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ishell Quiñonez\Desktop\INFORMACIÓN PÚBLICA DE OFICIO\JULIO\3\"/>
    </mc:Choice>
  </mc:AlternateContent>
  <bookViews>
    <workbookView xWindow="0" yWindow="0" windowWidth="20490" windowHeight="8445"/>
  </bookViews>
  <sheets>
    <sheet name="JULIO 2020" sheetId="1" r:id="rId1"/>
    <sheet name="Hoja9" sheetId="10" state="hidden" r:id="rId2"/>
    <sheet name="Hoja10" sheetId="11" state="hidden" r:id="rId3"/>
    <sheet name="Hoja11" sheetId="12" state="hidden" r:id="rId4"/>
    <sheet name="Hoja4" sheetId="5" state="hidden" r:id="rId5"/>
    <sheet name="Hoja5" sheetId="6" state="hidden" r:id="rId6"/>
    <sheet name="Hoja1" sheetId="2" state="hidden" r:id="rId7"/>
    <sheet name="Hoja2" sheetId="3" state="hidden" r:id="rId8"/>
    <sheet name="Hoja3" sheetId="4" state="hidden" r:id="rId9"/>
    <sheet name="Hoja6" sheetId="13" state="hidden" r:id="rId10"/>
    <sheet name="Hoja7" sheetId="14" state="hidden" r:id="rId11"/>
    <sheet name="Hoja8" sheetId="15" state="hidden" r:id="rId12"/>
  </sheets>
  <definedNames>
    <definedName name="_xlnm._FilterDatabase" localSheetId="6" hidden="1">Hoja1!$A$3:$I$3</definedName>
    <definedName name="_xlnm._FilterDatabase" localSheetId="2" hidden="1">Hoja10!$B$5:$I$5</definedName>
    <definedName name="_xlnm._FilterDatabase" localSheetId="3" hidden="1">Hoja11!$B$2:$D$2</definedName>
    <definedName name="_xlnm._FilterDatabase" localSheetId="7" hidden="1">Hoja2!$A$1:$I$1</definedName>
    <definedName name="_xlnm._FilterDatabase" localSheetId="4" hidden="1">Hoja4!$A$1:$I$756</definedName>
    <definedName name="_xlnm._FilterDatabase" localSheetId="5" hidden="1">Hoja5!$A$1:$D$1</definedName>
    <definedName name="_xlnm._FilterDatabase" localSheetId="9" hidden="1">Hoja6!$A$5:$I$747</definedName>
    <definedName name="_xlnm._FilterDatabase" localSheetId="10" hidden="1">Hoja7!$E$1:$H$731</definedName>
    <definedName name="_xlnm._FilterDatabase" localSheetId="1" hidden="1">Hoja9!$A$1:$C$740</definedName>
    <definedName name="_xlnm._FilterDatabase" localSheetId="0" hidden="1">'JULIO 2020'!$A$10:$K$747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5" i="14" l="1"/>
  <c r="A33" i="3" l="1"/>
  <c r="A34" i="3" s="1"/>
  <c r="A8" i="2" l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4" i="2"/>
  <c r="A5" i="2" s="1"/>
  <c r="A6" i="2" s="1"/>
  <c r="A35" i="3" l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</calcChain>
</file>

<file path=xl/sharedStrings.xml><?xml version="1.0" encoding="utf-8"?>
<sst xmlns="http://schemas.openxmlformats.org/spreadsheetml/2006/main" count="43265" uniqueCount="3212">
  <si>
    <t xml:space="preserve">No. </t>
  </si>
  <si>
    <t>DEPENDENCIA</t>
  </si>
  <si>
    <t>ACEYTUNO CASTRO, PEDRO ENRIQUE</t>
  </si>
  <si>
    <t>DIRECCION NACIONAL DE AUXILIATURAS</t>
  </si>
  <si>
    <t>AGUILAR GOMEZ DE CUIN, DORIS ANGELICA</t>
  </si>
  <si>
    <t>ARRIOLA LOPEZ DE GIRON, ALMA EDMUNDA LOURDES</t>
  </si>
  <si>
    <t>BLANCO BARRIOS, SERGIO VICENTE</t>
  </si>
  <si>
    <t>LOPEZ CORDERO, AIDA DEL ROSARIO</t>
  </si>
  <si>
    <t>MORALES MEJIA, MARIA</t>
  </si>
  <si>
    <t>QUEVEDO QUEZADA DE MARROQUIN, EVELIN MARLENY</t>
  </si>
  <si>
    <t>RUIZ DOMINGUEZ, FLAVIO</t>
  </si>
  <si>
    <t>SOC PU, JUANA</t>
  </si>
  <si>
    <t>ALVAREZ MARTINEZ, DONALDO ALEXANDER</t>
  </si>
  <si>
    <t>OFICIAL DE COMUNICACIÓN Y EVENTOS DE AUXILIATURA DEPARTAMENTAL DE IZABAL</t>
  </si>
  <si>
    <t>FRANCO BAILEY DE AVILA, ASTRID CAROLA</t>
  </si>
  <si>
    <t>AUXILIAR DEPARTAMENTAL DE IZABAL</t>
  </si>
  <si>
    <t>MONTERROSO FLORES DE AGUIRRE, MARTA ALICIA</t>
  </si>
  <si>
    <t>ORELLANA ACEITUNO, ALLAN NATAN</t>
  </si>
  <si>
    <t>CONSERJE DE AUXILIATURA DEPARTAMENTAL DE IZABAL</t>
  </si>
  <si>
    <t>RECINOS PEREZ, JAQUELINE YESENIA</t>
  </si>
  <si>
    <t>ROLDAN RAMIREZ, DANIA IRACEMA</t>
  </si>
  <si>
    <t>OFICIAL DE DEFENSORIAS DE AUXILIATURA DEPARTAMENTAL DE IZABAL</t>
  </si>
  <si>
    <t>SERRATO RODRIGUEZ, ALEYDA LUCRECIA</t>
  </si>
  <si>
    <t>SOLIS CASTAÑEDA, MIGUEL ANGEL</t>
  </si>
  <si>
    <t>ACABAL LOPEZ, PEDRO</t>
  </si>
  <si>
    <t>DIRECCION DE PROCURACION</t>
  </si>
  <si>
    <t>ACEITUNO ARAGON, JUAN PABLO</t>
  </si>
  <si>
    <t>JEFE DEPARTAMENTO DE SEGUIMIENTO</t>
  </si>
  <si>
    <t>ACEITUNO AYALA, CLODVIN FERNANDO</t>
  </si>
  <si>
    <t>ENCARGADO DE EDICIONES Y PUBLICACIONES</t>
  </si>
  <si>
    <t>DIRECCION DE COMUNICACIÓN SOCIAL</t>
  </si>
  <si>
    <t>ADQUI JUAREZ, EDIN ROLANDO</t>
  </si>
  <si>
    <t>JEFE DE COMITIVA</t>
  </si>
  <si>
    <t>DIRECCION DE SEGURIDAD INSTITUCIONAL</t>
  </si>
  <si>
    <t>AGUILAR CAMPOS, ANGELA GUADALUPE</t>
  </si>
  <si>
    <t>AUXILIAR DE PROTOCOLO Y EVENTOS</t>
  </si>
  <si>
    <t>AGUILAR GARCIA, MARGA CAROLINA</t>
  </si>
  <si>
    <t>TELEFONISTA</t>
  </si>
  <si>
    <t>ALECIO ALVARADO, SANDRA EMILIA</t>
  </si>
  <si>
    <t>TECNICO DIRECCION DE RECURSOS HUMANOS</t>
  </si>
  <si>
    <t>DIRECCION DE RECURSOS HUMANOS</t>
  </si>
  <si>
    <t>AUDITOR INTERNO</t>
  </si>
  <si>
    <t>AUDITORIA INTERNA</t>
  </si>
  <si>
    <t>ALVARADO LOPEZ, BAUDILIO</t>
  </si>
  <si>
    <t>AGENTE DE SEGURIDAD</t>
  </si>
  <si>
    <t>DIRECCION ADMINISTRATIVA</t>
  </si>
  <si>
    <t>MENSAJERO</t>
  </si>
  <si>
    <t>ALVAREZ PASAN, OSCAR EMILIO</t>
  </si>
  <si>
    <t>AUXILIAR DE INSTALACIONES ELECTRICAS</t>
  </si>
  <si>
    <t>AMAYA LOPEZ, INGRID JANETH</t>
  </si>
  <si>
    <t>DIRECCION DE RELACIONES INTERNACIONALES</t>
  </si>
  <si>
    <t>ANDRADE OROZCO, JUAN JOSE</t>
  </si>
  <si>
    <t>OFICIAL UNIDAD DE DERECHOS ESPECIFICOS</t>
  </si>
  <si>
    <t>ANGEL ESTRADA, SILVIA PATRICIA</t>
  </si>
  <si>
    <t>SUPERVISOR DE LA COMISION DE ACCESO A LA INFORMACION PUBLICA</t>
  </si>
  <si>
    <t>DIRECCION DE PROMOCION Y EDUCACION</t>
  </si>
  <si>
    <t>ARANA ESTRADA, PAOLA</t>
  </si>
  <si>
    <t>ARDON ROSALES, LUIS ESTUARDO</t>
  </si>
  <si>
    <t>JEFE UNIDAD CONTRA LA IMPUNIDAD</t>
  </si>
  <si>
    <t>AREVALO CASTRO, EDWIN JAVIER</t>
  </si>
  <si>
    <t>AUXILIAR DE CONTABILIDAD GUBERNAMENTAL</t>
  </si>
  <si>
    <t>DIRECCION FINANCIERA</t>
  </si>
  <si>
    <t>ARGUETA GOMEZ, HECTOR ADOLFO</t>
  </si>
  <si>
    <t>CONSERJE</t>
  </si>
  <si>
    <t>ARREDONDO COLINDREZ, CLEMENTINA DE JESUS</t>
  </si>
  <si>
    <t>PSICOLOGO</t>
  </si>
  <si>
    <t>ARREOLA ORDOÑEZ, MAYRA LISSETTE</t>
  </si>
  <si>
    <t>OFICIAL ATENCION JURIDICA Y PSICOLOGICA</t>
  </si>
  <si>
    <t>ARRIAZA DE ASCENCIO, DILMA YOLANDA</t>
  </si>
  <si>
    <t>ASTORGA GARCIA, IRMA EUGENIA</t>
  </si>
  <si>
    <t xml:space="preserve">FOTOGRAFO UNIDAD DE PRENSA </t>
  </si>
  <si>
    <t>AVAL SINCUIR, CAMILO ESTEBAN</t>
  </si>
  <si>
    <t>AVILA MELGAR, RAUL HERNAN</t>
  </si>
  <si>
    <t>AVILA VILLATORO, ELIEZER EMMANUEL</t>
  </si>
  <si>
    <t>OFICIAL DEPARTAMENTO DE RECEPCION Y CALIFICACION DE DENUNCIAS</t>
  </si>
  <si>
    <t>BACA GALLEGO, PEDRO</t>
  </si>
  <si>
    <t>DESPACHO SUPERIOR</t>
  </si>
  <si>
    <t>BARRIENTOS SUAREZ, JOSE RUBEN</t>
  </si>
  <si>
    <t>BARRIOS GARCIA, ASHLY AZUCENA</t>
  </si>
  <si>
    <t>OFICIAL DEFENSORIA DE LAS PERSONAS CON DISCAPACIDAD</t>
  </si>
  <si>
    <t>BARRIOS MONTES, MARIA JOSE</t>
  </si>
  <si>
    <t>BARRIOS RAMIREZ, KAREEM JANIRA</t>
  </si>
  <si>
    <t>OFICIAL ESPECIALIZADO DE RECEPCION Y CALIFICACION DE DENUNCIAS</t>
  </si>
  <si>
    <t>BARRIOS REYES, MAYRA LIZET</t>
  </si>
  <si>
    <t>BARRIOS ROJAS DE MONTUFAR, MARTA AIDA</t>
  </si>
  <si>
    <t>COORDINADOR ASESORIA JURIDICA</t>
  </si>
  <si>
    <t>ASESORIA JURIDICA</t>
  </si>
  <si>
    <t>BATRES LOOL, AMBROCIO</t>
  </si>
  <si>
    <t xml:space="preserve">CONDUCTOR DE VEHICULOS </t>
  </si>
  <si>
    <t>BAUTISTA ELIAS, ERICK ARNOLDO</t>
  </si>
  <si>
    <t>DIRECTOR DE TECNOLOGIA</t>
  </si>
  <si>
    <t>DIRECCION DE TECNOLOGIA</t>
  </si>
  <si>
    <t>BELTETON CARDONA, KAREN MARYSABEL</t>
  </si>
  <si>
    <t>BERDUO ZELAYA, IVONNE MARIA JOSE</t>
  </si>
  <si>
    <t>BERGES BAÑOS, ROSA ELENA</t>
  </si>
  <si>
    <t>OFICIAL AUXILIATURA MOVIL II</t>
  </si>
  <si>
    <t>BETETA YOL, ALEXIA YANIRA</t>
  </si>
  <si>
    <t>BLANCO RAMIREZ, GUILLERMO ALFONSO</t>
  </si>
  <si>
    <t>BOCHE TOT, ALVIN RENE</t>
  </si>
  <si>
    <t>TECNICO ESPECIALIZADO DE NOMINAS</t>
  </si>
  <si>
    <t>BOSCH, YANALITT BETZABE</t>
  </si>
  <si>
    <t>MAESTRA CENTRO INFANTIL</t>
  </si>
  <si>
    <t>CALDERON ENRIQUEZ, JOSE ALFREDO</t>
  </si>
  <si>
    <t>ESPECIALISTA DE ANALISIS ESTRATEGICO</t>
  </si>
  <si>
    <t>ANALISIS ESTRATEGICO</t>
  </si>
  <si>
    <t>CALDERON MONTERROSO, VERONICA XIOMARA</t>
  </si>
  <si>
    <t>CAMPOS HERNANDEZ, FLOR DE MARIA</t>
  </si>
  <si>
    <t>TECNICO UNIDAD DE ESTADISTICA</t>
  </si>
  <si>
    <t>CANIL GRAVE, CATARINA VERONICA</t>
  </si>
  <si>
    <t>OFICIAL DEFENSORIA DE LOS PUEBLOS INDIGENAS</t>
  </si>
  <si>
    <t>CANO GRANILLO DE SOTO, ALMA KARINA</t>
  </si>
  <si>
    <t>SECRETARIA DE AUDITORIA INTERNA</t>
  </si>
  <si>
    <t>CANTE CRUZ, IRMA YOLANDA</t>
  </si>
  <si>
    <t>EDUCADOR DE LA COMISION DE ACCESO A LA INFORMACION PUBLICA</t>
  </si>
  <si>
    <t>CARBALLO CORADO, ARICEL DEL ROSARIO</t>
  </si>
  <si>
    <t>CARRANZA DAVILA, MARCO ANDRE</t>
  </si>
  <si>
    <t>ASISTENTE TECNICO DIRECCIÓN DE PROCURACION</t>
  </si>
  <si>
    <t>CARRILLO GOMEZ, AMILCAR VINICIO</t>
  </si>
  <si>
    <t>CASTAÑEDA BARAHONA, CINTYA MARIELA</t>
  </si>
  <si>
    <t>CASTAÑEDA COLINDRES, KARINA ALIBELLY</t>
  </si>
  <si>
    <t>CASTAÑEDA GOMEZ, JULIO</t>
  </si>
  <si>
    <t>CASTILLO GARCIA, MARCO VINICIO</t>
  </si>
  <si>
    <t>AUXILIAR DE TEXTOS EDICIONES Y PUBLICACIONES</t>
  </si>
  <si>
    <t>CASTILLO GIRON, FLOR DE MARIA</t>
  </si>
  <si>
    <t xml:space="preserve">CASTILLO GONZALEZ, MIRIAM ELIZABETH </t>
  </si>
  <si>
    <t>EDUCADOR</t>
  </si>
  <si>
    <t>CASTRO PINZON, NANCY CAROLINA</t>
  </si>
  <si>
    <t>CATU QUINA, LUZ MARINA</t>
  </si>
  <si>
    <t>CHACLAN GARCIA, ENRIQUE</t>
  </si>
  <si>
    <t>CHAVARRIA DIAZ, ANA LUCRECIA</t>
  </si>
  <si>
    <t xml:space="preserve">TECNICO DE EDICIONES Y PUBLICACIONES </t>
  </si>
  <si>
    <t>CHELEY CATALAN, OMAR CHRISTOPHER</t>
  </si>
  <si>
    <t>SUPERVISOR OPERATIVO</t>
  </si>
  <si>
    <t>CHINCHILLA JUAREZ DE ENRIQUEZ, ANA LUCIA</t>
  </si>
  <si>
    <t>SECRETARIA DIRECCION DE PROCURACION</t>
  </si>
  <si>
    <t>CHINCHILLA LOPEZ, GLORIA HAYDEE</t>
  </si>
  <si>
    <t>SECRETARIA DIRECCION ADMINISTRATIVA</t>
  </si>
  <si>
    <t>CIFUENTES HERNANDEZ, PEDRO ENRIQUE</t>
  </si>
  <si>
    <t>CIFUENTES PEREZ, SOLIMAN ROMEO</t>
  </si>
  <si>
    <t>CIFUENTES RIVERA, ORLANDO MISAEL</t>
  </si>
  <si>
    <t>COLOC YUCUTE, MARCO ANTONIO</t>
  </si>
  <si>
    <t>COLOP HERNANDEZ, MIGUEL</t>
  </si>
  <si>
    <t>DIRECTOR NACIONAL DE AUXILIATURAS</t>
  </si>
  <si>
    <t>CONOZ LINDO, ROSA</t>
  </si>
  <si>
    <t>SECRETARIA RECEPCIONISTA DIRECCION DE PROCURACION</t>
  </si>
  <si>
    <t>CONTRERAS MALDONADO, ALEYDY NATALEE</t>
  </si>
  <si>
    <t>CORADO MEZA, LORENA ADELAIDA</t>
  </si>
  <si>
    <t>OFICIAL DIRECCION DE PROCURACION</t>
  </si>
  <si>
    <t>CORDON ORTIZ, MARIO DONALDO</t>
  </si>
  <si>
    <t>ENCARGADO DEPARTAMENTO DE SEGURIDAD INSTITUCIONAL</t>
  </si>
  <si>
    <t>CORDON SOSA, EDGAR ROBERTO</t>
  </si>
  <si>
    <t>CORTAVE GARCIA, HEDITA IMELDA</t>
  </si>
  <si>
    <t>AUXILIAR DE RECEPCION</t>
  </si>
  <si>
    <t>CRUZ BARRIOS, JAQUELINE ALEJANDRA</t>
  </si>
  <si>
    <t>ASISTENTE DIRECCION DE COMUNICACIÓN SOCIAL</t>
  </si>
  <si>
    <t>CUAT VASQUEZ, RUDY</t>
  </si>
  <si>
    <t>CUEVAS RUANO, SONIA ELEONORA</t>
  </si>
  <si>
    <t>JEFE DEPARTAMENTO DE SERVICIOS GENERALES</t>
  </si>
  <si>
    <t>CUXUN PEREZ, JOSE LEONARDO</t>
  </si>
  <si>
    <t>DARCE VASQUEZ, EVANGELINA</t>
  </si>
  <si>
    <t>DAVILA HURTARTE DE AVILA, LIZA GABRIELA</t>
  </si>
  <si>
    <t>JEFE DEL DEPARTAMENTO DE DESARROLLO</t>
  </si>
  <si>
    <t>DE LA TORRE SANTOS, ANIBAL GUADALUPE</t>
  </si>
  <si>
    <t>CONTADOR GENERAL</t>
  </si>
  <si>
    <t>DE LEON GUACHIN, WILFREDO ORLANDO</t>
  </si>
  <si>
    <t>TECNICO DE SOPORTE</t>
  </si>
  <si>
    <t>DE LEON ORTIZ, MARIA ALEJANDRA</t>
  </si>
  <si>
    <t>DEL CID CERMEÑO, JOSE HUMBERTO</t>
  </si>
  <si>
    <t>DEL VALLE PEREZ, YURY YANIRA</t>
  </si>
  <si>
    <t>ASISTENTE DEL  DESPACHO ADJUNTO II</t>
  </si>
  <si>
    <t>DESPACHO ADJUNTO II</t>
  </si>
  <si>
    <t>DIAZ BARILLAS, CESAR AUGUSTO</t>
  </si>
  <si>
    <t>DIAZ PERNY, KEVIN MYNOR STEFF</t>
  </si>
  <si>
    <t>NOTIFICADOR</t>
  </si>
  <si>
    <t>DIEGO DIEGO, MANUEL ALONSO</t>
  </si>
  <si>
    <t>DOMINGUEZ ORTIZ, KARLA WALESKA</t>
  </si>
  <si>
    <t>DUARTE OLIVA, DORIS DEL ROSARIO</t>
  </si>
  <si>
    <t>ASISTENTE ADMINISTRATIVO</t>
  </si>
  <si>
    <t>DURAN LEC, JUANA ESPERANZA</t>
  </si>
  <si>
    <t>SECRETARIA DE SECRETARIA GENERAL</t>
  </si>
  <si>
    <t>SECRETARIA GENERAL</t>
  </si>
  <si>
    <t>ERCHILA MARTINEZ, GEORGINA ISABEL</t>
  </si>
  <si>
    <t>AUXILIAR UNIDAD DE DERECHOS ESPECIFICOS</t>
  </si>
  <si>
    <t>ESCOBAR RODRIGUEZ, MARIA DE LOS ANGELES</t>
  </si>
  <si>
    <t>OFICIAL UNIDAD DE SEGUIMIENTO</t>
  </si>
  <si>
    <t>ESCOBAR SOLARES, ELDAN ROLANDO</t>
  </si>
  <si>
    <t>JEFE DEPARTAMENTO DE MEDIACION Y RESOLUCION DE CONFLICTOS</t>
  </si>
  <si>
    <t>DIRECCION DE MEDIACION</t>
  </si>
  <si>
    <t>ESCOBAR URRUTIA, RENE ESTUARDO</t>
  </si>
  <si>
    <t>OFICIAL DEL DEPARTAMENTO DE SEGURIDAD</t>
  </si>
  <si>
    <t>ESCOBAR VEGA, CLAUDIA YESENIA</t>
  </si>
  <si>
    <t>ESCOTO FELIPE, JORGE ARMANDO</t>
  </si>
  <si>
    <t>ESPINA REYES, EDVIN DANIEL</t>
  </si>
  <si>
    <t>ESPINOZA BOLVITO, ISIDRO VICTORIANO</t>
  </si>
  <si>
    <t>GUARDIAN</t>
  </si>
  <si>
    <t xml:space="preserve">ESPINOZA, ROSA AURORA </t>
  </si>
  <si>
    <t>ESTRADA VASQUEZ, OLGA RAQUEL</t>
  </si>
  <si>
    <t>FELIPE IGNACIO, FRANCISCO</t>
  </si>
  <si>
    <t>FIGUEROA PANIAGUA, MAYARI</t>
  </si>
  <si>
    <t>TECNICO AUXILIATURA MOVIL II</t>
  </si>
  <si>
    <t>FIGUEROA PERDOMO, CLAUDIA LAVINIA</t>
  </si>
  <si>
    <t>SECRETARIO GENERAL</t>
  </si>
  <si>
    <t>FIGUEROA RODRIGUEZ, JORGE NICOLAS</t>
  </si>
  <si>
    <t>FIGUEROA RODRIGUEZ, VIOLETA LUCRECIA</t>
  </si>
  <si>
    <t>OFICIAL DE LA COMISION DE ACCESO A LA INFORMACION PUBLICA</t>
  </si>
  <si>
    <t>FIGUEROA, CRUZ ENRIQUE</t>
  </si>
  <si>
    <t>CAMAROGRAFO UNIDAD DE PRENSA</t>
  </si>
  <si>
    <t>FRANCO CHEN, HERCILIA ANAYTE</t>
  </si>
  <si>
    <t>FRANCO YOQUE, DORA ANGELICA</t>
  </si>
  <si>
    <t>TECNICO EN DISEÑO GRAFICO</t>
  </si>
  <si>
    <t>FUENTES GIRON, MARTA JULIA</t>
  </si>
  <si>
    <t xml:space="preserve">TECNICO ESPECIALIZADO DE REGISTRO Y CONTROL </t>
  </si>
  <si>
    <t>FUENTES LOPEZ, BAUDILIO EMANUEL</t>
  </si>
  <si>
    <t>FUENTES VELASQUEZ, DANILO HAROLDO</t>
  </si>
  <si>
    <t>GAITAN GONZALEZ DE NAREZ, LIGIA MARIA</t>
  </si>
  <si>
    <t>JEFE DEL DEPARTAMENTO DE DESARROLLO DE SISTEMAS</t>
  </si>
  <si>
    <t>GALICIA, NORA PATRICIA</t>
  </si>
  <si>
    <t>GALINDO ARGUETA DE MOLINA, CLAUDIA LISSETH</t>
  </si>
  <si>
    <t>GALINDO SAMAYOA, HAROLD RENE</t>
  </si>
  <si>
    <t>GALVEZ MORALES DE ROJAS, LILIAN AZUCENA</t>
  </si>
  <si>
    <t>AUDITOR ESPECIALIZADO</t>
  </si>
  <si>
    <t>GALVEZ REYES, RAUL ALEJANDRO</t>
  </si>
  <si>
    <t>GAMEZ ALAY, ROSSMARA</t>
  </si>
  <si>
    <t>GARCIA AGUILAR, MARIO</t>
  </si>
  <si>
    <t>SUPERVISOR DE AUDITORIA INTERNA</t>
  </si>
  <si>
    <t>GARCIA CASTRO, FRANCISCO JAVIER</t>
  </si>
  <si>
    <t xml:space="preserve">AGENTE DE SEGURIDAD </t>
  </si>
  <si>
    <t>GARCIA DEL CID DE GÓMEZ, MARTA LUZ</t>
  </si>
  <si>
    <t>NIÑERA DE CENTRO INFANTIL</t>
  </si>
  <si>
    <t>GARCIA FRATTA DE PALMA, CONSUELO ANAITE</t>
  </si>
  <si>
    <t>SECRETARIA DEPARTAMENTO DE RECEPCION Y CALIFICACION DE DENUNCIAS</t>
  </si>
  <si>
    <t>GARCIA GARCIA, ANA INGRID VERALY</t>
  </si>
  <si>
    <t>JEFE UNIDAD DE PREVENCION DE MALTRATOS</t>
  </si>
  <si>
    <t>GARCIA GARCIA, EDGAR RENE</t>
  </si>
  <si>
    <t>GARCIA MORALES, FRANCISCO</t>
  </si>
  <si>
    <t>AUXILIAR DEPARTAMENTAL DE SUCHITEPEQUEZ</t>
  </si>
  <si>
    <t>GARCIA PETZEY, ANTONIA BERTHA</t>
  </si>
  <si>
    <t>GARCIA REYES, ANA PATRICIA</t>
  </si>
  <si>
    <t>JEFE DEPARTAMENTO DE SOPORTE Y SERVICIO TECNICO</t>
  </si>
  <si>
    <t>GARCIA SANTIAGO, KARLA JOANNA</t>
  </si>
  <si>
    <t>GARCIA SOTO, PRISCILA</t>
  </si>
  <si>
    <t>TECNICO DE MEDIACION</t>
  </si>
  <si>
    <t>GARCIA, DANIEL</t>
  </si>
  <si>
    <t>GIRON PALACIOS, MARYLIN ROXANA</t>
  </si>
  <si>
    <t>GONZALEZ ARGUETA DE ROMERO, MARA JOHANNA</t>
  </si>
  <si>
    <t xml:space="preserve">DESPACHO ADJUNTO I </t>
  </si>
  <si>
    <t>GONZALEZ RUIZ, LESSLHY GABRIELA</t>
  </si>
  <si>
    <t>AUXILIAR UNIDAD DE DERECHOS CIVILES Y POLITICOS</t>
  </si>
  <si>
    <t>GONZALEZ Y GONZALEZ, MARLON IBAN</t>
  </si>
  <si>
    <t>GRANADOS AJCUC, CARLOS ROLANDO</t>
  </si>
  <si>
    <t>GUARE GUOX, FRANCISCO JAVIER</t>
  </si>
  <si>
    <t>JEFE DEPARTAMENTO DE INCIDENCIA EN POLITICAS PUBLICAS</t>
  </si>
  <si>
    <t>GUTIERREZ HERNANDEZ, BYRON ABSALON</t>
  </si>
  <si>
    <t>GUZMAN GAITAN, AURA ELIZABETH</t>
  </si>
  <si>
    <t>GUZMAN SEREN, ERICK GIOVANNI</t>
  </si>
  <si>
    <t>SUB DIRECTOR DE MEDIACION</t>
  </si>
  <si>
    <t>SUPERVISOR AUXILIATURA CINCO HORAS</t>
  </si>
  <si>
    <t>HERNANDEZ GARCIA DE SANTIZO, REYNA JOHANNA</t>
  </si>
  <si>
    <t>SECRETARIA DEL DESPACHO ADJUNTO II</t>
  </si>
  <si>
    <t>HERNANDEZ GARCIA, ANA LUZ</t>
  </si>
  <si>
    <t>HERNANDEZ GARRIDO, ASTRID PAOLA</t>
  </si>
  <si>
    <t>HERNANDEZ MORALES, ANA SOFIA</t>
  </si>
  <si>
    <t>HERNANDEZ POLANCO, RENE YOVANI</t>
  </si>
  <si>
    <t>TECNICO QUIROPRACTICO</t>
  </si>
  <si>
    <t>HERRERA AGUILAR, EMERSON KENNY</t>
  </si>
  <si>
    <t>HERRERA MORALES, DONALDO ALFONSO</t>
  </si>
  <si>
    <t>JEFE DEPARTAMENTO DE SUMINISTROS</t>
  </si>
  <si>
    <t>HERRERA RODRIGUEZ, EDWIN ARNOLDO</t>
  </si>
  <si>
    <t>HERRERA, MILTON ALFREDO</t>
  </si>
  <si>
    <t>HUERTAS SAJCHE, ESTUARDO ADOLFO</t>
  </si>
  <si>
    <t>HURTADO GARCIA, RODRIGO</t>
  </si>
  <si>
    <t>IBOY SICUIR, CLAUDIA STEFANNY</t>
  </si>
  <si>
    <t>IBOY SOTOJ, MARIO ROBERTO</t>
  </si>
  <si>
    <t>IRUNGARAY GUANDALINI DE RAMIREZ, MARITZA CRISTINA</t>
  </si>
  <si>
    <t>IXCOT COYOY, MYNOR AROLDO</t>
  </si>
  <si>
    <t>TECNICO UNIDAD DE PRENSA</t>
  </si>
  <si>
    <t>IXIM JUC, ABRAHAN</t>
  </si>
  <si>
    <t>JIMENEZ MARTINEZ, EDILIO ADELSO</t>
  </si>
  <si>
    <t>JUAREZ CABRERA DE VERAS, KARLA JANINE</t>
  </si>
  <si>
    <t>MEDICO</t>
  </si>
  <si>
    <t>LARIOS VICENTE, RAFAEL JUSTO</t>
  </si>
  <si>
    <t>LIMA BARILLAS, RUBEN FRANCISCO</t>
  </si>
  <si>
    <t>LOPEZ GIRON, CARLOS RUBEN</t>
  </si>
  <si>
    <t>LOPEZ GUARDIA, FRANCISCO JOSE</t>
  </si>
  <si>
    <t>LOPEZ GUERRA, GUILLERMO OTTONIEL</t>
  </si>
  <si>
    <t>INVESTIGADOR JURIDICO</t>
  </si>
  <si>
    <t>LOPEZ MENENDEZ DE CEREZO, JULISSA MARISOL</t>
  </si>
  <si>
    <t>OFICIAL ASESORIA JURIDICA</t>
  </si>
  <si>
    <t>LOPEZ PEREZ, SIXTO</t>
  </si>
  <si>
    <t>LOPEZ RODRIGUEZ, GLENDY LISSETH</t>
  </si>
  <si>
    <t>LORENZANA MERIDA, ERICK GIOVANNI</t>
  </si>
  <si>
    <t>AUXILIAR ADMINISTRATIVO DE PUBLICACIONES</t>
  </si>
  <si>
    <t>LUIS HERNANDEZ, DORIS ELIZABETH</t>
  </si>
  <si>
    <t>MARROQUIN FLORES, ANA JULIA</t>
  </si>
  <si>
    <t>MARTINEZ CHINCHILLA, MIRNA MARIBEL</t>
  </si>
  <si>
    <t>MARTINEZ RODRIGUEZ, VICTOR MANUEL</t>
  </si>
  <si>
    <t>MARTINEZ ZACARIAS, ZOILA</t>
  </si>
  <si>
    <t>AUXILIAR ADMINISTRATIVO DE COMPRAS</t>
  </si>
  <si>
    <t>MASELLI LOAIZA, CLAUDIA CATERINA</t>
  </si>
  <si>
    <t>PROCURADOR ADJUNTO II</t>
  </si>
  <si>
    <t>MAYEN GARRIDO DE ROCA, MAURA MAYDE</t>
  </si>
  <si>
    <t>AUXILIAR ADMINISTRATIVO DE ALMACEN</t>
  </si>
  <si>
    <t>MAZARIEGOS ALFARO DE VALIENTE, MARIA GRISELDA</t>
  </si>
  <si>
    <t>SECRETARIA DEL DESPACHO SUPERIOR</t>
  </si>
  <si>
    <t>MAZARIEGOS ZETINA DE VASQUEZ, VIOLETA MARIA</t>
  </si>
  <si>
    <t>SECRETARIO EJECUTIVO DE LA COMISION DE ACCESO A LA INFORMACION PUBLICA</t>
  </si>
  <si>
    <t>ASISTENTE DIRECCION NACIONAL DE AUXILIATURAS</t>
  </si>
  <si>
    <t>MELGAR DEL CID, DILIA NOEMI</t>
  </si>
  <si>
    <t>TECNICO ADMINISTRATIVO DE TECNOLOGIA</t>
  </si>
  <si>
    <t>MENDEZ CARDONA, MIRNA JEANNETTE</t>
  </si>
  <si>
    <t>TECNICO DEPARTAMENTO DE COMUNICACION EXTERNA</t>
  </si>
  <si>
    <t>MENDEZ GONZALEZ, HECTOR ALEJANDRO</t>
  </si>
  <si>
    <t>MENDEZ SOSA, GERBER IVAN</t>
  </si>
  <si>
    <t>AUXILIAR ITINERANTE</t>
  </si>
  <si>
    <t>MENDEZ, MIGUEL ANGEL DE JESUS</t>
  </si>
  <si>
    <t>MENDOZA CAMEY, MARCOS ARIEL</t>
  </si>
  <si>
    <t>MENDOZA COC, JOAQUIN</t>
  </si>
  <si>
    <t>MENENDEZ ALVAREZ, MARIA DEL CARMEN</t>
  </si>
  <si>
    <t>MENOCAL GARBIN, RAFAEL EDUARDO</t>
  </si>
  <si>
    <t>ASISTENTE DE AUXILIATURA MOVIL</t>
  </si>
  <si>
    <t>MILIAN RIOS, ROBERTO ANTONIO</t>
  </si>
  <si>
    <t>ENCARGADO DE SUPERVISORES DE PROCURACIÓN</t>
  </si>
  <si>
    <t>MOLINA RAMIREZ, HECTOR ENRIQUE</t>
  </si>
  <si>
    <t>COORDINADOR DE SUPERVISORES DE AUXILIATURAS</t>
  </si>
  <si>
    <t>MOLINA RAMIREZ, WALTER OBED</t>
  </si>
  <si>
    <t>MONROY HENRIQUEZ, FELIX CHRISTIAN</t>
  </si>
  <si>
    <t>MONTEJO GARCIA, ANGEL EDUARDO</t>
  </si>
  <si>
    <t>MONTENEGRO ARIAS, EDWIN ARNOLDO</t>
  </si>
  <si>
    <t>TECNICO UNIDAD DE ANALISIS PRESUPUESTARIO</t>
  </si>
  <si>
    <t>MONTENEGRO RAMIREZ, EVA NINETH</t>
  </si>
  <si>
    <t>MONTUFAR CANO, ADRIAN EMILIO</t>
  </si>
  <si>
    <t>MONZON CHAVEZ, JORGE MARIO</t>
  </si>
  <si>
    <t>MORALES AYALA, JOSE JORGE</t>
  </si>
  <si>
    <t>MORALES ESTRADA, RENE ALFREDO</t>
  </si>
  <si>
    <t>MORALES LOPEZ, OSCAR DAVID</t>
  </si>
  <si>
    <t>ASISTENTE DEFENSORIA DE LA SALUD</t>
  </si>
  <si>
    <t>MORALES PAZ, GICELDA CONCEPCION</t>
  </si>
  <si>
    <t>TECNICO DE COMPRAS</t>
  </si>
  <si>
    <t>MORALES RODAS, NANCY JACKELINE</t>
  </si>
  <si>
    <t>MORALES SILVA, ROXANA ALEJANDRA</t>
  </si>
  <si>
    <t>MORALES STAACKMANN, WILLIAM ALFONSO</t>
  </si>
  <si>
    <t>MUNDO RODRIGUEZ, MARIA GABRIELA</t>
  </si>
  <si>
    <t>MUÑOZ ABRIL, ELVA MARIZA</t>
  </si>
  <si>
    <t>MUÑOZ SANCHEZ DE MOLINA, BRENDA DERY</t>
  </si>
  <si>
    <t>MURALLES DEL CID, MELIDA DEL CARMEN</t>
  </si>
  <si>
    <t>SECRETARIA UNIDAD CONTRA LA IMPUNIDAD</t>
  </si>
  <si>
    <t>NORIEGA RAMIREZ, MARVIN ANTONIO</t>
  </si>
  <si>
    <t>NORIEGA RIZZO, JOSHUA GEOVANY</t>
  </si>
  <si>
    <t>OCHOA GARCIA, LUISA ESTHER DEL CARMEN</t>
  </si>
  <si>
    <t>OCHOA LOPEZ, FRANK ALEXANDER</t>
  </si>
  <si>
    <t>OLIVARES JUAREZ, MARIA DEL CARMEN</t>
  </si>
  <si>
    <t>TECNICO ESPECIALIZADO DE RECURSOS HUMANOS</t>
  </si>
  <si>
    <t>ORANTES ORTEGA, CLAUDIA MARIBEL</t>
  </si>
  <si>
    <t>ORDON CURRUCHICH, CARLOS MATIAS</t>
  </si>
  <si>
    <t>ORDOÑEZ ALVARADO DE RAXON, ALMA MARICELA</t>
  </si>
  <si>
    <t>ASISTENTE DIRECCION DE SEGURIDAD INSTITUCIONAL</t>
  </si>
  <si>
    <t>ORDOÑEZ QUEZADA, WALTER OMAR</t>
  </si>
  <si>
    <t>TECNICO ESPECIALIZADO EN SUPERVISION HOSPITALARIA</t>
  </si>
  <si>
    <t>ORELLANA RODRIGUEZ, SAUL ESTUARDO</t>
  </si>
  <si>
    <t>OROZCO VASQUEZ, LESLY NOEMI</t>
  </si>
  <si>
    <t>TECNICO ESPECIALIZADO RELACIONES LABORALES</t>
  </si>
  <si>
    <t>ORTEGA CABNAL, RUBEN DARIO</t>
  </si>
  <si>
    <t>ORTEGA, OSCAR RENE</t>
  </si>
  <si>
    <t>CARPINTERO</t>
  </si>
  <si>
    <t>ORTIZ ALBIZUREZ, LUIS FELIPE</t>
  </si>
  <si>
    <t>ORTIZ REYNA DE OLIVA, ADRIANA NINETH</t>
  </si>
  <si>
    <t>SECRETARIA DIRECCION DE COMUNICACIÓN SOCIAL</t>
  </si>
  <si>
    <t>OVALLE CABRERA, VICTOR RUBEN</t>
  </si>
  <si>
    <t>OFICIAL DE SUPERVISION HOSPITALARIA</t>
  </si>
  <si>
    <t>PADILLA BARILLAS, ANTHONY LIZARDO</t>
  </si>
  <si>
    <t>AUXILIAR UNIDAD DE PUBLICIDAD Y POSICIONAMIENTO</t>
  </si>
  <si>
    <t>PALMA FRANCO, NOE ALFONSO</t>
  </si>
  <si>
    <t>PAZ GUZMAN, HUGO ENRIQUE</t>
  </si>
  <si>
    <t>ENCARGADO DE ARCHIVO GENERAL</t>
  </si>
  <si>
    <t>PAZ MARROQUIN, MARIA ANDREA</t>
  </si>
  <si>
    <t>PEDRO RODAS, TALIA ESPERANZA</t>
  </si>
  <si>
    <t>PERALTA GORDILLO, EVER ANDRES</t>
  </si>
  <si>
    <t>TECNICO DE INFRAESTRUCTURA</t>
  </si>
  <si>
    <t>PEREZ CETO, ENRIQUE</t>
  </si>
  <si>
    <t>PEREZ GARAVITO, ANA LISSETTE</t>
  </si>
  <si>
    <t>PEREZ RAMIREZ, NADYA PATRICIA</t>
  </si>
  <si>
    <t>ENLACE ESPECIALIZADO DE PRENSA</t>
  </si>
  <si>
    <t>PEREZ, YESSICA PAOLA</t>
  </si>
  <si>
    <t>PEREZ, YURI OMAR</t>
  </si>
  <si>
    <t>PINEDA ESCOBAR, ANA MARIA</t>
  </si>
  <si>
    <t>ASISTENTE DELEGACION RECURSOS HUMANOS</t>
  </si>
  <si>
    <t>PINEDA RAMIREZ, JORGE ANTONIO</t>
  </si>
  <si>
    <t>PINEDA Y PINEDA, ROBERTO</t>
  </si>
  <si>
    <t>PIVARAL PIVARAL, EVELYN GRIZEL</t>
  </si>
  <si>
    <t>POP MACZ, BRENDA LORENA</t>
  </si>
  <si>
    <t>POSADAS VASQUEZ, ROSA EMERITA</t>
  </si>
  <si>
    <t>QUEL CUC, ELIAS</t>
  </si>
  <si>
    <t>QUIC, INGRID PATRICIA</t>
  </si>
  <si>
    <t>SECRETARIA DEFENSORIA DE LOS PUEBLOS INDIGENAS</t>
  </si>
  <si>
    <t>QUIÑONEZ TOLEDO, PATRICIA ELIZABETH</t>
  </si>
  <si>
    <t>QUIROA DONIS DE PAMAL, ROXANA PATRICIA</t>
  </si>
  <si>
    <t>ENCARGADA CENTRO INFANTIL</t>
  </si>
  <si>
    <t>RAMIREZ VALENZUELA, ROBERTO ANTONIO</t>
  </si>
  <si>
    <t>RAMIREZ ZAMORA, DORA RAQUEL</t>
  </si>
  <si>
    <t>RAYMUNDO PEREZ, JUAN</t>
  </si>
  <si>
    <t xml:space="preserve">RAYMUNDO PEREZ, SALOMON </t>
  </si>
  <si>
    <t>RAYMUNDO RAYMUNDO, MIGUEL</t>
  </si>
  <si>
    <t>RECINOS CALDERON, NERY ISAAC</t>
  </si>
  <si>
    <t>REYES CHAVEZ, LUIS DANIEL</t>
  </si>
  <si>
    <t>REYES CHIVICHON, JUAN MIGUEL</t>
  </si>
  <si>
    <t>REYES GUZMAN DE CARRILLO, ANDREA YOLENI</t>
  </si>
  <si>
    <t>REYES MALDONADO, ELMER RODERICO</t>
  </si>
  <si>
    <t>REYES MONZON, MARIA VERONICA</t>
  </si>
  <si>
    <t>REYES RAMIREZ, HELEN BREZEIDA</t>
  </si>
  <si>
    <t>REYNOSO MONTES, ANDRES ROBERTO</t>
  </si>
  <si>
    <t>RIVERA DIAZ, GABRIEL DE JESUS</t>
  </si>
  <si>
    <t>RIVERA TORRES, DAVID FERNANDO</t>
  </si>
  <si>
    <t>ROCA QUEVEDO, HECTOR ROBERTO</t>
  </si>
  <si>
    <t>ENCARGADO SECCION DE NOTIFICACIONES</t>
  </si>
  <si>
    <t>RODAS ANDRADE, AUGUSTO JORDAN</t>
  </si>
  <si>
    <t>PROCURADOR DE LOS DERECHOS HUMANOS</t>
  </si>
  <si>
    <t>RODENAS FIGUEROA, CRISTEL ARABELLA</t>
  </si>
  <si>
    <t>RODRIGUEZ GUDIEL, MARLON RAFAEL</t>
  </si>
  <si>
    <t>RODRIGUEZ MARROQUIN, CARLOS HUMBERTO</t>
  </si>
  <si>
    <t>TECNICO DEPARTAMENTO DE CAJA Y TESORERIA</t>
  </si>
  <si>
    <t>RODRIGUEZ, HECTOR ALFONSO</t>
  </si>
  <si>
    <t>DIGITALIZADOR SECCION DE NOTIFICACIONES</t>
  </si>
  <si>
    <t>ROQUEL CHAVEZ, MIRIAM CATARINA</t>
  </si>
  <si>
    <t>PROCURADOR ADJUNTO I</t>
  </si>
  <si>
    <t>ROSALES CORTEZ, JOSE LUIS</t>
  </si>
  <si>
    <t>TECNICO UNIDAD DE PUBLICIDAD Y POSICIONAMIENTO</t>
  </si>
  <si>
    <t>RUIZ MENDEZ DE DE MATA, DORA LUVIA</t>
  </si>
  <si>
    <t>SAAVEDRA ZEPEDA, CARMEN MARIA</t>
  </si>
  <si>
    <t>SAGASTUME ESTRADA, LIGIA IRASEMA</t>
  </si>
  <si>
    <t>SAJCHE ESQUITE, ELDER NOE</t>
  </si>
  <si>
    <t>ENCARGADO DE ALMACEN</t>
  </si>
  <si>
    <t>SALVATIERRA MARIN, JESSICA XIOMARA</t>
  </si>
  <si>
    <t>SANABRIA ORTIZ DE VELASQUEZ, ELBA GABRIELA</t>
  </si>
  <si>
    <t>SANDOVAL DONIS DE HERNANDEZ, SANDRA MAGALY</t>
  </si>
  <si>
    <t>SANDOVAL RASIQUE, FELISA GABRIELA</t>
  </si>
  <si>
    <t xml:space="preserve">AUXILIAR UNIDAD DE SEGUIMIENTO </t>
  </si>
  <si>
    <t>SANTIZ GAMEZ, JULIO ALBERTO</t>
  </si>
  <si>
    <t>AUXILIAR DEPARTAMENTO DE RECEPCION Y CALIFICACION DE DENUNCIAS</t>
  </si>
  <si>
    <t>SEIJAS ESCOBAR, CARLOS ROBERTO</t>
  </si>
  <si>
    <t>SEPEZ BUCU, ISIDRO</t>
  </si>
  <si>
    <t>SICAN GARCIA, MARVIN ENRIQUE</t>
  </si>
  <si>
    <t>AUXILIAR MOVIL II</t>
  </si>
  <si>
    <t>SIERRA LARA, LUIS HAROLDO</t>
  </si>
  <si>
    <t>SIMON TARTON, GERSON OTTONIEL</t>
  </si>
  <si>
    <t>SOLARES PAZ, VICENTE</t>
  </si>
  <si>
    <t>SOLIS GONZALEZ, JULIO CESAR</t>
  </si>
  <si>
    <t>TECNICO SUPERVISION HOSPITALARIA</t>
  </si>
  <si>
    <t>SOLIS, GUSTAVO ADOLFO</t>
  </si>
  <si>
    <t>TECNICO SECCION DE RADIO Y TV</t>
  </si>
  <si>
    <t>SOTO CASTILLO, SUSAN JULISSA</t>
  </si>
  <si>
    <t>SOTO SALAZAR, CARLOS RENE</t>
  </si>
  <si>
    <t>SUNUN ALONZO, MARIA ELENA</t>
  </si>
  <si>
    <t>OFICIAL UNIDAD DE INFORMACION PUBLICA</t>
  </si>
  <si>
    <t>TABARINI SOTO, MARIA EUGENIA DEL ROSARIO</t>
  </si>
  <si>
    <t>TARACENA PALALA, EDWIN ARMANDO</t>
  </si>
  <si>
    <t>TEJADA POROJ, KAROL IMELDA</t>
  </si>
  <si>
    <t>TOBAR ZUÑIGA, HUGO ORLANDO</t>
  </si>
  <si>
    <t>DIRECTOR DE SEGURIDAD INSTITUCIONAL</t>
  </si>
  <si>
    <t>TOLEDO, SILVIA ELIZABETH</t>
  </si>
  <si>
    <t>TUCUX COYOY, ERNESTO DANIEL</t>
  </si>
  <si>
    <t>DIRECTOR DE MEDIACION</t>
  </si>
  <si>
    <t>TURCIOS HIGUEROS DE HERNANDEZ, MARIA DE JESUS</t>
  </si>
  <si>
    <t>AUXILIAR CENTRO INFANTIL</t>
  </si>
  <si>
    <t>TZALAM PEREZ DE LUCAS, ADELA NOEMI</t>
  </si>
  <si>
    <t>URZUA MOREL, FLOR DE MARIA</t>
  </si>
  <si>
    <t>COORDINADOR DE SERVICIOS GENERALES</t>
  </si>
  <si>
    <t>US QUINILLA, MAURO</t>
  </si>
  <si>
    <t>VALDEZ POLICARPIO, CHRISTIAN RANDOLFO</t>
  </si>
  <si>
    <t>VARGAS ARAGON DE PEREZ, JENNIFER ARGENTINA</t>
  </si>
  <si>
    <t>VASQUEZ LOPEZ, CESAR HAROLDO</t>
  </si>
  <si>
    <t>VEGA, ROSA ANGELICA</t>
  </si>
  <si>
    <t>VELASQUEZ MORALES, SERGIO ESTUARDO</t>
  </si>
  <si>
    <t>RECEPCIONISTA</t>
  </si>
  <si>
    <t>VELASQUEZ TZALAM, ZULY MADAHY</t>
  </si>
  <si>
    <t>VICENTE SABAN DE CLEMENTE, ISABEL</t>
  </si>
  <si>
    <t>ASISTENTE DEL DESPACHO ADJUNTO I</t>
  </si>
  <si>
    <t>VILLALTA VIDES, SUZEL ELEONORA</t>
  </si>
  <si>
    <t>JEFE DEL DEPARTAMENTO DE OPERACIONES</t>
  </si>
  <si>
    <t>VIRULA HERNANDEZ, MARVIN GEOVANNI</t>
  </si>
  <si>
    <t>YOL GALLINA, MARIO ALFREDO</t>
  </si>
  <si>
    <t>YOL TZIB, CLAUDIA LETICIA</t>
  </si>
  <si>
    <t>ZAVALA GARCIA, HECTOR OSWALDO</t>
  </si>
  <si>
    <t>ZUNCAR CASTILLO DE BRAN, HILDA VIRGINIA</t>
  </si>
  <si>
    <t>ZUNCAR MARROQUIN DE VASQUEZ, SANDRA PATRICIA MARLENI</t>
  </si>
  <si>
    <t>ADQUI GARCIA, NERY ISMAEL</t>
  </si>
  <si>
    <t>AGUILAR ARCEO, GUSTAVO ADOLFO</t>
  </si>
  <si>
    <t>ALBIZURES OSCAL, CARLOS HUMBERTO</t>
  </si>
  <si>
    <t>CONDUCTOR DE VEHICULOS</t>
  </si>
  <si>
    <t>ALBIZURES OSCAL, JULIO EDGAR</t>
  </si>
  <si>
    <t>ALVAREZ LOPEZ, MICHAEL ARIEL</t>
  </si>
  <si>
    <t>AUXILIAR DEPARTAMENTO DE TRANSPORTES</t>
  </si>
  <si>
    <t>ARROYO RUANO, MARIO ROLANDO</t>
  </si>
  <si>
    <t>BALCARCEL Y BALCARCEL, FELIPE</t>
  </si>
  <si>
    <t>BOURDET MORALES, SERGIO EUGENIO</t>
  </si>
  <si>
    <t>CABRERA GARCIA, EDGAR GIOVANNI</t>
  </si>
  <si>
    <t>CASTILLO Y CASTILLO, MIRIOM WALTER</t>
  </si>
  <si>
    <t>CLARA, HECTOR HUGO</t>
  </si>
  <si>
    <t>MECANICO AUTOMOTRIZ</t>
  </si>
  <si>
    <t>CORADO CAMBARA, LESTER LICINIO</t>
  </si>
  <si>
    <t>FLORES AQUINO, LUIS ALFREDO</t>
  </si>
  <si>
    <t>GODOY MORALES, WILLIAMS ORLANDO</t>
  </si>
  <si>
    <t>ILLESCAS GUERRA, JUAN ALBERTO</t>
  </si>
  <si>
    <t>IXEN BATZIBAL, CLAUDIA MARYSOL</t>
  </si>
  <si>
    <t>JURACAN AGUSTIN, JUAN CARLOS</t>
  </si>
  <si>
    <t>LOPEZ PEREZ, ELEODORO</t>
  </si>
  <si>
    <t>MORALES SECAIDA, JOSE MIGUEL</t>
  </si>
  <si>
    <t>MORATAYA VASQUEZ, HEMERZON ROLANDO</t>
  </si>
  <si>
    <t>PAMAL RODRIGUEZ, ORLANDO FRANCISCO</t>
  </si>
  <si>
    <t>RALON GONZALEZ, FRANCISCO JAVIER</t>
  </si>
  <si>
    <t>RAMIREZ LOPEZ, MANOLO</t>
  </si>
  <si>
    <t>ROMPICH PIRIR, WILLIAM FERNANDO</t>
  </si>
  <si>
    <t>TOJ SUCUP, SANTOS REYES</t>
  </si>
  <si>
    <t>TOLON VASQUEZ, HUMBERTO</t>
  </si>
  <si>
    <t>TZOC SOCOP, CARLOS HUMBERTO</t>
  </si>
  <si>
    <t>VILLATORO GARCIA, KENNY ABDUL</t>
  </si>
  <si>
    <t>ZAPETA TOÑO, BALTAZAR</t>
  </si>
  <si>
    <t>CALDERON ORDOÑEZ DE GARCIA, ZULMA MELIZZA</t>
  </si>
  <si>
    <t>CANO LOPEZ, CLAUDIA MARIA</t>
  </si>
  <si>
    <t>DIAZ CAMPOSECO, EULALIA ISABEL</t>
  </si>
  <si>
    <t>OFICIAL DE DEFENSORIAS DE AUXILIATURA DEPARTAMENTAL DE HUEHUETENANGO</t>
  </si>
  <si>
    <t>GARCIA IXMATA, JUANA</t>
  </si>
  <si>
    <t>GOMEZ DE GOMEZ, ANGELINA ELIZABETH</t>
  </si>
  <si>
    <t>HERNANDEZ GOMEZ, LEYLI ARNOLDO</t>
  </si>
  <si>
    <t>HERRERA, EDNA LISBETH</t>
  </si>
  <si>
    <t>OFICIAL DE COMUNICACIÓN Y EVENTOS DE AUXILIATURA DEPARTAMENTAL DE HUEHUETENANGO</t>
  </si>
  <si>
    <t>MORALES CASTILLO, CARLOS HUMBERTO</t>
  </si>
  <si>
    <t>PROFESIONAL ESPECIALIZADO DE AUXILIATURA DEPARTAMENTAL DE HUEHUETENANGO</t>
  </si>
  <si>
    <t>ORDOÑEZ LOPEZ, CARLOS HUMBERTO</t>
  </si>
  <si>
    <t>VILLATORO LETONA, ERICK ALBERTO</t>
  </si>
  <si>
    <t>AUXILIAR DEPARTAMENTAL DE HUEHUETENANGO</t>
  </si>
  <si>
    <t>ALVAREZ HERNANDEZ DE PINEDA, ANA VICTORIA</t>
  </si>
  <si>
    <t>AQUINO GALICIA DE HERNANDEZ, SANDRA YANETE</t>
  </si>
  <si>
    <t>DIGITADOR DIRECCION DE INVESTIGACION EN DERECHOS HUMANOS</t>
  </si>
  <si>
    <t>DIRECCION DE INVESTIGACION EN DERECHOS HUMANOS</t>
  </si>
  <si>
    <t>ARREAGA MALDONADO, MARIAN SHELLEY</t>
  </si>
  <si>
    <t>SECRETARIA SECCION DE BIBLIOTECA Y CENTRO DE DOCUMENTACION</t>
  </si>
  <si>
    <t>AVILA ALVAREZ DE RAMIREZ, BYANKA MARIA</t>
  </si>
  <si>
    <t>SECRETARIA DIRECCION DE PLANIFICACION Y GESTION ADMINISTRATIVA</t>
  </si>
  <si>
    <t>BARDALES OLIVA, MILDRED YESSENIA</t>
  </si>
  <si>
    <t>BAUTISTA GONZALEZ DE SANTIZO, ANA LUCRECIA</t>
  </si>
  <si>
    <t>BRIONES GARCIA, ROLANDO ENRIQUE</t>
  </si>
  <si>
    <t xml:space="preserve">ANALISTA  DE LA UNIDAD DE INVESTIGACION TECNICA </t>
  </si>
  <si>
    <t>CAMPOLLO FIGUEROA, ANA VALERIA DE GUADALUPE</t>
  </si>
  <si>
    <t>CARRERA SANTIAGO, FERNANDO ISAIAS</t>
  </si>
  <si>
    <t>PROFESIONAL DE LA UNIDAD DE AVERIGUACIONES ESPECIALES</t>
  </si>
  <si>
    <t>CASTILLO BARRIOS DE ARGUETA, NINETH DEL ROSARIO</t>
  </si>
  <si>
    <t>AUXILIAR ADMINISTRATIVO DIRECCION PROMOCION Y EDUCACION</t>
  </si>
  <si>
    <t>CASTRO OBREGON, EDVY RENE</t>
  </si>
  <si>
    <t>AUXILIAR ADMINISTRATIVO SECCION DE BIBLIOTECA Y CENTRO DE DOCUMENTACION</t>
  </si>
  <si>
    <t>DEL VALLE COBAR, DORA RUTH</t>
  </si>
  <si>
    <t>JEFE DEPARTAMENTO DE INVESTIGACION EN DERECHOS HUMANOS</t>
  </si>
  <si>
    <t>DIAZ SCHAUB, EDGAR ERNESTO</t>
  </si>
  <si>
    <t>FAJARDO FRANCO DE SANTIZO, ONDINA ELIZABETH</t>
  </si>
  <si>
    <t>GONZALEZ QUIÑONEZ, SERGIO ENRIQUE</t>
  </si>
  <si>
    <t>ANALISTA ESTADISTICO</t>
  </si>
  <si>
    <t>GORDILLO CARDONA, CARLOS FRANCISCO</t>
  </si>
  <si>
    <t>ENCARGADO DEPARTAMENTO DE PLANIFICACION Y EVALUACION</t>
  </si>
  <si>
    <t>HERNANDEZ MARROQUIN, ASTRID CAROLINA</t>
  </si>
  <si>
    <t>ASISTENTE DEL PROCURADOR DE LOS DERECHOS HUMANOS</t>
  </si>
  <si>
    <t>HERNANDEZ RODRIGUEZ, JULIO CESAR</t>
  </si>
  <si>
    <t>ESPECIALISTA EN INVESTIGACION SOCIAL</t>
  </si>
  <si>
    <t>IXEN SAJCHE, IRMA JEANNETH</t>
  </si>
  <si>
    <t>JEREZ SILIEZAR, AUGUSTO ANTONIO</t>
  </si>
  <si>
    <t>JUAREZ BETHANCOURT, YADIRA ROSSANA</t>
  </si>
  <si>
    <t>LETONA RIVERA, CAROL MARLEN</t>
  </si>
  <si>
    <t>LOPEZ HERNANDEZ, ELIZABETH YADIRA</t>
  </si>
  <si>
    <t>AUXILIAR TECNICO</t>
  </si>
  <si>
    <t>LOPEZ RODRIGUEZ, EVELYN JULISSA</t>
  </si>
  <si>
    <t>MARROQUIN NATARENO, MAYRA ANGELICA</t>
  </si>
  <si>
    <t>TECNICO ESPECIALISTA EN ARCHIVO</t>
  </si>
  <si>
    <t>MAZARIEGOS MELENDEZ, RINA ANNABELLA</t>
  </si>
  <si>
    <t>JEFE DEPARTAMENTO DE ANALISIS</t>
  </si>
  <si>
    <t>MENDEZ CAY, JOSE EDGAR</t>
  </si>
  <si>
    <t>MILIAN DUBON, MIRIAM ESPERANZA</t>
  </si>
  <si>
    <t>MORA GIRON, EDWIN ROBERTO</t>
  </si>
  <si>
    <t>MORALES ORELLANA, ADELA</t>
  </si>
  <si>
    <t>INVESTIGADOR SOCIOECONOMICO</t>
  </si>
  <si>
    <t>NATARENO MAZARIEGOS, GERMAN ALFONSO</t>
  </si>
  <si>
    <t>TECNICO DE ARCHIVO GENERAL</t>
  </si>
  <si>
    <t>PAIZ MORALES, ADRIANA AVELINA</t>
  </si>
  <si>
    <t>TECNICO DE PLANIFICACION Y EVALUACION</t>
  </si>
  <si>
    <t>PALACIOS PEÑA, ELSY YANIRA</t>
  </si>
  <si>
    <t>AUXILIAR DE EDUCADOR</t>
  </si>
  <si>
    <t>PAZ HERRERA, ALVARO FLORENCIO</t>
  </si>
  <si>
    <t>RAMIREZ AREVALO, MARCO AURELIO</t>
  </si>
  <si>
    <t>PROFESIONAL DE PLANIFICACION</t>
  </si>
  <si>
    <t>RAMIREZ GARCIA, JUANA ELIZABETH</t>
  </si>
  <si>
    <t>RAMIREZ GUZMAN, ELIZARDO BLAVINIR</t>
  </si>
  <si>
    <t xml:space="preserve">TECNICO DE INVESTIGACION </t>
  </si>
  <si>
    <t>REYES HERNANDEZ, JOSE ALEJANDRO</t>
  </si>
  <si>
    <t>JEFE UNIDAD DE AVERIGUACIONES ESPECIALES</t>
  </si>
  <si>
    <t>RIVAS, LISSETTE</t>
  </si>
  <si>
    <t>OFICIAL UNIDAD DE AVERIGUACIONES ESPECIALES</t>
  </si>
  <si>
    <t>ROCHE PEREZ, HECTOR ROBERTO</t>
  </si>
  <si>
    <t>JEFE DEPARTAMENTO DE EDUCACION</t>
  </si>
  <si>
    <t>RODRIGUEZ ESCOBAR, RAFAEL ESTUARDO</t>
  </si>
  <si>
    <t>ROMERO HURTARTE, LUIS FERNANDO</t>
  </si>
  <si>
    <t>ASISTENTE DE ARCHIVO GENERAL</t>
  </si>
  <si>
    <t>SANTIZO RODRIGUEZ, GLENDI MARFISA</t>
  </si>
  <si>
    <t>SHAW ARRIVILLAGA, SILVIA LUCRECIA</t>
  </si>
  <si>
    <t>INVESTIGADOR DIRECCION DE INVESTIGACION EN DERECHOS HUMANOS</t>
  </si>
  <si>
    <t>TERCERO GOMEZ, FRANCIA ANABELLE</t>
  </si>
  <si>
    <t>ESPECIALISTA EN INVESTIGACION SOCIOECONOMICO</t>
  </si>
  <si>
    <t>VALENZUELA CANO, LOYDA MARISELLA</t>
  </si>
  <si>
    <t>VARGAS ORELLANA, DARWIN ANTONIO</t>
  </si>
  <si>
    <t>VELASQUEZ SANTIZO, JUAN ORLANDO</t>
  </si>
  <si>
    <t>INVESTIGADOR SOCIOPOLITICO</t>
  </si>
  <si>
    <t>VIDES PINEDA, GUSTAVO ADOLFO</t>
  </si>
  <si>
    <t>JEFE UNIDAD DE INVESTIGACION Y MEDIACION PEDAGOGICA</t>
  </si>
  <si>
    <t>AJANEL SOBERANIS, CESAR AUGUSTO</t>
  </si>
  <si>
    <t>OFICIAL DEFENSORIA DE  LAS PERSONAS MAYORES</t>
  </si>
  <si>
    <t>ALDANA FLORES DE CORDON, ANDREA MARIA</t>
  </si>
  <si>
    <t>ALMENGOR JEORGE, MARIA MAGDALENA</t>
  </si>
  <si>
    <t>AQUECHE SANDOVAL, HECTOR RAFAEL</t>
  </si>
  <si>
    <t>OFICIAL DEFENSORIAS DE  LAS PERSONAS TRABAJADORAS</t>
  </si>
  <si>
    <t>AQUINO BARRIOS, ZULLY DIANE</t>
  </si>
  <si>
    <t>ASENCIO MORALES, ERICK AROLDO</t>
  </si>
  <si>
    <t>OFICIAL DEFENSORIA DE LA JUVENTUD</t>
  </si>
  <si>
    <t>BAÑOS OCHAETA, LUIS GERARDO</t>
  </si>
  <si>
    <t>BARRIOS SANTOS, DOLORES ISABEL</t>
  </si>
  <si>
    <t>TECNICO DEFENSORIA DE LA NIÑEZ Y ADOLESCENCIA</t>
  </si>
  <si>
    <t>BAUTISTA MORALES, RAUL VICENTE</t>
  </si>
  <si>
    <t>ENCARGADO DE INVENTARIOS</t>
  </si>
  <si>
    <t>CABRERA MATIAS, PATRICIA ELIZABETH</t>
  </si>
  <si>
    <t>CALIZ ICAL, HUMBERTO</t>
  </si>
  <si>
    <t>CANCINOS LARA, NOE</t>
  </si>
  <si>
    <t>SUPERVISOR DE MANTENIMIENTO</t>
  </si>
  <si>
    <t>CAÑAS ALVAREZ, ANA DINORAH ELIZABETH</t>
  </si>
  <si>
    <t>OFICIAL DEFENSORIA DE LAS PERSONAS MAYORES</t>
  </si>
  <si>
    <t>CASTRO GUTIERREZ, GLORIA PATRICIA</t>
  </si>
  <si>
    <t>JEFE UNIDAD DE ATENCION A LA VICTIMA</t>
  </si>
  <si>
    <t>CHAVARRIA CRESPO, MONICA ANDREA</t>
  </si>
  <si>
    <t>COYOY NORIEGA, JANNY DAVID ALEJANDRO</t>
  </si>
  <si>
    <t>CRESPO GONZALEZ, GLADYS VERONICA</t>
  </si>
  <si>
    <t>DE LEON LOPEZ, JUAN WULFERICO</t>
  </si>
  <si>
    <t>DEL CID DE MONTENEGRO, IVON ISABEL</t>
  </si>
  <si>
    <t>TECNICO ESPECIALIZADO DE ACUERDOS Y CONTRATOS</t>
  </si>
  <si>
    <t>ESCOBAR LOPEZ, GLENDA AZUCENA</t>
  </si>
  <si>
    <t>AUXILIAR DEFENSORIA DE LAS PERSONAS TRABAJADORAS</t>
  </si>
  <si>
    <t>ESCOBAR RODRIGUEZ, SENDER ANDRES</t>
  </si>
  <si>
    <t>AUXILIAR DE CONTROL ADMINISTRATIVO</t>
  </si>
  <si>
    <t>ESPADA, TONY</t>
  </si>
  <si>
    <t>ESPAÑA LOPEZ, HENRY ALEXANDER</t>
  </si>
  <si>
    <t>ESTRADA CAMEY, MARTA JEANNETTE</t>
  </si>
  <si>
    <t xml:space="preserve">OFICIAL  DEFENSORIA DEL DEBIDO PROCESO </t>
  </si>
  <si>
    <t>ESTUPINIAN PAXTOR, RAFAEL ALBERTO</t>
  </si>
  <si>
    <t>FELIPE GUARAN DE BARILLAS, SANDRA</t>
  </si>
  <si>
    <t>AUXILIAR INVENTARIOS</t>
  </si>
  <si>
    <t>FUENTES, MIRIAM EUGENIA</t>
  </si>
  <si>
    <t>GONZALEZ DE LEON, ESTUARDO DANIEL</t>
  </si>
  <si>
    <t>GONZALEZ QUEVEDO, JOSEFINA</t>
  </si>
  <si>
    <t>GUANCHE MORATAYA, ADELA</t>
  </si>
  <si>
    <t>GUERRA FERNANDEZ, EDGAR ENRIQUE</t>
  </si>
  <si>
    <t>DEFENSOR DE LOS USUARIOS DE TRANSPORTE PUBLICO</t>
  </si>
  <si>
    <t>HERNANDEZ MARTINEZ, LUIS RENE</t>
  </si>
  <si>
    <t>HERNANDEZ RODRIGUEZ, GABRIEL EDUARDO</t>
  </si>
  <si>
    <t>LOPEZ TOASPERN DE GONZALEZ, NORMA ALEJANDRINA</t>
  </si>
  <si>
    <t>AUXILIAR DEFENSORIA DEL CONSUMIDOR Y USUARIO</t>
  </si>
  <si>
    <t>MALDONADO MERIDA DE RAMOS, TERESA MAGNOLIA</t>
  </si>
  <si>
    <t>DEFENSOR DE LAS PERSONAS MAYORES</t>
  </si>
  <si>
    <t>MALDONADO MERIDA, ALMA LETICIA</t>
  </si>
  <si>
    <t>MARROQUIN TUN, MYNOR ARNOLDO</t>
  </si>
  <si>
    <t>MARROQUIN, GABRIELA DE LOS ANGELES</t>
  </si>
  <si>
    <t>OFICIAL DEFENSORIA  DE LAS PERSONAS CON DISCAPACIDAD</t>
  </si>
  <si>
    <t>MARTINEZ TREJO, ANDREA</t>
  </si>
  <si>
    <t>MAZARIEGOS AGUSTIN, ALBERTO</t>
  </si>
  <si>
    <t>TECNICO PROFESIONAL DEFENSORIA DE LOS PUEBLOS INDIGENAS</t>
  </si>
  <si>
    <t>MERIDA VASQUEZ, ANA RUTH</t>
  </si>
  <si>
    <t>DEFENSOR DE LAS PERSONAS CON DISCAPACIDAD</t>
  </si>
  <si>
    <t>MONZON CUCUL, RUTH BERENICE</t>
  </si>
  <si>
    <t>MORALES CHACON DE CABRERA, MARTA MARIA</t>
  </si>
  <si>
    <t>MORALES LOPEZ, ALMA DINORA</t>
  </si>
  <si>
    <t>OFICIAL ADMINISTRATIVO DE LA SUB DIRECCION DE DEFENSORIAS</t>
  </si>
  <si>
    <t>NAVARRETE ARIAS, ANA SILVIA</t>
  </si>
  <si>
    <t>ESPECIALISTA EN INVESTIGACION EN DERECHOS HUMANOS</t>
  </si>
  <si>
    <t>ORTIZ ORELLANA, SAUL</t>
  </si>
  <si>
    <t>TECNICO CONTROL ADMINISTRATIVO MEDIO TIEMPO</t>
  </si>
  <si>
    <t>OVALLE MENENDEZ, JORGE ALBERTO</t>
  </si>
  <si>
    <t>AUXILIAR DEFENSORIA DE LA JUVENTUD</t>
  </si>
  <si>
    <t>PAREDES CRUZ, ABNER DAVID</t>
  </si>
  <si>
    <t>DEFENSOR DE LA JUVENTUD</t>
  </si>
  <si>
    <t>PAREDES TIUL, BAYRON ESTUARDO</t>
  </si>
  <si>
    <t>DEFENSOR DE LOS PUEBLOS INDIGENAS</t>
  </si>
  <si>
    <t>PELAEZ VICENTE, ANA LUCIA</t>
  </si>
  <si>
    <t>DEFENSOR DE LAS PERSONAS VICTIMAS DE TRATA</t>
  </si>
  <si>
    <t>PEREZ FLORES, KARINA ELIZABETH</t>
  </si>
  <si>
    <t>PINEDA PEREZ, MONICA VALESKA</t>
  </si>
  <si>
    <t>OFICIAL DEFENSORIA DE LA NIÑEZ Y ADOLESCENCIA</t>
  </si>
  <si>
    <t>QUICHE CHAVEZ, LUIS ESTUARDO</t>
  </si>
  <si>
    <t>QUINTANA MORALES, RICARDO ARNOLDO</t>
  </si>
  <si>
    <t>INVESTIGADOR</t>
  </si>
  <si>
    <t>QUIROA PERALTA, AMALIA YOHANA</t>
  </si>
  <si>
    <t>RAMOS ESTRADA, MARLENE VANESSA</t>
  </si>
  <si>
    <t>ROSALES MATEO, ROSIBEL PAHOLA</t>
  </si>
  <si>
    <t>SALGUERO SANABRIA, LESVIA JOSEFINA</t>
  </si>
  <si>
    <t>SANCHEZ CARRANZA, MARIA ELIZABETH</t>
  </si>
  <si>
    <t>SECRETARIA DEFENSORIA DE LAS PERSONAS VICTIMAS DE TRATA</t>
  </si>
  <si>
    <t>SCHAUB ORELLANA, THELMA EUGENIA</t>
  </si>
  <si>
    <t>SOLORZANO ESTRADA, LAURA MARICELA</t>
  </si>
  <si>
    <t>SOSA ALVAREZ DE GARCIA, AURA BEATRIZ</t>
  </si>
  <si>
    <t>TRABANINO PALMA, FERNANDO JOSE</t>
  </si>
  <si>
    <t>DEFENSOR DEL CONSUMIDOR Y USUARIO</t>
  </si>
  <si>
    <t>VELASQUEZ ELIAS, ASTRID DANIELA</t>
  </si>
  <si>
    <t>ASISTENTE DEFENSORIA DE LAS PERSONAS CON DISCAPACIDAD</t>
  </si>
  <si>
    <t>VILLAMAR RAMIREZ, GERARDO</t>
  </si>
  <si>
    <t>DEFENSOR DEL DEBIDO PROCESO</t>
  </si>
  <si>
    <t>ZUÑIGA SCHAEFFER, DULCE PATRICIA</t>
  </si>
  <si>
    <t>DEFENSOR DE LAS PERSONAS TRABAJADORAS</t>
  </si>
  <si>
    <t>ARANGO GUZMAN, ALMA VIRGINIA</t>
  </si>
  <si>
    <t>BAQUIAX ROJAS DE YAX, SANDRA BERNARDA</t>
  </si>
  <si>
    <t>OFICIAL DE DEFENSORIAS DE AUXILIATURA DEPARTAMENTAL DE QUETZALTENANGO</t>
  </si>
  <si>
    <t>BURGOS MAS, CELESTE ANNETE</t>
  </si>
  <si>
    <t>CARRASCOSA BARRERA, ANA LUCIA DEL CARMEN</t>
  </si>
  <si>
    <t>DE LEON DIAZ, IRENE CONSUELO</t>
  </si>
  <si>
    <t>GARCIA SALAZAR, EDDY RODOLFO</t>
  </si>
  <si>
    <t>JEFE DEPARTAMENTO DE HISTORIAS DEL CONFLICTO</t>
  </si>
  <si>
    <t>GIRON URIZAR DE SOLIS, EVA LUZ</t>
  </si>
  <si>
    <t>GOMEZ MEJIA, FLOR ELIZABETH</t>
  </si>
  <si>
    <t>AUXILIAR DEPARTAMENTAL DE QUETZALTENANGO</t>
  </si>
  <si>
    <t>LOPEZ GARCIA, PABLO ADAN FRANCISCO</t>
  </si>
  <si>
    <t>OFICIAL DE INVESTIGACION DE AUXILIATURA DEPARTAMENTAL DE QUETZALTENANGO</t>
  </si>
  <si>
    <t>MALDONADO CASTILLA, CORALIA LUCRECIA</t>
  </si>
  <si>
    <t>OCHOA GALICIA, VILMA PATRICIA</t>
  </si>
  <si>
    <t>PISQUIY SOCH, INGRID GRICELDA</t>
  </si>
  <si>
    <t>QUIROA MORALES, SONIA GABRIELA</t>
  </si>
  <si>
    <t>RODRIGUEZ DE LEON, MARIA JOSE</t>
  </si>
  <si>
    <t>TZUL HERNANDEZ, JULIO MIZRAIM</t>
  </si>
  <si>
    <t>AUDON GONZALEZ, MAINOR EMILIO</t>
  </si>
  <si>
    <t>OCHOA LOPEZ, JEANNETTE ANA LILY</t>
  </si>
  <si>
    <t>AUXILIAR MUNICIPAL DE CHIQUIMULILLA, SANTA ROSA</t>
  </si>
  <si>
    <t>QUIROA HERNANDEZ DE ESTRADA, MARITZA</t>
  </si>
  <si>
    <t>ARRIOLA CHINCHILLA, LUIS FERNANDO</t>
  </si>
  <si>
    <t>OFICIAL DE COMUNICACIÓN Y EVENTOS DE AUXILIATURA DEPARTAMENTAL DE ALTA VERAPAZ</t>
  </si>
  <si>
    <t>CALDERON REYES, JUAN FERNANDO</t>
  </si>
  <si>
    <t>OFICIAL DE INVESTIGACION DE AUXILIATURA DEPARTAMENTAL DE HUEHUETENANGO</t>
  </si>
  <si>
    <t>GUILLERMO ARTOLA, CARLOS ALBERTO</t>
  </si>
  <si>
    <t>AUXILIAR DEPARTAMENTAL DE ALTA VERAPAZ</t>
  </si>
  <si>
    <t>MO TEYUL, OLINDA ARACELY</t>
  </si>
  <si>
    <t>PAAU CAAL, AURA PATRICIA</t>
  </si>
  <si>
    <t xml:space="preserve">OFICIAL DE DEFENSORIAS DE AUXILIATURA DEPARTAMENTAL DE ALTA VERAPAZ </t>
  </si>
  <si>
    <t>PEREIRA DUBON, DAVID ESTUARDO</t>
  </si>
  <si>
    <t>YAT PAZ DE ALVARADO, FLORY CONSUELO</t>
  </si>
  <si>
    <t>AGUILAR VALDES, PORFIRIO DIONISIO</t>
  </si>
  <si>
    <t>CABRERA HERNANDEZ, MARCO ANTONIO</t>
  </si>
  <si>
    <t>CASTILLO CASTILLO, BARBARA EUNICE</t>
  </si>
  <si>
    <t>CORONADO RAMIREZ, MARIA GABRIELA</t>
  </si>
  <si>
    <t>GUDIEL GOMEZ, DEBORA ELIZABETH</t>
  </si>
  <si>
    <t>HERNANDEZ AGUILAR, NANCY MARISOL</t>
  </si>
  <si>
    <t>OFICIAL DE INVESTIGACION DE AUXILIATURA DEPARTAMENTAL DE ESCUINTLA</t>
  </si>
  <si>
    <t>MENDIA NAVAS, CESAR AUGUSTO</t>
  </si>
  <si>
    <t>MOSCOSO SANCHEZ, CARLOS LEONEL</t>
  </si>
  <si>
    <t>MURALLES REYES, LESLIE ANALY</t>
  </si>
  <si>
    <t>RODRIGUEZ MORA, MARIA LUISA</t>
  </si>
  <si>
    <t>SEP HERNANDEZ, OLIVIA LIZANDRA</t>
  </si>
  <si>
    <t>AGUILAR CALDERON, ARMANDO IVAN</t>
  </si>
  <si>
    <t>AGUIRRE LUCERO DE YANES, CECILIA ISABEL</t>
  </si>
  <si>
    <t>AUXILIAR DEPARTAMENTAL DE JALAPA</t>
  </si>
  <si>
    <t>COLINDRES LOPEZ, NANCY CAROLINA</t>
  </si>
  <si>
    <t>ESTRADA TELLEZ, JOANA ELIZABETH</t>
  </si>
  <si>
    <t>OFICIAL DE COMUNICACIÓN Y EVENTOS DE AUXILIATURA DEPARTAMENTAL DE JALAPA</t>
  </si>
  <si>
    <t>FLORES RECINOS, LILIAN AZUCENA</t>
  </si>
  <si>
    <t>FOLGAR PORTILLO DE HERNANDEZ, ELBA ARACELY</t>
  </si>
  <si>
    <t>LOPEZ CAÑAS, JORGE ARTURO</t>
  </si>
  <si>
    <t>AUXILIAR ADMINISTRATIVO DE AUXILIATURA DEPARTAMENTAL DE JALAPA</t>
  </si>
  <si>
    <t>LOPEZ VIELMAN DE MOLINA, NORA RUTH</t>
  </si>
  <si>
    <t>LUNA PIMENTEL, NELSON JOSUE</t>
  </si>
  <si>
    <t>MEDINA PALMA, FREDY DANILO</t>
  </si>
  <si>
    <t>CONSERJE DE AUXILIATURA DEPARTAMENTAL DE JALAPA</t>
  </si>
  <si>
    <t>NAVAS DIVAS, ERICK OSWALDO</t>
  </si>
  <si>
    <t>TELLEZ MEDRANO, LILIAN MARISELA</t>
  </si>
  <si>
    <t>OFICIAL DE DEFENSORIAS DE AUXILIATURA DEPARTAMENTAL DE JALAPA</t>
  </si>
  <si>
    <t>ZECEÑA SALGUERO, ZOILA LUCRECIA</t>
  </si>
  <si>
    <t>GUTIERREZ CHOXOM DE TACAM, IMELDA MICAELA</t>
  </si>
  <si>
    <t>CONSERJE  DE AUXILIATURA DEPARTAMENTAL DE TOTONICAPAN</t>
  </si>
  <si>
    <t>LINARES RAMOS DE SANTOS, CANDY SUSANA</t>
  </si>
  <si>
    <t>LINARES ROBLES DE PEREZ, KARIN IRENE</t>
  </si>
  <si>
    <t>AUXILIAR DEPARTAMENTAL DE TOTONICAPAN</t>
  </si>
  <si>
    <t>MAZARIEGOS AVILA, MILVIO ARISTIDES</t>
  </si>
  <si>
    <t>NORATO SOCOP, EDWIN AUGUSTO</t>
  </si>
  <si>
    <t>PELAEZ QUIROA, ROLANDO ERNESTO</t>
  </si>
  <si>
    <t>TAY LOPEZ, PABLO EVERARDO</t>
  </si>
  <si>
    <t>TZUL HERNÁNDEZ, MARIA YOJANA</t>
  </si>
  <si>
    <t>OFICIAL DE COMUNICACIÓN Y EVENTOS DE AUXILIATURA DEPARTAMENTAL DE TOTONICAPAN</t>
  </si>
  <si>
    <t>VELASQUEZ REYES, LUIS FELIPE</t>
  </si>
  <si>
    <t>AGUILAR BRAN, WILSON ESTUARDO</t>
  </si>
  <si>
    <t>DAVILA CRESPO, PABLO NELSON</t>
  </si>
  <si>
    <t>OFICIAL DEFENSORIAS DE AUXILIATURA DEPARTAMENTAL DE SANTA ROSA</t>
  </si>
  <si>
    <t>GARZA MARROQUIN, SHENY NOHEMY</t>
  </si>
  <si>
    <t>HERRERA VILLATORO, JUAN ERIBERTO</t>
  </si>
  <si>
    <t>AUXILIAR DEPARTAMENTAL DE SANTA ROSA</t>
  </si>
  <si>
    <t>REYES ORDOÑEZ, ANA VALESKA</t>
  </si>
  <si>
    <t>CARDONA CARRERA, JENNIFER BEATRIZ</t>
  </si>
  <si>
    <t>GONZALEZ PEDRO, DIEGO GASPAR</t>
  </si>
  <si>
    <t>AUXILIAR MUNICIPAL DE LA LIBERTAD PETEN</t>
  </si>
  <si>
    <t>SEGURA GONGORA DE ALDANA, GRISELA MARGOTH</t>
  </si>
  <si>
    <t>CASTILLO GODOY, HEIDI MARUVENY</t>
  </si>
  <si>
    <t>FLORES LIMA, RUBEN DARIO</t>
  </si>
  <si>
    <t>AUXILIAR DEPARTAMENTAL DE JUTIAPA</t>
  </si>
  <si>
    <t>GALICH MONZON, CARLOS ROBERTO</t>
  </si>
  <si>
    <t>GOMEZ SAGASTUME, CLAUDIA ANDREYNA ROVERSY</t>
  </si>
  <si>
    <t>OFICIAL DE DEFENSORIAS  DE AUXILIATURA DEPARTAMENTAL DE JUTIAPA</t>
  </si>
  <si>
    <t>LEIVA VELASQUEZ, JOSE RAMIRO</t>
  </si>
  <si>
    <t>OFICIAL DE COMUNICACIÓN Y EVENTOS DE AUXILIATURA DEPARTAMENTAL DE JUTIAPA</t>
  </si>
  <si>
    <t>LEMUS CASTRILLO, LUIS ESTUARDO</t>
  </si>
  <si>
    <t>OLIVARES MARTINEZ, GUILLERMO ARSENIO</t>
  </si>
  <si>
    <t>OFICIAL DE INVESTIGACION DE AUXILIATURA DEPARTAMENTAL DE JUTIAPA</t>
  </si>
  <si>
    <t>QUIÑONEZ ORTEGA, REYES ALEXANDER</t>
  </si>
  <si>
    <t>ARRIAZA MEJIA, LUCRECIA MARIA</t>
  </si>
  <si>
    <t>CABRERA RUANO, DAYANA EUNICE</t>
  </si>
  <si>
    <t>GIL PERUSINA, GUILLERMO ANTONIO</t>
  </si>
  <si>
    <t>MORATAYA LIMA, RONALD DARIO</t>
  </si>
  <si>
    <t>CONSERJE DE AUXILIATURA DEPARTAMENTAL DE CHIQUIMULA</t>
  </si>
  <si>
    <t>PENEDO TRINIDAD, EMILIO RAFAEL</t>
  </si>
  <si>
    <t>SANDOVAL MOLINA DE CABRERA, YESENIA PATRICIA</t>
  </si>
  <si>
    <t>AUXILIAR DEPARTAMENTAL DE CHIQUIMULA</t>
  </si>
  <si>
    <t>SANDOVAL VILLEDA, MAYBELYN CRISTABEL</t>
  </si>
  <si>
    <t>ZURITA ORELLANA, EDITH NINETH</t>
  </si>
  <si>
    <t>BAQUIN BOCEL, DAVID MATUSALEN</t>
  </si>
  <si>
    <t>COCHOY YAC, JORGE MARCOS</t>
  </si>
  <si>
    <t>MENDOZA CHOLOTIO, MARTA LIDIA</t>
  </si>
  <si>
    <t>PALAX CHIROY, JUANA</t>
  </si>
  <si>
    <t>PAZ BAL, OVIDIO</t>
  </si>
  <si>
    <t>AUXILIAR DEPARTAMENTAL DE SOLOLA</t>
  </si>
  <si>
    <t>RAMOS COROXON DE POCOP, AURA ESTELA</t>
  </si>
  <si>
    <t>OFICIAL DEFENSORIAS DE AUXILIATURA DEPARTAMENTAL DE SOLOLA</t>
  </si>
  <si>
    <t>SAMINEZ XITAMUL, JUAN LEOPOLDO</t>
  </si>
  <si>
    <t>XAMINEZ BAQUIN, JOSE NATANAEL</t>
  </si>
  <si>
    <t>CHAN LIQUEZ, YESENIA DEL CARMEN</t>
  </si>
  <si>
    <t>COHUOJ VARGAS, ALEJANDRO BENJAMIN</t>
  </si>
  <si>
    <t>LOBOS CASTELLANOS, DAISY MAYABEL</t>
  </si>
  <si>
    <t>PALACIOS OLIVA, JOSE RODOLFO</t>
  </si>
  <si>
    <t>ALVAREZ PELAEZ, ZAIDA LORENA</t>
  </si>
  <si>
    <t>ARREAGA MAZARIEGOS DE LANUZA, SONIA ELIZABETH</t>
  </si>
  <si>
    <t>OFICIAL DEFENSORIAS DE AUXILIATURA DEPARTAMENTAL DE SUCHITEPEQUEZ</t>
  </si>
  <si>
    <t>COTA HIGUEROS, LUISA ZOBEYDA</t>
  </si>
  <si>
    <t>GARCIA MAKEPEACE, MARIA DEL CARMEN</t>
  </si>
  <si>
    <t>IZARA CABRERA, EULOGIO</t>
  </si>
  <si>
    <t>PERDOMO CASTAÑEDA, FELIX ALEJANDRO</t>
  </si>
  <si>
    <t>RAMIREZ JUAREZ, TERE OLGALY</t>
  </si>
  <si>
    <t>CACERES CASTILLO, ADELA PATRICIA</t>
  </si>
  <si>
    <t>OFICIAL DEFENSORIAS DE AUXILIATURA DEPARTAMENTAL DE RETALHULEU</t>
  </si>
  <si>
    <t>CALDERON ARROYO, ANA MARIA</t>
  </si>
  <si>
    <t>CASTAÑEDA HIGUEROS, KARLA KARINA</t>
  </si>
  <si>
    <t>GALINDO GOMEZ, AMADO</t>
  </si>
  <si>
    <t>GALINDO GRAMAJO DE BAECHLI, NANCY EVANURY</t>
  </si>
  <si>
    <t>AUXILIAR DEPARTAMENTAL DE RETALHULEU</t>
  </si>
  <si>
    <t>GONZALEZ BARRIOS, DANIA LUTMILA</t>
  </si>
  <si>
    <t>GUZMAN FUENTES, MARLON ADONIAS</t>
  </si>
  <si>
    <t>LEPPE MINCHEZ, JUAN MIGUEL</t>
  </si>
  <si>
    <t>MALDONADO, JOSE ERWIN</t>
  </si>
  <si>
    <t>AUXILIAR MUNICIPAL DE COATEPEQUE</t>
  </si>
  <si>
    <t>ROJAS LOPEZ, ADA CICELY</t>
  </si>
  <si>
    <t>OFICIAL DEFENSORIA DE AUXILIATURA MUNICIPAL DE COATEPEQUE</t>
  </si>
  <si>
    <t>ZACARIAS HERRERA DE COLINDRES, MAGDA LISSETH</t>
  </si>
  <si>
    <t>BAUTISTA GODINEZ, BAUDILIO BENJAMIN</t>
  </si>
  <si>
    <t>BAUTISTA RUANO, JORGE ARTURO</t>
  </si>
  <si>
    <t>OFICIAL ADMINISTRATIVO DE AUXILIATURA DEPARTAMENTAL DE SAN MARCOS</t>
  </si>
  <si>
    <t>BRAVO NAVARRO DE CASTAÑON, BRENDA YOJANA</t>
  </si>
  <si>
    <t>OFICIAL DE INVESTIGACION DE AUXILIATURA DEPARTAMENTAL DE SAN MARCOS</t>
  </si>
  <si>
    <t>CAMAS CALDERON, ANA MARIA DEL CARMEN</t>
  </si>
  <si>
    <t>OFICIAL DEFENSORIA DE LA MUJER</t>
  </si>
  <si>
    <t>CHAVEZ LOPEZ, MILHEM MANRIQUE</t>
  </si>
  <si>
    <t>OFICIAL DE COMUNICACIÓN Y EVENTOS DE AUXILIATURA DEPARTAMENTAL DE SAN MARCOS</t>
  </si>
  <si>
    <t>ESCOBAR PEREZ, ANAYANSY SUYAPA</t>
  </si>
  <si>
    <t>FLORES MALDONADO DE AYALA, LIBERTAD DEL CARMEN</t>
  </si>
  <si>
    <t>GONZALEZ VILLATORO, OSCAR JOSE</t>
  </si>
  <si>
    <t>LOPEZ BAUTISTA, VICTOR ESTUARDO</t>
  </si>
  <si>
    <t>LOPEZ GODINEZ, JOSUE LEONARDO</t>
  </si>
  <si>
    <t>MIRANDA BAUTISTA DE LOPEZ, GILDA NOHEMI</t>
  </si>
  <si>
    <t>MORALES CASTILLO, LUIS ENRIQUE</t>
  </si>
  <si>
    <t>AUXILIAR DEPARTAMENTAL DE SAN MARCOS</t>
  </si>
  <si>
    <t>OROZCO FUENTES, WILVER JUVINNY</t>
  </si>
  <si>
    <t>RAMIREZ BAUTISTA, WILLIAN RENE</t>
  </si>
  <si>
    <t xml:space="preserve"> OFICIAL DE INVESTIGACION DE AUXILIATURA DEPARTAMENTAL DE SAN MARCOS</t>
  </si>
  <si>
    <t>ROMPICHE JUAREZ, JENIFFER ELIZABETH</t>
  </si>
  <si>
    <t>ZACARIAS FELIPE, JAQUELINE EUNICE</t>
  </si>
  <si>
    <t>OFICIAL DEFENSORIAS DE AUXILIATURA DEPARTAMENTAL DE SAN MARCOS</t>
  </si>
  <si>
    <t>GARDINER BENNETT, MARK CHRISTOPHER</t>
  </si>
  <si>
    <t>AUXILIAR DEPARTAMENTAL DE BAJA VERAPAZ</t>
  </si>
  <si>
    <t>LOPEZ VELIZ, BLANCA DEL ROSARIO</t>
  </si>
  <si>
    <t>MORALES SOBERANIS, EDIN ARMANDO</t>
  </si>
  <si>
    <t>OXLAJ TOJ, VILMA ESTELA</t>
  </si>
  <si>
    <t xml:space="preserve">OFICIAL DE DEFENSORIAS DE AUXILIATURA DEPARTAMENTAL DE BAJA VERAPAZ </t>
  </si>
  <si>
    <t>PRERA FIGUEROA, HERNAN ORESTES</t>
  </si>
  <si>
    <t>CATALAN MARTINEZ, JUAN CARLOS</t>
  </si>
  <si>
    <t>OFICIAL DE DEFENSORIAS DE AUXILIATURA DEPARTAMENTAL DE ZACAPA</t>
  </si>
  <si>
    <t>DIAZ MATEO, NERY ORLANDO</t>
  </si>
  <si>
    <t>MONROY RAMOS, MYNOR OBED</t>
  </si>
  <si>
    <t>PINTO CORDON, ROBIN JOSUE</t>
  </si>
  <si>
    <t>OFICIAL DE INVESTIGACION  DE AUXILIATURA DEPARTAMENTAL DE ZACAPA</t>
  </si>
  <si>
    <t>RAMOS ALONZO, BRENDA MARITZA</t>
  </si>
  <si>
    <t>AUXILIAR DEPARTAMENTAL DE ZACAPA</t>
  </si>
  <si>
    <t>AGUILAR JIRON DE CATALAN, RITA SOAR</t>
  </si>
  <si>
    <t>OFICIAL DE DEFENSORIAS DE AUXILIATURA DEPARTAMENTAL DE EL PROGRESO</t>
  </si>
  <si>
    <t>BATZ LIMA, EDWIN OSWALDO</t>
  </si>
  <si>
    <t>MARTINEZ GARRIDO, HAROLDO</t>
  </si>
  <si>
    <t>OFICIAL DE INVESTIGACION DE AUXILIATURA DEPARTAMENTAL DE EL PROGRESO</t>
  </si>
  <si>
    <t>MARTINEZ PEREZ, JOSUE ELIAS</t>
  </si>
  <si>
    <t>MORALES ORELLANA, ABNER ELIUD</t>
  </si>
  <si>
    <t>ORDOÑEZ FAJARDO, ALEYDA LUCRECIA</t>
  </si>
  <si>
    <t>SAAVEDRA ORELLANA, ERICK GEOVANY</t>
  </si>
  <si>
    <t>JIMENEZ LOPEZ, ANA LETICIA</t>
  </si>
  <si>
    <t>DE LEON GIRON DE LOPEZ, ABIGAIL</t>
  </si>
  <si>
    <t>OFICIAL DEFENSORIAS AUXILIATURA DEPARTAMENTAL DE SACATEPEQUEZ</t>
  </si>
  <si>
    <t>DUARTE AZMITIA, OSCAR MAURICIO</t>
  </si>
  <si>
    <t>LOBOS GOMEZ, JAIRO HAROLDO</t>
  </si>
  <si>
    <t>PAZ MALDONADO, DIEGO ALEXANDER</t>
  </si>
  <si>
    <t>PELLECER TERREAUX DE GARCIA, VIRGINIA SOLEDAD</t>
  </si>
  <si>
    <t>ROLDAN ANLEU, ANA ROCIO</t>
  </si>
  <si>
    <t>ROLDAN SAMAYOA, CARLOS ALEJANDRO</t>
  </si>
  <si>
    <t>SANTIZO CATALAN, RUDI ROBERTO</t>
  </si>
  <si>
    <t>CONSERJE DE AUXILIATURA DEPARTAMENTAL DE SACATEPEQUEZ</t>
  </si>
  <si>
    <t>TOMIN VELASQUEZ, FELICIANO</t>
  </si>
  <si>
    <t>OFICIAL INVESTIGACION DE AUXILIATURA DEPARTAMENTAL DE SACATEPEQUEZ</t>
  </si>
  <si>
    <t>ACUÑA GONZALEZ, KARLA MARGARITA</t>
  </si>
  <si>
    <t xml:space="preserve">DELGADO FIGUEROA, KEVIN ESTUARDO </t>
  </si>
  <si>
    <t>LUNA CASTELLANOS DE PINTO, MARLENE JANETTE</t>
  </si>
  <si>
    <t>MENDEZ VERA, HELEN RAQUEL</t>
  </si>
  <si>
    <t>PUGA CASTELLANOS, JOSE ESTUARDO</t>
  </si>
  <si>
    <t>RECINOS CASTELLANOS, ENRIQUE</t>
  </si>
  <si>
    <t>RODRIGUEZ HERNANDEZ, VINNA MABEL</t>
  </si>
  <si>
    <t>CETO LOPEZ, OLEGARIO MIGUEL</t>
  </si>
  <si>
    <t>EDUCADOR MOVIL I</t>
  </si>
  <si>
    <t>GODOY REYES, JENNY PATRICIA</t>
  </si>
  <si>
    <t>ASISTENTE  AUXILIATURA  MOVIL I</t>
  </si>
  <si>
    <t>GUZMAN CAZALI, JORGE ALFREDO</t>
  </si>
  <si>
    <t>OFICIAL MOVIL I</t>
  </si>
  <si>
    <t>JORDAN VIRULA, WENDY MARISOL</t>
  </si>
  <si>
    <t>OVALLE ARMAS, GUSTAVO ADOLFO</t>
  </si>
  <si>
    <t>AUXILIAR MOVIL I</t>
  </si>
  <si>
    <t>LOPEZ JUAREZ, HEIDY CORETY</t>
  </si>
  <si>
    <t>MARTINEZ GARCIA, CARLOS ENRIQUE</t>
  </si>
  <si>
    <t>MORALES MORALES, LILIAN YOJANA</t>
  </si>
  <si>
    <t>AUXILIAR MUNICIPAL DE SAN ANTONIO HUISTA</t>
  </si>
  <si>
    <t>CETO MARCOS, EULOGIO GASPAR</t>
  </si>
  <si>
    <t>PEREZ ANDRES, JOSE CLARO</t>
  </si>
  <si>
    <t>CONSERJE DE AUXILIATURA DEPARTAMENTAL DE BAJA VERAPAZ</t>
  </si>
  <si>
    <t>VELASQUEZ MORALES, JOSE ESRAIN</t>
  </si>
  <si>
    <t>GARCIA PEREZ, WALTER ENRIQUE</t>
  </si>
  <si>
    <t>LOARCA MARROQUIN, SALVADOR</t>
  </si>
  <si>
    <t>AUXILIAR MUNICIPAL DE SANTIAGO ATITLAN, SOLOLA</t>
  </si>
  <si>
    <t>PUAC YAX DE PUAC, DELFINA EUCEVIA</t>
  </si>
  <si>
    <t>OFICIAL DE DEFENSORIAS DE AUXILIATURA DEPARTAMENTAL DE CHIMALTENANGO</t>
  </si>
  <si>
    <t>GOMEZ CHOPEN, JUAN VINICIO</t>
  </si>
  <si>
    <t>MALDONADO SILVERIO, PABLO ANTONIO</t>
  </si>
  <si>
    <t>NIMAJUAN LANTAN DE FIGUEROA, BETZAIDA</t>
  </si>
  <si>
    <t>PU GOMEZ, FELICIANO</t>
  </si>
  <si>
    <t>RAMIREZ BALTAZAR DE VERSLUYS, MARILIS GUENDALIN</t>
  </si>
  <si>
    <t>AUXILIAR DEPARTAMENTAL DE CHIMALTENANGO</t>
  </si>
  <si>
    <t>RAMIREZ ZAYAS, ANA PATRICIA</t>
  </si>
  <si>
    <t>SARAZUA SOCOY, CRISANTO</t>
  </si>
  <si>
    <t>YOC ACAJABON, LUIS JACOBO ARTURO</t>
  </si>
  <si>
    <t>FERNANDEZ COC, JUAN CARLOS ALBERTO</t>
  </si>
  <si>
    <t>LOPEZ CAAL, DINA</t>
  </si>
  <si>
    <t>VILLATORO VILLATORO, SANTOS DAVID</t>
  </si>
  <si>
    <t>ARANA CONTRERAS, ALDY JACKELINE</t>
  </si>
  <si>
    <t>JULIAN MENDEZ, MARIA GUADALUPE</t>
  </si>
  <si>
    <t>PERALTA RODRIGUEZ, EVERARDO</t>
  </si>
  <si>
    <t>AUXILIAR MOVIL III</t>
  </si>
  <si>
    <t>COORDINADOR INTERINSTITUCIONAL DIRECCION DE PROCURACION</t>
  </si>
  <si>
    <t>PROFESIONAL ESPECIALIZADO EN ASESORIA JURIDICA</t>
  </si>
  <si>
    <t>AGUILAR RAMIREZ, GLENDA LORENA</t>
  </si>
  <si>
    <t>TECNICO ESPECIALIZADO PRESUPUESTO Y NOMINA</t>
  </si>
  <si>
    <t>TECNICO ESPECIALIZADO DIRECCION DE RELACIONES INTERNACIONALES</t>
  </si>
  <si>
    <t>GARCIA ROLDAN, ANDREA ALEJANDRA</t>
  </si>
  <si>
    <t>PROFESIONAL DE LA DIRECCION DE AUXILIATURAS</t>
  </si>
  <si>
    <t>GARCIA GRANADOS DELGADO, YURI MAURICIO</t>
  </si>
  <si>
    <t>PBX</t>
  </si>
  <si>
    <t>SEDES</t>
  </si>
  <si>
    <t>Central:</t>
  </si>
  <si>
    <t>12 Avenida 12-54 Z. 1</t>
  </si>
  <si>
    <t>HORARIOS DE ATENCIÓN ADMINISTRATIVO: 8:00 – 16:00</t>
  </si>
  <si>
    <t>Sub Sede:</t>
  </si>
  <si>
    <t>RECEPCIÓN DENUNCIAS:  24 Horas</t>
  </si>
  <si>
    <t>Departamento de Transportes</t>
  </si>
  <si>
    <t>12 Avenida 17-03 Z.1</t>
  </si>
  <si>
    <t>Centro Infantil:</t>
  </si>
  <si>
    <t>Defensorías:</t>
  </si>
  <si>
    <t>14 calle 9-53 zona 1</t>
  </si>
  <si>
    <r>
      <t xml:space="preserve">PARA DENUNCIAS MARCAR EL </t>
    </r>
    <r>
      <rPr>
        <b/>
        <sz val="20"/>
        <color rgb="FF000000"/>
        <rFont val="Calibri"/>
        <family val="2"/>
      </rPr>
      <t>1555</t>
    </r>
  </si>
  <si>
    <t xml:space="preserve"> </t>
  </si>
  <si>
    <t>Auxiliaturas:</t>
  </si>
  <si>
    <t>Consultar detalle</t>
  </si>
  <si>
    <t>Empleado/Servidor Público</t>
  </si>
  <si>
    <t>CARGO</t>
  </si>
  <si>
    <t>SEDE</t>
  </si>
  <si>
    <t>DIRECTO</t>
  </si>
  <si>
    <t>EXTENSIÓN</t>
  </si>
  <si>
    <t>CELULAR
INSTITUCIONAL</t>
  </si>
  <si>
    <t>CORREO
ELECTRÓNICO
OFICIAL</t>
  </si>
  <si>
    <t>APELLIDOS Y NOMBRES</t>
  </si>
  <si>
    <t>12 AVENIDA 12-54 Z.1</t>
  </si>
  <si>
    <t>24241743</t>
  </si>
  <si>
    <t>pacabal@pdh.org.gt</t>
  </si>
  <si>
    <t>24241799</t>
  </si>
  <si>
    <t>jaceituno@pdh.org.gt</t>
  </si>
  <si>
    <t>24170218</t>
  </si>
  <si>
    <t>caceituno@pdh.org.gt</t>
  </si>
  <si>
    <t xml:space="preserve">0 AVENIDA. 11-24 ZONA 4, SEGUNDO NIVEL, SANTA CRUZ DEL QUICHE </t>
  </si>
  <si>
    <t>25039138</t>
  </si>
  <si>
    <t xml:space="preserve">CALLE LÍMITE ENTRE SANTA ELENA Y SAN BENITO </t>
  </si>
  <si>
    <t>25039133</t>
  </si>
  <si>
    <t>54515341</t>
  </si>
  <si>
    <t>12 AVENIDA 17-03 Z. 1</t>
  </si>
  <si>
    <t>24170264</t>
  </si>
  <si>
    <t>25039051</t>
  </si>
  <si>
    <t>3ERA AVENIDA 1-01 ZONA 3 BARRIO LAS DELICIAS</t>
  </si>
  <si>
    <t>25039142</t>
  </si>
  <si>
    <t>3ª. AVENIDA BARRIO CHIPILAPA 0-30 ZONA 6</t>
  </si>
  <si>
    <t>25039147</t>
  </si>
  <si>
    <t>24241778</t>
  </si>
  <si>
    <t>agaguilar@pdh.org.gt</t>
  </si>
  <si>
    <t>24170294</t>
  </si>
  <si>
    <t>maguilar@pdh.org.gt</t>
  </si>
  <si>
    <t>daguilar@pdh.org.gt</t>
  </si>
  <si>
    <t>24241717</t>
  </si>
  <si>
    <t>BARRIO EL GOLFO 4-46 CALLE DE DOBLE VÍA</t>
  </si>
  <si>
    <t>25039148</t>
  </si>
  <si>
    <t>24170211</t>
  </si>
  <si>
    <t>3 ERA AVENIDA A 3-40 ZONA 1</t>
  </si>
  <si>
    <t>25039129</t>
  </si>
  <si>
    <t>50469351</t>
  </si>
  <si>
    <t>paguilar@pdh.org.gt</t>
  </si>
  <si>
    <t>auxjal@pdh.org.gt</t>
  </si>
  <si>
    <t>14 CALLE 9-53 ZONA 1</t>
  </si>
  <si>
    <t>25039003</t>
  </si>
  <si>
    <t>cajanel@pdh.org.gt</t>
  </si>
  <si>
    <t>25039016</t>
  </si>
  <si>
    <t>50469067</t>
  </si>
  <si>
    <t>aaldana@pdh.org.gt</t>
  </si>
  <si>
    <t>24170216</t>
  </si>
  <si>
    <t>salecio@pdh.org.gt</t>
  </si>
  <si>
    <t>25039017</t>
  </si>
  <si>
    <t>malmengor@pdh.org.gt</t>
  </si>
  <si>
    <t>24241768</t>
  </si>
  <si>
    <t>24241741</t>
  </si>
  <si>
    <t>25039062</t>
  </si>
  <si>
    <t>malvarez@pdh.org.gt</t>
  </si>
  <si>
    <t>11 CALLE ENTRE 10 Y 11 AVENIDA PUERTO BARRIOS IZABAL</t>
  </si>
  <si>
    <t>25039121</t>
  </si>
  <si>
    <t>24170274</t>
  </si>
  <si>
    <t>oalvarez@pdh.org.gt</t>
  </si>
  <si>
    <t>5TA. AVE. DIAGONAL 1, 0-92 ZONA 1</t>
  </si>
  <si>
    <t>25039125</t>
  </si>
  <si>
    <t>24241725</t>
  </si>
  <si>
    <t>iamaya@pdh.org.gt</t>
  </si>
  <si>
    <t>24241739</t>
  </si>
  <si>
    <t>jandrade@pdh.org.gt</t>
  </si>
  <si>
    <t>24170277</t>
  </si>
  <si>
    <t>sangel@pdh.org.gt</t>
  </si>
  <si>
    <t>25039001</t>
  </si>
  <si>
    <t>haqueche@pdh.org.gt</t>
  </si>
  <si>
    <t>25039007</t>
  </si>
  <si>
    <t>54515478</t>
  </si>
  <si>
    <t>zaquino@pdh.org.gt</t>
  </si>
  <si>
    <t>25039076</t>
  </si>
  <si>
    <t>saquino@pdh.org.gt</t>
  </si>
  <si>
    <t>VILLA NUEVA 6TA. AVENIDA 6-20 ZONA 1 VILLA NUEVA</t>
  </si>
  <si>
    <t>25039145</t>
  </si>
  <si>
    <t>24170222</t>
  </si>
  <si>
    <t>parana@pdh.org.gt</t>
  </si>
  <si>
    <t>17 AVE. 6-23 Z.3 QUETZALTENANGO</t>
  </si>
  <si>
    <t>25039124</t>
  </si>
  <si>
    <t>24170263</t>
  </si>
  <si>
    <t>lardon@pdh.org.gt</t>
  </si>
  <si>
    <t>24241764</t>
  </si>
  <si>
    <t>earevalo@pdh.org.gt</t>
  </si>
  <si>
    <t>24170209</t>
  </si>
  <si>
    <t>25039072</t>
  </si>
  <si>
    <t>mmaldonado@pdh.org.gt</t>
  </si>
  <si>
    <t>24170259</t>
  </si>
  <si>
    <t>carredondo@pdh.org.gt</t>
  </si>
  <si>
    <t>24170206</t>
  </si>
  <si>
    <t>marreola@pdh.org.gt</t>
  </si>
  <si>
    <t>5ª. AVENIDA 4-54 ZONA 1</t>
  </si>
  <si>
    <t>25039130</t>
  </si>
  <si>
    <t>larriaza@pdh.org.gt</t>
  </si>
  <si>
    <t>3 ERA AVENIDA 2-00 ZONA 8 BARRIO BELLA VISTA.</t>
  </si>
  <si>
    <t>25039149</t>
  </si>
  <si>
    <t>lfarriola@pdh.org.gt</t>
  </si>
  <si>
    <t>25039025</t>
  </si>
  <si>
    <t>easencio@pdh.org.gt</t>
  </si>
  <si>
    <t>24241748</t>
  </si>
  <si>
    <t>iastorga@pdh.org.gt</t>
  </si>
  <si>
    <t>2DA AVENIDA 5-02 ZONA 3 BARRIO SANTIAGO</t>
  </si>
  <si>
    <t>25039116</t>
  </si>
  <si>
    <t>24241735</t>
  </si>
  <si>
    <t>caval@pdh.org.gt</t>
  </si>
  <si>
    <t>25039066</t>
  </si>
  <si>
    <t>bavila@pdh.org.gt</t>
  </si>
  <si>
    <t>ravila@pdh.org.gt</t>
  </si>
  <si>
    <t>eavila@pdh.org.gt</t>
  </si>
  <si>
    <t>25039009</t>
  </si>
  <si>
    <t>lbanos@pdh.org.gt</t>
  </si>
  <si>
    <t>5ª. AVENIDA 8-20 ZONA 1 BARRIO SAN ANTONIO, SOLOLÁ</t>
  </si>
  <si>
    <t>25039139</t>
  </si>
  <si>
    <t>24241767</t>
  </si>
  <si>
    <t>mbardales@pdh.org.gt</t>
  </si>
  <si>
    <t>25039074</t>
  </si>
  <si>
    <t>jbarrientos@pdh.org.gt</t>
  </si>
  <si>
    <t>25039080</t>
  </si>
  <si>
    <t>abarrios@pdh.org.gt</t>
  </si>
  <si>
    <t>mabarrios@pdh.org.gt</t>
  </si>
  <si>
    <t>24170227</t>
  </si>
  <si>
    <t>kbarrios@pdh.org.gt</t>
  </si>
  <si>
    <t>mlbarrios@pdh.org.gt</t>
  </si>
  <si>
    <t>24241721</t>
  </si>
  <si>
    <t>25039024</t>
  </si>
  <si>
    <t>dibarrios@pdh.org.gt</t>
  </si>
  <si>
    <t>24170203</t>
  </si>
  <si>
    <t>ebautista@pdh.org.gt</t>
  </si>
  <si>
    <t>9ª AVE 7-20 ZONA 2 CANTÓN GUADALUPE SAN MARCOS</t>
  </si>
  <si>
    <t>25039122</t>
  </si>
  <si>
    <t>25039063</t>
  </si>
  <si>
    <t>abautista@pdh.org.gt</t>
  </si>
  <si>
    <t>25039036</t>
  </si>
  <si>
    <t>rbautista@pdh.org.gt</t>
  </si>
  <si>
    <t>jbautista@pdh.org.gt</t>
  </si>
  <si>
    <t>24170250</t>
  </si>
  <si>
    <t>rberges@pdh.org.gt</t>
  </si>
  <si>
    <t>gblanco@pdh.org.gt</t>
  </si>
  <si>
    <t>24241700</t>
  </si>
  <si>
    <t>aboche@pdh.org.gt</t>
  </si>
  <si>
    <t>25039078</t>
  </si>
  <si>
    <t>rbriones@pdh.org.gt</t>
  </si>
  <si>
    <t>cburgos@pdh.org.gt</t>
  </si>
  <si>
    <t>ecabrera@pdh.org.gt</t>
  </si>
  <si>
    <t>pcabrera@pdh.org.gt</t>
  </si>
  <si>
    <t>6TA.  CALLE  9-05 ZONA 1, RETALHULEU</t>
  </si>
  <si>
    <t>25039144</t>
  </si>
  <si>
    <t>24170245</t>
  </si>
  <si>
    <t>jcalderon@pdh.org.gt</t>
  </si>
  <si>
    <t>vcalderon@pdh.org.gt</t>
  </si>
  <si>
    <t>12 AVENIDA Y 12 CALLE COLONIA LOS ENCINOS ZONA 5 HUEHUETENANGO</t>
  </si>
  <si>
    <t>24241752</t>
  </si>
  <si>
    <t>zcalderon@pdh.org.gt</t>
  </si>
  <si>
    <t>25039137</t>
  </si>
  <si>
    <t>24241755</t>
  </si>
  <si>
    <t>hcaliz@pdh.org.gt</t>
  </si>
  <si>
    <t>25039020</t>
  </si>
  <si>
    <t>acamas@pdh.org.gt</t>
  </si>
  <si>
    <t>acampollo@pdh.org.gt</t>
  </si>
  <si>
    <t>24241742</t>
  </si>
  <si>
    <t>54515331</t>
  </si>
  <si>
    <t>fcampos@pdh.org.gt</t>
  </si>
  <si>
    <t>24170273</t>
  </si>
  <si>
    <t>ccanil@pdh.org.gt</t>
  </si>
  <si>
    <t>24241791</t>
  </si>
  <si>
    <t>secreauditoria@pdh.org.gt</t>
  </si>
  <si>
    <t>icante@pdh.org.gt</t>
  </si>
  <si>
    <t>acanas@pdh.org.gt</t>
  </si>
  <si>
    <t>24170223</t>
  </si>
  <si>
    <t>acarballo@pdh.org.gt</t>
  </si>
  <si>
    <t>3RA CALLE ZONA 1, BARRIO EL CENTRO DE LA LIBERTAD</t>
  </si>
  <si>
    <t>24241730</t>
  </si>
  <si>
    <t>mcarranza@pdh.org.gt</t>
  </si>
  <si>
    <t>fcarrera@pdh.org.gt</t>
  </si>
  <si>
    <t>24241766</t>
  </si>
  <si>
    <t>ccastaneda@pdh.org.gt</t>
  </si>
  <si>
    <t>24241737</t>
  </si>
  <si>
    <t>kkcastaneda@pdh.org.gt</t>
  </si>
  <si>
    <t>25039058</t>
  </si>
  <si>
    <t>ncastillo@pdh.org.gt</t>
  </si>
  <si>
    <t>mcastillo@pdh.org.gt</t>
  </si>
  <si>
    <t>fcastillo@pdh.org.gt</t>
  </si>
  <si>
    <t xml:space="preserve">4ª. AVENIDA 7-50 BARRIO REFORMADOR ZONA 1, </t>
  </si>
  <si>
    <t>25039131</t>
  </si>
  <si>
    <t>24170207</t>
  </si>
  <si>
    <t>gcastro@pdh.org.gt</t>
  </si>
  <si>
    <t>25039070</t>
  </si>
  <si>
    <t>ecastro@pdh.org.gt</t>
  </si>
  <si>
    <t>ncastro@pdh.org.gt</t>
  </si>
  <si>
    <t>9NA AVENIDA 3-20 ZONA 2 BARRIO SAN MARCOS</t>
  </si>
  <si>
    <t>25039140</t>
  </si>
  <si>
    <t>CALZADA ROOSEVELT KM.15 CENTRO COMERCIAL MOLINO DE LAS FLORES NO.114</t>
  </si>
  <si>
    <t>25039146</t>
  </si>
  <si>
    <t>oceto@pdh.org.gt</t>
  </si>
  <si>
    <t>CANTÓN VIPILA,  NEBAJ QUICHE</t>
  </si>
  <si>
    <t>25039136</t>
  </si>
  <si>
    <t>eceto@pdh.org.gt</t>
  </si>
  <si>
    <t>5TA AVENIDA 8-10 ZONA 1</t>
  </si>
  <si>
    <t>25039132</t>
  </si>
  <si>
    <t xml:space="preserve">CANTÓN XECHIVOJ, SANTIAGO ATITLÁN </t>
  </si>
  <si>
    <t>25039011</t>
  </si>
  <si>
    <t>mchavarria@pdh.org.gt</t>
  </si>
  <si>
    <t>24170262</t>
  </si>
  <si>
    <t>achavarria@pdh.org.gt</t>
  </si>
  <si>
    <t>ocheley@pdh.org.gt</t>
  </si>
  <si>
    <t>24241796</t>
  </si>
  <si>
    <t>gchinchilla@pdh.org.gt</t>
  </si>
  <si>
    <t xml:space="preserve">KM. 57 CARRETERA LOS APOSENTOS ESCUELA PEDRO MOLINA </t>
  </si>
  <si>
    <t>25039135</t>
  </si>
  <si>
    <t>24241732</t>
  </si>
  <si>
    <t>pcifuentes@pdh.org.gt</t>
  </si>
  <si>
    <t>acohuoj@pdh.org.gt</t>
  </si>
  <si>
    <t>24241765</t>
  </si>
  <si>
    <t>mcoloc@pdh.org.gt</t>
  </si>
  <si>
    <t>mcolop@pdh.org.gt</t>
  </si>
  <si>
    <t>rconoz@pdh.org.gt</t>
  </si>
  <si>
    <t>ncontreras@pdh.org.gt</t>
  </si>
  <si>
    <t>lcorado@pdh.org.gt</t>
  </si>
  <si>
    <t>mcordon@pdh.org.gt</t>
  </si>
  <si>
    <t>ecordon@pdh.org.gt</t>
  </si>
  <si>
    <t>hcortave@pdh.org.gt</t>
  </si>
  <si>
    <t>24170231</t>
  </si>
  <si>
    <t>dcoyoy@pdh.org.gt</t>
  </si>
  <si>
    <t>gcrespo@pdh.org.gt</t>
  </si>
  <si>
    <t>24170271</t>
  </si>
  <si>
    <t>jcruz@pdh.org.gt</t>
  </si>
  <si>
    <t>rcuat@pdh.org.gt</t>
  </si>
  <si>
    <t>24170217</t>
  </si>
  <si>
    <t>scuevas@pdh.org.gt</t>
  </si>
  <si>
    <t>25039000</t>
  </si>
  <si>
    <t>edarce@pdh.org.gt</t>
  </si>
  <si>
    <t>24170270</t>
  </si>
  <si>
    <t>lgdavila@pdh.org.gt</t>
  </si>
  <si>
    <t>adelatorre@pdh.org.gt</t>
  </si>
  <si>
    <t>ideleon@pdh.org.gt</t>
  </si>
  <si>
    <t>CALLE DEL MANCHÉN No. 3</t>
  </si>
  <si>
    <t>25039143</t>
  </si>
  <si>
    <t>24170235</t>
  </si>
  <si>
    <t>wdeleon@pdh.org.gt</t>
  </si>
  <si>
    <t>jwdeleon@pdh.org.gt</t>
  </si>
  <si>
    <t>madeleon@pdh.org.gt</t>
  </si>
  <si>
    <t>25039018</t>
  </si>
  <si>
    <t>jdelcid@pdh.org.gt</t>
  </si>
  <si>
    <t>idelcid@pdh.org.gt</t>
  </si>
  <si>
    <t>rdelvalle@pdh.org.gt</t>
  </si>
  <si>
    <t>24241712</t>
  </si>
  <si>
    <t>ydelvalle@pdh.org.gt</t>
  </si>
  <si>
    <t>24170242</t>
  </si>
  <si>
    <t>cdiaz@pdh.org.gt</t>
  </si>
  <si>
    <t>ndiaz@pdh.org.gt</t>
  </si>
  <si>
    <t>ediaz@pdh.org.gt</t>
  </si>
  <si>
    <t>kdominguez@pdh.org.gt</t>
  </si>
  <si>
    <t>24241756</t>
  </si>
  <si>
    <t>dduarte@pdh.org.gt</t>
  </si>
  <si>
    <t>gerchila@pdh.org.gt</t>
  </si>
  <si>
    <t>gescobar@pdh.org.gt</t>
  </si>
  <si>
    <t>24170240</t>
  </si>
  <si>
    <t>lescobar@pdh.org.gt</t>
  </si>
  <si>
    <t>24241740</t>
  </si>
  <si>
    <t>mescobar@pdh.org.gt</t>
  </si>
  <si>
    <t>sescobar@pdh.org.gt</t>
  </si>
  <si>
    <t>24241783</t>
  </si>
  <si>
    <t>eescobar@pdh.org.gt</t>
  </si>
  <si>
    <t>rescobar@pdh.org.gt</t>
  </si>
  <si>
    <t>24241757</t>
  </si>
  <si>
    <t>cescobar@pdh.org.gt</t>
  </si>
  <si>
    <t>jescoto@pdh.org.gt</t>
  </si>
  <si>
    <t>lrios@pdh.org.gt</t>
  </si>
  <si>
    <t>24241719</t>
  </si>
  <si>
    <t>25039041</t>
  </si>
  <si>
    <t>hespana@pdh.org.gt</t>
  </si>
  <si>
    <t>24241780</t>
  </si>
  <si>
    <t>mjestrada@pdh.org.gt</t>
  </si>
  <si>
    <t>oestrada@pdh.org.gt</t>
  </si>
  <si>
    <t>restupinian@pdh.org.gt</t>
  </si>
  <si>
    <t>ofajardo@pdh.org.gt</t>
  </si>
  <si>
    <t>25039035</t>
  </si>
  <si>
    <t>sfelipe@pdh.org.gt</t>
  </si>
  <si>
    <t xml:space="preserve">LOTE 15 COLONIA EL TRIUNFO FRENTE AL PARQUE CENTRAL </t>
  </si>
  <si>
    <t>25039127</t>
  </si>
  <si>
    <t>auxfraijanes@pdh.org.gt</t>
  </si>
  <si>
    <t>24241704</t>
  </si>
  <si>
    <t>clfigueroa@pdh.org.gt</t>
  </si>
  <si>
    <t>lfigueroa@pdh.org.gt</t>
  </si>
  <si>
    <t>24170265</t>
  </si>
  <si>
    <t>50469448</t>
  </si>
  <si>
    <t>lflores@pdh.org.gt</t>
  </si>
  <si>
    <t>auxjut@pdh.org.gt</t>
  </si>
  <si>
    <t>lcflores@pdh.org.gt</t>
  </si>
  <si>
    <t>auxiza@pdh.org.gt</t>
  </si>
  <si>
    <t>hfranco@pdh.org.gt</t>
  </si>
  <si>
    <t>dfranco@pdh.org.gt</t>
  </si>
  <si>
    <t>24241747</t>
  </si>
  <si>
    <t>mjfuentes@pdh.org.gt</t>
  </si>
  <si>
    <t>50469316</t>
  </si>
  <si>
    <t>dfuentes@pdh.org.gt</t>
  </si>
  <si>
    <t>24170236</t>
  </si>
  <si>
    <t>50469333</t>
  </si>
  <si>
    <t>lgaitan@pdh.org.gt</t>
  </si>
  <si>
    <t>cgalich@pdh.org.gt</t>
  </si>
  <si>
    <t>24241728</t>
  </si>
  <si>
    <t>cgalindo@pdh.org.gt</t>
  </si>
  <si>
    <t>auxreu@pdh.org.gt</t>
  </si>
  <si>
    <t>lgalvez@pdh.org.gt</t>
  </si>
  <si>
    <t>24170200</t>
  </si>
  <si>
    <t>rgalvez@pdh.org.gt</t>
  </si>
  <si>
    <t>24170246</t>
  </si>
  <si>
    <t>mgarcia@pdh.org.gt</t>
  </si>
  <si>
    <t>50469321</t>
  </si>
  <si>
    <t>50469443</t>
  </si>
  <si>
    <t>50469340</t>
  </si>
  <si>
    <t>cgarcia@pdh.org.gt</t>
  </si>
  <si>
    <t>igarcia@pdh.org.gt</t>
  </si>
  <si>
    <t>CALLE DE LAS ESTRELLAS, SAN ILDEFONSO IXTAHUACÁN</t>
  </si>
  <si>
    <t>ygarcia@pdh.org.gt</t>
  </si>
  <si>
    <t>25039119</t>
  </si>
  <si>
    <t>auxsanildefonso@pdh.org.gt</t>
  </si>
  <si>
    <t>auxsuchi@pdh.org.gt</t>
  </si>
  <si>
    <t>25039117</t>
  </si>
  <si>
    <t>24241761</t>
  </si>
  <si>
    <t>apgarcia@pdh.org.gt</t>
  </si>
  <si>
    <t>egarcia@pdh.org.gt</t>
  </si>
  <si>
    <t>pgarcia@pdh.org.gt</t>
  </si>
  <si>
    <t xml:space="preserve">9ª. AVENIDA 4-56 ZONA 1 BARRIO EL CENTRO SALAMÁ, BAJA VERAPAZ </t>
  </si>
  <si>
    <t>25039128</t>
  </si>
  <si>
    <t>auxbv@pdh.org.gt</t>
  </si>
  <si>
    <t>mgiron@pdh.org.gt</t>
  </si>
  <si>
    <t>auxquet@pdh.org.gt</t>
  </si>
  <si>
    <t>50469700</t>
  </si>
  <si>
    <t>jderomero@pdh.org.gt</t>
  </si>
  <si>
    <t>egonzalez@pdh.org.gt</t>
  </si>
  <si>
    <t>24241715</t>
  </si>
  <si>
    <t>25039126</t>
  </si>
  <si>
    <t>auxlibertad@pdh.org.gt</t>
  </si>
  <si>
    <t>jogonzalez@pdh.org.gt</t>
  </si>
  <si>
    <t>sgonzalez@pdh.org.gt</t>
  </si>
  <si>
    <t>lggonzalez@pdh.org.gt</t>
  </si>
  <si>
    <t>24241749</t>
  </si>
  <si>
    <t>25039068</t>
  </si>
  <si>
    <t>cgordillo@pdh.org.gt</t>
  </si>
  <si>
    <t>50469218</t>
  </si>
  <si>
    <t>cgranados@pdh.org.gt</t>
  </si>
  <si>
    <t>25039013</t>
  </si>
  <si>
    <t>50469466</t>
  </si>
  <si>
    <t>aguanche@pdh.org.gt</t>
  </si>
  <si>
    <t>fguare@pdh.org.gt</t>
  </si>
  <si>
    <t>25039047</t>
  </si>
  <si>
    <t>eguerra@pdh.org.gt</t>
  </si>
  <si>
    <t>auxav@pdh.org.gt</t>
  </si>
  <si>
    <t>3ª. CALLE Y 16 AVENIDA ESQUINA, ZONA 2</t>
  </si>
  <si>
    <t>25039141</t>
  </si>
  <si>
    <t>25039052</t>
  </si>
  <si>
    <t>bgutierrez@pdh.org.gt</t>
  </si>
  <si>
    <t>7ª. CALLE 6-46 ZONA 1, BARRIO LAS CASAS, COATEPEQUE</t>
  </si>
  <si>
    <t>25039123</t>
  </si>
  <si>
    <t>aguzman@pdh.org.gt</t>
  </si>
  <si>
    <t>24170214</t>
  </si>
  <si>
    <t>gguzman@pdh.org.gt</t>
  </si>
  <si>
    <t>40058298</t>
  </si>
  <si>
    <t>rhernandez@pdh.org.gt</t>
  </si>
  <si>
    <t>24241771</t>
  </si>
  <si>
    <t>aphernandez@pdh.org.gt</t>
  </si>
  <si>
    <t>lehernandez@pdh.org.gt</t>
  </si>
  <si>
    <t>24241709</t>
  </si>
  <si>
    <t>achernandez@pdh.org.gt</t>
  </si>
  <si>
    <t>lhernandez@pdh.org.gt</t>
  </si>
  <si>
    <t>ashernandez@pdh.org.gt</t>
  </si>
  <si>
    <t>ghernandez@pdh.org.gt</t>
  </si>
  <si>
    <t>50469464</t>
  </si>
  <si>
    <t>24241754</t>
  </si>
  <si>
    <t>dherrera@pdh.org.gt</t>
  </si>
  <si>
    <t>24241736</t>
  </si>
  <si>
    <t>eherrera@pdh.org.gt</t>
  </si>
  <si>
    <t>auxsr@pdh.org.gt</t>
  </si>
  <si>
    <t>24170261</t>
  </si>
  <si>
    <t>mherrera@pdh.org.gt</t>
  </si>
  <si>
    <t>ehuertas@pdh.org.gt</t>
  </si>
  <si>
    <t>rhurtado@pdh.org.gt</t>
  </si>
  <si>
    <t>jaillescas@pdh.org.gt</t>
  </si>
  <si>
    <t>mirungaray@pdh.org.gt</t>
  </si>
  <si>
    <t>mixcot@pdh.org.gt</t>
  </si>
  <si>
    <t>cixen@pdh.org.gt</t>
  </si>
  <si>
    <t>ajerez@pdh.org.gt</t>
  </si>
  <si>
    <t>yjuarez@pdh.org.gt</t>
  </si>
  <si>
    <t>kjuarez@pdh.org.gt</t>
  </si>
  <si>
    <t>24170215</t>
  </si>
  <si>
    <t>jjuarez@pdh.org.gt</t>
  </si>
  <si>
    <t>mjulian@pdh.org.gt</t>
  </si>
  <si>
    <t>24170228</t>
  </si>
  <si>
    <t>50469309</t>
  </si>
  <si>
    <t>50469714</t>
  </si>
  <si>
    <t>25039061</t>
  </si>
  <si>
    <t>cmletona@pdh.org.gt</t>
  </si>
  <si>
    <t>rlima@pdh.org.gt</t>
  </si>
  <si>
    <t>50469662</t>
  </si>
  <si>
    <t>auxtoto@pdh.org.gt</t>
  </si>
  <si>
    <t>auxsatitlan@pdh.org.gt</t>
  </si>
  <si>
    <t>flopez@pdh.org.gt</t>
  </si>
  <si>
    <t>24241722</t>
  </si>
  <si>
    <t>glopez@pdh.org.gt</t>
  </si>
  <si>
    <t>25039067</t>
  </si>
  <si>
    <t>elopez@pdh.org.gt</t>
  </si>
  <si>
    <t>CANTÓN REFORMA SAN ANTONIO HUISTA</t>
  </si>
  <si>
    <t>25039120</t>
  </si>
  <si>
    <t>25039059</t>
  </si>
  <si>
    <t>jlopez@pdh.org.gt</t>
  </si>
  <si>
    <t>gllopez@pdh.org.gt</t>
  </si>
  <si>
    <t>nlopez@pdh.org.gt</t>
  </si>
  <si>
    <t>24241727</t>
  </si>
  <si>
    <t>glucero@pdh.org.gt</t>
  </si>
  <si>
    <t>50469146</t>
  </si>
  <si>
    <t>dluis@pdh.org.gt</t>
  </si>
  <si>
    <t>cmaldonado@pdh.org.gt</t>
  </si>
  <si>
    <t>tmaldonado@pdh.org.gt</t>
  </si>
  <si>
    <t>24241716</t>
  </si>
  <si>
    <t>pmaldonado@pdh.org.gt</t>
  </si>
  <si>
    <t>40708892</t>
  </si>
  <si>
    <t>amarroquin@pdh.org.gt</t>
  </si>
  <si>
    <t>25039054</t>
  </si>
  <si>
    <t>mamarroquin@pdh.org.gt</t>
  </si>
  <si>
    <t>mmarroquin@pdh.org.gt</t>
  </si>
  <si>
    <t>mmmartinez@pdh.org.gt</t>
  </si>
  <si>
    <t>amartinez@pdh.org.gt</t>
  </si>
  <si>
    <t>24170276</t>
  </si>
  <si>
    <t>zmartinez@pdh.org.gt</t>
  </si>
  <si>
    <t>cmaselli@pdh.org.gt</t>
  </si>
  <si>
    <t>24241789</t>
  </si>
  <si>
    <t>amazariegos@pdh.org.gt</t>
  </si>
  <si>
    <t>24241710</t>
  </si>
  <si>
    <t>gmazariegos@pdh.org.gt</t>
  </si>
  <si>
    <t>25039077</t>
  </si>
  <si>
    <t>rmazariegos@pdh.org.gt</t>
  </si>
  <si>
    <t>24170252</t>
  </si>
  <si>
    <t>vmazariegos@pdh.org.gt</t>
  </si>
  <si>
    <t>24241701</t>
  </si>
  <si>
    <t>24170233</t>
  </si>
  <si>
    <t>dmelgar@pdh.org.gt</t>
  </si>
  <si>
    <t>mmendez@pdh.org.gt</t>
  </si>
  <si>
    <t>jmendez@pdh.org.gt</t>
  </si>
  <si>
    <t>24241769</t>
  </si>
  <si>
    <t>hmendez@pdh.org.gt</t>
  </si>
  <si>
    <t>gmendez@pdh.org.gt</t>
  </si>
  <si>
    <t>54514339</t>
  </si>
  <si>
    <t>25039033</t>
  </si>
  <si>
    <t>amerida@pdh.org.gt</t>
  </si>
  <si>
    <t>25039071</t>
  </si>
  <si>
    <t>mmilian@pdh.org.gt</t>
  </si>
  <si>
    <t>rmilian@pdh.org.gt</t>
  </si>
  <si>
    <t>24241762</t>
  </si>
  <si>
    <t>hmolina@pdh.org.gt</t>
  </si>
  <si>
    <t>fmonroy@pdh.org.gt</t>
  </si>
  <si>
    <t>emontenegro@pdh.org.gt</t>
  </si>
  <si>
    <t>enmontenegro@pdh.org.gt</t>
  </si>
  <si>
    <t>amontufar@pdh.org.gt</t>
  </si>
  <si>
    <t>24170225</t>
  </si>
  <si>
    <t>50469586</t>
  </si>
  <si>
    <t>jmonzon@pdh.org.gt</t>
  </si>
  <si>
    <t>rbmonzon@pdh.org.gt</t>
  </si>
  <si>
    <t>emora@pdh.org.gt</t>
  </si>
  <si>
    <t>25039049</t>
  </si>
  <si>
    <t>jjmorales@pdh.org.gt</t>
  </si>
  <si>
    <t>auxsmarcos@pdh.org.gt</t>
  </si>
  <si>
    <t>25039022</t>
  </si>
  <si>
    <t>50469207</t>
  </si>
  <si>
    <t>mmmorales@pdh.org.gt</t>
  </si>
  <si>
    <t>ramorales@pdh.org.gt</t>
  </si>
  <si>
    <t>25039038</t>
  </si>
  <si>
    <t>admorales@pdh.org.gt</t>
  </si>
  <si>
    <t>25039014</t>
  </si>
  <si>
    <t>omorales@pdh.org.gt</t>
  </si>
  <si>
    <t>auxsahuista@pdh.org.gt</t>
  </si>
  <si>
    <t>amorales@pdh.org.gt</t>
  </si>
  <si>
    <t>24241772</t>
  </si>
  <si>
    <t>gmorales@pdh.org.gt</t>
  </si>
  <si>
    <t>nmorales@pdh.org.gt</t>
  </si>
  <si>
    <t>emorales@pdh.org.gt</t>
  </si>
  <si>
    <t>wmorales@pdh.org.gt</t>
  </si>
  <si>
    <t>24241723</t>
  </si>
  <si>
    <t>mmundo@pdh.org.gt</t>
  </si>
  <si>
    <t>emunoz@pdh.org.gt</t>
  </si>
  <si>
    <t>24241729</t>
  </si>
  <si>
    <t>bdmunoz@pdh.org.gt</t>
  </si>
  <si>
    <t>mmuralles@pdh.org.gt</t>
  </si>
  <si>
    <t>anavarrete@pdh.org.gt</t>
  </si>
  <si>
    <t>enorato@pdh.org.gt</t>
  </si>
  <si>
    <t>50469414</t>
  </si>
  <si>
    <t>mnoriega@pdh.org.gt</t>
  </si>
  <si>
    <t>jnoriega@pdh.org.gt</t>
  </si>
  <si>
    <t>24241753</t>
  </si>
  <si>
    <t>lochoa@pdh.org.gt</t>
  </si>
  <si>
    <t>24170239</t>
  </si>
  <si>
    <t>fochoa@pdh.org.gt</t>
  </si>
  <si>
    <t>auxchisr@pdh.org.gt</t>
  </si>
  <si>
    <t>molivares@pdh.org.gt</t>
  </si>
  <si>
    <t>24241776</t>
  </si>
  <si>
    <t>aordonez@pdh.org.gt</t>
  </si>
  <si>
    <t>chordonez@pdh.org.gt</t>
  </si>
  <si>
    <t>24241775</t>
  </si>
  <si>
    <t>wordonez@pdh.org.gt</t>
  </si>
  <si>
    <t>sorellana@pdh.org.gt</t>
  </si>
  <si>
    <t>24241779</t>
  </si>
  <si>
    <t>lnorozco@pdh.org.gt</t>
  </si>
  <si>
    <t>50469186</t>
  </si>
  <si>
    <t>sortiz@pdh.org.gt</t>
  </si>
  <si>
    <t>24241720</t>
  </si>
  <si>
    <t>aortiz@pdh.org.gt</t>
  </si>
  <si>
    <t>auxmixco@pdh.org.gt</t>
  </si>
  <si>
    <t>vovalle@pdh.org.gt</t>
  </si>
  <si>
    <t>jovalle@pdh.org.gt</t>
  </si>
  <si>
    <t>apadilla@pdh.org.gt</t>
  </si>
  <si>
    <t>24170241</t>
  </si>
  <si>
    <t>apaiz@pdh.org.gt</t>
  </si>
  <si>
    <t>epalacios@pdh.org.gt</t>
  </si>
  <si>
    <t>50469595</t>
  </si>
  <si>
    <t>npalma@pdh.org.gt</t>
  </si>
  <si>
    <t>25039050</t>
  </si>
  <si>
    <t>opamal@pdh.org.gt</t>
  </si>
  <si>
    <t>aparedes@pdh.org.gt</t>
  </si>
  <si>
    <t>bparedes@pdh.org.gt</t>
  </si>
  <si>
    <t>auxsol@pdh.org.gt</t>
  </si>
  <si>
    <t>hpaz@pdh.org.gt</t>
  </si>
  <si>
    <t>50469094</t>
  </si>
  <si>
    <t>apaz@pdh.org.gt</t>
  </si>
  <si>
    <t>mpaz@pdh.org.gt</t>
  </si>
  <si>
    <t>50469197</t>
  </si>
  <si>
    <t>rpelaez@pdh.org.gt</t>
  </si>
  <si>
    <t>apelaez@pdh.org.gt</t>
  </si>
  <si>
    <t>vpellecer@pdh.org.gt</t>
  </si>
  <si>
    <t>24170237</t>
  </si>
  <si>
    <t>eperalta@pdh.org.gt</t>
  </si>
  <si>
    <t>auxvillanva@pdh.org.gt</t>
  </si>
  <si>
    <t>50469656</t>
  </si>
  <si>
    <t>fperdomo@pdh.org.gt</t>
  </si>
  <si>
    <t>auxneb@pdh.org.gt</t>
  </si>
  <si>
    <t>24241724</t>
  </si>
  <si>
    <t>kperez@pdh.org.gt</t>
  </si>
  <si>
    <t>lperez@pdh.org.gt</t>
  </si>
  <si>
    <t>nperez@pdh.org.gt</t>
  </si>
  <si>
    <t>apineda@pdh.org.gt</t>
  </si>
  <si>
    <t>mpineda@pdh.org.gt</t>
  </si>
  <si>
    <t>jpineda@pdh.org.gt</t>
  </si>
  <si>
    <t>24241784</t>
  </si>
  <si>
    <t>epivaral@pdh.org.gt</t>
  </si>
  <si>
    <t>bpop@pdh.org.gt</t>
  </si>
  <si>
    <t>50469524</t>
  </si>
  <si>
    <t>rposadas@pdh.org.gt</t>
  </si>
  <si>
    <t>auxpet@pdh.org.gt</t>
  </si>
  <si>
    <t>iquic@pdh.org.gt</t>
  </si>
  <si>
    <t>lquiche@pdh.org.gt</t>
  </si>
  <si>
    <t>rquintana@pdh.org.gt</t>
  </si>
  <si>
    <t>pquinonez@pdh.org.gt</t>
  </si>
  <si>
    <t>50469567</t>
  </si>
  <si>
    <t>aquiroa@pdh.org.gt</t>
  </si>
  <si>
    <t>25039069</t>
  </si>
  <si>
    <t>mramirez@pdh.org.gt</t>
  </si>
  <si>
    <t>auxchimal@pdh.org.gt</t>
  </si>
  <si>
    <t>25039057</t>
  </si>
  <si>
    <t>jeramirez@pdh.org.gt</t>
  </si>
  <si>
    <t>eramirez@pdh.org.gt</t>
  </si>
  <si>
    <t>auxzac@pdh.org.gt</t>
  </si>
  <si>
    <t>voluntariado@pdh.org.gt</t>
  </si>
  <si>
    <t>lreyes@pdh.org.gt</t>
  </si>
  <si>
    <t>jreyes@pdh.org.gt</t>
  </si>
  <si>
    <t>ayreyes@pdh.org.gt</t>
  </si>
  <si>
    <t>24241759</t>
  </si>
  <si>
    <t>alreyes@pdh.org.gt</t>
  </si>
  <si>
    <t>mreyes@pdh.org.gt</t>
  </si>
  <si>
    <t>awreyes@pdh.org.gt</t>
  </si>
  <si>
    <t>hreyes@pdh.org.gt</t>
  </si>
  <si>
    <t>areynoso@pdh.org.gt</t>
  </si>
  <si>
    <t>25039073</t>
  </si>
  <si>
    <t>lrivas@pdh.org.gt</t>
  </si>
  <si>
    <t>grivera@pdh.org.gt</t>
  </si>
  <si>
    <t>rroca@pdh.org.gt</t>
  </si>
  <si>
    <t>25039064</t>
  </si>
  <si>
    <t>hroche@pdh.org.gt</t>
  </si>
  <si>
    <t>jrodas@pdh.org.gt</t>
  </si>
  <si>
    <t>crodenas@pdh.org.gt</t>
  </si>
  <si>
    <t>crodriguez@pdh.org.gt</t>
  </si>
  <si>
    <t>lromero@pdh.org.gt</t>
  </si>
  <si>
    <t>50469549</t>
  </si>
  <si>
    <t>24241711</t>
  </si>
  <si>
    <t>mroquel@pdh.org.gt</t>
  </si>
  <si>
    <t>24170267</t>
  </si>
  <si>
    <t>jrosales@pdh.org.gt</t>
  </si>
  <si>
    <t>rrosales@pdh.org.gt</t>
  </si>
  <si>
    <t>auxqui@pdh.org.gt</t>
  </si>
  <si>
    <t>ldemata@pdh.org.gt</t>
  </si>
  <si>
    <t>50469125</t>
  </si>
  <si>
    <t>esaavedra@pdh.org.gt</t>
  </si>
  <si>
    <t>csaavedra@pdh.org.gt</t>
  </si>
  <si>
    <t>lsagastume@pdh.org.gt</t>
  </si>
  <si>
    <t>almacen@pdh.org.gt</t>
  </si>
  <si>
    <t>lsalguero@pdh.org.gt</t>
  </si>
  <si>
    <t>jsalvatierra@pdh.org.gt</t>
  </si>
  <si>
    <t>50469213</t>
  </si>
  <si>
    <t>esanabria@pdh.org.gt</t>
  </si>
  <si>
    <t>msanchez@pdh.org.gt</t>
  </si>
  <si>
    <t>ssandoval@pdh.org.gt</t>
  </si>
  <si>
    <t>auxchiq@pdh.org.gt</t>
  </si>
  <si>
    <t>fsandoval@pdh.org.gt</t>
  </si>
  <si>
    <t>24241731</t>
  </si>
  <si>
    <t>asantiz@pdh.org.gt</t>
  </si>
  <si>
    <t>25039065</t>
  </si>
  <si>
    <t>gsantizo@pdh.org.gt</t>
  </si>
  <si>
    <t>25039012</t>
  </si>
  <si>
    <t>tschaub@pdh.org.gt</t>
  </si>
  <si>
    <t>50469180</t>
  </si>
  <si>
    <t>cseijas@pdh.org.gt</t>
  </si>
  <si>
    <t>sshaw@pdh.org.gt</t>
  </si>
  <si>
    <t>54514763</t>
  </si>
  <si>
    <t>msican@pdh.org.gt</t>
  </si>
  <si>
    <t>50469715</t>
  </si>
  <si>
    <t>lsierra@pdh.org.gt</t>
  </si>
  <si>
    <t>gsimon@pdh.org.gt</t>
  </si>
  <si>
    <t>jsolis@pdh.org.gt</t>
  </si>
  <si>
    <t>lsolorzano@pdh.org.gt</t>
  </si>
  <si>
    <t>25039048</t>
  </si>
  <si>
    <t>asosa@pdh.org.gt</t>
  </si>
  <si>
    <t>24241795</t>
  </si>
  <si>
    <t>ssoto@pdh.org.gt</t>
  </si>
  <si>
    <t>msunun@pdh.org.gt</t>
  </si>
  <si>
    <t>mtabarini@pdh.org.gt</t>
  </si>
  <si>
    <t>etaracena@pdh.org.gt</t>
  </si>
  <si>
    <t>ftercero@pdh.org.gt</t>
  </si>
  <si>
    <t>htobar@pdh.org.gt</t>
  </si>
  <si>
    <t>stoledo@pdh.org.gt</t>
  </si>
  <si>
    <t>ftrabanino@pdh.org.gt</t>
  </si>
  <si>
    <t>24241726</t>
  </si>
  <si>
    <t>etucux@pdh.org.gt</t>
  </si>
  <si>
    <t>30070551</t>
  </si>
  <si>
    <t>55990550</t>
  </si>
  <si>
    <t>24241781</t>
  </si>
  <si>
    <t>furzua@pdh.org.gt</t>
  </si>
  <si>
    <t>cvaldez@pdh.org.gt</t>
  </si>
  <si>
    <t>lvalenzuela@pdh.org.gt</t>
  </si>
  <si>
    <t>24241734</t>
  </si>
  <si>
    <t>jvargas@pdh.org.gt</t>
  </si>
  <si>
    <t>dvargas@pdh.org.gt</t>
  </si>
  <si>
    <t>avelasquez@pdh.org.gt</t>
  </si>
  <si>
    <t>30368468</t>
  </si>
  <si>
    <t>svelasquez@pdh.org.gt</t>
  </si>
  <si>
    <t>50469271</t>
  </si>
  <si>
    <t>jvelasquez@pdh.org.gt</t>
  </si>
  <si>
    <t>ivicente@pdh.org.gt</t>
  </si>
  <si>
    <t>gvides@pdh.org.gt</t>
  </si>
  <si>
    <t>24170201</t>
  </si>
  <si>
    <t>svillalta@pdh.org.gt</t>
  </si>
  <si>
    <t>25039004</t>
  </si>
  <si>
    <t>gvillamar@pdh.org.gt</t>
  </si>
  <si>
    <t>auxhue@pdh.org.gt</t>
  </si>
  <si>
    <t>jxaminez@pdh.org.gt</t>
  </si>
  <si>
    <t>myol@pdh.org.gt</t>
  </si>
  <si>
    <t>cyol@pdh.org.gt</t>
  </si>
  <si>
    <t>mzacarias@pdh.org.gt</t>
  </si>
  <si>
    <t>50469164</t>
  </si>
  <si>
    <t>hzavala@pdh.org.gt</t>
  </si>
  <si>
    <t>zzecena@pdh.org.gt</t>
  </si>
  <si>
    <t>hzuncar@pdh.org.gt</t>
  </si>
  <si>
    <t>szuncar@pdh.org.gt</t>
  </si>
  <si>
    <t>dzuniga@pdh.org.gt</t>
  </si>
  <si>
    <t>24170210</t>
  </si>
  <si>
    <t>gaguilar@pdh.org.gt</t>
  </si>
  <si>
    <t>iberduo@pdh.org.gt</t>
  </si>
  <si>
    <t>24241706</t>
  </si>
  <si>
    <t>mecastillo@pdh.org.gt</t>
  </si>
  <si>
    <t>lcatu@pdh.org.gt</t>
  </si>
  <si>
    <t>CHAVEZ CHAMALE, EDWIN ROLANDO</t>
  </si>
  <si>
    <t>eespina@pdh.org.gt</t>
  </si>
  <si>
    <t>24241787</t>
  </si>
  <si>
    <t>bfuentes@pdh.org.gt</t>
  </si>
  <si>
    <t>aagarcia@pdh.org.gt</t>
  </si>
  <si>
    <t>PROFESIONAL DE LA UNIDAD CONTRA LA IMPUNIDAD EN TEMAS DE FEMICIDIO</t>
  </si>
  <si>
    <t>ciboy@pdh.org.gt</t>
  </si>
  <si>
    <t>LOPEZ PENADOS, GERMAN EDUARDO</t>
  </si>
  <si>
    <t>PROFESIONAL JURIDICO EN ASESORIA JURIDICA</t>
  </si>
  <si>
    <t>LOPEZ RUIZ DE SOLANO, GLORIA</t>
  </si>
  <si>
    <t>ASISTENTE DE LA DIRECCION INVESTIGACION EN DERECHOS HUMANOS</t>
  </si>
  <si>
    <t>MARIN CATALAN, MARIA DE LOS ANGELES</t>
  </si>
  <si>
    <t>SUB DIRECTOR DE DEFENSORIAS</t>
  </si>
  <si>
    <t>MENDEZ RODRIGUEZ DE ROBLES, CINCY IRASSI</t>
  </si>
  <si>
    <t>MERIDA LOPEZ, TERESITA YAHAIRA</t>
  </si>
  <si>
    <t>AUXILIAR DEPARTAMENTAL DE SACATEPEQUEZ</t>
  </si>
  <si>
    <t>JEFE DEPARTAMENTO DE RECEPCION Y CALIFICACION DE DENUNCIAS</t>
  </si>
  <si>
    <t>POLO GUERRA, VICTORIA YSABEL</t>
  </si>
  <si>
    <t>PROFESIONAL UNIDAD DE MECANISMOS INTERNACIONALES</t>
  </si>
  <si>
    <t>ASISTENTE DE PROMOCION Y EDUCACION</t>
  </si>
  <si>
    <t>CONSERJE DE AUXILIATURA DEPARTAMENTAL DE ESCUINTLA</t>
  </si>
  <si>
    <t>AUXILIAR DE SUPERVISORES DE PROCURACION</t>
  </si>
  <si>
    <t>OFICIAL AUXILIATURA MOVIL III</t>
  </si>
  <si>
    <t>AUXILIAR DEFENSORIA DE LA NIÑEZ Y ADOLESCENCIA</t>
  </si>
  <si>
    <t>AUXILIAR DE LA DIRECCION FINANCIERA</t>
  </si>
  <si>
    <t>AUXILIAR UNIDAD DE AVERIGUACIONES ESPECIALES</t>
  </si>
  <si>
    <t>SECRETARIA DE LA DIRECCION FINANCIERA</t>
  </si>
  <si>
    <t>OFICIAL DE INVESTIGACION DE AUXILIATURA DEPARTAMENTAL DE PETEN</t>
  </si>
  <si>
    <t>DEFENSOR DE LA DIVERSIDAD SEXUAL</t>
  </si>
  <si>
    <t>cfigueroa@pdh.org.gt</t>
  </si>
  <si>
    <t>CONSERJE DE AUXILIATURA DEPARTAMENTAL DE CHIMALTENANGO</t>
  </si>
  <si>
    <t>ENCARGADO DE LA UNIDAD DE INVESTIGACIONES</t>
  </si>
  <si>
    <t>JEFE DEL DEPARTAMENTO DE GESTION DE PERSONAL</t>
  </si>
  <si>
    <t xml:space="preserve">JEFE DEL DEPARTAMENTO DE CAJA Y TESORERIA </t>
  </si>
  <si>
    <t>OFICIAL DE DEFENSORIAS DE AUXILIATURA MUNICIPAL DE POPTUN, PETEN</t>
  </si>
  <si>
    <t>AUXILIAR MUNICIPAL DE IXCAN, QUICHE</t>
  </si>
  <si>
    <t>OFICIAL DE DEFENSORIAS AUXILIATURA DEPARTAMENTAL DE QUICHE</t>
  </si>
  <si>
    <t>SECRETARIA DE LA DIRECCION DE PROMOCION Y EDUCACION</t>
  </si>
  <si>
    <t>SECRETARIA DE LA DIRECCION DE MEDIACION</t>
  </si>
  <si>
    <t>OFICIAL DE INVESTIGACION DE AUXILIATURA DEPARTAMENTAL DE JALAPA</t>
  </si>
  <si>
    <t>DIRECTORA DE PLANIFICACION Y GESTION ADMINISTRATIVA</t>
  </si>
  <si>
    <t>mmarin@pdh.org.gt</t>
  </si>
  <si>
    <t>AUXILIAR DE LA DEFENSORIA DE LA DIVERSIDAD SEXUAL</t>
  </si>
  <si>
    <t>OFICAL DE DEFENSORIAS DE AUXILIATURA DEPARTAMENTAL DE PETEN</t>
  </si>
  <si>
    <t>ENCARGADA DE SECCION DE BIBLIOTECA Y CENTRO DE DOCUMENTACION</t>
  </si>
  <si>
    <t>DIRECTORA DE RELACIONES INTERNACIONALES</t>
  </si>
  <si>
    <t>MUÑOZ VELASQUEZ DE RODAS, ZULETH ORIANA</t>
  </si>
  <si>
    <t>AUXILIAR MUNICIPAL DE POPTUN, PETEN</t>
  </si>
  <si>
    <t>JEFE DEL DEPARTAMENTO DE TRANSPORTES</t>
  </si>
  <si>
    <t>AUXILIAR MUNICIPAL DE NEBAJ, QUICHE</t>
  </si>
  <si>
    <t>TECNICO ESPECIALIZADO DE LA DIRECCION ADMINISTRATIVA</t>
  </si>
  <si>
    <t>AUXILIAR DEPARTAMENTAL DE PETEN</t>
  </si>
  <si>
    <t>24170254</t>
  </si>
  <si>
    <t>INVESTIGADOR DEPARTAMENTO DE SEGUIMIENTO</t>
  </si>
  <si>
    <t>RODRIGUEZ MONZON, OSCAR ANTONIO JOSE</t>
  </si>
  <si>
    <t>DEFENSOR DE LA NIÑEZ Y ADOLESCENCIA</t>
  </si>
  <si>
    <t>orodriguez@pdh.org.gt</t>
  </si>
  <si>
    <t>AUXILIAR DEPARTAMENTAL DE QUICHE</t>
  </si>
  <si>
    <t>ASISTENTE DE DIRECCION DE RECURSOS HUMANOS</t>
  </si>
  <si>
    <t>PROFESIONAL DE LA DIRECCION DE MEDIACION</t>
  </si>
  <si>
    <t>WOLTKE MARTINEZ, CARLOS EDUARDO</t>
  </si>
  <si>
    <t>cwoltke@pdh.org.gt</t>
  </si>
  <si>
    <t>OFICIAL DE DENUNCIAS TELEFONICAS DE TURNO</t>
  </si>
  <si>
    <t>OFICIAL MOVIL II</t>
  </si>
  <si>
    <t>acalderon@pdh.org.gt</t>
  </si>
  <si>
    <t>echavez@pdh.org.gt</t>
  </si>
  <si>
    <t>kdiaz@pdh.org.gt</t>
  </si>
  <si>
    <t>jfigueroa@pdh.org.gt</t>
  </si>
  <si>
    <t>RECEPCIONISTA DE TURNO</t>
  </si>
  <si>
    <t>AUXILIAR MUNICIPAL DE SAN ILDEFONSO IXTAHUACAN</t>
  </si>
  <si>
    <t>GONZALEZ PEREZ, MILDRED FABIOLA</t>
  </si>
  <si>
    <t>glopezp@pdh.org.gt</t>
  </si>
  <si>
    <t>glopezr@pdh.org.gt</t>
  </si>
  <si>
    <t>elorenzana@pdh.org.gt</t>
  </si>
  <si>
    <t>AUXILIAR DEPARTAMENTAL DE EL PROGRESO</t>
  </si>
  <si>
    <t>zmunoz@pdh.org.gt</t>
  </si>
  <si>
    <t>ASISTENTE TECNICO DE TURNO</t>
  </si>
  <si>
    <t>vpolo@pdh.org.gt</t>
  </si>
  <si>
    <t>drivera@pdh.org.gt</t>
  </si>
  <si>
    <t>24241718</t>
  </si>
  <si>
    <t>msamayoa@pdh.org.gt</t>
  </si>
  <si>
    <t>50469401</t>
  </si>
  <si>
    <t>AUXILIAR DEFENSORIA DE LAS PERSONAS MAYORES</t>
  </si>
  <si>
    <t>12 Avenida 13-47 Z.1</t>
  </si>
  <si>
    <t>12 AVENIDA 13-47 Z.1</t>
  </si>
  <si>
    <t>AUXILIAR DE EDICIONES Y PUBLICACIONES</t>
  </si>
  <si>
    <t>SECRETARIA DEFENSORIA SOCIO AMBIENTAL</t>
  </si>
  <si>
    <t>AUXILIAR DEFENSORIA SOCIO AMBIENTAL</t>
  </si>
  <si>
    <t>FUNES BONILLA, ALYSSON PEBBLES ANDREA</t>
  </si>
  <si>
    <t>ASISTENTE DEFENSORIA SOCIO AMBIENTAL</t>
  </si>
  <si>
    <t>DEFENSOR SOCIO AMBIENTAL</t>
  </si>
  <si>
    <t>DIRECTORA DE COMUNICACIÓN SOCIAL</t>
  </si>
  <si>
    <t>12 AVENIDA 12-54 Z. 1</t>
  </si>
  <si>
    <t>1743</t>
  </si>
  <si>
    <t>1799</t>
  </si>
  <si>
    <t>25039029</t>
  </si>
  <si>
    <t>1929</t>
  </si>
  <si>
    <t>2038</t>
  </si>
  <si>
    <t>2033</t>
  </si>
  <si>
    <t>1864</t>
  </si>
  <si>
    <t>1951</t>
  </si>
  <si>
    <t>2042</t>
  </si>
  <si>
    <t>2047</t>
  </si>
  <si>
    <t>1778</t>
  </si>
  <si>
    <t>1894</t>
  </si>
  <si>
    <t>1717</t>
  </si>
  <si>
    <t>2048</t>
  </si>
  <si>
    <t>1810</t>
  </si>
  <si>
    <t>2029</t>
  </si>
  <si>
    <t>1903</t>
  </si>
  <si>
    <t>DEFENSOR  DE DERECHO A LA ALIMENTACION</t>
  </si>
  <si>
    <t>1916</t>
  </si>
  <si>
    <t>1779</t>
  </si>
  <si>
    <t>1712</t>
  </si>
  <si>
    <t>TECNICO DEFENSORIA DE DERECHO A LA ALIMENTACION</t>
  </si>
  <si>
    <t>1917</t>
  </si>
  <si>
    <t>1768</t>
  </si>
  <si>
    <t>1741</t>
  </si>
  <si>
    <t>1962</t>
  </si>
  <si>
    <t>2021</t>
  </si>
  <si>
    <t>1874</t>
  </si>
  <si>
    <t>2025</t>
  </si>
  <si>
    <t>24241797</t>
  </si>
  <si>
    <t>1797</t>
  </si>
  <si>
    <t>1739</t>
  </si>
  <si>
    <t>1877</t>
  </si>
  <si>
    <t>1901</t>
  </si>
  <si>
    <t>1907</t>
  </si>
  <si>
    <t>1976</t>
  </si>
  <si>
    <t>2045</t>
  </si>
  <si>
    <t>1924</t>
  </si>
  <si>
    <t>2024</t>
  </si>
  <si>
    <t>1863</t>
  </si>
  <si>
    <t>1764</t>
  </si>
  <si>
    <t>1809</t>
  </si>
  <si>
    <t>1972</t>
  </si>
  <si>
    <t>24241750</t>
  </si>
  <si>
    <t>1750</t>
  </si>
  <si>
    <t>1806</t>
  </si>
  <si>
    <t>2030</t>
  </si>
  <si>
    <t>2049</t>
  </si>
  <si>
    <t>1925</t>
  </si>
  <si>
    <t>2016</t>
  </si>
  <si>
    <t>1735</t>
  </si>
  <si>
    <t>1966</t>
  </si>
  <si>
    <t>1909</t>
  </si>
  <si>
    <t>2039</t>
  </si>
  <si>
    <t>1767</t>
  </si>
  <si>
    <t>1974</t>
  </si>
  <si>
    <t>1980</t>
  </si>
  <si>
    <t>1784</t>
  </si>
  <si>
    <t>1827</t>
  </si>
  <si>
    <t>1728</t>
  </si>
  <si>
    <t>1721</t>
  </si>
  <si>
    <t>1803</t>
  </si>
  <si>
    <t>2022</t>
  </si>
  <si>
    <t>1963</t>
  </si>
  <si>
    <t>1936</t>
  </si>
  <si>
    <t>1763</t>
  </si>
  <si>
    <t>1850</t>
  </si>
  <si>
    <t>1700</t>
  </si>
  <si>
    <t>1722</t>
  </si>
  <si>
    <t>25039028</t>
  </si>
  <si>
    <t>1928</t>
  </si>
  <si>
    <t>1978</t>
  </si>
  <si>
    <t>2036</t>
  </si>
  <si>
    <t>1914</t>
  </si>
  <si>
    <t>2044</t>
  </si>
  <si>
    <t>1845</t>
  </si>
  <si>
    <t>1706</t>
  </si>
  <si>
    <t>1752</t>
  </si>
  <si>
    <t>2037</t>
  </si>
  <si>
    <t>1755</t>
  </si>
  <si>
    <t>1920</t>
  </si>
  <si>
    <t>1742</t>
  </si>
  <si>
    <t>1873</t>
  </si>
  <si>
    <t>1791</t>
  </si>
  <si>
    <t>1823</t>
  </si>
  <si>
    <t>2026</t>
  </si>
  <si>
    <t>1730</t>
  </si>
  <si>
    <t>1766</t>
  </si>
  <si>
    <t>1737</t>
  </si>
  <si>
    <t>1958</t>
  </si>
  <si>
    <t>2031</t>
  </si>
  <si>
    <t>1807</t>
  </si>
  <si>
    <t>1970</t>
  </si>
  <si>
    <t>24241788</t>
  </si>
  <si>
    <t>1788</t>
  </si>
  <si>
    <t>2040</t>
  </si>
  <si>
    <t>1748</t>
  </si>
  <si>
    <t>2046</t>
  </si>
  <si>
    <t>1911</t>
  </si>
  <si>
    <t>1862</t>
  </si>
  <si>
    <t>1796</t>
  </si>
  <si>
    <t>2035</t>
  </si>
  <si>
    <t>1732</t>
  </si>
  <si>
    <t>2032</t>
  </si>
  <si>
    <t>AUDITOR</t>
  </si>
  <si>
    <t>25039043</t>
  </si>
  <si>
    <t>1943</t>
  </si>
  <si>
    <t>1831</t>
  </si>
  <si>
    <t>1871</t>
  </si>
  <si>
    <t>1794</t>
  </si>
  <si>
    <t>1817</t>
  </si>
  <si>
    <t>1900</t>
  </si>
  <si>
    <t>1870</t>
  </si>
  <si>
    <t>2043</t>
  </si>
  <si>
    <t>1835</t>
  </si>
  <si>
    <t>OFICIAL DEFENSORIA DE DERECHO A LA ALIMENTACION</t>
  </si>
  <si>
    <t xml:space="preserve">OFICIAL  DEFENSORIA DE LOS USUARIOS DE TRANSPORTE PUBLICO </t>
  </si>
  <si>
    <t>1918</t>
  </si>
  <si>
    <t>1771</t>
  </si>
  <si>
    <t>1842</t>
  </si>
  <si>
    <t>1756</t>
  </si>
  <si>
    <t>1840</t>
  </si>
  <si>
    <t>1740</t>
  </si>
  <si>
    <t>1938</t>
  </si>
  <si>
    <t>1783</t>
  </si>
  <si>
    <t>1757</t>
  </si>
  <si>
    <t>1941</t>
  </si>
  <si>
    <t>1780</t>
  </si>
  <si>
    <t>1935</t>
  </si>
  <si>
    <t>2027</t>
  </si>
  <si>
    <t>1704</t>
  </si>
  <si>
    <t>1865</t>
  </si>
  <si>
    <t>1747</t>
  </si>
  <si>
    <t>1787</t>
  </si>
  <si>
    <t>1836</t>
  </si>
  <si>
    <t>1800</t>
  </si>
  <si>
    <t>1846</t>
  </si>
  <si>
    <t>1769</t>
  </si>
  <si>
    <t>1859</t>
  </si>
  <si>
    <t>2019</t>
  </si>
  <si>
    <t>2017</t>
  </si>
  <si>
    <t>1761</t>
  </si>
  <si>
    <t>2028</t>
  </si>
  <si>
    <t>GODOY QUIÑONEZ DE RODAS, JUANITA MARIBEL</t>
  </si>
  <si>
    <t>1715</t>
  </si>
  <si>
    <t>1749</t>
  </si>
  <si>
    <t>1968</t>
  </si>
  <si>
    <t>OFICIAL DEFENSORIA DE LA POBLACION DESARRAIGADA Y MIGRANTE</t>
  </si>
  <si>
    <t>1913</t>
  </si>
  <si>
    <t>1947</t>
  </si>
  <si>
    <t>2041</t>
  </si>
  <si>
    <t>1952</t>
  </si>
  <si>
    <t>GUTIERREZ RODAS, MARIO DAVID</t>
  </si>
  <si>
    <t>2023</t>
  </si>
  <si>
    <t>1814</t>
  </si>
  <si>
    <t>1709</t>
  </si>
  <si>
    <t>25039027</t>
  </si>
  <si>
    <t>1927</t>
  </si>
  <si>
    <t>1754</t>
  </si>
  <si>
    <t>1736</t>
  </si>
  <si>
    <t>1861</t>
  </si>
  <si>
    <t>1765</t>
  </si>
  <si>
    <t>1815</t>
  </si>
  <si>
    <t>1922</t>
  </si>
  <si>
    <t>1961</t>
  </si>
  <si>
    <t>LOPEZ DE LA CRUZ, ELISEO</t>
  </si>
  <si>
    <t>1967</t>
  </si>
  <si>
    <t>2020</t>
  </si>
  <si>
    <t>1959</t>
  </si>
  <si>
    <t>LOPEZ URBINA, CLAUDIA CAROLINA</t>
  </si>
  <si>
    <t>ASISTENTE DE DIRECCION DE RELACIONES INTERNACIONALES</t>
  </si>
  <si>
    <t>1727</t>
  </si>
  <si>
    <t>1716</t>
  </si>
  <si>
    <t>25039046</t>
  </si>
  <si>
    <t>1946</t>
  </si>
  <si>
    <t>1954</t>
  </si>
  <si>
    <t>1876</t>
  </si>
  <si>
    <t>1789</t>
  </si>
  <si>
    <t>1710</t>
  </si>
  <si>
    <t>1977</t>
  </si>
  <si>
    <t>1852</t>
  </si>
  <si>
    <t>1701</t>
  </si>
  <si>
    <t>1833</t>
  </si>
  <si>
    <t>24170244</t>
  </si>
  <si>
    <t>1844</t>
  </si>
  <si>
    <t>1762</t>
  </si>
  <si>
    <t>1933</t>
  </si>
  <si>
    <t>1971</t>
  </si>
  <si>
    <t>1811</t>
  </si>
  <si>
    <t>1825</t>
  </si>
  <si>
    <t>SECRETARIA DEFENSORIA DE LOS USUARIOS DE TRANSPORTE PUBLICO</t>
  </si>
  <si>
    <t>1949</t>
  </si>
  <si>
    <t>1772</t>
  </si>
  <si>
    <t>1822</t>
  </si>
  <si>
    <t>1723</t>
  </si>
  <si>
    <t>1729</t>
  </si>
  <si>
    <t>1753</t>
  </si>
  <si>
    <t>1828</t>
  </si>
  <si>
    <t>1839</t>
  </si>
  <si>
    <t>1776</t>
  </si>
  <si>
    <t>1775</t>
  </si>
  <si>
    <t>1731</t>
  </si>
  <si>
    <t>1816</t>
  </si>
  <si>
    <t>1720</t>
  </si>
  <si>
    <t>1719</t>
  </si>
  <si>
    <t>1841</t>
  </si>
  <si>
    <t>1950</t>
  </si>
  <si>
    <t>25039021</t>
  </si>
  <si>
    <t>1921</t>
  </si>
  <si>
    <t>1837</t>
  </si>
  <si>
    <t>1724</t>
  </si>
  <si>
    <t>1969</t>
  </si>
  <si>
    <t>1957</t>
  </si>
  <si>
    <t>1854</t>
  </si>
  <si>
    <t>1759</t>
  </si>
  <si>
    <t>1973</t>
  </si>
  <si>
    <t>1964</t>
  </si>
  <si>
    <t>1711</t>
  </si>
  <si>
    <t>1818</t>
  </si>
  <si>
    <t>1718</t>
  </si>
  <si>
    <t>1965</t>
  </si>
  <si>
    <t>PROFESIONAL DEFENSORIA DE LA POBLACION DESARRAIGADA Y MIGRANTE</t>
  </si>
  <si>
    <t>1912</t>
  </si>
  <si>
    <t>AUXILIAR DEFENSORIA DE LA POBLACION DESARRAIGADA Y MIGRANTE</t>
  </si>
  <si>
    <t>1948</t>
  </si>
  <si>
    <t>1726</t>
  </si>
  <si>
    <t>1781</t>
  </si>
  <si>
    <t>1734</t>
  </si>
  <si>
    <t>1801</t>
  </si>
  <si>
    <t>1904</t>
  </si>
  <si>
    <t>DEFENSOR DE LA POBLACION DESARRAIGADA Y MIGRANTE</t>
  </si>
  <si>
    <t>jduran@pdh.org.gt</t>
  </si>
  <si>
    <t>afunes@pdh.org.gt</t>
  </si>
  <si>
    <t>jgodoy@pdh.org.gt</t>
  </si>
  <si>
    <t>DIRECTOR DE PROMOCION Y EDUCACION</t>
  </si>
  <si>
    <t>24170212</t>
  </si>
  <si>
    <t>1812</t>
  </si>
  <si>
    <t>ahernandez@pdh.org.gt</t>
  </si>
  <si>
    <t>jchernandez@pdh.org.gt</t>
  </si>
  <si>
    <t>JEFE UNIDAD DE DERECHOS ECONOMICOS SOCIALES Y CULTURALES</t>
  </si>
  <si>
    <t>JUAREZ MORENO, JOSE ALEJANDRO</t>
  </si>
  <si>
    <t>LIMA BARILLAS, YESENIA RAQUEL</t>
  </si>
  <si>
    <t>OFICIAL DEFENSORIAS DE AUXILIATURA MUNICIPAL DE IXCAN, QUICHE</t>
  </si>
  <si>
    <t>1725</t>
  </si>
  <si>
    <t>cclopez@pdh.org.gt</t>
  </si>
  <si>
    <t>amaldonado@pdh.org.gt</t>
  </si>
  <si>
    <t>gmarroquin@pdh.org.gt</t>
  </si>
  <si>
    <t>MARTINEZ GODINEZ, ISAAC ABIMAEL</t>
  </si>
  <si>
    <t>yperez@pdh.org.gt</t>
  </si>
  <si>
    <t>hrodriguez@pdh.org.gt</t>
  </si>
  <si>
    <t>DEFENSORA DE LA MUJER</t>
  </si>
  <si>
    <t>DIRECCION DE DEFENSORIAS</t>
  </si>
  <si>
    <t>24170269</t>
  </si>
  <si>
    <t>1869</t>
  </si>
  <si>
    <t>1926</t>
  </si>
  <si>
    <t>25039079</t>
  </si>
  <si>
    <t>1979</t>
  </si>
  <si>
    <t>1942</t>
  </si>
  <si>
    <t>24170208</t>
  </si>
  <si>
    <t>1808</t>
  </si>
  <si>
    <t>24241790</t>
  </si>
  <si>
    <t>1790</t>
  </si>
  <si>
    <t>AYALA DUARTE, SARA GABRIELA ANALY</t>
  </si>
  <si>
    <t>mbarrios@pdh.org.gt</t>
  </si>
  <si>
    <t>DEFENSORA DE LA SALUD</t>
  </si>
  <si>
    <t>25039026</t>
  </si>
  <si>
    <t>CAR CALAN, BRENDA PAOLA</t>
  </si>
  <si>
    <t>1795</t>
  </si>
  <si>
    <t>DE LEON MARTINEZ, SINDY GABRIELA</t>
  </si>
  <si>
    <t>ESQUIVEL MANCHAME, ROSA MADAI</t>
  </si>
  <si>
    <t>25039134</t>
  </si>
  <si>
    <t>2034</t>
  </si>
  <si>
    <t>mmgiron@pdh.org.gt</t>
  </si>
  <si>
    <t>TECNICO I</t>
  </si>
  <si>
    <t>mgutierrez@pdh.org.gt</t>
  </si>
  <si>
    <t>24241794</t>
  </si>
  <si>
    <t>LEC LOPEZ, ROCIO CAROLINA</t>
  </si>
  <si>
    <t>OFICIAL DE COMUNICACIÓN Y EVENTOS DE AUXILIATURA DEPARTAMENTAL DE SOLOLA</t>
  </si>
  <si>
    <t>cmendez@pdh.org.gt</t>
  </si>
  <si>
    <t>AUXILIAR UNIDAD DE INFORMACION PUBLICA</t>
  </si>
  <si>
    <t>25039081</t>
  </si>
  <si>
    <t>1981</t>
  </si>
  <si>
    <t>25039010</t>
  </si>
  <si>
    <t>1910</t>
  </si>
  <si>
    <t>PROFESIONAL EN LA DEFENSORIA DE LA MUJER</t>
  </si>
  <si>
    <t>24241744</t>
  </si>
  <si>
    <t>1744</t>
  </si>
  <si>
    <t>25039042</t>
  </si>
  <si>
    <t>mquiroa@pdh.org.gt</t>
  </si>
  <si>
    <t>dramirez@pdh.org.gt</t>
  </si>
  <si>
    <t>SOTO DE LEON, EDGAR HAROLDO</t>
  </si>
  <si>
    <t>TECNICO DE EDICIONES Y GRABACIONES</t>
  </si>
  <si>
    <t>esoto@pdh.org.gt</t>
  </si>
  <si>
    <t>VALENZUELA MARROQUIN, JACKELINE ZUSETH</t>
  </si>
  <si>
    <t>OFICIAL DEFENSORIA DE LAS PERSONAS TRABAJADORAS</t>
  </si>
  <si>
    <t>25039002</t>
  </si>
  <si>
    <t>1902</t>
  </si>
  <si>
    <t>jvalenzuela@pdh.org.gt</t>
  </si>
  <si>
    <t>VARGAS SANABRIA, ABNER ODONEL</t>
  </si>
  <si>
    <t>avargas@pdh.org.gt</t>
  </si>
  <si>
    <t>25039060</t>
  </si>
  <si>
    <t>1960</t>
  </si>
  <si>
    <t>TECNICO DE RELACIONES INTERNACIONALES</t>
  </si>
  <si>
    <t>gcastillo@pdh.org.gt</t>
  </si>
  <si>
    <t>ASISTENTE DE LA SECRETARIA GENERAL</t>
  </si>
  <si>
    <t>1713</t>
  </si>
  <si>
    <t>lcastillo@pdh.org.gt</t>
  </si>
  <si>
    <t>ASISTENTE DEPARTAMENTO DE RECEPCION Y CALIFICACION DE DENUNCIAS</t>
  </si>
  <si>
    <t>OFICIAL DE DENUNCIAS TELEFONICAS</t>
  </si>
  <si>
    <t>licu@pdh.org.gt</t>
  </si>
  <si>
    <t>wmaldonado@pdh.org.gt</t>
  </si>
  <si>
    <t>DIRECTOR FINANCIERO</t>
  </si>
  <si>
    <t>hmomotic@pdh.org.gt</t>
  </si>
  <si>
    <t>SECRETARIA</t>
  </si>
  <si>
    <t>emonterroso@pdh.org.gt</t>
  </si>
  <si>
    <t>mosegueda@pdh.org.gt</t>
  </si>
  <si>
    <t>AUXILIAR UNIDAD DE DERECHOS ECONOMICOS SOCIALES Y CULTURALES</t>
  </si>
  <si>
    <t>PROFESIONAL JURIDICO LABORAL</t>
  </si>
  <si>
    <t>ANALISTA PROGRAMADOR CON ENFASIS EN DISEÑO WEB</t>
  </si>
  <si>
    <t>atoc@pdh.org.gt</t>
  </si>
  <si>
    <t>SUB-DIRECTOR NACIONAL DE AUXILIATURAS</t>
  </si>
  <si>
    <t>mcastellanos@pdh.org.gt</t>
  </si>
  <si>
    <t>TECNICO DE GESTION Y MONITOREO INSTITUCIONAL</t>
  </si>
  <si>
    <t>OFICIAL DE LA DEFENSORIA DE LA DIVERSIDAD SEXUAL</t>
  </si>
  <si>
    <t>sespinoza@pdh.org.gt</t>
  </si>
  <si>
    <t>25039019</t>
  </si>
  <si>
    <t>1919</t>
  </si>
  <si>
    <t>dgomez@pdh.org.gt</t>
  </si>
  <si>
    <t>CASTILLO BEBER, GILBERTO ALEJANDRO</t>
  </si>
  <si>
    <t>CASTILLO GONZALEZ, LIDIA MARIBEL</t>
  </si>
  <si>
    <t>ICU CUTZAL, LILIAN ARACELY</t>
  </si>
  <si>
    <t>MALDONADO RODAS, WILLIAM ALEXANDER</t>
  </si>
  <si>
    <t>MOMOTIC PISQUIY, HENRY BULDEMARO</t>
  </si>
  <si>
    <t>MONTERROSO DUARTE, ELISA ALEJANDRA</t>
  </si>
  <si>
    <t>OSEGUEDA TAYLOR, MARIA DE LOS ANGELES</t>
  </si>
  <si>
    <t>RIVERA ARGUETA, SENDER SANTIAGO</t>
  </si>
  <si>
    <t>SAMAYOA DOMINGUEZ, MANUEL ARTURO</t>
  </si>
  <si>
    <t>TOC TAX, ARMANDO SANTIAGO</t>
  </si>
  <si>
    <t>MORALES HERNANDEZ, CARLOS ALBERTO</t>
  </si>
  <si>
    <t>CASTELLANOS MORALES, MARIA ALEJANDRA</t>
  </si>
  <si>
    <t>ESPINOZA GONZALEZ, SHIRLEY ABIGAIL</t>
  </si>
  <si>
    <t>GIRON BEHERENS, MARIA MARCELA</t>
  </si>
  <si>
    <t>GOMEZ GRIJALVA, DOROTEA ANTONIA</t>
  </si>
  <si>
    <t>AGUILAR MEJIA, BYRON ENRIQUE</t>
  </si>
  <si>
    <t>CAAL CASTAÑEDA, LUIS ALBERTO</t>
  </si>
  <si>
    <t>INVESTIGADOR DE LA UNIDAD CONTRA LA IMPUNIDAD</t>
  </si>
  <si>
    <t>lcaal@pdh.org.gt</t>
  </si>
  <si>
    <t>DE LEON TRAQUIZAL, AURA PATRICIA</t>
  </si>
  <si>
    <t>LUCERO SUAREZ DE CORADO, GUICELA YANETH</t>
  </si>
  <si>
    <t>RUANO BARCO, WANGNER ADILSO</t>
  </si>
  <si>
    <t>GUINAC ELIAS, CAMELIA ELIZABETH CRISTINA</t>
  </si>
  <si>
    <t>SALVADO MIJANGOS, LUIS RODRIGO</t>
  </si>
  <si>
    <t>COORDINADOR DE ANALISIS ESTRATÉGICO</t>
  </si>
  <si>
    <t>lsalvado@pdh.org.gt</t>
  </si>
  <si>
    <t>DE LEON RAMIREZ, THELMA RUBI</t>
  </si>
  <si>
    <t>OFICIAL DE LA UNIDAD DE PREVENCION DE MALTRATOS</t>
  </si>
  <si>
    <t>tdeleon@pdh.org.gt</t>
  </si>
  <si>
    <t>ESCOBAR PELAEZ DE MALDONADO, LESLIE JOHANA</t>
  </si>
  <si>
    <t>OAJACA MARROQUIN, REINA MARISOL</t>
  </si>
  <si>
    <t>OFICIAL DE LA DEFENSORIA DE LA SALUD</t>
  </si>
  <si>
    <t>PEREZ ORDOÑEZ, CARLOS RENE</t>
  </si>
  <si>
    <t>OFICIAL DE LA UNIDAD DE DERECHOS CIVILES Y POLITICOS</t>
  </si>
  <si>
    <t>crperez@pdh.org.gt</t>
  </si>
  <si>
    <t>GARCIA RUIZ, RODOLFO BOSBELI</t>
  </si>
  <si>
    <t>RAYMUNDO RAYMUNDO DE PEREZ, ANGELINA MATILDE</t>
  </si>
  <si>
    <t>araymundo@pdh.org.gt</t>
  </si>
  <si>
    <t>SURUY AJPACAJA, MORIA INES</t>
  </si>
  <si>
    <t>msuruy@pdh.org.gt</t>
  </si>
  <si>
    <t>TECNICO DE DEFENSORIA DE PERSONAS VICTIMAS DE TRATA</t>
  </si>
  <si>
    <t>AUXILIAR DE LA DEFENSORIA DE LAS PERSONAS VICTIMAS DE TRATA</t>
  </si>
  <si>
    <t>cchocooj@pdh.org.gt</t>
  </si>
  <si>
    <t>CHIOC YUTAN, MARTA LIDIA</t>
  </si>
  <si>
    <t>JEFA DE LA UNIDAD DE INFORMACION PUBLICA</t>
  </si>
  <si>
    <t>TECNICO DE NOMINAS</t>
  </si>
  <si>
    <t>EDUCADORA</t>
  </si>
  <si>
    <t>DEL CID SOSA, MARIANO ESTUARDO</t>
  </si>
  <si>
    <t>OFICIAL DE CONTROL ADMINISTRATIVO DE AUXILIATURAS</t>
  </si>
  <si>
    <t>OFICIAL DE PROCEDIMIENTOS DE AUXILIATURAS</t>
  </si>
  <si>
    <t>MIRANDA MALDONADO, YELENA DARLEE</t>
  </si>
  <si>
    <t>OFICIAL DE INCIDENCIA Y NEGOCIACION DE AUXILIATURAS</t>
  </si>
  <si>
    <t>REYES TISTA, CARLOS ROBERTO</t>
  </si>
  <si>
    <t>RUIZ PORTILLO, JOSE GILBERTO</t>
  </si>
  <si>
    <t>jruiz@pdh.org.gt</t>
  </si>
  <si>
    <t>baguilar@pdh.org.gt</t>
  </si>
  <si>
    <t>25039006</t>
  </si>
  <si>
    <t>1906</t>
  </si>
  <si>
    <t>aalvarez@pdh.org.gt</t>
  </si>
  <si>
    <t>ARANA MIRANDA, ROBERTO</t>
  </si>
  <si>
    <t>kmbelteton@pdh.org.gt</t>
  </si>
  <si>
    <t>bcar@pdh.org.gt</t>
  </si>
  <si>
    <t>kcastaneda@pdh.org.gt</t>
  </si>
  <si>
    <t>ychan@pdh.org.gt</t>
  </si>
  <si>
    <t>alchinchilla@pdh.org.gt</t>
  </si>
  <si>
    <t>CHOCOOJ ICO, CLAUDIA FLORIDALMA</t>
  </si>
  <si>
    <t>24170205</t>
  </si>
  <si>
    <t>1805</t>
  </si>
  <si>
    <t>25039045</t>
  </si>
  <si>
    <t>1945</t>
  </si>
  <si>
    <t>rgarcia@pdh.org.gt</t>
  </si>
  <si>
    <t>cguinac@pdh.org.gt</t>
  </si>
  <si>
    <t>auxix@pdh.org.gt</t>
  </si>
  <si>
    <t>jdecerezo@pdh.org.gt</t>
  </si>
  <si>
    <t>MENDEZ MONZON, YESICA MARLENY</t>
  </si>
  <si>
    <t>SUPERVISORA DE AUXILIATURAS</t>
  </si>
  <si>
    <t>auxsac@pdh.org.gt</t>
  </si>
  <si>
    <t>24170221</t>
  </si>
  <si>
    <t>1821</t>
  </si>
  <si>
    <t>auxpro@pdh.org.gt</t>
  </si>
  <si>
    <t>rmorales@pdh.org.gt</t>
  </si>
  <si>
    <t>33675902</t>
  </si>
  <si>
    <t>roajaca@pdh.org.gt</t>
  </si>
  <si>
    <t>PECH AJCAC, FRANCISCA OFELIA</t>
  </si>
  <si>
    <t>tpedro@pdh.org.gt</t>
  </si>
  <si>
    <t>wruano@pdh.org.gt</t>
  </si>
  <si>
    <t>25039015</t>
  </si>
  <si>
    <t>1915</t>
  </si>
  <si>
    <t>SIMON LOPEZ, EULALIA</t>
  </si>
  <si>
    <t>50469168</t>
  </si>
  <si>
    <t>JEFA DE LA UNIDAD DE DERECHOS CIVILES Y POLITICOS</t>
  </si>
  <si>
    <t>12 Calle 11-43 Z.1</t>
  </si>
  <si>
    <t>SECRETARIA DE ACCESO A LA INFORMACION PUBLICA</t>
  </si>
  <si>
    <t>OFICIAL ANALISTA DE AUXILIATURAS</t>
  </si>
  <si>
    <t>EDUCADORA DE AUXILIATURAS</t>
  </si>
  <si>
    <t>EDUCADOR DE AUXILIATURAS</t>
  </si>
  <si>
    <t>PSICOLOGA</t>
  </si>
  <si>
    <t>ASISTENTE ADMINISTRATIVA DE AUXILIATURAS</t>
  </si>
  <si>
    <t>DIRECCION DE PLANIFICACION Y GESTION INSTITUCIONAL</t>
  </si>
  <si>
    <t>OFICIAL DE LA DEFENSORIA DEL CONSUMIDOR Y USUARIO</t>
  </si>
  <si>
    <t>ASISTENTE ADMINISTRATIVO DE AUXILIATURAS</t>
  </si>
  <si>
    <t>50469070</t>
  </si>
  <si>
    <t>OFICIAL DE LA UNIDAD DE DERECHOS ECONOMICOS, SOCIALES Y CULTURALES</t>
  </si>
  <si>
    <t>JEFE DE DEPARTAMENTO DE ADMISION DE RECURSOS HUMANOS</t>
  </si>
  <si>
    <t>DIRECTORA DE DEFENSORIAS</t>
  </si>
  <si>
    <t>AUXILIAR ADMINISTRATIVO</t>
  </si>
  <si>
    <t>ENCARGADO DE UNIDAD DE REDES, TELECOMUNICACIONES Y SEGURIDAD INFORMATICA</t>
  </si>
  <si>
    <t>wgarcia@pdh.org.gt</t>
  </si>
  <si>
    <t>COORDINADOR DE TURNO</t>
  </si>
  <si>
    <t>OFICIAL DE LA DEFENSORIA DE LAS PERSONAS VICTIMAS DE TRATA</t>
  </si>
  <si>
    <t>SUBSECRETARIO GENERAL</t>
  </si>
  <si>
    <t>JEFA DE DEPARTAMENTO</t>
  </si>
  <si>
    <t>SUPERVISOR DE AUXILIATURAS</t>
  </si>
  <si>
    <t>ymendez@pdh.org.gt</t>
  </si>
  <si>
    <t>TECNICO ESPECIALIZADO</t>
  </si>
  <si>
    <t>24170253</t>
  </si>
  <si>
    <t>1853</t>
  </si>
  <si>
    <t>ENCARGADO DE UNIDAD DE APLICACIONES</t>
  </si>
  <si>
    <t>50469050</t>
  </si>
  <si>
    <t>TECNICO DE LA DEFENSORIA DE LA SALUD</t>
  </si>
  <si>
    <t>50469245</t>
  </si>
  <si>
    <t>SECRETARIA RECEPCIONISTA</t>
  </si>
  <si>
    <t>AUXILIAR DE DEFENSORIA DE LA MUJER</t>
  </si>
  <si>
    <t>esimon@pdh.org.gt</t>
  </si>
  <si>
    <t>24170220</t>
  </si>
  <si>
    <t>1820</t>
  </si>
  <si>
    <t>JEFE DEPARTAMENTO DE  FORMULACION Y EVALUACION</t>
  </si>
  <si>
    <t>ASESOR</t>
  </si>
  <si>
    <t>OFICIAL DENUNCIAS TELEFONICAS</t>
  </si>
  <si>
    <t>AUXILIAR DEPARTAMENTAL DE ESCUINTLA</t>
  </si>
  <si>
    <t>FUENTES CHÍN DE BRAN, KARINA ZAYDÉ</t>
  </si>
  <si>
    <t>ASESORA</t>
  </si>
  <si>
    <t>LÓPEZ GUEVARA, MARIA VICTORIA</t>
  </si>
  <si>
    <t>DIRECTORA DE PROCURACIÓN</t>
  </si>
  <si>
    <t>TECNICO II</t>
  </si>
  <si>
    <t>SAMAYOA GUZMÁN, ANA ELISA VIRGINIA DE LA ASUNCIÓN</t>
  </si>
  <si>
    <t>SOLÓRZANO HERNÁNDEZ, ROBERTO SAMUEL</t>
  </si>
  <si>
    <t>VÁSQUEZ MARTÍNEZ, XIOMARA VITELE</t>
  </si>
  <si>
    <t>DESPACHO ADJUNTO I</t>
  </si>
  <si>
    <t>auxesc@pdh.org.gt</t>
  </si>
  <si>
    <t>kfuentes@pdh.org.gt</t>
  </si>
  <si>
    <t>mlopez@pdh.org.gt</t>
  </si>
  <si>
    <t>50469556</t>
  </si>
  <si>
    <t>auxcoat@pdh.org.gt</t>
  </si>
  <si>
    <t>24170248</t>
  </si>
  <si>
    <t>1848</t>
  </si>
  <si>
    <t>asamayoa@pdh.org.gt</t>
  </si>
  <si>
    <t>rsolorzano@pdh.org.gt</t>
  </si>
  <si>
    <t>24170247</t>
  </si>
  <si>
    <t>1847</t>
  </si>
  <si>
    <t>xvasquez@pdh.org.gt</t>
  </si>
  <si>
    <t>JEFE DE DEPARTAMENTO</t>
  </si>
  <si>
    <t>SUPERVISORA</t>
  </si>
  <si>
    <t>COYOY BATRES, JOSÉ FERNANDO</t>
  </si>
  <si>
    <t>JEFA DE UNIDAD</t>
  </si>
  <si>
    <t>ASISTENTE III INTERINO</t>
  </si>
  <si>
    <t>PROFESIONAL</t>
  </si>
  <si>
    <t>MARTINEZ FELIX, NURIA VIRGINIA</t>
  </si>
  <si>
    <t>DIRECTORA DE RECURSOS HUMANOS</t>
  </si>
  <si>
    <t>PROFESIONAL III</t>
  </si>
  <si>
    <t>nmartinez@pdh.org.gt</t>
  </si>
  <si>
    <t>12 CALLE 11-43 Z.1</t>
  </si>
  <si>
    <t>CIFUENTES ROSALES, NERY AUGUSTO</t>
  </si>
  <si>
    <t>DIRECTOR ADMINISTRATIVO</t>
  </si>
  <si>
    <t>JEFE DEL DEPARTAMENTO DE COMPRAS INTERINO</t>
  </si>
  <si>
    <t>RIVERA MONZON, HERBIE HAKSAFY BALTAZAR</t>
  </si>
  <si>
    <t>LIMA HIDALGO, WILMER ORLANDO</t>
  </si>
  <si>
    <t>CETO BERNAL DE RIVERA, ELENA</t>
  </si>
  <si>
    <t>OFICIAL PROCEDIMIENTOS DE AUXILIATURAS</t>
  </si>
  <si>
    <t>auxpp@pdh.org.gt</t>
  </si>
  <si>
    <t>50469605</t>
  </si>
  <si>
    <t>wlima@pdh.org.gt</t>
  </si>
  <si>
    <t>1745</t>
  </si>
  <si>
    <t>50469026</t>
  </si>
  <si>
    <t>maudon@pdh.org.gt</t>
  </si>
  <si>
    <t>CABALLEROS ORDOÑEZ DE BAQUIAX, CLAUDIA EUGENIA</t>
  </si>
  <si>
    <t>ccaballeros@pdh.org.gt</t>
  </si>
  <si>
    <t>50469295</t>
  </si>
  <si>
    <t>24170232</t>
  </si>
  <si>
    <t>1832</t>
  </si>
  <si>
    <t>ncifuentes@pdh.org.gt</t>
  </si>
  <si>
    <t>50468810</t>
  </si>
  <si>
    <t>50468767</t>
  </si>
  <si>
    <t>50469847</t>
  </si>
  <si>
    <t>jfcoyoy@pdh.org.gt</t>
  </si>
  <si>
    <t>CU POP, ADILIS MARISOL</t>
  </si>
  <si>
    <t>JEFA DE DEPARTAMENTO DE GESTION DE PROYECTOS</t>
  </si>
  <si>
    <t>24170226</t>
  </si>
  <si>
    <t>1826</t>
  </si>
  <si>
    <t>acu@pdh.org.gt</t>
  </si>
  <si>
    <t>apdeleon@pdh.org.gt</t>
  </si>
  <si>
    <t>24170224</t>
  </si>
  <si>
    <t>1824</t>
  </si>
  <si>
    <t>50469774</t>
  </si>
  <si>
    <t>33675931</t>
  </si>
  <si>
    <t>50468870</t>
  </si>
  <si>
    <t>FUENTES HERNANDEZ DE CARRERA, LESLY JOHANA</t>
  </si>
  <si>
    <t>lfuentes@pdh.org.gt</t>
  </si>
  <si>
    <t>50469507</t>
  </si>
  <si>
    <t>50469708</t>
  </si>
  <si>
    <t>50469706</t>
  </si>
  <si>
    <t>50468789</t>
  </si>
  <si>
    <t>50468428</t>
  </si>
  <si>
    <t>SUBDIRECTOR DE PROCURACION</t>
  </si>
  <si>
    <t>50469764</t>
  </si>
  <si>
    <t>50469228</t>
  </si>
  <si>
    <t>24241746</t>
  </si>
  <si>
    <t>1746</t>
  </si>
  <si>
    <t>50468407</t>
  </si>
  <si>
    <t>mmendoza@pdh.org.gt</t>
  </si>
  <si>
    <t>50469287</t>
  </si>
  <si>
    <t>33675923</t>
  </si>
  <si>
    <t>50469297</t>
  </si>
  <si>
    <t>50468816</t>
  </si>
  <si>
    <t>50468743</t>
  </si>
  <si>
    <t>50469829</t>
  </si>
  <si>
    <t>50469038</t>
  </si>
  <si>
    <t>50469833</t>
  </si>
  <si>
    <t>50470123</t>
  </si>
  <si>
    <t>50468174</t>
  </si>
  <si>
    <t>33675924</t>
  </si>
  <si>
    <t>50468777</t>
  </si>
  <si>
    <t>24170243</t>
  </si>
  <si>
    <t>1843</t>
  </si>
  <si>
    <t>gsolis@pdh.org.gt</t>
  </si>
  <si>
    <t>50469043</t>
  </si>
  <si>
    <t>50468492</t>
  </si>
  <si>
    <t>50468780</t>
  </si>
  <si>
    <t>------------------</t>
  </si>
  <si>
    <t>ekherrera@pdh.org.gt</t>
  </si>
  <si>
    <t>PARTIDA 2019</t>
  </si>
  <si>
    <t>nomemp</t>
  </si>
  <si>
    <t>PUESTO NOMINAL</t>
  </si>
  <si>
    <t>MENDEZ SET, RUBEN FERNANDO</t>
  </si>
  <si>
    <t>JEFE DEL DEPARTAMENTO DE COMPRAS</t>
  </si>
  <si>
    <t>MELGAR SOLARES, BRAYAN SAUL</t>
  </si>
  <si>
    <t>ESPINOZA ACETUN, ABELINO</t>
  </si>
  <si>
    <t>CABALLEROS ORDOÑEZ, CLAUDIA EUGENIA</t>
  </si>
  <si>
    <t xml:space="preserve">SUBDIRECTOR DE PROCURACION </t>
  </si>
  <si>
    <t>PAZ PEREZ, BYRON OSWALDO</t>
  </si>
  <si>
    <t>JEFA DE UNIDAD DE DERECHOS ESPECIFICOS</t>
  </si>
  <si>
    <t>FUENTES CHIN DE BRAN, KARINA ZAYDE</t>
  </si>
  <si>
    <t>DIRECTORA DE INVESTIGACION EN DERECHOS HUMANOS</t>
  </si>
  <si>
    <t>bpaz@pdh.org.gt</t>
  </si>
  <si>
    <t>rmendez@pdh.org.gt</t>
  </si>
  <si>
    <t>1774</t>
  </si>
  <si>
    <t>24241774</t>
  </si>
  <si>
    <t>bmelgar@pdh.org.gt</t>
  </si>
  <si>
    <t>RIVERA HERNANDEZ, ESTUARDO DE JESUS</t>
  </si>
  <si>
    <t>UNIDAD DE INFORMACION PUBLICA</t>
  </si>
  <si>
    <t>--------------------</t>
  </si>
  <si>
    <t>UNIDAD</t>
  </si>
  <si>
    <t>DIRECCION</t>
  </si>
  <si>
    <t>DIRECCIONES ADMINISTRATIVAS</t>
  </si>
  <si>
    <t>011-001</t>
  </si>
  <si>
    <t>011-002</t>
  </si>
  <si>
    <t>011-003</t>
  </si>
  <si>
    <t>011-004</t>
  </si>
  <si>
    <t>011-005</t>
  </si>
  <si>
    <t>011-006</t>
  </si>
  <si>
    <t>011-422</t>
  </si>
  <si>
    <t>011-007</t>
  </si>
  <si>
    <t>011-008</t>
  </si>
  <si>
    <t>011-009</t>
  </si>
  <si>
    <t>011-010</t>
  </si>
  <si>
    <t>011-665</t>
  </si>
  <si>
    <t>011-011</t>
  </si>
  <si>
    <t>011-012</t>
  </si>
  <si>
    <t>011-013</t>
  </si>
  <si>
    <t>011-014</t>
  </si>
  <si>
    <t>011-015</t>
  </si>
  <si>
    <t>011-016</t>
  </si>
  <si>
    <t>011-017</t>
  </si>
  <si>
    <t>011-236</t>
  </si>
  <si>
    <t>011-018</t>
  </si>
  <si>
    <t>011-680</t>
  </si>
  <si>
    <t>011-019</t>
  </si>
  <si>
    <t>011-237</t>
  </si>
  <si>
    <t>011-020</t>
  </si>
  <si>
    <t>MUÑOZ ARGUETA, MARIA LUISA</t>
  </si>
  <si>
    <t>COORDINADORA ESTRATEGICO DE ASESORIA DE ANALISIS</t>
  </si>
  <si>
    <t>011-027</t>
  </si>
  <si>
    <t>011-021</t>
  </si>
  <si>
    <t>011-028</t>
  </si>
  <si>
    <t>011-022</t>
  </si>
  <si>
    <t>011-023</t>
  </si>
  <si>
    <t>011-024</t>
  </si>
  <si>
    <t>011-025</t>
  </si>
  <si>
    <t>011-026</t>
  </si>
  <si>
    <t>011-029</t>
  </si>
  <si>
    <t>011-030</t>
  </si>
  <si>
    <t>011-031</t>
  </si>
  <si>
    <t>011-032</t>
  </si>
  <si>
    <t>011-033</t>
  </si>
  <si>
    <t>011-034</t>
  </si>
  <si>
    <t>011-180</t>
  </si>
  <si>
    <t>011-035</t>
  </si>
  <si>
    <t>011-181</t>
  </si>
  <si>
    <t>011-036</t>
  </si>
  <si>
    <t>011-198</t>
  </si>
  <si>
    <t>011-037</t>
  </si>
  <si>
    <t>011-182</t>
  </si>
  <si>
    <t>011-038</t>
  </si>
  <si>
    <t>011-183</t>
  </si>
  <si>
    <t>011-039</t>
  </si>
  <si>
    <t>011-040</t>
  </si>
  <si>
    <t>011-185</t>
  </si>
  <si>
    <t>011-041</t>
  </si>
  <si>
    <t>011-186</t>
  </si>
  <si>
    <t>011-042</t>
  </si>
  <si>
    <t>011-187</t>
  </si>
  <si>
    <t>011-043</t>
  </si>
  <si>
    <t>011-189</t>
  </si>
  <si>
    <t>011-044</t>
  </si>
  <si>
    <t>011-190</t>
  </si>
  <si>
    <t>011-045</t>
  </si>
  <si>
    <t>011-191</t>
  </si>
  <si>
    <t>011-046</t>
  </si>
  <si>
    <t>011-192</t>
  </si>
  <si>
    <t>011-047</t>
  </si>
  <si>
    <t>011-195</t>
  </si>
  <si>
    <t>011-048</t>
  </si>
  <si>
    <t>011-196</t>
  </si>
  <si>
    <t>011-049</t>
  </si>
  <si>
    <t>011-050</t>
  </si>
  <si>
    <t>011-200</t>
  </si>
  <si>
    <t>011-201</t>
  </si>
  <si>
    <t>011-052</t>
  </si>
  <si>
    <t>011-203</t>
  </si>
  <si>
    <t>011-053</t>
  </si>
  <si>
    <t>011-204</t>
  </si>
  <si>
    <t>011-054</t>
  </si>
  <si>
    <t>011-205</t>
  </si>
  <si>
    <t>011-055</t>
  </si>
  <si>
    <t>011-206</t>
  </si>
  <si>
    <t>011-056</t>
  </si>
  <si>
    <t>011-207</t>
  </si>
  <si>
    <t>011-057</t>
  </si>
  <si>
    <t>011-208</t>
  </si>
  <si>
    <t>011-058</t>
  </si>
  <si>
    <t>011-209</t>
  </si>
  <si>
    <t>011-064</t>
  </si>
  <si>
    <t>011-210</t>
  </si>
  <si>
    <t>011-065</t>
  </si>
  <si>
    <t>011-211</t>
  </si>
  <si>
    <t>011-066</t>
  </si>
  <si>
    <t>011-383</t>
  </si>
  <si>
    <t>011-068</t>
  </si>
  <si>
    <t>011-384</t>
  </si>
  <si>
    <t>011-069</t>
  </si>
  <si>
    <t>011-386</t>
  </si>
  <si>
    <t>011-070</t>
  </si>
  <si>
    <t>011-071</t>
  </si>
  <si>
    <t>011-072</t>
  </si>
  <si>
    <t>011-073</t>
  </si>
  <si>
    <t>011-074</t>
  </si>
  <si>
    <t>011-075</t>
  </si>
  <si>
    <t>011-076</t>
  </si>
  <si>
    <t>011-077</t>
  </si>
  <si>
    <t>011-078</t>
  </si>
  <si>
    <t>011-079</t>
  </si>
  <si>
    <t>011-080</t>
  </si>
  <si>
    <t>011-081</t>
  </si>
  <si>
    <t>011-082</t>
  </si>
  <si>
    <t>011-083</t>
  </si>
  <si>
    <t>011-084</t>
  </si>
  <si>
    <t>011-085</t>
  </si>
  <si>
    <t>011-086</t>
  </si>
  <si>
    <t>011-087</t>
  </si>
  <si>
    <t>011-088</t>
  </si>
  <si>
    <t>011-090</t>
  </si>
  <si>
    <t>011-091</t>
  </si>
  <si>
    <t>011-092</t>
  </si>
  <si>
    <t>011-093</t>
  </si>
  <si>
    <t>011-094</t>
  </si>
  <si>
    <t>011-095</t>
  </si>
  <si>
    <t>011-096</t>
  </si>
  <si>
    <t>011-097</t>
  </si>
  <si>
    <t>011-098</t>
  </si>
  <si>
    <t>011-099</t>
  </si>
  <si>
    <t>011-100</t>
  </si>
  <si>
    <t>011-101</t>
  </si>
  <si>
    <t>011-102</t>
  </si>
  <si>
    <t>011-103</t>
  </si>
  <si>
    <t>011-104</t>
  </si>
  <si>
    <t>011-105</t>
  </si>
  <si>
    <t>011-106</t>
  </si>
  <si>
    <t>011-107</t>
  </si>
  <si>
    <t>011-108</t>
  </si>
  <si>
    <t>011-109</t>
  </si>
  <si>
    <t>011-110</t>
  </si>
  <si>
    <t>011-111</t>
  </si>
  <si>
    <t>011-112</t>
  </si>
  <si>
    <t>011-389</t>
  </si>
  <si>
    <t>011-113</t>
  </si>
  <si>
    <t>011-114</t>
  </si>
  <si>
    <t>011-115</t>
  </si>
  <si>
    <t>011-116</t>
  </si>
  <si>
    <t>011-117</t>
  </si>
  <si>
    <t>011-118</t>
  </si>
  <si>
    <t>011-120</t>
  </si>
  <si>
    <t>011-121</t>
  </si>
  <si>
    <t>011-122</t>
  </si>
  <si>
    <t>011-123</t>
  </si>
  <si>
    <t>011-124</t>
  </si>
  <si>
    <t>011-125</t>
  </si>
  <si>
    <t>011-126</t>
  </si>
  <si>
    <t>011-127</t>
  </si>
  <si>
    <t>011-128</t>
  </si>
  <si>
    <t>011-129</t>
  </si>
  <si>
    <t>011-130</t>
  </si>
  <si>
    <t>011-131</t>
  </si>
  <si>
    <t>011-132</t>
  </si>
  <si>
    <t>011-133</t>
  </si>
  <si>
    <t>011-134</t>
  </si>
  <si>
    <t>011-135</t>
  </si>
  <si>
    <t>011-137</t>
  </si>
  <si>
    <t>011-138</t>
  </si>
  <si>
    <t>011-139</t>
  </si>
  <si>
    <t>011-140</t>
  </si>
  <si>
    <t>011-141</t>
  </si>
  <si>
    <t>011-142</t>
  </si>
  <si>
    <t>011-143</t>
  </si>
  <si>
    <t>011-757</t>
  </si>
  <si>
    <t>011-144</t>
  </si>
  <si>
    <t>011-145</t>
  </si>
  <si>
    <t>011-146</t>
  </si>
  <si>
    <t>011-147</t>
  </si>
  <si>
    <t>011-148</t>
  </si>
  <si>
    <t>011-149</t>
  </si>
  <si>
    <t>011-150</t>
  </si>
  <si>
    <t>011-151</t>
  </si>
  <si>
    <t>011-152</t>
  </si>
  <si>
    <t>011-153</t>
  </si>
  <si>
    <t>011-154</t>
  </si>
  <si>
    <t>011-155</t>
  </si>
  <si>
    <t>011-156</t>
  </si>
  <si>
    <t>011-157</t>
  </si>
  <si>
    <t>011-158</t>
  </si>
  <si>
    <t>011-159</t>
  </si>
  <si>
    <t>011-160</t>
  </si>
  <si>
    <t>011-161</t>
  </si>
  <si>
    <t>011-162</t>
  </si>
  <si>
    <t>011-163</t>
  </si>
  <si>
    <t>011-164</t>
  </si>
  <si>
    <t>011-165</t>
  </si>
  <si>
    <t>011-166</t>
  </si>
  <si>
    <t>011-167</t>
  </si>
  <si>
    <t>011-168</t>
  </si>
  <si>
    <t>011-169</t>
  </si>
  <si>
    <t>011-170</t>
  </si>
  <si>
    <t>011-171</t>
  </si>
  <si>
    <t>011-172</t>
  </si>
  <si>
    <t>011-173</t>
  </si>
  <si>
    <t>011-174</t>
  </si>
  <si>
    <t>011-175</t>
  </si>
  <si>
    <t>011-176</t>
  </si>
  <si>
    <t>011-177</t>
  </si>
  <si>
    <t>011-178</t>
  </si>
  <si>
    <t>011-179</t>
  </si>
  <si>
    <t>011-229</t>
  </si>
  <si>
    <t>011-184</t>
  </si>
  <si>
    <t>011-188</t>
  </si>
  <si>
    <t>011-193</t>
  </si>
  <si>
    <t>011-194</t>
  </si>
  <si>
    <t>011-197</t>
  </si>
  <si>
    <t>011-199</t>
  </si>
  <si>
    <t>011-202</t>
  </si>
  <si>
    <t>011-212</t>
  </si>
  <si>
    <t>011-213</t>
  </si>
  <si>
    <t>011-214</t>
  </si>
  <si>
    <t>011-215</t>
  </si>
  <si>
    <t>011-217</t>
  </si>
  <si>
    <t>011-218</t>
  </si>
  <si>
    <t>011-219</t>
  </si>
  <si>
    <t>011-220</t>
  </si>
  <si>
    <t>011-221</t>
  </si>
  <si>
    <t>011-222</t>
  </si>
  <si>
    <t>011-223</t>
  </si>
  <si>
    <t>011-224</t>
  </si>
  <si>
    <t>011-225</t>
  </si>
  <si>
    <t>011-226</t>
  </si>
  <si>
    <t>011-227</t>
  </si>
  <si>
    <t>011-228</t>
  </si>
  <si>
    <t>011-230</t>
  </si>
  <si>
    <t>011-231</t>
  </si>
  <si>
    <t>011-232</t>
  </si>
  <si>
    <t>011-233</t>
  </si>
  <si>
    <t>011-234</t>
  </si>
  <si>
    <t>011-235</t>
  </si>
  <si>
    <t>011-756</t>
  </si>
  <si>
    <t>011-238</t>
  </si>
  <si>
    <t>011-245</t>
  </si>
  <si>
    <t>011-239</t>
  </si>
  <si>
    <t>011-240</t>
  </si>
  <si>
    <t>011-241</t>
  </si>
  <si>
    <t>011-242</t>
  </si>
  <si>
    <t>011-243</t>
  </si>
  <si>
    <t>011-244</t>
  </si>
  <si>
    <t>011-246</t>
  </si>
  <si>
    <t>011-247</t>
  </si>
  <si>
    <t>011-248</t>
  </si>
  <si>
    <t>011-249</t>
  </si>
  <si>
    <t>011-251</t>
  </si>
  <si>
    <t>011-252</t>
  </si>
  <si>
    <t>011-253</t>
  </si>
  <si>
    <t>011-254</t>
  </si>
  <si>
    <t>011-255</t>
  </si>
  <si>
    <t>011-256</t>
  </si>
  <si>
    <t>011-258</t>
  </si>
  <si>
    <t>011-259</t>
  </si>
  <si>
    <t>011-260</t>
  </si>
  <si>
    <t>011-261</t>
  </si>
  <si>
    <t>011-262</t>
  </si>
  <si>
    <t>011-263</t>
  </si>
  <si>
    <t>011-264</t>
  </si>
  <si>
    <t>011-265</t>
  </si>
  <si>
    <t>011-268</t>
  </si>
  <si>
    <t>011-269</t>
  </si>
  <si>
    <t>011-270</t>
  </si>
  <si>
    <t>011-271</t>
  </si>
  <si>
    <t>011-272</t>
  </si>
  <si>
    <t>011-273</t>
  </si>
  <si>
    <t>011-274</t>
  </si>
  <si>
    <t>011-275</t>
  </si>
  <si>
    <t>011-276</t>
  </si>
  <si>
    <t>011-277</t>
  </si>
  <si>
    <t>011-278</t>
  </si>
  <si>
    <t>011-279</t>
  </si>
  <si>
    <t>011-280</t>
  </si>
  <si>
    <t>011-281</t>
  </si>
  <si>
    <t>011-282</t>
  </si>
  <si>
    <t>011-283</t>
  </si>
  <si>
    <t>011-284</t>
  </si>
  <si>
    <t>011-285</t>
  </si>
  <si>
    <t>011-286</t>
  </si>
  <si>
    <t>011-287</t>
  </si>
  <si>
    <t>011-288</t>
  </si>
  <si>
    <t>011-289</t>
  </si>
  <si>
    <t>011-292</t>
  </si>
  <si>
    <t>011-293</t>
  </si>
  <si>
    <t>011-294</t>
  </si>
  <si>
    <t>011-295</t>
  </si>
  <si>
    <t>011-340</t>
  </si>
  <si>
    <t>011-296</t>
  </si>
  <si>
    <t>011-298</t>
  </si>
  <si>
    <t>011-299</t>
  </si>
  <si>
    <t>011-300</t>
  </si>
  <si>
    <t>011-301</t>
  </si>
  <si>
    <t>011-302</t>
  </si>
  <si>
    <t>011-303</t>
  </si>
  <si>
    <t>011-308</t>
  </si>
  <si>
    <t>011-304</t>
  </si>
  <si>
    <t>011-305</t>
  </si>
  <si>
    <t>011-306</t>
  </si>
  <si>
    <t>011-307</t>
  </si>
  <si>
    <t>011-309</t>
  </si>
  <si>
    <t>011-310</t>
  </si>
  <si>
    <t>011-311</t>
  </si>
  <si>
    <t>011-312</t>
  </si>
  <si>
    <t>011-313</t>
  </si>
  <si>
    <t>011-314</t>
  </si>
  <si>
    <t>011-316</t>
  </si>
  <si>
    <t>011-317</t>
  </si>
  <si>
    <t>011-318</t>
  </si>
  <si>
    <t>011-319</t>
  </si>
  <si>
    <t>011-687</t>
  </si>
  <si>
    <t>011-320</t>
  </si>
  <si>
    <t>011-321</t>
  </si>
  <si>
    <t>011-322</t>
  </si>
  <si>
    <t>011-327</t>
  </si>
  <si>
    <t>011-328</t>
  </si>
  <si>
    <t>011-324</t>
  </si>
  <si>
    <t>011-329</t>
  </si>
  <si>
    <t>011-325</t>
  </si>
  <si>
    <t>011-330</t>
  </si>
  <si>
    <t>011-326</t>
  </si>
  <si>
    <t>011-331</t>
  </si>
  <si>
    <t>011-332</t>
  </si>
  <si>
    <t>011-333</t>
  </si>
  <si>
    <t>011-334</t>
  </si>
  <si>
    <t>011-346</t>
  </si>
  <si>
    <t>011-374</t>
  </si>
  <si>
    <t>011-335</t>
  </si>
  <si>
    <t>011-336</t>
  </si>
  <si>
    <t>011-337</t>
  </si>
  <si>
    <t>011-338</t>
  </si>
  <si>
    <t>011-339</t>
  </si>
  <si>
    <t>011-341</t>
  </si>
  <si>
    <t>011-342</t>
  </si>
  <si>
    <t>011-343</t>
  </si>
  <si>
    <t>011-344</t>
  </si>
  <si>
    <t>011-345</t>
  </si>
  <si>
    <t>011-354</t>
  </si>
  <si>
    <t>011-355</t>
  </si>
  <si>
    <t>011-347</t>
  </si>
  <si>
    <t>011-356</t>
  </si>
  <si>
    <t>011-357</t>
  </si>
  <si>
    <t>011-349</t>
  </si>
  <si>
    <t>011-358</t>
  </si>
  <si>
    <t>011-350</t>
  </si>
  <si>
    <t>011-359</t>
  </si>
  <si>
    <t>011-351</t>
  </si>
  <si>
    <t>011-360</t>
  </si>
  <si>
    <t>011-352</t>
  </si>
  <si>
    <t>011-353</t>
  </si>
  <si>
    <t>011-362</t>
  </si>
  <si>
    <t>011-363</t>
  </si>
  <si>
    <t>011-688</t>
  </si>
  <si>
    <t>011-364</t>
  </si>
  <si>
    <t>011-365</t>
  </si>
  <si>
    <t>011-366</t>
  </si>
  <si>
    <t>011-367</t>
  </si>
  <si>
    <t>011-368</t>
  </si>
  <si>
    <t>011-369</t>
  </si>
  <si>
    <t>011-370</t>
  </si>
  <si>
    <t>011-371</t>
  </si>
  <si>
    <t>011-372</t>
  </si>
  <si>
    <t>BENAVIDES LAZARO, JOSE ROBERTO</t>
  </si>
  <si>
    <t>OFICIAL DE UNIDAD DE DERECHOS ESPECIFICOS</t>
  </si>
  <si>
    <t>011-375</t>
  </si>
  <si>
    <t>011-376</t>
  </si>
  <si>
    <t>011-377</t>
  </si>
  <si>
    <t>011-378</t>
  </si>
  <si>
    <t>011-755</t>
  </si>
  <si>
    <t>011-379</t>
  </si>
  <si>
    <t>011-380</t>
  </si>
  <si>
    <t>011-381</t>
  </si>
  <si>
    <t>011-382</t>
  </si>
  <si>
    <t>011-385</t>
  </si>
  <si>
    <t>011-387</t>
  </si>
  <si>
    <t>011-388</t>
  </si>
  <si>
    <t>011-390</t>
  </si>
  <si>
    <t>011-391</t>
  </si>
  <si>
    <t>011-392</t>
  </si>
  <si>
    <t>011-393</t>
  </si>
  <si>
    <t>011-394</t>
  </si>
  <si>
    <t>011-395</t>
  </si>
  <si>
    <t>011-397</t>
  </si>
  <si>
    <t>011-660</t>
  </si>
  <si>
    <t>011-398</t>
  </si>
  <si>
    <t>011-661</t>
  </si>
  <si>
    <t>011-399</t>
  </si>
  <si>
    <t>011-662</t>
  </si>
  <si>
    <t>011-400</t>
  </si>
  <si>
    <t>011-663</t>
  </si>
  <si>
    <t>011-401</t>
  </si>
  <si>
    <t>011-664</t>
  </si>
  <si>
    <t>011-402</t>
  </si>
  <si>
    <t>011-669</t>
  </si>
  <si>
    <t>011-403</t>
  </si>
  <si>
    <t>011-666</t>
  </si>
  <si>
    <t>011-404</t>
  </si>
  <si>
    <t>011-667</t>
  </si>
  <si>
    <t>011-670</t>
  </si>
  <si>
    <t>011-406</t>
  </si>
  <si>
    <t>011-671</t>
  </si>
  <si>
    <t>011-407</t>
  </si>
  <si>
    <t>011-668</t>
  </si>
  <si>
    <t>011-408</t>
  </si>
  <si>
    <t>011-409</t>
  </si>
  <si>
    <t>011-672</t>
  </si>
  <si>
    <t>011-410</t>
  </si>
  <si>
    <t>011-673</t>
  </si>
  <si>
    <t>011-411</t>
  </si>
  <si>
    <t>011-674</t>
  </si>
  <si>
    <t>011-412</t>
  </si>
  <si>
    <t>011-675</t>
  </si>
  <si>
    <t>011-413</t>
  </si>
  <si>
    <t>011-470</t>
  </si>
  <si>
    <t>011-414</t>
  </si>
  <si>
    <t>011-415</t>
  </si>
  <si>
    <t>011-416</t>
  </si>
  <si>
    <t>011-417</t>
  </si>
  <si>
    <t>011-418</t>
  </si>
  <si>
    <t>011-419</t>
  </si>
  <si>
    <t>011-420</t>
  </si>
  <si>
    <t>011-421</t>
  </si>
  <si>
    <t>011-423</t>
  </si>
  <si>
    <t>011-424</t>
  </si>
  <si>
    <t>011-425</t>
  </si>
  <si>
    <t>011-426</t>
  </si>
  <si>
    <t>011-427</t>
  </si>
  <si>
    <t>011-428</t>
  </si>
  <si>
    <t>011-429</t>
  </si>
  <si>
    <t>011-430</t>
  </si>
  <si>
    <t>011-431</t>
  </si>
  <si>
    <t>011-432</t>
  </si>
  <si>
    <t>011-433</t>
  </si>
  <si>
    <t>011-434</t>
  </si>
  <si>
    <t>011-435</t>
  </si>
  <si>
    <t>011-436</t>
  </si>
  <si>
    <t>011-437</t>
  </si>
  <si>
    <t>011-438</t>
  </si>
  <si>
    <t>011-439</t>
  </si>
  <si>
    <t>011-440</t>
  </si>
  <si>
    <t>011-441</t>
  </si>
  <si>
    <t>011-443</t>
  </si>
  <si>
    <t>011-444</t>
  </si>
  <si>
    <t>011-445</t>
  </si>
  <si>
    <t>011-446</t>
  </si>
  <si>
    <t>011-449</t>
  </si>
  <si>
    <t>011-450</t>
  </si>
  <si>
    <t>011-451</t>
  </si>
  <si>
    <t>011-452</t>
  </si>
  <si>
    <t>011-453</t>
  </si>
  <si>
    <t>011-454</t>
  </si>
  <si>
    <t>011-455</t>
  </si>
  <si>
    <t>011-456</t>
  </si>
  <si>
    <t>011-457</t>
  </si>
  <si>
    <t>011-458</t>
  </si>
  <si>
    <t>011-459</t>
  </si>
  <si>
    <t>011-460</t>
  </si>
  <si>
    <t>011-461</t>
  </si>
  <si>
    <t>011-462</t>
  </si>
  <si>
    <t>CU POP, CARLOS WALDEMAR</t>
  </si>
  <si>
    <t>CONSERJE DE AUXILIATURA</t>
  </si>
  <si>
    <t>011-463</t>
  </si>
  <si>
    <t>011-464</t>
  </si>
  <si>
    <t>011-465</t>
  </si>
  <si>
    <t>011-466</t>
  </si>
  <si>
    <t>011-467</t>
  </si>
  <si>
    <t>011-468</t>
  </si>
  <si>
    <t>011-469</t>
  </si>
  <si>
    <t>011-471</t>
  </si>
  <si>
    <t>011-472</t>
  </si>
  <si>
    <t>011-473</t>
  </si>
  <si>
    <t>011-474</t>
  </si>
  <si>
    <t>011-475</t>
  </si>
  <si>
    <t>011-476</t>
  </si>
  <si>
    <t>011-477</t>
  </si>
  <si>
    <t>011-478</t>
  </si>
  <si>
    <t>011-479</t>
  </si>
  <si>
    <t>011-480</t>
  </si>
  <si>
    <t>011-481</t>
  </si>
  <si>
    <t>011-482</t>
  </si>
  <si>
    <t>011-483</t>
  </si>
  <si>
    <t>011-484</t>
  </si>
  <si>
    <t>011-485</t>
  </si>
  <si>
    <t>011-486</t>
  </si>
  <si>
    <t>011-487</t>
  </si>
  <si>
    <t>011-488</t>
  </si>
  <si>
    <t>011-489</t>
  </si>
  <si>
    <t>011-490</t>
  </si>
  <si>
    <t>011-491</t>
  </si>
  <si>
    <t>011-492</t>
  </si>
  <si>
    <t>011-493</t>
  </si>
  <si>
    <t>011-494</t>
  </si>
  <si>
    <t>011-495</t>
  </si>
  <si>
    <t>011-496</t>
  </si>
  <si>
    <t>011-497</t>
  </si>
  <si>
    <t>011-498</t>
  </si>
  <si>
    <t>011-499</t>
  </si>
  <si>
    <t>011-500</t>
  </si>
  <si>
    <t>011-501</t>
  </si>
  <si>
    <t>011-502</t>
  </si>
  <si>
    <t>011-503</t>
  </si>
  <si>
    <t>011-505</t>
  </si>
  <si>
    <t>011-506</t>
  </si>
  <si>
    <t>011-507</t>
  </si>
  <si>
    <t>011-508</t>
  </si>
  <si>
    <t>011-509</t>
  </si>
  <si>
    <t>011-510</t>
  </si>
  <si>
    <t>011-511</t>
  </si>
  <si>
    <t>011-512</t>
  </si>
  <si>
    <t>011-513</t>
  </si>
  <si>
    <t>011-514</t>
  </si>
  <si>
    <t>011-515</t>
  </si>
  <si>
    <t>011-516</t>
  </si>
  <si>
    <t>011-517</t>
  </si>
  <si>
    <t>011-518</t>
  </si>
  <si>
    <t>011-519</t>
  </si>
  <si>
    <t>011-520</t>
  </si>
  <si>
    <t>011-521</t>
  </si>
  <si>
    <t>011-522</t>
  </si>
  <si>
    <t>011-523</t>
  </si>
  <si>
    <t>011-524</t>
  </si>
  <si>
    <t>011-525</t>
  </si>
  <si>
    <t>011-526</t>
  </si>
  <si>
    <t>011-527</t>
  </si>
  <si>
    <t>011-528</t>
  </si>
  <si>
    <t>011-529</t>
  </si>
  <si>
    <t>011-530</t>
  </si>
  <si>
    <t>011-531</t>
  </si>
  <si>
    <t>011-532</t>
  </si>
  <si>
    <t>011-533</t>
  </si>
  <si>
    <t>011-534</t>
  </si>
  <si>
    <t>011-535</t>
  </si>
  <si>
    <t>011-536</t>
  </si>
  <si>
    <t>011-537</t>
  </si>
  <si>
    <t>011-538</t>
  </si>
  <si>
    <t>011-539</t>
  </si>
  <si>
    <t>011-540</t>
  </si>
  <si>
    <t>011-541</t>
  </si>
  <si>
    <t>011-542</t>
  </si>
  <si>
    <t>011-543</t>
  </si>
  <si>
    <t>011-544</t>
  </si>
  <si>
    <t>011-545</t>
  </si>
  <si>
    <t>011-546</t>
  </si>
  <si>
    <t>011-547</t>
  </si>
  <si>
    <t>011-548</t>
  </si>
  <si>
    <t>011-549</t>
  </si>
  <si>
    <t>011-550</t>
  </si>
  <si>
    <t>011-551</t>
  </si>
  <si>
    <t>011-552</t>
  </si>
  <si>
    <t>011-553</t>
  </si>
  <si>
    <t>011-554</t>
  </si>
  <si>
    <t>011-555</t>
  </si>
  <si>
    <t>011-556</t>
  </si>
  <si>
    <t>011-557</t>
  </si>
  <si>
    <t>011-558</t>
  </si>
  <si>
    <t>011-559</t>
  </si>
  <si>
    <t>011-560</t>
  </si>
  <si>
    <t>011-561</t>
  </si>
  <si>
    <t>011-562</t>
  </si>
  <si>
    <t>011-563</t>
  </si>
  <si>
    <t>011-564</t>
  </si>
  <si>
    <t>011-565</t>
  </si>
  <si>
    <t>011-566</t>
  </si>
  <si>
    <t>011-567</t>
  </si>
  <si>
    <t>011-568</t>
  </si>
  <si>
    <t>011-569</t>
  </si>
  <si>
    <t>011-570</t>
  </si>
  <si>
    <t>011-571</t>
  </si>
  <si>
    <t>011-572</t>
  </si>
  <si>
    <t>011-573</t>
  </si>
  <si>
    <t>011-574</t>
  </si>
  <si>
    <t>011-575</t>
  </si>
  <si>
    <t>011-576</t>
  </si>
  <si>
    <t>011-577</t>
  </si>
  <si>
    <t>011-578</t>
  </si>
  <si>
    <t>011-579</t>
  </si>
  <si>
    <t>011-580</t>
  </si>
  <si>
    <t>011-581</t>
  </si>
  <si>
    <t>011-758</t>
  </si>
  <si>
    <t>011-582</t>
  </si>
  <si>
    <t>011-584</t>
  </si>
  <si>
    <t>011-585</t>
  </si>
  <si>
    <t>011-586</t>
  </si>
  <si>
    <t>011-587</t>
  </si>
  <si>
    <t>011-588</t>
  </si>
  <si>
    <t>011-589</t>
  </si>
  <si>
    <t>011-590</t>
  </si>
  <si>
    <t>011-591</t>
  </si>
  <si>
    <t>011-592</t>
  </si>
  <si>
    <t>011-593</t>
  </si>
  <si>
    <t>011-594</t>
  </si>
  <si>
    <t>011-595</t>
  </si>
  <si>
    <t>011-596</t>
  </si>
  <si>
    <t>011-597</t>
  </si>
  <si>
    <t>011-598</t>
  </si>
  <si>
    <t>011-599</t>
  </si>
  <si>
    <t>011-600</t>
  </si>
  <si>
    <t>011-601</t>
  </si>
  <si>
    <t>011-602</t>
  </si>
  <si>
    <t>011-603</t>
  </si>
  <si>
    <t>011-604</t>
  </si>
  <si>
    <t>011-605</t>
  </si>
  <si>
    <t>011-606</t>
  </si>
  <si>
    <t>011-607</t>
  </si>
  <si>
    <t>011-608</t>
  </si>
  <si>
    <t>011-609</t>
  </si>
  <si>
    <t>011-610</t>
  </si>
  <si>
    <t>011-611</t>
  </si>
  <si>
    <t>011-612</t>
  </si>
  <si>
    <t>011-613</t>
  </si>
  <si>
    <t>011-614</t>
  </si>
  <si>
    <t>011-615</t>
  </si>
  <si>
    <t>011-616</t>
  </si>
  <si>
    <t>011-617</t>
  </si>
  <si>
    <t>011-618</t>
  </si>
  <si>
    <t>011-619</t>
  </si>
  <si>
    <t>011-621</t>
  </si>
  <si>
    <t>011-622</t>
  </si>
  <si>
    <t>011-623</t>
  </si>
  <si>
    <t>011-624</t>
  </si>
  <si>
    <t>011-625</t>
  </si>
  <si>
    <t>011-626</t>
  </si>
  <si>
    <t>011-627</t>
  </si>
  <si>
    <t>011-628</t>
  </si>
  <si>
    <t>011-629</t>
  </si>
  <si>
    <t>011-630</t>
  </si>
  <si>
    <t>011-631</t>
  </si>
  <si>
    <t>011-632</t>
  </si>
  <si>
    <t>011-633</t>
  </si>
  <si>
    <t>011-634</t>
  </si>
  <si>
    <t>011-635</t>
  </si>
  <si>
    <t>011-636</t>
  </si>
  <si>
    <t>011-637</t>
  </si>
  <si>
    <t>011-638</t>
  </si>
  <si>
    <t>011-639</t>
  </si>
  <si>
    <t>011-640</t>
  </si>
  <si>
    <t>011-641</t>
  </si>
  <si>
    <t>011-642</t>
  </si>
  <si>
    <t>011-643</t>
  </si>
  <si>
    <t>011-644</t>
  </si>
  <si>
    <t>011-645</t>
  </si>
  <si>
    <t>011-646</t>
  </si>
  <si>
    <t>011-647</t>
  </si>
  <si>
    <t>011-648</t>
  </si>
  <si>
    <t>011-649</t>
  </si>
  <si>
    <t>011-650</t>
  </si>
  <si>
    <t>011-651</t>
  </si>
  <si>
    <t>011-652</t>
  </si>
  <si>
    <t>011-653</t>
  </si>
  <si>
    <t>011-654</t>
  </si>
  <si>
    <t>011-656</t>
  </si>
  <si>
    <t>011-657</t>
  </si>
  <si>
    <t>011-658</t>
  </si>
  <si>
    <t>011-659</t>
  </si>
  <si>
    <t>011-676</t>
  </si>
  <si>
    <t>011-677</t>
  </si>
  <si>
    <t>011-678</t>
  </si>
  <si>
    <t>011-679</t>
  </si>
  <si>
    <t>011-681</t>
  </si>
  <si>
    <t>011-682</t>
  </si>
  <si>
    <t>011-683</t>
  </si>
  <si>
    <t>011-684</t>
  </si>
  <si>
    <t>011-685</t>
  </si>
  <si>
    <t>011-686</t>
  </si>
  <si>
    <t>011-689</t>
  </si>
  <si>
    <t>011-708</t>
  </si>
  <si>
    <t>011-690</t>
  </si>
  <si>
    <t>011-691</t>
  </si>
  <si>
    <t>011-692</t>
  </si>
  <si>
    <t>011-693</t>
  </si>
  <si>
    <t>011-694</t>
  </si>
  <si>
    <t>011-695</t>
  </si>
  <si>
    <t>011-740</t>
  </si>
  <si>
    <t>011-696</t>
  </si>
  <si>
    <t>011-697</t>
  </si>
  <si>
    <t>011-698</t>
  </si>
  <si>
    <t>011-699</t>
  </si>
  <si>
    <t>011-749</t>
  </si>
  <si>
    <t>011-700</t>
  </si>
  <si>
    <t>011-701</t>
  </si>
  <si>
    <t>PROFESIONAL DE DEFENSORIAS</t>
  </si>
  <si>
    <t>011-702</t>
  </si>
  <si>
    <t>011-711</t>
  </si>
  <si>
    <t>011-703</t>
  </si>
  <si>
    <t>011-712</t>
  </si>
  <si>
    <t>011-704</t>
  </si>
  <si>
    <t>011-724</t>
  </si>
  <si>
    <t>011-705</t>
  </si>
  <si>
    <t>011-727</t>
  </si>
  <si>
    <t>011-706</t>
  </si>
  <si>
    <t>011-725</t>
  </si>
  <si>
    <t>011-707</t>
  </si>
  <si>
    <t>011-726</t>
  </si>
  <si>
    <t>011-728</t>
  </si>
  <si>
    <t>011-709</t>
  </si>
  <si>
    <t>011-737</t>
  </si>
  <si>
    <t>011-710</t>
  </si>
  <si>
    <t>011-738</t>
  </si>
  <si>
    <t>011-713</t>
  </si>
  <si>
    <t>011-714</t>
  </si>
  <si>
    <t>011-715</t>
  </si>
  <si>
    <t>011-716</t>
  </si>
  <si>
    <t>011-717</t>
  </si>
  <si>
    <t>OFICAIAL DE DEFENSORIAS</t>
  </si>
  <si>
    <t>011-718</t>
  </si>
  <si>
    <t>011-729</t>
  </si>
  <si>
    <t>011-719</t>
  </si>
  <si>
    <t>011-730</t>
  </si>
  <si>
    <t>011-720</t>
  </si>
  <si>
    <t>011-721</t>
  </si>
  <si>
    <t>011-732</t>
  </si>
  <si>
    <t>011-722</t>
  </si>
  <si>
    <t>011-723</t>
  </si>
  <si>
    <t>ASISTENTE DE DEFENSORIA</t>
  </si>
  <si>
    <t>011-731</t>
  </si>
  <si>
    <t>OFICIAL  DE DEFENSORIAS</t>
  </si>
  <si>
    <t>011-733</t>
  </si>
  <si>
    <t>011-734</t>
  </si>
  <si>
    <t>011-735</t>
  </si>
  <si>
    <t>011-736</t>
  </si>
  <si>
    <t>OFICIAL DE DEFENSORIAS</t>
  </si>
  <si>
    <t>011-753</t>
  </si>
  <si>
    <t>011-739</t>
  </si>
  <si>
    <t>011-754</t>
  </si>
  <si>
    <t>011-741</t>
  </si>
  <si>
    <t>011-742</t>
  </si>
  <si>
    <t>011-743</t>
  </si>
  <si>
    <t>011-744</t>
  </si>
  <si>
    <t>011-745</t>
  </si>
  <si>
    <t>011-746</t>
  </si>
  <si>
    <t>011-747</t>
  </si>
  <si>
    <t>011-748</t>
  </si>
  <si>
    <t>011-750</t>
  </si>
  <si>
    <t>011-752</t>
  </si>
  <si>
    <t>011-759</t>
  </si>
  <si>
    <t>011-760</t>
  </si>
  <si>
    <t>011-761</t>
  </si>
  <si>
    <t>011-762</t>
  </si>
  <si>
    <t>011-763</t>
  </si>
  <si>
    <t>011-764</t>
  </si>
  <si>
    <t>011-765</t>
  </si>
  <si>
    <t>011-766</t>
  </si>
  <si>
    <t>DE LEON LAPARRA, LUIS FERNANDO</t>
  </si>
  <si>
    <t>011-767</t>
  </si>
  <si>
    <t>011-768</t>
  </si>
  <si>
    <t>011-769</t>
  </si>
  <si>
    <t>011-770</t>
  </si>
  <si>
    <t>011-771</t>
  </si>
  <si>
    <t>011-772</t>
  </si>
  <si>
    <t>011-774</t>
  </si>
  <si>
    <t>011-775</t>
  </si>
  <si>
    <t>011-776</t>
  </si>
  <si>
    <t>011-777</t>
  </si>
  <si>
    <t>011-778</t>
  </si>
  <si>
    <t>011-779</t>
  </si>
  <si>
    <t>011-780</t>
  </si>
  <si>
    <t>011-781</t>
  </si>
  <si>
    <t>011-782</t>
  </si>
  <si>
    <t>011-783</t>
  </si>
  <si>
    <t>011-784</t>
  </si>
  <si>
    <t>011-785</t>
  </si>
  <si>
    <t>011-788</t>
  </si>
  <si>
    <t>011-789</t>
  </si>
  <si>
    <t>OFICIAL DE DEFENSORIA</t>
  </si>
  <si>
    <t>ldeleon@pdh.org.gt</t>
  </si>
  <si>
    <t>mmunoz@pdh.org.gt</t>
  </si>
  <si>
    <t>1777</t>
  </si>
  <si>
    <t>24241777</t>
  </si>
  <si>
    <t>ASISTENTE DE DEFENSORIAS</t>
  </si>
  <si>
    <t>ARREAGA MAZARIEGOS DE LANUZA, SONIA ELIZABET</t>
  </si>
  <si>
    <t>DIAZ ROCA DE DIAZ, CORINA RODOLMIRA</t>
  </si>
  <si>
    <t>TECNICO DE CONTROL DE ASISTENCIA</t>
  </si>
  <si>
    <t>ASISTENTE TECNICO</t>
  </si>
  <si>
    <t>jbenavides@pdh.org.gt</t>
  </si>
  <si>
    <t>24241738</t>
  </si>
  <si>
    <t>1738</t>
  </si>
  <si>
    <t>24241745</t>
  </si>
  <si>
    <t>crdiaz@pdh.org.gt</t>
  </si>
  <si>
    <t>24241763</t>
  </si>
  <si>
    <t>rquiroa@pdh.org.gt</t>
  </si>
  <si>
    <t>24170255</t>
  </si>
  <si>
    <t>1855</t>
  </si>
  <si>
    <t>tespada@pdh.org.gt</t>
  </si>
  <si>
    <t>AUXILIAR ADMINISTRATIVO DE DEPARTAMENTO DE SERVICIOS GENERALES</t>
  </si>
  <si>
    <t>24241733</t>
  </si>
  <si>
    <t>1733</t>
  </si>
  <si>
    <t>-----------------------</t>
  </si>
  <si>
    <t>SIMON LOPEZ, EULALIA NALLELY</t>
  </si>
  <si>
    <t>DEFENSORA</t>
  </si>
  <si>
    <t>FRANCO BAILEY, ASTRID CAROLA</t>
  </si>
  <si>
    <t>OFICIAL DE DEFENSORIAS DE AUXILIATURA DEPARTAMENTAL DE PETEN</t>
  </si>
  <si>
    <t>OFICIAL PROCEDIMIENTOS DE AUXILIATURA DEPARTAMENTAL DE SACATEPEQUEZ</t>
  </si>
  <si>
    <t>ASESORIA DE ANALISIS ESTRATEGICO</t>
  </si>
  <si>
    <t>ASISTENTE DE INVENTARIOS</t>
  </si>
  <si>
    <t>SECRETARIA DE DEFENSORIAS</t>
  </si>
  <si>
    <t>MORENO MONTERROSO, LUISA FERNANDA</t>
  </si>
  <si>
    <t>MARTINEZ AGUILAR, LUIS CARLOS</t>
  </si>
  <si>
    <t>lmoreno@pdh.org.gt</t>
  </si>
  <si>
    <t>24170258</t>
  </si>
  <si>
    <t>1858</t>
  </si>
  <si>
    <t>ESCALANTE MONTIEL, JORGE ALBERTO</t>
  </si>
  <si>
    <t>GONZÁLEZ MÉNDEZ, IRIS GELARDINE</t>
  </si>
  <si>
    <t xml:space="preserve">RODRÍGUEZ OVALLE, JORGE RAÚL </t>
  </si>
  <si>
    <t>BURRIÚN GÓMEZ, ANA PATRICIA</t>
  </si>
  <si>
    <t>CABRERA TENAS, ALEJANDRA KARINA</t>
  </si>
  <si>
    <t>jaescalante@pdh.org.gt</t>
  </si>
  <si>
    <t>jrodriguez@pdh.org.gt</t>
  </si>
  <si>
    <t>aburrion@pdh.org.gt</t>
  </si>
  <si>
    <t>---------</t>
  </si>
  <si>
    <t>acabrera@pdh.org.gt</t>
  </si>
  <si>
    <t>COMUNICACIÓN SOCIAL</t>
  </si>
  <si>
    <t>TOHOM  GARCIA, FLOR DEL ROSARIO</t>
  </si>
  <si>
    <t>DEL RIO RANERO, LILIA MARITZA</t>
  </si>
  <si>
    <t>ELÍAS AJCÁ, CÉSAR ARMANDO</t>
  </si>
  <si>
    <t>LEIVA MAZARIEGOS, LUISA MARIÍA</t>
  </si>
  <si>
    <t>LOPEZ GUEVARA, MARIA VICTORIA</t>
  </si>
  <si>
    <t>ASISTENTE DEL PROCURADOR DE LOS DERECHOS HUMANOS INTERINA</t>
  </si>
  <si>
    <t>NATARENO GIRON, ERVIN JONATAN</t>
  </si>
  <si>
    <t>TECNICO DE DEFENSORIAS</t>
  </si>
  <si>
    <t>SIERRA VELEZ DE BARRIENTOS, LILIAN ROXANA</t>
  </si>
  <si>
    <t>SECRETARIA EJECUTIVA DE ACCESO A LA INFORMACION PUBLICA</t>
  </si>
  <si>
    <t>ESCOBAR MAEDA, ADINA ROXANA</t>
  </si>
  <si>
    <t>QUIÑONEZ ICUTE, JENNIFER MISHEL</t>
  </si>
  <si>
    <t>nombres</t>
  </si>
  <si>
    <t xml:space="preserve"> puesto </t>
  </si>
  <si>
    <t>drireccion administrativa</t>
  </si>
  <si>
    <t>25039034</t>
  </si>
  <si>
    <t>1934</t>
  </si>
  <si>
    <t>ldelrio@pdh.org.gt</t>
  </si>
  <si>
    <t>celias@pdh.org.gt</t>
  </si>
  <si>
    <t xml:space="preserve">	arescobar@pdh.org.gt</t>
  </si>
  <si>
    <t>lleiva@pdh.org.gt</t>
  </si>
  <si>
    <t xml:space="preserve">	mllopez@pdh.org.gt</t>
  </si>
  <si>
    <t>enatareno@pdh.org.gt</t>
  </si>
  <si>
    <t>jquinonez@pdh.org.gt</t>
  </si>
  <si>
    <t>lrsierra@pdh.org.gt</t>
  </si>
  <si>
    <t>ftohom@pdh.org.gt</t>
  </si>
  <si>
    <t>TECNICO</t>
  </si>
  <si>
    <t>VELASQUEZ HERRERA, HELMER LEONEL</t>
  </si>
  <si>
    <t>arescobar@pdh.org.gt</t>
  </si>
  <si>
    <t>mllopez@pdh.org.gt</t>
  </si>
  <si>
    <t>contrato</t>
  </si>
  <si>
    <t>011-051</t>
  </si>
  <si>
    <t>011-059</t>
  </si>
  <si>
    <t>011-060</t>
  </si>
  <si>
    <t>011-061</t>
  </si>
  <si>
    <t>011-062</t>
  </si>
  <si>
    <t>011-063</t>
  </si>
  <si>
    <t>011-067</t>
  </si>
  <si>
    <t>011-089</t>
  </si>
  <si>
    <t>011-119</t>
  </si>
  <si>
    <t>011-136</t>
  </si>
  <si>
    <t>011-216</t>
  </si>
  <si>
    <t>011-250</t>
  </si>
  <si>
    <t>011-266</t>
  </si>
  <si>
    <t>011-257</t>
  </si>
  <si>
    <t>011-267</t>
  </si>
  <si>
    <t>011-290</t>
  </si>
  <si>
    <t>011-291</t>
  </si>
  <si>
    <t>011-297</t>
  </si>
  <si>
    <t>011-323</t>
  </si>
  <si>
    <t>011-361</t>
  </si>
  <si>
    <t>011-348</t>
  </si>
  <si>
    <t>OFICIAL UNIDAD DE DERECHOS CIVILES Y POLITICOS</t>
  </si>
  <si>
    <t>011-373</t>
  </si>
  <si>
    <t>011-396</t>
  </si>
  <si>
    <t>011-405</t>
  </si>
  <si>
    <t>011-442</t>
  </si>
  <si>
    <t>011-447</t>
  </si>
  <si>
    <t>011-448</t>
  </si>
  <si>
    <t>011-504</t>
  </si>
  <si>
    <t>011-583</t>
  </si>
  <si>
    <t>011-620</t>
  </si>
  <si>
    <t>011-655</t>
  </si>
  <si>
    <t>011-751</t>
  </si>
  <si>
    <t>NOMBRE</t>
  </si>
  <si>
    <t xml:space="preserve">CARGO </t>
  </si>
  <si>
    <t>UNIDAD ADMINISTRATIVA</t>
  </si>
  <si>
    <t>SERVICIOS PROFESIONALES</t>
  </si>
  <si>
    <t>SERVICIOS TECNICOS</t>
  </si>
  <si>
    <t>TOHOM GARCIA, FLOR DEL ROSARIO</t>
  </si>
  <si>
    <t>LOPEZ PEREZ, JORGE GIOVANNI</t>
  </si>
  <si>
    <t>jglopez@pdh.org.gt</t>
  </si>
  <si>
    <r>
      <rPr>
        <b/>
        <sz val="12"/>
        <color theme="1"/>
        <rFont val="Arial"/>
        <family val="2"/>
      </rPr>
      <t>DIRECCIÓN DE RECURSOS HUMANOS</t>
    </r>
    <r>
      <rPr>
        <sz val="12"/>
        <color theme="1"/>
        <rFont val="Arial"/>
        <family val="2"/>
      </rPr>
      <t xml:space="preserve">
Directora: Nuria Virginia Martinez Felix
Responsable de actualización de información: Gerson Ottoniel Simón Tartón
Fecha de emisión: 03/07/2020
(Artículo 10, numeral 3, Ley de Acceso a la Información Pública)
DIRECTORIO DE EMPLEADOS Y SERVIDORES PÚBLICOS</t>
    </r>
  </si>
  <si>
    <t>JEFE DEPARTAMENTO DE EDUCACION INTERINA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</si>
</sst>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Q&quot;* #,##0.00_);_(&quot;Q&quot;* \(#,##0.00\);_(&quot;Q&quot;* &quot;-&quot;??_);_(@_)"/>
    <numFmt numFmtId="165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rgb="FF000000"/>
      <name val="Calibri"/>
      <family val="2"/>
    </font>
    <font>
      <b/>
      <sz val="24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10"/>
      <color rgb="FF000000"/>
      <name val="Calibri"/>
      <family val="2"/>
    </font>
    <font>
      <b/>
      <sz val="20"/>
      <color rgb="FF000000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indexed="8"/>
      <name val="Calibri"/>
      <family val="2"/>
    </font>
    <font>
      <sz val="7"/>
      <name val="Calibri"/>
      <family val="2"/>
      <scheme val="minor"/>
    </font>
    <font>
      <sz val="10"/>
      <name val="Arial"/>
      <family val="2"/>
    </font>
    <font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4" fillId="0" borderId="0" applyNumberFormat="0" applyFill="0" applyBorder="0" applyAlignment="0" applyProtection="0"/>
    <xf numFmtId="0" fontId="16" fillId="0" borderId="0"/>
    <xf numFmtId="0" fontId="25" fillId="0" borderId="0"/>
    <xf numFmtId="0" fontId="25" fillId="0" borderId="0"/>
    <xf numFmtId="0" fontId="25" fillId="0" borderId="0"/>
    <xf numFmtId="165" fontId="22" fillId="0" borderId="0" applyFont="0" applyFill="0" applyBorder="0" applyAlignment="0" applyProtection="0"/>
    <xf numFmtId="164" fontId="25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Fill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/>
    <xf numFmtId="0" fontId="6" fillId="0" borderId="0" xfId="0" applyFo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center"/>
    </xf>
    <xf numFmtId="0" fontId="4" fillId="0" borderId="0" xfId="0" applyFont="1"/>
    <xf numFmtId="0" fontId="12" fillId="0" borderId="3" xfId="0" applyFont="1" applyBorder="1" applyAlignment="1">
      <alignment horizontal="center" vertical="center" wrapText="1"/>
    </xf>
    <xf numFmtId="0" fontId="3" fillId="0" borderId="0" xfId="0" applyFont="1" applyFill="1"/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3" xfId="0" quotePrefix="1" applyFont="1" applyFill="1" applyBorder="1" applyAlignment="1" applyProtection="1">
      <alignment horizontal="center" vertical="center"/>
    </xf>
    <xf numFmtId="4" fontId="13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15" fillId="0" borderId="3" xfId="1" quotePrefix="1" applyFont="1" applyFill="1" applyBorder="1" applyAlignment="1" applyProtection="1">
      <alignment horizontal="center" vertical="center"/>
    </xf>
    <xf numFmtId="0" fontId="17" fillId="0" borderId="0" xfId="2" applyFont="1" applyFill="1" applyBorder="1" applyAlignment="1" applyProtection="1">
      <alignment horizontal="left" vertical="center"/>
      <protection hidden="1"/>
    </xf>
    <xf numFmtId="0" fontId="15" fillId="0" borderId="0" xfId="2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1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horizontal="left"/>
    </xf>
    <xf numFmtId="0" fontId="0" fillId="5" borderId="0" xfId="0" applyFill="1" applyAlignment="1">
      <alignment horizontal="left"/>
    </xf>
    <xf numFmtId="0" fontId="15" fillId="3" borderId="0" xfId="2" applyFont="1" applyFill="1" applyBorder="1" applyAlignment="1" applyProtection="1">
      <alignment horizontal="left" vertical="center"/>
      <protection hidden="1"/>
    </xf>
    <xf numFmtId="0" fontId="15" fillId="2" borderId="0" xfId="2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/>
    <xf numFmtId="0" fontId="15" fillId="5" borderId="0" xfId="2" applyFont="1" applyFill="1" applyBorder="1" applyAlignment="1" applyProtection="1">
      <alignment horizontal="left" vertical="center"/>
      <protection hidden="1"/>
    </xf>
    <xf numFmtId="0" fontId="15" fillId="7" borderId="0" xfId="2" applyFont="1" applyFill="1" applyBorder="1" applyAlignment="1" applyProtection="1">
      <alignment horizontal="left" vertical="center"/>
      <protection hidden="1"/>
    </xf>
    <xf numFmtId="0" fontId="19" fillId="7" borderId="0" xfId="2" applyFont="1" applyFill="1" applyBorder="1" applyAlignment="1" applyProtection="1">
      <alignment horizontal="left" vertical="center"/>
      <protection hidden="1"/>
    </xf>
    <xf numFmtId="0" fontId="0" fillId="0" borderId="0" xfId="0" applyAlignment="1"/>
    <xf numFmtId="0" fontId="0" fillId="0" borderId="0" xfId="0" applyFont="1" applyFill="1" applyBorder="1" applyAlignment="1"/>
    <xf numFmtId="0" fontId="0" fillId="5" borderId="0" xfId="0" applyFill="1" applyBorder="1" applyAlignment="1"/>
    <xf numFmtId="0" fontId="0" fillId="7" borderId="0" xfId="0" applyFill="1" applyBorder="1" applyAlignment="1"/>
    <xf numFmtId="0" fontId="0" fillId="6" borderId="0" xfId="0" applyFill="1" applyBorder="1" applyAlignment="1"/>
    <xf numFmtId="0" fontId="0" fillId="0" borderId="3" xfId="0" applyFont="1" applyFill="1" applyBorder="1" applyAlignment="1"/>
    <xf numFmtId="0" fontId="0" fillId="7" borderId="0" xfId="0" applyFont="1" applyFill="1" applyBorder="1" applyAlignment="1"/>
    <xf numFmtId="0" fontId="0" fillId="7" borderId="0" xfId="0" applyFill="1" applyAlignment="1"/>
    <xf numFmtId="0" fontId="0" fillId="5" borderId="3" xfId="0" applyFill="1" applyBorder="1" applyAlignment="1"/>
    <xf numFmtId="0" fontId="0" fillId="5" borderId="0" xfId="0" applyFill="1" applyAlignment="1"/>
    <xf numFmtId="0" fontId="0" fillId="8" borderId="0" xfId="0" applyFont="1" applyFill="1" applyBorder="1" applyAlignment="1"/>
    <xf numFmtId="0" fontId="18" fillId="0" borderId="0" xfId="0" applyFont="1" applyFill="1" applyBorder="1" applyAlignment="1"/>
    <xf numFmtId="0" fontId="0" fillId="0" borderId="0" xfId="0" applyFill="1" applyAlignment="1" applyProtection="1">
      <alignment horizontal="left"/>
    </xf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3" xfId="0" applyFill="1" applyBorder="1"/>
    <xf numFmtId="0" fontId="0" fillId="0" borderId="0" xfId="0" applyFont="1" applyFill="1" applyBorder="1"/>
    <xf numFmtId="0" fontId="18" fillId="0" borderId="0" xfId="0" applyFont="1" applyFill="1" applyBorder="1" applyAlignment="1">
      <alignment wrapText="1"/>
    </xf>
    <xf numFmtId="4" fontId="20" fillId="0" borderId="0" xfId="0" applyNumberFormat="1" applyFont="1" applyFill="1"/>
    <xf numFmtId="4" fontId="20" fillId="0" borderId="0" xfId="0" applyNumberFormat="1" applyFont="1" applyFill="1" applyBorder="1"/>
    <xf numFmtId="4" fontId="13" fillId="0" borderId="3" xfId="0" applyNumberFormat="1" applyFont="1" applyFill="1" applyBorder="1" applyAlignment="1">
      <alignment horizontal="left" vertical="center" wrapText="1"/>
    </xf>
    <xf numFmtId="4" fontId="13" fillId="0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1" fillId="0" borderId="0" xfId="0" applyFont="1" applyFill="1" applyBorder="1"/>
    <xf numFmtId="0" fontId="21" fillId="0" borderId="0" xfId="0" applyFont="1" applyFill="1" applyBorder="1" applyAlignment="1">
      <alignment wrapText="1"/>
    </xf>
    <xf numFmtId="49" fontId="13" fillId="0" borderId="3" xfId="0" applyNumberFormat="1" applyFont="1" applyFill="1" applyBorder="1" applyAlignment="1">
      <alignment horizontal="center" vertical="center"/>
    </xf>
    <xf numFmtId="4" fontId="13" fillId="0" borderId="3" xfId="0" quotePrefix="1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4" fillId="0" borderId="3" xfId="2" applyFont="1" applyFill="1" applyBorder="1" applyAlignment="1" applyProtection="1">
      <alignment horizontal="left" vertical="center"/>
      <protection hidden="1"/>
    </xf>
    <xf numFmtId="0" fontId="0" fillId="0" borderId="0" xfId="0"/>
    <xf numFmtId="0" fontId="23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4" fillId="0" borderId="2" xfId="2" applyFont="1" applyFill="1" applyBorder="1" applyAlignment="1" applyProtection="1">
      <alignment horizontal="left" vertical="center"/>
      <protection hidden="1"/>
    </xf>
    <xf numFmtId="0" fontId="2" fillId="0" borderId="2" xfId="0" applyFont="1" applyFill="1" applyBorder="1" applyAlignment="1">
      <alignment vertical="center"/>
    </xf>
    <xf numFmtId="4" fontId="13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2" xfId="0" quotePrefix="1" applyFont="1" applyFill="1" applyBorder="1" applyAlignment="1" applyProtection="1">
      <alignment horizontal="center" vertical="center"/>
    </xf>
    <xf numFmtId="0" fontId="1" fillId="0" borderId="0" xfId="0" quotePrefix="1" applyFont="1" applyFill="1" applyBorder="1" applyAlignment="1" applyProtection="1">
      <alignment horizontal="center" vertical="center"/>
    </xf>
    <xf numFmtId="0" fontId="1" fillId="0" borderId="2" xfId="0" quotePrefix="1" applyFont="1" applyFill="1" applyBorder="1" applyAlignment="1" applyProtection="1">
      <alignment horizontal="left" vertical="center"/>
    </xf>
    <xf numFmtId="0" fontId="1" fillId="0" borderId="3" xfId="0" quotePrefix="1" applyFont="1" applyFill="1" applyBorder="1" applyAlignment="1" applyProtection="1">
      <alignment horizontal="left" vertical="center"/>
    </xf>
    <xf numFmtId="0" fontId="1" fillId="0" borderId="0" xfId="0" quotePrefix="1" applyFont="1" applyFill="1" applyBorder="1" applyAlignment="1" applyProtection="1">
      <alignment horizontal="left" vertical="center"/>
    </xf>
    <xf numFmtId="0" fontId="24" fillId="0" borderId="0" xfId="2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3" xfId="0" quotePrefix="1" applyFont="1" applyFill="1" applyBorder="1" applyAlignment="1" applyProtection="1">
      <alignment horizontal="center"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" fontId="13" fillId="0" borderId="3" xfId="0" quotePrefix="1" applyNumberFormat="1" applyFont="1" applyFill="1" applyBorder="1" applyAlignment="1">
      <alignment horizontal="center" vertical="center" wrapText="1"/>
    </xf>
    <xf numFmtId="0" fontId="15" fillId="0" borderId="3" xfId="1" quotePrefix="1" applyFont="1" applyFill="1" applyBorder="1" applyAlignment="1" applyProtection="1">
      <alignment horizontal="center" vertical="center" wrapText="1"/>
    </xf>
    <xf numFmtId="4" fontId="1" fillId="0" borderId="3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left" vertical="center"/>
    </xf>
    <xf numFmtId="39" fontId="26" fillId="0" borderId="0" xfId="0" applyNumberFormat="1" applyFont="1" applyBorder="1" applyProtection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left"/>
    </xf>
    <xf numFmtId="4" fontId="0" fillId="0" borderId="0" xfId="0" applyNumberFormat="1"/>
    <xf numFmtId="0" fontId="0" fillId="0" borderId="0" xfId="0" applyBorder="1"/>
    <xf numFmtId="0" fontId="0" fillId="0" borderId="3" xfId="0" applyFont="1" applyFill="1" applyBorder="1" applyAlignment="1">
      <alignment wrapText="1"/>
    </xf>
    <xf numFmtId="0" fontId="0" fillId="0" borderId="0" xfId="0" applyFont="1" applyFill="1" applyBorder="1" applyAlignment="1">
      <alignment horizontal="left"/>
    </xf>
    <xf numFmtId="4" fontId="0" fillId="0" borderId="0" xfId="0" applyNumberFormat="1" applyBorder="1"/>
    <xf numFmtId="0" fontId="20" fillId="0" borderId="0" xfId="0" applyFont="1" applyFill="1"/>
    <xf numFmtId="0" fontId="26" fillId="0" borderId="0" xfId="2" applyFont="1" applyFill="1" applyBorder="1" applyAlignment="1" applyProtection="1">
      <alignment vertical="center" wrapText="1"/>
      <protection hidden="1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5" fillId="9" borderId="0" xfId="2" applyFont="1" applyFill="1" applyBorder="1" applyAlignment="1" applyProtection="1">
      <alignment horizontal="left" vertical="center"/>
      <protection hidden="1"/>
    </xf>
    <xf numFmtId="4" fontId="20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quotePrefix="1" applyFont="1" applyFill="1" applyBorder="1" applyAlignment="1" applyProtection="1">
      <alignment horizontal="center" vertical="center" wrapText="1"/>
    </xf>
    <xf numFmtId="0" fontId="24" fillId="0" borderId="3" xfId="2" applyFont="1" applyFill="1" applyBorder="1" applyAlignment="1" applyProtection="1">
      <alignment horizontal="left" vertical="center" wrapText="1"/>
      <protection hidden="1"/>
    </xf>
    <xf numFmtId="0" fontId="23" fillId="0" borderId="3" xfId="0" applyFont="1" applyBorder="1" applyAlignment="1">
      <alignment vertical="center" wrapText="1"/>
    </xf>
    <xf numFmtId="0" fontId="24" fillId="0" borderId="5" xfId="2" applyFont="1" applyFill="1" applyBorder="1" applyAlignment="1" applyProtection="1">
      <alignment horizontal="left" vertical="center" wrapText="1"/>
      <protection hidden="1"/>
    </xf>
    <xf numFmtId="0" fontId="2" fillId="0" borderId="5" xfId="0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1" fontId="5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</cellXfs>
  <cellStyles count="8">
    <cellStyle name="Hipervínculo" xfId="1" builtinId="8"/>
    <cellStyle name="Millares 2" xfId="6"/>
    <cellStyle name="Moneda 4" xfId="7"/>
    <cellStyle name="Normal" xfId="0" builtinId="0"/>
    <cellStyle name="Normal 2" xfId="5"/>
    <cellStyle name="Normal 3" xfId="3"/>
    <cellStyle name="Normal 5" xfId="4"/>
    <cellStyle name="Normal_LISTADOPERSONAL" xfId="2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ekherrera@pdh.org.gt" TargetMode="External"/><Relationship Id="rId2" Type="http://schemas.openxmlformats.org/officeDocument/2006/relationships/hyperlink" Target="mailto:ekherrera@pdh.org.gt" TargetMode="External"/><Relationship Id="rId1" Type="http://schemas.openxmlformats.org/officeDocument/2006/relationships/hyperlink" Target="mailto:ekherrera@pdh.org.gt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ekherrera@pdh.org.gt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mailto:ekherrera@pdh.org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1"/>
  <sheetViews>
    <sheetView showGridLines="0" tabSelected="1" zoomScaleNormal="100" workbookViewId="0">
      <pane ySplit="10" topLeftCell="A11" activePane="bottomLeft" state="frozen"/>
      <selection pane="bottomLeft" activeCell="C14" sqref="C14"/>
    </sheetView>
  </sheetViews>
  <sheetFormatPr baseColWidth="10" defaultRowHeight="15.75" x14ac:dyDescent="0.25"/>
  <cols>
    <col min="1" max="1" width="5" style="2" bestFit="1" customWidth="1"/>
    <col min="2" max="2" width="22.140625" style="4" customWidth="1"/>
    <col min="3" max="3" width="24.85546875" style="4" customWidth="1"/>
    <col min="4" max="4" width="23.5703125" style="4" customWidth="1"/>
    <col min="5" max="5" width="28.28515625" style="4" customWidth="1"/>
    <col min="6" max="6" width="10.5703125" style="4" customWidth="1"/>
    <col min="7" max="7" width="11.42578125" style="4" customWidth="1"/>
    <col min="8" max="8" width="16" style="2" customWidth="1"/>
    <col min="9" max="9" width="20.85546875" style="4" customWidth="1"/>
    <col min="10" max="11" width="11.42578125" style="1"/>
  </cols>
  <sheetData>
    <row r="1" spans="1:11" ht="31.5" customHeight="1" x14ac:dyDescent="0.5">
      <c r="B1" s="3" t="s">
        <v>967</v>
      </c>
      <c r="C1" s="118">
        <v>24241717</v>
      </c>
      <c r="D1" s="118"/>
      <c r="E1"/>
    </row>
    <row r="2" spans="1:11" ht="15.75" customHeight="1" x14ac:dyDescent="0.25">
      <c r="B2" s="3" t="s">
        <v>968</v>
      </c>
      <c r="C2" s="5" t="s">
        <v>969</v>
      </c>
      <c r="D2" s="5" t="s">
        <v>970</v>
      </c>
      <c r="E2"/>
      <c r="F2" s="6" t="s">
        <v>971</v>
      </c>
      <c r="G2" s="6"/>
      <c r="H2" s="7"/>
    </row>
    <row r="3" spans="1:11" ht="15.75" customHeight="1" x14ac:dyDescent="0.25">
      <c r="B3" s="8"/>
      <c r="C3" s="5" t="s">
        <v>972</v>
      </c>
      <c r="D3" s="5" t="s">
        <v>2162</v>
      </c>
      <c r="E3"/>
      <c r="F3" s="6" t="s">
        <v>973</v>
      </c>
      <c r="G3" s="6"/>
      <c r="H3" s="7"/>
    </row>
    <row r="4" spans="1:11" ht="15.75" customHeight="1" x14ac:dyDescent="0.25">
      <c r="B4" s="8"/>
      <c r="C4" s="9" t="s">
        <v>974</v>
      </c>
      <c r="D4" s="5" t="s">
        <v>975</v>
      </c>
      <c r="E4"/>
      <c r="F4" s="6"/>
      <c r="G4" s="6"/>
      <c r="H4" s="7"/>
    </row>
    <row r="5" spans="1:11" ht="15.75" customHeight="1" x14ac:dyDescent="0.25">
      <c r="B5" s="8"/>
      <c r="C5" s="5" t="s">
        <v>976</v>
      </c>
      <c r="D5" s="5" t="s">
        <v>1733</v>
      </c>
      <c r="E5"/>
      <c r="F5" s="6"/>
      <c r="G5" s="6"/>
      <c r="H5" s="7"/>
    </row>
    <row r="6" spans="1:11" ht="26.25" customHeight="1" x14ac:dyDescent="0.4">
      <c r="B6" s="8"/>
      <c r="C6" s="5" t="s">
        <v>977</v>
      </c>
      <c r="D6" s="5" t="s">
        <v>978</v>
      </c>
      <c r="E6"/>
      <c r="F6" s="6" t="s">
        <v>979</v>
      </c>
      <c r="G6" s="6"/>
      <c r="H6" s="10"/>
    </row>
    <row r="7" spans="1:11" ht="15.75" customHeight="1" x14ac:dyDescent="0.25">
      <c r="B7" s="11" t="s">
        <v>980</v>
      </c>
      <c r="C7" s="5" t="s">
        <v>981</v>
      </c>
      <c r="D7" s="5" t="s">
        <v>982</v>
      </c>
      <c r="E7"/>
    </row>
    <row r="8" spans="1:11" ht="102.75" hidden="1" customHeight="1" x14ac:dyDescent="0.25">
      <c r="A8" s="119" t="s">
        <v>3210</v>
      </c>
      <c r="B8" s="119"/>
      <c r="C8" s="119"/>
      <c r="D8" s="119"/>
      <c r="E8" s="119"/>
      <c r="F8" s="119"/>
      <c r="G8" s="119"/>
      <c r="H8" s="119"/>
      <c r="I8" s="119"/>
    </row>
    <row r="9" spans="1:11" s="4" customFormat="1" ht="36.75" customHeight="1" x14ac:dyDescent="0.2">
      <c r="A9" s="120" t="s">
        <v>0</v>
      </c>
      <c r="B9" s="12" t="s">
        <v>983</v>
      </c>
      <c r="C9" s="120" t="s">
        <v>984</v>
      </c>
      <c r="D9" s="120" t="s">
        <v>1</v>
      </c>
      <c r="E9" s="120" t="s">
        <v>985</v>
      </c>
      <c r="F9" s="122" t="s">
        <v>986</v>
      </c>
      <c r="G9" s="122" t="s">
        <v>987</v>
      </c>
      <c r="H9" s="124" t="s">
        <v>988</v>
      </c>
      <c r="I9" s="124" t="s">
        <v>989</v>
      </c>
      <c r="J9" s="13"/>
      <c r="K9" s="13"/>
    </row>
    <row r="10" spans="1:11" s="4" customFormat="1" ht="37.5" customHeight="1" x14ac:dyDescent="0.2">
      <c r="A10" s="121"/>
      <c r="B10" s="14" t="s">
        <v>990</v>
      </c>
      <c r="C10" s="121"/>
      <c r="D10" s="121"/>
      <c r="E10" s="121"/>
      <c r="F10" s="123"/>
      <c r="G10" s="123"/>
      <c r="H10" s="125"/>
      <c r="I10" s="125"/>
      <c r="J10" s="13"/>
      <c r="K10" s="13"/>
    </row>
    <row r="11" spans="1:11" ht="49.5" customHeight="1" x14ac:dyDescent="0.25">
      <c r="A11" s="32">
        <v>1</v>
      </c>
      <c r="B11" s="113" t="s">
        <v>2</v>
      </c>
      <c r="C11" s="19" t="s">
        <v>2119</v>
      </c>
      <c r="D11" s="113" t="s">
        <v>3</v>
      </c>
      <c r="E11" s="17" t="s">
        <v>998</v>
      </c>
      <c r="F11" s="87">
        <v>25039138</v>
      </c>
      <c r="G11" s="87">
        <v>2038</v>
      </c>
      <c r="H11" s="88" t="s">
        <v>3113</v>
      </c>
      <c r="I11" s="88" t="s">
        <v>3113</v>
      </c>
    </row>
    <row r="12" spans="1:11" ht="49.5" customHeight="1" x14ac:dyDescent="0.25">
      <c r="A12" s="32">
        <v>2</v>
      </c>
      <c r="B12" s="113" t="s">
        <v>4</v>
      </c>
      <c r="C12" s="19" t="s">
        <v>2165</v>
      </c>
      <c r="D12" s="113" t="s">
        <v>3</v>
      </c>
      <c r="E12" s="17" t="s">
        <v>998</v>
      </c>
      <c r="F12" s="87">
        <v>25039138</v>
      </c>
      <c r="G12" s="87">
        <v>2038</v>
      </c>
      <c r="H12" s="88" t="s">
        <v>3113</v>
      </c>
      <c r="I12" s="88" t="s">
        <v>1014</v>
      </c>
    </row>
    <row r="13" spans="1:11" ht="49.5" customHeight="1" x14ac:dyDescent="0.25">
      <c r="A13" s="32">
        <v>3</v>
      </c>
      <c r="B13" s="113" t="s">
        <v>5</v>
      </c>
      <c r="C13" s="19" t="s">
        <v>2168</v>
      </c>
      <c r="D13" s="113" t="s">
        <v>3</v>
      </c>
      <c r="E13" s="17" t="s">
        <v>998</v>
      </c>
      <c r="F13" s="87">
        <v>25039138</v>
      </c>
      <c r="G13" s="87">
        <v>2038</v>
      </c>
      <c r="H13" s="88" t="s">
        <v>3113</v>
      </c>
      <c r="I13" s="88" t="s">
        <v>3113</v>
      </c>
    </row>
    <row r="14" spans="1:11" ht="49.5" customHeight="1" x14ac:dyDescent="0.25">
      <c r="A14" s="32">
        <v>4</v>
      </c>
      <c r="B14" s="113" t="s">
        <v>6</v>
      </c>
      <c r="C14" s="19" t="s">
        <v>2122</v>
      </c>
      <c r="D14" s="113" t="s">
        <v>3</v>
      </c>
      <c r="E14" s="17" t="s">
        <v>998</v>
      </c>
      <c r="F14" s="87">
        <v>25039138</v>
      </c>
      <c r="G14" s="87">
        <v>2038</v>
      </c>
      <c r="H14" s="88" t="s">
        <v>3113</v>
      </c>
      <c r="I14" s="88" t="s">
        <v>3113</v>
      </c>
    </row>
    <row r="15" spans="1:11" ht="46.5" customHeight="1" x14ac:dyDescent="0.25">
      <c r="A15" s="32">
        <v>5</v>
      </c>
      <c r="B15" s="113" t="s">
        <v>7</v>
      </c>
      <c r="C15" s="19" t="s">
        <v>1686</v>
      </c>
      <c r="D15" s="113" t="s">
        <v>3</v>
      </c>
      <c r="E15" s="17" t="s">
        <v>998</v>
      </c>
      <c r="F15" s="87">
        <v>25039138</v>
      </c>
      <c r="G15" s="87">
        <v>2038</v>
      </c>
      <c r="H15" s="88" t="s">
        <v>3113</v>
      </c>
      <c r="I15" s="88" t="s">
        <v>3113</v>
      </c>
    </row>
    <row r="16" spans="1:11" ht="46.5" customHeight="1" x14ac:dyDescent="0.25">
      <c r="A16" s="32">
        <v>6</v>
      </c>
      <c r="B16" s="113" t="s">
        <v>8</v>
      </c>
      <c r="C16" s="19" t="s">
        <v>2168</v>
      </c>
      <c r="D16" s="113" t="s">
        <v>3</v>
      </c>
      <c r="E16" s="17" t="s">
        <v>998</v>
      </c>
      <c r="F16" s="87">
        <v>25039138</v>
      </c>
      <c r="G16" s="87">
        <v>2038</v>
      </c>
      <c r="H16" s="88" t="s">
        <v>3113</v>
      </c>
      <c r="I16" s="88" t="s">
        <v>3113</v>
      </c>
    </row>
    <row r="17" spans="1:9" customFormat="1" ht="46.5" customHeight="1" x14ac:dyDescent="0.25">
      <c r="A17" s="32">
        <v>7</v>
      </c>
      <c r="B17" s="113" t="s">
        <v>9</v>
      </c>
      <c r="C17" s="19" t="s">
        <v>2120</v>
      </c>
      <c r="D17" s="113" t="s">
        <v>3</v>
      </c>
      <c r="E17" s="17" t="s">
        <v>998</v>
      </c>
      <c r="F17" s="87">
        <v>25039138</v>
      </c>
      <c r="G17" s="87">
        <v>2038</v>
      </c>
      <c r="H17" s="88" t="s">
        <v>3113</v>
      </c>
      <c r="I17" s="88" t="s">
        <v>3113</v>
      </c>
    </row>
    <row r="18" spans="1:9" customFormat="1" ht="46.5" customHeight="1" x14ac:dyDescent="0.25">
      <c r="A18" s="32">
        <v>8</v>
      </c>
      <c r="B18" s="113" t="s">
        <v>10</v>
      </c>
      <c r="C18" s="19" t="s">
        <v>1707</v>
      </c>
      <c r="D18" s="113" t="s">
        <v>3</v>
      </c>
      <c r="E18" s="17" t="s">
        <v>998</v>
      </c>
      <c r="F18" s="87">
        <v>25039138</v>
      </c>
      <c r="G18" s="87">
        <v>2038</v>
      </c>
      <c r="H18" s="88">
        <v>50469549</v>
      </c>
      <c r="I18" s="87" t="s">
        <v>1569</v>
      </c>
    </row>
    <row r="19" spans="1:9" customFormat="1" ht="46.5" customHeight="1" x14ac:dyDescent="0.25">
      <c r="A19" s="32">
        <v>9</v>
      </c>
      <c r="B19" s="113" t="s">
        <v>11</v>
      </c>
      <c r="C19" s="19" t="s">
        <v>2164</v>
      </c>
      <c r="D19" s="113" t="s">
        <v>3</v>
      </c>
      <c r="E19" s="17" t="s">
        <v>998</v>
      </c>
      <c r="F19" s="18">
        <v>25039138</v>
      </c>
      <c r="G19" s="18">
        <v>2038</v>
      </c>
      <c r="H19" s="88" t="s">
        <v>3113</v>
      </c>
      <c r="I19" s="88" t="s">
        <v>3113</v>
      </c>
    </row>
    <row r="20" spans="1:9" customFormat="1" ht="46.5" customHeight="1" x14ac:dyDescent="0.25">
      <c r="A20" s="32">
        <v>10</v>
      </c>
      <c r="B20" s="113" t="s">
        <v>12</v>
      </c>
      <c r="C20" s="19" t="s">
        <v>13</v>
      </c>
      <c r="D20" s="113" t="s">
        <v>3</v>
      </c>
      <c r="E20" s="17" t="s">
        <v>1038</v>
      </c>
      <c r="F20" s="87">
        <v>25039121</v>
      </c>
      <c r="G20" s="87">
        <v>2021</v>
      </c>
      <c r="H20" s="88" t="s">
        <v>3113</v>
      </c>
      <c r="I20" s="88" t="s">
        <v>3113</v>
      </c>
    </row>
    <row r="21" spans="1:9" customFormat="1" ht="46.5" customHeight="1" x14ac:dyDescent="0.25">
      <c r="A21" s="32">
        <v>11</v>
      </c>
      <c r="B21" s="113" t="s">
        <v>3116</v>
      </c>
      <c r="C21" s="19" t="s">
        <v>15</v>
      </c>
      <c r="D21" s="113" t="s">
        <v>3</v>
      </c>
      <c r="E21" s="17" t="s">
        <v>1038</v>
      </c>
      <c r="F21" s="87">
        <v>25039121</v>
      </c>
      <c r="G21" s="87">
        <v>2021</v>
      </c>
      <c r="H21" s="88">
        <v>50469448</v>
      </c>
      <c r="I21" s="88" t="s">
        <v>1272</v>
      </c>
    </row>
    <row r="22" spans="1:9" customFormat="1" ht="46.5" customHeight="1" x14ac:dyDescent="0.25">
      <c r="A22" s="32">
        <v>12</v>
      </c>
      <c r="B22" s="113" t="s">
        <v>16</v>
      </c>
      <c r="C22" s="19" t="s">
        <v>2168</v>
      </c>
      <c r="D22" s="113" t="s">
        <v>3</v>
      </c>
      <c r="E22" s="17" t="s">
        <v>1038</v>
      </c>
      <c r="F22" s="87">
        <v>25039121</v>
      </c>
      <c r="G22" s="87">
        <v>2021</v>
      </c>
      <c r="H22" s="88" t="s">
        <v>3113</v>
      </c>
      <c r="I22" s="88" t="s">
        <v>3113</v>
      </c>
    </row>
    <row r="23" spans="1:9" customFormat="1" ht="46.5" customHeight="1" x14ac:dyDescent="0.25">
      <c r="A23" s="32">
        <v>13</v>
      </c>
      <c r="B23" s="113" t="s">
        <v>17</v>
      </c>
      <c r="C23" s="19" t="s">
        <v>18</v>
      </c>
      <c r="D23" s="113" t="s">
        <v>3</v>
      </c>
      <c r="E23" s="17" t="s">
        <v>1038</v>
      </c>
      <c r="F23" s="87">
        <v>25039121</v>
      </c>
      <c r="G23" s="87">
        <v>2021</v>
      </c>
      <c r="H23" s="88" t="s">
        <v>3113</v>
      </c>
      <c r="I23" s="88" t="s">
        <v>3113</v>
      </c>
    </row>
    <row r="24" spans="1:9" customFormat="1" ht="46.5" customHeight="1" x14ac:dyDescent="0.25">
      <c r="A24" s="32">
        <v>14</v>
      </c>
      <c r="B24" s="113" t="s">
        <v>19</v>
      </c>
      <c r="C24" s="19" t="s">
        <v>2119</v>
      </c>
      <c r="D24" s="113" t="s">
        <v>3</v>
      </c>
      <c r="E24" s="17" t="s">
        <v>1038</v>
      </c>
      <c r="F24" s="87">
        <v>25039121</v>
      </c>
      <c r="G24" s="87">
        <v>2021</v>
      </c>
      <c r="H24" s="88" t="s">
        <v>3113</v>
      </c>
      <c r="I24" s="88" t="s">
        <v>3113</v>
      </c>
    </row>
    <row r="25" spans="1:9" customFormat="1" ht="46.5" customHeight="1" x14ac:dyDescent="0.25">
      <c r="A25" s="32">
        <v>15</v>
      </c>
      <c r="B25" s="113" t="s">
        <v>20</v>
      </c>
      <c r="C25" s="19" t="s">
        <v>21</v>
      </c>
      <c r="D25" s="113" t="s">
        <v>3</v>
      </c>
      <c r="E25" s="17" t="s">
        <v>1038</v>
      </c>
      <c r="F25" s="87">
        <v>25039121</v>
      </c>
      <c r="G25" s="87">
        <v>2021</v>
      </c>
      <c r="H25" s="88" t="s">
        <v>3113</v>
      </c>
      <c r="I25" s="88" t="s">
        <v>3113</v>
      </c>
    </row>
    <row r="26" spans="1:9" customFormat="1" ht="46.5" customHeight="1" x14ac:dyDescent="0.25">
      <c r="A26" s="32">
        <v>16</v>
      </c>
      <c r="B26" s="113" t="s">
        <v>22</v>
      </c>
      <c r="C26" s="19" t="s">
        <v>2164</v>
      </c>
      <c r="D26" s="114" t="s">
        <v>3</v>
      </c>
      <c r="E26" s="17" t="s">
        <v>1038</v>
      </c>
      <c r="F26" s="87">
        <v>25039121</v>
      </c>
      <c r="G26" s="87">
        <v>2021</v>
      </c>
      <c r="H26" s="88" t="s">
        <v>3113</v>
      </c>
      <c r="I26" s="88" t="s">
        <v>3113</v>
      </c>
    </row>
    <row r="27" spans="1:9" customFormat="1" ht="46.5" customHeight="1" x14ac:dyDescent="0.25">
      <c r="A27" s="32">
        <v>17</v>
      </c>
      <c r="B27" s="113" t="s">
        <v>24</v>
      </c>
      <c r="C27" s="19" t="s">
        <v>1671</v>
      </c>
      <c r="D27" s="113" t="s">
        <v>25</v>
      </c>
      <c r="E27" s="17" t="s">
        <v>991</v>
      </c>
      <c r="F27" s="87">
        <v>24241743</v>
      </c>
      <c r="G27" s="87">
        <v>1743</v>
      </c>
      <c r="H27" s="88" t="s">
        <v>3113</v>
      </c>
      <c r="I27" s="88" t="s">
        <v>993</v>
      </c>
    </row>
    <row r="28" spans="1:9" customFormat="1" ht="46.5" customHeight="1" x14ac:dyDescent="0.25">
      <c r="A28" s="32">
        <v>18</v>
      </c>
      <c r="B28" s="113" t="s">
        <v>26</v>
      </c>
      <c r="C28" s="19" t="s">
        <v>27</v>
      </c>
      <c r="D28" s="113" t="s">
        <v>25</v>
      </c>
      <c r="E28" s="17" t="s">
        <v>991</v>
      </c>
      <c r="F28" s="87">
        <v>24241750</v>
      </c>
      <c r="G28" s="87">
        <v>1750</v>
      </c>
      <c r="H28" s="88" t="s">
        <v>3113</v>
      </c>
      <c r="I28" s="88" t="s">
        <v>995</v>
      </c>
    </row>
    <row r="29" spans="1:9" customFormat="1" ht="46.5" customHeight="1" x14ac:dyDescent="0.25">
      <c r="A29" s="32">
        <v>19</v>
      </c>
      <c r="B29" s="113" t="s">
        <v>31</v>
      </c>
      <c r="C29" s="19" t="s">
        <v>32</v>
      </c>
      <c r="D29" s="113" t="s">
        <v>33</v>
      </c>
      <c r="E29" s="17" t="s">
        <v>991</v>
      </c>
      <c r="F29" s="87">
        <v>24170264</v>
      </c>
      <c r="G29" s="87">
        <v>1864</v>
      </c>
      <c r="H29" s="88">
        <v>50469026</v>
      </c>
      <c r="I29" s="88" t="s">
        <v>3113</v>
      </c>
    </row>
    <row r="30" spans="1:9" customFormat="1" ht="46.5" customHeight="1" x14ac:dyDescent="0.25">
      <c r="A30" s="32">
        <v>20</v>
      </c>
      <c r="B30" s="113" t="s">
        <v>34</v>
      </c>
      <c r="C30" s="19" t="s">
        <v>35</v>
      </c>
      <c r="D30" s="113" t="s">
        <v>30</v>
      </c>
      <c r="E30" s="17" t="s">
        <v>991</v>
      </c>
      <c r="F30" s="87">
        <v>24241778</v>
      </c>
      <c r="G30" s="87">
        <v>1778</v>
      </c>
      <c r="H30" s="88" t="s">
        <v>3113</v>
      </c>
      <c r="I30" s="88" t="s">
        <v>1011</v>
      </c>
    </row>
    <row r="31" spans="1:9" customFormat="1" ht="46.5" customHeight="1" x14ac:dyDescent="0.25">
      <c r="A31" s="32">
        <v>21</v>
      </c>
      <c r="B31" s="113" t="s">
        <v>36</v>
      </c>
      <c r="C31" s="19" t="s">
        <v>1712</v>
      </c>
      <c r="D31" s="113" t="s">
        <v>25</v>
      </c>
      <c r="E31" s="17" t="s">
        <v>991</v>
      </c>
      <c r="F31" s="87">
        <v>24170294</v>
      </c>
      <c r="G31" s="87">
        <v>1894</v>
      </c>
      <c r="H31" s="88" t="s">
        <v>3113</v>
      </c>
      <c r="I31" s="88" t="s">
        <v>1013</v>
      </c>
    </row>
    <row r="32" spans="1:9" customFormat="1" ht="46.5" customHeight="1" x14ac:dyDescent="0.25">
      <c r="A32" s="32">
        <v>22</v>
      </c>
      <c r="B32" s="113" t="s">
        <v>2086</v>
      </c>
      <c r="C32" s="19" t="s">
        <v>1726</v>
      </c>
      <c r="D32" s="113" t="s">
        <v>25</v>
      </c>
      <c r="E32" s="17" t="s">
        <v>991</v>
      </c>
      <c r="F32" s="87">
        <v>24241732</v>
      </c>
      <c r="G32" s="87">
        <v>1732</v>
      </c>
      <c r="H32" s="88" t="s">
        <v>3113</v>
      </c>
      <c r="I32" s="88" t="s">
        <v>2126</v>
      </c>
    </row>
    <row r="33" spans="1:9" customFormat="1" ht="46.5" customHeight="1" x14ac:dyDescent="0.25">
      <c r="A33" s="32">
        <v>23</v>
      </c>
      <c r="B33" s="113" t="s">
        <v>961</v>
      </c>
      <c r="C33" s="19" t="s">
        <v>962</v>
      </c>
      <c r="D33" s="113" t="s">
        <v>61</v>
      </c>
      <c r="E33" s="17" t="s">
        <v>991</v>
      </c>
      <c r="F33" s="87">
        <v>24170210</v>
      </c>
      <c r="G33" s="87">
        <v>1810</v>
      </c>
      <c r="H33" s="88" t="s">
        <v>3113</v>
      </c>
      <c r="I33" s="88" t="s">
        <v>1645</v>
      </c>
    </row>
    <row r="34" spans="1:9" customFormat="1" ht="46.5" customHeight="1" x14ac:dyDescent="0.25">
      <c r="A34" s="32">
        <v>24</v>
      </c>
      <c r="B34" s="113" t="s">
        <v>38</v>
      </c>
      <c r="C34" s="19" t="s">
        <v>39</v>
      </c>
      <c r="D34" s="113" t="s">
        <v>40</v>
      </c>
      <c r="E34" s="17" t="s">
        <v>991</v>
      </c>
      <c r="F34" s="87">
        <v>24170270</v>
      </c>
      <c r="G34" s="87">
        <v>1870</v>
      </c>
      <c r="H34" s="88" t="s">
        <v>3113</v>
      </c>
      <c r="I34" s="88" t="s">
        <v>1031</v>
      </c>
    </row>
    <row r="35" spans="1:9" customFormat="1" ht="46.5" customHeight="1" x14ac:dyDescent="0.25">
      <c r="A35" s="32">
        <v>25</v>
      </c>
      <c r="B35" s="113" t="s">
        <v>43</v>
      </c>
      <c r="C35" s="19" t="s">
        <v>44</v>
      </c>
      <c r="D35" s="113" t="s">
        <v>33</v>
      </c>
      <c r="E35" s="17" t="s">
        <v>991</v>
      </c>
      <c r="F35" s="87">
        <v>24170264</v>
      </c>
      <c r="G35" s="87">
        <v>1864</v>
      </c>
      <c r="H35" s="88" t="s">
        <v>3113</v>
      </c>
      <c r="I35" s="88" t="s">
        <v>3113</v>
      </c>
    </row>
    <row r="36" spans="1:9" customFormat="1" ht="46.5" customHeight="1" x14ac:dyDescent="0.25">
      <c r="A36" s="32">
        <v>26</v>
      </c>
      <c r="B36" s="113" t="s">
        <v>47</v>
      </c>
      <c r="C36" s="19" t="s">
        <v>48</v>
      </c>
      <c r="D36" s="113" t="s">
        <v>45</v>
      </c>
      <c r="E36" s="17" t="s">
        <v>991</v>
      </c>
      <c r="F36" s="87">
        <v>24170274</v>
      </c>
      <c r="G36" s="87">
        <v>1874</v>
      </c>
      <c r="H36" s="88" t="s">
        <v>3113</v>
      </c>
      <c r="I36" s="88" t="s">
        <v>1041</v>
      </c>
    </row>
    <row r="37" spans="1:9" customFormat="1" ht="46.5" customHeight="1" x14ac:dyDescent="0.25">
      <c r="A37" s="32">
        <v>27</v>
      </c>
      <c r="B37" s="113" t="s">
        <v>49</v>
      </c>
      <c r="C37" s="19" t="s">
        <v>2045</v>
      </c>
      <c r="D37" s="113" t="s">
        <v>50</v>
      </c>
      <c r="E37" s="17" t="s">
        <v>991</v>
      </c>
      <c r="F37" s="87">
        <v>24241797</v>
      </c>
      <c r="G37" s="87">
        <v>1797</v>
      </c>
      <c r="H37" s="88" t="s">
        <v>3113</v>
      </c>
      <c r="I37" s="88" t="s">
        <v>1045</v>
      </c>
    </row>
    <row r="38" spans="1:9" customFormat="1" ht="46.5" customHeight="1" x14ac:dyDescent="0.25">
      <c r="A38" s="32">
        <v>28</v>
      </c>
      <c r="B38" s="113" t="s">
        <v>51</v>
      </c>
      <c r="C38" s="19" t="s">
        <v>2104</v>
      </c>
      <c r="D38" s="113" t="s">
        <v>25</v>
      </c>
      <c r="E38" s="17" t="s">
        <v>991</v>
      </c>
      <c r="F38" s="89">
        <v>24241735</v>
      </c>
      <c r="G38" s="17">
        <v>1735</v>
      </c>
      <c r="H38" s="17" t="s">
        <v>3113</v>
      </c>
      <c r="I38" s="17" t="s">
        <v>1047</v>
      </c>
    </row>
    <row r="39" spans="1:9" customFormat="1" ht="46.5" customHeight="1" x14ac:dyDescent="0.25">
      <c r="A39" s="32">
        <v>29</v>
      </c>
      <c r="B39" s="113" t="s">
        <v>53</v>
      </c>
      <c r="C39" s="19" t="s">
        <v>54</v>
      </c>
      <c r="D39" s="113" t="s">
        <v>2163</v>
      </c>
      <c r="E39" s="17" t="s">
        <v>991</v>
      </c>
      <c r="F39" s="87">
        <v>24170277</v>
      </c>
      <c r="G39" s="87">
        <v>1877</v>
      </c>
      <c r="H39" s="88" t="s">
        <v>3113</v>
      </c>
      <c r="I39" s="88" t="s">
        <v>1049</v>
      </c>
    </row>
    <row r="40" spans="1:9" customFormat="1" ht="46.5" customHeight="1" x14ac:dyDescent="0.25">
      <c r="A40" s="32">
        <v>30</v>
      </c>
      <c r="B40" s="113" t="s">
        <v>2130</v>
      </c>
      <c r="C40" s="19" t="s">
        <v>44</v>
      </c>
      <c r="D40" s="113" t="s">
        <v>33</v>
      </c>
      <c r="E40" s="17" t="s">
        <v>991</v>
      </c>
      <c r="F40" s="87">
        <v>24170264</v>
      </c>
      <c r="G40" s="87">
        <v>1864</v>
      </c>
      <c r="H40" s="88" t="s">
        <v>3113</v>
      </c>
      <c r="I40" s="88" t="s">
        <v>3113</v>
      </c>
    </row>
    <row r="41" spans="1:9" customFormat="1" ht="46.5" customHeight="1" x14ac:dyDescent="0.25">
      <c r="A41" s="32">
        <v>31</v>
      </c>
      <c r="B41" s="113" t="s">
        <v>57</v>
      </c>
      <c r="C41" s="19" t="s">
        <v>2222</v>
      </c>
      <c r="D41" s="113" t="s">
        <v>25</v>
      </c>
      <c r="E41" s="17" t="s">
        <v>991</v>
      </c>
      <c r="F41" s="87">
        <v>24170263</v>
      </c>
      <c r="G41" s="87">
        <v>1863</v>
      </c>
      <c r="H41" s="88" t="s">
        <v>3113</v>
      </c>
      <c r="I41" s="88" t="s">
        <v>1064</v>
      </c>
    </row>
    <row r="42" spans="1:9" customFormat="1" ht="46.5" customHeight="1" x14ac:dyDescent="0.25">
      <c r="A42" s="32">
        <v>32</v>
      </c>
      <c r="B42" s="113" t="s">
        <v>59</v>
      </c>
      <c r="C42" s="19" t="s">
        <v>60</v>
      </c>
      <c r="D42" s="113" t="s">
        <v>61</v>
      </c>
      <c r="E42" s="17" t="s">
        <v>991</v>
      </c>
      <c r="F42" s="87">
        <v>24241764</v>
      </c>
      <c r="G42" s="87">
        <v>1764</v>
      </c>
      <c r="H42" s="88" t="s">
        <v>3113</v>
      </c>
      <c r="I42" s="88" t="s">
        <v>1066</v>
      </c>
    </row>
    <row r="43" spans="1:9" customFormat="1" ht="46.5" customHeight="1" x14ac:dyDescent="0.25">
      <c r="A43" s="32">
        <v>33</v>
      </c>
      <c r="B43" s="113" t="s">
        <v>64</v>
      </c>
      <c r="C43" s="19" t="s">
        <v>2167</v>
      </c>
      <c r="D43" s="113" t="s">
        <v>25</v>
      </c>
      <c r="E43" s="17" t="s">
        <v>991</v>
      </c>
      <c r="F43" s="87">
        <v>24170259</v>
      </c>
      <c r="G43" s="87">
        <v>1859</v>
      </c>
      <c r="H43" s="88" t="s">
        <v>3113</v>
      </c>
      <c r="I43" s="88" t="s">
        <v>1071</v>
      </c>
    </row>
    <row r="44" spans="1:9" customFormat="1" ht="46.5" customHeight="1" x14ac:dyDescent="0.25">
      <c r="A44" s="32">
        <v>34</v>
      </c>
      <c r="B44" s="113" t="s">
        <v>66</v>
      </c>
      <c r="C44" s="19" t="s">
        <v>67</v>
      </c>
      <c r="D44" s="113" t="s">
        <v>25</v>
      </c>
      <c r="E44" s="17" t="s">
        <v>991</v>
      </c>
      <c r="F44" s="87">
        <v>24170207</v>
      </c>
      <c r="G44" s="87">
        <v>1807</v>
      </c>
      <c r="H44" s="88" t="s">
        <v>3113</v>
      </c>
      <c r="I44" s="88" t="s">
        <v>1073</v>
      </c>
    </row>
    <row r="45" spans="1:9" customFormat="1" ht="46.5" customHeight="1" x14ac:dyDescent="0.25">
      <c r="A45" s="32">
        <v>35</v>
      </c>
      <c r="B45" s="113" t="s">
        <v>68</v>
      </c>
      <c r="C45" s="19" t="s">
        <v>63</v>
      </c>
      <c r="D45" s="113" t="s">
        <v>45</v>
      </c>
      <c r="E45" s="17" t="s">
        <v>991</v>
      </c>
      <c r="F45" s="87">
        <v>24170273</v>
      </c>
      <c r="G45" s="87">
        <v>1873</v>
      </c>
      <c r="H45" s="88" t="s">
        <v>3113</v>
      </c>
      <c r="I45" s="88" t="s">
        <v>3113</v>
      </c>
    </row>
    <row r="46" spans="1:9" customFormat="1" ht="46.5" customHeight="1" x14ac:dyDescent="0.25">
      <c r="A46" s="32">
        <v>36</v>
      </c>
      <c r="B46" s="113" t="s">
        <v>69</v>
      </c>
      <c r="C46" s="19" t="s">
        <v>70</v>
      </c>
      <c r="D46" s="113" t="s">
        <v>30</v>
      </c>
      <c r="E46" s="17" t="s">
        <v>991</v>
      </c>
      <c r="F46" s="87">
        <v>24170244</v>
      </c>
      <c r="G46" s="87">
        <v>1844</v>
      </c>
      <c r="H46" s="88" t="s">
        <v>3113</v>
      </c>
      <c r="I46" s="88" t="s">
        <v>1083</v>
      </c>
    </row>
    <row r="47" spans="1:9" customFormat="1" ht="46.5" customHeight="1" x14ac:dyDescent="0.25">
      <c r="A47" s="32">
        <v>37</v>
      </c>
      <c r="B47" s="113" t="s">
        <v>72</v>
      </c>
      <c r="C47" s="19" t="s">
        <v>2222</v>
      </c>
      <c r="D47" s="113" t="s">
        <v>61</v>
      </c>
      <c r="E47" s="17" t="s">
        <v>991</v>
      </c>
      <c r="F47" s="17">
        <v>24241790</v>
      </c>
      <c r="G47" s="17">
        <v>1790</v>
      </c>
      <c r="H47" s="17" t="s">
        <v>3113</v>
      </c>
      <c r="I47" s="17" t="s">
        <v>1090</v>
      </c>
    </row>
    <row r="48" spans="1:9" customFormat="1" ht="46.5" customHeight="1" x14ac:dyDescent="0.25">
      <c r="A48" s="32">
        <v>38</v>
      </c>
      <c r="B48" s="113" t="s">
        <v>73</v>
      </c>
      <c r="C48" s="19" t="s">
        <v>1712</v>
      </c>
      <c r="D48" s="113" t="s">
        <v>25</v>
      </c>
      <c r="E48" s="18" t="s">
        <v>991</v>
      </c>
      <c r="F48" s="87">
        <v>24170294</v>
      </c>
      <c r="G48" s="87">
        <v>1894</v>
      </c>
      <c r="H48" s="88" t="s">
        <v>3113</v>
      </c>
      <c r="I48" s="88" t="s">
        <v>1091</v>
      </c>
    </row>
    <row r="49" spans="1:9" customFormat="1" ht="46.5" customHeight="1" x14ac:dyDescent="0.25">
      <c r="A49" s="32">
        <v>39</v>
      </c>
      <c r="B49" s="113" t="s">
        <v>75</v>
      </c>
      <c r="C49" s="19" t="s">
        <v>44</v>
      </c>
      <c r="D49" s="113" t="s">
        <v>33</v>
      </c>
      <c r="E49" s="17" t="s">
        <v>991</v>
      </c>
      <c r="F49" s="87">
        <v>24170264</v>
      </c>
      <c r="G49" s="87">
        <v>1864</v>
      </c>
      <c r="H49" s="88" t="s">
        <v>3113</v>
      </c>
      <c r="I49" s="88" t="s">
        <v>3113</v>
      </c>
    </row>
    <row r="50" spans="1:9" customFormat="1" ht="46.5" customHeight="1" x14ac:dyDescent="0.25">
      <c r="A50" s="32">
        <v>40</v>
      </c>
      <c r="B50" s="113" t="s">
        <v>538</v>
      </c>
      <c r="C50" s="19" t="s">
        <v>1674</v>
      </c>
      <c r="D50" s="113" t="s">
        <v>61</v>
      </c>
      <c r="E50" s="17" t="s">
        <v>991</v>
      </c>
      <c r="F50" s="87">
        <v>24241767</v>
      </c>
      <c r="G50" s="87">
        <v>1767</v>
      </c>
      <c r="H50" s="88" t="s">
        <v>3113</v>
      </c>
      <c r="I50" s="88" t="s">
        <v>1097</v>
      </c>
    </row>
    <row r="51" spans="1:9" customFormat="1" ht="46.5" customHeight="1" x14ac:dyDescent="0.25">
      <c r="A51" s="32">
        <v>41</v>
      </c>
      <c r="B51" s="113" t="s">
        <v>80</v>
      </c>
      <c r="C51" s="19" t="s">
        <v>2167</v>
      </c>
      <c r="D51" s="113" t="s">
        <v>25</v>
      </c>
      <c r="E51" s="17" t="s">
        <v>991</v>
      </c>
      <c r="F51" s="87">
        <v>24170259</v>
      </c>
      <c r="G51" s="87">
        <v>1859</v>
      </c>
      <c r="H51" s="88" t="s">
        <v>3113</v>
      </c>
      <c r="I51" s="87" t="s">
        <v>2006</v>
      </c>
    </row>
    <row r="52" spans="1:9" customFormat="1" ht="46.5" customHeight="1" x14ac:dyDescent="0.25">
      <c r="A52" s="32">
        <v>42</v>
      </c>
      <c r="B52" s="113" t="s">
        <v>81</v>
      </c>
      <c r="C52" s="19" t="s">
        <v>82</v>
      </c>
      <c r="D52" s="113" t="s">
        <v>25</v>
      </c>
      <c r="E52" s="17" t="s">
        <v>991</v>
      </c>
      <c r="F52" s="87">
        <v>24170227</v>
      </c>
      <c r="G52" s="87">
        <v>1827</v>
      </c>
      <c r="H52" s="88" t="s">
        <v>3113</v>
      </c>
      <c r="I52" s="87" t="s">
        <v>1104</v>
      </c>
    </row>
    <row r="53" spans="1:9" customFormat="1" ht="46.5" customHeight="1" x14ac:dyDescent="0.25">
      <c r="A53" s="32">
        <v>43</v>
      </c>
      <c r="B53" s="113" t="s">
        <v>83</v>
      </c>
      <c r="C53" s="19" t="s">
        <v>2045</v>
      </c>
      <c r="D53" s="113" t="s">
        <v>50</v>
      </c>
      <c r="E53" s="17" t="s">
        <v>991</v>
      </c>
      <c r="F53" s="87">
        <v>24241725</v>
      </c>
      <c r="G53" s="87">
        <v>1728</v>
      </c>
      <c r="H53" s="88" t="s">
        <v>3113</v>
      </c>
      <c r="I53" s="88" t="s">
        <v>1105</v>
      </c>
    </row>
    <row r="54" spans="1:9" customFormat="1" ht="46.5" customHeight="1" x14ac:dyDescent="0.25">
      <c r="A54" s="32">
        <v>44</v>
      </c>
      <c r="B54" s="113" t="s">
        <v>84</v>
      </c>
      <c r="C54" s="113" t="s">
        <v>85</v>
      </c>
      <c r="D54" s="19" t="s">
        <v>86</v>
      </c>
      <c r="E54" s="17" t="s">
        <v>991</v>
      </c>
      <c r="F54" s="87">
        <v>24241721</v>
      </c>
      <c r="G54" s="87">
        <v>1721</v>
      </c>
      <c r="H54" s="88" t="s">
        <v>3113</v>
      </c>
      <c r="I54" s="88" t="s">
        <v>1102</v>
      </c>
    </row>
    <row r="55" spans="1:9" customFormat="1" ht="46.5" customHeight="1" x14ac:dyDescent="0.25">
      <c r="A55" s="32">
        <v>45</v>
      </c>
      <c r="B55" s="113" t="s">
        <v>87</v>
      </c>
      <c r="C55" s="113" t="s">
        <v>88</v>
      </c>
      <c r="D55" s="19" t="s">
        <v>45</v>
      </c>
      <c r="E55" s="17" t="s">
        <v>991</v>
      </c>
      <c r="F55" s="87">
        <v>25039051</v>
      </c>
      <c r="G55" s="87">
        <v>1951</v>
      </c>
      <c r="H55" s="88" t="s">
        <v>3113</v>
      </c>
      <c r="I55" s="88" t="s">
        <v>3113</v>
      </c>
    </row>
    <row r="56" spans="1:9" customFormat="1" ht="46.5" customHeight="1" x14ac:dyDescent="0.25">
      <c r="A56" s="32">
        <v>46</v>
      </c>
      <c r="B56" s="113" t="s">
        <v>92</v>
      </c>
      <c r="C56" s="19" t="s">
        <v>41</v>
      </c>
      <c r="D56" s="113" t="s">
        <v>42</v>
      </c>
      <c r="E56" s="17" t="s">
        <v>991</v>
      </c>
      <c r="F56" s="87">
        <v>24241768</v>
      </c>
      <c r="G56" s="87">
        <v>1768</v>
      </c>
      <c r="H56" s="88" t="s">
        <v>3113</v>
      </c>
      <c r="I56" s="88" t="s">
        <v>2131</v>
      </c>
    </row>
    <row r="57" spans="1:9" customFormat="1" ht="46.5" customHeight="1" x14ac:dyDescent="0.25">
      <c r="A57" s="32">
        <v>47</v>
      </c>
      <c r="B57" s="113" t="s">
        <v>2689</v>
      </c>
      <c r="C57" s="19" t="s">
        <v>2690</v>
      </c>
      <c r="D57" s="113" t="s">
        <v>25</v>
      </c>
      <c r="E57" s="17" t="s">
        <v>991</v>
      </c>
      <c r="F57" s="87">
        <v>24241739</v>
      </c>
      <c r="G57" s="87">
        <v>1739</v>
      </c>
      <c r="H57" s="88" t="s">
        <v>3113</v>
      </c>
      <c r="I57" s="88" t="s">
        <v>3100</v>
      </c>
    </row>
    <row r="58" spans="1:9" customFormat="1" ht="46.5" customHeight="1" x14ac:dyDescent="0.25">
      <c r="A58" s="32">
        <v>48</v>
      </c>
      <c r="B58" s="113" t="s">
        <v>93</v>
      </c>
      <c r="C58" s="19" t="s">
        <v>2199</v>
      </c>
      <c r="D58" s="113" t="s">
        <v>25</v>
      </c>
      <c r="E58" s="17" t="s">
        <v>991</v>
      </c>
      <c r="F58" s="87">
        <v>24170294</v>
      </c>
      <c r="G58" s="87">
        <v>1894</v>
      </c>
      <c r="H58" s="88" t="s">
        <v>3113</v>
      </c>
      <c r="I58" s="88" t="s">
        <v>1646</v>
      </c>
    </row>
    <row r="59" spans="1:9" customFormat="1" ht="46.5" customHeight="1" x14ac:dyDescent="0.25">
      <c r="A59" s="32">
        <v>49</v>
      </c>
      <c r="B59" s="113" t="s">
        <v>94</v>
      </c>
      <c r="C59" s="19" t="s">
        <v>95</v>
      </c>
      <c r="D59" s="113" t="s">
        <v>25</v>
      </c>
      <c r="E59" s="17" t="s">
        <v>991</v>
      </c>
      <c r="F59" s="87">
        <v>24170250</v>
      </c>
      <c r="G59" s="87">
        <v>1850</v>
      </c>
      <c r="H59" s="88" t="s">
        <v>3113</v>
      </c>
      <c r="I59" s="88" t="s">
        <v>1119</v>
      </c>
    </row>
    <row r="60" spans="1:9" customFormat="1" ht="46.5" customHeight="1" x14ac:dyDescent="0.25">
      <c r="A60" s="32">
        <v>50</v>
      </c>
      <c r="B60" s="113" t="s">
        <v>96</v>
      </c>
      <c r="C60" s="113" t="s">
        <v>44</v>
      </c>
      <c r="D60" s="19" t="s">
        <v>33</v>
      </c>
      <c r="E60" s="17" t="s">
        <v>991</v>
      </c>
      <c r="F60" s="87">
        <v>24170264</v>
      </c>
      <c r="G60" s="87">
        <v>1864</v>
      </c>
      <c r="H60" s="88" t="s">
        <v>3113</v>
      </c>
      <c r="I60" s="87" t="s">
        <v>3113</v>
      </c>
    </row>
    <row r="61" spans="1:9" customFormat="1" ht="46.5" customHeight="1" x14ac:dyDescent="0.25">
      <c r="A61" s="32">
        <v>51</v>
      </c>
      <c r="B61" s="113" t="s">
        <v>97</v>
      </c>
      <c r="C61" s="19" t="s">
        <v>65</v>
      </c>
      <c r="D61" s="113" t="s">
        <v>25</v>
      </c>
      <c r="E61" s="17" t="s">
        <v>991</v>
      </c>
      <c r="F61" s="87">
        <v>24170259</v>
      </c>
      <c r="G61" s="87">
        <v>1859</v>
      </c>
      <c r="H61" s="88" t="s">
        <v>3113</v>
      </c>
      <c r="I61" s="88" t="s">
        <v>1120</v>
      </c>
    </row>
    <row r="62" spans="1:9" customFormat="1" ht="46.5" customHeight="1" x14ac:dyDescent="0.25">
      <c r="A62" s="32">
        <v>52</v>
      </c>
      <c r="B62" s="113" t="s">
        <v>98</v>
      </c>
      <c r="C62" s="19" t="s">
        <v>99</v>
      </c>
      <c r="D62" s="113" t="s">
        <v>40</v>
      </c>
      <c r="E62" s="17" t="s">
        <v>991</v>
      </c>
      <c r="F62" s="87">
        <v>24241771</v>
      </c>
      <c r="G62" s="87">
        <v>1771</v>
      </c>
      <c r="H62" s="88" t="s">
        <v>3113</v>
      </c>
      <c r="I62" s="88" t="s">
        <v>1122</v>
      </c>
    </row>
    <row r="63" spans="1:9" customFormat="1" ht="46.5" customHeight="1" x14ac:dyDescent="0.25">
      <c r="A63" s="32">
        <v>53</v>
      </c>
      <c r="B63" s="113" t="s">
        <v>3130</v>
      </c>
      <c r="C63" s="19" t="s">
        <v>3205</v>
      </c>
      <c r="D63" s="113" t="s">
        <v>76</v>
      </c>
      <c r="E63" s="17" t="s">
        <v>991</v>
      </c>
      <c r="F63" s="87">
        <v>24241717</v>
      </c>
      <c r="G63" s="87">
        <v>1706</v>
      </c>
      <c r="H63" s="88" t="s">
        <v>3113</v>
      </c>
      <c r="I63" s="88" t="s">
        <v>3134</v>
      </c>
    </row>
    <row r="64" spans="1:9" customFormat="1" ht="46.5" customHeight="1" x14ac:dyDescent="0.25">
      <c r="A64" s="32">
        <v>54</v>
      </c>
      <c r="B64" s="113" t="s">
        <v>2087</v>
      </c>
      <c r="C64" s="19" t="s">
        <v>690</v>
      </c>
      <c r="D64" s="113" t="s">
        <v>25</v>
      </c>
      <c r="E64" s="17" t="s">
        <v>991</v>
      </c>
      <c r="F64" s="87">
        <v>24241737</v>
      </c>
      <c r="G64" s="87">
        <v>1737</v>
      </c>
      <c r="H64" s="88" t="s">
        <v>3113</v>
      </c>
      <c r="I64" s="88" t="s">
        <v>2089</v>
      </c>
    </row>
    <row r="65" spans="1:9" customFormat="1" ht="46.5" customHeight="1" x14ac:dyDescent="0.25">
      <c r="A65" s="32">
        <v>55</v>
      </c>
      <c r="B65" s="113" t="s">
        <v>2308</v>
      </c>
      <c r="C65" s="113" t="s">
        <v>180</v>
      </c>
      <c r="D65" s="19" t="s">
        <v>180</v>
      </c>
      <c r="E65" s="17" t="s">
        <v>991</v>
      </c>
      <c r="F65" s="87">
        <v>24170212</v>
      </c>
      <c r="G65" s="87">
        <v>1812</v>
      </c>
      <c r="H65" s="88" t="s">
        <v>3113</v>
      </c>
      <c r="I65" s="88" t="s">
        <v>2247</v>
      </c>
    </row>
    <row r="66" spans="1:9" customFormat="1" ht="46.5" customHeight="1" x14ac:dyDescent="0.25">
      <c r="A66" s="32">
        <v>56</v>
      </c>
      <c r="B66" s="113" t="s">
        <v>3131</v>
      </c>
      <c r="C66" s="113" t="s">
        <v>3206</v>
      </c>
      <c r="D66" s="19" t="s">
        <v>3137</v>
      </c>
      <c r="E66" s="17" t="s">
        <v>991</v>
      </c>
      <c r="F66" s="87">
        <v>24241748</v>
      </c>
      <c r="G66" s="87">
        <v>1748</v>
      </c>
      <c r="H66" s="88" t="s">
        <v>3113</v>
      </c>
      <c r="I66" s="88" t="s">
        <v>3136</v>
      </c>
    </row>
    <row r="67" spans="1:9" customFormat="1" ht="46.5" customHeight="1" x14ac:dyDescent="0.25">
      <c r="A67" s="32">
        <v>57</v>
      </c>
      <c r="B67" s="113" t="s">
        <v>841</v>
      </c>
      <c r="C67" s="113" t="s">
        <v>1713</v>
      </c>
      <c r="D67" s="19" t="s">
        <v>25</v>
      </c>
      <c r="E67" s="17" t="s">
        <v>991</v>
      </c>
      <c r="F67" s="87">
        <v>24170250</v>
      </c>
      <c r="G67" s="87">
        <v>1850</v>
      </c>
      <c r="H67" s="88" t="s">
        <v>3113</v>
      </c>
      <c r="I67" s="88" t="s">
        <v>1714</v>
      </c>
    </row>
    <row r="68" spans="1:9" customFormat="1" ht="46.5" customHeight="1" x14ac:dyDescent="0.25">
      <c r="A68" s="32">
        <v>58</v>
      </c>
      <c r="B68" s="113" t="s">
        <v>105</v>
      </c>
      <c r="C68" s="113" t="s">
        <v>2167</v>
      </c>
      <c r="D68" s="19" t="s">
        <v>25</v>
      </c>
      <c r="E68" s="17" t="s">
        <v>991</v>
      </c>
      <c r="F68" s="87">
        <v>24170259</v>
      </c>
      <c r="G68" s="87">
        <v>1859</v>
      </c>
      <c r="H68" s="88" t="s">
        <v>3113</v>
      </c>
      <c r="I68" s="88" t="s">
        <v>1132</v>
      </c>
    </row>
    <row r="69" spans="1:9" customFormat="1" ht="46.5" customHeight="1" x14ac:dyDescent="0.25">
      <c r="A69" s="32">
        <v>59</v>
      </c>
      <c r="B69" s="113" t="s">
        <v>625</v>
      </c>
      <c r="C69" s="19" t="s">
        <v>626</v>
      </c>
      <c r="D69" s="113" t="s">
        <v>45</v>
      </c>
      <c r="E69" s="17" t="s">
        <v>991</v>
      </c>
      <c r="F69" s="87">
        <v>24170273</v>
      </c>
      <c r="G69" s="87">
        <v>1873</v>
      </c>
      <c r="H69" s="88">
        <v>54515331</v>
      </c>
      <c r="I69" s="88" t="s">
        <v>3113</v>
      </c>
    </row>
    <row r="70" spans="1:9" customFormat="1" ht="46.5" customHeight="1" x14ac:dyDescent="0.25">
      <c r="A70" s="32">
        <v>60</v>
      </c>
      <c r="B70" s="113" t="s">
        <v>110</v>
      </c>
      <c r="C70" s="19" t="s">
        <v>111</v>
      </c>
      <c r="D70" s="113" t="s">
        <v>42</v>
      </c>
      <c r="E70" s="17" t="s">
        <v>991</v>
      </c>
      <c r="F70" s="87">
        <v>24241791</v>
      </c>
      <c r="G70" s="87">
        <v>1791</v>
      </c>
      <c r="H70" s="88" t="s">
        <v>3113</v>
      </c>
      <c r="I70" s="88" t="s">
        <v>1148</v>
      </c>
    </row>
    <row r="71" spans="1:9" customFormat="1" ht="46.5" customHeight="1" x14ac:dyDescent="0.25">
      <c r="A71" s="32">
        <v>61</v>
      </c>
      <c r="B71" s="113" t="s">
        <v>112</v>
      </c>
      <c r="C71" s="19" t="s">
        <v>113</v>
      </c>
      <c r="D71" s="113" t="s">
        <v>2163</v>
      </c>
      <c r="E71" s="17" t="s">
        <v>991</v>
      </c>
      <c r="F71" s="87">
        <v>24170223</v>
      </c>
      <c r="G71" s="87">
        <v>1823</v>
      </c>
      <c r="H71" s="88" t="s">
        <v>3113</v>
      </c>
      <c r="I71" s="88" t="s">
        <v>1149</v>
      </c>
    </row>
    <row r="72" spans="1:9" customFormat="1" ht="46.5" customHeight="1" x14ac:dyDescent="0.25">
      <c r="A72" s="32">
        <v>62</v>
      </c>
      <c r="B72" s="113" t="s">
        <v>114</v>
      </c>
      <c r="C72" s="113" t="s">
        <v>2115</v>
      </c>
      <c r="D72" s="19" t="s">
        <v>180</v>
      </c>
      <c r="E72" s="17" t="s">
        <v>991</v>
      </c>
      <c r="F72" s="87">
        <v>24241769</v>
      </c>
      <c r="G72" s="87">
        <v>1769</v>
      </c>
      <c r="H72" s="88" t="s">
        <v>3113</v>
      </c>
      <c r="I72" s="88" t="s">
        <v>1152</v>
      </c>
    </row>
    <row r="73" spans="1:9" customFormat="1" ht="46.5" customHeight="1" x14ac:dyDescent="0.25">
      <c r="A73" s="32">
        <v>63</v>
      </c>
      <c r="B73" s="113" t="s">
        <v>117</v>
      </c>
      <c r="C73" s="113" t="s">
        <v>32</v>
      </c>
      <c r="D73" s="19" t="s">
        <v>33</v>
      </c>
      <c r="E73" s="17" t="s">
        <v>991</v>
      </c>
      <c r="F73" s="87">
        <v>24170264</v>
      </c>
      <c r="G73" s="87">
        <v>1864</v>
      </c>
      <c r="H73" s="88">
        <v>50469026</v>
      </c>
      <c r="I73" s="88" t="s">
        <v>3113</v>
      </c>
    </row>
    <row r="74" spans="1:9" customFormat="1" ht="46.5" customHeight="1" x14ac:dyDescent="0.25">
      <c r="A74" s="32">
        <v>64</v>
      </c>
      <c r="B74" s="113" t="s">
        <v>118</v>
      </c>
      <c r="C74" s="113" t="s">
        <v>1676</v>
      </c>
      <c r="D74" s="19" t="s">
        <v>61</v>
      </c>
      <c r="E74" s="17" t="s">
        <v>991</v>
      </c>
      <c r="F74" s="87">
        <v>24241766</v>
      </c>
      <c r="G74" s="87">
        <v>1766</v>
      </c>
      <c r="H74" s="88" t="s">
        <v>3113</v>
      </c>
      <c r="I74" s="88" t="s">
        <v>1158</v>
      </c>
    </row>
    <row r="75" spans="1:9" customFormat="1" ht="46.5" customHeight="1" x14ac:dyDescent="0.25">
      <c r="A75" s="32">
        <v>65</v>
      </c>
      <c r="B75" s="113" t="s">
        <v>119</v>
      </c>
      <c r="C75" s="19" t="s">
        <v>116</v>
      </c>
      <c r="D75" s="113" t="s">
        <v>25</v>
      </c>
      <c r="E75" s="17" t="s">
        <v>991</v>
      </c>
      <c r="F75" s="87">
        <v>24241737</v>
      </c>
      <c r="G75" s="87">
        <v>1737</v>
      </c>
      <c r="H75" s="88" t="s">
        <v>3113</v>
      </c>
      <c r="I75" s="88" t="s">
        <v>2133</v>
      </c>
    </row>
    <row r="76" spans="1:9" customFormat="1" ht="46.5" customHeight="1" x14ac:dyDescent="0.25">
      <c r="A76" s="32">
        <v>66</v>
      </c>
      <c r="B76" s="113" t="s">
        <v>120</v>
      </c>
      <c r="C76" s="19" t="s">
        <v>44</v>
      </c>
      <c r="D76" s="113" t="s">
        <v>33</v>
      </c>
      <c r="E76" s="17" t="s">
        <v>991</v>
      </c>
      <c r="F76" s="87">
        <v>24170264</v>
      </c>
      <c r="G76" s="87">
        <v>1864</v>
      </c>
      <c r="H76" s="88" t="s">
        <v>3113</v>
      </c>
      <c r="I76" s="88" t="s">
        <v>3113</v>
      </c>
    </row>
    <row r="77" spans="1:9" customFormat="1" ht="46.5" customHeight="1" x14ac:dyDescent="0.25">
      <c r="A77" s="32">
        <v>67</v>
      </c>
      <c r="B77" s="113" t="s">
        <v>2071</v>
      </c>
      <c r="C77" s="19" t="s">
        <v>2174</v>
      </c>
      <c r="D77" s="113" t="s">
        <v>40</v>
      </c>
      <c r="E77" s="17" t="s">
        <v>991</v>
      </c>
      <c r="F77" s="87">
        <v>24241779</v>
      </c>
      <c r="G77" s="87">
        <v>1779</v>
      </c>
      <c r="H77" s="88" t="s">
        <v>3113</v>
      </c>
      <c r="I77" s="88" t="s">
        <v>2046</v>
      </c>
    </row>
    <row r="78" spans="1:9" customFormat="1" ht="46.5" customHeight="1" x14ac:dyDescent="0.25">
      <c r="A78" s="32">
        <v>68</v>
      </c>
      <c r="B78" s="113" t="s">
        <v>123</v>
      </c>
      <c r="C78" s="19" t="s">
        <v>2045</v>
      </c>
      <c r="D78" s="113" t="s">
        <v>50</v>
      </c>
      <c r="E78" s="17" t="s">
        <v>991</v>
      </c>
      <c r="F78" s="87">
        <v>24241725</v>
      </c>
      <c r="G78" s="87">
        <v>1725</v>
      </c>
      <c r="H78" s="88" t="s">
        <v>3113</v>
      </c>
      <c r="I78" s="88" t="s">
        <v>1164</v>
      </c>
    </row>
    <row r="79" spans="1:9" customFormat="1" ht="46.5" customHeight="1" x14ac:dyDescent="0.25">
      <c r="A79" s="32">
        <v>69</v>
      </c>
      <c r="B79" s="113" t="s">
        <v>629</v>
      </c>
      <c r="C79" s="19" t="s">
        <v>630</v>
      </c>
      <c r="D79" s="113" t="s">
        <v>25</v>
      </c>
      <c r="E79" s="17" t="s">
        <v>991</v>
      </c>
      <c r="F79" s="87">
        <v>24170207</v>
      </c>
      <c r="G79" s="87">
        <v>1807</v>
      </c>
      <c r="H79" s="88" t="s">
        <v>3113</v>
      </c>
      <c r="I79" s="88" t="s">
        <v>1168</v>
      </c>
    </row>
    <row r="80" spans="1:9" customFormat="1" ht="46.5" customHeight="1" x14ac:dyDescent="0.25">
      <c r="A80" s="32">
        <v>70</v>
      </c>
      <c r="B80" s="113" t="s">
        <v>126</v>
      </c>
      <c r="C80" s="19" t="s">
        <v>39</v>
      </c>
      <c r="D80" s="113" t="s">
        <v>40</v>
      </c>
      <c r="E80" s="17" t="s">
        <v>991</v>
      </c>
      <c r="F80" s="87">
        <v>24241700</v>
      </c>
      <c r="G80" s="87">
        <v>1700</v>
      </c>
      <c r="H80" s="88" t="s">
        <v>3113</v>
      </c>
      <c r="I80" s="88" t="s">
        <v>1171</v>
      </c>
    </row>
    <row r="81" spans="1:9" customFormat="1" ht="46.5" customHeight="1" x14ac:dyDescent="0.25">
      <c r="A81" s="32">
        <v>71</v>
      </c>
      <c r="B81" s="113" t="s">
        <v>127</v>
      </c>
      <c r="C81" s="19" t="s">
        <v>1735</v>
      </c>
      <c r="D81" s="113" t="s">
        <v>30</v>
      </c>
      <c r="E81" s="17" t="s">
        <v>991</v>
      </c>
      <c r="F81" s="87">
        <v>24241748</v>
      </c>
      <c r="G81" s="87">
        <v>1862</v>
      </c>
      <c r="H81" s="88" t="s">
        <v>3113</v>
      </c>
      <c r="I81" s="88" t="s">
        <v>1649</v>
      </c>
    </row>
    <row r="82" spans="1:9" customFormat="1" ht="46.5" customHeight="1" x14ac:dyDescent="0.25">
      <c r="A82" s="32">
        <v>72</v>
      </c>
      <c r="B82" s="113" t="s">
        <v>827</v>
      </c>
      <c r="C82" s="19" t="s">
        <v>2311</v>
      </c>
      <c r="D82" s="113" t="s">
        <v>25</v>
      </c>
      <c r="E82" s="17" t="s">
        <v>991</v>
      </c>
      <c r="F82" s="87">
        <v>24241738</v>
      </c>
      <c r="G82" s="87">
        <v>1738</v>
      </c>
      <c r="H82" s="88" t="s">
        <v>3113</v>
      </c>
      <c r="I82" s="88" t="s">
        <v>2134</v>
      </c>
    </row>
    <row r="83" spans="1:9" customFormat="1" ht="46.5" customHeight="1" x14ac:dyDescent="0.25">
      <c r="A83" s="32">
        <v>73</v>
      </c>
      <c r="B83" s="113" t="s">
        <v>129</v>
      </c>
      <c r="C83" s="19" t="s">
        <v>130</v>
      </c>
      <c r="D83" s="113" t="s">
        <v>30</v>
      </c>
      <c r="E83" s="17" t="s">
        <v>991</v>
      </c>
      <c r="F83" s="87">
        <v>24170262</v>
      </c>
      <c r="G83" s="87">
        <v>1862</v>
      </c>
      <c r="H83" s="88" t="s">
        <v>3113</v>
      </c>
      <c r="I83" s="88" t="s">
        <v>1186</v>
      </c>
    </row>
    <row r="84" spans="1:9" customFormat="1" ht="46.5" customHeight="1" x14ac:dyDescent="0.25">
      <c r="A84" s="32">
        <v>74</v>
      </c>
      <c r="B84" s="113" t="s">
        <v>1650</v>
      </c>
      <c r="C84" s="19" t="s">
        <v>960</v>
      </c>
      <c r="D84" s="113" t="s">
        <v>86</v>
      </c>
      <c r="E84" s="17" t="s">
        <v>991</v>
      </c>
      <c r="F84" s="87">
        <v>24241722</v>
      </c>
      <c r="G84" s="87">
        <v>1722</v>
      </c>
      <c r="H84" s="88" t="s">
        <v>3113</v>
      </c>
      <c r="I84" s="88" t="s">
        <v>1715</v>
      </c>
    </row>
    <row r="85" spans="1:9" customFormat="1" ht="46.5" customHeight="1" x14ac:dyDescent="0.25">
      <c r="A85" s="32">
        <v>75</v>
      </c>
      <c r="B85" s="113" t="s">
        <v>131</v>
      </c>
      <c r="C85" s="19" t="s">
        <v>132</v>
      </c>
      <c r="D85" s="113" t="s">
        <v>33</v>
      </c>
      <c r="E85" s="17" t="s">
        <v>991</v>
      </c>
      <c r="F85" s="88">
        <v>24170264</v>
      </c>
      <c r="G85" s="88">
        <v>1864</v>
      </c>
      <c r="H85" s="88" t="s">
        <v>3113</v>
      </c>
      <c r="I85" s="88" t="s">
        <v>1187</v>
      </c>
    </row>
    <row r="86" spans="1:9" customFormat="1" ht="46.5" customHeight="1" x14ac:dyDescent="0.25">
      <c r="A86" s="32">
        <v>76</v>
      </c>
      <c r="B86" s="113" t="s">
        <v>133</v>
      </c>
      <c r="C86" s="19" t="s">
        <v>134</v>
      </c>
      <c r="D86" s="113" t="s">
        <v>25</v>
      </c>
      <c r="E86" s="17" t="s">
        <v>991</v>
      </c>
      <c r="F86" s="87">
        <v>24241730</v>
      </c>
      <c r="G86" s="87">
        <v>1730</v>
      </c>
      <c r="H86" s="88" t="s">
        <v>3113</v>
      </c>
      <c r="I86" s="88" t="s">
        <v>2135</v>
      </c>
    </row>
    <row r="87" spans="1:9" customFormat="1" ht="46.5" customHeight="1" x14ac:dyDescent="0.25">
      <c r="A87" s="32">
        <v>77</v>
      </c>
      <c r="B87" s="113" t="s">
        <v>135</v>
      </c>
      <c r="C87" s="19" t="s">
        <v>136</v>
      </c>
      <c r="D87" s="113" t="s">
        <v>45</v>
      </c>
      <c r="E87" s="17" t="s">
        <v>991</v>
      </c>
      <c r="F87" s="87">
        <v>24170209</v>
      </c>
      <c r="G87" s="87">
        <v>1809</v>
      </c>
      <c r="H87" s="88" t="s">
        <v>3113</v>
      </c>
      <c r="I87" s="88" t="s">
        <v>1189</v>
      </c>
    </row>
    <row r="88" spans="1:9" customFormat="1" ht="46.5" customHeight="1" x14ac:dyDescent="0.25">
      <c r="A88" s="32">
        <v>78</v>
      </c>
      <c r="B88" s="113" t="s">
        <v>137</v>
      </c>
      <c r="C88" s="19" t="s">
        <v>2050</v>
      </c>
      <c r="D88" s="113" t="s">
        <v>25</v>
      </c>
      <c r="E88" s="17" t="s">
        <v>991</v>
      </c>
      <c r="F88" s="87">
        <v>24241795</v>
      </c>
      <c r="G88" s="87">
        <v>1795</v>
      </c>
      <c r="H88" s="88" t="s">
        <v>3113</v>
      </c>
      <c r="I88" s="88" t="s">
        <v>1193</v>
      </c>
    </row>
    <row r="89" spans="1:9" customFormat="1" ht="46.5" customHeight="1" x14ac:dyDescent="0.25">
      <c r="A89" s="32">
        <v>79</v>
      </c>
      <c r="B89" s="113" t="s">
        <v>138</v>
      </c>
      <c r="C89" s="19" t="s">
        <v>46</v>
      </c>
      <c r="D89" s="113" t="s">
        <v>45</v>
      </c>
      <c r="E89" s="17" t="s">
        <v>991</v>
      </c>
      <c r="F89" s="87">
        <v>24241741</v>
      </c>
      <c r="G89" s="87">
        <v>1741</v>
      </c>
      <c r="H89" s="88" t="s">
        <v>3113</v>
      </c>
      <c r="I89" s="88" t="s">
        <v>3113</v>
      </c>
    </row>
    <row r="90" spans="1:9" customFormat="1" ht="46.5" customHeight="1" x14ac:dyDescent="0.25">
      <c r="A90" s="32">
        <v>80</v>
      </c>
      <c r="B90" s="113" t="s">
        <v>139</v>
      </c>
      <c r="C90" s="113" t="s">
        <v>63</v>
      </c>
      <c r="D90" s="113" t="s">
        <v>45</v>
      </c>
      <c r="E90" s="17" t="s">
        <v>991</v>
      </c>
      <c r="F90" s="87">
        <v>24170273</v>
      </c>
      <c r="G90" s="87">
        <v>1873</v>
      </c>
      <c r="H90" s="88" t="s">
        <v>3113</v>
      </c>
      <c r="I90" s="88" t="s">
        <v>3113</v>
      </c>
    </row>
    <row r="91" spans="1:9" customFormat="1" ht="46.5" customHeight="1" x14ac:dyDescent="0.25">
      <c r="A91" s="32">
        <v>81</v>
      </c>
      <c r="B91" s="113" t="s">
        <v>140</v>
      </c>
      <c r="C91" s="19" t="s">
        <v>1847</v>
      </c>
      <c r="D91" s="113" t="s">
        <v>42</v>
      </c>
      <c r="E91" s="17" t="s">
        <v>991</v>
      </c>
      <c r="F91" s="87">
        <v>24170218</v>
      </c>
      <c r="G91" s="87">
        <v>1818</v>
      </c>
      <c r="H91" s="88" t="s">
        <v>3113</v>
      </c>
      <c r="I91" s="88" t="s">
        <v>1196</v>
      </c>
    </row>
    <row r="92" spans="1:9" customFormat="1" ht="46.5" customHeight="1" x14ac:dyDescent="0.25">
      <c r="A92" s="32">
        <v>82</v>
      </c>
      <c r="B92" s="113" t="s">
        <v>141</v>
      </c>
      <c r="C92" s="19" t="s">
        <v>142</v>
      </c>
      <c r="D92" s="113" t="s">
        <v>3</v>
      </c>
      <c r="E92" s="17" t="s">
        <v>991</v>
      </c>
      <c r="F92" s="87">
        <v>24241755</v>
      </c>
      <c r="G92" s="87">
        <v>1755</v>
      </c>
      <c r="H92" s="88">
        <v>50468810</v>
      </c>
      <c r="I92" s="88" t="s">
        <v>1197</v>
      </c>
    </row>
    <row r="93" spans="1:9" customFormat="1" ht="46.5" customHeight="1" x14ac:dyDescent="0.25">
      <c r="A93" s="32">
        <v>83</v>
      </c>
      <c r="B93" s="113" t="s">
        <v>143</v>
      </c>
      <c r="C93" s="19" t="s">
        <v>144</v>
      </c>
      <c r="D93" s="113" t="s">
        <v>25</v>
      </c>
      <c r="E93" s="17" t="s">
        <v>991</v>
      </c>
      <c r="F93" s="87">
        <v>24241795</v>
      </c>
      <c r="G93" s="87">
        <v>1795</v>
      </c>
      <c r="H93" s="88" t="s">
        <v>3113</v>
      </c>
      <c r="I93" s="88" t="s">
        <v>1198</v>
      </c>
    </row>
    <row r="94" spans="1:9" customFormat="1" ht="46.5" customHeight="1" x14ac:dyDescent="0.25">
      <c r="A94" s="32">
        <v>84</v>
      </c>
      <c r="B94" s="113" t="s">
        <v>146</v>
      </c>
      <c r="C94" s="19" t="s">
        <v>147</v>
      </c>
      <c r="D94" s="113" t="s">
        <v>25</v>
      </c>
      <c r="E94" s="17" t="s">
        <v>991</v>
      </c>
      <c r="F94" s="87">
        <v>24170259</v>
      </c>
      <c r="G94" s="87">
        <v>1859</v>
      </c>
      <c r="H94" s="88" t="s">
        <v>3113</v>
      </c>
      <c r="I94" s="88" t="s">
        <v>1200</v>
      </c>
    </row>
    <row r="95" spans="1:9" customFormat="1" ht="46.5" customHeight="1" x14ac:dyDescent="0.25">
      <c r="A95" s="32">
        <v>85</v>
      </c>
      <c r="B95" s="113" t="s">
        <v>150</v>
      </c>
      <c r="C95" s="19" t="s">
        <v>147</v>
      </c>
      <c r="D95" s="113" t="s">
        <v>25</v>
      </c>
      <c r="E95" s="17" t="s">
        <v>991</v>
      </c>
      <c r="F95" s="87">
        <v>24170207</v>
      </c>
      <c r="G95" s="87">
        <v>1807</v>
      </c>
      <c r="H95" s="88" t="s">
        <v>3113</v>
      </c>
      <c r="I95" s="88" t="s">
        <v>1202</v>
      </c>
    </row>
    <row r="96" spans="1:9" customFormat="1" ht="46.5" customHeight="1" x14ac:dyDescent="0.25">
      <c r="A96" s="32">
        <v>86</v>
      </c>
      <c r="B96" s="113" t="s">
        <v>151</v>
      </c>
      <c r="C96" s="19" t="s">
        <v>152</v>
      </c>
      <c r="D96" s="113" t="s">
        <v>25</v>
      </c>
      <c r="E96" s="17" t="s">
        <v>991</v>
      </c>
      <c r="F96" s="87">
        <v>24241796</v>
      </c>
      <c r="G96" s="87">
        <v>1796</v>
      </c>
      <c r="H96" s="88" t="s">
        <v>3113</v>
      </c>
      <c r="I96" s="88" t="s">
        <v>1203</v>
      </c>
    </row>
    <row r="97" spans="1:9" customFormat="1" ht="46.5" customHeight="1" x14ac:dyDescent="0.25">
      <c r="A97" s="32">
        <v>87</v>
      </c>
      <c r="B97" s="113" t="s">
        <v>153</v>
      </c>
      <c r="C97" s="19" t="s">
        <v>154</v>
      </c>
      <c r="D97" s="113" t="s">
        <v>30</v>
      </c>
      <c r="E97" s="17" t="s">
        <v>991</v>
      </c>
      <c r="F97" s="87">
        <v>24170271</v>
      </c>
      <c r="G97" s="87">
        <v>1871</v>
      </c>
      <c r="H97" s="88" t="s">
        <v>3113</v>
      </c>
      <c r="I97" s="88" t="s">
        <v>1208</v>
      </c>
    </row>
    <row r="98" spans="1:9" customFormat="1" ht="46.5" customHeight="1" x14ac:dyDescent="0.25">
      <c r="A98" s="32">
        <v>88</v>
      </c>
      <c r="B98" s="113" t="s">
        <v>2256</v>
      </c>
      <c r="C98" s="19" t="s">
        <v>2257</v>
      </c>
      <c r="D98" s="113" t="s">
        <v>50</v>
      </c>
      <c r="E98" s="17" t="s">
        <v>991</v>
      </c>
      <c r="F98" s="87">
        <v>24170226</v>
      </c>
      <c r="G98" s="87">
        <v>1826</v>
      </c>
      <c r="H98" s="88" t="s">
        <v>3113</v>
      </c>
      <c r="I98" s="88" t="s">
        <v>2260</v>
      </c>
    </row>
    <row r="99" spans="1:9" customFormat="1" ht="46.5" customHeight="1" x14ac:dyDescent="0.25">
      <c r="A99" s="32">
        <v>89</v>
      </c>
      <c r="B99" s="113" t="s">
        <v>155</v>
      </c>
      <c r="C99" s="19" t="s">
        <v>1712</v>
      </c>
      <c r="D99" s="113" t="s">
        <v>25</v>
      </c>
      <c r="E99" s="17" t="s">
        <v>991</v>
      </c>
      <c r="F99" s="87">
        <v>24170294</v>
      </c>
      <c r="G99" s="87">
        <v>1894</v>
      </c>
      <c r="H99" s="88" t="s">
        <v>3113</v>
      </c>
      <c r="I99" s="88" t="s">
        <v>1209</v>
      </c>
    </row>
    <row r="100" spans="1:9" customFormat="1" ht="46.5" customHeight="1" x14ac:dyDescent="0.25">
      <c r="A100" s="32">
        <v>90</v>
      </c>
      <c r="B100" s="113" t="s">
        <v>156</v>
      </c>
      <c r="C100" s="19" t="s">
        <v>157</v>
      </c>
      <c r="D100" s="114" t="s">
        <v>45</v>
      </c>
      <c r="E100" s="17" t="s">
        <v>991</v>
      </c>
      <c r="F100" s="87">
        <v>24170217</v>
      </c>
      <c r="G100" s="87">
        <v>1817</v>
      </c>
      <c r="H100" s="88" t="s">
        <v>3113</v>
      </c>
      <c r="I100" s="88" t="s">
        <v>1211</v>
      </c>
    </row>
    <row r="101" spans="1:9" customFormat="1" ht="46.5" customHeight="1" x14ac:dyDescent="0.25">
      <c r="A101" s="32">
        <v>91</v>
      </c>
      <c r="B101" s="113" t="s">
        <v>158</v>
      </c>
      <c r="C101" s="19" t="s">
        <v>44</v>
      </c>
      <c r="D101" s="113" t="s">
        <v>33</v>
      </c>
      <c r="E101" s="17" t="s">
        <v>991</v>
      </c>
      <c r="F101" s="87">
        <v>24170264</v>
      </c>
      <c r="G101" s="87">
        <v>1864</v>
      </c>
      <c r="H101" s="88" t="s">
        <v>3113</v>
      </c>
      <c r="I101" s="88" t="s">
        <v>3113</v>
      </c>
    </row>
    <row r="102" spans="1:9" customFormat="1" ht="46.5" customHeight="1" x14ac:dyDescent="0.25">
      <c r="A102" s="32">
        <v>92</v>
      </c>
      <c r="B102" s="113" t="s">
        <v>159</v>
      </c>
      <c r="C102" s="19" t="s">
        <v>37</v>
      </c>
      <c r="D102" s="113" t="s">
        <v>25</v>
      </c>
      <c r="E102" s="17" t="s">
        <v>991</v>
      </c>
      <c r="F102" s="87">
        <v>24241717</v>
      </c>
      <c r="G102" s="87">
        <v>1717</v>
      </c>
      <c r="H102" s="88" t="s">
        <v>3113</v>
      </c>
      <c r="I102" s="88" t="s">
        <v>1213</v>
      </c>
    </row>
    <row r="103" spans="1:9" customFormat="1" ht="46.5" customHeight="1" x14ac:dyDescent="0.25">
      <c r="A103" s="32">
        <v>93</v>
      </c>
      <c r="B103" s="113" t="s">
        <v>160</v>
      </c>
      <c r="C103" s="19" t="s">
        <v>161</v>
      </c>
      <c r="D103" s="113" t="s">
        <v>40</v>
      </c>
      <c r="E103" s="17" t="s">
        <v>991</v>
      </c>
      <c r="F103" s="87">
        <v>24170270</v>
      </c>
      <c r="G103" s="87">
        <v>1870</v>
      </c>
      <c r="H103" s="88" t="s">
        <v>3113</v>
      </c>
      <c r="I103" s="87" t="s">
        <v>1215</v>
      </c>
    </row>
    <row r="104" spans="1:9" customFormat="1" ht="46.5" customHeight="1" x14ac:dyDescent="0.25">
      <c r="A104" s="32">
        <v>94</v>
      </c>
      <c r="B104" s="113" t="s">
        <v>162</v>
      </c>
      <c r="C104" s="19" t="s">
        <v>163</v>
      </c>
      <c r="D104" s="113" t="s">
        <v>61</v>
      </c>
      <c r="E104" s="17" t="s">
        <v>991</v>
      </c>
      <c r="F104" s="87">
        <v>24241764</v>
      </c>
      <c r="G104" s="87">
        <v>1764</v>
      </c>
      <c r="H104" s="88" t="s">
        <v>3113</v>
      </c>
      <c r="I104" s="88" t="s">
        <v>1216</v>
      </c>
    </row>
    <row r="105" spans="1:9" customFormat="1" ht="46.5" customHeight="1" x14ac:dyDescent="0.25">
      <c r="A105" s="32">
        <v>95</v>
      </c>
      <c r="B105" s="113" t="s">
        <v>164</v>
      </c>
      <c r="C105" s="19" t="s">
        <v>165</v>
      </c>
      <c r="D105" s="113" t="s">
        <v>91</v>
      </c>
      <c r="E105" s="17" t="s">
        <v>991</v>
      </c>
      <c r="F105" s="87">
        <v>24170235</v>
      </c>
      <c r="G105" s="87">
        <v>1835</v>
      </c>
      <c r="H105" s="88" t="s">
        <v>3113</v>
      </c>
      <c r="I105" s="88" t="s">
        <v>1221</v>
      </c>
    </row>
    <row r="106" spans="1:9" customFormat="1" ht="46.5" customHeight="1" x14ac:dyDescent="0.25">
      <c r="A106" s="32">
        <v>96</v>
      </c>
      <c r="B106" s="113" t="s">
        <v>166</v>
      </c>
      <c r="C106" s="19" t="s">
        <v>113</v>
      </c>
      <c r="D106" s="113" t="s">
        <v>2163</v>
      </c>
      <c r="E106" s="17" t="s">
        <v>991</v>
      </c>
      <c r="F106" s="87">
        <v>24170223</v>
      </c>
      <c r="G106" s="87">
        <v>1823</v>
      </c>
      <c r="H106" s="88" t="s">
        <v>3113</v>
      </c>
      <c r="I106" s="88" t="s">
        <v>1223</v>
      </c>
    </row>
    <row r="107" spans="1:9" customFormat="1" ht="46.5" customHeight="1" x14ac:dyDescent="0.25">
      <c r="A107" s="32">
        <v>97</v>
      </c>
      <c r="B107" s="113" t="s">
        <v>2097</v>
      </c>
      <c r="C107" s="19" t="s">
        <v>2104</v>
      </c>
      <c r="D107" s="113" t="s">
        <v>25</v>
      </c>
      <c r="E107" s="17" t="s">
        <v>991</v>
      </c>
      <c r="F107" s="87">
        <v>24241735</v>
      </c>
      <c r="G107" s="87">
        <v>1735</v>
      </c>
      <c r="H107" s="88" t="s">
        <v>3113</v>
      </c>
      <c r="I107" s="88" t="s">
        <v>2099</v>
      </c>
    </row>
    <row r="108" spans="1:9" customFormat="1" ht="46.5" customHeight="1" x14ac:dyDescent="0.25">
      <c r="A108" s="32">
        <v>98</v>
      </c>
      <c r="B108" s="113" t="s">
        <v>2090</v>
      </c>
      <c r="C108" s="19" t="s">
        <v>2173</v>
      </c>
      <c r="D108" s="113" t="s">
        <v>25</v>
      </c>
      <c r="E108" s="17" t="s">
        <v>991</v>
      </c>
      <c r="F108" s="87">
        <v>24241737</v>
      </c>
      <c r="G108" s="87">
        <v>1737</v>
      </c>
      <c r="H108" s="88" t="s">
        <v>3113</v>
      </c>
      <c r="I108" s="88" t="s">
        <v>2261</v>
      </c>
    </row>
    <row r="109" spans="1:9" customFormat="1" ht="46.5" customHeight="1" x14ac:dyDescent="0.25">
      <c r="A109" s="32">
        <v>99</v>
      </c>
      <c r="B109" s="113" t="s">
        <v>635</v>
      </c>
      <c r="C109" s="19" t="s">
        <v>636</v>
      </c>
      <c r="D109" s="113" t="s">
        <v>40</v>
      </c>
      <c r="E109" s="17" t="s">
        <v>991</v>
      </c>
      <c r="F109" s="87">
        <v>24241747</v>
      </c>
      <c r="G109" s="87">
        <v>1747</v>
      </c>
      <c r="H109" s="88" t="s">
        <v>3113</v>
      </c>
      <c r="I109" s="88" t="s">
        <v>1226</v>
      </c>
    </row>
    <row r="110" spans="1:9" customFormat="1" ht="46.5" customHeight="1" x14ac:dyDescent="0.25">
      <c r="A110" s="32">
        <v>100</v>
      </c>
      <c r="B110" s="113" t="s">
        <v>3139</v>
      </c>
      <c r="C110" s="19" t="s">
        <v>3205</v>
      </c>
      <c r="D110" s="113" t="s">
        <v>170</v>
      </c>
      <c r="E110" s="17" t="s">
        <v>991</v>
      </c>
      <c r="F110" s="87">
        <v>24241717</v>
      </c>
      <c r="G110" s="87" t="s">
        <v>3135</v>
      </c>
      <c r="H110" s="88" t="s">
        <v>3113</v>
      </c>
      <c r="I110" s="88" t="s">
        <v>3155</v>
      </c>
    </row>
    <row r="111" spans="1:9" customFormat="1" ht="46.5" customHeight="1" x14ac:dyDescent="0.25">
      <c r="A111" s="32">
        <v>101</v>
      </c>
      <c r="B111" s="113" t="s">
        <v>168</v>
      </c>
      <c r="C111" s="19" t="s">
        <v>169</v>
      </c>
      <c r="D111" s="113" t="s">
        <v>170</v>
      </c>
      <c r="E111" s="17" t="s">
        <v>991</v>
      </c>
      <c r="F111" s="87">
        <v>24241712</v>
      </c>
      <c r="G111" s="87">
        <v>1712</v>
      </c>
      <c r="H111" s="88" t="s">
        <v>3113</v>
      </c>
      <c r="I111" s="88" t="s">
        <v>1229</v>
      </c>
    </row>
    <row r="112" spans="1:9" customFormat="1" ht="46.5" customHeight="1" x14ac:dyDescent="0.25">
      <c r="A112" s="32">
        <v>102</v>
      </c>
      <c r="B112" s="113" t="s">
        <v>171</v>
      </c>
      <c r="C112" s="19" t="s">
        <v>82</v>
      </c>
      <c r="D112" s="113" t="s">
        <v>25</v>
      </c>
      <c r="E112" s="17" t="s">
        <v>991</v>
      </c>
      <c r="F112" s="87">
        <v>24170242</v>
      </c>
      <c r="G112" s="87">
        <v>1842</v>
      </c>
      <c r="H112" s="88" t="s">
        <v>3113</v>
      </c>
      <c r="I112" s="88" t="s">
        <v>1231</v>
      </c>
    </row>
    <row r="113" spans="1:9" customFormat="1" ht="46.5" customHeight="1" x14ac:dyDescent="0.25">
      <c r="A113" s="32">
        <v>103</v>
      </c>
      <c r="B113" s="113" t="s">
        <v>172</v>
      </c>
      <c r="C113" s="19" t="s">
        <v>2176</v>
      </c>
      <c r="D113" s="113" t="s">
        <v>45</v>
      </c>
      <c r="E113" s="17" t="s">
        <v>991</v>
      </c>
      <c r="F113" s="87">
        <v>24170224</v>
      </c>
      <c r="G113" s="87">
        <v>1824</v>
      </c>
      <c r="H113" s="88" t="s">
        <v>3113</v>
      </c>
      <c r="I113" s="88" t="s">
        <v>1716</v>
      </c>
    </row>
    <row r="114" spans="1:9" customFormat="1" ht="46.5" customHeight="1" x14ac:dyDescent="0.25">
      <c r="A114" s="32">
        <v>104</v>
      </c>
      <c r="B114" s="113" t="s">
        <v>3097</v>
      </c>
      <c r="C114" s="19" t="s">
        <v>3098</v>
      </c>
      <c r="D114" s="113" t="s">
        <v>40</v>
      </c>
      <c r="E114" s="17" t="s">
        <v>991</v>
      </c>
      <c r="F114" s="87">
        <v>24241788</v>
      </c>
      <c r="G114" s="87">
        <v>1788</v>
      </c>
      <c r="H114" s="88" t="s">
        <v>3113</v>
      </c>
      <c r="I114" s="88" t="s">
        <v>3104</v>
      </c>
    </row>
    <row r="115" spans="1:9" customFormat="1" ht="46.5" customHeight="1" x14ac:dyDescent="0.25">
      <c r="A115" s="32">
        <v>105</v>
      </c>
      <c r="B115" s="113" t="s">
        <v>174</v>
      </c>
      <c r="C115" s="19" t="s">
        <v>44</v>
      </c>
      <c r="D115" s="113" t="s">
        <v>33</v>
      </c>
      <c r="E115" s="17" t="s">
        <v>991</v>
      </c>
      <c r="F115" s="87">
        <v>24170264</v>
      </c>
      <c r="G115" s="87">
        <v>1864</v>
      </c>
      <c r="H115" s="88" t="s">
        <v>3113</v>
      </c>
      <c r="I115" s="88" t="s">
        <v>3113</v>
      </c>
    </row>
    <row r="116" spans="1:9" customFormat="1" ht="46.5" customHeight="1" x14ac:dyDescent="0.25">
      <c r="A116" s="32">
        <v>106</v>
      </c>
      <c r="B116" s="113" t="s">
        <v>175</v>
      </c>
      <c r="C116" s="19" t="s">
        <v>2225</v>
      </c>
      <c r="D116" s="113" t="s">
        <v>25</v>
      </c>
      <c r="E116" s="17" t="s">
        <v>991</v>
      </c>
      <c r="F116" s="87">
        <v>24241799</v>
      </c>
      <c r="G116" s="87">
        <v>1799</v>
      </c>
      <c r="H116" s="88" t="s">
        <v>3113</v>
      </c>
      <c r="I116" s="88" t="s">
        <v>1234</v>
      </c>
    </row>
    <row r="117" spans="1:9" customFormat="1" ht="46.5" customHeight="1" x14ac:dyDescent="0.25">
      <c r="A117" s="32">
        <v>107</v>
      </c>
      <c r="B117" s="113" t="s">
        <v>176</v>
      </c>
      <c r="C117" s="19" t="s">
        <v>177</v>
      </c>
      <c r="D117" s="113" t="s">
        <v>3</v>
      </c>
      <c r="E117" s="17" t="s">
        <v>991</v>
      </c>
      <c r="F117" s="87">
        <v>24241756</v>
      </c>
      <c r="G117" s="87">
        <v>1756</v>
      </c>
      <c r="H117" s="88" t="s">
        <v>3113</v>
      </c>
      <c r="I117" s="88" t="s">
        <v>1236</v>
      </c>
    </row>
    <row r="118" spans="1:9" customFormat="1" ht="46.5" customHeight="1" x14ac:dyDescent="0.25">
      <c r="A118" s="32">
        <v>108</v>
      </c>
      <c r="B118" s="113" t="s">
        <v>178</v>
      </c>
      <c r="C118" s="19" t="s">
        <v>537</v>
      </c>
      <c r="D118" s="113" t="s">
        <v>2169</v>
      </c>
      <c r="E118" s="17" t="s">
        <v>991</v>
      </c>
      <c r="F118" s="87">
        <v>25039066</v>
      </c>
      <c r="G118" s="87">
        <v>1966</v>
      </c>
      <c r="H118" s="88" t="s">
        <v>3113</v>
      </c>
      <c r="I118" s="88" t="s">
        <v>1974</v>
      </c>
    </row>
    <row r="119" spans="1:9" customFormat="1" ht="46.5" customHeight="1" x14ac:dyDescent="0.25">
      <c r="A119" s="32">
        <v>109</v>
      </c>
      <c r="B119" s="113" t="s">
        <v>181</v>
      </c>
      <c r="C119" s="19" t="s">
        <v>182</v>
      </c>
      <c r="D119" s="113" t="s">
        <v>25</v>
      </c>
      <c r="E119" s="17" t="s">
        <v>991</v>
      </c>
      <c r="F119" s="87">
        <v>24241740</v>
      </c>
      <c r="G119" s="87">
        <v>1740</v>
      </c>
      <c r="H119" s="88" t="s">
        <v>3113</v>
      </c>
      <c r="I119" s="88" t="s">
        <v>1237</v>
      </c>
    </row>
    <row r="120" spans="1:9" customFormat="1" ht="46.5" customHeight="1" x14ac:dyDescent="0.25">
      <c r="A120" s="32">
        <v>110</v>
      </c>
      <c r="B120" s="113" t="s">
        <v>3127</v>
      </c>
      <c r="C120" s="19" t="s">
        <v>3205</v>
      </c>
      <c r="D120" s="113" t="s">
        <v>180</v>
      </c>
      <c r="E120" s="17" t="s">
        <v>991</v>
      </c>
      <c r="F120" s="87">
        <v>24170215</v>
      </c>
      <c r="G120" s="87">
        <v>1815</v>
      </c>
      <c r="H120" s="88" t="s">
        <v>3113</v>
      </c>
      <c r="I120" s="88" t="s">
        <v>3132</v>
      </c>
    </row>
    <row r="121" spans="1:9" customFormat="1" ht="46.5" customHeight="1" x14ac:dyDescent="0.25">
      <c r="A121" s="32">
        <v>111</v>
      </c>
      <c r="B121" s="113" t="s">
        <v>3148</v>
      </c>
      <c r="C121" s="19" t="s">
        <v>179</v>
      </c>
      <c r="D121" s="113" t="s">
        <v>180</v>
      </c>
      <c r="E121" s="17" t="s">
        <v>991</v>
      </c>
      <c r="F121" s="87">
        <v>24241717</v>
      </c>
      <c r="G121" s="87" t="s">
        <v>3135</v>
      </c>
      <c r="H121" s="88" t="s">
        <v>3113</v>
      </c>
      <c r="I121" s="88" t="s">
        <v>3166</v>
      </c>
    </row>
    <row r="122" spans="1:9" customFormat="1" ht="46.5" customHeight="1" x14ac:dyDescent="0.25">
      <c r="A122" s="32">
        <v>112</v>
      </c>
      <c r="B122" s="113" t="s">
        <v>2100</v>
      </c>
      <c r="C122" s="19" t="s">
        <v>1712</v>
      </c>
      <c r="D122" s="113" t="s">
        <v>25</v>
      </c>
      <c r="E122" s="17" t="s">
        <v>991</v>
      </c>
      <c r="F122" s="87">
        <v>24170294</v>
      </c>
      <c r="G122" s="87">
        <v>1894</v>
      </c>
      <c r="H122" s="88" t="s">
        <v>3113</v>
      </c>
      <c r="I122" s="88" t="s">
        <v>1240</v>
      </c>
    </row>
    <row r="123" spans="1:9" customFormat="1" ht="46.5" customHeight="1" x14ac:dyDescent="0.25">
      <c r="A123" s="32">
        <v>113</v>
      </c>
      <c r="B123" s="113" t="s">
        <v>183</v>
      </c>
      <c r="C123" s="19" t="s">
        <v>184</v>
      </c>
      <c r="D123" s="113" t="s">
        <v>25</v>
      </c>
      <c r="E123" s="17" t="s">
        <v>991</v>
      </c>
      <c r="F123" s="87">
        <v>24241740</v>
      </c>
      <c r="G123" s="87">
        <v>1740</v>
      </c>
      <c r="H123" s="88" t="s">
        <v>3113</v>
      </c>
      <c r="I123" s="88" t="s">
        <v>1242</v>
      </c>
    </row>
    <row r="124" spans="1:9" customFormat="1" ht="46.5" customHeight="1" x14ac:dyDescent="0.25">
      <c r="A124" s="32">
        <v>114</v>
      </c>
      <c r="B124" s="113" t="s">
        <v>185</v>
      </c>
      <c r="C124" s="19" t="s">
        <v>186</v>
      </c>
      <c r="D124" s="113" t="s">
        <v>187</v>
      </c>
      <c r="E124" s="17" t="s">
        <v>991</v>
      </c>
      <c r="F124" s="87">
        <v>24241783</v>
      </c>
      <c r="G124" s="87">
        <v>1783</v>
      </c>
      <c r="H124" s="88">
        <v>50469774</v>
      </c>
      <c r="I124" s="88" t="s">
        <v>1245</v>
      </c>
    </row>
    <row r="125" spans="1:9" customFormat="1" ht="46.5" customHeight="1" x14ac:dyDescent="0.25">
      <c r="A125" s="32">
        <v>115</v>
      </c>
      <c r="B125" s="113" t="s">
        <v>188</v>
      </c>
      <c r="C125" s="19" t="s">
        <v>189</v>
      </c>
      <c r="D125" s="113" t="s">
        <v>33</v>
      </c>
      <c r="E125" s="17" t="s">
        <v>991</v>
      </c>
      <c r="F125" s="17">
        <v>24170264</v>
      </c>
      <c r="G125" s="17">
        <v>1864</v>
      </c>
      <c r="H125" s="17" t="s">
        <v>3113</v>
      </c>
      <c r="I125" s="17" t="s">
        <v>1246</v>
      </c>
    </row>
    <row r="126" spans="1:9" customFormat="1" ht="46.5" customHeight="1" x14ac:dyDescent="0.25">
      <c r="A126" s="32">
        <v>116</v>
      </c>
      <c r="B126" s="113" t="s">
        <v>190</v>
      </c>
      <c r="C126" s="19" t="s">
        <v>2146</v>
      </c>
      <c r="D126" s="113" t="s">
        <v>3</v>
      </c>
      <c r="E126" s="17" t="s">
        <v>991</v>
      </c>
      <c r="F126" s="87">
        <v>24241757</v>
      </c>
      <c r="G126" s="87">
        <v>1757</v>
      </c>
      <c r="H126" s="88" t="s">
        <v>3113</v>
      </c>
      <c r="I126" s="88" t="s">
        <v>1248</v>
      </c>
    </row>
    <row r="127" spans="1:9" customFormat="1" ht="46.5" customHeight="1" x14ac:dyDescent="0.25">
      <c r="A127" s="32">
        <v>117</v>
      </c>
      <c r="B127" s="113" t="s">
        <v>191</v>
      </c>
      <c r="C127" s="19" t="s">
        <v>165</v>
      </c>
      <c r="D127" s="113" t="s">
        <v>91</v>
      </c>
      <c r="E127" s="17" t="s">
        <v>991</v>
      </c>
      <c r="F127" s="87">
        <v>25039049</v>
      </c>
      <c r="G127" s="87">
        <v>1949</v>
      </c>
      <c r="H127" s="88" t="s">
        <v>3113</v>
      </c>
      <c r="I127" s="88" t="s">
        <v>1249</v>
      </c>
    </row>
    <row r="128" spans="1:9" customFormat="1" ht="46.5" customHeight="1" x14ac:dyDescent="0.25">
      <c r="A128" s="32">
        <v>118</v>
      </c>
      <c r="B128" s="113" t="s">
        <v>192</v>
      </c>
      <c r="C128" s="19" t="s">
        <v>184</v>
      </c>
      <c r="D128" s="113" t="s">
        <v>25</v>
      </c>
      <c r="E128" s="17" t="s">
        <v>991</v>
      </c>
      <c r="F128" s="87">
        <v>24241740</v>
      </c>
      <c r="G128" s="87">
        <v>1740</v>
      </c>
      <c r="H128" s="88" t="s">
        <v>3113</v>
      </c>
      <c r="I128" s="88" t="s">
        <v>1651</v>
      </c>
    </row>
    <row r="129" spans="1:9" customFormat="1" ht="46.5" customHeight="1" x14ac:dyDescent="0.25">
      <c r="A129" s="32">
        <v>119</v>
      </c>
      <c r="B129" s="113" t="s">
        <v>2307</v>
      </c>
      <c r="C129" s="19" t="s">
        <v>44</v>
      </c>
      <c r="D129" s="113" t="s">
        <v>33</v>
      </c>
      <c r="E129" s="17" t="s">
        <v>991</v>
      </c>
      <c r="F129" s="87">
        <v>24170264</v>
      </c>
      <c r="G129" s="87">
        <v>1864</v>
      </c>
      <c r="H129" s="88" t="s">
        <v>3113</v>
      </c>
      <c r="I129" s="88" t="s">
        <v>3113</v>
      </c>
    </row>
    <row r="130" spans="1:9" customFormat="1" ht="46.5" customHeight="1" x14ac:dyDescent="0.25">
      <c r="A130" s="32">
        <v>120</v>
      </c>
      <c r="B130" s="113" t="s">
        <v>195</v>
      </c>
      <c r="C130" s="19" t="s">
        <v>63</v>
      </c>
      <c r="D130" s="113" t="s">
        <v>45</v>
      </c>
      <c r="E130" s="17" t="s">
        <v>991</v>
      </c>
      <c r="F130" s="87">
        <v>24170273</v>
      </c>
      <c r="G130" s="87">
        <v>1873</v>
      </c>
      <c r="H130" s="88" t="s">
        <v>3113</v>
      </c>
      <c r="I130" s="88" t="s">
        <v>3113</v>
      </c>
    </row>
    <row r="131" spans="1:9" customFormat="1" ht="46.5" customHeight="1" x14ac:dyDescent="0.25">
      <c r="A131" s="32">
        <v>121</v>
      </c>
      <c r="B131" s="113" t="s">
        <v>196</v>
      </c>
      <c r="C131" s="19" t="s">
        <v>2167</v>
      </c>
      <c r="D131" s="113" t="s">
        <v>25</v>
      </c>
      <c r="E131" s="17" t="s">
        <v>991</v>
      </c>
      <c r="F131" s="87">
        <v>24170259</v>
      </c>
      <c r="G131" s="87">
        <v>1859</v>
      </c>
      <c r="H131" s="88" t="s">
        <v>3113</v>
      </c>
      <c r="I131" s="88" t="s">
        <v>1256</v>
      </c>
    </row>
    <row r="132" spans="1:9" customFormat="1" ht="46.5" customHeight="1" x14ac:dyDescent="0.25">
      <c r="A132" s="32">
        <v>122</v>
      </c>
      <c r="B132" s="113" t="s">
        <v>202</v>
      </c>
      <c r="C132" s="19" t="s">
        <v>3099</v>
      </c>
      <c r="D132" s="113" t="s">
        <v>25</v>
      </c>
      <c r="E132" s="17" t="s">
        <v>991</v>
      </c>
      <c r="F132" s="17">
        <v>24241730</v>
      </c>
      <c r="G132" s="17">
        <v>1730</v>
      </c>
      <c r="H132" s="17" t="s">
        <v>3113</v>
      </c>
      <c r="I132" s="17" t="s">
        <v>1717</v>
      </c>
    </row>
    <row r="133" spans="1:9" customFormat="1" ht="46.5" customHeight="1" x14ac:dyDescent="0.25">
      <c r="A133" s="32">
        <v>123</v>
      </c>
      <c r="B133" s="113" t="s">
        <v>203</v>
      </c>
      <c r="C133" s="19" t="s">
        <v>204</v>
      </c>
      <c r="D133" s="113" t="s">
        <v>2163</v>
      </c>
      <c r="E133" s="17" t="s">
        <v>991</v>
      </c>
      <c r="F133" s="87">
        <v>24170277</v>
      </c>
      <c r="G133" s="87">
        <v>1877</v>
      </c>
      <c r="H133" s="88" t="s">
        <v>3113</v>
      </c>
      <c r="I133" s="88" t="s">
        <v>1266</v>
      </c>
    </row>
    <row r="134" spans="1:9" customFormat="1" ht="46.5" customHeight="1" x14ac:dyDescent="0.25">
      <c r="A134" s="32">
        <v>124</v>
      </c>
      <c r="B134" s="113" t="s">
        <v>205</v>
      </c>
      <c r="C134" s="19" t="s">
        <v>206</v>
      </c>
      <c r="D134" s="113" t="s">
        <v>30</v>
      </c>
      <c r="E134" s="17" t="s">
        <v>991</v>
      </c>
      <c r="F134" s="87">
        <v>24170265</v>
      </c>
      <c r="G134" s="87">
        <v>1865</v>
      </c>
      <c r="H134" s="88" t="s">
        <v>3113</v>
      </c>
      <c r="I134" s="88" t="s">
        <v>1679</v>
      </c>
    </row>
    <row r="135" spans="1:9" customFormat="1" ht="46.5" customHeight="1" x14ac:dyDescent="0.25">
      <c r="A135" s="32">
        <v>125</v>
      </c>
      <c r="B135" s="113" t="s">
        <v>207</v>
      </c>
      <c r="C135" s="19" t="s">
        <v>67</v>
      </c>
      <c r="D135" s="113" t="s">
        <v>25</v>
      </c>
      <c r="E135" s="17" t="s">
        <v>991</v>
      </c>
      <c r="F135" s="87">
        <v>24170207</v>
      </c>
      <c r="G135" s="87">
        <v>1807</v>
      </c>
      <c r="H135" s="88" t="s">
        <v>3113</v>
      </c>
      <c r="I135" s="88" t="s">
        <v>1273</v>
      </c>
    </row>
    <row r="136" spans="1:9" customFormat="1" ht="46.5" customHeight="1" x14ac:dyDescent="0.25">
      <c r="A136" s="32">
        <v>126</v>
      </c>
      <c r="B136" s="113" t="s">
        <v>208</v>
      </c>
      <c r="C136" s="19" t="s">
        <v>209</v>
      </c>
      <c r="D136" s="113" t="s">
        <v>30</v>
      </c>
      <c r="E136" s="17" t="s">
        <v>991</v>
      </c>
      <c r="F136" s="87">
        <v>24170262</v>
      </c>
      <c r="G136" s="87">
        <v>1862</v>
      </c>
      <c r="H136" s="88" t="s">
        <v>3113</v>
      </c>
      <c r="I136" s="87" t="s">
        <v>1274</v>
      </c>
    </row>
    <row r="137" spans="1:9" customFormat="1" ht="46.5" customHeight="1" x14ac:dyDescent="0.25">
      <c r="A137" s="32">
        <v>127</v>
      </c>
      <c r="B137" s="113" t="s">
        <v>210</v>
      </c>
      <c r="C137" s="19" t="s">
        <v>211</v>
      </c>
      <c r="D137" s="113" t="s">
        <v>40</v>
      </c>
      <c r="E137" s="17" t="s">
        <v>991</v>
      </c>
      <c r="F137" s="87">
        <v>24241747</v>
      </c>
      <c r="G137" s="87">
        <v>1747</v>
      </c>
      <c r="H137" s="88" t="s">
        <v>3113</v>
      </c>
      <c r="I137" s="88" t="s">
        <v>1276</v>
      </c>
    </row>
    <row r="138" spans="1:9" customFormat="1" ht="46.5" customHeight="1" x14ac:dyDescent="0.25">
      <c r="A138" s="32">
        <v>128</v>
      </c>
      <c r="B138" s="113" t="s">
        <v>212</v>
      </c>
      <c r="C138" s="19" t="s">
        <v>960</v>
      </c>
      <c r="D138" s="113" t="s">
        <v>86</v>
      </c>
      <c r="E138" s="17" t="s">
        <v>991</v>
      </c>
      <c r="F138" s="87">
        <v>24241787</v>
      </c>
      <c r="G138" s="87">
        <v>1787</v>
      </c>
      <c r="H138" s="88" t="s">
        <v>3113</v>
      </c>
      <c r="I138" s="88" t="s">
        <v>1653</v>
      </c>
    </row>
    <row r="139" spans="1:9" customFormat="1" ht="46.5" customHeight="1" x14ac:dyDescent="0.25">
      <c r="A139" s="32">
        <v>129</v>
      </c>
      <c r="B139" s="113" t="s">
        <v>213</v>
      </c>
      <c r="C139" s="20" t="s">
        <v>1718</v>
      </c>
      <c r="D139" s="113" t="s">
        <v>25</v>
      </c>
      <c r="E139" s="17" t="s">
        <v>991</v>
      </c>
      <c r="F139" s="87">
        <v>24241717</v>
      </c>
      <c r="G139" s="87">
        <v>1717</v>
      </c>
      <c r="H139" s="88" t="s">
        <v>3113</v>
      </c>
      <c r="I139" s="88" t="s">
        <v>1278</v>
      </c>
    </row>
    <row r="140" spans="1:9" customFormat="1" ht="46.5" customHeight="1" x14ac:dyDescent="0.25">
      <c r="A140" s="32">
        <v>130</v>
      </c>
      <c r="B140" s="113" t="s">
        <v>648</v>
      </c>
      <c r="C140" s="19" t="s">
        <v>63</v>
      </c>
      <c r="D140" s="113" t="s">
        <v>45</v>
      </c>
      <c r="E140" s="17" t="s">
        <v>991</v>
      </c>
      <c r="F140" s="87">
        <v>24170273</v>
      </c>
      <c r="G140" s="87">
        <v>1873</v>
      </c>
      <c r="H140" s="88" t="s">
        <v>3113</v>
      </c>
      <c r="I140" s="88" t="s">
        <v>3113</v>
      </c>
    </row>
    <row r="141" spans="1:9" customFormat="1" ht="46.5" customHeight="1" x14ac:dyDescent="0.25">
      <c r="A141" s="32">
        <v>131</v>
      </c>
      <c r="B141" s="113" t="s">
        <v>1738</v>
      </c>
      <c r="C141" s="19" t="s">
        <v>204</v>
      </c>
      <c r="D141" s="113" t="s">
        <v>2163</v>
      </c>
      <c r="E141" s="17" t="s">
        <v>991</v>
      </c>
      <c r="F141" s="87">
        <v>24170223</v>
      </c>
      <c r="G141" s="87">
        <v>1823</v>
      </c>
      <c r="H141" s="88" t="s">
        <v>3113</v>
      </c>
      <c r="I141" s="88" t="s">
        <v>1975</v>
      </c>
    </row>
    <row r="142" spans="1:9" customFormat="1" ht="46.5" customHeight="1" x14ac:dyDescent="0.25">
      <c r="A142" s="32">
        <v>132</v>
      </c>
      <c r="B142" s="113" t="s">
        <v>214</v>
      </c>
      <c r="C142" s="19" t="s">
        <v>215</v>
      </c>
      <c r="D142" s="113" t="s">
        <v>91</v>
      </c>
      <c r="E142" s="17" t="s">
        <v>991</v>
      </c>
      <c r="F142" s="87">
        <v>24170236</v>
      </c>
      <c r="G142" s="87">
        <v>1836</v>
      </c>
      <c r="H142" s="88" t="s">
        <v>3113</v>
      </c>
      <c r="I142" s="88" t="s">
        <v>1281</v>
      </c>
    </row>
    <row r="143" spans="1:9" customFormat="1" ht="46.5" customHeight="1" x14ac:dyDescent="0.25">
      <c r="A143" s="32">
        <v>133</v>
      </c>
      <c r="B143" s="113" t="s">
        <v>217</v>
      </c>
      <c r="C143" s="19" t="s">
        <v>963</v>
      </c>
      <c r="D143" s="113" t="s">
        <v>50</v>
      </c>
      <c r="E143" s="17" t="s">
        <v>991</v>
      </c>
      <c r="F143" s="87">
        <v>24241728</v>
      </c>
      <c r="G143" s="87">
        <v>1728</v>
      </c>
      <c r="H143" s="88" t="s">
        <v>3113</v>
      </c>
      <c r="I143" s="88" t="s">
        <v>1284</v>
      </c>
    </row>
    <row r="144" spans="1:9" customFormat="1" ht="46.5" customHeight="1" x14ac:dyDescent="0.25">
      <c r="A144" s="32">
        <v>134</v>
      </c>
      <c r="B144" s="113" t="s">
        <v>218</v>
      </c>
      <c r="C144" s="19" t="s">
        <v>44</v>
      </c>
      <c r="D144" s="113" t="s">
        <v>33</v>
      </c>
      <c r="E144" s="17" t="s">
        <v>991</v>
      </c>
      <c r="F144" s="87">
        <v>24170264</v>
      </c>
      <c r="G144" s="87">
        <v>1864</v>
      </c>
      <c r="H144" s="88" t="s">
        <v>3113</v>
      </c>
      <c r="I144" s="88" t="s">
        <v>3113</v>
      </c>
    </row>
    <row r="145" spans="1:9" customFormat="1" ht="46.5" customHeight="1" x14ac:dyDescent="0.25">
      <c r="A145" s="32">
        <v>135</v>
      </c>
      <c r="B145" s="113" t="s">
        <v>219</v>
      </c>
      <c r="C145" s="19" t="s">
        <v>220</v>
      </c>
      <c r="D145" s="113" t="s">
        <v>42</v>
      </c>
      <c r="E145" s="17" t="s">
        <v>991</v>
      </c>
      <c r="F145" s="87">
        <v>24241791</v>
      </c>
      <c r="G145" s="87">
        <v>1791</v>
      </c>
      <c r="H145" s="88" t="s">
        <v>3113</v>
      </c>
      <c r="I145" s="88" t="s">
        <v>1286</v>
      </c>
    </row>
    <row r="146" spans="1:9" customFormat="1" ht="46.5" customHeight="1" x14ac:dyDescent="0.25">
      <c r="A146" s="32">
        <v>136</v>
      </c>
      <c r="B146" s="113" t="s">
        <v>221</v>
      </c>
      <c r="C146" s="19" t="s">
        <v>2177</v>
      </c>
      <c r="D146" s="113" t="s">
        <v>91</v>
      </c>
      <c r="E146" s="17" t="s">
        <v>991</v>
      </c>
      <c r="F146" s="87">
        <v>24170200</v>
      </c>
      <c r="G146" s="87">
        <v>1800</v>
      </c>
      <c r="H146" s="88" t="s">
        <v>3113</v>
      </c>
      <c r="I146" s="87" t="s">
        <v>1288</v>
      </c>
    </row>
    <row r="147" spans="1:9" customFormat="1" ht="46.5" customHeight="1" x14ac:dyDescent="0.25">
      <c r="A147" s="32">
        <v>137</v>
      </c>
      <c r="B147" s="113" t="s">
        <v>222</v>
      </c>
      <c r="C147" s="19" t="s">
        <v>63</v>
      </c>
      <c r="D147" s="113" t="s">
        <v>45</v>
      </c>
      <c r="E147" s="17" t="s">
        <v>991</v>
      </c>
      <c r="F147" s="87">
        <v>24170273</v>
      </c>
      <c r="G147" s="87">
        <v>1873</v>
      </c>
      <c r="H147" s="88" t="s">
        <v>3113</v>
      </c>
      <c r="I147" s="88" t="s">
        <v>3113</v>
      </c>
    </row>
    <row r="148" spans="1:9" customFormat="1" ht="46.5" customHeight="1" x14ac:dyDescent="0.25">
      <c r="A148" s="32">
        <v>138</v>
      </c>
      <c r="B148" s="113" t="s">
        <v>223</v>
      </c>
      <c r="C148" s="19" t="s">
        <v>224</v>
      </c>
      <c r="D148" s="113" t="s">
        <v>42</v>
      </c>
      <c r="E148" s="18" t="s">
        <v>991</v>
      </c>
      <c r="F148" s="87">
        <v>24170246</v>
      </c>
      <c r="G148" s="87">
        <v>1846</v>
      </c>
      <c r="H148" s="88" t="s">
        <v>3113</v>
      </c>
      <c r="I148" s="88" t="s">
        <v>1290</v>
      </c>
    </row>
    <row r="149" spans="1:9" customFormat="1" ht="46.5" customHeight="1" x14ac:dyDescent="0.25">
      <c r="A149" s="32">
        <v>139</v>
      </c>
      <c r="B149" s="113" t="s">
        <v>225</v>
      </c>
      <c r="C149" s="19" t="s">
        <v>226</v>
      </c>
      <c r="D149" s="113" t="s">
        <v>33</v>
      </c>
      <c r="E149" s="17" t="s">
        <v>991</v>
      </c>
      <c r="F149" s="87">
        <v>24170264</v>
      </c>
      <c r="G149" s="87">
        <v>1864</v>
      </c>
      <c r="H149" s="88" t="s">
        <v>3113</v>
      </c>
      <c r="I149" s="88" t="s">
        <v>3113</v>
      </c>
    </row>
    <row r="150" spans="1:9" customFormat="1" ht="46.5" customHeight="1" x14ac:dyDescent="0.25">
      <c r="A150" s="32">
        <v>140</v>
      </c>
      <c r="B150" s="113" t="s">
        <v>229</v>
      </c>
      <c r="C150" s="19" t="s">
        <v>230</v>
      </c>
      <c r="D150" s="113" t="s">
        <v>25</v>
      </c>
      <c r="E150" s="17" t="s">
        <v>991</v>
      </c>
      <c r="F150" s="87">
        <v>24170240</v>
      </c>
      <c r="G150" s="87">
        <v>1840</v>
      </c>
      <c r="H150" s="88" t="s">
        <v>3113</v>
      </c>
      <c r="I150" s="88" t="s">
        <v>1294</v>
      </c>
    </row>
    <row r="151" spans="1:9" customFormat="1" ht="46.5" customHeight="1" x14ac:dyDescent="0.25">
      <c r="A151" s="32">
        <v>141</v>
      </c>
      <c r="B151" s="113" t="s">
        <v>231</v>
      </c>
      <c r="C151" s="19" t="s">
        <v>232</v>
      </c>
      <c r="D151" s="113" t="s">
        <v>25</v>
      </c>
      <c r="E151" s="18" t="s">
        <v>991</v>
      </c>
      <c r="F151" s="87">
        <v>24170259</v>
      </c>
      <c r="G151" s="87">
        <v>1859</v>
      </c>
      <c r="H151" s="88" t="s">
        <v>3113</v>
      </c>
      <c r="I151" s="88" t="s">
        <v>1295</v>
      </c>
    </row>
    <row r="152" spans="1:9" customFormat="1" ht="46.5" customHeight="1" x14ac:dyDescent="0.25">
      <c r="A152" s="32">
        <v>142</v>
      </c>
      <c r="B152" s="113" t="s">
        <v>233</v>
      </c>
      <c r="C152" s="19" t="s">
        <v>63</v>
      </c>
      <c r="D152" s="113" t="s">
        <v>45</v>
      </c>
      <c r="E152" s="17" t="s">
        <v>991</v>
      </c>
      <c r="F152" s="87">
        <v>24170273</v>
      </c>
      <c r="G152" s="87">
        <v>1873</v>
      </c>
      <c r="H152" s="88" t="s">
        <v>3113</v>
      </c>
      <c r="I152" s="88" t="s">
        <v>3113</v>
      </c>
    </row>
    <row r="153" spans="1:9" customFormat="1" ht="46.5" customHeight="1" x14ac:dyDescent="0.25">
      <c r="A153" s="32">
        <v>143</v>
      </c>
      <c r="B153" s="113" t="s">
        <v>966</v>
      </c>
      <c r="C153" s="19" t="s">
        <v>199</v>
      </c>
      <c r="D153" s="113" t="s">
        <v>25</v>
      </c>
      <c r="E153" s="17" t="s">
        <v>991</v>
      </c>
      <c r="F153" s="87">
        <v>24170250</v>
      </c>
      <c r="G153" s="87">
        <v>1850</v>
      </c>
      <c r="H153" s="88" t="s">
        <v>3113</v>
      </c>
      <c r="I153" s="88" t="s">
        <v>1297</v>
      </c>
    </row>
    <row r="154" spans="1:9" customFormat="1" ht="46.5" customHeight="1" x14ac:dyDescent="0.25">
      <c r="A154" s="32">
        <v>144</v>
      </c>
      <c r="B154" s="113" t="s">
        <v>938</v>
      </c>
      <c r="C154" s="19" t="s">
        <v>52</v>
      </c>
      <c r="D154" s="113" t="s">
        <v>25</v>
      </c>
      <c r="E154" s="17" t="s">
        <v>991</v>
      </c>
      <c r="F154" s="87">
        <v>24241739</v>
      </c>
      <c r="G154" s="87">
        <v>1739</v>
      </c>
      <c r="H154" s="88" t="s">
        <v>3113</v>
      </c>
      <c r="I154" s="88" t="s">
        <v>2178</v>
      </c>
    </row>
    <row r="155" spans="1:9" customFormat="1" ht="46.5" customHeight="1" x14ac:dyDescent="0.25">
      <c r="A155" s="32">
        <v>145</v>
      </c>
      <c r="B155" s="113" t="s">
        <v>237</v>
      </c>
      <c r="C155" s="19" t="s">
        <v>238</v>
      </c>
      <c r="D155" s="113" t="s">
        <v>91</v>
      </c>
      <c r="E155" s="17" t="s">
        <v>991</v>
      </c>
      <c r="F155" s="87">
        <v>24241761</v>
      </c>
      <c r="G155" s="87">
        <v>1761</v>
      </c>
      <c r="H155" s="88" t="s">
        <v>3113</v>
      </c>
      <c r="I155" s="88" t="s">
        <v>1303</v>
      </c>
    </row>
    <row r="156" spans="1:9" customFormat="1" ht="46.5" customHeight="1" x14ac:dyDescent="0.25">
      <c r="A156" s="32">
        <v>146</v>
      </c>
      <c r="B156" s="113" t="s">
        <v>964</v>
      </c>
      <c r="C156" s="19" t="s">
        <v>965</v>
      </c>
      <c r="D156" s="113" t="s">
        <v>3</v>
      </c>
      <c r="E156" s="17" t="s">
        <v>991</v>
      </c>
      <c r="F156" s="87">
        <v>24241756</v>
      </c>
      <c r="G156" s="87">
        <v>1756</v>
      </c>
      <c r="H156" s="88" t="s">
        <v>3113</v>
      </c>
      <c r="I156" s="88" t="s">
        <v>1654</v>
      </c>
    </row>
    <row r="157" spans="1:9" customFormat="1" ht="46.5" customHeight="1" x14ac:dyDescent="0.25">
      <c r="A157" s="32">
        <v>147</v>
      </c>
      <c r="B157" s="113" t="s">
        <v>714</v>
      </c>
      <c r="C157" s="19" t="s">
        <v>715</v>
      </c>
      <c r="D157" s="113" t="s">
        <v>187</v>
      </c>
      <c r="E157" s="17" t="s">
        <v>991</v>
      </c>
      <c r="F157" s="87">
        <v>24241783</v>
      </c>
      <c r="G157" s="87">
        <v>1783</v>
      </c>
      <c r="H157" s="88">
        <v>50469507</v>
      </c>
      <c r="I157" s="88" t="s">
        <v>1304</v>
      </c>
    </row>
    <row r="158" spans="1:9" customFormat="1" ht="46.5" customHeight="1" x14ac:dyDescent="0.25">
      <c r="A158" s="32">
        <v>148</v>
      </c>
      <c r="B158" s="113" t="s">
        <v>240</v>
      </c>
      <c r="C158" s="19" t="s">
        <v>241</v>
      </c>
      <c r="D158" s="113" t="s">
        <v>187</v>
      </c>
      <c r="E158" s="17" t="s">
        <v>991</v>
      </c>
      <c r="F158" s="87">
        <v>24241783</v>
      </c>
      <c r="G158" s="87">
        <v>1783</v>
      </c>
      <c r="H158" s="88">
        <v>50469708</v>
      </c>
      <c r="I158" s="88" t="s">
        <v>1305</v>
      </c>
    </row>
    <row r="159" spans="1:9" customFormat="1" ht="46.5" customHeight="1" x14ac:dyDescent="0.25">
      <c r="A159" s="32">
        <v>149</v>
      </c>
      <c r="B159" s="113" t="s">
        <v>242</v>
      </c>
      <c r="C159" s="19" t="s">
        <v>44</v>
      </c>
      <c r="D159" s="113" t="s">
        <v>33</v>
      </c>
      <c r="E159" s="17" t="s">
        <v>991</v>
      </c>
      <c r="F159" s="87">
        <v>24170264</v>
      </c>
      <c r="G159" s="87">
        <v>1864</v>
      </c>
      <c r="H159" s="88" t="s">
        <v>3113</v>
      </c>
      <c r="I159" s="88" t="s">
        <v>3113</v>
      </c>
    </row>
    <row r="160" spans="1:9" customFormat="1" ht="46.5" customHeight="1" x14ac:dyDescent="0.25">
      <c r="A160" s="32">
        <v>150</v>
      </c>
      <c r="B160" s="113" t="s">
        <v>244</v>
      </c>
      <c r="C160" s="19" t="s">
        <v>67</v>
      </c>
      <c r="D160" s="113" t="s">
        <v>25</v>
      </c>
      <c r="E160" s="17" t="s">
        <v>991</v>
      </c>
      <c r="F160" s="87">
        <v>24170207</v>
      </c>
      <c r="G160" s="87">
        <v>1807</v>
      </c>
      <c r="H160" s="88" t="s">
        <v>3113</v>
      </c>
      <c r="I160" s="88" t="s">
        <v>1312</v>
      </c>
    </row>
    <row r="161" spans="1:9" customFormat="1" ht="46.5" customHeight="1" x14ac:dyDescent="0.25">
      <c r="A161" s="32">
        <v>151</v>
      </c>
      <c r="B161" s="113" t="s">
        <v>3128</v>
      </c>
      <c r="C161" s="19" t="s">
        <v>3205</v>
      </c>
      <c r="D161" s="113" t="s">
        <v>76</v>
      </c>
      <c r="E161" s="17" t="s">
        <v>991</v>
      </c>
      <c r="F161" s="87">
        <v>24170215</v>
      </c>
      <c r="G161" s="87">
        <v>1815</v>
      </c>
      <c r="H161" s="88" t="s">
        <v>3113</v>
      </c>
      <c r="I161" s="88" t="s">
        <v>3132</v>
      </c>
    </row>
    <row r="162" spans="1:9" customFormat="1" ht="46.5" customHeight="1" x14ac:dyDescent="0.25">
      <c r="A162" s="32">
        <v>152</v>
      </c>
      <c r="B162" s="113" t="s">
        <v>246</v>
      </c>
      <c r="C162" s="19" t="s">
        <v>247</v>
      </c>
      <c r="D162" s="113" t="s">
        <v>25</v>
      </c>
      <c r="E162" s="17" t="s">
        <v>991</v>
      </c>
      <c r="F162" s="87">
        <v>24241735</v>
      </c>
      <c r="G162" s="87">
        <v>1735</v>
      </c>
      <c r="H162" s="88" t="s">
        <v>3113</v>
      </c>
      <c r="I162" s="88" t="s">
        <v>1319</v>
      </c>
    </row>
    <row r="163" spans="1:9" customFormat="1" ht="46.5" customHeight="1" x14ac:dyDescent="0.25">
      <c r="A163" s="32">
        <v>153</v>
      </c>
      <c r="B163" s="113" t="s">
        <v>248</v>
      </c>
      <c r="C163" s="19" t="s">
        <v>44</v>
      </c>
      <c r="D163" s="113" t="s">
        <v>33</v>
      </c>
      <c r="E163" s="17" t="s">
        <v>991</v>
      </c>
      <c r="F163" s="87">
        <v>24170264</v>
      </c>
      <c r="G163" s="87">
        <v>1864</v>
      </c>
      <c r="H163" s="88" t="s">
        <v>3113</v>
      </c>
      <c r="I163" s="88" t="s">
        <v>3113</v>
      </c>
    </row>
    <row r="164" spans="1:9" customFormat="1" ht="46.5" customHeight="1" x14ac:dyDescent="0.25">
      <c r="A164" s="32">
        <v>154</v>
      </c>
      <c r="B164" s="113" t="s">
        <v>249</v>
      </c>
      <c r="C164" s="19" t="s">
        <v>2179</v>
      </c>
      <c r="D164" s="113" t="s">
        <v>25</v>
      </c>
      <c r="E164" s="17" t="s">
        <v>991</v>
      </c>
      <c r="F164" s="87">
        <v>24170228</v>
      </c>
      <c r="G164" s="87">
        <v>1828</v>
      </c>
      <c r="H164" s="88" t="s">
        <v>3113</v>
      </c>
      <c r="I164" s="88" t="s">
        <v>1324</v>
      </c>
    </row>
    <row r="165" spans="1:9" customFormat="1" ht="46.5" customHeight="1" x14ac:dyDescent="0.25">
      <c r="A165" s="32">
        <v>155</v>
      </c>
      <c r="B165" s="113" t="s">
        <v>250</v>
      </c>
      <c r="C165" s="19" t="s">
        <v>251</v>
      </c>
      <c r="D165" s="113" t="s">
        <v>187</v>
      </c>
      <c r="E165" s="17" t="s">
        <v>991</v>
      </c>
      <c r="F165" s="87">
        <v>24241783</v>
      </c>
      <c r="G165" s="87">
        <v>1783</v>
      </c>
      <c r="H165" s="88">
        <v>50469706</v>
      </c>
      <c r="I165" s="88" t="s">
        <v>1328</v>
      </c>
    </row>
    <row r="166" spans="1:9" customFormat="1" ht="46.5" customHeight="1" x14ac:dyDescent="0.25">
      <c r="A166" s="32">
        <v>156</v>
      </c>
      <c r="B166" s="113" t="s">
        <v>252</v>
      </c>
      <c r="C166" s="19" t="s">
        <v>1681</v>
      </c>
      <c r="D166" s="113" t="s">
        <v>33</v>
      </c>
      <c r="E166" s="17" t="s">
        <v>991</v>
      </c>
      <c r="F166" s="87">
        <v>25039052</v>
      </c>
      <c r="G166" s="87">
        <v>1952</v>
      </c>
      <c r="H166" s="88" t="s">
        <v>3113</v>
      </c>
      <c r="I166" s="88" t="s">
        <v>1335</v>
      </c>
    </row>
    <row r="167" spans="1:9" customFormat="1" ht="46.5" customHeight="1" x14ac:dyDescent="0.25">
      <c r="A167" s="32">
        <v>157</v>
      </c>
      <c r="B167" s="113" t="s">
        <v>1895</v>
      </c>
      <c r="C167" s="19" t="s">
        <v>1847</v>
      </c>
      <c r="D167" s="113" t="s">
        <v>42</v>
      </c>
      <c r="E167" s="17" t="s">
        <v>991</v>
      </c>
      <c r="F167" s="87">
        <v>24241791</v>
      </c>
      <c r="G167" s="87">
        <v>1791</v>
      </c>
      <c r="H167" s="88" t="s">
        <v>3113</v>
      </c>
      <c r="I167" s="88" t="s">
        <v>2017</v>
      </c>
    </row>
    <row r="168" spans="1:9" customFormat="1" ht="46.5" customHeight="1" x14ac:dyDescent="0.25">
      <c r="A168" s="32">
        <v>158</v>
      </c>
      <c r="B168" s="113" t="s">
        <v>253</v>
      </c>
      <c r="C168" s="19" t="s">
        <v>1712</v>
      </c>
      <c r="D168" s="113" t="s">
        <v>25</v>
      </c>
      <c r="E168" s="17" t="s">
        <v>991</v>
      </c>
      <c r="F168" s="87">
        <v>24170294</v>
      </c>
      <c r="G168" s="87">
        <v>1894</v>
      </c>
      <c r="H168" s="88" t="s">
        <v>3113</v>
      </c>
      <c r="I168" s="88" t="s">
        <v>1338</v>
      </c>
    </row>
    <row r="169" spans="1:9" customFormat="1" ht="46.5" customHeight="1" x14ac:dyDescent="0.25">
      <c r="A169" s="32">
        <v>159</v>
      </c>
      <c r="B169" s="113" t="s">
        <v>254</v>
      </c>
      <c r="C169" s="19" t="s">
        <v>255</v>
      </c>
      <c r="D169" s="113" t="s">
        <v>187</v>
      </c>
      <c r="E169" s="17" t="s">
        <v>991</v>
      </c>
      <c r="F169" s="87">
        <v>24170214</v>
      </c>
      <c r="G169" s="87">
        <v>1814</v>
      </c>
      <c r="H169" s="88">
        <v>50468789</v>
      </c>
      <c r="I169" s="87" t="s">
        <v>1340</v>
      </c>
    </row>
    <row r="170" spans="1:9" customFormat="1" ht="46.5" customHeight="1" x14ac:dyDescent="0.25">
      <c r="A170" s="32">
        <v>160</v>
      </c>
      <c r="B170" s="113" t="s">
        <v>257</v>
      </c>
      <c r="C170" s="19" t="s">
        <v>258</v>
      </c>
      <c r="D170" s="113" t="s">
        <v>170</v>
      </c>
      <c r="E170" s="17" t="s">
        <v>991</v>
      </c>
      <c r="F170" s="87">
        <v>24241712</v>
      </c>
      <c r="G170" s="87">
        <v>1712</v>
      </c>
      <c r="H170" s="88" t="s">
        <v>3113</v>
      </c>
      <c r="I170" s="88" t="s">
        <v>1342</v>
      </c>
    </row>
    <row r="171" spans="1:9" customFormat="1" ht="46.5" customHeight="1" x14ac:dyDescent="0.25">
      <c r="A171" s="32">
        <v>161</v>
      </c>
      <c r="B171" s="113" t="s">
        <v>259</v>
      </c>
      <c r="C171" s="19" t="s">
        <v>1682</v>
      </c>
      <c r="D171" s="113" t="s">
        <v>40</v>
      </c>
      <c r="E171" s="18" t="s">
        <v>991</v>
      </c>
      <c r="F171" s="87">
        <v>24241700</v>
      </c>
      <c r="G171" s="87">
        <v>1700</v>
      </c>
      <c r="H171" s="88" t="s">
        <v>3113</v>
      </c>
      <c r="I171" s="88" t="s">
        <v>1980</v>
      </c>
    </row>
    <row r="172" spans="1:9" customFormat="1" ht="46.5" customHeight="1" x14ac:dyDescent="0.25">
      <c r="A172" s="32">
        <v>162</v>
      </c>
      <c r="B172" s="113" t="s">
        <v>260</v>
      </c>
      <c r="C172" s="19" t="s">
        <v>2199</v>
      </c>
      <c r="D172" s="113" t="s">
        <v>25</v>
      </c>
      <c r="E172" s="17" t="s">
        <v>991</v>
      </c>
      <c r="F172" s="87">
        <v>24170294</v>
      </c>
      <c r="G172" s="87">
        <v>1894</v>
      </c>
      <c r="H172" s="88" t="s">
        <v>3113</v>
      </c>
      <c r="I172" s="88" t="s">
        <v>1344</v>
      </c>
    </row>
    <row r="173" spans="1:9" customFormat="1" ht="46.5" customHeight="1" x14ac:dyDescent="0.25">
      <c r="A173" s="32">
        <v>163</v>
      </c>
      <c r="B173" s="113" t="s">
        <v>557</v>
      </c>
      <c r="C173" s="19" t="s">
        <v>558</v>
      </c>
      <c r="D173" s="113" t="s">
        <v>76</v>
      </c>
      <c r="E173" s="17" t="s">
        <v>991</v>
      </c>
      <c r="F173" s="17">
        <v>24241706</v>
      </c>
      <c r="G173" s="17">
        <v>1706</v>
      </c>
      <c r="H173" s="17">
        <v>50468428</v>
      </c>
      <c r="I173" s="17" t="s">
        <v>1347</v>
      </c>
    </row>
    <row r="174" spans="1:9" customFormat="1" ht="46.5" customHeight="1" x14ac:dyDescent="0.25">
      <c r="A174" s="32">
        <v>164</v>
      </c>
      <c r="B174" s="113" t="s">
        <v>265</v>
      </c>
      <c r="C174" s="19" t="s">
        <v>266</v>
      </c>
      <c r="D174" s="113" t="s">
        <v>45</v>
      </c>
      <c r="E174" s="17" t="s">
        <v>991</v>
      </c>
      <c r="F174" s="87">
        <v>24241754</v>
      </c>
      <c r="G174" s="87">
        <v>1754</v>
      </c>
      <c r="H174" s="88" t="s">
        <v>3113</v>
      </c>
      <c r="I174" s="88" t="s">
        <v>1353</v>
      </c>
    </row>
    <row r="175" spans="1:9" customFormat="1" ht="46.5" customHeight="1" x14ac:dyDescent="0.25">
      <c r="A175" s="32">
        <v>165</v>
      </c>
      <c r="B175" s="113" t="s">
        <v>267</v>
      </c>
      <c r="C175" s="19" t="s">
        <v>1982</v>
      </c>
      <c r="D175" s="113" t="s">
        <v>25</v>
      </c>
      <c r="E175" s="17" t="s">
        <v>991</v>
      </c>
      <c r="F175" s="87">
        <v>24241736</v>
      </c>
      <c r="G175" s="87">
        <v>1736</v>
      </c>
      <c r="H175" s="88" t="s">
        <v>3113</v>
      </c>
      <c r="I175" s="87" t="s">
        <v>1355</v>
      </c>
    </row>
    <row r="176" spans="1:9" customFormat="1" ht="46.5" customHeight="1" x14ac:dyDescent="0.25">
      <c r="A176" s="32">
        <v>166</v>
      </c>
      <c r="B176" s="113" t="s">
        <v>268</v>
      </c>
      <c r="C176" s="19" t="s">
        <v>2274</v>
      </c>
      <c r="D176" s="113" t="s">
        <v>25</v>
      </c>
      <c r="E176" s="17" t="s">
        <v>991</v>
      </c>
      <c r="F176" s="87">
        <v>24170261</v>
      </c>
      <c r="G176" s="87">
        <v>1861</v>
      </c>
      <c r="H176" s="88" t="s">
        <v>3113</v>
      </c>
      <c r="I176" s="88" t="s">
        <v>1358</v>
      </c>
    </row>
    <row r="177" spans="1:9" customFormat="1" ht="46.5" customHeight="1" x14ac:dyDescent="0.25">
      <c r="A177" s="32">
        <v>167</v>
      </c>
      <c r="B177" s="113" t="s">
        <v>269</v>
      </c>
      <c r="C177" s="19" t="s">
        <v>165</v>
      </c>
      <c r="D177" s="113" t="s">
        <v>91</v>
      </c>
      <c r="E177" s="17" t="s">
        <v>991</v>
      </c>
      <c r="F177" s="87">
        <v>24170235</v>
      </c>
      <c r="G177" s="87">
        <v>1835</v>
      </c>
      <c r="H177" s="88" t="s">
        <v>3113</v>
      </c>
      <c r="I177" s="88" t="s">
        <v>1359</v>
      </c>
    </row>
    <row r="178" spans="1:9" customFormat="1" ht="46.5" customHeight="1" x14ac:dyDescent="0.25">
      <c r="A178" s="32">
        <v>168</v>
      </c>
      <c r="B178" s="113" t="s">
        <v>270</v>
      </c>
      <c r="C178" s="19" t="s">
        <v>1683</v>
      </c>
      <c r="D178" s="113" t="s">
        <v>61</v>
      </c>
      <c r="E178" s="17" t="s">
        <v>991</v>
      </c>
      <c r="F178" s="87">
        <v>24241765</v>
      </c>
      <c r="G178" s="87">
        <v>1765</v>
      </c>
      <c r="H178" s="88" t="s">
        <v>3113</v>
      </c>
      <c r="I178" s="87" t="s">
        <v>1360</v>
      </c>
    </row>
    <row r="179" spans="1:9" customFormat="1" ht="46.5" customHeight="1" x14ac:dyDescent="0.25">
      <c r="A179" s="32">
        <v>169</v>
      </c>
      <c r="B179" s="113" t="s">
        <v>271</v>
      </c>
      <c r="C179" s="19" t="s">
        <v>2199</v>
      </c>
      <c r="D179" s="113" t="s">
        <v>25</v>
      </c>
      <c r="E179" s="17" t="s">
        <v>991</v>
      </c>
      <c r="F179" s="87">
        <v>24170294</v>
      </c>
      <c r="G179" s="87">
        <v>1894</v>
      </c>
      <c r="H179" s="88" t="s">
        <v>3113</v>
      </c>
      <c r="I179" s="88" t="s">
        <v>1656</v>
      </c>
    </row>
    <row r="180" spans="1:9" customFormat="1" ht="46.5" customHeight="1" x14ac:dyDescent="0.25">
      <c r="A180" s="32">
        <v>170</v>
      </c>
      <c r="B180" s="113" t="s">
        <v>272</v>
      </c>
      <c r="C180" s="19" t="s">
        <v>88</v>
      </c>
      <c r="D180" s="113" t="s">
        <v>45</v>
      </c>
      <c r="E180" s="17" t="s">
        <v>991</v>
      </c>
      <c r="F180" s="87">
        <v>25039051</v>
      </c>
      <c r="G180" s="87">
        <v>1951</v>
      </c>
      <c r="H180" s="88" t="s">
        <v>3113</v>
      </c>
      <c r="I180" s="88" t="s">
        <v>3113</v>
      </c>
    </row>
    <row r="181" spans="1:9" customFormat="1" ht="46.5" customHeight="1" x14ac:dyDescent="0.25">
      <c r="A181" s="32">
        <v>171</v>
      </c>
      <c r="B181" s="113" t="s">
        <v>2073</v>
      </c>
      <c r="C181" s="19" t="s">
        <v>303</v>
      </c>
      <c r="D181" s="113" t="s">
        <v>245</v>
      </c>
      <c r="E181" s="17" t="s">
        <v>991</v>
      </c>
      <c r="F181" s="87">
        <v>24241715</v>
      </c>
      <c r="G181" s="87">
        <v>1715</v>
      </c>
      <c r="H181" s="88" t="s">
        <v>3113</v>
      </c>
      <c r="I181" s="88" t="s">
        <v>2052</v>
      </c>
    </row>
    <row r="182" spans="1:9" customFormat="1" ht="46.5" customHeight="1" x14ac:dyDescent="0.25">
      <c r="A182" s="32">
        <v>172</v>
      </c>
      <c r="B182" s="113" t="s">
        <v>501</v>
      </c>
      <c r="C182" s="19" t="s">
        <v>241</v>
      </c>
      <c r="D182" s="113" t="s">
        <v>187</v>
      </c>
      <c r="E182" s="17" t="s">
        <v>991</v>
      </c>
      <c r="F182" s="87">
        <v>24241783</v>
      </c>
      <c r="G182" s="87">
        <v>1783</v>
      </c>
      <c r="H182" s="88">
        <v>50469764</v>
      </c>
      <c r="I182" s="88" t="s">
        <v>1361</v>
      </c>
    </row>
    <row r="183" spans="1:9" customFormat="1" ht="46.5" customHeight="1" x14ac:dyDescent="0.25">
      <c r="A183" s="32">
        <v>173</v>
      </c>
      <c r="B183" s="113" t="s">
        <v>273</v>
      </c>
      <c r="C183" s="19" t="s">
        <v>2120</v>
      </c>
      <c r="D183" s="113" t="s">
        <v>25</v>
      </c>
      <c r="E183" s="17" t="s">
        <v>991</v>
      </c>
      <c r="F183" s="87">
        <v>25039145</v>
      </c>
      <c r="G183" s="87">
        <v>2045</v>
      </c>
      <c r="H183" s="88" t="s">
        <v>3113</v>
      </c>
      <c r="I183" s="88" t="s">
        <v>1362</v>
      </c>
    </row>
    <row r="184" spans="1:9" customFormat="1" ht="46.5" customHeight="1" x14ac:dyDescent="0.25">
      <c r="A184" s="32">
        <v>174</v>
      </c>
      <c r="B184" s="113" t="s">
        <v>274</v>
      </c>
      <c r="C184" s="19" t="s">
        <v>275</v>
      </c>
      <c r="D184" s="113" t="s">
        <v>30</v>
      </c>
      <c r="E184" s="17" t="s">
        <v>991</v>
      </c>
      <c r="F184" s="87">
        <v>24241794</v>
      </c>
      <c r="G184" s="87">
        <v>1748</v>
      </c>
      <c r="H184" s="88" t="s">
        <v>3113</v>
      </c>
      <c r="I184" s="88" t="s">
        <v>1363</v>
      </c>
    </row>
    <row r="185" spans="1:9" customFormat="1" ht="46.5" customHeight="1" x14ac:dyDescent="0.25">
      <c r="A185" s="32">
        <v>175</v>
      </c>
      <c r="B185" s="113" t="s">
        <v>276</v>
      </c>
      <c r="C185" s="19" t="s">
        <v>63</v>
      </c>
      <c r="D185" s="113" t="s">
        <v>45</v>
      </c>
      <c r="E185" s="17" t="s">
        <v>991</v>
      </c>
      <c r="F185" s="87">
        <v>24170273</v>
      </c>
      <c r="G185" s="87">
        <v>1873</v>
      </c>
      <c r="H185" s="88" t="s">
        <v>3113</v>
      </c>
      <c r="I185" s="88" t="s">
        <v>3113</v>
      </c>
    </row>
    <row r="186" spans="1:9" customFormat="1" ht="46.5" customHeight="1" x14ac:dyDescent="0.25">
      <c r="A186" s="32">
        <v>176</v>
      </c>
      <c r="B186" s="113" t="s">
        <v>277</v>
      </c>
      <c r="C186" s="19" t="s">
        <v>44</v>
      </c>
      <c r="D186" s="113" t="s">
        <v>33</v>
      </c>
      <c r="E186" s="17" t="s">
        <v>991</v>
      </c>
      <c r="F186" s="87">
        <v>24170264</v>
      </c>
      <c r="G186" s="87">
        <v>1864</v>
      </c>
      <c r="H186" s="88" t="s">
        <v>3113</v>
      </c>
      <c r="I186" s="88" t="s">
        <v>3113</v>
      </c>
    </row>
    <row r="187" spans="1:9" customFormat="1" ht="46.5" customHeight="1" x14ac:dyDescent="0.25">
      <c r="A187" s="32">
        <v>177</v>
      </c>
      <c r="B187" s="113" t="s">
        <v>1983</v>
      </c>
      <c r="C187" s="19" t="s">
        <v>2181</v>
      </c>
      <c r="D187" s="113" t="s">
        <v>180</v>
      </c>
      <c r="E187" s="17" t="s">
        <v>991</v>
      </c>
      <c r="F187" s="87">
        <v>24170215</v>
      </c>
      <c r="G187" s="87">
        <v>1815</v>
      </c>
      <c r="H187" s="88" t="s">
        <v>3113</v>
      </c>
      <c r="I187" s="88" t="s">
        <v>1369</v>
      </c>
    </row>
    <row r="188" spans="1:9" customFormat="1" ht="46.5" customHeight="1" x14ac:dyDescent="0.25">
      <c r="A188" s="32">
        <v>178</v>
      </c>
      <c r="B188" s="113" t="s">
        <v>280</v>
      </c>
      <c r="C188" s="19" t="s">
        <v>44</v>
      </c>
      <c r="D188" s="113" t="s">
        <v>33</v>
      </c>
      <c r="E188" s="17" t="s">
        <v>991</v>
      </c>
      <c r="F188" s="87">
        <v>24170264</v>
      </c>
      <c r="G188" s="87">
        <v>1864</v>
      </c>
      <c r="H188" s="88" t="s">
        <v>3113</v>
      </c>
      <c r="I188" s="88" t="s">
        <v>3113</v>
      </c>
    </row>
    <row r="189" spans="1:9" customFormat="1" ht="46.5" customHeight="1" x14ac:dyDescent="0.25">
      <c r="A189" s="32">
        <v>179</v>
      </c>
      <c r="B189" s="113" t="s">
        <v>3141</v>
      </c>
      <c r="C189" s="19" t="s">
        <v>3205</v>
      </c>
      <c r="D189" s="113" t="s">
        <v>76</v>
      </c>
      <c r="E189" s="17" t="s">
        <v>991</v>
      </c>
      <c r="F189" s="87">
        <v>24241717</v>
      </c>
      <c r="G189" s="87" t="s">
        <v>3135</v>
      </c>
      <c r="H189" s="88" t="s">
        <v>3113</v>
      </c>
      <c r="I189" s="88" t="s">
        <v>3158</v>
      </c>
    </row>
    <row r="190" spans="1:9" customFormat="1" ht="46.5" customHeight="1" x14ac:dyDescent="0.25">
      <c r="A190" s="32">
        <v>180</v>
      </c>
      <c r="B190" s="113" t="s">
        <v>281</v>
      </c>
      <c r="C190" s="19" t="s">
        <v>54</v>
      </c>
      <c r="D190" s="113" t="s">
        <v>2163</v>
      </c>
      <c r="E190" s="17" t="s">
        <v>991</v>
      </c>
      <c r="F190" s="87">
        <v>24170277</v>
      </c>
      <c r="G190" s="87">
        <v>1877</v>
      </c>
      <c r="H190" s="88" t="s">
        <v>3113</v>
      </c>
      <c r="I190" s="88" t="s">
        <v>1376</v>
      </c>
    </row>
    <row r="191" spans="1:9" customFormat="1" ht="46.5" customHeight="1" x14ac:dyDescent="0.25">
      <c r="A191" s="32">
        <v>181</v>
      </c>
      <c r="B191" s="113" t="s">
        <v>282</v>
      </c>
      <c r="C191" s="19" t="s">
        <v>63</v>
      </c>
      <c r="D191" s="113" t="s">
        <v>45</v>
      </c>
      <c r="E191" s="17" t="s">
        <v>991</v>
      </c>
      <c r="F191" s="87">
        <v>24170273</v>
      </c>
      <c r="G191" s="87">
        <v>1873</v>
      </c>
      <c r="H191" s="88" t="s">
        <v>3113</v>
      </c>
      <c r="I191" s="88" t="s">
        <v>3113</v>
      </c>
    </row>
    <row r="192" spans="1:9" customFormat="1" ht="46.5" customHeight="1" x14ac:dyDescent="0.25">
      <c r="A192" s="32">
        <v>182</v>
      </c>
      <c r="B192" s="113" t="s">
        <v>283</v>
      </c>
      <c r="C192" s="19" t="s">
        <v>52</v>
      </c>
      <c r="D192" s="113" t="s">
        <v>25</v>
      </c>
      <c r="E192" s="17" t="s">
        <v>991</v>
      </c>
      <c r="F192" s="87">
        <v>24241739</v>
      </c>
      <c r="G192" s="87">
        <v>1739</v>
      </c>
      <c r="H192" s="88" t="s">
        <v>3113</v>
      </c>
      <c r="I192" s="88" t="s">
        <v>1380</v>
      </c>
    </row>
    <row r="193" spans="1:9" customFormat="1" ht="46.5" customHeight="1" x14ac:dyDescent="0.25">
      <c r="A193" s="32">
        <v>183</v>
      </c>
      <c r="B193" s="113" t="s">
        <v>284</v>
      </c>
      <c r="C193" s="19" t="s">
        <v>285</v>
      </c>
      <c r="D193" s="113" t="s">
        <v>86</v>
      </c>
      <c r="E193" s="17" t="s">
        <v>991</v>
      </c>
      <c r="F193" s="87">
        <v>24170225</v>
      </c>
      <c r="G193" s="87">
        <v>1825</v>
      </c>
      <c r="H193" s="88" t="s">
        <v>3113</v>
      </c>
      <c r="I193" s="88" t="s">
        <v>1382</v>
      </c>
    </row>
    <row r="194" spans="1:9" customFormat="1" ht="46.5" customHeight="1" x14ac:dyDescent="0.25">
      <c r="A194" s="32">
        <v>184</v>
      </c>
      <c r="B194" s="113" t="s">
        <v>2203</v>
      </c>
      <c r="C194" s="19" t="s">
        <v>3205</v>
      </c>
      <c r="D194" s="113" t="s">
        <v>76</v>
      </c>
      <c r="E194" s="17" t="s">
        <v>991</v>
      </c>
      <c r="F194" s="87">
        <v>24241709</v>
      </c>
      <c r="G194" s="87">
        <v>1869</v>
      </c>
      <c r="H194" s="88" t="s">
        <v>3113</v>
      </c>
      <c r="I194" s="88" t="s">
        <v>2212</v>
      </c>
    </row>
    <row r="195" spans="1:9" customFormat="1" ht="46.5" customHeight="1" x14ac:dyDescent="0.25">
      <c r="A195" s="32">
        <v>185</v>
      </c>
      <c r="B195" s="113" t="s">
        <v>286</v>
      </c>
      <c r="C195" s="19" t="s">
        <v>287</v>
      </c>
      <c r="D195" s="113" t="s">
        <v>86</v>
      </c>
      <c r="E195" s="17" t="s">
        <v>991</v>
      </c>
      <c r="F195" s="87">
        <v>24241722</v>
      </c>
      <c r="G195" s="87">
        <v>1722</v>
      </c>
      <c r="H195" s="88" t="s">
        <v>3113</v>
      </c>
      <c r="I195" s="88" t="s">
        <v>2144</v>
      </c>
    </row>
    <row r="196" spans="1:9" customFormat="1" ht="46.5" customHeight="1" x14ac:dyDescent="0.25">
      <c r="A196" s="32">
        <v>186</v>
      </c>
      <c r="B196" s="113" t="s">
        <v>1657</v>
      </c>
      <c r="C196" s="19" t="s">
        <v>1658</v>
      </c>
      <c r="D196" s="113" t="s">
        <v>86</v>
      </c>
      <c r="E196" s="17" t="s">
        <v>991</v>
      </c>
      <c r="F196" s="87">
        <v>24241787</v>
      </c>
      <c r="G196" s="87">
        <v>1787</v>
      </c>
      <c r="H196" s="88" t="s">
        <v>3113</v>
      </c>
      <c r="I196" s="87" t="s">
        <v>1721</v>
      </c>
    </row>
    <row r="197" spans="1:9" customFormat="1" ht="46.5" customHeight="1" x14ac:dyDescent="0.25">
      <c r="A197" s="32">
        <v>187</v>
      </c>
      <c r="B197" s="113" t="s">
        <v>3208</v>
      </c>
      <c r="C197" s="19" t="s">
        <v>90</v>
      </c>
      <c r="D197" s="113" t="s">
        <v>91</v>
      </c>
      <c r="E197" s="17" t="s">
        <v>991</v>
      </c>
      <c r="F197" s="87">
        <v>24170203</v>
      </c>
      <c r="G197" s="87">
        <v>1803</v>
      </c>
      <c r="H197" s="88" t="s">
        <v>3113</v>
      </c>
      <c r="I197" s="88" t="s">
        <v>3209</v>
      </c>
    </row>
    <row r="198" spans="1:9" customFormat="1" ht="46.5" customHeight="1" x14ac:dyDescent="0.25">
      <c r="A198" s="32">
        <v>188</v>
      </c>
      <c r="B198" s="113" t="s">
        <v>288</v>
      </c>
      <c r="C198" s="19" t="s">
        <v>44</v>
      </c>
      <c r="D198" s="113" t="s">
        <v>33</v>
      </c>
      <c r="E198" s="17" t="s">
        <v>991</v>
      </c>
      <c r="F198" s="87">
        <v>24170264</v>
      </c>
      <c r="G198" s="87">
        <v>1864</v>
      </c>
      <c r="H198" s="88" t="s">
        <v>3113</v>
      </c>
      <c r="I198" s="88" t="s">
        <v>3113</v>
      </c>
    </row>
    <row r="199" spans="1:9" customFormat="1" ht="46.5" customHeight="1" x14ac:dyDescent="0.25">
      <c r="A199" s="32">
        <v>189</v>
      </c>
      <c r="B199" s="113" t="s">
        <v>289</v>
      </c>
      <c r="C199" s="19" t="s">
        <v>2104</v>
      </c>
      <c r="D199" s="113" t="s">
        <v>25</v>
      </c>
      <c r="E199" s="17" t="s">
        <v>991</v>
      </c>
      <c r="F199" s="87">
        <v>24241735</v>
      </c>
      <c r="G199" s="87">
        <v>1735</v>
      </c>
      <c r="H199" s="88" t="s">
        <v>3113</v>
      </c>
      <c r="I199" s="88" t="s">
        <v>1389</v>
      </c>
    </row>
    <row r="200" spans="1:9" customFormat="1" ht="46.5" customHeight="1" x14ac:dyDescent="0.25">
      <c r="A200" s="32">
        <v>190</v>
      </c>
      <c r="B200" s="113" t="s">
        <v>1912</v>
      </c>
      <c r="C200" s="19" t="s">
        <v>1913</v>
      </c>
      <c r="D200" s="113" t="s">
        <v>50</v>
      </c>
      <c r="E200" s="17" t="s">
        <v>991</v>
      </c>
      <c r="F200" s="87">
        <v>24241725</v>
      </c>
      <c r="G200" s="87">
        <v>1725</v>
      </c>
      <c r="H200" s="88" t="s">
        <v>3113</v>
      </c>
      <c r="I200" s="88" t="s">
        <v>1987</v>
      </c>
    </row>
    <row r="201" spans="1:9" customFormat="1" ht="46.5" customHeight="1" x14ac:dyDescent="0.25">
      <c r="A201" s="32">
        <v>191</v>
      </c>
      <c r="B201" s="113" t="s">
        <v>290</v>
      </c>
      <c r="C201" s="19" t="s">
        <v>291</v>
      </c>
      <c r="D201" s="113" t="s">
        <v>55</v>
      </c>
      <c r="E201" s="17" t="s">
        <v>991</v>
      </c>
      <c r="F201" s="87">
        <v>25039029</v>
      </c>
      <c r="G201" s="87">
        <v>1929</v>
      </c>
      <c r="H201" s="88" t="s">
        <v>3113</v>
      </c>
      <c r="I201" s="88" t="s">
        <v>1723</v>
      </c>
    </row>
    <row r="202" spans="1:9" customFormat="1" ht="46.5" customHeight="1" x14ac:dyDescent="0.25">
      <c r="A202" s="32">
        <v>192</v>
      </c>
      <c r="B202" s="113" t="s">
        <v>2091</v>
      </c>
      <c r="C202" s="19" t="s">
        <v>1688</v>
      </c>
      <c r="D202" s="113" t="s">
        <v>187</v>
      </c>
      <c r="E202" s="18" t="s">
        <v>991</v>
      </c>
      <c r="F202" s="18">
        <v>24241727</v>
      </c>
      <c r="G202" s="18">
        <v>1727</v>
      </c>
      <c r="H202" s="88" t="s">
        <v>3113</v>
      </c>
      <c r="I202" s="18" t="s">
        <v>1392</v>
      </c>
    </row>
    <row r="203" spans="1:9" customFormat="1" ht="46.5" customHeight="1" x14ac:dyDescent="0.25">
      <c r="A203" s="32">
        <v>193</v>
      </c>
      <c r="B203" s="113" t="s">
        <v>292</v>
      </c>
      <c r="C203" s="19" t="s">
        <v>2179</v>
      </c>
      <c r="D203" s="113" t="s">
        <v>25</v>
      </c>
      <c r="E203" s="17" t="s">
        <v>991</v>
      </c>
      <c r="F203" s="17">
        <v>24241784</v>
      </c>
      <c r="G203" s="17">
        <v>1784</v>
      </c>
      <c r="H203" s="88" t="s">
        <v>3113</v>
      </c>
      <c r="I203" s="17" t="s">
        <v>1394</v>
      </c>
    </row>
    <row r="204" spans="1:9" customFormat="1" ht="46.5" customHeight="1" x14ac:dyDescent="0.25">
      <c r="A204" s="32">
        <v>194</v>
      </c>
      <c r="B204" s="113" t="s">
        <v>293</v>
      </c>
      <c r="C204" s="19" t="s">
        <v>241</v>
      </c>
      <c r="D204" s="113" t="s">
        <v>187</v>
      </c>
      <c r="E204" s="17" t="s">
        <v>991</v>
      </c>
      <c r="F204" s="87">
        <v>24241783</v>
      </c>
      <c r="G204" s="87">
        <v>1783</v>
      </c>
      <c r="H204" s="88" t="s">
        <v>3113</v>
      </c>
      <c r="I204" s="88" t="s">
        <v>1400</v>
      </c>
    </row>
    <row r="205" spans="1:9" customFormat="1" ht="46.5" customHeight="1" x14ac:dyDescent="0.25">
      <c r="A205" s="32">
        <v>195</v>
      </c>
      <c r="B205" s="113" t="s">
        <v>2228</v>
      </c>
      <c r="C205" s="19" t="s">
        <v>2229</v>
      </c>
      <c r="D205" s="113" t="s">
        <v>40</v>
      </c>
      <c r="E205" s="17" t="s">
        <v>991</v>
      </c>
      <c r="F205" s="87">
        <v>24241746</v>
      </c>
      <c r="G205" s="87">
        <v>1746</v>
      </c>
      <c r="H205" s="88" t="s">
        <v>3113</v>
      </c>
      <c r="I205" s="87" t="s">
        <v>2231</v>
      </c>
    </row>
    <row r="206" spans="1:9" customFormat="1" ht="46.5" customHeight="1" x14ac:dyDescent="0.25">
      <c r="A206" s="32">
        <v>196</v>
      </c>
      <c r="B206" s="113" t="s">
        <v>295</v>
      </c>
      <c r="C206" s="19" t="s">
        <v>63</v>
      </c>
      <c r="D206" s="113" t="s">
        <v>45</v>
      </c>
      <c r="E206" s="17" t="s">
        <v>991</v>
      </c>
      <c r="F206" s="87">
        <v>24170273</v>
      </c>
      <c r="G206" s="87">
        <v>1873</v>
      </c>
      <c r="H206" s="88" t="s">
        <v>3113</v>
      </c>
      <c r="I206" s="88" t="s">
        <v>3113</v>
      </c>
    </row>
    <row r="207" spans="1:9" customFormat="1" ht="46.5" customHeight="1" x14ac:dyDescent="0.25">
      <c r="A207" s="32">
        <v>197</v>
      </c>
      <c r="B207" s="113" t="s">
        <v>296</v>
      </c>
      <c r="C207" s="19" t="s">
        <v>297</v>
      </c>
      <c r="D207" s="113" t="s">
        <v>45</v>
      </c>
      <c r="E207" s="17" t="s">
        <v>991</v>
      </c>
      <c r="F207" s="87">
        <v>24170276</v>
      </c>
      <c r="G207" s="87">
        <v>1876</v>
      </c>
      <c r="H207" s="88" t="s">
        <v>3113</v>
      </c>
      <c r="I207" s="88" t="s">
        <v>1407</v>
      </c>
    </row>
    <row r="208" spans="1:9" customFormat="1" ht="46.5" customHeight="1" x14ac:dyDescent="0.25">
      <c r="A208" s="32">
        <v>198</v>
      </c>
      <c r="B208" s="113" t="s">
        <v>298</v>
      </c>
      <c r="C208" s="19" t="s">
        <v>299</v>
      </c>
      <c r="D208" s="113" t="s">
        <v>170</v>
      </c>
      <c r="E208" s="17" t="s">
        <v>991</v>
      </c>
      <c r="F208" s="87">
        <v>24241712</v>
      </c>
      <c r="G208" s="87">
        <v>1712</v>
      </c>
      <c r="H208" s="88">
        <v>50468407</v>
      </c>
      <c r="I208" s="87" t="s">
        <v>1408</v>
      </c>
    </row>
    <row r="209" spans="1:9" customFormat="1" ht="46.5" customHeight="1" x14ac:dyDescent="0.25">
      <c r="A209" s="32">
        <v>199</v>
      </c>
      <c r="B209" s="113" t="s">
        <v>300</v>
      </c>
      <c r="C209" s="19" t="s">
        <v>301</v>
      </c>
      <c r="D209" s="113" t="s">
        <v>45</v>
      </c>
      <c r="E209" s="17" t="s">
        <v>991</v>
      </c>
      <c r="F209" s="87">
        <v>24241789</v>
      </c>
      <c r="G209" s="87">
        <v>1789</v>
      </c>
      <c r="H209" s="88" t="s">
        <v>3113</v>
      </c>
      <c r="I209" s="88" t="s">
        <v>3113</v>
      </c>
    </row>
    <row r="210" spans="1:9" customFormat="1" ht="46.5" customHeight="1" x14ac:dyDescent="0.25">
      <c r="A210" s="32">
        <v>200</v>
      </c>
      <c r="B210" s="113" t="s">
        <v>302</v>
      </c>
      <c r="C210" s="19" t="s">
        <v>303</v>
      </c>
      <c r="D210" s="113" t="s">
        <v>76</v>
      </c>
      <c r="E210" s="17" t="s">
        <v>991</v>
      </c>
      <c r="F210" s="87">
        <v>24241710</v>
      </c>
      <c r="G210" s="87">
        <v>1710</v>
      </c>
      <c r="H210" s="88" t="s">
        <v>3113</v>
      </c>
      <c r="I210" s="88" t="s">
        <v>1412</v>
      </c>
    </row>
    <row r="211" spans="1:9" customFormat="1" ht="46.5" customHeight="1" x14ac:dyDescent="0.25">
      <c r="A211" s="32">
        <v>201</v>
      </c>
      <c r="B211" s="113" t="s">
        <v>307</v>
      </c>
      <c r="C211" s="19" t="s">
        <v>308</v>
      </c>
      <c r="D211" s="113" t="s">
        <v>91</v>
      </c>
      <c r="E211" s="17" t="s">
        <v>991</v>
      </c>
      <c r="F211" s="87">
        <v>24170233</v>
      </c>
      <c r="G211" s="87">
        <v>1833</v>
      </c>
      <c r="H211" s="88" t="s">
        <v>3113</v>
      </c>
      <c r="I211" s="87" t="s">
        <v>1419</v>
      </c>
    </row>
    <row r="212" spans="1:9" customFormat="1" ht="46.5" customHeight="1" x14ac:dyDescent="0.25">
      <c r="A212" s="32">
        <v>202</v>
      </c>
      <c r="B212" s="113" t="s">
        <v>2306</v>
      </c>
      <c r="C212" s="20" t="s">
        <v>297</v>
      </c>
      <c r="D212" s="113" t="s">
        <v>45</v>
      </c>
      <c r="E212" s="17" t="s">
        <v>991</v>
      </c>
      <c r="F212" s="87">
        <v>24170224</v>
      </c>
      <c r="G212" s="87">
        <v>1824</v>
      </c>
      <c r="H212" s="88" t="s">
        <v>3113</v>
      </c>
      <c r="I212" s="88" t="s">
        <v>2318</v>
      </c>
    </row>
    <row r="213" spans="1:9" customFormat="1" ht="46.5" customHeight="1" x14ac:dyDescent="0.25">
      <c r="A213" s="32">
        <v>203</v>
      </c>
      <c r="B213" s="113" t="s">
        <v>309</v>
      </c>
      <c r="C213" s="19" t="s">
        <v>310</v>
      </c>
      <c r="D213" s="113" t="s">
        <v>30</v>
      </c>
      <c r="E213" s="17" t="s">
        <v>991</v>
      </c>
      <c r="F213" s="87">
        <v>24170244</v>
      </c>
      <c r="G213" s="87">
        <v>1844</v>
      </c>
      <c r="H213" s="88" t="s">
        <v>3113</v>
      </c>
      <c r="I213" s="88" t="s">
        <v>1420</v>
      </c>
    </row>
    <row r="214" spans="1:9" customFormat="1" ht="46.5" customHeight="1" x14ac:dyDescent="0.25">
      <c r="A214" s="32">
        <v>204</v>
      </c>
      <c r="B214" s="113" t="s">
        <v>311</v>
      </c>
      <c r="C214" s="19" t="s">
        <v>2183</v>
      </c>
      <c r="D214" s="113" t="s">
        <v>3</v>
      </c>
      <c r="E214" s="17" t="s">
        <v>991</v>
      </c>
      <c r="F214" s="87">
        <v>24241762</v>
      </c>
      <c r="G214" s="87">
        <v>1762</v>
      </c>
      <c r="H214" s="88" t="s">
        <v>3113</v>
      </c>
      <c r="I214" s="88" t="s">
        <v>1423</v>
      </c>
    </row>
    <row r="215" spans="1:9" customFormat="1" ht="46.5" customHeight="1" x14ac:dyDescent="0.25">
      <c r="A215" s="32">
        <v>205</v>
      </c>
      <c r="B215" s="113" t="s">
        <v>2145</v>
      </c>
      <c r="C215" s="19" t="s">
        <v>2146</v>
      </c>
      <c r="D215" s="113" t="s">
        <v>3</v>
      </c>
      <c r="E215" s="17" t="s">
        <v>991</v>
      </c>
      <c r="F215" s="87">
        <v>24241762</v>
      </c>
      <c r="G215" s="87">
        <v>1762</v>
      </c>
      <c r="H215" s="88" t="s">
        <v>3113</v>
      </c>
      <c r="I215" s="88" t="s">
        <v>2184</v>
      </c>
    </row>
    <row r="216" spans="1:9" customFormat="1" ht="46.5" customHeight="1" x14ac:dyDescent="0.25">
      <c r="A216" s="32">
        <v>206</v>
      </c>
      <c r="B216" s="113" t="s">
        <v>1663</v>
      </c>
      <c r="C216" s="19" t="s">
        <v>2185</v>
      </c>
      <c r="D216" s="113" t="s">
        <v>170</v>
      </c>
      <c r="E216" s="17" t="s">
        <v>991</v>
      </c>
      <c r="F216" s="87">
        <v>24170253</v>
      </c>
      <c r="G216" s="87">
        <v>1853</v>
      </c>
      <c r="H216" s="88" t="s">
        <v>3113</v>
      </c>
      <c r="I216" s="88" t="s">
        <v>2021</v>
      </c>
    </row>
    <row r="217" spans="1:9" customFormat="1" ht="46.5" customHeight="1" x14ac:dyDescent="0.25">
      <c r="A217" s="32">
        <v>207</v>
      </c>
      <c r="B217" s="113" t="s">
        <v>2304</v>
      </c>
      <c r="C217" s="19" t="s">
        <v>2305</v>
      </c>
      <c r="D217" s="113" t="s">
        <v>45</v>
      </c>
      <c r="E217" s="17" t="s">
        <v>991</v>
      </c>
      <c r="F217" s="87">
        <v>24241774</v>
      </c>
      <c r="G217" s="87">
        <v>1774</v>
      </c>
      <c r="H217" s="88" t="s">
        <v>3113</v>
      </c>
      <c r="I217" s="88" t="s">
        <v>2315</v>
      </c>
    </row>
    <row r="218" spans="1:9" customFormat="1" ht="46.5" customHeight="1" x14ac:dyDescent="0.25">
      <c r="A218" s="32">
        <v>208</v>
      </c>
      <c r="B218" s="113" t="s">
        <v>312</v>
      </c>
      <c r="C218" s="19" t="s">
        <v>313</v>
      </c>
      <c r="D218" s="113" t="s">
        <v>3</v>
      </c>
      <c r="E218" s="17" t="s">
        <v>991</v>
      </c>
      <c r="F218" s="87">
        <v>24241757</v>
      </c>
      <c r="G218" s="87">
        <v>1757</v>
      </c>
      <c r="H218" s="88" t="s">
        <v>3113</v>
      </c>
      <c r="I218" s="88" t="s">
        <v>1424</v>
      </c>
    </row>
    <row r="219" spans="1:9" customFormat="1" ht="46.5" customHeight="1" x14ac:dyDescent="0.25">
      <c r="A219" s="32">
        <v>209</v>
      </c>
      <c r="B219" s="113" t="s">
        <v>314</v>
      </c>
      <c r="C219" s="19" t="s">
        <v>44</v>
      </c>
      <c r="D219" s="113" t="s">
        <v>33</v>
      </c>
      <c r="E219" s="17" t="s">
        <v>991</v>
      </c>
      <c r="F219" s="87">
        <v>24170264</v>
      </c>
      <c r="G219" s="87">
        <v>1864</v>
      </c>
      <c r="H219" s="88" t="s">
        <v>3113</v>
      </c>
      <c r="I219" s="88" t="s">
        <v>3113</v>
      </c>
    </row>
    <row r="220" spans="1:9" customFormat="1" ht="46.5" customHeight="1" x14ac:dyDescent="0.25">
      <c r="A220" s="32">
        <v>210</v>
      </c>
      <c r="B220" s="113" t="s">
        <v>315</v>
      </c>
      <c r="C220" s="19" t="s">
        <v>173</v>
      </c>
      <c r="D220" s="113" t="s">
        <v>25</v>
      </c>
      <c r="E220" s="17" t="s">
        <v>991</v>
      </c>
      <c r="F220" s="87">
        <v>24241737</v>
      </c>
      <c r="G220" s="87">
        <v>1737</v>
      </c>
      <c r="H220" s="88" t="s">
        <v>3113</v>
      </c>
      <c r="I220" s="88" t="s">
        <v>2280</v>
      </c>
    </row>
    <row r="221" spans="1:9" customFormat="1" ht="46.5" customHeight="1" x14ac:dyDescent="0.25">
      <c r="A221" s="32">
        <v>211</v>
      </c>
      <c r="B221" s="113" t="s">
        <v>316</v>
      </c>
      <c r="C221" s="19" t="s">
        <v>44</v>
      </c>
      <c r="D221" s="113" t="s">
        <v>33</v>
      </c>
      <c r="E221" s="17" t="s">
        <v>991</v>
      </c>
      <c r="F221" s="87">
        <v>24170264</v>
      </c>
      <c r="G221" s="87">
        <v>1864</v>
      </c>
      <c r="H221" s="88" t="s">
        <v>3113</v>
      </c>
      <c r="I221" s="88" t="s">
        <v>3113</v>
      </c>
    </row>
    <row r="222" spans="1:9" customFormat="1" ht="46.5" customHeight="1" x14ac:dyDescent="0.25">
      <c r="A222" s="32">
        <v>212</v>
      </c>
      <c r="B222" s="113" t="s">
        <v>317</v>
      </c>
      <c r="C222" s="19" t="s">
        <v>44</v>
      </c>
      <c r="D222" s="113" t="s">
        <v>33</v>
      </c>
      <c r="E222" s="17" t="s">
        <v>991</v>
      </c>
      <c r="F222" s="87">
        <v>24170264</v>
      </c>
      <c r="G222" s="87">
        <v>1864</v>
      </c>
      <c r="H222" s="88" t="s">
        <v>3113</v>
      </c>
      <c r="I222" s="88" t="s">
        <v>3113</v>
      </c>
    </row>
    <row r="223" spans="1:9" customFormat="1" ht="46.5" customHeight="1" x14ac:dyDescent="0.25">
      <c r="A223" s="32">
        <v>213</v>
      </c>
      <c r="B223" s="113" t="s">
        <v>320</v>
      </c>
      <c r="C223" s="19" t="s">
        <v>321</v>
      </c>
      <c r="D223" s="113" t="s">
        <v>25</v>
      </c>
      <c r="E223" s="17" t="s">
        <v>991</v>
      </c>
      <c r="F223" s="87">
        <v>24241743</v>
      </c>
      <c r="G223" s="87">
        <v>1743</v>
      </c>
      <c r="H223" s="88" t="s">
        <v>3113</v>
      </c>
      <c r="I223" s="88" t="s">
        <v>1430</v>
      </c>
    </row>
    <row r="224" spans="1:9" customFormat="1" ht="46.5" customHeight="1" x14ac:dyDescent="0.25">
      <c r="A224" s="32">
        <v>214</v>
      </c>
      <c r="B224" s="113" t="s">
        <v>322</v>
      </c>
      <c r="C224" s="19" t="s">
        <v>323</v>
      </c>
      <c r="D224" s="113" t="s">
        <v>3</v>
      </c>
      <c r="E224" s="17" t="s">
        <v>991</v>
      </c>
      <c r="F224" s="87">
        <v>24170221</v>
      </c>
      <c r="G224" s="87">
        <v>1821</v>
      </c>
      <c r="H224" s="88" t="s">
        <v>3113</v>
      </c>
      <c r="I224" s="88" t="s">
        <v>1432</v>
      </c>
    </row>
    <row r="225" spans="1:9" customFormat="1" ht="46.5" customHeight="1" x14ac:dyDescent="0.25">
      <c r="A225" s="32">
        <v>215</v>
      </c>
      <c r="B225" s="113" t="s">
        <v>324</v>
      </c>
      <c r="C225" s="19" t="s">
        <v>173</v>
      </c>
      <c r="D225" s="113" t="s">
        <v>25</v>
      </c>
      <c r="E225" s="17" t="s">
        <v>991</v>
      </c>
      <c r="F225" s="87">
        <v>24241741</v>
      </c>
      <c r="G225" s="87">
        <v>1741</v>
      </c>
      <c r="H225" s="88" t="s">
        <v>3113</v>
      </c>
      <c r="I225" s="88" t="s">
        <v>3113</v>
      </c>
    </row>
    <row r="226" spans="1:9" customFormat="1" ht="46.5" customHeight="1" x14ac:dyDescent="0.25">
      <c r="A226" s="32">
        <v>216</v>
      </c>
      <c r="B226" s="113" t="s">
        <v>2075</v>
      </c>
      <c r="C226" s="19" t="s">
        <v>2054</v>
      </c>
      <c r="D226" s="113" t="s">
        <v>61</v>
      </c>
      <c r="E226" s="17" t="s">
        <v>991</v>
      </c>
      <c r="F226" s="87">
        <v>24241763</v>
      </c>
      <c r="G226" s="87">
        <v>1763</v>
      </c>
      <c r="H226" s="88" t="s">
        <v>3113</v>
      </c>
      <c r="I226" s="88" t="s">
        <v>2055</v>
      </c>
    </row>
    <row r="227" spans="1:9" customFormat="1" ht="46.5" customHeight="1" x14ac:dyDescent="0.25">
      <c r="A227" s="32">
        <v>217</v>
      </c>
      <c r="B227" s="113" t="s">
        <v>325</v>
      </c>
      <c r="C227" s="19" t="s">
        <v>1726</v>
      </c>
      <c r="D227" s="113" t="s">
        <v>25</v>
      </c>
      <c r="E227" s="17" t="s">
        <v>991</v>
      </c>
      <c r="F227" s="87">
        <v>24170228</v>
      </c>
      <c r="G227" s="87">
        <v>1828</v>
      </c>
      <c r="H227" s="88" t="s">
        <v>3113</v>
      </c>
      <c r="I227" s="88" t="s">
        <v>1433</v>
      </c>
    </row>
    <row r="228" spans="1:9" customFormat="1" ht="46.5" customHeight="1" x14ac:dyDescent="0.25">
      <c r="A228" s="32">
        <v>218</v>
      </c>
      <c r="B228" s="113" t="s">
        <v>326</v>
      </c>
      <c r="C228" s="19" t="s">
        <v>44</v>
      </c>
      <c r="D228" s="113" t="s">
        <v>33</v>
      </c>
      <c r="E228" s="17" t="s">
        <v>991</v>
      </c>
      <c r="F228" s="87">
        <v>24170264</v>
      </c>
      <c r="G228" s="87">
        <v>1864</v>
      </c>
      <c r="H228" s="88" t="s">
        <v>3113</v>
      </c>
      <c r="I228" s="88" t="s">
        <v>3113</v>
      </c>
    </row>
    <row r="229" spans="1:9" customFormat="1" ht="46.5" customHeight="1" x14ac:dyDescent="0.25">
      <c r="A229" s="32">
        <v>219</v>
      </c>
      <c r="B229" s="113" t="s">
        <v>327</v>
      </c>
      <c r="C229" s="19" t="s">
        <v>328</v>
      </c>
      <c r="D229" s="113" t="s">
        <v>61</v>
      </c>
      <c r="E229" s="17" t="s">
        <v>991</v>
      </c>
      <c r="F229" s="90">
        <v>24170211</v>
      </c>
      <c r="G229" s="90">
        <v>1811</v>
      </c>
      <c r="H229" s="17" t="s">
        <v>3113</v>
      </c>
      <c r="I229" s="17" t="s">
        <v>1434</v>
      </c>
    </row>
    <row r="230" spans="1:9" customFormat="1" ht="46.5" customHeight="1" x14ac:dyDescent="0.25">
      <c r="A230" s="32">
        <v>220</v>
      </c>
      <c r="B230" s="113" t="s">
        <v>329</v>
      </c>
      <c r="C230" s="19" t="s">
        <v>74</v>
      </c>
      <c r="D230" s="113" t="s">
        <v>25</v>
      </c>
      <c r="E230" s="17" t="s">
        <v>991</v>
      </c>
      <c r="F230" s="87">
        <v>24241732</v>
      </c>
      <c r="G230" s="87">
        <v>1732</v>
      </c>
      <c r="H230" s="88" t="s">
        <v>3113</v>
      </c>
      <c r="I230" s="88" t="s">
        <v>1435</v>
      </c>
    </row>
    <row r="231" spans="1:9" customFormat="1" ht="46.5" customHeight="1" x14ac:dyDescent="0.25">
      <c r="A231" s="32">
        <v>221</v>
      </c>
      <c r="B231" s="113" t="s">
        <v>2076</v>
      </c>
      <c r="C231" s="19" t="s">
        <v>2056</v>
      </c>
      <c r="D231" s="113" t="s">
        <v>2163</v>
      </c>
      <c r="E231" s="17" t="s">
        <v>991</v>
      </c>
      <c r="F231" s="87">
        <v>24170223</v>
      </c>
      <c r="G231" s="87">
        <v>1823</v>
      </c>
      <c r="H231" s="88" t="s">
        <v>3113</v>
      </c>
      <c r="I231" s="88" t="s">
        <v>2057</v>
      </c>
    </row>
    <row r="232" spans="1:9" customFormat="1" ht="46.5" customHeight="1" x14ac:dyDescent="0.25">
      <c r="A232" s="32">
        <v>222</v>
      </c>
      <c r="B232" s="113" t="s">
        <v>330</v>
      </c>
      <c r="C232" s="19" t="s">
        <v>241</v>
      </c>
      <c r="D232" s="113" t="s">
        <v>187</v>
      </c>
      <c r="E232" s="17" t="s">
        <v>991</v>
      </c>
      <c r="F232" s="87">
        <v>24241783</v>
      </c>
      <c r="G232" s="87">
        <v>1783</v>
      </c>
      <c r="H232" s="88">
        <v>33675923</v>
      </c>
      <c r="I232" s="88" t="s">
        <v>1436</v>
      </c>
    </row>
    <row r="233" spans="1:9" customFormat="1" ht="46.5" customHeight="1" x14ac:dyDescent="0.25">
      <c r="A233" s="32">
        <v>223</v>
      </c>
      <c r="B233" s="113" t="s">
        <v>332</v>
      </c>
      <c r="C233" s="19" t="s">
        <v>2188</v>
      </c>
      <c r="D233" s="113" t="s">
        <v>91</v>
      </c>
      <c r="E233" s="17" t="s">
        <v>991</v>
      </c>
      <c r="F233" s="87">
        <v>25039049</v>
      </c>
      <c r="G233" s="87">
        <v>1949</v>
      </c>
      <c r="H233" s="88" t="s">
        <v>3113</v>
      </c>
      <c r="I233" s="88" t="s">
        <v>1443</v>
      </c>
    </row>
    <row r="234" spans="1:9" customFormat="1" ht="46.5" customHeight="1" x14ac:dyDescent="0.25">
      <c r="A234" s="32">
        <v>224</v>
      </c>
      <c r="B234" s="113" t="s">
        <v>333</v>
      </c>
      <c r="C234" s="19" t="s">
        <v>220</v>
      </c>
      <c r="D234" s="113" t="s">
        <v>42</v>
      </c>
      <c r="E234" s="17" t="s">
        <v>991</v>
      </c>
      <c r="F234" s="87">
        <v>24170218</v>
      </c>
      <c r="G234" s="87">
        <v>1818</v>
      </c>
      <c r="H234" s="88" t="s">
        <v>3113</v>
      </c>
      <c r="I234" s="88" t="s">
        <v>1448</v>
      </c>
    </row>
    <row r="235" spans="1:9" customFormat="1" ht="46.5" customHeight="1" x14ac:dyDescent="0.25">
      <c r="A235" s="32">
        <v>225</v>
      </c>
      <c r="B235" s="113" t="s">
        <v>336</v>
      </c>
      <c r="C235" s="19" t="s">
        <v>337</v>
      </c>
      <c r="D235" s="113" t="s">
        <v>45</v>
      </c>
      <c r="E235" s="17" t="s">
        <v>991</v>
      </c>
      <c r="F235" s="87">
        <v>24241772</v>
      </c>
      <c r="G235" s="87">
        <v>1772</v>
      </c>
      <c r="H235" s="88" t="s">
        <v>3113</v>
      </c>
      <c r="I235" s="88" t="s">
        <v>1456</v>
      </c>
    </row>
    <row r="236" spans="1:9" customFormat="1" ht="46.5" customHeight="1" x14ac:dyDescent="0.25">
      <c r="A236" s="32">
        <v>226</v>
      </c>
      <c r="B236" s="113" t="s">
        <v>338</v>
      </c>
      <c r="C236" s="19" t="s">
        <v>306</v>
      </c>
      <c r="D236" s="113" t="s">
        <v>3</v>
      </c>
      <c r="E236" s="17" t="s">
        <v>991</v>
      </c>
      <c r="F236" s="87">
        <v>24241762</v>
      </c>
      <c r="G236" s="87">
        <v>1762</v>
      </c>
      <c r="H236" s="88" t="s">
        <v>3113</v>
      </c>
      <c r="I236" s="88" t="s">
        <v>1457</v>
      </c>
    </row>
    <row r="237" spans="1:9" customFormat="1" ht="46.5" customHeight="1" x14ac:dyDescent="0.25">
      <c r="A237" s="32">
        <v>227</v>
      </c>
      <c r="B237" s="113" t="s">
        <v>339</v>
      </c>
      <c r="C237" s="19" t="s">
        <v>147</v>
      </c>
      <c r="D237" s="113" t="s">
        <v>25</v>
      </c>
      <c r="E237" s="17" t="s">
        <v>991</v>
      </c>
      <c r="F237" s="87">
        <v>24170222</v>
      </c>
      <c r="G237" s="87">
        <v>1822</v>
      </c>
      <c r="H237" s="88" t="s">
        <v>3113</v>
      </c>
      <c r="I237" s="88" t="s">
        <v>2151</v>
      </c>
    </row>
    <row r="238" spans="1:9" customFormat="1" ht="46.5" customHeight="1" x14ac:dyDescent="0.25">
      <c r="A238" s="32">
        <v>228</v>
      </c>
      <c r="B238" s="113" t="s">
        <v>340</v>
      </c>
      <c r="C238" s="19" t="s">
        <v>2230</v>
      </c>
      <c r="D238" s="113" t="s">
        <v>86</v>
      </c>
      <c r="E238" s="17" t="s">
        <v>991</v>
      </c>
      <c r="F238" s="87">
        <v>24241722</v>
      </c>
      <c r="G238" s="87">
        <v>1722</v>
      </c>
      <c r="H238" s="88" t="s">
        <v>3113</v>
      </c>
      <c r="I238" s="88" t="s">
        <v>1459</v>
      </c>
    </row>
    <row r="239" spans="1:9" customFormat="1" ht="46.5" customHeight="1" x14ac:dyDescent="0.25">
      <c r="A239" s="32">
        <v>229</v>
      </c>
      <c r="B239" s="113" t="s">
        <v>3122</v>
      </c>
      <c r="C239" s="19" t="s">
        <v>2047</v>
      </c>
      <c r="D239" s="113" t="s">
        <v>180</v>
      </c>
      <c r="E239" s="17" t="s">
        <v>991</v>
      </c>
      <c r="F239" s="87">
        <v>24170258</v>
      </c>
      <c r="G239" s="87">
        <v>1858</v>
      </c>
      <c r="H239" s="88" t="s">
        <v>3113</v>
      </c>
      <c r="I239" s="87" t="s">
        <v>3124</v>
      </c>
    </row>
    <row r="240" spans="1:9" customFormat="1" ht="46.5" customHeight="1" x14ac:dyDescent="0.25">
      <c r="A240" s="32">
        <v>230</v>
      </c>
      <c r="B240" s="113" t="s">
        <v>341</v>
      </c>
      <c r="C240" s="19" t="s">
        <v>1695</v>
      </c>
      <c r="D240" s="113" t="s">
        <v>50</v>
      </c>
      <c r="E240" s="17" t="s">
        <v>991</v>
      </c>
      <c r="F240" s="87">
        <v>24241723</v>
      </c>
      <c r="G240" s="87">
        <v>1723</v>
      </c>
      <c r="H240" s="88" t="s">
        <v>3113</v>
      </c>
      <c r="I240" s="88" t="s">
        <v>1461</v>
      </c>
    </row>
    <row r="241" spans="1:9" customFormat="1" ht="46.5" customHeight="1" x14ac:dyDescent="0.25">
      <c r="A241" s="32">
        <v>231</v>
      </c>
      <c r="B241" s="113" t="s">
        <v>342</v>
      </c>
      <c r="C241" s="19" t="s">
        <v>2022</v>
      </c>
      <c r="D241" s="113" t="s">
        <v>180</v>
      </c>
      <c r="E241" s="17" t="s">
        <v>991</v>
      </c>
      <c r="F241" s="87">
        <v>24241769</v>
      </c>
      <c r="G241" s="87">
        <v>1769</v>
      </c>
      <c r="H241" s="88" t="s">
        <v>3113</v>
      </c>
      <c r="I241" s="88" t="s">
        <v>1462</v>
      </c>
    </row>
    <row r="242" spans="1:9" customFormat="1" ht="46.5" customHeight="1" x14ac:dyDescent="0.25">
      <c r="A242" s="32">
        <v>232</v>
      </c>
      <c r="B242" s="113" t="s">
        <v>343</v>
      </c>
      <c r="C242" s="19" t="s">
        <v>2204</v>
      </c>
      <c r="D242" s="113" t="s">
        <v>25</v>
      </c>
      <c r="E242" s="17" t="s">
        <v>991</v>
      </c>
      <c r="F242" s="87">
        <v>24241729</v>
      </c>
      <c r="G242" s="87">
        <v>1729</v>
      </c>
      <c r="H242" s="88">
        <v>50468816</v>
      </c>
      <c r="I242" s="88" t="s">
        <v>1464</v>
      </c>
    </row>
    <row r="243" spans="1:9" customFormat="1" ht="46.5" customHeight="1" x14ac:dyDescent="0.25">
      <c r="A243" s="32">
        <v>233</v>
      </c>
      <c r="B243" s="113" t="s">
        <v>346</v>
      </c>
      <c r="C243" s="19" t="s">
        <v>82</v>
      </c>
      <c r="D243" s="113" t="s">
        <v>25</v>
      </c>
      <c r="E243" s="17" t="s">
        <v>991</v>
      </c>
      <c r="F243" s="87">
        <v>24241732</v>
      </c>
      <c r="G243" s="87">
        <v>1732</v>
      </c>
      <c r="H243" s="88" t="s">
        <v>3113</v>
      </c>
      <c r="I243" s="88" t="s">
        <v>1469</v>
      </c>
    </row>
    <row r="244" spans="1:9" customFormat="1" ht="46.5" customHeight="1" x14ac:dyDescent="0.25">
      <c r="A244" s="32">
        <v>234</v>
      </c>
      <c r="B244" s="113" t="s">
        <v>347</v>
      </c>
      <c r="C244" s="19" t="s">
        <v>1726</v>
      </c>
      <c r="D244" s="113" t="s">
        <v>25</v>
      </c>
      <c r="E244" s="17" t="s">
        <v>991</v>
      </c>
      <c r="F244" s="87">
        <v>24170240</v>
      </c>
      <c r="G244" s="87">
        <v>1840</v>
      </c>
      <c r="H244" s="88" t="s">
        <v>3113</v>
      </c>
      <c r="I244" s="88" t="s">
        <v>1470</v>
      </c>
    </row>
    <row r="245" spans="1:9" customFormat="1" ht="46.5" customHeight="1" x14ac:dyDescent="0.25">
      <c r="A245" s="32">
        <v>235</v>
      </c>
      <c r="B245" s="113" t="s">
        <v>348</v>
      </c>
      <c r="C245" s="19" t="s">
        <v>2179</v>
      </c>
      <c r="D245" s="113" t="s">
        <v>25</v>
      </c>
      <c r="E245" s="17" t="s">
        <v>991</v>
      </c>
      <c r="F245" s="87">
        <v>24170228</v>
      </c>
      <c r="G245" s="87">
        <v>1828</v>
      </c>
      <c r="H245" s="88" t="s">
        <v>3113</v>
      </c>
      <c r="I245" s="88" t="s">
        <v>1472</v>
      </c>
    </row>
    <row r="246" spans="1:9" customFormat="1" ht="46.5" customHeight="1" x14ac:dyDescent="0.25">
      <c r="A246" s="32">
        <v>236</v>
      </c>
      <c r="B246" s="113" t="s">
        <v>349</v>
      </c>
      <c r="C246" s="19" t="s">
        <v>337</v>
      </c>
      <c r="D246" s="113" t="s">
        <v>45</v>
      </c>
      <c r="E246" s="17" t="s">
        <v>991</v>
      </c>
      <c r="F246" s="87">
        <v>24170239</v>
      </c>
      <c r="G246" s="87">
        <v>1839</v>
      </c>
      <c r="H246" s="88" t="s">
        <v>3113</v>
      </c>
      <c r="I246" s="88" t="s">
        <v>1474</v>
      </c>
    </row>
    <row r="247" spans="1:9" customFormat="1" ht="46.5" customHeight="1" x14ac:dyDescent="0.25">
      <c r="A247" s="32">
        <v>237</v>
      </c>
      <c r="B247" s="113" t="s">
        <v>350</v>
      </c>
      <c r="C247" s="20" t="s">
        <v>351</v>
      </c>
      <c r="D247" s="113" t="s">
        <v>40</v>
      </c>
      <c r="E247" s="17" t="s">
        <v>991</v>
      </c>
      <c r="F247" s="87">
        <v>24241700</v>
      </c>
      <c r="G247" s="87">
        <v>1700</v>
      </c>
      <c r="H247" s="88" t="s">
        <v>3113</v>
      </c>
      <c r="I247" s="88" t="s">
        <v>1476</v>
      </c>
    </row>
    <row r="248" spans="1:9" customFormat="1" ht="46.5" customHeight="1" x14ac:dyDescent="0.25">
      <c r="A248" s="32">
        <v>238</v>
      </c>
      <c r="B248" s="113" t="s">
        <v>354</v>
      </c>
      <c r="C248" s="19" t="s">
        <v>355</v>
      </c>
      <c r="D248" s="113" t="s">
        <v>33</v>
      </c>
      <c r="E248" s="17" t="s">
        <v>991</v>
      </c>
      <c r="F248" s="87">
        <v>24241776</v>
      </c>
      <c r="G248" s="87">
        <v>1776</v>
      </c>
      <c r="H248" s="88" t="s">
        <v>3113</v>
      </c>
      <c r="I248" s="88" t="s">
        <v>1478</v>
      </c>
    </row>
    <row r="249" spans="1:9" customFormat="1" ht="46.5" customHeight="1" x14ac:dyDescent="0.25">
      <c r="A249" s="32">
        <v>239</v>
      </c>
      <c r="B249" s="113" t="s">
        <v>358</v>
      </c>
      <c r="C249" s="19" t="s">
        <v>1666</v>
      </c>
      <c r="D249" s="113" t="s">
        <v>25</v>
      </c>
      <c r="E249" s="17" t="s">
        <v>991</v>
      </c>
      <c r="F249" s="87">
        <v>24241731</v>
      </c>
      <c r="G249" s="87">
        <v>1731</v>
      </c>
      <c r="H249" s="88">
        <v>50468743</v>
      </c>
      <c r="I249" s="88" t="s">
        <v>1482</v>
      </c>
    </row>
    <row r="250" spans="1:9" customFormat="1" ht="46.5" customHeight="1" x14ac:dyDescent="0.25">
      <c r="A250" s="32">
        <v>240</v>
      </c>
      <c r="B250" s="113" t="s">
        <v>359</v>
      </c>
      <c r="C250" s="19" t="s">
        <v>360</v>
      </c>
      <c r="D250" s="113" t="s">
        <v>40</v>
      </c>
      <c r="E250" s="17" t="s">
        <v>991</v>
      </c>
      <c r="F250" s="87">
        <v>24170216</v>
      </c>
      <c r="G250" s="87">
        <v>1816</v>
      </c>
      <c r="H250" s="88" t="s">
        <v>3113</v>
      </c>
      <c r="I250" s="88" t="s">
        <v>1484</v>
      </c>
    </row>
    <row r="251" spans="1:9" customFormat="1" ht="46.5" customHeight="1" x14ac:dyDescent="0.25">
      <c r="A251" s="32">
        <v>241</v>
      </c>
      <c r="B251" s="113" t="s">
        <v>361</v>
      </c>
      <c r="C251" s="19" t="s">
        <v>44</v>
      </c>
      <c r="D251" s="113" t="s">
        <v>33</v>
      </c>
      <c r="E251" s="17" t="s">
        <v>991</v>
      </c>
      <c r="F251" s="87">
        <v>24170264</v>
      </c>
      <c r="G251" s="87">
        <v>1864</v>
      </c>
      <c r="H251" s="88" t="s">
        <v>3113</v>
      </c>
      <c r="I251" s="88" t="s">
        <v>3113</v>
      </c>
    </row>
    <row r="252" spans="1:9" customFormat="1" ht="46.5" customHeight="1" x14ac:dyDescent="0.25">
      <c r="A252" s="32">
        <v>242</v>
      </c>
      <c r="B252" s="113" t="s">
        <v>362</v>
      </c>
      <c r="C252" s="19" t="s">
        <v>363</v>
      </c>
      <c r="D252" s="113" t="s">
        <v>45</v>
      </c>
      <c r="E252" s="17" t="s">
        <v>991</v>
      </c>
      <c r="F252" s="87">
        <v>24170273</v>
      </c>
      <c r="G252" s="87">
        <v>1873</v>
      </c>
      <c r="H252" s="88" t="s">
        <v>3113</v>
      </c>
      <c r="I252" s="88" t="s">
        <v>3113</v>
      </c>
    </row>
    <row r="253" spans="1:9" customFormat="1" ht="46.5" customHeight="1" x14ac:dyDescent="0.25">
      <c r="A253" s="32">
        <v>243</v>
      </c>
      <c r="B253" s="113" t="s">
        <v>364</v>
      </c>
      <c r="C253" s="19" t="s">
        <v>46</v>
      </c>
      <c r="D253" s="113" t="s">
        <v>45</v>
      </c>
      <c r="E253" s="17" t="s">
        <v>991</v>
      </c>
      <c r="F253" s="87">
        <v>24170224</v>
      </c>
      <c r="G253" s="87">
        <v>1824</v>
      </c>
      <c r="H253" s="88" t="s">
        <v>3113</v>
      </c>
      <c r="I253" s="88" t="s">
        <v>3113</v>
      </c>
    </row>
    <row r="254" spans="1:9" customFormat="1" ht="46.5" customHeight="1" x14ac:dyDescent="0.25">
      <c r="A254" s="32">
        <v>244</v>
      </c>
      <c r="B254" s="113" t="s">
        <v>365</v>
      </c>
      <c r="C254" s="19" t="s">
        <v>366</v>
      </c>
      <c r="D254" s="113" t="s">
        <v>30</v>
      </c>
      <c r="E254" s="18" t="s">
        <v>991</v>
      </c>
      <c r="F254" s="18">
        <v>24241720</v>
      </c>
      <c r="G254" s="18">
        <v>1720</v>
      </c>
      <c r="H254" s="88" t="s">
        <v>3113</v>
      </c>
      <c r="I254" s="18" t="s">
        <v>1488</v>
      </c>
    </row>
    <row r="255" spans="1:9" customFormat="1" ht="46.5" customHeight="1" x14ac:dyDescent="0.25">
      <c r="A255" s="32">
        <v>245</v>
      </c>
      <c r="B255" s="113" t="s">
        <v>2077</v>
      </c>
      <c r="C255" s="19" t="s">
        <v>2051</v>
      </c>
      <c r="D255" s="113" t="s">
        <v>25</v>
      </c>
      <c r="E255" s="17" t="s">
        <v>991</v>
      </c>
      <c r="F255" s="87">
        <v>24170294</v>
      </c>
      <c r="G255" s="87">
        <v>1894</v>
      </c>
      <c r="H255" s="88" t="s">
        <v>3113</v>
      </c>
      <c r="I255" s="88" t="s">
        <v>2058</v>
      </c>
    </row>
    <row r="256" spans="1:9" customFormat="1" ht="46.5" customHeight="1" x14ac:dyDescent="0.25">
      <c r="A256" s="32">
        <v>246</v>
      </c>
      <c r="B256" s="113" t="s">
        <v>369</v>
      </c>
      <c r="C256" s="19" t="s">
        <v>370</v>
      </c>
      <c r="D256" s="113" t="s">
        <v>30</v>
      </c>
      <c r="E256" s="17" t="s">
        <v>991</v>
      </c>
      <c r="F256" s="87">
        <v>24170267</v>
      </c>
      <c r="G256" s="87">
        <v>1719</v>
      </c>
      <c r="H256" s="88" t="s">
        <v>3113</v>
      </c>
      <c r="I256" s="88" t="s">
        <v>1492</v>
      </c>
    </row>
    <row r="257" spans="1:9" customFormat="1" ht="46.5" customHeight="1" x14ac:dyDescent="0.25">
      <c r="A257" s="32">
        <v>247</v>
      </c>
      <c r="B257" s="113" t="s">
        <v>371</v>
      </c>
      <c r="C257" s="19" t="s">
        <v>82</v>
      </c>
      <c r="D257" s="113" t="s">
        <v>25</v>
      </c>
      <c r="E257" s="17" t="s">
        <v>991</v>
      </c>
      <c r="F257" s="87">
        <v>24170241</v>
      </c>
      <c r="G257" s="87">
        <v>1841</v>
      </c>
      <c r="H257" s="88" t="s">
        <v>3113</v>
      </c>
      <c r="I257" s="88" t="s">
        <v>1497</v>
      </c>
    </row>
    <row r="258" spans="1:9" customFormat="1" ht="46.5" customHeight="1" x14ac:dyDescent="0.25">
      <c r="A258" s="32">
        <v>248</v>
      </c>
      <c r="B258" s="113" t="s">
        <v>374</v>
      </c>
      <c r="C258" s="19" t="s">
        <v>2199</v>
      </c>
      <c r="D258" s="113" t="s">
        <v>25</v>
      </c>
      <c r="E258" s="17" t="s">
        <v>991</v>
      </c>
      <c r="F258" s="87">
        <v>24170294</v>
      </c>
      <c r="G258" s="87">
        <v>1894</v>
      </c>
      <c r="H258" s="88" t="s">
        <v>3113</v>
      </c>
      <c r="I258" s="88" t="s">
        <v>1506</v>
      </c>
    </row>
    <row r="259" spans="1:9" customFormat="1" ht="46.5" customHeight="1" x14ac:dyDescent="0.25">
      <c r="A259" s="32">
        <v>249</v>
      </c>
      <c r="B259" s="113" t="s">
        <v>2310</v>
      </c>
      <c r="C259" s="19" t="s">
        <v>1726</v>
      </c>
      <c r="D259" s="113" t="s">
        <v>25</v>
      </c>
      <c r="E259" s="17" t="s">
        <v>991</v>
      </c>
      <c r="F259" s="87">
        <v>24170227</v>
      </c>
      <c r="G259" s="87">
        <v>1827</v>
      </c>
      <c r="H259" s="88" t="s">
        <v>3113</v>
      </c>
      <c r="I259" s="88" t="s">
        <v>2314</v>
      </c>
    </row>
    <row r="260" spans="1:9" customFormat="1" ht="46.5" customHeight="1" x14ac:dyDescent="0.25">
      <c r="A260" s="32">
        <v>250</v>
      </c>
      <c r="B260" s="113" t="s">
        <v>375</v>
      </c>
      <c r="C260" s="19" t="s">
        <v>3110</v>
      </c>
      <c r="D260" s="113" t="s">
        <v>45</v>
      </c>
      <c r="E260" s="17" t="s">
        <v>991</v>
      </c>
      <c r="F260" s="87">
        <v>24170217</v>
      </c>
      <c r="G260" s="87">
        <v>1817</v>
      </c>
      <c r="H260" s="88" t="s">
        <v>3113</v>
      </c>
      <c r="I260" s="88" t="s">
        <v>2155</v>
      </c>
    </row>
    <row r="261" spans="1:9" customFormat="1" ht="46.5" customHeight="1" x14ac:dyDescent="0.25">
      <c r="A261" s="32">
        <v>251</v>
      </c>
      <c r="B261" s="113" t="s">
        <v>376</v>
      </c>
      <c r="C261" s="19" t="s">
        <v>377</v>
      </c>
      <c r="D261" s="113" t="s">
        <v>91</v>
      </c>
      <c r="E261" s="17" t="s">
        <v>991</v>
      </c>
      <c r="F261" s="87">
        <v>24170237</v>
      </c>
      <c r="G261" s="87">
        <v>1837</v>
      </c>
      <c r="H261" s="88" t="s">
        <v>3113</v>
      </c>
      <c r="I261" s="88" t="s">
        <v>1512</v>
      </c>
    </row>
    <row r="262" spans="1:9" customFormat="1" ht="46.5" customHeight="1" x14ac:dyDescent="0.25">
      <c r="A262" s="32">
        <v>252</v>
      </c>
      <c r="B262" s="113" t="s">
        <v>685</v>
      </c>
      <c r="C262" s="19" t="s">
        <v>1700</v>
      </c>
      <c r="D262" s="113" t="s">
        <v>45</v>
      </c>
      <c r="E262" s="17" t="s">
        <v>991</v>
      </c>
      <c r="F262" s="87">
        <v>24241724</v>
      </c>
      <c r="G262" s="87">
        <v>1724</v>
      </c>
      <c r="H262" s="88" t="s">
        <v>3113</v>
      </c>
      <c r="I262" s="88" t="s">
        <v>1518</v>
      </c>
    </row>
    <row r="263" spans="1:9" customFormat="1" ht="46.5" customHeight="1" x14ac:dyDescent="0.25">
      <c r="A263" s="32">
        <v>253</v>
      </c>
      <c r="B263" s="113" t="s">
        <v>2103</v>
      </c>
      <c r="C263" s="19" t="s">
        <v>2104</v>
      </c>
      <c r="D263" s="113" t="s">
        <v>25</v>
      </c>
      <c r="E263" s="17" t="s">
        <v>991</v>
      </c>
      <c r="F263" s="87">
        <v>24241735</v>
      </c>
      <c r="G263" s="87">
        <v>1735</v>
      </c>
      <c r="H263" s="88" t="s">
        <v>3113</v>
      </c>
      <c r="I263" s="88" t="s">
        <v>2105</v>
      </c>
    </row>
    <row r="264" spans="1:9" customFormat="1" ht="46.5" customHeight="1" x14ac:dyDescent="0.25">
      <c r="A264" s="32">
        <v>254</v>
      </c>
      <c r="B264" s="113" t="s">
        <v>380</v>
      </c>
      <c r="C264" s="19" t="s">
        <v>381</v>
      </c>
      <c r="D264" s="113" t="s">
        <v>30</v>
      </c>
      <c r="E264" s="17" t="s">
        <v>991</v>
      </c>
      <c r="F264" s="87">
        <v>24241744</v>
      </c>
      <c r="G264" s="87">
        <v>1744</v>
      </c>
      <c r="H264" s="88" t="s">
        <v>3113</v>
      </c>
      <c r="I264" s="88" t="s">
        <v>1520</v>
      </c>
    </row>
    <row r="265" spans="1:9" customFormat="1" ht="46.5" customHeight="1" x14ac:dyDescent="0.25">
      <c r="A265" s="32">
        <v>255</v>
      </c>
      <c r="B265" s="113" t="s">
        <v>382</v>
      </c>
      <c r="C265" s="19" t="s">
        <v>2098</v>
      </c>
      <c r="D265" s="113" t="s">
        <v>25</v>
      </c>
      <c r="E265" s="17" t="s">
        <v>991</v>
      </c>
      <c r="F265" s="87">
        <v>24241750</v>
      </c>
      <c r="G265" s="87">
        <v>1750</v>
      </c>
      <c r="H265" s="88" t="s">
        <v>3113</v>
      </c>
      <c r="I265" s="88" t="s">
        <v>1991</v>
      </c>
    </row>
    <row r="266" spans="1:9" customFormat="1" ht="46.5" customHeight="1" x14ac:dyDescent="0.25">
      <c r="A266" s="32">
        <v>256</v>
      </c>
      <c r="B266" s="113" t="s">
        <v>383</v>
      </c>
      <c r="C266" s="19" t="s">
        <v>44</v>
      </c>
      <c r="D266" s="113" t="s">
        <v>33</v>
      </c>
      <c r="E266" s="17" t="s">
        <v>991</v>
      </c>
      <c r="F266" s="87">
        <v>24170264</v>
      </c>
      <c r="G266" s="87">
        <v>1864</v>
      </c>
      <c r="H266" s="88">
        <v>50469038</v>
      </c>
      <c r="I266" s="88" t="s">
        <v>3113</v>
      </c>
    </row>
    <row r="267" spans="1:9" customFormat="1" ht="46.5" customHeight="1" x14ac:dyDescent="0.25">
      <c r="A267" s="32">
        <v>257</v>
      </c>
      <c r="B267" s="113" t="s">
        <v>386</v>
      </c>
      <c r="C267" s="19" t="s">
        <v>2185</v>
      </c>
      <c r="D267" s="113" t="s">
        <v>245</v>
      </c>
      <c r="E267" s="18" t="s">
        <v>991</v>
      </c>
      <c r="F267" s="87">
        <v>24170253</v>
      </c>
      <c r="G267" s="87">
        <v>1853</v>
      </c>
      <c r="H267" s="88" t="s">
        <v>3113</v>
      </c>
      <c r="I267" s="88" t="s">
        <v>1523</v>
      </c>
    </row>
    <row r="268" spans="1:9" customFormat="1" ht="46.5" customHeight="1" x14ac:dyDescent="0.25">
      <c r="A268" s="32">
        <v>258</v>
      </c>
      <c r="B268" s="113" t="s">
        <v>387</v>
      </c>
      <c r="C268" s="19" t="s">
        <v>63</v>
      </c>
      <c r="D268" s="113" t="s">
        <v>45</v>
      </c>
      <c r="E268" s="17" t="s">
        <v>991</v>
      </c>
      <c r="F268" s="87">
        <v>24170273</v>
      </c>
      <c r="G268" s="87">
        <v>1873</v>
      </c>
      <c r="H268" s="88" t="s">
        <v>3113</v>
      </c>
      <c r="I268" s="88" t="s">
        <v>3113</v>
      </c>
    </row>
    <row r="269" spans="1:9" customFormat="1" ht="46.5" customHeight="1" x14ac:dyDescent="0.25">
      <c r="A269" s="32">
        <v>259</v>
      </c>
      <c r="B269" s="113" t="s">
        <v>388</v>
      </c>
      <c r="C269" s="19" t="s">
        <v>2167</v>
      </c>
      <c r="D269" s="113" t="s">
        <v>25</v>
      </c>
      <c r="E269" s="17" t="s">
        <v>991</v>
      </c>
      <c r="F269" s="87">
        <v>24170259</v>
      </c>
      <c r="G269" s="87">
        <v>1859</v>
      </c>
      <c r="H269" s="88" t="s">
        <v>3113</v>
      </c>
      <c r="I269" s="87" t="s">
        <v>1525</v>
      </c>
    </row>
    <row r="270" spans="1:9" customFormat="1" ht="46.5" customHeight="1" x14ac:dyDescent="0.25">
      <c r="A270" s="32">
        <v>260</v>
      </c>
      <c r="B270" s="113" t="s">
        <v>389</v>
      </c>
      <c r="C270" s="19" t="s">
        <v>2098</v>
      </c>
      <c r="D270" s="113" t="s">
        <v>25</v>
      </c>
      <c r="E270" s="17" t="s">
        <v>991</v>
      </c>
      <c r="F270" s="87">
        <v>24241750</v>
      </c>
      <c r="G270" s="87">
        <v>1750</v>
      </c>
      <c r="H270" s="88" t="s">
        <v>3113</v>
      </c>
      <c r="I270" s="88" t="s">
        <v>1526</v>
      </c>
    </row>
    <row r="271" spans="1:9" customFormat="1" ht="46.5" customHeight="1" x14ac:dyDescent="0.25">
      <c r="A271" s="32">
        <v>261</v>
      </c>
      <c r="B271" s="113" t="s">
        <v>390</v>
      </c>
      <c r="C271" s="19" t="s">
        <v>1726</v>
      </c>
      <c r="D271" s="113" t="s">
        <v>25</v>
      </c>
      <c r="E271" s="17" t="s">
        <v>991</v>
      </c>
      <c r="F271" s="87">
        <v>24170242</v>
      </c>
      <c r="G271" s="87">
        <v>1842</v>
      </c>
      <c r="H271" s="88" t="s">
        <v>3113</v>
      </c>
      <c r="I271" s="88" t="s">
        <v>1528</v>
      </c>
    </row>
    <row r="272" spans="1:9" customFormat="1" ht="46.5" customHeight="1" x14ac:dyDescent="0.25">
      <c r="A272" s="32">
        <v>262</v>
      </c>
      <c r="B272" s="113" t="s">
        <v>391</v>
      </c>
      <c r="C272" s="19" t="s">
        <v>63</v>
      </c>
      <c r="D272" s="113" t="s">
        <v>45</v>
      </c>
      <c r="E272" s="17" t="s">
        <v>991</v>
      </c>
      <c r="F272" s="87">
        <v>24170273</v>
      </c>
      <c r="G272" s="87">
        <v>1873</v>
      </c>
      <c r="H272" s="88" t="s">
        <v>3113</v>
      </c>
      <c r="I272" s="88" t="s">
        <v>3113</v>
      </c>
    </row>
    <row r="273" spans="1:9" customFormat="1" ht="46.5" customHeight="1" x14ac:dyDescent="0.25">
      <c r="A273" s="32">
        <v>263</v>
      </c>
      <c r="B273" s="113" t="s">
        <v>688</v>
      </c>
      <c r="C273" s="19" t="s">
        <v>448</v>
      </c>
      <c r="D273" s="113" t="s">
        <v>30</v>
      </c>
      <c r="E273" s="17" t="s">
        <v>991</v>
      </c>
      <c r="F273" s="87">
        <v>24241719</v>
      </c>
      <c r="G273" s="87">
        <v>1719</v>
      </c>
      <c r="H273" s="88" t="s">
        <v>3113</v>
      </c>
      <c r="I273" s="88" t="s">
        <v>1531</v>
      </c>
    </row>
    <row r="274" spans="1:9" customFormat="1" ht="46.5" customHeight="1" x14ac:dyDescent="0.25">
      <c r="A274" s="32">
        <v>264</v>
      </c>
      <c r="B274" s="113" t="s">
        <v>3149</v>
      </c>
      <c r="C274" s="19" t="s">
        <v>3206</v>
      </c>
      <c r="D274" s="113" t="s">
        <v>180</v>
      </c>
      <c r="E274" s="17" t="s">
        <v>991</v>
      </c>
      <c r="F274" s="87">
        <v>24241717</v>
      </c>
      <c r="G274" s="87" t="s">
        <v>3135</v>
      </c>
      <c r="H274" s="88" t="s">
        <v>3113</v>
      </c>
      <c r="I274" s="88" t="s">
        <v>3161</v>
      </c>
    </row>
    <row r="275" spans="1:9" customFormat="1" ht="46.5" customHeight="1" x14ac:dyDescent="0.25">
      <c r="A275" s="32">
        <v>265</v>
      </c>
      <c r="B275" s="113" t="s">
        <v>397</v>
      </c>
      <c r="C275" s="19" t="s">
        <v>63</v>
      </c>
      <c r="D275" s="113" t="s">
        <v>45</v>
      </c>
      <c r="E275" s="17" t="s">
        <v>991</v>
      </c>
      <c r="F275" s="87">
        <v>24170273</v>
      </c>
      <c r="G275" s="87">
        <v>1873</v>
      </c>
      <c r="H275" s="88" t="s">
        <v>3113</v>
      </c>
      <c r="I275" s="88" t="s">
        <v>3113</v>
      </c>
    </row>
    <row r="276" spans="1:9" customFormat="1" ht="46.5" customHeight="1" x14ac:dyDescent="0.25">
      <c r="A276" s="32">
        <v>266</v>
      </c>
      <c r="B276" s="113" t="s">
        <v>398</v>
      </c>
      <c r="C276" s="19" t="s">
        <v>303</v>
      </c>
      <c r="D276" s="113" t="s">
        <v>76</v>
      </c>
      <c r="E276" s="17" t="s">
        <v>991</v>
      </c>
      <c r="F276" s="87">
        <v>24241709</v>
      </c>
      <c r="G276" s="87">
        <v>1709</v>
      </c>
      <c r="H276" s="88" t="s">
        <v>3113</v>
      </c>
      <c r="I276" s="87" t="s">
        <v>2032</v>
      </c>
    </row>
    <row r="277" spans="1:9" customFormat="1" ht="46.5" customHeight="1" x14ac:dyDescent="0.25">
      <c r="A277" s="32">
        <v>267</v>
      </c>
      <c r="B277" s="113" t="s">
        <v>399</v>
      </c>
      <c r="C277" s="19" t="s">
        <v>44</v>
      </c>
      <c r="D277" s="113" t="s">
        <v>33</v>
      </c>
      <c r="E277" s="17" t="s">
        <v>991</v>
      </c>
      <c r="F277" s="87">
        <v>24170264</v>
      </c>
      <c r="G277" s="87">
        <v>1864</v>
      </c>
      <c r="H277" s="88" t="s">
        <v>3113</v>
      </c>
      <c r="I277" s="88" t="s">
        <v>3113</v>
      </c>
    </row>
    <row r="278" spans="1:9" customFormat="1" ht="46.5" customHeight="1" x14ac:dyDescent="0.25">
      <c r="A278" s="32">
        <v>268</v>
      </c>
      <c r="B278" s="113" t="s">
        <v>400</v>
      </c>
      <c r="C278" s="19" t="s">
        <v>44</v>
      </c>
      <c r="D278" s="113" t="s">
        <v>33</v>
      </c>
      <c r="E278" s="17" t="s">
        <v>991</v>
      </c>
      <c r="F278" s="87">
        <v>24170264</v>
      </c>
      <c r="G278" s="87">
        <v>1864</v>
      </c>
      <c r="H278" s="88">
        <v>50469833</v>
      </c>
      <c r="I278" s="88" t="s">
        <v>3113</v>
      </c>
    </row>
    <row r="279" spans="1:9" customFormat="1" ht="46.5" customHeight="1" x14ac:dyDescent="0.25">
      <c r="A279" s="32">
        <v>269</v>
      </c>
      <c r="B279" s="113" t="s">
        <v>401</v>
      </c>
      <c r="C279" s="19" t="s">
        <v>44</v>
      </c>
      <c r="D279" s="113" t="s">
        <v>33</v>
      </c>
      <c r="E279" s="17" t="s">
        <v>991</v>
      </c>
      <c r="F279" s="87">
        <v>24170264</v>
      </c>
      <c r="G279" s="87">
        <v>1864</v>
      </c>
      <c r="H279" s="88" t="s">
        <v>3113</v>
      </c>
      <c r="I279" s="88" t="s">
        <v>3113</v>
      </c>
    </row>
    <row r="280" spans="1:9" customFormat="1" ht="46.5" customHeight="1" x14ac:dyDescent="0.25">
      <c r="A280" s="32">
        <v>270</v>
      </c>
      <c r="B280" s="113" t="s">
        <v>402</v>
      </c>
      <c r="C280" s="19" t="s">
        <v>44</v>
      </c>
      <c r="D280" s="113" t="s">
        <v>33</v>
      </c>
      <c r="E280" s="17" t="s">
        <v>991</v>
      </c>
      <c r="F280" s="87">
        <v>24170264</v>
      </c>
      <c r="G280" s="87">
        <v>1864</v>
      </c>
      <c r="H280" s="88" t="s">
        <v>3113</v>
      </c>
      <c r="I280" s="87" t="s">
        <v>3113</v>
      </c>
    </row>
    <row r="281" spans="1:9" customFormat="1" ht="46.5" customHeight="1" x14ac:dyDescent="0.25">
      <c r="A281" s="32">
        <v>271</v>
      </c>
      <c r="B281" s="113" t="s">
        <v>404</v>
      </c>
      <c r="C281" s="19" t="s">
        <v>2016</v>
      </c>
      <c r="D281" s="113" t="s">
        <v>61</v>
      </c>
      <c r="E281" s="17" t="s">
        <v>991</v>
      </c>
      <c r="F281" s="87">
        <v>24241765</v>
      </c>
      <c r="G281" s="87">
        <v>1765</v>
      </c>
      <c r="H281" s="88" t="s">
        <v>3113</v>
      </c>
      <c r="I281" s="88" t="s">
        <v>1545</v>
      </c>
    </row>
    <row r="282" spans="1:9" customFormat="1" ht="46.5" customHeight="1" x14ac:dyDescent="0.25">
      <c r="A282" s="32">
        <v>272</v>
      </c>
      <c r="B282" s="113" t="s">
        <v>405</v>
      </c>
      <c r="C282" s="19" t="s">
        <v>2205</v>
      </c>
      <c r="D282" s="113" t="s">
        <v>45</v>
      </c>
      <c r="E282" s="17" t="s">
        <v>991</v>
      </c>
      <c r="F282" s="87">
        <v>24170254</v>
      </c>
      <c r="G282" s="87">
        <v>1854</v>
      </c>
      <c r="H282" s="88" t="s">
        <v>3113</v>
      </c>
      <c r="I282" s="88" t="s">
        <v>1546</v>
      </c>
    </row>
    <row r="283" spans="1:9" customFormat="1" ht="46.5" customHeight="1" x14ac:dyDescent="0.25">
      <c r="A283" s="32">
        <v>273</v>
      </c>
      <c r="B283" s="113" t="s">
        <v>406</v>
      </c>
      <c r="C283" s="19" t="s">
        <v>44</v>
      </c>
      <c r="D283" s="113" t="s">
        <v>33</v>
      </c>
      <c r="E283" s="17" t="s">
        <v>991</v>
      </c>
      <c r="F283" s="87">
        <v>24170264</v>
      </c>
      <c r="G283" s="87">
        <v>1864</v>
      </c>
      <c r="H283" s="88" t="s">
        <v>3113</v>
      </c>
      <c r="I283" s="88" t="s">
        <v>3113</v>
      </c>
    </row>
    <row r="284" spans="1:9" customFormat="1" ht="49.5" customHeight="1" x14ac:dyDescent="0.25">
      <c r="A284" s="32">
        <v>274</v>
      </c>
      <c r="B284" s="113" t="s">
        <v>407</v>
      </c>
      <c r="C284" s="19" t="s">
        <v>52</v>
      </c>
      <c r="D284" s="113" t="s">
        <v>25</v>
      </c>
      <c r="E284" s="17" t="s">
        <v>991</v>
      </c>
      <c r="F284" s="87">
        <v>24241739</v>
      </c>
      <c r="G284" s="87">
        <v>1739</v>
      </c>
      <c r="H284" s="88" t="s">
        <v>3113</v>
      </c>
      <c r="I284" s="88" t="s">
        <v>1549</v>
      </c>
    </row>
    <row r="285" spans="1:9" customFormat="1" ht="49.5" customHeight="1" x14ac:dyDescent="0.25">
      <c r="A285" s="32">
        <v>275</v>
      </c>
      <c r="B285" s="113" t="s">
        <v>408</v>
      </c>
      <c r="C285" s="19" t="s">
        <v>1703</v>
      </c>
      <c r="D285" s="113" t="s">
        <v>25</v>
      </c>
      <c r="E285" s="17" t="s">
        <v>991</v>
      </c>
      <c r="F285" s="87">
        <v>24241740</v>
      </c>
      <c r="G285" s="87">
        <v>1740</v>
      </c>
      <c r="H285" s="88" t="s">
        <v>3113</v>
      </c>
      <c r="I285" s="88" t="s">
        <v>1551</v>
      </c>
    </row>
    <row r="286" spans="1:9" customFormat="1" ht="49.5" customHeight="1" x14ac:dyDescent="0.25">
      <c r="A286" s="32">
        <v>276</v>
      </c>
      <c r="B286" s="113" t="s">
        <v>409</v>
      </c>
      <c r="C286" s="19" t="s">
        <v>377</v>
      </c>
      <c r="D286" s="113" t="s">
        <v>91</v>
      </c>
      <c r="E286" s="17" t="s">
        <v>991</v>
      </c>
      <c r="F286" s="87">
        <v>24170237</v>
      </c>
      <c r="G286" s="87">
        <v>1837</v>
      </c>
      <c r="H286" s="88" t="s">
        <v>3113</v>
      </c>
      <c r="I286" s="88" t="s">
        <v>1552</v>
      </c>
    </row>
    <row r="287" spans="1:9" customFormat="1" ht="49.5" customHeight="1" x14ac:dyDescent="0.25">
      <c r="A287" s="32">
        <v>277</v>
      </c>
      <c r="B287" s="113" t="s">
        <v>2078</v>
      </c>
      <c r="C287" s="19" t="s">
        <v>44</v>
      </c>
      <c r="D287" s="113" t="s">
        <v>33</v>
      </c>
      <c r="E287" s="17" t="s">
        <v>991</v>
      </c>
      <c r="F287" s="87">
        <v>24241776</v>
      </c>
      <c r="G287" s="87">
        <v>1776</v>
      </c>
      <c r="H287" s="88" t="s">
        <v>3113</v>
      </c>
      <c r="I287" s="88" t="s">
        <v>3113</v>
      </c>
    </row>
    <row r="288" spans="1:9" customFormat="1" ht="49.5" customHeight="1" x14ac:dyDescent="0.25">
      <c r="A288" s="32">
        <v>278</v>
      </c>
      <c r="B288" s="113" t="s">
        <v>410</v>
      </c>
      <c r="C288" s="19" t="s">
        <v>67</v>
      </c>
      <c r="D288" s="113" t="s">
        <v>25</v>
      </c>
      <c r="E288" s="18" t="s">
        <v>991</v>
      </c>
      <c r="F288" s="18">
        <v>24170207</v>
      </c>
      <c r="G288" s="18">
        <v>1807</v>
      </c>
      <c r="H288" s="88" t="s">
        <v>3113</v>
      </c>
      <c r="I288" s="88" t="s">
        <v>1555</v>
      </c>
    </row>
    <row r="289" spans="1:9" customFormat="1" ht="49.5" customHeight="1" x14ac:dyDescent="0.25">
      <c r="A289" s="32">
        <v>279</v>
      </c>
      <c r="B289" s="113" t="s">
        <v>411</v>
      </c>
      <c r="C289" s="19" t="s">
        <v>2059</v>
      </c>
      <c r="D289" s="113" t="s">
        <v>25</v>
      </c>
      <c r="E289" s="17" t="s">
        <v>991</v>
      </c>
      <c r="F289" s="87">
        <v>24241737</v>
      </c>
      <c r="G289" s="87">
        <v>1737</v>
      </c>
      <c r="H289" s="88" t="s">
        <v>3113</v>
      </c>
      <c r="I289" s="88" t="s">
        <v>1728</v>
      </c>
    </row>
    <row r="290" spans="1:9" customFormat="1" ht="49.5" customHeight="1" x14ac:dyDescent="0.25">
      <c r="A290" s="32">
        <v>280</v>
      </c>
      <c r="B290" s="113" t="s">
        <v>412</v>
      </c>
      <c r="C290" s="19" t="s">
        <v>413</v>
      </c>
      <c r="D290" s="113" t="s">
        <v>25</v>
      </c>
      <c r="E290" s="17" t="s">
        <v>991</v>
      </c>
      <c r="F290" s="87">
        <v>24241741</v>
      </c>
      <c r="G290" s="87">
        <v>1741</v>
      </c>
      <c r="H290" s="88" t="s">
        <v>3113</v>
      </c>
      <c r="I290" s="88" t="s">
        <v>1556</v>
      </c>
    </row>
    <row r="291" spans="1:9" customFormat="1" ht="49.5" customHeight="1" x14ac:dyDescent="0.25">
      <c r="A291" s="32">
        <v>281</v>
      </c>
      <c r="B291" s="113" t="s">
        <v>414</v>
      </c>
      <c r="C291" s="19" t="s">
        <v>415</v>
      </c>
      <c r="D291" s="113" t="s">
        <v>76</v>
      </c>
      <c r="E291" s="17" t="s">
        <v>991</v>
      </c>
      <c r="F291" s="87">
        <v>24241709</v>
      </c>
      <c r="G291" s="87">
        <v>1709</v>
      </c>
      <c r="H291" s="88">
        <v>50470123</v>
      </c>
      <c r="I291" s="88" t="s">
        <v>1559</v>
      </c>
    </row>
    <row r="292" spans="1:9" customFormat="1" ht="49.5" customHeight="1" x14ac:dyDescent="0.25">
      <c r="A292" s="32">
        <v>282</v>
      </c>
      <c r="B292" s="113" t="s">
        <v>416</v>
      </c>
      <c r="C292" s="19" t="s">
        <v>2167</v>
      </c>
      <c r="D292" s="113" t="s">
        <v>25</v>
      </c>
      <c r="E292" s="17" t="s">
        <v>991</v>
      </c>
      <c r="F292" s="87">
        <v>24170259</v>
      </c>
      <c r="G292" s="87">
        <v>1859</v>
      </c>
      <c r="H292" s="88" t="s">
        <v>3113</v>
      </c>
      <c r="I292" s="88" t="s">
        <v>1560</v>
      </c>
    </row>
    <row r="293" spans="1:9" customFormat="1" ht="49.5" customHeight="1" x14ac:dyDescent="0.25">
      <c r="A293" s="32">
        <v>283</v>
      </c>
      <c r="B293" s="113" t="s">
        <v>417</v>
      </c>
      <c r="C293" s="19" t="s">
        <v>44</v>
      </c>
      <c r="D293" s="113" t="s">
        <v>33</v>
      </c>
      <c r="E293" s="17" t="s">
        <v>991</v>
      </c>
      <c r="F293" s="87">
        <v>24170264</v>
      </c>
      <c r="G293" s="87">
        <v>1864</v>
      </c>
      <c r="H293" s="88" t="s">
        <v>3113</v>
      </c>
      <c r="I293" s="88" t="s">
        <v>3113</v>
      </c>
    </row>
    <row r="294" spans="1:9" customFormat="1" ht="49.5" customHeight="1" x14ac:dyDescent="0.25">
      <c r="A294" s="32">
        <v>284</v>
      </c>
      <c r="B294" s="113" t="s">
        <v>418</v>
      </c>
      <c r="C294" s="19" t="s">
        <v>419</v>
      </c>
      <c r="D294" s="113" t="s">
        <v>61</v>
      </c>
      <c r="E294" s="17" t="s">
        <v>991</v>
      </c>
      <c r="F294" s="87">
        <v>24241765</v>
      </c>
      <c r="G294" s="87">
        <v>1765</v>
      </c>
      <c r="H294" s="88" t="s">
        <v>3113</v>
      </c>
      <c r="I294" s="88" t="s">
        <v>1561</v>
      </c>
    </row>
    <row r="295" spans="1:9" customFormat="1" ht="49.5" customHeight="1" x14ac:dyDescent="0.25">
      <c r="A295" s="32">
        <v>285</v>
      </c>
      <c r="B295" s="113" t="s">
        <v>3129</v>
      </c>
      <c r="C295" s="19" t="s">
        <v>3205</v>
      </c>
      <c r="D295" s="113" t="s">
        <v>76</v>
      </c>
      <c r="E295" s="17" t="s">
        <v>991</v>
      </c>
      <c r="F295" s="87">
        <v>24241709</v>
      </c>
      <c r="G295" s="87">
        <v>1709</v>
      </c>
      <c r="H295" s="88" t="s">
        <v>3113</v>
      </c>
      <c r="I295" s="88" t="s">
        <v>3133</v>
      </c>
    </row>
    <row r="296" spans="1:9" customFormat="1" ht="49.5" customHeight="1" x14ac:dyDescent="0.25">
      <c r="A296" s="32">
        <v>286</v>
      </c>
      <c r="B296" s="113" t="s">
        <v>420</v>
      </c>
      <c r="C296" s="19" t="s">
        <v>421</v>
      </c>
      <c r="D296" s="113" t="s">
        <v>25</v>
      </c>
      <c r="E296" s="17" t="s">
        <v>991</v>
      </c>
      <c r="F296" s="87">
        <v>24170206</v>
      </c>
      <c r="G296" s="87">
        <v>1806</v>
      </c>
      <c r="H296" s="88" t="s">
        <v>3113</v>
      </c>
      <c r="I296" s="88" t="s">
        <v>1992</v>
      </c>
    </row>
    <row r="297" spans="1:9" customFormat="1" ht="49.5" customHeight="1" x14ac:dyDescent="0.25">
      <c r="A297" s="32">
        <v>287</v>
      </c>
      <c r="B297" s="113" t="s">
        <v>422</v>
      </c>
      <c r="C297" s="19" t="s">
        <v>423</v>
      </c>
      <c r="D297" s="113" t="s">
        <v>245</v>
      </c>
      <c r="E297" s="17" t="s">
        <v>991</v>
      </c>
      <c r="F297" s="87">
        <v>24241711</v>
      </c>
      <c r="G297" s="87">
        <v>1711</v>
      </c>
      <c r="H297" s="88">
        <v>50468174</v>
      </c>
      <c r="I297" s="87" t="s">
        <v>1565</v>
      </c>
    </row>
    <row r="298" spans="1:9" customFormat="1" ht="49.5" customHeight="1" x14ac:dyDescent="0.25">
      <c r="A298" s="32">
        <v>288</v>
      </c>
      <c r="B298" s="113" t="s">
        <v>424</v>
      </c>
      <c r="C298" s="19" t="s">
        <v>425</v>
      </c>
      <c r="D298" s="113" t="s">
        <v>30</v>
      </c>
      <c r="E298" s="17" t="s">
        <v>991</v>
      </c>
      <c r="F298" s="87">
        <v>24170267</v>
      </c>
      <c r="G298" s="87">
        <v>1748</v>
      </c>
      <c r="H298" s="88" t="s">
        <v>3113</v>
      </c>
      <c r="I298" s="88" t="s">
        <v>1567</v>
      </c>
    </row>
    <row r="299" spans="1:9" customFormat="1" ht="49.5" customHeight="1" x14ac:dyDescent="0.25">
      <c r="A299" s="32">
        <v>289</v>
      </c>
      <c r="B299" s="113" t="s">
        <v>428</v>
      </c>
      <c r="C299" s="19" t="s">
        <v>2225</v>
      </c>
      <c r="D299" s="113" t="s">
        <v>25</v>
      </c>
      <c r="E299" s="17" t="s">
        <v>991</v>
      </c>
      <c r="F299" s="87">
        <v>24170242</v>
      </c>
      <c r="G299" s="87">
        <v>1842</v>
      </c>
      <c r="H299" s="88" t="s">
        <v>3113</v>
      </c>
      <c r="I299" s="88" t="s">
        <v>1574</v>
      </c>
    </row>
    <row r="300" spans="1:9" customFormat="1" ht="49.5" customHeight="1" x14ac:dyDescent="0.25">
      <c r="A300" s="32">
        <v>290</v>
      </c>
      <c r="B300" s="113" t="s">
        <v>429</v>
      </c>
      <c r="C300" s="19" t="s">
        <v>430</v>
      </c>
      <c r="D300" s="113" t="s">
        <v>45</v>
      </c>
      <c r="E300" s="17" t="s">
        <v>991</v>
      </c>
      <c r="F300" s="87">
        <v>24241789</v>
      </c>
      <c r="G300" s="87">
        <v>1789</v>
      </c>
      <c r="H300" s="88" t="s">
        <v>3113</v>
      </c>
      <c r="I300" s="88" t="s">
        <v>1575</v>
      </c>
    </row>
    <row r="301" spans="1:9" customFormat="1" ht="49.5" customHeight="1" x14ac:dyDescent="0.25">
      <c r="A301" s="32">
        <v>291</v>
      </c>
      <c r="B301" s="113" t="s">
        <v>694</v>
      </c>
      <c r="C301" s="19" t="s">
        <v>1741</v>
      </c>
      <c r="D301" s="113" t="s">
        <v>30</v>
      </c>
      <c r="E301" s="17" t="s">
        <v>991</v>
      </c>
      <c r="F301" s="87">
        <v>24241718</v>
      </c>
      <c r="G301" s="87">
        <v>1718</v>
      </c>
      <c r="H301" s="88">
        <v>50468777</v>
      </c>
      <c r="I301" s="88" t="s">
        <v>1576</v>
      </c>
    </row>
    <row r="302" spans="1:9" customFormat="1" ht="49.5" customHeight="1" x14ac:dyDescent="0.25">
      <c r="A302" s="32">
        <v>292</v>
      </c>
      <c r="B302" s="113" t="s">
        <v>431</v>
      </c>
      <c r="C302" s="19" t="s">
        <v>1708</v>
      </c>
      <c r="D302" s="113" t="s">
        <v>40</v>
      </c>
      <c r="E302" s="17" t="s">
        <v>991</v>
      </c>
      <c r="F302" s="87">
        <v>24170216</v>
      </c>
      <c r="G302" s="87">
        <v>1816</v>
      </c>
      <c r="H302" s="88" t="s">
        <v>3113</v>
      </c>
      <c r="I302" s="88" t="s">
        <v>1577</v>
      </c>
    </row>
    <row r="303" spans="1:9" customFormat="1" ht="49.5" customHeight="1" x14ac:dyDescent="0.25">
      <c r="A303" s="32">
        <v>293</v>
      </c>
      <c r="B303" s="113" t="s">
        <v>433</v>
      </c>
      <c r="C303" s="19" t="s">
        <v>130</v>
      </c>
      <c r="D303" s="113" t="s">
        <v>30</v>
      </c>
      <c r="E303" s="17" t="s">
        <v>991</v>
      </c>
      <c r="F303" s="87">
        <v>24241778</v>
      </c>
      <c r="G303" s="87">
        <v>1778</v>
      </c>
      <c r="H303" s="88" t="s">
        <v>3113</v>
      </c>
      <c r="I303" s="88" t="s">
        <v>1581</v>
      </c>
    </row>
    <row r="304" spans="1:9" customFormat="1" ht="49.5" customHeight="1" x14ac:dyDescent="0.25">
      <c r="A304" s="32">
        <v>294</v>
      </c>
      <c r="B304" s="113" t="s">
        <v>434</v>
      </c>
      <c r="C304" s="19" t="s">
        <v>435</v>
      </c>
      <c r="D304" s="113" t="s">
        <v>25</v>
      </c>
      <c r="E304" s="17" t="s">
        <v>991</v>
      </c>
      <c r="F304" s="87">
        <v>24241739</v>
      </c>
      <c r="G304" s="87">
        <v>1739</v>
      </c>
      <c r="H304" s="88" t="s">
        <v>3113</v>
      </c>
      <c r="I304" s="88" t="s">
        <v>1583</v>
      </c>
    </row>
    <row r="305" spans="1:9" customFormat="1" ht="49.5" customHeight="1" x14ac:dyDescent="0.25">
      <c r="A305" s="32">
        <v>295</v>
      </c>
      <c r="B305" s="113" t="s">
        <v>436</v>
      </c>
      <c r="C305" s="19" t="s">
        <v>437</v>
      </c>
      <c r="D305" s="113" t="s">
        <v>25</v>
      </c>
      <c r="E305" s="17" t="s">
        <v>991</v>
      </c>
      <c r="F305" s="87">
        <v>24170243</v>
      </c>
      <c r="G305" s="87">
        <v>1843</v>
      </c>
      <c r="H305" s="88" t="s">
        <v>3113</v>
      </c>
      <c r="I305" s="88" t="s">
        <v>1585</v>
      </c>
    </row>
    <row r="306" spans="1:9" customFormat="1" ht="49.5" customHeight="1" x14ac:dyDescent="0.25">
      <c r="A306" s="32">
        <v>296</v>
      </c>
      <c r="B306" s="113" t="s">
        <v>438</v>
      </c>
      <c r="C306" s="19" t="s">
        <v>1709</v>
      </c>
      <c r="D306" s="113" t="s">
        <v>187</v>
      </c>
      <c r="E306" s="17" t="s">
        <v>991</v>
      </c>
      <c r="F306" s="87">
        <v>24241783</v>
      </c>
      <c r="G306" s="87">
        <v>1783</v>
      </c>
      <c r="H306" s="88" t="s">
        <v>3113</v>
      </c>
      <c r="I306" s="88" t="s">
        <v>1591</v>
      </c>
    </row>
    <row r="307" spans="1:9" customFormat="1" ht="49.5" customHeight="1" x14ac:dyDescent="0.25">
      <c r="A307" s="32">
        <v>297</v>
      </c>
      <c r="B307" s="113" t="s">
        <v>439</v>
      </c>
      <c r="C307" s="19" t="s">
        <v>173</v>
      </c>
      <c r="D307" s="113" t="s">
        <v>25</v>
      </c>
      <c r="E307" s="17" t="s">
        <v>991</v>
      </c>
      <c r="F307" s="87">
        <v>24241741</v>
      </c>
      <c r="G307" s="87">
        <v>1741</v>
      </c>
      <c r="H307" s="88" t="s">
        <v>3113</v>
      </c>
      <c r="I307" s="88" t="s">
        <v>3113</v>
      </c>
    </row>
    <row r="308" spans="1:9" customFormat="1" ht="49.5" customHeight="1" x14ac:dyDescent="0.25">
      <c r="A308" s="32">
        <v>298</v>
      </c>
      <c r="B308" s="113" t="s">
        <v>440</v>
      </c>
      <c r="C308" s="19" t="s">
        <v>441</v>
      </c>
      <c r="D308" s="113" t="s">
        <v>25</v>
      </c>
      <c r="E308" s="17" t="s">
        <v>991</v>
      </c>
      <c r="F308" s="87">
        <v>24170250</v>
      </c>
      <c r="G308" s="87">
        <v>1850</v>
      </c>
      <c r="H308" s="88">
        <v>50469180</v>
      </c>
      <c r="I308" s="88" t="s">
        <v>1594</v>
      </c>
    </row>
    <row r="309" spans="1:9" customFormat="1" ht="49.5" customHeight="1" x14ac:dyDescent="0.25">
      <c r="A309" s="32">
        <v>299</v>
      </c>
      <c r="B309" s="113" t="s">
        <v>442</v>
      </c>
      <c r="C309" s="19" t="s">
        <v>60</v>
      </c>
      <c r="D309" s="113" t="s">
        <v>61</v>
      </c>
      <c r="E309" s="17" t="s">
        <v>991</v>
      </c>
      <c r="F309" s="87">
        <v>24241764</v>
      </c>
      <c r="G309" s="87">
        <v>1764</v>
      </c>
      <c r="H309" s="88" t="s">
        <v>3113</v>
      </c>
      <c r="I309" s="88" t="s">
        <v>1596</v>
      </c>
    </row>
    <row r="310" spans="1:9" customFormat="1" ht="49.5" customHeight="1" x14ac:dyDescent="0.25">
      <c r="A310" s="32">
        <v>300</v>
      </c>
      <c r="B310" s="113" t="s">
        <v>3146</v>
      </c>
      <c r="C310" s="19" t="s">
        <v>3147</v>
      </c>
      <c r="D310" s="113" t="s">
        <v>2163</v>
      </c>
      <c r="E310" s="17" t="s">
        <v>991</v>
      </c>
      <c r="F310" s="87">
        <v>24241733</v>
      </c>
      <c r="G310" s="87">
        <v>1852</v>
      </c>
      <c r="H310" s="88" t="s">
        <v>3113</v>
      </c>
      <c r="I310" s="88" t="s">
        <v>3162</v>
      </c>
    </row>
    <row r="311" spans="1:9" customFormat="1" ht="49.5" customHeight="1" x14ac:dyDescent="0.25">
      <c r="A311" s="32">
        <v>301</v>
      </c>
      <c r="B311" s="113" t="s">
        <v>443</v>
      </c>
      <c r="C311" s="19" t="s">
        <v>2116</v>
      </c>
      <c r="D311" s="114" t="s">
        <v>40</v>
      </c>
      <c r="E311" s="17" t="s">
        <v>991</v>
      </c>
      <c r="F311" s="87">
        <v>24241771</v>
      </c>
      <c r="G311" s="87">
        <v>1771</v>
      </c>
      <c r="H311" s="88" t="s">
        <v>3113</v>
      </c>
      <c r="I311" s="87" t="s">
        <v>1597</v>
      </c>
    </row>
    <row r="312" spans="1:9" customFormat="1" ht="49.5" customHeight="1" x14ac:dyDescent="0.25">
      <c r="A312" s="32">
        <v>302</v>
      </c>
      <c r="B312" s="113" t="s">
        <v>444</v>
      </c>
      <c r="C312" s="19" t="s">
        <v>44</v>
      </c>
      <c r="D312" s="113" t="s">
        <v>33</v>
      </c>
      <c r="E312" s="17" t="s">
        <v>991</v>
      </c>
      <c r="F312" s="87">
        <v>24170264</v>
      </c>
      <c r="G312" s="87">
        <v>1864</v>
      </c>
      <c r="H312" s="88">
        <v>54514763</v>
      </c>
      <c r="I312" s="88" t="s">
        <v>3113</v>
      </c>
    </row>
    <row r="313" spans="1:9" customFormat="1" ht="49.5" customHeight="1" x14ac:dyDescent="0.25">
      <c r="A313" s="32">
        <v>303</v>
      </c>
      <c r="B313" s="113" t="s">
        <v>447</v>
      </c>
      <c r="C313" s="19" t="s">
        <v>448</v>
      </c>
      <c r="D313" s="113" t="s">
        <v>30</v>
      </c>
      <c r="E313" s="17" t="s">
        <v>991</v>
      </c>
      <c r="F313" s="87">
        <v>24170265</v>
      </c>
      <c r="G313" s="87">
        <v>1865</v>
      </c>
      <c r="H313" s="88" t="s">
        <v>3113</v>
      </c>
      <c r="I313" s="88" t="s">
        <v>2295</v>
      </c>
    </row>
    <row r="314" spans="1:9" customFormat="1" ht="49.5" customHeight="1" x14ac:dyDescent="0.25">
      <c r="A314" s="32">
        <v>304</v>
      </c>
      <c r="B314" s="113" t="s">
        <v>2207</v>
      </c>
      <c r="C314" s="19" t="s">
        <v>3205</v>
      </c>
      <c r="D314" s="114" t="s">
        <v>76</v>
      </c>
      <c r="E314" s="17" t="s">
        <v>991</v>
      </c>
      <c r="F314" s="87" t="s">
        <v>3135</v>
      </c>
      <c r="G314" s="87" t="s">
        <v>3135</v>
      </c>
      <c r="H314" s="88" t="s">
        <v>3113</v>
      </c>
      <c r="I314" s="88" t="s">
        <v>2218</v>
      </c>
    </row>
    <row r="315" spans="1:9" customFormat="1" ht="49.5" customHeight="1" x14ac:dyDescent="0.25">
      <c r="A315" s="32">
        <v>305</v>
      </c>
      <c r="B315" s="113" t="s">
        <v>2033</v>
      </c>
      <c r="C315" s="19" t="s">
        <v>2034</v>
      </c>
      <c r="D315" s="113" t="s">
        <v>30</v>
      </c>
      <c r="E315" s="17" t="s">
        <v>991</v>
      </c>
      <c r="F315" s="87">
        <v>24241748</v>
      </c>
      <c r="G315" s="87">
        <v>1748</v>
      </c>
      <c r="H315" s="88" t="s">
        <v>3113</v>
      </c>
      <c r="I315" s="88" t="s">
        <v>2035</v>
      </c>
    </row>
    <row r="316" spans="1:9" customFormat="1" ht="49.5" customHeight="1" x14ac:dyDescent="0.25">
      <c r="A316" s="32">
        <v>306</v>
      </c>
      <c r="B316" s="113" t="s">
        <v>450</v>
      </c>
      <c r="C316" s="19" t="s">
        <v>63</v>
      </c>
      <c r="D316" s="113" t="s">
        <v>45</v>
      </c>
      <c r="E316" s="17" t="s">
        <v>991</v>
      </c>
      <c r="F316" s="87">
        <v>24170273</v>
      </c>
      <c r="G316" s="87">
        <v>1873</v>
      </c>
      <c r="H316" s="88" t="s">
        <v>3113</v>
      </c>
      <c r="I316" s="88" t="s">
        <v>3113</v>
      </c>
    </row>
    <row r="317" spans="1:9" customFormat="1" ht="49.5" customHeight="1" x14ac:dyDescent="0.25">
      <c r="A317" s="32">
        <v>307</v>
      </c>
      <c r="B317" s="113" t="s">
        <v>451</v>
      </c>
      <c r="C317" s="19" t="s">
        <v>452</v>
      </c>
      <c r="D317" s="113" t="s">
        <v>180</v>
      </c>
      <c r="E317" s="17" t="s">
        <v>991</v>
      </c>
      <c r="F317" s="87">
        <v>24241769</v>
      </c>
      <c r="G317" s="87">
        <v>1769</v>
      </c>
      <c r="H317" s="88" t="s">
        <v>3113</v>
      </c>
      <c r="I317" s="88" t="s">
        <v>1604</v>
      </c>
    </row>
    <row r="318" spans="1:9" customFormat="1" ht="49.5" customHeight="1" x14ac:dyDescent="0.25">
      <c r="A318" s="32">
        <v>308</v>
      </c>
      <c r="B318" s="113" t="s">
        <v>453</v>
      </c>
      <c r="C318" s="19" t="s">
        <v>1712</v>
      </c>
      <c r="D318" s="113" t="s">
        <v>25</v>
      </c>
      <c r="E318" s="17" t="s">
        <v>991</v>
      </c>
      <c r="F318" s="87">
        <v>24170294</v>
      </c>
      <c r="G318" s="87">
        <v>1894</v>
      </c>
      <c r="H318" s="88" t="s">
        <v>3113</v>
      </c>
      <c r="I318" s="88" t="s">
        <v>1605</v>
      </c>
    </row>
    <row r="319" spans="1:9" customFormat="1" ht="49.5" customHeight="1" x14ac:dyDescent="0.25">
      <c r="A319" s="32">
        <v>309</v>
      </c>
      <c r="B319" s="113" t="s">
        <v>454</v>
      </c>
      <c r="C319" s="19" t="s">
        <v>256</v>
      </c>
      <c r="D319" s="113" t="s">
        <v>3</v>
      </c>
      <c r="E319" s="17" t="s">
        <v>991</v>
      </c>
      <c r="F319" s="87">
        <v>24241756</v>
      </c>
      <c r="G319" s="87">
        <v>1756</v>
      </c>
      <c r="H319" s="88" t="s">
        <v>3113</v>
      </c>
      <c r="I319" s="88" t="s">
        <v>1606</v>
      </c>
    </row>
    <row r="320" spans="1:9" customFormat="1" ht="49.5" customHeight="1" x14ac:dyDescent="0.25">
      <c r="A320" s="32">
        <v>310</v>
      </c>
      <c r="B320" s="113" t="s">
        <v>455</v>
      </c>
      <c r="C320" s="19" t="s">
        <v>44</v>
      </c>
      <c r="D320" s="113" t="s">
        <v>33</v>
      </c>
      <c r="E320" s="17" t="s">
        <v>991</v>
      </c>
      <c r="F320" s="87">
        <v>24170264</v>
      </c>
      <c r="G320" s="87">
        <v>1864</v>
      </c>
      <c r="H320" s="88">
        <v>50469043</v>
      </c>
      <c r="I320" s="88" t="s">
        <v>3113</v>
      </c>
    </row>
    <row r="321" spans="1:9" customFormat="1" ht="49.5" customHeight="1" x14ac:dyDescent="0.25">
      <c r="A321" s="32">
        <v>311</v>
      </c>
      <c r="B321" s="113" t="s">
        <v>456</v>
      </c>
      <c r="C321" s="19" t="s">
        <v>457</v>
      </c>
      <c r="D321" s="113" t="s">
        <v>33</v>
      </c>
      <c r="E321" s="17" t="s">
        <v>991</v>
      </c>
      <c r="F321" s="87">
        <v>24241749</v>
      </c>
      <c r="G321" s="87">
        <v>1749</v>
      </c>
      <c r="H321" s="88">
        <v>50468492</v>
      </c>
      <c r="I321" s="88" t="s">
        <v>1608</v>
      </c>
    </row>
    <row r="322" spans="1:9" customFormat="1" ht="49.5" customHeight="1" x14ac:dyDescent="0.25">
      <c r="A322" s="32">
        <v>312</v>
      </c>
      <c r="B322" s="113" t="s">
        <v>2080</v>
      </c>
      <c r="C322" s="19" t="s">
        <v>2061</v>
      </c>
      <c r="D322" s="113" t="s">
        <v>91</v>
      </c>
      <c r="E322" s="17" t="s">
        <v>991</v>
      </c>
      <c r="F322" s="87">
        <v>24170255</v>
      </c>
      <c r="G322" s="87">
        <v>1855</v>
      </c>
      <c r="H322" s="88" t="s">
        <v>3113</v>
      </c>
      <c r="I322" s="88" t="s">
        <v>2062</v>
      </c>
    </row>
    <row r="323" spans="1:9" customFormat="1" ht="49.5" customHeight="1" x14ac:dyDescent="0.25">
      <c r="A323" s="32">
        <v>313</v>
      </c>
      <c r="B323" s="113" t="s">
        <v>3207</v>
      </c>
      <c r="C323" s="19" t="s">
        <v>3205</v>
      </c>
      <c r="D323" s="113" t="s">
        <v>2209</v>
      </c>
      <c r="E323" s="17" t="s">
        <v>991</v>
      </c>
      <c r="F323" s="87">
        <v>24241717</v>
      </c>
      <c r="G323" s="87">
        <v>1847</v>
      </c>
      <c r="H323" s="88" t="s">
        <v>3113</v>
      </c>
      <c r="I323" s="87" t="s">
        <v>3163</v>
      </c>
    </row>
    <row r="324" spans="1:9" customFormat="1" ht="49.5" customHeight="1" x14ac:dyDescent="0.25">
      <c r="A324" s="32">
        <v>314</v>
      </c>
      <c r="B324" s="113" t="s">
        <v>458</v>
      </c>
      <c r="C324" s="19" t="s">
        <v>1726</v>
      </c>
      <c r="D324" s="113" t="s">
        <v>25</v>
      </c>
      <c r="E324" s="17" t="s">
        <v>991</v>
      </c>
      <c r="F324" s="87">
        <v>24170227</v>
      </c>
      <c r="G324" s="87">
        <v>1841</v>
      </c>
      <c r="H324" s="88" t="s">
        <v>3113</v>
      </c>
      <c r="I324" s="88" t="s">
        <v>1609</v>
      </c>
    </row>
    <row r="325" spans="1:9" customFormat="1" ht="49.5" customHeight="1" x14ac:dyDescent="0.25">
      <c r="A325" s="32">
        <v>315</v>
      </c>
      <c r="B325" s="113" t="s">
        <v>459</v>
      </c>
      <c r="C325" s="19" t="s">
        <v>460</v>
      </c>
      <c r="D325" s="113" t="s">
        <v>187</v>
      </c>
      <c r="E325" s="17" t="s">
        <v>991</v>
      </c>
      <c r="F325" s="87">
        <v>24241726</v>
      </c>
      <c r="G325" s="87">
        <v>1726</v>
      </c>
      <c r="H325" s="88">
        <v>50468780</v>
      </c>
      <c r="I325" s="88" t="s">
        <v>1612</v>
      </c>
    </row>
    <row r="326" spans="1:9" customFormat="1" ht="49.5" customHeight="1" x14ac:dyDescent="0.25">
      <c r="A326" s="32">
        <v>316</v>
      </c>
      <c r="B326" s="113" t="s">
        <v>463</v>
      </c>
      <c r="C326" s="19" t="s">
        <v>63</v>
      </c>
      <c r="D326" s="113" t="s">
        <v>45</v>
      </c>
      <c r="E326" s="17" t="s">
        <v>991</v>
      </c>
      <c r="F326" s="87">
        <v>24170273</v>
      </c>
      <c r="G326" s="87">
        <v>1873</v>
      </c>
      <c r="H326" s="88" t="s">
        <v>3113</v>
      </c>
      <c r="I326" s="88" t="s">
        <v>3113</v>
      </c>
    </row>
    <row r="327" spans="1:9" customFormat="1" ht="49.5" customHeight="1" x14ac:dyDescent="0.25">
      <c r="A327" s="32">
        <v>317</v>
      </c>
      <c r="B327" s="113" t="s">
        <v>464</v>
      </c>
      <c r="C327" s="19" t="s">
        <v>465</v>
      </c>
      <c r="D327" s="113" t="s">
        <v>45</v>
      </c>
      <c r="E327" s="17" t="s">
        <v>991</v>
      </c>
      <c r="F327" s="87">
        <v>24241781</v>
      </c>
      <c r="G327" s="87">
        <v>1781</v>
      </c>
      <c r="H327" s="88">
        <v>30070551</v>
      </c>
      <c r="I327" s="88" t="s">
        <v>1616</v>
      </c>
    </row>
    <row r="328" spans="1:9" customFormat="1" ht="49.5" customHeight="1" x14ac:dyDescent="0.25">
      <c r="A328" s="32">
        <v>318</v>
      </c>
      <c r="B328" s="113" t="s">
        <v>466</v>
      </c>
      <c r="C328" s="19" t="s">
        <v>44</v>
      </c>
      <c r="D328" s="113" t="s">
        <v>33</v>
      </c>
      <c r="E328" s="17" t="s">
        <v>991</v>
      </c>
      <c r="F328" s="87">
        <v>24170264</v>
      </c>
      <c r="G328" s="87">
        <v>1864</v>
      </c>
      <c r="H328" s="88">
        <v>55990550</v>
      </c>
      <c r="I328" s="88" t="s">
        <v>3113</v>
      </c>
    </row>
    <row r="329" spans="1:9" customFormat="1" ht="49.5" customHeight="1" x14ac:dyDescent="0.25">
      <c r="A329" s="32">
        <v>319</v>
      </c>
      <c r="B329" s="113" t="s">
        <v>467</v>
      </c>
      <c r="C329" s="19" t="s">
        <v>165</v>
      </c>
      <c r="D329" s="113" t="s">
        <v>91</v>
      </c>
      <c r="E329" s="17" t="s">
        <v>991</v>
      </c>
      <c r="F329" s="87">
        <v>24170235</v>
      </c>
      <c r="G329" s="87">
        <v>1835</v>
      </c>
      <c r="H329" s="88" t="s">
        <v>3113</v>
      </c>
      <c r="I329" s="88" t="s">
        <v>1617</v>
      </c>
    </row>
    <row r="330" spans="1:9" customFormat="1" ht="49.5" customHeight="1" x14ac:dyDescent="0.25">
      <c r="A330" s="32">
        <v>320</v>
      </c>
      <c r="B330" s="113" t="s">
        <v>468</v>
      </c>
      <c r="C330" s="19" t="s">
        <v>2063</v>
      </c>
      <c r="D330" s="113" t="s">
        <v>3</v>
      </c>
      <c r="E330" s="17" t="s">
        <v>991</v>
      </c>
      <c r="F330" s="87">
        <v>24170220</v>
      </c>
      <c r="G330" s="87">
        <v>1820</v>
      </c>
      <c r="H330" s="88" t="s">
        <v>3113</v>
      </c>
      <c r="I330" s="88" t="s">
        <v>1620</v>
      </c>
    </row>
    <row r="331" spans="1:9" customFormat="1" ht="49.5" customHeight="1" x14ac:dyDescent="0.25">
      <c r="A331" s="32">
        <v>321</v>
      </c>
      <c r="B331" s="113" t="s">
        <v>2041</v>
      </c>
      <c r="C331" s="19" t="s">
        <v>2034</v>
      </c>
      <c r="D331" s="113" t="s">
        <v>30</v>
      </c>
      <c r="E331" s="17" t="s">
        <v>991</v>
      </c>
      <c r="F331" s="87">
        <v>24241794</v>
      </c>
      <c r="G331" s="87">
        <v>1794</v>
      </c>
      <c r="H331" s="88" t="s">
        <v>3113</v>
      </c>
      <c r="I331" s="88" t="s">
        <v>2042</v>
      </c>
    </row>
    <row r="332" spans="1:9" customFormat="1" ht="49.5" customHeight="1" x14ac:dyDescent="0.25">
      <c r="A332" s="32">
        <v>322</v>
      </c>
      <c r="B332" s="113" t="s">
        <v>469</v>
      </c>
      <c r="C332" s="19" t="s">
        <v>63</v>
      </c>
      <c r="D332" s="113" t="s">
        <v>45</v>
      </c>
      <c r="E332" s="17" t="s">
        <v>991</v>
      </c>
      <c r="F332" s="87">
        <v>24170273</v>
      </c>
      <c r="G332" s="87">
        <v>1873</v>
      </c>
      <c r="H332" s="88" t="s">
        <v>3113</v>
      </c>
      <c r="I332" s="88" t="s">
        <v>3113</v>
      </c>
    </row>
    <row r="333" spans="1:9" customFormat="1" ht="49.5" customHeight="1" x14ac:dyDescent="0.25">
      <c r="A333" s="32">
        <v>323</v>
      </c>
      <c r="B333" s="113" t="s">
        <v>470</v>
      </c>
      <c r="C333" s="19" t="s">
        <v>63</v>
      </c>
      <c r="D333" s="113" t="s">
        <v>45</v>
      </c>
      <c r="E333" s="17" t="s">
        <v>991</v>
      </c>
      <c r="F333" s="87">
        <v>24170273</v>
      </c>
      <c r="G333" s="87">
        <v>1873</v>
      </c>
      <c r="H333" s="88" t="s">
        <v>3113</v>
      </c>
      <c r="I333" s="88" t="s">
        <v>3113</v>
      </c>
    </row>
    <row r="334" spans="1:9" customFormat="1" ht="49.5" customHeight="1" x14ac:dyDescent="0.25">
      <c r="A334" s="32">
        <v>324</v>
      </c>
      <c r="B334" s="113" t="s">
        <v>3165</v>
      </c>
      <c r="C334" s="19" t="s">
        <v>3205</v>
      </c>
      <c r="D334" s="113" t="s">
        <v>76</v>
      </c>
      <c r="E334" s="17" t="s">
        <v>991</v>
      </c>
      <c r="F334" s="87">
        <v>24241717</v>
      </c>
      <c r="G334" s="87" t="s">
        <v>3135</v>
      </c>
      <c r="H334" s="88" t="s">
        <v>3135</v>
      </c>
      <c r="I334" s="88" t="s">
        <v>3113</v>
      </c>
    </row>
    <row r="335" spans="1:9" customFormat="1" ht="49.5" customHeight="1" x14ac:dyDescent="0.25">
      <c r="A335" s="32">
        <v>325</v>
      </c>
      <c r="B335" s="113" t="s">
        <v>471</v>
      </c>
      <c r="C335" s="19" t="s">
        <v>472</v>
      </c>
      <c r="D335" s="113" t="s">
        <v>25</v>
      </c>
      <c r="E335" s="17" t="s">
        <v>991</v>
      </c>
      <c r="F335" s="87">
        <v>24241796</v>
      </c>
      <c r="G335" s="87">
        <v>1796</v>
      </c>
      <c r="H335" s="88" t="s">
        <v>3113</v>
      </c>
      <c r="I335" s="88" t="s">
        <v>1624</v>
      </c>
    </row>
    <row r="336" spans="1:9" customFormat="1" ht="49.5" customHeight="1" x14ac:dyDescent="0.25">
      <c r="A336" s="32">
        <v>326</v>
      </c>
      <c r="B336" s="113" t="s">
        <v>474</v>
      </c>
      <c r="C336" s="19" t="s">
        <v>475</v>
      </c>
      <c r="D336" s="113" t="s">
        <v>245</v>
      </c>
      <c r="E336" s="17" t="s">
        <v>991</v>
      </c>
      <c r="F336" s="87">
        <v>24241711</v>
      </c>
      <c r="G336" s="87">
        <v>1711</v>
      </c>
      <c r="H336" s="88">
        <v>30368468</v>
      </c>
      <c r="I336" s="88" t="s">
        <v>1627</v>
      </c>
    </row>
    <row r="337" spans="1:9" customFormat="1" ht="49.5" customHeight="1" x14ac:dyDescent="0.25">
      <c r="A337" s="32">
        <v>327</v>
      </c>
      <c r="B337" s="113" t="s">
        <v>476</v>
      </c>
      <c r="C337" s="19" t="s">
        <v>477</v>
      </c>
      <c r="D337" s="113" t="s">
        <v>91</v>
      </c>
      <c r="E337" s="17" t="s">
        <v>991</v>
      </c>
      <c r="F337" s="87">
        <v>24170201</v>
      </c>
      <c r="G337" s="87">
        <v>1801</v>
      </c>
      <c r="H337" s="88" t="s">
        <v>3113</v>
      </c>
      <c r="I337" s="88" t="s">
        <v>1630</v>
      </c>
    </row>
    <row r="338" spans="1:9" customFormat="1" ht="49.5" customHeight="1" x14ac:dyDescent="0.25">
      <c r="A338" s="32">
        <v>328</v>
      </c>
      <c r="B338" s="113" t="s">
        <v>478</v>
      </c>
      <c r="C338" s="19" t="s">
        <v>44</v>
      </c>
      <c r="D338" s="113" t="s">
        <v>33</v>
      </c>
      <c r="E338" s="17" t="s">
        <v>991</v>
      </c>
      <c r="F338" s="87">
        <v>24170264</v>
      </c>
      <c r="G338" s="87">
        <v>1864</v>
      </c>
      <c r="H338" s="88" t="s">
        <v>3113</v>
      </c>
      <c r="I338" s="87" t="s">
        <v>3113</v>
      </c>
    </row>
    <row r="339" spans="1:9" customFormat="1" ht="49.5" customHeight="1" x14ac:dyDescent="0.25">
      <c r="A339" s="32">
        <v>329</v>
      </c>
      <c r="B339" s="113" t="s">
        <v>479</v>
      </c>
      <c r="C339" s="113" t="s">
        <v>1726</v>
      </c>
      <c r="D339" s="19" t="s">
        <v>25</v>
      </c>
      <c r="E339" s="17" t="s">
        <v>991</v>
      </c>
      <c r="F339" s="87">
        <v>24170228</v>
      </c>
      <c r="G339" s="87">
        <v>1828</v>
      </c>
      <c r="H339" s="88" t="s">
        <v>3113</v>
      </c>
      <c r="I339" s="88" t="s">
        <v>1635</v>
      </c>
    </row>
    <row r="340" spans="1:9" customFormat="1" ht="49.5" customHeight="1" x14ac:dyDescent="0.25">
      <c r="A340" s="32">
        <v>330</v>
      </c>
      <c r="B340" s="113" t="s">
        <v>480</v>
      </c>
      <c r="C340" s="19" t="s">
        <v>2161</v>
      </c>
      <c r="D340" s="113" t="s">
        <v>25</v>
      </c>
      <c r="E340" s="17" t="s">
        <v>991</v>
      </c>
      <c r="F340" s="92">
        <v>24241734</v>
      </c>
      <c r="G340" s="87">
        <v>1734</v>
      </c>
      <c r="H340" s="88" t="s">
        <v>3113</v>
      </c>
      <c r="I340" s="88" t="s">
        <v>1636</v>
      </c>
    </row>
    <row r="341" spans="1:9" customFormat="1" ht="49.5" customHeight="1" x14ac:dyDescent="0.25">
      <c r="A341" s="32">
        <v>331</v>
      </c>
      <c r="B341" s="113" t="s">
        <v>481</v>
      </c>
      <c r="C341" s="19" t="s">
        <v>1726</v>
      </c>
      <c r="D341" s="113" t="s">
        <v>25</v>
      </c>
      <c r="E341" s="17" t="s">
        <v>991</v>
      </c>
      <c r="F341" s="87">
        <v>24170241</v>
      </c>
      <c r="G341" s="87">
        <v>1841</v>
      </c>
      <c r="H341" s="88" t="s">
        <v>3113</v>
      </c>
      <c r="I341" s="88" t="s">
        <v>1639</v>
      </c>
    </row>
    <row r="342" spans="1:9" customFormat="1" ht="49.5" customHeight="1" x14ac:dyDescent="0.25">
      <c r="A342" s="32">
        <v>332</v>
      </c>
      <c r="B342" s="113" t="s">
        <v>482</v>
      </c>
      <c r="C342" s="19" t="s">
        <v>220</v>
      </c>
      <c r="D342" s="113" t="s">
        <v>42</v>
      </c>
      <c r="E342" s="17" t="s">
        <v>991</v>
      </c>
      <c r="F342" s="87">
        <v>24241791</v>
      </c>
      <c r="G342" s="87">
        <v>1791</v>
      </c>
      <c r="H342" s="88" t="s">
        <v>3113</v>
      </c>
      <c r="I342" s="88" t="s">
        <v>1641</v>
      </c>
    </row>
    <row r="343" spans="1:9" customFormat="1" ht="49.5" customHeight="1" x14ac:dyDescent="0.25">
      <c r="A343" s="32">
        <v>333</v>
      </c>
      <c r="B343" s="113" t="s">
        <v>100</v>
      </c>
      <c r="C343" s="19" t="s">
        <v>101</v>
      </c>
      <c r="D343" s="113" t="s">
        <v>40</v>
      </c>
      <c r="E343" s="17" t="s">
        <v>1734</v>
      </c>
      <c r="F343" s="87">
        <v>25039028</v>
      </c>
      <c r="G343" s="87">
        <v>1928</v>
      </c>
      <c r="H343" s="88" t="s">
        <v>3113</v>
      </c>
      <c r="I343" s="88" t="s">
        <v>3113</v>
      </c>
    </row>
    <row r="344" spans="1:9" customFormat="1" ht="49.5" customHeight="1" x14ac:dyDescent="0.25">
      <c r="A344" s="32">
        <v>334</v>
      </c>
      <c r="B344" s="113" t="s">
        <v>227</v>
      </c>
      <c r="C344" s="113" t="s">
        <v>228</v>
      </c>
      <c r="D344" s="19" t="s">
        <v>40</v>
      </c>
      <c r="E344" s="17" t="s">
        <v>1734</v>
      </c>
      <c r="F344" s="87">
        <v>25039028</v>
      </c>
      <c r="G344" s="87">
        <v>1928</v>
      </c>
      <c r="H344" s="88" t="s">
        <v>3113</v>
      </c>
      <c r="I344" s="88" t="s">
        <v>3113</v>
      </c>
    </row>
    <row r="345" spans="1:9" customFormat="1" ht="49.5" customHeight="1" x14ac:dyDescent="0.25">
      <c r="A345" s="32">
        <v>335</v>
      </c>
      <c r="B345" s="113" t="s">
        <v>262</v>
      </c>
      <c r="C345" s="19" t="s">
        <v>263</v>
      </c>
      <c r="D345" s="113" t="s">
        <v>40</v>
      </c>
      <c r="E345" s="18" t="s">
        <v>1734</v>
      </c>
      <c r="F345" s="18">
        <v>25039027</v>
      </c>
      <c r="G345" s="18">
        <v>1927</v>
      </c>
      <c r="H345" s="88" t="s">
        <v>3113</v>
      </c>
      <c r="I345" s="88" t="s">
        <v>3113</v>
      </c>
    </row>
    <row r="346" spans="1:9" customFormat="1" ht="49.5" customHeight="1" x14ac:dyDescent="0.25">
      <c r="A346" s="32">
        <v>336</v>
      </c>
      <c r="B346" s="113" t="s">
        <v>561</v>
      </c>
      <c r="C346" s="19" t="s">
        <v>228</v>
      </c>
      <c r="D346" s="113" t="s">
        <v>40</v>
      </c>
      <c r="E346" s="17" t="s">
        <v>1734</v>
      </c>
      <c r="F346" s="87">
        <v>25039028</v>
      </c>
      <c r="G346" s="87">
        <v>1928</v>
      </c>
      <c r="H346" s="88" t="s">
        <v>3113</v>
      </c>
      <c r="I346" s="88" t="s">
        <v>3113</v>
      </c>
    </row>
    <row r="347" spans="1:9" customFormat="1" ht="49.5" customHeight="1" x14ac:dyDescent="0.25">
      <c r="A347" s="32">
        <v>337</v>
      </c>
      <c r="B347" s="113" t="s">
        <v>278</v>
      </c>
      <c r="C347" s="19" t="s">
        <v>279</v>
      </c>
      <c r="D347" s="113" t="s">
        <v>40</v>
      </c>
      <c r="E347" s="17" t="s">
        <v>1734</v>
      </c>
      <c r="F347" s="87">
        <v>25039027</v>
      </c>
      <c r="G347" s="87">
        <v>1927</v>
      </c>
      <c r="H347" s="88" t="s">
        <v>3113</v>
      </c>
      <c r="I347" s="88" t="s">
        <v>1367</v>
      </c>
    </row>
    <row r="348" spans="1:9" customFormat="1" ht="49.5" customHeight="1" x14ac:dyDescent="0.25">
      <c r="A348" s="32">
        <v>338</v>
      </c>
      <c r="B348" s="113" t="s">
        <v>352</v>
      </c>
      <c r="C348" s="19" t="s">
        <v>228</v>
      </c>
      <c r="D348" s="113" t="s">
        <v>40</v>
      </c>
      <c r="E348" s="17" t="s">
        <v>1734</v>
      </c>
      <c r="F348" s="87">
        <v>25039028</v>
      </c>
      <c r="G348" s="87">
        <v>1928</v>
      </c>
      <c r="H348" s="88" t="s">
        <v>3113</v>
      </c>
      <c r="I348" s="88" t="s">
        <v>3113</v>
      </c>
    </row>
    <row r="349" spans="1:9" customFormat="1" ht="49.5" customHeight="1" x14ac:dyDescent="0.25">
      <c r="A349" s="32">
        <v>339</v>
      </c>
      <c r="B349" s="113" t="s">
        <v>395</v>
      </c>
      <c r="C349" s="19" t="s">
        <v>396</v>
      </c>
      <c r="D349" s="113" t="s">
        <v>40</v>
      </c>
      <c r="E349" s="17" t="s">
        <v>1734</v>
      </c>
      <c r="F349" s="87">
        <v>25039028</v>
      </c>
      <c r="G349" s="87">
        <v>1928</v>
      </c>
      <c r="H349" s="88" t="s">
        <v>3113</v>
      </c>
      <c r="I349" s="88" t="s">
        <v>3106</v>
      </c>
    </row>
    <row r="350" spans="1:9" customFormat="1" ht="49.5" customHeight="1" x14ac:dyDescent="0.25">
      <c r="A350" s="32">
        <v>340</v>
      </c>
      <c r="B350" s="113" t="s">
        <v>461</v>
      </c>
      <c r="C350" s="19" t="s">
        <v>462</v>
      </c>
      <c r="D350" s="113" t="s">
        <v>40</v>
      </c>
      <c r="E350" s="17" t="s">
        <v>1734</v>
      </c>
      <c r="F350" s="87">
        <v>25039028</v>
      </c>
      <c r="G350" s="87">
        <v>1928</v>
      </c>
      <c r="H350" s="88" t="s">
        <v>3113</v>
      </c>
      <c r="I350" s="88" t="s">
        <v>3113</v>
      </c>
    </row>
    <row r="351" spans="1:9" customFormat="1" ht="49.5" customHeight="1" x14ac:dyDescent="0.25">
      <c r="A351" s="32">
        <v>341</v>
      </c>
      <c r="B351" s="113" t="s">
        <v>473</v>
      </c>
      <c r="C351" s="19" t="s">
        <v>101</v>
      </c>
      <c r="D351" s="113" t="s">
        <v>40</v>
      </c>
      <c r="E351" s="17" t="s">
        <v>1734</v>
      </c>
      <c r="F351" s="87">
        <v>25039028</v>
      </c>
      <c r="G351" s="87">
        <v>1928</v>
      </c>
      <c r="H351" s="88" t="s">
        <v>3113</v>
      </c>
      <c r="I351" s="88" t="s">
        <v>3113</v>
      </c>
    </row>
    <row r="352" spans="1:9" customFormat="1" ht="49.5" customHeight="1" x14ac:dyDescent="0.25">
      <c r="A352" s="32">
        <v>342</v>
      </c>
      <c r="B352" s="113" t="s">
        <v>484</v>
      </c>
      <c r="C352" s="19" t="s">
        <v>88</v>
      </c>
      <c r="D352" s="113" t="s">
        <v>45</v>
      </c>
      <c r="E352" s="17" t="s">
        <v>1003</v>
      </c>
      <c r="F352" s="87">
        <v>24170264</v>
      </c>
      <c r="G352" s="87">
        <v>1864</v>
      </c>
      <c r="H352" s="88">
        <v>54515341</v>
      </c>
      <c r="I352" s="88" t="s">
        <v>3113</v>
      </c>
    </row>
    <row r="353" spans="1:9" customFormat="1" ht="49.5" customHeight="1" x14ac:dyDescent="0.25">
      <c r="A353" s="32">
        <v>343</v>
      </c>
      <c r="B353" s="113" t="s">
        <v>485</v>
      </c>
      <c r="C353" s="19" t="s">
        <v>88</v>
      </c>
      <c r="D353" s="113" t="s">
        <v>45</v>
      </c>
      <c r="E353" s="17" t="s">
        <v>1003</v>
      </c>
      <c r="F353" s="87">
        <v>25039051</v>
      </c>
      <c r="G353" s="87">
        <v>1951</v>
      </c>
      <c r="H353" s="88" t="s">
        <v>3113</v>
      </c>
      <c r="I353" s="88" t="s">
        <v>3113</v>
      </c>
    </row>
    <row r="354" spans="1:9" customFormat="1" ht="49.5" customHeight="1" x14ac:dyDescent="0.25">
      <c r="A354" s="32">
        <v>344</v>
      </c>
      <c r="B354" s="113" t="s">
        <v>486</v>
      </c>
      <c r="C354" s="19" t="s">
        <v>487</v>
      </c>
      <c r="D354" s="113" t="s">
        <v>45</v>
      </c>
      <c r="E354" s="17" t="s">
        <v>1003</v>
      </c>
      <c r="F354" s="87">
        <v>25039051</v>
      </c>
      <c r="G354" s="87">
        <v>1951</v>
      </c>
      <c r="H354" s="88" t="s">
        <v>3113</v>
      </c>
      <c r="I354" s="88" t="s">
        <v>3113</v>
      </c>
    </row>
    <row r="355" spans="1:9" customFormat="1" ht="49.5" customHeight="1" x14ac:dyDescent="0.25">
      <c r="A355" s="32">
        <v>345</v>
      </c>
      <c r="B355" s="113" t="s">
        <v>488</v>
      </c>
      <c r="C355" s="19" t="s">
        <v>487</v>
      </c>
      <c r="D355" s="113" t="s">
        <v>33</v>
      </c>
      <c r="E355" s="17" t="s">
        <v>1003</v>
      </c>
      <c r="F355" s="87">
        <v>24170264</v>
      </c>
      <c r="G355" s="87">
        <v>1864</v>
      </c>
      <c r="H355" s="88" t="s">
        <v>3113</v>
      </c>
      <c r="I355" s="88" t="s">
        <v>3113</v>
      </c>
    </row>
    <row r="356" spans="1:9" customFormat="1" ht="49.5" customHeight="1" x14ac:dyDescent="0.25">
      <c r="A356" s="32">
        <v>346</v>
      </c>
      <c r="B356" s="113" t="s">
        <v>489</v>
      </c>
      <c r="C356" s="19" t="s">
        <v>490</v>
      </c>
      <c r="D356" s="114" t="s">
        <v>45</v>
      </c>
      <c r="E356" s="17" t="s">
        <v>1003</v>
      </c>
      <c r="F356" s="87">
        <v>25039051</v>
      </c>
      <c r="G356" s="87">
        <v>1951</v>
      </c>
      <c r="H356" s="88" t="s">
        <v>3113</v>
      </c>
      <c r="I356" s="88" t="s">
        <v>1037</v>
      </c>
    </row>
    <row r="357" spans="1:9" customFormat="1" ht="49.5" customHeight="1" x14ac:dyDescent="0.25">
      <c r="A357" s="32">
        <v>347</v>
      </c>
      <c r="B357" s="113" t="s">
        <v>491</v>
      </c>
      <c r="C357" s="19" t="s">
        <v>88</v>
      </c>
      <c r="D357" s="113" t="s">
        <v>45</v>
      </c>
      <c r="E357" s="17" t="s">
        <v>1003</v>
      </c>
      <c r="F357" s="87">
        <v>25039051</v>
      </c>
      <c r="G357" s="87">
        <v>1951</v>
      </c>
      <c r="H357" s="88" t="s">
        <v>3113</v>
      </c>
      <c r="I357" s="88" t="s">
        <v>3113</v>
      </c>
    </row>
    <row r="358" spans="1:9" customFormat="1" ht="49.5" customHeight="1" x14ac:dyDescent="0.25">
      <c r="A358" s="32">
        <v>348</v>
      </c>
      <c r="B358" s="113" t="s">
        <v>492</v>
      </c>
      <c r="C358" s="19" t="s">
        <v>88</v>
      </c>
      <c r="D358" s="113" t="s">
        <v>45</v>
      </c>
      <c r="E358" s="17" t="s">
        <v>1003</v>
      </c>
      <c r="F358" s="87">
        <v>25039051</v>
      </c>
      <c r="G358" s="87">
        <v>1951</v>
      </c>
      <c r="H358" s="88" t="s">
        <v>3113</v>
      </c>
      <c r="I358" s="88" t="s">
        <v>3113</v>
      </c>
    </row>
    <row r="359" spans="1:9" customFormat="1" ht="49.5" customHeight="1" x14ac:dyDescent="0.25">
      <c r="A359" s="32">
        <v>349</v>
      </c>
      <c r="B359" s="113" t="s">
        <v>493</v>
      </c>
      <c r="C359" s="19" t="s">
        <v>487</v>
      </c>
      <c r="D359" s="113" t="s">
        <v>45</v>
      </c>
      <c r="E359" s="17" t="s">
        <v>1003</v>
      </c>
      <c r="F359" s="87">
        <v>25039051</v>
      </c>
      <c r="G359" s="87">
        <v>1951</v>
      </c>
      <c r="H359" s="88" t="s">
        <v>3113</v>
      </c>
      <c r="I359" s="88" t="s">
        <v>3113</v>
      </c>
    </row>
    <row r="360" spans="1:9" customFormat="1" ht="49.5" customHeight="1" x14ac:dyDescent="0.25">
      <c r="A360" s="32">
        <v>350</v>
      </c>
      <c r="B360" s="113" t="s">
        <v>494</v>
      </c>
      <c r="C360" s="19" t="s">
        <v>490</v>
      </c>
      <c r="D360" s="113" t="s">
        <v>45</v>
      </c>
      <c r="E360" s="18" t="s">
        <v>1003</v>
      </c>
      <c r="F360" s="18">
        <v>25039050</v>
      </c>
      <c r="G360" s="18">
        <v>1950</v>
      </c>
      <c r="H360" s="88" t="s">
        <v>3113</v>
      </c>
      <c r="I360" s="88" t="s">
        <v>1126</v>
      </c>
    </row>
    <row r="361" spans="1:9" customFormat="1" ht="49.5" customHeight="1" x14ac:dyDescent="0.25">
      <c r="A361" s="32">
        <v>351</v>
      </c>
      <c r="B361" s="113" t="s">
        <v>495</v>
      </c>
      <c r="C361" s="19" t="s">
        <v>88</v>
      </c>
      <c r="D361" s="113" t="s">
        <v>45</v>
      </c>
      <c r="E361" s="17" t="s">
        <v>1003</v>
      </c>
      <c r="F361" s="87">
        <v>25039051</v>
      </c>
      <c r="G361" s="87">
        <v>1951</v>
      </c>
      <c r="H361" s="88" t="s">
        <v>3113</v>
      </c>
      <c r="I361" s="88" t="s">
        <v>3113</v>
      </c>
    </row>
    <row r="362" spans="1:9" customFormat="1" ht="49.5" customHeight="1" x14ac:dyDescent="0.25">
      <c r="A362" s="32">
        <v>352</v>
      </c>
      <c r="B362" s="113" t="s">
        <v>2233</v>
      </c>
      <c r="C362" s="19" t="s">
        <v>2234</v>
      </c>
      <c r="D362" s="113" t="s">
        <v>45</v>
      </c>
      <c r="E362" s="17" t="s">
        <v>1003</v>
      </c>
      <c r="F362" s="87">
        <v>24241745</v>
      </c>
      <c r="G362" s="87">
        <v>1745</v>
      </c>
      <c r="H362" s="88" t="s">
        <v>3113</v>
      </c>
      <c r="I362" s="88" t="s">
        <v>2251</v>
      </c>
    </row>
    <row r="363" spans="1:9" customFormat="1" ht="49.5" customHeight="1" x14ac:dyDescent="0.25">
      <c r="A363" s="32">
        <v>353</v>
      </c>
      <c r="B363" s="113" t="s">
        <v>496</v>
      </c>
      <c r="C363" s="19" t="s">
        <v>497</v>
      </c>
      <c r="D363" s="113" t="s">
        <v>45</v>
      </c>
      <c r="E363" s="17" t="s">
        <v>1003</v>
      </c>
      <c r="F363" s="87">
        <v>25039051</v>
      </c>
      <c r="G363" s="87">
        <v>1951</v>
      </c>
      <c r="H363" s="88" t="s">
        <v>3113</v>
      </c>
      <c r="I363" s="88" t="s">
        <v>3113</v>
      </c>
    </row>
    <row r="364" spans="1:9" customFormat="1" ht="49.5" customHeight="1" x14ac:dyDescent="0.25">
      <c r="A364" s="32">
        <v>354</v>
      </c>
      <c r="B364" s="113" t="s">
        <v>498</v>
      </c>
      <c r="C364" s="19" t="s">
        <v>88</v>
      </c>
      <c r="D364" s="113" t="s">
        <v>45</v>
      </c>
      <c r="E364" s="17" t="s">
        <v>1003</v>
      </c>
      <c r="F364" s="87">
        <v>25039051</v>
      </c>
      <c r="G364" s="87">
        <v>1951</v>
      </c>
      <c r="H364" s="88" t="s">
        <v>3113</v>
      </c>
      <c r="I364" s="88" t="s">
        <v>3113</v>
      </c>
    </row>
    <row r="365" spans="1:9" customFormat="1" ht="49.5" customHeight="1" x14ac:dyDescent="0.25">
      <c r="A365" s="32">
        <v>355</v>
      </c>
      <c r="B365" s="113" t="s">
        <v>193</v>
      </c>
      <c r="C365" s="19" t="s">
        <v>194</v>
      </c>
      <c r="D365" s="113" t="s">
        <v>33</v>
      </c>
      <c r="E365" s="17" t="s">
        <v>1003</v>
      </c>
      <c r="F365" s="87">
        <v>24170264</v>
      </c>
      <c r="G365" s="87">
        <v>1864</v>
      </c>
      <c r="H365" s="88" t="s">
        <v>3113</v>
      </c>
      <c r="I365" s="88" t="s">
        <v>3113</v>
      </c>
    </row>
    <row r="366" spans="1:9" customFormat="1" ht="49.5" customHeight="1" x14ac:dyDescent="0.25">
      <c r="A366" s="32">
        <v>356</v>
      </c>
      <c r="B366" s="113" t="s">
        <v>499</v>
      </c>
      <c r="C366" s="19" t="s">
        <v>487</v>
      </c>
      <c r="D366" s="113" t="s">
        <v>45</v>
      </c>
      <c r="E366" s="18" t="s">
        <v>1003</v>
      </c>
      <c r="F366" s="87">
        <v>25039051</v>
      </c>
      <c r="G366" s="87">
        <v>1951</v>
      </c>
      <c r="H366" s="88" t="s">
        <v>3113</v>
      </c>
      <c r="I366" s="88" t="s">
        <v>1269</v>
      </c>
    </row>
    <row r="367" spans="1:9" customFormat="1" ht="49.5" customHeight="1" x14ac:dyDescent="0.25">
      <c r="A367" s="32">
        <v>357</v>
      </c>
      <c r="B367" s="113" t="s">
        <v>500</v>
      </c>
      <c r="C367" s="19" t="s">
        <v>487</v>
      </c>
      <c r="D367" s="113" t="s">
        <v>45</v>
      </c>
      <c r="E367" s="17" t="s">
        <v>1003</v>
      </c>
      <c r="F367" s="87">
        <v>25039051</v>
      </c>
      <c r="G367" s="87">
        <v>1951</v>
      </c>
      <c r="H367" s="88" t="s">
        <v>3113</v>
      </c>
      <c r="I367" s="88" t="s">
        <v>3113</v>
      </c>
    </row>
    <row r="368" spans="1:9" customFormat="1" ht="49.5" customHeight="1" x14ac:dyDescent="0.25">
      <c r="A368" s="32">
        <v>358</v>
      </c>
      <c r="B368" s="113" t="s">
        <v>503</v>
      </c>
      <c r="C368" s="19" t="s">
        <v>487</v>
      </c>
      <c r="D368" s="113" t="s">
        <v>45</v>
      </c>
      <c r="E368" s="17" t="s">
        <v>1003</v>
      </c>
      <c r="F368" s="87">
        <v>25039051</v>
      </c>
      <c r="G368" s="87">
        <v>1951</v>
      </c>
      <c r="H368" s="88" t="s">
        <v>3113</v>
      </c>
      <c r="I368" s="88" t="s">
        <v>3113</v>
      </c>
    </row>
    <row r="369" spans="1:9" customFormat="1" ht="49.5" customHeight="1" x14ac:dyDescent="0.25">
      <c r="A369" s="32">
        <v>359</v>
      </c>
      <c r="B369" s="113" t="s">
        <v>1908</v>
      </c>
      <c r="C369" s="19" t="s">
        <v>497</v>
      </c>
      <c r="D369" s="113" t="s">
        <v>45</v>
      </c>
      <c r="E369" s="17" t="s">
        <v>1003</v>
      </c>
      <c r="F369" s="87">
        <v>25039051</v>
      </c>
      <c r="G369" s="87">
        <v>1951</v>
      </c>
      <c r="H369" s="88" t="s">
        <v>3113</v>
      </c>
      <c r="I369" s="88" t="s">
        <v>3113</v>
      </c>
    </row>
    <row r="370" spans="1:9" customFormat="1" ht="49.5" customHeight="1" x14ac:dyDescent="0.25">
      <c r="A370" s="32">
        <v>360</v>
      </c>
      <c r="B370" s="113" t="s">
        <v>504</v>
      </c>
      <c r="C370" s="19" t="s">
        <v>487</v>
      </c>
      <c r="D370" s="113" t="s">
        <v>33</v>
      </c>
      <c r="E370" s="17" t="s">
        <v>1003</v>
      </c>
      <c r="F370" s="87">
        <v>25039064</v>
      </c>
      <c r="G370" s="87">
        <v>1964</v>
      </c>
      <c r="H370" s="88" t="s">
        <v>3113</v>
      </c>
      <c r="I370" s="88" t="s">
        <v>3113</v>
      </c>
    </row>
    <row r="371" spans="1:9" customFormat="1" ht="49.5" customHeight="1" x14ac:dyDescent="0.25">
      <c r="A371" s="32">
        <v>361</v>
      </c>
      <c r="B371" s="113" t="s">
        <v>2081</v>
      </c>
      <c r="C371" s="19" t="s">
        <v>88</v>
      </c>
      <c r="D371" s="113" t="s">
        <v>45</v>
      </c>
      <c r="E371" s="17" t="s">
        <v>1003</v>
      </c>
      <c r="F371" s="87">
        <v>25039051</v>
      </c>
      <c r="G371" s="87">
        <v>1951</v>
      </c>
      <c r="H371" s="88" t="s">
        <v>3113</v>
      </c>
      <c r="I371" s="88" t="s">
        <v>3113</v>
      </c>
    </row>
    <row r="372" spans="1:9" customFormat="1" ht="49.5" customHeight="1" x14ac:dyDescent="0.25">
      <c r="A372" s="32">
        <v>362</v>
      </c>
      <c r="B372" s="113" t="s">
        <v>505</v>
      </c>
      <c r="C372" s="19" t="s">
        <v>487</v>
      </c>
      <c r="D372" s="113" t="s">
        <v>45</v>
      </c>
      <c r="E372" s="17" t="s">
        <v>1003</v>
      </c>
      <c r="F372" s="87">
        <v>25039051</v>
      </c>
      <c r="G372" s="87">
        <v>1951</v>
      </c>
      <c r="H372" s="88" t="s">
        <v>3113</v>
      </c>
      <c r="I372" s="88" t="s">
        <v>3113</v>
      </c>
    </row>
    <row r="373" spans="1:9" customFormat="1" ht="49.5" customHeight="1" x14ac:dyDescent="0.25">
      <c r="A373" s="32">
        <v>363</v>
      </c>
      <c r="B373" s="113" t="s">
        <v>506</v>
      </c>
      <c r="C373" s="19" t="s">
        <v>487</v>
      </c>
      <c r="D373" s="113" t="s">
        <v>45</v>
      </c>
      <c r="E373" s="17" t="s">
        <v>1003</v>
      </c>
      <c r="F373" s="87">
        <v>25039051</v>
      </c>
      <c r="G373" s="87">
        <v>1951</v>
      </c>
      <c r="H373" s="88" t="s">
        <v>3113</v>
      </c>
      <c r="I373" s="88" t="s">
        <v>3113</v>
      </c>
    </row>
    <row r="374" spans="1:9" customFormat="1" ht="49.5" customHeight="1" x14ac:dyDescent="0.25">
      <c r="A374" s="32">
        <v>364</v>
      </c>
      <c r="B374" s="113" t="s">
        <v>353</v>
      </c>
      <c r="C374" s="19" t="s">
        <v>44</v>
      </c>
      <c r="D374" s="113" t="s">
        <v>33</v>
      </c>
      <c r="E374" s="17" t="s">
        <v>1003</v>
      </c>
      <c r="F374" s="87">
        <v>24170264</v>
      </c>
      <c r="G374" s="87">
        <v>1864</v>
      </c>
      <c r="H374" s="88" t="s">
        <v>3113</v>
      </c>
      <c r="I374" s="88" t="s">
        <v>3113</v>
      </c>
    </row>
    <row r="375" spans="1:9" customFormat="1" ht="49.5" customHeight="1" x14ac:dyDescent="0.25">
      <c r="A375" s="32">
        <v>365</v>
      </c>
      <c r="B375" s="113" t="s">
        <v>507</v>
      </c>
      <c r="C375" s="19" t="s">
        <v>1698</v>
      </c>
      <c r="D375" s="113" t="s">
        <v>45</v>
      </c>
      <c r="E375" s="17" t="s">
        <v>1003</v>
      </c>
      <c r="F375" s="87">
        <v>25039050</v>
      </c>
      <c r="G375" s="87">
        <v>1950</v>
      </c>
      <c r="H375" s="88">
        <v>50469829</v>
      </c>
      <c r="I375" s="88" t="s">
        <v>1499</v>
      </c>
    </row>
    <row r="376" spans="1:9" customFormat="1" ht="49.5" customHeight="1" x14ac:dyDescent="0.25">
      <c r="A376" s="32">
        <v>366</v>
      </c>
      <c r="B376" s="113" t="s">
        <v>508</v>
      </c>
      <c r="C376" s="19" t="s">
        <v>88</v>
      </c>
      <c r="D376" s="113" t="s">
        <v>45</v>
      </c>
      <c r="E376" s="17" t="s">
        <v>1003</v>
      </c>
      <c r="F376" s="87">
        <v>25039051</v>
      </c>
      <c r="G376" s="87">
        <v>1951</v>
      </c>
      <c r="H376" s="88" t="s">
        <v>3113</v>
      </c>
      <c r="I376" s="88" t="s">
        <v>3113</v>
      </c>
    </row>
    <row r="377" spans="1:9" customFormat="1" ht="49.5" customHeight="1" x14ac:dyDescent="0.25">
      <c r="A377" s="32">
        <v>367</v>
      </c>
      <c r="B377" s="113" t="s">
        <v>509</v>
      </c>
      <c r="C377" s="19" t="s">
        <v>487</v>
      </c>
      <c r="D377" s="113" t="s">
        <v>33</v>
      </c>
      <c r="E377" s="17" t="s">
        <v>1003</v>
      </c>
      <c r="F377" s="87">
        <v>24170264</v>
      </c>
      <c r="G377" s="87">
        <v>1864</v>
      </c>
      <c r="H377" s="88" t="s">
        <v>3113</v>
      </c>
      <c r="I377" s="88" t="s">
        <v>3113</v>
      </c>
    </row>
    <row r="378" spans="1:9" customFormat="1" ht="49.5" customHeight="1" x14ac:dyDescent="0.25">
      <c r="A378" s="32">
        <v>368</v>
      </c>
      <c r="B378" s="113" t="s">
        <v>510</v>
      </c>
      <c r="C378" s="19" t="s">
        <v>487</v>
      </c>
      <c r="D378" s="113" t="s">
        <v>45</v>
      </c>
      <c r="E378" s="17" t="s">
        <v>1003</v>
      </c>
      <c r="F378" s="87">
        <v>24170264</v>
      </c>
      <c r="G378" s="87">
        <v>1864</v>
      </c>
      <c r="H378" s="88" t="s">
        <v>3113</v>
      </c>
      <c r="I378" s="88" t="s">
        <v>3113</v>
      </c>
    </row>
    <row r="379" spans="1:9" customFormat="1" ht="49.5" customHeight="1" x14ac:dyDescent="0.25">
      <c r="A379" s="32">
        <v>369</v>
      </c>
      <c r="B379" s="113" t="s">
        <v>511</v>
      </c>
      <c r="C379" s="19" t="s">
        <v>88</v>
      </c>
      <c r="D379" s="113" t="s">
        <v>45</v>
      </c>
      <c r="E379" s="17" t="s">
        <v>1003</v>
      </c>
      <c r="F379" s="87">
        <v>25039051</v>
      </c>
      <c r="G379" s="87">
        <v>1951</v>
      </c>
      <c r="H379" s="88" t="s">
        <v>3113</v>
      </c>
      <c r="I379" s="88" t="s">
        <v>3113</v>
      </c>
    </row>
    <row r="380" spans="1:9" customFormat="1" ht="49.5" customHeight="1" x14ac:dyDescent="0.25">
      <c r="A380" s="32">
        <v>370</v>
      </c>
      <c r="B380" s="113" t="s">
        <v>512</v>
      </c>
      <c r="C380" s="19" t="s">
        <v>487</v>
      </c>
      <c r="D380" s="113" t="s">
        <v>33</v>
      </c>
      <c r="E380" s="17" t="s">
        <v>1003</v>
      </c>
      <c r="F380" s="87">
        <v>24170264</v>
      </c>
      <c r="G380" s="87">
        <v>1864</v>
      </c>
      <c r="H380" s="88" t="s">
        <v>3113</v>
      </c>
      <c r="I380" s="88" t="s">
        <v>3113</v>
      </c>
    </row>
    <row r="381" spans="1:9" customFormat="1" ht="49.5" customHeight="1" x14ac:dyDescent="0.25">
      <c r="A381" s="32">
        <v>371</v>
      </c>
      <c r="B381" s="113" t="s">
        <v>513</v>
      </c>
      <c r="C381" s="19" t="s">
        <v>487</v>
      </c>
      <c r="D381" s="113" t="s">
        <v>45</v>
      </c>
      <c r="E381" s="17" t="s">
        <v>1003</v>
      </c>
      <c r="F381" s="87">
        <v>25039051</v>
      </c>
      <c r="G381" s="87">
        <v>1951</v>
      </c>
      <c r="H381" s="88" t="s">
        <v>3113</v>
      </c>
      <c r="I381" s="88" t="s">
        <v>3113</v>
      </c>
    </row>
    <row r="382" spans="1:9" customFormat="1" ht="49.5" customHeight="1" x14ac:dyDescent="0.25">
      <c r="A382" s="32">
        <v>372</v>
      </c>
      <c r="B382" s="113" t="s">
        <v>514</v>
      </c>
      <c r="C382" s="19" t="s">
        <v>487</v>
      </c>
      <c r="D382" s="113" t="s">
        <v>45</v>
      </c>
      <c r="E382" s="17" t="s">
        <v>1003</v>
      </c>
      <c r="F382" s="87">
        <v>25039051</v>
      </c>
      <c r="G382" s="87">
        <v>1951</v>
      </c>
      <c r="H382" s="88" t="s">
        <v>3113</v>
      </c>
      <c r="I382" s="88" t="s">
        <v>3113</v>
      </c>
    </row>
    <row r="383" spans="1:9" customFormat="1" ht="49.5" customHeight="1" x14ac:dyDescent="0.25">
      <c r="A383" s="32">
        <v>373</v>
      </c>
      <c r="B383" s="113" t="s">
        <v>515</v>
      </c>
      <c r="C383" s="19" t="s">
        <v>487</v>
      </c>
      <c r="D383" s="113" t="s">
        <v>33</v>
      </c>
      <c r="E383" s="17" t="s">
        <v>1003</v>
      </c>
      <c r="F383" s="87">
        <v>25039064</v>
      </c>
      <c r="G383" s="87">
        <v>1964</v>
      </c>
      <c r="H383" s="88" t="s">
        <v>3113</v>
      </c>
      <c r="I383" s="88" t="s">
        <v>3113</v>
      </c>
    </row>
    <row r="384" spans="1:9" customFormat="1" ht="49.5" customHeight="1" x14ac:dyDescent="0.25">
      <c r="A384" s="32">
        <v>374</v>
      </c>
      <c r="B384" s="113" t="s">
        <v>733</v>
      </c>
      <c r="C384" s="19" t="s">
        <v>734</v>
      </c>
      <c r="D384" s="113" t="s">
        <v>3</v>
      </c>
      <c r="E384" s="17" t="s">
        <v>1133</v>
      </c>
      <c r="F384" s="87">
        <v>25039137</v>
      </c>
      <c r="G384" s="87">
        <v>2037</v>
      </c>
      <c r="H384" s="88" t="s">
        <v>3113</v>
      </c>
      <c r="I384" s="88" t="s">
        <v>3113</v>
      </c>
    </row>
    <row r="385" spans="1:9" customFormat="1" ht="49.5" customHeight="1" x14ac:dyDescent="0.25">
      <c r="A385" s="32">
        <v>375</v>
      </c>
      <c r="B385" s="113" t="s">
        <v>517</v>
      </c>
      <c r="C385" s="19" t="s">
        <v>2164</v>
      </c>
      <c r="D385" s="113" t="s">
        <v>3</v>
      </c>
      <c r="E385" s="17" t="s">
        <v>1133</v>
      </c>
      <c r="F385" s="87">
        <v>25039137</v>
      </c>
      <c r="G385" s="87">
        <v>2037</v>
      </c>
      <c r="H385" s="88" t="s">
        <v>3113</v>
      </c>
      <c r="I385" s="88" t="s">
        <v>3113</v>
      </c>
    </row>
    <row r="386" spans="1:9" customFormat="1" ht="49.5" customHeight="1" x14ac:dyDescent="0.25">
      <c r="A386" s="32">
        <v>376</v>
      </c>
      <c r="B386" s="113" t="s">
        <v>518</v>
      </c>
      <c r="C386" s="19" t="s">
        <v>519</v>
      </c>
      <c r="D386" s="113" t="s">
        <v>3</v>
      </c>
      <c r="E386" s="17" t="s">
        <v>1133</v>
      </c>
      <c r="F386" s="87">
        <v>25039137</v>
      </c>
      <c r="G386" s="87">
        <v>2037</v>
      </c>
      <c r="H386" s="88" t="s">
        <v>3113</v>
      </c>
      <c r="I386" s="88" t="s">
        <v>3113</v>
      </c>
    </row>
    <row r="387" spans="1:9" customFormat="1" ht="49.5" customHeight="1" x14ac:dyDescent="0.25">
      <c r="A387" s="32">
        <v>377</v>
      </c>
      <c r="B387" s="113" t="s">
        <v>835</v>
      </c>
      <c r="C387" s="19" t="s">
        <v>2119</v>
      </c>
      <c r="D387" s="113" t="s">
        <v>3</v>
      </c>
      <c r="E387" s="17" t="s">
        <v>1133</v>
      </c>
      <c r="F387" s="87">
        <v>25039137</v>
      </c>
      <c r="G387" s="87">
        <v>2037</v>
      </c>
      <c r="H387" s="88" t="s">
        <v>3113</v>
      </c>
      <c r="I387" s="88" t="s">
        <v>3113</v>
      </c>
    </row>
    <row r="388" spans="1:9" customFormat="1" ht="49.5" customHeight="1" x14ac:dyDescent="0.25">
      <c r="A388" s="32">
        <v>378</v>
      </c>
      <c r="B388" s="113" t="s">
        <v>521</v>
      </c>
      <c r="C388" s="19" t="s">
        <v>2168</v>
      </c>
      <c r="D388" s="113" t="s">
        <v>3</v>
      </c>
      <c r="E388" s="17" t="s">
        <v>1133</v>
      </c>
      <c r="F388" s="87">
        <v>25039137</v>
      </c>
      <c r="G388" s="87">
        <v>2037</v>
      </c>
      <c r="H388" s="88" t="s">
        <v>3113</v>
      </c>
      <c r="I388" s="88" t="s">
        <v>3113</v>
      </c>
    </row>
    <row r="389" spans="1:9" customFormat="1" ht="49.5" customHeight="1" x14ac:dyDescent="0.25">
      <c r="A389" s="32">
        <v>379</v>
      </c>
      <c r="B389" s="113" t="s">
        <v>522</v>
      </c>
      <c r="C389" s="19" t="s">
        <v>2166</v>
      </c>
      <c r="D389" s="113" t="s">
        <v>3</v>
      </c>
      <c r="E389" s="17" t="s">
        <v>1133</v>
      </c>
      <c r="F389" s="87">
        <v>25039137</v>
      </c>
      <c r="G389" s="87">
        <v>2037</v>
      </c>
      <c r="H389" s="88">
        <v>40058298</v>
      </c>
      <c r="I389" s="88" t="s">
        <v>1345</v>
      </c>
    </row>
    <row r="390" spans="1:9" customFormat="1" ht="49.5" customHeight="1" x14ac:dyDescent="0.25">
      <c r="A390" s="32">
        <v>380</v>
      </c>
      <c r="B390" s="113" t="s">
        <v>523</v>
      </c>
      <c r="C390" s="19" t="s">
        <v>524</v>
      </c>
      <c r="D390" s="113" t="s">
        <v>3</v>
      </c>
      <c r="E390" s="17" t="s">
        <v>1133</v>
      </c>
      <c r="F390" s="87">
        <v>25039137</v>
      </c>
      <c r="G390" s="87">
        <v>2037</v>
      </c>
      <c r="H390" s="88" t="s">
        <v>3113</v>
      </c>
      <c r="I390" s="88" t="s">
        <v>3113</v>
      </c>
    </row>
    <row r="391" spans="1:9" customFormat="1" ht="49.5" customHeight="1" x14ac:dyDescent="0.25">
      <c r="A391" s="32">
        <v>381</v>
      </c>
      <c r="B391" s="113" t="s">
        <v>931</v>
      </c>
      <c r="C391" s="19" t="s">
        <v>2119</v>
      </c>
      <c r="D391" s="113" t="s">
        <v>3</v>
      </c>
      <c r="E391" s="17" t="s">
        <v>1133</v>
      </c>
      <c r="F391" s="87">
        <v>25039137</v>
      </c>
      <c r="G391" s="87">
        <v>2037</v>
      </c>
      <c r="H391" s="88" t="s">
        <v>3113</v>
      </c>
      <c r="I391" s="88" t="s">
        <v>3113</v>
      </c>
    </row>
    <row r="392" spans="1:9" customFormat="1" ht="49.5" customHeight="1" x14ac:dyDescent="0.25">
      <c r="A392" s="32">
        <v>382</v>
      </c>
      <c r="B392" s="113" t="s">
        <v>525</v>
      </c>
      <c r="C392" s="113" t="s">
        <v>526</v>
      </c>
      <c r="D392" s="113" t="s">
        <v>3</v>
      </c>
      <c r="E392" s="17" t="s">
        <v>1133</v>
      </c>
      <c r="F392" s="87">
        <v>25039137</v>
      </c>
      <c r="G392" s="87">
        <v>2037</v>
      </c>
      <c r="H392" s="88" t="s">
        <v>3113</v>
      </c>
      <c r="I392" s="88" t="s">
        <v>3113</v>
      </c>
    </row>
    <row r="393" spans="1:9" customFormat="1" ht="49.5" customHeight="1" x14ac:dyDescent="0.25">
      <c r="A393" s="32">
        <v>383</v>
      </c>
      <c r="B393" s="113" t="s">
        <v>527</v>
      </c>
      <c r="C393" s="19" t="s">
        <v>2166</v>
      </c>
      <c r="D393" s="113" t="s">
        <v>3</v>
      </c>
      <c r="E393" s="17" t="s">
        <v>1133</v>
      </c>
      <c r="F393" s="87">
        <v>25039137</v>
      </c>
      <c r="G393" s="87">
        <v>2037</v>
      </c>
      <c r="H393" s="88" t="s">
        <v>3113</v>
      </c>
      <c r="I393" s="88" t="s">
        <v>1479</v>
      </c>
    </row>
    <row r="394" spans="1:9" customFormat="1" ht="49.5" customHeight="1" x14ac:dyDescent="0.25">
      <c r="A394" s="32">
        <v>384</v>
      </c>
      <c r="B394" s="113" t="s">
        <v>528</v>
      </c>
      <c r="C394" s="19" t="s">
        <v>529</v>
      </c>
      <c r="D394" s="113" t="s">
        <v>3</v>
      </c>
      <c r="E394" s="17" t="s">
        <v>1133</v>
      </c>
      <c r="F394" s="87">
        <v>25039137</v>
      </c>
      <c r="G394" s="87">
        <v>2037</v>
      </c>
      <c r="H394" s="88">
        <v>50469401</v>
      </c>
      <c r="I394" s="88" t="s">
        <v>1633</v>
      </c>
    </row>
    <row r="395" spans="1:9" customFormat="1" ht="49.5" customHeight="1" x14ac:dyDescent="0.25">
      <c r="A395" s="32">
        <v>385</v>
      </c>
      <c r="B395" s="113" t="s">
        <v>28</v>
      </c>
      <c r="C395" s="19" t="s">
        <v>29</v>
      </c>
      <c r="D395" s="113" t="s">
        <v>55</v>
      </c>
      <c r="E395" s="17" t="s">
        <v>2232</v>
      </c>
      <c r="F395" s="87">
        <v>25039029</v>
      </c>
      <c r="G395" s="87">
        <v>1929</v>
      </c>
      <c r="H395" s="88" t="s">
        <v>3113</v>
      </c>
      <c r="I395" s="88" t="s">
        <v>997</v>
      </c>
    </row>
    <row r="396" spans="1:9" customFormat="1" ht="49.5" customHeight="1" x14ac:dyDescent="0.25">
      <c r="A396" s="32">
        <v>386</v>
      </c>
      <c r="B396" s="113" t="s">
        <v>530</v>
      </c>
      <c r="C396" s="19" t="s">
        <v>2117</v>
      </c>
      <c r="D396" s="113" t="s">
        <v>55</v>
      </c>
      <c r="E396" s="17" t="s">
        <v>2232</v>
      </c>
      <c r="F396" s="87">
        <v>25039062</v>
      </c>
      <c r="G396" s="87">
        <v>1962</v>
      </c>
      <c r="H396" s="88" t="s">
        <v>3113</v>
      </c>
      <c r="I396" s="88" t="s">
        <v>2129</v>
      </c>
    </row>
    <row r="397" spans="1:9" customFormat="1" ht="49.5" customHeight="1" x14ac:dyDescent="0.25">
      <c r="A397" s="32">
        <v>387</v>
      </c>
      <c r="B397" s="113" t="s">
        <v>531</v>
      </c>
      <c r="C397" s="19" t="s">
        <v>532</v>
      </c>
      <c r="D397" s="113" t="s">
        <v>533</v>
      </c>
      <c r="E397" s="17" t="s">
        <v>2232</v>
      </c>
      <c r="F397" s="87">
        <v>25039079</v>
      </c>
      <c r="G397" s="87">
        <v>1979</v>
      </c>
      <c r="H397" s="88" t="s">
        <v>3113</v>
      </c>
      <c r="I397" s="88" t="s">
        <v>1056</v>
      </c>
    </row>
    <row r="398" spans="1:9" customFormat="1" ht="49.5" customHeight="1" x14ac:dyDescent="0.25">
      <c r="A398" s="32">
        <v>388</v>
      </c>
      <c r="B398" s="113" t="s">
        <v>534</v>
      </c>
      <c r="C398" s="19" t="s">
        <v>535</v>
      </c>
      <c r="D398" s="114" t="s">
        <v>55</v>
      </c>
      <c r="E398" s="17" t="s">
        <v>2232</v>
      </c>
      <c r="F398" s="87">
        <v>25039072</v>
      </c>
      <c r="G398" s="87">
        <v>1972</v>
      </c>
      <c r="H398" s="88" t="s">
        <v>3113</v>
      </c>
      <c r="I398" s="88" t="s">
        <v>1069</v>
      </c>
    </row>
    <row r="399" spans="1:9" customFormat="1" ht="49.5" customHeight="1" x14ac:dyDescent="0.25">
      <c r="A399" s="32">
        <v>389</v>
      </c>
      <c r="B399" s="113" t="s">
        <v>536</v>
      </c>
      <c r="C399" s="19" t="s">
        <v>580</v>
      </c>
      <c r="D399" s="113" t="s">
        <v>2169</v>
      </c>
      <c r="E399" s="17" t="s">
        <v>2232</v>
      </c>
      <c r="F399" s="87">
        <v>25039066</v>
      </c>
      <c r="G399" s="87">
        <v>1966</v>
      </c>
      <c r="H399" s="88" t="s">
        <v>3113</v>
      </c>
      <c r="I399" s="88" t="s">
        <v>1089</v>
      </c>
    </row>
    <row r="400" spans="1:9" customFormat="1" ht="49.5" customHeight="1" x14ac:dyDescent="0.25">
      <c r="A400" s="32">
        <v>390</v>
      </c>
      <c r="B400" s="113" t="s">
        <v>77</v>
      </c>
      <c r="C400" s="19" t="s">
        <v>1675</v>
      </c>
      <c r="D400" s="113" t="s">
        <v>25</v>
      </c>
      <c r="E400" s="17" t="s">
        <v>2232</v>
      </c>
      <c r="F400" s="87">
        <v>25039074</v>
      </c>
      <c r="G400" s="87">
        <v>1974</v>
      </c>
      <c r="H400" s="88" t="s">
        <v>3113</v>
      </c>
      <c r="I400" s="88" t="s">
        <v>1099</v>
      </c>
    </row>
    <row r="401" spans="1:9" customFormat="1" ht="49.5" customHeight="1" x14ac:dyDescent="0.25">
      <c r="A401" s="32">
        <v>391</v>
      </c>
      <c r="B401" s="113" t="s">
        <v>539</v>
      </c>
      <c r="C401" s="19" t="s">
        <v>3211</v>
      </c>
      <c r="D401" s="113" t="s">
        <v>55</v>
      </c>
      <c r="E401" s="17" t="s">
        <v>2232</v>
      </c>
      <c r="F401" s="87">
        <v>25039063</v>
      </c>
      <c r="G401" s="87">
        <v>1963</v>
      </c>
      <c r="H401" s="88" t="s">
        <v>3113</v>
      </c>
      <c r="I401" s="88" t="s">
        <v>1114</v>
      </c>
    </row>
    <row r="402" spans="1:9" customFormat="1" ht="49.5" customHeight="1" x14ac:dyDescent="0.25">
      <c r="A402" s="32">
        <v>392</v>
      </c>
      <c r="B402" s="113" t="s">
        <v>540</v>
      </c>
      <c r="C402" s="19" t="s">
        <v>541</v>
      </c>
      <c r="D402" s="113" t="s">
        <v>533</v>
      </c>
      <c r="E402" s="17" t="s">
        <v>2232</v>
      </c>
      <c r="F402" s="87">
        <v>25039078</v>
      </c>
      <c r="G402" s="87">
        <v>1978</v>
      </c>
      <c r="H402" s="88" t="s">
        <v>3113</v>
      </c>
      <c r="I402" s="88" t="s">
        <v>1124</v>
      </c>
    </row>
    <row r="403" spans="1:9" customFormat="1" ht="49.5" customHeight="1" x14ac:dyDescent="0.25">
      <c r="A403" s="32">
        <v>393</v>
      </c>
      <c r="B403" s="113" t="s">
        <v>102</v>
      </c>
      <c r="C403" s="19" t="s">
        <v>674</v>
      </c>
      <c r="D403" s="113" t="s">
        <v>533</v>
      </c>
      <c r="E403" s="17" t="s">
        <v>2232</v>
      </c>
      <c r="F403" s="87" t="s">
        <v>1130</v>
      </c>
      <c r="G403" s="87">
        <v>1845</v>
      </c>
      <c r="H403" s="88" t="s">
        <v>3113</v>
      </c>
      <c r="I403" s="88" t="s">
        <v>1131</v>
      </c>
    </row>
    <row r="404" spans="1:9" customFormat="1" ht="49.5" customHeight="1" x14ac:dyDescent="0.25">
      <c r="A404" s="32">
        <v>394</v>
      </c>
      <c r="B404" s="113" t="s">
        <v>106</v>
      </c>
      <c r="C404" s="19" t="s">
        <v>107</v>
      </c>
      <c r="D404" s="113" t="s">
        <v>45</v>
      </c>
      <c r="E404" s="17" t="s">
        <v>2232</v>
      </c>
      <c r="F404" s="87">
        <v>25039054</v>
      </c>
      <c r="G404" s="87">
        <v>1954</v>
      </c>
      <c r="H404" s="88" t="s">
        <v>3113</v>
      </c>
      <c r="I404" s="88" t="s">
        <v>1144</v>
      </c>
    </row>
    <row r="405" spans="1:9" customFormat="1" ht="49.5" customHeight="1" x14ac:dyDescent="0.25">
      <c r="A405" s="32">
        <v>395</v>
      </c>
      <c r="B405" s="113" t="s">
        <v>543</v>
      </c>
      <c r="C405" s="19" t="s">
        <v>544</v>
      </c>
      <c r="D405" s="113" t="s">
        <v>25</v>
      </c>
      <c r="E405" s="17" t="s">
        <v>2232</v>
      </c>
      <c r="F405" s="87">
        <v>25039074</v>
      </c>
      <c r="G405" s="87">
        <v>1974</v>
      </c>
      <c r="H405" s="88" t="s">
        <v>3113</v>
      </c>
      <c r="I405" s="88" t="s">
        <v>1156</v>
      </c>
    </row>
    <row r="406" spans="1:9" customFormat="1" ht="49.5" customHeight="1" x14ac:dyDescent="0.25">
      <c r="A406" s="32">
        <v>396</v>
      </c>
      <c r="B406" s="113" t="s">
        <v>545</v>
      </c>
      <c r="C406" s="19" t="s">
        <v>546</v>
      </c>
      <c r="D406" s="113" t="s">
        <v>55</v>
      </c>
      <c r="E406" s="17" t="s">
        <v>2232</v>
      </c>
      <c r="F406" s="87">
        <v>25039058</v>
      </c>
      <c r="G406" s="87">
        <v>1958</v>
      </c>
      <c r="H406" s="88" t="s">
        <v>3113</v>
      </c>
      <c r="I406" s="88" t="s">
        <v>1162</v>
      </c>
    </row>
    <row r="407" spans="1:9" customFormat="1" ht="49.5" customHeight="1" x14ac:dyDescent="0.25">
      <c r="A407" s="32">
        <v>397</v>
      </c>
      <c r="B407" s="113" t="s">
        <v>121</v>
      </c>
      <c r="C407" s="19" t="s">
        <v>122</v>
      </c>
      <c r="D407" s="113" t="s">
        <v>55</v>
      </c>
      <c r="E407" s="17" t="s">
        <v>2232</v>
      </c>
      <c r="F407" s="87">
        <v>25039029</v>
      </c>
      <c r="G407" s="87">
        <v>1929</v>
      </c>
      <c r="H407" s="88" t="s">
        <v>3113</v>
      </c>
      <c r="I407" s="87" t="s">
        <v>1163</v>
      </c>
    </row>
    <row r="408" spans="1:9" customFormat="1" ht="49.5" customHeight="1" x14ac:dyDescent="0.25">
      <c r="A408" s="32">
        <v>398</v>
      </c>
      <c r="B408" s="113" t="s">
        <v>547</v>
      </c>
      <c r="C408" s="19" t="s">
        <v>548</v>
      </c>
      <c r="D408" s="113" t="s">
        <v>55</v>
      </c>
      <c r="E408" s="17" t="s">
        <v>2232</v>
      </c>
      <c r="F408" s="87">
        <v>25039070</v>
      </c>
      <c r="G408" s="87">
        <v>1970</v>
      </c>
      <c r="H408" s="88" t="s">
        <v>3113</v>
      </c>
      <c r="I408" s="88" t="s">
        <v>1170</v>
      </c>
    </row>
    <row r="409" spans="1:9" customFormat="1" ht="49.5" customHeight="1" x14ac:dyDescent="0.25">
      <c r="A409" s="32">
        <v>399</v>
      </c>
      <c r="B409" s="113" t="s">
        <v>551</v>
      </c>
      <c r="C409" s="19" t="s">
        <v>125</v>
      </c>
      <c r="D409" s="113" t="s">
        <v>55</v>
      </c>
      <c r="E409" s="17" t="s">
        <v>2232</v>
      </c>
      <c r="F409" s="87">
        <v>25039063</v>
      </c>
      <c r="G409" s="87">
        <v>1963</v>
      </c>
      <c r="H409" s="88" t="s">
        <v>3113</v>
      </c>
      <c r="I409" s="88" t="s">
        <v>1233</v>
      </c>
    </row>
    <row r="410" spans="1:9" customFormat="1" ht="49.5" customHeight="1" x14ac:dyDescent="0.25">
      <c r="A410" s="32">
        <v>400</v>
      </c>
      <c r="B410" s="113" t="s">
        <v>552</v>
      </c>
      <c r="C410" s="19" t="s">
        <v>548</v>
      </c>
      <c r="D410" s="113" t="s">
        <v>55</v>
      </c>
      <c r="E410" s="17" t="s">
        <v>2232</v>
      </c>
      <c r="F410" s="87">
        <v>25039070</v>
      </c>
      <c r="G410" s="87">
        <v>1970</v>
      </c>
      <c r="H410" s="88" t="s">
        <v>3113</v>
      </c>
      <c r="I410" s="88" t="s">
        <v>1258</v>
      </c>
    </row>
    <row r="411" spans="1:9" customFormat="1" ht="49.5" customHeight="1" x14ac:dyDescent="0.25">
      <c r="A411" s="32">
        <v>401</v>
      </c>
      <c r="B411" s="113" t="s">
        <v>2312</v>
      </c>
      <c r="C411" s="19" t="s">
        <v>2313</v>
      </c>
      <c r="D411" s="113" t="s">
        <v>533</v>
      </c>
      <c r="E411" s="17" t="s">
        <v>2232</v>
      </c>
      <c r="F411" s="87">
        <v>24241753</v>
      </c>
      <c r="G411" s="87">
        <v>1753</v>
      </c>
      <c r="H411" s="88" t="s">
        <v>3113</v>
      </c>
      <c r="I411" s="88" t="s">
        <v>2211</v>
      </c>
    </row>
    <row r="412" spans="1:9" customFormat="1" ht="49.5" customHeight="1" x14ac:dyDescent="0.25">
      <c r="A412" s="32">
        <v>402</v>
      </c>
      <c r="B412" s="113" t="s">
        <v>2106</v>
      </c>
      <c r="C412" s="19" t="s">
        <v>125</v>
      </c>
      <c r="D412" s="113" t="s">
        <v>55</v>
      </c>
      <c r="E412" s="17" t="s">
        <v>2232</v>
      </c>
      <c r="F412" s="87">
        <v>25039063</v>
      </c>
      <c r="G412" s="87">
        <v>1963</v>
      </c>
      <c r="H412" s="88" t="s">
        <v>3113</v>
      </c>
      <c r="I412" s="88" t="s">
        <v>2141</v>
      </c>
    </row>
    <row r="413" spans="1:9" customFormat="1" ht="49.5" customHeight="1" x14ac:dyDescent="0.25">
      <c r="A413" s="32">
        <v>403</v>
      </c>
      <c r="B413" s="113" t="s">
        <v>553</v>
      </c>
      <c r="C413" s="19" t="s">
        <v>554</v>
      </c>
      <c r="D413" s="113" t="s">
        <v>533</v>
      </c>
      <c r="E413" s="17" t="s">
        <v>2232</v>
      </c>
      <c r="F413" s="87">
        <v>25039078</v>
      </c>
      <c r="G413" s="87">
        <v>1978</v>
      </c>
      <c r="H413" s="88" t="s">
        <v>3113</v>
      </c>
      <c r="I413" s="88" t="s">
        <v>1318</v>
      </c>
    </row>
    <row r="414" spans="1:9" customFormat="1" ht="49.5" customHeight="1" x14ac:dyDescent="0.25">
      <c r="A414" s="32">
        <v>404</v>
      </c>
      <c r="B414" s="113" t="s">
        <v>555</v>
      </c>
      <c r="C414" s="19" t="s">
        <v>556</v>
      </c>
      <c r="D414" s="113" t="s">
        <v>2169</v>
      </c>
      <c r="E414" s="17" t="s">
        <v>2232</v>
      </c>
      <c r="F414" s="87">
        <v>25039068</v>
      </c>
      <c r="G414" s="87">
        <v>1968</v>
      </c>
      <c r="H414" s="88" t="s">
        <v>3113</v>
      </c>
      <c r="I414" s="88" t="s">
        <v>1322</v>
      </c>
    </row>
    <row r="415" spans="1:9" customFormat="1" ht="49.5" customHeight="1" x14ac:dyDescent="0.25">
      <c r="A415" s="32">
        <v>405</v>
      </c>
      <c r="B415" s="113" t="s">
        <v>559</v>
      </c>
      <c r="C415" s="19" t="s">
        <v>560</v>
      </c>
      <c r="D415" s="113" t="s">
        <v>533</v>
      </c>
      <c r="E415" s="17" t="s">
        <v>2232</v>
      </c>
      <c r="F415" s="87">
        <v>25039077</v>
      </c>
      <c r="G415" s="87">
        <v>1977</v>
      </c>
      <c r="H415" s="88" t="s">
        <v>3113</v>
      </c>
      <c r="I415" s="88" t="s">
        <v>1981</v>
      </c>
    </row>
    <row r="416" spans="1:9" customFormat="1" ht="49.5" customHeight="1" x14ac:dyDescent="0.25">
      <c r="A416" s="32">
        <v>406</v>
      </c>
      <c r="B416" s="113" t="s">
        <v>502</v>
      </c>
      <c r="C416" s="19" t="s">
        <v>2117</v>
      </c>
      <c r="D416" s="113" t="s">
        <v>55</v>
      </c>
      <c r="E416" s="17" t="s">
        <v>2232</v>
      </c>
      <c r="F416" s="87">
        <v>25039062</v>
      </c>
      <c r="G416" s="87">
        <v>1962</v>
      </c>
      <c r="H416" s="88" t="s">
        <v>3113</v>
      </c>
      <c r="I416" s="88" t="s">
        <v>1364</v>
      </c>
    </row>
    <row r="417" spans="1:9" customFormat="1" ht="49.5" customHeight="1" x14ac:dyDescent="0.25">
      <c r="A417" s="32">
        <v>407</v>
      </c>
      <c r="B417" s="113" t="s">
        <v>562</v>
      </c>
      <c r="C417" s="19" t="s">
        <v>544</v>
      </c>
      <c r="D417" s="113" t="s">
        <v>25</v>
      </c>
      <c r="E417" s="17" t="s">
        <v>2232</v>
      </c>
      <c r="F417" s="87">
        <v>25039074</v>
      </c>
      <c r="G417" s="87">
        <v>1974</v>
      </c>
      <c r="H417" s="88" t="s">
        <v>3113</v>
      </c>
      <c r="I417" s="88" t="s">
        <v>1365</v>
      </c>
    </row>
    <row r="418" spans="1:9" customFormat="1" ht="49.5" customHeight="1" x14ac:dyDescent="0.25">
      <c r="A418" s="32">
        <v>408</v>
      </c>
      <c r="B418" s="113" t="s">
        <v>563</v>
      </c>
      <c r="C418" s="19" t="s">
        <v>2117</v>
      </c>
      <c r="D418" s="113" t="s">
        <v>55</v>
      </c>
      <c r="E418" s="17" t="s">
        <v>2232</v>
      </c>
      <c r="F418" s="87">
        <v>25039062</v>
      </c>
      <c r="G418" s="87">
        <v>1962</v>
      </c>
      <c r="H418" s="88" t="s">
        <v>3113</v>
      </c>
      <c r="I418" s="88" t="s">
        <v>1366</v>
      </c>
    </row>
    <row r="419" spans="1:9" customFormat="1" ht="49.5" customHeight="1" x14ac:dyDescent="0.25">
      <c r="A419" s="32">
        <v>409</v>
      </c>
      <c r="B419" s="113" t="s">
        <v>564</v>
      </c>
      <c r="C419" s="19" t="s">
        <v>2182</v>
      </c>
      <c r="D419" s="113" t="s">
        <v>55</v>
      </c>
      <c r="E419" s="17" t="s">
        <v>2232</v>
      </c>
      <c r="F419" s="87">
        <v>25039061</v>
      </c>
      <c r="G419" s="87">
        <v>1961</v>
      </c>
      <c r="H419" s="88" t="s">
        <v>3113</v>
      </c>
      <c r="I419" s="88" t="s">
        <v>1375</v>
      </c>
    </row>
    <row r="420" spans="1:9" customFormat="1" ht="49.5" customHeight="1" x14ac:dyDescent="0.25">
      <c r="A420" s="32">
        <v>410</v>
      </c>
      <c r="B420" s="113" t="s">
        <v>565</v>
      </c>
      <c r="C420" s="19" t="s">
        <v>580</v>
      </c>
      <c r="D420" s="113" t="s">
        <v>2169</v>
      </c>
      <c r="E420" s="17" t="s">
        <v>2232</v>
      </c>
      <c r="F420" s="87">
        <v>25039067</v>
      </c>
      <c r="G420" s="87">
        <v>1967</v>
      </c>
      <c r="H420" s="88" t="s">
        <v>3113</v>
      </c>
      <c r="I420" s="88" t="s">
        <v>1384</v>
      </c>
    </row>
    <row r="421" spans="1:9" customFormat="1" ht="49.5" customHeight="1" x14ac:dyDescent="0.25">
      <c r="A421" s="32">
        <v>411</v>
      </c>
      <c r="B421" s="113" t="s">
        <v>567</v>
      </c>
      <c r="C421" s="19" t="s">
        <v>1687</v>
      </c>
      <c r="D421" s="113" t="s">
        <v>55</v>
      </c>
      <c r="E421" s="17" t="s">
        <v>2232</v>
      </c>
      <c r="F421" s="87">
        <v>25039059</v>
      </c>
      <c r="G421" s="87">
        <v>1959</v>
      </c>
      <c r="H421" s="88" t="s">
        <v>3113</v>
      </c>
      <c r="I421" s="88" t="s">
        <v>1388</v>
      </c>
    </row>
    <row r="422" spans="1:9" customFormat="1" ht="49.5" customHeight="1" x14ac:dyDescent="0.25">
      <c r="A422" s="32">
        <v>412</v>
      </c>
      <c r="B422" s="113" t="s">
        <v>1659</v>
      </c>
      <c r="C422" s="19" t="s">
        <v>1660</v>
      </c>
      <c r="D422" s="113" t="s">
        <v>533</v>
      </c>
      <c r="E422" s="17" t="s">
        <v>2232</v>
      </c>
      <c r="F422" s="87">
        <v>25039076</v>
      </c>
      <c r="G422" s="87">
        <v>1976</v>
      </c>
      <c r="H422" s="88" t="s">
        <v>3113</v>
      </c>
      <c r="I422" s="88" t="s">
        <v>1722</v>
      </c>
    </row>
    <row r="423" spans="1:9" customFormat="1" ht="49.5" customHeight="1" x14ac:dyDescent="0.25">
      <c r="A423" s="32">
        <v>413</v>
      </c>
      <c r="B423" s="113" t="s">
        <v>660</v>
      </c>
      <c r="C423" s="19" t="s">
        <v>1690</v>
      </c>
      <c r="D423" s="113" t="s">
        <v>2169</v>
      </c>
      <c r="E423" s="17" t="s">
        <v>2232</v>
      </c>
      <c r="F423" s="87">
        <v>24241716</v>
      </c>
      <c r="G423" s="87">
        <v>1716</v>
      </c>
      <c r="H423" s="88" t="s">
        <v>3113</v>
      </c>
      <c r="I423" s="88" t="s">
        <v>1988</v>
      </c>
    </row>
    <row r="424" spans="1:9" customFormat="1" ht="49.5" customHeight="1" x14ac:dyDescent="0.25">
      <c r="A424" s="32">
        <v>414</v>
      </c>
      <c r="B424" s="113" t="s">
        <v>568</v>
      </c>
      <c r="C424" s="19" t="s">
        <v>569</v>
      </c>
      <c r="D424" s="113" t="s">
        <v>45</v>
      </c>
      <c r="E424" s="17" t="s">
        <v>2232</v>
      </c>
      <c r="F424" s="87">
        <v>25039054</v>
      </c>
      <c r="G424" s="87">
        <v>1954</v>
      </c>
      <c r="H424" s="88" t="s">
        <v>3113</v>
      </c>
      <c r="I424" s="88" t="s">
        <v>1402</v>
      </c>
    </row>
    <row r="425" spans="1:9" customFormat="1" ht="49.5" customHeight="1" x14ac:dyDescent="0.25">
      <c r="A425" s="32">
        <v>415</v>
      </c>
      <c r="B425" s="113" t="s">
        <v>570</v>
      </c>
      <c r="C425" s="19" t="s">
        <v>571</v>
      </c>
      <c r="D425" s="113" t="s">
        <v>533</v>
      </c>
      <c r="E425" s="17" t="s">
        <v>2232</v>
      </c>
      <c r="F425" s="87">
        <v>25039077</v>
      </c>
      <c r="G425" s="87">
        <v>1977</v>
      </c>
      <c r="H425" s="88" t="s">
        <v>3113</v>
      </c>
      <c r="I425" s="88" t="s">
        <v>1414</v>
      </c>
    </row>
    <row r="426" spans="1:9" customFormat="1" ht="49.5" customHeight="1" x14ac:dyDescent="0.25">
      <c r="A426" s="32">
        <v>416</v>
      </c>
      <c r="B426" s="113" t="s">
        <v>573</v>
      </c>
      <c r="C426" s="19" t="s">
        <v>1694</v>
      </c>
      <c r="D426" s="113" t="s">
        <v>55</v>
      </c>
      <c r="E426" s="17" t="s">
        <v>2232</v>
      </c>
      <c r="F426" s="88">
        <v>25039071</v>
      </c>
      <c r="G426" s="88">
        <v>1971</v>
      </c>
      <c r="H426" s="88" t="s">
        <v>3113</v>
      </c>
      <c r="I426" s="88" t="s">
        <v>1429</v>
      </c>
    </row>
    <row r="427" spans="1:9" customFormat="1" ht="49.5" customHeight="1" x14ac:dyDescent="0.25">
      <c r="A427" s="32">
        <v>417</v>
      </c>
      <c r="B427" s="113" t="s">
        <v>574</v>
      </c>
      <c r="C427" s="19" t="s">
        <v>125</v>
      </c>
      <c r="D427" s="113" t="s">
        <v>55</v>
      </c>
      <c r="E427" s="17" t="s">
        <v>2232</v>
      </c>
      <c r="F427" s="87">
        <v>25039063</v>
      </c>
      <c r="G427" s="87">
        <v>1963</v>
      </c>
      <c r="H427" s="88" t="s">
        <v>3113</v>
      </c>
      <c r="I427" s="88" t="s">
        <v>1441</v>
      </c>
    </row>
    <row r="428" spans="1:9" customFormat="1" ht="49.5" customHeight="1" x14ac:dyDescent="0.25">
      <c r="A428" s="32">
        <v>418</v>
      </c>
      <c r="B428" s="113" t="s">
        <v>575</v>
      </c>
      <c r="C428" s="19" t="s">
        <v>576</v>
      </c>
      <c r="D428" s="113" t="s">
        <v>533</v>
      </c>
      <c r="E428" s="17" t="s">
        <v>2232</v>
      </c>
      <c r="F428" s="87">
        <v>25039077</v>
      </c>
      <c r="G428" s="87">
        <v>1977</v>
      </c>
      <c r="H428" s="88" t="s">
        <v>3113</v>
      </c>
      <c r="I428" s="88" t="s">
        <v>1454</v>
      </c>
    </row>
    <row r="429" spans="1:9" customFormat="1" ht="49.5" customHeight="1" x14ac:dyDescent="0.25">
      <c r="A429" s="32">
        <v>419</v>
      </c>
      <c r="B429" s="113" t="s">
        <v>577</v>
      </c>
      <c r="C429" s="19" t="s">
        <v>578</v>
      </c>
      <c r="D429" s="113" t="s">
        <v>45</v>
      </c>
      <c r="E429" s="17" t="s">
        <v>2232</v>
      </c>
      <c r="F429" s="87">
        <v>25039054</v>
      </c>
      <c r="G429" s="87">
        <v>1954</v>
      </c>
      <c r="H429" s="88" t="s">
        <v>3113</v>
      </c>
      <c r="I429" s="87" t="s">
        <v>3113</v>
      </c>
    </row>
    <row r="430" spans="1:9" customFormat="1" ht="49.5" customHeight="1" x14ac:dyDescent="0.25">
      <c r="A430" s="32">
        <v>420</v>
      </c>
      <c r="B430" s="113" t="s">
        <v>673</v>
      </c>
      <c r="C430" s="19" t="s">
        <v>674</v>
      </c>
      <c r="D430" s="113" t="s">
        <v>533</v>
      </c>
      <c r="E430" s="17" t="s">
        <v>2232</v>
      </c>
      <c r="F430" s="87">
        <v>25039077</v>
      </c>
      <c r="G430" s="87">
        <v>1977</v>
      </c>
      <c r="H430" s="88" t="s">
        <v>3113</v>
      </c>
      <c r="I430" s="88" t="s">
        <v>1466</v>
      </c>
    </row>
    <row r="431" spans="1:9" customFormat="1" ht="49.5" customHeight="1" x14ac:dyDescent="0.25">
      <c r="A431" s="32">
        <v>421</v>
      </c>
      <c r="B431" s="113" t="s">
        <v>579</v>
      </c>
      <c r="C431" s="19" t="s">
        <v>2065</v>
      </c>
      <c r="D431" s="113" t="s">
        <v>2169</v>
      </c>
      <c r="E431" s="17" t="s">
        <v>2232</v>
      </c>
      <c r="F431" s="87">
        <v>25039067</v>
      </c>
      <c r="G431" s="87">
        <v>1967</v>
      </c>
      <c r="H431" s="88" t="s">
        <v>3113</v>
      </c>
      <c r="I431" s="88" t="s">
        <v>1494</v>
      </c>
    </row>
    <row r="432" spans="1:9" customFormat="1" ht="49.5" customHeight="1" x14ac:dyDescent="0.25">
      <c r="A432" s="32">
        <v>422</v>
      </c>
      <c r="B432" s="113" t="s">
        <v>581</v>
      </c>
      <c r="C432" s="19" t="s">
        <v>582</v>
      </c>
      <c r="D432" s="113" t="s">
        <v>55</v>
      </c>
      <c r="E432" s="17" t="s">
        <v>2232</v>
      </c>
      <c r="F432" s="87">
        <v>25039062</v>
      </c>
      <c r="G432" s="87">
        <v>1962</v>
      </c>
      <c r="H432" s="88" t="s">
        <v>3113</v>
      </c>
      <c r="I432" s="88" t="s">
        <v>1495</v>
      </c>
    </row>
    <row r="433" spans="1:9" customFormat="1" ht="49.5" customHeight="1" x14ac:dyDescent="0.25">
      <c r="A433" s="32">
        <v>423</v>
      </c>
      <c r="B433" s="113" t="s">
        <v>372</v>
      </c>
      <c r="C433" s="19" t="s">
        <v>373</v>
      </c>
      <c r="D433" s="113" t="s">
        <v>45</v>
      </c>
      <c r="E433" s="17" t="s">
        <v>2232</v>
      </c>
      <c r="F433" s="87">
        <v>24241742</v>
      </c>
      <c r="G433" s="87">
        <v>1742</v>
      </c>
      <c r="H433" s="88" t="s">
        <v>3113</v>
      </c>
      <c r="I433" s="88" t="s">
        <v>1503</v>
      </c>
    </row>
    <row r="434" spans="1:9" customFormat="1" ht="49.5" customHeight="1" x14ac:dyDescent="0.25">
      <c r="A434" s="32">
        <v>424</v>
      </c>
      <c r="B434" s="113" t="s">
        <v>583</v>
      </c>
      <c r="C434" s="19" t="s">
        <v>1718</v>
      </c>
      <c r="D434" s="113" t="s">
        <v>25</v>
      </c>
      <c r="E434" s="17" t="s">
        <v>2232</v>
      </c>
      <c r="F434" s="87">
        <v>24241796</v>
      </c>
      <c r="G434" s="87">
        <v>1796</v>
      </c>
      <c r="H434" s="88" t="s">
        <v>3113</v>
      </c>
      <c r="I434" s="88" t="s">
        <v>1505</v>
      </c>
    </row>
    <row r="435" spans="1:9" customFormat="1" ht="49.5" customHeight="1" x14ac:dyDescent="0.25">
      <c r="A435" s="32">
        <v>425</v>
      </c>
      <c r="B435" s="113" t="s">
        <v>584</v>
      </c>
      <c r="C435" s="19" t="s">
        <v>585</v>
      </c>
      <c r="D435" s="113" t="s">
        <v>2169</v>
      </c>
      <c r="E435" s="17" t="s">
        <v>2232</v>
      </c>
      <c r="F435" s="87">
        <v>25039069</v>
      </c>
      <c r="G435" s="87">
        <v>1969</v>
      </c>
      <c r="H435" s="88" t="s">
        <v>3113</v>
      </c>
      <c r="I435" s="88" t="s">
        <v>1537</v>
      </c>
    </row>
    <row r="436" spans="1:9" customFormat="1" ht="49.5" customHeight="1" x14ac:dyDescent="0.25">
      <c r="A436" s="32">
        <v>426</v>
      </c>
      <c r="B436" s="113" t="s">
        <v>586</v>
      </c>
      <c r="C436" s="19" t="s">
        <v>1669</v>
      </c>
      <c r="D436" s="113" t="s">
        <v>55</v>
      </c>
      <c r="E436" s="17" t="s">
        <v>2232</v>
      </c>
      <c r="F436" s="87">
        <v>25039057</v>
      </c>
      <c r="G436" s="87">
        <v>1957</v>
      </c>
      <c r="H436" s="88" t="s">
        <v>3113</v>
      </c>
      <c r="I436" s="88" t="s">
        <v>1540</v>
      </c>
    </row>
    <row r="437" spans="1:9" customFormat="1" ht="49.5" customHeight="1" x14ac:dyDescent="0.25">
      <c r="A437" s="32">
        <v>427</v>
      </c>
      <c r="B437" s="113" t="s">
        <v>587</v>
      </c>
      <c r="C437" s="19" t="s">
        <v>588</v>
      </c>
      <c r="D437" s="113" t="s">
        <v>533</v>
      </c>
      <c r="E437" s="17" t="s">
        <v>2232</v>
      </c>
      <c r="F437" s="87">
        <v>25039078</v>
      </c>
      <c r="G437" s="87">
        <v>1978</v>
      </c>
      <c r="H437" s="88" t="s">
        <v>3113</v>
      </c>
      <c r="I437" s="88" t="s">
        <v>1541</v>
      </c>
    </row>
    <row r="438" spans="1:9" customFormat="1" ht="49.5" customHeight="1" x14ac:dyDescent="0.25">
      <c r="A438" s="32">
        <v>428</v>
      </c>
      <c r="B438" s="113" t="s">
        <v>2107</v>
      </c>
      <c r="C438" s="19" t="s">
        <v>1718</v>
      </c>
      <c r="D438" s="113" t="s">
        <v>25</v>
      </c>
      <c r="E438" s="17" t="s">
        <v>2232</v>
      </c>
      <c r="F438" s="87">
        <v>24241717</v>
      </c>
      <c r="G438" s="87">
        <v>1717</v>
      </c>
      <c r="H438" s="88" t="s">
        <v>3113</v>
      </c>
      <c r="I438" s="88" t="s">
        <v>2108</v>
      </c>
    </row>
    <row r="439" spans="1:9" customFormat="1" ht="49.5" customHeight="1" x14ac:dyDescent="0.25">
      <c r="A439" s="32">
        <v>429</v>
      </c>
      <c r="B439" s="113" t="s">
        <v>589</v>
      </c>
      <c r="C439" s="19" t="s">
        <v>590</v>
      </c>
      <c r="D439" s="113" t="s">
        <v>25</v>
      </c>
      <c r="E439" s="17" t="s">
        <v>2232</v>
      </c>
      <c r="F439" s="87">
        <v>24241759</v>
      </c>
      <c r="G439" s="87">
        <v>1759</v>
      </c>
      <c r="H439" s="88" t="s">
        <v>3113</v>
      </c>
      <c r="I439" s="88" t="s">
        <v>1548</v>
      </c>
    </row>
    <row r="440" spans="1:9" customFormat="1" ht="49.5" customHeight="1" x14ac:dyDescent="0.25">
      <c r="A440" s="32">
        <v>430</v>
      </c>
      <c r="B440" s="113" t="s">
        <v>591</v>
      </c>
      <c r="C440" s="19" t="s">
        <v>592</v>
      </c>
      <c r="D440" s="113" t="s">
        <v>25</v>
      </c>
      <c r="E440" s="17" t="s">
        <v>2232</v>
      </c>
      <c r="F440" s="87">
        <v>25039073</v>
      </c>
      <c r="G440" s="87">
        <v>1973</v>
      </c>
      <c r="H440" s="88" t="s">
        <v>3113</v>
      </c>
      <c r="I440" s="88" t="s">
        <v>1554</v>
      </c>
    </row>
    <row r="441" spans="1:9" customFormat="1" ht="49.5" customHeight="1" x14ac:dyDescent="0.25">
      <c r="A441" s="32">
        <v>431</v>
      </c>
      <c r="B441" s="113" t="s">
        <v>593</v>
      </c>
      <c r="C441" s="19" t="s">
        <v>1977</v>
      </c>
      <c r="D441" s="113" t="s">
        <v>55</v>
      </c>
      <c r="E441" s="17" t="s">
        <v>2232</v>
      </c>
      <c r="F441" s="87">
        <v>25039064</v>
      </c>
      <c r="G441" s="87">
        <v>1964</v>
      </c>
      <c r="H441" s="88" t="s">
        <v>3113</v>
      </c>
      <c r="I441" s="88" t="s">
        <v>1558</v>
      </c>
    </row>
    <row r="442" spans="1:9" customFormat="1" ht="49.5" customHeight="1" x14ac:dyDescent="0.25">
      <c r="A442" s="32">
        <v>432</v>
      </c>
      <c r="B442" s="113" t="s">
        <v>595</v>
      </c>
      <c r="C442" s="19" t="s">
        <v>125</v>
      </c>
      <c r="D442" s="113" t="s">
        <v>55</v>
      </c>
      <c r="E442" s="17" t="s">
        <v>2232</v>
      </c>
      <c r="F442" s="87">
        <v>25039063</v>
      </c>
      <c r="G442" s="87">
        <v>1963</v>
      </c>
      <c r="H442" s="88" t="s">
        <v>3113</v>
      </c>
      <c r="I442" s="88" t="s">
        <v>1246</v>
      </c>
    </row>
    <row r="443" spans="1:9" customFormat="1" ht="49.5" customHeight="1" x14ac:dyDescent="0.25">
      <c r="A443" s="32">
        <v>433</v>
      </c>
      <c r="B443" s="113" t="s">
        <v>596</v>
      </c>
      <c r="C443" s="19" t="s">
        <v>3120</v>
      </c>
      <c r="D443" s="113" t="s">
        <v>45</v>
      </c>
      <c r="E443" s="17" t="s">
        <v>2232</v>
      </c>
      <c r="F443" s="87">
        <v>25039036</v>
      </c>
      <c r="G443" s="87">
        <v>1936</v>
      </c>
      <c r="H443" s="88" t="s">
        <v>3113</v>
      </c>
      <c r="I443" s="88" t="s">
        <v>1562</v>
      </c>
    </row>
    <row r="444" spans="1:9" customFormat="1" ht="49.5" customHeight="1" x14ac:dyDescent="0.25">
      <c r="A444" s="32">
        <v>434</v>
      </c>
      <c r="B444" s="113" t="s">
        <v>598</v>
      </c>
      <c r="C444" s="19" t="s">
        <v>566</v>
      </c>
      <c r="D444" s="113" t="s">
        <v>2169</v>
      </c>
      <c r="E444" s="17" t="s">
        <v>2232</v>
      </c>
      <c r="F444" s="87">
        <v>25039065</v>
      </c>
      <c r="G444" s="87">
        <v>1965</v>
      </c>
      <c r="H444" s="88" t="s">
        <v>3113</v>
      </c>
      <c r="I444" s="88" t="s">
        <v>1587</v>
      </c>
    </row>
    <row r="445" spans="1:9" customFormat="1" ht="49.5" customHeight="1" x14ac:dyDescent="0.25">
      <c r="A445" s="32">
        <v>435</v>
      </c>
      <c r="B445" s="113" t="s">
        <v>599</v>
      </c>
      <c r="C445" s="19" t="s">
        <v>600</v>
      </c>
      <c r="D445" s="113" t="s">
        <v>533</v>
      </c>
      <c r="E445" s="17" t="s">
        <v>2232</v>
      </c>
      <c r="F445" s="87">
        <v>25039077</v>
      </c>
      <c r="G445" s="87">
        <v>1977</v>
      </c>
      <c r="H445" s="88" t="s">
        <v>3113</v>
      </c>
      <c r="I445" s="88" t="s">
        <v>1592</v>
      </c>
    </row>
    <row r="446" spans="1:9" customFormat="1" ht="49.5" customHeight="1" x14ac:dyDescent="0.25">
      <c r="A446" s="32">
        <v>436</v>
      </c>
      <c r="B446" s="113" t="s">
        <v>2109</v>
      </c>
      <c r="C446" s="19" t="s">
        <v>2117</v>
      </c>
      <c r="D446" s="113" t="s">
        <v>55</v>
      </c>
      <c r="E446" s="17" t="s">
        <v>2232</v>
      </c>
      <c r="F446" s="87">
        <v>25039063</v>
      </c>
      <c r="G446" s="87">
        <v>1963</v>
      </c>
      <c r="H446" s="88" t="s">
        <v>3113</v>
      </c>
      <c r="I446" s="88" t="s">
        <v>2110</v>
      </c>
    </row>
    <row r="447" spans="1:9" customFormat="1" ht="49.5" customHeight="1" x14ac:dyDescent="0.25">
      <c r="A447" s="32">
        <v>437</v>
      </c>
      <c r="B447" s="113" t="s">
        <v>601</v>
      </c>
      <c r="C447" s="19" t="s">
        <v>602</v>
      </c>
      <c r="D447" s="113" t="s">
        <v>533</v>
      </c>
      <c r="E447" s="17" t="s">
        <v>2232</v>
      </c>
      <c r="F447" s="87">
        <v>25039079</v>
      </c>
      <c r="G447" s="87">
        <v>1979</v>
      </c>
      <c r="H447" s="88" t="s">
        <v>3113</v>
      </c>
      <c r="I447" s="88" t="s">
        <v>1607</v>
      </c>
    </row>
    <row r="448" spans="1:9" customFormat="1" ht="49.5" customHeight="1" x14ac:dyDescent="0.25">
      <c r="A448" s="32">
        <v>438</v>
      </c>
      <c r="B448" s="113" t="s">
        <v>603</v>
      </c>
      <c r="C448" s="19" t="s">
        <v>2117</v>
      </c>
      <c r="D448" s="113" t="s">
        <v>55</v>
      </c>
      <c r="E448" s="17" t="s">
        <v>2232</v>
      </c>
      <c r="F448" s="87">
        <v>25039063</v>
      </c>
      <c r="G448" s="87">
        <v>1963</v>
      </c>
      <c r="H448" s="88" t="s">
        <v>3113</v>
      </c>
      <c r="I448" s="88" t="s">
        <v>1618</v>
      </c>
    </row>
    <row r="449" spans="1:9" customFormat="1" ht="49.5" customHeight="1" x14ac:dyDescent="0.25">
      <c r="A449" s="32">
        <v>439</v>
      </c>
      <c r="B449" s="113" t="s">
        <v>604</v>
      </c>
      <c r="C449" s="19" t="s">
        <v>2197</v>
      </c>
      <c r="D449" s="113" t="s">
        <v>2169</v>
      </c>
      <c r="E449" s="17" t="s">
        <v>2232</v>
      </c>
      <c r="F449" s="87">
        <v>25039068</v>
      </c>
      <c r="G449" s="87">
        <v>1968</v>
      </c>
      <c r="H449" s="88" t="s">
        <v>3113</v>
      </c>
      <c r="I449" s="88" t="s">
        <v>1621</v>
      </c>
    </row>
    <row r="450" spans="1:9" customFormat="1" ht="49.5" customHeight="1" x14ac:dyDescent="0.25">
      <c r="A450" s="32">
        <v>440</v>
      </c>
      <c r="B450" s="113" t="s">
        <v>605</v>
      </c>
      <c r="C450" s="19" t="s">
        <v>606</v>
      </c>
      <c r="D450" s="113" t="s">
        <v>533</v>
      </c>
      <c r="E450" s="17" t="s">
        <v>2232</v>
      </c>
      <c r="F450" s="87">
        <v>25039077</v>
      </c>
      <c r="G450" s="87">
        <v>1977</v>
      </c>
      <c r="H450" s="88" t="s">
        <v>3113</v>
      </c>
      <c r="I450" s="88" t="s">
        <v>1626</v>
      </c>
    </row>
    <row r="451" spans="1:9" customFormat="1" ht="49.5" customHeight="1" x14ac:dyDescent="0.25">
      <c r="A451" s="32">
        <v>441</v>
      </c>
      <c r="B451" s="113" t="s">
        <v>607</v>
      </c>
      <c r="C451" s="19" t="s">
        <v>608</v>
      </c>
      <c r="D451" s="113" t="s">
        <v>55</v>
      </c>
      <c r="E451" s="17" t="s">
        <v>2232</v>
      </c>
      <c r="F451" s="87">
        <v>25039060</v>
      </c>
      <c r="G451" s="87">
        <v>1960</v>
      </c>
      <c r="H451" s="88" t="s">
        <v>3113</v>
      </c>
      <c r="I451" s="87" t="s">
        <v>1628</v>
      </c>
    </row>
    <row r="452" spans="1:9" customFormat="1" ht="49.5" customHeight="1" x14ac:dyDescent="0.25">
      <c r="A452" s="32">
        <v>442</v>
      </c>
      <c r="B452" s="113" t="s">
        <v>609</v>
      </c>
      <c r="C452" s="19" t="s">
        <v>610</v>
      </c>
      <c r="D452" s="113" t="s">
        <v>1994</v>
      </c>
      <c r="E452" s="17" t="s">
        <v>1024</v>
      </c>
      <c r="F452" s="87">
        <v>25039006</v>
      </c>
      <c r="G452" s="87">
        <v>1906</v>
      </c>
      <c r="H452" s="88" t="s">
        <v>3113</v>
      </c>
      <c r="I452" s="88" t="s">
        <v>1026</v>
      </c>
    </row>
    <row r="453" spans="1:9" customFormat="1" ht="49.5" customHeight="1" x14ac:dyDescent="0.25">
      <c r="A453" s="32">
        <v>443</v>
      </c>
      <c r="B453" s="113" t="s">
        <v>611</v>
      </c>
      <c r="C453" s="19" t="s">
        <v>1760</v>
      </c>
      <c r="D453" s="113" t="s">
        <v>1994</v>
      </c>
      <c r="E453" s="17" t="s">
        <v>1024</v>
      </c>
      <c r="F453" s="87">
        <v>25039016</v>
      </c>
      <c r="G453" s="87">
        <v>1916</v>
      </c>
      <c r="H453" s="88">
        <v>50469067</v>
      </c>
      <c r="I453" s="88" t="s">
        <v>1029</v>
      </c>
    </row>
    <row r="454" spans="1:9" customFormat="1" ht="49.5" customHeight="1" x14ac:dyDescent="0.25">
      <c r="A454" s="32">
        <v>444</v>
      </c>
      <c r="B454" s="113" t="s">
        <v>612</v>
      </c>
      <c r="C454" s="19" t="s">
        <v>1764</v>
      </c>
      <c r="D454" s="113" t="s">
        <v>1994</v>
      </c>
      <c r="E454" s="17" t="s">
        <v>1024</v>
      </c>
      <c r="F454" s="87">
        <v>25039017</v>
      </c>
      <c r="G454" s="87">
        <v>1917</v>
      </c>
      <c r="H454" s="88" t="s">
        <v>3113</v>
      </c>
      <c r="I454" s="88" t="s">
        <v>1033</v>
      </c>
    </row>
    <row r="455" spans="1:9" customFormat="1" ht="49.5" customHeight="1" x14ac:dyDescent="0.25">
      <c r="A455" s="32">
        <v>445</v>
      </c>
      <c r="B455" s="113" t="s">
        <v>613</v>
      </c>
      <c r="C455" s="19" t="s">
        <v>614</v>
      </c>
      <c r="D455" s="113" t="s">
        <v>1994</v>
      </c>
      <c r="E455" s="17" t="s">
        <v>1024</v>
      </c>
      <c r="F455" s="87">
        <v>25039002</v>
      </c>
      <c r="G455" s="87">
        <v>1902</v>
      </c>
      <c r="H455" s="88" t="s">
        <v>3113</v>
      </c>
      <c r="I455" s="88" t="s">
        <v>1051</v>
      </c>
    </row>
    <row r="456" spans="1:9" customFormat="1" ht="49.5" customHeight="1" x14ac:dyDescent="0.25">
      <c r="A456" s="32">
        <v>446</v>
      </c>
      <c r="B456" s="113" t="s">
        <v>615</v>
      </c>
      <c r="C456" s="19" t="s">
        <v>109</v>
      </c>
      <c r="D456" s="114" t="s">
        <v>1994</v>
      </c>
      <c r="E456" s="17" t="s">
        <v>1024</v>
      </c>
      <c r="F456" s="87">
        <v>25039007</v>
      </c>
      <c r="G456" s="87">
        <v>1926</v>
      </c>
      <c r="H456" s="88" t="s">
        <v>3113</v>
      </c>
      <c r="I456" s="88" t="s">
        <v>1054</v>
      </c>
    </row>
    <row r="457" spans="1:9" customFormat="1" ht="49.5" customHeight="1" x14ac:dyDescent="0.25">
      <c r="A457" s="32">
        <v>447</v>
      </c>
      <c r="B457" s="113" t="s">
        <v>56</v>
      </c>
      <c r="C457" s="19" t="s">
        <v>1673</v>
      </c>
      <c r="D457" s="113" t="s">
        <v>1994</v>
      </c>
      <c r="E457" s="17" t="s">
        <v>1024</v>
      </c>
      <c r="F457" s="87">
        <v>25039024</v>
      </c>
      <c r="G457" s="87">
        <v>1942</v>
      </c>
      <c r="H457" s="88" t="s">
        <v>3113</v>
      </c>
      <c r="I457" s="88" t="s">
        <v>1060</v>
      </c>
    </row>
    <row r="458" spans="1:9" customFormat="1" ht="49.5" customHeight="1" x14ac:dyDescent="0.25">
      <c r="A458" s="32">
        <v>448</v>
      </c>
      <c r="B458" s="113" t="s">
        <v>616</v>
      </c>
      <c r="C458" s="19" t="s">
        <v>617</v>
      </c>
      <c r="D458" s="113" t="s">
        <v>1994</v>
      </c>
      <c r="E458" s="17" t="s">
        <v>1024</v>
      </c>
      <c r="F458" s="87">
        <v>25039025</v>
      </c>
      <c r="G458" s="87">
        <v>1925</v>
      </c>
      <c r="H458" s="88" t="s">
        <v>3113</v>
      </c>
      <c r="I458" s="88" t="s">
        <v>1081</v>
      </c>
    </row>
    <row r="459" spans="1:9" customFormat="1" ht="49.5" customHeight="1" x14ac:dyDescent="0.25">
      <c r="A459" s="32">
        <v>449</v>
      </c>
      <c r="B459" s="113" t="s">
        <v>618</v>
      </c>
      <c r="C459" s="19" t="s">
        <v>2170</v>
      </c>
      <c r="D459" s="113" t="s">
        <v>1994</v>
      </c>
      <c r="E459" s="17" t="s">
        <v>1024</v>
      </c>
      <c r="F459" s="87">
        <v>25039009</v>
      </c>
      <c r="G459" s="87">
        <v>1909</v>
      </c>
      <c r="H459" s="88" t="s">
        <v>3113</v>
      </c>
      <c r="I459" s="88" t="s">
        <v>1093</v>
      </c>
    </row>
    <row r="460" spans="1:9" customFormat="1" ht="49.5" customHeight="1" x14ac:dyDescent="0.25">
      <c r="A460" s="32">
        <v>450</v>
      </c>
      <c r="B460" s="113" t="s">
        <v>78</v>
      </c>
      <c r="C460" s="19" t="s">
        <v>79</v>
      </c>
      <c r="D460" s="113" t="s">
        <v>1994</v>
      </c>
      <c r="E460" s="17" t="s">
        <v>1024</v>
      </c>
      <c r="F460" s="87">
        <v>25039080</v>
      </c>
      <c r="G460" s="87">
        <v>1980</v>
      </c>
      <c r="H460" s="88" t="s">
        <v>3113</v>
      </c>
      <c r="I460" s="88" t="s">
        <v>1101</v>
      </c>
    </row>
    <row r="461" spans="1:9" customFormat="1" ht="49.5" customHeight="1" x14ac:dyDescent="0.25">
      <c r="A461" s="32">
        <v>451</v>
      </c>
      <c r="B461" s="113" t="s">
        <v>619</v>
      </c>
      <c r="C461" s="19" t="s">
        <v>620</v>
      </c>
      <c r="D461" s="113" t="s">
        <v>1994</v>
      </c>
      <c r="E461" s="17" t="s">
        <v>1024</v>
      </c>
      <c r="F461" s="87">
        <v>25039024</v>
      </c>
      <c r="G461" s="87">
        <v>1924</v>
      </c>
      <c r="H461" s="88" t="s">
        <v>3113</v>
      </c>
      <c r="I461" s="88" t="s">
        <v>1108</v>
      </c>
    </row>
    <row r="462" spans="1:9" customFormat="1" ht="49.5" customHeight="1" x14ac:dyDescent="0.25">
      <c r="A462" s="32">
        <v>452</v>
      </c>
      <c r="B462" s="113" t="s">
        <v>621</v>
      </c>
      <c r="C462" s="19" t="s">
        <v>622</v>
      </c>
      <c r="D462" s="113" t="s">
        <v>45</v>
      </c>
      <c r="E462" s="17" t="s">
        <v>1024</v>
      </c>
      <c r="F462" s="87">
        <v>25039036</v>
      </c>
      <c r="G462" s="87">
        <v>1936</v>
      </c>
      <c r="H462" s="88" t="s">
        <v>3113</v>
      </c>
      <c r="I462" s="88" t="s">
        <v>1116</v>
      </c>
    </row>
    <row r="463" spans="1:9" customFormat="1" ht="49.5" customHeight="1" x14ac:dyDescent="0.25">
      <c r="A463" s="32">
        <v>453</v>
      </c>
      <c r="B463" s="113" t="s">
        <v>623</v>
      </c>
      <c r="C463" s="19" t="s">
        <v>1673</v>
      </c>
      <c r="D463" s="113" t="s">
        <v>1994</v>
      </c>
      <c r="E463" s="17" t="s">
        <v>1024</v>
      </c>
      <c r="F463" s="87">
        <v>24241775</v>
      </c>
      <c r="G463" s="87">
        <v>1775</v>
      </c>
      <c r="H463" s="88" t="s">
        <v>3113</v>
      </c>
      <c r="I463" s="88" t="s">
        <v>1127</v>
      </c>
    </row>
    <row r="464" spans="1:9" customFormat="1" ht="49.5" customHeight="1" x14ac:dyDescent="0.25">
      <c r="A464" s="32">
        <v>454</v>
      </c>
      <c r="B464" s="113" t="s">
        <v>516</v>
      </c>
      <c r="C464" s="19" t="s">
        <v>2007</v>
      </c>
      <c r="D464" s="113" t="s">
        <v>1994</v>
      </c>
      <c r="E464" s="17" t="s">
        <v>1024</v>
      </c>
      <c r="F464" s="87">
        <v>24170232</v>
      </c>
      <c r="G464" s="87">
        <v>1832</v>
      </c>
      <c r="H464" s="88">
        <v>50469070</v>
      </c>
      <c r="I464" s="88" t="s">
        <v>1135</v>
      </c>
    </row>
    <row r="465" spans="1:9" customFormat="1" ht="49.5" customHeight="1" x14ac:dyDescent="0.25">
      <c r="A465" s="32">
        <v>455</v>
      </c>
      <c r="B465" s="113" t="s">
        <v>859</v>
      </c>
      <c r="C465" s="19" t="s">
        <v>860</v>
      </c>
      <c r="D465" s="113" t="s">
        <v>1994</v>
      </c>
      <c r="E465" s="17" t="s">
        <v>1024</v>
      </c>
      <c r="F465" s="87">
        <v>25039020</v>
      </c>
      <c r="G465" s="87">
        <v>1920</v>
      </c>
      <c r="H465" s="88" t="s">
        <v>3113</v>
      </c>
      <c r="I465" s="88" t="s">
        <v>1140</v>
      </c>
    </row>
    <row r="466" spans="1:9" customFormat="1" ht="49.5" customHeight="1" x14ac:dyDescent="0.25">
      <c r="A466" s="32">
        <v>456</v>
      </c>
      <c r="B466" s="113" t="s">
        <v>108</v>
      </c>
      <c r="C466" s="19" t="s">
        <v>109</v>
      </c>
      <c r="D466" s="113" t="s">
        <v>1994</v>
      </c>
      <c r="E466" s="17" t="s">
        <v>1024</v>
      </c>
      <c r="F466" s="87">
        <v>25039026</v>
      </c>
      <c r="G466" s="87">
        <v>1926</v>
      </c>
      <c r="H466" s="88" t="s">
        <v>3113</v>
      </c>
      <c r="I466" s="88" t="s">
        <v>1146</v>
      </c>
    </row>
    <row r="467" spans="1:9" customFormat="1" ht="49.5" customHeight="1" x14ac:dyDescent="0.25">
      <c r="A467" s="32">
        <v>457</v>
      </c>
      <c r="B467" s="113" t="s">
        <v>627</v>
      </c>
      <c r="C467" s="19" t="s">
        <v>628</v>
      </c>
      <c r="D467" s="113" t="s">
        <v>1994</v>
      </c>
      <c r="E467" s="17" t="s">
        <v>1024</v>
      </c>
      <c r="F467" s="87">
        <v>25039006</v>
      </c>
      <c r="G467" s="87">
        <v>1906</v>
      </c>
      <c r="H467" s="88" t="s">
        <v>3113</v>
      </c>
      <c r="I467" s="88" t="s">
        <v>1150</v>
      </c>
    </row>
    <row r="468" spans="1:9" customFormat="1" ht="49.5" customHeight="1" x14ac:dyDescent="0.25">
      <c r="A468" s="32">
        <v>458</v>
      </c>
      <c r="B468" s="113" t="s">
        <v>2009</v>
      </c>
      <c r="C468" s="19" t="s">
        <v>3047</v>
      </c>
      <c r="D468" s="113" t="s">
        <v>1994</v>
      </c>
      <c r="E468" s="17" t="s">
        <v>1024</v>
      </c>
      <c r="F468" s="87">
        <v>25039018</v>
      </c>
      <c r="G468" s="87">
        <v>1918</v>
      </c>
      <c r="H468" s="88" t="s">
        <v>3113</v>
      </c>
      <c r="I468" s="88" t="s">
        <v>2132</v>
      </c>
    </row>
    <row r="469" spans="1:9" customFormat="1" ht="49.5" customHeight="1" x14ac:dyDescent="0.25">
      <c r="A469" s="32">
        <v>459</v>
      </c>
      <c r="B469" s="113" t="s">
        <v>631</v>
      </c>
      <c r="C469" s="19" t="s">
        <v>1736</v>
      </c>
      <c r="D469" s="113" t="s">
        <v>1994</v>
      </c>
      <c r="E469" s="17" t="s">
        <v>1024</v>
      </c>
      <c r="F469" s="87">
        <v>25039011</v>
      </c>
      <c r="G469" s="87">
        <v>1911</v>
      </c>
      <c r="H469" s="88" t="s">
        <v>3113</v>
      </c>
      <c r="I469" s="88" t="s">
        <v>1184</v>
      </c>
    </row>
    <row r="470" spans="1:9" customFormat="1" ht="49.5" customHeight="1" x14ac:dyDescent="0.25">
      <c r="A470" s="32">
        <v>460</v>
      </c>
      <c r="B470" s="113" t="s">
        <v>145</v>
      </c>
      <c r="C470" s="19" t="s">
        <v>2175</v>
      </c>
      <c r="D470" s="113" t="s">
        <v>1994</v>
      </c>
      <c r="E470" s="17" t="s">
        <v>1024</v>
      </c>
      <c r="F470" s="87">
        <v>25039043</v>
      </c>
      <c r="G470" s="87">
        <v>1943</v>
      </c>
      <c r="H470" s="88">
        <v>50468767</v>
      </c>
      <c r="I470" s="88" t="s">
        <v>1199</v>
      </c>
    </row>
    <row r="471" spans="1:9" customFormat="1" ht="49.5" customHeight="1" x14ac:dyDescent="0.25">
      <c r="A471" s="32">
        <v>461</v>
      </c>
      <c r="B471" s="113" t="s">
        <v>632</v>
      </c>
      <c r="C471" s="19" t="s">
        <v>74</v>
      </c>
      <c r="D471" s="113" t="s">
        <v>25</v>
      </c>
      <c r="E471" s="17" t="s">
        <v>1024</v>
      </c>
      <c r="F471" s="87">
        <v>24241732</v>
      </c>
      <c r="G471" s="87">
        <v>1732</v>
      </c>
      <c r="H471" s="88" t="s">
        <v>3113</v>
      </c>
      <c r="I471" s="88" t="s">
        <v>1205</v>
      </c>
    </row>
    <row r="472" spans="1:9" customFormat="1" ht="49.5" customHeight="1" x14ac:dyDescent="0.25">
      <c r="A472" s="32">
        <v>462</v>
      </c>
      <c r="B472" s="113" t="s">
        <v>633</v>
      </c>
      <c r="C472" s="19" t="s">
        <v>1737</v>
      </c>
      <c r="D472" s="113" t="s">
        <v>1994</v>
      </c>
      <c r="E472" s="17" t="s">
        <v>1024</v>
      </c>
      <c r="F472" s="87">
        <v>25039011</v>
      </c>
      <c r="G472" s="87">
        <v>1911</v>
      </c>
      <c r="H472" s="88" t="s">
        <v>3113</v>
      </c>
      <c r="I472" s="88" t="s">
        <v>1206</v>
      </c>
    </row>
    <row r="473" spans="1:9" customFormat="1" ht="49.5" customHeight="1" x14ac:dyDescent="0.25">
      <c r="A473" s="32">
        <v>463</v>
      </c>
      <c r="B473" s="113" t="s">
        <v>3069</v>
      </c>
      <c r="C473" s="19" t="s">
        <v>1705</v>
      </c>
      <c r="D473" s="113" t="s">
        <v>1994</v>
      </c>
      <c r="E473" s="17" t="s">
        <v>1024</v>
      </c>
      <c r="F473" s="87">
        <v>25039024</v>
      </c>
      <c r="G473" s="87">
        <v>1924</v>
      </c>
      <c r="H473" s="88" t="s">
        <v>3113</v>
      </c>
      <c r="I473" s="88" t="s">
        <v>3091</v>
      </c>
    </row>
    <row r="474" spans="1:9" customFormat="1" ht="49.5" customHeight="1" x14ac:dyDescent="0.25">
      <c r="A474" s="32">
        <v>464</v>
      </c>
      <c r="B474" s="113" t="s">
        <v>634</v>
      </c>
      <c r="C474" s="19" t="s">
        <v>1726</v>
      </c>
      <c r="D474" s="113" t="s">
        <v>25</v>
      </c>
      <c r="E474" s="17" t="s">
        <v>1024</v>
      </c>
      <c r="F474" s="87">
        <v>24170227</v>
      </c>
      <c r="G474" s="87">
        <v>1827</v>
      </c>
      <c r="H474" s="88" t="s">
        <v>3113</v>
      </c>
      <c r="I474" s="87" t="s">
        <v>1222</v>
      </c>
    </row>
    <row r="475" spans="1:9" customFormat="1" ht="49.5" customHeight="1" x14ac:dyDescent="0.25">
      <c r="A475" s="32">
        <v>465</v>
      </c>
      <c r="B475" s="113" t="s">
        <v>167</v>
      </c>
      <c r="C475" s="19" t="s">
        <v>1859</v>
      </c>
      <c r="D475" s="113" t="s">
        <v>1994</v>
      </c>
      <c r="E475" s="17" t="s">
        <v>1024</v>
      </c>
      <c r="F475" s="87">
        <v>25039047</v>
      </c>
      <c r="G475" s="87">
        <v>1947</v>
      </c>
      <c r="H475" s="88" t="s">
        <v>3113</v>
      </c>
      <c r="I475" s="88" t="s">
        <v>1225</v>
      </c>
    </row>
    <row r="476" spans="1:9" customFormat="1" ht="49.5" customHeight="1" x14ac:dyDescent="0.25">
      <c r="A476" s="32">
        <v>466</v>
      </c>
      <c r="B476" s="113" t="s">
        <v>549</v>
      </c>
      <c r="C476" s="19" t="s">
        <v>3115</v>
      </c>
      <c r="D476" s="113" t="s">
        <v>1994</v>
      </c>
      <c r="E476" s="17" t="s">
        <v>1024</v>
      </c>
      <c r="F476" s="87">
        <v>25039034</v>
      </c>
      <c r="G476" s="87">
        <v>1934</v>
      </c>
      <c r="H476" s="88" t="s">
        <v>3113</v>
      </c>
      <c r="I476" s="88" t="s">
        <v>1227</v>
      </c>
    </row>
    <row r="477" spans="1:9" customFormat="1" ht="49.5" customHeight="1" x14ac:dyDescent="0.25">
      <c r="A477" s="32">
        <v>467</v>
      </c>
      <c r="B477" s="113" t="s">
        <v>637</v>
      </c>
      <c r="C477" s="19" t="s">
        <v>638</v>
      </c>
      <c r="D477" s="113" t="s">
        <v>1994</v>
      </c>
      <c r="E477" s="17" t="s">
        <v>1024</v>
      </c>
      <c r="F477" s="87">
        <v>25039001</v>
      </c>
      <c r="G477" s="87">
        <v>1901</v>
      </c>
      <c r="H477" s="88" t="s">
        <v>3113</v>
      </c>
      <c r="I477" s="88" t="s">
        <v>1238</v>
      </c>
    </row>
    <row r="478" spans="1:9" customFormat="1" ht="49.5" customHeight="1" x14ac:dyDescent="0.25">
      <c r="A478" s="32">
        <v>468</v>
      </c>
      <c r="B478" s="113" t="s">
        <v>639</v>
      </c>
      <c r="C478" s="19" t="s">
        <v>640</v>
      </c>
      <c r="D478" s="113" t="s">
        <v>1994</v>
      </c>
      <c r="E478" s="17" t="s">
        <v>1024</v>
      </c>
      <c r="F478" s="87">
        <v>25039038</v>
      </c>
      <c r="G478" s="87">
        <v>1938</v>
      </c>
      <c r="H478" s="88" t="s">
        <v>3113</v>
      </c>
      <c r="I478" s="88" t="s">
        <v>1243</v>
      </c>
    </row>
    <row r="479" spans="1:9" customFormat="1" ht="49.5" customHeight="1" x14ac:dyDescent="0.25">
      <c r="A479" s="32">
        <v>469</v>
      </c>
      <c r="B479" s="113" t="s">
        <v>641</v>
      </c>
      <c r="C479" s="19" t="s">
        <v>3047</v>
      </c>
      <c r="D479" s="113" t="s">
        <v>1994</v>
      </c>
      <c r="E479" s="17" t="s">
        <v>1024</v>
      </c>
      <c r="F479" s="87">
        <v>25039004</v>
      </c>
      <c r="G479" s="87">
        <v>1904</v>
      </c>
      <c r="H479" s="88" t="s">
        <v>3113</v>
      </c>
      <c r="I479" s="87" t="s">
        <v>3109</v>
      </c>
    </row>
    <row r="480" spans="1:9" customFormat="1" ht="49.5" customHeight="1" x14ac:dyDescent="0.25">
      <c r="A480" s="32">
        <v>470</v>
      </c>
      <c r="B480" s="113" t="s">
        <v>642</v>
      </c>
      <c r="C480" s="19" t="s">
        <v>1678</v>
      </c>
      <c r="D480" s="113" t="s">
        <v>1994</v>
      </c>
      <c r="E480" s="17" t="s">
        <v>1024</v>
      </c>
      <c r="F480" s="87">
        <v>25039041</v>
      </c>
      <c r="G480" s="87">
        <v>1941</v>
      </c>
      <c r="H480" s="88">
        <v>33675931</v>
      </c>
      <c r="I480" s="88" t="s">
        <v>1253</v>
      </c>
    </row>
    <row r="481" spans="1:9" customFormat="1" ht="49.5" customHeight="1" x14ac:dyDescent="0.25">
      <c r="A481" s="32">
        <v>471</v>
      </c>
      <c r="B481" s="113" t="s">
        <v>2083</v>
      </c>
      <c r="C481" s="19" t="s">
        <v>2066</v>
      </c>
      <c r="D481" s="113" t="s">
        <v>1994</v>
      </c>
      <c r="E481" s="17" t="s">
        <v>1024</v>
      </c>
      <c r="F481" s="87">
        <v>25039041</v>
      </c>
      <c r="G481" s="87">
        <v>1941</v>
      </c>
      <c r="H481" s="88" t="s">
        <v>3113</v>
      </c>
      <c r="I481" s="88" t="s">
        <v>2067</v>
      </c>
    </row>
    <row r="482" spans="1:9" customFormat="1" ht="49.5" customHeight="1" x14ac:dyDescent="0.25">
      <c r="A482" s="32">
        <v>472</v>
      </c>
      <c r="B482" s="113" t="s">
        <v>643</v>
      </c>
      <c r="C482" s="19" t="s">
        <v>644</v>
      </c>
      <c r="D482" s="113" t="s">
        <v>1994</v>
      </c>
      <c r="E482" s="17" t="s">
        <v>1024</v>
      </c>
      <c r="F482" s="87">
        <v>24241780</v>
      </c>
      <c r="G482" s="87">
        <v>1780</v>
      </c>
      <c r="H482" s="88" t="s">
        <v>3113</v>
      </c>
      <c r="I482" s="87" t="s">
        <v>1255</v>
      </c>
    </row>
    <row r="483" spans="1:9" customFormat="1" ht="49.5" customHeight="1" x14ac:dyDescent="0.25">
      <c r="A483" s="32">
        <v>473</v>
      </c>
      <c r="B483" s="113" t="s">
        <v>645</v>
      </c>
      <c r="C483" s="19" t="s">
        <v>640</v>
      </c>
      <c r="D483" s="113" t="s">
        <v>1994</v>
      </c>
      <c r="E483" s="17" t="s">
        <v>1024</v>
      </c>
      <c r="F483" s="87">
        <v>25039045</v>
      </c>
      <c r="G483" s="87">
        <v>1945</v>
      </c>
      <c r="H483" s="88" t="s">
        <v>3113</v>
      </c>
      <c r="I483" s="88" t="s">
        <v>1257</v>
      </c>
    </row>
    <row r="484" spans="1:9" customFormat="1" ht="49.5" customHeight="1" x14ac:dyDescent="0.25">
      <c r="A484" s="32">
        <v>474</v>
      </c>
      <c r="B484" s="113" t="s">
        <v>646</v>
      </c>
      <c r="C484" s="19" t="s">
        <v>647</v>
      </c>
      <c r="D484" s="113" t="s">
        <v>45</v>
      </c>
      <c r="E484" s="17" t="s">
        <v>1024</v>
      </c>
      <c r="F484" s="87">
        <v>25039035</v>
      </c>
      <c r="G484" s="87">
        <v>1935</v>
      </c>
      <c r="H484" s="88" t="s">
        <v>3113</v>
      </c>
      <c r="I484" s="88" t="s">
        <v>1260</v>
      </c>
    </row>
    <row r="485" spans="1:9" customFormat="1" ht="49.5" customHeight="1" x14ac:dyDescent="0.25">
      <c r="A485" s="32">
        <v>475</v>
      </c>
      <c r="B485" s="113" t="s">
        <v>798</v>
      </c>
      <c r="C485" s="19" t="s">
        <v>3095</v>
      </c>
      <c r="D485" s="113" t="s">
        <v>1994</v>
      </c>
      <c r="E485" s="17" t="s">
        <v>1024</v>
      </c>
      <c r="F485" s="87">
        <v>25039006</v>
      </c>
      <c r="G485" s="87">
        <v>1906</v>
      </c>
      <c r="H485" s="88" t="s">
        <v>3113</v>
      </c>
      <c r="I485" s="88" t="s">
        <v>1282</v>
      </c>
    </row>
    <row r="486" spans="1:9" customFormat="1" ht="49.5" customHeight="1" x14ac:dyDescent="0.25">
      <c r="A486" s="32">
        <v>476</v>
      </c>
      <c r="B486" s="113" t="s">
        <v>243</v>
      </c>
      <c r="C486" s="19" t="s">
        <v>3007</v>
      </c>
      <c r="D486" s="113" t="s">
        <v>1994</v>
      </c>
      <c r="E486" s="17" t="s">
        <v>1024</v>
      </c>
      <c r="F486" s="87">
        <v>24170263</v>
      </c>
      <c r="G486" s="87">
        <v>1863</v>
      </c>
      <c r="H486" s="88" t="s">
        <v>3113</v>
      </c>
      <c r="I486" s="88" t="s">
        <v>1309</v>
      </c>
    </row>
    <row r="487" spans="1:9" customFormat="1" ht="49.5" customHeight="1" x14ac:dyDescent="0.25">
      <c r="A487" s="32">
        <v>477</v>
      </c>
      <c r="B487" s="113" t="s">
        <v>2085</v>
      </c>
      <c r="C487" s="19" t="s">
        <v>1993</v>
      </c>
      <c r="D487" s="113" t="s">
        <v>1994</v>
      </c>
      <c r="E487" s="17" t="s">
        <v>1024</v>
      </c>
      <c r="F487" s="87">
        <v>25039020</v>
      </c>
      <c r="G487" s="87">
        <v>1920</v>
      </c>
      <c r="H487" s="88" t="s">
        <v>3113</v>
      </c>
      <c r="I487" s="88" t="s">
        <v>2070</v>
      </c>
    </row>
    <row r="488" spans="1:9" customFormat="1" ht="49.5" customHeight="1" x14ac:dyDescent="0.25">
      <c r="A488" s="32">
        <v>478</v>
      </c>
      <c r="B488" s="113" t="s">
        <v>649</v>
      </c>
      <c r="C488" s="19" t="s">
        <v>647</v>
      </c>
      <c r="D488" s="113" t="s">
        <v>45</v>
      </c>
      <c r="E488" s="17" t="s">
        <v>1024</v>
      </c>
      <c r="F488" s="87">
        <v>25039035</v>
      </c>
      <c r="G488" s="87">
        <v>1935</v>
      </c>
      <c r="H488" s="88" t="s">
        <v>3113</v>
      </c>
      <c r="I488" s="88" t="s">
        <v>1313</v>
      </c>
    </row>
    <row r="489" spans="1:9" customFormat="1" ht="49.5" customHeight="1" x14ac:dyDescent="0.25">
      <c r="A489" s="32">
        <v>479</v>
      </c>
      <c r="B489" s="113" t="s">
        <v>651</v>
      </c>
      <c r="C489" s="19" t="s">
        <v>1890</v>
      </c>
      <c r="D489" s="113" t="s">
        <v>1994</v>
      </c>
      <c r="E489" s="17" t="s">
        <v>1024</v>
      </c>
      <c r="F489" s="87">
        <v>25039013</v>
      </c>
      <c r="G489" s="87">
        <v>1913</v>
      </c>
      <c r="H489" s="88" t="s">
        <v>3113</v>
      </c>
      <c r="I489" s="88" t="s">
        <v>1327</v>
      </c>
    </row>
    <row r="490" spans="1:9" customFormat="1" ht="49.5" customHeight="1" x14ac:dyDescent="0.25">
      <c r="A490" s="32">
        <v>480</v>
      </c>
      <c r="B490" s="113" t="s">
        <v>652</v>
      </c>
      <c r="C490" s="19" t="s">
        <v>653</v>
      </c>
      <c r="D490" s="113" t="s">
        <v>1994</v>
      </c>
      <c r="E490" s="17" t="s">
        <v>1024</v>
      </c>
      <c r="F490" s="87">
        <v>25039018</v>
      </c>
      <c r="G490" s="87">
        <v>1918</v>
      </c>
      <c r="H490" s="88">
        <v>50469218</v>
      </c>
      <c r="I490" s="88" t="s">
        <v>1330</v>
      </c>
    </row>
    <row r="491" spans="1:9" customFormat="1" ht="49.5" customHeight="1" x14ac:dyDescent="0.25">
      <c r="A491" s="32">
        <v>481</v>
      </c>
      <c r="B491" s="113" t="s">
        <v>654</v>
      </c>
      <c r="C491" s="19" t="s">
        <v>647</v>
      </c>
      <c r="D491" s="113" t="s">
        <v>45</v>
      </c>
      <c r="E491" s="17" t="s">
        <v>1024</v>
      </c>
      <c r="F491" s="87">
        <v>25039035</v>
      </c>
      <c r="G491" s="87">
        <v>1935</v>
      </c>
      <c r="H491" s="88" t="s">
        <v>3113</v>
      </c>
      <c r="I491" s="88" t="s">
        <v>1348</v>
      </c>
    </row>
    <row r="492" spans="1:9" customFormat="1" ht="49.5" customHeight="1" x14ac:dyDescent="0.25">
      <c r="A492" s="32">
        <v>482</v>
      </c>
      <c r="B492" s="113" t="s">
        <v>261</v>
      </c>
      <c r="C492" s="19" t="s">
        <v>2180</v>
      </c>
      <c r="D492" s="113" t="s">
        <v>1994</v>
      </c>
      <c r="E492" s="17" t="s">
        <v>1024</v>
      </c>
      <c r="F492" s="87">
        <v>25039022</v>
      </c>
      <c r="G492" s="87">
        <v>1922</v>
      </c>
      <c r="H492" s="88" t="s">
        <v>3113</v>
      </c>
      <c r="I492" s="88" t="s">
        <v>1349</v>
      </c>
    </row>
    <row r="493" spans="1:9" customFormat="1" ht="49.5" customHeight="1" x14ac:dyDescent="0.25">
      <c r="A493" s="32">
        <v>483</v>
      </c>
      <c r="B493" s="113" t="s">
        <v>655</v>
      </c>
      <c r="C493" s="19" t="s">
        <v>2111</v>
      </c>
      <c r="D493" s="113" t="s">
        <v>1994</v>
      </c>
      <c r="E493" s="17" t="s">
        <v>1024</v>
      </c>
      <c r="F493" s="87">
        <v>25039022</v>
      </c>
      <c r="G493" s="87">
        <v>1922</v>
      </c>
      <c r="H493" s="88" t="s">
        <v>3113</v>
      </c>
      <c r="I493" s="88" t="s">
        <v>1350</v>
      </c>
    </row>
    <row r="494" spans="1:9" customFormat="1" ht="49.5" customHeight="1" x14ac:dyDescent="0.25">
      <c r="A494" s="32">
        <v>484</v>
      </c>
      <c r="B494" s="113" t="s">
        <v>656</v>
      </c>
      <c r="C494" s="19" t="s">
        <v>657</v>
      </c>
      <c r="D494" s="113" t="s">
        <v>1994</v>
      </c>
      <c r="E494" s="17" t="s">
        <v>1024</v>
      </c>
      <c r="F494" s="87">
        <v>25039009</v>
      </c>
      <c r="G494" s="87">
        <v>1909</v>
      </c>
      <c r="H494" s="88" t="s">
        <v>3113</v>
      </c>
      <c r="I494" s="87" t="s">
        <v>1390</v>
      </c>
    </row>
    <row r="495" spans="1:9" customFormat="1" ht="49.5" customHeight="1" x14ac:dyDescent="0.25">
      <c r="A495" s="32">
        <v>485</v>
      </c>
      <c r="B495" s="113" t="s">
        <v>658</v>
      </c>
      <c r="C495" s="19" t="s">
        <v>659</v>
      </c>
      <c r="D495" s="113" t="s">
        <v>1994</v>
      </c>
      <c r="E495" s="17" t="s">
        <v>1024</v>
      </c>
      <c r="F495" s="87">
        <v>25039003</v>
      </c>
      <c r="G495" s="87">
        <v>1903</v>
      </c>
      <c r="H495" s="88">
        <v>50469146</v>
      </c>
      <c r="I495" s="88" t="s">
        <v>1396</v>
      </c>
    </row>
    <row r="496" spans="1:9" customFormat="1" ht="49.5" customHeight="1" x14ac:dyDescent="0.25">
      <c r="A496" s="32">
        <v>486</v>
      </c>
      <c r="B496" s="113" t="s">
        <v>2074</v>
      </c>
      <c r="C496" s="19" t="s">
        <v>2227</v>
      </c>
      <c r="D496" s="113" t="s">
        <v>1994</v>
      </c>
      <c r="E496" s="17" t="s">
        <v>1024</v>
      </c>
      <c r="F496" s="87">
        <v>25039017</v>
      </c>
      <c r="G496" s="87">
        <v>1917</v>
      </c>
      <c r="H496" s="88" t="s">
        <v>3113</v>
      </c>
      <c r="I496" s="88" t="s">
        <v>2053</v>
      </c>
    </row>
    <row r="497" spans="1:9" customFormat="1" ht="49.5" customHeight="1" x14ac:dyDescent="0.25">
      <c r="A497" s="32">
        <v>487</v>
      </c>
      <c r="B497" s="113" t="s">
        <v>1661</v>
      </c>
      <c r="C497" s="19" t="s">
        <v>1662</v>
      </c>
      <c r="D497" s="113" t="s">
        <v>1994</v>
      </c>
      <c r="E497" s="17" t="s">
        <v>1024</v>
      </c>
      <c r="F497" s="87">
        <v>25039046</v>
      </c>
      <c r="G497" s="87">
        <v>1946</v>
      </c>
      <c r="H497" s="88">
        <v>50469228</v>
      </c>
      <c r="I497" s="88" t="s">
        <v>1691</v>
      </c>
    </row>
    <row r="498" spans="1:9" customFormat="1" ht="49.5" customHeight="1" x14ac:dyDescent="0.25">
      <c r="A498" s="32">
        <v>488</v>
      </c>
      <c r="B498" s="113" t="s">
        <v>661</v>
      </c>
      <c r="C498" s="19" t="s">
        <v>2170</v>
      </c>
      <c r="D498" s="113" t="s">
        <v>1994</v>
      </c>
      <c r="E498" s="17" t="s">
        <v>1024</v>
      </c>
      <c r="F498" s="87">
        <v>25039009</v>
      </c>
      <c r="G498" s="87">
        <v>1909</v>
      </c>
      <c r="H498" s="88" t="s">
        <v>3113</v>
      </c>
      <c r="I498" s="88" t="s">
        <v>1403</v>
      </c>
    </row>
    <row r="499" spans="1:9" customFormat="1" ht="49.5" customHeight="1" x14ac:dyDescent="0.25">
      <c r="A499" s="32">
        <v>489</v>
      </c>
      <c r="B499" s="113" t="s">
        <v>662</v>
      </c>
      <c r="C499" s="19" t="s">
        <v>3047</v>
      </c>
      <c r="D499" s="113" t="s">
        <v>1994</v>
      </c>
      <c r="E499" s="17" t="s">
        <v>1024</v>
      </c>
      <c r="F499" s="87">
        <v>25039019</v>
      </c>
      <c r="G499" s="87">
        <v>1919</v>
      </c>
      <c r="H499" s="88" t="s">
        <v>3113</v>
      </c>
      <c r="I499" s="88" t="s">
        <v>1989</v>
      </c>
    </row>
    <row r="500" spans="1:9" customFormat="1" ht="49.5" customHeight="1" x14ac:dyDescent="0.25">
      <c r="A500" s="32">
        <v>490</v>
      </c>
      <c r="B500" s="113" t="s">
        <v>294</v>
      </c>
      <c r="C500" s="19" t="s">
        <v>1692</v>
      </c>
      <c r="D500" s="113" t="s">
        <v>1994</v>
      </c>
      <c r="E500" s="17" t="s">
        <v>1024</v>
      </c>
      <c r="F500" s="87">
        <v>25039041</v>
      </c>
      <c r="G500" s="87">
        <v>1941</v>
      </c>
      <c r="H500" s="88" t="s">
        <v>3113</v>
      </c>
      <c r="I500" s="88" t="s">
        <v>1404</v>
      </c>
    </row>
    <row r="501" spans="1:9" customFormat="1" ht="49.5" customHeight="1" x14ac:dyDescent="0.25">
      <c r="A501" s="32">
        <v>491</v>
      </c>
      <c r="B501" s="113" t="s">
        <v>664</v>
      </c>
      <c r="C501" s="19" t="s">
        <v>2167</v>
      </c>
      <c r="D501" s="113" t="s">
        <v>25</v>
      </c>
      <c r="E501" s="17" t="s">
        <v>1024</v>
      </c>
      <c r="F501" s="87">
        <v>24170259</v>
      </c>
      <c r="G501" s="87">
        <v>1859</v>
      </c>
      <c r="H501" s="88" t="s">
        <v>3113</v>
      </c>
      <c r="I501" s="88" t="s">
        <v>1405</v>
      </c>
    </row>
    <row r="502" spans="1:9" customFormat="1" ht="49.5" customHeight="1" x14ac:dyDescent="0.25">
      <c r="A502" s="32">
        <v>492</v>
      </c>
      <c r="B502" s="113" t="s">
        <v>665</v>
      </c>
      <c r="C502" s="19" t="s">
        <v>666</v>
      </c>
      <c r="D502" s="113" t="s">
        <v>1994</v>
      </c>
      <c r="E502" s="17" t="s">
        <v>1024</v>
      </c>
      <c r="F502" s="87">
        <v>25039007</v>
      </c>
      <c r="G502" s="87">
        <v>1907</v>
      </c>
      <c r="H502" s="88" t="s">
        <v>3113</v>
      </c>
      <c r="I502" s="91" t="s">
        <v>1410</v>
      </c>
    </row>
    <row r="503" spans="1:9" customFormat="1" ht="49.5" customHeight="1" x14ac:dyDescent="0.25">
      <c r="A503" s="32">
        <v>493</v>
      </c>
      <c r="B503" s="113" t="s">
        <v>669</v>
      </c>
      <c r="C503" s="19" t="s">
        <v>3121</v>
      </c>
      <c r="D503" s="113" t="s">
        <v>1994</v>
      </c>
      <c r="E503" s="17" t="s">
        <v>1024</v>
      </c>
      <c r="F503" s="87">
        <v>25039018</v>
      </c>
      <c r="G503" s="87">
        <v>1918</v>
      </c>
      <c r="H503" s="88" t="s">
        <v>3113</v>
      </c>
      <c r="I503" s="88" t="s">
        <v>1440</v>
      </c>
    </row>
    <row r="504" spans="1:9" customFormat="1" ht="49.5" customHeight="1" x14ac:dyDescent="0.25">
      <c r="A504" s="32">
        <v>494</v>
      </c>
      <c r="B504" s="113" t="s">
        <v>670</v>
      </c>
      <c r="C504" s="19" t="s">
        <v>2112</v>
      </c>
      <c r="D504" s="113" t="s">
        <v>1994</v>
      </c>
      <c r="E504" s="17" t="s">
        <v>1024</v>
      </c>
      <c r="F504" s="87">
        <v>25039022</v>
      </c>
      <c r="G504" s="87">
        <v>1922</v>
      </c>
      <c r="H504" s="88" t="s">
        <v>3113</v>
      </c>
      <c r="I504" s="88" t="s">
        <v>1447</v>
      </c>
    </row>
    <row r="505" spans="1:9" customFormat="1" ht="49.5" customHeight="1" x14ac:dyDescent="0.25">
      <c r="A505" s="32">
        <v>495</v>
      </c>
      <c r="B505" s="113" t="s">
        <v>671</v>
      </c>
      <c r="C505" s="19" t="s">
        <v>672</v>
      </c>
      <c r="D505" s="113" t="s">
        <v>1994</v>
      </c>
      <c r="E505" s="17" t="s">
        <v>1024</v>
      </c>
      <c r="F505" s="87">
        <v>25039038</v>
      </c>
      <c r="G505" s="87">
        <v>1938</v>
      </c>
      <c r="H505" s="88" t="s">
        <v>3113</v>
      </c>
      <c r="I505" s="88" t="s">
        <v>1450</v>
      </c>
    </row>
    <row r="506" spans="1:9" customFormat="1" ht="49.5" customHeight="1" x14ac:dyDescent="0.25">
      <c r="A506" s="32">
        <v>496</v>
      </c>
      <c r="B506" s="113" t="s">
        <v>334</v>
      </c>
      <c r="C506" s="19" t="s">
        <v>3095</v>
      </c>
      <c r="D506" s="113" t="s">
        <v>1994</v>
      </c>
      <c r="E506" s="17" t="s">
        <v>1024</v>
      </c>
      <c r="F506" s="87">
        <v>25039014</v>
      </c>
      <c r="G506" s="87">
        <v>1914</v>
      </c>
      <c r="H506" s="88" t="s">
        <v>3113</v>
      </c>
      <c r="I506" s="88" t="s">
        <v>1452</v>
      </c>
    </row>
    <row r="507" spans="1:9" customFormat="1" ht="49.5" customHeight="1" x14ac:dyDescent="0.25">
      <c r="A507" s="32">
        <v>497</v>
      </c>
      <c r="B507" s="113" t="s">
        <v>1696</v>
      </c>
      <c r="C507" s="19" t="s">
        <v>1740</v>
      </c>
      <c r="D507" s="113" t="s">
        <v>1994</v>
      </c>
      <c r="E507" s="17" t="s">
        <v>1024</v>
      </c>
      <c r="F507" s="87">
        <v>25039081</v>
      </c>
      <c r="G507" s="87">
        <v>1981</v>
      </c>
      <c r="H507" s="88">
        <v>33675902</v>
      </c>
      <c r="I507" s="88" t="s">
        <v>1725</v>
      </c>
    </row>
    <row r="508" spans="1:9" customFormat="1" ht="49.5" customHeight="1" x14ac:dyDescent="0.25">
      <c r="A508" s="32">
        <v>498</v>
      </c>
      <c r="B508" s="113" t="s">
        <v>344</v>
      </c>
      <c r="C508" s="19" t="s">
        <v>3121</v>
      </c>
      <c r="D508" s="113" t="s">
        <v>1994</v>
      </c>
      <c r="E508" s="17" t="s">
        <v>1024</v>
      </c>
      <c r="F508" s="87">
        <v>24241701</v>
      </c>
      <c r="G508" s="87">
        <v>1701</v>
      </c>
      <c r="H508" s="88" t="s">
        <v>3113</v>
      </c>
      <c r="I508" s="88" t="s">
        <v>1465</v>
      </c>
    </row>
    <row r="509" spans="1:9" customFormat="1" ht="49.5" customHeight="1" x14ac:dyDescent="0.25">
      <c r="A509" s="32">
        <v>499</v>
      </c>
      <c r="B509" s="113" t="s">
        <v>3144</v>
      </c>
      <c r="C509" s="19" t="s">
        <v>668</v>
      </c>
      <c r="D509" s="113" t="s">
        <v>1994</v>
      </c>
      <c r="E509" s="17" t="s">
        <v>1024</v>
      </c>
      <c r="F509" s="87">
        <v>25039006</v>
      </c>
      <c r="G509" s="87">
        <v>1933</v>
      </c>
      <c r="H509" s="88" t="s">
        <v>3113</v>
      </c>
      <c r="I509" s="88" t="s">
        <v>3160</v>
      </c>
    </row>
    <row r="510" spans="1:9" customFormat="1" ht="49.5" customHeight="1" x14ac:dyDescent="0.25">
      <c r="A510" s="32">
        <v>500</v>
      </c>
      <c r="B510" s="113" t="s">
        <v>2101</v>
      </c>
      <c r="C510" s="19" t="s">
        <v>2102</v>
      </c>
      <c r="D510" s="113" t="s">
        <v>1994</v>
      </c>
      <c r="E510" s="17" t="s">
        <v>1024</v>
      </c>
      <c r="F510" s="87">
        <v>24241775</v>
      </c>
      <c r="G510" s="87">
        <v>1775</v>
      </c>
      <c r="H510" s="88" t="s">
        <v>3113</v>
      </c>
      <c r="I510" s="87" t="s">
        <v>2153</v>
      </c>
    </row>
    <row r="511" spans="1:9" customFormat="1" ht="49.5" customHeight="1" x14ac:dyDescent="0.25">
      <c r="A511" s="32">
        <v>501</v>
      </c>
      <c r="B511" s="113" t="s">
        <v>356</v>
      </c>
      <c r="C511" s="19" t="s">
        <v>357</v>
      </c>
      <c r="D511" s="113" t="s">
        <v>1994</v>
      </c>
      <c r="E511" s="17" t="s">
        <v>1024</v>
      </c>
      <c r="F511" s="87">
        <v>24241752</v>
      </c>
      <c r="G511" s="87">
        <v>1752</v>
      </c>
      <c r="H511" s="88" t="s">
        <v>3113</v>
      </c>
      <c r="I511" s="88" t="s">
        <v>1481</v>
      </c>
    </row>
    <row r="512" spans="1:9" customFormat="1" ht="49.5" customHeight="1" x14ac:dyDescent="0.25">
      <c r="A512" s="32">
        <v>502</v>
      </c>
      <c r="B512" s="113" t="s">
        <v>675</v>
      </c>
      <c r="C512" s="19" t="s">
        <v>676</v>
      </c>
      <c r="D512" s="113" t="s">
        <v>1994</v>
      </c>
      <c r="E512" s="17" t="s">
        <v>1024</v>
      </c>
      <c r="F512" s="87">
        <v>25039014</v>
      </c>
      <c r="G512" s="87">
        <v>1914</v>
      </c>
      <c r="H512" s="88" t="s">
        <v>3113</v>
      </c>
      <c r="I512" s="88" t="s">
        <v>1486</v>
      </c>
    </row>
    <row r="513" spans="1:9" customFormat="1" ht="49.5" customHeight="1" x14ac:dyDescent="0.25">
      <c r="A513" s="32">
        <v>503</v>
      </c>
      <c r="B513" s="113" t="s">
        <v>367</v>
      </c>
      <c r="C513" s="19" t="s">
        <v>368</v>
      </c>
      <c r="D513" s="113" t="s">
        <v>1994</v>
      </c>
      <c r="E513" s="17" t="s">
        <v>1024</v>
      </c>
      <c r="F513" s="87">
        <v>24241775</v>
      </c>
      <c r="G513" s="87">
        <v>1775</v>
      </c>
      <c r="H513" s="88" t="s">
        <v>3113</v>
      </c>
      <c r="I513" s="88" t="s">
        <v>1490</v>
      </c>
    </row>
    <row r="514" spans="1:9" customFormat="1" ht="49.5" customHeight="1" x14ac:dyDescent="0.25">
      <c r="A514" s="32">
        <v>504</v>
      </c>
      <c r="B514" s="113" t="s">
        <v>677</v>
      </c>
      <c r="C514" s="19" t="s">
        <v>678</v>
      </c>
      <c r="D514" s="113" t="s">
        <v>1994</v>
      </c>
      <c r="E514" s="17" t="s">
        <v>1024</v>
      </c>
      <c r="F514" s="87">
        <v>25039025</v>
      </c>
      <c r="G514" s="87">
        <v>1925</v>
      </c>
      <c r="H514" s="88" t="s">
        <v>3113</v>
      </c>
      <c r="I514" s="87" t="s">
        <v>1491</v>
      </c>
    </row>
    <row r="515" spans="1:9" customFormat="1" ht="49.5" customHeight="1" x14ac:dyDescent="0.25">
      <c r="A515" s="32">
        <v>505</v>
      </c>
      <c r="B515" s="113" t="s">
        <v>679</v>
      </c>
      <c r="C515" s="19" t="s">
        <v>680</v>
      </c>
      <c r="D515" s="113" t="s">
        <v>1994</v>
      </c>
      <c r="E515" s="17" t="s">
        <v>1024</v>
      </c>
      <c r="F515" s="87">
        <v>25039025</v>
      </c>
      <c r="G515" s="87">
        <v>1925</v>
      </c>
      <c r="H515" s="88">
        <v>54514339</v>
      </c>
      <c r="I515" s="87" t="s">
        <v>1500</v>
      </c>
    </row>
    <row r="516" spans="1:9" customFormat="1" ht="49.5" customHeight="1" x14ac:dyDescent="0.25">
      <c r="A516" s="32">
        <v>506</v>
      </c>
      <c r="B516" s="113" t="s">
        <v>681</v>
      </c>
      <c r="C516" s="19" t="s">
        <v>682</v>
      </c>
      <c r="D516" s="113" t="s">
        <v>1994</v>
      </c>
      <c r="E516" s="17" t="s">
        <v>1024</v>
      </c>
      <c r="F516" s="87">
        <v>25039010</v>
      </c>
      <c r="G516" s="87">
        <v>1910</v>
      </c>
      <c r="H516" s="88">
        <v>50469050</v>
      </c>
      <c r="I516" s="88" t="s">
        <v>1501</v>
      </c>
    </row>
    <row r="517" spans="1:9" customFormat="1" ht="49.5" customHeight="1" x14ac:dyDescent="0.25">
      <c r="A517" s="32">
        <v>507</v>
      </c>
      <c r="B517" s="113" t="s">
        <v>683</v>
      </c>
      <c r="C517" s="19" t="s">
        <v>684</v>
      </c>
      <c r="D517" s="113" t="s">
        <v>1994</v>
      </c>
      <c r="E517" s="17" t="s">
        <v>1024</v>
      </c>
      <c r="F517" s="87">
        <v>25039021</v>
      </c>
      <c r="G517" s="87">
        <v>1921</v>
      </c>
      <c r="H517" s="88">
        <v>50469094</v>
      </c>
      <c r="I517" s="88" t="s">
        <v>1509</v>
      </c>
    </row>
    <row r="518" spans="1:9" customFormat="1" ht="49.5" customHeight="1" x14ac:dyDescent="0.25">
      <c r="A518" s="32">
        <v>508</v>
      </c>
      <c r="B518" s="113" t="s">
        <v>379</v>
      </c>
      <c r="C518" s="19" t="s">
        <v>3007</v>
      </c>
      <c r="D518" s="113" t="s">
        <v>1994</v>
      </c>
      <c r="E518" s="17" t="s">
        <v>1024</v>
      </c>
      <c r="F518" s="87">
        <v>25039033</v>
      </c>
      <c r="G518" s="87">
        <v>1933</v>
      </c>
      <c r="H518" s="88" t="s">
        <v>3113</v>
      </c>
      <c r="I518" s="88" t="s">
        <v>1519</v>
      </c>
    </row>
    <row r="519" spans="1:9" customFormat="1" ht="49.5" customHeight="1" x14ac:dyDescent="0.25">
      <c r="A519" s="32">
        <v>509</v>
      </c>
      <c r="B519" s="113" t="s">
        <v>686</v>
      </c>
      <c r="C519" s="19" t="s">
        <v>687</v>
      </c>
      <c r="D519" s="113" t="s">
        <v>1994</v>
      </c>
      <c r="E519" s="17" t="s">
        <v>1024</v>
      </c>
      <c r="F519" s="87">
        <v>25039042</v>
      </c>
      <c r="G519" s="87">
        <v>1942</v>
      </c>
      <c r="H519" s="88" t="s">
        <v>3113</v>
      </c>
      <c r="I519" s="87" t="s">
        <v>1522</v>
      </c>
    </row>
    <row r="520" spans="1:9" customFormat="1" ht="49.5" customHeight="1" x14ac:dyDescent="0.25">
      <c r="A520" s="32">
        <v>510</v>
      </c>
      <c r="B520" s="113" t="s">
        <v>392</v>
      </c>
      <c r="C520" s="19" t="s">
        <v>393</v>
      </c>
      <c r="D520" s="113" t="s">
        <v>1994</v>
      </c>
      <c r="E520" s="17" t="s">
        <v>1024</v>
      </c>
      <c r="F520" s="87">
        <v>25039007</v>
      </c>
      <c r="G520" s="87">
        <v>1907</v>
      </c>
      <c r="H520" s="88" t="s">
        <v>3113</v>
      </c>
      <c r="I520" s="88" t="s">
        <v>1530</v>
      </c>
    </row>
    <row r="521" spans="1:9" customFormat="1" ht="49.5" customHeight="1" x14ac:dyDescent="0.25">
      <c r="A521" s="32">
        <v>511</v>
      </c>
      <c r="B521" s="113" t="s">
        <v>689</v>
      </c>
      <c r="C521" s="19" t="s">
        <v>3145</v>
      </c>
      <c r="D521" s="113" t="s">
        <v>1994</v>
      </c>
      <c r="E521" s="17" t="s">
        <v>1024</v>
      </c>
      <c r="F521" s="87">
        <v>24170231</v>
      </c>
      <c r="G521" s="87">
        <v>1831</v>
      </c>
      <c r="H521" s="88" t="s">
        <v>3113</v>
      </c>
      <c r="I521" s="88" t="s">
        <v>1532</v>
      </c>
    </row>
    <row r="522" spans="1:9" customFormat="1" ht="49.5" customHeight="1" x14ac:dyDescent="0.25">
      <c r="A522" s="32">
        <v>512</v>
      </c>
      <c r="B522" s="113" t="s">
        <v>394</v>
      </c>
      <c r="C522" s="19" t="s">
        <v>2190</v>
      </c>
      <c r="D522" s="113" t="s">
        <v>1994</v>
      </c>
      <c r="E522" s="17" t="s">
        <v>1024</v>
      </c>
      <c r="F522" s="87">
        <v>24241775</v>
      </c>
      <c r="G522" s="87">
        <v>1831</v>
      </c>
      <c r="H522" s="88" t="s">
        <v>3113</v>
      </c>
      <c r="I522" s="87" t="s">
        <v>1533</v>
      </c>
    </row>
    <row r="523" spans="1:9" customFormat="1" ht="49.5" customHeight="1" x14ac:dyDescent="0.25">
      <c r="A523" s="32">
        <v>513</v>
      </c>
      <c r="B523" s="113" t="s">
        <v>691</v>
      </c>
      <c r="C523" s="19" t="s">
        <v>3047</v>
      </c>
      <c r="D523" s="113" t="s">
        <v>1994</v>
      </c>
      <c r="E523" s="17" t="s">
        <v>1024</v>
      </c>
      <c r="F523" s="87">
        <v>25039002</v>
      </c>
      <c r="G523" s="87">
        <v>1902</v>
      </c>
      <c r="H523" s="88" t="s">
        <v>3113</v>
      </c>
      <c r="I523" s="88" t="s">
        <v>1535</v>
      </c>
    </row>
    <row r="524" spans="1:9" customFormat="1" ht="49.5" customHeight="1" x14ac:dyDescent="0.25">
      <c r="A524" s="32">
        <v>514</v>
      </c>
      <c r="B524" s="113" t="s">
        <v>692</v>
      </c>
      <c r="C524" s="19" t="s">
        <v>617</v>
      </c>
      <c r="D524" s="113" t="s">
        <v>1994</v>
      </c>
      <c r="E524" s="17" t="s">
        <v>1024</v>
      </c>
      <c r="F524" s="87">
        <v>25039025</v>
      </c>
      <c r="G524" s="87">
        <v>1925</v>
      </c>
      <c r="H524" s="88" t="s">
        <v>3113</v>
      </c>
      <c r="I524" s="88" t="s">
        <v>1543</v>
      </c>
    </row>
    <row r="525" spans="1:9" customFormat="1" ht="49.5" customHeight="1" x14ac:dyDescent="0.25">
      <c r="A525" s="32">
        <v>515</v>
      </c>
      <c r="B525" s="113" t="s">
        <v>403</v>
      </c>
      <c r="C525" s="19" t="s">
        <v>707</v>
      </c>
      <c r="D525" s="113" t="s">
        <v>1994</v>
      </c>
      <c r="E525" s="17" t="s">
        <v>1024</v>
      </c>
      <c r="F525" s="87">
        <v>25039014</v>
      </c>
      <c r="G525" s="87">
        <v>1914</v>
      </c>
      <c r="H525" s="88" t="s">
        <v>3113</v>
      </c>
      <c r="I525" s="88" t="s">
        <v>1544</v>
      </c>
    </row>
    <row r="526" spans="1:9" customFormat="1" ht="49.5" customHeight="1" x14ac:dyDescent="0.25">
      <c r="A526" s="32">
        <v>516</v>
      </c>
      <c r="B526" s="113" t="s">
        <v>693</v>
      </c>
      <c r="C526" s="19" t="s">
        <v>2192</v>
      </c>
      <c r="D526" s="113" t="s">
        <v>1994</v>
      </c>
      <c r="E526" s="17" t="s">
        <v>1024</v>
      </c>
      <c r="F526" s="87">
        <v>25039000</v>
      </c>
      <c r="G526" s="87">
        <v>1900</v>
      </c>
      <c r="H526" s="88" t="s">
        <v>3113</v>
      </c>
      <c r="I526" s="88" t="s">
        <v>1568</v>
      </c>
    </row>
    <row r="527" spans="1:9" customFormat="1" ht="49.5" customHeight="1" x14ac:dyDescent="0.25">
      <c r="A527" s="32">
        <v>517</v>
      </c>
      <c r="B527" s="113" t="s">
        <v>426</v>
      </c>
      <c r="C527" s="19" t="s">
        <v>959</v>
      </c>
      <c r="D527" s="113" t="s">
        <v>1994</v>
      </c>
      <c r="E527" s="17" t="s">
        <v>1024</v>
      </c>
      <c r="F527" s="87">
        <v>25039015</v>
      </c>
      <c r="G527" s="87">
        <v>1915</v>
      </c>
      <c r="H527" s="88">
        <v>33675924</v>
      </c>
      <c r="I527" s="88" t="s">
        <v>1570</v>
      </c>
    </row>
    <row r="528" spans="1:9" customFormat="1" ht="49.5" customHeight="1" x14ac:dyDescent="0.25">
      <c r="A528" s="32">
        <v>518</v>
      </c>
      <c r="B528" s="113" t="s">
        <v>2124</v>
      </c>
      <c r="C528" s="19" t="s">
        <v>3047</v>
      </c>
      <c r="D528" s="113" t="s">
        <v>1994</v>
      </c>
      <c r="E528" s="17" t="s">
        <v>1024</v>
      </c>
      <c r="F528" s="87">
        <v>25039011</v>
      </c>
      <c r="G528" s="87">
        <v>1911</v>
      </c>
      <c r="H528" s="88" t="s">
        <v>3113</v>
      </c>
      <c r="I528" s="88" t="s">
        <v>2125</v>
      </c>
    </row>
    <row r="529" spans="1:9" customFormat="1" ht="49.5" customHeight="1" x14ac:dyDescent="0.25">
      <c r="A529" s="32">
        <v>519</v>
      </c>
      <c r="B529" s="113" t="s">
        <v>432</v>
      </c>
      <c r="C529" s="19" t="s">
        <v>2102</v>
      </c>
      <c r="D529" s="113" t="s">
        <v>1994</v>
      </c>
      <c r="E529" s="18" t="s">
        <v>1024</v>
      </c>
      <c r="F529" s="87">
        <v>24241775</v>
      </c>
      <c r="G529" s="87">
        <v>1775</v>
      </c>
      <c r="H529" s="88" t="s">
        <v>3113</v>
      </c>
      <c r="I529" s="88" t="s">
        <v>1579</v>
      </c>
    </row>
    <row r="530" spans="1:9" customFormat="1" ht="49.5" customHeight="1" x14ac:dyDescent="0.25">
      <c r="A530" s="32">
        <v>520</v>
      </c>
      <c r="B530" s="113" t="s">
        <v>695</v>
      </c>
      <c r="C530" s="19" t="s">
        <v>696</v>
      </c>
      <c r="D530" s="113" t="s">
        <v>1994</v>
      </c>
      <c r="E530" s="17" t="s">
        <v>1024</v>
      </c>
      <c r="F530" s="87">
        <v>25039014</v>
      </c>
      <c r="G530" s="87">
        <v>1914</v>
      </c>
      <c r="H530" s="88" t="s">
        <v>3113</v>
      </c>
      <c r="I530" s="88" t="s">
        <v>1580</v>
      </c>
    </row>
    <row r="531" spans="1:9" customFormat="1" ht="49.5" customHeight="1" x14ac:dyDescent="0.25">
      <c r="A531" s="32">
        <v>521</v>
      </c>
      <c r="B531" s="113" t="s">
        <v>697</v>
      </c>
      <c r="C531" s="19" t="s">
        <v>1964</v>
      </c>
      <c r="D531" s="113" t="s">
        <v>1994</v>
      </c>
      <c r="E531" s="17" t="s">
        <v>1024</v>
      </c>
      <c r="F531" s="87">
        <v>25039012</v>
      </c>
      <c r="G531" s="87">
        <v>1912</v>
      </c>
      <c r="H531" s="88" t="s">
        <v>3113</v>
      </c>
      <c r="I531" s="87" t="s">
        <v>1589</v>
      </c>
    </row>
    <row r="532" spans="1:9" customFormat="1" ht="49.5" customHeight="1" x14ac:dyDescent="0.25">
      <c r="A532" s="32">
        <v>522</v>
      </c>
      <c r="B532" s="113" t="s">
        <v>3114</v>
      </c>
      <c r="C532" s="19" t="s">
        <v>2193</v>
      </c>
      <c r="D532" s="113" t="s">
        <v>1994</v>
      </c>
      <c r="E532" s="17" t="s">
        <v>1024</v>
      </c>
      <c r="F532" s="87">
        <v>25039020</v>
      </c>
      <c r="G532" s="87">
        <v>1919</v>
      </c>
      <c r="H532" s="88" t="s">
        <v>3113</v>
      </c>
      <c r="I532" s="88" t="s">
        <v>2194</v>
      </c>
    </row>
    <row r="533" spans="1:9" customFormat="1" ht="49.5" customHeight="1" x14ac:dyDescent="0.25">
      <c r="A533" s="32">
        <v>523</v>
      </c>
      <c r="B533" s="113" t="s">
        <v>445</v>
      </c>
      <c r="C533" s="19" t="s">
        <v>446</v>
      </c>
      <c r="D533" s="113" t="s">
        <v>1994</v>
      </c>
      <c r="E533" s="17" t="s">
        <v>1024</v>
      </c>
      <c r="F533" s="87">
        <v>24241775</v>
      </c>
      <c r="G533" s="87">
        <v>1775</v>
      </c>
      <c r="H533" s="88" t="s">
        <v>3113</v>
      </c>
      <c r="I533" s="88" t="s">
        <v>1598</v>
      </c>
    </row>
    <row r="534" spans="1:9" customFormat="1" ht="49.5" customHeight="1" x14ac:dyDescent="0.25">
      <c r="A534" s="32">
        <v>524</v>
      </c>
      <c r="B534" s="113" t="s">
        <v>698</v>
      </c>
      <c r="C534" s="19" t="s">
        <v>1858</v>
      </c>
      <c r="D534" s="113" t="s">
        <v>1994</v>
      </c>
      <c r="E534" s="17" t="s">
        <v>1024</v>
      </c>
      <c r="F534" s="87">
        <v>25039017</v>
      </c>
      <c r="G534" s="87">
        <v>1917</v>
      </c>
      <c r="H534" s="88" t="s">
        <v>3113</v>
      </c>
      <c r="I534" s="88" t="s">
        <v>1599</v>
      </c>
    </row>
    <row r="535" spans="1:9" customFormat="1" ht="49.5" customHeight="1" x14ac:dyDescent="0.25">
      <c r="A535" s="32">
        <v>525</v>
      </c>
      <c r="B535" s="113" t="s">
        <v>699</v>
      </c>
      <c r="C535" s="19" t="s">
        <v>1966</v>
      </c>
      <c r="D535" s="113" t="s">
        <v>1994</v>
      </c>
      <c r="E535" s="17" t="s">
        <v>1024</v>
      </c>
      <c r="F535" s="87">
        <v>25039048</v>
      </c>
      <c r="G535" s="87">
        <v>1948</v>
      </c>
      <c r="H535" s="88" t="s">
        <v>3113</v>
      </c>
      <c r="I535" s="88" t="s">
        <v>1601</v>
      </c>
    </row>
    <row r="536" spans="1:9" customFormat="1" ht="49.5" customHeight="1" x14ac:dyDescent="0.25">
      <c r="A536" s="32">
        <v>526</v>
      </c>
      <c r="B536" s="113" t="s">
        <v>449</v>
      </c>
      <c r="C536" s="19" t="s">
        <v>184</v>
      </c>
      <c r="D536" s="113" t="s">
        <v>25</v>
      </c>
      <c r="E536" s="17" t="s">
        <v>1024</v>
      </c>
      <c r="F536" s="87">
        <v>24241795</v>
      </c>
      <c r="G536" s="87">
        <v>1740</v>
      </c>
      <c r="H536" s="88" t="s">
        <v>3113</v>
      </c>
      <c r="I536" s="88" t="s">
        <v>1603</v>
      </c>
    </row>
    <row r="537" spans="1:9" customFormat="1" ht="49.5" customHeight="1" x14ac:dyDescent="0.25">
      <c r="A537" s="32">
        <v>527</v>
      </c>
      <c r="B537" s="113" t="s">
        <v>700</v>
      </c>
      <c r="C537" s="19" t="s">
        <v>701</v>
      </c>
      <c r="D537" s="113" t="s">
        <v>1994</v>
      </c>
      <c r="E537" s="18" t="s">
        <v>1024</v>
      </c>
      <c r="F537" s="18">
        <v>25039009</v>
      </c>
      <c r="G537" s="18">
        <v>1909</v>
      </c>
      <c r="H537" s="88">
        <v>50469168</v>
      </c>
      <c r="I537" s="88" t="s">
        <v>1610</v>
      </c>
    </row>
    <row r="538" spans="1:9" customFormat="1" ht="49.5" customHeight="1" x14ac:dyDescent="0.25">
      <c r="A538" s="32">
        <v>528</v>
      </c>
      <c r="B538" s="113" t="s">
        <v>2036</v>
      </c>
      <c r="C538" s="19" t="s">
        <v>3047</v>
      </c>
      <c r="D538" s="113" t="s">
        <v>1994</v>
      </c>
      <c r="E538" s="17" t="s">
        <v>1024</v>
      </c>
      <c r="F538" s="87">
        <v>25039009</v>
      </c>
      <c r="G538" s="87">
        <v>1909</v>
      </c>
      <c r="H538" s="88" t="s">
        <v>3113</v>
      </c>
      <c r="I538" s="88" t="s">
        <v>2040</v>
      </c>
    </row>
    <row r="539" spans="1:9" customFormat="1" ht="49.5" customHeight="1" x14ac:dyDescent="0.25">
      <c r="A539" s="32">
        <v>529</v>
      </c>
      <c r="B539" s="113" t="s">
        <v>702</v>
      </c>
      <c r="C539" s="19" t="s">
        <v>703</v>
      </c>
      <c r="D539" s="113" t="s">
        <v>1994</v>
      </c>
      <c r="E539" s="17" t="s">
        <v>1024</v>
      </c>
      <c r="F539" s="17">
        <v>25039033</v>
      </c>
      <c r="G539" s="17">
        <v>1933</v>
      </c>
      <c r="H539" s="88" t="s">
        <v>3113</v>
      </c>
      <c r="I539" s="88" t="s">
        <v>1622</v>
      </c>
    </row>
    <row r="540" spans="1:9" customFormat="1" ht="49.5" customHeight="1" x14ac:dyDescent="0.25">
      <c r="A540" s="32">
        <v>530</v>
      </c>
      <c r="B540" s="113" t="s">
        <v>704</v>
      </c>
      <c r="C540" s="19" t="s">
        <v>705</v>
      </c>
      <c r="D540" s="113" t="s">
        <v>1994</v>
      </c>
      <c r="E540" s="17" t="s">
        <v>1024</v>
      </c>
      <c r="F540" s="87">
        <v>25039004</v>
      </c>
      <c r="G540" s="87">
        <v>1904</v>
      </c>
      <c r="H540" s="88">
        <v>50469271</v>
      </c>
      <c r="I540" s="88" t="s">
        <v>1632</v>
      </c>
    </row>
    <row r="541" spans="1:9" customFormat="1" ht="49.5" customHeight="1" x14ac:dyDescent="0.25">
      <c r="A541" s="32">
        <v>531</v>
      </c>
      <c r="B541" s="113" t="s">
        <v>1710</v>
      </c>
      <c r="C541" s="19" t="s">
        <v>1973</v>
      </c>
      <c r="D541" s="113" t="s">
        <v>1994</v>
      </c>
      <c r="E541" s="17" t="s">
        <v>1024</v>
      </c>
      <c r="F541" s="87">
        <v>25039013</v>
      </c>
      <c r="G541" s="87">
        <v>1913</v>
      </c>
      <c r="H541" s="88" t="s">
        <v>3113</v>
      </c>
      <c r="I541" s="88" t="s">
        <v>1711</v>
      </c>
    </row>
    <row r="542" spans="1:9" customFormat="1" ht="49.5" customHeight="1" x14ac:dyDescent="0.25">
      <c r="A542" s="32">
        <v>532</v>
      </c>
      <c r="B542" s="113" t="s">
        <v>483</v>
      </c>
      <c r="C542" s="19" t="s">
        <v>1732</v>
      </c>
      <c r="D542" s="113" t="s">
        <v>1994</v>
      </c>
      <c r="E542" s="17" t="s">
        <v>1024</v>
      </c>
      <c r="F542" s="87">
        <v>25039006</v>
      </c>
      <c r="G542" s="87">
        <v>1906</v>
      </c>
      <c r="H542" s="88" t="s">
        <v>3113</v>
      </c>
      <c r="I542" s="88" t="s">
        <v>1642</v>
      </c>
    </row>
    <row r="543" spans="1:9" customFormat="1" ht="49.5" customHeight="1" x14ac:dyDescent="0.25">
      <c r="A543" s="32">
        <v>533</v>
      </c>
      <c r="B543" s="113" t="s">
        <v>708</v>
      </c>
      <c r="C543" s="19" t="s">
        <v>710</v>
      </c>
      <c r="D543" s="113" t="s">
        <v>3</v>
      </c>
      <c r="E543" s="17" t="s">
        <v>1061</v>
      </c>
      <c r="F543" s="87">
        <v>25039124</v>
      </c>
      <c r="G543" s="87">
        <v>2024</v>
      </c>
      <c r="H543" s="88" t="s">
        <v>3113</v>
      </c>
      <c r="I543" s="88" t="s">
        <v>3113</v>
      </c>
    </row>
    <row r="544" spans="1:9" customFormat="1" ht="49.5" customHeight="1" x14ac:dyDescent="0.25">
      <c r="A544" s="32">
        <v>534</v>
      </c>
      <c r="B544" s="113" t="s">
        <v>709</v>
      </c>
      <c r="C544" s="19" t="s">
        <v>710</v>
      </c>
      <c r="D544" s="113" t="s">
        <v>3</v>
      </c>
      <c r="E544" s="17" t="s">
        <v>1061</v>
      </c>
      <c r="F544" s="87">
        <v>25039124</v>
      </c>
      <c r="G544" s="87">
        <v>2024</v>
      </c>
      <c r="H544" s="88" t="s">
        <v>3113</v>
      </c>
      <c r="I544" s="88" t="s">
        <v>3113</v>
      </c>
    </row>
    <row r="545" spans="1:9" customFormat="1" ht="49.5" customHeight="1" x14ac:dyDescent="0.25">
      <c r="A545" s="32">
        <v>535</v>
      </c>
      <c r="B545" s="113" t="s">
        <v>711</v>
      </c>
      <c r="C545" s="19" t="s">
        <v>2164</v>
      </c>
      <c r="D545" s="113" t="s">
        <v>3</v>
      </c>
      <c r="E545" s="17" t="s">
        <v>1061</v>
      </c>
      <c r="F545" s="87">
        <v>25039124</v>
      </c>
      <c r="G545" s="87">
        <v>2024</v>
      </c>
      <c r="H545" s="88" t="s">
        <v>3113</v>
      </c>
      <c r="I545" s="88" t="s">
        <v>1125</v>
      </c>
    </row>
    <row r="546" spans="1:9" customFormat="1" ht="49.5" customHeight="1" x14ac:dyDescent="0.25">
      <c r="A546" s="32">
        <v>536</v>
      </c>
      <c r="B546" s="113" t="s">
        <v>712</v>
      </c>
      <c r="C546" s="19" t="s">
        <v>2119</v>
      </c>
      <c r="D546" s="113" t="s">
        <v>3</v>
      </c>
      <c r="E546" s="17" t="s">
        <v>1061</v>
      </c>
      <c r="F546" s="87">
        <v>25039124</v>
      </c>
      <c r="G546" s="87">
        <v>2024</v>
      </c>
      <c r="H546" s="88" t="s">
        <v>3113</v>
      </c>
      <c r="I546" s="88" t="s">
        <v>3113</v>
      </c>
    </row>
    <row r="547" spans="1:9" customFormat="1" ht="49.5" customHeight="1" x14ac:dyDescent="0.25">
      <c r="A547" s="32">
        <v>537</v>
      </c>
      <c r="B547" s="113" t="s">
        <v>713</v>
      </c>
      <c r="C547" s="19" t="s">
        <v>2120</v>
      </c>
      <c r="D547" s="113" t="s">
        <v>3</v>
      </c>
      <c r="E547" s="17" t="s">
        <v>1061</v>
      </c>
      <c r="F547" s="87">
        <v>25039124</v>
      </c>
      <c r="G547" s="87">
        <v>2024</v>
      </c>
      <c r="H547" s="88" t="s">
        <v>3113</v>
      </c>
      <c r="I547" s="88" t="s">
        <v>1217</v>
      </c>
    </row>
    <row r="548" spans="1:9" customFormat="1" ht="49.5" customHeight="1" x14ac:dyDescent="0.25">
      <c r="A548" s="32">
        <v>538</v>
      </c>
      <c r="B548" s="113" t="s">
        <v>239</v>
      </c>
      <c r="C548" s="19" t="s">
        <v>2164</v>
      </c>
      <c r="D548" s="113" t="s">
        <v>3</v>
      </c>
      <c r="E548" s="17" t="s">
        <v>1061</v>
      </c>
      <c r="F548" s="87">
        <v>25039124</v>
      </c>
      <c r="G548" s="87">
        <v>2024</v>
      </c>
      <c r="H548" s="88" t="s">
        <v>3113</v>
      </c>
      <c r="I548" s="88" t="s">
        <v>3113</v>
      </c>
    </row>
    <row r="549" spans="1:9" customFormat="1" ht="49.5" customHeight="1" x14ac:dyDescent="0.25">
      <c r="A549" s="32">
        <v>539</v>
      </c>
      <c r="B549" s="113" t="s">
        <v>716</v>
      </c>
      <c r="C549" s="19" t="s">
        <v>2168</v>
      </c>
      <c r="D549" s="113" t="s">
        <v>3</v>
      </c>
      <c r="E549" s="17" t="s">
        <v>1061</v>
      </c>
      <c r="F549" s="87">
        <v>25039124</v>
      </c>
      <c r="G549" s="87">
        <v>2024</v>
      </c>
      <c r="H549" s="88" t="s">
        <v>3113</v>
      </c>
      <c r="I549" s="88" t="s">
        <v>3113</v>
      </c>
    </row>
    <row r="550" spans="1:9" customFormat="1" ht="49.5" customHeight="1" x14ac:dyDescent="0.25">
      <c r="A550" s="32">
        <v>540</v>
      </c>
      <c r="B550" s="113" t="s">
        <v>717</v>
      </c>
      <c r="C550" s="19" t="s">
        <v>718</v>
      </c>
      <c r="D550" s="113" t="s">
        <v>3</v>
      </c>
      <c r="E550" s="17" t="s">
        <v>1061</v>
      </c>
      <c r="F550" s="87">
        <v>25039124</v>
      </c>
      <c r="G550" s="87">
        <v>2024</v>
      </c>
      <c r="H550" s="88">
        <v>50469333</v>
      </c>
      <c r="I550" s="88" t="s">
        <v>1310</v>
      </c>
    </row>
    <row r="551" spans="1:9" customFormat="1" ht="49.5" customHeight="1" x14ac:dyDescent="0.25">
      <c r="A551" s="32">
        <v>541</v>
      </c>
      <c r="B551" s="113" t="s">
        <v>719</v>
      </c>
      <c r="C551" s="19" t="s">
        <v>720</v>
      </c>
      <c r="D551" s="113" t="s">
        <v>3</v>
      </c>
      <c r="E551" s="17" t="s">
        <v>1061</v>
      </c>
      <c r="F551" s="87">
        <v>25039124</v>
      </c>
      <c r="G551" s="87">
        <v>2024</v>
      </c>
      <c r="H551" s="88" t="s">
        <v>3113</v>
      </c>
      <c r="I551" s="88" t="s">
        <v>3113</v>
      </c>
    </row>
    <row r="552" spans="1:9" customFormat="1" ht="49.5" customHeight="1" x14ac:dyDescent="0.25">
      <c r="A552" s="32">
        <v>542</v>
      </c>
      <c r="B552" s="113" t="s">
        <v>721</v>
      </c>
      <c r="C552" s="19" t="s">
        <v>2165</v>
      </c>
      <c r="D552" s="113" t="s">
        <v>3</v>
      </c>
      <c r="E552" s="17" t="s">
        <v>1061</v>
      </c>
      <c r="F552" s="87">
        <v>25039124</v>
      </c>
      <c r="G552" s="87">
        <v>2024</v>
      </c>
      <c r="H552" s="88" t="s">
        <v>3113</v>
      </c>
      <c r="I552" s="88" t="s">
        <v>1395</v>
      </c>
    </row>
    <row r="553" spans="1:9" customFormat="1" ht="49.5" customHeight="1" x14ac:dyDescent="0.25">
      <c r="A553" s="32">
        <v>543</v>
      </c>
      <c r="B553" s="113" t="s">
        <v>722</v>
      </c>
      <c r="C553" s="19" t="s">
        <v>2122</v>
      </c>
      <c r="D553" s="113" t="s">
        <v>3</v>
      </c>
      <c r="E553" s="17" t="s">
        <v>1061</v>
      </c>
      <c r="F553" s="87">
        <v>25039124</v>
      </c>
      <c r="G553" s="87">
        <v>2024</v>
      </c>
      <c r="H553" s="88" t="s">
        <v>3113</v>
      </c>
      <c r="I553" s="88" t="s">
        <v>3113</v>
      </c>
    </row>
    <row r="554" spans="1:9" customFormat="1" ht="49.5" customHeight="1" x14ac:dyDescent="0.25">
      <c r="A554" s="32">
        <v>544</v>
      </c>
      <c r="B554" s="113" t="s">
        <v>723</v>
      </c>
      <c r="C554" s="19" t="s">
        <v>720</v>
      </c>
      <c r="D554" s="113" t="s">
        <v>3</v>
      </c>
      <c r="E554" s="17" t="s">
        <v>1061</v>
      </c>
      <c r="F554" s="87">
        <v>25039124</v>
      </c>
      <c r="G554" s="87">
        <v>2024</v>
      </c>
      <c r="H554" s="88" t="s">
        <v>3113</v>
      </c>
      <c r="I554" s="88" t="s">
        <v>3113</v>
      </c>
    </row>
    <row r="555" spans="1:9" customFormat="1" ht="49.5" customHeight="1" x14ac:dyDescent="0.25">
      <c r="A555" s="32">
        <v>545</v>
      </c>
      <c r="B555" s="113" t="s">
        <v>724</v>
      </c>
      <c r="C555" s="19" t="s">
        <v>720</v>
      </c>
      <c r="D555" s="113" t="s">
        <v>3</v>
      </c>
      <c r="E555" s="17" t="s">
        <v>1061</v>
      </c>
      <c r="F555" s="87">
        <v>25039124</v>
      </c>
      <c r="G555" s="87">
        <v>2024</v>
      </c>
      <c r="H555" s="88" t="s">
        <v>3113</v>
      </c>
      <c r="I555" s="88" t="s">
        <v>3113</v>
      </c>
    </row>
    <row r="556" spans="1:9" customFormat="1" ht="49.5" customHeight="1" x14ac:dyDescent="0.25">
      <c r="A556" s="32">
        <v>546</v>
      </c>
      <c r="B556" s="113" t="s">
        <v>725</v>
      </c>
      <c r="C556" s="19" t="s">
        <v>2168</v>
      </c>
      <c r="D556" s="113" t="s">
        <v>3</v>
      </c>
      <c r="E556" s="17" t="s">
        <v>1061</v>
      </c>
      <c r="F556" s="87">
        <v>25039124</v>
      </c>
      <c r="G556" s="87">
        <v>2024</v>
      </c>
      <c r="H556" s="88" t="s">
        <v>3113</v>
      </c>
      <c r="I556" s="88" t="s">
        <v>3113</v>
      </c>
    </row>
    <row r="557" spans="1:9" customFormat="1" ht="49.5" customHeight="1" x14ac:dyDescent="0.25">
      <c r="A557" s="32">
        <v>547</v>
      </c>
      <c r="B557" s="113" t="s">
        <v>726</v>
      </c>
      <c r="C557" s="19" t="s">
        <v>2120</v>
      </c>
      <c r="D557" s="113" t="s">
        <v>3</v>
      </c>
      <c r="E557" s="17" t="s">
        <v>1061</v>
      </c>
      <c r="F557" s="87">
        <v>25039124</v>
      </c>
      <c r="G557" s="87">
        <v>2024</v>
      </c>
      <c r="H557" s="88" t="s">
        <v>3113</v>
      </c>
      <c r="I557" s="88" t="s">
        <v>3113</v>
      </c>
    </row>
    <row r="558" spans="1:9" customFormat="1" ht="49.5" customHeight="1" x14ac:dyDescent="0.25">
      <c r="A558" s="32">
        <v>548</v>
      </c>
      <c r="B558" s="113" t="s">
        <v>727</v>
      </c>
      <c r="C558" s="19" t="s">
        <v>2164</v>
      </c>
      <c r="D558" s="113" t="s">
        <v>3</v>
      </c>
      <c r="E558" s="17" t="s">
        <v>1084</v>
      </c>
      <c r="F558" s="87">
        <v>25039116</v>
      </c>
      <c r="G558" s="87">
        <v>2016</v>
      </c>
      <c r="H558" s="88" t="s">
        <v>3113</v>
      </c>
      <c r="I558" s="88" t="s">
        <v>2245</v>
      </c>
    </row>
    <row r="559" spans="1:9" customFormat="1" ht="49.5" customHeight="1" x14ac:dyDescent="0.25">
      <c r="A559" s="32">
        <v>549</v>
      </c>
      <c r="B559" s="113" t="s">
        <v>728</v>
      </c>
      <c r="C559" s="19" t="s">
        <v>729</v>
      </c>
      <c r="D559" s="113" t="s">
        <v>3</v>
      </c>
      <c r="E559" s="17" t="s">
        <v>1084</v>
      </c>
      <c r="F559" s="87">
        <v>25039116</v>
      </c>
      <c r="G559" s="87">
        <v>2016</v>
      </c>
      <c r="H559" s="88">
        <v>50469414</v>
      </c>
      <c r="I559" s="88" t="s">
        <v>1475</v>
      </c>
    </row>
    <row r="560" spans="1:9" customFormat="1" ht="49.5" customHeight="1" x14ac:dyDescent="0.25">
      <c r="A560" s="32">
        <v>550</v>
      </c>
      <c r="B560" s="113" t="s">
        <v>2092</v>
      </c>
      <c r="C560" s="19" t="s">
        <v>2171</v>
      </c>
      <c r="D560" s="113" t="s">
        <v>3</v>
      </c>
      <c r="E560" s="17" t="s">
        <v>1084</v>
      </c>
      <c r="F560" s="87">
        <v>25039116</v>
      </c>
      <c r="G560" s="87">
        <v>2016</v>
      </c>
      <c r="H560" s="88" t="s">
        <v>3113</v>
      </c>
      <c r="I560" s="88" t="s">
        <v>2156</v>
      </c>
    </row>
    <row r="561" spans="1:9" customFormat="1" ht="49.5" customHeight="1" x14ac:dyDescent="0.25">
      <c r="A561" s="32">
        <v>551</v>
      </c>
      <c r="B561" s="113" t="s">
        <v>731</v>
      </c>
      <c r="C561" s="19" t="s">
        <v>732</v>
      </c>
      <c r="D561" s="113" t="s">
        <v>3</v>
      </c>
      <c r="E561" s="17" t="s">
        <v>1077</v>
      </c>
      <c r="F561" s="87">
        <v>25039149</v>
      </c>
      <c r="G561" s="87">
        <v>2049</v>
      </c>
      <c r="H561" s="88" t="s">
        <v>3113</v>
      </c>
      <c r="I561" s="88" t="s">
        <v>1079</v>
      </c>
    </row>
    <row r="562" spans="1:9" customFormat="1" ht="49.5" customHeight="1" x14ac:dyDescent="0.25">
      <c r="A562" s="32">
        <v>552</v>
      </c>
      <c r="B562" s="113" t="s">
        <v>624</v>
      </c>
      <c r="C562" s="19" t="s">
        <v>2120</v>
      </c>
      <c r="D562" s="113" t="s">
        <v>3</v>
      </c>
      <c r="E562" s="17" t="s">
        <v>1077</v>
      </c>
      <c r="F562" s="87">
        <v>25039149</v>
      </c>
      <c r="G562" s="87">
        <v>2049</v>
      </c>
      <c r="H562" s="88" t="s">
        <v>3113</v>
      </c>
      <c r="I562" s="88" t="s">
        <v>1138</v>
      </c>
    </row>
    <row r="563" spans="1:9" customFormat="1" ht="49.5" customHeight="1" x14ac:dyDescent="0.25">
      <c r="A563" s="32">
        <v>553</v>
      </c>
      <c r="B563" s="113" t="s">
        <v>2136</v>
      </c>
      <c r="C563" s="19" t="s">
        <v>2165</v>
      </c>
      <c r="D563" s="113" t="s">
        <v>3</v>
      </c>
      <c r="E563" s="17" t="s">
        <v>1077</v>
      </c>
      <c r="F563" s="87">
        <v>25039149</v>
      </c>
      <c r="G563" s="87">
        <v>2049</v>
      </c>
      <c r="H563" s="88" t="s">
        <v>3113</v>
      </c>
      <c r="I563" s="88" t="s">
        <v>2113</v>
      </c>
    </row>
    <row r="564" spans="1:9" customFormat="1" ht="49.5" customHeight="1" x14ac:dyDescent="0.25">
      <c r="A564" s="32">
        <v>554</v>
      </c>
      <c r="B564" s="113" t="s">
        <v>2786</v>
      </c>
      <c r="C564" s="19" t="s">
        <v>2787</v>
      </c>
      <c r="D564" s="113" t="s">
        <v>3</v>
      </c>
      <c r="E564" s="17" t="s">
        <v>1077</v>
      </c>
      <c r="F564" s="87">
        <v>25039149</v>
      </c>
      <c r="G564" s="87">
        <v>2049</v>
      </c>
      <c r="H564" s="88" t="s">
        <v>3113</v>
      </c>
      <c r="I564" s="88" t="s">
        <v>3113</v>
      </c>
    </row>
    <row r="565" spans="1:9" customFormat="1" ht="49.5" customHeight="1" x14ac:dyDescent="0.25">
      <c r="A565" s="32">
        <v>555</v>
      </c>
      <c r="B565" s="113" t="s">
        <v>735</v>
      </c>
      <c r="C565" s="19" t="s">
        <v>736</v>
      </c>
      <c r="D565" s="113" t="s">
        <v>3</v>
      </c>
      <c r="E565" s="17" t="s">
        <v>1077</v>
      </c>
      <c r="F565" s="87">
        <v>25039149</v>
      </c>
      <c r="G565" s="87">
        <v>2049</v>
      </c>
      <c r="H565" s="88">
        <v>50469466</v>
      </c>
      <c r="I565" s="88" t="s">
        <v>1331</v>
      </c>
    </row>
    <row r="566" spans="1:9" customFormat="1" ht="49.5" customHeight="1" x14ac:dyDescent="0.25">
      <c r="A566" s="32">
        <v>556</v>
      </c>
      <c r="B566" s="113" t="s">
        <v>737</v>
      </c>
      <c r="C566" s="19" t="s">
        <v>2164</v>
      </c>
      <c r="D566" s="113" t="s">
        <v>3</v>
      </c>
      <c r="E566" s="17" t="s">
        <v>1077</v>
      </c>
      <c r="F566" s="87">
        <v>25039149</v>
      </c>
      <c r="G566" s="87">
        <v>2049</v>
      </c>
      <c r="H566" s="88" t="s">
        <v>3113</v>
      </c>
      <c r="I566" s="88" t="s">
        <v>3113</v>
      </c>
    </row>
    <row r="567" spans="1:9" customFormat="1" ht="49.5" customHeight="1" x14ac:dyDescent="0.25">
      <c r="A567" s="32">
        <v>557</v>
      </c>
      <c r="B567" s="113" t="s">
        <v>738</v>
      </c>
      <c r="C567" s="19" t="s">
        <v>739</v>
      </c>
      <c r="D567" s="113" t="s">
        <v>3</v>
      </c>
      <c r="E567" s="17" t="s">
        <v>1077</v>
      </c>
      <c r="F567" s="87">
        <v>25039149</v>
      </c>
      <c r="G567" s="87">
        <v>2049</v>
      </c>
      <c r="H567" s="88" t="s">
        <v>3113</v>
      </c>
      <c r="I567" s="88" t="s">
        <v>3113</v>
      </c>
    </row>
    <row r="568" spans="1:9" customFormat="1" ht="49.5" customHeight="1" x14ac:dyDescent="0.25">
      <c r="A568" s="32">
        <v>558</v>
      </c>
      <c r="B568" s="113" t="s">
        <v>740</v>
      </c>
      <c r="C568" s="19" t="s">
        <v>2119</v>
      </c>
      <c r="D568" s="113" t="s">
        <v>3</v>
      </c>
      <c r="E568" s="17" t="s">
        <v>1077</v>
      </c>
      <c r="F568" s="87">
        <v>25039149</v>
      </c>
      <c r="G568" s="87">
        <v>2049</v>
      </c>
      <c r="H568" s="88" t="s">
        <v>3113</v>
      </c>
      <c r="I568" s="88" t="s">
        <v>3113</v>
      </c>
    </row>
    <row r="569" spans="1:9" customFormat="1" ht="49.5" customHeight="1" x14ac:dyDescent="0.25">
      <c r="A569" s="32">
        <v>559</v>
      </c>
      <c r="B569" s="113" t="s">
        <v>741</v>
      </c>
      <c r="C569" s="19" t="s">
        <v>2168</v>
      </c>
      <c r="D569" s="113" t="s">
        <v>3</v>
      </c>
      <c r="E569" s="17" t="s">
        <v>1077</v>
      </c>
      <c r="F569" s="87">
        <v>25039149</v>
      </c>
      <c r="G569" s="87">
        <v>2049</v>
      </c>
      <c r="H569" s="88" t="s">
        <v>3113</v>
      </c>
      <c r="I569" s="88" t="s">
        <v>3113</v>
      </c>
    </row>
    <row r="570" spans="1:9" customFormat="1" ht="49.5" customHeight="1" x14ac:dyDescent="0.25">
      <c r="A570" s="32">
        <v>560</v>
      </c>
      <c r="B570" s="113" t="s">
        <v>742</v>
      </c>
      <c r="C570" s="19" t="s">
        <v>2166</v>
      </c>
      <c r="D570" s="113" t="s">
        <v>3</v>
      </c>
      <c r="E570" s="17" t="s">
        <v>1019</v>
      </c>
      <c r="F570" s="87">
        <v>25039129</v>
      </c>
      <c r="G570" s="87">
        <v>2029</v>
      </c>
      <c r="H570" s="88" t="s">
        <v>3113</v>
      </c>
      <c r="I570" s="88" t="s">
        <v>1022</v>
      </c>
    </row>
    <row r="571" spans="1:9" customFormat="1" ht="49.5" customHeight="1" x14ac:dyDescent="0.25">
      <c r="A571" s="32">
        <v>561</v>
      </c>
      <c r="B571" s="113" t="s">
        <v>743</v>
      </c>
      <c r="C571" s="19" t="s">
        <v>2200</v>
      </c>
      <c r="D571" s="113" t="s">
        <v>3</v>
      </c>
      <c r="E571" s="17" t="s">
        <v>1019</v>
      </c>
      <c r="F571" s="87">
        <v>25039129</v>
      </c>
      <c r="G571" s="87">
        <v>2029</v>
      </c>
      <c r="H571" s="88">
        <v>50469295</v>
      </c>
      <c r="I571" s="88" t="s">
        <v>2210</v>
      </c>
    </row>
    <row r="572" spans="1:9" customFormat="1" ht="49.5" customHeight="1" x14ac:dyDescent="0.25">
      <c r="A572" s="32">
        <v>562</v>
      </c>
      <c r="B572" s="113" t="s">
        <v>744</v>
      </c>
      <c r="C572" s="19" t="s">
        <v>2120</v>
      </c>
      <c r="D572" s="113" t="s">
        <v>3</v>
      </c>
      <c r="E572" s="17" t="s">
        <v>1019</v>
      </c>
      <c r="F572" s="87">
        <v>25039129</v>
      </c>
      <c r="G572" s="87">
        <v>2029</v>
      </c>
      <c r="H572" s="88" t="s">
        <v>3113</v>
      </c>
      <c r="I572" s="88" t="s">
        <v>3113</v>
      </c>
    </row>
    <row r="573" spans="1:9" customFormat="1" ht="49.5" customHeight="1" x14ac:dyDescent="0.25">
      <c r="A573" s="32">
        <v>563</v>
      </c>
      <c r="B573" s="113" t="s">
        <v>746</v>
      </c>
      <c r="C573" s="19" t="s">
        <v>2164</v>
      </c>
      <c r="D573" s="113" t="s">
        <v>3</v>
      </c>
      <c r="E573" s="17" t="s">
        <v>1019</v>
      </c>
      <c r="F573" s="87">
        <v>25039129</v>
      </c>
      <c r="G573" s="87">
        <v>2029</v>
      </c>
      <c r="H573" s="88" t="s">
        <v>3113</v>
      </c>
      <c r="I573" s="88" t="s">
        <v>3113</v>
      </c>
    </row>
    <row r="574" spans="1:9" customFormat="1" ht="49.5" customHeight="1" x14ac:dyDescent="0.25">
      <c r="A574" s="32">
        <v>564</v>
      </c>
      <c r="B574" s="113" t="s">
        <v>747</v>
      </c>
      <c r="C574" s="19" t="s">
        <v>748</v>
      </c>
      <c r="D574" s="113" t="s">
        <v>3</v>
      </c>
      <c r="E574" s="17" t="s">
        <v>1019</v>
      </c>
      <c r="F574" s="87">
        <v>25039129</v>
      </c>
      <c r="G574" s="87">
        <v>2029</v>
      </c>
      <c r="H574" s="88" t="s">
        <v>3113</v>
      </c>
      <c r="I574" s="88" t="s">
        <v>3113</v>
      </c>
    </row>
    <row r="575" spans="1:9" customFormat="1" ht="49.5" customHeight="1" x14ac:dyDescent="0.25">
      <c r="A575" s="32">
        <v>565</v>
      </c>
      <c r="B575" s="113" t="s">
        <v>749</v>
      </c>
      <c r="C575" s="19" t="s">
        <v>2119</v>
      </c>
      <c r="D575" s="113" t="s">
        <v>3</v>
      </c>
      <c r="E575" s="17" t="s">
        <v>1019</v>
      </c>
      <c r="F575" s="87">
        <v>25039129</v>
      </c>
      <c r="G575" s="87">
        <v>2029</v>
      </c>
      <c r="H575" s="88" t="s">
        <v>3113</v>
      </c>
      <c r="I575" s="88" t="s">
        <v>3113</v>
      </c>
    </row>
    <row r="576" spans="1:9" customFormat="1" ht="49.5" customHeight="1" x14ac:dyDescent="0.25">
      <c r="A576" s="32">
        <v>566</v>
      </c>
      <c r="B576" s="113" t="s">
        <v>750</v>
      </c>
      <c r="C576" s="19" t="s">
        <v>2120</v>
      </c>
      <c r="D576" s="113" t="s">
        <v>3</v>
      </c>
      <c r="E576" s="18" t="s">
        <v>1019</v>
      </c>
      <c r="F576" s="87">
        <v>25039129</v>
      </c>
      <c r="G576" s="87">
        <v>2029</v>
      </c>
      <c r="H576" s="88" t="s">
        <v>3113</v>
      </c>
      <c r="I576" s="88" t="s">
        <v>3113</v>
      </c>
    </row>
    <row r="577" spans="1:9" customFormat="1" ht="49.5" customHeight="1" x14ac:dyDescent="0.25">
      <c r="A577" s="32">
        <v>567</v>
      </c>
      <c r="B577" s="113" t="s">
        <v>751</v>
      </c>
      <c r="C577" s="19" t="s">
        <v>748</v>
      </c>
      <c r="D577" s="113" t="s">
        <v>3</v>
      </c>
      <c r="E577" s="17" t="s">
        <v>1019</v>
      </c>
      <c r="F577" s="87">
        <v>25039129</v>
      </c>
      <c r="G577" s="87">
        <v>2029</v>
      </c>
      <c r="H577" s="88" t="s">
        <v>3113</v>
      </c>
      <c r="I577" s="88" t="s">
        <v>3113</v>
      </c>
    </row>
    <row r="578" spans="1:9" customFormat="1" ht="49.5" customHeight="1" x14ac:dyDescent="0.25">
      <c r="A578" s="32">
        <v>568</v>
      </c>
      <c r="B578" s="113" t="s">
        <v>752</v>
      </c>
      <c r="C578" s="19" t="s">
        <v>2120</v>
      </c>
      <c r="D578" s="113" t="s">
        <v>3</v>
      </c>
      <c r="E578" s="17" t="s">
        <v>1019</v>
      </c>
      <c r="F578" s="87">
        <v>25039129</v>
      </c>
      <c r="G578" s="87">
        <v>2029</v>
      </c>
      <c r="H578" s="88" t="s">
        <v>3113</v>
      </c>
      <c r="I578" s="88" t="s">
        <v>3113</v>
      </c>
    </row>
    <row r="579" spans="1:9" customFormat="1" ht="49.5" customHeight="1" x14ac:dyDescent="0.25">
      <c r="A579" s="32">
        <v>569</v>
      </c>
      <c r="B579" s="113" t="s">
        <v>753</v>
      </c>
      <c r="C579" s="19" t="s">
        <v>1670</v>
      </c>
      <c r="D579" s="113" t="s">
        <v>3</v>
      </c>
      <c r="E579" s="17" t="s">
        <v>1019</v>
      </c>
      <c r="F579" s="87">
        <v>25039129</v>
      </c>
      <c r="G579" s="87">
        <v>2029</v>
      </c>
      <c r="H579" s="88" t="s">
        <v>3113</v>
      </c>
      <c r="I579" s="88" t="s">
        <v>3113</v>
      </c>
    </row>
    <row r="580" spans="1:9" customFormat="1" ht="49.5" customHeight="1" x14ac:dyDescent="0.25">
      <c r="A580" s="32">
        <v>570</v>
      </c>
      <c r="B580" s="113" t="s">
        <v>754</v>
      </c>
      <c r="C580" s="19" t="s">
        <v>2164</v>
      </c>
      <c r="D580" s="113" t="s">
        <v>3</v>
      </c>
      <c r="E580" s="17" t="s">
        <v>1008</v>
      </c>
      <c r="F580" s="87">
        <v>25039147</v>
      </c>
      <c r="G580" s="87">
        <v>2047</v>
      </c>
      <c r="H580" s="88" t="s">
        <v>3113</v>
      </c>
      <c r="I580" s="88" t="s">
        <v>3113</v>
      </c>
    </row>
    <row r="581" spans="1:9" customFormat="1" ht="49.5" customHeight="1" x14ac:dyDescent="0.25">
      <c r="A581" s="32">
        <v>571</v>
      </c>
      <c r="B581" s="113" t="s">
        <v>755</v>
      </c>
      <c r="C581" s="19" t="s">
        <v>756</v>
      </c>
      <c r="D581" s="113" t="s">
        <v>3</v>
      </c>
      <c r="E581" s="17" t="s">
        <v>1008</v>
      </c>
      <c r="F581" s="87">
        <v>25039147</v>
      </c>
      <c r="G581" s="87">
        <v>2047</v>
      </c>
      <c r="H581" s="88">
        <v>50469351</v>
      </c>
      <c r="I581" s="88" t="s">
        <v>1023</v>
      </c>
    </row>
    <row r="582" spans="1:9" customFormat="1" ht="49.5" customHeight="1" x14ac:dyDescent="0.25">
      <c r="A582" s="32">
        <v>572</v>
      </c>
      <c r="B582" s="113" t="s">
        <v>757</v>
      </c>
      <c r="C582" s="19" t="s">
        <v>2168</v>
      </c>
      <c r="D582" s="113" t="s">
        <v>3</v>
      </c>
      <c r="E582" s="17" t="s">
        <v>1008</v>
      </c>
      <c r="F582" s="87">
        <v>25039147</v>
      </c>
      <c r="G582" s="87">
        <v>2047</v>
      </c>
      <c r="H582" s="88" t="s">
        <v>3113</v>
      </c>
      <c r="I582" s="88" t="s">
        <v>3113</v>
      </c>
    </row>
    <row r="583" spans="1:9" customFormat="1" ht="49.5" customHeight="1" x14ac:dyDescent="0.25">
      <c r="A583" s="32">
        <v>573</v>
      </c>
      <c r="B583" s="113" t="s">
        <v>758</v>
      </c>
      <c r="C583" s="19" t="s">
        <v>759</v>
      </c>
      <c r="D583" s="113" t="s">
        <v>3</v>
      </c>
      <c r="E583" s="17" t="s">
        <v>1008</v>
      </c>
      <c r="F583" s="87">
        <v>25039147</v>
      </c>
      <c r="G583" s="87">
        <v>2047</v>
      </c>
      <c r="H583" s="88" t="s">
        <v>3113</v>
      </c>
      <c r="I583" s="88" t="s">
        <v>3113</v>
      </c>
    </row>
    <row r="584" spans="1:9" customFormat="1" ht="49.5" customHeight="1" x14ac:dyDescent="0.25">
      <c r="A584" s="32">
        <v>574</v>
      </c>
      <c r="B584" s="113" t="s">
        <v>760</v>
      </c>
      <c r="C584" s="19" t="s">
        <v>2164</v>
      </c>
      <c r="D584" s="113" t="s">
        <v>3</v>
      </c>
      <c r="E584" s="17" t="s">
        <v>1008</v>
      </c>
      <c r="F584" s="87">
        <v>25039147</v>
      </c>
      <c r="G584" s="87">
        <v>2047</v>
      </c>
      <c r="H584" s="88" t="s">
        <v>3113</v>
      </c>
      <c r="I584" s="87" t="s">
        <v>3113</v>
      </c>
    </row>
    <row r="585" spans="1:9" customFormat="1" ht="49.5" customHeight="1" x14ac:dyDescent="0.25">
      <c r="A585" s="32">
        <v>575</v>
      </c>
      <c r="B585" s="113" t="s">
        <v>761</v>
      </c>
      <c r="C585" s="19" t="s">
        <v>2120</v>
      </c>
      <c r="D585" s="113" t="s">
        <v>3</v>
      </c>
      <c r="E585" s="17" t="s">
        <v>1008</v>
      </c>
      <c r="F585" s="87">
        <v>25039147</v>
      </c>
      <c r="G585" s="87">
        <v>2047</v>
      </c>
      <c r="H585" s="88" t="s">
        <v>3113</v>
      </c>
      <c r="I585" s="88" t="s">
        <v>3113</v>
      </c>
    </row>
    <row r="586" spans="1:9" customFormat="1" ht="49.5" customHeight="1" x14ac:dyDescent="0.25">
      <c r="A586" s="32">
        <v>576</v>
      </c>
      <c r="B586" s="113" t="s">
        <v>764</v>
      </c>
      <c r="C586" s="19" t="s">
        <v>2120</v>
      </c>
      <c r="D586" s="113" t="s">
        <v>3</v>
      </c>
      <c r="E586" s="17" t="s">
        <v>1008</v>
      </c>
      <c r="F586" s="87">
        <v>25039147</v>
      </c>
      <c r="G586" s="87">
        <v>2047</v>
      </c>
      <c r="H586" s="88" t="s">
        <v>3113</v>
      </c>
      <c r="I586" s="88" t="s">
        <v>3113</v>
      </c>
    </row>
    <row r="587" spans="1:9" customFormat="1" ht="49.5" customHeight="1" x14ac:dyDescent="0.25">
      <c r="A587" s="32">
        <v>577</v>
      </c>
      <c r="B587" s="113" t="s">
        <v>765</v>
      </c>
      <c r="C587" s="19" t="s">
        <v>1689</v>
      </c>
      <c r="D587" s="113" t="s">
        <v>3</v>
      </c>
      <c r="E587" s="17" t="s">
        <v>1008</v>
      </c>
      <c r="F587" s="87">
        <v>25039147</v>
      </c>
      <c r="G587" s="87">
        <v>2047</v>
      </c>
      <c r="H587" s="88" t="s">
        <v>3113</v>
      </c>
      <c r="I587" s="88" t="s">
        <v>3113</v>
      </c>
    </row>
    <row r="588" spans="1:9" customFormat="1" ht="49.5" customHeight="1" x14ac:dyDescent="0.25">
      <c r="A588" s="32">
        <v>578</v>
      </c>
      <c r="B588" s="113" t="s">
        <v>766</v>
      </c>
      <c r="C588" s="19" t="s">
        <v>767</v>
      </c>
      <c r="D588" s="113" t="s">
        <v>3</v>
      </c>
      <c r="E588" s="17" t="s">
        <v>1008</v>
      </c>
      <c r="F588" s="87">
        <v>25039147</v>
      </c>
      <c r="G588" s="87">
        <v>2047</v>
      </c>
      <c r="H588" s="88" t="s">
        <v>3113</v>
      </c>
      <c r="I588" s="88" t="s">
        <v>3113</v>
      </c>
    </row>
    <row r="589" spans="1:9" customFormat="1" ht="49.5" customHeight="1" x14ac:dyDescent="0.25">
      <c r="A589" s="32">
        <v>579</v>
      </c>
      <c r="B589" s="113" t="s">
        <v>768</v>
      </c>
      <c r="C589" s="19" t="s">
        <v>2122</v>
      </c>
      <c r="D589" s="113" t="s">
        <v>3</v>
      </c>
      <c r="E589" s="17" t="s">
        <v>1008</v>
      </c>
      <c r="F589" s="87">
        <v>25039147</v>
      </c>
      <c r="G589" s="87">
        <v>2047</v>
      </c>
      <c r="H589" s="88" t="s">
        <v>3113</v>
      </c>
      <c r="I589" s="88" t="s">
        <v>3113</v>
      </c>
    </row>
    <row r="590" spans="1:9" customFormat="1" ht="49.5" customHeight="1" x14ac:dyDescent="0.25">
      <c r="A590" s="32">
        <v>580</v>
      </c>
      <c r="B590" s="113" t="s">
        <v>769</v>
      </c>
      <c r="C590" s="19" t="s">
        <v>770</v>
      </c>
      <c r="D590" s="113" t="s">
        <v>3</v>
      </c>
      <c r="E590" s="17" t="s">
        <v>1008</v>
      </c>
      <c r="F590" s="87">
        <v>25039147</v>
      </c>
      <c r="G590" s="87">
        <v>2047</v>
      </c>
      <c r="H590" s="88" t="s">
        <v>3113</v>
      </c>
      <c r="I590" s="88" t="s">
        <v>3113</v>
      </c>
    </row>
    <row r="591" spans="1:9" customFormat="1" ht="49.5" customHeight="1" x14ac:dyDescent="0.25">
      <c r="A591" s="32">
        <v>581</v>
      </c>
      <c r="B591" s="113" t="s">
        <v>771</v>
      </c>
      <c r="C591" s="19" t="s">
        <v>2165</v>
      </c>
      <c r="D591" s="113" t="s">
        <v>3</v>
      </c>
      <c r="E591" s="17" t="s">
        <v>1008</v>
      </c>
      <c r="F591" s="87">
        <v>25039147</v>
      </c>
      <c r="G591" s="87">
        <v>2047</v>
      </c>
      <c r="H591" s="88" t="s">
        <v>3113</v>
      </c>
      <c r="I591" s="88" t="s">
        <v>1640</v>
      </c>
    </row>
    <row r="592" spans="1:9" customFormat="1" ht="49.5" customHeight="1" x14ac:dyDescent="0.25">
      <c r="A592" s="32">
        <v>582</v>
      </c>
      <c r="B592" s="113" t="s">
        <v>772</v>
      </c>
      <c r="C592" s="19" t="s">
        <v>773</v>
      </c>
      <c r="D592" s="113" t="s">
        <v>3</v>
      </c>
      <c r="E592" s="17" t="s">
        <v>1332</v>
      </c>
      <c r="F592" s="87">
        <v>25039141</v>
      </c>
      <c r="G592" s="87">
        <v>2041</v>
      </c>
      <c r="H592" s="88" t="s">
        <v>3113</v>
      </c>
      <c r="I592" s="88" t="s">
        <v>3113</v>
      </c>
    </row>
    <row r="593" spans="1:9" customFormat="1" ht="49.5" customHeight="1" x14ac:dyDescent="0.25">
      <c r="A593" s="32">
        <v>583</v>
      </c>
      <c r="B593" s="113" t="s">
        <v>774</v>
      </c>
      <c r="C593" s="19" t="s">
        <v>2120</v>
      </c>
      <c r="D593" s="113" t="s">
        <v>3</v>
      </c>
      <c r="E593" s="17" t="s">
        <v>1332</v>
      </c>
      <c r="F593" s="87">
        <v>25039141</v>
      </c>
      <c r="G593" s="87">
        <v>2041</v>
      </c>
      <c r="H593" s="88" t="s">
        <v>3113</v>
      </c>
      <c r="I593" s="88" t="s">
        <v>3113</v>
      </c>
    </row>
    <row r="594" spans="1:9" customFormat="1" ht="49.5" customHeight="1" x14ac:dyDescent="0.25">
      <c r="A594" s="32">
        <v>584</v>
      </c>
      <c r="B594" s="113" t="s">
        <v>775</v>
      </c>
      <c r="C594" s="19" t="s">
        <v>776</v>
      </c>
      <c r="D594" s="113" t="s">
        <v>3</v>
      </c>
      <c r="E594" s="17" t="s">
        <v>1332</v>
      </c>
      <c r="F594" s="87">
        <v>25039141</v>
      </c>
      <c r="G594" s="87">
        <v>2041</v>
      </c>
      <c r="H594" s="88">
        <v>50469309</v>
      </c>
      <c r="I594" s="88" t="s">
        <v>1378</v>
      </c>
    </row>
    <row r="595" spans="1:9" customFormat="1" ht="49.5" customHeight="1" x14ac:dyDescent="0.25">
      <c r="A595" s="32">
        <v>585</v>
      </c>
      <c r="B595" s="113" t="s">
        <v>777</v>
      </c>
      <c r="C595" s="19" t="s">
        <v>2122</v>
      </c>
      <c r="D595" s="113" t="s">
        <v>3</v>
      </c>
      <c r="E595" s="17" t="s">
        <v>1332</v>
      </c>
      <c r="F595" s="87">
        <v>25039141</v>
      </c>
      <c r="G595" s="87">
        <v>2041</v>
      </c>
      <c r="H595" s="88" t="s">
        <v>3113</v>
      </c>
      <c r="I595" s="88" t="s">
        <v>3113</v>
      </c>
    </row>
    <row r="596" spans="1:9" customFormat="1" ht="49.5" customHeight="1" x14ac:dyDescent="0.25">
      <c r="A596" s="32">
        <v>586</v>
      </c>
      <c r="B596" s="113" t="s">
        <v>778</v>
      </c>
      <c r="C596" s="19" t="s">
        <v>2164</v>
      </c>
      <c r="D596" s="113" t="s">
        <v>3</v>
      </c>
      <c r="E596" s="17" t="s">
        <v>1332</v>
      </c>
      <c r="F596" s="87">
        <v>25039141</v>
      </c>
      <c r="G596" s="87">
        <v>2041</v>
      </c>
      <c r="H596" s="88" t="s">
        <v>3113</v>
      </c>
      <c r="I596" s="88" t="s">
        <v>1467</v>
      </c>
    </row>
    <row r="597" spans="1:9" customFormat="1" ht="49.5" customHeight="1" x14ac:dyDescent="0.25">
      <c r="A597" s="32">
        <v>587</v>
      </c>
      <c r="B597" s="113" t="s">
        <v>779</v>
      </c>
      <c r="C597" s="19" t="s">
        <v>2166</v>
      </c>
      <c r="D597" s="113" t="s">
        <v>3</v>
      </c>
      <c r="E597" s="17" t="s">
        <v>1332</v>
      </c>
      <c r="F597" s="87">
        <v>25039141</v>
      </c>
      <c r="G597" s="87">
        <v>2041</v>
      </c>
      <c r="H597" s="88" t="s">
        <v>3113</v>
      </c>
      <c r="I597" s="88" t="s">
        <v>1508</v>
      </c>
    </row>
    <row r="598" spans="1:9" customFormat="1" ht="49.5" customHeight="1" x14ac:dyDescent="0.25">
      <c r="A598" s="32">
        <v>588</v>
      </c>
      <c r="B598" s="113" t="s">
        <v>780</v>
      </c>
      <c r="C598" s="19" t="s">
        <v>2120</v>
      </c>
      <c r="D598" s="113" t="s">
        <v>3</v>
      </c>
      <c r="E598" s="17" t="s">
        <v>1332</v>
      </c>
      <c r="F598" s="87">
        <v>25039141</v>
      </c>
      <c r="G598" s="87">
        <v>2041</v>
      </c>
      <c r="H598" s="88" t="s">
        <v>3113</v>
      </c>
      <c r="I598" s="88" t="s">
        <v>3113</v>
      </c>
    </row>
    <row r="599" spans="1:9" customFormat="1" ht="49.5" customHeight="1" x14ac:dyDescent="0.25">
      <c r="A599" s="32">
        <v>589</v>
      </c>
      <c r="B599" s="113" t="s">
        <v>781</v>
      </c>
      <c r="C599" s="19" t="s">
        <v>782</v>
      </c>
      <c r="D599" s="113" t="s">
        <v>3</v>
      </c>
      <c r="E599" s="17" t="s">
        <v>1332</v>
      </c>
      <c r="F599" s="87">
        <v>25039141</v>
      </c>
      <c r="G599" s="87">
        <v>2041</v>
      </c>
      <c r="H599" s="88" t="s">
        <v>3113</v>
      </c>
      <c r="I599" s="88" t="s">
        <v>3113</v>
      </c>
    </row>
    <row r="600" spans="1:9" customFormat="1" ht="49.5" customHeight="1" x14ac:dyDescent="0.25">
      <c r="A600" s="32">
        <v>590</v>
      </c>
      <c r="B600" s="113" t="s">
        <v>783</v>
      </c>
      <c r="C600" s="19" t="s">
        <v>2119</v>
      </c>
      <c r="D600" s="113" t="s">
        <v>3</v>
      </c>
      <c r="E600" s="17" t="s">
        <v>1332</v>
      </c>
      <c r="F600" s="87">
        <v>25039141</v>
      </c>
      <c r="G600" s="87">
        <v>2041</v>
      </c>
      <c r="H600" s="88" t="s">
        <v>3113</v>
      </c>
      <c r="I600" s="88" t="s">
        <v>3113</v>
      </c>
    </row>
    <row r="601" spans="1:9" customFormat="1" ht="49.5" customHeight="1" x14ac:dyDescent="0.25">
      <c r="A601" s="32">
        <v>591</v>
      </c>
      <c r="B601" s="113" t="s">
        <v>784</v>
      </c>
      <c r="C601" s="19" t="s">
        <v>2164</v>
      </c>
      <c r="D601" s="113" t="s">
        <v>3</v>
      </c>
      <c r="E601" s="17" t="s">
        <v>1006</v>
      </c>
      <c r="F601" s="87">
        <v>25039142</v>
      </c>
      <c r="G601" s="87">
        <v>2042</v>
      </c>
      <c r="H601" s="88" t="s">
        <v>3113</v>
      </c>
      <c r="I601" s="88" t="s">
        <v>3113</v>
      </c>
    </row>
    <row r="602" spans="1:9" customFormat="1" ht="49.5" customHeight="1" x14ac:dyDescent="0.25">
      <c r="A602" s="32">
        <v>592</v>
      </c>
      <c r="B602" s="113" t="s">
        <v>785</v>
      </c>
      <c r="C602" s="19" t="s">
        <v>786</v>
      </c>
      <c r="D602" s="113" t="s">
        <v>3</v>
      </c>
      <c r="E602" s="17" t="s">
        <v>1006</v>
      </c>
      <c r="F602" s="87">
        <v>25039142</v>
      </c>
      <c r="G602" s="87">
        <v>2042</v>
      </c>
      <c r="H602" s="88" t="s">
        <v>3113</v>
      </c>
      <c r="I602" s="88" t="s">
        <v>3113</v>
      </c>
    </row>
    <row r="603" spans="1:9" customFormat="1" ht="49.5" customHeight="1" x14ac:dyDescent="0.25">
      <c r="A603" s="32">
        <v>593</v>
      </c>
      <c r="B603" s="113" t="s">
        <v>787</v>
      </c>
      <c r="C603" s="19" t="s">
        <v>2168</v>
      </c>
      <c r="D603" s="113" t="s">
        <v>3</v>
      </c>
      <c r="E603" s="17" t="s">
        <v>1006</v>
      </c>
      <c r="F603" s="87">
        <v>25039142</v>
      </c>
      <c r="G603" s="87">
        <v>2042</v>
      </c>
      <c r="H603" s="88" t="s">
        <v>3113</v>
      </c>
      <c r="I603" s="88" t="s">
        <v>3113</v>
      </c>
    </row>
    <row r="604" spans="1:9" customFormat="1" ht="49.5" customHeight="1" x14ac:dyDescent="0.25">
      <c r="A604" s="32">
        <v>594</v>
      </c>
      <c r="B604" s="113" t="s">
        <v>788</v>
      </c>
      <c r="C604" s="19" t="s">
        <v>789</v>
      </c>
      <c r="D604" s="113" t="s">
        <v>3</v>
      </c>
      <c r="E604" s="18" t="s">
        <v>1006</v>
      </c>
      <c r="F604" s="18">
        <v>25039142</v>
      </c>
      <c r="G604" s="18">
        <v>2042</v>
      </c>
      <c r="H604" s="88">
        <v>50469464</v>
      </c>
      <c r="I604" s="88" t="s">
        <v>1356</v>
      </c>
    </row>
    <row r="605" spans="1:9" customFormat="1" ht="49.5" customHeight="1" x14ac:dyDescent="0.25">
      <c r="A605" s="32">
        <v>595</v>
      </c>
      <c r="B605" s="113" t="s">
        <v>730</v>
      </c>
      <c r="C605" s="19" t="s">
        <v>2165</v>
      </c>
      <c r="D605" s="113" t="s">
        <v>3</v>
      </c>
      <c r="E605" s="17" t="s">
        <v>1006</v>
      </c>
      <c r="F605" s="87">
        <v>25039142</v>
      </c>
      <c r="G605" s="87">
        <v>2042</v>
      </c>
      <c r="H605" s="88" t="s">
        <v>3113</v>
      </c>
      <c r="I605" s="88" t="s">
        <v>2031</v>
      </c>
    </row>
    <row r="606" spans="1:9" customFormat="1" ht="49.5" customHeight="1" x14ac:dyDescent="0.25">
      <c r="A606" s="32">
        <v>596</v>
      </c>
      <c r="B606" s="113" t="s">
        <v>791</v>
      </c>
      <c r="C606" s="19" t="s">
        <v>2120</v>
      </c>
      <c r="D606" s="113" t="s">
        <v>3</v>
      </c>
      <c r="E606" s="17" t="s">
        <v>1153</v>
      </c>
      <c r="F606" s="87">
        <v>25039126</v>
      </c>
      <c r="G606" s="87">
        <v>2026</v>
      </c>
      <c r="H606" s="88" t="s">
        <v>3113</v>
      </c>
      <c r="I606" s="88" t="s">
        <v>3113</v>
      </c>
    </row>
    <row r="607" spans="1:9" customFormat="1" ht="49.5" customHeight="1" x14ac:dyDescent="0.25">
      <c r="A607" s="32">
        <v>597</v>
      </c>
      <c r="B607" s="113" t="s">
        <v>2267</v>
      </c>
      <c r="C607" s="19" t="s">
        <v>2165</v>
      </c>
      <c r="D607" s="113" t="s">
        <v>3</v>
      </c>
      <c r="E607" s="17" t="s">
        <v>1153</v>
      </c>
      <c r="F607" s="87">
        <v>25039126</v>
      </c>
      <c r="G607" s="87">
        <v>2026</v>
      </c>
      <c r="H607" s="88" t="s">
        <v>3113</v>
      </c>
      <c r="I607" s="88" t="s">
        <v>2268</v>
      </c>
    </row>
    <row r="608" spans="1:9" customFormat="1" ht="49.5" customHeight="1" x14ac:dyDescent="0.25">
      <c r="A608" s="32">
        <v>598</v>
      </c>
      <c r="B608" s="113" t="s">
        <v>792</v>
      </c>
      <c r="C608" s="19" t="s">
        <v>793</v>
      </c>
      <c r="D608" s="113" t="s">
        <v>3</v>
      </c>
      <c r="E608" s="17" t="s">
        <v>1153</v>
      </c>
      <c r="F608" s="87">
        <v>25039126</v>
      </c>
      <c r="G608" s="87">
        <v>2026</v>
      </c>
      <c r="H608" s="88">
        <v>50469700</v>
      </c>
      <c r="I608" s="88" t="s">
        <v>1316</v>
      </c>
    </row>
    <row r="609" spans="1:9" customFormat="1" ht="49.5" customHeight="1" x14ac:dyDescent="0.25">
      <c r="A609" s="32">
        <v>599</v>
      </c>
      <c r="B609" s="113" t="s">
        <v>794</v>
      </c>
      <c r="C609" s="19" t="s">
        <v>2164</v>
      </c>
      <c r="D609" s="113" t="s">
        <v>3</v>
      </c>
      <c r="E609" s="17" t="s">
        <v>1153</v>
      </c>
      <c r="F609" s="87">
        <v>25039126</v>
      </c>
      <c r="G609" s="87">
        <v>2026</v>
      </c>
      <c r="H609" s="88" t="s">
        <v>3113</v>
      </c>
      <c r="I609" s="88" t="s">
        <v>3113</v>
      </c>
    </row>
    <row r="610" spans="1:9" customFormat="1" ht="49.5" customHeight="1" x14ac:dyDescent="0.25">
      <c r="A610" s="32">
        <v>600</v>
      </c>
      <c r="B610" s="113" t="s">
        <v>795</v>
      </c>
      <c r="C610" s="19" t="s">
        <v>2120</v>
      </c>
      <c r="D610" s="113" t="s">
        <v>3</v>
      </c>
      <c r="E610" s="17" t="s">
        <v>1165</v>
      </c>
      <c r="F610" s="87">
        <v>25039131</v>
      </c>
      <c r="G610" s="87">
        <v>2031</v>
      </c>
      <c r="H610" s="88" t="s">
        <v>3113</v>
      </c>
      <c r="I610" s="88" t="s">
        <v>3113</v>
      </c>
    </row>
    <row r="611" spans="1:9" customFormat="1" ht="49.5" customHeight="1" x14ac:dyDescent="0.25">
      <c r="A611" s="32">
        <v>601</v>
      </c>
      <c r="B611" s="113" t="s">
        <v>2118</v>
      </c>
      <c r="C611" s="19" t="s">
        <v>2119</v>
      </c>
      <c r="D611" s="113" t="s">
        <v>3</v>
      </c>
      <c r="E611" s="17" t="s">
        <v>1165</v>
      </c>
      <c r="F611" s="87">
        <v>25039131</v>
      </c>
      <c r="G611" s="87">
        <v>2031</v>
      </c>
      <c r="H611" s="88" t="s">
        <v>3113</v>
      </c>
      <c r="I611" s="88" t="s">
        <v>3113</v>
      </c>
    </row>
    <row r="612" spans="1:9" customFormat="1" ht="49.5" customHeight="1" x14ac:dyDescent="0.25">
      <c r="A612" s="32">
        <v>602</v>
      </c>
      <c r="B612" s="113" t="s">
        <v>796</v>
      </c>
      <c r="C612" s="19" t="s">
        <v>797</v>
      </c>
      <c r="D612" s="113" t="s">
        <v>3</v>
      </c>
      <c r="E612" s="17" t="s">
        <v>1165</v>
      </c>
      <c r="F612" s="87">
        <v>25039131</v>
      </c>
      <c r="G612" s="87">
        <v>2031</v>
      </c>
      <c r="H612" s="88">
        <v>50468870</v>
      </c>
      <c r="I612" s="88" t="s">
        <v>1270</v>
      </c>
    </row>
    <row r="613" spans="1:9" customFormat="1" ht="49.5" customHeight="1" x14ac:dyDescent="0.25">
      <c r="A613" s="32">
        <v>603</v>
      </c>
      <c r="B613" s="113" t="s">
        <v>216</v>
      </c>
      <c r="C613" s="19" t="s">
        <v>2168</v>
      </c>
      <c r="D613" s="113" t="s">
        <v>3</v>
      </c>
      <c r="E613" s="17" t="s">
        <v>1165</v>
      </c>
      <c r="F613" s="87">
        <v>25039131</v>
      </c>
      <c r="G613" s="87">
        <v>2031</v>
      </c>
      <c r="H613" s="88" t="s">
        <v>3113</v>
      </c>
      <c r="I613" s="88" t="s">
        <v>3113</v>
      </c>
    </row>
    <row r="614" spans="1:9" customFormat="1" ht="49.5" customHeight="1" x14ac:dyDescent="0.25">
      <c r="A614" s="32">
        <v>604</v>
      </c>
      <c r="B614" s="113" t="s">
        <v>799</v>
      </c>
      <c r="C614" s="19" t="s">
        <v>800</v>
      </c>
      <c r="D614" s="113" t="s">
        <v>3</v>
      </c>
      <c r="E614" s="17" t="s">
        <v>1165</v>
      </c>
      <c r="F614" s="87">
        <v>25039131</v>
      </c>
      <c r="G614" s="87">
        <v>2031</v>
      </c>
      <c r="H614" s="88" t="s">
        <v>3113</v>
      </c>
      <c r="I614" s="88" t="s">
        <v>3113</v>
      </c>
    </row>
    <row r="615" spans="1:9" customFormat="1" ht="49.5" customHeight="1" x14ac:dyDescent="0.25">
      <c r="A615" s="32">
        <v>605</v>
      </c>
      <c r="B615" s="113" t="s">
        <v>801</v>
      </c>
      <c r="C615" s="19" t="s">
        <v>802</v>
      </c>
      <c r="D615" s="113" t="s">
        <v>3</v>
      </c>
      <c r="E615" s="17" t="s">
        <v>1165</v>
      </c>
      <c r="F615" s="87">
        <v>25039131</v>
      </c>
      <c r="G615" s="87">
        <v>2031</v>
      </c>
      <c r="H615" s="88" t="s">
        <v>3113</v>
      </c>
      <c r="I615" s="87" t="s">
        <v>3113</v>
      </c>
    </row>
    <row r="616" spans="1:9" customFormat="1" ht="49.5" customHeight="1" x14ac:dyDescent="0.25">
      <c r="A616" s="32">
        <v>606</v>
      </c>
      <c r="B616" s="113" t="s">
        <v>804</v>
      </c>
      <c r="C616" s="19" t="s">
        <v>805</v>
      </c>
      <c r="D616" s="113" t="s">
        <v>3</v>
      </c>
      <c r="E616" s="17" t="s">
        <v>1165</v>
      </c>
      <c r="F616" s="87">
        <v>25039131</v>
      </c>
      <c r="G616" s="87">
        <v>2031</v>
      </c>
      <c r="H616" s="88" t="s">
        <v>3113</v>
      </c>
      <c r="I616" s="88" t="s">
        <v>3113</v>
      </c>
    </row>
    <row r="617" spans="1:9" customFormat="1" ht="49.5" customHeight="1" x14ac:dyDescent="0.25">
      <c r="A617" s="32">
        <v>607</v>
      </c>
      <c r="B617" s="113" t="s">
        <v>806</v>
      </c>
      <c r="C617" s="19" t="s">
        <v>2171</v>
      </c>
      <c r="D617" s="113" t="s">
        <v>3</v>
      </c>
      <c r="E617" s="17" t="s">
        <v>1165</v>
      </c>
      <c r="F617" s="87">
        <v>25039131</v>
      </c>
      <c r="G617" s="87">
        <v>2031</v>
      </c>
      <c r="H617" s="88" t="s">
        <v>3113</v>
      </c>
      <c r="I617" s="88" t="s">
        <v>3113</v>
      </c>
    </row>
    <row r="618" spans="1:9" customFormat="1" ht="49.5" customHeight="1" x14ac:dyDescent="0.25">
      <c r="A618" s="32">
        <v>608</v>
      </c>
      <c r="B618" s="113" t="s">
        <v>790</v>
      </c>
      <c r="C618" s="19" t="s">
        <v>2165</v>
      </c>
      <c r="D618" s="113" t="s">
        <v>3</v>
      </c>
      <c r="E618" s="17" t="s">
        <v>1165</v>
      </c>
      <c r="F618" s="87">
        <v>25039131</v>
      </c>
      <c r="G618" s="87">
        <v>2031</v>
      </c>
      <c r="H618" s="88" t="s">
        <v>3113</v>
      </c>
      <c r="I618" s="88" t="s">
        <v>1550</v>
      </c>
    </row>
    <row r="619" spans="1:9" customFormat="1" ht="49.5" customHeight="1" x14ac:dyDescent="0.25">
      <c r="A619" s="32">
        <v>609</v>
      </c>
      <c r="B619" s="113" t="s">
        <v>807</v>
      </c>
      <c r="C619" s="19" t="s">
        <v>2165</v>
      </c>
      <c r="D619" s="113" t="s">
        <v>3</v>
      </c>
      <c r="E619" s="17" t="s">
        <v>1074</v>
      </c>
      <c r="F619" s="87">
        <v>25039130</v>
      </c>
      <c r="G619" s="87">
        <v>2030</v>
      </c>
      <c r="H619" s="88" t="s">
        <v>3113</v>
      </c>
      <c r="I619" s="88" t="s">
        <v>1076</v>
      </c>
    </row>
    <row r="620" spans="1:9" customFormat="1" ht="49.5" customHeight="1" x14ac:dyDescent="0.25">
      <c r="A620" s="32">
        <v>610</v>
      </c>
      <c r="B620" s="113" t="s">
        <v>808</v>
      </c>
      <c r="C620" s="19" t="s">
        <v>2120</v>
      </c>
      <c r="D620" s="113" t="s">
        <v>3</v>
      </c>
      <c r="E620" s="17" t="s">
        <v>1074</v>
      </c>
      <c r="F620" s="87">
        <v>25039130</v>
      </c>
      <c r="G620" s="87">
        <v>2030</v>
      </c>
      <c r="H620" s="88" t="s">
        <v>3113</v>
      </c>
      <c r="I620" s="88" t="s">
        <v>3113</v>
      </c>
    </row>
    <row r="621" spans="1:9" customFormat="1" ht="49.5" customHeight="1" x14ac:dyDescent="0.25">
      <c r="A621" s="32">
        <v>611</v>
      </c>
      <c r="B621" s="113" t="s">
        <v>809</v>
      </c>
      <c r="C621" s="19" t="s">
        <v>2120</v>
      </c>
      <c r="D621" s="113" t="s">
        <v>3</v>
      </c>
      <c r="E621" s="17" t="s">
        <v>1074</v>
      </c>
      <c r="F621" s="87">
        <v>25039130</v>
      </c>
      <c r="G621" s="87">
        <v>2030</v>
      </c>
      <c r="H621" s="88" t="s">
        <v>3113</v>
      </c>
      <c r="I621" s="88" t="s">
        <v>3113</v>
      </c>
    </row>
    <row r="622" spans="1:9" customFormat="1" ht="49.5" customHeight="1" x14ac:dyDescent="0.25">
      <c r="A622" s="32">
        <v>612</v>
      </c>
      <c r="B622" s="113" t="s">
        <v>810</v>
      </c>
      <c r="C622" s="19" t="s">
        <v>811</v>
      </c>
      <c r="D622" s="113" t="s">
        <v>3</v>
      </c>
      <c r="E622" s="17" t="s">
        <v>1074</v>
      </c>
      <c r="F622" s="87">
        <v>25039130</v>
      </c>
      <c r="G622" s="87">
        <v>2030</v>
      </c>
      <c r="H622" s="88" t="s">
        <v>3113</v>
      </c>
      <c r="I622" s="88" t="s">
        <v>3113</v>
      </c>
    </row>
    <row r="623" spans="1:9" customFormat="1" ht="49.5" customHeight="1" x14ac:dyDescent="0.25">
      <c r="A623" s="32">
        <v>613</v>
      </c>
      <c r="B623" s="113" t="s">
        <v>812</v>
      </c>
      <c r="C623" s="19" t="s">
        <v>2164</v>
      </c>
      <c r="D623" s="113" t="s">
        <v>3</v>
      </c>
      <c r="E623" s="17" t="s">
        <v>1074</v>
      </c>
      <c r="F623" s="87">
        <v>25039130</v>
      </c>
      <c r="G623" s="87">
        <v>2030</v>
      </c>
      <c r="H623" s="88" t="s">
        <v>3113</v>
      </c>
      <c r="I623" s="88" t="s">
        <v>3113</v>
      </c>
    </row>
    <row r="624" spans="1:9" customFormat="1" ht="49.5" customHeight="1" x14ac:dyDescent="0.25">
      <c r="A624" s="32">
        <v>614</v>
      </c>
      <c r="B624" s="113" t="s">
        <v>813</v>
      </c>
      <c r="C624" s="19" t="s">
        <v>814</v>
      </c>
      <c r="D624" s="113" t="s">
        <v>3</v>
      </c>
      <c r="E624" s="17" t="s">
        <v>1074</v>
      </c>
      <c r="F624" s="87">
        <v>25039130</v>
      </c>
      <c r="G624" s="87">
        <v>2030</v>
      </c>
      <c r="H624" s="88">
        <v>50469213</v>
      </c>
      <c r="I624" s="88" t="s">
        <v>1582</v>
      </c>
    </row>
    <row r="625" spans="1:9" customFormat="1" ht="49.5" customHeight="1" x14ac:dyDescent="0.25">
      <c r="A625" s="32">
        <v>615</v>
      </c>
      <c r="B625" s="113" t="s">
        <v>815</v>
      </c>
      <c r="C625" s="19" t="s">
        <v>2168</v>
      </c>
      <c r="D625" s="113" t="s">
        <v>3</v>
      </c>
      <c r="E625" s="17" t="s">
        <v>1074</v>
      </c>
      <c r="F625" s="87">
        <v>25039130</v>
      </c>
      <c r="G625" s="87">
        <v>2030</v>
      </c>
      <c r="H625" s="88" t="s">
        <v>3113</v>
      </c>
      <c r="I625" s="88" t="s">
        <v>3113</v>
      </c>
    </row>
    <row r="626" spans="1:9" customFormat="1" ht="49.5" customHeight="1" x14ac:dyDescent="0.25">
      <c r="A626" s="32">
        <v>616</v>
      </c>
      <c r="B626" s="113" t="s">
        <v>816</v>
      </c>
      <c r="C626" s="19" t="s">
        <v>2119</v>
      </c>
      <c r="D626" s="113" t="s">
        <v>3</v>
      </c>
      <c r="E626" s="17" t="s">
        <v>1074</v>
      </c>
      <c r="F626" s="87">
        <v>25039130</v>
      </c>
      <c r="G626" s="87">
        <v>2030</v>
      </c>
      <c r="H626" s="88" t="s">
        <v>3113</v>
      </c>
      <c r="I626" s="88" t="s">
        <v>3113</v>
      </c>
    </row>
    <row r="627" spans="1:9" customFormat="1" ht="49.5" customHeight="1" x14ac:dyDescent="0.25">
      <c r="A627" s="32">
        <v>617</v>
      </c>
      <c r="B627" s="113" t="s">
        <v>817</v>
      </c>
      <c r="C627" s="19" t="s">
        <v>2122</v>
      </c>
      <c r="D627" s="113" t="s">
        <v>3</v>
      </c>
      <c r="E627" s="17" t="s">
        <v>1094</v>
      </c>
      <c r="F627" s="87">
        <v>25039139</v>
      </c>
      <c r="G627" s="87">
        <v>2039</v>
      </c>
      <c r="H627" s="88" t="s">
        <v>3113</v>
      </c>
      <c r="I627" s="88" t="s">
        <v>3113</v>
      </c>
    </row>
    <row r="628" spans="1:9" customFormat="1" ht="49.5" customHeight="1" x14ac:dyDescent="0.25">
      <c r="A628" s="32">
        <v>618</v>
      </c>
      <c r="B628" s="113" t="s">
        <v>818</v>
      </c>
      <c r="C628" s="19" t="s">
        <v>2119</v>
      </c>
      <c r="D628" s="113" t="s">
        <v>3</v>
      </c>
      <c r="E628" s="17" t="s">
        <v>1094</v>
      </c>
      <c r="F628" s="17">
        <v>25039139</v>
      </c>
      <c r="G628" s="17">
        <v>2039</v>
      </c>
      <c r="H628" s="88" t="s">
        <v>3113</v>
      </c>
      <c r="I628" s="17" t="s">
        <v>3113</v>
      </c>
    </row>
    <row r="629" spans="1:9" customFormat="1" ht="49.5" customHeight="1" x14ac:dyDescent="0.25">
      <c r="A629" s="32">
        <v>619</v>
      </c>
      <c r="B629" s="113" t="s">
        <v>819</v>
      </c>
      <c r="C629" s="19" t="s">
        <v>2164</v>
      </c>
      <c r="D629" s="113" t="s">
        <v>3</v>
      </c>
      <c r="E629" s="17" t="s">
        <v>1094</v>
      </c>
      <c r="F629" s="87">
        <v>25039139</v>
      </c>
      <c r="G629" s="87">
        <v>2039</v>
      </c>
      <c r="H629" s="88" t="s">
        <v>3113</v>
      </c>
      <c r="I629" s="88" t="s">
        <v>3113</v>
      </c>
    </row>
    <row r="630" spans="1:9" customFormat="1" ht="49.5" customHeight="1" x14ac:dyDescent="0.25">
      <c r="A630" s="32">
        <v>620</v>
      </c>
      <c r="B630" s="113" t="s">
        <v>820</v>
      </c>
      <c r="C630" s="19" t="s">
        <v>2168</v>
      </c>
      <c r="D630" s="113" t="s">
        <v>3</v>
      </c>
      <c r="E630" s="17" t="s">
        <v>1094</v>
      </c>
      <c r="F630" s="87">
        <v>25039139</v>
      </c>
      <c r="G630" s="87">
        <v>2039</v>
      </c>
      <c r="H630" s="88" t="s">
        <v>3113</v>
      </c>
      <c r="I630" s="88" t="s">
        <v>3113</v>
      </c>
    </row>
    <row r="631" spans="1:9" customFormat="1" ht="49.5" customHeight="1" x14ac:dyDescent="0.25">
      <c r="A631" s="32">
        <v>621</v>
      </c>
      <c r="B631" s="113" t="s">
        <v>821</v>
      </c>
      <c r="C631" s="19" t="s">
        <v>822</v>
      </c>
      <c r="D631" s="113" t="s">
        <v>3</v>
      </c>
      <c r="E631" s="17" t="s">
        <v>1094</v>
      </c>
      <c r="F631" s="87">
        <v>25039139</v>
      </c>
      <c r="G631" s="87">
        <v>2039</v>
      </c>
      <c r="H631" s="88">
        <v>50469595</v>
      </c>
      <c r="I631" s="88" t="s">
        <v>1502</v>
      </c>
    </row>
    <row r="632" spans="1:9" customFormat="1" ht="49.5" customHeight="1" x14ac:dyDescent="0.25">
      <c r="A632" s="32">
        <v>622</v>
      </c>
      <c r="B632" s="113" t="s">
        <v>823</v>
      </c>
      <c r="C632" s="19" t="s">
        <v>824</v>
      </c>
      <c r="D632" s="113" t="s">
        <v>3</v>
      </c>
      <c r="E632" s="17" t="s">
        <v>1094</v>
      </c>
      <c r="F632" s="87">
        <v>25039139</v>
      </c>
      <c r="G632" s="87">
        <v>2039</v>
      </c>
      <c r="H632" s="88" t="s">
        <v>3113</v>
      </c>
      <c r="I632" s="88" t="s">
        <v>3113</v>
      </c>
    </row>
    <row r="633" spans="1:9" customFormat="1" ht="49.5" customHeight="1" x14ac:dyDescent="0.25">
      <c r="A633" s="32">
        <v>623</v>
      </c>
      <c r="B633" s="113" t="s">
        <v>825</v>
      </c>
      <c r="C633" s="19" t="s">
        <v>2120</v>
      </c>
      <c r="D633" s="113" t="s">
        <v>3</v>
      </c>
      <c r="E633" s="17" t="s">
        <v>1094</v>
      </c>
      <c r="F633" s="87">
        <v>25039139</v>
      </c>
      <c r="G633" s="87">
        <v>2039</v>
      </c>
      <c r="H633" s="88" t="s">
        <v>3113</v>
      </c>
      <c r="I633" s="88" t="s">
        <v>3113</v>
      </c>
    </row>
    <row r="634" spans="1:9" customFormat="1" ht="49.5" customHeight="1" x14ac:dyDescent="0.25">
      <c r="A634" s="32">
        <v>624</v>
      </c>
      <c r="B634" s="113" t="s">
        <v>826</v>
      </c>
      <c r="C634" s="19" t="s">
        <v>2166</v>
      </c>
      <c r="D634" s="113" t="s">
        <v>3</v>
      </c>
      <c r="E634" s="17" t="s">
        <v>1094</v>
      </c>
      <c r="F634" s="87">
        <v>25039139</v>
      </c>
      <c r="G634" s="87">
        <v>2039</v>
      </c>
      <c r="H634" s="88" t="s">
        <v>3113</v>
      </c>
      <c r="I634" s="88" t="s">
        <v>1634</v>
      </c>
    </row>
    <row r="635" spans="1:9" customFormat="1" ht="49.5" customHeight="1" x14ac:dyDescent="0.25">
      <c r="A635" s="32">
        <v>625</v>
      </c>
      <c r="B635" s="113" t="s">
        <v>2005</v>
      </c>
      <c r="C635" s="19" t="s">
        <v>2164</v>
      </c>
      <c r="D635" s="113" t="s">
        <v>3</v>
      </c>
      <c r="E635" s="17" t="s">
        <v>1180</v>
      </c>
      <c r="F635" s="87">
        <v>25039132</v>
      </c>
      <c r="G635" s="87">
        <v>2032</v>
      </c>
      <c r="H635" s="88" t="s">
        <v>3113</v>
      </c>
      <c r="I635" s="88" t="s">
        <v>3113</v>
      </c>
    </row>
    <row r="636" spans="1:9" customFormat="1" ht="49.5" customHeight="1" x14ac:dyDescent="0.25">
      <c r="A636" s="32">
        <v>626</v>
      </c>
      <c r="B636" s="113" t="s">
        <v>828</v>
      </c>
      <c r="C636" s="19" t="s">
        <v>2166</v>
      </c>
      <c r="D636" s="113" t="s">
        <v>3</v>
      </c>
      <c r="E636" s="17" t="s">
        <v>1180</v>
      </c>
      <c r="F636" s="87">
        <v>25039132</v>
      </c>
      <c r="G636" s="87">
        <v>2032</v>
      </c>
      <c r="H636" s="88" t="s">
        <v>3113</v>
      </c>
      <c r="I636" s="88" t="s">
        <v>1194</v>
      </c>
    </row>
    <row r="637" spans="1:9" customFormat="1" ht="49.5" customHeight="1" x14ac:dyDescent="0.25">
      <c r="A637" s="32">
        <v>627</v>
      </c>
      <c r="B637" s="113" t="s">
        <v>829</v>
      </c>
      <c r="C637" s="19" t="s">
        <v>1684</v>
      </c>
      <c r="D637" s="113" t="s">
        <v>3</v>
      </c>
      <c r="E637" s="17" t="s">
        <v>1180</v>
      </c>
      <c r="F637" s="87">
        <v>25039132</v>
      </c>
      <c r="G637" s="87">
        <v>2032</v>
      </c>
      <c r="H637" s="88" t="s">
        <v>3113</v>
      </c>
      <c r="I637" s="88" t="s">
        <v>3113</v>
      </c>
    </row>
    <row r="638" spans="1:9" customFormat="1" ht="49.5" customHeight="1" x14ac:dyDescent="0.25">
      <c r="A638" s="32">
        <v>628</v>
      </c>
      <c r="B638" s="113" t="s">
        <v>830</v>
      </c>
      <c r="C638" s="19" t="s">
        <v>2120</v>
      </c>
      <c r="D638" s="113" t="s">
        <v>3</v>
      </c>
      <c r="E638" s="17" t="s">
        <v>1180</v>
      </c>
      <c r="F638" s="87">
        <v>25039132</v>
      </c>
      <c r="G638" s="87">
        <v>2032</v>
      </c>
      <c r="H638" s="88" t="s">
        <v>3113</v>
      </c>
      <c r="I638" s="88" t="s">
        <v>3113</v>
      </c>
    </row>
    <row r="639" spans="1:9" customFormat="1" ht="49.5" customHeight="1" x14ac:dyDescent="0.25">
      <c r="A639" s="32">
        <v>629</v>
      </c>
      <c r="B639" s="113" t="s">
        <v>2236</v>
      </c>
      <c r="C639" s="19" t="s">
        <v>1697</v>
      </c>
      <c r="D639" s="113" t="s">
        <v>3</v>
      </c>
      <c r="E639" s="17" t="s">
        <v>1180</v>
      </c>
      <c r="F639" s="87">
        <v>25039132</v>
      </c>
      <c r="G639" s="87">
        <v>2032</v>
      </c>
      <c r="H639" s="88">
        <v>50469605</v>
      </c>
      <c r="I639" s="88" t="s">
        <v>2240</v>
      </c>
    </row>
    <row r="640" spans="1:9" customFormat="1" ht="49.5" customHeight="1" x14ac:dyDescent="0.25">
      <c r="A640" s="32">
        <v>630</v>
      </c>
      <c r="B640" s="113" t="s">
        <v>831</v>
      </c>
      <c r="C640" s="19" t="s">
        <v>2122</v>
      </c>
      <c r="D640" s="113" t="s">
        <v>3</v>
      </c>
      <c r="E640" s="17" t="s">
        <v>1042</v>
      </c>
      <c r="F640" s="87">
        <v>25039125</v>
      </c>
      <c r="G640" s="87">
        <v>2025</v>
      </c>
      <c r="H640" s="88" t="s">
        <v>3113</v>
      </c>
      <c r="I640" s="88" t="s">
        <v>3113</v>
      </c>
    </row>
    <row r="641" spans="1:9" customFormat="1" ht="49.5" customHeight="1" x14ac:dyDescent="0.25">
      <c r="A641" s="32">
        <v>631</v>
      </c>
      <c r="B641" s="113" t="s">
        <v>3096</v>
      </c>
      <c r="C641" s="19" t="s">
        <v>833</v>
      </c>
      <c r="D641" s="113" t="s">
        <v>3</v>
      </c>
      <c r="E641" s="17" t="s">
        <v>1042</v>
      </c>
      <c r="F641" s="87">
        <v>25039125</v>
      </c>
      <c r="G641" s="87">
        <v>2025</v>
      </c>
      <c r="H641" s="88" t="s">
        <v>3113</v>
      </c>
      <c r="I641" s="88" t="s">
        <v>3113</v>
      </c>
    </row>
    <row r="642" spans="1:9" customFormat="1" ht="49.5" customHeight="1" x14ac:dyDescent="0.25">
      <c r="A642" s="32">
        <v>632</v>
      </c>
      <c r="B642" s="113" t="s">
        <v>834</v>
      </c>
      <c r="C642" s="19" t="s">
        <v>2168</v>
      </c>
      <c r="D642" s="113" t="s">
        <v>3</v>
      </c>
      <c r="E642" s="17" t="s">
        <v>1042</v>
      </c>
      <c r="F642" s="87">
        <v>25039125</v>
      </c>
      <c r="G642" s="87">
        <v>2025</v>
      </c>
      <c r="H642" s="88" t="s">
        <v>3113</v>
      </c>
      <c r="I642" s="88" t="s">
        <v>3113</v>
      </c>
    </row>
    <row r="643" spans="1:9" customFormat="1" ht="49.5" customHeight="1" x14ac:dyDescent="0.25">
      <c r="A643" s="32">
        <v>633</v>
      </c>
      <c r="B643" s="113" t="s">
        <v>234</v>
      </c>
      <c r="C643" s="19" t="s">
        <v>235</v>
      </c>
      <c r="D643" s="113" t="s">
        <v>3</v>
      </c>
      <c r="E643" s="17" t="s">
        <v>1042</v>
      </c>
      <c r="F643" s="87">
        <v>25039125</v>
      </c>
      <c r="G643" s="87">
        <v>2025</v>
      </c>
      <c r="H643" s="88">
        <v>50469340</v>
      </c>
      <c r="I643" s="88" t="s">
        <v>1300</v>
      </c>
    </row>
    <row r="644" spans="1:9" customFormat="1" ht="49.5" customHeight="1" x14ac:dyDescent="0.25">
      <c r="A644" s="32">
        <v>634</v>
      </c>
      <c r="B644" s="113" t="s">
        <v>837</v>
      </c>
      <c r="C644" s="19" t="s">
        <v>2166</v>
      </c>
      <c r="D644" s="113" t="s">
        <v>3</v>
      </c>
      <c r="E644" s="17" t="s">
        <v>1042</v>
      </c>
      <c r="F644" s="87">
        <v>25039125</v>
      </c>
      <c r="G644" s="87">
        <v>2025</v>
      </c>
      <c r="H644" s="88" t="s">
        <v>3113</v>
      </c>
      <c r="I644" s="88" t="s">
        <v>1515</v>
      </c>
    </row>
    <row r="645" spans="1:9" customFormat="1" ht="49.5" customHeight="1" x14ac:dyDescent="0.25">
      <c r="A645" s="32">
        <v>635</v>
      </c>
      <c r="B645" s="113" t="s">
        <v>838</v>
      </c>
      <c r="C645" s="19" t="s">
        <v>2164</v>
      </c>
      <c r="D645" s="113" t="s">
        <v>3</v>
      </c>
      <c r="E645" s="17" t="s">
        <v>1042</v>
      </c>
      <c r="F645" s="87">
        <v>25039125</v>
      </c>
      <c r="G645" s="87">
        <v>2025</v>
      </c>
      <c r="H645" s="88" t="s">
        <v>3113</v>
      </c>
      <c r="I645" s="88" t="s">
        <v>3113</v>
      </c>
    </row>
    <row r="646" spans="1:9" customFormat="1" ht="49.5" customHeight="1" x14ac:dyDescent="0.25">
      <c r="A646" s="32">
        <v>636</v>
      </c>
      <c r="B646" s="113" t="s">
        <v>839</v>
      </c>
      <c r="C646" s="19" t="s">
        <v>840</v>
      </c>
      <c r="D646" s="113" t="s">
        <v>3</v>
      </c>
      <c r="E646" s="17" t="s">
        <v>1128</v>
      </c>
      <c r="F646" s="87">
        <v>25039144</v>
      </c>
      <c r="G646" s="87">
        <v>2044</v>
      </c>
      <c r="H646" s="88" t="s">
        <v>3113</v>
      </c>
      <c r="I646" s="88" t="s">
        <v>3113</v>
      </c>
    </row>
    <row r="647" spans="1:9" customFormat="1" ht="49.5" customHeight="1" x14ac:dyDescent="0.25">
      <c r="A647" s="32">
        <v>637</v>
      </c>
      <c r="B647" s="113" t="s">
        <v>842</v>
      </c>
      <c r="C647" s="19" t="s">
        <v>2165</v>
      </c>
      <c r="D647" s="113" t="s">
        <v>3</v>
      </c>
      <c r="E647" s="17" t="s">
        <v>1128</v>
      </c>
      <c r="F647" s="87">
        <v>25039144</v>
      </c>
      <c r="G647" s="87">
        <v>2044</v>
      </c>
      <c r="H647" s="88" t="s">
        <v>3113</v>
      </c>
      <c r="I647" s="88" t="s">
        <v>1160</v>
      </c>
    </row>
    <row r="648" spans="1:9" customFormat="1" ht="49.5" customHeight="1" x14ac:dyDescent="0.25">
      <c r="A648" s="32">
        <v>638</v>
      </c>
      <c r="B648" s="113" t="s">
        <v>2011</v>
      </c>
      <c r="C648" s="19" t="s">
        <v>2119</v>
      </c>
      <c r="D648" s="113" t="s">
        <v>3</v>
      </c>
      <c r="E648" s="17" t="s">
        <v>1128</v>
      </c>
      <c r="F648" s="87">
        <v>25039144</v>
      </c>
      <c r="G648" s="87">
        <v>2044</v>
      </c>
      <c r="H648" s="88" t="s">
        <v>3113</v>
      </c>
      <c r="I648" s="88" t="s">
        <v>3113</v>
      </c>
    </row>
    <row r="649" spans="1:9" customFormat="1" ht="49.5" customHeight="1" x14ac:dyDescent="0.25">
      <c r="A649" s="32">
        <v>639</v>
      </c>
      <c r="B649" s="113" t="s">
        <v>843</v>
      </c>
      <c r="C649" s="19" t="s">
        <v>2122</v>
      </c>
      <c r="D649" s="113" t="s">
        <v>3</v>
      </c>
      <c r="E649" s="17" t="s">
        <v>1128</v>
      </c>
      <c r="F649" s="87">
        <v>25039144</v>
      </c>
      <c r="G649" s="87">
        <v>2044</v>
      </c>
      <c r="H649" s="88" t="s">
        <v>3113</v>
      </c>
      <c r="I649" s="88" t="s">
        <v>3113</v>
      </c>
    </row>
    <row r="650" spans="1:9" customFormat="1" ht="49.5" customHeight="1" x14ac:dyDescent="0.25">
      <c r="A650" s="32">
        <v>640</v>
      </c>
      <c r="B650" s="113" t="s">
        <v>844</v>
      </c>
      <c r="C650" s="19" t="s">
        <v>845</v>
      </c>
      <c r="D650" s="113" t="s">
        <v>3</v>
      </c>
      <c r="E650" s="17" t="s">
        <v>1128</v>
      </c>
      <c r="F650" s="87">
        <v>25039144</v>
      </c>
      <c r="G650" s="87">
        <v>2044</v>
      </c>
      <c r="H650" s="88">
        <v>50469316</v>
      </c>
      <c r="I650" s="88" t="s">
        <v>1285</v>
      </c>
    </row>
    <row r="651" spans="1:9" customFormat="1" ht="49.5" customHeight="1" x14ac:dyDescent="0.25">
      <c r="A651" s="32">
        <v>641</v>
      </c>
      <c r="B651" s="113" t="s">
        <v>846</v>
      </c>
      <c r="C651" s="19" t="s">
        <v>2168</v>
      </c>
      <c r="D651" s="113" t="s">
        <v>3</v>
      </c>
      <c r="E651" s="17" t="s">
        <v>1128</v>
      </c>
      <c r="F651" s="87">
        <v>25039144</v>
      </c>
      <c r="G651" s="87">
        <v>2044</v>
      </c>
      <c r="H651" s="88" t="s">
        <v>3113</v>
      </c>
      <c r="I651" s="88" t="s">
        <v>3113</v>
      </c>
    </row>
    <row r="652" spans="1:9" customFormat="1" ht="49.5" customHeight="1" x14ac:dyDescent="0.25">
      <c r="A652" s="32">
        <v>642</v>
      </c>
      <c r="B652" s="113" t="s">
        <v>847</v>
      </c>
      <c r="C652" s="19" t="s">
        <v>2120</v>
      </c>
      <c r="D652" s="113" t="s">
        <v>3</v>
      </c>
      <c r="E652" s="17" t="s">
        <v>1336</v>
      </c>
      <c r="F652" s="87">
        <v>25039123</v>
      </c>
      <c r="G652" s="87">
        <v>2023</v>
      </c>
      <c r="H652" s="88" t="s">
        <v>3113</v>
      </c>
      <c r="I652" s="88" t="s">
        <v>3113</v>
      </c>
    </row>
    <row r="653" spans="1:9" customFormat="1" ht="49.5" customHeight="1" x14ac:dyDescent="0.25">
      <c r="A653" s="32">
        <v>643</v>
      </c>
      <c r="B653" s="113" t="s">
        <v>848</v>
      </c>
      <c r="C653" s="19" t="s">
        <v>2164</v>
      </c>
      <c r="D653" s="113" t="s">
        <v>3</v>
      </c>
      <c r="E653" s="17" t="s">
        <v>1336</v>
      </c>
      <c r="F653" s="87">
        <v>25039123</v>
      </c>
      <c r="G653" s="87">
        <v>2023</v>
      </c>
      <c r="H653" s="88" t="s">
        <v>3113</v>
      </c>
      <c r="I653" s="88" t="s">
        <v>3113</v>
      </c>
    </row>
    <row r="654" spans="1:9" customFormat="1" ht="49.5" customHeight="1" x14ac:dyDescent="0.25">
      <c r="A654" s="32">
        <v>644</v>
      </c>
      <c r="B654" s="113" t="s">
        <v>849</v>
      </c>
      <c r="C654" s="19" t="s">
        <v>850</v>
      </c>
      <c r="D654" s="113" t="s">
        <v>3</v>
      </c>
      <c r="E654" s="17" t="s">
        <v>1336</v>
      </c>
      <c r="F654" s="87">
        <v>25039123</v>
      </c>
      <c r="G654" s="87">
        <v>2023</v>
      </c>
      <c r="H654" s="88">
        <v>50469556</v>
      </c>
      <c r="I654" s="88" t="s">
        <v>2214</v>
      </c>
    </row>
    <row r="655" spans="1:9" customFormat="1" ht="49.5" customHeight="1" x14ac:dyDescent="0.25">
      <c r="A655" s="32">
        <v>645</v>
      </c>
      <c r="B655" s="113" t="s">
        <v>2121</v>
      </c>
      <c r="C655" s="19" t="s">
        <v>2122</v>
      </c>
      <c r="D655" s="113" t="s">
        <v>3</v>
      </c>
      <c r="E655" s="17" t="s">
        <v>1336</v>
      </c>
      <c r="F655" s="87">
        <v>25039123</v>
      </c>
      <c r="G655" s="87">
        <v>2023</v>
      </c>
      <c r="H655" s="88" t="s">
        <v>3113</v>
      </c>
      <c r="I655" s="88" t="s">
        <v>3113</v>
      </c>
    </row>
    <row r="656" spans="1:9" customFormat="1" ht="49.5" customHeight="1" x14ac:dyDescent="0.25">
      <c r="A656" s="32">
        <v>646</v>
      </c>
      <c r="B656" s="113" t="s">
        <v>851</v>
      </c>
      <c r="C656" s="19" t="s">
        <v>852</v>
      </c>
      <c r="D656" s="113" t="s">
        <v>3</v>
      </c>
      <c r="E656" s="17" t="s">
        <v>1336</v>
      </c>
      <c r="F656" s="87">
        <v>25039123</v>
      </c>
      <c r="G656" s="87">
        <v>2023</v>
      </c>
      <c r="H656" s="88" t="s">
        <v>3113</v>
      </c>
      <c r="I656" s="88" t="s">
        <v>3113</v>
      </c>
    </row>
    <row r="657" spans="1:9" customFormat="1" ht="49.5" customHeight="1" x14ac:dyDescent="0.25">
      <c r="A657" s="32">
        <v>647</v>
      </c>
      <c r="B657" s="113" t="s">
        <v>853</v>
      </c>
      <c r="C657" s="19" t="s">
        <v>2165</v>
      </c>
      <c r="D657" s="113" t="s">
        <v>3</v>
      </c>
      <c r="E657" s="17" t="s">
        <v>1336</v>
      </c>
      <c r="F657" s="87">
        <v>25039123</v>
      </c>
      <c r="G657" s="87">
        <v>2023</v>
      </c>
      <c r="H657" s="88" t="s">
        <v>3113</v>
      </c>
      <c r="I657" s="88" t="s">
        <v>1637</v>
      </c>
    </row>
    <row r="658" spans="1:9" customFormat="1" ht="49.5" customHeight="1" x14ac:dyDescent="0.25">
      <c r="A658" s="32">
        <v>648</v>
      </c>
      <c r="B658" s="113" t="s">
        <v>854</v>
      </c>
      <c r="C658" s="19" t="s">
        <v>2122</v>
      </c>
      <c r="D658" s="113" t="s">
        <v>3</v>
      </c>
      <c r="E658" s="17" t="s">
        <v>1111</v>
      </c>
      <c r="F658" s="87">
        <v>25039122</v>
      </c>
      <c r="G658" s="87">
        <v>2022</v>
      </c>
      <c r="H658" s="88" t="s">
        <v>3113</v>
      </c>
      <c r="I658" s="88" t="s">
        <v>3113</v>
      </c>
    </row>
    <row r="659" spans="1:9" customFormat="1" ht="49.5" customHeight="1" x14ac:dyDescent="0.25">
      <c r="A659" s="32">
        <v>649</v>
      </c>
      <c r="B659" s="113" t="s">
        <v>855</v>
      </c>
      <c r="C659" s="19" t="s">
        <v>856</v>
      </c>
      <c r="D659" s="113" t="s">
        <v>3</v>
      </c>
      <c r="E659" s="17" t="s">
        <v>1111</v>
      </c>
      <c r="F659" s="87">
        <v>25039122</v>
      </c>
      <c r="G659" s="87">
        <v>2022</v>
      </c>
      <c r="H659" s="88" t="s">
        <v>3113</v>
      </c>
      <c r="I659" s="88" t="s">
        <v>1117</v>
      </c>
    </row>
    <row r="660" spans="1:9" customFormat="1" ht="49.5" customHeight="1" x14ac:dyDescent="0.25">
      <c r="A660" s="32">
        <v>650</v>
      </c>
      <c r="B660" s="113" t="s">
        <v>857</v>
      </c>
      <c r="C660" s="19" t="s">
        <v>858</v>
      </c>
      <c r="D660" s="113" t="s">
        <v>3</v>
      </c>
      <c r="E660" s="17" t="s">
        <v>1111</v>
      </c>
      <c r="F660" s="87">
        <v>25039122</v>
      </c>
      <c r="G660" s="87">
        <v>2022</v>
      </c>
      <c r="H660" s="88" t="s">
        <v>3113</v>
      </c>
      <c r="I660" s="88" t="s">
        <v>3113</v>
      </c>
    </row>
    <row r="661" spans="1:9" customFormat="1" ht="49.5" customHeight="1" x14ac:dyDescent="0.25">
      <c r="A661" s="32">
        <v>651</v>
      </c>
      <c r="B661" s="113" t="s">
        <v>542</v>
      </c>
      <c r="C661" s="19" t="s">
        <v>2165</v>
      </c>
      <c r="D661" s="113" t="s">
        <v>3</v>
      </c>
      <c r="E661" s="17" t="s">
        <v>1111</v>
      </c>
      <c r="F661" s="87">
        <v>25039122</v>
      </c>
      <c r="G661" s="87">
        <v>2022</v>
      </c>
      <c r="H661" s="88" t="s">
        <v>3113</v>
      </c>
      <c r="I661" s="88" t="s">
        <v>1141</v>
      </c>
    </row>
    <row r="662" spans="1:9" customFormat="1" ht="49.5" customHeight="1" x14ac:dyDescent="0.25">
      <c r="A662" s="32">
        <v>652</v>
      </c>
      <c r="B662" s="113" t="s">
        <v>861</v>
      </c>
      <c r="C662" s="19" t="s">
        <v>862</v>
      </c>
      <c r="D662" s="113" t="s">
        <v>3</v>
      </c>
      <c r="E662" s="17" t="s">
        <v>1111</v>
      </c>
      <c r="F662" s="87">
        <v>25039122</v>
      </c>
      <c r="G662" s="87">
        <v>2022</v>
      </c>
      <c r="H662" s="88" t="s">
        <v>3113</v>
      </c>
      <c r="I662" s="88" t="s">
        <v>3113</v>
      </c>
    </row>
    <row r="663" spans="1:9" customFormat="1" ht="49.5" customHeight="1" x14ac:dyDescent="0.25">
      <c r="A663" s="32">
        <v>653</v>
      </c>
      <c r="B663" s="113" t="s">
        <v>863</v>
      </c>
      <c r="C663" s="19" t="s">
        <v>2120</v>
      </c>
      <c r="D663" s="113" t="s">
        <v>3</v>
      </c>
      <c r="E663" s="17" t="s">
        <v>1111</v>
      </c>
      <c r="F663" s="87">
        <v>25039122</v>
      </c>
      <c r="G663" s="87">
        <v>2022</v>
      </c>
      <c r="H663" s="88" t="s">
        <v>3113</v>
      </c>
      <c r="I663" s="88" t="s">
        <v>3113</v>
      </c>
    </row>
    <row r="664" spans="1:9" customFormat="1" ht="49.5" customHeight="1" x14ac:dyDescent="0.25">
      <c r="A664" s="32">
        <v>654</v>
      </c>
      <c r="B664" s="113" t="s">
        <v>864</v>
      </c>
      <c r="C664" s="19" t="s">
        <v>2165</v>
      </c>
      <c r="D664" s="113" t="s">
        <v>3</v>
      </c>
      <c r="E664" s="17" t="s">
        <v>1111</v>
      </c>
      <c r="F664" s="87">
        <v>25039122</v>
      </c>
      <c r="G664" s="87">
        <v>2022</v>
      </c>
      <c r="H664" s="88" t="s">
        <v>3113</v>
      </c>
      <c r="I664" s="87" t="s">
        <v>1271</v>
      </c>
    </row>
    <row r="665" spans="1:9" customFormat="1" ht="49.5" customHeight="1" x14ac:dyDescent="0.25">
      <c r="A665" s="32">
        <v>655</v>
      </c>
      <c r="B665" s="113" t="s">
        <v>865</v>
      </c>
      <c r="C665" s="19" t="s">
        <v>2119</v>
      </c>
      <c r="D665" s="113" t="s">
        <v>3</v>
      </c>
      <c r="E665" s="17" t="s">
        <v>1111</v>
      </c>
      <c r="F665" s="87">
        <v>25039122</v>
      </c>
      <c r="G665" s="87">
        <v>2022</v>
      </c>
      <c r="H665" s="88" t="s">
        <v>3113</v>
      </c>
      <c r="I665" s="88" t="s">
        <v>3113</v>
      </c>
    </row>
    <row r="666" spans="1:9" customFormat="1" ht="49.5" customHeight="1" x14ac:dyDescent="0.25">
      <c r="A666" s="32">
        <v>656</v>
      </c>
      <c r="B666" s="113" t="s">
        <v>866</v>
      </c>
      <c r="C666" s="19" t="s">
        <v>2119</v>
      </c>
      <c r="D666" s="113" t="s">
        <v>3</v>
      </c>
      <c r="E666" s="17" t="s">
        <v>1111</v>
      </c>
      <c r="F666" s="87">
        <v>25039122</v>
      </c>
      <c r="G666" s="87">
        <v>2022</v>
      </c>
      <c r="H666" s="88" t="s">
        <v>3113</v>
      </c>
      <c r="I666" s="88" t="s">
        <v>3113</v>
      </c>
    </row>
    <row r="667" spans="1:9" customFormat="1" ht="49.5" customHeight="1" x14ac:dyDescent="0.25">
      <c r="A667" s="32">
        <v>657</v>
      </c>
      <c r="B667" s="113" t="s">
        <v>867</v>
      </c>
      <c r="C667" s="19" t="s">
        <v>2119</v>
      </c>
      <c r="D667" s="113" t="s">
        <v>3</v>
      </c>
      <c r="E667" s="17" t="s">
        <v>1111</v>
      </c>
      <c r="F667" s="87">
        <v>25039122</v>
      </c>
      <c r="G667" s="87">
        <v>2022</v>
      </c>
      <c r="H667" s="88" t="s">
        <v>3113</v>
      </c>
      <c r="I667" s="88" t="s">
        <v>3113</v>
      </c>
    </row>
    <row r="668" spans="1:9" customFormat="1" ht="49.5" customHeight="1" x14ac:dyDescent="0.25">
      <c r="A668" s="32">
        <v>658</v>
      </c>
      <c r="B668" s="113" t="s">
        <v>868</v>
      </c>
      <c r="C668" s="19" t="s">
        <v>2168</v>
      </c>
      <c r="D668" s="113" t="s">
        <v>3</v>
      </c>
      <c r="E668" s="17" t="s">
        <v>1111</v>
      </c>
      <c r="F668" s="87">
        <v>25039122</v>
      </c>
      <c r="G668" s="87">
        <v>2022</v>
      </c>
      <c r="H668" s="88" t="s">
        <v>3113</v>
      </c>
      <c r="I668" s="88" t="s">
        <v>3113</v>
      </c>
    </row>
    <row r="669" spans="1:9" customFormat="1" ht="49.5" customHeight="1" x14ac:dyDescent="0.25">
      <c r="A669" s="32">
        <v>659</v>
      </c>
      <c r="B669" s="113" t="s">
        <v>869</v>
      </c>
      <c r="C669" s="19" t="s">
        <v>870</v>
      </c>
      <c r="D669" s="113" t="s">
        <v>3</v>
      </c>
      <c r="E669" s="17" t="s">
        <v>1111</v>
      </c>
      <c r="F669" s="87">
        <v>25039122</v>
      </c>
      <c r="G669" s="87">
        <v>2022</v>
      </c>
      <c r="H669" s="88">
        <v>50469586</v>
      </c>
      <c r="I669" s="88" t="s">
        <v>1444</v>
      </c>
    </row>
    <row r="670" spans="1:9" customFormat="1" ht="49.5" customHeight="1" x14ac:dyDescent="0.25">
      <c r="A670" s="32">
        <v>660</v>
      </c>
      <c r="B670" s="113" t="s">
        <v>871</v>
      </c>
      <c r="C670" s="19" t="s">
        <v>2164</v>
      </c>
      <c r="D670" s="113" t="s">
        <v>3</v>
      </c>
      <c r="E670" s="17" t="s">
        <v>1111</v>
      </c>
      <c r="F670" s="87">
        <v>25039122</v>
      </c>
      <c r="G670" s="87">
        <v>2022</v>
      </c>
      <c r="H670" s="88" t="s">
        <v>3113</v>
      </c>
      <c r="I670" s="88" t="s">
        <v>3113</v>
      </c>
    </row>
    <row r="671" spans="1:9" customFormat="1" ht="49.5" customHeight="1" x14ac:dyDescent="0.25">
      <c r="A671" s="32">
        <v>661</v>
      </c>
      <c r="B671" s="113" t="s">
        <v>872</v>
      </c>
      <c r="C671" s="19" t="s">
        <v>873</v>
      </c>
      <c r="D671" s="113" t="s">
        <v>3</v>
      </c>
      <c r="E671" s="17" t="s">
        <v>1111</v>
      </c>
      <c r="F671" s="87">
        <v>25039122</v>
      </c>
      <c r="G671" s="87">
        <v>2022</v>
      </c>
      <c r="H671" s="88" t="s">
        <v>3113</v>
      </c>
      <c r="I671" s="88" t="s">
        <v>3113</v>
      </c>
    </row>
    <row r="672" spans="1:9" customFormat="1" ht="49.5" customHeight="1" x14ac:dyDescent="0.25">
      <c r="A672" s="32">
        <v>662</v>
      </c>
      <c r="B672" s="113" t="s">
        <v>874</v>
      </c>
      <c r="C672" s="19" t="s">
        <v>2120</v>
      </c>
      <c r="D672" s="113" t="s">
        <v>3</v>
      </c>
      <c r="E672" s="17" t="s">
        <v>1111</v>
      </c>
      <c r="F672" s="87">
        <v>25039122</v>
      </c>
      <c r="G672" s="87">
        <v>2022</v>
      </c>
      <c r="H672" s="88" t="s">
        <v>3113</v>
      </c>
      <c r="I672" s="88" t="s">
        <v>3113</v>
      </c>
    </row>
    <row r="673" spans="1:9" customFormat="1" ht="49.5" customHeight="1" x14ac:dyDescent="0.25">
      <c r="A673" s="32">
        <v>663</v>
      </c>
      <c r="B673" s="113" t="s">
        <v>875</v>
      </c>
      <c r="C673" s="19" t="s">
        <v>876</v>
      </c>
      <c r="D673" s="113" t="s">
        <v>3</v>
      </c>
      <c r="E673" s="17" t="s">
        <v>1111</v>
      </c>
      <c r="F673" s="87">
        <v>25039122</v>
      </c>
      <c r="G673" s="87">
        <v>2022</v>
      </c>
      <c r="H673" s="88" t="s">
        <v>3113</v>
      </c>
      <c r="I673" s="88" t="s">
        <v>3113</v>
      </c>
    </row>
    <row r="674" spans="1:9" customFormat="1" ht="49.5" customHeight="1" x14ac:dyDescent="0.25">
      <c r="A674" s="32">
        <v>664</v>
      </c>
      <c r="B674" s="113" t="s">
        <v>877</v>
      </c>
      <c r="C674" s="19" t="s">
        <v>878</v>
      </c>
      <c r="D674" s="113" t="s">
        <v>3</v>
      </c>
      <c r="E674" s="17" t="s">
        <v>1306</v>
      </c>
      <c r="F674" s="87">
        <v>25039128</v>
      </c>
      <c r="G674" s="87">
        <v>2028</v>
      </c>
      <c r="H674" s="88">
        <v>50469443</v>
      </c>
      <c r="I674" s="88" t="s">
        <v>1308</v>
      </c>
    </row>
    <row r="675" spans="1:9" customFormat="1" ht="49.5" customHeight="1" x14ac:dyDescent="0.25">
      <c r="A675" s="32">
        <v>665</v>
      </c>
      <c r="B675" s="113" t="s">
        <v>879</v>
      </c>
      <c r="C675" s="19" t="s">
        <v>2120</v>
      </c>
      <c r="D675" s="113" t="s">
        <v>3</v>
      </c>
      <c r="E675" s="18" t="s">
        <v>1306</v>
      </c>
      <c r="F675" s="18">
        <v>25039128</v>
      </c>
      <c r="G675" s="18">
        <v>2028</v>
      </c>
      <c r="H675" s="88" t="s">
        <v>3113</v>
      </c>
      <c r="I675" s="88" t="s">
        <v>3113</v>
      </c>
    </row>
    <row r="676" spans="1:9" customFormat="1" ht="49.5" customHeight="1" x14ac:dyDescent="0.25">
      <c r="A676" s="32">
        <v>666</v>
      </c>
      <c r="B676" s="113" t="s">
        <v>880</v>
      </c>
      <c r="C676" s="19" t="s">
        <v>2166</v>
      </c>
      <c r="D676" s="113" t="s">
        <v>3</v>
      </c>
      <c r="E676" s="17" t="s">
        <v>1306</v>
      </c>
      <c r="F676" s="87">
        <v>25039128</v>
      </c>
      <c r="G676" s="87">
        <v>2028</v>
      </c>
      <c r="H676" s="88" t="s">
        <v>3113</v>
      </c>
      <c r="I676" s="88" t="s">
        <v>1458</v>
      </c>
    </row>
    <row r="677" spans="1:9" customFormat="1" ht="49.5" customHeight="1" x14ac:dyDescent="0.25">
      <c r="A677" s="32">
        <v>667</v>
      </c>
      <c r="B677" s="113" t="s">
        <v>881</v>
      </c>
      <c r="C677" s="20" t="s">
        <v>882</v>
      </c>
      <c r="D677" s="113" t="s">
        <v>3</v>
      </c>
      <c r="E677" s="17" t="s">
        <v>1306</v>
      </c>
      <c r="F677" s="87">
        <v>25039128</v>
      </c>
      <c r="G677" s="87">
        <v>2028</v>
      </c>
      <c r="H677" s="88" t="s">
        <v>3113</v>
      </c>
      <c r="I677" s="88" t="s">
        <v>3113</v>
      </c>
    </row>
    <row r="678" spans="1:9" customFormat="1" ht="49.5" customHeight="1" x14ac:dyDescent="0.25">
      <c r="A678" s="32">
        <v>668</v>
      </c>
      <c r="B678" s="113" t="s">
        <v>935</v>
      </c>
      <c r="C678" s="19" t="s">
        <v>936</v>
      </c>
      <c r="D678" s="113" t="s">
        <v>3</v>
      </c>
      <c r="E678" s="17" t="s">
        <v>1306</v>
      </c>
      <c r="F678" s="87">
        <v>25039128</v>
      </c>
      <c r="G678" s="87">
        <v>2028</v>
      </c>
      <c r="H678" s="88" t="s">
        <v>3113</v>
      </c>
      <c r="I678" s="88" t="s">
        <v>3113</v>
      </c>
    </row>
    <row r="679" spans="1:9" customFormat="1" ht="49.5" customHeight="1" x14ac:dyDescent="0.25">
      <c r="A679" s="32">
        <v>669</v>
      </c>
      <c r="B679" s="113" t="s">
        <v>883</v>
      </c>
      <c r="C679" s="19" t="s">
        <v>2122</v>
      </c>
      <c r="D679" s="113" t="s">
        <v>3</v>
      </c>
      <c r="E679" s="17" t="s">
        <v>1306</v>
      </c>
      <c r="F679" s="87">
        <v>25039128</v>
      </c>
      <c r="G679" s="87">
        <v>2028</v>
      </c>
      <c r="H679" s="88" t="s">
        <v>3113</v>
      </c>
      <c r="I679" s="88" t="s">
        <v>3113</v>
      </c>
    </row>
    <row r="680" spans="1:9" customFormat="1" ht="49.5" customHeight="1" x14ac:dyDescent="0.25">
      <c r="A680" s="32">
        <v>670</v>
      </c>
      <c r="B680" s="113" t="s">
        <v>2123</v>
      </c>
      <c r="C680" s="19" t="s">
        <v>2120</v>
      </c>
      <c r="D680" s="113" t="s">
        <v>3</v>
      </c>
      <c r="E680" s="17" t="s">
        <v>1306</v>
      </c>
      <c r="F680" s="87">
        <v>25039128</v>
      </c>
      <c r="G680" s="87">
        <v>2028</v>
      </c>
      <c r="H680" s="88" t="s">
        <v>3113</v>
      </c>
      <c r="I680" s="88" t="s">
        <v>3113</v>
      </c>
    </row>
    <row r="681" spans="1:9" customFormat="1" ht="49.5" customHeight="1" x14ac:dyDescent="0.25">
      <c r="A681" s="32">
        <v>671</v>
      </c>
      <c r="B681" s="113" t="s">
        <v>884</v>
      </c>
      <c r="C681" s="19" t="s">
        <v>885</v>
      </c>
      <c r="D681" s="113" t="s">
        <v>3</v>
      </c>
      <c r="E681" s="17" t="s">
        <v>1172</v>
      </c>
      <c r="F681" s="87">
        <v>25039140</v>
      </c>
      <c r="G681" s="87">
        <v>2040</v>
      </c>
      <c r="H681" s="88" t="s">
        <v>3113</v>
      </c>
      <c r="I681" s="88" t="s">
        <v>3113</v>
      </c>
    </row>
    <row r="682" spans="1:9" customFormat="1" ht="49.5" customHeight="1" x14ac:dyDescent="0.25">
      <c r="A682" s="32">
        <v>672</v>
      </c>
      <c r="B682" s="113" t="s">
        <v>886</v>
      </c>
      <c r="C682" s="19" t="s">
        <v>2166</v>
      </c>
      <c r="D682" s="113" t="s">
        <v>3</v>
      </c>
      <c r="E682" s="17" t="s">
        <v>1172</v>
      </c>
      <c r="F682" s="87">
        <v>25039140</v>
      </c>
      <c r="G682" s="87">
        <v>2040</v>
      </c>
      <c r="H682" s="88" t="s">
        <v>3113</v>
      </c>
      <c r="I682" s="88" t="s">
        <v>1232</v>
      </c>
    </row>
    <row r="683" spans="1:9" customFormat="1" ht="49.5" customHeight="1" x14ac:dyDescent="0.25">
      <c r="A683" s="32">
        <v>673</v>
      </c>
      <c r="B683" s="113" t="s">
        <v>1720</v>
      </c>
      <c r="C683" s="19" t="s">
        <v>2164</v>
      </c>
      <c r="D683" s="113" t="s">
        <v>3</v>
      </c>
      <c r="E683" s="17" t="s">
        <v>1172</v>
      </c>
      <c r="F683" s="87">
        <v>25039140</v>
      </c>
      <c r="G683" s="87">
        <v>2040</v>
      </c>
      <c r="H683" s="88" t="s">
        <v>3113</v>
      </c>
      <c r="I683" s="88" t="s">
        <v>3113</v>
      </c>
    </row>
    <row r="684" spans="1:9" customFormat="1" ht="49.5" customHeight="1" x14ac:dyDescent="0.25">
      <c r="A684" s="32">
        <v>674</v>
      </c>
      <c r="B684" s="113" t="s">
        <v>887</v>
      </c>
      <c r="C684" s="19" t="s">
        <v>2171</v>
      </c>
      <c r="D684" s="113" t="s">
        <v>3</v>
      </c>
      <c r="E684" s="17" t="s">
        <v>1172</v>
      </c>
      <c r="F684" s="87">
        <v>25039140</v>
      </c>
      <c r="G684" s="87">
        <v>2040</v>
      </c>
      <c r="H684" s="88" t="s">
        <v>3113</v>
      </c>
      <c r="I684" s="88" t="s">
        <v>3113</v>
      </c>
    </row>
    <row r="685" spans="1:9" customFormat="1" ht="49.5" customHeight="1" x14ac:dyDescent="0.25">
      <c r="A685" s="32">
        <v>675</v>
      </c>
      <c r="B685" s="113" t="s">
        <v>888</v>
      </c>
      <c r="C685" s="19" t="s">
        <v>889</v>
      </c>
      <c r="D685" s="113" t="s">
        <v>3</v>
      </c>
      <c r="E685" s="17" t="s">
        <v>1172</v>
      </c>
      <c r="F685" s="87">
        <v>25039140</v>
      </c>
      <c r="G685" s="87">
        <v>2040</v>
      </c>
      <c r="H685" s="88" t="s">
        <v>3113</v>
      </c>
      <c r="I685" s="88" t="s">
        <v>3113</v>
      </c>
    </row>
    <row r="686" spans="1:9" customFormat="1" ht="49.5" customHeight="1" x14ac:dyDescent="0.25">
      <c r="A686" s="32">
        <v>676</v>
      </c>
      <c r="B686" s="113" t="s">
        <v>890</v>
      </c>
      <c r="C686" s="19" t="s">
        <v>891</v>
      </c>
      <c r="D686" s="113" t="s">
        <v>3</v>
      </c>
      <c r="E686" s="17" t="s">
        <v>1172</v>
      </c>
      <c r="F686" s="87">
        <v>25039140</v>
      </c>
      <c r="G686" s="87">
        <v>2040</v>
      </c>
      <c r="H686" s="88">
        <v>50469715</v>
      </c>
      <c r="I686" s="88" t="s">
        <v>1542</v>
      </c>
    </row>
    <row r="687" spans="1:9" customFormat="1" ht="49.5" customHeight="1" x14ac:dyDescent="0.25">
      <c r="A687" s="32">
        <v>677</v>
      </c>
      <c r="B687" s="113" t="s">
        <v>892</v>
      </c>
      <c r="C687" s="19" t="s">
        <v>893</v>
      </c>
      <c r="D687" s="113" t="s">
        <v>3</v>
      </c>
      <c r="E687" s="17" t="s">
        <v>1016</v>
      </c>
      <c r="F687" s="87">
        <v>25039148</v>
      </c>
      <c r="G687" s="87">
        <v>2048</v>
      </c>
      <c r="H687" s="88" t="s">
        <v>3113</v>
      </c>
      <c r="I687" s="88" t="s">
        <v>3113</v>
      </c>
    </row>
    <row r="688" spans="1:9" customFormat="1" ht="49.5" customHeight="1" x14ac:dyDescent="0.25">
      <c r="A688" s="32">
        <v>678</v>
      </c>
      <c r="B688" s="113" t="s">
        <v>894</v>
      </c>
      <c r="C688" s="19" t="s">
        <v>2171</v>
      </c>
      <c r="D688" s="113" t="s">
        <v>3</v>
      </c>
      <c r="E688" s="17" t="s">
        <v>1016</v>
      </c>
      <c r="F688" s="87">
        <v>25039148</v>
      </c>
      <c r="G688" s="87">
        <v>2048</v>
      </c>
      <c r="H688" s="88" t="s">
        <v>3113</v>
      </c>
      <c r="I688" s="88" t="s">
        <v>3113</v>
      </c>
    </row>
    <row r="689" spans="1:9" customFormat="1" ht="49.5" customHeight="1" x14ac:dyDescent="0.25">
      <c r="A689" s="32">
        <v>679</v>
      </c>
      <c r="B689" s="113" t="s">
        <v>2012</v>
      </c>
      <c r="C689" s="19" t="s">
        <v>2164</v>
      </c>
      <c r="D689" s="113" t="s">
        <v>3</v>
      </c>
      <c r="E689" s="17" t="s">
        <v>1016</v>
      </c>
      <c r="F689" s="87">
        <v>25039148</v>
      </c>
      <c r="G689" s="87">
        <v>2048</v>
      </c>
      <c r="H689" s="88" t="s">
        <v>3113</v>
      </c>
      <c r="I689" s="88" t="s">
        <v>3113</v>
      </c>
    </row>
    <row r="690" spans="1:9" customFormat="1" ht="49.5" customHeight="1" x14ac:dyDescent="0.25">
      <c r="A690" s="32">
        <v>680</v>
      </c>
      <c r="B690" s="113" t="s">
        <v>895</v>
      </c>
      <c r="C690" s="19" t="s">
        <v>896</v>
      </c>
      <c r="D690" s="113" t="s">
        <v>3</v>
      </c>
      <c r="E690" s="17" t="s">
        <v>1016</v>
      </c>
      <c r="F690" s="87">
        <v>25039148</v>
      </c>
      <c r="G690" s="87">
        <v>2048</v>
      </c>
      <c r="H690" s="88">
        <v>40708892</v>
      </c>
      <c r="I690" s="88" t="s">
        <v>3113</v>
      </c>
    </row>
    <row r="691" spans="1:9" customFormat="1" ht="49.5" customHeight="1" x14ac:dyDescent="0.25">
      <c r="A691" s="32">
        <v>681</v>
      </c>
      <c r="B691" s="113" t="s">
        <v>897</v>
      </c>
      <c r="C691" s="19" t="s">
        <v>2122</v>
      </c>
      <c r="D691" s="113" t="s">
        <v>3</v>
      </c>
      <c r="E691" s="17" t="s">
        <v>1016</v>
      </c>
      <c r="F691" s="87">
        <v>25039148</v>
      </c>
      <c r="G691" s="87">
        <v>2048</v>
      </c>
      <c r="H691" s="88" t="s">
        <v>3113</v>
      </c>
      <c r="I691" s="88" t="s">
        <v>3113</v>
      </c>
    </row>
    <row r="692" spans="1:9" customFormat="1" ht="49.5" customHeight="1" x14ac:dyDescent="0.25">
      <c r="A692" s="32">
        <v>682</v>
      </c>
      <c r="B692" s="113" t="s">
        <v>898</v>
      </c>
      <c r="C692" s="19" t="s">
        <v>1724</v>
      </c>
      <c r="D692" s="113" t="s">
        <v>3</v>
      </c>
      <c r="E692" s="17" t="s">
        <v>1016</v>
      </c>
      <c r="F692" s="87">
        <v>25039148</v>
      </c>
      <c r="G692" s="87">
        <v>2048</v>
      </c>
      <c r="H692" s="88">
        <v>50469297</v>
      </c>
      <c r="I692" s="88" t="s">
        <v>2150</v>
      </c>
    </row>
    <row r="693" spans="1:9" customFormat="1" ht="49.5" customHeight="1" x14ac:dyDescent="0.25">
      <c r="A693" s="32">
        <v>683</v>
      </c>
      <c r="B693" s="113" t="s">
        <v>899</v>
      </c>
      <c r="C693" s="19" t="s">
        <v>2120</v>
      </c>
      <c r="D693" s="113" t="s">
        <v>3</v>
      </c>
      <c r="E693" s="17" t="s">
        <v>1016</v>
      </c>
      <c r="F693" s="87">
        <v>25039148</v>
      </c>
      <c r="G693" s="87">
        <v>2048</v>
      </c>
      <c r="H693" s="88" t="s">
        <v>3113</v>
      </c>
      <c r="I693" s="88" t="s">
        <v>3113</v>
      </c>
    </row>
    <row r="694" spans="1:9" customFormat="1" ht="49.5" customHeight="1" x14ac:dyDescent="0.25">
      <c r="A694" s="32">
        <v>684</v>
      </c>
      <c r="B694" s="113" t="s">
        <v>900</v>
      </c>
      <c r="C694" s="19" t="s">
        <v>2166</v>
      </c>
      <c r="D694" s="113" t="s">
        <v>3</v>
      </c>
      <c r="E694" s="17" t="s">
        <v>1016</v>
      </c>
      <c r="F694" s="87">
        <v>25039148</v>
      </c>
      <c r="G694" s="87">
        <v>2048</v>
      </c>
      <c r="H694" s="88" t="s">
        <v>3113</v>
      </c>
      <c r="I694" s="88" t="s">
        <v>1572</v>
      </c>
    </row>
    <row r="695" spans="1:9" customFormat="1" ht="49.5" customHeight="1" x14ac:dyDescent="0.25">
      <c r="A695" s="32">
        <v>685</v>
      </c>
      <c r="B695" s="113" t="s">
        <v>520</v>
      </c>
      <c r="C695" s="19" t="s">
        <v>1719</v>
      </c>
      <c r="D695" s="113" t="s">
        <v>3</v>
      </c>
      <c r="E695" s="17" t="s">
        <v>1296</v>
      </c>
      <c r="F695" s="87">
        <v>25039119</v>
      </c>
      <c r="G695" s="87">
        <v>2019</v>
      </c>
      <c r="H695" s="88">
        <v>50469321</v>
      </c>
      <c r="I695" s="88" t="s">
        <v>1299</v>
      </c>
    </row>
    <row r="696" spans="1:9" customFormat="1" ht="49.5" customHeight="1" x14ac:dyDescent="0.25">
      <c r="A696" s="32">
        <v>686</v>
      </c>
      <c r="B696" s="113" t="s">
        <v>264</v>
      </c>
      <c r="C696" s="19" t="s">
        <v>2166</v>
      </c>
      <c r="D696" s="113" t="s">
        <v>3</v>
      </c>
      <c r="E696" s="17" t="s">
        <v>1296</v>
      </c>
      <c r="F696" s="87">
        <v>25039119</v>
      </c>
      <c r="G696" s="87">
        <v>2019</v>
      </c>
      <c r="H696" s="88" t="s">
        <v>3113</v>
      </c>
      <c r="I696" s="88" t="s">
        <v>2300</v>
      </c>
    </row>
    <row r="697" spans="1:9" customFormat="1" ht="49.5" customHeight="1" x14ac:dyDescent="0.25">
      <c r="A697" s="32">
        <v>687</v>
      </c>
      <c r="B697" s="113" t="s">
        <v>901</v>
      </c>
      <c r="C697" s="19" t="s">
        <v>2120</v>
      </c>
      <c r="D697" s="113" t="s">
        <v>3</v>
      </c>
      <c r="E697" s="17" t="s">
        <v>1296</v>
      </c>
      <c r="F697" s="87">
        <v>25039119</v>
      </c>
      <c r="G697" s="87">
        <v>2019</v>
      </c>
      <c r="H697" s="88" t="s">
        <v>3113</v>
      </c>
      <c r="I697" s="88" t="s">
        <v>1299</v>
      </c>
    </row>
    <row r="698" spans="1:9" customFormat="1" ht="49.5" customHeight="1" x14ac:dyDescent="0.25">
      <c r="A698" s="32">
        <v>688</v>
      </c>
      <c r="B698" s="113" t="s">
        <v>902</v>
      </c>
      <c r="C698" s="19" t="s">
        <v>903</v>
      </c>
      <c r="D698" s="113" t="s">
        <v>3</v>
      </c>
      <c r="E698" s="17" t="s">
        <v>1218</v>
      </c>
      <c r="F698" s="87">
        <v>25039143</v>
      </c>
      <c r="G698" s="87">
        <v>2043</v>
      </c>
      <c r="H698" s="88" t="s">
        <v>3113</v>
      </c>
      <c r="I698" s="88" t="s">
        <v>3113</v>
      </c>
    </row>
    <row r="699" spans="1:9" customFormat="1" ht="49.5" customHeight="1" x14ac:dyDescent="0.25">
      <c r="A699" s="32">
        <v>689</v>
      </c>
      <c r="B699" s="113" t="s">
        <v>904</v>
      </c>
      <c r="C699" s="19" t="s">
        <v>2119</v>
      </c>
      <c r="D699" s="113" t="s">
        <v>3</v>
      </c>
      <c r="E699" s="17" t="s">
        <v>1218</v>
      </c>
      <c r="F699" s="87">
        <v>25039143</v>
      </c>
      <c r="G699" s="87">
        <v>2043</v>
      </c>
      <c r="H699" s="88" t="s">
        <v>3113</v>
      </c>
      <c r="I699" s="88" t="s">
        <v>3113</v>
      </c>
    </row>
    <row r="700" spans="1:9" customFormat="1" ht="49.5" customHeight="1" x14ac:dyDescent="0.25">
      <c r="A700" s="32">
        <v>690</v>
      </c>
      <c r="B700" s="113" t="s">
        <v>905</v>
      </c>
      <c r="C700" s="19" t="s">
        <v>3118</v>
      </c>
      <c r="D700" s="113" t="s">
        <v>3</v>
      </c>
      <c r="E700" s="17" t="s">
        <v>1218</v>
      </c>
      <c r="F700" s="87">
        <v>25039143</v>
      </c>
      <c r="G700" s="87">
        <v>2043</v>
      </c>
      <c r="H700" s="88" t="s">
        <v>3113</v>
      </c>
      <c r="I700" s="88" t="s">
        <v>3113</v>
      </c>
    </row>
    <row r="701" spans="1:9" customFormat="1" ht="49.5" customHeight="1" x14ac:dyDescent="0.25">
      <c r="A701" s="32">
        <v>691</v>
      </c>
      <c r="B701" s="113" t="s">
        <v>1664</v>
      </c>
      <c r="C701" s="19" t="s">
        <v>1665</v>
      </c>
      <c r="D701" s="113" t="s">
        <v>3</v>
      </c>
      <c r="E701" s="17" t="s">
        <v>1218</v>
      </c>
      <c r="F701" s="87">
        <v>25039143</v>
      </c>
      <c r="G701" s="87">
        <v>2043</v>
      </c>
      <c r="H701" s="88">
        <v>50469287</v>
      </c>
      <c r="I701" s="88" t="s">
        <v>2147</v>
      </c>
    </row>
    <row r="702" spans="1:9" customFormat="1" ht="49.5" customHeight="1" x14ac:dyDescent="0.25">
      <c r="A702" s="32">
        <v>692</v>
      </c>
      <c r="B702" s="113" t="s">
        <v>906</v>
      </c>
      <c r="C702" s="19" t="s">
        <v>2164</v>
      </c>
      <c r="D702" s="113" t="s">
        <v>3</v>
      </c>
      <c r="E702" s="17" t="s">
        <v>1218</v>
      </c>
      <c r="F702" s="87">
        <v>25039143</v>
      </c>
      <c r="G702" s="87">
        <v>2043</v>
      </c>
      <c r="H702" s="88" t="s">
        <v>3113</v>
      </c>
      <c r="I702" s="88" t="s">
        <v>3113</v>
      </c>
    </row>
    <row r="703" spans="1:9" customFormat="1" ht="49.5" customHeight="1" x14ac:dyDescent="0.25">
      <c r="A703" s="32">
        <v>693</v>
      </c>
      <c r="B703" s="113" t="s">
        <v>907</v>
      </c>
      <c r="C703" s="19" t="s">
        <v>2165</v>
      </c>
      <c r="D703" s="113" t="s">
        <v>3</v>
      </c>
      <c r="E703" s="17" t="s">
        <v>1218</v>
      </c>
      <c r="F703" s="87">
        <v>25039143</v>
      </c>
      <c r="G703" s="87">
        <v>2043</v>
      </c>
      <c r="H703" s="88" t="s">
        <v>3113</v>
      </c>
      <c r="I703" s="88" t="s">
        <v>1510</v>
      </c>
    </row>
    <row r="704" spans="1:9" customFormat="1" ht="49.5" customHeight="1" x14ac:dyDescent="0.25">
      <c r="A704" s="32">
        <v>694</v>
      </c>
      <c r="B704" s="113" t="s">
        <v>908</v>
      </c>
      <c r="C704" s="19" t="s">
        <v>2122</v>
      </c>
      <c r="D704" s="113" t="s">
        <v>3</v>
      </c>
      <c r="E704" s="17" t="s">
        <v>1218</v>
      </c>
      <c r="F704" s="87">
        <v>25039143</v>
      </c>
      <c r="G704" s="87">
        <v>2043</v>
      </c>
      <c r="H704" s="88" t="s">
        <v>3113</v>
      </c>
      <c r="I704" s="88" t="s">
        <v>3113</v>
      </c>
    </row>
    <row r="705" spans="1:9" customFormat="1" ht="49.5" customHeight="1" x14ac:dyDescent="0.25">
      <c r="A705" s="32">
        <v>695</v>
      </c>
      <c r="B705" s="113" t="s">
        <v>909</v>
      </c>
      <c r="C705" s="19" t="s">
        <v>2171</v>
      </c>
      <c r="D705" s="113" t="s">
        <v>3</v>
      </c>
      <c r="E705" s="17" t="s">
        <v>1218</v>
      </c>
      <c r="F705" s="87">
        <v>25039143</v>
      </c>
      <c r="G705" s="87">
        <v>2043</v>
      </c>
      <c r="H705" s="88" t="s">
        <v>3113</v>
      </c>
      <c r="I705" s="88" t="s">
        <v>3113</v>
      </c>
    </row>
    <row r="706" spans="1:9" customFormat="1" ht="49.5" customHeight="1" x14ac:dyDescent="0.25">
      <c r="A706" s="32">
        <v>696</v>
      </c>
      <c r="B706" s="113" t="s">
        <v>910</v>
      </c>
      <c r="C706" s="19" t="s">
        <v>911</v>
      </c>
      <c r="D706" s="113" t="s">
        <v>3</v>
      </c>
      <c r="E706" s="17" t="s">
        <v>1218</v>
      </c>
      <c r="F706" s="87">
        <v>25039143</v>
      </c>
      <c r="G706" s="87">
        <v>2043</v>
      </c>
      <c r="H706" s="88" t="s">
        <v>3113</v>
      </c>
      <c r="I706" s="88" t="s">
        <v>3113</v>
      </c>
    </row>
    <row r="707" spans="1:9" customFormat="1" ht="49.5" customHeight="1" x14ac:dyDescent="0.25">
      <c r="A707" s="32">
        <v>697</v>
      </c>
      <c r="B707" s="113" t="s">
        <v>912</v>
      </c>
      <c r="C707" s="19" t="s">
        <v>913</v>
      </c>
      <c r="D707" s="113" t="s">
        <v>3</v>
      </c>
      <c r="E707" s="17" t="s">
        <v>1218</v>
      </c>
      <c r="F707" s="87">
        <v>25039143</v>
      </c>
      <c r="G707" s="87">
        <v>2043</v>
      </c>
      <c r="H707" s="88" t="s">
        <v>3113</v>
      </c>
      <c r="I707" s="88" t="s">
        <v>3113</v>
      </c>
    </row>
    <row r="708" spans="1:9" customFormat="1" ht="49.5" customHeight="1" x14ac:dyDescent="0.25">
      <c r="A708" s="32">
        <v>698</v>
      </c>
      <c r="B708" s="113" t="s">
        <v>914</v>
      </c>
      <c r="C708" s="19" t="s">
        <v>2120</v>
      </c>
      <c r="D708" s="113" t="s">
        <v>3</v>
      </c>
      <c r="E708" s="17" t="s">
        <v>1000</v>
      </c>
      <c r="F708" s="87">
        <v>25039133</v>
      </c>
      <c r="G708" s="87">
        <v>2033</v>
      </c>
      <c r="H708" s="88" t="s">
        <v>3113</v>
      </c>
      <c r="I708" s="88" t="s">
        <v>3113</v>
      </c>
    </row>
    <row r="709" spans="1:9" customFormat="1" ht="49.5" customHeight="1" x14ac:dyDescent="0.25">
      <c r="A709" s="32">
        <v>699</v>
      </c>
      <c r="B709" s="113" t="s">
        <v>915</v>
      </c>
      <c r="C709" s="19" t="s">
        <v>1677</v>
      </c>
      <c r="D709" s="113" t="s">
        <v>3</v>
      </c>
      <c r="E709" s="17" t="s">
        <v>1000</v>
      </c>
      <c r="F709" s="87">
        <v>25039133</v>
      </c>
      <c r="G709" s="87">
        <v>2033</v>
      </c>
      <c r="H709" s="88" t="s">
        <v>3113</v>
      </c>
      <c r="I709" s="88" t="s">
        <v>3113</v>
      </c>
    </row>
    <row r="710" spans="1:9" customFormat="1" ht="49.5" customHeight="1" x14ac:dyDescent="0.25">
      <c r="A710" s="32">
        <v>700</v>
      </c>
      <c r="B710" s="113" t="s">
        <v>2237</v>
      </c>
      <c r="C710" s="19" t="s">
        <v>2166</v>
      </c>
      <c r="D710" s="113" t="s">
        <v>3</v>
      </c>
      <c r="E710" s="17" t="s">
        <v>1000</v>
      </c>
      <c r="F710" s="87">
        <v>25039133</v>
      </c>
      <c r="G710" s="87">
        <v>2033</v>
      </c>
      <c r="H710" s="88" t="s">
        <v>3113</v>
      </c>
      <c r="I710" s="88" t="s">
        <v>2242</v>
      </c>
    </row>
    <row r="711" spans="1:9" customFormat="1" ht="49.5" customHeight="1" x14ac:dyDescent="0.25">
      <c r="A711" s="32">
        <v>701</v>
      </c>
      <c r="B711" s="113" t="s">
        <v>916</v>
      </c>
      <c r="C711" s="19" t="s">
        <v>2120</v>
      </c>
      <c r="D711" s="113" t="s">
        <v>3</v>
      </c>
      <c r="E711" s="17" t="s">
        <v>1000</v>
      </c>
      <c r="F711" s="87">
        <v>25039133</v>
      </c>
      <c r="G711" s="87">
        <v>2033</v>
      </c>
      <c r="H711" s="88" t="s">
        <v>3113</v>
      </c>
      <c r="I711" s="88" t="s">
        <v>3113</v>
      </c>
    </row>
    <row r="712" spans="1:9" customFormat="1" ht="49.5" customHeight="1" x14ac:dyDescent="0.25">
      <c r="A712" s="32">
        <v>702</v>
      </c>
      <c r="B712" s="113" t="s">
        <v>3123</v>
      </c>
      <c r="C712" s="19" t="s">
        <v>1701</v>
      </c>
      <c r="D712" s="113" t="s">
        <v>3</v>
      </c>
      <c r="E712" s="17" t="s">
        <v>1000</v>
      </c>
      <c r="F712" s="87">
        <v>25039133</v>
      </c>
      <c r="G712" s="87">
        <v>2033</v>
      </c>
      <c r="H712" s="88" t="s">
        <v>3113</v>
      </c>
      <c r="I712" s="88" t="s">
        <v>1529</v>
      </c>
    </row>
    <row r="713" spans="1:9" customFormat="1" ht="49.5" customHeight="1" x14ac:dyDescent="0.25">
      <c r="A713" s="32">
        <v>703</v>
      </c>
      <c r="B713" s="113" t="s">
        <v>917</v>
      </c>
      <c r="C713" s="19" t="s">
        <v>3117</v>
      </c>
      <c r="D713" s="113" t="s">
        <v>3</v>
      </c>
      <c r="E713" s="17" t="s">
        <v>1000</v>
      </c>
      <c r="F713" s="87">
        <v>25039133</v>
      </c>
      <c r="G713" s="87">
        <v>2033</v>
      </c>
      <c r="H713" s="88" t="s">
        <v>3113</v>
      </c>
      <c r="I713" s="87" t="s">
        <v>3113</v>
      </c>
    </row>
    <row r="714" spans="1:9" customFormat="1" ht="49.5" customHeight="1" x14ac:dyDescent="0.25">
      <c r="A714" s="32">
        <v>704</v>
      </c>
      <c r="B714" s="113" t="s">
        <v>919</v>
      </c>
      <c r="C714" s="19" t="s">
        <v>2171</v>
      </c>
      <c r="D714" s="113" t="s">
        <v>3</v>
      </c>
      <c r="E714" s="17" t="s">
        <v>1000</v>
      </c>
      <c r="F714" s="17">
        <v>25039133</v>
      </c>
      <c r="G714" s="17">
        <v>2033</v>
      </c>
      <c r="H714" s="17" t="s">
        <v>3113</v>
      </c>
      <c r="I714" s="17" t="s">
        <v>3113</v>
      </c>
    </row>
    <row r="715" spans="1:9" customFormat="1" ht="49.5" customHeight="1" x14ac:dyDescent="0.25">
      <c r="A715" s="32">
        <v>705</v>
      </c>
      <c r="B715" s="113" t="s">
        <v>920</v>
      </c>
      <c r="C715" s="19" t="s">
        <v>1677</v>
      </c>
      <c r="D715" s="113" t="s">
        <v>3</v>
      </c>
      <c r="E715" s="17" t="s">
        <v>1000</v>
      </c>
      <c r="F715" s="87">
        <v>25039133</v>
      </c>
      <c r="G715" s="87">
        <v>2033</v>
      </c>
      <c r="H715" s="88" t="s">
        <v>3113</v>
      </c>
      <c r="I715" s="88" t="s">
        <v>3113</v>
      </c>
    </row>
    <row r="716" spans="1:9" customFormat="1" ht="49.5" customHeight="1" x14ac:dyDescent="0.25">
      <c r="A716" s="32">
        <v>706</v>
      </c>
      <c r="B716" s="113" t="s">
        <v>921</v>
      </c>
      <c r="C716" s="19" t="s">
        <v>922</v>
      </c>
      <c r="D716" s="113" t="s">
        <v>25</v>
      </c>
      <c r="E716" s="17" t="s">
        <v>1174</v>
      </c>
      <c r="F716" s="87">
        <v>25039146</v>
      </c>
      <c r="G716" s="87">
        <v>2046</v>
      </c>
      <c r="H716" s="88" t="s">
        <v>3113</v>
      </c>
      <c r="I716" s="88" t="s">
        <v>1176</v>
      </c>
    </row>
    <row r="717" spans="1:9" customFormat="1" ht="49.5" customHeight="1" x14ac:dyDescent="0.25">
      <c r="A717" s="32">
        <v>707</v>
      </c>
      <c r="B717" s="113" t="s">
        <v>923</v>
      </c>
      <c r="C717" s="19" t="s">
        <v>924</v>
      </c>
      <c r="D717" s="113" t="s">
        <v>25</v>
      </c>
      <c r="E717" s="17" t="s">
        <v>1174</v>
      </c>
      <c r="F717" s="87">
        <v>25039146</v>
      </c>
      <c r="G717" s="87">
        <v>2046</v>
      </c>
      <c r="H717" s="88" t="s">
        <v>3113</v>
      </c>
      <c r="I717" s="88" t="s">
        <v>3113</v>
      </c>
    </row>
    <row r="718" spans="1:9" customFormat="1" ht="49.5" customHeight="1" x14ac:dyDescent="0.25">
      <c r="A718" s="32">
        <v>708</v>
      </c>
      <c r="B718" s="113" t="s">
        <v>927</v>
      </c>
      <c r="C718" s="19" t="s">
        <v>926</v>
      </c>
      <c r="D718" s="113" t="s">
        <v>25</v>
      </c>
      <c r="E718" s="17" t="s">
        <v>1174</v>
      </c>
      <c r="F718" s="87">
        <v>25039146</v>
      </c>
      <c r="G718" s="87">
        <v>2046</v>
      </c>
      <c r="H718" s="88" t="s">
        <v>3113</v>
      </c>
      <c r="I718" s="88" t="s">
        <v>3113</v>
      </c>
    </row>
    <row r="719" spans="1:9" customFormat="1" ht="49.5" customHeight="1" x14ac:dyDescent="0.25">
      <c r="A719" s="32">
        <v>709</v>
      </c>
      <c r="B719" s="113" t="s">
        <v>928</v>
      </c>
      <c r="C719" s="19" t="s">
        <v>929</v>
      </c>
      <c r="D719" s="113" t="s">
        <v>25</v>
      </c>
      <c r="E719" s="17" t="s">
        <v>1174</v>
      </c>
      <c r="F719" s="87">
        <v>25039146</v>
      </c>
      <c r="G719" s="87">
        <v>2046</v>
      </c>
      <c r="H719" s="88">
        <v>50469186</v>
      </c>
      <c r="I719" s="87" t="s">
        <v>1489</v>
      </c>
    </row>
    <row r="720" spans="1:9" customFormat="1" ht="49.5" customHeight="1" x14ac:dyDescent="0.25">
      <c r="A720" s="32">
        <v>710</v>
      </c>
      <c r="B720" s="113" t="s">
        <v>930</v>
      </c>
      <c r="C720" s="19" t="s">
        <v>2165</v>
      </c>
      <c r="D720" s="113" t="s">
        <v>3</v>
      </c>
      <c r="E720" s="17" t="s">
        <v>1385</v>
      </c>
      <c r="F720" s="87">
        <v>25039120</v>
      </c>
      <c r="G720" s="87">
        <v>2020</v>
      </c>
      <c r="H720" s="88" t="s">
        <v>3113</v>
      </c>
      <c r="I720" s="88" t="s">
        <v>3113</v>
      </c>
    </row>
    <row r="721" spans="1:9" customFormat="1" ht="49.5" customHeight="1" x14ac:dyDescent="0.25">
      <c r="A721" s="32">
        <v>711</v>
      </c>
      <c r="B721" s="113" t="s">
        <v>1990</v>
      </c>
      <c r="C721" s="19" t="s">
        <v>2120</v>
      </c>
      <c r="D721" s="113" t="s">
        <v>3</v>
      </c>
      <c r="E721" s="17" t="s">
        <v>1385</v>
      </c>
      <c r="F721" s="87">
        <v>25039120</v>
      </c>
      <c r="G721" s="87">
        <v>2020</v>
      </c>
      <c r="H721" s="88" t="s">
        <v>3113</v>
      </c>
      <c r="I721" s="88" t="s">
        <v>3113</v>
      </c>
    </row>
    <row r="722" spans="1:9" customFormat="1" ht="49.5" customHeight="1" x14ac:dyDescent="0.25">
      <c r="A722" s="32">
        <v>712</v>
      </c>
      <c r="B722" s="113" t="s">
        <v>932</v>
      </c>
      <c r="C722" s="19" t="s">
        <v>933</v>
      </c>
      <c r="D722" s="113" t="s">
        <v>3</v>
      </c>
      <c r="E722" s="17" t="s">
        <v>1385</v>
      </c>
      <c r="F722" s="87">
        <v>25039120</v>
      </c>
      <c r="G722" s="87">
        <v>2020</v>
      </c>
      <c r="H722" s="88">
        <v>50469207</v>
      </c>
      <c r="I722" s="88" t="s">
        <v>1453</v>
      </c>
    </row>
    <row r="723" spans="1:9" customFormat="1" ht="49.5" customHeight="1" x14ac:dyDescent="0.25">
      <c r="A723" s="32">
        <v>713</v>
      </c>
      <c r="B723" s="113" t="s">
        <v>2238</v>
      </c>
      <c r="C723" s="19" t="s">
        <v>2120</v>
      </c>
      <c r="D723" s="113" t="s">
        <v>3</v>
      </c>
      <c r="E723" s="17" t="s">
        <v>1177</v>
      </c>
      <c r="F723" s="87">
        <v>25039136</v>
      </c>
      <c r="G723" s="87">
        <v>2036</v>
      </c>
      <c r="H723" s="88" t="s">
        <v>3113</v>
      </c>
      <c r="I723" s="88" t="s">
        <v>3113</v>
      </c>
    </row>
    <row r="724" spans="1:9" customFormat="1" ht="49.5" customHeight="1" x14ac:dyDescent="0.25">
      <c r="A724" s="32">
        <v>714</v>
      </c>
      <c r="B724" s="113" t="s">
        <v>934</v>
      </c>
      <c r="C724" s="19" t="s">
        <v>2166</v>
      </c>
      <c r="D724" s="113" t="s">
        <v>3</v>
      </c>
      <c r="E724" s="17" t="s">
        <v>1177</v>
      </c>
      <c r="F724" s="87">
        <v>25039136</v>
      </c>
      <c r="G724" s="87">
        <v>2036</v>
      </c>
      <c r="H724" s="88" t="s">
        <v>3113</v>
      </c>
      <c r="I724" s="88" t="s">
        <v>1179</v>
      </c>
    </row>
    <row r="725" spans="1:9" customFormat="1" ht="49.5" customHeight="1" x14ac:dyDescent="0.25">
      <c r="A725" s="32">
        <v>715</v>
      </c>
      <c r="B725" s="113" t="s">
        <v>378</v>
      </c>
      <c r="C725" s="19" t="s">
        <v>1699</v>
      </c>
      <c r="D725" s="113" t="s">
        <v>3</v>
      </c>
      <c r="E725" s="17" t="s">
        <v>1177</v>
      </c>
      <c r="F725" s="87">
        <v>25039136</v>
      </c>
      <c r="G725" s="87">
        <v>2036</v>
      </c>
      <c r="H725" s="88">
        <v>50469656</v>
      </c>
      <c r="I725" s="88" t="s">
        <v>1516</v>
      </c>
    </row>
    <row r="726" spans="1:9" customFormat="1" ht="49.5" customHeight="1" x14ac:dyDescent="0.25">
      <c r="A726" s="32">
        <v>716</v>
      </c>
      <c r="B726" s="113" t="s">
        <v>937</v>
      </c>
      <c r="C726" s="19" t="s">
        <v>2171</v>
      </c>
      <c r="D726" s="113" t="s">
        <v>3</v>
      </c>
      <c r="E726" s="17" t="s">
        <v>1177</v>
      </c>
      <c r="F726" s="87">
        <v>25039136</v>
      </c>
      <c r="G726" s="87">
        <v>2036</v>
      </c>
      <c r="H726" s="88" t="s">
        <v>3113</v>
      </c>
      <c r="I726" s="88" t="s">
        <v>3113</v>
      </c>
    </row>
    <row r="727" spans="1:9" customFormat="1" ht="49.5" customHeight="1" x14ac:dyDescent="0.25">
      <c r="A727" s="32">
        <v>717</v>
      </c>
      <c r="B727" s="113" t="s">
        <v>236</v>
      </c>
      <c r="C727" s="19" t="s">
        <v>2164</v>
      </c>
      <c r="D727" s="113" t="s">
        <v>3</v>
      </c>
      <c r="E727" s="17" t="s">
        <v>1182</v>
      </c>
      <c r="F727" s="87">
        <v>25039117</v>
      </c>
      <c r="G727" s="87">
        <v>2017</v>
      </c>
      <c r="H727" s="88" t="s">
        <v>3113</v>
      </c>
      <c r="I727" s="88" t="s">
        <v>3113</v>
      </c>
    </row>
    <row r="728" spans="1:9" customFormat="1" ht="49.5" customHeight="1" x14ac:dyDescent="0.25">
      <c r="A728" s="32">
        <v>718</v>
      </c>
      <c r="B728" s="113" t="s">
        <v>2019</v>
      </c>
      <c r="C728" s="19" t="s">
        <v>2020</v>
      </c>
      <c r="D728" s="113" t="s">
        <v>3</v>
      </c>
      <c r="E728" s="17" t="s">
        <v>1182</v>
      </c>
      <c r="F728" s="87">
        <v>25039139</v>
      </c>
      <c r="G728" s="87">
        <v>2039</v>
      </c>
      <c r="H728" s="88" t="s">
        <v>3113</v>
      </c>
      <c r="I728" s="88" t="s">
        <v>3113</v>
      </c>
    </row>
    <row r="729" spans="1:9" customFormat="1" ht="49.5" customHeight="1" x14ac:dyDescent="0.25">
      <c r="A729" s="32">
        <v>719</v>
      </c>
      <c r="B729" s="113" t="s">
        <v>939</v>
      </c>
      <c r="C729" s="19" t="s">
        <v>940</v>
      </c>
      <c r="D729" s="113" t="s">
        <v>3</v>
      </c>
      <c r="E729" s="17" t="s">
        <v>1182</v>
      </c>
      <c r="F729" s="87">
        <v>25039117</v>
      </c>
      <c r="G729" s="87">
        <v>2017</v>
      </c>
      <c r="H729" s="88">
        <v>50469714</v>
      </c>
      <c r="I729" s="88" t="s">
        <v>1379</v>
      </c>
    </row>
    <row r="730" spans="1:9" customFormat="1" ht="49.5" customHeight="1" x14ac:dyDescent="0.25">
      <c r="A730" s="32">
        <v>720</v>
      </c>
      <c r="B730" s="113" t="s">
        <v>2154</v>
      </c>
      <c r="C730" s="19" t="s">
        <v>2165</v>
      </c>
      <c r="D730" s="113" t="s">
        <v>3</v>
      </c>
      <c r="E730" s="17" t="s">
        <v>1182</v>
      </c>
      <c r="F730" s="87">
        <v>25039117</v>
      </c>
      <c r="G730" s="87">
        <v>2017</v>
      </c>
      <c r="H730" s="88" t="s">
        <v>3113</v>
      </c>
      <c r="I730" s="88" t="s">
        <v>3113</v>
      </c>
    </row>
    <row r="731" spans="1:9" customFormat="1" ht="49.5" customHeight="1" x14ac:dyDescent="0.25">
      <c r="A731" s="32">
        <v>721</v>
      </c>
      <c r="B731" s="113" t="s">
        <v>941</v>
      </c>
      <c r="C731" s="19" t="s">
        <v>2168</v>
      </c>
      <c r="D731" s="113" t="s">
        <v>3</v>
      </c>
      <c r="E731" s="17" t="s">
        <v>1182</v>
      </c>
      <c r="F731" s="87">
        <v>25039117</v>
      </c>
      <c r="G731" s="87">
        <v>2017</v>
      </c>
      <c r="H731" s="88" t="s">
        <v>3113</v>
      </c>
      <c r="I731" s="88" t="s">
        <v>3113</v>
      </c>
    </row>
    <row r="732" spans="1:9" customFormat="1" ht="49.5" customHeight="1" x14ac:dyDescent="0.25">
      <c r="A732" s="32">
        <v>722</v>
      </c>
      <c r="B732" s="113" t="s">
        <v>2114</v>
      </c>
      <c r="C732" s="19" t="s">
        <v>942</v>
      </c>
      <c r="D732" s="113" t="s">
        <v>3</v>
      </c>
      <c r="E732" s="17" t="s">
        <v>1190</v>
      </c>
      <c r="F732" s="87">
        <v>25039135</v>
      </c>
      <c r="G732" s="87">
        <v>2035</v>
      </c>
      <c r="H732" s="88" t="s">
        <v>3113</v>
      </c>
      <c r="I732" s="88" t="s">
        <v>3113</v>
      </c>
    </row>
    <row r="733" spans="1:9" customFormat="1" ht="49.5" customHeight="1" x14ac:dyDescent="0.25">
      <c r="A733" s="32">
        <v>723</v>
      </c>
      <c r="B733" s="113" t="s">
        <v>943</v>
      </c>
      <c r="C733" s="19" t="s">
        <v>1680</v>
      </c>
      <c r="D733" s="113" t="s">
        <v>3</v>
      </c>
      <c r="E733" s="17" t="s">
        <v>1190</v>
      </c>
      <c r="F733" s="87">
        <v>25039135</v>
      </c>
      <c r="G733" s="87">
        <v>2035</v>
      </c>
      <c r="H733" s="88" t="s">
        <v>3113</v>
      </c>
      <c r="I733" s="88" t="s">
        <v>3113</v>
      </c>
    </row>
    <row r="734" spans="1:9" customFormat="1" ht="49.5" customHeight="1" x14ac:dyDescent="0.25">
      <c r="A734" s="32">
        <v>724</v>
      </c>
      <c r="B734" s="113" t="s">
        <v>2093</v>
      </c>
      <c r="C734" s="19" t="s">
        <v>2164</v>
      </c>
      <c r="D734" s="113" t="s">
        <v>3</v>
      </c>
      <c r="E734" s="17" t="s">
        <v>1190</v>
      </c>
      <c r="F734" s="87">
        <v>25039135</v>
      </c>
      <c r="G734" s="87">
        <v>2035</v>
      </c>
      <c r="H734" s="88" t="s">
        <v>3113</v>
      </c>
      <c r="I734" s="88" t="s">
        <v>2142</v>
      </c>
    </row>
    <row r="735" spans="1:9" customFormat="1" ht="49.5" customHeight="1" x14ac:dyDescent="0.25">
      <c r="A735" s="32">
        <v>725</v>
      </c>
      <c r="B735" s="113" t="s">
        <v>944</v>
      </c>
      <c r="C735" s="19" t="s">
        <v>2166</v>
      </c>
      <c r="D735" s="113" t="s">
        <v>3</v>
      </c>
      <c r="E735" s="17" t="s">
        <v>1190</v>
      </c>
      <c r="F735" s="87">
        <v>25039135</v>
      </c>
      <c r="G735" s="87">
        <v>2035</v>
      </c>
      <c r="H735" s="88" t="s">
        <v>3113</v>
      </c>
      <c r="I735" s="88" t="s">
        <v>1398</v>
      </c>
    </row>
    <row r="736" spans="1:9" customFormat="1" ht="49.5" customHeight="1" x14ac:dyDescent="0.25">
      <c r="A736" s="32">
        <v>726</v>
      </c>
      <c r="B736" s="113" t="s">
        <v>945</v>
      </c>
      <c r="C736" s="19" t="s">
        <v>2164</v>
      </c>
      <c r="D736" s="113" t="s">
        <v>3</v>
      </c>
      <c r="E736" s="17" t="s">
        <v>1190</v>
      </c>
      <c r="F736" s="87">
        <v>25039135</v>
      </c>
      <c r="G736" s="87">
        <v>2035</v>
      </c>
      <c r="H736" s="88" t="s">
        <v>3113</v>
      </c>
      <c r="I736" s="88" t="s">
        <v>3113</v>
      </c>
    </row>
    <row r="737" spans="1:11" ht="49.5" customHeight="1" x14ac:dyDescent="0.25">
      <c r="A737" s="32">
        <v>727</v>
      </c>
      <c r="B737" s="113" t="s">
        <v>947</v>
      </c>
      <c r="C737" s="19" t="s">
        <v>948</v>
      </c>
      <c r="D737" s="113" t="s">
        <v>3</v>
      </c>
      <c r="E737" s="17" t="s">
        <v>1190</v>
      </c>
      <c r="F737" s="87">
        <v>25039135</v>
      </c>
      <c r="G737" s="87">
        <v>2035</v>
      </c>
      <c r="H737" s="88">
        <v>50469567</v>
      </c>
      <c r="I737" s="88" t="s">
        <v>1538</v>
      </c>
    </row>
    <row r="738" spans="1:11" ht="49.5" customHeight="1" x14ac:dyDescent="0.25">
      <c r="A738" s="32">
        <v>728</v>
      </c>
      <c r="B738" s="113" t="s">
        <v>949</v>
      </c>
      <c r="C738" s="19" t="s">
        <v>2120</v>
      </c>
      <c r="D738" s="113" t="s">
        <v>3</v>
      </c>
      <c r="E738" s="17" t="s">
        <v>1190</v>
      </c>
      <c r="F738" s="87">
        <v>25039135</v>
      </c>
      <c r="G738" s="87">
        <v>2035</v>
      </c>
      <c r="H738" s="88" t="s">
        <v>3113</v>
      </c>
      <c r="I738" s="88" t="s">
        <v>3113</v>
      </c>
    </row>
    <row r="739" spans="1:11" ht="49.5" customHeight="1" x14ac:dyDescent="0.25">
      <c r="A739" s="32">
        <v>729</v>
      </c>
      <c r="B739" s="113" t="s">
        <v>950</v>
      </c>
      <c r="C739" s="19" t="s">
        <v>1680</v>
      </c>
      <c r="D739" s="113" t="s">
        <v>3</v>
      </c>
      <c r="E739" s="17" t="s">
        <v>1190</v>
      </c>
      <c r="F739" s="87">
        <v>25039135</v>
      </c>
      <c r="G739" s="87">
        <v>2035</v>
      </c>
      <c r="H739" s="88" t="s">
        <v>3113</v>
      </c>
      <c r="I739" s="88" t="s">
        <v>3113</v>
      </c>
    </row>
    <row r="740" spans="1:11" ht="49.5" customHeight="1" x14ac:dyDescent="0.25">
      <c r="A740" s="32">
        <v>730</v>
      </c>
      <c r="B740" s="113" t="s">
        <v>951</v>
      </c>
      <c r="C740" s="19" t="s">
        <v>2122</v>
      </c>
      <c r="D740" s="113" t="s">
        <v>3</v>
      </c>
      <c r="E740" s="17" t="s">
        <v>1190</v>
      </c>
      <c r="F740" s="87">
        <v>25039135</v>
      </c>
      <c r="G740" s="87">
        <v>2035</v>
      </c>
      <c r="H740" s="88" t="s">
        <v>3113</v>
      </c>
      <c r="I740" s="88" t="s">
        <v>3113</v>
      </c>
    </row>
    <row r="741" spans="1:11" ht="49.5" customHeight="1" x14ac:dyDescent="0.25">
      <c r="A741" s="32">
        <v>731</v>
      </c>
      <c r="B741" s="113" t="s">
        <v>952</v>
      </c>
      <c r="C741" s="19" t="s">
        <v>2164</v>
      </c>
      <c r="D741" s="113" t="s">
        <v>3</v>
      </c>
      <c r="E741" s="17" t="s">
        <v>1261</v>
      </c>
      <c r="F741" s="87">
        <v>25039127</v>
      </c>
      <c r="G741" s="87">
        <v>2027</v>
      </c>
      <c r="H741" s="88" t="s">
        <v>3113</v>
      </c>
      <c r="I741" s="88" t="s">
        <v>3113</v>
      </c>
    </row>
    <row r="742" spans="1:11" ht="49.5" customHeight="1" x14ac:dyDescent="0.25">
      <c r="A742" s="32">
        <v>732</v>
      </c>
      <c r="B742" s="113" t="s">
        <v>1984</v>
      </c>
      <c r="C742" s="19" t="s">
        <v>1985</v>
      </c>
      <c r="D742" s="113" t="s">
        <v>3</v>
      </c>
      <c r="E742" s="17" t="s">
        <v>1261</v>
      </c>
      <c r="F742" s="87">
        <v>25039127</v>
      </c>
      <c r="G742" s="87">
        <v>2027</v>
      </c>
      <c r="H742" s="88" t="s">
        <v>3113</v>
      </c>
      <c r="I742" s="88" t="s">
        <v>3113</v>
      </c>
    </row>
    <row r="743" spans="1:11" ht="49.5" customHeight="1" x14ac:dyDescent="0.25">
      <c r="A743" s="32">
        <v>733</v>
      </c>
      <c r="B743" s="113" t="s">
        <v>953</v>
      </c>
      <c r="C743" s="19" t="s">
        <v>1685</v>
      </c>
      <c r="D743" s="113" t="s">
        <v>3</v>
      </c>
      <c r="E743" s="17" t="s">
        <v>1261</v>
      </c>
      <c r="F743" s="87">
        <v>25039127</v>
      </c>
      <c r="G743" s="87">
        <v>2027</v>
      </c>
      <c r="H743" s="88">
        <v>50469662</v>
      </c>
      <c r="I743" s="88" t="s">
        <v>2143</v>
      </c>
    </row>
    <row r="744" spans="1:11" ht="49.5" customHeight="1" x14ac:dyDescent="0.25">
      <c r="A744" s="32">
        <v>734</v>
      </c>
      <c r="B744" s="113" t="s">
        <v>955</v>
      </c>
      <c r="C744" s="19" t="s">
        <v>1672</v>
      </c>
      <c r="D744" s="113" t="s">
        <v>25</v>
      </c>
      <c r="E744" s="17" t="s">
        <v>1057</v>
      </c>
      <c r="F744" s="87">
        <v>25039145</v>
      </c>
      <c r="G744" s="87">
        <v>2045</v>
      </c>
      <c r="H744" s="88">
        <v>54515478</v>
      </c>
      <c r="I744" s="88" t="s">
        <v>3113</v>
      </c>
    </row>
    <row r="745" spans="1:11" ht="49.5" customHeight="1" x14ac:dyDescent="0.25">
      <c r="A745" s="32">
        <v>735</v>
      </c>
      <c r="B745" s="113" t="s">
        <v>745</v>
      </c>
      <c r="C745" s="19" t="s">
        <v>1672</v>
      </c>
      <c r="D745" s="113" t="s">
        <v>25</v>
      </c>
      <c r="E745" s="17" t="s">
        <v>1057</v>
      </c>
      <c r="F745" s="87">
        <v>25039145</v>
      </c>
      <c r="G745" s="87">
        <v>2045</v>
      </c>
      <c r="H745" s="88" t="s">
        <v>3113</v>
      </c>
      <c r="I745" s="88" t="s">
        <v>3113</v>
      </c>
    </row>
    <row r="746" spans="1:11" ht="49.5" customHeight="1" x14ac:dyDescent="0.25">
      <c r="A746" s="32">
        <v>736</v>
      </c>
      <c r="B746" s="113" t="s">
        <v>956</v>
      </c>
      <c r="C746" s="19" t="s">
        <v>1672</v>
      </c>
      <c r="D746" s="113" t="s">
        <v>25</v>
      </c>
      <c r="E746" s="18" t="s">
        <v>1057</v>
      </c>
      <c r="F746" s="87">
        <v>25039145</v>
      </c>
      <c r="G746" s="87">
        <v>2045</v>
      </c>
      <c r="H746" s="88" t="s">
        <v>3113</v>
      </c>
      <c r="I746" s="88" t="s">
        <v>1370</v>
      </c>
    </row>
    <row r="747" spans="1:11" ht="49.5" customHeight="1" x14ac:dyDescent="0.25">
      <c r="A747" s="32">
        <v>737</v>
      </c>
      <c r="B747" s="113" t="s">
        <v>957</v>
      </c>
      <c r="C747" s="19" t="s">
        <v>958</v>
      </c>
      <c r="D747" s="113" t="s">
        <v>25</v>
      </c>
      <c r="E747" s="17" t="s">
        <v>1057</v>
      </c>
      <c r="F747" s="87">
        <v>25039145</v>
      </c>
      <c r="G747" s="87">
        <v>2045</v>
      </c>
      <c r="H747" s="88">
        <v>50469197</v>
      </c>
      <c r="I747" s="88" t="s">
        <v>1513</v>
      </c>
    </row>
    <row r="748" spans="1:11" s="71" customFormat="1" ht="15" x14ac:dyDescent="0.25">
      <c r="A748" s="109"/>
      <c r="B748" s="115"/>
      <c r="C748" s="116"/>
      <c r="D748" s="115"/>
      <c r="E748" s="110"/>
      <c r="F748" s="111"/>
      <c r="G748" s="111"/>
      <c r="H748" s="112"/>
      <c r="I748" s="112"/>
      <c r="J748" s="1"/>
      <c r="K748" s="1"/>
    </row>
    <row r="749" spans="1:11" x14ac:dyDescent="0.25">
      <c r="B749" s="117"/>
      <c r="C749" s="117"/>
      <c r="D749" s="93"/>
    </row>
    <row r="750" spans="1:11" ht="15" x14ac:dyDescent="0.25">
      <c r="A750"/>
      <c r="B750" s="117"/>
      <c r="C750" s="117"/>
      <c r="D750" s="93"/>
      <c r="E750"/>
      <c r="F750"/>
      <c r="G750"/>
      <c r="H750"/>
      <c r="I750"/>
      <c r="J750"/>
      <c r="K750"/>
    </row>
    <row r="751" spans="1:11" ht="15" x14ac:dyDescent="0.25">
      <c r="A751"/>
      <c r="B751" s="117"/>
      <c r="C751" s="117"/>
      <c r="D751" s="93"/>
      <c r="E751"/>
      <c r="F751"/>
      <c r="G751"/>
      <c r="H751"/>
      <c r="I751"/>
      <c r="J751"/>
      <c r="K751"/>
    </row>
  </sheetData>
  <sortState ref="B11:I758">
    <sortCondition ref="E11:E758"/>
    <sortCondition ref="B11:B758"/>
  </sortState>
  <mergeCells count="13">
    <mergeCell ref="B751:C751"/>
    <mergeCell ref="B749:C749"/>
    <mergeCell ref="B750:C750"/>
    <mergeCell ref="C1:D1"/>
    <mergeCell ref="A8:I8"/>
    <mergeCell ref="A9:A10"/>
    <mergeCell ref="C9:C10"/>
    <mergeCell ref="D9:D10"/>
    <mergeCell ref="E9:E10"/>
    <mergeCell ref="F9:F10"/>
    <mergeCell ref="G9:G10"/>
    <mergeCell ref="H9:H10"/>
    <mergeCell ref="I9:I10"/>
  </mergeCells>
  <printOptions horizontalCentered="1"/>
  <pageMargins left="0" right="0" top="2.1259842519685042" bottom="1.5354330708661419" header="0" footer="0.31496062992125984"/>
  <pageSetup paperSize="5" scale="80" orientation="landscape" r:id="rId1"/>
  <headerFooter>
    <oddHeader>&amp;C&amp;G</oddHeader>
    <oddFooter>&amp;C&amp;G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7"/>
  <sheetViews>
    <sheetView topLeftCell="A726" workbookViewId="0">
      <selection activeCell="B6" sqref="B6:I747"/>
    </sheetView>
  </sheetViews>
  <sheetFormatPr baseColWidth="10" defaultRowHeight="15.75" x14ac:dyDescent="0.25"/>
  <cols>
    <col min="1" max="1" width="5" style="2" bestFit="1" customWidth="1"/>
    <col min="2" max="2" width="41.85546875" style="2" customWidth="1"/>
    <col min="3" max="3" width="51.140625" style="2" customWidth="1"/>
    <col min="4" max="4" width="39.5703125" style="2" bestFit="1" customWidth="1"/>
    <col min="5" max="5" width="28.28515625" style="4" customWidth="1"/>
    <col min="6" max="6" width="10.5703125" style="4" customWidth="1"/>
    <col min="7" max="7" width="11.42578125" style="4" customWidth="1"/>
    <col min="8" max="8" width="16" style="2" customWidth="1"/>
    <col min="9" max="9" width="20.85546875" style="4" customWidth="1"/>
  </cols>
  <sheetData>
    <row r="1" spans="1:9" x14ac:dyDescent="0.25">
      <c r="E1" s="71"/>
      <c r="F1" s="6"/>
      <c r="G1" s="6"/>
      <c r="H1" s="10"/>
    </row>
    <row r="2" spans="1:9" s="71" customFormat="1" x14ac:dyDescent="0.25">
      <c r="A2" s="2"/>
      <c r="B2" s="2"/>
      <c r="C2" s="2"/>
      <c r="D2" s="2"/>
      <c r="F2" s="6"/>
      <c r="G2" s="6"/>
      <c r="H2" s="10"/>
      <c r="I2" s="4"/>
    </row>
    <row r="3" spans="1:9" s="71" customFormat="1" x14ac:dyDescent="0.25">
      <c r="A3" s="2"/>
      <c r="B3" s="2"/>
      <c r="C3" s="2"/>
      <c r="D3" s="2"/>
      <c r="F3" s="6"/>
      <c r="G3" s="6"/>
      <c r="H3" s="10"/>
      <c r="I3" s="4"/>
    </row>
    <row r="4" spans="1:9" x14ac:dyDescent="0.25">
      <c r="E4" s="71"/>
    </row>
    <row r="5" spans="1:9" ht="25.5" customHeight="1" x14ac:dyDescent="0.25">
      <c r="A5" s="29" t="s">
        <v>0</v>
      </c>
      <c r="B5" s="29" t="s">
        <v>3202</v>
      </c>
      <c r="C5" s="29" t="s">
        <v>3203</v>
      </c>
      <c r="D5" s="29" t="s">
        <v>3204</v>
      </c>
      <c r="E5" s="29" t="s">
        <v>985</v>
      </c>
      <c r="F5" s="30" t="s">
        <v>986</v>
      </c>
      <c r="G5" s="30" t="s">
        <v>987</v>
      </c>
      <c r="H5" s="30" t="s">
        <v>988</v>
      </c>
      <c r="I5" s="30" t="s">
        <v>989</v>
      </c>
    </row>
    <row r="6" spans="1:9" ht="22.5" x14ac:dyDescent="0.25">
      <c r="A6" s="32">
        <v>28</v>
      </c>
      <c r="B6" s="21" t="s">
        <v>2</v>
      </c>
      <c r="C6" s="21" t="s">
        <v>2119</v>
      </c>
      <c r="D6" s="21" t="s">
        <v>3</v>
      </c>
      <c r="E6" s="17" t="s">
        <v>998</v>
      </c>
      <c r="F6" s="87">
        <v>25039138</v>
      </c>
      <c r="G6" s="87">
        <v>2038</v>
      </c>
      <c r="H6" s="88" t="s">
        <v>3113</v>
      </c>
      <c r="I6" s="88" t="s">
        <v>3113</v>
      </c>
    </row>
    <row r="7" spans="1:9" ht="22.5" x14ac:dyDescent="0.25">
      <c r="A7" s="32">
        <v>29</v>
      </c>
      <c r="B7" s="21" t="s">
        <v>4</v>
      </c>
      <c r="C7" s="21" t="s">
        <v>2165</v>
      </c>
      <c r="D7" s="21" t="s">
        <v>3</v>
      </c>
      <c r="E7" s="17" t="s">
        <v>998</v>
      </c>
      <c r="F7" s="87">
        <v>25039138</v>
      </c>
      <c r="G7" s="87">
        <v>2038</v>
      </c>
      <c r="H7" s="88" t="s">
        <v>3113</v>
      </c>
      <c r="I7" s="88" t="s">
        <v>1014</v>
      </c>
    </row>
    <row r="8" spans="1:9" ht="22.5" x14ac:dyDescent="0.25">
      <c r="A8" s="32">
        <v>391</v>
      </c>
      <c r="B8" s="21" t="s">
        <v>5</v>
      </c>
      <c r="C8" s="21" t="s">
        <v>2168</v>
      </c>
      <c r="D8" s="21" t="s">
        <v>3</v>
      </c>
      <c r="E8" s="17" t="s">
        <v>998</v>
      </c>
      <c r="F8" s="87">
        <v>25039138</v>
      </c>
      <c r="G8" s="87">
        <v>2038</v>
      </c>
      <c r="H8" s="88" t="s">
        <v>3113</v>
      </c>
      <c r="I8" s="88" t="s">
        <v>3113</v>
      </c>
    </row>
    <row r="9" spans="1:9" ht="22.5" x14ac:dyDescent="0.25">
      <c r="A9" s="32">
        <v>1</v>
      </c>
      <c r="B9" s="21" t="s">
        <v>6</v>
      </c>
      <c r="C9" s="21" t="s">
        <v>2122</v>
      </c>
      <c r="D9" s="21" t="s">
        <v>3</v>
      </c>
      <c r="E9" s="17" t="s">
        <v>998</v>
      </c>
      <c r="F9" s="87">
        <v>25039138</v>
      </c>
      <c r="G9" s="87">
        <v>2038</v>
      </c>
      <c r="H9" s="88" t="s">
        <v>3113</v>
      </c>
      <c r="I9" s="88" t="s">
        <v>3113</v>
      </c>
    </row>
    <row r="10" spans="1:9" ht="22.5" x14ac:dyDescent="0.25">
      <c r="A10" s="32">
        <v>708</v>
      </c>
      <c r="B10" s="21" t="s">
        <v>7</v>
      </c>
      <c r="C10" s="21" t="s">
        <v>1686</v>
      </c>
      <c r="D10" s="21" t="s">
        <v>3</v>
      </c>
      <c r="E10" s="17" t="s">
        <v>998</v>
      </c>
      <c r="F10" s="87">
        <v>25039138</v>
      </c>
      <c r="G10" s="87">
        <v>2038</v>
      </c>
      <c r="H10" s="88" t="s">
        <v>3113</v>
      </c>
      <c r="I10" s="88" t="s">
        <v>3113</v>
      </c>
    </row>
    <row r="11" spans="1:9" ht="22.5" x14ac:dyDescent="0.25">
      <c r="A11" s="32">
        <v>348</v>
      </c>
      <c r="B11" s="21" t="s">
        <v>8</v>
      </c>
      <c r="C11" s="21" t="s">
        <v>2168</v>
      </c>
      <c r="D11" s="21" t="s">
        <v>3</v>
      </c>
      <c r="E11" s="17" t="s">
        <v>998</v>
      </c>
      <c r="F11" s="87">
        <v>25039138</v>
      </c>
      <c r="G11" s="87">
        <v>2038</v>
      </c>
      <c r="H11" s="88" t="s">
        <v>3113</v>
      </c>
      <c r="I11" s="88" t="s">
        <v>3113</v>
      </c>
    </row>
    <row r="12" spans="1:9" ht="22.5" x14ac:dyDescent="0.25">
      <c r="A12" s="32">
        <v>30</v>
      </c>
      <c r="B12" s="21" t="s">
        <v>9</v>
      </c>
      <c r="C12" s="21" t="s">
        <v>2120</v>
      </c>
      <c r="D12" s="21" t="s">
        <v>3</v>
      </c>
      <c r="E12" s="17" t="s">
        <v>998</v>
      </c>
      <c r="F12" s="87">
        <v>25039138</v>
      </c>
      <c r="G12" s="87">
        <v>2038</v>
      </c>
      <c r="H12" s="88" t="s">
        <v>3113</v>
      </c>
      <c r="I12" s="88" t="s">
        <v>3113</v>
      </c>
    </row>
    <row r="13" spans="1:9" ht="22.5" x14ac:dyDescent="0.25">
      <c r="A13" s="32">
        <v>349</v>
      </c>
      <c r="B13" s="21" t="s">
        <v>10</v>
      </c>
      <c r="C13" s="21" t="s">
        <v>1707</v>
      </c>
      <c r="D13" s="21" t="s">
        <v>3</v>
      </c>
      <c r="E13" s="17" t="s">
        <v>998</v>
      </c>
      <c r="F13" s="87">
        <v>25039138</v>
      </c>
      <c r="G13" s="87">
        <v>2038</v>
      </c>
      <c r="H13" s="88">
        <v>50469549</v>
      </c>
      <c r="I13" s="87" t="s">
        <v>1569</v>
      </c>
    </row>
    <row r="14" spans="1:9" ht="22.5" x14ac:dyDescent="0.25">
      <c r="A14" s="32">
        <v>599</v>
      </c>
      <c r="B14" s="21" t="s">
        <v>11</v>
      </c>
      <c r="C14" s="21" t="s">
        <v>2164</v>
      </c>
      <c r="D14" s="21" t="s">
        <v>3</v>
      </c>
      <c r="E14" s="17" t="s">
        <v>998</v>
      </c>
      <c r="F14" s="18">
        <v>25039138</v>
      </c>
      <c r="G14" s="18">
        <v>2038</v>
      </c>
      <c r="H14" s="88" t="s">
        <v>3113</v>
      </c>
      <c r="I14" s="88" t="s">
        <v>3113</v>
      </c>
    </row>
    <row r="15" spans="1:9" ht="22.5" x14ac:dyDescent="0.25">
      <c r="A15" s="32">
        <v>577</v>
      </c>
      <c r="B15" s="21" t="s">
        <v>12</v>
      </c>
      <c r="C15" s="21" t="s">
        <v>13</v>
      </c>
      <c r="D15" s="21" t="s">
        <v>3</v>
      </c>
      <c r="E15" s="17" t="s">
        <v>1038</v>
      </c>
      <c r="F15" s="87">
        <v>25039121</v>
      </c>
      <c r="G15" s="87">
        <v>2021</v>
      </c>
      <c r="H15" s="88" t="s">
        <v>3113</v>
      </c>
      <c r="I15" s="88" t="s">
        <v>3113</v>
      </c>
    </row>
    <row r="16" spans="1:9" ht="22.5" x14ac:dyDescent="0.25">
      <c r="A16" s="32">
        <v>31</v>
      </c>
      <c r="B16" s="21" t="s">
        <v>3116</v>
      </c>
      <c r="C16" s="21" t="s">
        <v>15</v>
      </c>
      <c r="D16" s="21" t="s">
        <v>3</v>
      </c>
      <c r="E16" s="17" t="s">
        <v>1038</v>
      </c>
      <c r="F16" s="87">
        <v>25039121</v>
      </c>
      <c r="G16" s="87">
        <v>2021</v>
      </c>
      <c r="H16" s="88">
        <v>50469448</v>
      </c>
      <c r="I16" s="88" t="s">
        <v>1272</v>
      </c>
    </row>
    <row r="17" spans="1:9" ht="22.5" x14ac:dyDescent="0.25">
      <c r="A17" s="32">
        <v>32</v>
      </c>
      <c r="B17" s="21" t="s">
        <v>16</v>
      </c>
      <c r="C17" s="21" t="s">
        <v>2168</v>
      </c>
      <c r="D17" s="21" t="s">
        <v>3</v>
      </c>
      <c r="E17" s="17" t="s">
        <v>1038</v>
      </c>
      <c r="F17" s="87">
        <v>25039121</v>
      </c>
      <c r="G17" s="87">
        <v>2021</v>
      </c>
      <c r="H17" s="88" t="s">
        <v>3113</v>
      </c>
      <c r="I17" s="88" t="s">
        <v>3113</v>
      </c>
    </row>
    <row r="18" spans="1:9" ht="22.5" x14ac:dyDescent="0.25">
      <c r="A18" s="32">
        <v>2</v>
      </c>
      <c r="B18" s="21" t="s">
        <v>17</v>
      </c>
      <c r="C18" s="21" t="s">
        <v>18</v>
      </c>
      <c r="D18" s="21" t="s">
        <v>3</v>
      </c>
      <c r="E18" s="17" t="s">
        <v>1038</v>
      </c>
      <c r="F18" s="87">
        <v>25039121</v>
      </c>
      <c r="G18" s="87">
        <v>2021</v>
      </c>
      <c r="H18" s="88" t="s">
        <v>3113</v>
      </c>
      <c r="I18" s="88" t="s">
        <v>3113</v>
      </c>
    </row>
    <row r="19" spans="1:9" ht="22.5" x14ac:dyDescent="0.25">
      <c r="A19" s="32">
        <v>687</v>
      </c>
      <c r="B19" s="21" t="s">
        <v>19</v>
      </c>
      <c r="C19" s="21" t="s">
        <v>2119</v>
      </c>
      <c r="D19" s="21" t="s">
        <v>3</v>
      </c>
      <c r="E19" s="17" t="s">
        <v>1038</v>
      </c>
      <c r="F19" s="87">
        <v>25039121</v>
      </c>
      <c r="G19" s="87">
        <v>2021</v>
      </c>
      <c r="H19" s="88" t="s">
        <v>3113</v>
      </c>
      <c r="I19" s="88" t="s">
        <v>3113</v>
      </c>
    </row>
    <row r="20" spans="1:9" ht="22.5" x14ac:dyDescent="0.25">
      <c r="A20" s="32">
        <v>33</v>
      </c>
      <c r="B20" s="21" t="s">
        <v>20</v>
      </c>
      <c r="C20" s="21" t="s">
        <v>21</v>
      </c>
      <c r="D20" s="21" t="s">
        <v>3</v>
      </c>
      <c r="E20" s="17" t="s">
        <v>1038</v>
      </c>
      <c r="F20" s="87">
        <v>25039121</v>
      </c>
      <c r="G20" s="87">
        <v>2021</v>
      </c>
      <c r="H20" s="88" t="s">
        <v>3113</v>
      </c>
      <c r="I20" s="88" t="s">
        <v>3113</v>
      </c>
    </row>
    <row r="21" spans="1:9" ht="22.5" x14ac:dyDescent="0.25">
      <c r="A21" s="32">
        <v>34</v>
      </c>
      <c r="B21" s="21" t="s">
        <v>22</v>
      </c>
      <c r="C21" s="21" t="s">
        <v>2164</v>
      </c>
      <c r="D21" s="21" t="s">
        <v>3</v>
      </c>
      <c r="E21" s="17" t="s">
        <v>1038</v>
      </c>
      <c r="F21" s="87">
        <v>25039121</v>
      </c>
      <c r="G21" s="87">
        <v>2021</v>
      </c>
      <c r="H21" s="88" t="s">
        <v>3113</v>
      </c>
      <c r="I21" s="88" t="s">
        <v>3113</v>
      </c>
    </row>
    <row r="22" spans="1:9" ht="15" x14ac:dyDescent="0.25">
      <c r="A22" s="32">
        <v>567</v>
      </c>
      <c r="B22" s="21" t="s">
        <v>538</v>
      </c>
      <c r="C22" s="21" t="s">
        <v>1674</v>
      </c>
      <c r="D22" s="21" t="s">
        <v>61</v>
      </c>
      <c r="E22" s="17" t="s">
        <v>1742</v>
      </c>
      <c r="F22" s="87">
        <v>24241767</v>
      </c>
      <c r="G22" s="87">
        <v>1767</v>
      </c>
      <c r="H22" s="88" t="s">
        <v>3113</v>
      </c>
      <c r="I22" s="88" t="s">
        <v>1097</v>
      </c>
    </row>
    <row r="23" spans="1:9" ht="15" x14ac:dyDescent="0.25">
      <c r="A23" s="32">
        <v>578</v>
      </c>
      <c r="B23" s="21" t="s">
        <v>841</v>
      </c>
      <c r="C23" s="21" t="s">
        <v>1713</v>
      </c>
      <c r="D23" s="21" t="s">
        <v>25</v>
      </c>
      <c r="E23" s="17" t="s">
        <v>1742</v>
      </c>
      <c r="F23" s="87">
        <v>24170250</v>
      </c>
      <c r="G23" s="87">
        <v>1850</v>
      </c>
      <c r="H23" s="88" t="s">
        <v>3113</v>
      </c>
      <c r="I23" s="88" t="s">
        <v>1714</v>
      </c>
    </row>
    <row r="24" spans="1:9" ht="15" x14ac:dyDescent="0.25">
      <c r="A24" s="32">
        <v>448</v>
      </c>
      <c r="B24" s="21" t="s">
        <v>625</v>
      </c>
      <c r="C24" s="21" t="s">
        <v>626</v>
      </c>
      <c r="D24" s="21" t="s">
        <v>45</v>
      </c>
      <c r="E24" s="17" t="s">
        <v>1742</v>
      </c>
      <c r="F24" s="87">
        <v>24170273</v>
      </c>
      <c r="G24" s="87">
        <v>1873</v>
      </c>
      <c r="H24" s="88">
        <v>54515331</v>
      </c>
      <c r="I24" s="88" t="s">
        <v>3113</v>
      </c>
    </row>
    <row r="25" spans="1:9" ht="15" x14ac:dyDescent="0.25">
      <c r="A25" s="32">
        <v>350</v>
      </c>
      <c r="B25" s="21" t="s">
        <v>629</v>
      </c>
      <c r="C25" s="21" t="s">
        <v>630</v>
      </c>
      <c r="D25" s="21" t="s">
        <v>25</v>
      </c>
      <c r="E25" s="17" t="s">
        <v>1742</v>
      </c>
      <c r="F25" s="87">
        <v>24170207</v>
      </c>
      <c r="G25" s="87">
        <v>1807</v>
      </c>
      <c r="H25" s="88" t="s">
        <v>3113</v>
      </c>
      <c r="I25" s="88" t="s">
        <v>1168</v>
      </c>
    </row>
    <row r="26" spans="1:9" ht="15" x14ac:dyDescent="0.25">
      <c r="A26" s="32">
        <v>351</v>
      </c>
      <c r="B26" s="21" t="s">
        <v>635</v>
      </c>
      <c r="C26" s="21" t="s">
        <v>636</v>
      </c>
      <c r="D26" s="21" t="s">
        <v>40</v>
      </c>
      <c r="E26" s="17" t="s">
        <v>1742</v>
      </c>
      <c r="F26" s="87">
        <v>24241747</v>
      </c>
      <c r="G26" s="87">
        <v>1747</v>
      </c>
      <c r="H26" s="88" t="s">
        <v>3113</v>
      </c>
      <c r="I26" s="88" t="s">
        <v>1226</v>
      </c>
    </row>
    <row r="27" spans="1:9" ht="15" x14ac:dyDescent="0.25">
      <c r="A27" s="32">
        <v>449</v>
      </c>
      <c r="B27" s="21" t="s">
        <v>648</v>
      </c>
      <c r="C27" s="21" t="s">
        <v>63</v>
      </c>
      <c r="D27" s="21" t="s">
        <v>45</v>
      </c>
      <c r="E27" s="17" t="s">
        <v>1742</v>
      </c>
      <c r="F27" s="87">
        <v>24170273</v>
      </c>
      <c r="G27" s="87">
        <v>1873</v>
      </c>
      <c r="H27" s="88" t="s">
        <v>3113</v>
      </c>
      <c r="I27" s="88" t="s">
        <v>3113</v>
      </c>
    </row>
    <row r="28" spans="1:9" ht="15" x14ac:dyDescent="0.25">
      <c r="A28" s="32">
        <v>35</v>
      </c>
      <c r="B28" s="21" t="s">
        <v>557</v>
      </c>
      <c r="C28" s="21" t="s">
        <v>558</v>
      </c>
      <c r="D28" s="21" t="s">
        <v>76</v>
      </c>
      <c r="E28" s="17" t="s">
        <v>1742</v>
      </c>
      <c r="F28" s="87">
        <v>24241706</v>
      </c>
      <c r="G28" s="87">
        <v>1706</v>
      </c>
      <c r="H28" s="88">
        <v>50468428</v>
      </c>
      <c r="I28" s="88" t="s">
        <v>1347</v>
      </c>
    </row>
    <row r="29" spans="1:9" ht="15" x14ac:dyDescent="0.25">
      <c r="A29" s="32">
        <v>450</v>
      </c>
      <c r="B29" s="21" t="s">
        <v>501</v>
      </c>
      <c r="C29" s="21" t="s">
        <v>241</v>
      </c>
      <c r="D29" s="21" t="s">
        <v>187</v>
      </c>
      <c r="E29" s="17" t="s">
        <v>1742</v>
      </c>
      <c r="F29" s="87">
        <v>24241783</v>
      </c>
      <c r="G29" s="87">
        <v>1783</v>
      </c>
      <c r="H29" s="88">
        <v>50469764</v>
      </c>
      <c r="I29" s="88" t="s">
        <v>1361</v>
      </c>
    </row>
    <row r="30" spans="1:9" ht="15" x14ac:dyDescent="0.25">
      <c r="A30" s="32">
        <v>36</v>
      </c>
      <c r="B30" s="21" t="s">
        <v>685</v>
      </c>
      <c r="C30" s="21" t="s">
        <v>1700</v>
      </c>
      <c r="D30" s="21" t="s">
        <v>45</v>
      </c>
      <c r="E30" s="17" t="s">
        <v>1742</v>
      </c>
      <c r="F30" s="87">
        <v>24241724</v>
      </c>
      <c r="G30" s="87">
        <v>1724</v>
      </c>
      <c r="H30" s="88" t="s">
        <v>3113</v>
      </c>
      <c r="I30" s="88" t="s">
        <v>1518</v>
      </c>
    </row>
    <row r="31" spans="1:9" ht="15" x14ac:dyDescent="0.25">
      <c r="A31" s="32">
        <v>392</v>
      </c>
      <c r="B31" s="21" t="s">
        <v>688</v>
      </c>
      <c r="C31" s="21" t="s">
        <v>448</v>
      </c>
      <c r="D31" s="21" t="s">
        <v>30</v>
      </c>
      <c r="E31" s="17" t="s">
        <v>1742</v>
      </c>
      <c r="F31" s="87">
        <v>24241719</v>
      </c>
      <c r="G31" s="87">
        <v>1719</v>
      </c>
      <c r="H31" s="88" t="s">
        <v>3113</v>
      </c>
      <c r="I31" s="88" t="s">
        <v>1531</v>
      </c>
    </row>
    <row r="32" spans="1:9" ht="15" x14ac:dyDescent="0.25">
      <c r="A32" s="32">
        <v>352</v>
      </c>
      <c r="B32" s="21" t="s">
        <v>694</v>
      </c>
      <c r="C32" s="21" t="s">
        <v>1741</v>
      </c>
      <c r="D32" s="21" t="s">
        <v>30</v>
      </c>
      <c r="E32" s="17" t="s">
        <v>1742</v>
      </c>
      <c r="F32" s="87">
        <v>24241718</v>
      </c>
      <c r="G32" s="87">
        <v>1718</v>
      </c>
      <c r="H32" s="88">
        <v>50468777</v>
      </c>
      <c r="I32" s="88" t="s">
        <v>1576</v>
      </c>
    </row>
    <row r="33" spans="1:9" ht="15" x14ac:dyDescent="0.25">
      <c r="A33" s="32">
        <v>10</v>
      </c>
      <c r="B33" s="21" t="s">
        <v>24</v>
      </c>
      <c r="C33" s="21" t="s">
        <v>1671</v>
      </c>
      <c r="D33" s="21" t="s">
        <v>25</v>
      </c>
      <c r="E33" s="17" t="s">
        <v>991</v>
      </c>
      <c r="F33" s="87">
        <v>24241743</v>
      </c>
      <c r="G33" s="87">
        <v>1743</v>
      </c>
      <c r="H33" s="88" t="s">
        <v>3113</v>
      </c>
      <c r="I33" s="88" t="s">
        <v>993</v>
      </c>
    </row>
    <row r="34" spans="1:9" ht="15" x14ac:dyDescent="0.25">
      <c r="A34" s="32">
        <v>37</v>
      </c>
      <c r="B34" s="21" t="s">
        <v>26</v>
      </c>
      <c r="C34" s="21" t="s">
        <v>27</v>
      </c>
      <c r="D34" s="21" t="s">
        <v>25</v>
      </c>
      <c r="E34" s="17" t="s">
        <v>991</v>
      </c>
      <c r="F34" s="87">
        <v>24241750</v>
      </c>
      <c r="G34" s="87">
        <v>1750</v>
      </c>
      <c r="H34" s="88" t="s">
        <v>3113</v>
      </c>
      <c r="I34" s="88" t="s">
        <v>995</v>
      </c>
    </row>
    <row r="35" spans="1:9" ht="15" x14ac:dyDescent="0.25">
      <c r="A35" s="32">
        <v>639</v>
      </c>
      <c r="B35" s="21" t="s">
        <v>31</v>
      </c>
      <c r="C35" s="21" t="s">
        <v>32</v>
      </c>
      <c r="D35" s="21" t="s">
        <v>33</v>
      </c>
      <c r="E35" s="17" t="s">
        <v>991</v>
      </c>
      <c r="F35" s="87">
        <v>24170264</v>
      </c>
      <c r="G35" s="87">
        <v>1864</v>
      </c>
      <c r="H35" s="88">
        <v>50469026</v>
      </c>
      <c r="I35" s="88" t="s">
        <v>3113</v>
      </c>
    </row>
    <row r="36" spans="1:9" ht="15" x14ac:dyDescent="0.25">
      <c r="A36" s="32">
        <v>38</v>
      </c>
      <c r="B36" s="21" t="s">
        <v>34</v>
      </c>
      <c r="C36" s="21" t="s">
        <v>35</v>
      </c>
      <c r="D36" s="21" t="s">
        <v>30</v>
      </c>
      <c r="E36" s="17" t="s">
        <v>991</v>
      </c>
      <c r="F36" s="87">
        <v>24241778</v>
      </c>
      <c r="G36" s="87">
        <v>1778</v>
      </c>
      <c r="H36" s="88" t="s">
        <v>3113</v>
      </c>
      <c r="I36" s="88" t="s">
        <v>1011</v>
      </c>
    </row>
    <row r="37" spans="1:9" ht="15" x14ac:dyDescent="0.25">
      <c r="A37" s="32">
        <v>39</v>
      </c>
      <c r="B37" s="21" t="s">
        <v>36</v>
      </c>
      <c r="C37" s="21" t="s">
        <v>1712</v>
      </c>
      <c r="D37" s="21" t="s">
        <v>25</v>
      </c>
      <c r="E37" s="17" t="s">
        <v>991</v>
      </c>
      <c r="F37" s="87">
        <v>24170294</v>
      </c>
      <c r="G37" s="87">
        <v>1894</v>
      </c>
      <c r="H37" s="88" t="s">
        <v>3113</v>
      </c>
      <c r="I37" s="88" t="s">
        <v>1013</v>
      </c>
    </row>
    <row r="38" spans="1:9" ht="15" x14ac:dyDescent="0.25">
      <c r="A38" s="32">
        <v>40</v>
      </c>
      <c r="B38" s="21" t="s">
        <v>2086</v>
      </c>
      <c r="C38" s="21" t="s">
        <v>1726</v>
      </c>
      <c r="D38" s="21" t="s">
        <v>25</v>
      </c>
      <c r="E38" s="17" t="s">
        <v>991</v>
      </c>
      <c r="F38" s="87">
        <v>24241732</v>
      </c>
      <c r="G38" s="87">
        <v>1732</v>
      </c>
      <c r="H38" s="88" t="s">
        <v>3113</v>
      </c>
      <c r="I38" s="88" t="s">
        <v>2126</v>
      </c>
    </row>
    <row r="39" spans="1:9" ht="15" x14ac:dyDescent="0.25">
      <c r="A39" s="32">
        <v>451</v>
      </c>
      <c r="B39" s="21" t="s">
        <v>961</v>
      </c>
      <c r="C39" s="21" t="s">
        <v>962</v>
      </c>
      <c r="D39" s="21" t="s">
        <v>61</v>
      </c>
      <c r="E39" s="17" t="s">
        <v>991</v>
      </c>
      <c r="F39" s="87">
        <v>24170210</v>
      </c>
      <c r="G39" s="87">
        <v>1810</v>
      </c>
      <c r="H39" s="88" t="s">
        <v>3113</v>
      </c>
      <c r="I39" s="88" t="s">
        <v>1645</v>
      </c>
    </row>
    <row r="40" spans="1:9" ht="15" x14ac:dyDescent="0.25">
      <c r="A40" s="32">
        <v>452</v>
      </c>
      <c r="B40" s="21" t="s">
        <v>38</v>
      </c>
      <c r="C40" s="21" t="s">
        <v>39</v>
      </c>
      <c r="D40" s="21" t="s">
        <v>40</v>
      </c>
      <c r="E40" s="17" t="s">
        <v>991</v>
      </c>
      <c r="F40" s="87">
        <v>24170270</v>
      </c>
      <c r="G40" s="87">
        <v>1870</v>
      </c>
      <c r="H40" s="88" t="s">
        <v>3113</v>
      </c>
      <c r="I40" s="88" t="s">
        <v>1031</v>
      </c>
    </row>
    <row r="41" spans="1:9" ht="15" x14ac:dyDescent="0.25">
      <c r="A41" s="32">
        <v>393</v>
      </c>
      <c r="B41" s="21" t="s">
        <v>43</v>
      </c>
      <c r="C41" s="21" t="s">
        <v>44</v>
      </c>
      <c r="D41" s="21" t="s">
        <v>33</v>
      </c>
      <c r="E41" s="17" t="s">
        <v>991</v>
      </c>
      <c r="F41" s="87">
        <v>24170264</v>
      </c>
      <c r="G41" s="87">
        <v>1864</v>
      </c>
      <c r="H41" s="88" t="s">
        <v>3113</v>
      </c>
      <c r="I41" s="88" t="s">
        <v>3113</v>
      </c>
    </row>
    <row r="42" spans="1:9" ht="15" x14ac:dyDescent="0.25">
      <c r="A42" s="32">
        <v>745</v>
      </c>
      <c r="B42" s="21" t="s">
        <v>47</v>
      </c>
      <c r="C42" s="21" t="s">
        <v>48</v>
      </c>
      <c r="D42" s="21" t="s">
        <v>45</v>
      </c>
      <c r="E42" s="17" t="s">
        <v>991</v>
      </c>
      <c r="F42" s="87">
        <v>24170274</v>
      </c>
      <c r="G42" s="87">
        <v>1874</v>
      </c>
      <c r="H42" s="88" t="s">
        <v>3113</v>
      </c>
      <c r="I42" s="88" t="s">
        <v>1041</v>
      </c>
    </row>
    <row r="43" spans="1:9" ht="15" x14ac:dyDescent="0.25">
      <c r="A43" s="32">
        <v>453</v>
      </c>
      <c r="B43" s="21" t="s">
        <v>49</v>
      </c>
      <c r="C43" s="21" t="s">
        <v>2045</v>
      </c>
      <c r="D43" s="21" t="s">
        <v>50</v>
      </c>
      <c r="E43" s="17" t="s">
        <v>991</v>
      </c>
      <c r="F43" s="87">
        <v>24241797</v>
      </c>
      <c r="G43" s="87">
        <v>1797</v>
      </c>
      <c r="H43" s="88" t="s">
        <v>3113</v>
      </c>
      <c r="I43" s="88" t="s">
        <v>1045</v>
      </c>
    </row>
    <row r="44" spans="1:9" ht="15" x14ac:dyDescent="0.25">
      <c r="A44" s="32">
        <v>41</v>
      </c>
      <c r="B44" s="21" t="s">
        <v>51</v>
      </c>
      <c r="C44" s="21" t="s">
        <v>2104</v>
      </c>
      <c r="D44" s="21" t="s">
        <v>25</v>
      </c>
      <c r="E44" s="17" t="s">
        <v>991</v>
      </c>
      <c r="F44" s="87">
        <v>24241735</v>
      </c>
      <c r="G44" s="87">
        <v>1735</v>
      </c>
      <c r="H44" s="88" t="s">
        <v>3113</v>
      </c>
      <c r="I44" s="88" t="s">
        <v>1047</v>
      </c>
    </row>
    <row r="45" spans="1:9" ht="15" x14ac:dyDescent="0.25">
      <c r="A45" s="32">
        <v>540</v>
      </c>
      <c r="B45" s="21" t="s">
        <v>53</v>
      </c>
      <c r="C45" s="21" t="s">
        <v>54</v>
      </c>
      <c r="D45" s="21" t="s">
        <v>2163</v>
      </c>
      <c r="E45" s="17" t="s">
        <v>991</v>
      </c>
      <c r="F45" s="87">
        <v>24170277</v>
      </c>
      <c r="G45" s="87">
        <v>1877</v>
      </c>
      <c r="H45" s="88" t="s">
        <v>3113</v>
      </c>
      <c r="I45" s="88" t="s">
        <v>1049</v>
      </c>
    </row>
    <row r="46" spans="1:9" ht="15" x14ac:dyDescent="0.25">
      <c r="A46" s="32">
        <v>42</v>
      </c>
      <c r="B46" s="21" t="s">
        <v>2130</v>
      </c>
      <c r="C46" s="21" t="s">
        <v>44</v>
      </c>
      <c r="D46" s="21" t="s">
        <v>33</v>
      </c>
      <c r="E46" s="17" t="s">
        <v>991</v>
      </c>
      <c r="F46" s="87">
        <v>24170264</v>
      </c>
      <c r="G46" s="87">
        <v>1864</v>
      </c>
      <c r="H46" s="88" t="s">
        <v>3113</v>
      </c>
      <c r="I46" s="88" t="s">
        <v>3113</v>
      </c>
    </row>
    <row r="47" spans="1:9" ht="15" x14ac:dyDescent="0.25">
      <c r="A47" s="32">
        <v>43</v>
      </c>
      <c r="B47" s="21" t="s">
        <v>57</v>
      </c>
      <c r="C47" s="21" t="s">
        <v>2222</v>
      </c>
      <c r="D47" s="21" t="s">
        <v>25</v>
      </c>
      <c r="E47" s="17" t="s">
        <v>991</v>
      </c>
      <c r="F47" s="87">
        <v>24170263</v>
      </c>
      <c r="G47" s="87">
        <v>1863</v>
      </c>
      <c r="H47" s="88" t="s">
        <v>3113</v>
      </c>
      <c r="I47" s="88" t="s">
        <v>1064</v>
      </c>
    </row>
    <row r="48" spans="1:9" ht="15" x14ac:dyDescent="0.25">
      <c r="A48" s="32">
        <v>44</v>
      </c>
      <c r="B48" s="21" t="s">
        <v>59</v>
      </c>
      <c r="C48" s="21" t="s">
        <v>60</v>
      </c>
      <c r="D48" s="21" t="s">
        <v>61</v>
      </c>
      <c r="E48" s="17" t="s">
        <v>991</v>
      </c>
      <c r="F48" s="87">
        <v>24241764</v>
      </c>
      <c r="G48" s="87">
        <v>1764</v>
      </c>
      <c r="H48" s="88" t="s">
        <v>3113</v>
      </c>
      <c r="I48" s="88" t="s">
        <v>1066</v>
      </c>
    </row>
    <row r="49" spans="1:9" ht="15" x14ac:dyDescent="0.25">
      <c r="A49" s="32">
        <v>394</v>
      </c>
      <c r="B49" s="21" t="s">
        <v>64</v>
      </c>
      <c r="C49" s="21" t="s">
        <v>2167</v>
      </c>
      <c r="D49" s="21" t="s">
        <v>25</v>
      </c>
      <c r="E49" s="17" t="s">
        <v>991</v>
      </c>
      <c r="F49" s="87">
        <v>24170259</v>
      </c>
      <c r="G49" s="87">
        <v>1859</v>
      </c>
      <c r="H49" s="88" t="s">
        <v>3113</v>
      </c>
      <c r="I49" s="87" t="s">
        <v>1071</v>
      </c>
    </row>
    <row r="50" spans="1:9" ht="15" x14ac:dyDescent="0.25">
      <c r="A50" s="32">
        <v>640</v>
      </c>
      <c r="B50" s="21" t="s">
        <v>66</v>
      </c>
      <c r="C50" s="21" t="s">
        <v>67</v>
      </c>
      <c r="D50" s="21" t="s">
        <v>25</v>
      </c>
      <c r="E50" s="17" t="s">
        <v>991</v>
      </c>
      <c r="F50" s="87">
        <v>24170207</v>
      </c>
      <c r="G50" s="87">
        <v>1807</v>
      </c>
      <c r="H50" s="88" t="s">
        <v>3113</v>
      </c>
      <c r="I50" s="88" t="s">
        <v>1073</v>
      </c>
    </row>
    <row r="51" spans="1:9" ht="15" x14ac:dyDescent="0.25">
      <c r="A51" s="32">
        <v>45</v>
      </c>
      <c r="B51" s="21" t="s">
        <v>68</v>
      </c>
      <c r="C51" s="21" t="s">
        <v>63</v>
      </c>
      <c r="D51" s="21" t="s">
        <v>45</v>
      </c>
      <c r="E51" s="17" t="s">
        <v>991</v>
      </c>
      <c r="F51" s="87">
        <v>24170273</v>
      </c>
      <c r="G51" s="87">
        <v>1873</v>
      </c>
      <c r="H51" s="88" t="s">
        <v>3113</v>
      </c>
      <c r="I51" s="88" t="s">
        <v>3113</v>
      </c>
    </row>
    <row r="52" spans="1:9" ht="15" x14ac:dyDescent="0.25">
      <c r="A52" s="32">
        <v>46</v>
      </c>
      <c r="B52" s="21" t="s">
        <v>69</v>
      </c>
      <c r="C52" s="21" t="s">
        <v>70</v>
      </c>
      <c r="D52" s="21" t="s">
        <v>30</v>
      </c>
      <c r="E52" s="17" t="s">
        <v>991</v>
      </c>
      <c r="F52" s="87">
        <v>24170244</v>
      </c>
      <c r="G52" s="87">
        <v>1844</v>
      </c>
      <c r="H52" s="88" t="s">
        <v>3113</v>
      </c>
      <c r="I52" s="88" t="s">
        <v>1083</v>
      </c>
    </row>
    <row r="53" spans="1:9" ht="15" x14ac:dyDescent="0.25">
      <c r="A53" s="32">
        <v>47</v>
      </c>
      <c r="B53" s="21" t="s">
        <v>72</v>
      </c>
      <c r="C53" s="21" t="s">
        <v>2222</v>
      </c>
      <c r="D53" s="21" t="s">
        <v>61</v>
      </c>
      <c r="E53" s="17" t="s">
        <v>991</v>
      </c>
      <c r="F53" s="87">
        <v>24241790</v>
      </c>
      <c r="G53" s="87">
        <v>1790</v>
      </c>
      <c r="H53" s="88" t="s">
        <v>3113</v>
      </c>
      <c r="I53" s="88" t="s">
        <v>1090</v>
      </c>
    </row>
    <row r="54" spans="1:9" ht="15" x14ac:dyDescent="0.25">
      <c r="A54" s="32">
        <v>618</v>
      </c>
      <c r="B54" s="21" t="s">
        <v>73</v>
      </c>
      <c r="C54" s="21" t="s">
        <v>1712</v>
      </c>
      <c r="D54" s="21" t="s">
        <v>25</v>
      </c>
      <c r="E54" s="18" t="s">
        <v>991</v>
      </c>
      <c r="F54" s="87">
        <v>24170294</v>
      </c>
      <c r="G54" s="87">
        <v>1894</v>
      </c>
      <c r="H54" s="88" t="s">
        <v>3113</v>
      </c>
      <c r="I54" s="88" t="s">
        <v>1091</v>
      </c>
    </row>
    <row r="55" spans="1:9" ht="15" x14ac:dyDescent="0.25">
      <c r="A55" s="32">
        <v>558</v>
      </c>
      <c r="B55" s="21" t="s">
        <v>75</v>
      </c>
      <c r="C55" s="21" t="s">
        <v>44</v>
      </c>
      <c r="D55" s="21" t="s">
        <v>33</v>
      </c>
      <c r="E55" s="17" t="s">
        <v>991</v>
      </c>
      <c r="F55" s="87">
        <v>24170264</v>
      </c>
      <c r="G55" s="87">
        <v>1864</v>
      </c>
      <c r="H55" s="88" t="s">
        <v>3113</v>
      </c>
      <c r="I55" s="88" t="s">
        <v>3113</v>
      </c>
    </row>
    <row r="56" spans="1:9" ht="15" x14ac:dyDescent="0.25">
      <c r="A56" s="32">
        <v>3</v>
      </c>
      <c r="B56" s="21" t="s">
        <v>80</v>
      </c>
      <c r="C56" s="21" t="s">
        <v>2167</v>
      </c>
      <c r="D56" s="21" t="s">
        <v>25</v>
      </c>
      <c r="E56" s="17" t="s">
        <v>991</v>
      </c>
      <c r="F56" s="87">
        <v>24170259</v>
      </c>
      <c r="G56" s="87">
        <v>1859</v>
      </c>
      <c r="H56" s="88" t="s">
        <v>3113</v>
      </c>
      <c r="I56" s="88" t="s">
        <v>2006</v>
      </c>
    </row>
    <row r="57" spans="1:9" ht="15" x14ac:dyDescent="0.25">
      <c r="A57" s="32">
        <v>353</v>
      </c>
      <c r="B57" s="21" t="s">
        <v>81</v>
      </c>
      <c r="C57" s="21" t="s">
        <v>82</v>
      </c>
      <c r="D57" s="21" t="s">
        <v>25</v>
      </c>
      <c r="E57" s="17" t="s">
        <v>991</v>
      </c>
      <c r="F57" s="87">
        <v>24170227</v>
      </c>
      <c r="G57" s="87">
        <v>1827</v>
      </c>
      <c r="H57" s="88" t="s">
        <v>3113</v>
      </c>
      <c r="I57" s="88" t="s">
        <v>1104</v>
      </c>
    </row>
    <row r="58" spans="1:9" ht="15" x14ac:dyDescent="0.25">
      <c r="A58" s="32">
        <v>454</v>
      </c>
      <c r="B58" s="21" t="s">
        <v>83</v>
      </c>
      <c r="C58" s="21" t="s">
        <v>2045</v>
      </c>
      <c r="D58" s="21" t="s">
        <v>50</v>
      </c>
      <c r="E58" s="17" t="s">
        <v>991</v>
      </c>
      <c r="F58" s="87">
        <v>24241725</v>
      </c>
      <c r="G58" s="87">
        <v>1728</v>
      </c>
      <c r="H58" s="88" t="s">
        <v>3113</v>
      </c>
      <c r="I58" s="88" t="s">
        <v>1105</v>
      </c>
    </row>
    <row r="59" spans="1:9" ht="15" x14ac:dyDescent="0.25">
      <c r="A59" s="32">
        <v>48</v>
      </c>
      <c r="B59" s="21" t="s">
        <v>84</v>
      </c>
      <c r="C59" s="21" t="s">
        <v>85</v>
      </c>
      <c r="D59" s="21" t="s">
        <v>86</v>
      </c>
      <c r="E59" s="17" t="s">
        <v>991</v>
      </c>
      <c r="F59" s="87">
        <v>24241721</v>
      </c>
      <c r="G59" s="87">
        <v>1721</v>
      </c>
      <c r="H59" s="88" t="s">
        <v>3113</v>
      </c>
      <c r="I59" s="88" t="s">
        <v>1102</v>
      </c>
    </row>
    <row r="60" spans="1:9" ht="15" x14ac:dyDescent="0.25">
      <c r="A60" s="32">
        <v>555</v>
      </c>
      <c r="B60" s="21" t="s">
        <v>87</v>
      </c>
      <c r="C60" s="21" t="s">
        <v>88</v>
      </c>
      <c r="D60" s="21" t="s">
        <v>45</v>
      </c>
      <c r="E60" s="17" t="s">
        <v>991</v>
      </c>
      <c r="F60" s="87">
        <v>25039051</v>
      </c>
      <c r="G60" s="87">
        <v>1951</v>
      </c>
      <c r="H60" s="88" t="s">
        <v>3113</v>
      </c>
      <c r="I60" s="88" t="s">
        <v>3113</v>
      </c>
    </row>
    <row r="61" spans="1:9" ht="15" x14ac:dyDescent="0.25">
      <c r="A61" s="32">
        <v>395</v>
      </c>
      <c r="B61" s="21" t="s">
        <v>89</v>
      </c>
      <c r="C61" s="21" t="s">
        <v>90</v>
      </c>
      <c r="D61" s="21" t="s">
        <v>91</v>
      </c>
      <c r="E61" s="17" t="s">
        <v>991</v>
      </c>
      <c r="F61" s="87">
        <v>24170203</v>
      </c>
      <c r="G61" s="87">
        <v>1803</v>
      </c>
      <c r="H61" s="88" t="s">
        <v>3113</v>
      </c>
      <c r="I61" s="88" t="s">
        <v>1110</v>
      </c>
    </row>
    <row r="62" spans="1:9" ht="15" x14ac:dyDescent="0.25">
      <c r="A62" s="32">
        <v>49</v>
      </c>
      <c r="B62" s="21" t="s">
        <v>92</v>
      </c>
      <c r="C62" s="21" t="s">
        <v>41</v>
      </c>
      <c r="D62" s="21" t="s">
        <v>42</v>
      </c>
      <c r="E62" s="17" t="s">
        <v>991</v>
      </c>
      <c r="F62" s="87">
        <v>24241768</v>
      </c>
      <c r="G62" s="87">
        <v>1768</v>
      </c>
      <c r="H62" s="88" t="s">
        <v>3113</v>
      </c>
      <c r="I62" s="88" t="s">
        <v>2131</v>
      </c>
    </row>
    <row r="63" spans="1:9" ht="15" x14ac:dyDescent="0.25">
      <c r="A63" s="32">
        <v>50</v>
      </c>
      <c r="B63" s="21" t="s">
        <v>2689</v>
      </c>
      <c r="C63" s="21" t="s">
        <v>2690</v>
      </c>
      <c r="D63" s="21" t="s">
        <v>25</v>
      </c>
      <c r="E63" s="18" t="s">
        <v>991</v>
      </c>
      <c r="F63" s="87">
        <v>24241739</v>
      </c>
      <c r="G63" s="87">
        <v>1739</v>
      </c>
      <c r="H63" s="88" t="s">
        <v>3113</v>
      </c>
      <c r="I63" s="88" t="s">
        <v>3100</v>
      </c>
    </row>
    <row r="64" spans="1:9" ht="15" x14ac:dyDescent="0.25">
      <c r="A64" s="32">
        <v>634</v>
      </c>
      <c r="B64" s="21" t="s">
        <v>93</v>
      </c>
      <c r="C64" s="21" t="s">
        <v>2199</v>
      </c>
      <c r="D64" s="21" t="s">
        <v>25</v>
      </c>
      <c r="E64" s="17" t="s">
        <v>991</v>
      </c>
      <c r="F64" s="87">
        <v>24170294</v>
      </c>
      <c r="G64" s="87">
        <v>1894</v>
      </c>
      <c r="H64" s="88" t="s">
        <v>3113</v>
      </c>
      <c r="I64" s="88" t="s">
        <v>1646</v>
      </c>
    </row>
    <row r="65" spans="1:9" ht="15" x14ac:dyDescent="0.25">
      <c r="A65" s="32">
        <v>51</v>
      </c>
      <c r="B65" s="21" t="s">
        <v>94</v>
      </c>
      <c r="C65" s="21" t="s">
        <v>95</v>
      </c>
      <c r="D65" s="21" t="s">
        <v>25</v>
      </c>
      <c r="E65" s="17" t="s">
        <v>991</v>
      </c>
      <c r="F65" s="87">
        <v>24170250</v>
      </c>
      <c r="G65" s="87">
        <v>1850</v>
      </c>
      <c r="H65" s="88" t="s">
        <v>3113</v>
      </c>
      <c r="I65" s="88" t="s">
        <v>1119</v>
      </c>
    </row>
    <row r="66" spans="1:9" ht="15" x14ac:dyDescent="0.25">
      <c r="A66" s="32">
        <v>354</v>
      </c>
      <c r="B66" s="21" t="s">
        <v>96</v>
      </c>
      <c r="C66" s="21" t="s">
        <v>44</v>
      </c>
      <c r="D66" s="21" t="s">
        <v>33</v>
      </c>
      <c r="E66" s="17" t="s">
        <v>991</v>
      </c>
      <c r="F66" s="87">
        <v>24170264</v>
      </c>
      <c r="G66" s="87">
        <v>1864</v>
      </c>
      <c r="H66" s="88" t="s">
        <v>3113</v>
      </c>
      <c r="I66" s="88" t="s">
        <v>3113</v>
      </c>
    </row>
    <row r="67" spans="1:9" ht="15" x14ac:dyDescent="0.25">
      <c r="A67" s="32">
        <v>455</v>
      </c>
      <c r="B67" s="21" t="s">
        <v>97</v>
      </c>
      <c r="C67" s="21" t="s">
        <v>65</v>
      </c>
      <c r="D67" s="21" t="s">
        <v>25</v>
      </c>
      <c r="E67" s="17" t="s">
        <v>991</v>
      </c>
      <c r="F67" s="87">
        <v>24170259</v>
      </c>
      <c r="G67" s="87">
        <v>1859</v>
      </c>
      <c r="H67" s="88" t="s">
        <v>3113</v>
      </c>
      <c r="I67" s="88" t="s">
        <v>1120</v>
      </c>
    </row>
    <row r="68" spans="1:9" ht="15" x14ac:dyDescent="0.25">
      <c r="A68" s="32">
        <v>541</v>
      </c>
      <c r="B68" s="21" t="s">
        <v>98</v>
      </c>
      <c r="C68" s="21" t="s">
        <v>99</v>
      </c>
      <c r="D68" s="21" t="s">
        <v>40</v>
      </c>
      <c r="E68" s="17" t="s">
        <v>991</v>
      </c>
      <c r="F68" s="87">
        <v>24241771</v>
      </c>
      <c r="G68" s="87">
        <v>1771</v>
      </c>
      <c r="H68" s="88" t="s">
        <v>3113</v>
      </c>
      <c r="I68" s="88" t="s">
        <v>1122</v>
      </c>
    </row>
    <row r="69" spans="1:9" ht="15" x14ac:dyDescent="0.25">
      <c r="A69" s="32">
        <v>626</v>
      </c>
      <c r="B69" s="61" t="s">
        <v>3130</v>
      </c>
      <c r="C69" s="61" t="s">
        <v>2227</v>
      </c>
      <c r="D69" s="17" t="s">
        <v>76</v>
      </c>
      <c r="E69" s="17" t="s">
        <v>991</v>
      </c>
      <c r="F69" s="87">
        <v>24241717</v>
      </c>
      <c r="G69" s="87">
        <v>1706</v>
      </c>
      <c r="H69" s="88" t="s">
        <v>3113</v>
      </c>
      <c r="I69" s="88" t="s">
        <v>3134</v>
      </c>
    </row>
    <row r="70" spans="1:9" ht="15" x14ac:dyDescent="0.25">
      <c r="A70" s="32">
        <v>17</v>
      </c>
      <c r="B70" s="21" t="s">
        <v>2087</v>
      </c>
      <c r="C70" s="21" t="s">
        <v>690</v>
      </c>
      <c r="D70" s="21" t="s">
        <v>25</v>
      </c>
      <c r="E70" s="17" t="s">
        <v>991</v>
      </c>
      <c r="F70" s="87">
        <v>24241737</v>
      </c>
      <c r="G70" s="87">
        <v>1737</v>
      </c>
      <c r="H70" s="88" t="s">
        <v>3113</v>
      </c>
      <c r="I70" s="88" t="s">
        <v>2089</v>
      </c>
    </row>
    <row r="71" spans="1:9" ht="15" x14ac:dyDescent="0.25">
      <c r="A71" s="32">
        <v>396</v>
      </c>
      <c r="B71" s="61" t="s">
        <v>3131</v>
      </c>
      <c r="C71" s="61" t="s">
        <v>3164</v>
      </c>
      <c r="D71" s="17" t="s">
        <v>3137</v>
      </c>
      <c r="E71" s="17" t="s">
        <v>991</v>
      </c>
      <c r="F71" s="87">
        <v>24241748</v>
      </c>
      <c r="G71" s="87">
        <v>1748</v>
      </c>
      <c r="H71" s="88" t="s">
        <v>3113</v>
      </c>
      <c r="I71" s="88" t="s">
        <v>3136</v>
      </c>
    </row>
    <row r="72" spans="1:9" ht="15" x14ac:dyDescent="0.25">
      <c r="A72" s="32">
        <v>456</v>
      </c>
      <c r="B72" s="21" t="s">
        <v>102</v>
      </c>
      <c r="C72" s="21" t="s">
        <v>103</v>
      </c>
      <c r="D72" s="21" t="s">
        <v>3119</v>
      </c>
      <c r="E72" s="17" t="s">
        <v>991</v>
      </c>
      <c r="F72" s="89" t="s">
        <v>1130</v>
      </c>
      <c r="G72" s="17">
        <v>1845</v>
      </c>
      <c r="H72" s="17" t="s">
        <v>3113</v>
      </c>
      <c r="I72" s="17" t="s">
        <v>1131</v>
      </c>
    </row>
    <row r="73" spans="1:9" ht="15" x14ac:dyDescent="0.25">
      <c r="A73" s="32">
        <v>52</v>
      </c>
      <c r="B73" s="21" t="s">
        <v>105</v>
      </c>
      <c r="C73" s="21" t="s">
        <v>2167</v>
      </c>
      <c r="D73" s="21" t="s">
        <v>25</v>
      </c>
      <c r="E73" s="17" t="s">
        <v>991</v>
      </c>
      <c r="F73" s="87">
        <v>24170259</v>
      </c>
      <c r="G73" s="87">
        <v>1859</v>
      </c>
      <c r="H73" s="88" t="s">
        <v>3113</v>
      </c>
      <c r="I73" s="88" t="s">
        <v>1132</v>
      </c>
    </row>
    <row r="74" spans="1:9" ht="15" x14ac:dyDescent="0.25">
      <c r="A74" s="32">
        <v>53</v>
      </c>
      <c r="B74" s="21" t="s">
        <v>110</v>
      </c>
      <c r="C74" s="21" t="s">
        <v>111</v>
      </c>
      <c r="D74" s="21" t="s">
        <v>42</v>
      </c>
      <c r="E74" s="17" t="s">
        <v>991</v>
      </c>
      <c r="F74" s="17">
        <v>24241791</v>
      </c>
      <c r="G74" s="17">
        <v>1791</v>
      </c>
      <c r="H74" s="17" t="s">
        <v>3113</v>
      </c>
      <c r="I74" s="17" t="s">
        <v>1148</v>
      </c>
    </row>
    <row r="75" spans="1:9" ht="15" x14ac:dyDescent="0.25">
      <c r="A75" s="32">
        <v>54</v>
      </c>
      <c r="B75" s="21" t="s">
        <v>112</v>
      </c>
      <c r="C75" s="21" t="s">
        <v>113</v>
      </c>
      <c r="D75" s="21" t="s">
        <v>2163</v>
      </c>
      <c r="E75" s="17" t="s">
        <v>991</v>
      </c>
      <c r="F75" s="87">
        <v>24170223</v>
      </c>
      <c r="G75" s="87">
        <v>1823</v>
      </c>
      <c r="H75" s="88" t="s">
        <v>3113</v>
      </c>
      <c r="I75" s="88" t="s">
        <v>1149</v>
      </c>
    </row>
    <row r="76" spans="1:9" ht="15" x14ac:dyDescent="0.25">
      <c r="A76" s="32">
        <v>55</v>
      </c>
      <c r="B76" s="21" t="s">
        <v>114</v>
      </c>
      <c r="C76" s="21" t="s">
        <v>2115</v>
      </c>
      <c r="D76" s="21" t="s">
        <v>180</v>
      </c>
      <c r="E76" s="17" t="s">
        <v>991</v>
      </c>
      <c r="F76" s="87">
        <v>24241769</v>
      </c>
      <c r="G76" s="87">
        <v>1769</v>
      </c>
      <c r="H76" s="88" t="s">
        <v>3113</v>
      </c>
      <c r="I76" s="87" t="s">
        <v>1152</v>
      </c>
    </row>
    <row r="77" spans="1:9" ht="15" x14ac:dyDescent="0.25">
      <c r="A77" s="32">
        <v>457</v>
      </c>
      <c r="B77" s="21" t="s">
        <v>117</v>
      </c>
      <c r="C77" s="21" t="s">
        <v>32</v>
      </c>
      <c r="D77" s="21" t="s">
        <v>33</v>
      </c>
      <c r="E77" s="17" t="s">
        <v>991</v>
      </c>
      <c r="F77" s="87">
        <v>24170264</v>
      </c>
      <c r="G77" s="87">
        <v>1864</v>
      </c>
      <c r="H77" s="88">
        <v>50469026</v>
      </c>
      <c r="I77" s="88" t="s">
        <v>3113</v>
      </c>
    </row>
    <row r="78" spans="1:9" ht="15" x14ac:dyDescent="0.25">
      <c r="A78" s="32">
        <v>56</v>
      </c>
      <c r="B78" s="21" t="s">
        <v>118</v>
      </c>
      <c r="C78" s="21" t="s">
        <v>1676</v>
      </c>
      <c r="D78" s="21" t="s">
        <v>61</v>
      </c>
      <c r="E78" s="17" t="s">
        <v>991</v>
      </c>
      <c r="F78" s="87">
        <v>24241766</v>
      </c>
      <c r="G78" s="87">
        <v>1766</v>
      </c>
      <c r="H78" s="88" t="s">
        <v>3113</v>
      </c>
      <c r="I78" s="87" t="s">
        <v>1158</v>
      </c>
    </row>
    <row r="79" spans="1:9" ht="15" x14ac:dyDescent="0.25">
      <c r="A79" s="32">
        <v>688</v>
      </c>
      <c r="B79" s="21" t="s">
        <v>119</v>
      </c>
      <c r="C79" s="21" t="s">
        <v>116</v>
      </c>
      <c r="D79" s="21" t="s">
        <v>25</v>
      </c>
      <c r="E79" s="17" t="s">
        <v>991</v>
      </c>
      <c r="F79" s="87">
        <v>24241737</v>
      </c>
      <c r="G79" s="87">
        <v>1737</v>
      </c>
      <c r="H79" s="88" t="s">
        <v>3113</v>
      </c>
      <c r="I79" s="88" t="s">
        <v>2133</v>
      </c>
    </row>
    <row r="80" spans="1:9" ht="15" x14ac:dyDescent="0.25">
      <c r="A80" s="32">
        <v>57</v>
      </c>
      <c r="B80" s="21" t="s">
        <v>120</v>
      </c>
      <c r="C80" s="21" t="s">
        <v>44</v>
      </c>
      <c r="D80" s="21" t="s">
        <v>33</v>
      </c>
      <c r="E80" s="17" t="s">
        <v>991</v>
      </c>
      <c r="F80" s="87">
        <v>24170264</v>
      </c>
      <c r="G80" s="87">
        <v>1864</v>
      </c>
      <c r="H80" s="88" t="s">
        <v>3113</v>
      </c>
      <c r="I80" s="88" t="s">
        <v>3113</v>
      </c>
    </row>
    <row r="81" spans="1:9" ht="15" x14ac:dyDescent="0.25">
      <c r="A81" s="32">
        <v>658</v>
      </c>
      <c r="B81" s="21" t="s">
        <v>2071</v>
      </c>
      <c r="C81" s="21" t="s">
        <v>2174</v>
      </c>
      <c r="D81" s="21" t="s">
        <v>40</v>
      </c>
      <c r="E81" s="17" t="s">
        <v>991</v>
      </c>
      <c r="F81" s="87">
        <v>24241779</v>
      </c>
      <c r="G81" s="87">
        <v>1779</v>
      </c>
      <c r="H81" s="88" t="s">
        <v>3113</v>
      </c>
      <c r="I81" s="88" t="s">
        <v>2046</v>
      </c>
    </row>
    <row r="82" spans="1:9" ht="15" x14ac:dyDescent="0.25">
      <c r="A82" s="32">
        <v>397</v>
      </c>
      <c r="B82" s="21" t="s">
        <v>123</v>
      </c>
      <c r="C82" s="21" t="s">
        <v>2045</v>
      </c>
      <c r="D82" s="21" t="s">
        <v>50</v>
      </c>
      <c r="E82" s="17" t="s">
        <v>991</v>
      </c>
      <c r="F82" s="87">
        <v>24241725</v>
      </c>
      <c r="G82" s="87">
        <v>1725</v>
      </c>
      <c r="H82" s="88" t="s">
        <v>3113</v>
      </c>
      <c r="I82" s="88" t="s">
        <v>1164</v>
      </c>
    </row>
    <row r="83" spans="1:9" ht="15" x14ac:dyDescent="0.25">
      <c r="A83" s="32">
        <v>458</v>
      </c>
      <c r="B83" s="21" t="s">
        <v>126</v>
      </c>
      <c r="C83" s="21" t="s">
        <v>39</v>
      </c>
      <c r="D83" s="21" t="s">
        <v>40</v>
      </c>
      <c r="E83" s="17" t="s">
        <v>991</v>
      </c>
      <c r="F83" s="87">
        <v>24241700</v>
      </c>
      <c r="G83" s="87">
        <v>1700</v>
      </c>
      <c r="H83" s="88" t="s">
        <v>3113</v>
      </c>
      <c r="I83" s="88" t="s">
        <v>1171</v>
      </c>
    </row>
    <row r="84" spans="1:9" ht="15" x14ac:dyDescent="0.25">
      <c r="A84" s="32">
        <v>659</v>
      </c>
      <c r="B84" s="21" t="s">
        <v>127</v>
      </c>
      <c r="C84" s="21" t="s">
        <v>1735</v>
      </c>
      <c r="D84" s="21" t="s">
        <v>30</v>
      </c>
      <c r="E84" s="17" t="s">
        <v>991</v>
      </c>
      <c r="F84" s="87">
        <v>24241748</v>
      </c>
      <c r="G84" s="87">
        <v>1862</v>
      </c>
      <c r="H84" s="88" t="s">
        <v>3113</v>
      </c>
      <c r="I84" s="88" t="s">
        <v>1649</v>
      </c>
    </row>
    <row r="85" spans="1:9" ht="15" x14ac:dyDescent="0.25">
      <c r="A85" s="32">
        <v>58</v>
      </c>
      <c r="B85" s="21" t="s">
        <v>128</v>
      </c>
      <c r="C85" s="21" t="s">
        <v>63</v>
      </c>
      <c r="D85" s="21" t="s">
        <v>45</v>
      </c>
      <c r="E85" s="17" t="s">
        <v>991</v>
      </c>
      <c r="F85" s="87">
        <v>24170273</v>
      </c>
      <c r="G85" s="87">
        <v>1873</v>
      </c>
      <c r="H85" s="88" t="s">
        <v>3113</v>
      </c>
      <c r="I85" s="88" t="s">
        <v>3113</v>
      </c>
    </row>
    <row r="86" spans="1:9" ht="15" x14ac:dyDescent="0.25">
      <c r="A86" s="32">
        <v>59</v>
      </c>
      <c r="B86" s="21" t="s">
        <v>827</v>
      </c>
      <c r="C86" s="21" t="s">
        <v>2311</v>
      </c>
      <c r="D86" s="21" t="s">
        <v>25</v>
      </c>
      <c r="E86" s="17" t="s">
        <v>991</v>
      </c>
      <c r="F86" s="87">
        <v>24241738</v>
      </c>
      <c r="G86" s="87">
        <v>1738</v>
      </c>
      <c r="H86" s="88" t="s">
        <v>3113</v>
      </c>
      <c r="I86" s="88" t="s">
        <v>2134</v>
      </c>
    </row>
    <row r="87" spans="1:9" ht="15" x14ac:dyDescent="0.25">
      <c r="A87" s="32">
        <v>60</v>
      </c>
      <c r="B87" s="21" t="s">
        <v>129</v>
      </c>
      <c r="C87" s="21" t="s">
        <v>130</v>
      </c>
      <c r="D87" s="21" t="s">
        <v>30</v>
      </c>
      <c r="E87" s="17" t="s">
        <v>991</v>
      </c>
      <c r="F87" s="87">
        <v>24170262</v>
      </c>
      <c r="G87" s="87">
        <v>1862</v>
      </c>
      <c r="H87" s="88" t="s">
        <v>3113</v>
      </c>
      <c r="I87" s="88" t="s">
        <v>1186</v>
      </c>
    </row>
    <row r="88" spans="1:9" ht="15" x14ac:dyDescent="0.25">
      <c r="A88" s="32">
        <v>61</v>
      </c>
      <c r="B88" s="21" t="s">
        <v>1650</v>
      </c>
      <c r="C88" s="21" t="s">
        <v>960</v>
      </c>
      <c r="D88" s="21" t="s">
        <v>86</v>
      </c>
      <c r="E88" s="17" t="s">
        <v>991</v>
      </c>
      <c r="F88" s="87">
        <v>24241722</v>
      </c>
      <c r="G88" s="87">
        <v>1722</v>
      </c>
      <c r="H88" s="88" t="s">
        <v>3113</v>
      </c>
      <c r="I88" s="88" t="s">
        <v>1715</v>
      </c>
    </row>
    <row r="89" spans="1:9" ht="15" x14ac:dyDescent="0.25">
      <c r="A89" s="32">
        <v>62</v>
      </c>
      <c r="B89" s="21" t="s">
        <v>131</v>
      </c>
      <c r="C89" s="21" t="s">
        <v>132</v>
      </c>
      <c r="D89" s="21" t="s">
        <v>33</v>
      </c>
      <c r="E89" s="17" t="s">
        <v>991</v>
      </c>
      <c r="F89" s="87">
        <v>24170264</v>
      </c>
      <c r="G89" s="87">
        <v>1864</v>
      </c>
      <c r="H89" s="88" t="s">
        <v>3113</v>
      </c>
      <c r="I89" s="88" t="s">
        <v>1187</v>
      </c>
    </row>
    <row r="90" spans="1:9" ht="15" x14ac:dyDescent="0.25">
      <c r="A90" s="32">
        <v>4</v>
      </c>
      <c r="B90" s="21" t="s">
        <v>133</v>
      </c>
      <c r="C90" s="21" t="s">
        <v>134</v>
      </c>
      <c r="D90" s="21" t="s">
        <v>25</v>
      </c>
      <c r="E90" s="17" t="s">
        <v>991</v>
      </c>
      <c r="F90" s="87">
        <v>24241730</v>
      </c>
      <c r="G90" s="87">
        <v>1730</v>
      </c>
      <c r="H90" s="88" t="s">
        <v>3113</v>
      </c>
      <c r="I90" s="88" t="s">
        <v>2135</v>
      </c>
    </row>
    <row r="91" spans="1:9" ht="15" x14ac:dyDescent="0.25">
      <c r="A91" s="32">
        <v>63</v>
      </c>
      <c r="B91" s="21" t="s">
        <v>135</v>
      </c>
      <c r="C91" s="21" t="s">
        <v>136</v>
      </c>
      <c r="D91" s="21" t="s">
        <v>45</v>
      </c>
      <c r="E91" s="17" t="s">
        <v>991</v>
      </c>
      <c r="F91" s="87">
        <v>24170209</v>
      </c>
      <c r="G91" s="87">
        <v>1809</v>
      </c>
      <c r="H91" s="88" t="s">
        <v>3113</v>
      </c>
      <c r="I91" s="88" t="s">
        <v>1189</v>
      </c>
    </row>
    <row r="92" spans="1:9" ht="15" x14ac:dyDescent="0.25">
      <c r="A92" s="32">
        <v>64</v>
      </c>
      <c r="B92" s="21" t="s">
        <v>137</v>
      </c>
      <c r="C92" s="21" t="s">
        <v>2050</v>
      </c>
      <c r="D92" s="21" t="s">
        <v>25</v>
      </c>
      <c r="E92" s="17" t="s">
        <v>991</v>
      </c>
      <c r="F92" s="87">
        <v>24241795</v>
      </c>
      <c r="G92" s="87">
        <v>1795</v>
      </c>
      <c r="H92" s="88" t="s">
        <v>3113</v>
      </c>
      <c r="I92" s="88" t="s">
        <v>1193</v>
      </c>
    </row>
    <row r="93" spans="1:9" ht="15" x14ac:dyDescent="0.25">
      <c r="A93" s="32">
        <v>339</v>
      </c>
      <c r="B93" s="21" t="s">
        <v>138</v>
      </c>
      <c r="C93" s="21" t="s">
        <v>46</v>
      </c>
      <c r="D93" s="21" t="s">
        <v>45</v>
      </c>
      <c r="E93" s="17" t="s">
        <v>991</v>
      </c>
      <c r="F93" s="87">
        <v>24241741</v>
      </c>
      <c r="G93" s="87">
        <v>1741</v>
      </c>
      <c r="H93" s="88" t="s">
        <v>3113</v>
      </c>
      <c r="I93" s="88" t="s">
        <v>3113</v>
      </c>
    </row>
    <row r="94" spans="1:9" ht="15" x14ac:dyDescent="0.25">
      <c r="A94" s="32">
        <v>355</v>
      </c>
      <c r="B94" s="21" t="s">
        <v>139</v>
      </c>
      <c r="C94" s="21" t="s">
        <v>63</v>
      </c>
      <c r="D94" s="21" t="s">
        <v>45</v>
      </c>
      <c r="E94" s="17" t="s">
        <v>991</v>
      </c>
      <c r="F94" s="87">
        <v>24170273</v>
      </c>
      <c r="G94" s="87">
        <v>1873</v>
      </c>
      <c r="H94" s="88" t="s">
        <v>3113</v>
      </c>
      <c r="I94" s="88" t="s">
        <v>3113</v>
      </c>
    </row>
    <row r="95" spans="1:9" ht="15" x14ac:dyDescent="0.25">
      <c r="A95" s="32">
        <v>660</v>
      </c>
      <c r="B95" s="21" t="s">
        <v>140</v>
      </c>
      <c r="C95" s="21" t="s">
        <v>1847</v>
      </c>
      <c r="D95" s="21" t="s">
        <v>42</v>
      </c>
      <c r="E95" s="18" t="s">
        <v>991</v>
      </c>
      <c r="F95" s="87">
        <v>24170218</v>
      </c>
      <c r="G95" s="87">
        <v>1818</v>
      </c>
      <c r="H95" s="88" t="s">
        <v>3113</v>
      </c>
      <c r="I95" s="88" t="s">
        <v>1196</v>
      </c>
    </row>
    <row r="96" spans="1:9" ht="15" x14ac:dyDescent="0.25">
      <c r="A96" s="32">
        <v>398</v>
      </c>
      <c r="B96" s="21" t="s">
        <v>141</v>
      </c>
      <c r="C96" s="21" t="s">
        <v>142</v>
      </c>
      <c r="D96" s="21" t="s">
        <v>3</v>
      </c>
      <c r="E96" s="17" t="s">
        <v>991</v>
      </c>
      <c r="F96" s="87">
        <v>24241755</v>
      </c>
      <c r="G96" s="87">
        <v>1755</v>
      </c>
      <c r="H96" s="88">
        <v>50468810</v>
      </c>
      <c r="I96" s="88" t="s">
        <v>1197</v>
      </c>
    </row>
    <row r="97" spans="1:9" ht="15" x14ac:dyDescent="0.25">
      <c r="A97" s="32">
        <v>542</v>
      </c>
      <c r="B97" s="21" t="s">
        <v>143</v>
      </c>
      <c r="C97" s="21" t="s">
        <v>144</v>
      </c>
      <c r="D97" s="21" t="s">
        <v>25</v>
      </c>
      <c r="E97" s="17" t="s">
        <v>991</v>
      </c>
      <c r="F97" s="87">
        <v>24241795</v>
      </c>
      <c r="G97" s="87">
        <v>1795</v>
      </c>
      <c r="H97" s="88" t="s">
        <v>3113</v>
      </c>
      <c r="I97" s="88" t="s">
        <v>1198</v>
      </c>
    </row>
    <row r="98" spans="1:9" ht="15" x14ac:dyDescent="0.25">
      <c r="A98" s="32">
        <v>65</v>
      </c>
      <c r="B98" s="21" t="s">
        <v>146</v>
      </c>
      <c r="C98" s="21" t="s">
        <v>147</v>
      </c>
      <c r="D98" s="21" t="s">
        <v>25</v>
      </c>
      <c r="E98" s="17" t="s">
        <v>991</v>
      </c>
      <c r="F98" s="87">
        <v>24170259</v>
      </c>
      <c r="G98" s="87">
        <v>1859</v>
      </c>
      <c r="H98" s="88" t="s">
        <v>3113</v>
      </c>
      <c r="I98" s="88" t="s">
        <v>1200</v>
      </c>
    </row>
    <row r="99" spans="1:9" ht="15" x14ac:dyDescent="0.25">
      <c r="A99" s="32">
        <v>66</v>
      </c>
      <c r="B99" s="21" t="s">
        <v>150</v>
      </c>
      <c r="C99" s="21" t="s">
        <v>147</v>
      </c>
      <c r="D99" s="21" t="s">
        <v>25</v>
      </c>
      <c r="E99" s="17" t="s">
        <v>991</v>
      </c>
      <c r="F99" s="87">
        <v>24170207</v>
      </c>
      <c r="G99" s="87">
        <v>1807</v>
      </c>
      <c r="H99" s="88" t="s">
        <v>3113</v>
      </c>
      <c r="I99" s="88" t="s">
        <v>1202</v>
      </c>
    </row>
    <row r="100" spans="1:9" ht="15" x14ac:dyDescent="0.25">
      <c r="A100" s="32">
        <v>399</v>
      </c>
      <c r="B100" s="21" t="s">
        <v>151</v>
      </c>
      <c r="C100" s="21" t="s">
        <v>152</v>
      </c>
      <c r="D100" s="21" t="s">
        <v>25</v>
      </c>
      <c r="E100" s="17" t="s">
        <v>991</v>
      </c>
      <c r="F100" s="87">
        <v>24241796</v>
      </c>
      <c r="G100" s="87">
        <v>1796</v>
      </c>
      <c r="H100" s="88" t="s">
        <v>3113</v>
      </c>
      <c r="I100" s="88" t="s">
        <v>1203</v>
      </c>
    </row>
    <row r="101" spans="1:9" ht="15" x14ac:dyDescent="0.25">
      <c r="A101" s="32">
        <v>356</v>
      </c>
      <c r="B101" s="21" t="s">
        <v>153</v>
      </c>
      <c r="C101" s="21" t="s">
        <v>154</v>
      </c>
      <c r="D101" s="21" t="s">
        <v>30</v>
      </c>
      <c r="E101" s="17" t="s">
        <v>991</v>
      </c>
      <c r="F101" s="87">
        <v>24170271</v>
      </c>
      <c r="G101" s="87">
        <v>1871</v>
      </c>
      <c r="H101" s="88" t="s">
        <v>3113</v>
      </c>
      <c r="I101" s="88" t="s">
        <v>1208</v>
      </c>
    </row>
    <row r="102" spans="1:9" ht="15" x14ac:dyDescent="0.25">
      <c r="A102" s="32">
        <v>568</v>
      </c>
      <c r="B102" s="21" t="s">
        <v>2256</v>
      </c>
      <c r="C102" s="21" t="s">
        <v>2257</v>
      </c>
      <c r="D102" s="21" t="s">
        <v>50</v>
      </c>
      <c r="E102" s="17" t="s">
        <v>991</v>
      </c>
      <c r="F102" s="87">
        <v>24170226</v>
      </c>
      <c r="G102" s="87">
        <v>1826</v>
      </c>
      <c r="H102" s="88" t="s">
        <v>3113</v>
      </c>
      <c r="I102" s="88" t="s">
        <v>2260</v>
      </c>
    </row>
    <row r="103" spans="1:9" ht="15" x14ac:dyDescent="0.25">
      <c r="A103" s="32">
        <v>459</v>
      </c>
      <c r="B103" s="21" t="s">
        <v>155</v>
      </c>
      <c r="C103" s="21" t="s">
        <v>1712</v>
      </c>
      <c r="D103" s="21" t="s">
        <v>25</v>
      </c>
      <c r="E103" s="17" t="s">
        <v>991</v>
      </c>
      <c r="F103" s="87">
        <v>24170294</v>
      </c>
      <c r="G103" s="87">
        <v>1894</v>
      </c>
      <c r="H103" s="88" t="s">
        <v>3113</v>
      </c>
      <c r="I103" s="88" t="s">
        <v>1209</v>
      </c>
    </row>
    <row r="104" spans="1:9" ht="15" x14ac:dyDescent="0.25">
      <c r="A104" s="32">
        <v>619</v>
      </c>
      <c r="B104" s="21" t="s">
        <v>156</v>
      </c>
      <c r="C104" s="21" t="s">
        <v>157</v>
      </c>
      <c r="D104" s="21" t="s">
        <v>45</v>
      </c>
      <c r="E104" s="17" t="s">
        <v>991</v>
      </c>
      <c r="F104" s="87">
        <v>24170217</v>
      </c>
      <c r="G104" s="87">
        <v>1817</v>
      </c>
      <c r="H104" s="88" t="s">
        <v>3113</v>
      </c>
      <c r="I104" s="88" t="s">
        <v>1211</v>
      </c>
    </row>
    <row r="105" spans="1:9" ht="15" x14ac:dyDescent="0.25">
      <c r="A105" s="32">
        <v>67</v>
      </c>
      <c r="B105" s="21" t="s">
        <v>158</v>
      </c>
      <c r="C105" s="21" t="s">
        <v>44</v>
      </c>
      <c r="D105" s="21" t="s">
        <v>33</v>
      </c>
      <c r="E105" s="17" t="s">
        <v>991</v>
      </c>
      <c r="F105" s="87">
        <v>24170264</v>
      </c>
      <c r="G105" s="87">
        <v>1864</v>
      </c>
      <c r="H105" s="88" t="s">
        <v>3113</v>
      </c>
      <c r="I105" s="88" t="s">
        <v>3113</v>
      </c>
    </row>
    <row r="106" spans="1:9" ht="15" x14ac:dyDescent="0.25">
      <c r="A106" s="32">
        <v>646</v>
      </c>
      <c r="B106" s="21" t="s">
        <v>159</v>
      </c>
      <c r="C106" s="21" t="s">
        <v>37</v>
      </c>
      <c r="D106" s="21" t="s">
        <v>25</v>
      </c>
      <c r="E106" s="17" t="s">
        <v>991</v>
      </c>
      <c r="F106" s="87">
        <v>24241717</v>
      </c>
      <c r="G106" s="87">
        <v>1717</v>
      </c>
      <c r="H106" s="88" t="s">
        <v>3113</v>
      </c>
      <c r="I106" s="88" t="s">
        <v>1213</v>
      </c>
    </row>
    <row r="107" spans="1:9" ht="15" x14ac:dyDescent="0.25">
      <c r="A107" s="32">
        <v>18</v>
      </c>
      <c r="B107" s="21" t="s">
        <v>160</v>
      </c>
      <c r="C107" s="21" t="s">
        <v>161</v>
      </c>
      <c r="D107" s="21" t="s">
        <v>40</v>
      </c>
      <c r="E107" s="17" t="s">
        <v>991</v>
      </c>
      <c r="F107" s="87">
        <v>24170270</v>
      </c>
      <c r="G107" s="87">
        <v>1870</v>
      </c>
      <c r="H107" s="88" t="s">
        <v>3113</v>
      </c>
      <c r="I107" s="87" t="s">
        <v>1215</v>
      </c>
    </row>
    <row r="108" spans="1:9" ht="15" x14ac:dyDescent="0.25">
      <c r="A108" s="32">
        <v>68</v>
      </c>
      <c r="B108" s="21" t="s">
        <v>162</v>
      </c>
      <c r="C108" s="21" t="s">
        <v>163</v>
      </c>
      <c r="D108" s="21" t="s">
        <v>61</v>
      </c>
      <c r="E108" s="17" t="s">
        <v>991</v>
      </c>
      <c r="F108" s="87">
        <v>24241764</v>
      </c>
      <c r="G108" s="87">
        <v>1764</v>
      </c>
      <c r="H108" s="88" t="s">
        <v>3113</v>
      </c>
      <c r="I108" s="88" t="s">
        <v>1216</v>
      </c>
    </row>
    <row r="109" spans="1:9" ht="15" x14ac:dyDescent="0.25">
      <c r="A109" s="32">
        <v>69</v>
      </c>
      <c r="B109" s="21" t="s">
        <v>164</v>
      </c>
      <c r="C109" s="21" t="s">
        <v>165</v>
      </c>
      <c r="D109" s="21" t="s">
        <v>91</v>
      </c>
      <c r="E109" s="17" t="s">
        <v>991</v>
      </c>
      <c r="F109" s="87">
        <v>24170235</v>
      </c>
      <c r="G109" s="87">
        <v>1835</v>
      </c>
      <c r="H109" s="88" t="s">
        <v>3113</v>
      </c>
      <c r="I109" s="88" t="s">
        <v>1221</v>
      </c>
    </row>
    <row r="110" spans="1:9" ht="15" x14ac:dyDescent="0.25">
      <c r="A110" s="32">
        <v>460</v>
      </c>
      <c r="B110" s="21" t="s">
        <v>166</v>
      </c>
      <c r="C110" s="21" t="s">
        <v>113</v>
      </c>
      <c r="D110" s="21" t="s">
        <v>2163</v>
      </c>
      <c r="E110" s="17" t="s">
        <v>991</v>
      </c>
      <c r="F110" s="87">
        <v>24170223</v>
      </c>
      <c r="G110" s="87">
        <v>1823</v>
      </c>
      <c r="H110" s="88" t="s">
        <v>3113</v>
      </c>
      <c r="I110" s="88" t="s">
        <v>1223</v>
      </c>
    </row>
    <row r="111" spans="1:9" ht="15" x14ac:dyDescent="0.25">
      <c r="A111" s="32">
        <v>380</v>
      </c>
      <c r="B111" s="21" t="s">
        <v>2097</v>
      </c>
      <c r="C111" s="21" t="s">
        <v>2104</v>
      </c>
      <c r="D111" s="21" t="s">
        <v>25</v>
      </c>
      <c r="E111" s="17" t="s">
        <v>991</v>
      </c>
      <c r="F111" s="87">
        <v>24241735</v>
      </c>
      <c r="G111" s="87">
        <v>1735</v>
      </c>
      <c r="H111" s="88" t="s">
        <v>3113</v>
      </c>
      <c r="I111" s="88" t="s">
        <v>2099</v>
      </c>
    </row>
    <row r="112" spans="1:9" ht="15" x14ac:dyDescent="0.25">
      <c r="A112" s="32">
        <v>559</v>
      </c>
      <c r="B112" s="21" t="s">
        <v>2090</v>
      </c>
      <c r="C112" s="21" t="s">
        <v>2173</v>
      </c>
      <c r="D112" s="21" t="s">
        <v>25</v>
      </c>
      <c r="E112" s="17" t="s">
        <v>991</v>
      </c>
      <c r="F112" s="87">
        <v>24241737</v>
      </c>
      <c r="G112" s="87">
        <v>1737</v>
      </c>
      <c r="H112" s="88" t="s">
        <v>3113</v>
      </c>
      <c r="I112" s="88" t="s">
        <v>2261</v>
      </c>
    </row>
    <row r="113" spans="1:9" ht="15" x14ac:dyDescent="0.25">
      <c r="A113" s="32">
        <v>461</v>
      </c>
      <c r="B113" s="61" t="s">
        <v>3139</v>
      </c>
      <c r="C113" s="61" t="s">
        <v>2227</v>
      </c>
      <c r="D113" s="17" t="s">
        <v>170</v>
      </c>
      <c r="E113" s="17" t="s">
        <v>991</v>
      </c>
      <c r="F113" s="87">
        <v>24241717</v>
      </c>
      <c r="G113" s="87" t="s">
        <v>3135</v>
      </c>
      <c r="H113" s="88" t="s">
        <v>3113</v>
      </c>
      <c r="I113" s="87" t="s">
        <v>3155</v>
      </c>
    </row>
    <row r="114" spans="1:9" ht="15" x14ac:dyDescent="0.25">
      <c r="A114" s="32">
        <v>661</v>
      </c>
      <c r="B114" s="21" t="s">
        <v>168</v>
      </c>
      <c r="C114" s="21" t="s">
        <v>169</v>
      </c>
      <c r="D114" s="21" t="s">
        <v>170</v>
      </c>
      <c r="E114" s="17" t="s">
        <v>991</v>
      </c>
      <c r="F114" s="87">
        <v>24241712</v>
      </c>
      <c r="G114" s="87">
        <v>1712</v>
      </c>
      <c r="H114" s="88" t="s">
        <v>3113</v>
      </c>
      <c r="I114" s="88" t="s">
        <v>1229</v>
      </c>
    </row>
    <row r="115" spans="1:9" ht="15" x14ac:dyDescent="0.25">
      <c r="A115" s="32">
        <v>400</v>
      </c>
      <c r="B115" s="21" t="s">
        <v>171</v>
      </c>
      <c r="C115" s="21" t="s">
        <v>82</v>
      </c>
      <c r="D115" s="21" t="s">
        <v>25</v>
      </c>
      <c r="E115" s="17" t="s">
        <v>991</v>
      </c>
      <c r="F115" s="87">
        <v>24170242</v>
      </c>
      <c r="G115" s="87">
        <v>1842</v>
      </c>
      <c r="H115" s="88" t="s">
        <v>3113</v>
      </c>
      <c r="I115" s="87" t="s">
        <v>1231</v>
      </c>
    </row>
    <row r="116" spans="1:9" ht="15" x14ac:dyDescent="0.25">
      <c r="A116" s="32">
        <v>19</v>
      </c>
      <c r="B116" s="21" t="s">
        <v>172</v>
      </c>
      <c r="C116" s="21" t="s">
        <v>2176</v>
      </c>
      <c r="D116" s="21" t="s">
        <v>45</v>
      </c>
      <c r="E116" s="17" t="s">
        <v>991</v>
      </c>
      <c r="F116" s="87">
        <v>24170224</v>
      </c>
      <c r="G116" s="87">
        <v>1824</v>
      </c>
      <c r="H116" s="88" t="s">
        <v>3113</v>
      </c>
      <c r="I116" s="88" t="s">
        <v>1716</v>
      </c>
    </row>
    <row r="117" spans="1:9" ht="15" x14ac:dyDescent="0.25">
      <c r="A117" s="32">
        <v>462</v>
      </c>
      <c r="B117" s="21" t="s">
        <v>3097</v>
      </c>
      <c r="C117" s="21" t="s">
        <v>3098</v>
      </c>
      <c r="D117" s="21" t="s">
        <v>40</v>
      </c>
      <c r="E117" s="17" t="s">
        <v>991</v>
      </c>
      <c r="F117" s="87">
        <v>24241788</v>
      </c>
      <c r="G117" s="87">
        <v>1788</v>
      </c>
      <c r="H117" s="88" t="s">
        <v>3113</v>
      </c>
      <c r="I117" s="88" t="s">
        <v>3104</v>
      </c>
    </row>
    <row r="118" spans="1:9" ht="15" x14ac:dyDescent="0.25">
      <c r="A118" s="32">
        <v>70</v>
      </c>
      <c r="B118" s="21" t="s">
        <v>174</v>
      </c>
      <c r="C118" s="21" t="s">
        <v>44</v>
      </c>
      <c r="D118" s="21" t="s">
        <v>33</v>
      </c>
      <c r="E118" s="17" t="s">
        <v>991</v>
      </c>
      <c r="F118" s="87">
        <v>24170264</v>
      </c>
      <c r="G118" s="87">
        <v>1864</v>
      </c>
      <c r="H118" s="88" t="s">
        <v>3113</v>
      </c>
      <c r="I118" s="88" t="s">
        <v>3113</v>
      </c>
    </row>
    <row r="119" spans="1:9" ht="15" x14ac:dyDescent="0.25">
      <c r="A119" s="32">
        <v>381</v>
      </c>
      <c r="B119" s="21" t="s">
        <v>175</v>
      </c>
      <c r="C119" s="21" t="s">
        <v>2225</v>
      </c>
      <c r="D119" s="21" t="s">
        <v>25</v>
      </c>
      <c r="E119" s="17" t="s">
        <v>991</v>
      </c>
      <c r="F119" s="87">
        <v>24241799</v>
      </c>
      <c r="G119" s="87">
        <v>1799</v>
      </c>
      <c r="H119" s="88" t="s">
        <v>3113</v>
      </c>
      <c r="I119" s="88" t="s">
        <v>1234</v>
      </c>
    </row>
    <row r="120" spans="1:9" ht="15" x14ac:dyDescent="0.25">
      <c r="A120" s="32">
        <v>71</v>
      </c>
      <c r="B120" s="21" t="s">
        <v>176</v>
      </c>
      <c r="C120" s="21" t="s">
        <v>177</v>
      </c>
      <c r="D120" s="21" t="s">
        <v>3</v>
      </c>
      <c r="E120" s="17" t="s">
        <v>991</v>
      </c>
      <c r="F120" s="87">
        <v>24241756</v>
      </c>
      <c r="G120" s="87">
        <v>1756</v>
      </c>
      <c r="H120" s="88" t="s">
        <v>3113</v>
      </c>
      <c r="I120" s="88" t="s">
        <v>1236</v>
      </c>
    </row>
    <row r="121" spans="1:9" ht="15" x14ac:dyDescent="0.25">
      <c r="A121" s="32">
        <v>463</v>
      </c>
      <c r="B121" s="21" t="s">
        <v>178</v>
      </c>
      <c r="C121" s="21" t="s">
        <v>537</v>
      </c>
      <c r="D121" s="21" t="s">
        <v>2169</v>
      </c>
      <c r="E121" s="17" t="s">
        <v>991</v>
      </c>
      <c r="F121" s="87">
        <v>25039066</v>
      </c>
      <c r="G121" s="87">
        <v>1966</v>
      </c>
      <c r="H121" s="88" t="s">
        <v>3113</v>
      </c>
      <c r="I121" s="88" t="s">
        <v>1974</v>
      </c>
    </row>
    <row r="122" spans="1:9" ht="15" x14ac:dyDescent="0.25">
      <c r="A122" s="32">
        <v>464</v>
      </c>
      <c r="B122" s="21" t="s">
        <v>181</v>
      </c>
      <c r="C122" s="21" t="s">
        <v>182</v>
      </c>
      <c r="D122" s="21" t="s">
        <v>25</v>
      </c>
      <c r="E122" s="18" t="s">
        <v>991</v>
      </c>
      <c r="F122" s="87">
        <v>24241740</v>
      </c>
      <c r="G122" s="87">
        <v>1740</v>
      </c>
      <c r="H122" s="88" t="s">
        <v>3113</v>
      </c>
      <c r="I122" s="88" t="s">
        <v>1237</v>
      </c>
    </row>
    <row r="123" spans="1:9" ht="15" x14ac:dyDescent="0.25">
      <c r="A123" s="32">
        <v>72</v>
      </c>
      <c r="B123" s="61" t="s">
        <v>3127</v>
      </c>
      <c r="C123" s="61" t="s">
        <v>2227</v>
      </c>
      <c r="D123" s="17" t="s">
        <v>180</v>
      </c>
      <c r="E123" s="17" t="s">
        <v>991</v>
      </c>
      <c r="F123" s="87">
        <v>24170215</v>
      </c>
      <c r="G123" s="87">
        <v>1815</v>
      </c>
      <c r="H123" s="88" t="s">
        <v>3113</v>
      </c>
      <c r="I123" s="88" t="s">
        <v>3132</v>
      </c>
    </row>
    <row r="124" spans="1:9" ht="15" x14ac:dyDescent="0.25">
      <c r="A124" s="32">
        <v>604</v>
      </c>
      <c r="B124" s="21" t="s">
        <v>3148</v>
      </c>
      <c r="C124" s="21" t="s">
        <v>179</v>
      </c>
      <c r="D124" s="21" t="s">
        <v>180</v>
      </c>
      <c r="E124" s="17" t="s">
        <v>991</v>
      </c>
      <c r="F124" s="92">
        <v>24241717</v>
      </c>
      <c r="G124" s="87" t="s">
        <v>3135</v>
      </c>
      <c r="H124" s="88" t="s">
        <v>3113</v>
      </c>
      <c r="I124" s="88" t="s">
        <v>3166</v>
      </c>
    </row>
    <row r="125" spans="1:9" ht="15" x14ac:dyDescent="0.25">
      <c r="A125" s="32">
        <v>543</v>
      </c>
      <c r="B125" s="21" t="s">
        <v>2100</v>
      </c>
      <c r="C125" s="21" t="s">
        <v>1712</v>
      </c>
      <c r="D125" s="21" t="s">
        <v>25</v>
      </c>
      <c r="E125" s="17" t="s">
        <v>991</v>
      </c>
      <c r="F125" s="87">
        <v>24170294</v>
      </c>
      <c r="G125" s="87">
        <v>1894</v>
      </c>
      <c r="H125" s="88" t="s">
        <v>3113</v>
      </c>
      <c r="I125" s="88" t="s">
        <v>1240</v>
      </c>
    </row>
    <row r="126" spans="1:9" ht="15" x14ac:dyDescent="0.25">
      <c r="A126" s="32">
        <v>401</v>
      </c>
      <c r="B126" s="21" t="s">
        <v>183</v>
      </c>
      <c r="C126" s="21" t="s">
        <v>184</v>
      </c>
      <c r="D126" s="21" t="s">
        <v>25</v>
      </c>
      <c r="E126" s="17" t="s">
        <v>991</v>
      </c>
      <c r="F126" s="17">
        <v>24241740</v>
      </c>
      <c r="G126" s="17">
        <v>1740</v>
      </c>
      <c r="H126" s="17" t="s">
        <v>3113</v>
      </c>
      <c r="I126" s="17" t="s">
        <v>1242</v>
      </c>
    </row>
    <row r="127" spans="1:9" ht="15" x14ac:dyDescent="0.25">
      <c r="A127" s="32">
        <v>73</v>
      </c>
      <c r="B127" s="21" t="s">
        <v>185</v>
      </c>
      <c r="C127" s="21" t="s">
        <v>186</v>
      </c>
      <c r="D127" s="21" t="s">
        <v>187</v>
      </c>
      <c r="E127" s="17" t="s">
        <v>991</v>
      </c>
      <c r="F127" s="87">
        <v>24241783</v>
      </c>
      <c r="G127" s="87">
        <v>1783</v>
      </c>
      <c r="H127" s="88">
        <v>50469774</v>
      </c>
      <c r="I127" s="88" t="s">
        <v>1245</v>
      </c>
    </row>
    <row r="128" spans="1:9" ht="15" x14ac:dyDescent="0.25">
      <c r="A128" s="32">
        <v>74</v>
      </c>
      <c r="B128" s="21" t="s">
        <v>188</v>
      </c>
      <c r="C128" s="21" t="s">
        <v>189</v>
      </c>
      <c r="D128" s="21" t="s">
        <v>33</v>
      </c>
      <c r="E128" s="17" t="s">
        <v>991</v>
      </c>
      <c r="F128" s="87">
        <v>24170264</v>
      </c>
      <c r="G128" s="87">
        <v>1864</v>
      </c>
      <c r="H128" s="88" t="s">
        <v>3113</v>
      </c>
      <c r="I128" s="88" t="s">
        <v>1246</v>
      </c>
    </row>
    <row r="129" spans="1:9" ht="15" x14ac:dyDescent="0.25">
      <c r="A129" s="32">
        <v>75</v>
      </c>
      <c r="B129" s="21" t="s">
        <v>190</v>
      </c>
      <c r="C129" s="21" t="s">
        <v>2146</v>
      </c>
      <c r="D129" s="21" t="s">
        <v>3</v>
      </c>
      <c r="E129" s="17" t="s">
        <v>991</v>
      </c>
      <c r="F129" s="87">
        <v>24241757</v>
      </c>
      <c r="G129" s="87">
        <v>1757</v>
      </c>
      <c r="H129" s="88" t="s">
        <v>3113</v>
      </c>
      <c r="I129" s="88" t="s">
        <v>1248</v>
      </c>
    </row>
    <row r="130" spans="1:9" ht="15" x14ac:dyDescent="0.25">
      <c r="A130" s="32">
        <v>76</v>
      </c>
      <c r="B130" s="21" t="s">
        <v>191</v>
      </c>
      <c r="C130" s="21" t="s">
        <v>165</v>
      </c>
      <c r="D130" s="21" t="s">
        <v>91</v>
      </c>
      <c r="E130" s="17" t="s">
        <v>991</v>
      </c>
      <c r="F130" s="87">
        <v>25039049</v>
      </c>
      <c r="G130" s="87">
        <v>1949</v>
      </c>
      <c r="H130" s="88" t="s">
        <v>3113</v>
      </c>
      <c r="I130" s="88" t="s">
        <v>1249</v>
      </c>
    </row>
    <row r="131" spans="1:9" ht="15" x14ac:dyDescent="0.25">
      <c r="A131" s="32">
        <v>647</v>
      </c>
      <c r="B131" s="21" t="s">
        <v>192</v>
      </c>
      <c r="C131" s="21" t="s">
        <v>184</v>
      </c>
      <c r="D131" s="21" t="s">
        <v>25</v>
      </c>
      <c r="E131" s="17" t="s">
        <v>991</v>
      </c>
      <c r="F131" s="87">
        <v>24241740</v>
      </c>
      <c r="G131" s="87">
        <v>1740</v>
      </c>
      <c r="H131" s="88" t="s">
        <v>3113</v>
      </c>
      <c r="I131" s="88" t="s">
        <v>1651</v>
      </c>
    </row>
    <row r="132" spans="1:9" ht="15" x14ac:dyDescent="0.25">
      <c r="A132" s="32">
        <v>402</v>
      </c>
      <c r="B132" s="21" t="s">
        <v>2307</v>
      </c>
      <c r="C132" s="21" t="s">
        <v>44</v>
      </c>
      <c r="D132" s="21" t="s">
        <v>33</v>
      </c>
      <c r="E132" s="17" t="s">
        <v>991</v>
      </c>
      <c r="F132" s="87">
        <v>24170264</v>
      </c>
      <c r="G132" s="87">
        <v>1864</v>
      </c>
      <c r="H132" s="88" t="s">
        <v>3113</v>
      </c>
      <c r="I132" s="88" t="s">
        <v>3113</v>
      </c>
    </row>
    <row r="133" spans="1:9" ht="15" x14ac:dyDescent="0.25">
      <c r="A133" s="32">
        <v>77</v>
      </c>
      <c r="B133" s="21" t="s">
        <v>195</v>
      </c>
      <c r="C133" s="21" t="s">
        <v>63</v>
      </c>
      <c r="D133" s="21" t="s">
        <v>45</v>
      </c>
      <c r="E133" s="17" t="s">
        <v>991</v>
      </c>
      <c r="F133" s="87">
        <v>24170273</v>
      </c>
      <c r="G133" s="87">
        <v>1873</v>
      </c>
      <c r="H133" s="88" t="s">
        <v>3113</v>
      </c>
      <c r="I133" s="88" t="s">
        <v>3113</v>
      </c>
    </row>
    <row r="134" spans="1:9" ht="15" x14ac:dyDescent="0.25">
      <c r="A134" s="32">
        <v>569</v>
      </c>
      <c r="B134" s="21" t="s">
        <v>196</v>
      </c>
      <c r="C134" s="21" t="s">
        <v>2167</v>
      </c>
      <c r="D134" s="21" t="s">
        <v>25</v>
      </c>
      <c r="E134" s="17" t="s">
        <v>991</v>
      </c>
      <c r="F134" s="87">
        <v>24170259</v>
      </c>
      <c r="G134" s="87">
        <v>1859</v>
      </c>
      <c r="H134" s="88" t="s">
        <v>3113</v>
      </c>
      <c r="I134" s="87" t="s">
        <v>1256</v>
      </c>
    </row>
    <row r="135" spans="1:9" ht="15" x14ac:dyDescent="0.25">
      <c r="A135" s="32">
        <v>403</v>
      </c>
      <c r="B135" s="21" t="s">
        <v>197</v>
      </c>
      <c r="C135" s="21" t="s">
        <v>63</v>
      </c>
      <c r="D135" s="21" t="s">
        <v>45</v>
      </c>
      <c r="E135" s="17" t="s">
        <v>991</v>
      </c>
      <c r="F135" s="88">
        <v>24170273</v>
      </c>
      <c r="G135" s="88">
        <v>1873</v>
      </c>
      <c r="H135" s="88" t="s">
        <v>3113</v>
      </c>
      <c r="I135" s="88" t="s">
        <v>3113</v>
      </c>
    </row>
    <row r="136" spans="1:9" ht="15" x14ac:dyDescent="0.25">
      <c r="A136" s="32">
        <v>78</v>
      </c>
      <c r="B136" s="21" t="s">
        <v>202</v>
      </c>
      <c r="C136" s="21" t="s">
        <v>3099</v>
      </c>
      <c r="D136" s="21" t="s">
        <v>25</v>
      </c>
      <c r="E136" s="17" t="s">
        <v>991</v>
      </c>
      <c r="F136" s="87">
        <v>24241730</v>
      </c>
      <c r="G136" s="87">
        <v>1730</v>
      </c>
      <c r="H136" s="88" t="s">
        <v>3113</v>
      </c>
      <c r="I136" s="88" t="s">
        <v>1717</v>
      </c>
    </row>
    <row r="137" spans="1:9" ht="15" x14ac:dyDescent="0.25">
      <c r="A137" s="32">
        <v>608</v>
      </c>
      <c r="B137" s="21" t="s">
        <v>203</v>
      </c>
      <c r="C137" s="21" t="s">
        <v>204</v>
      </c>
      <c r="D137" s="21" t="s">
        <v>2163</v>
      </c>
      <c r="E137" s="17" t="s">
        <v>991</v>
      </c>
      <c r="F137" s="87">
        <v>24170277</v>
      </c>
      <c r="G137" s="87">
        <v>1877</v>
      </c>
      <c r="H137" s="88" t="s">
        <v>3113</v>
      </c>
      <c r="I137" s="88" t="s">
        <v>1266</v>
      </c>
    </row>
    <row r="138" spans="1:9" ht="15" x14ac:dyDescent="0.25">
      <c r="A138" s="32">
        <v>357</v>
      </c>
      <c r="B138" s="21" t="s">
        <v>205</v>
      </c>
      <c r="C138" s="21" t="s">
        <v>206</v>
      </c>
      <c r="D138" s="21" t="s">
        <v>30</v>
      </c>
      <c r="E138" s="17" t="s">
        <v>991</v>
      </c>
      <c r="F138" s="87">
        <v>24170265</v>
      </c>
      <c r="G138" s="87">
        <v>1865</v>
      </c>
      <c r="H138" s="88" t="s">
        <v>3113</v>
      </c>
      <c r="I138" s="88" t="s">
        <v>1679</v>
      </c>
    </row>
    <row r="139" spans="1:9" ht="15" x14ac:dyDescent="0.25">
      <c r="A139" s="32">
        <v>20</v>
      </c>
      <c r="B139" s="21" t="s">
        <v>207</v>
      </c>
      <c r="C139" s="21" t="s">
        <v>67</v>
      </c>
      <c r="D139" s="21" t="s">
        <v>25</v>
      </c>
      <c r="E139" s="17" t="s">
        <v>991</v>
      </c>
      <c r="F139" s="87">
        <v>24170207</v>
      </c>
      <c r="G139" s="87">
        <v>1807</v>
      </c>
      <c r="H139" s="88" t="s">
        <v>3113</v>
      </c>
      <c r="I139" s="88" t="s">
        <v>1273</v>
      </c>
    </row>
    <row r="140" spans="1:9" ht="15" x14ac:dyDescent="0.25">
      <c r="A140" s="32">
        <v>404</v>
      </c>
      <c r="B140" s="21" t="s">
        <v>208</v>
      </c>
      <c r="C140" s="21" t="s">
        <v>209</v>
      </c>
      <c r="D140" s="21" t="s">
        <v>30</v>
      </c>
      <c r="E140" s="17" t="s">
        <v>991</v>
      </c>
      <c r="F140" s="87">
        <v>24170262</v>
      </c>
      <c r="G140" s="87">
        <v>1862</v>
      </c>
      <c r="H140" s="88" t="s">
        <v>3113</v>
      </c>
      <c r="I140" s="88" t="s">
        <v>1274</v>
      </c>
    </row>
    <row r="141" spans="1:9" ht="15" x14ac:dyDescent="0.25">
      <c r="A141" s="32">
        <v>79</v>
      </c>
      <c r="B141" s="21" t="s">
        <v>210</v>
      </c>
      <c r="C141" s="21" t="s">
        <v>211</v>
      </c>
      <c r="D141" s="21" t="s">
        <v>40</v>
      </c>
      <c r="E141" s="17" t="s">
        <v>991</v>
      </c>
      <c r="F141" s="87">
        <v>24241747</v>
      </c>
      <c r="G141" s="87">
        <v>1747</v>
      </c>
      <c r="H141" s="88" t="s">
        <v>3113</v>
      </c>
      <c r="I141" s="88" t="s">
        <v>1276</v>
      </c>
    </row>
    <row r="142" spans="1:9" ht="15" x14ac:dyDescent="0.25">
      <c r="A142" s="32">
        <v>681</v>
      </c>
      <c r="B142" s="21" t="s">
        <v>212</v>
      </c>
      <c r="C142" s="21" t="s">
        <v>960</v>
      </c>
      <c r="D142" s="21" t="s">
        <v>86</v>
      </c>
      <c r="E142" s="17" t="s">
        <v>991</v>
      </c>
      <c r="F142" s="87">
        <v>24241787</v>
      </c>
      <c r="G142" s="87">
        <v>1787</v>
      </c>
      <c r="H142" s="88" t="s">
        <v>3113</v>
      </c>
      <c r="I142" s="88" t="s">
        <v>1653</v>
      </c>
    </row>
    <row r="143" spans="1:9" ht="15" x14ac:dyDescent="0.25">
      <c r="A143" s="32">
        <v>80</v>
      </c>
      <c r="B143" s="21" t="s">
        <v>213</v>
      </c>
      <c r="C143" s="21" t="s">
        <v>1718</v>
      </c>
      <c r="D143" s="21" t="s">
        <v>25</v>
      </c>
      <c r="E143" s="17" t="s">
        <v>991</v>
      </c>
      <c r="F143" s="87">
        <v>24241717</v>
      </c>
      <c r="G143" s="87">
        <v>1717</v>
      </c>
      <c r="H143" s="88" t="s">
        <v>3113</v>
      </c>
      <c r="I143" s="87" t="s">
        <v>1278</v>
      </c>
    </row>
    <row r="144" spans="1:9" ht="15" x14ac:dyDescent="0.25">
      <c r="A144" s="32">
        <v>724</v>
      </c>
      <c r="B144" s="21" t="s">
        <v>1738</v>
      </c>
      <c r="C144" s="21" t="s">
        <v>204</v>
      </c>
      <c r="D144" s="21" t="s">
        <v>2163</v>
      </c>
      <c r="E144" s="17" t="s">
        <v>991</v>
      </c>
      <c r="F144" s="87">
        <v>24170223</v>
      </c>
      <c r="G144" s="87">
        <v>1823</v>
      </c>
      <c r="H144" s="88" t="s">
        <v>3113</v>
      </c>
      <c r="I144" s="88" t="s">
        <v>1975</v>
      </c>
    </row>
    <row r="145" spans="1:9" ht="15" x14ac:dyDescent="0.25">
      <c r="A145" s="32">
        <v>716</v>
      </c>
      <c r="B145" s="21" t="s">
        <v>214</v>
      </c>
      <c r="C145" s="21" t="s">
        <v>215</v>
      </c>
      <c r="D145" s="21" t="s">
        <v>91</v>
      </c>
      <c r="E145" s="17" t="s">
        <v>991</v>
      </c>
      <c r="F145" s="87">
        <v>24170236</v>
      </c>
      <c r="G145" s="87">
        <v>1836</v>
      </c>
      <c r="H145" s="88" t="s">
        <v>3113</v>
      </c>
      <c r="I145" s="87" t="s">
        <v>1281</v>
      </c>
    </row>
    <row r="146" spans="1:9" ht="15" x14ac:dyDescent="0.25">
      <c r="A146" s="32">
        <v>725</v>
      </c>
      <c r="B146" s="21" t="s">
        <v>217</v>
      </c>
      <c r="C146" s="21" t="s">
        <v>963</v>
      </c>
      <c r="D146" s="21" t="s">
        <v>50</v>
      </c>
      <c r="E146" s="17" t="s">
        <v>991</v>
      </c>
      <c r="F146" s="87">
        <v>24241728</v>
      </c>
      <c r="G146" s="87">
        <v>1728</v>
      </c>
      <c r="H146" s="88" t="s">
        <v>3113</v>
      </c>
      <c r="I146" s="88" t="s">
        <v>1284</v>
      </c>
    </row>
    <row r="147" spans="1:9" ht="15" x14ac:dyDescent="0.25">
      <c r="A147" s="32">
        <v>81</v>
      </c>
      <c r="B147" s="21" t="s">
        <v>218</v>
      </c>
      <c r="C147" s="21" t="s">
        <v>44</v>
      </c>
      <c r="D147" s="21" t="s">
        <v>33</v>
      </c>
      <c r="E147" s="18" t="s">
        <v>991</v>
      </c>
      <c r="F147" s="87">
        <v>24170264</v>
      </c>
      <c r="G147" s="87">
        <v>1864</v>
      </c>
      <c r="H147" s="88" t="s">
        <v>3113</v>
      </c>
      <c r="I147" s="88" t="s">
        <v>3113</v>
      </c>
    </row>
    <row r="148" spans="1:9" ht="15" x14ac:dyDescent="0.25">
      <c r="A148" s="32">
        <v>82</v>
      </c>
      <c r="B148" s="21" t="s">
        <v>219</v>
      </c>
      <c r="C148" s="21" t="s">
        <v>220</v>
      </c>
      <c r="D148" s="21" t="s">
        <v>42</v>
      </c>
      <c r="E148" s="17" t="s">
        <v>991</v>
      </c>
      <c r="F148" s="87">
        <v>24241791</v>
      </c>
      <c r="G148" s="87">
        <v>1791</v>
      </c>
      <c r="H148" s="88" t="s">
        <v>3113</v>
      </c>
      <c r="I148" s="88" t="s">
        <v>1286</v>
      </c>
    </row>
    <row r="149" spans="1:9" ht="15" x14ac:dyDescent="0.25">
      <c r="A149" s="32">
        <v>465</v>
      </c>
      <c r="B149" s="21" t="s">
        <v>221</v>
      </c>
      <c r="C149" s="21" t="s">
        <v>2177</v>
      </c>
      <c r="D149" s="21" t="s">
        <v>91</v>
      </c>
      <c r="E149" s="17" t="s">
        <v>991</v>
      </c>
      <c r="F149" s="87">
        <v>24170200</v>
      </c>
      <c r="G149" s="87">
        <v>1800</v>
      </c>
      <c r="H149" s="88" t="s">
        <v>3113</v>
      </c>
      <c r="I149" s="88" t="s">
        <v>1288</v>
      </c>
    </row>
    <row r="150" spans="1:9" ht="15" x14ac:dyDescent="0.25">
      <c r="A150" s="32">
        <v>83</v>
      </c>
      <c r="B150" s="21" t="s">
        <v>222</v>
      </c>
      <c r="C150" s="21" t="s">
        <v>63</v>
      </c>
      <c r="D150" s="21" t="s">
        <v>45</v>
      </c>
      <c r="E150" s="17" t="s">
        <v>991</v>
      </c>
      <c r="F150" s="87">
        <v>24170273</v>
      </c>
      <c r="G150" s="87">
        <v>1873</v>
      </c>
      <c r="H150" s="88" t="s">
        <v>3113</v>
      </c>
      <c r="I150" s="88" t="s">
        <v>3113</v>
      </c>
    </row>
    <row r="151" spans="1:9" ht="15" x14ac:dyDescent="0.25">
      <c r="A151" s="32">
        <v>84</v>
      </c>
      <c r="B151" s="21" t="s">
        <v>223</v>
      </c>
      <c r="C151" s="21" t="s">
        <v>224</v>
      </c>
      <c r="D151" s="21" t="s">
        <v>42</v>
      </c>
      <c r="E151" s="17" t="s">
        <v>991</v>
      </c>
      <c r="F151" s="87">
        <v>24170246</v>
      </c>
      <c r="G151" s="87">
        <v>1846</v>
      </c>
      <c r="H151" s="88" t="s">
        <v>3113</v>
      </c>
      <c r="I151" s="88" t="s">
        <v>1290</v>
      </c>
    </row>
    <row r="152" spans="1:9" ht="15" x14ac:dyDescent="0.25">
      <c r="A152" s="32">
        <v>662</v>
      </c>
      <c r="B152" s="21" t="s">
        <v>225</v>
      </c>
      <c r="C152" s="21" t="s">
        <v>226</v>
      </c>
      <c r="D152" s="21" t="s">
        <v>33</v>
      </c>
      <c r="E152" s="17" t="s">
        <v>991</v>
      </c>
      <c r="F152" s="87">
        <v>24170264</v>
      </c>
      <c r="G152" s="87">
        <v>1864</v>
      </c>
      <c r="H152" s="88" t="s">
        <v>3113</v>
      </c>
      <c r="I152" s="88" t="s">
        <v>3113</v>
      </c>
    </row>
    <row r="153" spans="1:9" ht="15" x14ac:dyDescent="0.25">
      <c r="A153" s="32">
        <v>85</v>
      </c>
      <c r="B153" s="21" t="s">
        <v>229</v>
      </c>
      <c r="C153" s="21" t="s">
        <v>230</v>
      </c>
      <c r="D153" s="21" t="s">
        <v>25</v>
      </c>
      <c r="E153" s="17" t="s">
        <v>991</v>
      </c>
      <c r="F153" s="87">
        <v>24170240</v>
      </c>
      <c r="G153" s="87">
        <v>1840</v>
      </c>
      <c r="H153" s="88" t="s">
        <v>3113</v>
      </c>
      <c r="I153" s="88" t="s">
        <v>1294</v>
      </c>
    </row>
    <row r="154" spans="1:9" ht="15" x14ac:dyDescent="0.25">
      <c r="A154" s="32">
        <v>86</v>
      </c>
      <c r="B154" s="21" t="s">
        <v>231</v>
      </c>
      <c r="C154" s="21" t="s">
        <v>232</v>
      </c>
      <c r="D154" s="21" t="s">
        <v>25</v>
      </c>
      <c r="E154" s="17" t="s">
        <v>991</v>
      </c>
      <c r="F154" s="87">
        <v>24170259</v>
      </c>
      <c r="G154" s="87">
        <v>1859</v>
      </c>
      <c r="H154" s="88" t="s">
        <v>3113</v>
      </c>
      <c r="I154" s="88" t="s">
        <v>1295</v>
      </c>
    </row>
    <row r="155" spans="1:9" ht="15" x14ac:dyDescent="0.25">
      <c r="A155" s="32">
        <v>87</v>
      </c>
      <c r="B155" s="21" t="s">
        <v>233</v>
      </c>
      <c r="C155" s="21" t="s">
        <v>63</v>
      </c>
      <c r="D155" s="21" t="s">
        <v>45</v>
      </c>
      <c r="E155" s="17" t="s">
        <v>991</v>
      </c>
      <c r="F155" s="87">
        <v>24170273</v>
      </c>
      <c r="G155" s="87">
        <v>1873</v>
      </c>
      <c r="H155" s="88" t="s">
        <v>3113</v>
      </c>
      <c r="I155" s="88" t="s">
        <v>3113</v>
      </c>
    </row>
    <row r="156" spans="1:9" ht="15" x14ac:dyDescent="0.25">
      <c r="A156" s="32">
        <v>733</v>
      </c>
      <c r="B156" s="21" t="s">
        <v>966</v>
      </c>
      <c r="C156" s="21" t="s">
        <v>199</v>
      </c>
      <c r="D156" s="21" t="s">
        <v>25</v>
      </c>
      <c r="E156" s="17" t="s">
        <v>991</v>
      </c>
      <c r="F156" s="87">
        <v>24170250</v>
      </c>
      <c r="G156" s="87">
        <v>1850</v>
      </c>
      <c r="H156" s="88" t="s">
        <v>3113</v>
      </c>
      <c r="I156" s="88" t="s">
        <v>1297</v>
      </c>
    </row>
    <row r="157" spans="1:9" ht="15" x14ac:dyDescent="0.25">
      <c r="A157" s="32">
        <v>560</v>
      </c>
      <c r="B157" s="21" t="s">
        <v>938</v>
      </c>
      <c r="C157" s="21" t="s">
        <v>52</v>
      </c>
      <c r="D157" s="21" t="s">
        <v>25</v>
      </c>
      <c r="E157" s="17" t="s">
        <v>991</v>
      </c>
      <c r="F157" s="87">
        <v>24241739</v>
      </c>
      <c r="G157" s="87">
        <v>1739</v>
      </c>
      <c r="H157" s="88" t="s">
        <v>3113</v>
      </c>
      <c r="I157" s="88" t="s">
        <v>2178</v>
      </c>
    </row>
    <row r="158" spans="1:9" ht="15" x14ac:dyDescent="0.25">
      <c r="A158" s="32">
        <v>88</v>
      </c>
      <c r="B158" s="21" t="s">
        <v>237</v>
      </c>
      <c r="C158" s="21" t="s">
        <v>238</v>
      </c>
      <c r="D158" s="21" t="s">
        <v>91</v>
      </c>
      <c r="E158" s="17" t="s">
        <v>991</v>
      </c>
      <c r="F158" s="87">
        <v>24241761</v>
      </c>
      <c r="G158" s="87">
        <v>1761</v>
      </c>
      <c r="H158" s="88" t="s">
        <v>3113</v>
      </c>
      <c r="I158" s="88" t="s">
        <v>1303</v>
      </c>
    </row>
    <row r="159" spans="1:9" ht="15" x14ac:dyDescent="0.25">
      <c r="A159" s="32">
        <v>89</v>
      </c>
      <c r="B159" s="21" t="s">
        <v>964</v>
      </c>
      <c r="C159" s="21" t="s">
        <v>965</v>
      </c>
      <c r="D159" s="21" t="s">
        <v>3</v>
      </c>
      <c r="E159" s="17" t="s">
        <v>991</v>
      </c>
      <c r="F159" s="87">
        <v>24241756</v>
      </c>
      <c r="G159" s="87">
        <v>1756</v>
      </c>
      <c r="H159" s="88" t="s">
        <v>3113</v>
      </c>
      <c r="I159" s="88" t="s">
        <v>1654</v>
      </c>
    </row>
    <row r="160" spans="1:9" ht="15" x14ac:dyDescent="0.25">
      <c r="A160" s="32">
        <v>90</v>
      </c>
      <c r="B160" s="21" t="s">
        <v>714</v>
      </c>
      <c r="C160" s="21" t="s">
        <v>715</v>
      </c>
      <c r="D160" s="21" t="s">
        <v>187</v>
      </c>
      <c r="E160" s="17" t="s">
        <v>991</v>
      </c>
      <c r="F160" s="87">
        <v>24241783</v>
      </c>
      <c r="G160" s="87">
        <v>1783</v>
      </c>
      <c r="H160" s="88">
        <v>50469507</v>
      </c>
      <c r="I160" s="88" t="s">
        <v>1304</v>
      </c>
    </row>
    <row r="161" spans="1:9" ht="15" x14ac:dyDescent="0.25">
      <c r="A161" s="32">
        <v>358</v>
      </c>
      <c r="B161" s="21" t="s">
        <v>240</v>
      </c>
      <c r="C161" s="21" t="s">
        <v>241</v>
      </c>
      <c r="D161" s="21" t="s">
        <v>187</v>
      </c>
      <c r="E161" s="17" t="s">
        <v>991</v>
      </c>
      <c r="F161" s="87">
        <v>24241783</v>
      </c>
      <c r="G161" s="87">
        <v>1783</v>
      </c>
      <c r="H161" s="88">
        <v>50469708</v>
      </c>
      <c r="I161" s="88" t="s">
        <v>1305</v>
      </c>
    </row>
    <row r="162" spans="1:9" ht="15" x14ac:dyDescent="0.25">
      <c r="A162" s="32">
        <v>359</v>
      </c>
      <c r="B162" s="21" t="s">
        <v>242</v>
      </c>
      <c r="C162" s="21" t="s">
        <v>44</v>
      </c>
      <c r="D162" s="21" t="s">
        <v>33</v>
      </c>
      <c r="E162" s="17" t="s">
        <v>991</v>
      </c>
      <c r="F162" s="87">
        <v>24170264</v>
      </c>
      <c r="G162" s="87">
        <v>1864</v>
      </c>
      <c r="H162" s="88" t="s">
        <v>3113</v>
      </c>
      <c r="I162" s="87" t="s">
        <v>3113</v>
      </c>
    </row>
    <row r="163" spans="1:9" ht="15" x14ac:dyDescent="0.25">
      <c r="A163" s="32">
        <v>627</v>
      </c>
      <c r="B163" s="21" t="s">
        <v>244</v>
      </c>
      <c r="C163" s="21" t="s">
        <v>67</v>
      </c>
      <c r="D163" s="21" t="s">
        <v>25</v>
      </c>
      <c r="E163" s="17" t="s">
        <v>991</v>
      </c>
      <c r="F163" s="87">
        <v>24170207</v>
      </c>
      <c r="G163" s="87">
        <v>1807</v>
      </c>
      <c r="H163" s="88" t="s">
        <v>3113</v>
      </c>
      <c r="I163" s="88" t="s">
        <v>1312</v>
      </c>
    </row>
    <row r="164" spans="1:9" ht="15" x14ac:dyDescent="0.25">
      <c r="A164" s="32">
        <v>635</v>
      </c>
      <c r="B164" s="61" t="s">
        <v>3128</v>
      </c>
      <c r="C164" s="61" t="s">
        <v>2227</v>
      </c>
      <c r="D164" s="17" t="s">
        <v>76</v>
      </c>
      <c r="E164" s="17" t="s">
        <v>991</v>
      </c>
      <c r="F164" s="87">
        <v>24170215</v>
      </c>
      <c r="G164" s="87">
        <v>1815</v>
      </c>
      <c r="H164" s="88" t="s">
        <v>3113</v>
      </c>
      <c r="I164" s="88" t="s">
        <v>3132</v>
      </c>
    </row>
    <row r="165" spans="1:9" ht="15" x14ac:dyDescent="0.25">
      <c r="A165" s="32">
        <v>579</v>
      </c>
      <c r="B165" s="21" t="s">
        <v>246</v>
      </c>
      <c r="C165" s="21" t="s">
        <v>247</v>
      </c>
      <c r="D165" s="21" t="s">
        <v>25</v>
      </c>
      <c r="E165" s="17" t="s">
        <v>991</v>
      </c>
      <c r="F165" s="87">
        <v>24241735</v>
      </c>
      <c r="G165" s="87">
        <v>1735</v>
      </c>
      <c r="H165" s="88" t="s">
        <v>3113</v>
      </c>
      <c r="I165" s="88" t="s">
        <v>1319</v>
      </c>
    </row>
    <row r="166" spans="1:9" ht="15" x14ac:dyDescent="0.25">
      <c r="A166" s="32">
        <v>91</v>
      </c>
      <c r="B166" s="21" t="s">
        <v>248</v>
      </c>
      <c r="C166" s="21" t="s">
        <v>44</v>
      </c>
      <c r="D166" s="21" t="s">
        <v>33</v>
      </c>
      <c r="E166" s="17" t="s">
        <v>991</v>
      </c>
      <c r="F166" s="87">
        <v>24170264</v>
      </c>
      <c r="G166" s="87">
        <v>1864</v>
      </c>
      <c r="H166" s="88" t="s">
        <v>3113</v>
      </c>
      <c r="I166" s="88" t="s">
        <v>3113</v>
      </c>
    </row>
    <row r="167" spans="1:9" ht="15" x14ac:dyDescent="0.25">
      <c r="A167" s="32">
        <v>92</v>
      </c>
      <c r="B167" s="21" t="s">
        <v>249</v>
      </c>
      <c r="C167" s="21" t="s">
        <v>2179</v>
      </c>
      <c r="D167" s="21" t="s">
        <v>25</v>
      </c>
      <c r="E167" s="17" t="s">
        <v>991</v>
      </c>
      <c r="F167" s="87">
        <v>24170228</v>
      </c>
      <c r="G167" s="87">
        <v>1828</v>
      </c>
      <c r="H167" s="88" t="s">
        <v>3113</v>
      </c>
      <c r="I167" s="88" t="s">
        <v>1324</v>
      </c>
    </row>
    <row r="168" spans="1:9" ht="15" x14ac:dyDescent="0.25">
      <c r="A168" s="32">
        <v>93</v>
      </c>
      <c r="B168" s="21" t="s">
        <v>250</v>
      </c>
      <c r="C168" s="21" t="s">
        <v>251</v>
      </c>
      <c r="D168" s="21" t="s">
        <v>187</v>
      </c>
      <c r="E168" s="17" t="s">
        <v>991</v>
      </c>
      <c r="F168" s="17">
        <v>24241783</v>
      </c>
      <c r="G168" s="17">
        <v>1783</v>
      </c>
      <c r="H168" s="17">
        <v>50469706</v>
      </c>
      <c r="I168" s="17" t="s">
        <v>1328</v>
      </c>
    </row>
    <row r="169" spans="1:9" ht="15" x14ac:dyDescent="0.25">
      <c r="A169" s="32">
        <v>466</v>
      </c>
      <c r="B169" s="21" t="s">
        <v>252</v>
      </c>
      <c r="C169" s="21" t="s">
        <v>1681</v>
      </c>
      <c r="D169" s="21" t="s">
        <v>33</v>
      </c>
      <c r="E169" s="17" t="s">
        <v>991</v>
      </c>
      <c r="F169" s="87">
        <v>25039052</v>
      </c>
      <c r="G169" s="87">
        <v>1952</v>
      </c>
      <c r="H169" s="88" t="s">
        <v>3113</v>
      </c>
      <c r="I169" s="88" t="s">
        <v>1335</v>
      </c>
    </row>
    <row r="170" spans="1:9" ht="15" x14ac:dyDescent="0.25">
      <c r="A170" s="32">
        <v>360</v>
      </c>
      <c r="B170" s="21" t="s">
        <v>1895</v>
      </c>
      <c r="C170" s="21" t="s">
        <v>1847</v>
      </c>
      <c r="D170" s="21" t="s">
        <v>42</v>
      </c>
      <c r="E170" s="17" t="s">
        <v>991</v>
      </c>
      <c r="F170" s="87">
        <v>24241791</v>
      </c>
      <c r="G170" s="87">
        <v>1791</v>
      </c>
      <c r="H170" s="88" t="s">
        <v>3113</v>
      </c>
      <c r="I170" s="87" t="s">
        <v>2017</v>
      </c>
    </row>
    <row r="171" spans="1:9" ht="15" x14ac:dyDescent="0.25">
      <c r="A171" s="32">
        <v>94</v>
      </c>
      <c r="B171" s="21" t="s">
        <v>253</v>
      </c>
      <c r="C171" s="21" t="s">
        <v>1712</v>
      </c>
      <c r="D171" s="21" t="s">
        <v>25</v>
      </c>
      <c r="E171" s="17" t="s">
        <v>991</v>
      </c>
      <c r="F171" s="87">
        <v>24170294</v>
      </c>
      <c r="G171" s="87">
        <v>1894</v>
      </c>
      <c r="H171" s="88" t="s">
        <v>3113</v>
      </c>
      <c r="I171" s="88" t="s">
        <v>1338</v>
      </c>
    </row>
    <row r="172" spans="1:9" ht="15" x14ac:dyDescent="0.25">
      <c r="A172" s="32">
        <v>95</v>
      </c>
      <c r="B172" s="21" t="s">
        <v>254</v>
      </c>
      <c r="C172" s="21" t="s">
        <v>255</v>
      </c>
      <c r="D172" s="21" t="s">
        <v>187</v>
      </c>
      <c r="E172" s="17" t="s">
        <v>991</v>
      </c>
      <c r="F172" s="87">
        <v>24170214</v>
      </c>
      <c r="G172" s="87">
        <v>1814</v>
      </c>
      <c r="H172" s="88">
        <v>50468789</v>
      </c>
      <c r="I172" s="88" t="s">
        <v>1340</v>
      </c>
    </row>
    <row r="173" spans="1:9" ht="15" x14ac:dyDescent="0.25">
      <c r="A173" s="32">
        <v>746</v>
      </c>
      <c r="B173" s="21" t="s">
        <v>257</v>
      </c>
      <c r="C173" s="21" t="s">
        <v>258</v>
      </c>
      <c r="D173" s="21" t="s">
        <v>170</v>
      </c>
      <c r="E173" s="17" t="s">
        <v>991</v>
      </c>
      <c r="F173" s="87">
        <v>24241712</v>
      </c>
      <c r="G173" s="87">
        <v>1712</v>
      </c>
      <c r="H173" s="88" t="s">
        <v>3113</v>
      </c>
      <c r="I173" s="88" t="s">
        <v>1342</v>
      </c>
    </row>
    <row r="174" spans="1:9" ht="15" x14ac:dyDescent="0.25">
      <c r="A174" s="32">
        <v>96</v>
      </c>
      <c r="B174" s="21" t="s">
        <v>259</v>
      </c>
      <c r="C174" s="21" t="s">
        <v>1682</v>
      </c>
      <c r="D174" s="21" t="s">
        <v>40</v>
      </c>
      <c r="E174" s="17" t="s">
        <v>991</v>
      </c>
      <c r="F174" s="87">
        <v>24241700</v>
      </c>
      <c r="G174" s="87">
        <v>1700</v>
      </c>
      <c r="H174" s="88" t="s">
        <v>3113</v>
      </c>
      <c r="I174" s="88" t="s">
        <v>1980</v>
      </c>
    </row>
    <row r="175" spans="1:9" ht="15" x14ac:dyDescent="0.25">
      <c r="A175" s="32">
        <v>641</v>
      </c>
      <c r="B175" s="21" t="s">
        <v>260</v>
      </c>
      <c r="C175" s="21" t="s">
        <v>2199</v>
      </c>
      <c r="D175" s="21" t="s">
        <v>25</v>
      </c>
      <c r="E175" s="17" t="s">
        <v>991</v>
      </c>
      <c r="F175" s="87">
        <v>24170294</v>
      </c>
      <c r="G175" s="87">
        <v>1894</v>
      </c>
      <c r="H175" s="88" t="s">
        <v>3113</v>
      </c>
      <c r="I175" s="88" t="s">
        <v>1344</v>
      </c>
    </row>
    <row r="176" spans="1:9" ht="15" x14ac:dyDescent="0.25">
      <c r="A176" s="32">
        <v>467</v>
      </c>
      <c r="B176" s="21" t="s">
        <v>265</v>
      </c>
      <c r="C176" s="21" t="s">
        <v>266</v>
      </c>
      <c r="D176" s="21" t="s">
        <v>45</v>
      </c>
      <c r="E176" s="17" t="s">
        <v>991</v>
      </c>
      <c r="F176" s="87">
        <v>24241754</v>
      </c>
      <c r="G176" s="87">
        <v>1754</v>
      </c>
      <c r="H176" s="88" t="s">
        <v>3113</v>
      </c>
      <c r="I176" s="88" t="s">
        <v>1353</v>
      </c>
    </row>
    <row r="177" spans="1:9" ht="15" x14ac:dyDescent="0.25">
      <c r="A177" s="32">
        <v>468</v>
      </c>
      <c r="B177" s="21" t="s">
        <v>267</v>
      </c>
      <c r="C177" s="21" t="s">
        <v>1982</v>
      </c>
      <c r="D177" s="21" t="s">
        <v>25</v>
      </c>
      <c r="E177" s="17" t="s">
        <v>991</v>
      </c>
      <c r="F177" s="87">
        <v>24241736</v>
      </c>
      <c r="G177" s="87">
        <v>1736</v>
      </c>
      <c r="H177" s="88" t="s">
        <v>3113</v>
      </c>
      <c r="I177" s="88" t="s">
        <v>1355</v>
      </c>
    </row>
    <row r="178" spans="1:9" ht="15" x14ac:dyDescent="0.25">
      <c r="A178" s="32">
        <v>97</v>
      </c>
      <c r="B178" s="21" t="s">
        <v>268</v>
      </c>
      <c r="C178" s="21" t="s">
        <v>2274</v>
      </c>
      <c r="D178" s="21" t="s">
        <v>25</v>
      </c>
      <c r="E178" s="17" t="s">
        <v>991</v>
      </c>
      <c r="F178" s="87">
        <v>24170261</v>
      </c>
      <c r="G178" s="87">
        <v>1861</v>
      </c>
      <c r="H178" s="88" t="s">
        <v>3113</v>
      </c>
      <c r="I178" s="88" t="s">
        <v>1358</v>
      </c>
    </row>
    <row r="179" spans="1:9" ht="15" x14ac:dyDescent="0.25">
      <c r="A179" s="32">
        <v>98</v>
      </c>
      <c r="B179" s="21" t="s">
        <v>269</v>
      </c>
      <c r="C179" s="21" t="s">
        <v>165</v>
      </c>
      <c r="D179" s="21" t="s">
        <v>91</v>
      </c>
      <c r="E179" s="17" t="s">
        <v>991</v>
      </c>
      <c r="F179" s="87">
        <v>24170235</v>
      </c>
      <c r="G179" s="87">
        <v>1835</v>
      </c>
      <c r="H179" s="88" t="s">
        <v>3113</v>
      </c>
      <c r="I179" s="88" t="s">
        <v>1359</v>
      </c>
    </row>
    <row r="180" spans="1:9" ht="15" x14ac:dyDescent="0.25">
      <c r="A180" s="32">
        <v>561</v>
      </c>
      <c r="B180" s="21" t="s">
        <v>270</v>
      </c>
      <c r="C180" s="21" t="s">
        <v>1683</v>
      </c>
      <c r="D180" s="21" t="s">
        <v>61</v>
      </c>
      <c r="E180" s="17" t="s">
        <v>991</v>
      </c>
      <c r="F180" s="87">
        <v>24241765</v>
      </c>
      <c r="G180" s="87">
        <v>1765</v>
      </c>
      <c r="H180" s="88" t="s">
        <v>3113</v>
      </c>
      <c r="I180" s="88" t="s">
        <v>1360</v>
      </c>
    </row>
    <row r="181" spans="1:9" ht="15" x14ac:dyDescent="0.25">
      <c r="A181" s="32">
        <v>99</v>
      </c>
      <c r="B181" s="21" t="s">
        <v>271</v>
      </c>
      <c r="C181" s="21" t="s">
        <v>2199</v>
      </c>
      <c r="D181" s="21" t="s">
        <v>25</v>
      </c>
      <c r="E181" s="17" t="s">
        <v>991</v>
      </c>
      <c r="F181" s="87">
        <v>24170294</v>
      </c>
      <c r="G181" s="87">
        <v>1894</v>
      </c>
      <c r="H181" s="88" t="s">
        <v>3113</v>
      </c>
      <c r="I181" s="88" t="s">
        <v>1656</v>
      </c>
    </row>
    <row r="182" spans="1:9" ht="15" x14ac:dyDescent="0.25">
      <c r="A182" s="32">
        <v>100</v>
      </c>
      <c r="B182" s="21" t="s">
        <v>272</v>
      </c>
      <c r="C182" s="21" t="s">
        <v>88</v>
      </c>
      <c r="D182" s="21" t="s">
        <v>45</v>
      </c>
      <c r="E182" s="17" t="s">
        <v>991</v>
      </c>
      <c r="F182" s="87">
        <v>25039051</v>
      </c>
      <c r="G182" s="87">
        <v>1951</v>
      </c>
      <c r="H182" s="88" t="s">
        <v>3113</v>
      </c>
      <c r="I182" s="88" t="s">
        <v>3113</v>
      </c>
    </row>
    <row r="183" spans="1:9" ht="15" x14ac:dyDescent="0.25">
      <c r="A183" s="32">
        <v>101</v>
      </c>
      <c r="B183" s="21" t="s">
        <v>2073</v>
      </c>
      <c r="C183" s="21" t="s">
        <v>303</v>
      </c>
      <c r="D183" s="21" t="s">
        <v>245</v>
      </c>
      <c r="E183" s="17" t="s">
        <v>991</v>
      </c>
      <c r="F183" s="87">
        <v>24241715</v>
      </c>
      <c r="G183" s="87">
        <v>1715</v>
      </c>
      <c r="H183" s="88" t="s">
        <v>3113</v>
      </c>
      <c r="I183" s="88" t="s">
        <v>2052</v>
      </c>
    </row>
    <row r="184" spans="1:9" ht="15" x14ac:dyDescent="0.25">
      <c r="A184" s="32">
        <v>102</v>
      </c>
      <c r="B184" s="21" t="s">
        <v>273</v>
      </c>
      <c r="C184" s="21" t="s">
        <v>2120</v>
      </c>
      <c r="D184" s="21" t="s">
        <v>25</v>
      </c>
      <c r="E184" s="17" t="s">
        <v>991</v>
      </c>
      <c r="F184" s="87">
        <v>25039145</v>
      </c>
      <c r="G184" s="87">
        <v>2045</v>
      </c>
      <c r="H184" s="88" t="s">
        <v>3113</v>
      </c>
      <c r="I184" s="88" t="s">
        <v>1362</v>
      </c>
    </row>
    <row r="185" spans="1:9" ht="15" x14ac:dyDescent="0.25">
      <c r="A185" s="32">
        <v>600</v>
      </c>
      <c r="B185" s="21" t="s">
        <v>274</v>
      </c>
      <c r="C185" s="21" t="s">
        <v>275</v>
      </c>
      <c r="D185" s="21" t="s">
        <v>30</v>
      </c>
      <c r="E185" s="17" t="s">
        <v>991</v>
      </c>
      <c r="F185" s="87">
        <v>24241794</v>
      </c>
      <c r="G185" s="87">
        <v>1748</v>
      </c>
      <c r="H185" s="88" t="s">
        <v>3113</v>
      </c>
      <c r="I185" s="88" t="s">
        <v>1363</v>
      </c>
    </row>
    <row r="186" spans="1:9" ht="15" x14ac:dyDescent="0.25">
      <c r="A186" s="32">
        <v>103</v>
      </c>
      <c r="B186" s="21" t="s">
        <v>276</v>
      </c>
      <c r="C186" s="21" t="s">
        <v>63</v>
      </c>
      <c r="D186" s="21" t="s">
        <v>45</v>
      </c>
      <c r="E186" s="17" t="s">
        <v>991</v>
      </c>
      <c r="F186" s="87">
        <v>24170273</v>
      </c>
      <c r="G186" s="87">
        <v>1873</v>
      </c>
      <c r="H186" s="88" t="s">
        <v>3113</v>
      </c>
      <c r="I186" s="88" t="s">
        <v>3113</v>
      </c>
    </row>
    <row r="187" spans="1:9" ht="15" x14ac:dyDescent="0.25">
      <c r="A187" s="32">
        <v>104</v>
      </c>
      <c r="B187" s="21" t="s">
        <v>277</v>
      </c>
      <c r="C187" s="21" t="s">
        <v>44</v>
      </c>
      <c r="D187" s="21" t="s">
        <v>33</v>
      </c>
      <c r="E187" s="17" t="s">
        <v>991</v>
      </c>
      <c r="F187" s="87">
        <v>24170264</v>
      </c>
      <c r="G187" s="87">
        <v>1864</v>
      </c>
      <c r="H187" s="88" t="s">
        <v>3113</v>
      </c>
      <c r="I187" s="88" t="s">
        <v>3113</v>
      </c>
    </row>
    <row r="188" spans="1:9" ht="15" x14ac:dyDescent="0.25">
      <c r="A188" s="32">
        <v>544</v>
      </c>
      <c r="B188" s="21" t="s">
        <v>1983</v>
      </c>
      <c r="C188" s="21" t="s">
        <v>2181</v>
      </c>
      <c r="D188" s="21" t="s">
        <v>180</v>
      </c>
      <c r="E188" s="17" t="s">
        <v>991</v>
      </c>
      <c r="F188" s="87">
        <v>24170215</v>
      </c>
      <c r="G188" s="87">
        <v>1815</v>
      </c>
      <c r="H188" s="88" t="s">
        <v>3113</v>
      </c>
      <c r="I188" s="88" t="s">
        <v>1369</v>
      </c>
    </row>
    <row r="189" spans="1:9" ht="15" x14ac:dyDescent="0.25">
      <c r="A189" s="32">
        <v>698</v>
      </c>
      <c r="B189" s="21" t="s">
        <v>280</v>
      </c>
      <c r="C189" s="21" t="s">
        <v>44</v>
      </c>
      <c r="D189" s="21" t="s">
        <v>33</v>
      </c>
      <c r="E189" s="17" t="s">
        <v>991</v>
      </c>
      <c r="F189" s="87">
        <v>24170264</v>
      </c>
      <c r="G189" s="87">
        <v>1864</v>
      </c>
      <c r="H189" s="88" t="s">
        <v>3113</v>
      </c>
      <c r="I189" s="88" t="s">
        <v>3113</v>
      </c>
    </row>
    <row r="190" spans="1:9" ht="15" x14ac:dyDescent="0.25">
      <c r="A190" s="32">
        <v>105</v>
      </c>
      <c r="B190" s="61" t="s">
        <v>3141</v>
      </c>
      <c r="C190" s="61" t="s">
        <v>2227</v>
      </c>
      <c r="D190" s="17" t="s">
        <v>76</v>
      </c>
      <c r="E190" s="17" t="s">
        <v>991</v>
      </c>
      <c r="F190" s="87">
        <v>24241717</v>
      </c>
      <c r="G190" s="87" t="s">
        <v>3135</v>
      </c>
      <c r="H190" s="88" t="s">
        <v>3113</v>
      </c>
      <c r="I190" s="88" t="s">
        <v>3158</v>
      </c>
    </row>
    <row r="191" spans="1:9" ht="15" x14ac:dyDescent="0.25">
      <c r="A191" s="32">
        <v>469</v>
      </c>
      <c r="B191" s="21" t="s">
        <v>281</v>
      </c>
      <c r="C191" s="21" t="s">
        <v>54</v>
      </c>
      <c r="D191" s="21" t="s">
        <v>2163</v>
      </c>
      <c r="E191" s="17" t="s">
        <v>991</v>
      </c>
      <c r="F191" s="87">
        <v>24170277</v>
      </c>
      <c r="G191" s="87">
        <v>1877</v>
      </c>
      <c r="H191" s="88" t="s">
        <v>3113</v>
      </c>
      <c r="I191" s="88" t="s">
        <v>1376</v>
      </c>
    </row>
    <row r="192" spans="1:9" ht="15" x14ac:dyDescent="0.25">
      <c r="A192" s="32">
        <v>470</v>
      </c>
      <c r="B192" s="21" t="s">
        <v>282</v>
      </c>
      <c r="C192" s="21" t="s">
        <v>63</v>
      </c>
      <c r="D192" s="21" t="s">
        <v>45</v>
      </c>
      <c r="E192" s="17" t="s">
        <v>991</v>
      </c>
      <c r="F192" s="87">
        <v>24170273</v>
      </c>
      <c r="G192" s="87">
        <v>1873</v>
      </c>
      <c r="H192" s="88" t="s">
        <v>3113</v>
      </c>
      <c r="I192" s="88" t="s">
        <v>3113</v>
      </c>
    </row>
    <row r="193" spans="1:9" ht="15" x14ac:dyDescent="0.25">
      <c r="A193" s="32">
        <v>648</v>
      </c>
      <c r="B193" s="21" t="s">
        <v>283</v>
      </c>
      <c r="C193" s="21" t="s">
        <v>52</v>
      </c>
      <c r="D193" s="21" t="s">
        <v>25</v>
      </c>
      <c r="E193" s="17" t="s">
        <v>991</v>
      </c>
      <c r="F193" s="87">
        <v>24241739</v>
      </c>
      <c r="G193" s="87">
        <v>1739</v>
      </c>
      <c r="H193" s="88" t="s">
        <v>3113</v>
      </c>
      <c r="I193" s="88" t="s">
        <v>1380</v>
      </c>
    </row>
    <row r="194" spans="1:9" ht="15" x14ac:dyDescent="0.25">
      <c r="A194" s="32">
        <v>106</v>
      </c>
      <c r="B194" s="21" t="s">
        <v>284</v>
      </c>
      <c r="C194" s="21" t="s">
        <v>285</v>
      </c>
      <c r="D194" s="21" t="s">
        <v>86</v>
      </c>
      <c r="E194" s="17" t="s">
        <v>991</v>
      </c>
      <c r="F194" s="87">
        <v>24170225</v>
      </c>
      <c r="G194" s="87">
        <v>1825</v>
      </c>
      <c r="H194" s="88" t="s">
        <v>3113</v>
      </c>
      <c r="I194" s="88" t="s">
        <v>1382</v>
      </c>
    </row>
    <row r="195" spans="1:9" ht="15" x14ac:dyDescent="0.25">
      <c r="A195" s="32">
        <v>107</v>
      </c>
      <c r="B195" s="61" t="s">
        <v>3142</v>
      </c>
      <c r="C195" s="61" t="s">
        <v>2227</v>
      </c>
      <c r="D195" s="17" t="s">
        <v>76</v>
      </c>
      <c r="E195" s="17" t="s">
        <v>991</v>
      </c>
      <c r="F195" s="87">
        <v>24241709</v>
      </c>
      <c r="G195" s="87">
        <v>1869</v>
      </c>
      <c r="H195" s="88" t="s">
        <v>3113</v>
      </c>
      <c r="I195" s="88" t="s">
        <v>3167</v>
      </c>
    </row>
    <row r="196" spans="1:9" ht="15" x14ac:dyDescent="0.25">
      <c r="A196" s="32">
        <v>108</v>
      </c>
      <c r="B196" s="21" t="s">
        <v>286</v>
      </c>
      <c r="C196" s="21" t="s">
        <v>287</v>
      </c>
      <c r="D196" s="21" t="s">
        <v>86</v>
      </c>
      <c r="E196" s="17" t="s">
        <v>991</v>
      </c>
      <c r="F196" s="87">
        <v>24241722</v>
      </c>
      <c r="G196" s="87">
        <v>1722</v>
      </c>
      <c r="H196" s="88" t="s">
        <v>3113</v>
      </c>
      <c r="I196" s="88" t="s">
        <v>2144</v>
      </c>
    </row>
    <row r="197" spans="1:9" ht="15" x14ac:dyDescent="0.25">
      <c r="A197" s="32">
        <v>471</v>
      </c>
      <c r="B197" s="21" t="s">
        <v>1657</v>
      </c>
      <c r="C197" s="21" t="s">
        <v>1658</v>
      </c>
      <c r="D197" s="21" t="s">
        <v>86</v>
      </c>
      <c r="E197" s="17" t="s">
        <v>991</v>
      </c>
      <c r="F197" s="87">
        <v>24241787</v>
      </c>
      <c r="G197" s="87">
        <v>1787</v>
      </c>
      <c r="H197" s="88" t="s">
        <v>3113</v>
      </c>
      <c r="I197" s="88" t="s">
        <v>1721</v>
      </c>
    </row>
    <row r="198" spans="1:9" ht="15" x14ac:dyDescent="0.25">
      <c r="A198" s="32">
        <v>21</v>
      </c>
      <c r="B198" s="21" t="s">
        <v>288</v>
      </c>
      <c r="C198" s="21" t="s">
        <v>44</v>
      </c>
      <c r="D198" s="21" t="s">
        <v>33</v>
      </c>
      <c r="E198" s="17" t="s">
        <v>991</v>
      </c>
      <c r="F198" s="87">
        <v>24170264</v>
      </c>
      <c r="G198" s="87">
        <v>1864</v>
      </c>
      <c r="H198" s="88" t="s">
        <v>3113</v>
      </c>
      <c r="I198" s="88" t="s">
        <v>3113</v>
      </c>
    </row>
    <row r="199" spans="1:9" ht="15" x14ac:dyDescent="0.25">
      <c r="A199" s="32"/>
      <c r="B199" s="21" t="s">
        <v>289</v>
      </c>
      <c r="C199" s="21" t="s">
        <v>2104</v>
      </c>
      <c r="D199" s="21" t="s">
        <v>25</v>
      </c>
      <c r="E199" s="17" t="s">
        <v>991</v>
      </c>
      <c r="F199" s="87">
        <v>24241735</v>
      </c>
      <c r="G199" s="87">
        <v>1735</v>
      </c>
      <c r="H199" s="88" t="s">
        <v>3113</v>
      </c>
      <c r="I199" s="88" t="s">
        <v>1389</v>
      </c>
    </row>
    <row r="200" spans="1:9" ht="15" x14ac:dyDescent="0.25">
      <c r="A200" s="32">
        <v>609</v>
      </c>
      <c r="B200" s="21" t="s">
        <v>1912</v>
      </c>
      <c r="C200" s="21" t="s">
        <v>1913</v>
      </c>
      <c r="D200" s="21" t="s">
        <v>50</v>
      </c>
      <c r="E200" s="17" t="s">
        <v>991</v>
      </c>
      <c r="F200" s="87">
        <v>24241725</v>
      </c>
      <c r="G200" s="87">
        <v>1725</v>
      </c>
      <c r="H200" s="88" t="s">
        <v>3113</v>
      </c>
      <c r="I200" s="88" t="s">
        <v>1987</v>
      </c>
    </row>
    <row r="201" spans="1:9" ht="15" x14ac:dyDescent="0.25">
      <c r="A201" s="32">
        <v>109</v>
      </c>
      <c r="B201" s="21" t="s">
        <v>290</v>
      </c>
      <c r="C201" s="21" t="s">
        <v>291</v>
      </c>
      <c r="D201" s="21" t="s">
        <v>55</v>
      </c>
      <c r="E201" s="17" t="s">
        <v>991</v>
      </c>
      <c r="F201" s="87">
        <v>25039029</v>
      </c>
      <c r="G201" s="87">
        <v>1929</v>
      </c>
      <c r="H201" s="88" t="s">
        <v>3113</v>
      </c>
      <c r="I201" s="88" t="s">
        <v>1723</v>
      </c>
    </row>
    <row r="202" spans="1:9" ht="15" x14ac:dyDescent="0.25">
      <c r="A202" s="32">
        <v>472</v>
      </c>
      <c r="B202" s="21" t="s">
        <v>2091</v>
      </c>
      <c r="C202" s="21" t="s">
        <v>1688</v>
      </c>
      <c r="D202" s="21" t="s">
        <v>187</v>
      </c>
      <c r="E202" s="17" t="s">
        <v>991</v>
      </c>
      <c r="F202" s="87">
        <v>24241727</v>
      </c>
      <c r="G202" s="87">
        <v>1727</v>
      </c>
      <c r="H202" s="88" t="s">
        <v>3113</v>
      </c>
      <c r="I202" s="88" t="s">
        <v>1392</v>
      </c>
    </row>
    <row r="203" spans="1:9" ht="15" x14ac:dyDescent="0.25">
      <c r="A203" s="32">
        <v>110</v>
      </c>
      <c r="B203" s="21" t="s">
        <v>292</v>
      </c>
      <c r="C203" s="21" t="s">
        <v>2179</v>
      </c>
      <c r="D203" s="21" t="s">
        <v>25</v>
      </c>
      <c r="E203" s="17" t="s">
        <v>991</v>
      </c>
      <c r="F203" s="87">
        <v>24241784</v>
      </c>
      <c r="G203" s="87">
        <v>1784</v>
      </c>
      <c r="H203" s="88" t="s">
        <v>3113</v>
      </c>
      <c r="I203" s="88" t="s">
        <v>1394</v>
      </c>
    </row>
    <row r="204" spans="1:9" ht="15" x14ac:dyDescent="0.25">
      <c r="A204" s="32">
        <v>709</v>
      </c>
      <c r="B204" s="21" t="s">
        <v>293</v>
      </c>
      <c r="C204" s="21" t="s">
        <v>241</v>
      </c>
      <c r="D204" s="21" t="s">
        <v>187</v>
      </c>
      <c r="E204" s="17" t="s">
        <v>991</v>
      </c>
      <c r="F204" s="87">
        <v>24241783</v>
      </c>
      <c r="G204" s="87">
        <v>1783</v>
      </c>
      <c r="H204" s="88" t="s">
        <v>3113</v>
      </c>
      <c r="I204" s="88" t="s">
        <v>1400</v>
      </c>
    </row>
    <row r="205" spans="1:9" ht="15" x14ac:dyDescent="0.25">
      <c r="A205" s="32">
        <v>111</v>
      </c>
      <c r="B205" s="21" t="s">
        <v>2228</v>
      </c>
      <c r="C205" s="21" t="s">
        <v>2229</v>
      </c>
      <c r="D205" s="21" t="s">
        <v>40</v>
      </c>
      <c r="E205" s="17" t="s">
        <v>991</v>
      </c>
      <c r="F205" s="87">
        <v>24241746</v>
      </c>
      <c r="G205" s="87">
        <v>1746</v>
      </c>
      <c r="H205" s="88" t="s">
        <v>3113</v>
      </c>
      <c r="I205" s="88" t="s">
        <v>2231</v>
      </c>
    </row>
    <row r="206" spans="1:9" ht="15" x14ac:dyDescent="0.25">
      <c r="A206" s="32">
        <v>382</v>
      </c>
      <c r="B206" s="21" t="s">
        <v>295</v>
      </c>
      <c r="C206" s="21" t="s">
        <v>63</v>
      </c>
      <c r="D206" s="21" t="s">
        <v>45</v>
      </c>
      <c r="E206" s="17" t="s">
        <v>991</v>
      </c>
      <c r="F206" s="87">
        <v>24170273</v>
      </c>
      <c r="G206" s="87">
        <v>1873</v>
      </c>
      <c r="H206" s="88" t="s">
        <v>3113</v>
      </c>
      <c r="I206" s="88" t="s">
        <v>3113</v>
      </c>
    </row>
    <row r="207" spans="1:9" ht="15" x14ac:dyDescent="0.25">
      <c r="A207" s="32">
        <v>682</v>
      </c>
      <c r="B207" s="21" t="s">
        <v>296</v>
      </c>
      <c r="C207" s="21" t="s">
        <v>297</v>
      </c>
      <c r="D207" s="21" t="s">
        <v>45</v>
      </c>
      <c r="E207" s="17" t="s">
        <v>991</v>
      </c>
      <c r="F207" s="87">
        <v>24170276</v>
      </c>
      <c r="G207" s="87">
        <v>1876</v>
      </c>
      <c r="H207" s="88" t="s">
        <v>3113</v>
      </c>
      <c r="I207" s="88" t="s">
        <v>1407</v>
      </c>
    </row>
    <row r="208" spans="1:9" ht="15" x14ac:dyDescent="0.25">
      <c r="A208" s="32">
        <v>112</v>
      </c>
      <c r="B208" s="21" t="s">
        <v>298</v>
      </c>
      <c r="C208" s="21" t="s">
        <v>299</v>
      </c>
      <c r="D208" s="21" t="s">
        <v>170</v>
      </c>
      <c r="E208" s="17" t="s">
        <v>991</v>
      </c>
      <c r="F208" s="87">
        <v>24241712</v>
      </c>
      <c r="G208" s="87">
        <v>1712</v>
      </c>
      <c r="H208" s="88">
        <v>50468407</v>
      </c>
      <c r="I208" s="88" t="s">
        <v>1408</v>
      </c>
    </row>
    <row r="209" spans="1:9" ht="15" x14ac:dyDescent="0.25">
      <c r="A209" s="32">
        <v>113</v>
      </c>
      <c r="B209" s="21" t="s">
        <v>300</v>
      </c>
      <c r="C209" s="21" t="s">
        <v>301</v>
      </c>
      <c r="D209" s="21" t="s">
        <v>45</v>
      </c>
      <c r="E209" s="17" t="s">
        <v>991</v>
      </c>
      <c r="F209" s="87">
        <v>24241789</v>
      </c>
      <c r="G209" s="87">
        <v>1789</v>
      </c>
      <c r="H209" s="88" t="s">
        <v>3113</v>
      </c>
      <c r="I209" s="88" t="s">
        <v>3113</v>
      </c>
    </row>
    <row r="210" spans="1:9" ht="15" x14ac:dyDescent="0.25">
      <c r="A210" s="32">
        <v>405</v>
      </c>
      <c r="B210" s="21" t="s">
        <v>302</v>
      </c>
      <c r="C210" s="21" t="s">
        <v>303</v>
      </c>
      <c r="D210" s="21" t="s">
        <v>76</v>
      </c>
      <c r="E210" s="17" t="s">
        <v>991</v>
      </c>
      <c r="F210" s="87">
        <v>24241710</v>
      </c>
      <c r="G210" s="87">
        <v>1710</v>
      </c>
      <c r="H210" s="88" t="s">
        <v>3113</v>
      </c>
      <c r="I210" s="88" t="s">
        <v>1412</v>
      </c>
    </row>
    <row r="211" spans="1:9" ht="15" x14ac:dyDescent="0.25">
      <c r="A211" s="32">
        <v>114</v>
      </c>
      <c r="B211" s="21" t="s">
        <v>307</v>
      </c>
      <c r="C211" s="21" t="s">
        <v>308</v>
      </c>
      <c r="D211" s="21" t="s">
        <v>91</v>
      </c>
      <c r="E211" s="17" t="s">
        <v>991</v>
      </c>
      <c r="F211" s="87">
        <v>24170233</v>
      </c>
      <c r="G211" s="87">
        <v>1833</v>
      </c>
      <c r="H211" s="88" t="s">
        <v>3113</v>
      </c>
      <c r="I211" s="88" t="s">
        <v>1419</v>
      </c>
    </row>
    <row r="212" spans="1:9" ht="15" x14ac:dyDescent="0.25">
      <c r="A212" s="32">
        <v>115</v>
      </c>
      <c r="B212" s="21" t="s">
        <v>2306</v>
      </c>
      <c r="C212" s="21" t="s">
        <v>297</v>
      </c>
      <c r="D212" s="21" t="s">
        <v>45</v>
      </c>
      <c r="E212" s="17" t="s">
        <v>991</v>
      </c>
      <c r="F212" s="87">
        <v>24170224</v>
      </c>
      <c r="G212" s="87">
        <v>1824</v>
      </c>
      <c r="H212" s="88" t="s">
        <v>3113</v>
      </c>
      <c r="I212" s="88" t="s">
        <v>2318</v>
      </c>
    </row>
    <row r="213" spans="1:9" ht="15" x14ac:dyDescent="0.25">
      <c r="A213" s="32">
        <v>699</v>
      </c>
      <c r="B213" s="21" t="s">
        <v>309</v>
      </c>
      <c r="C213" s="21" t="s">
        <v>310</v>
      </c>
      <c r="D213" s="21" t="s">
        <v>30</v>
      </c>
      <c r="E213" s="17" t="s">
        <v>991</v>
      </c>
      <c r="F213" s="87">
        <v>24170244</v>
      </c>
      <c r="G213" s="87">
        <v>1844</v>
      </c>
      <c r="H213" s="88" t="s">
        <v>3113</v>
      </c>
      <c r="I213" s="88" t="s">
        <v>1420</v>
      </c>
    </row>
    <row r="214" spans="1:9" ht="15" x14ac:dyDescent="0.25">
      <c r="A214" s="32">
        <v>117</v>
      </c>
      <c r="B214" s="21" t="s">
        <v>311</v>
      </c>
      <c r="C214" s="21" t="s">
        <v>2183</v>
      </c>
      <c r="D214" s="21" t="s">
        <v>3</v>
      </c>
      <c r="E214" s="17" t="s">
        <v>991</v>
      </c>
      <c r="F214" s="87">
        <v>24241762</v>
      </c>
      <c r="G214" s="87">
        <v>1762</v>
      </c>
      <c r="H214" s="88" t="s">
        <v>3113</v>
      </c>
      <c r="I214" s="87" t="s">
        <v>1423</v>
      </c>
    </row>
    <row r="215" spans="1:9" ht="15" x14ac:dyDescent="0.25">
      <c r="A215" s="32">
        <v>118</v>
      </c>
      <c r="B215" s="21" t="s">
        <v>2145</v>
      </c>
      <c r="C215" s="21" t="s">
        <v>2146</v>
      </c>
      <c r="D215" s="21" t="s">
        <v>3</v>
      </c>
      <c r="E215" s="17" t="s">
        <v>991</v>
      </c>
      <c r="F215" s="87">
        <v>24241762</v>
      </c>
      <c r="G215" s="87">
        <v>1762</v>
      </c>
      <c r="H215" s="88" t="s">
        <v>3113</v>
      </c>
      <c r="I215" s="88" t="s">
        <v>2184</v>
      </c>
    </row>
    <row r="216" spans="1:9" ht="15" x14ac:dyDescent="0.25">
      <c r="A216" s="32">
        <v>119</v>
      </c>
      <c r="B216" s="21" t="s">
        <v>1663</v>
      </c>
      <c r="C216" s="21" t="s">
        <v>2185</v>
      </c>
      <c r="D216" s="21" t="s">
        <v>170</v>
      </c>
      <c r="E216" s="17" t="s">
        <v>991</v>
      </c>
      <c r="F216" s="87">
        <v>24170253</v>
      </c>
      <c r="G216" s="87">
        <v>1853</v>
      </c>
      <c r="H216" s="88" t="s">
        <v>3113</v>
      </c>
      <c r="I216" s="88" t="s">
        <v>2021</v>
      </c>
    </row>
    <row r="217" spans="1:9" ht="15" x14ac:dyDescent="0.25">
      <c r="A217" s="32">
        <v>120</v>
      </c>
      <c r="B217" s="21" t="s">
        <v>2304</v>
      </c>
      <c r="C217" s="21" t="s">
        <v>2305</v>
      </c>
      <c r="D217" s="21" t="s">
        <v>45</v>
      </c>
      <c r="E217" s="17" t="s">
        <v>991</v>
      </c>
      <c r="F217" s="87">
        <v>24241774</v>
      </c>
      <c r="G217" s="87">
        <v>1774</v>
      </c>
      <c r="H217" s="88" t="s">
        <v>3113</v>
      </c>
      <c r="I217" s="88" t="s">
        <v>2315</v>
      </c>
    </row>
    <row r="218" spans="1:9" ht="15" x14ac:dyDescent="0.25">
      <c r="A218" s="32">
        <v>473</v>
      </c>
      <c r="B218" s="21" t="s">
        <v>312</v>
      </c>
      <c r="C218" s="21" t="s">
        <v>313</v>
      </c>
      <c r="D218" s="21" t="s">
        <v>3</v>
      </c>
      <c r="E218" s="17" t="s">
        <v>991</v>
      </c>
      <c r="F218" s="87">
        <v>24241757</v>
      </c>
      <c r="G218" s="87">
        <v>1757</v>
      </c>
      <c r="H218" s="88" t="s">
        <v>3113</v>
      </c>
      <c r="I218" s="88" t="s">
        <v>1424</v>
      </c>
    </row>
    <row r="219" spans="1:9" ht="15" x14ac:dyDescent="0.25">
      <c r="A219" s="32">
        <v>121</v>
      </c>
      <c r="B219" s="21" t="s">
        <v>314</v>
      </c>
      <c r="C219" s="21" t="s">
        <v>44</v>
      </c>
      <c r="D219" s="21" t="s">
        <v>33</v>
      </c>
      <c r="E219" s="17" t="s">
        <v>991</v>
      </c>
      <c r="F219" s="87">
        <v>24170264</v>
      </c>
      <c r="G219" s="87">
        <v>1864</v>
      </c>
      <c r="H219" s="88" t="s">
        <v>3113</v>
      </c>
      <c r="I219" s="88" t="s">
        <v>3113</v>
      </c>
    </row>
    <row r="220" spans="1:9" ht="15" x14ac:dyDescent="0.25">
      <c r="A220" s="32">
        <v>122</v>
      </c>
      <c r="B220" s="21" t="s">
        <v>315</v>
      </c>
      <c r="C220" s="21" t="s">
        <v>173</v>
      </c>
      <c r="D220" s="21" t="s">
        <v>25</v>
      </c>
      <c r="E220" s="17" t="s">
        <v>991</v>
      </c>
      <c r="F220" s="87">
        <v>24241737</v>
      </c>
      <c r="G220" s="87">
        <v>1737</v>
      </c>
      <c r="H220" s="88" t="s">
        <v>3113</v>
      </c>
      <c r="I220" s="88" t="s">
        <v>2280</v>
      </c>
    </row>
    <row r="221" spans="1:9" ht="15" x14ac:dyDescent="0.25">
      <c r="A221" s="32">
        <v>663</v>
      </c>
      <c r="B221" s="21" t="s">
        <v>316</v>
      </c>
      <c r="C221" s="21" t="s">
        <v>44</v>
      </c>
      <c r="D221" s="21" t="s">
        <v>33</v>
      </c>
      <c r="E221" s="17" t="s">
        <v>991</v>
      </c>
      <c r="F221" s="87">
        <v>24170264</v>
      </c>
      <c r="G221" s="87">
        <v>1864</v>
      </c>
      <c r="H221" s="88" t="s">
        <v>3113</v>
      </c>
      <c r="I221" s="87" t="s">
        <v>3113</v>
      </c>
    </row>
    <row r="222" spans="1:9" ht="15" x14ac:dyDescent="0.25">
      <c r="A222" s="32">
        <v>123</v>
      </c>
      <c r="B222" s="21" t="s">
        <v>317</v>
      </c>
      <c r="C222" s="21" t="s">
        <v>44</v>
      </c>
      <c r="D222" s="21" t="s">
        <v>33</v>
      </c>
      <c r="E222" s="17" t="s">
        <v>991</v>
      </c>
      <c r="F222" s="87">
        <v>24170264</v>
      </c>
      <c r="G222" s="87">
        <v>1864</v>
      </c>
      <c r="H222" s="88" t="s">
        <v>3113</v>
      </c>
      <c r="I222" s="88" t="s">
        <v>3113</v>
      </c>
    </row>
    <row r="223" spans="1:9" ht="15" x14ac:dyDescent="0.25">
      <c r="A223" s="32">
        <v>474</v>
      </c>
      <c r="B223" s="21" t="s">
        <v>318</v>
      </c>
      <c r="C223" s="21" t="s">
        <v>319</v>
      </c>
      <c r="D223" s="21" t="s">
        <v>25</v>
      </c>
      <c r="E223" s="17" t="s">
        <v>991</v>
      </c>
      <c r="F223" s="87">
        <v>24170250</v>
      </c>
      <c r="G223" s="87">
        <v>1850</v>
      </c>
      <c r="H223" s="88" t="s">
        <v>3113</v>
      </c>
      <c r="I223" s="87" t="s">
        <v>3113</v>
      </c>
    </row>
    <row r="224" spans="1:9" ht="15" x14ac:dyDescent="0.25">
      <c r="A224" s="32">
        <v>124</v>
      </c>
      <c r="B224" s="21" t="s">
        <v>320</v>
      </c>
      <c r="C224" s="21" t="s">
        <v>321</v>
      </c>
      <c r="D224" s="21" t="s">
        <v>25</v>
      </c>
      <c r="E224" s="17" t="s">
        <v>991</v>
      </c>
      <c r="F224" s="87">
        <v>24241743</v>
      </c>
      <c r="G224" s="87">
        <v>1743</v>
      </c>
      <c r="H224" s="88" t="s">
        <v>3113</v>
      </c>
      <c r="I224" s="88" t="s">
        <v>1430</v>
      </c>
    </row>
    <row r="225" spans="1:9" ht="15" x14ac:dyDescent="0.25">
      <c r="A225" s="32">
        <v>125</v>
      </c>
      <c r="B225" s="21" t="s">
        <v>322</v>
      </c>
      <c r="C225" s="21" t="s">
        <v>323</v>
      </c>
      <c r="D225" s="21" t="s">
        <v>3</v>
      </c>
      <c r="E225" s="17" t="s">
        <v>991</v>
      </c>
      <c r="F225" s="87">
        <v>24170221</v>
      </c>
      <c r="G225" s="87">
        <v>1821</v>
      </c>
      <c r="H225" s="88" t="s">
        <v>3113</v>
      </c>
      <c r="I225" s="88" t="s">
        <v>1432</v>
      </c>
    </row>
    <row r="226" spans="1:9" ht="15" x14ac:dyDescent="0.25">
      <c r="A226" s="32">
        <v>126</v>
      </c>
      <c r="B226" s="21" t="s">
        <v>324</v>
      </c>
      <c r="C226" s="21" t="s">
        <v>173</v>
      </c>
      <c r="D226" s="21" t="s">
        <v>25</v>
      </c>
      <c r="E226" s="17" t="s">
        <v>991</v>
      </c>
      <c r="F226" s="87">
        <v>24241741</v>
      </c>
      <c r="G226" s="87">
        <v>1741</v>
      </c>
      <c r="H226" s="88" t="s">
        <v>3113</v>
      </c>
      <c r="I226" s="88" t="s">
        <v>3113</v>
      </c>
    </row>
    <row r="227" spans="1:9" ht="15" x14ac:dyDescent="0.25">
      <c r="A227" s="32">
        <v>127</v>
      </c>
      <c r="B227" s="21" t="s">
        <v>2075</v>
      </c>
      <c r="C227" s="21" t="s">
        <v>2054</v>
      </c>
      <c r="D227" s="21" t="s">
        <v>61</v>
      </c>
      <c r="E227" s="17" t="s">
        <v>991</v>
      </c>
      <c r="F227" s="87">
        <v>24241763</v>
      </c>
      <c r="G227" s="87">
        <v>1763</v>
      </c>
      <c r="H227" s="88" t="s">
        <v>3113</v>
      </c>
      <c r="I227" s="88" t="s">
        <v>2055</v>
      </c>
    </row>
    <row r="228" spans="1:9" ht="15" x14ac:dyDescent="0.25">
      <c r="A228" s="32">
        <v>475</v>
      </c>
      <c r="B228" s="21" t="s">
        <v>325</v>
      </c>
      <c r="C228" s="21" t="s">
        <v>1726</v>
      </c>
      <c r="D228" s="21" t="s">
        <v>25</v>
      </c>
      <c r="E228" s="17" t="s">
        <v>991</v>
      </c>
      <c r="F228" s="87">
        <v>24170228</v>
      </c>
      <c r="G228" s="87">
        <v>1828</v>
      </c>
      <c r="H228" s="88" t="s">
        <v>3113</v>
      </c>
      <c r="I228" s="88" t="s">
        <v>1433</v>
      </c>
    </row>
    <row r="229" spans="1:9" ht="15" x14ac:dyDescent="0.25">
      <c r="A229" s="32">
        <v>476</v>
      </c>
      <c r="B229" s="21" t="s">
        <v>326</v>
      </c>
      <c r="C229" s="21" t="s">
        <v>44</v>
      </c>
      <c r="D229" s="21" t="s">
        <v>33</v>
      </c>
      <c r="E229" s="17" t="s">
        <v>991</v>
      </c>
      <c r="F229" s="87">
        <v>24170264</v>
      </c>
      <c r="G229" s="87">
        <v>1864</v>
      </c>
      <c r="H229" s="88" t="s">
        <v>3113</v>
      </c>
      <c r="I229" s="88" t="s">
        <v>3113</v>
      </c>
    </row>
    <row r="230" spans="1:9" ht="15" x14ac:dyDescent="0.25">
      <c r="A230" s="32">
        <v>128</v>
      </c>
      <c r="B230" s="21" t="s">
        <v>327</v>
      </c>
      <c r="C230" s="21" t="s">
        <v>328</v>
      </c>
      <c r="D230" s="21" t="s">
        <v>61</v>
      </c>
      <c r="E230" s="17" t="s">
        <v>991</v>
      </c>
      <c r="F230" s="87">
        <v>24170211</v>
      </c>
      <c r="G230" s="87">
        <v>1811</v>
      </c>
      <c r="H230" s="88" t="s">
        <v>3113</v>
      </c>
      <c r="I230" s="88" t="s">
        <v>1434</v>
      </c>
    </row>
    <row r="231" spans="1:9" ht="15" x14ac:dyDescent="0.25">
      <c r="A231" s="32">
        <v>129</v>
      </c>
      <c r="B231" s="21" t="s">
        <v>329</v>
      </c>
      <c r="C231" s="21" t="s">
        <v>74</v>
      </c>
      <c r="D231" s="21" t="s">
        <v>25</v>
      </c>
      <c r="E231" s="17" t="s">
        <v>991</v>
      </c>
      <c r="F231" s="87">
        <v>24241732</v>
      </c>
      <c r="G231" s="87">
        <v>1732</v>
      </c>
      <c r="H231" s="88" t="s">
        <v>3113</v>
      </c>
      <c r="I231" s="88" t="s">
        <v>1435</v>
      </c>
    </row>
    <row r="232" spans="1:9" ht="15" x14ac:dyDescent="0.25">
      <c r="A232" s="32">
        <v>361</v>
      </c>
      <c r="B232" s="21" t="s">
        <v>2076</v>
      </c>
      <c r="C232" s="21" t="s">
        <v>2056</v>
      </c>
      <c r="D232" s="21" t="s">
        <v>2163</v>
      </c>
      <c r="E232" s="17" t="s">
        <v>991</v>
      </c>
      <c r="F232" s="87">
        <v>24170223</v>
      </c>
      <c r="G232" s="87">
        <v>1823</v>
      </c>
      <c r="H232" s="88" t="s">
        <v>3113</v>
      </c>
      <c r="I232" s="88" t="s">
        <v>2057</v>
      </c>
    </row>
    <row r="233" spans="1:9" ht="15" x14ac:dyDescent="0.25">
      <c r="A233" s="32">
        <v>477</v>
      </c>
      <c r="B233" s="21" t="s">
        <v>330</v>
      </c>
      <c r="C233" s="21" t="s">
        <v>241</v>
      </c>
      <c r="D233" s="21" t="s">
        <v>187</v>
      </c>
      <c r="E233" s="17" t="s">
        <v>991</v>
      </c>
      <c r="F233" s="87">
        <v>24241783</v>
      </c>
      <c r="G233" s="87">
        <v>1783</v>
      </c>
      <c r="H233" s="88">
        <v>33675923</v>
      </c>
      <c r="I233" s="87" t="s">
        <v>1436</v>
      </c>
    </row>
    <row r="234" spans="1:9" ht="15" x14ac:dyDescent="0.25">
      <c r="A234" s="32">
        <v>130</v>
      </c>
      <c r="B234" s="21" t="s">
        <v>331</v>
      </c>
      <c r="C234" s="21" t="s">
        <v>960</v>
      </c>
      <c r="D234" s="21" t="s">
        <v>86</v>
      </c>
      <c r="E234" s="17" t="s">
        <v>991</v>
      </c>
      <c r="F234" s="87">
        <v>24241787</v>
      </c>
      <c r="G234" s="87">
        <v>1787</v>
      </c>
      <c r="H234" s="88" t="s">
        <v>3113</v>
      </c>
      <c r="I234" s="88" t="s">
        <v>1439</v>
      </c>
    </row>
    <row r="235" spans="1:9" ht="15" x14ac:dyDescent="0.25">
      <c r="A235" s="32">
        <v>689</v>
      </c>
      <c r="B235" s="21" t="s">
        <v>332</v>
      </c>
      <c r="C235" s="21" t="s">
        <v>2188</v>
      </c>
      <c r="D235" s="21" t="s">
        <v>91</v>
      </c>
      <c r="E235" s="17" t="s">
        <v>991</v>
      </c>
      <c r="F235" s="87">
        <v>25039049</v>
      </c>
      <c r="G235" s="87">
        <v>1949</v>
      </c>
      <c r="H235" s="88" t="s">
        <v>3113</v>
      </c>
      <c r="I235" s="88" t="s">
        <v>1443</v>
      </c>
    </row>
    <row r="236" spans="1:9" ht="15" x14ac:dyDescent="0.25">
      <c r="A236" s="32">
        <v>478</v>
      </c>
      <c r="B236" s="21" t="s">
        <v>333</v>
      </c>
      <c r="C236" s="21" t="s">
        <v>220</v>
      </c>
      <c r="D236" s="21" t="s">
        <v>42</v>
      </c>
      <c r="E236" s="17" t="s">
        <v>991</v>
      </c>
      <c r="F236" s="87">
        <v>24170218</v>
      </c>
      <c r="G236" s="87">
        <v>1818</v>
      </c>
      <c r="H236" s="88" t="s">
        <v>3113</v>
      </c>
      <c r="I236" s="87" t="s">
        <v>1448</v>
      </c>
    </row>
    <row r="237" spans="1:9" ht="15" x14ac:dyDescent="0.25">
      <c r="A237" s="32">
        <v>580</v>
      </c>
      <c r="B237" s="21" t="s">
        <v>336</v>
      </c>
      <c r="C237" s="21" t="s">
        <v>337</v>
      </c>
      <c r="D237" s="21" t="s">
        <v>45</v>
      </c>
      <c r="E237" s="17" t="s">
        <v>991</v>
      </c>
      <c r="F237" s="87">
        <v>24241772</v>
      </c>
      <c r="G237" s="87">
        <v>1772</v>
      </c>
      <c r="H237" s="88" t="s">
        <v>3113</v>
      </c>
      <c r="I237" s="88" t="s">
        <v>1456</v>
      </c>
    </row>
    <row r="238" spans="1:9" ht="15" x14ac:dyDescent="0.25">
      <c r="A238" s="32">
        <v>131</v>
      </c>
      <c r="B238" s="21" t="s">
        <v>338</v>
      </c>
      <c r="C238" s="21" t="s">
        <v>306</v>
      </c>
      <c r="D238" s="21" t="s">
        <v>3</v>
      </c>
      <c r="E238" s="17" t="s">
        <v>991</v>
      </c>
      <c r="F238" s="87">
        <v>24241762</v>
      </c>
      <c r="G238" s="87">
        <v>1762</v>
      </c>
      <c r="H238" s="88" t="s">
        <v>3113</v>
      </c>
      <c r="I238" s="88" t="s">
        <v>1457</v>
      </c>
    </row>
    <row r="239" spans="1:9" ht="15" x14ac:dyDescent="0.25">
      <c r="A239" s="32">
        <v>479</v>
      </c>
      <c r="B239" s="21" t="s">
        <v>339</v>
      </c>
      <c r="C239" s="21" t="s">
        <v>147</v>
      </c>
      <c r="D239" s="21" t="s">
        <v>25</v>
      </c>
      <c r="E239" s="17" t="s">
        <v>991</v>
      </c>
      <c r="F239" s="87">
        <v>24170222</v>
      </c>
      <c r="G239" s="87">
        <v>1822</v>
      </c>
      <c r="H239" s="88" t="s">
        <v>3113</v>
      </c>
      <c r="I239" s="88" t="s">
        <v>2151</v>
      </c>
    </row>
    <row r="240" spans="1:9" ht="15" x14ac:dyDescent="0.25">
      <c r="A240" s="32">
        <v>406</v>
      </c>
      <c r="B240" s="21" t="s">
        <v>340</v>
      </c>
      <c r="C240" s="21" t="s">
        <v>2230</v>
      </c>
      <c r="D240" s="21" t="s">
        <v>86</v>
      </c>
      <c r="E240" s="17" t="s">
        <v>991</v>
      </c>
      <c r="F240" s="87">
        <v>24241722</v>
      </c>
      <c r="G240" s="87">
        <v>1722</v>
      </c>
      <c r="H240" s="88" t="s">
        <v>3113</v>
      </c>
      <c r="I240" s="88" t="s">
        <v>1459</v>
      </c>
    </row>
    <row r="241" spans="1:9" ht="15" x14ac:dyDescent="0.25">
      <c r="A241" s="32">
        <v>480</v>
      </c>
      <c r="B241" s="21" t="s">
        <v>3122</v>
      </c>
      <c r="C241" s="21" t="s">
        <v>2047</v>
      </c>
      <c r="D241" s="21" t="s">
        <v>180</v>
      </c>
      <c r="E241" s="17" t="s">
        <v>991</v>
      </c>
      <c r="F241" s="87">
        <v>24170258</v>
      </c>
      <c r="G241" s="87">
        <v>1858</v>
      </c>
      <c r="H241" s="88" t="s">
        <v>3113</v>
      </c>
      <c r="I241" s="88" t="s">
        <v>3124</v>
      </c>
    </row>
    <row r="242" spans="1:9" ht="15" x14ac:dyDescent="0.25">
      <c r="A242" s="32">
        <v>132</v>
      </c>
      <c r="B242" s="21" t="s">
        <v>341</v>
      </c>
      <c r="C242" s="21" t="s">
        <v>1695</v>
      </c>
      <c r="D242" s="21" t="s">
        <v>50</v>
      </c>
      <c r="E242" s="18" t="s">
        <v>991</v>
      </c>
      <c r="F242" s="18">
        <v>24241723</v>
      </c>
      <c r="G242" s="18">
        <v>1723</v>
      </c>
      <c r="H242" s="88" t="s">
        <v>3113</v>
      </c>
      <c r="I242" s="18" t="s">
        <v>1461</v>
      </c>
    </row>
    <row r="243" spans="1:9" ht="15" x14ac:dyDescent="0.25">
      <c r="A243" s="32">
        <v>742</v>
      </c>
      <c r="B243" s="21" t="s">
        <v>342</v>
      </c>
      <c r="C243" s="21" t="s">
        <v>2022</v>
      </c>
      <c r="D243" s="21" t="s">
        <v>180</v>
      </c>
      <c r="E243" s="17" t="s">
        <v>991</v>
      </c>
      <c r="F243" s="87">
        <v>24241769</v>
      </c>
      <c r="G243" s="87">
        <v>1769</v>
      </c>
      <c r="H243" s="88" t="s">
        <v>3113</v>
      </c>
      <c r="I243" s="88" t="s">
        <v>1462</v>
      </c>
    </row>
    <row r="244" spans="1:9" ht="15" x14ac:dyDescent="0.25">
      <c r="A244" s="32">
        <v>133</v>
      </c>
      <c r="B244" s="21" t="s">
        <v>343</v>
      </c>
      <c r="C244" s="21" t="s">
        <v>2204</v>
      </c>
      <c r="D244" s="21" t="s">
        <v>25</v>
      </c>
      <c r="E244" s="18" t="s">
        <v>991</v>
      </c>
      <c r="F244" s="18">
        <v>24241729</v>
      </c>
      <c r="G244" s="18">
        <v>1729</v>
      </c>
      <c r="H244" s="88">
        <v>50468816</v>
      </c>
      <c r="I244" s="18" t="s">
        <v>1464</v>
      </c>
    </row>
    <row r="245" spans="1:9" ht="15" x14ac:dyDescent="0.25">
      <c r="A245" s="32">
        <v>134</v>
      </c>
      <c r="B245" s="21" t="s">
        <v>346</v>
      </c>
      <c r="C245" s="21" t="s">
        <v>82</v>
      </c>
      <c r="D245" s="21" t="s">
        <v>25</v>
      </c>
      <c r="E245" s="17" t="s">
        <v>991</v>
      </c>
      <c r="F245" s="17">
        <v>24241732</v>
      </c>
      <c r="G245" s="17">
        <v>1732</v>
      </c>
      <c r="H245" s="88" t="s">
        <v>3113</v>
      </c>
      <c r="I245" s="17" t="s">
        <v>1469</v>
      </c>
    </row>
    <row r="246" spans="1:9" ht="15" x14ac:dyDescent="0.25">
      <c r="A246" s="32">
        <v>135</v>
      </c>
      <c r="B246" s="21" t="s">
        <v>347</v>
      </c>
      <c r="C246" s="21" t="s">
        <v>1726</v>
      </c>
      <c r="D246" s="21" t="s">
        <v>25</v>
      </c>
      <c r="E246" s="17" t="s">
        <v>991</v>
      </c>
      <c r="F246" s="87">
        <v>24170240</v>
      </c>
      <c r="G246" s="87">
        <v>1840</v>
      </c>
      <c r="H246" s="88" t="s">
        <v>3113</v>
      </c>
      <c r="I246" s="88" t="s">
        <v>1470</v>
      </c>
    </row>
    <row r="247" spans="1:9" ht="15" x14ac:dyDescent="0.25">
      <c r="A247" s="32">
        <v>362</v>
      </c>
      <c r="B247" s="21" t="s">
        <v>348</v>
      </c>
      <c r="C247" s="21" t="s">
        <v>2179</v>
      </c>
      <c r="D247" s="21" t="s">
        <v>25</v>
      </c>
      <c r="E247" s="17" t="s">
        <v>991</v>
      </c>
      <c r="F247" s="87">
        <v>24170228</v>
      </c>
      <c r="G247" s="87">
        <v>1828</v>
      </c>
      <c r="H247" s="88" t="s">
        <v>3113</v>
      </c>
      <c r="I247" s="87" t="s">
        <v>1472</v>
      </c>
    </row>
    <row r="248" spans="1:9" ht="15" x14ac:dyDescent="0.25">
      <c r="A248" s="32">
        <v>610</v>
      </c>
      <c r="B248" s="21" t="s">
        <v>349</v>
      </c>
      <c r="C248" s="21" t="s">
        <v>337</v>
      </c>
      <c r="D248" s="21" t="s">
        <v>45</v>
      </c>
      <c r="E248" s="17" t="s">
        <v>991</v>
      </c>
      <c r="F248" s="87">
        <v>24170239</v>
      </c>
      <c r="G248" s="87">
        <v>1839</v>
      </c>
      <c r="H248" s="88" t="s">
        <v>3113</v>
      </c>
      <c r="I248" s="88" t="s">
        <v>1474</v>
      </c>
    </row>
    <row r="249" spans="1:9" ht="15" x14ac:dyDescent="0.25">
      <c r="A249" s="32">
        <v>664</v>
      </c>
      <c r="B249" s="21" t="s">
        <v>350</v>
      </c>
      <c r="C249" s="21" t="s">
        <v>351</v>
      </c>
      <c r="D249" s="21" t="s">
        <v>40</v>
      </c>
      <c r="E249" s="17" t="s">
        <v>991</v>
      </c>
      <c r="F249" s="87">
        <v>24241700</v>
      </c>
      <c r="G249" s="87">
        <v>1700</v>
      </c>
      <c r="H249" s="88" t="s">
        <v>3113</v>
      </c>
      <c r="I249" s="88" t="s">
        <v>1476</v>
      </c>
    </row>
    <row r="250" spans="1:9" ht="15" x14ac:dyDescent="0.25">
      <c r="A250" s="32">
        <v>581</v>
      </c>
      <c r="B250" s="21" t="s">
        <v>354</v>
      </c>
      <c r="C250" s="21" t="s">
        <v>355</v>
      </c>
      <c r="D250" s="21" t="s">
        <v>33</v>
      </c>
      <c r="E250" s="17" t="s">
        <v>991</v>
      </c>
      <c r="F250" s="87">
        <v>24241776</v>
      </c>
      <c r="G250" s="87">
        <v>1776</v>
      </c>
      <c r="H250" s="88" t="s">
        <v>3113</v>
      </c>
      <c r="I250" s="88" t="s">
        <v>1478</v>
      </c>
    </row>
    <row r="251" spans="1:9" ht="15" x14ac:dyDescent="0.25">
      <c r="A251" s="32">
        <v>582</v>
      </c>
      <c r="B251" s="21" t="s">
        <v>358</v>
      </c>
      <c r="C251" s="21" t="s">
        <v>1666</v>
      </c>
      <c r="D251" s="21" t="s">
        <v>25</v>
      </c>
      <c r="E251" s="17" t="s">
        <v>991</v>
      </c>
      <c r="F251" s="87">
        <v>24241731</v>
      </c>
      <c r="G251" s="87">
        <v>1731</v>
      </c>
      <c r="H251" s="88">
        <v>50468743</v>
      </c>
      <c r="I251" s="88" t="s">
        <v>1482</v>
      </c>
    </row>
    <row r="252" spans="1:9" ht="15" x14ac:dyDescent="0.25">
      <c r="A252" s="32">
        <v>11</v>
      </c>
      <c r="B252" s="21" t="s">
        <v>359</v>
      </c>
      <c r="C252" s="21" t="s">
        <v>360</v>
      </c>
      <c r="D252" s="21" t="s">
        <v>40</v>
      </c>
      <c r="E252" s="17" t="s">
        <v>991</v>
      </c>
      <c r="F252" s="87">
        <v>24170216</v>
      </c>
      <c r="G252" s="87">
        <v>1816</v>
      </c>
      <c r="H252" s="88" t="s">
        <v>3113</v>
      </c>
      <c r="I252" s="88" t="s">
        <v>1484</v>
      </c>
    </row>
    <row r="253" spans="1:9" ht="15" x14ac:dyDescent="0.25">
      <c r="A253" s="32">
        <v>136</v>
      </c>
      <c r="B253" s="21" t="s">
        <v>361</v>
      </c>
      <c r="C253" s="21" t="s">
        <v>44</v>
      </c>
      <c r="D253" s="21" t="s">
        <v>33</v>
      </c>
      <c r="E253" s="17" t="s">
        <v>991</v>
      </c>
      <c r="F253" s="87">
        <v>24170264</v>
      </c>
      <c r="G253" s="87">
        <v>1864</v>
      </c>
      <c r="H253" s="88" t="s">
        <v>3113</v>
      </c>
      <c r="I253" s="87" t="s">
        <v>3113</v>
      </c>
    </row>
    <row r="254" spans="1:9" ht="15" x14ac:dyDescent="0.25">
      <c r="A254" s="32">
        <v>137</v>
      </c>
      <c r="B254" s="21" t="s">
        <v>362</v>
      </c>
      <c r="C254" s="21" t="s">
        <v>363</v>
      </c>
      <c r="D254" s="21" t="s">
        <v>45</v>
      </c>
      <c r="E254" s="17" t="s">
        <v>991</v>
      </c>
      <c r="F254" s="87">
        <v>24170273</v>
      </c>
      <c r="G254" s="87">
        <v>1873</v>
      </c>
      <c r="H254" s="88" t="s">
        <v>3113</v>
      </c>
      <c r="I254" s="88" t="s">
        <v>3113</v>
      </c>
    </row>
    <row r="255" spans="1:9" ht="15" x14ac:dyDescent="0.25">
      <c r="A255" s="32">
        <v>407</v>
      </c>
      <c r="B255" s="21" t="s">
        <v>364</v>
      </c>
      <c r="C255" s="21" t="s">
        <v>46</v>
      </c>
      <c r="D255" s="21" t="s">
        <v>45</v>
      </c>
      <c r="E255" s="17" t="s">
        <v>991</v>
      </c>
      <c r="F255" s="87">
        <v>24170224</v>
      </c>
      <c r="G255" s="87">
        <v>1824</v>
      </c>
      <c r="H255" s="88" t="s">
        <v>3113</v>
      </c>
      <c r="I255" s="88" t="s">
        <v>3113</v>
      </c>
    </row>
    <row r="256" spans="1:9" ht="15" x14ac:dyDescent="0.25">
      <c r="A256" s="32">
        <v>138</v>
      </c>
      <c r="B256" s="21" t="s">
        <v>365</v>
      </c>
      <c r="C256" s="21" t="s">
        <v>366</v>
      </c>
      <c r="D256" s="21" t="s">
        <v>30</v>
      </c>
      <c r="E256" s="17" t="s">
        <v>991</v>
      </c>
      <c r="F256" s="87">
        <v>24241720</v>
      </c>
      <c r="G256" s="87">
        <v>1720</v>
      </c>
      <c r="H256" s="88" t="s">
        <v>3113</v>
      </c>
      <c r="I256" s="88" t="s">
        <v>1488</v>
      </c>
    </row>
    <row r="257" spans="1:9" ht="15" x14ac:dyDescent="0.25">
      <c r="A257" s="32">
        <v>605</v>
      </c>
      <c r="B257" s="21" t="s">
        <v>2077</v>
      </c>
      <c r="C257" s="21" t="s">
        <v>2051</v>
      </c>
      <c r="D257" s="21" t="s">
        <v>25</v>
      </c>
      <c r="E257" s="17" t="s">
        <v>991</v>
      </c>
      <c r="F257" s="87">
        <v>24170294</v>
      </c>
      <c r="G257" s="87">
        <v>1894</v>
      </c>
      <c r="H257" s="88" t="s">
        <v>3113</v>
      </c>
      <c r="I257" s="88" t="s">
        <v>2058</v>
      </c>
    </row>
    <row r="258" spans="1:9" ht="15" x14ac:dyDescent="0.25">
      <c r="A258" s="32">
        <v>139</v>
      </c>
      <c r="B258" s="21" t="s">
        <v>369</v>
      </c>
      <c r="C258" s="21" t="s">
        <v>370</v>
      </c>
      <c r="D258" s="21" t="s">
        <v>30</v>
      </c>
      <c r="E258" s="17" t="s">
        <v>991</v>
      </c>
      <c r="F258" s="87">
        <v>24170267</v>
      </c>
      <c r="G258" s="87">
        <v>1719</v>
      </c>
      <c r="H258" s="88" t="s">
        <v>3113</v>
      </c>
      <c r="I258" s="88" t="s">
        <v>1492</v>
      </c>
    </row>
    <row r="259" spans="1:9" ht="15" x14ac:dyDescent="0.25">
      <c r="A259" s="32">
        <v>140</v>
      </c>
      <c r="B259" s="21" t="s">
        <v>371</v>
      </c>
      <c r="C259" s="21" t="s">
        <v>82</v>
      </c>
      <c r="D259" s="21" t="s">
        <v>25</v>
      </c>
      <c r="E259" s="17" t="s">
        <v>991</v>
      </c>
      <c r="F259" s="87">
        <v>24170241</v>
      </c>
      <c r="G259" s="87">
        <v>1841</v>
      </c>
      <c r="H259" s="88" t="s">
        <v>3113</v>
      </c>
      <c r="I259" s="87" t="s">
        <v>1497</v>
      </c>
    </row>
    <row r="260" spans="1:9" ht="15" x14ac:dyDescent="0.25">
      <c r="A260" s="32">
        <v>22</v>
      </c>
      <c r="B260" s="21" t="s">
        <v>374</v>
      </c>
      <c r="C260" s="21" t="s">
        <v>2199</v>
      </c>
      <c r="D260" s="21" t="s">
        <v>25</v>
      </c>
      <c r="E260" s="17" t="s">
        <v>991</v>
      </c>
      <c r="F260" s="87">
        <v>24170294</v>
      </c>
      <c r="G260" s="87">
        <v>1894</v>
      </c>
      <c r="H260" s="88" t="s">
        <v>3113</v>
      </c>
      <c r="I260" s="88" t="s">
        <v>1506</v>
      </c>
    </row>
    <row r="261" spans="1:9" ht="15" x14ac:dyDescent="0.25">
      <c r="A261" s="32">
        <v>141</v>
      </c>
      <c r="B261" s="21" t="s">
        <v>2310</v>
      </c>
      <c r="C261" s="21" t="s">
        <v>1726</v>
      </c>
      <c r="D261" s="21" t="s">
        <v>25</v>
      </c>
      <c r="E261" s="17" t="s">
        <v>991</v>
      </c>
      <c r="F261" s="87">
        <v>24170227</v>
      </c>
      <c r="G261" s="87">
        <v>1827</v>
      </c>
      <c r="H261" s="88" t="s">
        <v>3113</v>
      </c>
      <c r="I261" s="88" t="s">
        <v>2314</v>
      </c>
    </row>
    <row r="262" spans="1:9" ht="15" x14ac:dyDescent="0.25">
      <c r="A262" s="32">
        <v>142</v>
      </c>
      <c r="B262" s="21" t="s">
        <v>375</v>
      </c>
      <c r="C262" s="21" t="s">
        <v>3110</v>
      </c>
      <c r="D262" s="21" t="s">
        <v>45</v>
      </c>
      <c r="E262" s="17" t="s">
        <v>991</v>
      </c>
      <c r="F262" s="87">
        <v>24170217</v>
      </c>
      <c r="G262" s="87">
        <v>1817</v>
      </c>
      <c r="H262" s="88" t="s">
        <v>3113</v>
      </c>
      <c r="I262" s="88" t="s">
        <v>2155</v>
      </c>
    </row>
    <row r="263" spans="1:9" ht="15" x14ac:dyDescent="0.25">
      <c r="A263" s="32">
        <v>481</v>
      </c>
      <c r="B263" s="21" t="s">
        <v>376</v>
      </c>
      <c r="C263" s="21" t="s">
        <v>377</v>
      </c>
      <c r="D263" s="21" t="s">
        <v>91</v>
      </c>
      <c r="E263" s="17" t="s">
        <v>991</v>
      </c>
      <c r="F263" s="87">
        <v>24170237</v>
      </c>
      <c r="G263" s="87">
        <v>1837</v>
      </c>
      <c r="H263" s="88" t="s">
        <v>3113</v>
      </c>
      <c r="I263" s="88" t="s">
        <v>1512</v>
      </c>
    </row>
    <row r="264" spans="1:9" ht="15" x14ac:dyDescent="0.25">
      <c r="A264" s="32">
        <v>611</v>
      </c>
      <c r="B264" s="21" t="s">
        <v>2103</v>
      </c>
      <c r="C264" s="21" t="s">
        <v>2104</v>
      </c>
      <c r="D264" s="21" t="s">
        <v>25</v>
      </c>
      <c r="E264" s="17" t="s">
        <v>991</v>
      </c>
      <c r="F264" s="87">
        <v>24241735</v>
      </c>
      <c r="G264" s="87">
        <v>1735</v>
      </c>
      <c r="H264" s="88" t="s">
        <v>3113</v>
      </c>
      <c r="I264" s="87" t="s">
        <v>2105</v>
      </c>
    </row>
    <row r="265" spans="1:9" ht="15" x14ac:dyDescent="0.25">
      <c r="A265" s="32">
        <v>143</v>
      </c>
      <c r="B265" s="21" t="s">
        <v>380</v>
      </c>
      <c r="C265" s="21" t="s">
        <v>381</v>
      </c>
      <c r="D265" s="21" t="s">
        <v>30</v>
      </c>
      <c r="E265" s="17" t="s">
        <v>991</v>
      </c>
      <c r="F265" s="87">
        <v>24241744</v>
      </c>
      <c r="G265" s="87">
        <v>1744</v>
      </c>
      <c r="H265" s="88" t="s">
        <v>3113</v>
      </c>
      <c r="I265" s="88" t="s">
        <v>1520</v>
      </c>
    </row>
    <row r="266" spans="1:9" ht="15" x14ac:dyDescent="0.25">
      <c r="A266" s="32">
        <v>649</v>
      </c>
      <c r="B266" s="21" t="s">
        <v>382</v>
      </c>
      <c r="C266" s="21" t="s">
        <v>2098</v>
      </c>
      <c r="D266" s="21" t="s">
        <v>25</v>
      </c>
      <c r="E266" s="17" t="s">
        <v>991</v>
      </c>
      <c r="F266" s="87">
        <v>24241750</v>
      </c>
      <c r="G266" s="87">
        <v>1750</v>
      </c>
      <c r="H266" s="88" t="s">
        <v>3113</v>
      </c>
      <c r="I266" s="88" t="s">
        <v>1991</v>
      </c>
    </row>
    <row r="267" spans="1:9" ht="15" x14ac:dyDescent="0.25">
      <c r="A267" s="32">
        <v>650</v>
      </c>
      <c r="B267" s="21" t="s">
        <v>383</v>
      </c>
      <c r="C267" s="21" t="s">
        <v>44</v>
      </c>
      <c r="D267" s="21" t="s">
        <v>33</v>
      </c>
      <c r="E267" s="17" t="s">
        <v>991</v>
      </c>
      <c r="F267" s="87">
        <v>24170264</v>
      </c>
      <c r="G267" s="87">
        <v>1864</v>
      </c>
      <c r="H267" s="88">
        <v>50469038</v>
      </c>
      <c r="I267" s="88" t="s">
        <v>3113</v>
      </c>
    </row>
    <row r="268" spans="1:9" ht="15" x14ac:dyDescent="0.25">
      <c r="A268" s="32">
        <v>144</v>
      </c>
      <c r="B268" s="21" t="s">
        <v>386</v>
      </c>
      <c r="C268" s="21" t="s">
        <v>2185</v>
      </c>
      <c r="D268" s="21" t="s">
        <v>245</v>
      </c>
      <c r="E268" s="17" t="s">
        <v>991</v>
      </c>
      <c r="F268" s="87">
        <v>24170253</v>
      </c>
      <c r="G268" s="87">
        <v>1853</v>
      </c>
      <c r="H268" s="88" t="s">
        <v>3113</v>
      </c>
      <c r="I268" s="88" t="s">
        <v>1523</v>
      </c>
    </row>
    <row r="269" spans="1:9" ht="15" x14ac:dyDescent="0.25">
      <c r="A269" s="32">
        <v>145</v>
      </c>
      <c r="B269" s="21" t="s">
        <v>387</v>
      </c>
      <c r="C269" s="21" t="s">
        <v>63</v>
      </c>
      <c r="D269" s="21" t="s">
        <v>45</v>
      </c>
      <c r="E269" s="17" t="s">
        <v>991</v>
      </c>
      <c r="F269" s="87">
        <v>24170273</v>
      </c>
      <c r="G269" s="87">
        <v>1873</v>
      </c>
      <c r="H269" s="88" t="s">
        <v>3113</v>
      </c>
      <c r="I269" s="88" t="s">
        <v>3113</v>
      </c>
    </row>
    <row r="270" spans="1:9" ht="15" x14ac:dyDescent="0.25">
      <c r="A270" s="32">
        <v>146</v>
      </c>
      <c r="B270" s="21" t="s">
        <v>388</v>
      </c>
      <c r="C270" s="21" t="s">
        <v>2167</v>
      </c>
      <c r="D270" s="21" t="s">
        <v>25</v>
      </c>
      <c r="E270" s="17" t="s">
        <v>991</v>
      </c>
      <c r="F270" s="87">
        <v>24170259</v>
      </c>
      <c r="G270" s="87">
        <v>1859</v>
      </c>
      <c r="H270" s="88" t="s">
        <v>3113</v>
      </c>
      <c r="I270" s="88" t="s">
        <v>1525</v>
      </c>
    </row>
    <row r="271" spans="1:9" ht="15" x14ac:dyDescent="0.25">
      <c r="A271" s="32">
        <v>147</v>
      </c>
      <c r="B271" s="21" t="s">
        <v>389</v>
      </c>
      <c r="C271" s="21" t="s">
        <v>2098</v>
      </c>
      <c r="D271" s="21" t="s">
        <v>25</v>
      </c>
      <c r="E271" s="17" t="s">
        <v>991</v>
      </c>
      <c r="F271" s="87">
        <v>24241750</v>
      </c>
      <c r="G271" s="87">
        <v>1750</v>
      </c>
      <c r="H271" s="88" t="s">
        <v>3113</v>
      </c>
      <c r="I271" s="88" t="s">
        <v>1526</v>
      </c>
    </row>
    <row r="272" spans="1:9" ht="15" x14ac:dyDescent="0.25">
      <c r="A272" s="32">
        <v>148</v>
      </c>
      <c r="B272" s="21" t="s">
        <v>390</v>
      </c>
      <c r="C272" s="21" t="s">
        <v>1726</v>
      </c>
      <c r="D272" s="21" t="s">
        <v>25</v>
      </c>
      <c r="E272" s="17" t="s">
        <v>991</v>
      </c>
      <c r="F272" s="87">
        <v>24170242</v>
      </c>
      <c r="G272" s="87">
        <v>1842</v>
      </c>
      <c r="H272" s="88" t="s">
        <v>3113</v>
      </c>
      <c r="I272" s="88" t="s">
        <v>1528</v>
      </c>
    </row>
    <row r="273" spans="1:9" ht="15" x14ac:dyDescent="0.25">
      <c r="A273" s="32">
        <v>149</v>
      </c>
      <c r="B273" s="21" t="s">
        <v>391</v>
      </c>
      <c r="C273" s="21" t="s">
        <v>63</v>
      </c>
      <c r="D273" s="21" t="s">
        <v>45</v>
      </c>
      <c r="E273" s="17" t="s">
        <v>991</v>
      </c>
      <c r="F273" s="87">
        <v>24170273</v>
      </c>
      <c r="G273" s="87">
        <v>1873</v>
      </c>
      <c r="H273" s="88" t="s">
        <v>3113</v>
      </c>
      <c r="I273" s="87" t="s">
        <v>3113</v>
      </c>
    </row>
    <row r="274" spans="1:9" ht="15" x14ac:dyDescent="0.25">
      <c r="A274" s="32">
        <v>340</v>
      </c>
      <c r="B274" s="61" t="s">
        <v>3149</v>
      </c>
      <c r="C274" s="61" t="s">
        <v>3164</v>
      </c>
      <c r="D274" s="17" t="s">
        <v>180</v>
      </c>
      <c r="E274" s="17" t="s">
        <v>991</v>
      </c>
      <c r="F274" s="87">
        <v>24241717</v>
      </c>
      <c r="G274" s="87" t="s">
        <v>3135</v>
      </c>
      <c r="H274" s="88" t="s">
        <v>3113</v>
      </c>
      <c r="I274" s="88" t="s">
        <v>3161</v>
      </c>
    </row>
    <row r="275" spans="1:9" ht="15" x14ac:dyDescent="0.25">
      <c r="A275" s="32">
        <v>150</v>
      </c>
      <c r="B275" s="21" t="s">
        <v>397</v>
      </c>
      <c r="C275" s="21" t="s">
        <v>63</v>
      </c>
      <c r="D275" s="21" t="s">
        <v>45</v>
      </c>
      <c r="E275" s="17" t="s">
        <v>991</v>
      </c>
      <c r="F275" s="87">
        <v>24170273</v>
      </c>
      <c r="G275" s="87">
        <v>1873</v>
      </c>
      <c r="H275" s="88" t="s">
        <v>3113</v>
      </c>
      <c r="I275" s="88" t="s">
        <v>3113</v>
      </c>
    </row>
    <row r="276" spans="1:9" ht="15" x14ac:dyDescent="0.25">
      <c r="A276" s="32">
        <v>151</v>
      </c>
      <c r="B276" s="21" t="s">
        <v>398</v>
      </c>
      <c r="C276" s="21" t="s">
        <v>303</v>
      </c>
      <c r="D276" s="21" t="s">
        <v>76</v>
      </c>
      <c r="E276" s="17" t="s">
        <v>991</v>
      </c>
      <c r="F276" s="87">
        <v>24241709</v>
      </c>
      <c r="G276" s="87">
        <v>1709</v>
      </c>
      <c r="H276" s="88" t="s">
        <v>3113</v>
      </c>
      <c r="I276" s="88" t="s">
        <v>2032</v>
      </c>
    </row>
    <row r="277" spans="1:9" ht="15" x14ac:dyDescent="0.25">
      <c r="A277" s="32">
        <v>152</v>
      </c>
      <c r="B277" s="21" t="s">
        <v>399</v>
      </c>
      <c r="C277" s="21" t="s">
        <v>44</v>
      </c>
      <c r="D277" s="21" t="s">
        <v>33</v>
      </c>
      <c r="E277" s="17" t="s">
        <v>991</v>
      </c>
      <c r="F277" s="87">
        <v>24170264</v>
      </c>
      <c r="G277" s="87">
        <v>1864</v>
      </c>
      <c r="H277" s="88" t="s">
        <v>3113</v>
      </c>
      <c r="I277" s="88" t="s">
        <v>3113</v>
      </c>
    </row>
    <row r="278" spans="1:9" ht="15" x14ac:dyDescent="0.25">
      <c r="A278" s="32">
        <v>153</v>
      </c>
      <c r="B278" s="21" t="s">
        <v>400</v>
      </c>
      <c r="C278" s="21" t="s">
        <v>44</v>
      </c>
      <c r="D278" s="21" t="s">
        <v>33</v>
      </c>
      <c r="E278" s="17" t="s">
        <v>991</v>
      </c>
      <c r="F278" s="87">
        <v>24170264</v>
      </c>
      <c r="G278" s="87">
        <v>1864</v>
      </c>
      <c r="H278" s="88">
        <v>50469833</v>
      </c>
      <c r="I278" s="88" t="s">
        <v>3113</v>
      </c>
    </row>
    <row r="279" spans="1:9" ht="15" x14ac:dyDescent="0.25">
      <c r="A279" s="32">
        <v>695</v>
      </c>
      <c r="B279" s="21" t="s">
        <v>401</v>
      </c>
      <c r="C279" s="21" t="s">
        <v>44</v>
      </c>
      <c r="D279" s="21" t="s">
        <v>33</v>
      </c>
      <c r="E279" s="17" t="s">
        <v>991</v>
      </c>
      <c r="F279" s="87">
        <v>24170264</v>
      </c>
      <c r="G279" s="87">
        <v>1864</v>
      </c>
      <c r="H279" s="88" t="s">
        <v>3113</v>
      </c>
      <c r="I279" s="88" t="s">
        <v>3113</v>
      </c>
    </row>
    <row r="280" spans="1:9" ht="15" x14ac:dyDescent="0.25">
      <c r="A280" s="32">
        <v>383</v>
      </c>
      <c r="B280" s="21" t="s">
        <v>402</v>
      </c>
      <c r="C280" s="21" t="s">
        <v>44</v>
      </c>
      <c r="D280" s="21" t="s">
        <v>33</v>
      </c>
      <c r="E280" s="17" t="s">
        <v>991</v>
      </c>
      <c r="F280" s="87">
        <v>24170264</v>
      </c>
      <c r="G280" s="87">
        <v>1864</v>
      </c>
      <c r="H280" s="88" t="s">
        <v>3113</v>
      </c>
      <c r="I280" s="88" t="s">
        <v>3113</v>
      </c>
    </row>
    <row r="281" spans="1:9" ht="15" x14ac:dyDescent="0.25">
      <c r="A281" s="32">
        <v>642</v>
      </c>
      <c r="B281" s="21" t="s">
        <v>404</v>
      </c>
      <c r="C281" s="21" t="s">
        <v>2016</v>
      </c>
      <c r="D281" s="21" t="s">
        <v>61</v>
      </c>
      <c r="E281" s="17" t="s">
        <v>991</v>
      </c>
      <c r="F281" s="87">
        <v>24241765</v>
      </c>
      <c r="G281" s="87">
        <v>1765</v>
      </c>
      <c r="H281" s="88" t="s">
        <v>3113</v>
      </c>
      <c r="I281" s="88" t="s">
        <v>1545</v>
      </c>
    </row>
    <row r="282" spans="1:9" ht="15" x14ac:dyDescent="0.25">
      <c r="A282" s="32">
        <v>154</v>
      </c>
      <c r="B282" s="21" t="s">
        <v>405</v>
      </c>
      <c r="C282" s="21" t="s">
        <v>2205</v>
      </c>
      <c r="D282" s="21" t="s">
        <v>45</v>
      </c>
      <c r="E282" s="17" t="s">
        <v>991</v>
      </c>
      <c r="F282" s="87">
        <v>24170254</v>
      </c>
      <c r="G282" s="87">
        <v>1854</v>
      </c>
      <c r="H282" s="88" t="s">
        <v>3113</v>
      </c>
      <c r="I282" s="88" t="s">
        <v>1546</v>
      </c>
    </row>
    <row r="283" spans="1:9" ht="15" x14ac:dyDescent="0.25">
      <c r="A283" s="32">
        <v>728</v>
      </c>
      <c r="B283" s="21" t="s">
        <v>406</v>
      </c>
      <c r="C283" s="21" t="s">
        <v>44</v>
      </c>
      <c r="D283" s="21" t="s">
        <v>33</v>
      </c>
      <c r="E283" s="17" t="s">
        <v>991</v>
      </c>
      <c r="F283" s="87">
        <v>24170264</v>
      </c>
      <c r="G283" s="87">
        <v>1864</v>
      </c>
      <c r="H283" s="88" t="s">
        <v>3113</v>
      </c>
      <c r="I283" s="88" t="s">
        <v>3113</v>
      </c>
    </row>
    <row r="284" spans="1:9" ht="15" x14ac:dyDescent="0.25">
      <c r="A284" s="32">
        <v>155</v>
      </c>
      <c r="B284" s="21" t="s">
        <v>407</v>
      </c>
      <c r="C284" s="21" t="s">
        <v>52</v>
      </c>
      <c r="D284" s="21" t="s">
        <v>25</v>
      </c>
      <c r="E284" s="17" t="s">
        <v>991</v>
      </c>
      <c r="F284" s="87">
        <v>24241739</v>
      </c>
      <c r="G284" s="87">
        <v>1739</v>
      </c>
      <c r="H284" s="88" t="s">
        <v>3113</v>
      </c>
      <c r="I284" s="88" t="s">
        <v>1549</v>
      </c>
    </row>
    <row r="285" spans="1:9" ht="15" x14ac:dyDescent="0.25">
      <c r="A285" s="32">
        <v>156</v>
      </c>
      <c r="B285" s="21" t="s">
        <v>408</v>
      </c>
      <c r="C285" s="21" t="s">
        <v>1703</v>
      </c>
      <c r="D285" s="21" t="s">
        <v>25</v>
      </c>
      <c r="E285" s="17" t="s">
        <v>991</v>
      </c>
      <c r="F285" s="87">
        <v>24241740</v>
      </c>
      <c r="G285" s="87">
        <v>1740</v>
      </c>
      <c r="H285" s="88" t="s">
        <v>3113</v>
      </c>
      <c r="I285" s="88" t="s">
        <v>1551</v>
      </c>
    </row>
    <row r="286" spans="1:9" ht="15" x14ac:dyDescent="0.25">
      <c r="A286" s="32">
        <v>408</v>
      </c>
      <c r="B286" s="21" t="s">
        <v>409</v>
      </c>
      <c r="C286" s="21" t="s">
        <v>377</v>
      </c>
      <c r="D286" s="21" t="s">
        <v>91</v>
      </c>
      <c r="E286" s="17" t="s">
        <v>991</v>
      </c>
      <c r="F286" s="87">
        <v>24170237</v>
      </c>
      <c r="G286" s="87">
        <v>1837</v>
      </c>
      <c r="H286" s="88" t="s">
        <v>3113</v>
      </c>
      <c r="I286" s="88" t="s">
        <v>1552</v>
      </c>
    </row>
    <row r="287" spans="1:9" ht="15" x14ac:dyDescent="0.25">
      <c r="A287" s="32">
        <v>157</v>
      </c>
      <c r="B287" s="21" t="s">
        <v>2078</v>
      </c>
      <c r="C287" s="21" t="s">
        <v>44</v>
      </c>
      <c r="D287" s="21" t="s">
        <v>33</v>
      </c>
      <c r="E287" s="17" t="s">
        <v>991</v>
      </c>
      <c r="F287" s="87">
        <v>24241776</v>
      </c>
      <c r="G287" s="87">
        <v>1776</v>
      </c>
      <c r="H287" s="88" t="s">
        <v>3113</v>
      </c>
      <c r="I287" s="88" t="s">
        <v>3113</v>
      </c>
    </row>
    <row r="288" spans="1:9" ht="15" x14ac:dyDescent="0.25">
      <c r="A288" s="32">
        <v>545</v>
      </c>
      <c r="B288" s="21" t="s">
        <v>410</v>
      </c>
      <c r="C288" s="21" t="s">
        <v>67</v>
      </c>
      <c r="D288" s="21" t="s">
        <v>25</v>
      </c>
      <c r="E288" s="17" t="s">
        <v>991</v>
      </c>
      <c r="F288" s="87">
        <v>24170207</v>
      </c>
      <c r="G288" s="87">
        <v>1807</v>
      </c>
      <c r="H288" s="88" t="s">
        <v>3113</v>
      </c>
      <c r="I288" s="88" t="s">
        <v>1555</v>
      </c>
    </row>
    <row r="289" spans="1:9" ht="15" x14ac:dyDescent="0.25">
      <c r="A289" s="32">
        <v>158</v>
      </c>
      <c r="B289" s="21" t="s">
        <v>411</v>
      </c>
      <c r="C289" s="21" t="s">
        <v>2059</v>
      </c>
      <c r="D289" s="21" t="s">
        <v>25</v>
      </c>
      <c r="E289" s="17" t="s">
        <v>991</v>
      </c>
      <c r="F289" s="87">
        <v>24241737</v>
      </c>
      <c r="G289" s="87">
        <v>1737</v>
      </c>
      <c r="H289" s="88" t="s">
        <v>3113</v>
      </c>
      <c r="I289" s="88" t="s">
        <v>1728</v>
      </c>
    </row>
    <row r="290" spans="1:9" ht="15" x14ac:dyDescent="0.25">
      <c r="A290" s="32">
        <v>159</v>
      </c>
      <c r="B290" s="21" t="s">
        <v>412</v>
      </c>
      <c r="C290" s="21" t="s">
        <v>413</v>
      </c>
      <c r="D290" s="21" t="s">
        <v>25</v>
      </c>
      <c r="E290" s="17" t="s">
        <v>991</v>
      </c>
      <c r="F290" s="87">
        <v>24241741</v>
      </c>
      <c r="G290" s="87">
        <v>1741</v>
      </c>
      <c r="H290" s="88" t="s">
        <v>3113</v>
      </c>
      <c r="I290" s="88" t="s">
        <v>1556</v>
      </c>
    </row>
    <row r="291" spans="1:9" ht="15" x14ac:dyDescent="0.25">
      <c r="A291" s="32">
        <v>674</v>
      </c>
      <c r="B291" s="21" t="s">
        <v>414</v>
      </c>
      <c r="C291" s="21" t="s">
        <v>415</v>
      </c>
      <c r="D291" s="21" t="s">
        <v>76</v>
      </c>
      <c r="E291" s="17" t="s">
        <v>991</v>
      </c>
      <c r="F291" s="87">
        <v>24241709</v>
      </c>
      <c r="G291" s="87">
        <v>1709</v>
      </c>
      <c r="H291" s="88">
        <v>50470123</v>
      </c>
      <c r="I291" s="88" t="s">
        <v>1559</v>
      </c>
    </row>
    <row r="292" spans="1:9" ht="15" x14ac:dyDescent="0.25">
      <c r="A292" s="32">
        <v>601</v>
      </c>
      <c r="B292" s="21" t="s">
        <v>416</v>
      </c>
      <c r="C292" s="21" t="s">
        <v>2167</v>
      </c>
      <c r="D292" s="21" t="s">
        <v>25</v>
      </c>
      <c r="E292" s="17" t="s">
        <v>991</v>
      </c>
      <c r="F292" s="87">
        <v>24170259</v>
      </c>
      <c r="G292" s="87">
        <v>1859</v>
      </c>
      <c r="H292" s="88" t="s">
        <v>3113</v>
      </c>
      <c r="I292" s="88" t="s">
        <v>1560</v>
      </c>
    </row>
    <row r="293" spans="1:9" ht="15" x14ac:dyDescent="0.25">
      <c r="A293" s="32">
        <v>620</v>
      </c>
      <c r="B293" s="21" t="s">
        <v>417</v>
      </c>
      <c r="C293" s="21" t="s">
        <v>44</v>
      </c>
      <c r="D293" s="21" t="s">
        <v>33</v>
      </c>
      <c r="E293" s="18" t="s">
        <v>991</v>
      </c>
      <c r="F293" s="18">
        <v>24170264</v>
      </c>
      <c r="G293" s="18">
        <v>1864</v>
      </c>
      <c r="H293" s="88" t="s">
        <v>3113</v>
      </c>
      <c r="I293" s="88" t="s">
        <v>3113</v>
      </c>
    </row>
    <row r="294" spans="1:9" ht="15" x14ac:dyDescent="0.25">
      <c r="A294" s="32">
        <v>482</v>
      </c>
      <c r="B294" s="21" t="s">
        <v>418</v>
      </c>
      <c r="C294" s="21" t="s">
        <v>419</v>
      </c>
      <c r="D294" s="21" t="s">
        <v>61</v>
      </c>
      <c r="E294" s="17" t="s">
        <v>991</v>
      </c>
      <c r="F294" s="87">
        <v>24241765</v>
      </c>
      <c r="G294" s="87">
        <v>1765</v>
      </c>
      <c r="H294" s="88" t="s">
        <v>3113</v>
      </c>
      <c r="I294" s="88" t="s">
        <v>1561</v>
      </c>
    </row>
    <row r="295" spans="1:9" ht="15" x14ac:dyDescent="0.25">
      <c r="A295" s="32">
        <v>546</v>
      </c>
      <c r="B295" s="61" t="s">
        <v>3129</v>
      </c>
      <c r="C295" s="61" t="s">
        <v>2227</v>
      </c>
      <c r="D295" s="17" t="s">
        <v>76</v>
      </c>
      <c r="E295" s="17" t="s">
        <v>991</v>
      </c>
      <c r="F295" s="87">
        <v>24241709</v>
      </c>
      <c r="G295" s="87">
        <v>1709</v>
      </c>
      <c r="H295" s="88" t="s">
        <v>3113</v>
      </c>
      <c r="I295" s="88" t="s">
        <v>3133</v>
      </c>
    </row>
    <row r="296" spans="1:9" ht="15" x14ac:dyDescent="0.25">
      <c r="A296" s="32">
        <v>363</v>
      </c>
      <c r="B296" s="21" t="s">
        <v>420</v>
      </c>
      <c r="C296" s="21" t="s">
        <v>421</v>
      </c>
      <c r="D296" s="21" t="s">
        <v>25</v>
      </c>
      <c r="E296" s="17" t="s">
        <v>991</v>
      </c>
      <c r="F296" s="87">
        <v>24170206</v>
      </c>
      <c r="G296" s="87">
        <v>1806</v>
      </c>
      <c r="H296" s="88" t="s">
        <v>3113</v>
      </c>
      <c r="I296" s="88" t="s">
        <v>1992</v>
      </c>
    </row>
    <row r="297" spans="1:9" ht="15" x14ac:dyDescent="0.25">
      <c r="A297" s="32">
        <v>717</v>
      </c>
      <c r="B297" s="21" t="s">
        <v>422</v>
      </c>
      <c r="C297" s="21" t="s">
        <v>423</v>
      </c>
      <c r="D297" s="21" t="s">
        <v>245</v>
      </c>
      <c r="E297" s="17" t="s">
        <v>991</v>
      </c>
      <c r="F297" s="87">
        <v>24241711</v>
      </c>
      <c r="G297" s="87">
        <v>1711</v>
      </c>
      <c r="H297" s="88">
        <v>50468174</v>
      </c>
      <c r="I297" s="88" t="s">
        <v>1565</v>
      </c>
    </row>
    <row r="298" spans="1:9" ht="15" x14ac:dyDescent="0.25">
      <c r="A298" s="32">
        <v>734</v>
      </c>
      <c r="B298" s="21" t="s">
        <v>424</v>
      </c>
      <c r="C298" s="21" t="s">
        <v>425</v>
      </c>
      <c r="D298" s="21" t="s">
        <v>30</v>
      </c>
      <c r="E298" s="17" t="s">
        <v>991</v>
      </c>
      <c r="F298" s="87">
        <v>24170267</v>
      </c>
      <c r="G298" s="87">
        <v>1748</v>
      </c>
      <c r="H298" s="88" t="s">
        <v>3113</v>
      </c>
      <c r="I298" s="88" t="s">
        <v>1567</v>
      </c>
    </row>
    <row r="299" spans="1:9" ht="15" x14ac:dyDescent="0.25">
      <c r="A299" s="32">
        <v>384</v>
      </c>
      <c r="B299" s="21" t="s">
        <v>428</v>
      </c>
      <c r="C299" s="21" t="s">
        <v>2225</v>
      </c>
      <c r="D299" s="21" t="s">
        <v>25</v>
      </c>
      <c r="E299" s="17" t="s">
        <v>991</v>
      </c>
      <c r="F299" s="87">
        <v>24170242</v>
      </c>
      <c r="G299" s="87">
        <v>1842</v>
      </c>
      <c r="H299" s="88" t="s">
        <v>3113</v>
      </c>
      <c r="I299" s="88" t="s">
        <v>1574</v>
      </c>
    </row>
    <row r="300" spans="1:9" ht="15" x14ac:dyDescent="0.25">
      <c r="A300" s="32">
        <v>483</v>
      </c>
      <c r="B300" s="21" t="s">
        <v>429</v>
      </c>
      <c r="C300" s="21" t="s">
        <v>430</v>
      </c>
      <c r="D300" s="21" t="s">
        <v>45</v>
      </c>
      <c r="E300" s="17" t="s">
        <v>991</v>
      </c>
      <c r="F300" s="87">
        <v>24241789</v>
      </c>
      <c r="G300" s="87">
        <v>1789</v>
      </c>
      <c r="H300" s="88" t="s">
        <v>3113</v>
      </c>
      <c r="I300" s="88" t="s">
        <v>1575</v>
      </c>
    </row>
    <row r="301" spans="1:9" ht="15" x14ac:dyDescent="0.25">
      <c r="A301" s="32">
        <v>547</v>
      </c>
      <c r="B301" s="21" t="s">
        <v>431</v>
      </c>
      <c r="C301" s="21" t="s">
        <v>1708</v>
      </c>
      <c r="D301" s="21" t="s">
        <v>40</v>
      </c>
      <c r="E301" s="17" t="s">
        <v>991</v>
      </c>
      <c r="F301" s="87">
        <v>24170216</v>
      </c>
      <c r="G301" s="87">
        <v>1816</v>
      </c>
      <c r="H301" s="88" t="s">
        <v>3113</v>
      </c>
      <c r="I301" s="88" t="s">
        <v>1577</v>
      </c>
    </row>
    <row r="302" spans="1:9" ht="15" x14ac:dyDescent="0.25">
      <c r="A302" s="32">
        <v>612</v>
      </c>
      <c r="B302" s="21" t="s">
        <v>433</v>
      </c>
      <c r="C302" s="21" t="s">
        <v>130</v>
      </c>
      <c r="D302" s="21" t="s">
        <v>30</v>
      </c>
      <c r="E302" s="17" t="s">
        <v>991</v>
      </c>
      <c r="F302" s="17">
        <v>24241778</v>
      </c>
      <c r="G302" s="17">
        <v>1778</v>
      </c>
      <c r="H302" s="17" t="s">
        <v>3113</v>
      </c>
      <c r="I302" s="17" t="s">
        <v>1581</v>
      </c>
    </row>
    <row r="303" spans="1:9" ht="15" x14ac:dyDescent="0.25">
      <c r="A303" s="32">
        <v>160</v>
      </c>
      <c r="B303" s="21" t="s">
        <v>434</v>
      </c>
      <c r="C303" s="21" t="s">
        <v>435</v>
      </c>
      <c r="D303" s="21" t="s">
        <v>25</v>
      </c>
      <c r="E303" s="17" t="s">
        <v>991</v>
      </c>
      <c r="F303" s="87">
        <v>24241739</v>
      </c>
      <c r="G303" s="87">
        <v>1739</v>
      </c>
      <c r="H303" s="88" t="s">
        <v>3113</v>
      </c>
      <c r="I303" s="88" t="s">
        <v>1583</v>
      </c>
    </row>
    <row r="304" spans="1:9" ht="15" x14ac:dyDescent="0.25">
      <c r="A304" s="32">
        <v>651</v>
      </c>
      <c r="B304" s="21" t="s">
        <v>436</v>
      </c>
      <c r="C304" s="21" t="s">
        <v>437</v>
      </c>
      <c r="D304" s="21" t="s">
        <v>25</v>
      </c>
      <c r="E304" s="17" t="s">
        <v>991</v>
      </c>
      <c r="F304" s="87">
        <v>24170243</v>
      </c>
      <c r="G304" s="87">
        <v>1843</v>
      </c>
      <c r="H304" s="88" t="s">
        <v>3113</v>
      </c>
      <c r="I304" s="88" t="s">
        <v>1585</v>
      </c>
    </row>
    <row r="305" spans="1:9" ht="15" x14ac:dyDescent="0.25">
      <c r="A305" s="32">
        <v>484</v>
      </c>
      <c r="B305" s="21" t="s">
        <v>438</v>
      </c>
      <c r="C305" s="21" t="s">
        <v>1709</v>
      </c>
      <c r="D305" s="21" t="s">
        <v>187</v>
      </c>
      <c r="E305" s="17" t="s">
        <v>991</v>
      </c>
      <c r="F305" s="87">
        <v>24241783</v>
      </c>
      <c r="G305" s="87">
        <v>1783</v>
      </c>
      <c r="H305" s="88" t="s">
        <v>3113</v>
      </c>
      <c r="I305" s="88" t="s">
        <v>1591</v>
      </c>
    </row>
    <row r="306" spans="1:9" ht="15" x14ac:dyDescent="0.25">
      <c r="A306" s="32">
        <v>161</v>
      </c>
      <c r="B306" s="21" t="s">
        <v>439</v>
      </c>
      <c r="C306" s="21" t="s">
        <v>173</v>
      </c>
      <c r="D306" s="21" t="s">
        <v>25</v>
      </c>
      <c r="E306" s="17" t="s">
        <v>991</v>
      </c>
      <c r="F306" s="87">
        <v>24241741</v>
      </c>
      <c r="G306" s="87">
        <v>1741</v>
      </c>
      <c r="H306" s="88" t="s">
        <v>3113</v>
      </c>
      <c r="I306" s="88" t="s">
        <v>3113</v>
      </c>
    </row>
    <row r="307" spans="1:9" ht="15" x14ac:dyDescent="0.25">
      <c r="A307" s="32">
        <v>606</v>
      </c>
      <c r="B307" s="21" t="s">
        <v>440</v>
      </c>
      <c r="C307" s="21" t="s">
        <v>441</v>
      </c>
      <c r="D307" s="21" t="s">
        <v>25</v>
      </c>
      <c r="E307" s="17" t="s">
        <v>991</v>
      </c>
      <c r="F307" s="87">
        <v>24170250</v>
      </c>
      <c r="G307" s="87">
        <v>1850</v>
      </c>
      <c r="H307" s="88">
        <v>50469180</v>
      </c>
      <c r="I307" s="88" t="s">
        <v>1594</v>
      </c>
    </row>
    <row r="308" spans="1:9" ht="15" x14ac:dyDescent="0.25">
      <c r="A308" s="32">
        <v>683</v>
      </c>
      <c r="B308" s="21" t="s">
        <v>442</v>
      </c>
      <c r="C308" s="21" t="s">
        <v>60</v>
      </c>
      <c r="D308" s="21" t="s">
        <v>61</v>
      </c>
      <c r="E308" s="17" t="s">
        <v>991</v>
      </c>
      <c r="F308" s="87">
        <v>24241764</v>
      </c>
      <c r="G308" s="87">
        <v>1764</v>
      </c>
      <c r="H308" s="88" t="s">
        <v>3113</v>
      </c>
      <c r="I308" s="88" t="s">
        <v>1596</v>
      </c>
    </row>
    <row r="309" spans="1:9" ht="15" x14ac:dyDescent="0.25">
      <c r="A309" s="32">
        <v>485</v>
      </c>
      <c r="B309" s="21" t="s">
        <v>3146</v>
      </c>
      <c r="C309" s="21" t="s">
        <v>3147</v>
      </c>
      <c r="D309" s="21" t="s">
        <v>2163</v>
      </c>
      <c r="E309" s="17" t="s">
        <v>991</v>
      </c>
      <c r="F309" s="87">
        <v>24241733</v>
      </c>
      <c r="G309" s="87">
        <v>1852</v>
      </c>
      <c r="H309" s="88" t="s">
        <v>3113</v>
      </c>
      <c r="I309" s="88" t="s">
        <v>3162</v>
      </c>
    </row>
    <row r="310" spans="1:9" ht="15" x14ac:dyDescent="0.25">
      <c r="A310" s="32">
        <v>409</v>
      </c>
      <c r="B310" s="21" t="s">
        <v>443</v>
      </c>
      <c r="C310" s="21" t="s">
        <v>2116</v>
      </c>
      <c r="D310" s="21" t="s">
        <v>40</v>
      </c>
      <c r="E310" s="17" t="s">
        <v>991</v>
      </c>
      <c r="F310" s="87">
        <v>24241771</v>
      </c>
      <c r="G310" s="87">
        <v>1771</v>
      </c>
      <c r="H310" s="88" t="s">
        <v>3113</v>
      </c>
      <c r="I310" s="88" t="s">
        <v>1597</v>
      </c>
    </row>
    <row r="311" spans="1:9" ht="15" x14ac:dyDescent="0.25">
      <c r="A311" s="32">
        <v>162</v>
      </c>
      <c r="B311" s="21" t="s">
        <v>444</v>
      </c>
      <c r="C311" s="21" t="s">
        <v>44</v>
      </c>
      <c r="D311" s="21" t="s">
        <v>33</v>
      </c>
      <c r="E311" s="17" t="s">
        <v>991</v>
      </c>
      <c r="F311" s="87">
        <v>24170264</v>
      </c>
      <c r="G311" s="87">
        <v>1864</v>
      </c>
      <c r="H311" s="88">
        <v>54514763</v>
      </c>
      <c r="I311" s="88" t="s">
        <v>3113</v>
      </c>
    </row>
    <row r="312" spans="1:9" ht="15" x14ac:dyDescent="0.25">
      <c r="A312" s="32">
        <v>665</v>
      </c>
      <c r="B312" s="21" t="s">
        <v>447</v>
      </c>
      <c r="C312" s="21" t="s">
        <v>448</v>
      </c>
      <c r="D312" s="21" t="s">
        <v>30</v>
      </c>
      <c r="E312" s="17" t="s">
        <v>991</v>
      </c>
      <c r="F312" s="87">
        <v>24170265</v>
      </c>
      <c r="G312" s="87">
        <v>1865</v>
      </c>
      <c r="H312" s="88" t="s">
        <v>3113</v>
      </c>
      <c r="I312" s="88" t="s">
        <v>2295</v>
      </c>
    </row>
    <row r="313" spans="1:9" ht="15" x14ac:dyDescent="0.25">
      <c r="A313" s="32">
        <v>163</v>
      </c>
      <c r="B313" s="61" t="s">
        <v>2207</v>
      </c>
      <c r="C313" s="61" t="s">
        <v>2227</v>
      </c>
      <c r="D313" s="17" t="s">
        <v>76</v>
      </c>
      <c r="E313" s="17" t="s">
        <v>991</v>
      </c>
      <c r="F313" s="87" t="s">
        <v>3135</v>
      </c>
      <c r="G313" s="87" t="s">
        <v>3135</v>
      </c>
      <c r="H313" s="88" t="s">
        <v>3113</v>
      </c>
      <c r="I313" s="88" t="s">
        <v>2218</v>
      </c>
    </row>
    <row r="314" spans="1:9" ht="15" x14ac:dyDescent="0.25">
      <c r="A314" s="32">
        <v>410</v>
      </c>
      <c r="B314" s="21" t="s">
        <v>2033</v>
      </c>
      <c r="C314" s="21" t="s">
        <v>2034</v>
      </c>
      <c r="D314" s="21" t="s">
        <v>30</v>
      </c>
      <c r="E314" s="17" t="s">
        <v>991</v>
      </c>
      <c r="F314" s="87">
        <v>24241748</v>
      </c>
      <c r="G314" s="87">
        <v>1748</v>
      </c>
      <c r="H314" s="88" t="s">
        <v>3113</v>
      </c>
      <c r="I314" s="88" t="s">
        <v>2035</v>
      </c>
    </row>
    <row r="315" spans="1:9" ht="15" x14ac:dyDescent="0.25">
      <c r="A315" s="32">
        <v>164</v>
      </c>
      <c r="B315" s="21" t="s">
        <v>450</v>
      </c>
      <c r="C315" s="21" t="s">
        <v>63</v>
      </c>
      <c r="D315" s="21" t="s">
        <v>45</v>
      </c>
      <c r="E315" s="17" t="s">
        <v>991</v>
      </c>
      <c r="F315" s="87">
        <v>24170273</v>
      </c>
      <c r="G315" s="87">
        <v>1873</v>
      </c>
      <c r="H315" s="88" t="s">
        <v>3113</v>
      </c>
      <c r="I315" s="88" t="s">
        <v>3113</v>
      </c>
    </row>
    <row r="316" spans="1:9" ht="15" x14ac:dyDescent="0.25">
      <c r="A316" s="32">
        <v>486</v>
      </c>
      <c r="B316" s="21" t="s">
        <v>451</v>
      </c>
      <c r="C316" s="21" t="s">
        <v>452</v>
      </c>
      <c r="D316" s="21" t="s">
        <v>180</v>
      </c>
      <c r="E316" s="18" t="s">
        <v>991</v>
      </c>
      <c r="F316" s="18">
        <v>24241769</v>
      </c>
      <c r="G316" s="18">
        <v>1769</v>
      </c>
      <c r="H316" s="88" t="s">
        <v>3113</v>
      </c>
      <c r="I316" s="88" t="s">
        <v>1604</v>
      </c>
    </row>
    <row r="317" spans="1:9" ht="15" x14ac:dyDescent="0.25">
      <c r="A317" s="32">
        <v>165</v>
      </c>
      <c r="B317" s="21" t="s">
        <v>453</v>
      </c>
      <c r="C317" s="21" t="s">
        <v>1712</v>
      </c>
      <c r="D317" s="21" t="s">
        <v>25</v>
      </c>
      <c r="E317" s="17" t="s">
        <v>991</v>
      </c>
      <c r="F317" s="87">
        <v>24170294</v>
      </c>
      <c r="G317" s="87">
        <v>1894</v>
      </c>
      <c r="H317" s="88" t="s">
        <v>3113</v>
      </c>
      <c r="I317" s="88" t="s">
        <v>1605</v>
      </c>
    </row>
    <row r="318" spans="1:9" ht="15" x14ac:dyDescent="0.25">
      <c r="A318" s="32">
        <v>570</v>
      </c>
      <c r="B318" s="21" t="s">
        <v>454</v>
      </c>
      <c r="C318" s="21" t="s">
        <v>256</v>
      </c>
      <c r="D318" s="21" t="s">
        <v>3</v>
      </c>
      <c r="E318" s="17" t="s">
        <v>991</v>
      </c>
      <c r="F318" s="87">
        <v>24241756</v>
      </c>
      <c r="G318" s="87">
        <v>1756</v>
      </c>
      <c r="H318" s="88" t="s">
        <v>3113</v>
      </c>
      <c r="I318" s="88" t="s">
        <v>1606</v>
      </c>
    </row>
    <row r="319" spans="1:9" ht="15" x14ac:dyDescent="0.25">
      <c r="A319" s="32">
        <v>487</v>
      </c>
      <c r="B319" s="21" t="s">
        <v>455</v>
      </c>
      <c r="C319" s="21" t="s">
        <v>44</v>
      </c>
      <c r="D319" s="21" t="s">
        <v>33</v>
      </c>
      <c r="E319" s="17" t="s">
        <v>991</v>
      </c>
      <c r="F319" s="87">
        <v>24170264</v>
      </c>
      <c r="G319" s="87">
        <v>1864</v>
      </c>
      <c r="H319" s="88">
        <v>50469043</v>
      </c>
      <c r="I319" s="88" t="s">
        <v>3113</v>
      </c>
    </row>
    <row r="320" spans="1:9" ht="15" x14ac:dyDescent="0.25">
      <c r="A320" s="32">
        <v>562</v>
      </c>
      <c r="B320" s="21" t="s">
        <v>456</v>
      </c>
      <c r="C320" s="21" t="s">
        <v>457</v>
      </c>
      <c r="D320" s="21" t="s">
        <v>33</v>
      </c>
      <c r="E320" s="17" t="s">
        <v>991</v>
      </c>
      <c r="F320" s="87">
        <v>24241749</v>
      </c>
      <c r="G320" s="87">
        <v>1749</v>
      </c>
      <c r="H320" s="88">
        <v>50468492</v>
      </c>
      <c r="I320" s="88" t="s">
        <v>1608</v>
      </c>
    </row>
    <row r="321" spans="1:9" ht="15" x14ac:dyDescent="0.25">
      <c r="A321" s="32">
        <v>735</v>
      </c>
      <c r="B321" s="21" t="s">
        <v>2080</v>
      </c>
      <c r="C321" s="21" t="s">
        <v>2061</v>
      </c>
      <c r="D321" s="21" t="s">
        <v>91</v>
      </c>
      <c r="E321" s="17" t="s">
        <v>991</v>
      </c>
      <c r="F321" s="87">
        <v>24170255</v>
      </c>
      <c r="G321" s="87">
        <v>1855</v>
      </c>
      <c r="H321" s="88" t="s">
        <v>3113</v>
      </c>
      <c r="I321" s="88" t="s">
        <v>2062</v>
      </c>
    </row>
    <row r="322" spans="1:9" ht="15" x14ac:dyDescent="0.25">
      <c r="A322" s="32">
        <v>590</v>
      </c>
      <c r="B322" s="61" t="s">
        <v>3138</v>
      </c>
      <c r="C322" s="61" t="s">
        <v>2227</v>
      </c>
      <c r="D322" s="17" t="s">
        <v>2209</v>
      </c>
      <c r="E322" s="17" t="s">
        <v>991</v>
      </c>
      <c r="F322" s="87">
        <v>24241717</v>
      </c>
      <c r="G322" s="87">
        <v>1847</v>
      </c>
      <c r="H322" s="88" t="s">
        <v>3113</v>
      </c>
      <c r="I322" s="88" t="s">
        <v>3163</v>
      </c>
    </row>
    <row r="323" spans="1:9" ht="15" x14ac:dyDescent="0.25">
      <c r="A323" s="32">
        <v>166</v>
      </c>
      <c r="B323" s="21" t="s">
        <v>458</v>
      </c>
      <c r="C323" s="21" t="s">
        <v>1726</v>
      </c>
      <c r="D323" s="21" t="s">
        <v>25</v>
      </c>
      <c r="E323" s="17" t="s">
        <v>991</v>
      </c>
      <c r="F323" s="90">
        <v>24170227</v>
      </c>
      <c r="G323" s="90">
        <v>1841</v>
      </c>
      <c r="H323" s="17" t="s">
        <v>3113</v>
      </c>
      <c r="I323" s="17" t="s">
        <v>1609</v>
      </c>
    </row>
    <row r="324" spans="1:9" ht="15" x14ac:dyDescent="0.25">
      <c r="A324" s="32">
        <v>167</v>
      </c>
      <c r="B324" s="21" t="s">
        <v>459</v>
      </c>
      <c r="C324" s="21" t="s">
        <v>460</v>
      </c>
      <c r="D324" s="21" t="s">
        <v>187</v>
      </c>
      <c r="E324" s="17" t="s">
        <v>991</v>
      </c>
      <c r="F324" s="87">
        <v>24241726</v>
      </c>
      <c r="G324" s="87">
        <v>1726</v>
      </c>
      <c r="H324" s="88">
        <v>50468780</v>
      </c>
      <c r="I324" s="88" t="s">
        <v>1612</v>
      </c>
    </row>
    <row r="325" spans="1:9" ht="15" x14ac:dyDescent="0.25">
      <c r="A325" s="32">
        <v>718</v>
      </c>
      <c r="B325" s="21" t="s">
        <v>463</v>
      </c>
      <c r="C325" s="21" t="s">
        <v>63</v>
      </c>
      <c r="D325" s="21" t="s">
        <v>45</v>
      </c>
      <c r="E325" s="17" t="s">
        <v>991</v>
      </c>
      <c r="F325" s="87">
        <v>24170273</v>
      </c>
      <c r="G325" s="87">
        <v>1873</v>
      </c>
      <c r="H325" s="88" t="s">
        <v>3113</v>
      </c>
      <c r="I325" s="88" t="s">
        <v>3113</v>
      </c>
    </row>
    <row r="326" spans="1:9" ht="15" x14ac:dyDescent="0.25">
      <c r="A326" s="32">
        <v>652</v>
      </c>
      <c r="B326" s="21" t="s">
        <v>464</v>
      </c>
      <c r="C326" s="21" t="s">
        <v>465</v>
      </c>
      <c r="D326" s="21" t="s">
        <v>45</v>
      </c>
      <c r="E326" s="17" t="s">
        <v>991</v>
      </c>
      <c r="F326" s="87">
        <v>24241781</v>
      </c>
      <c r="G326" s="87">
        <v>1781</v>
      </c>
      <c r="H326" s="88">
        <v>30070551</v>
      </c>
      <c r="I326" s="88" t="s">
        <v>1616</v>
      </c>
    </row>
    <row r="327" spans="1:9" ht="15" x14ac:dyDescent="0.25">
      <c r="A327" s="32">
        <v>168</v>
      </c>
      <c r="B327" s="21" t="s">
        <v>466</v>
      </c>
      <c r="C327" s="21" t="s">
        <v>44</v>
      </c>
      <c r="D327" s="21" t="s">
        <v>33</v>
      </c>
      <c r="E327" s="17" t="s">
        <v>991</v>
      </c>
      <c r="F327" s="87">
        <v>24170264</v>
      </c>
      <c r="G327" s="87">
        <v>1864</v>
      </c>
      <c r="H327" s="88">
        <v>55990550</v>
      </c>
      <c r="I327" s="88" t="s">
        <v>3113</v>
      </c>
    </row>
    <row r="328" spans="1:9" ht="15" x14ac:dyDescent="0.25">
      <c r="A328" s="32">
        <v>169</v>
      </c>
      <c r="B328" s="21" t="s">
        <v>467</v>
      </c>
      <c r="C328" s="21" t="s">
        <v>165</v>
      </c>
      <c r="D328" s="21" t="s">
        <v>91</v>
      </c>
      <c r="E328" s="17" t="s">
        <v>991</v>
      </c>
      <c r="F328" s="87">
        <v>24170235</v>
      </c>
      <c r="G328" s="87">
        <v>1835</v>
      </c>
      <c r="H328" s="88" t="s">
        <v>3113</v>
      </c>
      <c r="I328" s="88" t="s">
        <v>1617</v>
      </c>
    </row>
    <row r="329" spans="1:9" ht="15" x14ac:dyDescent="0.25">
      <c r="A329" s="32">
        <v>571</v>
      </c>
      <c r="B329" s="21" t="s">
        <v>468</v>
      </c>
      <c r="C329" s="21" t="s">
        <v>2063</v>
      </c>
      <c r="D329" s="21" t="s">
        <v>3</v>
      </c>
      <c r="E329" s="17" t="s">
        <v>991</v>
      </c>
      <c r="F329" s="87">
        <v>24170220</v>
      </c>
      <c r="G329" s="87">
        <v>1820</v>
      </c>
      <c r="H329" s="88" t="s">
        <v>3113</v>
      </c>
      <c r="I329" s="88" t="s">
        <v>1620</v>
      </c>
    </row>
    <row r="330" spans="1:9" ht="15" x14ac:dyDescent="0.25">
      <c r="A330" s="32">
        <v>170</v>
      </c>
      <c r="B330" s="21" t="s">
        <v>2041</v>
      </c>
      <c r="C330" s="21" t="s">
        <v>2034</v>
      </c>
      <c r="D330" s="21" t="s">
        <v>30</v>
      </c>
      <c r="E330" s="17" t="s">
        <v>991</v>
      </c>
      <c r="F330" s="87">
        <v>24241794</v>
      </c>
      <c r="G330" s="87">
        <v>1794</v>
      </c>
      <c r="H330" s="88" t="s">
        <v>3113</v>
      </c>
      <c r="I330" s="88" t="s">
        <v>2042</v>
      </c>
    </row>
    <row r="331" spans="1:9" ht="15" x14ac:dyDescent="0.25">
      <c r="A331" s="32">
        <v>171</v>
      </c>
      <c r="B331" s="21" t="s">
        <v>469</v>
      </c>
      <c r="C331" s="21" t="s">
        <v>63</v>
      </c>
      <c r="D331" s="21" t="s">
        <v>45</v>
      </c>
      <c r="E331" s="17" t="s">
        <v>991</v>
      </c>
      <c r="F331" s="87">
        <v>24170273</v>
      </c>
      <c r="G331" s="87">
        <v>1873</v>
      </c>
      <c r="H331" s="88" t="s">
        <v>3113</v>
      </c>
      <c r="I331" s="88" t="s">
        <v>3113</v>
      </c>
    </row>
    <row r="332" spans="1:9" ht="15" x14ac:dyDescent="0.25">
      <c r="A332" s="32">
        <v>172</v>
      </c>
      <c r="B332" s="21" t="s">
        <v>470</v>
      </c>
      <c r="C332" s="21" t="s">
        <v>63</v>
      </c>
      <c r="D332" s="21" t="s">
        <v>45</v>
      </c>
      <c r="E332" s="17" t="s">
        <v>991</v>
      </c>
      <c r="F332" s="87">
        <v>24170273</v>
      </c>
      <c r="G332" s="87">
        <v>1873</v>
      </c>
      <c r="H332" s="88" t="s">
        <v>3113</v>
      </c>
      <c r="I332" s="88" t="s">
        <v>3113</v>
      </c>
    </row>
    <row r="333" spans="1:9" ht="15" x14ac:dyDescent="0.25">
      <c r="A333" s="32">
        <v>385</v>
      </c>
      <c r="B333" s="61" t="s">
        <v>3165</v>
      </c>
      <c r="C333" s="61" t="s">
        <v>2227</v>
      </c>
      <c r="D333" s="17" t="s">
        <v>76</v>
      </c>
      <c r="E333" s="17" t="s">
        <v>991</v>
      </c>
      <c r="F333" s="87">
        <v>24241717</v>
      </c>
      <c r="G333" s="87" t="s">
        <v>3135</v>
      </c>
      <c r="H333" s="88" t="s">
        <v>3135</v>
      </c>
      <c r="I333" s="88" t="s">
        <v>3113</v>
      </c>
    </row>
    <row r="334" spans="1:9" ht="15" x14ac:dyDescent="0.25">
      <c r="A334" s="32">
        <v>23</v>
      </c>
      <c r="B334" s="21" t="s">
        <v>471</v>
      </c>
      <c r="C334" s="21" t="s">
        <v>472</v>
      </c>
      <c r="D334" s="21" t="s">
        <v>25</v>
      </c>
      <c r="E334" s="17" t="s">
        <v>991</v>
      </c>
      <c r="F334" s="87">
        <v>24241796</v>
      </c>
      <c r="G334" s="87">
        <v>1796</v>
      </c>
      <c r="H334" s="88" t="s">
        <v>3113</v>
      </c>
      <c r="I334" s="88" t="s">
        <v>1624</v>
      </c>
    </row>
    <row r="335" spans="1:9" ht="15" x14ac:dyDescent="0.25">
      <c r="A335" s="32">
        <v>488</v>
      </c>
      <c r="B335" s="21" t="s">
        <v>474</v>
      </c>
      <c r="C335" s="21" t="s">
        <v>475</v>
      </c>
      <c r="D335" s="21" t="s">
        <v>245</v>
      </c>
      <c r="E335" s="17" t="s">
        <v>991</v>
      </c>
      <c r="F335" s="87">
        <v>24241711</v>
      </c>
      <c r="G335" s="87">
        <v>1711</v>
      </c>
      <c r="H335" s="88">
        <v>30368468</v>
      </c>
      <c r="I335" s="88" t="s">
        <v>1627</v>
      </c>
    </row>
    <row r="336" spans="1:9" ht="15" x14ac:dyDescent="0.25">
      <c r="A336" s="32">
        <v>489</v>
      </c>
      <c r="B336" s="21" t="s">
        <v>476</v>
      </c>
      <c r="C336" s="21" t="s">
        <v>477</v>
      </c>
      <c r="D336" s="21" t="s">
        <v>91</v>
      </c>
      <c r="E336" s="17" t="s">
        <v>991</v>
      </c>
      <c r="F336" s="87">
        <v>24170201</v>
      </c>
      <c r="G336" s="87">
        <v>1801</v>
      </c>
      <c r="H336" s="88" t="s">
        <v>3113</v>
      </c>
      <c r="I336" s="88" t="s">
        <v>1630</v>
      </c>
    </row>
    <row r="337" spans="1:9" ht="15" x14ac:dyDescent="0.25">
      <c r="A337" s="32">
        <v>341</v>
      </c>
      <c r="B337" s="21" t="s">
        <v>478</v>
      </c>
      <c r="C337" s="21" t="s">
        <v>44</v>
      </c>
      <c r="D337" s="21" t="s">
        <v>33</v>
      </c>
      <c r="E337" s="17" t="s">
        <v>991</v>
      </c>
      <c r="F337" s="87">
        <v>24170264</v>
      </c>
      <c r="G337" s="87">
        <v>1864</v>
      </c>
      <c r="H337" s="88" t="s">
        <v>3113</v>
      </c>
      <c r="I337" s="88" t="s">
        <v>3113</v>
      </c>
    </row>
    <row r="338" spans="1:9" ht="15" x14ac:dyDescent="0.25">
      <c r="A338" s="32">
        <v>490</v>
      </c>
      <c r="B338" s="21" t="s">
        <v>479</v>
      </c>
      <c r="C338" s="21" t="s">
        <v>1726</v>
      </c>
      <c r="D338" s="21" t="s">
        <v>25</v>
      </c>
      <c r="E338" s="17" t="s">
        <v>991</v>
      </c>
      <c r="F338" s="87">
        <v>24170228</v>
      </c>
      <c r="G338" s="87">
        <v>1828</v>
      </c>
      <c r="H338" s="88" t="s">
        <v>3113</v>
      </c>
      <c r="I338" s="88" t="s">
        <v>1635</v>
      </c>
    </row>
    <row r="339" spans="1:9" ht="15" x14ac:dyDescent="0.25">
      <c r="A339" s="32">
        <v>411</v>
      </c>
      <c r="B339" s="21" t="s">
        <v>480</v>
      </c>
      <c r="C339" s="21" t="s">
        <v>2161</v>
      </c>
      <c r="D339" s="21" t="s">
        <v>25</v>
      </c>
      <c r="E339" s="17" t="s">
        <v>991</v>
      </c>
      <c r="F339" s="87">
        <v>24241734</v>
      </c>
      <c r="G339" s="87">
        <v>1734</v>
      </c>
      <c r="H339" s="88" t="s">
        <v>3113</v>
      </c>
      <c r="I339" s="88" t="s">
        <v>1636</v>
      </c>
    </row>
    <row r="340" spans="1:9" ht="15" x14ac:dyDescent="0.25">
      <c r="A340" s="32">
        <v>696</v>
      </c>
      <c r="B340" s="21" t="s">
        <v>481</v>
      </c>
      <c r="C340" s="21" t="s">
        <v>1726</v>
      </c>
      <c r="D340" s="21" t="s">
        <v>25</v>
      </c>
      <c r="E340" s="17" t="s">
        <v>991</v>
      </c>
      <c r="F340" s="87">
        <v>24170241</v>
      </c>
      <c r="G340" s="87">
        <v>1841</v>
      </c>
      <c r="H340" s="88" t="s">
        <v>3113</v>
      </c>
      <c r="I340" s="88" t="s">
        <v>1639</v>
      </c>
    </row>
    <row r="341" spans="1:9" ht="15" x14ac:dyDescent="0.25">
      <c r="A341" s="32">
        <v>173</v>
      </c>
      <c r="B341" s="21" t="s">
        <v>482</v>
      </c>
      <c r="C341" s="21" t="s">
        <v>220</v>
      </c>
      <c r="D341" s="21" t="s">
        <v>42</v>
      </c>
      <c r="E341" s="17" t="s">
        <v>991</v>
      </c>
      <c r="F341" s="87">
        <v>24241791</v>
      </c>
      <c r="G341" s="87">
        <v>1791</v>
      </c>
      <c r="H341" s="88" t="s">
        <v>3113</v>
      </c>
      <c r="I341" s="88" t="s">
        <v>1641</v>
      </c>
    </row>
    <row r="342" spans="1:9" ht="15" x14ac:dyDescent="0.25">
      <c r="A342" s="32">
        <v>174</v>
      </c>
      <c r="B342" s="21" t="s">
        <v>100</v>
      </c>
      <c r="C342" s="21" t="s">
        <v>101</v>
      </c>
      <c r="D342" s="21" t="s">
        <v>40</v>
      </c>
      <c r="E342" s="17" t="s">
        <v>1734</v>
      </c>
      <c r="F342" s="87">
        <v>25039028</v>
      </c>
      <c r="G342" s="87">
        <v>1928</v>
      </c>
      <c r="H342" s="88" t="s">
        <v>3113</v>
      </c>
      <c r="I342" s="88" t="s">
        <v>3113</v>
      </c>
    </row>
    <row r="343" spans="1:9" ht="15" x14ac:dyDescent="0.25">
      <c r="A343" s="32">
        <v>602</v>
      </c>
      <c r="B343" s="21" t="s">
        <v>227</v>
      </c>
      <c r="C343" s="21" t="s">
        <v>228</v>
      </c>
      <c r="D343" s="21" t="s">
        <v>40</v>
      </c>
      <c r="E343" s="17" t="s">
        <v>1734</v>
      </c>
      <c r="F343" s="87">
        <v>25039028</v>
      </c>
      <c r="G343" s="87">
        <v>1928</v>
      </c>
      <c r="H343" s="88" t="s">
        <v>3113</v>
      </c>
      <c r="I343" s="88" t="s">
        <v>3113</v>
      </c>
    </row>
    <row r="344" spans="1:9" ht="15" x14ac:dyDescent="0.25">
      <c r="A344" s="32">
        <v>386</v>
      </c>
      <c r="B344" s="21" t="s">
        <v>262</v>
      </c>
      <c r="C344" s="21" t="s">
        <v>263</v>
      </c>
      <c r="D344" s="21" t="s">
        <v>40</v>
      </c>
      <c r="E344" s="17" t="s">
        <v>1734</v>
      </c>
      <c r="F344" s="87">
        <v>25039027</v>
      </c>
      <c r="G344" s="87">
        <v>1927</v>
      </c>
      <c r="H344" s="88" t="s">
        <v>3113</v>
      </c>
      <c r="I344" s="88" t="s">
        <v>3113</v>
      </c>
    </row>
    <row r="345" spans="1:9" ht="15" x14ac:dyDescent="0.25">
      <c r="A345" s="32">
        <v>175</v>
      </c>
      <c r="B345" s="21" t="s">
        <v>561</v>
      </c>
      <c r="C345" s="21" t="s">
        <v>228</v>
      </c>
      <c r="D345" s="21" t="s">
        <v>40</v>
      </c>
      <c r="E345" s="17" t="s">
        <v>1734</v>
      </c>
      <c r="F345" s="87">
        <v>25039028</v>
      </c>
      <c r="G345" s="87">
        <v>1928</v>
      </c>
      <c r="H345" s="88" t="s">
        <v>3113</v>
      </c>
      <c r="I345" s="88" t="s">
        <v>3113</v>
      </c>
    </row>
    <row r="346" spans="1:9" ht="15" x14ac:dyDescent="0.25">
      <c r="A346" s="32">
        <v>176</v>
      </c>
      <c r="B346" s="21" t="s">
        <v>278</v>
      </c>
      <c r="C346" s="21" t="s">
        <v>279</v>
      </c>
      <c r="D346" s="21" t="s">
        <v>40</v>
      </c>
      <c r="E346" s="17" t="s">
        <v>1734</v>
      </c>
      <c r="F346" s="87">
        <v>25039027</v>
      </c>
      <c r="G346" s="87">
        <v>1927</v>
      </c>
      <c r="H346" s="88" t="s">
        <v>3113</v>
      </c>
      <c r="I346" s="88" t="s">
        <v>1367</v>
      </c>
    </row>
    <row r="347" spans="1:9" ht="15" x14ac:dyDescent="0.25">
      <c r="A347" s="32">
        <v>177</v>
      </c>
      <c r="B347" s="21" t="s">
        <v>352</v>
      </c>
      <c r="C347" s="21" t="s">
        <v>228</v>
      </c>
      <c r="D347" s="21" t="s">
        <v>40</v>
      </c>
      <c r="E347" s="17" t="s">
        <v>1734</v>
      </c>
      <c r="F347" s="87">
        <v>25039028</v>
      </c>
      <c r="G347" s="87">
        <v>1928</v>
      </c>
      <c r="H347" s="88" t="s">
        <v>3113</v>
      </c>
      <c r="I347" s="88" t="s">
        <v>3113</v>
      </c>
    </row>
    <row r="348" spans="1:9" ht="15" x14ac:dyDescent="0.25">
      <c r="A348" s="32">
        <v>178</v>
      </c>
      <c r="B348" s="21" t="s">
        <v>395</v>
      </c>
      <c r="C348" s="21" t="s">
        <v>396</v>
      </c>
      <c r="D348" s="21" t="s">
        <v>40</v>
      </c>
      <c r="E348" s="17" t="s">
        <v>1734</v>
      </c>
      <c r="F348" s="87">
        <v>25039028</v>
      </c>
      <c r="G348" s="87">
        <v>1928</v>
      </c>
      <c r="H348" s="88" t="s">
        <v>3113</v>
      </c>
      <c r="I348" s="88" t="s">
        <v>3106</v>
      </c>
    </row>
    <row r="349" spans="1:9" ht="15" x14ac:dyDescent="0.25">
      <c r="A349" s="32">
        <v>179</v>
      </c>
      <c r="B349" s="21" t="s">
        <v>461</v>
      </c>
      <c r="C349" s="21" t="s">
        <v>462</v>
      </c>
      <c r="D349" s="21" t="s">
        <v>40</v>
      </c>
      <c r="E349" s="17" t="s">
        <v>1734</v>
      </c>
      <c r="F349" s="87">
        <v>25039028</v>
      </c>
      <c r="G349" s="87">
        <v>1928</v>
      </c>
      <c r="H349" s="88" t="s">
        <v>3113</v>
      </c>
      <c r="I349" s="88" t="s">
        <v>3113</v>
      </c>
    </row>
    <row r="350" spans="1:9" ht="15" x14ac:dyDescent="0.25">
      <c r="A350" s="32">
        <v>180</v>
      </c>
      <c r="B350" s="21" t="s">
        <v>473</v>
      </c>
      <c r="C350" s="21" t="s">
        <v>101</v>
      </c>
      <c r="D350" s="21" t="s">
        <v>40</v>
      </c>
      <c r="E350" s="17" t="s">
        <v>1734</v>
      </c>
      <c r="F350" s="87">
        <v>25039028</v>
      </c>
      <c r="G350" s="87">
        <v>1928</v>
      </c>
      <c r="H350" s="88" t="s">
        <v>3113</v>
      </c>
      <c r="I350" s="88" t="s">
        <v>3113</v>
      </c>
    </row>
    <row r="351" spans="1:9" ht="15" x14ac:dyDescent="0.25">
      <c r="A351" s="32">
        <v>24</v>
      </c>
      <c r="B351" s="21" t="s">
        <v>484</v>
      </c>
      <c r="C351" s="21" t="s">
        <v>88</v>
      </c>
      <c r="D351" s="21" t="s">
        <v>45</v>
      </c>
      <c r="E351" s="17" t="s">
        <v>1003</v>
      </c>
      <c r="F351" s="87">
        <v>24170264</v>
      </c>
      <c r="G351" s="87">
        <v>1864</v>
      </c>
      <c r="H351" s="88">
        <v>54515341</v>
      </c>
      <c r="I351" s="88" t="s">
        <v>3113</v>
      </c>
    </row>
    <row r="352" spans="1:9" ht="15" x14ac:dyDescent="0.25">
      <c r="A352" s="32">
        <v>181</v>
      </c>
      <c r="B352" s="21" t="s">
        <v>485</v>
      </c>
      <c r="C352" s="21" t="s">
        <v>88</v>
      </c>
      <c r="D352" s="21" t="s">
        <v>45</v>
      </c>
      <c r="E352" s="17" t="s">
        <v>1003</v>
      </c>
      <c r="F352" s="87">
        <v>25039051</v>
      </c>
      <c r="G352" s="87">
        <v>1951</v>
      </c>
      <c r="H352" s="88" t="s">
        <v>3113</v>
      </c>
      <c r="I352" s="88" t="s">
        <v>3113</v>
      </c>
    </row>
    <row r="353" spans="1:9" ht="15" x14ac:dyDescent="0.25">
      <c r="A353" s="32">
        <v>182</v>
      </c>
      <c r="B353" s="21" t="s">
        <v>486</v>
      </c>
      <c r="C353" s="21" t="s">
        <v>487</v>
      </c>
      <c r="D353" s="21" t="s">
        <v>45</v>
      </c>
      <c r="E353" s="17" t="s">
        <v>1003</v>
      </c>
      <c r="F353" s="87">
        <v>25039051</v>
      </c>
      <c r="G353" s="87">
        <v>1951</v>
      </c>
      <c r="H353" s="88" t="s">
        <v>3113</v>
      </c>
      <c r="I353" s="88" t="s">
        <v>3113</v>
      </c>
    </row>
    <row r="354" spans="1:9" ht="15" x14ac:dyDescent="0.25">
      <c r="A354" s="32">
        <v>412</v>
      </c>
      <c r="B354" s="21" t="s">
        <v>488</v>
      </c>
      <c r="C354" s="21" t="s">
        <v>487</v>
      </c>
      <c r="D354" s="21" t="s">
        <v>33</v>
      </c>
      <c r="E354" s="17" t="s">
        <v>1003</v>
      </c>
      <c r="F354" s="87">
        <v>24170264</v>
      </c>
      <c r="G354" s="87">
        <v>1864</v>
      </c>
      <c r="H354" s="88" t="s">
        <v>3113</v>
      </c>
      <c r="I354" s="88" t="s">
        <v>3113</v>
      </c>
    </row>
    <row r="355" spans="1:9" ht="15" x14ac:dyDescent="0.25">
      <c r="A355" s="32">
        <v>342</v>
      </c>
      <c r="B355" s="21" t="s">
        <v>489</v>
      </c>
      <c r="C355" s="21" t="s">
        <v>490</v>
      </c>
      <c r="D355" s="21" t="s">
        <v>45</v>
      </c>
      <c r="E355" s="17" t="s">
        <v>1003</v>
      </c>
      <c r="F355" s="87">
        <v>25039051</v>
      </c>
      <c r="G355" s="87">
        <v>1951</v>
      </c>
      <c r="H355" s="88" t="s">
        <v>3113</v>
      </c>
      <c r="I355" s="88" t="s">
        <v>1037</v>
      </c>
    </row>
    <row r="356" spans="1:9" ht="15" x14ac:dyDescent="0.25">
      <c r="A356" s="32">
        <v>183</v>
      </c>
      <c r="B356" s="21" t="s">
        <v>491</v>
      </c>
      <c r="C356" s="21" t="s">
        <v>88</v>
      </c>
      <c r="D356" s="21" t="s">
        <v>45</v>
      </c>
      <c r="E356" s="17" t="s">
        <v>1003</v>
      </c>
      <c r="F356" s="87">
        <v>25039051</v>
      </c>
      <c r="G356" s="87">
        <v>1951</v>
      </c>
      <c r="H356" s="88" t="s">
        <v>3113</v>
      </c>
      <c r="I356" s="88" t="s">
        <v>3113</v>
      </c>
    </row>
    <row r="357" spans="1:9" ht="15" x14ac:dyDescent="0.25">
      <c r="A357" s="32">
        <v>643</v>
      </c>
      <c r="B357" s="21" t="s">
        <v>492</v>
      </c>
      <c r="C357" s="21" t="s">
        <v>88</v>
      </c>
      <c r="D357" s="21" t="s">
        <v>45</v>
      </c>
      <c r="E357" s="18" t="s">
        <v>1003</v>
      </c>
      <c r="F357" s="18">
        <v>25039051</v>
      </c>
      <c r="G357" s="18">
        <v>1951</v>
      </c>
      <c r="H357" s="88" t="s">
        <v>3113</v>
      </c>
      <c r="I357" s="88" t="s">
        <v>3113</v>
      </c>
    </row>
    <row r="358" spans="1:9" ht="15" x14ac:dyDescent="0.25">
      <c r="A358" s="32">
        <v>413</v>
      </c>
      <c r="B358" s="21" t="s">
        <v>493</v>
      </c>
      <c r="C358" s="21" t="s">
        <v>487</v>
      </c>
      <c r="D358" s="21" t="s">
        <v>45</v>
      </c>
      <c r="E358" s="17" t="s">
        <v>1003</v>
      </c>
      <c r="F358" s="87">
        <v>25039051</v>
      </c>
      <c r="G358" s="87">
        <v>1951</v>
      </c>
      <c r="H358" s="88" t="s">
        <v>3113</v>
      </c>
      <c r="I358" s="88" t="s">
        <v>3113</v>
      </c>
    </row>
    <row r="359" spans="1:9" ht="15" x14ac:dyDescent="0.25">
      <c r="A359" s="32">
        <v>697</v>
      </c>
      <c r="B359" s="21" t="s">
        <v>494</v>
      </c>
      <c r="C359" s="21" t="s">
        <v>490</v>
      </c>
      <c r="D359" s="21" t="s">
        <v>45</v>
      </c>
      <c r="E359" s="17" t="s">
        <v>1003</v>
      </c>
      <c r="F359" s="87">
        <v>25039050</v>
      </c>
      <c r="G359" s="87">
        <v>1950</v>
      </c>
      <c r="H359" s="88" t="s">
        <v>3113</v>
      </c>
      <c r="I359" s="88" t="s">
        <v>1126</v>
      </c>
    </row>
    <row r="360" spans="1:9" ht="15" x14ac:dyDescent="0.25">
      <c r="A360" s="32">
        <v>184</v>
      </c>
      <c r="B360" s="21" t="s">
        <v>495</v>
      </c>
      <c r="C360" s="21" t="s">
        <v>88</v>
      </c>
      <c r="D360" s="21" t="s">
        <v>45</v>
      </c>
      <c r="E360" s="17" t="s">
        <v>1003</v>
      </c>
      <c r="F360" s="87">
        <v>25039051</v>
      </c>
      <c r="G360" s="87">
        <v>1951</v>
      </c>
      <c r="H360" s="88" t="s">
        <v>3113</v>
      </c>
      <c r="I360" s="88" t="s">
        <v>3113</v>
      </c>
    </row>
    <row r="361" spans="1:9" ht="15" x14ac:dyDescent="0.25">
      <c r="A361" s="32">
        <v>719</v>
      </c>
      <c r="B361" s="21" t="s">
        <v>2233</v>
      </c>
      <c r="C361" s="21" t="s">
        <v>2234</v>
      </c>
      <c r="D361" s="21" t="s">
        <v>45</v>
      </c>
      <c r="E361" s="17" t="s">
        <v>1003</v>
      </c>
      <c r="F361" s="87">
        <v>24241745</v>
      </c>
      <c r="G361" s="87">
        <v>1745</v>
      </c>
      <c r="H361" s="88" t="s">
        <v>3113</v>
      </c>
      <c r="I361" s="88" t="s">
        <v>2251</v>
      </c>
    </row>
    <row r="362" spans="1:9" ht="15" x14ac:dyDescent="0.25">
      <c r="A362" s="32">
        <v>414</v>
      </c>
      <c r="B362" s="21" t="s">
        <v>496</v>
      </c>
      <c r="C362" s="21" t="s">
        <v>497</v>
      </c>
      <c r="D362" s="21" t="s">
        <v>45</v>
      </c>
      <c r="E362" s="17" t="s">
        <v>1003</v>
      </c>
      <c r="F362" s="87">
        <v>25039051</v>
      </c>
      <c r="G362" s="87">
        <v>1951</v>
      </c>
      <c r="H362" s="88" t="s">
        <v>3113</v>
      </c>
      <c r="I362" s="88" t="s">
        <v>3113</v>
      </c>
    </row>
    <row r="363" spans="1:9" ht="15" x14ac:dyDescent="0.25">
      <c r="A363" s="32">
        <v>343</v>
      </c>
      <c r="B363" s="21" t="s">
        <v>498</v>
      </c>
      <c r="C363" s="21" t="s">
        <v>88</v>
      </c>
      <c r="D363" s="21" t="s">
        <v>45</v>
      </c>
      <c r="E363" s="18" t="s">
        <v>1003</v>
      </c>
      <c r="F363" s="87">
        <v>25039051</v>
      </c>
      <c r="G363" s="87">
        <v>1951</v>
      </c>
      <c r="H363" s="88" t="s">
        <v>3113</v>
      </c>
      <c r="I363" s="88" t="s">
        <v>3113</v>
      </c>
    </row>
    <row r="364" spans="1:9" ht="15" x14ac:dyDescent="0.25">
      <c r="A364" s="32">
        <v>185</v>
      </c>
      <c r="B364" s="21" t="s">
        <v>193</v>
      </c>
      <c r="C364" s="21" t="s">
        <v>194</v>
      </c>
      <c r="D364" s="21" t="s">
        <v>33</v>
      </c>
      <c r="E364" s="17" t="s">
        <v>1003</v>
      </c>
      <c r="F364" s="87">
        <v>24170264</v>
      </c>
      <c r="G364" s="87">
        <v>1864</v>
      </c>
      <c r="H364" s="88" t="s">
        <v>3113</v>
      </c>
      <c r="I364" s="88" t="s">
        <v>3113</v>
      </c>
    </row>
    <row r="365" spans="1:9" ht="15" x14ac:dyDescent="0.25">
      <c r="A365" s="32">
        <v>747</v>
      </c>
      <c r="B365" s="21" t="s">
        <v>499</v>
      </c>
      <c r="C365" s="21" t="s">
        <v>487</v>
      </c>
      <c r="D365" s="21" t="s">
        <v>45</v>
      </c>
      <c r="E365" s="17" t="s">
        <v>1003</v>
      </c>
      <c r="F365" s="87">
        <v>25039051</v>
      </c>
      <c r="G365" s="87">
        <v>1951</v>
      </c>
      <c r="H365" s="88" t="s">
        <v>3113</v>
      </c>
      <c r="I365" s="88" t="s">
        <v>1269</v>
      </c>
    </row>
    <row r="366" spans="1:9" ht="15" x14ac:dyDescent="0.25">
      <c r="A366" s="32">
        <v>364</v>
      </c>
      <c r="B366" s="21" t="s">
        <v>500</v>
      </c>
      <c r="C366" s="21" t="s">
        <v>487</v>
      </c>
      <c r="D366" s="21" t="s">
        <v>45</v>
      </c>
      <c r="E366" s="17" t="s">
        <v>1003</v>
      </c>
      <c r="F366" s="87">
        <v>25039051</v>
      </c>
      <c r="G366" s="87">
        <v>1951</v>
      </c>
      <c r="H366" s="88" t="s">
        <v>3113</v>
      </c>
      <c r="I366" s="88" t="s">
        <v>3113</v>
      </c>
    </row>
    <row r="367" spans="1:9" ht="15" x14ac:dyDescent="0.25">
      <c r="A367" s="32">
        <v>186</v>
      </c>
      <c r="B367" s="21" t="s">
        <v>503</v>
      </c>
      <c r="C367" s="21" t="s">
        <v>487</v>
      </c>
      <c r="D367" s="21" t="s">
        <v>45</v>
      </c>
      <c r="E367" s="17" t="s">
        <v>1003</v>
      </c>
      <c r="F367" s="87">
        <v>25039051</v>
      </c>
      <c r="G367" s="87">
        <v>1951</v>
      </c>
      <c r="H367" s="88" t="s">
        <v>3113</v>
      </c>
      <c r="I367" s="88" t="s">
        <v>3113</v>
      </c>
    </row>
    <row r="368" spans="1:9" ht="15" x14ac:dyDescent="0.25">
      <c r="A368" s="32">
        <v>729</v>
      </c>
      <c r="B368" s="21" t="s">
        <v>1908</v>
      </c>
      <c r="C368" s="21" t="s">
        <v>497</v>
      </c>
      <c r="D368" s="21" t="s">
        <v>45</v>
      </c>
      <c r="E368" s="17" t="s">
        <v>1003</v>
      </c>
      <c r="F368" s="87">
        <v>25039051</v>
      </c>
      <c r="G368" s="87">
        <v>1951</v>
      </c>
      <c r="H368" s="88" t="s">
        <v>3113</v>
      </c>
      <c r="I368" s="88" t="s">
        <v>3113</v>
      </c>
    </row>
    <row r="369" spans="1:9" ht="15" x14ac:dyDescent="0.25">
      <c r="A369" s="32">
        <v>187</v>
      </c>
      <c r="B369" s="21" t="s">
        <v>504</v>
      </c>
      <c r="C369" s="21" t="s">
        <v>487</v>
      </c>
      <c r="D369" s="21" t="s">
        <v>33</v>
      </c>
      <c r="E369" s="17" t="s">
        <v>1003</v>
      </c>
      <c r="F369" s="87">
        <v>25039064</v>
      </c>
      <c r="G369" s="87">
        <v>1964</v>
      </c>
      <c r="H369" s="88" t="s">
        <v>3113</v>
      </c>
      <c r="I369" s="88" t="s">
        <v>3113</v>
      </c>
    </row>
    <row r="370" spans="1:9" ht="15" x14ac:dyDescent="0.25">
      <c r="A370" s="32">
        <v>613</v>
      </c>
      <c r="B370" s="21" t="s">
        <v>2081</v>
      </c>
      <c r="C370" s="21" t="s">
        <v>88</v>
      </c>
      <c r="D370" s="21" t="s">
        <v>45</v>
      </c>
      <c r="E370" s="17" t="s">
        <v>1003</v>
      </c>
      <c r="F370" s="87">
        <v>25039051</v>
      </c>
      <c r="G370" s="87">
        <v>1951</v>
      </c>
      <c r="H370" s="88" t="s">
        <v>3113</v>
      </c>
      <c r="I370" s="88" t="s">
        <v>3113</v>
      </c>
    </row>
    <row r="371" spans="1:9" ht="15" x14ac:dyDescent="0.25">
      <c r="A371" s="32">
        <v>614</v>
      </c>
      <c r="B371" s="21" t="s">
        <v>505</v>
      </c>
      <c r="C371" s="21" t="s">
        <v>487</v>
      </c>
      <c r="D371" s="21" t="s">
        <v>45</v>
      </c>
      <c r="E371" s="17" t="s">
        <v>1003</v>
      </c>
      <c r="F371" s="87">
        <v>25039051</v>
      </c>
      <c r="G371" s="87">
        <v>1951</v>
      </c>
      <c r="H371" s="88" t="s">
        <v>3113</v>
      </c>
      <c r="I371" s="88" t="s">
        <v>3113</v>
      </c>
    </row>
    <row r="372" spans="1:9" ht="15" x14ac:dyDescent="0.25">
      <c r="A372" s="32">
        <v>653</v>
      </c>
      <c r="B372" s="21" t="s">
        <v>506</v>
      </c>
      <c r="C372" s="21" t="s">
        <v>487</v>
      </c>
      <c r="D372" s="21" t="s">
        <v>45</v>
      </c>
      <c r="E372" s="17" t="s">
        <v>1003</v>
      </c>
      <c r="F372" s="87">
        <v>25039051</v>
      </c>
      <c r="G372" s="87">
        <v>1951</v>
      </c>
      <c r="H372" s="88" t="s">
        <v>3113</v>
      </c>
      <c r="I372" s="88" t="s">
        <v>3113</v>
      </c>
    </row>
    <row r="373" spans="1:9" ht="15" x14ac:dyDescent="0.25">
      <c r="A373" s="32">
        <v>415</v>
      </c>
      <c r="B373" s="21" t="s">
        <v>353</v>
      </c>
      <c r="C373" s="21" t="s">
        <v>44</v>
      </c>
      <c r="D373" s="21" t="s">
        <v>33</v>
      </c>
      <c r="E373" s="17" t="s">
        <v>1003</v>
      </c>
      <c r="F373" s="87">
        <v>24170264</v>
      </c>
      <c r="G373" s="87">
        <v>1864</v>
      </c>
      <c r="H373" s="88" t="s">
        <v>3113</v>
      </c>
      <c r="I373" s="88" t="s">
        <v>3113</v>
      </c>
    </row>
    <row r="374" spans="1:9" ht="15" x14ac:dyDescent="0.25">
      <c r="A374" s="32">
        <v>188</v>
      </c>
      <c r="B374" s="21" t="s">
        <v>507</v>
      </c>
      <c r="C374" s="21" t="s">
        <v>1698</v>
      </c>
      <c r="D374" s="21" t="s">
        <v>45</v>
      </c>
      <c r="E374" s="17" t="s">
        <v>1003</v>
      </c>
      <c r="F374" s="87">
        <v>25039050</v>
      </c>
      <c r="G374" s="87">
        <v>1950</v>
      </c>
      <c r="H374" s="88">
        <v>50469829</v>
      </c>
      <c r="I374" s="88" t="s">
        <v>1499</v>
      </c>
    </row>
    <row r="375" spans="1:9" ht="15" x14ac:dyDescent="0.25">
      <c r="A375" s="32">
        <v>743</v>
      </c>
      <c r="B375" s="21" t="s">
        <v>508</v>
      </c>
      <c r="C375" s="21" t="s">
        <v>88</v>
      </c>
      <c r="D375" s="21" t="s">
        <v>45</v>
      </c>
      <c r="E375" s="17" t="s">
        <v>1003</v>
      </c>
      <c r="F375" s="87">
        <v>25039051</v>
      </c>
      <c r="G375" s="87">
        <v>1951</v>
      </c>
      <c r="H375" s="88" t="s">
        <v>3113</v>
      </c>
      <c r="I375" s="88" t="s">
        <v>3113</v>
      </c>
    </row>
    <row r="376" spans="1:9" ht="15" x14ac:dyDescent="0.25">
      <c r="A376" s="32">
        <v>710</v>
      </c>
      <c r="B376" s="21" t="s">
        <v>509</v>
      </c>
      <c r="C376" s="21" t="s">
        <v>487</v>
      </c>
      <c r="D376" s="21" t="s">
        <v>33</v>
      </c>
      <c r="E376" s="17" t="s">
        <v>1003</v>
      </c>
      <c r="F376" s="87">
        <v>24170264</v>
      </c>
      <c r="G376" s="87">
        <v>1864</v>
      </c>
      <c r="H376" s="88" t="s">
        <v>3113</v>
      </c>
      <c r="I376" s="88" t="s">
        <v>3113</v>
      </c>
    </row>
    <row r="377" spans="1:9" ht="15" x14ac:dyDescent="0.25">
      <c r="A377" s="32">
        <v>591</v>
      </c>
      <c r="B377" s="21" t="s">
        <v>510</v>
      </c>
      <c r="C377" s="21" t="s">
        <v>487</v>
      </c>
      <c r="D377" s="21" t="s">
        <v>45</v>
      </c>
      <c r="E377" s="17" t="s">
        <v>1003</v>
      </c>
      <c r="F377" s="87">
        <v>24170264</v>
      </c>
      <c r="G377" s="87">
        <v>1864</v>
      </c>
      <c r="H377" s="88" t="s">
        <v>3113</v>
      </c>
      <c r="I377" s="88" t="s">
        <v>3113</v>
      </c>
    </row>
    <row r="378" spans="1:9" ht="15" x14ac:dyDescent="0.25">
      <c r="A378" s="32">
        <v>592</v>
      </c>
      <c r="B378" s="21" t="s">
        <v>511</v>
      </c>
      <c r="C378" s="21" t="s">
        <v>88</v>
      </c>
      <c r="D378" s="21" t="s">
        <v>45</v>
      </c>
      <c r="E378" s="17" t="s">
        <v>1003</v>
      </c>
      <c r="F378" s="87">
        <v>25039051</v>
      </c>
      <c r="G378" s="87">
        <v>1951</v>
      </c>
      <c r="H378" s="88" t="s">
        <v>3113</v>
      </c>
      <c r="I378" s="88" t="s">
        <v>3113</v>
      </c>
    </row>
    <row r="379" spans="1:9" ht="15" x14ac:dyDescent="0.25">
      <c r="A379" s="32">
        <v>730</v>
      </c>
      <c r="B379" s="21" t="s">
        <v>512</v>
      </c>
      <c r="C379" s="21" t="s">
        <v>487</v>
      </c>
      <c r="D379" s="21" t="s">
        <v>33</v>
      </c>
      <c r="E379" s="17" t="s">
        <v>1003</v>
      </c>
      <c r="F379" s="87">
        <v>24170264</v>
      </c>
      <c r="G379" s="87">
        <v>1864</v>
      </c>
      <c r="H379" s="88" t="s">
        <v>3113</v>
      </c>
      <c r="I379" s="88" t="s">
        <v>3113</v>
      </c>
    </row>
    <row r="380" spans="1:9" ht="15" x14ac:dyDescent="0.25">
      <c r="A380" s="32">
        <v>636</v>
      </c>
      <c r="B380" s="21" t="s">
        <v>513</v>
      </c>
      <c r="C380" s="21" t="s">
        <v>487</v>
      </c>
      <c r="D380" s="21" t="s">
        <v>45</v>
      </c>
      <c r="E380" s="17" t="s">
        <v>1003</v>
      </c>
      <c r="F380" s="87">
        <v>25039051</v>
      </c>
      <c r="G380" s="87">
        <v>1951</v>
      </c>
      <c r="H380" s="88" t="s">
        <v>3113</v>
      </c>
      <c r="I380" s="88" t="s">
        <v>3113</v>
      </c>
    </row>
    <row r="381" spans="1:9" ht="15" x14ac:dyDescent="0.25">
      <c r="A381" s="32">
        <v>700</v>
      </c>
      <c r="B381" s="21" t="s">
        <v>514</v>
      </c>
      <c r="C381" s="21" t="s">
        <v>487</v>
      </c>
      <c r="D381" s="21" t="s">
        <v>45</v>
      </c>
      <c r="E381" s="17" t="s">
        <v>1003</v>
      </c>
      <c r="F381" s="87">
        <v>25039051</v>
      </c>
      <c r="G381" s="87">
        <v>1951</v>
      </c>
      <c r="H381" s="88" t="s">
        <v>3113</v>
      </c>
      <c r="I381" s="88" t="s">
        <v>3113</v>
      </c>
    </row>
    <row r="382" spans="1:9" ht="15" x14ac:dyDescent="0.25">
      <c r="A382" s="32">
        <v>666</v>
      </c>
      <c r="B382" s="21" t="s">
        <v>515</v>
      </c>
      <c r="C382" s="21" t="s">
        <v>487</v>
      </c>
      <c r="D382" s="21" t="s">
        <v>33</v>
      </c>
      <c r="E382" s="17" t="s">
        <v>1003</v>
      </c>
      <c r="F382" s="87">
        <v>25039064</v>
      </c>
      <c r="G382" s="87">
        <v>1964</v>
      </c>
      <c r="H382" s="88" t="s">
        <v>3113</v>
      </c>
      <c r="I382" s="88" t="s">
        <v>3113</v>
      </c>
    </row>
    <row r="383" spans="1:9" ht="33.75" x14ac:dyDescent="0.25">
      <c r="A383" s="32">
        <v>744</v>
      </c>
      <c r="B383" s="21" t="s">
        <v>733</v>
      </c>
      <c r="C383" s="21" t="s">
        <v>734</v>
      </c>
      <c r="D383" s="21" t="s">
        <v>3</v>
      </c>
      <c r="E383" s="17" t="s">
        <v>1133</v>
      </c>
      <c r="F383" s="87">
        <v>25039137</v>
      </c>
      <c r="G383" s="87">
        <v>2037</v>
      </c>
      <c r="H383" s="88" t="s">
        <v>3113</v>
      </c>
      <c r="I383" s="88" t="s">
        <v>3113</v>
      </c>
    </row>
    <row r="384" spans="1:9" ht="33.75" x14ac:dyDescent="0.25">
      <c r="A384" s="32">
        <v>583</v>
      </c>
      <c r="B384" s="21" t="s">
        <v>517</v>
      </c>
      <c r="C384" s="21" t="s">
        <v>2164</v>
      </c>
      <c r="D384" s="21" t="s">
        <v>3</v>
      </c>
      <c r="E384" s="17" t="s">
        <v>1133</v>
      </c>
      <c r="F384" s="87">
        <v>25039137</v>
      </c>
      <c r="G384" s="87">
        <v>2037</v>
      </c>
      <c r="H384" s="88" t="s">
        <v>3113</v>
      </c>
      <c r="I384" s="88" t="s">
        <v>3113</v>
      </c>
    </row>
    <row r="385" spans="1:9" ht="33.75" x14ac:dyDescent="0.25">
      <c r="A385" s="32">
        <v>5</v>
      </c>
      <c r="B385" s="21" t="s">
        <v>518</v>
      </c>
      <c r="C385" s="21" t="s">
        <v>519</v>
      </c>
      <c r="D385" s="21" t="s">
        <v>3</v>
      </c>
      <c r="E385" s="17" t="s">
        <v>1133</v>
      </c>
      <c r="F385" s="87">
        <v>25039137</v>
      </c>
      <c r="G385" s="87">
        <v>2037</v>
      </c>
      <c r="H385" s="88" t="s">
        <v>3113</v>
      </c>
      <c r="I385" s="88" t="s">
        <v>3113</v>
      </c>
    </row>
    <row r="386" spans="1:9" ht="33.75" x14ac:dyDescent="0.25">
      <c r="A386" s="32">
        <v>365</v>
      </c>
      <c r="B386" s="21" t="s">
        <v>835</v>
      </c>
      <c r="C386" s="21" t="s">
        <v>2119</v>
      </c>
      <c r="D386" s="21" t="s">
        <v>3</v>
      </c>
      <c r="E386" s="17" t="s">
        <v>1133</v>
      </c>
      <c r="F386" s="87">
        <v>25039137</v>
      </c>
      <c r="G386" s="87">
        <v>2037</v>
      </c>
      <c r="H386" s="88" t="s">
        <v>3113</v>
      </c>
      <c r="I386" s="88" t="s">
        <v>3113</v>
      </c>
    </row>
    <row r="387" spans="1:9" ht="33.75" x14ac:dyDescent="0.25">
      <c r="A387" s="32">
        <v>548</v>
      </c>
      <c r="B387" s="21" t="s">
        <v>521</v>
      </c>
      <c r="C387" s="21" t="s">
        <v>2168</v>
      </c>
      <c r="D387" s="21" t="s">
        <v>3</v>
      </c>
      <c r="E387" s="17" t="s">
        <v>1133</v>
      </c>
      <c r="F387" s="87">
        <v>25039137</v>
      </c>
      <c r="G387" s="87">
        <v>2037</v>
      </c>
      <c r="H387" s="88" t="s">
        <v>3113</v>
      </c>
      <c r="I387" s="88" t="s">
        <v>3113</v>
      </c>
    </row>
    <row r="388" spans="1:9" ht="33.75" x14ac:dyDescent="0.25">
      <c r="A388" s="32">
        <v>189</v>
      </c>
      <c r="B388" s="21" t="s">
        <v>522</v>
      </c>
      <c r="C388" s="21" t="s">
        <v>2166</v>
      </c>
      <c r="D388" s="21" t="s">
        <v>3</v>
      </c>
      <c r="E388" s="17" t="s">
        <v>1133</v>
      </c>
      <c r="F388" s="87">
        <v>25039137</v>
      </c>
      <c r="G388" s="87">
        <v>2037</v>
      </c>
      <c r="H388" s="88">
        <v>40058298</v>
      </c>
      <c r="I388" s="88" t="s">
        <v>1345</v>
      </c>
    </row>
    <row r="389" spans="1:9" ht="33.75" x14ac:dyDescent="0.25">
      <c r="A389" s="32">
        <v>667</v>
      </c>
      <c r="B389" s="21" t="s">
        <v>523</v>
      </c>
      <c r="C389" s="21" t="s">
        <v>524</v>
      </c>
      <c r="D389" s="21" t="s">
        <v>3</v>
      </c>
      <c r="E389" s="17" t="s">
        <v>1133</v>
      </c>
      <c r="F389" s="87">
        <v>25039137</v>
      </c>
      <c r="G389" s="87">
        <v>2037</v>
      </c>
      <c r="H389" s="88" t="s">
        <v>3113</v>
      </c>
      <c r="I389" s="88" t="s">
        <v>3113</v>
      </c>
    </row>
    <row r="390" spans="1:9" ht="33.75" x14ac:dyDescent="0.25">
      <c r="A390" s="32">
        <v>190</v>
      </c>
      <c r="B390" s="21" t="s">
        <v>931</v>
      </c>
      <c r="C390" s="21" t="s">
        <v>2119</v>
      </c>
      <c r="D390" s="21" t="s">
        <v>3</v>
      </c>
      <c r="E390" s="17" t="s">
        <v>1133</v>
      </c>
      <c r="F390" s="87">
        <v>25039137</v>
      </c>
      <c r="G390" s="87">
        <v>2037</v>
      </c>
      <c r="H390" s="88" t="s">
        <v>3113</v>
      </c>
      <c r="I390" s="88" t="s">
        <v>3113</v>
      </c>
    </row>
    <row r="391" spans="1:9" ht="33.75" x14ac:dyDescent="0.25">
      <c r="A391" s="32">
        <v>191</v>
      </c>
      <c r="B391" s="21" t="s">
        <v>525</v>
      </c>
      <c r="C391" s="21" t="s">
        <v>526</v>
      </c>
      <c r="D391" s="21" t="s">
        <v>3</v>
      </c>
      <c r="E391" s="17" t="s">
        <v>1133</v>
      </c>
      <c r="F391" s="87">
        <v>25039137</v>
      </c>
      <c r="G391" s="87">
        <v>2037</v>
      </c>
      <c r="H391" s="88" t="s">
        <v>3113</v>
      </c>
      <c r="I391" s="88" t="s">
        <v>3113</v>
      </c>
    </row>
    <row r="392" spans="1:9" ht="33.75" x14ac:dyDescent="0.25">
      <c r="A392" s="32">
        <v>192</v>
      </c>
      <c r="B392" s="21" t="s">
        <v>527</v>
      </c>
      <c r="C392" s="21" t="s">
        <v>2166</v>
      </c>
      <c r="D392" s="21" t="s">
        <v>3</v>
      </c>
      <c r="E392" s="17" t="s">
        <v>1133</v>
      </c>
      <c r="F392" s="87">
        <v>25039137</v>
      </c>
      <c r="G392" s="87">
        <v>2037</v>
      </c>
      <c r="H392" s="88" t="s">
        <v>3113</v>
      </c>
      <c r="I392" s="88" t="s">
        <v>1479</v>
      </c>
    </row>
    <row r="393" spans="1:9" ht="33.75" x14ac:dyDescent="0.25">
      <c r="A393" s="32">
        <v>416</v>
      </c>
      <c r="B393" s="21" t="s">
        <v>528</v>
      </c>
      <c r="C393" s="21" t="s">
        <v>529</v>
      </c>
      <c r="D393" s="21" t="s">
        <v>3</v>
      </c>
      <c r="E393" s="17" t="s">
        <v>1133</v>
      </c>
      <c r="F393" s="87">
        <v>25039137</v>
      </c>
      <c r="G393" s="87">
        <v>2037</v>
      </c>
      <c r="H393" s="88">
        <v>50469401</v>
      </c>
      <c r="I393" s="88" t="s">
        <v>1633</v>
      </c>
    </row>
    <row r="394" spans="1:9" ht="15" x14ac:dyDescent="0.25">
      <c r="A394" s="32">
        <v>721</v>
      </c>
      <c r="B394" s="21" t="s">
        <v>28</v>
      </c>
      <c r="C394" s="21" t="s">
        <v>29</v>
      </c>
      <c r="D394" s="21" t="s">
        <v>55</v>
      </c>
      <c r="E394" s="17" t="s">
        <v>2232</v>
      </c>
      <c r="F394" s="87">
        <v>25039029</v>
      </c>
      <c r="G394" s="87">
        <v>1929</v>
      </c>
      <c r="H394" s="88" t="s">
        <v>3113</v>
      </c>
      <c r="I394" s="88" t="s">
        <v>997</v>
      </c>
    </row>
    <row r="395" spans="1:9" ht="15" x14ac:dyDescent="0.25">
      <c r="A395" s="32">
        <v>193</v>
      </c>
      <c r="B395" s="21" t="s">
        <v>530</v>
      </c>
      <c r="C395" s="21" t="s">
        <v>2117</v>
      </c>
      <c r="D395" s="21" t="s">
        <v>55</v>
      </c>
      <c r="E395" s="17" t="s">
        <v>2232</v>
      </c>
      <c r="F395" s="87">
        <v>25039062</v>
      </c>
      <c r="G395" s="87">
        <v>1962</v>
      </c>
      <c r="H395" s="88" t="s">
        <v>3113</v>
      </c>
      <c r="I395" s="88" t="s">
        <v>2129</v>
      </c>
    </row>
    <row r="396" spans="1:9" ht="15" x14ac:dyDescent="0.25">
      <c r="A396" s="32">
        <v>194</v>
      </c>
      <c r="B396" s="21" t="s">
        <v>531</v>
      </c>
      <c r="C396" s="21" t="s">
        <v>532</v>
      </c>
      <c r="D396" s="21" t="s">
        <v>533</v>
      </c>
      <c r="E396" s="17" t="s">
        <v>2232</v>
      </c>
      <c r="F396" s="87">
        <v>25039079</v>
      </c>
      <c r="G396" s="87">
        <v>1979</v>
      </c>
      <c r="H396" s="88" t="s">
        <v>3113</v>
      </c>
      <c r="I396" s="88" t="s">
        <v>1056</v>
      </c>
    </row>
    <row r="397" spans="1:9" ht="15" x14ac:dyDescent="0.25">
      <c r="A397" s="32">
        <v>366</v>
      </c>
      <c r="B397" s="21" t="s">
        <v>534</v>
      </c>
      <c r="C397" s="21" t="s">
        <v>535</v>
      </c>
      <c r="D397" s="21" t="s">
        <v>55</v>
      </c>
      <c r="E397" s="17" t="s">
        <v>2232</v>
      </c>
      <c r="F397" s="87">
        <v>25039072</v>
      </c>
      <c r="G397" s="87">
        <v>1972</v>
      </c>
      <c r="H397" s="88" t="s">
        <v>3113</v>
      </c>
      <c r="I397" s="88" t="s">
        <v>1069</v>
      </c>
    </row>
    <row r="398" spans="1:9" ht="15" x14ac:dyDescent="0.25">
      <c r="A398" s="32">
        <v>195</v>
      </c>
      <c r="B398" s="21" t="s">
        <v>536</v>
      </c>
      <c r="C398" s="21" t="s">
        <v>580</v>
      </c>
      <c r="D398" s="21" t="s">
        <v>2169</v>
      </c>
      <c r="E398" s="17" t="s">
        <v>2232</v>
      </c>
      <c r="F398" s="87">
        <v>25039066</v>
      </c>
      <c r="G398" s="87">
        <v>1966</v>
      </c>
      <c r="H398" s="88" t="s">
        <v>3113</v>
      </c>
      <c r="I398" s="88" t="s">
        <v>1089</v>
      </c>
    </row>
    <row r="399" spans="1:9" ht="15" x14ac:dyDescent="0.25">
      <c r="A399" s="32">
        <v>417</v>
      </c>
      <c r="B399" s="21" t="s">
        <v>77</v>
      </c>
      <c r="C399" s="21" t="s">
        <v>1675</v>
      </c>
      <c r="D399" s="21" t="s">
        <v>25</v>
      </c>
      <c r="E399" s="17" t="s">
        <v>2232</v>
      </c>
      <c r="F399" s="87">
        <v>25039074</v>
      </c>
      <c r="G399" s="87">
        <v>1974</v>
      </c>
      <c r="H399" s="88" t="s">
        <v>3113</v>
      </c>
      <c r="I399" s="88" t="s">
        <v>1099</v>
      </c>
    </row>
    <row r="400" spans="1:9" ht="15" x14ac:dyDescent="0.25">
      <c r="A400" s="32">
        <v>196</v>
      </c>
      <c r="B400" s="21" t="s">
        <v>539</v>
      </c>
      <c r="C400" s="21" t="s">
        <v>2117</v>
      </c>
      <c r="D400" s="21" t="s">
        <v>55</v>
      </c>
      <c r="E400" s="17" t="s">
        <v>2232</v>
      </c>
      <c r="F400" s="87">
        <v>25039063</v>
      </c>
      <c r="G400" s="87">
        <v>1963</v>
      </c>
      <c r="H400" s="88" t="s">
        <v>3113</v>
      </c>
      <c r="I400" s="88" t="s">
        <v>1114</v>
      </c>
    </row>
    <row r="401" spans="1:9" ht="15" x14ac:dyDescent="0.25">
      <c r="A401" s="32">
        <v>418</v>
      </c>
      <c r="B401" s="21" t="s">
        <v>540</v>
      </c>
      <c r="C401" s="21" t="s">
        <v>541</v>
      </c>
      <c r="D401" s="21" t="s">
        <v>533</v>
      </c>
      <c r="E401" s="17" t="s">
        <v>2232</v>
      </c>
      <c r="F401" s="87">
        <v>25039078</v>
      </c>
      <c r="G401" s="87">
        <v>1978</v>
      </c>
      <c r="H401" s="88" t="s">
        <v>3113</v>
      </c>
      <c r="I401" s="88" t="s">
        <v>1124</v>
      </c>
    </row>
    <row r="402" spans="1:9" ht="15" x14ac:dyDescent="0.25">
      <c r="A402" s="32">
        <v>491</v>
      </c>
      <c r="B402" s="21" t="s">
        <v>2308</v>
      </c>
      <c r="C402" s="21" t="s">
        <v>180</v>
      </c>
      <c r="D402" s="21" t="s">
        <v>180</v>
      </c>
      <c r="E402" s="17" t="s">
        <v>2232</v>
      </c>
      <c r="F402" s="87">
        <v>24170212</v>
      </c>
      <c r="G402" s="87">
        <v>1812</v>
      </c>
      <c r="H402" s="88" t="s">
        <v>3113</v>
      </c>
      <c r="I402" s="88" t="s">
        <v>2247</v>
      </c>
    </row>
    <row r="403" spans="1:9" ht="15" x14ac:dyDescent="0.25">
      <c r="A403" s="32">
        <v>197</v>
      </c>
      <c r="B403" s="21" t="s">
        <v>106</v>
      </c>
      <c r="C403" s="21" t="s">
        <v>107</v>
      </c>
      <c r="D403" s="21" t="s">
        <v>45</v>
      </c>
      <c r="E403" s="17" t="s">
        <v>2232</v>
      </c>
      <c r="F403" s="87">
        <v>25039054</v>
      </c>
      <c r="G403" s="87">
        <v>1954</v>
      </c>
      <c r="H403" s="88" t="s">
        <v>3113</v>
      </c>
      <c r="I403" s="88" t="s">
        <v>1144</v>
      </c>
    </row>
    <row r="404" spans="1:9" ht="15" x14ac:dyDescent="0.25">
      <c r="A404" s="32">
        <v>675</v>
      </c>
      <c r="B404" s="21" t="s">
        <v>543</v>
      </c>
      <c r="C404" s="21" t="s">
        <v>544</v>
      </c>
      <c r="D404" s="21" t="s">
        <v>25</v>
      </c>
      <c r="E404" s="17" t="s">
        <v>2232</v>
      </c>
      <c r="F404" s="87">
        <v>25039074</v>
      </c>
      <c r="G404" s="87">
        <v>1974</v>
      </c>
      <c r="H404" s="88" t="s">
        <v>3113</v>
      </c>
      <c r="I404" s="88" t="s">
        <v>1156</v>
      </c>
    </row>
    <row r="405" spans="1:9" ht="15" x14ac:dyDescent="0.25">
      <c r="A405" s="32">
        <v>584</v>
      </c>
      <c r="B405" s="21" t="s">
        <v>545</v>
      </c>
      <c r="C405" s="21" t="s">
        <v>546</v>
      </c>
      <c r="D405" s="21" t="s">
        <v>55</v>
      </c>
      <c r="E405" s="17" t="s">
        <v>2232</v>
      </c>
      <c r="F405" s="87">
        <v>25039058</v>
      </c>
      <c r="G405" s="87">
        <v>1958</v>
      </c>
      <c r="H405" s="88" t="s">
        <v>3113</v>
      </c>
      <c r="I405" s="88" t="s">
        <v>1162</v>
      </c>
    </row>
    <row r="406" spans="1:9" ht="15" x14ac:dyDescent="0.25">
      <c r="A406" s="32">
        <v>198</v>
      </c>
      <c r="B406" s="21" t="s">
        <v>121</v>
      </c>
      <c r="C406" s="21" t="s">
        <v>122</v>
      </c>
      <c r="D406" s="21" t="s">
        <v>55</v>
      </c>
      <c r="E406" s="17" t="s">
        <v>2232</v>
      </c>
      <c r="F406" s="87">
        <v>25039029</v>
      </c>
      <c r="G406" s="87">
        <v>1929</v>
      </c>
      <c r="H406" s="88" t="s">
        <v>3113</v>
      </c>
      <c r="I406" s="88" t="s">
        <v>1163</v>
      </c>
    </row>
    <row r="407" spans="1:9" ht="15" x14ac:dyDescent="0.25">
      <c r="A407" s="32">
        <v>199</v>
      </c>
      <c r="B407" s="21" t="s">
        <v>547</v>
      </c>
      <c r="C407" s="21" t="s">
        <v>548</v>
      </c>
      <c r="D407" s="21" t="s">
        <v>55</v>
      </c>
      <c r="E407" s="17" t="s">
        <v>2232</v>
      </c>
      <c r="F407" s="87">
        <v>25039070</v>
      </c>
      <c r="G407" s="87">
        <v>1970</v>
      </c>
      <c r="H407" s="88" t="s">
        <v>3113</v>
      </c>
      <c r="I407" s="88" t="s">
        <v>1170</v>
      </c>
    </row>
    <row r="408" spans="1:9" ht="15" x14ac:dyDescent="0.25">
      <c r="A408" s="32">
        <v>200</v>
      </c>
      <c r="B408" s="21" t="s">
        <v>551</v>
      </c>
      <c r="C408" s="21" t="s">
        <v>125</v>
      </c>
      <c r="D408" s="21" t="s">
        <v>55</v>
      </c>
      <c r="E408" s="17" t="s">
        <v>2232</v>
      </c>
      <c r="F408" s="87">
        <v>25039063</v>
      </c>
      <c r="G408" s="87">
        <v>1963</v>
      </c>
      <c r="H408" s="88" t="s">
        <v>3113</v>
      </c>
      <c r="I408" s="88" t="s">
        <v>1233</v>
      </c>
    </row>
    <row r="409" spans="1:9" ht="15" x14ac:dyDescent="0.25">
      <c r="A409" s="32">
        <v>711</v>
      </c>
      <c r="B409" s="21" t="s">
        <v>552</v>
      </c>
      <c r="C409" s="21" t="s">
        <v>548</v>
      </c>
      <c r="D409" s="21" t="s">
        <v>55</v>
      </c>
      <c r="E409" s="17" t="s">
        <v>2232</v>
      </c>
      <c r="F409" s="87">
        <v>25039070</v>
      </c>
      <c r="G409" s="87">
        <v>1970</v>
      </c>
      <c r="H409" s="88" t="s">
        <v>3113</v>
      </c>
      <c r="I409" s="88" t="s">
        <v>1258</v>
      </c>
    </row>
    <row r="410" spans="1:9" ht="15" x14ac:dyDescent="0.25">
      <c r="A410" s="32">
        <v>585</v>
      </c>
      <c r="B410" s="21" t="s">
        <v>2312</v>
      </c>
      <c r="C410" s="21" t="s">
        <v>2313</v>
      </c>
      <c r="D410" s="21" t="s">
        <v>533</v>
      </c>
      <c r="E410" s="17" t="s">
        <v>2232</v>
      </c>
      <c r="F410" s="87">
        <v>24241753</v>
      </c>
      <c r="G410" s="87">
        <v>1753</v>
      </c>
      <c r="H410" s="88" t="s">
        <v>3113</v>
      </c>
      <c r="I410" s="88" t="s">
        <v>2211</v>
      </c>
    </row>
    <row r="411" spans="1:9" ht="15" x14ac:dyDescent="0.25">
      <c r="A411" s="32">
        <v>549</v>
      </c>
      <c r="B411" s="21" t="s">
        <v>2106</v>
      </c>
      <c r="C411" s="21" t="s">
        <v>125</v>
      </c>
      <c r="D411" s="21" t="s">
        <v>55</v>
      </c>
      <c r="E411" s="17" t="s">
        <v>2232</v>
      </c>
      <c r="F411" s="87">
        <v>25039063</v>
      </c>
      <c r="G411" s="87">
        <v>1963</v>
      </c>
      <c r="H411" s="88" t="s">
        <v>3113</v>
      </c>
      <c r="I411" s="88" t="s">
        <v>2141</v>
      </c>
    </row>
    <row r="412" spans="1:9" ht="15" x14ac:dyDescent="0.25">
      <c r="A412" s="32">
        <v>492</v>
      </c>
      <c r="B412" s="21" t="s">
        <v>553</v>
      </c>
      <c r="C412" s="21" t="s">
        <v>554</v>
      </c>
      <c r="D412" s="21" t="s">
        <v>533</v>
      </c>
      <c r="E412" s="17" t="s">
        <v>2232</v>
      </c>
      <c r="F412" s="87">
        <v>25039078</v>
      </c>
      <c r="G412" s="87">
        <v>1978</v>
      </c>
      <c r="H412" s="88" t="s">
        <v>3113</v>
      </c>
      <c r="I412" s="88" t="s">
        <v>1318</v>
      </c>
    </row>
    <row r="413" spans="1:9" ht="15" x14ac:dyDescent="0.25">
      <c r="A413" s="32">
        <v>419</v>
      </c>
      <c r="B413" s="21" t="s">
        <v>555</v>
      </c>
      <c r="C413" s="21" t="s">
        <v>556</v>
      </c>
      <c r="D413" s="21" t="s">
        <v>2169</v>
      </c>
      <c r="E413" s="17" t="s">
        <v>2232</v>
      </c>
      <c r="F413" s="87">
        <v>25039068</v>
      </c>
      <c r="G413" s="87">
        <v>1968</v>
      </c>
      <c r="H413" s="88" t="s">
        <v>3113</v>
      </c>
      <c r="I413" s="88" t="s">
        <v>1322</v>
      </c>
    </row>
    <row r="414" spans="1:9" ht="15" x14ac:dyDescent="0.25">
      <c r="A414" s="32">
        <v>493</v>
      </c>
      <c r="B414" s="21" t="s">
        <v>559</v>
      </c>
      <c r="C414" s="21" t="s">
        <v>560</v>
      </c>
      <c r="D414" s="21" t="s">
        <v>533</v>
      </c>
      <c r="E414" s="17" t="s">
        <v>2232</v>
      </c>
      <c r="F414" s="87">
        <v>25039077</v>
      </c>
      <c r="G414" s="87">
        <v>1977</v>
      </c>
      <c r="H414" s="88" t="s">
        <v>3113</v>
      </c>
      <c r="I414" s="87" t="s">
        <v>1981</v>
      </c>
    </row>
    <row r="415" spans="1:9" ht="15" x14ac:dyDescent="0.25">
      <c r="A415" s="32">
        <v>736</v>
      </c>
      <c r="B415" s="21" t="s">
        <v>502</v>
      </c>
      <c r="C415" s="21" t="s">
        <v>2117</v>
      </c>
      <c r="D415" s="21" t="s">
        <v>55</v>
      </c>
      <c r="E415" s="17" t="s">
        <v>2232</v>
      </c>
      <c r="F415" s="87">
        <v>25039062</v>
      </c>
      <c r="G415" s="87">
        <v>1962</v>
      </c>
      <c r="H415" s="88" t="s">
        <v>3113</v>
      </c>
      <c r="I415" s="88" t="s">
        <v>1364</v>
      </c>
    </row>
    <row r="416" spans="1:9" ht="15" x14ac:dyDescent="0.25">
      <c r="A416" s="32">
        <v>654</v>
      </c>
      <c r="B416" s="21" t="s">
        <v>562</v>
      </c>
      <c r="C416" s="21" t="s">
        <v>544</v>
      </c>
      <c r="D416" s="21" t="s">
        <v>25</v>
      </c>
      <c r="E416" s="17" t="s">
        <v>2232</v>
      </c>
      <c r="F416" s="88">
        <v>25039074</v>
      </c>
      <c r="G416" s="88">
        <v>1974</v>
      </c>
      <c r="H416" s="88" t="s">
        <v>3113</v>
      </c>
      <c r="I416" s="88" t="s">
        <v>1365</v>
      </c>
    </row>
    <row r="417" spans="1:9" ht="15" x14ac:dyDescent="0.25">
      <c r="A417" s="32">
        <v>494</v>
      </c>
      <c r="B417" s="21" t="s">
        <v>563</v>
      </c>
      <c r="C417" s="21" t="s">
        <v>2117</v>
      </c>
      <c r="D417" s="21" t="s">
        <v>55</v>
      </c>
      <c r="E417" s="17" t="s">
        <v>2232</v>
      </c>
      <c r="F417" s="87">
        <v>25039062</v>
      </c>
      <c r="G417" s="87">
        <v>1962</v>
      </c>
      <c r="H417" s="88" t="s">
        <v>3113</v>
      </c>
      <c r="I417" s="88" t="s">
        <v>1366</v>
      </c>
    </row>
    <row r="418" spans="1:9" ht="15" x14ac:dyDescent="0.25">
      <c r="A418" s="32">
        <v>201</v>
      </c>
      <c r="B418" s="21" t="s">
        <v>564</v>
      </c>
      <c r="C418" s="21" t="s">
        <v>2182</v>
      </c>
      <c r="D418" s="21" t="s">
        <v>55</v>
      </c>
      <c r="E418" s="17" t="s">
        <v>2232</v>
      </c>
      <c r="F418" s="87">
        <v>25039061</v>
      </c>
      <c r="G418" s="87">
        <v>1961</v>
      </c>
      <c r="H418" s="88" t="s">
        <v>3113</v>
      </c>
      <c r="I418" s="88" t="s">
        <v>1375</v>
      </c>
    </row>
    <row r="419" spans="1:9" ht="15" x14ac:dyDescent="0.25">
      <c r="A419" s="32">
        <v>420</v>
      </c>
      <c r="B419" s="21" t="s">
        <v>565</v>
      </c>
      <c r="C419" s="21" t="s">
        <v>580</v>
      </c>
      <c r="D419" s="21" t="s">
        <v>2169</v>
      </c>
      <c r="E419" s="17" t="s">
        <v>2232</v>
      </c>
      <c r="F419" s="87">
        <v>25039067</v>
      </c>
      <c r="G419" s="87">
        <v>1967</v>
      </c>
      <c r="H419" s="88" t="s">
        <v>3113</v>
      </c>
      <c r="I419" s="88" t="s">
        <v>1384</v>
      </c>
    </row>
    <row r="420" spans="1:9" ht="15" x14ac:dyDescent="0.25">
      <c r="A420" s="32">
        <v>495</v>
      </c>
      <c r="B420" s="21" t="s">
        <v>567</v>
      </c>
      <c r="C420" s="21" t="s">
        <v>1687</v>
      </c>
      <c r="D420" s="21" t="s">
        <v>55</v>
      </c>
      <c r="E420" s="17" t="s">
        <v>2232</v>
      </c>
      <c r="F420" s="87">
        <v>25039059</v>
      </c>
      <c r="G420" s="87">
        <v>1959</v>
      </c>
      <c r="H420" s="88" t="s">
        <v>3113</v>
      </c>
      <c r="I420" s="88" t="s">
        <v>1388</v>
      </c>
    </row>
    <row r="421" spans="1:9" ht="15" x14ac:dyDescent="0.25">
      <c r="A421" s="32">
        <v>496</v>
      </c>
      <c r="B421" s="21" t="s">
        <v>1659</v>
      </c>
      <c r="C421" s="21" t="s">
        <v>1660</v>
      </c>
      <c r="D421" s="21" t="s">
        <v>533</v>
      </c>
      <c r="E421" s="17" t="s">
        <v>2232</v>
      </c>
      <c r="F421" s="87">
        <v>25039076</v>
      </c>
      <c r="G421" s="87">
        <v>1976</v>
      </c>
      <c r="H421" s="88" t="s">
        <v>3113</v>
      </c>
      <c r="I421" s="88" t="s">
        <v>1722</v>
      </c>
    </row>
    <row r="422" spans="1:9" ht="15" x14ac:dyDescent="0.25">
      <c r="A422" s="32">
        <v>712</v>
      </c>
      <c r="B422" s="21" t="s">
        <v>660</v>
      </c>
      <c r="C422" s="21" t="s">
        <v>1690</v>
      </c>
      <c r="D422" s="21" t="s">
        <v>2169</v>
      </c>
      <c r="E422" s="17" t="s">
        <v>2232</v>
      </c>
      <c r="F422" s="87">
        <v>24241716</v>
      </c>
      <c r="G422" s="87">
        <v>1716</v>
      </c>
      <c r="H422" s="88" t="s">
        <v>3113</v>
      </c>
      <c r="I422" s="88" t="s">
        <v>1988</v>
      </c>
    </row>
    <row r="423" spans="1:9" ht="15" x14ac:dyDescent="0.25">
      <c r="A423" s="32">
        <v>497</v>
      </c>
      <c r="B423" s="21" t="s">
        <v>568</v>
      </c>
      <c r="C423" s="21" t="s">
        <v>569</v>
      </c>
      <c r="D423" s="21" t="s">
        <v>45</v>
      </c>
      <c r="E423" s="17" t="s">
        <v>2232</v>
      </c>
      <c r="F423" s="87">
        <v>25039054</v>
      </c>
      <c r="G423" s="87">
        <v>1954</v>
      </c>
      <c r="H423" s="88" t="s">
        <v>3113</v>
      </c>
      <c r="I423" s="88" t="s">
        <v>1402</v>
      </c>
    </row>
    <row r="424" spans="1:9" ht="15" x14ac:dyDescent="0.25">
      <c r="A424" s="32">
        <v>202</v>
      </c>
      <c r="B424" s="21" t="s">
        <v>570</v>
      </c>
      <c r="C424" s="21" t="s">
        <v>571</v>
      </c>
      <c r="D424" s="21" t="s">
        <v>533</v>
      </c>
      <c r="E424" s="17" t="s">
        <v>2232</v>
      </c>
      <c r="F424" s="87">
        <v>25039077</v>
      </c>
      <c r="G424" s="87">
        <v>1977</v>
      </c>
      <c r="H424" s="88" t="s">
        <v>3113</v>
      </c>
      <c r="I424" s="88" t="s">
        <v>1414</v>
      </c>
    </row>
    <row r="425" spans="1:9" ht="15" x14ac:dyDescent="0.25">
      <c r="A425" s="32">
        <v>387</v>
      </c>
      <c r="B425" s="21" t="s">
        <v>573</v>
      </c>
      <c r="C425" s="21" t="s">
        <v>1694</v>
      </c>
      <c r="D425" s="21" t="s">
        <v>55</v>
      </c>
      <c r="E425" s="17" t="s">
        <v>2232</v>
      </c>
      <c r="F425" s="87">
        <v>25039071</v>
      </c>
      <c r="G425" s="87">
        <v>1971</v>
      </c>
      <c r="H425" s="88" t="s">
        <v>3113</v>
      </c>
      <c r="I425" s="88" t="s">
        <v>1429</v>
      </c>
    </row>
    <row r="426" spans="1:9" ht="15" x14ac:dyDescent="0.25">
      <c r="A426" s="32">
        <v>690</v>
      </c>
      <c r="B426" s="21" t="s">
        <v>574</v>
      </c>
      <c r="C426" s="21" t="s">
        <v>125</v>
      </c>
      <c r="D426" s="21" t="s">
        <v>55</v>
      </c>
      <c r="E426" s="17" t="s">
        <v>2232</v>
      </c>
      <c r="F426" s="87">
        <v>25039063</v>
      </c>
      <c r="G426" s="87">
        <v>1963</v>
      </c>
      <c r="H426" s="88" t="s">
        <v>3113</v>
      </c>
      <c r="I426" s="88" t="s">
        <v>1441</v>
      </c>
    </row>
    <row r="427" spans="1:9" ht="15" x14ac:dyDescent="0.25">
      <c r="A427" s="32">
        <v>722</v>
      </c>
      <c r="B427" s="21" t="s">
        <v>575</v>
      </c>
      <c r="C427" s="21" t="s">
        <v>576</v>
      </c>
      <c r="D427" s="21" t="s">
        <v>533</v>
      </c>
      <c r="E427" s="17" t="s">
        <v>2232</v>
      </c>
      <c r="F427" s="87">
        <v>25039077</v>
      </c>
      <c r="G427" s="87">
        <v>1977</v>
      </c>
      <c r="H427" s="88" t="s">
        <v>3113</v>
      </c>
      <c r="I427" s="88" t="s">
        <v>1454</v>
      </c>
    </row>
    <row r="428" spans="1:9" ht="15" x14ac:dyDescent="0.25">
      <c r="A428" s="32">
        <v>691</v>
      </c>
      <c r="B428" s="21" t="s">
        <v>577</v>
      </c>
      <c r="C428" s="21" t="s">
        <v>578</v>
      </c>
      <c r="D428" s="21" t="s">
        <v>45</v>
      </c>
      <c r="E428" s="17" t="s">
        <v>2232</v>
      </c>
      <c r="F428" s="87">
        <v>25039054</v>
      </c>
      <c r="G428" s="87">
        <v>1954</v>
      </c>
      <c r="H428" s="88" t="s">
        <v>3113</v>
      </c>
      <c r="I428" s="88" t="s">
        <v>3113</v>
      </c>
    </row>
    <row r="429" spans="1:9" ht="15" x14ac:dyDescent="0.25">
      <c r="A429" s="32">
        <v>203</v>
      </c>
      <c r="B429" s="21" t="s">
        <v>673</v>
      </c>
      <c r="C429" s="21" t="s">
        <v>674</v>
      </c>
      <c r="D429" s="21" t="s">
        <v>533</v>
      </c>
      <c r="E429" s="17" t="s">
        <v>2232</v>
      </c>
      <c r="F429" s="87">
        <v>25039077</v>
      </c>
      <c r="G429" s="87">
        <v>1977</v>
      </c>
      <c r="H429" s="88" t="s">
        <v>3113</v>
      </c>
      <c r="I429" s="88" t="s">
        <v>1466</v>
      </c>
    </row>
    <row r="430" spans="1:9" ht="15" x14ac:dyDescent="0.25">
      <c r="A430" s="32">
        <v>498</v>
      </c>
      <c r="B430" s="21" t="s">
        <v>579</v>
      </c>
      <c r="C430" s="21" t="s">
        <v>2065</v>
      </c>
      <c r="D430" s="21" t="s">
        <v>2169</v>
      </c>
      <c r="E430" s="17" t="s">
        <v>2232</v>
      </c>
      <c r="F430" s="87">
        <v>25039067</v>
      </c>
      <c r="G430" s="87">
        <v>1967</v>
      </c>
      <c r="H430" s="88" t="s">
        <v>3113</v>
      </c>
      <c r="I430" s="88" t="s">
        <v>1494</v>
      </c>
    </row>
    <row r="431" spans="1:9" ht="15" x14ac:dyDescent="0.25">
      <c r="A431" s="32">
        <v>204</v>
      </c>
      <c r="B431" s="21" t="s">
        <v>581</v>
      </c>
      <c r="C431" s="21" t="s">
        <v>582</v>
      </c>
      <c r="D431" s="21" t="s">
        <v>55</v>
      </c>
      <c r="E431" s="17" t="s">
        <v>2232</v>
      </c>
      <c r="F431" s="87">
        <v>25039062</v>
      </c>
      <c r="G431" s="87">
        <v>1962</v>
      </c>
      <c r="H431" s="88" t="s">
        <v>3113</v>
      </c>
      <c r="I431" s="88" t="s">
        <v>1495</v>
      </c>
    </row>
    <row r="432" spans="1:9" ht="15" x14ac:dyDescent="0.25">
      <c r="A432" s="32">
        <v>205</v>
      </c>
      <c r="B432" s="21" t="s">
        <v>372</v>
      </c>
      <c r="C432" s="21" t="s">
        <v>373</v>
      </c>
      <c r="D432" s="21" t="s">
        <v>45</v>
      </c>
      <c r="E432" s="17" t="s">
        <v>2232</v>
      </c>
      <c r="F432" s="87">
        <v>24241742</v>
      </c>
      <c r="G432" s="87">
        <v>1742</v>
      </c>
      <c r="H432" s="88" t="s">
        <v>3113</v>
      </c>
      <c r="I432" s="88" t="s">
        <v>1503</v>
      </c>
    </row>
    <row r="433" spans="1:9" ht="15" x14ac:dyDescent="0.25">
      <c r="A433" s="32">
        <v>206</v>
      </c>
      <c r="B433" s="21" t="s">
        <v>583</v>
      </c>
      <c r="C433" s="21" t="s">
        <v>1718</v>
      </c>
      <c r="D433" s="21" t="s">
        <v>25</v>
      </c>
      <c r="E433" s="17" t="s">
        <v>2232</v>
      </c>
      <c r="F433" s="87">
        <v>24241796</v>
      </c>
      <c r="G433" s="87">
        <v>1796</v>
      </c>
      <c r="H433" s="88" t="s">
        <v>3113</v>
      </c>
      <c r="I433" s="88" t="s">
        <v>1505</v>
      </c>
    </row>
    <row r="434" spans="1:9" ht="15" x14ac:dyDescent="0.25">
      <c r="A434" s="32">
        <v>499</v>
      </c>
      <c r="B434" s="21" t="s">
        <v>584</v>
      </c>
      <c r="C434" s="21" t="s">
        <v>585</v>
      </c>
      <c r="D434" s="21" t="s">
        <v>2169</v>
      </c>
      <c r="E434" s="17" t="s">
        <v>2232</v>
      </c>
      <c r="F434" s="87">
        <v>25039069</v>
      </c>
      <c r="G434" s="87">
        <v>1969</v>
      </c>
      <c r="H434" s="88" t="s">
        <v>3113</v>
      </c>
      <c r="I434" s="88" t="s">
        <v>1537</v>
      </c>
    </row>
    <row r="435" spans="1:9" ht="15" x14ac:dyDescent="0.25">
      <c r="A435" s="32">
        <v>207</v>
      </c>
      <c r="B435" s="21" t="s">
        <v>586</v>
      </c>
      <c r="C435" s="21" t="s">
        <v>1669</v>
      </c>
      <c r="D435" s="21" t="s">
        <v>55</v>
      </c>
      <c r="E435" s="17" t="s">
        <v>2232</v>
      </c>
      <c r="F435" s="87">
        <v>25039057</v>
      </c>
      <c r="G435" s="87">
        <v>1957</v>
      </c>
      <c r="H435" s="88" t="s">
        <v>3113</v>
      </c>
      <c r="I435" s="88" t="s">
        <v>1540</v>
      </c>
    </row>
    <row r="436" spans="1:9" ht="15" x14ac:dyDescent="0.25">
      <c r="A436" s="32">
        <v>593</v>
      </c>
      <c r="B436" s="21" t="s">
        <v>587</v>
      </c>
      <c r="C436" s="21" t="s">
        <v>588</v>
      </c>
      <c r="D436" s="21" t="s">
        <v>533</v>
      </c>
      <c r="E436" s="17" t="s">
        <v>2232</v>
      </c>
      <c r="F436" s="87">
        <v>25039078</v>
      </c>
      <c r="G436" s="87">
        <v>1978</v>
      </c>
      <c r="H436" s="88" t="s">
        <v>3113</v>
      </c>
      <c r="I436" s="88" t="s">
        <v>1541</v>
      </c>
    </row>
    <row r="437" spans="1:9" ht="15" x14ac:dyDescent="0.25">
      <c r="A437" s="32">
        <v>421</v>
      </c>
      <c r="B437" s="21" t="s">
        <v>2107</v>
      </c>
      <c r="C437" s="21" t="s">
        <v>1718</v>
      </c>
      <c r="D437" s="21" t="s">
        <v>25</v>
      </c>
      <c r="E437" s="17" t="s">
        <v>2232</v>
      </c>
      <c r="F437" s="87">
        <v>24241717</v>
      </c>
      <c r="G437" s="87">
        <v>1717</v>
      </c>
      <c r="H437" s="88" t="s">
        <v>3113</v>
      </c>
      <c r="I437" s="88" t="s">
        <v>2108</v>
      </c>
    </row>
    <row r="438" spans="1:9" ht="15" x14ac:dyDescent="0.25">
      <c r="A438" s="32">
        <v>586</v>
      </c>
      <c r="B438" s="21" t="s">
        <v>589</v>
      </c>
      <c r="C438" s="21" t="s">
        <v>590</v>
      </c>
      <c r="D438" s="21" t="s">
        <v>25</v>
      </c>
      <c r="E438" s="17" t="s">
        <v>2232</v>
      </c>
      <c r="F438" s="87">
        <v>24241759</v>
      </c>
      <c r="G438" s="87">
        <v>1759</v>
      </c>
      <c r="H438" s="88" t="s">
        <v>3113</v>
      </c>
      <c r="I438" s="87" t="s">
        <v>1548</v>
      </c>
    </row>
    <row r="439" spans="1:9" ht="15" x14ac:dyDescent="0.25">
      <c r="A439" s="32">
        <v>208</v>
      </c>
      <c r="B439" s="21" t="s">
        <v>591</v>
      </c>
      <c r="C439" s="21" t="s">
        <v>592</v>
      </c>
      <c r="D439" s="21" t="s">
        <v>25</v>
      </c>
      <c r="E439" s="17" t="s">
        <v>2232</v>
      </c>
      <c r="F439" s="87">
        <v>25039073</v>
      </c>
      <c r="G439" s="87">
        <v>1973</v>
      </c>
      <c r="H439" s="88" t="s">
        <v>3113</v>
      </c>
      <c r="I439" s="88" t="s">
        <v>1554</v>
      </c>
    </row>
    <row r="440" spans="1:9" ht="15" x14ac:dyDescent="0.25">
      <c r="A440" s="32">
        <v>209</v>
      </c>
      <c r="B440" s="21" t="s">
        <v>593</v>
      </c>
      <c r="C440" s="21" t="s">
        <v>1977</v>
      </c>
      <c r="D440" s="21" t="s">
        <v>55</v>
      </c>
      <c r="E440" s="17" t="s">
        <v>2232</v>
      </c>
      <c r="F440" s="87">
        <v>25039064</v>
      </c>
      <c r="G440" s="87">
        <v>1964</v>
      </c>
      <c r="H440" s="88" t="s">
        <v>3113</v>
      </c>
      <c r="I440" s="88" t="s">
        <v>1558</v>
      </c>
    </row>
    <row r="441" spans="1:9" ht="15" x14ac:dyDescent="0.25">
      <c r="A441" s="32">
        <v>210</v>
      </c>
      <c r="B441" s="21" t="s">
        <v>595</v>
      </c>
      <c r="C441" s="21" t="s">
        <v>125</v>
      </c>
      <c r="D441" s="21" t="s">
        <v>55</v>
      </c>
      <c r="E441" s="17" t="s">
        <v>2232</v>
      </c>
      <c r="F441" s="87">
        <v>25039063</v>
      </c>
      <c r="G441" s="87">
        <v>1963</v>
      </c>
      <c r="H441" s="88" t="s">
        <v>3113</v>
      </c>
      <c r="I441" s="88" t="s">
        <v>1246</v>
      </c>
    </row>
    <row r="442" spans="1:9" ht="15" x14ac:dyDescent="0.25">
      <c r="A442" s="32">
        <v>211</v>
      </c>
      <c r="B442" s="21" t="s">
        <v>596</v>
      </c>
      <c r="C442" s="21" t="s">
        <v>3120</v>
      </c>
      <c r="D442" s="21" t="s">
        <v>45</v>
      </c>
      <c r="E442" s="17" t="s">
        <v>2232</v>
      </c>
      <c r="F442" s="87">
        <v>25039036</v>
      </c>
      <c r="G442" s="87">
        <v>1936</v>
      </c>
      <c r="H442" s="88" t="s">
        <v>3113</v>
      </c>
      <c r="I442" s="88" t="s">
        <v>1562</v>
      </c>
    </row>
    <row r="443" spans="1:9" ht="15" x14ac:dyDescent="0.25">
      <c r="A443" s="32">
        <v>212</v>
      </c>
      <c r="B443" s="21" t="s">
        <v>598</v>
      </c>
      <c r="C443" s="21" t="s">
        <v>566</v>
      </c>
      <c r="D443" s="21" t="s">
        <v>2169</v>
      </c>
      <c r="E443" s="17" t="s">
        <v>2232</v>
      </c>
      <c r="F443" s="87">
        <v>25039065</v>
      </c>
      <c r="G443" s="87">
        <v>1965</v>
      </c>
      <c r="H443" s="88" t="s">
        <v>3113</v>
      </c>
      <c r="I443" s="88" t="s">
        <v>1587</v>
      </c>
    </row>
    <row r="444" spans="1:9" ht="15" x14ac:dyDescent="0.25">
      <c r="A444" s="32">
        <v>213</v>
      </c>
      <c r="B444" s="21" t="s">
        <v>599</v>
      </c>
      <c r="C444" s="21" t="s">
        <v>600</v>
      </c>
      <c r="D444" s="21" t="s">
        <v>533</v>
      </c>
      <c r="E444" s="17" t="s">
        <v>2232</v>
      </c>
      <c r="F444" s="87">
        <v>25039077</v>
      </c>
      <c r="G444" s="87">
        <v>1977</v>
      </c>
      <c r="H444" s="88" t="s">
        <v>3113</v>
      </c>
      <c r="I444" s="88" t="s">
        <v>1592</v>
      </c>
    </row>
    <row r="445" spans="1:9" ht="15" x14ac:dyDescent="0.25">
      <c r="A445" s="32">
        <v>214</v>
      </c>
      <c r="B445" s="21" t="s">
        <v>2109</v>
      </c>
      <c r="C445" s="21" t="s">
        <v>2117</v>
      </c>
      <c r="D445" s="21" t="s">
        <v>55</v>
      </c>
      <c r="E445" s="17" t="s">
        <v>2232</v>
      </c>
      <c r="F445" s="87">
        <v>25039063</v>
      </c>
      <c r="G445" s="87">
        <v>1963</v>
      </c>
      <c r="H445" s="88" t="s">
        <v>3113</v>
      </c>
      <c r="I445" s="87" t="s">
        <v>2110</v>
      </c>
    </row>
    <row r="446" spans="1:9" ht="15" x14ac:dyDescent="0.25">
      <c r="A446" s="32">
        <v>215</v>
      </c>
      <c r="B446" s="21" t="s">
        <v>601</v>
      </c>
      <c r="C446" s="21" t="s">
        <v>602</v>
      </c>
      <c r="D446" s="21" t="s">
        <v>533</v>
      </c>
      <c r="E446" s="17" t="s">
        <v>2232</v>
      </c>
      <c r="F446" s="87">
        <v>25039079</v>
      </c>
      <c r="G446" s="87">
        <v>1979</v>
      </c>
      <c r="H446" s="88" t="s">
        <v>3113</v>
      </c>
      <c r="I446" s="88" t="s">
        <v>1607</v>
      </c>
    </row>
    <row r="447" spans="1:9" ht="15" x14ac:dyDescent="0.25">
      <c r="A447" s="32">
        <v>713</v>
      </c>
      <c r="B447" s="21" t="s">
        <v>603</v>
      </c>
      <c r="C447" s="21" t="s">
        <v>2117</v>
      </c>
      <c r="D447" s="21" t="s">
        <v>55</v>
      </c>
      <c r="E447" s="17" t="s">
        <v>2232</v>
      </c>
      <c r="F447" s="87">
        <v>25039063</v>
      </c>
      <c r="G447" s="87">
        <v>1963</v>
      </c>
      <c r="H447" s="88" t="s">
        <v>3113</v>
      </c>
      <c r="I447" s="88" t="s">
        <v>1618</v>
      </c>
    </row>
    <row r="448" spans="1:9" ht="15" x14ac:dyDescent="0.25">
      <c r="A448" s="32">
        <v>216</v>
      </c>
      <c r="B448" s="21" t="s">
        <v>604</v>
      </c>
      <c r="C448" s="21" t="s">
        <v>2197</v>
      </c>
      <c r="D448" s="21" t="s">
        <v>2169</v>
      </c>
      <c r="E448" s="17" t="s">
        <v>2232</v>
      </c>
      <c r="F448" s="87">
        <v>25039068</v>
      </c>
      <c r="G448" s="87">
        <v>1968</v>
      </c>
      <c r="H448" s="88" t="s">
        <v>3113</v>
      </c>
      <c r="I448" s="88" t="s">
        <v>1621</v>
      </c>
    </row>
    <row r="449" spans="1:9" ht="15" x14ac:dyDescent="0.25">
      <c r="A449" s="32">
        <v>572</v>
      </c>
      <c r="B449" s="21" t="s">
        <v>605</v>
      </c>
      <c r="C449" s="21" t="s">
        <v>606</v>
      </c>
      <c r="D449" s="21" t="s">
        <v>533</v>
      </c>
      <c r="E449" s="17" t="s">
        <v>2232</v>
      </c>
      <c r="F449" s="87">
        <v>25039077</v>
      </c>
      <c r="G449" s="87">
        <v>1977</v>
      </c>
      <c r="H449" s="88" t="s">
        <v>3113</v>
      </c>
      <c r="I449" s="88" t="s">
        <v>1626</v>
      </c>
    </row>
    <row r="450" spans="1:9" ht="15" x14ac:dyDescent="0.25">
      <c r="A450" s="32">
        <v>217</v>
      </c>
      <c r="B450" s="21" t="s">
        <v>607</v>
      </c>
      <c r="C450" s="21" t="s">
        <v>608</v>
      </c>
      <c r="D450" s="21" t="s">
        <v>55</v>
      </c>
      <c r="E450" s="17" t="s">
        <v>2232</v>
      </c>
      <c r="F450" s="87">
        <v>25039060</v>
      </c>
      <c r="G450" s="87">
        <v>1960</v>
      </c>
      <c r="H450" s="88" t="s">
        <v>3113</v>
      </c>
      <c r="I450" s="88" t="s">
        <v>1628</v>
      </c>
    </row>
    <row r="451" spans="1:9" ht="15" x14ac:dyDescent="0.25">
      <c r="A451" s="32">
        <v>628</v>
      </c>
      <c r="B451" s="21" t="s">
        <v>609</v>
      </c>
      <c r="C451" s="21" t="s">
        <v>610</v>
      </c>
      <c r="D451" s="21" t="s">
        <v>1994</v>
      </c>
      <c r="E451" s="17" t="s">
        <v>1024</v>
      </c>
      <c r="F451" s="87">
        <v>25039006</v>
      </c>
      <c r="G451" s="87">
        <v>1906</v>
      </c>
      <c r="H451" s="88" t="s">
        <v>3113</v>
      </c>
      <c r="I451" s="88" t="s">
        <v>1026</v>
      </c>
    </row>
    <row r="452" spans="1:9" ht="15" x14ac:dyDescent="0.25">
      <c r="A452" s="32">
        <v>218</v>
      </c>
      <c r="B452" s="21" t="s">
        <v>611</v>
      </c>
      <c r="C452" s="21" t="s">
        <v>1760</v>
      </c>
      <c r="D452" s="21" t="s">
        <v>1994</v>
      </c>
      <c r="E452" s="17" t="s">
        <v>1024</v>
      </c>
      <c r="F452" s="87">
        <v>25039016</v>
      </c>
      <c r="G452" s="87">
        <v>1916</v>
      </c>
      <c r="H452" s="88">
        <v>50469067</v>
      </c>
      <c r="I452" s="88" t="s">
        <v>1029</v>
      </c>
    </row>
    <row r="453" spans="1:9" ht="15" x14ac:dyDescent="0.25">
      <c r="A453" s="32">
        <v>219</v>
      </c>
      <c r="B453" s="21" t="s">
        <v>612</v>
      </c>
      <c r="C453" s="21" t="s">
        <v>1764</v>
      </c>
      <c r="D453" s="21" t="s">
        <v>1994</v>
      </c>
      <c r="E453" s="17" t="s">
        <v>1024</v>
      </c>
      <c r="F453" s="87">
        <v>25039017</v>
      </c>
      <c r="G453" s="87">
        <v>1917</v>
      </c>
      <c r="H453" s="88" t="s">
        <v>3113</v>
      </c>
      <c r="I453" s="88" t="s">
        <v>1033</v>
      </c>
    </row>
    <row r="454" spans="1:9" ht="15" x14ac:dyDescent="0.25">
      <c r="A454" s="32">
        <v>220</v>
      </c>
      <c r="B454" s="21" t="s">
        <v>613</v>
      </c>
      <c r="C454" s="21" t="s">
        <v>614</v>
      </c>
      <c r="D454" s="21" t="s">
        <v>1994</v>
      </c>
      <c r="E454" s="17" t="s">
        <v>1024</v>
      </c>
      <c r="F454" s="87">
        <v>25039002</v>
      </c>
      <c r="G454" s="87">
        <v>1902</v>
      </c>
      <c r="H454" s="88" t="s">
        <v>3113</v>
      </c>
      <c r="I454" s="88" t="s">
        <v>1051</v>
      </c>
    </row>
    <row r="455" spans="1:9" ht="15" x14ac:dyDescent="0.25">
      <c r="A455" s="32">
        <v>701</v>
      </c>
      <c r="B455" s="21" t="s">
        <v>615</v>
      </c>
      <c r="C455" s="21" t="s">
        <v>109</v>
      </c>
      <c r="D455" s="21" t="s">
        <v>1994</v>
      </c>
      <c r="E455" s="17" t="s">
        <v>1024</v>
      </c>
      <c r="F455" s="87">
        <v>25039007</v>
      </c>
      <c r="G455" s="87">
        <v>1926</v>
      </c>
      <c r="H455" s="88" t="s">
        <v>3113</v>
      </c>
      <c r="I455" s="88" t="s">
        <v>1054</v>
      </c>
    </row>
    <row r="456" spans="1:9" ht="15" x14ac:dyDescent="0.25">
      <c r="A456" s="32">
        <v>422</v>
      </c>
      <c r="B456" s="21" t="s">
        <v>56</v>
      </c>
      <c r="C456" s="21" t="s">
        <v>1673</v>
      </c>
      <c r="D456" s="21" t="s">
        <v>1994</v>
      </c>
      <c r="E456" s="17" t="s">
        <v>1024</v>
      </c>
      <c r="F456" s="87">
        <v>25039024</v>
      </c>
      <c r="G456" s="87">
        <v>1942</v>
      </c>
      <c r="H456" s="88" t="s">
        <v>3113</v>
      </c>
      <c r="I456" s="88" t="s">
        <v>1060</v>
      </c>
    </row>
    <row r="457" spans="1:9" ht="15" x14ac:dyDescent="0.25">
      <c r="A457" s="32">
        <v>221</v>
      </c>
      <c r="B457" s="21" t="s">
        <v>616</v>
      </c>
      <c r="C457" s="21" t="s">
        <v>617</v>
      </c>
      <c r="D457" s="21" t="s">
        <v>1994</v>
      </c>
      <c r="E457" s="17" t="s">
        <v>1024</v>
      </c>
      <c r="F457" s="87">
        <v>25039025</v>
      </c>
      <c r="G457" s="87">
        <v>1925</v>
      </c>
      <c r="H457" s="88" t="s">
        <v>3113</v>
      </c>
      <c r="I457" s="88" t="s">
        <v>1081</v>
      </c>
    </row>
    <row r="458" spans="1:9" ht="15" x14ac:dyDescent="0.25">
      <c r="A458" s="32">
        <v>668</v>
      </c>
      <c r="B458" s="21" t="s">
        <v>618</v>
      </c>
      <c r="C458" s="21" t="s">
        <v>2170</v>
      </c>
      <c r="D458" s="21" t="s">
        <v>1994</v>
      </c>
      <c r="E458" s="17" t="s">
        <v>1024</v>
      </c>
      <c r="F458" s="87">
        <v>25039009</v>
      </c>
      <c r="G458" s="87">
        <v>1909</v>
      </c>
      <c r="H458" s="88" t="s">
        <v>3113</v>
      </c>
      <c r="I458" s="88" t="s">
        <v>1093</v>
      </c>
    </row>
    <row r="459" spans="1:9" ht="15" x14ac:dyDescent="0.25">
      <c r="A459" s="32">
        <v>655</v>
      </c>
      <c r="B459" s="21" t="s">
        <v>78</v>
      </c>
      <c r="C459" s="21" t="s">
        <v>79</v>
      </c>
      <c r="D459" s="21" t="s">
        <v>1994</v>
      </c>
      <c r="E459" s="17" t="s">
        <v>1024</v>
      </c>
      <c r="F459" s="87">
        <v>25039080</v>
      </c>
      <c r="G459" s="87">
        <v>1980</v>
      </c>
      <c r="H459" s="88" t="s">
        <v>3113</v>
      </c>
      <c r="I459" s="88" t="s">
        <v>1101</v>
      </c>
    </row>
    <row r="460" spans="1:9" ht="15" x14ac:dyDescent="0.25">
      <c r="A460" s="32">
        <v>563</v>
      </c>
      <c r="B460" s="21" t="s">
        <v>619</v>
      </c>
      <c r="C460" s="21" t="s">
        <v>620</v>
      </c>
      <c r="D460" s="21" t="s">
        <v>1994</v>
      </c>
      <c r="E460" s="17" t="s">
        <v>1024</v>
      </c>
      <c r="F460" s="87">
        <v>25039024</v>
      </c>
      <c r="G460" s="87">
        <v>1924</v>
      </c>
      <c r="H460" s="88" t="s">
        <v>3113</v>
      </c>
      <c r="I460" s="88" t="s">
        <v>1108</v>
      </c>
    </row>
    <row r="461" spans="1:9" ht="15" x14ac:dyDescent="0.25">
      <c r="A461" s="32">
        <v>222</v>
      </c>
      <c r="B461" s="21" t="s">
        <v>621</v>
      </c>
      <c r="C461" s="21" t="s">
        <v>622</v>
      </c>
      <c r="D461" s="21" t="s">
        <v>45</v>
      </c>
      <c r="E461" s="17" t="s">
        <v>1024</v>
      </c>
      <c r="F461" s="87">
        <v>25039036</v>
      </c>
      <c r="G461" s="87">
        <v>1936</v>
      </c>
      <c r="H461" s="88" t="s">
        <v>3113</v>
      </c>
      <c r="I461" s="88" t="s">
        <v>1116</v>
      </c>
    </row>
    <row r="462" spans="1:9" ht="15" x14ac:dyDescent="0.25">
      <c r="A462" s="32">
        <v>223</v>
      </c>
      <c r="B462" s="21" t="s">
        <v>623</v>
      </c>
      <c r="C462" s="21" t="s">
        <v>1673</v>
      </c>
      <c r="D462" s="21" t="s">
        <v>1994</v>
      </c>
      <c r="E462" s="17" t="s">
        <v>1024</v>
      </c>
      <c r="F462" s="87">
        <v>24241775</v>
      </c>
      <c r="G462" s="87">
        <v>1775</v>
      </c>
      <c r="H462" s="88" t="s">
        <v>3113</v>
      </c>
      <c r="I462" s="88" t="s">
        <v>1127</v>
      </c>
    </row>
    <row r="463" spans="1:9" ht="15" x14ac:dyDescent="0.25">
      <c r="A463" s="32">
        <v>224</v>
      </c>
      <c r="B463" s="21" t="s">
        <v>516</v>
      </c>
      <c r="C463" s="21" t="s">
        <v>2007</v>
      </c>
      <c r="D463" s="21" t="s">
        <v>1994</v>
      </c>
      <c r="E463" s="17" t="s">
        <v>1024</v>
      </c>
      <c r="F463" s="87">
        <v>24170232</v>
      </c>
      <c r="G463" s="87">
        <v>1832</v>
      </c>
      <c r="H463" s="88">
        <v>50469070</v>
      </c>
      <c r="I463" s="88" t="s">
        <v>1135</v>
      </c>
    </row>
    <row r="464" spans="1:9" ht="15" x14ac:dyDescent="0.25">
      <c r="A464" s="32">
        <v>225</v>
      </c>
      <c r="B464" s="21" t="s">
        <v>859</v>
      </c>
      <c r="C464" s="21" t="s">
        <v>860</v>
      </c>
      <c r="D464" s="21" t="s">
        <v>1994</v>
      </c>
      <c r="E464" s="17" t="s">
        <v>1024</v>
      </c>
      <c r="F464" s="87">
        <v>25039020</v>
      </c>
      <c r="G464" s="87">
        <v>1920</v>
      </c>
      <c r="H464" s="88" t="s">
        <v>3113</v>
      </c>
      <c r="I464" s="88" t="s">
        <v>1140</v>
      </c>
    </row>
    <row r="465" spans="1:9" ht="15" x14ac:dyDescent="0.25">
      <c r="A465" s="32">
        <v>684</v>
      </c>
      <c r="B465" s="21" t="s">
        <v>108</v>
      </c>
      <c r="C465" s="21" t="s">
        <v>109</v>
      </c>
      <c r="D465" s="21" t="s">
        <v>1994</v>
      </c>
      <c r="E465" s="17" t="s">
        <v>1024</v>
      </c>
      <c r="F465" s="87">
        <v>25039026</v>
      </c>
      <c r="G465" s="87">
        <v>1926</v>
      </c>
      <c r="H465" s="88" t="s">
        <v>3113</v>
      </c>
      <c r="I465" s="88" t="s">
        <v>1146</v>
      </c>
    </row>
    <row r="466" spans="1:9" ht="15" x14ac:dyDescent="0.25">
      <c r="A466" s="32">
        <v>226</v>
      </c>
      <c r="B466" s="21" t="s">
        <v>627</v>
      </c>
      <c r="C466" s="21" t="s">
        <v>628</v>
      </c>
      <c r="D466" s="21" t="s">
        <v>1994</v>
      </c>
      <c r="E466" s="17" t="s">
        <v>1024</v>
      </c>
      <c r="F466" s="87">
        <v>25039006</v>
      </c>
      <c r="G466" s="87">
        <v>1906</v>
      </c>
      <c r="H466" s="88" t="s">
        <v>3113</v>
      </c>
      <c r="I466" s="88" t="s">
        <v>1150</v>
      </c>
    </row>
    <row r="467" spans="1:9" ht="15" x14ac:dyDescent="0.25">
      <c r="A467" s="32">
        <v>227</v>
      </c>
      <c r="B467" s="21" t="s">
        <v>2009</v>
      </c>
      <c r="C467" s="21" t="s">
        <v>3047</v>
      </c>
      <c r="D467" s="21" t="s">
        <v>1994</v>
      </c>
      <c r="E467" s="17" t="s">
        <v>1024</v>
      </c>
      <c r="F467" s="87">
        <v>25039018</v>
      </c>
      <c r="G467" s="87">
        <v>1918</v>
      </c>
      <c r="H467" s="88" t="s">
        <v>3113</v>
      </c>
      <c r="I467" s="87" t="s">
        <v>2132</v>
      </c>
    </row>
    <row r="468" spans="1:9" ht="15" x14ac:dyDescent="0.25">
      <c r="A468" s="32">
        <v>228</v>
      </c>
      <c r="B468" s="21" t="s">
        <v>631</v>
      </c>
      <c r="C468" s="21" t="s">
        <v>1736</v>
      </c>
      <c r="D468" s="21" t="s">
        <v>1994</v>
      </c>
      <c r="E468" s="17" t="s">
        <v>1024</v>
      </c>
      <c r="F468" s="87">
        <v>25039011</v>
      </c>
      <c r="G468" s="87">
        <v>1911</v>
      </c>
      <c r="H468" s="88" t="s">
        <v>3113</v>
      </c>
      <c r="I468" s="88" t="s">
        <v>1184</v>
      </c>
    </row>
    <row r="469" spans="1:9" ht="15" x14ac:dyDescent="0.25">
      <c r="A469" s="32">
        <v>229</v>
      </c>
      <c r="B469" s="21" t="s">
        <v>145</v>
      </c>
      <c r="C469" s="21" t="s">
        <v>2175</v>
      </c>
      <c r="D469" s="21" t="s">
        <v>1994</v>
      </c>
      <c r="E469" s="17" t="s">
        <v>1024</v>
      </c>
      <c r="F469" s="87">
        <v>25039043</v>
      </c>
      <c r="G469" s="87">
        <v>1943</v>
      </c>
      <c r="H469" s="88">
        <v>50468767</v>
      </c>
      <c r="I469" s="88" t="s">
        <v>1199</v>
      </c>
    </row>
    <row r="470" spans="1:9" ht="15" x14ac:dyDescent="0.25">
      <c r="A470" s="32">
        <v>12</v>
      </c>
      <c r="B470" s="21" t="s">
        <v>632</v>
      </c>
      <c r="C470" s="21" t="s">
        <v>74</v>
      </c>
      <c r="D470" s="21" t="s">
        <v>25</v>
      </c>
      <c r="E470" s="17" t="s">
        <v>1024</v>
      </c>
      <c r="F470" s="87">
        <v>24241732</v>
      </c>
      <c r="G470" s="87">
        <v>1732</v>
      </c>
      <c r="H470" s="88" t="s">
        <v>3113</v>
      </c>
      <c r="I470" s="88" t="s">
        <v>1205</v>
      </c>
    </row>
    <row r="471" spans="1:9" ht="15" x14ac:dyDescent="0.25">
      <c r="A471" s="32">
        <v>230</v>
      </c>
      <c r="B471" s="21" t="s">
        <v>633</v>
      </c>
      <c r="C471" s="21" t="s">
        <v>1737</v>
      </c>
      <c r="D471" s="21" t="s">
        <v>1994</v>
      </c>
      <c r="E471" s="17" t="s">
        <v>1024</v>
      </c>
      <c r="F471" s="87">
        <v>25039011</v>
      </c>
      <c r="G471" s="87">
        <v>1911</v>
      </c>
      <c r="H471" s="88" t="s">
        <v>3113</v>
      </c>
      <c r="I471" s="88" t="s">
        <v>1206</v>
      </c>
    </row>
    <row r="472" spans="1:9" ht="15" x14ac:dyDescent="0.25">
      <c r="A472" s="32">
        <v>231</v>
      </c>
      <c r="B472" s="21" t="s">
        <v>3069</v>
      </c>
      <c r="C472" s="21" t="s">
        <v>1705</v>
      </c>
      <c r="D472" s="21" t="s">
        <v>1994</v>
      </c>
      <c r="E472" s="17" t="s">
        <v>1024</v>
      </c>
      <c r="F472" s="87">
        <v>25039024</v>
      </c>
      <c r="G472" s="87">
        <v>1924</v>
      </c>
      <c r="H472" s="88" t="s">
        <v>3113</v>
      </c>
      <c r="I472" s="88" t="s">
        <v>3091</v>
      </c>
    </row>
    <row r="473" spans="1:9" ht="15" x14ac:dyDescent="0.25">
      <c r="A473" s="32">
        <v>500</v>
      </c>
      <c r="B473" s="21" t="s">
        <v>634</v>
      </c>
      <c r="C473" s="21" t="s">
        <v>1726</v>
      </c>
      <c r="D473" s="21" t="s">
        <v>25</v>
      </c>
      <c r="E473" s="17" t="s">
        <v>1024</v>
      </c>
      <c r="F473" s="87">
        <v>24170227</v>
      </c>
      <c r="G473" s="87">
        <v>1827</v>
      </c>
      <c r="H473" s="88" t="s">
        <v>3113</v>
      </c>
      <c r="I473" s="88" t="s">
        <v>1222</v>
      </c>
    </row>
    <row r="474" spans="1:9" ht="15" x14ac:dyDescent="0.25">
      <c r="A474" s="32">
        <v>423</v>
      </c>
      <c r="B474" s="21" t="s">
        <v>167</v>
      </c>
      <c r="C474" s="21" t="s">
        <v>1859</v>
      </c>
      <c r="D474" s="21" t="s">
        <v>1994</v>
      </c>
      <c r="E474" s="17" t="s">
        <v>1024</v>
      </c>
      <c r="F474" s="87">
        <v>25039047</v>
      </c>
      <c r="G474" s="87">
        <v>1947</v>
      </c>
      <c r="H474" s="88" t="s">
        <v>3113</v>
      </c>
      <c r="I474" s="87" t="s">
        <v>1225</v>
      </c>
    </row>
    <row r="475" spans="1:9" ht="15" x14ac:dyDescent="0.25">
      <c r="A475" s="32">
        <v>232</v>
      </c>
      <c r="B475" s="21" t="s">
        <v>549</v>
      </c>
      <c r="C475" s="21" t="s">
        <v>3115</v>
      </c>
      <c r="D475" s="21" t="s">
        <v>1994</v>
      </c>
      <c r="E475" s="17" t="s">
        <v>1024</v>
      </c>
      <c r="F475" s="87">
        <v>25039034</v>
      </c>
      <c r="G475" s="87">
        <v>1934</v>
      </c>
      <c r="H475" s="88" t="s">
        <v>3113</v>
      </c>
      <c r="I475" s="88" t="s">
        <v>1227</v>
      </c>
    </row>
    <row r="476" spans="1:9" ht="15" x14ac:dyDescent="0.25">
      <c r="A476" s="32">
        <v>388</v>
      </c>
      <c r="B476" s="21" t="s">
        <v>637</v>
      </c>
      <c r="C476" s="21" t="s">
        <v>638</v>
      </c>
      <c r="D476" s="21" t="s">
        <v>1994</v>
      </c>
      <c r="E476" s="17" t="s">
        <v>1024</v>
      </c>
      <c r="F476" s="87">
        <v>25039001</v>
      </c>
      <c r="G476" s="87">
        <v>1901</v>
      </c>
      <c r="H476" s="88" t="s">
        <v>3113</v>
      </c>
      <c r="I476" s="88" t="s">
        <v>1238</v>
      </c>
    </row>
    <row r="477" spans="1:9" ht="15" x14ac:dyDescent="0.25">
      <c r="A477" s="32">
        <v>669</v>
      </c>
      <c r="B477" s="21" t="s">
        <v>639</v>
      </c>
      <c r="C477" s="21" t="s">
        <v>640</v>
      </c>
      <c r="D477" s="21" t="s">
        <v>1994</v>
      </c>
      <c r="E477" s="17" t="s">
        <v>1024</v>
      </c>
      <c r="F477" s="87">
        <v>25039038</v>
      </c>
      <c r="G477" s="87">
        <v>1938</v>
      </c>
      <c r="H477" s="88" t="s">
        <v>3113</v>
      </c>
      <c r="I477" s="87" t="s">
        <v>1243</v>
      </c>
    </row>
    <row r="478" spans="1:9" ht="15" x14ac:dyDescent="0.25">
      <c r="A478" s="32">
        <v>501</v>
      </c>
      <c r="B478" s="21" t="s">
        <v>641</v>
      </c>
      <c r="C478" s="21" t="s">
        <v>3047</v>
      </c>
      <c r="D478" s="21" t="s">
        <v>1994</v>
      </c>
      <c r="E478" s="17" t="s">
        <v>1024</v>
      </c>
      <c r="F478" s="87">
        <v>25039004</v>
      </c>
      <c r="G478" s="87">
        <v>1904</v>
      </c>
      <c r="H478" s="88" t="s">
        <v>3113</v>
      </c>
      <c r="I478" s="88" t="s">
        <v>3109</v>
      </c>
    </row>
    <row r="479" spans="1:9" ht="15" x14ac:dyDescent="0.25">
      <c r="A479" s="32">
        <v>233</v>
      </c>
      <c r="B479" s="21" t="s">
        <v>642</v>
      </c>
      <c r="C479" s="21" t="s">
        <v>1678</v>
      </c>
      <c r="D479" s="21" t="s">
        <v>1994</v>
      </c>
      <c r="E479" s="17" t="s">
        <v>1024</v>
      </c>
      <c r="F479" s="87">
        <v>25039041</v>
      </c>
      <c r="G479" s="87">
        <v>1941</v>
      </c>
      <c r="H479" s="88">
        <v>33675931</v>
      </c>
      <c r="I479" s="88" t="s">
        <v>1253</v>
      </c>
    </row>
    <row r="480" spans="1:9" ht="15" x14ac:dyDescent="0.25">
      <c r="A480" s="32">
        <v>367</v>
      </c>
      <c r="B480" s="21" t="s">
        <v>2083</v>
      </c>
      <c r="C480" s="21" t="s">
        <v>2066</v>
      </c>
      <c r="D480" s="21" t="s">
        <v>1994</v>
      </c>
      <c r="E480" s="17" t="s">
        <v>1024</v>
      </c>
      <c r="F480" s="87">
        <v>25039041</v>
      </c>
      <c r="G480" s="87">
        <v>1941</v>
      </c>
      <c r="H480" s="88" t="s">
        <v>3113</v>
      </c>
      <c r="I480" s="88" t="s">
        <v>2067</v>
      </c>
    </row>
    <row r="481" spans="1:9" ht="15" x14ac:dyDescent="0.25">
      <c r="A481" s="32">
        <v>502</v>
      </c>
      <c r="B481" s="21" t="s">
        <v>643</v>
      </c>
      <c r="C481" s="21" t="s">
        <v>644</v>
      </c>
      <c r="D481" s="21" t="s">
        <v>1994</v>
      </c>
      <c r="E481" s="17" t="s">
        <v>1024</v>
      </c>
      <c r="F481" s="87">
        <v>24241780</v>
      </c>
      <c r="G481" s="87">
        <v>1780</v>
      </c>
      <c r="H481" s="88" t="s">
        <v>3113</v>
      </c>
      <c r="I481" s="88" t="s">
        <v>1255</v>
      </c>
    </row>
    <row r="482" spans="1:9" ht="15" x14ac:dyDescent="0.25">
      <c r="A482" s="32">
        <v>503</v>
      </c>
      <c r="B482" s="21" t="s">
        <v>645</v>
      </c>
      <c r="C482" s="21" t="s">
        <v>640</v>
      </c>
      <c r="D482" s="21" t="s">
        <v>1994</v>
      </c>
      <c r="E482" s="17" t="s">
        <v>1024</v>
      </c>
      <c r="F482" s="87">
        <v>25039045</v>
      </c>
      <c r="G482" s="87">
        <v>1945</v>
      </c>
      <c r="H482" s="88" t="s">
        <v>3113</v>
      </c>
      <c r="I482" s="88" t="s">
        <v>1257</v>
      </c>
    </row>
    <row r="483" spans="1:9" ht="15" x14ac:dyDescent="0.25">
      <c r="A483" s="32">
        <v>6</v>
      </c>
      <c r="B483" s="21" t="s">
        <v>646</v>
      </c>
      <c r="C483" s="21" t="s">
        <v>647</v>
      </c>
      <c r="D483" s="21" t="s">
        <v>45</v>
      </c>
      <c r="E483" s="17" t="s">
        <v>1024</v>
      </c>
      <c r="F483" s="87">
        <v>25039035</v>
      </c>
      <c r="G483" s="87">
        <v>1935</v>
      </c>
      <c r="H483" s="88" t="s">
        <v>3113</v>
      </c>
      <c r="I483" s="88" t="s">
        <v>1260</v>
      </c>
    </row>
    <row r="484" spans="1:9" ht="15" x14ac:dyDescent="0.25">
      <c r="A484" s="32">
        <v>723</v>
      </c>
      <c r="B484" s="21" t="s">
        <v>798</v>
      </c>
      <c r="C484" s="21" t="s">
        <v>3095</v>
      </c>
      <c r="D484" s="21" t="s">
        <v>1994</v>
      </c>
      <c r="E484" s="17" t="s">
        <v>1024</v>
      </c>
      <c r="F484" s="87">
        <v>25039006</v>
      </c>
      <c r="G484" s="87">
        <v>1906</v>
      </c>
      <c r="H484" s="88" t="s">
        <v>3113</v>
      </c>
      <c r="I484" s="88" t="s">
        <v>1282</v>
      </c>
    </row>
    <row r="485" spans="1:9" ht="15" x14ac:dyDescent="0.25">
      <c r="A485" s="32">
        <v>692</v>
      </c>
      <c r="B485" s="21" t="s">
        <v>243</v>
      </c>
      <c r="C485" s="21" t="s">
        <v>3007</v>
      </c>
      <c r="D485" s="21" t="s">
        <v>1994</v>
      </c>
      <c r="E485" s="17" t="s">
        <v>1024</v>
      </c>
      <c r="F485" s="87">
        <v>24170263</v>
      </c>
      <c r="G485" s="87">
        <v>1863</v>
      </c>
      <c r="H485" s="88" t="s">
        <v>3113</v>
      </c>
      <c r="I485" s="88" t="s">
        <v>1309</v>
      </c>
    </row>
    <row r="486" spans="1:9" ht="15" x14ac:dyDescent="0.25">
      <c r="A486" s="32">
        <v>424</v>
      </c>
      <c r="B486" s="21" t="s">
        <v>2085</v>
      </c>
      <c r="C486" s="21" t="s">
        <v>1993</v>
      </c>
      <c r="D486" s="21" t="s">
        <v>1994</v>
      </c>
      <c r="E486" s="17" t="s">
        <v>1024</v>
      </c>
      <c r="F486" s="87">
        <v>25039020</v>
      </c>
      <c r="G486" s="87">
        <v>1920</v>
      </c>
      <c r="H486" s="88" t="s">
        <v>3113</v>
      </c>
      <c r="I486" s="88" t="s">
        <v>2070</v>
      </c>
    </row>
    <row r="487" spans="1:9" ht="15" x14ac:dyDescent="0.25">
      <c r="A487" s="32">
        <v>234</v>
      </c>
      <c r="B487" s="21" t="s">
        <v>649</v>
      </c>
      <c r="C487" s="21" t="s">
        <v>647</v>
      </c>
      <c r="D487" s="21" t="s">
        <v>45</v>
      </c>
      <c r="E487" s="17" t="s">
        <v>1024</v>
      </c>
      <c r="F487" s="87">
        <v>25039035</v>
      </c>
      <c r="G487" s="87">
        <v>1935</v>
      </c>
      <c r="H487" s="88" t="s">
        <v>3113</v>
      </c>
      <c r="I487" s="88" t="s">
        <v>1313</v>
      </c>
    </row>
    <row r="488" spans="1:9" ht="15" x14ac:dyDescent="0.25">
      <c r="A488" s="32">
        <v>235</v>
      </c>
      <c r="B488" s="21" t="s">
        <v>651</v>
      </c>
      <c r="C488" s="21" t="s">
        <v>1890</v>
      </c>
      <c r="D488" s="21" t="s">
        <v>1994</v>
      </c>
      <c r="E488" s="17" t="s">
        <v>1024</v>
      </c>
      <c r="F488" s="87">
        <v>25039013</v>
      </c>
      <c r="G488" s="87">
        <v>1913</v>
      </c>
      <c r="H488" s="88" t="s">
        <v>3113</v>
      </c>
      <c r="I488" s="88" t="s">
        <v>1327</v>
      </c>
    </row>
    <row r="489" spans="1:9" ht="15" x14ac:dyDescent="0.25">
      <c r="A489" s="32">
        <v>368</v>
      </c>
      <c r="B489" s="21" t="s">
        <v>652</v>
      </c>
      <c r="C489" s="21" t="s">
        <v>653</v>
      </c>
      <c r="D489" s="21" t="s">
        <v>1994</v>
      </c>
      <c r="E489" s="17" t="s">
        <v>1024</v>
      </c>
      <c r="F489" s="87">
        <v>25039018</v>
      </c>
      <c r="G489" s="87">
        <v>1918</v>
      </c>
      <c r="H489" s="88">
        <v>50469218</v>
      </c>
      <c r="I489" s="88" t="s">
        <v>1330</v>
      </c>
    </row>
    <row r="490" spans="1:9" ht="15" x14ac:dyDescent="0.25">
      <c r="A490" s="32">
        <v>236</v>
      </c>
      <c r="B490" s="21" t="s">
        <v>654</v>
      </c>
      <c r="C490" s="21" t="s">
        <v>647</v>
      </c>
      <c r="D490" s="21" t="s">
        <v>45</v>
      </c>
      <c r="E490" s="17" t="s">
        <v>1024</v>
      </c>
      <c r="F490" s="87">
        <v>25039035</v>
      </c>
      <c r="G490" s="87">
        <v>1935</v>
      </c>
      <c r="H490" s="88" t="s">
        <v>3113</v>
      </c>
      <c r="I490" s="88" t="s">
        <v>1348</v>
      </c>
    </row>
    <row r="491" spans="1:9" ht="15" x14ac:dyDescent="0.25">
      <c r="A491" s="32">
        <v>676</v>
      </c>
      <c r="B491" s="21" t="s">
        <v>261</v>
      </c>
      <c r="C491" s="21" t="s">
        <v>2180</v>
      </c>
      <c r="D491" s="21" t="s">
        <v>1994</v>
      </c>
      <c r="E491" s="17" t="s">
        <v>1024</v>
      </c>
      <c r="F491" s="87">
        <v>25039022</v>
      </c>
      <c r="G491" s="87">
        <v>1922</v>
      </c>
      <c r="H491" s="88" t="s">
        <v>3113</v>
      </c>
      <c r="I491" s="88" t="s">
        <v>1349</v>
      </c>
    </row>
    <row r="492" spans="1:9" ht="15" x14ac:dyDescent="0.25">
      <c r="A492" s="32">
        <v>237</v>
      </c>
      <c r="B492" s="21" t="s">
        <v>655</v>
      </c>
      <c r="C492" s="21" t="s">
        <v>2111</v>
      </c>
      <c r="D492" s="21" t="s">
        <v>1994</v>
      </c>
      <c r="E492" s="17" t="s">
        <v>1024</v>
      </c>
      <c r="F492" s="87">
        <v>25039022</v>
      </c>
      <c r="G492" s="87">
        <v>1922</v>
      </c>
      <c r="H492" s="88" t="s">
        <v>3113</v>
      </c>
      <c r="I492" s="87" t="s">
        <v>1350</v>
      </c>
    </row>
    <row r="493" spans="1:9" ht="15" x14ac:dyDescent="0.25">
      <c r="A493" s="32">
        <v>621</v>
      </c>
      <c r="B493" s="21" t="s">
        <v>656</v>
      </c>
      <c r="C493" s="21" t="s">
        <v>657</v>
      </c>
      <c r="D493" s="21" t="s">
        <v>1994</v>
      </c>
      <c r="E493" s="17" t="s">
        <v>1024</v>
      </c>
      <c r="F493" s="87">
        <v>25039009</v>
      </c>
      <c r="G493" s="87">
        <v>1909</v>
      </c>
      <c r="H493" s="88" t="s">
        <v>3113</v>
      </c>
      <c r="I493" s="88" t="s">
        <v>1390</v>
      </c>
    </row>
    <row r="494" spans="1:9" ht="15" x14ac:dyDescent="0.25">
      <c r="A494" s="32">
        <v>369</v>
      </c>
      <c r="B494" s="21" t="s">
        <v>658</v>
      </c>
      <c r="C494" s="21" t="s">
        <v>659</v>
      </c>
      <c r="D494" s="21" t="s">
        <v>1994</v>
      </c>
      <c r="E494" s="17" t="s">
        <v>1024</v>
      </c>
      <c r="F494" s="87">
        <v>25039003</v>
      </c>
      <c r="G494" s="87">
        <v>1903</v>
      </c>
      <c r="H494" s="88">
        <v>50469146</v>
      </c>
      <c r="I494" s="88" t="s">
        <v>1396</v>
      </c>
    </row>
    <row r="495" spans="1:9" ht="15" x14ac:dyDescent="0.25">
      <c r="A495" s="32">
        <v>238</v>
      </c>
      <c r="B495" s="21" t="s">
        <v>2074</v>
      </c>
      <c r="C495" s="21" t="s">
        <v>2227</v>
      </c>
      <c r="D495" s="21" t="s">
        <v>1994</v>
      </c>
      <c r="E495" s="17" t="s">
        <v>1024</v>
      </c>
      <c r="F495" s="87">
        <v>25039017</v>
      </c>
      <c r="G495" s="87">
        <v>1917</v>
      </c>
      <c r="H495" s="88" t="s">
        <v>3113</v>
      </c>
      <c r="I495" s="88" t="s">
        <v>2053</v>
      </c>
    </row>
    <row r="496" spans="1:9" ht="15" x14ac:dyDescent="0.25">
      <c r="A496" s="32">
        <v>573</v>
      </c>
      <c r="B496" s="21" t="s">
        <v>1661</v>
      </c>
      <c r="C496" s="21" t="s">
        <v>1662</v>
      </c>
      <c r="D496" s="21" t="s">
        <v>1994</v>
      </c>
      <c r="E496" s="17" t="s">
        <v>1024</v>
      </c>
      <c r="F496" s="87">
        <v>25039046</v>
      </c>
      <c r="G496" s="87">
        <v>1946</v>
      </c>
      <c r="H496" s="88">
        <v>50469228</v>
      </c>
      <c r="I496" s="88" t="s">
        <v>1691</v>
      </c>
    </row>
    <row r="497" spans="1:9" ht="15" x14ac:dyDescent="0.25">
      <c r="A497" s="32">
        <v>239</v>
      </c>
      <c r="B497" s="21" t="s">
        <v>661</v>
      </c>
      <c r="C497" s="21" t="s">
        <v>2170</v>
      </c>
      <c r="D497" s="21" t="s">
        <v>1994</v>
      </c>
      <c r="E497" s="17" t="s">
        <v>1024</v>
      </c>
      <c r="F497" s="87">
        <v>25039009</v>
      </c>
      <c r="G497" s="87">
        <v>1909</v>
      </c>
      <c r="H497" s="88" t="s">
        <v>3113</v>
      </c>
      <c r="I497" s="88" t="s">
        <v>1403</v>
      </c>
    </row>
    <row r="498" spans="1:9" ht="15" x14ac:dyDescent="0.25">
      <c r="A498" s="32">
        <v>240</v>
      </c>
      <c r="B498" s="21" t="s">
        <v>662</v>
      </c>
      <c r="C498" s="21" t="s">
        <v>3047</v>
      </c>
      <c r="D498" s="21" t="s">
        <v>1994</v>
      </c>
      <c r="E498" s="17" t="s">
        <v>1024</v>
      </c>
      <c r="F498" s="87">
        <v>25039019</v>
      </c>
      <c r="G498" s="87">
        <v>1919</v>
      </c>
      <c r="H498" s="88" t="s">
        <v>3113</v>
      </c>
      <c r="I498" s="88" t="s">
        <v>1989</v>
      </c>
    </row>
    <row r="499" spans="1:9" ht="15" x14ac:dyDescent="0.25">
      <c r="A499" s="32">
        <v>241</v>
      </c>
      <c r="B499" s="21" t="s">
        <v>294</v>
      </c>
      <c r="C499" s="21" t="s">
        <v>1692</v>
      </c>
      <c r="D499" s="21" t="s">
        <v>1994</v>
      </c>
      <c r="E499" s="17" t="s">
        <v>1024</v>
      </c>
      <c r="F499" s="87">
        <v>25039041</v>
      </c>
      <c r="G499" s="87">
        <v>1941</v>
      </c>
      <c r="H499" s="88" t="s">
        <v>3113</v>
      </c>
      <c r="I499" s="88" t="s">
        <v>1404</v>
      </c>
    </row>
    <row r="500" spans="1:9" ht="15" x14ac:dyDescent="0.25">
      <c r="A500" s="32">
        <v>504</v>
      </c>
      <c r="B500" s="21" t="s">
        <v>664</v>
      </c>
      <c r="C500" s="21" t="s">
        <v>2167</v>
      </c>
      <c r="D500" s="21" t="s">
        <v>25</v>
      </c>
      <c r="E500" s="17" t="s">
        <v>1024</v>
      </c>
      <c r="F500" s="87">
        <v>24170259</v>
      </c>
      <c r="G500" s="87">
        <v>1859</v>
      </c>
      <c r="H500" s="88" t="s">
        <v>3113</v>
      </c>
      <c r="I500" s="88" t="s">
        <v>1405</v>
      </c>
    </row>
    <row r="501" spans="1:9" ht="15" x14ac:dyDescent="0.25">
      <c r="A501" s="32">
        <v>505</v>
      </c>
      <c r="B501" s="21" t="s">
        <v>665</v>
      </c>
      <c r="C501" s="21" t="s">
        <v>666</v>
      </c>
      <c r="D501" s="21" t="s">
        <v>1994</v>
      </c>
      <c r="E501" s="17" t="s">
        <v>1024</v>
      </c>
      <c r="F501" s="87">
        <v>25039007</v>
      </c>
      <c r="G501" s="87">
        <v>1907</v>
      </c>
      <c r="H501" s="88" t="s">
        <v>3113</v>
      </c>
      <c r="I501" s="91" t="s">
        <v>1410</v>
      </c>
    </row>
    <row r="502" spans="1:9" ht="15" x14ac:dyDescent="0.25">
      <c r="A502" s="32">
        <v>574</v>
      </c>
      <c r="B502" s="21" t="s">
        <v>669</v>
      </c>
      <c r="C502" s="21" t="s">
        <v>3121</v>
      </c>
      <c r="D502" s="21" t="s">
        <v>1994</v>
      </c>
      <c r="E502" s="17" t="s">
        <v>1024</v>
      </c>
      <c r="F502" s="87">
        <v>25039018</v>
      </c>
      <c r="G502" s="87">
        <v>1918</v>
      </c>
      <c r="H502" s="88" t="s">
        <v>3113</v>
      </c>
      <c r="I502" s="88" t="s">
        <v>1440</v>
      </c>
    </row>
    <row r="503" spans="1:9" ht="15" x14ac:dyDescent="0.25">
      <c r="A503" s="32">
        <v>506</v>
      </c>
      <c r="B503" s="21" t="s">
        <v>670</v>
      </c>
      <c r="C503" s="21" t="s">
        <v>2112</v>
      </c>
      <c r="D503" s="21" t="s">
        <v>1994</v>
      </c>
      <c r="E503" s="17" t="s">
        <v>1024</v>
      </c>
      <c r="F503" s="87">
        <v>25039022</v>
      </c>
      <c r="G503" s="87">
        <v>1922</v>
      </c>
      <c r="H503" s="88" t="s">
        <v>3113</v>
      </c>
      <c r="I503" s="88" t="s">
        <v>1447</v>
      </c>
    </row>
    <row r="504" spans="1:9" ht="15" x14ac:dyDescent="0.25">
      <c r="A504" s="32">
        <v>425</v>
      </c>
      <c r="B504" s="21" t="s">
        <v>671</v>
      </c>
      <c r="C504" s="21" t="s">
        <v>672</v>
      </c>
      <c r="D504" s="21" t="s">
        <v>1994</v>
      </c>
      <c r="E504" s="17" t="s">
        <v>1024</v>
      </c>
      <c r="F504" s="87">
        <v>25039038</v>
      </c>
      <c r="G504" s="87">
        <v>1938</v>
      </c>
      <c r="H504" s="88" t="s">
        <v>3113</v>
      </c>
      <c r="I504" s="88" t="s">
        <v>1450</v>
      </c>
    </row>
    <row r="505" spans="1:9" ht="15" x14ac:dyDescent="0.25">
      <c r="A505" s="32">
        <v>426</v>
      </c>
      <c r="B505" s="21" t="s">
        <v>334</v>
      </c>
      <c r="C505" s="21" t="s">
        <v>3095</v>
      </c>
      <c r="D505" s="21" t="s">
        <v>1994</v>
      </c>
      <c r="E505" s="17" t="s">
        <v>1024</v>
      </c>
      <c r="F505" s="87">
        <v>25039014</v>
      </c>
      <c r="G505" s="87">
        <v>1914</v>
      </c>
      <c r="H505" s="88" t="s">
        <v>3113</v>
      </c>
      <c r="I505" s="88" t="s">
        <v>1452</v>
      </c>
    </row>
    <row r="506" spans="1:9" ht="15" x14ac:dyDescent="0.25">
      <c r="A506" s="32">
        <v>587</v>
      </c>
      <c r="B506" s="21" t="s">
        <v>1696</v>
      </c>
      <c r="C506" s="21" t="s">
        <v>1740</v>
      </c>
      <c r="D506" s="21" t="s">
        <v>1994</v>
      </c>
      <c r="E506" s="17" t="s">
        <v>1024</v>
      </c>
      <c r="F506" s="87">
        <v>25039081</v>
      </c>
      <c r="G506" s="87">
        <v>1981</v>
      </c>
      <c r="H506" s="88">
        <v>33675902</v>
      </c>
      <c r="I506" s="88" t="s">
        <v>1725</v>
      </c>
    </row>
    <row r="507" spans="1:9" ht="15" x14ac:dyDescent="0.25">
      <c r="A507" s="32">
        <v>737</v>
      </c>
      <c r="B507" s="21" t="s">
        <v>344</v>
      </c>
      <c r="C507" s="21" t="s">
        <v>3121</v>
      </c>
      <c r="D507" s="21" t="s">
        <v>1994</v>
      </c>
      <c r="E507" s="17" t="s">
        <v>1024</v>
      </c>
      <c r="F507" s="87">
        <v>24241701</v>
      </c>
      <c r="G507" s="87">
        <v>1701</v>
      </c>
      <c r="H507" s="88" t="s">
        <v>3113</v>
      </c>
      <c r="I507" s="88" t="s">
        <v>1465</v>
      </c>
    </row>
    <row r="508" spans="1:9" ht="15" x14ac:dyDescent="0.25">
      <c r="A508" s="32">
        <v>594</v>
      </c>
      <c r="B508" s="21" t="s">
        <v>3144</v>
      </c>
      <c r="C508" s="21" t="s">
        <v>668</v>
      </c>
      <c r="D508" s="21" t="s">
        <v>1994</v>
      </c>
      <c r="E508" s="17" t="s">
        <v>1024</v>
      </c>
      <c r="F508" s="87">
        <v>25039006</v>
      </c>
      <c r="G508" s="87">
        <v>1933</v>
      </c>
      <c r="H508" s="88" t="s">
        <v>3113</v>
      </c>
      <c r="I508" s="88" t="s">
        <v>3160</v>
      </c>
    </row>
    <row r="509" spans="1:9" ht="15" x14ac:dyDescent="0.25">
      <c r="A509" s="32">
        <v>242</v>
      </c>
      <c r="B509" s="21" t="s">
        <v>2101</v>
      </c>
      <c r="C509" s="21" t="s">
        <v>2102</v>
      </c>
      <c r="D509" s="21" t="s">
        <v>1994</v>
      </c>
      <c r="E509" s="17" t="s">
        <v>1024</v>
      </c>
      <c r="F509" s="87">
        <v>24241775</v>
      </c>
      <c r="G509" s="87">
        <v>1775</v>
      </c>
      <c r="H509" s="88" t="s">
        <v>3113</v>
      </c>
      <c r="I509" s="87" t="s">
        <v>2153</v>
      </c>
    </row>
    <row r="510" spans="1:9" ht="15" x14ac:dyDescent="0.25">
      <c r="A510" s="32">
        <v>243</v>
      </c>
      <c r="B510" s="21" t="s">
        <v>356</v>
      </c>
      <c r="C510" s="21" t="s">
        <v>357</v>
      </c>
      <c r="D510" s="21" t="s">
        <v>1994</v>
      </c>
      <c r="E510" s="17" t="s">
        <v>1024</v>
      </c>
      <c r="F510" s="87">
        <v>24241752</v>
      </c>
      <c r="G510" s="87">
        <v>1752</v>
      </c>
      <c r="H510" s="88" t="s">
        <v>3113</v>
      </c>
      <c r="I510" s="88" t="s">
        <v>1481</v>
      </c>
    </row>
    <row r="511" spans="1:9" ht="15" x14ac:dyDescent="0.25">
      <c r="A511" s="32">
        <v>507</v>
      </c>
      <c r="B511" s="21" t="s">
        <v>675</v>
      </c>
      <c r="C511" s="21" t="s">
        <v>676</v>
      </c>
      <c r="D511" s="21" t="s">
        <v>1994</v>
      </c>
      <c r="E511" s="17" t="s">
        <v>1024</v>
      </c>
      <c r="F511" s="87">
        <v>25039014</v>
      </c>
      <c r="G511" s="87">
        <v>1914</v>
      </c>
      <c r="H511" s="88" t="s">
        <v>3113</v>
      </c>
      <c r="I511" s="88" t="s">
        <v>1486</v>
      </c>
    </row>
    <row r="512" spans="1:9" ht="15" x14ac:dyDescent="0.25">
      <c r="A512" s="32">
        <v>550</v>
      </c>
      <c r="B512" s="21" t="s">
        <v>367</v>
      </c>
      <c r="C512" s="21" t="s">
        <v>368</v>
      </c>
      <c r="D512" s="21" t="s">
        <v>1994</v>
      </c>
      <c r="E512" s="17" t="s">
        <v>1024</v>
      </c>
      <c r="F512" s="87">
        <v>24241775</v>
      </c>
      <c r="G512" s="87">
        <v>1775</v>
      </c>
      <c r="H512" s="88" t="s">
        <v>3113</v>
      </c>
      <c r="I512" s="88" t="s">
        <v>1490</v>
      </c>
    </row>
    <row r="513" spans="1:9" ht="15" x14ac:dyDescent="0.25">
      <c r="A513" s="32">
        <v>244</v>
      </c>
      <c r="B513" s="21" t="s">
        <v>677</v>
      </c>
      <c r="C513" s="21" t="s">
        <v>678</v>
      </c>
      <c r="D513" s="21" t="s">
        <v>1994</v>
      </c>
      <c r="E513" s="17" t="s">
        <v>1024</v>
      </c>
      <c r="F513" s="87">
        <v>25039025</v>
      </c>
      <c r="G513" s="87">
        <v>1925</v>
      </c>
      <c r="H513" s="88" t="s">
        <v>3113</v>
      </c>
      <c r="I513" s="87" t="s">
        <v>1491</v>
      </c>
    </row>
    <row r="514" spans="1:9" ht="15" x14ac:dyDescent="0.25">
      <c r="A514" s="32">
        <v>245</v>
      </c>
      <c r="B514" s="21" t="s">
        <v>679</v>
      </c>
      <c r="C514" s="21" t="s">
        <v>680</v>
      </c>
      <c r="D514" s="21" t="s">
        <v>1994</v>
      </c>
      <c r="E514" s="17" t="s">
        <v>1024</v>
      </c>
      <c r="F514" s="87">
        <v>25039025</v>
      </c>
      <c r="G514" s="87">
        <v>1925</v>
      </c>
      <c r="H514" s="88">
        <v>54514339</v>
      </c>
      <c r="I514" s="87" t="s">
        <v>1500</v>
      </c>
    </row>
    <row r="515" spans="1:9" ht="15" x14ac:dyDescent="0.25">
      <c r="A515" s="32">
        <v>556</v>
      </c>
      <c r="B515" s="21" t="s">
        <v>681</v>
      </c>
      <c r="C515" s="21" t="s">
        <v>682</v>
      </c>
      <c r="D515" s="21" t="s">
        <v>1994</v>
      </c>
      <c r="E515" s="17" t="s">
        <v>1024</v>
      </c>
      <c r="F515" s="87">
        <v>25039010</v>
      </c>
      <c r="G515" s="87">
        <v>1910</v>
      </c>
      <c r="H515" s="88">
        <v>50469050</v>
      </c>
      <c r="I515" s="88" t="s">
        <v>1501</v>
      </c>
    </row>
    <row r="516" spans="1:9" ht="15" x14ac:dyDescent="0.25">
      <c r="A516" s="32">
        <v>246</v>
      </c>
      <c r="B516" s="21" t="s">
        <v>683</v>
      </c>
      <c r="C516" s="21" t="s">
        <v>684</v>
      </c>
      <c r="D516" s="21" t="s">
        <v>1994</v>
      </c>
      <c r="E516" s="17" t="s">
        <v>1024</v>
      </c>
      <c r="F516" s="87">
        <v>25039021</v>
      </c>
      <c r="G516" s="87">
        <v>1921</v>
      </c>
      <c r="H516" s="88">
        <v>50469094</v>
      </c>
      <c r="I516" s="88" t="s">
        <v>1509</v>
      </c>
    </row>
    <row r="517" spans="1:9" ht="15" x14ac:dyDescent="0.25">
      <c r="A517" s="32">
        <v>615</v>
      </c>
      <c r="B517" s="21" t="s">
        <v>379</v>
      </c>
      <c r="C517" s="21" t="s">
        <v>3007</v>
      </c>
      <c r="D517" s="21" t="s">
        <v>1994</v>
      </c>
      <c r="E517" s="17" t="s">
        <v>1024</v>
      </c>
      <c r="F517" s="87">
        <v>25039033</v>
      </c>
      <c r="G517" s="87">
        <v>1933</v>
      </c>
      <c r="H517" s="88" t="s">
        <v>3113</v>
      </c>
      <c r="I517" s="88" t="s">
        <v>1519</v>
      </c>
    </row>
    <row r="518" spans="1:9" ht="15" x14ac:dyDescent="0.25">
      <c r="A518" s="32">
        <v>344</v>
      </c>
      <c r="B518" s="21" t="s">
        <v>686</v>
      </c>
      <c r="C518" s="21" t="s">
        <v>687</v>
      </c>
      <c r="D518" s="21" t="s">
        <v>1994</v>
      </c>
      <c r="E518" s="17" t="s">
        <v>1024</v>
      </c>
      <c r="F518" s="87">
        <v>25039042</v>
      </c>
      <c r="G518" s="87">
        <v>1942</v>
      </c>
      <c r="H518" s="88" t="s">
        <v>3113</v>
      </c>
      <c r="I518" s="87" t="s">
        <v>1522</v>
      </c>
    </row>
    <row r="519" spans="1:9" ht="15" x14ac:dyDescent="0.25">
      <c r="A519" s="32">
        <v>370</v>
      </c>
      <c r="B519" s="21" t="s">
        <v>392</v>
      </c>
      <c r="C519" s="21" t="s">
        <v>393</v>
      </c>
      <c r="D519" s="21" t="s">
        <v>1994</v>
      </c>
      <c r="E519" s="17" t="s">
        <v>1024</v>
      </c>
      <c r="F519" s="87">
        <v>25039007</v>
      </c>
      <c r="G519" s="87">
        <v>1907</v>
      </c>
      <c r="H519" s="88" t="s">
        <v>3113</v>
      </c>
      <c r="I519" s="88" t="s">
        <v>1530</v>
      </c>
    </row>
    <row r="520" spans="1:9" ht="15" x14ac:dyDescent="0.25">
      <c r="A520" s="32">
        <v>247</v>
      </c>
      <c r="B520" s="21" t="s">
        <v>689</v>
      </c>
      <c r="C520" s="21" t="s">
        <v>3145</v>
      </c>
      <c r="D520" s="21" t="s">
        <v>1994</v>
      </c>
      <c r="E520" s="17" t="s">
        <v>1024</v>
      </c>
      <c r="F520" s="87">
        <v>24170231</v>
      </c>
      <c r="G520" s="87">
        <v>1831</v>
      </c>
      <c r="H520" s="88" t="s">
        <v>3113</v>
      </c>
      <c r="I520" s="88" t="s">
        <v>1532</v>
      </c>
    </row>
    <row r="521" spans="1:9" ht="15" x14ac:dyDescent="0.25">
      <c r="A521" s="32">
        <v>693</v>
      </c>
      <c r="B521" s="21" t="s">
        <v>394</v>
      </c>
      <c r="C521" s="21" t="s">
        <v>2190</v>
      </c>
      <c r="D521" s="21" t="s">
        <v>1994</v>
      </c>
      <c r="E521" s="17" t="s">
        <v>1024</v>
      </c>
      <c r="F521" s="87">
        <v>24241775</v>
      </c>
      <c r="G521" s="87">
        <v>1831</v>
      </c>
      <c r="H521" s="88" t="s">
        <v>3113</v>
      </c>
      <c r="I521" s="87" t="s">
        <v>1533</v>
      </c>
    </row>
    <row r="522" spans="1:9" ht="15" x14ac:dyDescent="0.25">
      <c r="A522" s="32">
        <v>389</v>
      </c>
      <c r="B522" s="21" t="s">
        <v>691</v>
      </c>
      <c r="C522" s="21" t="s">
        <v>3047</v>
      </c>
      <c r="D522" s="21" t="s">
        <v>1994</v>
      </c>
      <c r="E522" s="17" t="s">
        <v>1024</v>
      </c>
      <c r="F522" s="87">
        <v>25039002</v>
      </c>
      <c r="G522" s="87">
        <v>1902</v>
      </c>
      <c r="H522" s="88" t="s">
        <v>3113</v>
      </c>
      <c r="I522" s="88" t="s">
        <v>1535</v>
      </c>
    </row>
    <row r="523" spans="1:9" ht="15" x14ac:dyDescent="0.25">
      <c r="A523" s="32">
        <v>508</v>
      </c>
      <c r="B523" s="21" t="s">
        <v>692</v>
      </c>
      <c r="C523" s="21" t="s">
        <v>617</v>
      </c>
      <c r="D523" s="21" t="s">
        <v>1994</v>
      </c>
      <c r="E523" s="17" t="s">
        <v>1024</v>
      </c>
      <c r="F523" s="87">
        <v>25039025</v>
      </c>
      <c r="G523" s="87">
        <v>1925</v>
      </c>
      <c r="H523" s="88" t="s">
        <v>3113</v>
      </c>
      <c r="I523" s="88" t="s">
        <v>1543</v>
      </c>
    </row>
    <row r="524" spans="1:9" ht="15" x14ac:dyDescent="0.25">
      <c r="A524" s="32">
        <v>13</v>
      </c>
      <c r="B524" s="21" t="s">
        <v>403</v>
      </c>
      <c r="C524" s="21" t="s">
        <v>707</v>
      </c>
      <c r="D524" s="21" t="s">
        <v>1994</v>
      </c>
      <c r="E524" s="17" t="s">
        <v>1024</v>
      </c>
      <c r="F524" s="87">
        <v>25039014</v>
      </c>
      <c r="G524" s="87">
        <v>1914</v>
      </c>
      <c r="H524" s="88" t="s">
        <v>3113</v>
      </c>
      <c r="I524" s="88" t="s">
        <v>1544</v>
      </c>
    </row>
    <row r="525" spans="1:9" ht="15" x14ac:dyDescent="0.25">
      <c r="A525" s="32">
        <v>248</v>
      </c>
      <c r="B525" s="21" t="s">
        <v>693</v>
      </c>
      <c r="C525" s="21" t="s">
        <v>2192</v>
      </c>
      <c r="D525" s="21" t="s">
        <v>1994</v>
      </c>
      <c r="E525" s="17" t="s">
        <v>1024</v>
      </c>
      <c r="F525" s="87">
        <v>25039000</v>
      </c>
      <c r="G525" s="87">
        <v>1900</v>
      </c>
      <c r="H525" s="88" t="s">
        <v>3113</v>
      </c>
      <c r="I525" s="88" t="s">
        <v>1568</v>
      </c>
    </row>
    <row r="526" spans="1:9" ht="15" x14ac:dyDescent="0.25">
      <c r="A526" s="32">
        <v>670</v>
      </c>
      <c r="B526" s="21" t="s">
        <v>426</v>
      </c>
      <c r="C526" s="21" t="s">
        <v>959</v>
      </c>
      <c r="D526" s="21" t="s">
        <v>1994</v>
      </c>
      <c r="E526" s="17" t="s">
        <v>1024</v>
      </c>
      <c r="F526" s="87">
        <v>25039015</v>
      </c>
      <c r="G526" s="87">
        <v>1915</v>
      </c>
      <c r="H526" s="88">
        <v>33675924</v>
      </c>
      <c r="I526" s="88" t="s">
        <v>1570</v>
      </c>
    </row>
    <row r="527" spans="1:9" ht="15" x14ac:dyDescent="0.25">
      <c r="A527" s="32">
        <v>249</v>
      </c>
      <c r="B527" s="21" t="s">
        <v>2124</v>
      </c>
      <c r="C527" s="21" t="s">
        <v>3047</v>
      </c>
      <c r="D527" s="21" t="s">
        <v>1994</v>
      </c>
      <c r="E527" s="17" t="s">
        <v>1024</v>
      </c>
      <c r="F527" s="87">
        <v>25039011</v>
      </c>
      <c r="G527" s="87">
        <v>1911</v>
      </c>
      <c r="H527" s="88" t="s">
        <v>3113</v>
      </c>
      <c r="I527" s="88" t="s">
        <v>2125</v>
      </c>
    </row>
    <row r="528" spans="1:9" ht="15" x14ac:dyDescent="0.25">
      <c r="A528" s="32">
        <v>250</v>
      </c>
      <c r="B528" s="21" t="s">
        <v>432</v>
      </c>
      <c r="C528" s="21" t="s">
        <v>2102</v>
      </c>
      <c r="D528" s="21" t="s">
        <v>1994</v>
      </c>
      <c r="E528" s="18" t="s">
        <v>1024</v>
      </c>
      <c r="F528" s="87">
        <v>24241775</v>
      </c>
      <c r="G528" s="87">
        <v>1775</v>
      </c>
      <c r="H528" s="88" t="s">
        <v>3113</v>
      </c>
      <c r="I528" s="88" t="s">
        <v>1579</v>
      </c>
    </row>
    <row r="529" spans="1:9" ht="15" x14ac:dyDescent="0.25">
      <c r="A529" s="32">
        <v>251</v>
      </c>
      <c r="B529" s="21" t="s">
        <v>695</v>
      </c>
      <c r="C529" s="21" t="s">
        <v>696</v>
      </c>
      <c r="D529" s="21" t="s">
        <v>1994</v>
      </c>
      <c r="E529" s="17" t="s">
        <v>1024</v>
      </c>
      <c r="F529" s="87">
        <v>25039014</v>
      </c>
      <c r="G529" s="87">
        <v>1914</v>
      </c>
      <c r="H529" s="88" t="s">
        <v>3113</v>
      </c>
      <c r="I529" s="88" t="s">
        <v>1580</v>
      </c>
    </row>
    <row r="530" spans="1:9" ht="15" x14ac:dyDescent="0.25">
      <c r="A530" s="32">
        <v>252</v>
      </c>
      <c r="B530" s="21" t="s">
        <v>697</v>
      </c>
      <c r="C530" s="21" t="s">
        <v>1964</v>
      </c>
      <c r="D530" s="21" t="s">
        <v>1994</v>
      </c>
      <c r="E530" s="17" t="s">
        <v>1024</v>
      </c>
      <c r="F530" s="87">
        <v>25039012</v>
      </c>
      <c r="G530" s="87">
        <v>1912</v>
      </c>
      <c r="H530" s="88" t="s">
        <v>3113</v>
      </c>
      <c r="I530" s="87" t="s">
        <v>1589</v>
      </c>
    </row>
    <row r="531" spans="1:9" ht="15" x14ac:dyDescent="0.25">
      <c r="A531" s="32">
        <v>509</v>
      </c>
      <c r="B531" s="21" t="s">
        <v>3114</v>
      </c>
      <c r="C531" s="21" t="s">
        <v>2193</v>
      </c>
      <c r="D531" s="21" t="s">
        <v>1994</v>
      </c>
      <c r="E531" s="17" t="s">
        <v>1024</v>
      </c>
      <c r="F531" s="87">
        <v>25039020</v>
      </c>
      <c r="G531" s="87">
        <v>1919</v>
      </c>
      <c r="H531" s="88" t="s">
        <v>3113</v>
      </c>
      <c r="I531" s="88" t="s">
        <v>2194</v>
      </c>
    </row>
    <row r="532" spans="1:9" ht="15" x14ac:dyDescent="0.25">
      <c r="A532" s="32">
        <v>253</v>
      </c>
      <c r="B532" s="21" t="s">
        <v>445</v>
      </c>
      <c r="C532" s="21" t="s">
        <v>446</v>
      </c>
      <c r="D532" s="21" t="s">
        <v>1994</v>
      </c>
      <c r="E532" s="17" t="s">
        <v>1024</v>
      </c>
      <c r="F532" s="87">
        <v>24241775</v>
      </c>
      <c r="G532" s="87">
        <v>1775</v>
      </c>
      <c r="H532" s="88" t="s">
        <v>3113</v>
      </c>
      <c r="I532" s="88" t="s">
        <v>1598</v>
      </c>
    </row>
    <row r="533" spans="1:9" ht="15" x14ac:dyDescent="0.25">
      <c r="A533" s="32">
        <v>254</v>
      </c>
      <c r="B533" s="21" t="s">
        <v>698</v>
      </c>
      <c r="C533" s="21" t="s">
        <v>1858</v>
      </c>
      <c r="D533" s="21" t="s">
        <v>1994</v>
      </c>
      <c r="E533" s="17" t="s">
        <v>1024</v>
      </c>
      <c r="F533" s="87">
        <v>25039017</v>
      </c>
      <c r="G533" s="87">
        <v>1917</v>
      </c>
      <c r="H533" s="88" t="s">
        <v>3113</v>
      </c>
      <c r="I533" s="88" t="s">
        <v>1599</v>
      </c>
    </row>
    <row r="534" spans="1:9" ht="15" x14ac:dyDescent="0.25">
      <c r="A534" s="32">
        <v>720</v>
      </c>
      <c r="B534" s="21" t="s">
        <v>699</v>
      </c>
      <c r="C534" s="21" t="s">
        <v>1966</v>
      </c>
      <c r="D534" s="21" t="s">
        <v>1994</v>
      </c>
      <c r="E534" s="17" t="s">
        <v>1024</v>
      </c>
      <c r="F534" s="87">
        <v>25039048</v>
      </c>
      <c r="G534" s="87">
        <v>1948</v>
      </c>
      <c r="H534" s="88" t="s">
        <v>3113</v>
      </c>
      <c r="I534" s="88" t="s">
        <v>1601</v>
      </c>
    </row>
    <row r="535" spans="1:9" ht="15" x14ac:dyDescent="0.25">
      <c r="A535" s="32">
        <v>510</v>
      </c>
      <c r="B535" s="21" t="s">
        <v>449</v>
      </c>
      <c r="C535" s="21" t="s">
        <v>184</v>
      </c>
      <c r="D535" s="21" t="s">
        <v>25</v>
      </c>
      <c r="E535" s="17" t="s">
        <v>1024</v>
      </c>
      <c r="F535" s="87">
        <v>24241795</v>
      </c>
      <c r="G535" s="87">
        <v>1740</v>
      </c>
      <c r="H535" s="88" t="s">
        <v>3113</v>
      </c>
      <c r="I535" s="88" t="s">
        <v>1603</v>
      </c>
    </row>
    <row r="536" spans="1:9" ht="15" x14ac:dyDescent="0.25">
      <c r="A536" s="32">
        <v>511</v>
      </c>
      <c r="B536" s="21" t="s">
        <v>700</v>
      </c>
      <c r="C536" s="21" t="s">
        <v>701</v>
      </c>
      <c r="D536" s="21" t="s">
        <v>1994</v>
      </c>
      <c r="E536" s="17" t="s">
        <v>1024</v>
      </c>
      <c r="F536" s="87">
        <v>25039009</v>
      </c>
      <c r="G536" s="87">
        <v>1909</v>
      </c>
      <c r="H536" s="88">
        <v>50469168</v>
      </c>
      <c r="I536" s="88" t="s">
        <v>1610</v>
      </c>
    </row>
    <row r="537" spans="1:9" ht="15" x14ac:dyDescent="0.25">
      <c r="A537" s="32">
        <v>677</v>
      </c>
      <c r="B537" s="21" t="s">
        <v>2036</v>
      </c>
      <c r="C537" s="21" t="s">
        <v>3047</v>
      </c>
      <c r="D537" s="21" t="s">
        <v>1994</v>
      </c>
      <c r="E537" s="18" t="s">
        <v>1024</v>
      </c>
      <c r="F537" s="18">
        <v>25039009</v>
      </c>
      <c r="G537" s="18">
        <v>1909</v>
      </c>
      <c r="H537" s="88" t="s">
        <v>3113</v>
      </c>
      <c r="I537" s="88" t="s">
        <v>2040</v>
      </c>
    </row>
    <row r="538" spans="1:9" ht="15" x14ac:dyDescent="0.25">
      <c r="A538" s="32">
        <v>564</v>
      </c>
      <c r="B538" s="21" t="s">
        <v>702</v>
      </c>
      <c r="C538" s="21" t="s">
        <v>703</v>
      </c>
      <c r="D538" s="21" t="s">
        <v>1994</v>
      </c>
      <c r="E538" s="17" t="s">
        <v>1024</v>
      </c>
      <c r="F538" s="87">
        <v>25039033</v>
      </c>
      <c r="G538" s="87">
        <v>1933</v>
      </c>
      <c r="H538" s="88" t="s">
        <v>3113</v>
      </c>
      <c r="I538" s="88" t="s">
        <v>1622</v>
      </c>
    </row>
    <row r="539" spans="1:9" ht="15" x14ac:dyDescent="0.25">
      <c r="A539" s="32">
        <v>255</v>
      </c>
      <c r="B539" s="21" t="s">
        <v>704</v>
      </c>
      <c r="C539" s="21" t="s">
        <v>705</v>
      </c>
      <c r="D539" s="21" t="s">
        <v>1994</v>
      </c>
      <c r="E539" s="17" t="s">
        <v>1024</v>
      </c>
      <c r="F539" s="17">
        <v>25039004</v>
      </c>
      <c r="G539" s="17">
        <v>1904</v>
      </c>
      <c r="H539" s="88">
        <v>50469271</v>
      </c>
      <c r="I539" s="88" t="s">
        <v>1632</v>
      </c>
    </row>
    <row r="540" spans="1:9" ht="15" x14ac:dyDescent="0.25">
      <c r="A540" s="32">
        <v>427</v>
      </c>
      <c r="B540" s="21" t="s">
        <v>1710</v>
      </c>
      <c r="C540" s="21" t="s">
        <v>1973</v>
      </c>
      <c r="D540" s="21" t="s">
        <v>1994</v>
      </c>
      <c r="E540" s="17" t="s">
        <v>1024</v>
      </c>
      <c r="F540" s="87">
        <v>25039013</v>
      </c>
      <c r="G540" s="87">
        <v>1913</v>
      </c>
      <c r="H540" s="88" t="s">
        <v>3113</v>
      </c>
      <c r="I540" s="88" t="s">
        <v>1711</v>
      </c>
    </row>
    <row r="541" spans="1:9" ht="15" x14ac:dyDescent="0.25">
      <c r="A541" s="32">
        <v>637</v>
      </c>
      <c r="B541" s="21" t="s">
        <v>483</v>
      </c>
      <c r="C541" s="21" t="s">
        <v>1732</v>
      </c>
      <c r="D541" s="21" t="s">
        <v>1994</v>
      </c>
      <c r="E541" s="17" t="s">
        <v>1024</v>
      </c>
      <c r="F541" s="87">
        <v>25039006</v>
      </c>
      <c r="G541" s="87">
        <v>1906</v>
      </c>
      <c r="H541" s="88" t="s">
        <v>3113</v>
      </c>
      <c r="I541" s="88" t="s">
        <v>1642</v>
      </c>
    </row>
    <row r="542" spans="1:9" ht="15" x14ac:dyDescent="0.25">
      <c r="A542" s="32">
        <v>428</v>
      </c>
      <c r="B542" s="21" t="s">
        <v>708</v>
      </c>
      <c r="C542" s="21" t="s">
        <v>710</v>
      </c>
      <c r="D542" s="21" t="s">
        <v>3</v>
      </c>
      <c r="E542" s="17" t="s">
        <v>1061</v>
      </c>
      <c r="F542" s="87">
        <v>25039124</v>
      </c>
      <c r="G542" s="87">
        <v>2024</v>
      </c>
      <c r="H542" s="88" t="s">
        <v>3113</v>
      </c>
      <c r="I542" s="88" t="s">
        <v>3113</v>
      </c>
    </row>
    <row r="543" spans="1:9" ht="15" x14ac:dyDescent="0.25">
      <c r="A543" s="32">
        <v>629</v>
      </c>
      <c r="B543" s="21" t="s">
        <v>709</v>
      </c>
      <c r="C543" s="21" t="s">
        <v>710</v>
      </c>
      <c r="D543" s="21" t="s">
        <v>3</v>
      </c>
      <c r="E543" s="17" t="s">
        <v>1061</v>
      </c>
      <c r="F543" s="87">
        <v>25039124</v>
      </c>
      <c r="G543" s="87">
        <v>2024</v>
      </c>
      <c r="H543" s="88" t="s">
        <v>3113</v>
      </c>
      <c r="I543" s="88" t="s">
        <v>3113</v>
      </c>
    </row>
    <row r="544" spans="1:9" ht="15" x14ac:dyDescent="0.25">
      <c r="A544" s="32">
        <v>256</v>
      </c>
      <c r="B544" s="21" t="s">
        <v>711</v>
      </c>
      <c r="C544" s="21" t="s">
        <v>2164</v>
      </c>
      <c r="D544" s="21" t="s">
        <v>3</v>
      </c>
      <c r="E544" s="17" t="s">
        <v>1061</v>
      </c>
      <c r="F544" s="87">
        <v>25039124</v>
      </c>
      <c r="G544" s="87">
        <v>2024</v>
      </c>
      <c r="H544" s="88" t="s">
        <v>3113</v>
      </c>
      <c r="I544" s="88" t="s">
        <v>1125</v>
      </c>
    </row>
    <row r="545" spans="1:9" ht="15" x14ac:dyDescent="0.25">
      <c r="A545" s="32">
        <v>371</v>
      </c>
      <c r="B545" s="21" t="s">
        <v>712</v>
      </c>
      <c r="C545" s="21" t="s">
        <v>2119</v>
      </c>
      <c r="D545" s="21" t="s">
        <v>3</v>
      </c>
      <c r="E545" s="17" t="s">
        <v>1061</v>
      </c>
      <c r="F545" s="87">
        <v>25039124</v>
      </c>
      <c r="G545" s="87">
        <v>2024</v>
      </c>
      <c r="H545" s="88" t="s">
        <v>3113</v>
      </c>
      <c r="I545" s="88" t="s">
        <v>3113</v>
      </c>
    </row>
    <row r="546" spans="1:9" ht="15" x14ac:dyDescent="0.25">
      <c r="A546" s="32">
        <v>512</v>
      </c>
      <c r="B546" s="21" t="s">
        <v>713</v>
      </c>
      <c r="C546" s="21" t="s">
        <v>2120</v>
      </c>
      <c r="D546" s="21" t="s">
        <v>3</v>
      </c>
      <c r="E546" s="17" t="s">
        <v>1061</v>
      </c>
      <c r="F546" s="87">
        <v>25039124</v>
      </c>
      <c r="G546" s="87">
        <v>2024</v>
      </c>
      <c r="H546" s="88" t="s">
        <v>3113</v>
      </c>
      <c r="I546" s="88" t="s">
        <v>1217</v>
      </c>
    </row>
    <row r="547" spans="1:9" ht="15" x14ac:dyDescent="0.25">
      <c r="A547" s="32">
        <v>513</v>
      </c>
      <c r="B547" s="21" t="s">
        <v>239</v>
      </c>
      <c r="C547" s="21" t="s">
        <v>2164</v>
      </c>
      <c r="D547" s="21" t="s">
        <v>3</v>
      </c>
      <c r="E547" s="17" t="s">
        <v>1061</v>
      </c>
      <c r="F547" s="87">
        <v>25039124</v>
      </c>
      <c r="G547" s="87">
        <v>2024</v>
      </c>
      <c r="H547" s="88" t="s">
        <v>3113</v>
      </c>
      <c r="I547" s="88" t="s">
        <v>3113</v>
      </c>
    </row>
    <row r="548" spans="1:9" ht="15" x14ac:dyDescent="0.25">
      <c r="A548" s="32">
        <v>630</v>
      </c>
      <c r="B548" s="21" t="s">
        <v>716</v>
      </c>
      <c r="C548" s="21" t="s">
        <v>2168</v>
      </c>
      <c r="D548" s="21" t="s">
        <v>3</v>
      </c>
      <c r="E548" s="17" t="s">
        <v>1061</v>
      </c>
      <c r="F548" s="87">
        <v>25039124</v>
      </c>
      <c r="G548" s="87">
        <v>2024</v>
      </c>
      <c r="H548" s="88" t="s">
        <v>3113</v>
      </c>
      <c r="I548" s="88" t="s">
        <v>3113</v>
      </c>
    </row>
    <row r="549" spans="1:9" ht="15" x14ac:dyDescent="0.25">
      <c r="A549" s="32">
        <v>429</v>
      </c>
      <c r="B549" s="21" t="s">
        <v>717</v>
      </c>
      <c r="C549" s="21" t="s">
        <v>718</v>
      </c>
      <c r="D549" s="21" t="s">
        <v>3</v>
      </c>
      <c r="E549" s="17" t="s">
        <v>1061</v>
      </c>
      <c r="F549" s="87">
        <v>25039124</v>
      </c>
      <c r="G549" s="87">
        <v>2024</v>
      </c>
      <c r="H549" s="88">
        <v>50469333</v>
      </c>
      <c r="I549" s="88" t="s">
        <v>1310</v>
      </c>
    </row>
    <row r="550" spans="1:9" ht="15" x14ac:dyDescent="0.25">
      <c r="A550" s="32">
        <v>430</v>
      </c>
      <c r="B550" s="21" t="s">
        <v>719</v>
      </c>
      <c r="C550" s="21" t="s">
        <v>720</v>
      </c>
      <c r="D550" s="21" t="s">
        <v>3</v>
      </c>
      <c r="E550" s="17" t="s">
        <v>1061</v>
      </c>
      <c r="F550" s="87">
        <v>25039124</v>
      </c>
      <c r="G550" s="87">
        <v>2024</v>
      </c>
      <c r="H550" s="88" t="s">
        <v>3113</v>
      </c>
      <c r="I550" s="88" t="s">
        <v>3113</v>
      </c>
    </row>
    <row r="551" spans="1:9" ht="15" x14ac:dyDescent="0.25">
      <c r="A551" s="32">
        <v>702</v>
      </c>
      <c r="B551" s="21" t="s">
        <v>721</v>
      </c>
      <c r="C551" s="21" t="s">
        <v>2165</v>
      </c>
      <c r="D551" s="21" t="s">
        <v>3</v>
      </c>
      <c r="E551" s="17" t="s">
        <v>1061</v>
      </c>
      <c r="F551" s="87">
        <v>25039124</v>
      </c>
      <c r="G551" s="87">
        <v>2024</v>
      </c>
      <c r="H551" s="88" t="s">
        <v>3113</v>
      </c>
      <c r="I551" s="88" t="s">
        <v>1395</v>
      </c>
    </row>
    <row r="552" spans="1:9" ht="15" x14ac:dyDescent="0.25">
      <c r="A552" s="32">
        <v>257</v>
      </c>
      <c r="B552" s="21" t="s">
        <v>722</v>
      </c>
      <c r="C552" s="21" t="s">
        <v>2122</v>
      </c>
      <c r="D552" s="21" t="s">
        <v>3</v>
      </c>
      <c r="E552" s="17" t="s">
        <v>1061</v>
      </c>
      <c r="F552" s="87">
        <v>25039124</v>
      </c>
      <c r="G552" s="87">
        <v>2024</v>
      </c>
      <c r="H552" s="88" t="s">
        <v>3113</v>
      </c>
      <c r="I552" s="88" t="s">
        <v>3113</v>
      </c>
    </row>
    <row r="553" spans="1:9" ht="15" x14ac:dyDescent="0.25">
      <c r="A553" s="32">
        <v>258</v>
      </c>
      <c r="B553" s="21" t="s">
        <v>723</v>
      </c>
      <c r="C553" s="21" t="s">
        <v>720</v>
      </c>
      <c r="D553" s="21" t="s">
        <v>3</v>
      </c>
      <c r="E553" s="17" t="s">
        <v>1061</v>
      </c>
      <c r="F553" s="87">
        <v>25039124</v>
      </c>
      <c r="G553" s="87">
        <v>2024</v>
      </c>
      <c r="H553" s="88" t="s">
        <v>3113</v>
      </c>
      <c r="I553" s="88" t="s">
        <v>3113</v>
      </c>
    </row>
    <row r="554" spans="1:9" ht="15" x14ac:dyDescent="0.25">
      <c r="A554" s="32">
        <v>731</v>
      </c>
      <c r="B554" s="21" t="s">
        <v>724</v>
      </c>
      <c r="C554" s="21" t="s">
        <v>720</v>
      </c>
      <c r="D554" s="21" t="s">
        <v>3</v>
      </c>
      <c r="E554" s="17" t="s">
        <v>1061</v>
      </c>
      <c r="F554" s="87">
        <v>25039124</v>
      </c>
      <c r="G554" s="87">
        <v>2024</v>
      </c>
      <c r="H554" s="88" t="s">
        <v>3113</v>
      </c>
      <c r="I554" s="88" t="s">
        <v>3113</v>
      </c>
    </row>
    <row r="555" spans="1:9" ht="15" x14ac:dyDescent="0.25">
      <c r="A555" s="32">
        <v>259</v>
      </c>
      <c r="B555" s="21" t="s">
        <v>725</v>
      </c>
      <c r="C555" s="21" t="s">
        <v>2168</v>
      </c>
      <c r="D555" s="21" t="s">
        <v>3</v>
      </c>
      <c r="E555" s="17" t="s">
        <v>1061</v>
      </c>
      <c r="F555" s="87">
        <v>25039124</v>
      </c>
      <c r="G555" s="87">
        <v>2024</v>
      </c>
      <c r="H555" s="88" t="s">
        <v>3113</v>
      </c>
      <c r="I555" s="88" t="s">
        <v>3113</v>
      </c>
    </row>
    <row r="556" spans="1:9" ht="15" x14ac:dyDescent="0.25">
      <c r="A556" s="32">
        <v>595</v>
      </c>
      <c r="B556" s="21" t="s">
        <v>726</v>
      </c>
      <c r="C556" s="21" t="s">
        <v>2120</v>
      </c>
      <c r="D556" s="21" t="s">
        <v>3</v>
      </c>
      <c r="E556" s="17" t="s">
        <v>1061</v>
      </c>
      <c r="F556" s="87">
        <v>25039124</v>
      </c>
      <c r="G556" s="87">
        <v>2024</v>
      </c>
      <c r="H556" s="88" t="s">
        <v>3113</v>
      </c>
      <c r="I556" s="88" t="s">
        <v>3113</v>
      </c>
    </row>
    <row r="557" spans="1:9" ht="22.5" x14ac:dyDescent="0.25">
      <c r="A557" s="32">
        <v>514</v>
      </c>
      <c r="B557" s="21" t="s">
        <v>727</v>
      </c>
      <c r="C557" s="21" t="s">
        <v>2164</v>
      </c>
      <c r="D557" s="21" t="s">
        <v>3</v>
      </c>
      <c r="E557" s="17" t="s">
        <v>1084</v>
      </c>
      <c r="F557" s="87">
        <v>25039116</v>
      </c>
      <c r="G557" s="87">
        <v>2016</v>
      </c>
      <c r="H557" s="88" t="s">
        <v>3113</v>
      </c>
      <c r="I557" s="88" t="s">
        <v>2245</v>
      </c>
    </row>
    <row r="558" spans="1:9" ht="22.5" x14ac:dyDescent="0.25">
      <c r="A558" s="32">
        <v>703</v>
      </c>
      <c r="B558" s="21" t="s">
        <v>728</v>
      </c>
      <c r="C558" s="21" t="s">
        <v>729</v>
      </c>
      <c r="D558" s="21" t="s">
        <v>3</v>
      </c>
      <c r="E558" s="17" t="s">
        <v>1084</v>
      </c>
      <c r="F558" s="87">
        <v>25039116</v>
      </c>
      <c r="G558" s="87">
        <v>2016</v>
      </c>
      <c r="H558" s="88">
        <v>50469414</v>
      </c>
      <c r="I558" s="88" t="s">
        <v>1475</v>
      </c>
    </row>
    <row r="559" spans="1:9" ht="22.5" x14ac:dyDescent="0.25">
      <c r="A559" s="32">
        <v>622</v>
      </c>
      <c r="B559" s="21" t="s">
        <v>2092</v>
      </c>
      <c r="C559" s="21" t="s">
        <v>2171</v>
      </c>
      <c r="D559" s="21" t="s">
        <v>3</v>
      </c>
      <c r="E559" s="17" t="s">
        <v>1084</v>
      </c>
      <c r="F559" s="87">
        <v>25039116</v>
      </c>
      <c r="G559" s="87">
        <v>2016</v>
      </c>
      <c r="H559" s="88" t="s">
        <v>3113</v>
      </c>
      <c r="I559" s="88" t="s">
        <v>2156</v>
      </c>
    </row>
    <row r="560" spans="1:9" ht="22.5" x14ac:dyDescent="0.25">
      <c r="A560" s="32">
        <v>260</v>
      </c>
      <c r="B560" s="21" t="s">
        <v>731</v>
      </c>
      <c r="C560" s="21" t="s">
        <v>732</v>
      </c>
      <c r="D560" s="21" t="s">
        <v>3</v>
      </c>
      <c r="E560" s="17" t="s">
        <v>1077</v>
      </c>
      <c r="F560" s="87">
        <v>25039149</v>
      </c>
      <c r="G560" s="87">
        <v>2049</v>
      </c>
      <c r="H560" s="88" t="s">
        <v>3113</v>
      </c>
      <c r="I560" s="88" t="s">
        <v>1079</v>
      </c>
    </row>
    <row r="561" spans="1:9" ht="22.5" x14ac:dyDescent="0.25">
      <c r="A561" s="32">
        <v>748</v>
      </c>
      <c r="B561" s="21" t="s">
        <v>624</v>
      </c>
      <c r="C561" s="21" t="s">
        <v>2120</v>
      </c>
      <c r="D561" s="21" t="s">
        <v>3</v>
      </c>
      <c r="E561" s="17" t="s">
        <v>1077</v>
      </c>
      <c r="F561" s="87">
        <v>25039149</v>
      </c>
      <c r="G561" s="87">
        <v>2049</v>
      </c>
      <c r="H561" s="88" t="s">
        <v>3113</v>
      </c>
      <c r="I561" s="88" t="s">
        <v>1138</v>
      </c>
    </row>
    <row r="562" spans="1:9" ht="22.5" x14ac:dyDescent="0.25">
      <c r="A562" s="32">
        <v>644</v>
      </c>
      <c r="B562" s="21" t="s">
        <v>2136</v>
      </c>
      <c r="C562" s="21" t="s">
        <v>2165</v>
      </c>
      <c r="D562" s="21" t="s">
        <v>3</v>
      </c>
      <c r="E562" s="17" t="s">
        <v>1077</v>
      </c>
      <c r="F562" s="87">
        <v>25039149</v>
      </c>
      <c r="G562" s="87">
        <v>2049</v>
      </c>
      <c r="H562" s="88" t="s">
        <v>3113</v>
      </c>
      <c r="I562" s="88" t="s">
        <v>2113</v>
      </c>
    </row>
    <row r="563" spans="1:9" ht="22.5" x14ac:dyDescent="0.25">
      <c r="A563" s="32">
        <v>565</v>
      </c>
      <c r="B563" s="21" t="s">
        <v>2786</v>
      </c>
      <c r="C563" s="21" t="s">
        <v>2787</v>
      </c>
      <c r="D563" s="21" t="s">
        <v>3</v>
      </c>
      <c r="E563" s="17" t="s">
        <v>1077</v>
      </c>
      <c r="F563" s="87">
        <v>25039149</v>
      </c>
      <c r="G563" s="87">
        <v>2049</v>
      </c>
      <c r="H563" s="88" t="s">
        <v>3113</v>
      </c>
      <c r="I563" s="88" t="s">
        <v>3113</v>
      </c>
    </row>
    <row r="564" spans="1:9" ht="22.5" x14ac:dyDescent="0.25">
      <c r="A564" s="32">
        <v>678</v>
      </c>
      <c r="B564" s="21" t="s">
        <v>735</v>
      </c>
      <c r="C564" s="21" t="s">
        <v>736</v>
      </c>
      <c r="D564" s="21" t="s">
        <v>3</v>
      </c>
      <c r="E564" s="17" t="s">
        <v>1077</v>
      </c>
      <c r="F564" s="87">
        <v>25039149</v>
      </c>
      <c r="G564" s="87">
        <v>2049</v>
      </c>
      <c r="H564" s="88">
        <v>50469466</v>
      </c>
      <c r="I564" s="88" t="s">
        <v>1331</v>
      </c>
    </row>
    <row r="565" spans="1:9" ht="22.5" x14ac:dyDescent="0.25">
      <c r="A565" s="32">
        <v>726</v>
      </c>
      <c r="B565" s="21" t="s">
        <v>737</v>
      </c>
      <c r="C565" s="21" t="s">
        <v>2164</v>
      </c>
      <c r="D565" s="21" t="s">
        <v>3</v>
      </c>
      <c r="E565" s="17" t="s">
        <v>1077</v>
      </c>
      <c r="F565" s="87">
        <v>25039149</v>
      </c>
      <c r="G565" s="87">
        <v>2049</v>
      </c>
      <c r="H565" s="88" t="s">
        <v>3113</v>
      </c>
      <c r="I565" s="88" t="s">
        <v>3113</v>
      </c>
    </row>
    <row r="566" spans="1:9" ht="22.5" x14ac:dyDescent="0.25">
      <c r="A566" s="32">
        <v>25</v>
      </c>
      <c r="B566" s="21" t="s">
        <v>738</v>
      </c>
      <c r="C566" s="21" t="s">
        <v>739</v>
      </c>
      <c r="D566" s="21" t="s">
        <v>3</v>
      </c>
      <c r="E566" s="17" t="s">
        <v>1077</v>
      </c>
      <c r="F566" s="87">
        <v>25039149</v>
      </c>
      <c r="G566" s="87">
        <v>2049</v>
      </c>
      <c r="H566" s="88" t="s">
        <v>3113</v>
      </c>
      <c r="I566" s="88" t="s">
        <v>3113</v>
      </c>
    </row>
    <row r="567" spans="1:9" ht="22.5" x14ac:dyDescent="0.25">
      <c r="A567" s="32">
        <v>515</v>
      </c>
      <c r="B567" s="21" t="s">
        <v>740</v>
      </c>
      <c r="C567" s="21" t="s">
        <v>2119</v>
      </c>
      <c r="D567" s="21" t="s">
        <v>3</v>
      </c>
      <c r="E567" s="17" t="s">
        <v>1077</v>
      </c>
      <c r="F567" s="87">
        <v>25039149</v>
      </c>
      <c r="G567" s="87">
        <v>2049</v>
      </c>
      <c r="H567" s="88" t="s">
        <v>3113</v>
      </c>
      <c r="I567" s="88" t="s">
        <v>3113</v>
      </c>
    </row>
    <row r="568" spans="1:9" ht="22.5" x14ac:dyDescent="0.25">
      <c r="A568" s="32">
        <v>261</v>
      </c>
      <c r="B568" s="21" t="s">
        <v>741</v>
      </c>
      <c r="C568" s="21" t="s">
        <v>2168</v>
      </c>
      <c r="D568" s="21" t="s">
        <v>3</v>
      </c>
      <c r="E568" s="17" t="s">
        <v>1077</v>
      </c>
      <c r="F568" s="87">
        <v>25039149</v>
      </c>
      <c r="G568" s="87">
        <v>2049</v>
      </c>
      <c r="H568" s="88" t="s">
        <v>3113</v>
      </c>
      <c r="I568" s="88" t="s">
        <v>3113</v>
      </c>
    </row>
    <row r="569" spans="1:9" ht="15" x14ac:dyDescent="0.25">
      <c r="A569" s="32">
        <v>262</v>
      </c>
      <c r="B569" s="21" t="s">
        <v>742</v>
      </c>
      <c r="C569" s="21" t="s">
        <v>2166</v>
      </c>
      <c r="D569" s="21" t="s">
        <v>3</v>
      </c>
      <c r="E569" s="17" t="s">
        <v>1019</v>
      </c>
      <c r="F569" s="87">
        <v>25039129</v>
      </c>
      <c r="G569" s="87">
        <v>2029</v>
      </c>
      <c r="H569" s="88" t="s">
        <v>3113</v>
      </c>
      <c r="I569" s="88" t="s">
        <v>1022</v>
      </c>
    </row>
    <row r="570" spans="1:9" ht="15" x14ac:dyDescent="0.25">
      <c r="A570" s="32">
        <v>263</v>
      </c>
      <c r="B570" s="21" t="s">
        <v>743</v>
      </c>
      <c r="C570" s="21" t="s">
        <v>2200</v>
      </c>
      <c r="D570" s="21" t="s">
        <v>3</v>
      </c>
      <c r="E570" s="17" t="s">
        <v>1019</v>
      </c>
      <c r="F570" s="87">
        <v>25039129</v>
      </c>
      <c r="G570" s="87">
        <v>2029</v>
      </c>
      <c r="H570" s="88">
        <v>50469295</v>
      </c>
      <c r="I570" s="88" t="s">
        <v>2210</v>
      </c>
    </row>
    <row r="571" spans="1:9" ht="15" x14ac:dyDescent="0.25">
      <c r="A571" s="32">
        <v>264</v>
      </c>
      <c r="B571" s="21" t="s">
        <v>744</v>
      </c>
      <c r="C571" s="21" t="s">
        <v>2120</v>
      </c>
      <c r="D571" s="21" t="s">
        <v>3</v>
      </c>
      <c r="E571" s="17" t="s">
        <v>1019</v>
      </c>
      <c r="F571" s="87">
        <v>25039129</v>
      </c>
      <c r="G571" s="87">
        <v>2029</v>
      </c>
      <c r="H571" s="88" t="s">
        <v>3113</v>
      </c>
      <c r="I571" s="88" t="s">
        <v>3113</v>
      </c>
    </row>
    <row r="572" spans="1:9" ht="15" x14ac:dyDescent="0.25">
      <c r="A572" s="32">
        <v>516</v>
      </c>
      <c r="B572" s="21" t="s">
        <v>746</v>
      </c>
      <c r="C572" s="21" t="s">
        <v>2164</v>
      </c>
      <c r="D572" s="21" t="s">
        <v>3</v>
      </c>
      <c r="E572" s="18" t="s">
        <v>1019</v>
      </c>
      <c r="F572" s="87">
        <v>25039129</v>
      </c>
      <c r="G572" s="87">
        <v>2029</v>
      </c>
      <c r="H572" s="88" t="s">
        <v>3113</v>
      </c>
      <c r="I572" s="88" t="s">
        <v>3113</v>
      </c>
    </row>
    <row r="573" spans="1:9" ht="15" x14ac:dyDescent="0.25">
      <c r="A573" s="32">
        <v>265</v>
      </c>
      <c r="B573" s="21" t="s">
        <v>747</v>
      </c>
      <c r="C573" s="21" t="s">
        <v>748</v>
      </c>
      <c r="D573" s="21" t="s">
        <v>3</v>
      </c>
      <c r="E573" s="17" t="s">
        <v>1019</v>
      </c>
      <c r="F573" s="87">
        <v>25039129</v>
      </c>
      <c r="G573" s="87">
        <v>2029</v>
      </c>
      <c r="H573" s="88" t="s">
        <v>3113</v>
      </c>
      <c r="I573" s="88" t="s">
        <v>3113</v>
      </c>
    </row>
    <row r="574" spans="1:9" ht="15" x14ac:dyDescent="0.25">
      <c r="A574" s="32">
        <v>266</v>
      </c>
      <c r="B574" s="21" t="s">
        <v>749</v>
      </c>
      <c r="C574" s="21" t="s">
        <v>2119</v>
      </c>
      <c r="D574" s="21" t="s">
        <v>3</v>
      </c>
      <c r="E574" s="17" t="s">
        <v>1019</v>
      </c>
      <c r="F574" s="87">
        <v>25039129</v>
      </c>
      <c r="G574" s="87">
        <v>2029</v>
      </c>
      <c r="H574" s="88" t="s">
        <v>3113</v>
      </c>
      <c r="I574" s="88" t="s">
        <v>3113</v>
      </c>
    </row>
    <row r="575" spans="1:9" ht="15" x14ac:dyDescent="0.25">
      <c r="A575" s="32">
        <v>685</v>
      </c>
      <c r="B575" s="21" t="s">
        <v>750</v>
      </c>
      <c r="C575" s="21" t="s">
        <v>2120</v>
      </c>
      <c r="D575" s="21" t="s">
        <v>3</v>
      </c>
      <c r="E575" s="17" t="s">
        <v>1019</v>
      </c>
      <c r="F575" s="87">
        <v>25039129</v>
      </c>
      <c r="G575" s="87">
        <v>2029</v>
      </c>
      <c r="H575" s="88" t="s">
        <v>3113</v>
      </c>
      <c r="I575" s="88" t="s">
        <v>3113</v>
      </c>
    </row>
    <row r="576" spans="1:9" ht="15" x14ac:dyDescent="0.25">
      <c r="A576" s="32">
        <v>551</v>
      </c>
      <c r="B576" s="21" t="s">
        <v>751</v>
      </c>
      <c r="C576" s="21" t="s">
        <v>748</v>
      </c>
      <c r="D576" s="21" t="s">
        <v>3</v>
      </c>
      <c r="E576" s="17" t="s">
        <v>1019</v>
      </c>
      <c r="F576" s="87">
        <v>25039129</v>
      </c>
      <c r="G576" s="87">
        <v>2029</v>
      </c>
      <c r="H576" s="88" t="s">
        <v>3113</v>
      </c>
      <c r="I576" s="88" t="s">
        <v>3113</v>
      </c>
    </row>
    <row r="577" spans="1:9" ht="15" x14ac:dyDescent="0.25">
      <c r="A577" s="32">
        <v>267</v>
      </c>
      <c r="B577" s="21" t="s">
        <v>752</v>
      </c>
      <c r="C577" s="21" t="s">
        <v>2120</v>
      </c>
      <c r="D577" s="21" t="s">
        <v>3</v>
      </c>
      <c r="E577" s="17" t="s">
        <v>1019</v>
      </c>
      <c r="F577" s="87">
        <v>25039129</v>
      </c>
      <c r="G577" s="87">
        <v>2029</v>
      </c>
      <c r="H577" s="88" t="s">
        <v>3113</v>
      </c>
      <c r="I577" s="88" t="s">
        <v>3113</v>
      </c>
    </row>
    <row r="578" spans="1:9" ht="15" x14ac:dyDescent="0.25">
      <c r="A578" s="32">
        <v>268</v>
      </c>
      <c r="B578" s="21" t="s">
        <v>753</v>
      </c>
      <c r="C578" s="21" t="s">
        <v>1670</v>
      </c>
      <c r="D578" s="21" t="s">
        <v>3</v>
      </c>
      <c r="E578" s="17" t="s">
        <v>1019</v>
      </c>
      <c r="F578" s="87">
        <v>25039129</v>
      </c>
      <c r="G578" s="87">
        <v>2029</v>
      </c>
      <c r="H578" s="88" t="s">
        <v>3113</v>
      </c>
      <c r="I578" s="88" t="s">
        <v>3113</v>
      </c>
    </row>
    <row r="579" spans="1:9" ht="22.5" x14ac:dyDescent="0.25">
      <c r="A579" s="32">
        <v>269</v>
      </c>
      <c r="B579" s="21" t="s">
        <v>754</v>
      </c>
      <c r="C579" s="21" t="s">
        <v>2164</v>
      </c>
      <c r="D579" s="21" t="s">
        <v>3</v>
      </c>
      <c r="E579" s="17" t="s">
        <v>1008</v>
      </c>
      <c r="F579" s="87">
        <v>25039147</v>
      </c>
      <c r="G579" s="87">
        <v>2047</v>
      </c>
      <c r="H579" s="88" t="s">
        <v>3113</v>
      </c>
      <c r="I579" s="88" t="s">
        <v>3113</v>
      </c>
    </row>
    <row r="580" spans="1:9" ht="22.5" x14ac:dyDescent="0.25">
      <c r="A580" s="32">
        <v>679</v>
      </c>
      <c r="B580" s="21" t="s">
        <v>755</v>
      </c>
      <c r="C580" s="21" t="s">
        <v>756</v>
      </c>
      <c r="D580" s="21" t="s">
        <v>3</v>
      </c>
      <c r="E580" s="17" t="s">
        <v>1008</v>
      </c>
      <c r="F580" s="87">
        <v>25039147</v>
      </c>
      <c r="G580" s="87">
        <v>2047</v>
      </c>
      <c r="H580" s="88">
        <v>50469351</v>
      </c>
      <c r="I580" s="87" t="s">
        <v>1023</v>
      </c>
    </row>
    <row r="581" spans="1:9" ht="22.5" x14ac:dyDescent="0.25">
      <c r="A581" s="32">
        <v>732</v>
      </c>
      <c r="B581" s="21" t="s">
        <v>757</v>
      </c>
      <c r="C581" s="21" t="s">
        <v>2168</v>
      </c>
      <c r="D581" s="21" t="s">
        <v>3</v>
      </c>
      <c r="E581" s="17" t="s">
        <v>1008</v>
      </c>
      <c r="F581" s="87">
        <v>25039147</v>
      </c>
      <c r="G581" s="87">
        <v>2047</v>
      </c>
      <c r="H581" s="88" t="s">
        <v>3113</v>
      </c>
      <c r="I581" s="88" t="s">
        <v>3113</v>
      </c>
    </row>
    <row r="582" spans="1:9" ht="22.5" x14ac:dyDescent="0.25">
      <c r="A582" s="32">
        <v>270</v>
      </c>
      <c r="B582" s="21" t="s">
        <v>758</v>
      </c>
      <c r="C582" s="21" t="s">
        <v>759</v>
      </c>
      <c r="D582" s="21" t="s">
        <v>3</v>
      </c>
      <c r="E582" s="17" t="s">
        <v>1008</v>
      </c>
      <c r="F582" s="87">
        <v>25039147</v>
      </c>
      <c r="G582" s="87">
        <v>2047</v>
      </c>
      <c r="H582" s="88" t="s">
        <v>3113</v>
      </c>
      <c r="I582" s="88" t="s">
        <v>3113</v>
      </c>
    </row>
    <row r="583" spans="1:9" ht="22.5" x14ac:dyDescent="0.25">
      <c r="A583" s="32">
        <v>7</v>
      </c>
      <c r="B583" s="21" t="s">
        <v>760</v>
      </c>
      <c r="C583" s="21" t="s">
        <v>2164</v>
      </c>
      <c r="D583" s="21" t="s">
        <v>3</v>
      </c>
      <c r="E583" s="17" t="s">
        <v>1008</v>
      </c>
      <c r="F583" s="87">
        <v>25039147</v>
      </c>
      <c r="G583" s="87">
        <v>2047</v>
      </c>
      <c r="H583" s="88" t="s">
        <v>3113</v>
      </c>
      <c r="I583" s="88" t="s">
        <v>3113</v>
      </c>
    </row>
    <row r="584" spans="1:9" ht="22.5" x14ac:dyDescent="0.25">
      <c r="A584" s="32">
        <v>517</v>
      </c>
      <c r="B584" s="21" t="s">
        <v>761</v>
      </c>
      <c r="C584" s="21" t="s">
        <v>2120</v>
      </c>
      <c r="D584" s="21" t="s">
        <v>3</v>
      </c>
      <c r="E584" s="17" t="s">
        <v>1008</v>
      </c>
      <c r="F584" s="87">
        <v>25039147</v>
      </c>
      <c r="G584" s="87">
        <v>2047</v>
      </c>
      <c r="H584" s="88" t="s">
        <v>3113</v>
      </c>
      <c r="I584" s="88" t="s">
        <v>3113</v>
      </c>
    </row>
    <row r="585" spans="1:9" ht="22.5" x14ac:dyDescent="0.25">
      <c r="A585" s="32">
        <v>26</v>
      </c>
      <c r="B585" s="21" t="s">
        <v>764</v>
      </c>
      <c r="C585" s="21" t="s">
        <v>2120</v>
      </c>
      <c r="D585" s="21" t="s">
        <v>3</v>
      </c>
      <c r="E585" s="17" t="s">
        <v>1008</v>
      </c>
      <c r="F585" s="87">
        <v>25039147</v>
      </c>
      <c r="G585" s="87">
        <v>2047</v>
      </c>
      <c r="H585" s="88" t="s">
        <v>3113</v>
      </c>
      <c r="I585" s="88" t="s">
        <v>3113</v>
      </c>
    </row>
    <row r="586" spans="1:9" ht="22.5" x14ac:dyDescent="0.25">
      <c r="A586" s="32">
        <v>518</v>
      </c>
      <c r="B586" s="21" t="s">
        <v>765</v>
      </c>
      <c r="C586" s="21" t="s">
        <v>1689</v>
      </c>
      <c r="D586" s="21" t="s">
        <v>3</v>
      </c>
      <c r="E586" s="17" t="s">
        <v>1008</v>
      </c>
      <c r="F586" s="87">
        <v>25039147</v>
      </c>
      <c r="G586" s="87">
        <v>2047</v>
      </c>
      <c r="H586" s="88" t="s">
        <v>3113</v>
      </c>
      <c r="I586" s="88" t="s">
        <v>3113</v>
      </c>
    </row>
    <row r="587" spans="1:9" ht="22.5" x14ac:dyDescent="0.25">
      <c r="A587" s="32">
        <v>271</v>
      </c>
      <c r="B587" s="21" t="s">
        <v>766</v>
      </c>
      <c r="C587" s="21" t="s">
        <v>767</v>
      </c>
      <c r="D587" s="21" t="s">
        <v>3</v>
      </c>
      <c r="E587" s="17" t="s">
        <v>1008</v>
      </c>
      <c r="F587" s="87">
        <v>25039147</v>
      </c>
      <c r="G587" s="87">
        <v>2047</v>
      </c>
      <c r="H587" s="88" t="s">
        <v>3113</v>
      </c>
      <c r="I587" s="88" t="s">
        <v>3113</v>
      </c>
    </row>
    <row r="588" spans="1:9" ht="22.5" x14ac:dyDescent="0.25">
      <c r="A588" s="32">
        <v>616</v>
      </c>
      <c r="B588" s="21" t="s">
        <v>768</v>
      </c>
      <c r="C588" s="21" t="s">
        <v>2122</v>
      </c>
      <c r="D588" s="21" t="s">
        <v>3</v>
      </c>
      <c r="E588" s="17" t="s">
        <v>1008</v>
      </c>
      <c r="F588" s="87">
        <v>25039147</v>
      </c>
      <c r="G588" s="87">
        <v>2047</v>
      </c>
      <c r="H588" s="88" t="s">
        <v>3113</v>
      </c>
      <c r="I588" s="88" t="s">
        <v>3113</v>
      </c>
    </row>
    <row r="589" spans="1:9" ht="22.5" x14ac:dyDescent="0.25">
      <c r="A589" s="32">
        <v>519</v>
      </c>
      <c r="B589" s="21" t="s">
        <v>769</v>
      </c>
      <c r="C589" s="21" t="s">
        <v>770</v>
      </c>
      <c r="D589" s="21" t="s">
        <v>3</v>
      </c>
      <c r="E589" s="17" t="s">
        <v>1008</v>
      </c>
      <c r="F589" s="87">
        <v>25039147</v>
      </c>
      <c r="G589" s="87">
        <v>2047</v>
      </c>
      <c r="H589" s="88" t="s">
        <v>3113</v>
      </c>
      <c r="I589" s="88" t="s">
        <v>3113</v>
      </c>
    </row>
    <row r="590" spans="1:9" ht="22.5" x14ac:dyDescent="0.25">
      <c r="A590" s="32">
        <v>345</v>
      </c>
      <c r="B590" s="21" t="s">
        <v>771</v>
      </c>
      <c r="C590" s="21" t="s">
        <v>2165</v>
      </c>
      <c r="D590" s="21" t="s">
        <v>3</v>
      </c>
      <c r="E590" s="17" t="s">
        <v>1008</v>
      </c>
      <c r="F590" s="87">
        <v>25039147</v>
      </c>
      <c r="G590" s="87">
        <v>2047</v>
      </c>
      <c r="H590" s="88" t="s">
        <v>3113</v>
      </c>
      <c r="I590" s="88" t="s">
        <v>1640</v>
      </c>
    </row>
    <row r="591" spans="1:9" ht="22.5" x14ac:dyDescent="0.25">
      <c r="A591" s="32">
        <v>603</v>
      </c>
      <c r="B591" s="21" t="s">
        <v>772</v>
      </c>
      <c r="C591" s="21" t="s">
        <v>773</v>
      </c>
      <c r="D591" s="21" t="s">
        <v>3</v>
      </c>
      <c r="E591" s="17" t="s">
        <v>1332</v>
      </c>
      <c r="F591" s="87">
        <v>25039141</v>
      </c>
      <c r="G591" s="87">
        <v>2041</v>
      </c>
      <c r="H591" s="88" t="s">
        <v>3113</v>
      </c>
      <c r="I591" s="88" t="s">
        <v>3113</v>
      </c>
    </row>
    <row r="592" spans="1:9" ht="22.5" x14ac:dyDescent="0.25">
      <c r="A592" s="32">
        <v>552</v>
      </c>
      <c r="B592" s="21" t="s">
        <v>774</v>
      </c>
      <c r="C592" s="21" t="s">
        <v>2120</v>
      </c>
      <c r="D592" s="21" t="s">
        <v>3</v>
      </c>
      <c r="E592" s="17" t="s">
        <v>1332</v>
      </c>
      <c r="F592" s="87">
        <v>25039141</v>
      </c>
      <c r="G592" s="87">
        <v>2041</v>
      </c>
      <c r="H592" s="88" t="s">
        <v>3113</v>
      </c>
      <c r="I592" s="88" t="s">
        <v>3113</v>
      </c>
    </row>
    <row r="593" spans="1:9" ht="22.5" x14ac:dyDescent="0.25">
      <c r="A593" s="32">
        <v>520</v>
      </c>
      <c r="B593" s="21" t="s">
        <v>775</v>
      </c>
      <c r="C593" s="21" t="s">
        <v>776</v>
      </c>
      <c r="D593" s="21" t="s">
        <v>3</v>
      </c>
      <c r="E593" s="17" t="s">
        <v>1332</v>
      </c>
      <c r="F593" s="87">
        <v>25039141</v>
      </c>
      <c r="G593" s="87">
        <v>2041</v>
      </c>
      <c r="H593" s="88">
        <v>50469309</v>
      </c>
      <c r="I593" s="88" t="s">
        <v>1378</v>
      </c>
    </row>
    <row r="594" spans="1:9" ht="22.5" x14ac:dyDescent="0.25">
      <c r="A594" s="32">
        <v>372</v>
      </c>
      <c r="B594" s="21" t="s">
        <v>777</v>
      </c>
      <c r="C594" s="21" t="s">
        <v>2122</v>
      </c>
      <c r="D594" s="21" t="s">
        <v>3</v>
      </c>
      <c r="E594" s="17" t="s">
        <v>1332</v>
      </c>
      <c r="F594" s="87">
        <v>25039141</v>
      </c>
      <c r="G594" s="87">
        <v>2041</v>
      </c>
      <c r="H594" s="88" t="s">
        <v>3113</v>
      </c>
      <c r="I594" s="88" t="s">
        <v>3113</v>
      </c>
    </row>
    <row r="595" spans="1:9" ht="22.5" x14ac:dyDescent="0.25">
      <c r="A595" s="32">
        <v>431</v>
      </c>
      <c r="B595" s="21" t="s">
        <v>778</v>
      </c>
      <c r="C595" s="21" t="s">
        <v>2164</v>
      </c>
      <c r="D595" s="21" t="s">
        <v>3</v>
      </c>
      <c r="E595" s="17" t="s">
        <v>1332</v>
      </c>
      <c r="F595" s="87">
        <v>25039141</v>
      </c>
      <c r="G595" s="87">
        <v>2041</v>
      </c>
      <c r="H595" s="88" t="s">
        <v>3113</v>
      </c>
      <c r="I595" s="88" t="s">
        <v>1467</v>
      </c>
    </row>
    <row r="596" spans="1:9" ht="22.5" x14ac:dyDescent="0.25">
      <c r="A596" s="32">
        <v>738</v>
      </c>
      <c r="B596" s="21" t="s">
        <v>779</v>
      </c>
      <c r="C596" s="21" t="s">
        <v>2166</v>
      </c>
      <c r="D596" s="21" t="s">
        <v>3</v>
      </c>
      <c r="E596" s="17" t="s">
        <v>1332</v>
      </c>
      <c r="F596" s="87">
        <v>25039141</v>
      </c>
      <c r="G596" s="87">
        <v>2041</v>
      </c>
      <c r="H596" s="88" t="s">
        <v>3113</v>
      </c>
      <c r="I596" s="88" t="s">
        <v>1508</v>
      </c>
    </row>
    <row r="597" spans="1:9" ht="22.5" x14ac:dyDescent="0.25">
      <c r="A597" s="32">
        <v>671</v>
      </c>
      <c r="B597" s="21" t="s">
        <v>780</v>
      </c>
      <c r="C597" s="21" t="s">
        <v>2120</v>
      </c>
      <c r="D597" s="21" t="s">
        <v>3</v>
      </c>
      <c r="E597" s="17" t="s">
        <v>1332</v>
      </c>
      <c r="F597" s="87">
        <v>25039141</v>
      </c>
      <c r="G597" s="87">
        <v>2041</v>
      </c>
      <c r="H597" s="88" t="s">
        <v>3113</v>
      </c>
      <c r="I597" s="88" t="s">
        <v>3113</v>
      </c>
    </row>
    <row r="598" spans="1:9" ht="22.5" x14ac:dyDescent="0.25">
      <c r="A598" s="32">
        <v>432</v>
      </c>
      <c r="B598" s="21" t="s">
        <v>781</v>
      </c>
      <c r="C598" s="21" t="s">
        <v>782</v>
      </c>
      <c r="D598" s="21" t="s">
        <v>3</v>
      </c>
      <c r="E598" s="17" t="s">
        <v>1332</v>
      </c>
      <c r="F598" s="87">
        <v>25039141</v>
      </c>
      <c r="G598" s="87">
        <v>2041</v>
      </c>
      <c r="H598" s="88" t="s">
        <v>3113</v>
      </c>
      <c r="I598" s="88" t="s">
        <v>3113</v>
      </c>
    </row>
    <row r="599" spans="1:9" ht="22.5" x14ac:dyDescent="0.25">
      <c r="A599" s="32">
        <v>433</v>
      </c>
      <c r="B599" s="21" t="s">
        <v>783</v>
      </c>
      <c r="C599" s="21" t="s">
        <v>2119</v>
      </c>
      <c r="D599" s="21" t="s">
        <v>3</v>
      </c>
      <c r="E599" s="17" t="s">
        <v>1332</v>
      </c>
      <c r="F599" s="87">
        <v>25039141</v>
      </c>
      <c r="G599" s="87">
        <v>2041</v>
      </c>
      <c r="H599" s="88" t="s">
        <v>3113</v>
      </c>
      <c r="I599" s="88" t="s">
        <v>3113</v>
      </c>
    </row>
    <row r="600" spans="1:9" ht="22.5" x14ac:dyDescent="0.25">
      <c r="A600" s="32">
        <v>645</v>
      </c>
      <c r="B600" s="21" t="s">
        <v>784</v>
      </c>
      <c r="C600" s="21" t="s">
        <v>2164</v>
      </c>
      <c r="D600" s="21" t="s">
        <v>3</v>
      </c>
      <c r="E600" s="18" t="s">
        <v>1006</v>
      </c>
      <c r="F600" s="18">
        <v>25039142</v>
      </c>
      <c r="G600" s="18">
        <v>2042</v>
      </c>
      <c r="H600" s="88" t="s">
        <v>3113</v>
      </c>
      <c r="I600" s="88" t="s">
        <v>3113</v>
      </c>
    </row>
    <row r="601" spans="1:9" ht="22.5" x14ac:dyDescent="0.25">
      <c r="A601" s="32">
        <v>373</v>
      </c>
      <c r="B601" s="21" t="s">
        <v>785</v>
      </c>
      <c r="C601" s="21" t="s">
        <v>786</v>
      </c>
      <c r="D601" s="21" t="s">
        <v>3</v>
      </c>
      <c r="E601" s="17" t="s">
        <v>1006</v>
      </c>
      <c r="F601" s="87">
        <v>25039142</v>
      </c>
      <c r="G601" s="87">
        <v>2042</v>
      </c>
      <c r="H601" s="88" t="s">
        <v>3113</v>
      </c>
      <c r="I601" s="88" t="s">
        <v>3113</v>
      </c>
    </row>
    <row r="602" spans="1:9" ht="22.5" x14ac:dyDescent="0.25">
      <c r="A602" s="32">
        <v>272</v>
      </c>
      <c r="B602" s="21" t="s">
        <v>787</v>
      </c>
      <c r="C602" s="21" t="s">
        <v>2168</v>
      </c>
      <c r="D602" s="21" t="s">
        <v>3</v>
      </c>
      <c r="E602" s="17" t="s">
        <v>1006</v>
      </c>
      <c r="F602" s="87">
        <v>25039142</v>
      </c>
      <c r="G602" s="87">
        <v>2042</v>
      </c>
      <c r="H602" s="88" t="s">
        <v>3113</v>
      </c>
      <c r="I602" s="88" t="s">
        <v>3113</v>
      </c>
    </row>
    <row r="603" spans="1:9" ht="22.5" x14ac:dyDescent="0.25">
      <c r="A603" s="32">
        <v>273</v>
      </c>
      <c r="B603" s="21" t="s">
        <v>788</v>
      </c>
      <c r="C603" s="21" t="s">
        <v>789</v>
      </c>
      <c r="D603" s="21" t="s">
        <v>3</v>
      </c>
      <c r="E603" s="17" t="s">
        <v>1006</v>
      </c>
      <c r="F603" s="87">
        <v>25039142</v>
      </c>
      <c r="G603" s="87">
        <v>2042</v>
      </c>
      <c r="H603" s="88">
        <v>50469464</v>
      </c>
      <c r="I603" s="88" t="s">
        <v>1356</v>
      </c>
    </row>
    <row r="604" spans="1:9" ht="22.5" x14ac:dyDescent="0.25">
      <c r="A604" s="32">
        <v>739</v>
      </c>
      <c r="B604" s="21" t="s">
        <v>730</v>
      </c>
      <c r="C604" s="21" t="s">
        <v>2165</v>
      </c>
      <c r="D604" s="21" t="s">
        <v>3</v>
      </c>
      <c r="E604" s="17" t="s">
        <v>1006</v>
      </c>
      <c r="F604" s="87">
        <v>25039142</v>
      </c>
      <c r="G604" s="87">
        <v>2042</v>
      </c>
      <c r="H604" s="88" t="s">
        <v>3113</v>
      </c>
      <c r="I604" s="88" t="s">
        <v>2031</v>
      </c>
    </row>
    <row r="605" spans="1:9" ht="22.5" x14ac:dyDescent="0.25">
      <c r="A605" s="32">
        <v>686</v>
      </c>
      <c r="B605" s="21" t="s">
        <v>791</v>
      </c>
      <c r="C605" s="21" t="s">
        <v>2120</v>
      </c>
      <c r="D605" s="21" t="s">
        <v>3</v>
      </c>
      <c r="E605" s="17" t="s">
        <v>1153</v>
      </c>
      <c r="F605" s="87">
        <v>25039126</v>
      </c>
      <c r="G605" s="87">
        <v>2026</v>
      </c>
      <c r="H605" s="88" t="s">
        <v>3113</v>
      </c>
      <c r="I605" s="88" t="s">
        <v>3113</v>
      </c>
    </row>
    <row r="606" spans="1:9" ht="22.5" x14ac:dyDescent="0.25">
      <c r="A606" s="32">
        <v>631</v>
      </c>
      <c r="B606" s="21" t="s">
        <v>2267</v>
      </c>
      <c r="C606" s="21" t="s">
        <v>2165</v>
      </c>
      <c r="D606" s="21" t="s">
        <v>3</v>
      </c>
      <c r="E606" s="17" t="s">
        <v>1153</v>
      </c>
      <c r="F606" s="87">
        <v>25039126</v>
      </c>
      <c r="G606" s="87">
        <v>2026</v>
      </c>
      <c r="H606" s="88" t="s">
        <v>3113</v>
      </c>
      <c r="I606" s="88" t="s">
        <v>2268</v>
      </c>
    </row>
    <row r="607" spans="1:9" ht="22.5" x14ac:dyDescent="0.25">
      <c r="A607" s="32">
        <v>521</v>
      </c>
      <c r="B607" s="21" t="s">
        <v>792</v>
      </c>
      <c r="C607" s="21" t="s">
        <v>793</v>
      </c>
      <c r="D607" s="21" t="s">
        <v>3</v>
      </c>
      <c r="E607" s="17" t="s">
        <v>1153</v>
      </c>
      <c r="F607" s="87">
        <v>25039126</v>
      </c>
      <c r="G607" s="87">
        <v>2026</v>
      </c>
      <c r="H607" s="88">
        <v>50469700</v>
      </c>
      <c r="I607" s="88" t="s">
        <v>1316</v>
      </c>
    </row>
    <row r="608" spans="1:9" ht="22.5" x14ac:dyDescent="0.25">
      <c r="A608" s="32">
        <v>274</v>
      </c>
      <c r="B608" s="21" t="s">
        <v>794</v>
      </c>
      <c r="C608" s="21" t="s">
        <v>2164</v>
      </c>
      <c r="D608" s="21" t="s">
        <v>3</v>
      </c>
      <c r="E608" s="17" t="s">
        <v>1153</v>
      </c>
      <c r="F608" s="87">
        <v>25039126</v>
      </c>
      <c r="G608" s="87">
        <v>2026</v>
      </c>
      <c r="H608" s="88" t="s">
        <v>3113</v>
      </c>
      <c r="I608" s="88" t="s">
        <v>3113</v>
      </c>
    </row>
    <row r="609" spans="1:9" ht="22.5" x14ac:dyDescent="0.25">
      <c r="A609" s="32">
        <v>275</v>
      </c>
      <c r="B609" s="21" t="s">
        <v>795</v>
      </c>
      <c r="C609" s="21" t="s">
        <v>2120</v>
      </c>
      <c r="D609" s="21" t="s">
        <v>3</v>
      </c>
      <c r="E609" s="17" t="s">
        <v>1165</v>
      </c>
      <c r="F609" s="87">
        <v>25039131</v>
      </c>
      <c r="G609" s="87">
        <v>2031</v>
      </c>
      <c r="H609" s="88" t="s">
        <v>3113</v>
      </c>
      <c r="I609" s="88" t="s">
        <v>3113</v>
      </c>
    </row>
    <row r="610" spans="1:9" ht="22.5" x14ac:dyDescent="0.25">
      <c r="A610" s="32">
        <v>434</v>
      </c>
      <c r="B610" s="21" t="s">
        <v>2118</v>
      </c>
      <c r="C610" s="21" t="s">
        <v>2119</v>
      </c>
      <c r="D610" s="21" t="s">
        <v>3</v>
      </c>
      <c r="E610" s="17" t="s">
        <v>1165</v>
      </c>
      <c r="F610" s="87">
        <v>25039131</v>
      </c>
      <c r="G610" s="87">
        <v>2031</v>
      </c>
      <c r="H610" s="88" t="s">
        <v>3113</v>
      </c>
      <c r="I610" s="88" t="s">
        <v>3113</v>
      </c>
    </row>
    <row r="611" spans="1:9" ht="22.5" x14ac:dyDescent="0.25">
      <c r="A611" s="32">
        <v>276</v>
      </c>
      <c r="B611" s="21" t="s">
        <v>796</v>
      </c>
      <c r="C611" s="21" t="s">
        <v>797</v>
      </c>
      <c r="D611" s="21" t="s">
        <v>3</v>
      </c>
      <c r="E611" s="17" t="s">
        <v>1165</v>
      </c>
      <c r="F611" s="87">
        <v>25039131</v>
      </c>
      <c r="G611" s="87">
        <v>2031</v>
      </c>
      <c r="H611" s="88">
        <v>50468870</v>
      </c>
      <c r="I611" s="87" t="s">
        <v>1270</v>
      </c>
    </row>
    <row r="612" spans="1:9" ht="22.5" x14ac:dyDescent="0.25">
      <c r="A612" s="32">
        <v>277</v>
      </c>
      <c r="B612" s="21" t="s">
        <v>216</v>
      </c>
      <c r="C612" s="21" t="s">
        <v>2168</v>
      </c>
      <c r="D612" s="21" t="s">
        <v>3</v>
      </c>
      <c r="E612" s="17" t="s">
        <v>1165</v>
      </c>
      <c r="F612" s="87">
        <v>25039131</v>
      </c>
      <c r="G612" s="87">
        <v>2031</v>
      </c>
      <c r="H612" s="88" t="s">
        <v>3113</v>
      </c>
      <c r="I612" s="88" t="s">
        <v>3113</v>
      </c>
    </row>
    <row r="613" spans="1:9" ht="22.5" x14ac:dyDescent="0.25">
      <c r="A613" s="32">
        <v>714</v>
      </c>
      <c r="B613" s="21" t="s">
        <v>799</v>
      </c>
      <c r="C613" s="21" t="s">
        <v>800</v>
      </c>
      <c r="D613" s="21" t="s">
        <v>3</v>
      </c>
      <c r="E613" s="17" t="s">
        <v>1165</v>
      </c>
      <c r="F613" s="87">
        <v>25039131</v>
      </c>
      <c r="G613" s="87">
        <v>2031</v>
      </c>
      <c r="H613" s="88" t="s">
        <v>3113</v>
      </c>
      <c r="I613" s="88" t="s">
        <v>3113</v>
      </c>
    </row>
    <row r="614" spans="1:9" ht="22.5" x14ac:dyDescent="0.25">
      <c r="A614" s="32">
        <v>14</v>
      </c>
      <c r="B614" s="21" t="s">
        <v>801</v>
      </c>
      <c r="C614" s="21" t="s">
        <v>802</v>
      </c>
      <c r="D614" s="21" t="s">
        <v>3</v>
      </c>
      <c r="E614" s="17" t="s">
        <v>1165</v>
      </c>
      <c r="F614" s="87">
        <v>25039131</v>
      </c>
      <c r="G614" s="87">
        <v>2031</v>
      </c>
      <c r="H614" s="88" t="s">
        <v>3113</v>
      </c>
      <c r="I614" s="88" t="s">
        <v>3113</v>
      </c>
    </row>
    <row r="615" spans="1:9" ht="22.5" x14ac:dyDescent="0.25">
      <c r="A615" s="32">
        <v>522</v>
      </c>
      <c r="B615" s="21" t="s">
        <v>804</v>
      </c>
      <c r="C615" s="21" t="s">
        <v>805</v>
      </c>
      <c r="D615" s="21" t="s">
        <v>3</v>
      </c>
      <c r="E615" s="17" t="s">
        <v>1165</v>
      </c>
      <c r="F615" s="87">
        <v>25039131</v>
      </c>
      <c r="G615" s="87">
        <v>2031</v>
      </c>
      <c r="H615" s="88" t="s">
        <v>3113</v>
      </c>
      <c r="I615" s="88" t="s">
        <v>3113</v>
      </c>
    </row>
    <row r="616" spans="1:9" ht="22.5" x14ac:dyDescent="0.25">
      <c r="A616" s="32">
        <v>278</v>
      </c>
      <c r="B616" s="21" t="s">
        <v>806</v>
      </c>
      <c r="C616" s="21" t="s">
        <v>2171</v>
      </c>
      <c r="D616" s="21" t="s">
        <v>3</v>
      </c>
      <c r="E616" s="17" t="s">
        <v>1165</v>
      </c>
      <c r="F616" s="87">
        <v>25039131</v>
      </c>
      <c r="G616" s="87">
        <v>2031</v>
      </c>
      <c r="H616" s="88" t="s">
        <v>3113</v>
      </c>
      <c r="I616" s="88" t="s">
        <v>3113</v>
      </c>
    </row>
    <row r="617" spans="1:9" ht="22.5" x14ac:dyDescent="0.25">
      <c r="A617" s="32">
        <v>279</v>
      </c>
      <c r="B617" s="21" t="s">
        <v>790</v>
      </c>
      <c r="C617" s="21" t="s">
        <v>2165</v>
      </c>
      <c r="D617" s="21" t="s">
        <v>3</v>
      </c>
      <c r="E617" s="17" t="s">
        <v>1165</v>
      </c>
      <c r="F617" s="87">
        <v>25039131</v>
      </c>
      <c r="G617" s="87">
        <v>2031</v>
      </c>
      <c r="H617" s="88" t="s">
        <v>3113</v>
      </c>
      <c r="I617" s="88" t="s">
        <v>1550</v>
      </c>
    </row>
    <row r="618" spans="1:9" ht="15" x14ac:dyDescent="0.25">
      <c r="A618" s="32">
        <v>435</v>
      </c>
      <c r="B618" s="21" t="s">
        <v>807</v>
      </c>
      <c r="C618" s="21" t="s">
        <v>2165</v>
      </c>
      <c r="D618" s="21" t="s">
        <v>3</v>
      </c>
      <c r="E618" s="17" t="s">
        <v>1074</v>
      </c>
      <c r="F618" s="87">
        <v>25039130</v>
      </c>
      <c r="G618" s="87">
        <v>2030</v>
      </c>
      <c r="H618" s="88" t="s">
        <v>3113</v>
      </c>
      <c r="I618" s="88" t="s">
        <v>1076</v>
      </c>
    </row>
    <row r="619" spans="1:9" ht="15" x14ac:dyDescent="0.25">
      <c r="A619" s="32">
        <v>280</v>
      </c>
      <c r="B619" s="21" t="s">
        <v>808</v>
      </c>
      <c r="C619" s="21" t="s">
        <v>2120</v>
      </c>
      <c r="D619" s="21" t="s">
        <v>3</v>
      </c>
      <c r="E619" s="17" t="s">
        <v>1074</v>
      </c>
      <c r="F619" s="87">
        <v>25039130</v>
      </c>
      <c r="G619" s="87">
        <v>2030</v>
      </c>
      <c r="H619" s="88" t="s">
        <v>3113</v>
      </c>
      <c r="I619" s="88" t="s">
        <v>3113</v>
      </c>
    </row>
    <row r="620" spans="1:9" ht="15" x14ac:dyDescent="0.25">
      <c r="A620" s="32">
        <v>281</v>
      </c>
      <c r="B620" s="21" t="s">
        <v>809</v>
      </c>
      <c r="C620" s="21" t="s">
        <v>2120</v>
      </c>
      <c r="D620" s="21" t="s">
        <v>3</v>
      </c>
      <c r="E620" s="17" t="s">
        <v>1074</v>
      </c>
      <c r="F620" s="87">
        <v>25039130</v>
      </c>
      <c r="G620" s="87">
        <v>2030</v>
      </c>
      <c r="H620" s="88" t="s">
        <v>3113</v>
      </c>
      <c r="I620" s="88" t="s">
        <v>3113</v>
      </c>
    </row>
    <row r="621" spans="1:9" ht="15" x14ac:dyDescent="0.25">
      <c r="A621" s="32">
        <v>617</v>
      </c>
      <c r="B621" s="21" t="s">
        <v>810</v>
      </c>
      <c r="C621" s="21" t="s">
        <v>811</v>
      </c>
      <c r="D621" s="21" t="s">
        <v>3</v>
      </c>
      <c r="E621" s="17" t="s">
        <v>1074</v>
      </c>
      <c r="F621" s="87">
        <v>25039130</v>
      </c>
      <c r="G621" s="87">
        <v>2030</v>
      </c>
      <c r="H621" s="88" t="s">
        <v>3113</v>
      </c>
      <c r="I621" s="88" t="s">
        <v>3113</v>
      </c>
    </row>
    <row r="622" spans="1:9" ht="15" x14ac:dyDescent="0.25">
      <c r="A622" s="32">
        <v>282</v>
      </c>
      <c r="B622" s="21" t="s">
        <v>812</v>
      </c>
      <c r="C622" s="21" t="s">
        <v>2164</v>
      </c>
      <c r="D622" s="21" t="s">
        <v>3</v>
      </c>
      <c r="E622" s="17" t="s">
        <v>1074</v>
      </c>
      <c r="F622" s="87">
        <v>25039130</v>
      </c>
      <c r="G622" s="87">
        <v>2030</v>
      </c>
      <c r="H622" s="88" t="s">
        <v>3113</v>
      </c>
      <c r="I622" s="88" t="s">
        <v>3113</v>
      </c>
    </row>
    <row r="623" spans="1:9" ht="15" x14ac:dyDescent="0.25">
      <c r="A623" s="32">
        <v>680</v>
      </c>
      <c r="B623" s="21" t="s">
        <v>813</v>
      </c>
      <c r="C623" s="21" t="s">
        <v>814</v>
      </c>
      <c r="D623" s="21" t="s">
        <v>3</v>
      </c>
      <c r="E623" s="17" t="s">
        <v>1074</v>
      </c>
      <c r="F623" s="87">
        <v>25039130</v>
      </c>
      <c r="G623" s="87">
        <v>2030</v>
      </c>
      <c r="H623" s="88">
        <v>50469213</v>
      </c>
      <c r="I623" s="88" t="s">
        <v>1582</v>
      </c>
    </row>
    <row r="624" spans="1:9" ht="15" x14ac:dyDescent="0.25">
      <c r="A624" s="32">
        <v>283</v>
      </c>
      <c r="B624" s="21" t="s">
        <v>815</v>
      </c>
      <c r="C624" s="21" t="s">
        <v>2168</v>
      </c>
      <c r="D624" s="21" t="s">
        <v>3</v>
      </c>
      <c r="E624" s="17" t="s">
        <v>1074</v>
      </c>
      <c r="F624" s="17">
        <v>25039130</v>
      </c>
      <c r="G624" s="17">
        <v>2030</v>
      </c>
      <c r="H624" s="88" t="s">
        <v>3113</v>
      </c>
      <c r="I624" s="17" t="s">
        <v>3113</v>
      </c>
    </row>
    <row r="625" spans="1:9" ht="15" x14ac:dyDescent="0.25">
      <c r="A625" s="32">
        <v>436</v>
      </c>
      <c r="B625" s="21" t="s">
        <v>816</v>
      </c>
      <c r="C625" s="21" t="s">
        <v>2119</v>
      </c>
      <c r="D625" s="21" t="s">
        <v>3</v>
      </c>
      <c r="E625" s="17" t="s">
        <v>1074</v>
      </c>
      <c r="F625" s="87">
        <v>25039130</v>
      </c>
      <c r="G625" s="87">
        <v>2030</v>
      </c>
      <c r="H625" s="88" t="s">
        <v>3113</v>
      </c>
      <c r="I625" s="88" t="s">
        <v>3113</v>
      </c>
    </row>
    <row r="626" spans="1:9" ht="22.5" x14ac:dyDescent="0.25">
      <c r="A626" s="32">
        <v>284</v>
      </c>
      <c r="B626" s="21" t="s">
        <v>817</v>
      </c>
      <c r="C626" s="21" t="s">
        <v>2122</v>
      </c>
      <c r="D626" s="21" t="s">
        <v>3</v>
      </c>
      <c r="E626" s="17" t="s">
        <v>1094</v>
      </c>
      <c r="F626" s="87">
        <v>25039139</v>
      </c>
      <c r="G626" s="87">
        <v>2039</v>
      </c>
      <c r="H626" s="88" t="s">
        <v>3113</v>
      </c>
      <c r="I626" s="88" t="s">
        <v>3113</v>
      </c>
    </row>
    <row r="627" spans="1:9" ht="22.5" x14ac:dyDescent="0.25">
      <c r="A627" s="32">
        <v>285</v>
      </c>
      <c r="B627" s="21" t="s">
        <v>818</v>
      </c>
      <c r="C627" s="21" t="s">
        <v>2119</v>
      </c>
      <c r="D627" s="21" t="s">
        <v>3</v>
      </c>
      <c r="E627" s="17" t="s">
        <v>1094</v>
      </c>
      <c r="F627" s="87">
        <v>25039139</v>
      </c>
      <c r="G627" s="87">
        <v>2039</v>
      </c>
      <c r="H627" s="88" t="s">
        <v>3113</v>
      </c>
      <c r="I627" s="88" t="s">
        <v>3113</v>
      </c>
    </row>
    <row r="628" spans="1:9" ht="22.5" x14ac:dyDescent="0.25">
      <c r="A628" s="32">
        <v>638</v>
      </c>
      <c r="B628" s="21" t="s">
        <v>819</v>
      </c>
      <c r="C628" s="21" t="s">
        <v>2164</v>
      </c>
      <c r="D628" s="21" t="s">
        <v>3</v>
      </c>
      <c r="E628" s="17" t="s">
        <v>1094</v>
      </c>
      <c r="F628" s="87">
        <v>25039139</v>
      </c>
      <c r="G628" s="87">
        <v>2039</v>
      </c>
      <c r="H628" s="88" t="s">
        <v>3113</v>
      </c>
      <c r="I628" s="88" t="s">
        <v>3113</v>
      </c>
    </row>
    <row r="629" spans="1:9" ht="22.5" x14ac:dyDescent="0.25">
      <c r="A629" s="32">
        <v>286</v>
      </c>
      <c r="B629" s="21" t="s">
        <v>820</v>
      </c>
      <c r="C629" s="21" t="s">
        <v>2168</v>
      </c>
      <c r="D629" s="21" t="s">
        <v>3</v>
      </c>
      <c r="E629" s="17" t="s">
        <v>1094</v>
      </c>
      <c r="F629" s="87">
        <v>25039139</v>
      </c>
      <c r="G629" s="87">
        <v>2039</v>
      </c>
      <c r="H629" s="88" t="s">
        <v>3113</v>
      </c>
      <c r="I629" s="88" t="s">
        <v>3113</v>
      </c>
    </row>
    <row r="630" spans="1:9" ht="22.5" x14ac:dyDescent="0.25">
      <c r="A630" s="32">
        <v>287</v>
      </c>
      <c r="B630" s="21" t="s">
        <v>821</v>
      </c>
      <c r="C630" s="21" t="s">
        <v>822</v>
      </c>
      <c r="D630" s="21" t="s">
        <v>3</v>
      </c>
      <c r="E630" s="17" t="s">
        <v>1094</v>
      </c>
      <c r="F630" s="87">
        <v>25039139</v>
      </c>
      <c r="G630" s="87">
        <v>2039</v>
      </c>
      <c r="H630" s="88">
        <v>50469595</v>
      </c>
      <c r="I630" s="88" t="s">
        <v>1502</v>
      </c>
    </row>
    <row r="631" spans="1:9" ht="22.5" x14ac:dyDescent="0.25">
      <c r="A631" s="32">
        <v>437</v>
      </c>
      <c r="B631" s="21" t="s">
        <v>823</v>
      </c>
      <c r="C631" s="21" t="s">
        <v>824</v>
      </c>
      <c r="D631" s="21" t="s">
        <v>3</v>
      </c>
      <c r="E631" s="17" t="s">
        <v>1094</v>
      </c>
      <c r="F631" s="87">
        <v>25039139</v>
      </c>
      <c r="G631" s="87">
        <v>2039</v>
      </c>
      <c r="H631" s="88" t="s">
        <v>3113</v>
      </c>
      <c r="I631" s="88" t="s">
        <v>3113</v>
      </c>
    </row>
    <row r="632" spans="1:9" ht="22.5" x14ac:dyDescent="0.25">
      <c r="A632" s="32">
        <v>288</v>
      </c>
      <c r="B632" s="21" t="s">
        <v>825</v>
      </c>
      <c r="C632" s="21" t="s">
        <v>2120</v>
      </c>
      <c r="D632" s="21" t="s">
        <v>3</v>
      </c>
      <c r="E632" s="17" t="s">
        <v>1094</v>
      </c>
      <c r="F632" s="87">
        <v>25039139</v>
      </c>
      <c r="G632" s="87">
        <v>2039</v>
      </c>
      <c r="H632" s="88" t="s">
        <v>3113</v>
      </c>
      <c r="I632" s="88" t="s">
        <v>3113</v>
      </c>
    </row>
    <row r="633" spans="1:9" ht="22.5" x14ac:dyDescent="0.25">
      <c r="A633" s="32">
        <v>289</v>
      </c>
      <c r="B633" s="21" t="s">
        <v>826</v>
      </c>
      <c r="C633" s="21" t="s">
        <v>2166</v>
      </c>
      <c r="D633" s="21" t="s">
        <v>3</v>
      </c>
      <c r="E633" s="17" t="s">
        <v>1094</v>
      </c>
      <c r="F633" s="87">
        <v>25039139</v>
      </c>
      <c r="G633" s="87">
        <v>2039</v>
      </c>
      <c r="H633" s="88" t="s">
        <v>3113</v>
      </c>
      <c r="I633" s="88" t="s">
        <v>1634</v>
      </c>
    </row>
    <row r="634" spans="1:9" ht="15" x14ac:dyDescent="0.25">
      <c r="A634" s="32"/>
      <c r="B634" s="21" t="s">
        <v>2005</v>
      </c>
      <c r="C634" s="21" t="s">
        <v>2164</v>
      </c>
      <c r="D634" s="21" t="s">
        <v>3</v>
      </c>
      <c r="E634" s="17" t="s">
        <v>1180</v>
      </c>
      <c r="F634" s="87">
        <v>25039132</v>
      </c>
      <c r="G634" s="87">
        <v>2032</v>
      </c>
      <c r="H634" s="88" t="s">
        <v>3113</v>
      </c>
      <c r="I634" s="88" t="s">
        <v>3113</v>
      </c>
    </row>
    <row r="635" spans="1:9" ht="15" x14ac:dyDescent="0.25">
      <c r="A635" s="32">
        <v>553</v>
      </c>
      <c r="B635" s="21" t="s">
        <v>828</v>
      </c>
      <c r="C635" s="21" t="s">
        <v>2166</v>
      </c>
      <c r="D635" s="21" t="s">
        <v>3</v>
      </c>
      <c r="E635" s="17" t="s">
        <v>1180</v>
      </c>
      <c r="F635" s="87">
        <v>25039132</v>
      </c>
      <c r="G635" s="87">
        <v>2032</v>
      </c>
      <c r="H635" s="88" t="s">
        <v>3113</v>
      </c>
      <c r="I635" s="88" t="s">
        <v>1194</v>
      </c>
    </row>
    <row r="636" spans="1:9" ht="15" x14ac:dyDescent="0.25">
      <c r="A636" s="32">
        <v>438</v>
      </c>
      <c r="B636" s="21" t="s">
        <v>829</v>
      </c>
      <c r="C636" s="21" t="s">
        <v>1684</v>
      </c>
      <c r="D636" s="21" t="s">
        <v>3</v>
      </c>
      <c r="E636" s="17" t="s">
        <v>1180</v>
      </c>
      <c r="F636" s="87">
        <v>25039132</v>
      </c>
      <c r="G636" s="87">
        <v>2032</v>
      </c>
      <c r="H636" s="88" t="s">
        <v>3113</v>
      </c>
      <c r="I636" s="88" t="s">
        <v>3113</v>
      </c>
    </row>
    <row r="637" spans="1:9" ht="15" x14ac:dyDescent="0.25">
      <c r="A637" s="32">
        <v>290</v>
      </c>
      <c r="B637" s="21" t="s">
        <v>830</v>
      </c>
      <c r="C637" s="21" t="s">
        <v>2120</v>
      </c>
      <c r="D637" s="21" t="s">
        <v>3</v>
      </c>
      <c r="E637" s="17" t="s">
        <v>1180</v>
      </c>
      <c r="F637" s="87">
        <v>25039132</v>
      </c>
      <c r="G637" s="87">
        <v>2032</v>
      </c>
      <c r="H637" s="88" t="s">
        <v>3113</v>
      </c>
      <c r="I637" s="88" t="s">
        <v>3113</v>
      </c>
    </row>
    <row r="638" spans="1:9" ht="15" x14ac:dyDescent="0.25">
      <c r="A638" s="32">
        <v>715</v>
      </c>
      <c r="B638" s="21" t="s">
        <v>2236</v>
      </c>
      <c r="C638" s="21" t="s">
        <v>1697</v>
      </c>
      <c r="D638" s="21" t="s">
        <v>3</v>
      </c>
      <c r="E638" s="17" t="s">
        <v>1180</v>
      </c>
      <c r="F638" s="87">
        <v>25039132</v>
      </c>
      <c r="G638" s="87">
        <v>2032</v>
      </c>
      <c r="H638" s="88">
        <v>50469605</v>
      </c>
      <c r="I638" s="88" t="s">
        <v>2240</v>
      </c>
    </row>
    <row r="639" spans="1:9" ht="15" x14ac:dyDescent="0.25">
      <c r="A639" s="32">
        <v>291</v>
      </c>
      <c r="B639" s="21" t="s">
        <v>831</v>
      </c>
      <c r="C639" s="21" t="s">
        <v>2122</v>
      </c>
      <c r="D639" s="21" t="s">
        <v>3</v>
      </c>
      <c r="E639" s="17" t="s">
        <v>1042</v>
      </c>
      <c r="F639" s="87">
        <v>25039125</v>
      </c>
      <c r="G639" s="87">
        <v>2025</v>
      </c>
      <c r="H639" s="88" t="s">
        <v>3113</v>
      </c>
      <c r="I639" s="88" t="s">
        <v>3113</v>
      </c>
    </row>
    <row r="640" spans="1:9" ht="15" x14ac:dyDescent="0.25">
      <c r="A640" s="32">
        <v>575</v>
      </c>
      <c r="B640" s="21" t="s">
        <v>3096</v>
      </c>
      <c r="C640" s="21" t="s">
        <v>833</v>
      </c>
      <c r="D640" s="21" t="s">
        <v>3</v>
      </c>
      <c r="E640" s="17" t="s">
        <v>1042</v>
      </c>
      <c r="F640" s="87">
        <v>25039125</v>
      </c>
      <c r="G640" s="87">
        <v>2025</v>
      </c>
      <c r="H640" s="88" t="s">
        <v>3113</v>
      </c>
      <c r="I640" s="88" t="s">
        <v>3113</v>
      </c>
    </row>
    <row r="641" spans="1:9" ht="15" x14ac:dyDescent="0.25">
      <c r="A641" s="32">
        <v>292</v>
      </c>
      <c r="B641" s="21" t="s">
        <v>834</v>
      </c>
      <c r="C641" s="21" t="s">
        <v>2168</v>
      </c>
      <c r="D641" s="21" t="s">
        <v>3</v>
      </c>
      <c r="E641" s="17" t="s">
        <v>1042</v>
      </c>
      <c r="F641" s="87">
        <v>25039125</v>
      </c>
      <c r="G641" s="87">
        <v>2025</v>
      </c>
      <c r="H641" s="88" t="s">
        <v>3113</v>
      </c>
      <c r="I641" s="88" t="s">
        <v>3113</v>
      </c>
    </row>
    <row r="642" spans="1:9" ht="15" x14ac:dyDescent="0.25">
      <c r="A642" s="32">
        <v>293</v>
      </c>
      <c r="B642" s="21" t="s">
        <v>234</v>
      </c>
      <c r="C642" s="21" t="s">
        <v>235</v>
      </c>
      <c r="D642" s="21" t="s">
        <v>3</v>
      </c>
      <c r="E642" s="17" t="s">
        <v>1042</v>
      </c>
      <c r="F642" s="87">
        <v>25039125</v>
      </c>
      <c r="G642" s="87">
        <v>2025</v>
      </c>
      <c r="H642" s="88">
        <v>50469340</v>
      </c>
      <c r="I642" s="88" t="s">
        <v>1300</v>
      </c>
    </row>
    <row r="643" spans="1:9" ht="15" x14ac:dyDescent="0.25">
      <c r="A643" s="32">
        <v>656</v>
      </c>
      <c r="B643" s="21" t="s">
        <v>837</v>
      </c>
      <c r="C643" s="21" t="s">
        <v>2166</v>
      </c>
      <c r="D643" s="21" t="s">
        <v>3</v>
      </c>
      <c r="E643" s="17" t="s">
        <v>1042</v>
      </c>
      <c r="F643" s="87">
        <v>25039125</v>
      </c>
      <c r="G643" s="87">
        <v>2025</v>
      </c>
      <c r="H643" s="88" t="s">
        <v>3113</v>
      </c>
      <c r="I643" s="88" t="s">
        <v>1515</v>
      </c>
    </row>
    <row r="644" spans="1:9" ht="15" x14ac:dyDescent="0.25">
      <c r="A644" s="32">
        <v>704</v>
      </c>
      <c r="B644" s="21" t="s">
        <v>838</v>
      </c>
      <c r="C644" s="21" t="s">
        <v>2164</v>
      </c>
      <c r="D644" s="21" t="s">
        <v>3</v>
      </c>
      <c r="E644" s="17" t="s">
        <v>1042</v>
      </c>
      <c r="F644" s="87">
        <v>25039125</v>
      </c>
      <c r="G644" s="87">
        <v>2025</v>
      </c>
      <c r="H644" s="88" t="s">
        <v>3113</v>
      </c>
      <c r="I644" s="88" t="s">
        <v>3113</v>
      </c>
    </row>
    <row r="645" spans="1:9" ht="22.5" x14ac:dyDescent="0.25">
      <c r="A645" s="32">
        <v>15</v>
      </c>
      <c r="B645" s="21" t="s">
        <v>839</v>
      </c>
      <c r="C645" s="21" t="s">
        <v>840</v>
      </c>
      <c r="D645" s="21" t="s">
        <v>3</v>
      </c>
      <c r="E645" s="17" t="s">
        <v>1128</v>
      </c>
      <c r="F645" s="87">
        <v>25039144</v>
      </c>
      <c r="G645" s="87">
        <v>2044</v>
      </c>
      <c r="H645" s="88" t="s">
        <v>3113</v>
      </c>
      <c r="I645" s="88" t="s">
        <v>3113</v>
      </c>
    </row>
    <row r="646" spans="1:9" ht="22.5" x14ac:dyDescent="0.25">
      <c r="A646" s="32">
        <v>705</v>
      </c>
      <c r="B646" s="21" t="s">
        <v>842</v>
      </c>
      <c r="C646" s="21" t="s">
        <v>2165</v>
      </c>
      <c r="D646" s="21" t="s">
        <v>3</v>
      </c>
      <c r="E646" s="17" t="s">
        <v>1128</v>
      </c>
      <c r="F646" s="87">
        <v>25039144</v>
      </c>
      <c r="G646" s="87">
        <v>2044</v>
      </c>
      <c r="H646" s="88" t="s">
        <v>3113</v>
      </c>
      <c r="I646" s="88" t="s">
        <v>1160</v>
      </c>
    </row>
    <row r="647" spans="1:9" ht="22.5" x14ac:dyDescent="0.25">
      <c r="A647" s="32">
        <v>439</v>
      </c>
      <c r="B647" s="21" t="s">
        <v>2011</v>
      </c>
      <c r="C647" s="21" t="s">
        <v>2119</v>
      </c>
      <c r="D647" s="21" t="s">
        <v>3</v>
      </c>
      <c r="E647" s="17" t="s">
        <v>1128</v>
      </c>
      <c r="F647" s="87">
        <v>25039144</v>
      </c>
      <c r="G647" s="87">
        <v>2044</v>
      </c>
      <c r="H647" s="88" t="s">
        <v>3113</v>
      </c>
      <c r="I647" s="88" t="s">
        <v>3113</v>
      </c>
    </row>
    <row r="648" spans="1:9" ht="22.5" x14ac:dyDescent="0.25">
      <c r="A648" s="32">
        <v>374</v>
      </c>
      <c r="B648" s="21" t="s">
        <v>843</v>
      </c>
      <c r="C648" s="21" t="s">
        <v>2122</v>
      </c>
      <c r="D648" s="21" t="s">
        <v>3</v>
      </c>
      <c r="E648" s="17" t="s">
        <v>1128</v>
      </c>
      <c r="F648" s="87">
        <v>25039144</v>
      </c>
      <c r="G648" s="87">
        <v>2044</v>
      </c>
      <c r="H648" s="88" t="s">
        <v>3113</v>
      </c>
      <c r="I648" s="88" t="s">
        <v>3113</v>
      </c>
    </row>
    <row r="649" spans="1:9" ht="22.5" x14ac:dyDescent="0.25">
      <c r="A649" s="32">
        <v>672</v>
      </c>
      <c r="B649" s="21" t="s">
        <v>844</v>
      </c>
      <c r="C649" s="21" t="s">
        <v>845</v>
      </c>
      <c r="D649" s="21" t="s">
        <v>3</v>
      </c>
      <c r="E649" s="17" t="s">
        <v>1128</v>
      </c>
      <c r="F649" s="87">
        <v>25039144</v>
      </c>
      <c r="G649" s="87">
        <v>2044</v>
      </c>
      <c r="H649" s="88">
        <v>50469316</v>
      </c>
      <c r="I649" s="88" t="s">
        <v>1285</v>
      </c>
    </row>
    <row r="650" spans="1:9" ht="22.5" x14ac:dyDescent="0.25">
      <c r="A650" s="32">
        <v>294</v>
      </c>
      <c r="B650" s="21" t="s">
        <v>846</v>
      </c>
      <c r="C650" s="21" t="s">
        <v>2168</v>
      </c>
      <c r="D650" s="21" t="s">
        <v>3</v>
      </c>
      <c r="E650" s="17" t="s">
        <v>1128</v>
      </c>
      <c r="F650" s="87">
        <v>25039144</v>
      </c>
      <c r="G650" s="87">
        <v>2044</v>
      </c>
      <c r="H650" s="88" t="s">
        <v>3113</v>
      </c>
      <c r="I650" s="88" t="s">
        <v>3113</v>
      </c>
    </row>
    <row r="651" spans="1:9" ht="22.5" x14ac:dyDescent="0.25">
      <c r="A651" s="32">
        <v>295</v>
      </c>
      <c r="B651" s="21" t="s">
        <v>847</v>
      </c>
      <c r="C651" s="21" t="s">
        <v>2120</v>
      </c>
      <c r="D651" s="21" t="s">
        <v>3</v>
      </c>
      <c r="E651" s="17" t="s">
        <v>1336</v>
      </c>
      <c r="F651" s="87">
        <v>25039123</v>
      </c>
      <c r="G651" s="87">
        <v>2023</v>
      </c>
      <c r="H651" s="88" t="s">
        <v>3113</v>
      </c>
      <c r="I651" s="88" t="s">
        <v>3113</v>
      </c>
    </row>
    <row r="652" spans="1:9" ht="22.5" x14ac:dyDescent="0.25">
      <c r="A652" s="32">
        <v>523</v>
      </c>
      <c r="B652" s="21" t="s">
        <v>848</v>
      </c>
      <c r="C652" s="21" t="s">
        <v>2164</v>
      </c>
      <c r="D652" s="21" t="s">
        <v>3</v>
      </c>
      <c r="E652" s="17" t="s">
        <v>1336</v>
      </c>
      <c r="F652" s="87">
        <v>25039123</v>
      </c>
      <c r="G652" s="87">
        <v>2023</v>
      </c>
      <c r="H652" s="88" t="s">
        <v>3113</v>
      </c>
      <c r="I652" s="88" t="s">
        <v>3113</v>
      </c>
    </row>
    <row r="653" spans="1:9" ht="22.5" x14ac:dyDescent="0.25">
      <c r="A653" s="32">
        <v>557</v>
      </c>
      <c r="B653" s="21" t="s">
        <v>849</v>
      </c>
      <c r="C653" s="21" t="s">
        <v>850</v>
      </c>
      <c r="D653" s="21" t="s">
        <v>3</v>
      </c>
      <c r="E653" s="17" t="s">
        <v>1336</v>
      </c>
      <c r="F653" s="87">
        <v>25039123</v>
      </c>
      <c r="G653" s="87">
        <v>2023</v>
      </c>
      <c r="H653" s="88">
        <v>50469556</v>
      </c>
      <c r="I653" s="88" t="s">
        <v>2214</v>
      </c>
    </row>
    <row r="654" spans="1:9" ht="22.5" x14ac:dyDescent="0.25">
      <c r="A654" s="32">
        <v>8</v>
      </c>
      <c r="B654" s="21" t="s">
        <v>2121</v>
      </c>
      <c r="C654" s="21" t="s">
        <v>2122</v>
      </c>
      <c r="D654" s="21" t="s">
        <v>3</v>
      </c>
      <c r="E654" s="17" t="s">
        <v>1336</v>
      </c>
      <c r="F654" s="87">
        <v>25039123</v>
      </c>
      <c r="G654" s="87">
        <v>2023</v>
      </c>
      <c r="H654" s="88" t="s">
        <v>3113</v>
      </c>
      <c r="I654" s="88" t="s">
        <v>3113</v>
      </c>
    </row>
    <row r="655" spans="1:9" ht="22.5" x14ac:dyDescent="0.25">
      <c r="A655" s="32">
        <v>524</v>
      </c>
      <c r="B655" s="21" t="s">
        <v>851</v>
      </c>
      <c r="C655" s="21" t="s">
        <v>852</v>
      </c>
      <c r="D655" s="21" t="s">
        <v>3</v>
      </c>
      <c r="E655" s="17" t="s">
        <v>1336</v>
      </c>
      <c r="F655" s="87">
        <v>25039123</v>
      </c>
      <c r="G655" s="87">
        <v>2023</v>
      </c>
      <c r="H655" s="88" t="s">
        <v>3113</v>
      </c>
      <c r="I655" s="88" t="s">
        <v>3113</v>
      </c>
    </row>
    <row r="656" spans="1:9" ht="22.5" x14ac:dyDescent="0.25">
      <c r="A656" s="32">
        <v>525</v>
      </c>
      <c r="B656" s="21" t="s">
        <v>853</v>
      </c>
      <c r="C656" s="21" t="s">
        <v>2165</v>
      </c>
      <c r="D656" s="21" t="s">
        <v>3</v>
      </c>
      <c r="E656" s="17" t="s">
        <v>1336</v>
      </c>
      <c r="F656" s="87">
        <v>25039123</v>
      </c>
      <c r="G656" s="87">
        <v>2023</v>
      </c>
      <c r="H656" s="88" t="s">
        <v>3113</v>
      </c>
      <c r="I656" s="88" t="s">
        <v>1637</v>
      </c>
    </row>
    <row r="657" spans="1:9" ht="22.5" x14ac:dyDescent="0.25">
      <c r="A657" s="32">
        <v>694</v>
      </c>
      <c r="B657" s="21" t="s">
        <v>854</v>
      </c>
      <c r="C657" s="21" t="s">
        <v>2122</v>
      </c>
      <c r="D657" s="21" t="s">
        <v>3</v>
      </c>
      <c r="E657" s="17" t="s">
        <v>1111</v>
      </c>
      <c r="F657" s="87">
        <v>25039122</v>
      </c>
      <c r="G657" s="87">
        <v>2022</v>
      </c>
      <c r="H657" s="88" t="s">
        <v>3113</v>
      </c>
      <c r="I657" s="88" t="s">
        <v>3113</v>
      </c>
    </row>
    <row r="658" spans="1:9" ht="22.5" x14ac:dyDescent="0.25">
      <c r="A658" s="32">
        <v>296</v>
      </c>
      <c r="B658" s="21" t="s">
        <v>855</v>
      </c>
      <c r="C658" s="21" t="s">
        <v>856</v>
      </c>
      <c r="D658" s="21" t="s">
        <v>3</v>
      </c>
      <c r="E658" s="17" t="s">
        <v>1111</v>
      </c>
      <c r="F658" s="87">
        <v>25039122</v>
      </c>
      <c r="G658" s="87">
        <v>2022</v>
      </c>
      <c r="H658" s="88" t="s">
        <v>3113</v>
      </c>
      <c r="I658" s="88" t="s">
        <v>1117</v>
      </c>
    </row>
    <row r="659" spans="1:9" ht="22.5" x14ac:dyDescent="0.25">
      <c r="A659" s="32">
        <v>297</v>
      </c>
      <c r="B659" s="21" t="s">
        <v>857</v>
      </c>
      <c r="C659" s="21" t="s">
        <v>858</v>
      </c>
      <c r="D659" s="21" t="s">
        <v>3</v>
      </c>
      <c r="E659" s="17" t="s">
        <v>1111</v>
      </c>
      <c r="F659" s="87">
        <v>25039122</v>
      </c>
      <c r="G659" s="87">
        <v>2022</v>
      </c>
      <c r="H659" s="88" t="s">
        <v>3113</v>
      </c>
      <c r="I659" s="88" t="s">
        <v>3113</v>
      </c>
    </row>
    <row r="660" spans="1:9" ht="22.5" x14ac:dyDescent="0.25">
      <c r="A660" s="32">
        <v>27</v>
      </c>
      <c r="B660" s="21" t="s">
        <v>542</v>
      </c>
      <c r="C660" s="21" t="s">
        <v>2165</v>
      </c>
      <c r="D660" s="21" t="s">
        <v>3</v>
      </c>
      <c r="E660" s="17" t="s">
        <v>1111</v>
      </c>
      <c r="F660" s="87">
        <v>25039122</v>
      </c>
      <c r="G660" s="87">
        <v>2022</v>
      </c>
      <c r="H660" s="88" t="s">
        <v>3113</v>
      </c>
      <c r="I660" s="87" t="s">
        <v>1141</v>
      </c>
    </row>
    <row r="661" spans="1:9" ht="22.5" x14ac:dyDescent="0.25">
      <c r="A661" s="32">
        <v>298</v>
      </c>
      <c r="B661" s="21" t="s">
        <v>861</v>
      </c>
      <c r="C661" s="21" t="s">
        <v>862</v>
      </c>
      <c r="D661" s="21" t="s">
        <v>3</v>
      </c>
      <c r="E661" s="17" t="s">
        <v>1111</v>
      </c>
      <c r="F661" s="87">
        <v>25039122</v>
      </c>
      <c r="G661" s="87">
        <v>2022</v>
      </c>
      <c r="H661" s="88" t="s">
        <v>3113</v>
      </c>
      <c r="I661" s="88" t="s">
        <v>3113</v>
      </c>
    </row>
    <row r="662" spans="1:9" ht="22.5" x14ac:dyDescent="0.25">
      <c r="A662" s="32">
        <v>632</v>
      </c>
      <c r="B662" s="21" t="s">
        <v>863</v>
      </c>
      <c r="C662" s="21" t="s">
        <v>2120</v>
      </c>
      <c r="D662" s="21" t="s">
        <v>3</v>
      </c>
      <c r="E662" s="17" t="s">
        <v>1111</v>
      </c>
      <c r="F662" s="87">
        <v>25039122</v>
      </c>
      <c r="G662" s="87">
        <v>2022</v>
      </c>
      <c r="H662" s="88" t="s">
        <v>3113</v>
      </c>
      <c r="I662" s="88" t="s">
        <v>3113</v>
      </c>
    </row>
    <row r="663" spans="1:9" ht="22.5" x14ac:dyDescent="0.25">
      <c r="A663" s="32">
        <v>526</v>
      </c>
      <c r="B663" s="21" t="s">
        <v>864</v>
      </c>
      <c r="C663" s="21" t="s">
        <v>2165</v>
      </c>
      <c r="D663" s="21" t="s">
        <v>3</v>
      </c>
      <c r="E663" s="17" t="s">
        <v>1111</v>
      </c>
      <c r="F663" s="87">
        <v>25039122</v>
      </c>
      <c r="G663" s="87">
        <v>2022</v>
      </c>
      <c r="H663" s="88" t="s">
        <v>3113</v>
      </c>
      <c r="I663" s="88" t="s">
        <v>1271</v>
      </c>
    </row>
    <row r="664" spans="1:9" ht="22.5" x14ac:dyDescent="0.25">
      <c r="A664" s="32">
        <v>527</v>
      </c>
      <c r="B664" s="21" t="s">
        <v>865</v>
      </c>
      <c r="C664" s="21" t="s">
        <v>2119</v>
      </c>
      <c r="D664" s="21" t="s">
        <v>3</v>
      </c>
      <c r="E664" s="17" t="s">
        <v>1111</v>
      </c>
      <c r="F664" s="87">
        <v>25039122</v>
      </c>
      <c r="G664" s="87">
        <v>2022</v>
      </c>
      <c r="H664" s="88" t="s">
        <v>3113</v>
      </c>
      <c r="I664" s="88" t="s">
        <v>3113</v>
      </c>
    </row>
    <row r="665" spans="1:9" ht="22.5" x14ac:dyDescent="0.25">
      <c r="A665" s="32">
        <v>299</v>
      </c>
      <c r="B665" s="21" t="s">
        <v>866</v>
      </c>
      <c r="C665" s="21" t="s">
        <v>2119</v>
      </c>
      <c r="D665" s="21" t="s">
        <v>3</v>
      </c>
      <c r="E665" s="17" t="s">
        <v>1111</v>
      </c>
      <c r="F665" s="87">
        <v>25039122</v>
      </c>
      <c r="G665" s="87">
        <v>2022</v>
      </c>
      <c r="H665" s="88" t="s">
        <v>3113</v>
      </c>
      <c r="I665" s="88" t="s">
        <v>3113</v>
      </c>
    </row>
    <row r="666" spans="1:9" ht="22.5" x14ac:dyDescent="0.25">
      <c r="A666" s="32">
        <v>623</v>
      </c>
      <c r="B666" s="21" t="s">
        <v>867</v>
      </c>
      <c r="C666" s="21" t="s">
        <v>2119</v>
      </c>
      <c r="D666" s="21" t="s">
        <v>3</v>
      </c>
      <c r="E666" s="17" t="s">
        <v>1111</v>
      </c>
      <c r="F666" s="87">
        <v>25039122</v>
      </c>
      <c r="G666" s="87">
        <v>2022</v>
      </c>
      <c r="H666" s="88" t="s">
        <v>3113</v>
      </c>
      <c r="I666" s="88" t="s">
        <v>3113</v>
      </c>
    </row>
    <row r="667" spans="1:9" ht="22.5" x14ac:dyDescent="0.25">
      <c r="A667" s="32">
        <v>300</v>
      </c>
      <c r="B667" s="21" t="s">
        <v>868</v>
      </c>
      <c r="C667" s="21" t="s">
        <v>2168</v>
      </c>
      <c r="D667" s="21" t="s">
        <v>3</v>
      </c>
      <c r="E667" s="17" t="s">
        <v>1111</v>
      </c>
      <c r="F667" s="87">
        <v>25039122</v>
      </c>
      <c r="G667" s="87">
        <v>2022</v>
      </c>
      <c r="H667" s="88" t="s">
        <v>3113</v>
      </c>
      <c r="I667" s="88" t="s">
        <v>3113</v>
      </c>
    </row>
    <row r="668" spans="1:9" ht="22.5" x14ac:dyDescent="0.25">
      <c r="A668" s="32">
        <v>624</v>
      </c>
      <c r="B668" s="21" t="s">
        <v>869</v>
      </c>
      <c r="C668" s="21" t="s">
        <v>870</v>
      </c>
      <c r="D668" s="21" t="s">
        <v>3</v>
      </c>
      <c r="E668" s="17" t="s">
        <v>1111</v>
      </c>
      <c r="F668" s="87">
        <v>25039122</v>
      </c>
      <c r="G668" s="87">
        <v>2022</v>
      </c>
      <c r="H668" s="88">
        <v>50469586</v>
      </c>
      <c r="I668" s="88" t="s">
        <v>1444</v>
      </c>
    </row>
    <row r="669" spans="1:9" ht="22.5" x14ac:dyDescent="0.25">
      <c r="A669" s="32">
        <v>301</v>
      </c>
      <c r="B669" s="21" t="s">
        <v>871</v>
      </c>
      <c r="C669" s="21" t="s">
        <v>2164</v>
      </c>
      <c r="D669" s="21" t="s">
        <v>3</v>
      </c>
      <c r="E669" s="17" t="s">
        <v>1111</v>
      </c>
      <c r="F669" s="87">
        <v>25039122</v>
      </c>
      <c r="G669" s="87">
        <v>2022</v>
      </c>
      <c r="H669" s="88" t="s">
        <v>3113</v>
      </c>
      <c r="I669" s="88" t="s">
        <v>3113</v>
      </c>
    </row>
    <row r="670" spans="1:9" ht="22.5" x14ac:dyDescent="0.25">
      <c r="A670" s="32">
        <v>706</v>
      </c>
      <c r="B670" s="21" t="s">
        <v>872</v>
      </c>
      <c r="C670" s="21" t="s">
        <v>873</v>
      </c>
      <c r="D670" s="21" t="s">
        <v>3</v>
      </c>
      <c r="E670" s="17" t="s">
        <v>1111</v>
      </c>
      <c r="F670" s="87">
        <v>25039122</v>
      </c>
      <c r="G670" s="87">
        <v>2022</v>
      </c>
      <c r="H670" s="88" t="s">
        <v>3113</v>
      </c>
      <c r="I670" s="88" t="s">
        <v>3113</v>
      </c>
    </row>
    <row r="671" spans="1:9" ht="22.5" x14ac:dyDescent="0.25">
      <c r="A671" s="32">
        <v>440</v>
      </c>
      <c r="B671" s="21" t="s">
        <v>874</v>
      </c>
      <c r="C671" s="21" t="s">
        <v>2120</v>
      </c>
      <c r="D671" s="21" t="s">
        <v>3</v>
      </c>
      <c r="E671" s="18" t="s">
        <v>1111</v>
      </c>
      <c r="F671" s="18">
        <v>25039122</v>
      </c>
      <c r="G671" s="18">
        <v>2022</v>
      </c>
      <c r="H671" s="88" t="s">
        <v>3113</v>
      </c>
      <c r="I671" s="88" t="s">
        <v>3113</v>
      </c>
    </row>
    <row r="672" spans="1:9" ht="22.5" x14ac:dyDescent="0.25">
      <c r="A672" s="32">
        <v>740</v>
      </c>
      <c r="B672" s="21" t="s">
        <v>875</v>
      </c>
      <c r="C672" s="21" t="s">
        <v>876</v>
      </c>
      <c r="D672" s="21" t="s">
        <v>3</v>
      </c>
      <c r="E672" s="17" t="s">
        <v>1111</v>
      </c>
      <c r="F672" s="87">
        <v>25039122</v>
      </c>
      <c r="G672" s="87">
        <v>2022</v>
      </c>
      <c r="H672" s="88" t="s">
        <v>3113</v>
      </c>
      <c r="I672" s="88" t="s">
        <v>3113</v>
      </c>
    </row>
    <row r="673" spans="1:9" ht="22.5" x14ac:dyDescent="0.25">
      <c r="A673" s="32">
        <v>528</v>
      </c>
      <c r="B673" s="21" t="s">
        <v>877</v>
      </c>
      <c r="C673" s="21" t="s">
        <v>878</v>
      </c>
      <c r="D673" s="21" t="s">
        <v>3</v>
      </c>
      <c r="E673" s="17" t="s">
        <v>1306</v>
      </c>
      <c r="F673" s="87">
        <v>25039128</v>
      </c>
      <c r="G673" s="87">
        <v>2028</v>
      </c>
      <c r="H673" s="88">
        <v>50469443</v>
      </c>
      <c r="I673" s="88" t="s">
        <v>1308</v>
      </c>
    </row>
    <row r="674" spans="1:9" ht="22.5" x14ac:dyDescent="0.25">
      <c r="A674" s="32">
        <v>607</v>
      </c>
      <c r="B674" s="21" t="s">
        <v>879</v>
      </c>
      <c r="C674" s="21" t="s">
        <v>2120</v>
      </c>
      <c r="D674" s="21" t="s">
        <v>3</v>
      </c>
      <c r="E674" s="17" t="s">
        <v>1306</v>
      </c>
      <c r="F674" s="87">
        <v>25039128</v>
      </c>
      <c r="G674" s="87">
        <v>2028</v>
      </c>
      <c r="H674" s="88" t="s">
        <v>3113</v>
      </c>
      <c r="I674" s="88" t="s">
        <v>3113</v>
      </c>
    </row>
    <row r="675" spans="1:9" ht="22.5" x14ac:dyDescent="0.25">
      <c r="A675" s="32">
        <v>302</v>
      </c>
      <c r="B675" s="21" t="s">
        <v>880</v>
      </c>
      <c r="C675" s="21" t="s">
        <v>2166</v>
      </c>
      <c r="D675" s="21" t="s">
        <v>3</v>
      </c>
      <c r="E675" s="17" t="s">
        <v>1306</v>
      </c>
      <c r="F675" s="87">
        <v>25039128</v>
      </c>
      <c r="G675" s="87">
        <v>2028</v>
      </c>
      <c r="H675" s="88" t="s">
        <v>3113</v>
      </c>
      <c r="I675" s="88" t="s">
        <v>1458</v>
      </c>
    </row>
    <row r="676" spans="1:9" ht="22.5" x14ac:dyDescent="0.25">
      <c r="A676" s="32">
        <v>576</v>
      </c>
      <c r="B676" s="21" t="s">
        <v>881</v>
      </c>
      <c r="C676" s="21" t="s">
        <v>882</v>
      </c>
      <c r="D676" s="21" t="s">
        <v>3</v>
      </c>
      <c r="E676" s="17" t="s">
        <v>1306</v>
      </c>
      <c r="F676" s="87">
        <v>25039128</v>
      </c>
      <c r="G676" s="87">
        <v>2028</v>
      </c>
      <c r="H676" s="88" t="s">
        <v>3113</v>
      </c>
      <c r="I676" s="88" t="s">
        <v>3113</v>
      </c>
    </row>
    <row r="677" spans="1:9" ht="22.5" x14ac:dyDescent="0.25">
      <c r="A677" s="32">
        <v>303</v>
      </c>
      <c r="B677" s="21" t="s">
        <v>935</v>
      </c>
      <c r="C677" s="21" t="s">
        <v>936</v>
      </c>
      <c r="D677" s="21" t="s">
        <v>3</v>
      </c>
      <c r="E677" s="17" t="s">
        <v>1306</v>
      </c>
      <c r="F677" s="87">
        <v>25039128</v>
      </c>
      <c r="G677" s="87">
        <v>2028</v>
      </c>
      <c r="H677" s="88" t="s">
        <v>3113</v>
      </c>
      <c r="I677" s="88" t="s">
        <v>3113</v>
      </c>
    </row>
    <row r="678" spans="1:9" ht="22.5" x14ac:dyDescent="0.25">
      <c r="A678" s="32">
        <v>16</v>
      </c>
      <c r="B678" s="21" t="s">
        <v>883</v>
      </c>
      <c r="C678" s="21" t="s">
        <v>2122</v>
      </c>
      <c r="D678" s="21" t="s">
        <v>3</v>
      </c>
      <c r="E678" s="17" t="s">
        <v>1306</v>
      </c>
      <c r="F678" s="87">
        <v>25039128</v>
      </c>
      <c r="G678" s="87">
        <v>2028</v>
      </c>
      <c r="H678" s="88" t="s">
        <v>3113</v>
      </c>
      <c r="I678" s="88" t="s">
        <v>3113</v>
      </c>
    </row>
    <row r="679" spans="1:9" ht="22.5" x14ac:dyDescent="0.25">
      <c r="A679" s="32">
        <v>441</v>
      </c>
      <c r="B679" s="21" t="s">
        <v>2123</v>
      </c>
      <c r="C679" s="21" t="s">
        <v>2120</v>
      </c>
      <c r="D679" s="21" t="s">
        <v>3</v>
      </c>
      <c r="E679" s="17" t="s">
        <v>1306</v>
      </c>
      <c r="F679" s="87">
        <v>25039128</v>
      </c>
      <c r="G679" s="87">
        <v>2028</v>
      </c>
      <c r="H679" s="88" t="s">
        <v>3113</v>
      </c>
      <c r="I679" s="88" t="s">
        <v>3113</v>
      </c>
    </row>
    <row r="680" spans="1:9" ht="22.5" x14ac:dyDescent="0.25">
      <c r="A680" s="32">
        <v>304</v>
      </c>
      <c r="B680" s="21" t="s">
        <v>884</v>
      </c>
      <c r="C680" s="21" t="s">
        <v>885</v>
      </c>
      <c r="D680" s="21" t="s">
        <v>3</v>
      </c>
      <c r="E680" s="17" t="s">
        <v>1172</v>
      </c>
      <c r="F680" s="87">
        <v>25039140</v>
      </c>
      <c r="G680" s="87">
        <v>2040</v>
      </c>
      <c r="H680" s="88" t="s">
        <v>3113</v>
      </c>
      <c r="I680" s="88" t="s">
        <v>3113</v>
      </c>
    </row>
    <row r="681" spans="1:9" ht="22.5" x14ac:dyDescent="0.25">
      <c r="A681" s="32">
        <v>305</v>
      </c>
      <c r="B681" s="21" t="s">
        <v>886</v>
      </c>
      <c r="C681" s="21" t="s">
        <v>2166</v>
      </c>
      <c r="D681" s="21" t="s">
        <v>3</v>
      </c>
      <c r="E681" s="17" t="s">
        <v>1172</v>
      </c>
      <c r="F681" s="87">
        <v>25039140</v>
      </c>
      <c r="G681" s="87">
        <v>2040</v>
      </c>
      <c r="H681" s="88" t="s">
        <v>3113</v>
      </c>
      <c r="I681" s="88" t="s">
        <v>1232</v>
      </c>
    </row>
    <row r="682" spans="1:9" ht="22.5" x14ac:dyDescent="0.25">
      <c r="A682" s="32">
        <v>306</v>
      </c>
      <c r="B682" s="21" t="s">
        <v>1720</v>
      </c>
      <c r="C682" s="21" t="s">
        <v>2164</v>
      </c>
      <c r="D682" s="21" t="s">
        <v>3</v>
      </c>
      <c r="E682" s="17" t="s">
        <v>1172</v>
      </c>
      <c r="F682" s="87">
        <v>25039140</v>
      </c>
      <c r="G682" s="87">
        <v>2040</v>
      </c>
      <c r="H682" s="88" t="s">
        <v>3113</v>
      </c>
      <c r="I682" s="88" t="s">
        <v>3113</v>
      </c>
    </row>
    <row r="683" spans="1:9" ht="22.5" x14ac:dyDescent="0.25">
      <c r="A683" s="32"/>
      <c r="B683" s="21" t="s">
        <v>887</v>
      </c>
      <c r="C683" s="21" t="s">
        <v>2171</v>
      </c>
      <c r="D683" s="21" t="s">
        <v>3</v>
      </c>
      <c r="E683" s="17" t="s">
        <v>1172</v>
      </c>
      <c r="F683" s="87">
        <v>25039140</v>
      </c>
      <c r="G683" s="87">
        <v>2040</v>
      </c>
      <c r="H683" s="88" t="s">
        <v>3113</v>
      </c>
      <c r="I683" s="88" t="s">
        <v>3113</v>
      </c>
    </row>
    <row r="684" spans="1:9" ht="22.5" x14ac:dyDescent="0.25">
      <c r="A684" s="32">
        <v>529</v>
      </c>
      <c r="B684" s="21" t="s">
        <v>888</v>
      </c>
      <c r="C684" s="21" t="s">
        <v>889</v>
      </c>
      <c r="D684" s="21" t="s">
        <v>3</v>
      </c>
      <c r="E684" s="17" t="s">
        <v>1172</v>
      </c>
      <c r="F684" s="87">
        <v>25039140</v>
      </c>
      <c r="G684" s="87">
        <v>2040</v>
      </c>
      <c r="H684" s="88" t="s">
        <v>3113</v>
      </c>
      <c r="I684" s="88" t="s">
        <v>3113</v>
      </c>
    </row>
    <row r="685" spans="1:9" ht="22.5" x14ac:dyDescent="0.25">
      <c r="A685" s="32">
        <v>307</v>
      </c>
      <c r="B685" s="21" t="s">
        <v>890</v>
      </c>
      <c r="C685" s="21" t="s">
        <v>891</v>
      </c>
      <c r="D685" s="21" t="s">
        <v>3</v>
      </c>
      <c r="E685" s="17" t="s">
        <v>1172</v>
      </c>
      <c r="F685" s="87">
        <v>25039140</v>
      </c>
      <c r="G685" s="87">
        <v>2040</v>
      </c>
      <c r="H685" s="88">
        <v>50469715</v>
      </c>
      <c r="I685" s="88" t="s">
        <v>1542</v>
      </c>
    </row>
    <row r="686" spans="1:9" ht="22.5" x14ac:dyDescent="0.25">
      <c r="A686" s="32">
        <v>9</v>
      </c>
      <c r="B686" s="21" t="s">
        <v>892</v>
      </c>
      <c r="C686" s="21" t="s">
        <v>893</v>
      </c>
      <c r="D686" s="21" t="s">
        <v>3</v>
      </c>
      <c r="E686" s="17" t="s">
        <v>1016</v>
      </c>
      <c r="F686" s="87">
        <v>25039148</v>
      </c>
      <c r="G686" s="87">
        <v>2048</v>
      </c>
      <c r="H686" s="88" t="s">
        <v>3113</v>
      </c>
      <c r="I686" s="88" t="s">
        <v>3113</v>
      </c>
    </row>
    <row r="687" spans="1:9" ht="22.5" x14ac:dyDescent="0.25">
      <c r="A687" s="32">
        <v>308</v>
      </c>
      <c r="B687" s="21" t="s">
        <v>894</v>
      </c>
      <c r="C687" s="21" t="s">
        <v>2171</v>
      </c>
      <c r="D687" s="21" t="s">
        <v>3</v>
      </c>
      <c r="E687" s="17" t="s">
        <v>1016</v>
      </c>
      <c r="F687" s="87">
        <v>25039148</v>
      </c>
      <c r="G687" s="87">
        <v>2048</v>
      </c>
      <c r="H687" s="88" t="s">
        <v>3113</v>
      </c>
      <c r="I687" s="88" t="s">
        <v>3113</v>
      </c>
    </row>
    <row r="688" spans="1:9" ht="22.5" x14ac:dyDescent="0.25">
      <c r="A688" s="32">
        <v>530</v>
      </c>
      <c r="B688" s="21" t="s">
        <v>2012</v>
      </c>
      <c r="C688" s="21" t="s">
        <v>2164</v>
      </c>
      <c r="D688" s="21" t="s">
        <v>3</v>
      </c>
      <c r="E688" s="17" t="s">
        <v>1016</v>
      </c>
      <c r="F688" s="87">
        <v>25039148</v>
      </c>
      <c r="G688" s="87">
        <v>2048</v>
      </c>
      <c r="H688" s="88" t="s">
        <v>3113</v>
      </c>
      <c r="I688" s="88" t="s">
        <v>3113</v>
      </c>
    </row>
    <row r="689" spans="1:9" ht="22.5" x14ac:dyDescent="0.25">
      <c r="A689" s="32">
        <v>309</v>
      </c>
      <c r="B689" s="21" t="s">
        <v>895</v>
      </c>
      <c r="C689" s="21" t="s">
        <v>896</v>
      </c>
      <c r="D689" s="21" t="s">
        <v>3</v>
      </c>
      <c r="E689" s="17" t="s">
        <v>1016</v>
      </c>
      <c r="F689" s="87">
        <v>25039148</v>
      </c>
      <c r="G689" s="87">
        <v>2048</v>
      </c>
      <c r="H689" s="88">
        <v>40708892</v>
      </c>
      <c r="I689" s="88" t="s">
        <v>3113</v>
      </c>
    </row>
    <row r="690" spans="1:9" ht="22.5" x14ac:dyDescent="0.25">
      <c r="A690" s="32">
        <v>531</v>
      </c>
      <c r="B690" s="21" t="s">
        <v>897</v>
      </c>
      <c r="C690" s="21" t="s">
        <v>2122</v>
      </c>
      <c r="D690" s="21" t="s">
        <v>3</v>
      </c>
      <c r="E690" s="17" t="s">
        <v>1016</v>
      </c>
      <c r="F690" s="87">
        <v>25039148</v>
      </c>
      <c r="G690" s="87">
        <v>2048</v>
      </c>
      <c r="H690" s="88" t="s">
        <v>3113</v>
      </c>
      <c r="I690" s="88" t="s">
        <v>3113</v>
      </c>
    </row>
    <row r="691" spans="1:9" ht="22.5" x14ac:dyDescent="0.25">
      <c r="A691" s="32">
        <v>310</v>
      </c>
      <c r="B691" s="21" t="s">
        <v>898</v>
      </c>
      <c r="C691" s="21" t="s">
        <v>1724</v>
      </c>
      <c r="D691" s="21" t="s">
        <v>3</v>
      </c>
      <c r="E691" s="17" t="s">
        <v>1016</v>
      </c>
      <c r="F691" s="87">
        <v>25039148</v>
      </c>
      <c r="G691" s="87">
        <v>2048</v>
      </c>
      <c r="H691" s="88">
        <v>50469297</v>
      </c>
      <c r="I691" s="88" t="s">
        <v>2150</v>
      </c>
    </row>
    <row r="692" spans="1:9" ht="22.5" x14ac:dyDescent="0.25">
      <c r="A692" s="32">
        <v>532</v>
      </c>
      <c r="B692" s="21" t="s">
        <v>899</v>
      </c>
      <c r="C692" s="21" t="s">
        <v>2120</v>
      </c>
      <c r="D692" s="21" t="s">
        <v>3</v>
      </c>
      <c r="E692" s="17" t="s">
        <v>1016</v>
      </c>
      <c r="F692" s="87">
        <v>25039148</v>
      </c>
      <c r="G692" s="87">
        <v>2048</v>
      </c>
      <c r="H692" s="88" t="s">
        <v>3113</v>
      </c>
      <c r="I692" s="88" t="s">
        <v>3113</v>
      </c>
    </row>
    <row r="693" spans="1:9" ht="22.5" x14ac:dyDescent="0.25">
      <c r="A693" s="32">
        <v>533</v>
      </c>
      <c r="B693" s="21" t="s">
        <v>900</v>
      </c>
      <c r="C693" s="21" t="s">
        <v>2166</v>
      </c>
      <c r="D693" s="21" t="s">
        <v>3</v>
      </c>
      <c r="E693" s="17" t="s">
        <v>1016</v>
      </c>
      <c r="F693" s="87">
        <v>25039148</v>
      </c>
      <c r="G693" s="87">
        <v>2048</v>
      </c>
      <c r="H693" s="88" t="s">
        <v>3113</v>
      </c>
      <c r="I693" s="88" t="s">
        <v>1572</v>
      </c>
    </row>
    <row r="694" spans="1:9" ht="22.5" x14ac:dyDescent="0.25">
      <c r="A694" s="32">
        <v>311</v>
      </c>
      <c r="B694" s="21" t="s">
        <v>520</v>
      </c>
      <c r="C694" s="21" t="s">
        <v>1719</v>
      </c>
      <c r="D694" s="21" t="s">
        <v>3</v>
      </c>
      <c r="E694" s="17" t="s">
        <v>1296</v>
      </c>
      <c r="F694" s="87">
        <v>25039119</v>
      </c>
      <c r="G694" s="87">
        <v>2019</v>
      </c>
      <c r="H694" s="88">
        <v>50469321</v>
      </c>
      <c r="I694" s="88" t="s">
        <v>1299</v>
      </c>
    </row>
    <row r="695" spans="1:9" ht="22.5" x14ac:dyDescent="0.25">
      <c r="A695" s="32">
        <v>312</v>
      </c>
      <c r="B695" s="21" t="s">
        <v>264</v>
      </c>
      <c r="C695" s="21" t="s">
        <v>2166</v>
      </c>
      <c r="D695" s="21" t="s">
        <v>3</v>
      </c>
      <c r="E695" s="17" t="s">
        <v>1296</v>
      </c>
      <c r="F695" s="87">
        <v>25039119</v>
      </c>
      <c r="G695" s="87">
        <v>2019</v>
      </c>
      <c r="H695" s="88" t="s">
        <v>3113</v>
      </c>
      <c r="I695" s="88" t="s">
        <v>2300</v>
      </c>
    </row>
    <row r="696" spans="1:9" ht="22.5" x14ac:dyDescent="0.25">
      <c r="A696" s="32">
        <v>313</v>
      </c>
      <c r="B696" s="21" t="s">
        <v>901</v>
      </c>
      <c r="C696" s="21" t="s">
        <v>2120</v>
      </c>
      <c r="D696" s="21" t="s">
        <v>3</v>
      </c>
      <c r="E696" s="17" t="s">
        <v>1296</v>
      </c>
      <c r="F696" s="87">
        <v>25039119</v>
      </c>
      <c r="G696" s="87">
        <v>2019</v>
      </c>
      <c r="H696" s="88" t="s">
        <v>3113</v>
      </c>
      <c r="I696" s="88" t="s">
        <v>1299</v>
      </c>
    </row>
    <row r="697" spans="1:9" ht="15" x14ac:dyDescent="0.25">
      <c r="A697" s="32">
        <v>442</v>
      </c>
      <c r="B697" s="21" t="s">
        <v>902</v>
      </c>
      <c r="C697" s="21" t="s">
        <v>903</v>
      </c>
      <c r="D697" s="21" t="s">
        <v>3</v>
      </c>
      <c r="E697" s="17" t="s">
        <v>1218</v>
      </c>
      <c r="F697" s="87">
        <v>25039143</v>
      </c>
      <c r="G697" s="87">
        <v>2043</v>
      </c>
      <c r="H697" s="88" t="s">
        <v>3113</v>
      </c>
      <c r="I697" s="88" t="s">
        <v>3113</v>
      </c>
    </row>
    <row r="698" spans="1:9" ht="15" x14ac:dyDescent="0.25">
      <c r="A698" s="32">
        <v>314</v>
      </c>
      <c r="B698" s="21" t="s">
        <v>904</v>
      </c>
      <c r="C698" s="21" t="s">
        <v>2119</v>
      </c>
      <c r="D698" s="21" t="s">
        <v>3</v>
      </c>
      <c r="E698" s="17" t="s">
        <v>1218</v>
      </c>
      <c r="F698" s="87">
        <v>25039143</v>
      </c>
      <c r="G698" s="87">
        <v>2043</v>
      </c>
      <c r="H698" s="88" t="s">
        <v>3113</v>
      </c>
      <c r="I698" s="88" t="s">
        <v>3113</v>
      </c>
    </row>
    <row r="699" spans="1:9" ht="15" x14ac:dyDescent="0.25">
      <c r="A699" s="32">
        <v>315</v>
      </c>
      <c r="B699" s="21" t="s">
        <v>905</v>
      </c>
      <c r="C699" s="21" t="s">
        <v>3118</v>
      </c>
      <c r="D699" s="21" t="s">
        <v>3</v>
      </c>
      <c r="E699" s="17" t="s">
        <v>1218</v>
      </c>
      <c r="F699" s="87">
        <v>25039143</v>
      </c>
      <c r="G699" s="87">
        <v>2043</v>
      </c>
      <c r="H699" s="88" t="s">
        <v>3113</v>
      </c>
      <c r="I699" s="88" t="s">
        <v>3113</v>
      </c>
    </row>
    <row r="700" spans="1:9" ht="15" x14ac:dyDescent="0.25">
      <c r="A700" s="32">
        <v>596</v>
      </c>
      <c r="B700" s="21" t="s">
        <v>1664</v>
      </c>
      <c r="C700" s="21" t="s">
        <v>1665</v>
      </c>
      <c r="D700" s="21" t="s">
        <v>3</v>
      </c>
      <c r="E700" s="17" t="s">
        <v>1218</v>
      </c>
      <c r="F700" s="87">
        <v>25039143</v>
      </c>
      <c r="G700" s="87">
        <v>2043</v>
      </c>
      <c r="H700" s="88">
        <v>50469287</v>
      </c>
      <c r="I700" s="88" t="s">
        <v>2147</v>
      </c>
    </row>
    <row r="701" spans="1:9" ht="15" x14ac:dyDescent="0.25">
      <c r="A701" s="32">
        <v>316</v>
      </c>
      <c r="B701" s="21" t="s">
        <v>906</v>
      </c>
      <c r="C701" s="21" t="s">
        <v>2164</v>
      </c>
      <c r="D701" s="21" t="s">
        <v>3</v>
      </c>
      <c r="E701" s="17" t="s">
        <v>1218</v>
      </c>
      <c r="F701" s="87">
        <v>25039143</v>
      </c>
      <c r="G701" s="87">
        <v>2043</v>
      </c>
      <c r="H701" s="88" t="s">
        <v>3113</v>
      </c>
      <c r="I701" s="88" t="s">
        <v>3113</v>
      </c>
    </row>
    <row r="702" spans="1:9" ht="15" x14ac:dyDescent="0.25">
      <c r="A702" s="32">
        <v>588</v>
      </c>
      <c r="B702" s="21" t="s">
        <v>907</v>
      </c>
      <c r="C702" s="21" t="s">
        <v>2165</v>
      </c>
      <c r="D702" s="21" t="s">
        <v>3</v>
      </c>
      <c r="E702" s="17" t="s">
        <v>1218</v>
      </c>
      <c r="F702" s="87">
        <v>25039143</v>
      </c>
      <c r="G702" s="87">
        <v>2043</v>
      </c>
      <c r="H702" s="88" t="s">
        <v>3113</v>
      </c>
      <c r="I702" s="88" t="s">
        <v>1510</v>
      </c>
    </row>
    <row r="703" spans="1:9" ht="15" x14ac:dyDescent="0.25">
      <c r="A703" s="32">
        <v>443</v>
      </c>
      <c r="B703" s="21" t="s">
        <v>908</v>
      </c>
      <c r="C703" s="21" t="s">
        <v>2122</v>
      </c>
      <c r="D703" s="21" t="s">
        <v>3</v>
      </c>
      <c r="E703" s="17" t="s">
        <v>1218</v>
      </c>
      <c r="F703" s="87">
        <v>25039143</v>
      </c>
      <c r="G703" s="87">
        <v>2043</v>
      </c>
      <c r="H703" s="88" t="s">
        <v>3113</v>
      </c>
      <c r="I703" s="88" t="s">
        <v>3113</v>
      </c>
    </row>
    <row r="704" spans="1:9" ht="15" x14ac:dyDescent="0.25">
      <c r="A704" s="32">
        <v>317</v>
      </c>
      <c r="B704" s="21" t="s">
        <v>909</v>
      </c>
      <c r="C704" s="21" t="s">
        <v>2171</v>
      </c>
      <c r="D704" s="21" t="s">
        <v>3</v>
      </c>
      <c r="E704" s="17" t="s">
        <v>1218</v>
      </c>
      <c r="F704" s="87">
        <v>25039143</v>
      </c>
      <c r="G704" s="87">
        <v>2043</v>
      </c>
      <c r="H704" s="88" t="s">
        <v>3113</v>
      </c>
      <c r="I704" s="88" t="s">
        <v>3113</v>
      </c>
    </row>
    <row r="705" spans="1:9" ht="15" x14ac:dyDescent="0.25">
      <c r="A705" s="32">
        <v>318</v>
      </c>
      <c r="B705" s="21" t="s">
        <v>910</v>
      </c>
      <c r="C705" s="21" t="s">
        <v>911</v>
      </c>
      <c r="D705" s="21" t="s">
        <v>3</v>
      </c>
      <c r="E705" s="17" t="s">
        <v>1218</v>
      </c>
      <c r="F705" s="87">
        <v>25039143</v>
      </c>
      <c r="G705" s="87">
        <v>2043</v>
      </c>
      <c r="H705" s="88" t="s">
        <v>3113</v>
      </c>
      <c r="I705" s="88" t="s">
        <v>3113</v>
      </c>
    </row>
    <row r="706" spans="1:9" ht="15" x14ac:dyDescent="0.25">
      <c r="A706" s="32">
        <v>319</v>
      </c>
      <c r="B706" s="21" t="s">
        <v>912</v>
      </c>
      <c r="C706" s="21" t="s">
        <v>913</v>
      </c>
      <c r="D706" s="21" t="s">
        <v>3</v>
      </c>
      <c r="E706" s="17" t="s">
        <v>1218</v>
      </c>
      <c r="F706" s="87">
        <v>25039143</v>
      </c>
      <c r="G706" s="87">
        <v>2043</v>
      </c>
      <c r="H706" s="88" t="s">
        <v>3113</v>
      </c>
      <c r="I706" s="88" t="s">
        <v>3113</v>
      </c>
    </row>
    <row r="707" spans="1:9" ht="22.5" x14ac:dyDescent="0.25">
      <c r="A707" s="32">
        <v>375</v>
      </c>
      <c r="B707" s="21" t="s">
        <v>914</v>
      </c>
      <c r="C707" s="21" t="s">
        <v>2120</v>
      </c>
      <c r="D707" s="21" t="s">
        <v>3</v>
      </c>
      <c r="E707" s="17" t="s">
        <v>1000</v>
      </c>
      <c r="F707" s="87">
        <v>25039133</v>
      </c>
      <c r="G707" s="87">
        <v>2033</v>
      </c>
      <c r="H707" s="88" t="s">
        <v>3113</v>
      </c>
      <c r="I707" s="88" t="s">
        <v>3113</v>
      </c>
    </row>
    <row r="708" spans="1:9" ht="22.5" x14ac:dyDescent="0.25">
      <c r="A708" s="32">
        <v>320</v>
      </c>
      <c r="B708" s="21" t="s">
        <v>915</v>
      </c>
      <c r="C708" s="21" t="s">
        <v>1677</v>
      </c>
      <c r="D708" s="21" t="s">
        <v>3</v>
      </c>
      <c r="E708" s="17" t="s">
        <v>1000</v>
      </c>
      <c r="F708" s="87">
        <v>25039133</v>
      </c>
      <c r="G708" s="87">
        <v>2033</v>
      </c>
      <c r="H708" s="88" t="s">
        <v>3113</v>
      </c>
      <c r="I708" s="88" t="s">
        <v>3113</v>
      </c>
    </row>
    <row r="709" spans="1:9" ht="22.5" x14ac:dyDescent="0.25">
      <c r="A709" s="32">
        <v>376</v>
      </c>
      <c r="B709" s="21" t="s">
        <v>2237</v>
      </c>
      <c r="C709" s="21" t="s">
        <v>2166</v>
      </c>
      <c r="D709" s="21" t="s">
        <v>3</v>
      </c>
      <c r="E709" s="17" t="s">
        <v>1000</v>
      </c>
      <c r="F709" s="87">
        <v>25039133</v>
      </c>
      <c r="G709" s="87">
        <v>2033</v>
      </c>
      <c r="H709" s="88" t="s">
        <v>3113</v>
      </c>
      <c r="I709" s="87" t="s">
        <v>2242</v>
      </c>
    </row>
    <row r="710" spans="1:9" ht="22.5" x14ac:dyDescent="0.25">
      <c r="A710" s="32">
        <v>707</v>
      </c>
      <c r="B710" s="21" t="s">
        <v>916</v>
      </c>
      <c r="C710" s="21" t="s">
        <v>2120</v>
      </c>
      <c r="D710" s="21" t="s">
        <v>3</v>
      </c>
      <c r="E710" s="17" t="s">
        <v>1000</v>
      </c>
      <c r="F710" s="17">
        <v>25039133</v>
      </c>
      <c r="G710" s="17">
        <v>2033</v>
      </c>
      <c r="H710" s="17" t="s">
        <v>3113</v>
      </c>
      <c r="I710" s="17" t="s">
        <v>3113</v>
      </c>
    </row>
    <row r="711" spans="1:9" ht="22.5" x14ac:dyDescent="0.25">
      <c r="A711" s="32">
        <v>534</v>
      </c>
      <c r="B711" s="21" t="s">
        <v>3123</v>
      </c>
      <c r="C711" s="21" t="s">
        <v>1701</v>
      </c>
      <c r="D711" s="21" t="s">
        <v>3</v>
      </c>
      <c r="E711" s="17" t="s">
        <v>1000</v>
      </c>
      <c r="F711" s="87">
        <v>25039133</v>
      </c>
      <c r="G711" s="87">
        <v>2033</v>
      </c>
      <c r="H711" s="88" t="s">
        <v>3113</v>
      </c>
      <c r="I711" s="88" t="s">
        <v>1529</v>
      </c>
    </row>
    <row r="712" spans="1:9" ht="22.5" x14ac:dyDescent="0.25">
      <c r="A712" s="32">
        <v>321</v>
      </c>
      <c r="B712" s="21" t="s">
        <v>917</v>
      </c>
      <c r="C712" s="21" t="s">
        <v>3117</v>
      </c>
      <c r="D712" s="21" t="s">
        <v>3</v>
      </c>
      <c r="E712" s="17" t="s">
        <v>1000</v>
      </c>
      <c r="F712" s="87">
        <v>25039133</v>
      </c>
      <c r="G712" s="87">
        <v>2033</v>
      </c>
      <c r="H712" s="88" t="s">
        <v>3113</v>
      </c>
      <c r="I712" s="88" t="s">
        <v>3113</v>
      </c>
    </row>
    <row r="713" spans="1:9" ht="22.5" x14ac:dyDescent="0.25">
      <c r="A713" s="32">
        <v>346</v>
      </c>
      <c r="B713" s="21" t="s">
        <v>919</v>
      </c>
      <c r="C713" s="21" t="s">
        <v>2171</v>
      </c>
      <c r="D713" s="21" t="s">
        <v>3</v>
      </c>
      <c r="E713" s="17" t="s">
        <v>1000</v>
      </c>
      <c r="F713" s="87">
        <v>25039133</v>
      </c>
      <c r="G713" s="87">
        <v>2033</v>
      </c>
      <c r="H713" s="88" t="s">
        <v>3113</v>
      </c>
      <c r="I713" s="88" t="s">
        <v>3113</v>
      </c>
    </row>
    <row r="714" spans="1:9" ht="22.5" x14ac:dyDescent="0.25">
      <c r="A714" s="32">
        <v>322</v>
      </c>
      <c r="B714" s="21" t="s">
        <v>920</v>
      </c>
      <c r="C714" s="21" t="s">
        <v>1677</v>
      </c>
      <c r="D714" s="21" t="s">
        <v>3</v>
      </c>
      <c r="E714" s="17" t="s">
        <v>1000</v>
      </c>
      <c r="F714" s="87">
        <v>25039133</v>
      </c>
      <c r="G714" s="87">
        <v>2033</v>
      </c>
      <c r="H714" s="88" t="s">
        <v>3113</v>
      </c>
      <c r="I714" s="88" t="s">
        <v>3113</v>
      </c>
    </row>
    <row r="715" spans="1:9" ht="33.75" x14ac:dyDescent="0.25">
      <c r="A715" s="32">
        <v>377</v>
      </c>
      <c r="B715" s="21" t="s">
        <v>921</v>
      </c>
      <c r="C715" s="21" t="s">
        <v>922</v>
      </c>
      <c r="D715" s="21" t="s">
        <v>25</v>
      </c>
      <c r="E715" s="17" t="s">
        <v>1174</v>
      </c>
      <c r="F715" s="87">
        <v>25039146</v>
      </c>
      <c r="G715" s="87">
        <v>2046</v>
      </c>
      <c r="H715" s="88" t="s">
        <v>3113</v>
      </c>
      <c r="I715" s="87" t="s">
        <v>1176</v>
      </c>
    </row>
    <row r="716" spans="1:9" ht="33.75" x14ac:dyDescent="0.25">
      <c r="A716" s="32">
        <v>554</v>
      </c>
      <c r="B716" s="21" t="s">
        <v>923</v>
      </c>
      <c r="C716" s="21" t="s">
        <v>924</v>
      </c>
      <c r="D716" s="21" t="s">
        <v>25</v>
      </c>
      <c r="E716" s="17" t="s">
        <v>1174</v>
      </c>
      <c r="F716" s="87">
        <v>25039146</v>
      </c>
      <c r="G716" s="87">
        <v>2046</v>
      </c>
      <c r="H716" s="88" t="s">
        <v>3113</v>
      </c>
      <c r="I716" s="88" t="s">
        <v>3113</v>
      </c>
    </row>
    <row r="717" spans="1:9" ht="33.75" x14ac:dyDescent="0.25">
      <c r="A717" s="32">
        <v>597</v>
      </c>
      <c r="B717" s="21" t="s">
        <v>925</v>
      </c>
      <c r="C717" s="21" t="s">
        <v>926</v>
      </c>
      <c r="D717" s="21" t="s">
        <v>25</v>
      </c>
      <c r="E717" s="17" t="s">
        <v>1174</v>
      </c>
      <c r="F717" s="87">
        <v>25039146</v>
      </c>
      <c r="G717" s="87">
        <v>2046</v>
      </c>
      <c r="H717" s="88" t="s">
        <v>3113</v>
      </c>
      <c r="I717" s="88" t="s">
        <v>3113</v>
      </c>
    </row>
    <row r="718" spans="1:9" ht="33.75" x14ac:dyDescent="0.25">
      <c r="A718" s="32">
        <v>323</v>
      </c>
      <c r="B718" s="21" t="s">
        <v>927</v>
      </c>
      <c r="C718" s="21" t="s">
        <v>926</v>
      </c>
      <c r="D718" s="21" t="s">
        <v>25</v>
      </c>
      <c r="E718" s="17" t="s">
        <v>1174</v>
      </c>
      <c r="F718" s="87">
        <v>25039146</v>
      </c>
      <c r="G718" s="87">
        <v>2046</v>
      </c>
      <c r="H718" s="88" t="s">
        <v>3113</v>
      </c>
      <c r="I718" s="88" t="s">
        <v>3113</v>
      </c>
    </row>
    <row r="719" spans="1:9" ht="33.75" x14ac:dyDescent="0.25">
      <c r="A719" s="32">
        <v>324</v>
      </c>
      <c r="B719" s="21" t="s">
        <v>928</v>
      </c>
      <c r="C719" s="21" t="s">
        <v>929</v>
      </c>
      <c r="D719" s="21" t="s">
        <v>25</v>
      </c>
      <c r="E719" s="17" t="s">
        <v>1174</v>
      </c>
      <c r="F719" s="87">
        <v>25039146</v>
      </c>
      <c r="G719" s="87">
        <v>2046</v>
      </c>
      <c r="H719" s="88">
        <v>50469186</v>
      </c>
      <c r="I719" s="88" t="s">
        <v>1489</v>
      </c>
    </row>
    <row r="720" spans="1:9" ht="22.5" x14ac:dyDescent="0.25">
      <c r="A720" s="32">
        <v>325</v>
      </c>
      <c r="B720" s="21" t="s">
        <v>930</v>
      </c>
      <c r="C720" s="21" t="s">
        <v>2165</v>
      </c>
      <c r="D720" s="21" t="s">
        <v>3</v>
      </c>
      <c r="E720" s="17" t="s">
        <v>1385</v>
      </c>
      <c r="F720" s="87">
        <v>25039120</v>
      </c>
      <c r="G720" s="87">
        <v>2020</v>
      </c>
      <c r="H720" s="88" t="s">
        <v>3113</v>
      </c>
      <c r="I720" s="88" t="s">
        <v>3113</v>
      </c>
    </row>
    <row r="721" spans="1:9" ht="22.5" x14ac:dyDescent="0.25">
      <c r="A721" s="32">
        <v>444</v>
      </c>
      <c r="B721" s="21" t="s">
        <v>1990</v>
      </c>
      <c r="C721" s="21" t="s">
        <v>2120</v>
      </c>
      <c r="D721" s="21" t="s">
        <v>3</v>
      </c>
      <c r="E721" s="17" t="s">
        <v>1385</v>
      </c>
      <c r="F721" s="87">
        <v>25039120</v>
      </c>
      <c r="G721" s="87">
        <v>2020</v>
      </c>
      <c r="H721" s="88" t="s">
        <v>3113</v>
      </c>
      <c r="I721" s="88" t="s">
        <v>3113</v>
      </c>
    </row>
    <row r="722" spans="1:9" ht="22.5" x14ac:dyDescent="0.25">
      <c r="A722" s="32">
        <v>535</v>
      </c>
      <c r="B722" s="21" t="s">
        <v>932</v>
      </c>
      <c r="C722" s="21" t="s">
        <v>933</v>
      </c>
      <c r="D722" s="21" t="s">
        <v>3</v>
      </c>
      <c r="E722" s="17" t="s">
        <v>1385</v>
      </c>
      <c r="F722" s="87">
        <v>25039120</v>
      </c>
      <c r="G722" s="87">
        <v>2020</v>
      </c>
      <c r="H722" s="88">
        <v>50469207</v>
      </c>
      <c r="I722" s="88" t="s">
        <v>1453</v>
      </c>
    </row>
    <row r="723" spans="1:9" ht="15" x14ac:dyDescent="0.25">
      <c r="A723" s="32">
        <v>326</v>
      </c>
      <c r="B723" s="21" t="s">
        <v>2238</v>
      </c>
      <c r="C723" s="21" t="s">
        <v>2120</v>
      </c>
      <c r="D723" s="21" t="s">
        <v>3</v>
      </c>
      <c r="E723" s="17" t="s">
        <v>1177</v>
      </c>
      <c r="F723" s="87">
        <v>25039136</v>
      </c>
      <c r="G723" s="87">
        <v>2036</v>
      </c>
      <c r="H723" s="88" t="s">
        <v>3113</v>
      </c>
      <c r="I723" s="88" t="s">
        <v>3113</v>
      </c>
    </row>
    <row r="724" spans="1:9" ht="15" x14ac:dyDescent="0.25">
      <c r="A724" s="32">
        <v>445</v>
      </c>
      <c r="B724" s="21" t="s">
        <v>934</v>
      </c>
      <c r="C724" s="21" t="s">
        <v>2166</v>
      </c>
      <c r="D724" s="21" t="s">
        <v>3</v>
      </c>
      <c r="E724" s="17" t="s">
        <v>1177</v>
      </c>
      <c r="F724" s="87">
        <v>25039136</v>
      </c>
      <c r="G724" s="87">
        <v>2036</v>
      </c>
      <c r="H724" s="88" t="s">
        <v>3113</v>
      </c>
      <c r="I724" s="88" t="s">
        <v>1179</v>
      </c>
    </row>
    <row r="725" spans="1:9" ht="15" x14ac:dyDescent="0.25">
      <c r="A725" s="32">
        <v>327</v>
      </c>
      <c r="B725" s="21" t="s">
        <v>378</v>
      </c>
      <c r="C725" s="21" t="s">
        <v>1699</v>
      </c>
      <c r="D725" s="21" t="s">
        <v>3</v>
      </c>
      <c r="E725" s="17" t="s">
        <v>1177</v>
      </c>
      <c r="F725" s="87">
        <v>25039136</v>
      </c>
      <c r="G725" s="87">
        <v>2036</v>
      </c>
      <c r="H725" s="88">
        <v>50469656</v>
      </c>
      <c r="I725" s="88" t="s">
        <v>1516</v>
      </c>
    </row>
    <row r="726" spans="1:9" ht="15" x14ac:dyDescent="0.25">
      <c r="A726" s="32">
        <v>328</v>
      </c>
      <c r="B726" s="21" t="s">
        <v>937</v>
      </c>
      <c r="C726" s="21" t="s">
        <v>2171</v>
      </c>
      <c r="D726" s="21" t="s">
        <v>3</v>
      </c>
      <c r="E726" s="17" t="s">
        <v>1177</v>
      </c>
      <c r="F726" s="87">
        <v>25039136</v>
      </c>
      <c r="G726" s="87">
        <v>2036</v>
      </c>
      <c r="H726" s="88" t="s">
        <v>3113</v>
      </c>
      <c r="I726" s="88" t="s">
        <v>3113</v>
      </c>
    </row>
    <row r="727" spans="1:9" ht="22.5" x14ac:dyDescent="0.25">
      <c r="A727" s="32">
        <v>329</v>
      </c>
      <c r="B727" s="21" t="s">
        <v>236</v>
      </c>
      <c r="C727" s="21" t="s">
        <v>2164</v>
      </c>
      <c r="D727" s="21" t="s">
        <v>3</v>
      </c>
      <c r="E727" s="17" t="s">
        <v>1182</v>
      </c>
      <c r="F727" s="87">
        <v>25039117</v>
      </c>
      <c r="G727" s="87">
        <v>2017</v>
      </c>
      <c r="H727" s="88" t="s">
        <v>3113</v>
      </c>
      <c r="I727" s="88" t="s">
        <v>3113</v>
      </c>
    </row>
    <row r="728" spans="1:9" ht="22.5" x14ac:dyDescent="0.25">
      <c r="A728" s="32">
        <v>536</v>
      </c>
      <c r="B728" s="21" t="s">
        <v>2019</v>
      </c>
      <c r="C728" s="21" t="s">
        <v>2020</v>
      </c>
      <c r="D728" s="21" t="s">
        <v>3</v>
      </c>
      <c r="E728" s="17" t="s">
        <v>1182</v>
      </c>
      <c r="F728" s="87">
        <v>25039139</v>
      </c>
      <c r="G728" s="87">
        <v>2039</v>
      </c>
      <c r="H728" s="88" t="s">
        <v>3113</v>
      </c>
      <c r="I728" s="88" t="s">
        <v>3113</v>
      </c>
    </row>
    <row r="729" spans="1:9" ht="22.5" x14ac:dyDescent="0.25">
      <c r="A729" s="32">
        <v>330</v>
      </c>
      <c r="B729" s="21" t="s">
        <v>939</v>
      </c>
      <c r="C729" s="21" t="s">
        <v>940</v>
      </c>
      <c r="D729" s="21" t="s">
        <v>3</v>
      </c>
      <c r="E729" s="17" t="s">
        <v>1182</v>
      </c>
      <c r="F729" s="87">
        <v>25039117</v>
      </c>
      <c r="G729" s="87">
        <v>2017</v>
      </c>
      <c r="H729" s="88">
        <v>50469714</v>
      </c>
      <c r="I729" s="88" t="s">
        <v>1379</v>
      </c>
    </row>
    <row r="730" spans="1:9" ht="22.5" x14ac:dyDescent="0.25">
      <c r="A730" s="32">
        <v>727</v>
      </c>
      <c r="B730" s="21" t="s">
        <v>2154</v>
      </c>
      <c r="C730" s="21" t="s">
        <v>2165</v>
      </c>
      <c r="D730" s="21" t="s">
        <v>3</v>
      </c>
      <c r="E730" s="17" t="s">
        <v>1182</v>
      </c>
      <c r="F730" s="87">
        <v>25039117</v>
      </c>
      <c r="G730" s="87">
        <v>2017</v>
      </c>
      <c r="H730" s="88" t="s">
        <v>3113</v>
      </c>
      <c r="I730" s="88" t="s">
        <v>3113</v>
      </c>
    </row>
    <row r="731" spans="1:9" ht="22.5" x14ac:dyDescent="0.25">
      <c r="A731" s="32">
        <v>331</v>
      </c>
      <c r="B731" s="21" t="s">
        <v>941</v>
      </c>
      <c r="C731" s="21" t="s">
        <v>2168</v>
      </c>
      <c r="D731" s="21" t="s">
        <v>3</v>
      </c>
      <c r="E731" s="17" t="s">
        <v>1182</v>
      </c>
      <c r="F731" s="87">
        <v>25039117</v>
      </c>
      <c r="G731" s="87">
        <v>2017</v>
      </c>
      <c r="H731" s="88" t="s">
        <v>3113</v>
      </c>
      <c r="I731" s="88" t="s">
        <v>3113</v>
      </c>
    </row>
    <row r="732" spans="1:9" ht="22.5" x14ac:dyDescent="0.25">
      <c r="A732" s="32">
        <v>598</v>
      </c>
      <c r="B732" s="21" t="s">
        <v>2114</v>
      </c>
      <c r="C732" s="21" t="s">
        <v>942</v>
      </c>
      <c r="D732" s="21" t="s">
        <v>3</v>
      </c>
      <c r="E732" s="17" t="s">
        <v>1190</v>
      </c>
      <c r="F732" s="87">
        <v>25039135</v>
      </c>
      <c r="G732" s="87">
        <v>2035</v>
      </c>
      <c r="H732" s="88" t="s">
        <v>3113</v>
      </c>
      <c r="I732" s="88" t="s">
        <v>3113</v>
      </c>
    </row>
    <row r="733" spans="1:9" ht="22.5" x14ac:dyDescent="0.25">
      <c r="A733" s="32">
        <v>446</v>
      </c>
      <c r="B733" s="21" t="s">
        <v>943</v>
      </c>
      <c r="C733" s="21" t="s">
        <v>1680</v>
      </c>
      <c r="D733" s="21" t="s">
        <v>3</v>
      </c>
      <c r="E733" s="17" t="s">
        <v>1190</v>
      </c>
      <c r="F733" s="87">
        <v>25039135</v>
      </c>
      <c r="G733" s="87">
        <v>2035</v>
      </c>
      <c r="H733" s="88" t="s">
        <v>3113</v>
      </c>
      <c r="I733" s="88" t="s">
        <v>3113</v>
      </c>
    </row>
    <row r="734" spans="1:9" ht="22.5" x14ac:dyDescent="0.25">
      <c r="A734" s="32">
        <v>347</v>
      </c>
      <c r="B734" s="21" t="s">
        <v>2093</v>
      </c>
      <c r="C734" s="21" t="s">
        <v>2164</v>
      </c>
      <c r="D734" s="21" t="s">
        <v>3</v>
      </c>
      <c r="E734" s="17" t="s">
        <v>1190</v>
      </c>
      <c r="F734" s="87">
        <v>25039135</v>
      </c>
      <c r="G734" s="87">
        <v>2035</v>
      </c>
      <c r="H734" s="88" t="s">
        <v>3113</v>
      </c>
      <c r="I734" s="88" t="s">
        <v>2142</v>
      </c>
    </row>
    <row r="735" spans="1:9" ht="22.5" x14ac:dyDescent="0.25">
      <c r="A735" s="32">
        <v>332</v>
      </c>
      <c r="B735" s="21" t="s">
        <v>944</v>
      </c>
      <c r="C735" s="21" t="s">
        <v>2166</v>
      </c>
      <c r="D735" s="21" t="s">
        <v>3</v>
      </c>
      <c r="E735" s="17" t="s">
        <v>1190</v>
      </c>
      <c r="F735" s="87">
        <v>25039135</v>
      </c>
      <c r="G735" s="87">
        <v>2035</v>
      </c>
      <c r="H735" s="88" t="s">
        <v>3113</v>
      </c>
      <c r="I735" s="88" t="s">
        <v>1398</v>
      </c>
    </row>
    <row r="736" spans="1:9" ht="22.5" x14ac:dyDescent="0.25">
      <c r="A736" s="32">
        <v>447</v>
      </c>
      <c r="B736" s="21" t="s">
        <v>945</v>
      </c>
      <c r="C736" s="21" t="s">
        <v>2164</v>
      </c>
      <c r="D736" s="21" t="s">
        <v>3</v>
      </c>
      <c r="E736" s="17" t="s">
        <v>1190</v>
      </c>
      <c r="F736" s="87">
        <v>25039135</v>
      </c>
      <c r="G736" s="87">
        <v>2035</v>
      </c>
      <c r="H736" s="88" t="s">
        <v>3113</v>
      </c>
      <c r="I736" s="88" t="s">
        <v>3113</v>
      </c>
    </row>
    <row r="737" spans="1:9" ht="22.5" x14ac:dyDescent="0.25">
      <c r="A737" s="32">
        <v>333</v>
      </c>
      <c r="B737" s="21" t="s">
        <v>947</v>
      </c>
      <c r="C737" s="21" t="s">
        <v>948</v>
      </c>
      <c r="D737" s="21" t="s">
        <v>3</v>
      </c>
      <c r="E737" s="17" t="s">
        <v>1190</v>
      </c>
      <c r="F737" s="87">
        <v>25039135</v>
      </c>
      <c r="G737" s="87">
        <v>2035</v>
      </c>
      <c r="H737" s="88">
        <v>50469567</v>
      </c>
      <c r="I737" s="88" t="s">
        <v>1538</v>
      </c>
    </row>
    <row r="738" spans="1:9" ht="22.5" x14ac:dyDescent="0.25">
      <c r="A738" s="32">
        <v>537</v>
      </c>
      <c r="B738" s="21" t="s">
        <v>949</v>
      </c>
      <c r="C738" s="21" t="s">
        <v>2120</v>
      </c>
      <c r="D738" s="21" t="s">
        <v>3</v>
      </c>
      <c r="E738" s="17" t="s">
        <v>1190</v>
      </c>
      <c r="F738" s="87">
        <v>25039135</v>
      </c>
      <c r="G738" s="87">
        <v>2035</v>
      </c>
      <c r="H738" s="88" t="s">
        <v>3113</v>
      </c>
      <c r="I738" s="88" t="s">
        <v>3113</v>
      </c>
    </row>
    <row r="739" spans="1:9" ht="22.5" x14ac:dyDescent="0.25">
      <c r="A739" s="32">
        <v>378</v>
      </c>
      <c r="B739" s="21" t="s">
        <v>950</v>
      </c>
      <c r="C739" s="21" t="s">
        <v>1680</v>
      </c>
      <c r="D739" s="21" t="s">
        <v>3</v>
      </c>
      <c r="E739" s="17" t="s">
        <v>1190</v>
      </c>
      <c r="F739" s="87">
        <v>25039135</v>
      </c>
      <c r="G739" s="87">
        <v>2035</v>
      </c>
      <c r="H739" s="88" t="s">
        <v>3113</v>
      </c>
      <c r="I739" s="88" t="s">
        <v>3113</v>
      </c>
    </row>
    <row r="740" spans="1:9" ht="22.5" x14ac:dyDescent="0.25">
      <c r="A740" s="32">
        <v>390</v>
      </c>
      <c r="B740" s="21" t="s">
        <v>951</v>
      </c>
      <c r="C740" s="21" t="s">
        <v>2122</v>
      </c>
      <c r="D740" s="21" t="s">
        <v>3</v>
      </c>
      <c r="E740" s="17" t="s">
        <v>1190</v>
      </c>
      <c r="F740" s="87">
        <v>25039135</v>
      </c>
      <c r="G740" s="87">
        <v>2035</v>
      </c>
      <c r="H740" s="88" t="s">
        <v>3113</v>
      </c>
      <c r="I740" s="88" t="s">
        <v>3113</v>
      </c>
    </row>
    <row r="741" spans="1:9" ht="22.5" x14ac:dyDescent="0.25">
      <c r="A741" s="32">
        <v>334</v>
      </c>
      <c r="B741" s="21" t="s">
        <v>952</v>
      </c>
      <c r="C741" s="21" t="s">
        <v>2164</v>
      </c>
      <c r="D741" s="21" t="s">
        <v>3</v>
      </c>
      <c r="E741" s="17" t="s">
        <v>1261</v>
      </c>
      <c r="F741" s="87">
        <v>25039127</v>
      </c>
      <c r="G741" s="87">
        <v>2027</v>
      </c>
      <c r="H741" s="88" t="s">
        <v>3113</v>
      </c>
      <c r="I741" s="88" t="s">
        <v>3113</v>
      </c>
    </row>
    <row r="742" spans="1:9" ht="22.5" x14ac:dyDescent="0.25">
      <c r="A742" s="32">
        <v>538</v>
      </c>
      <c r="B742" s="21" t="s">
        <v>1984</v>
      </c>
      <c r="C742" s="21" t="s">
        <v>1985</v>
      </c>
      <c r="D742" s="21" t="s">
        <v>3</v>
      </c>
      <c r="E742" s="17" t="s">
        <v>1261</v>
      </c>
      <c r="F742" s="87">
        <v>25039127</v>
      </c>
      <c r="G742" s="87">
        <v>2027</v>
      </c>
      <c r="H742" s="88" t="s">
        <v>3113</v>
      </c>
      <c r="I742" s="88" t="s">
        <v>3113</v>
      </c>
    </row>
    <row r="743" spans="1:9" ht="22.5" x14ac:dyDescent="0.25">
      <c r="A743" s="32">
        <v>633</v>
      </c>
      <c r="B743" s="21" t="s">
        <v>953</v>
      </c>
      <c r="C743" s="21" t="s">
        <v>1685</v>
      </c>
      <c r="D743" s="21" t="s">
        <v>3</v>
      </c>
      <c r="E743" s="18" t="s">
        <v>1261</v>
      </c>
      <c r="F743" s="87">
        <v>25039127</v>
      </c>
      <c r="G743" s="87">
        <v>2027</v>
      </c>
      <c r="H743" s="88">
        <v>50469662</v>
      </c>
      <c r="I743" s="88" t="s">
        <v>2143</v>
      </c>
    </row>
    <row r="744" spans="1:9" ht="22.5" x14ac:dyDescent="0.25">
      <c r="A744" s="32">
        <v>566</v>
      </c>
      <c r="B744" s="21" t="s">
        <v>955</v>
      </c>
      <c r="C744" s="21" t="s">
        <v>1672</v>
      </c>
      <c r="D744" s="21" t="s">
        <v>25</v>
      </c>
      <c r="E744" s="17" t="s">
        <v>1057</v>
      </c>
      <c r="F744" s="87">
        <v>25039145</v>
      </c>
      <c r="G744" s="87">
        <v>2045</v>
      </c>
      <c r="H744" s="88">
        <v>54515478</v>
      </c>
      <c r="I744" s="88" t="s">
        <v>3113</v>
      </c>
    </row>
    <row r="745" spans="1:9" ht="22.5" x14ac:dyDescent="0.25">
      <c r="A745" s="32">
        <v>741</v>
      </c>
      <c r="B745" s="21" t="s">
        <v>745</v>
      </c>
      <c r="C745" s="21" t="s">
        <v>1672</v>
      </c>
      <c r="D745" s="21" t="s">
        <v>25</v>
      </c>
      <c r="E745" s="17" t="s">
        <v>1057</v>
      </c>
      <c r="F745" s="87">
        <v>25039145</v>
      </c>
      <c r="G745" s="87">
        <v>2045</v>
      </c>
      <c r="H745" s="88" t="s">
        <v>3113</v>
      </c>
      <c r="I745" s="88" t="s">
        <v>3113</v>
      </c>
    </row>
    <row r="746" spans="1:9" ht="22.5" x14ac:dyDescent="0.25">
      <c r="A746" s="32">
        <v>335</v>
      </c>
      <c r="B746" s="21" t="s">
        <v>956</v>
      </c>
      <c r="C746" s="21" t="s">
        <v>1672</v>
      </c>
      <c r="D746" s="21" t="s">
        <v>25</v>
      </c>
      <c r="E746" s="17" t="s">
        <v>1057</v>
      </c>
      <c r="F746" s="87">
        <v>25039145</v>
      </c>
      <c r="G746" s="87">
        <v>2045</v>
      </c>
      <c r="H746" s="88" t="s">
        <v>3113</v>
      </c>
      <c r="I746" s="88" t="s">
        <v>1370</v>
      </c>
    </row>
    <row r="747" spans="1:9" ht="22.5" x14ac:dyDescent="0.25">
      <c r="A747" s="32">
        <v>336</v>
      </c>
      <c r="B747" s="21" t="s">
        <v>957</v>
      </c>
      <c r="C747" s="21" t="s">
        <v>958</v>
      </c>
      <c r="D747" s="21" t="s">
        <v>25</v>
      </c>
      <c r="E747" s="17" t="s">
        <v>1057</v>
      </c>
      <c r="F747" s="87">
        <v>25039145</v>
      </c>
      <c r="G747" s="87">
        <v>2045</v>
      </c>
      <c r="H747" s="88">
        <v>50469197</v>
      </c>
      <c r="I747" s="88" t="s">
        <v>1513</v>
      </c>
    </row>
  </sheetData>
  <autoFilter ref="A5:I747"/>
  <sortState ref="B6:I747">
    <sortCondition ref="E6:E747"/>
    <sortCondition ref="B6:B74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K747"/>
  <sheetViews>
    <sheetView topLeftCell="B1" workbookViewId="0">
      <selection activeCell="D27" sqref="D27"/>
    </sheetView>
  </sheetViews>
  <sheetFormatPr baseColWidth="10" defaultRowHeight="15" x14ac:dyDescent="0.25"/>
  <cols>
    <col min="1" max="1" width="7.85546875" style="99" hidden="1" customWidth="1"/>
    <col min="2" max="4" width="7.85546875" style="99" customWidth="1"/>
    <col min="5" max="5" width="50.85546875" style="26" customWidth="1"/>
    <col min="6" max="6" width="11.42578125" style="1" hidden="1" customWidth="1"/>
    <col min="7" max="7" width="75.140625" style="28" customWidth="1"/>
    <col min="8" max="8" width="54.28515625" style="71" bestFit="1" customWidth="1"/>
    <col min="9" max="16384" width="11.42578125" style="71"/>
  </cols>
  <sheetData>
    <row r="1" spans="1:8" s="96" customFormat="1" ht="28.5" customHeight="1" x14ac:dyDescent="0.25">
      <c r="A1" s="94"/>
      <c r="B1" s="94"/>
      <c r="C1" s="94"/>
      <c r="D1" s="94"/>
      <c r="E1" s="26" t="s">
        <v>2302</v>
      </c>
      <c r="F1" s="1" t="s">
        <v>3168</v>
      </c>
      <c r="G1" s="27" t="s">
        <v>2303</v>
      </c>
      <c r="H1" s="33" t="s">
        <v>2324</v>
      </c>
    </row>
    <row r="2" spans="1:8" ht="20.100000000000001" customHeight="1" x14ac:dyDescent="0.25">
      <c r="A2" s="97" t="s">
        <v>2536</v>
      </c>
      <c r="B2" s="97"/>
      <c r="C2" s="97"/>
      <c r="D2" s="97"/>
      <c r="E2" s="26" t="s">
        <v>24</v>
      </c>
      <c r="G2" s="55" t="s">
        <v>1671</v>
      </c>
      <c r="H2" s="71" t="s">
        <v>25</v>
      </c>
    </row>
    <row r="3" spans="1:8" ht="20.100000000000001" customHeight="1" x14ac:dyDescent="0.25">
      <c r="A3" s="97" t="s">
        <v>2537</v>
      </c>
      <c r="B3" s="97"/>
      <c r="C3" s="97"/>
      <c r="D3" s="97"/>
      <c r="E3" s="26" t="s">
        <v>26</v>
      </c>
      <c r="G3" s="28" t="s">
        <v>27</v>
      </c>
      <c r="H3" s="71" t="s">
        <v>25</v>
      </c>
    </row>
    <row r="4" spans="1:8" ht="20.100000000000001" customHeight="1" x14ac:dyDescent="0.25">
      <c r="A4" s="97" t="s">
        <v>2397</v>
      </c>
      <c r="B4" s="97"/>
      <c r="C4" s="97"/>
      <c r="D4" s="97"/>
      <c r="E4" s="26" t="s">
        <v>28</v>
      </c>
      <c r="G4" s="28" t="s">
        <v>29</v>
      </c>
      <c r="H4" s="71" t="s">
        <v>55</v>
      </c>
    </row>
    <row r="5" spans="1:8" ht="20.100000000000001" customHeight="1" x14ac:dyDescent="0.25">
      <c r="A5" s="97" t="s">
        <v>2538</v>
      </c>
      <c r="B5" s="97"/>
      <c r="C5" s="97"/>
      <c r="D5" s="97"/>
      <c r="E5" s="26" t="s">
        <v>2</v>
      </c>
      <c r="G5" s="1" t="s">
        <v>2119</v>
      </c>
      <c r="H5" s="71" t="s">
        <v>3</v>
      </c>
    </row>
    <row r="6" spans="1:8" ht="20.100000000000001" customHeight="1" x14ac:dyDescent="0.25">
      <c r="A6" s="97" t="s">
        <v>2401</v>
      </c>
      <c r="B6" s="97"/>
      <c r="C6" s="97"/>
      <c r="D6" s="97"/>
      <c r="E6" s="26" t="s">
        <v>914</v>
      </c>
      <c r="G6" s="1" t="s">
        <v>2120</v>
      </c>
      <c r="H6" s="71" t="s">
        <v>3</v>
      </c>
    </row>
    <row r="7" spans="1:8" ht="20.100000000000001" customHeight="1" x14ac:dyDescent="0.25">
      <c r="A7" s="97" t="s">
        <v>2403</v>
      </c>
      <c r="B7" s="97"/>
      <c r="C7" s="97"/>
      <c r="D7" s="97"/>
      <c r="E7" s="26" t="s">
        <v>484</v>
      </c>
      <c r="G7" s="28" t="s">
        <v>88</v>
      </c>
      <c r="H7" s="71" t="s">
        <v>45</v>
      </c>
    </row>
    <row r="8" spans="1:8" ht="20.100000000000001" customHeight="1" x14ac:dyDescent="0.25">
      <c r="A8" s="97" t="s">
        <v>2405</v>
      </c>
      <c r="B8" s="97"/>
      <c r="C8" s="97"/>
      <c r="D8" s="97"/>
      <c r="E8" s="26" t="s">
        <v>31</v>
      </c>
      <c r="G8" s="28" t="s">
        <v>32</v>
      </c>
      <c r="H8" s="71" t="s">
        <v>33</v>
      </c>
    </row>
    <row r="9" spans="1:8" ht="20.100000000000001" customHeight="1" x14ac:dyDescent="0.25">
      <c r="A9" s="97" t="s">
        <v>2407</v>
      </c>
      <c r="B9" s="97"/>
      <c r="C9" s="97"/>
      <c r="D9" s="97"/>
      <c r="E9" s="26" t="s">
        <v>485</v>
      </c>
      <c r="G9" s="28" t="s">
        <v>88</v>
      </c>
      <c r="H9" s="71" t="s">
        <v>45</v>
      </c>
    </row>
    <row r="10" spans="1:8" ht="20.100000000000001" customHeight="1" x14ac:dyDescent="0.25">
      <c r="A10" s="97" t="s">
        <v>2409</v>
      </c>
      <c r="B10" s="97"/>
      <c r="C10" s="97"/>
      <c r="D10" s="97"/>
      <c r="E10" s="26" t="s">
        <v>784</v>
      </c>
      <c r="G10" s="1" t="s">
        <v>2164</v>
      </c>
      <c r="H10" s="71" t="s">
        <v>3</v>
      </c>
    </row>
    <row r="11" spans="1:8" ht="20.100000000000001" customHeight="1" x14ac:dyDescent="0.25">
      <c r="A11" s="97" t="s">
        <v>2411</v>
      </c>
      <c r="B11" s="97"/>
      <c r="C11" s="97"/>
      <c r="D11" s="97"/>
      <c r="E11" s="26" t="s">
        <v>754</v>
      </c>
      <c r="G11" s="1" t="s">
        <v>2164</v>
      </c>
      <c r="H11" s="71" t="s">
        <v>3</v>
      </c>
    </row>
    <row r="12" spans="1:8" ht="20.100000000000001" customHeight="1" x14ac:dyDescent="0.25">
      <c r="A12" s="97" t="s">
        <v>2413</v>
      </c>
      <c r="B12" s="97"/>
      <c r="C12" s="97"/>
      <c r="D12" s="97"/>
      <c r="E12" s="26" t="s">
        <v>34</v>
      </c>
      <c r="G12" s="28" t="s">
        <v>35</v>
      </c>
      <c r="H12" s="71" t="s">
        <v>30</v>
      </c>
    </row>
    <row r="13" spans="1:8" ht="20.100000000000001" customHeight="1" x14ac:dyDescent="0.25">
      <c r="A13" s="97" t="s">
        <v>2415</v>
      </c>
      <c r="B13" s="97"/>
      <c r="C13" s="97"/>
      <c r="D13" s="97"/>
      <c r="E13" s="26" t="s">
        <v>36</v>
      </c>
      <c r="G13" s="28" t="s">
        <v>1712</v>
      </c>
      <c r="H13" s="71" t="s">
        <v>25</v>
      </c>
    </row>
    <row r="14" spans="1:8" ht="20.100000000000001" customHeight="1" x14ac:dyDescent="0.25">
      <c r="A14" s="97" t="s">
        <v>2539</v>
      </c>
      <c r="B14" s="97"/>
      <c r="C14" s="97"/>
      <c r="D14" s="97"/>
      <c r="E14" s="26" t="s">
        <v>4</v>
      </c>
      <c r="G14" s="1" t="s">
        <v>2165</v>
      </c>
      <c r="H14" s="71" t="s">
        <v>3</v>
      </c>
    </row>
    <row r="15" spans="1:8" ht="20.100000000000001" customHeight="1" x14ac:dyDescent="0.25">
      <c r="A15" s="97"/>
      <c r="B15" s="97"/>
      <c r="C15" s="97"/>
      <c r="D15" s="97"/>
      <c r="E15" s="26" t="s">
        <v>892</v>
      </c>
      <c r="G15" s="54" t="s">
        <v>893</v>
      </c>
      <c r="H15" s="71" t="s">
        <v>3</v>
      </c>
    </row>
    <row r="16" spans="1:8" ht="20.100000000000001" customHeight="1" x14ac:dyDescent="0.25">
      <c r="A16" s="97" t="s">
        <v>2421</v>
      </c>
      <c r="B16" s="97"/>
      <c r="C16" s="97"/>
      <c r="D16" s="97"/>
      <c r="E16" s="26" t="s">
        <v>2086</v>
      </c>
      <c r="G16" s="28" t="s">
        <v>1726</v>
      </c>
      <c r="H16" s="71" t="s">
        <v>25</v>
      </c>
    </row>
    <row r="17" spans="1:8" ht="20.100000000000001" customHeight="1" x14ac:dyDescent="0.25">
      <c r="A17" s="97" t="s">
        <v>2703</v>
      </c>
      <c r="B17" s="97"/>
      <c r="C17" s="97"/>
      <c r="D17" s="97"/>
      <c r="E17" s="26" t="s">
        <v>961</v>
      </c>
      <c r="G17" s="28" t="s">
        <v>962</v>
      </c>
      <c r="H17" s="71" t="s">
        <v>61</v>
      </c>
    </row>
    <row r="18" spans="1:8" ht="20.100000000000001" customHeight="1" x14ac:dyDescent="0.25">
      <c r="A18" s="97" t="s">
        <v>2704</v>
      </c>
      <c r="B18" s="97"/>
      <c r="C18" s="97"/>
      <c r="D18" s="97"/>
      <c r="E18" s="26" t="s">
        <v>742</v>
      </c>
      <c r="G18" s="1" t="s">
        <v>2166</v>
      </c>
      <c r="H18" s="71" t="s">
        <v>3</v>
      </c>
    </row>
    <row r="19" spans="1:8" ht="20.100000000000001" customHeight="1" x14ac:dyDescent="0.25">
      <c r="A19" s="97" t="s">
        <v>2386</v>
      </c>
      <c r="B19" s="97"/>
      <c r="C19" s="97"/>
      <c r="D19" s="97"/>
      <c r="E19" s="26" t="s">
        <v>755</v>
      </c>
      <c r="G19" s="54" t="s">
        <v>756</v>
      </c>
      <c r="H19" s="71" t="s">
        <v>3</v>
      </c>
    </row>
    <row r="20" spans="1:8" ht="20.100000000000001" customHeight="1" x14ac:dyDescent="0.25">
      <c r="A20" s="97" t="s">
        <v>2388</v>
      </c>
      <c r="B20" s="97"/>
      <c r="C20" s="97"/>
      <c r="D20" s="97"/>
      <c r="E20" s="26" t="s">
        <v>609</v>
      </c>
      <c r="G20" s="28" t="s">
        <v>610</v>
      </c>
      <c r="H20" s="71" t="s">
        <v>1994</v>
      </c>
    </row>
    <row r="21" spans="1:8" ht="20.100000000000001" customHeight="1" x14ac:dyDescent="0.25">
      <c r="A21" s="97" t="s">
        <v>2390</v>
      </c>
      <c r="B21" s="97"/>
      <c r="C21" s="97"/>
      <c r="D21" s="97"/>
      <c r="E21" s="26" t="s">
        <v>486</v>
      </c>
      <c r="G21" s="28" t="s">
        <v>487</v>
      </c>
      <c r="H21" s="71" t="s">
        <v>45</v>
      </c>
    </row>
    <row r="22" spans="1:8" ht="20.100000000000001" customHeight="1" x14ac:dyDescent="0.25">
      <c r="A22" s="97" t="s">
        <v>2392</v>
      </c>
      <c r="B22" s="97"/>
      <c r="C22" s="97"/>
      <c r="D22" s="97"/>
      <c r="E22" s="26" t="s">
        <v>488</v>
      </c>
      <c r="G22" s="28" t="s">
        <v>487</v>
      </c>
      <c r="H22" s="71" t="s">
        <v>33</v>
      </c>
    </row>
    <row r="23" spans="1:8" ht="20.100000000000001" customHeight="1" x14ac:dyDescent="0.25">
      <c r="A23" s="97" t="s">
        <v>2394</v>
      </c>
      <c r="B23" s="97"/>
      <c r="C23" s="97"/>
      <c r="D23" s="97"/>
      <c r="E23" s="26" t="s">
        <v>611</v>
      </c>
      <c r="G23" s="28" t="s">
        <v>1760</v>
      </c>
      <c r="H23" s="71" t="s">
        <v>1994</v>
      </c>
    </row>
    <row r="24" spans="1:8" ht="20.100000000000001" customHeight="1" x14ac:dyDescent="0.25">
      <c r="A24" s="97" t="s">
        <v>2395</v>
      </c>
      <c r="B24" s="97"/>
      <c r="C24" s="97"/>
      <c r="D24" s="97"/>
      <c r="E24" s="35" t="s">
        <v>38</v>
      </c>
      <c r="G24" s="55" t="s">
        <v>39</v>
      </c>
      <c r="H24" s="71" t="s">
        <v>40</v>
      </c>
    </row>
    <row r="25" spans="1:8" ht="20.100000000000001" customHeight="1" x14ac:dyDescent="0.25">
      <c r="A25" s="97" t="s">
        <v>3169</v>
      </c>
      <c r="B25" s="97"/>
      <c r="C25" s="97"/>
      <c r="D25" s="97"/>
      <c r="E25" s="26" t="s">
        <v>612</v>
      </c>
      <c r="G25" s="28" t="s">
        <v>1764</v>
      </c>
      <c r="H25" s="71" t="s">
        <v>1994</v>
      </c>
    </row>
    <row r="26" spans="1:8" ht="20.100000000000001" customHeight="1" x14ac:dyDescent="0.25">
      <c r="A26" s="97" t="s">
        <v>2398</v>
      </c>
      <c r="B26" s="97"/>
      <c r="C26" s="97"/>
      <c r="D26" s="97"/>
      <c r="E26" s="26" t="s">
        <v>43</v>
      </c>
      <c r="G26" s="28" t="s">
        <v>44</v>
      </c>
      <c r="H26" s="71" t="s">
        <v>33</v>
      </c>
    </row>
    <row r="27" spans="1:8" ht="20.100000000000001" customHeight="1" x14ac:dyDescent="0.25">
      <c r="A27" s="97" t="s">
        <v>2400</v>
      </c>
      <c r="B27" s="97"/>
      <c r="C27" s="97"/>
      <c r="D27" s="97"/>
      <c r="E27" s="26" t="s">
        <v>530</v>
      </c>
      <c r="G27" s="28" t="s">
        <v>2117</v>
      </c>
      <c r="H27" s="71" t="s">
        <v>55</v>
      </c>
    </row>
    <row r="28" spans="1:8" ht="20.100000000000001" customHeight="1" x14ac:dyDescent="0.25">
      <c r="A28" s="97" t="s">
        <v>2402</v>
      </c>
      <c r="B28" s="97"/>
      <c r="C28" s="97"/>
      <c r="D28" s="97"/>
      <c r="E28" s="26" t="s">
        <v>489</v>
      </c>
      <c r="G28" s="28" t="s">
        <v>490</v>
      </c>
      <c r="H28" s="71" t="s">
        <v>45</v>
      </c>
    </row>
    <row r="29" spans="1:8" ht="20.100000000000001" customHeight="1" x14ac:dyDescent="0.25">
      <c r="A29" s="97" t="s">
        <v>2404</v>
      </c>
      <c r="B29" s="97"/>
      <c r="C29" s="97"/>
      <c r="D29" s="97"/>
      <c r="E29" s="26" t="s">
        <v>12</v>
      </c>
      <c r="G29" s="54" t="s">
        <v>13</v>
      </c>
      <c r="H29" s="71" t="s">
        <v>3</v>
      </c>
    </row>
    <row r="30" spans="1:8" ht="20.100000000000001" customHeight="1" x14ac:dyDescent="0.25">
      <c r="A30" s="97" t="s">
        <v>2406</v>
      </c>
      <c r="B30" s="97"/>
      <c r="C30" s="97"/>
      <c r="D30" s="97"/>
      <c r="E30" s="26" t="s">
        <v>47</v>
      </c>
      <c r="G30" s="28" t="s">
        <v>48</v>
      </c>
      <c r="H30" s="71" t="s">
        <v>45</v>
      </c>
    </row>
    <row r="31" spans="1:8" ht="20.100000000000001" customHeight="1" x14ac:dyDescent="0.25">
      <c r="A31" s="97" t="s">
        <v>2408</v>
      </c>
      <c r="B31" s="97"/>
      <c r="C31" s="97"/>
      <c r="D31" s="97"/>
      <c r="E31" s="26" t="s">
        <v>831</v>
      </c>
      <c r="G31" s="1" t="s">
        <v>2122</v>
      </c>
      <c r="H31" s="71" t="s">
        <v>3</v>
      </c>
    </row>
    <row r="32" spans="1:8" ht="20.100000000000001" customHeight="1" x14ac:dyDescent="0.25">
      <c r="A32" s="97" t="s">
        <v>2410</v>
      </c>
      <c r="B32" s="97"/>
      <c r="C32" s="97"/>
      <c r="D32" s="97"/>
      <c r="E32" s="26" t="s">
        <v>49</v>
      </c>
      <c r="G32" s="55" t="s">
        <v>2045</v>
      </c>
      <c r="H32" s="71" t="s">
        <v>50</v>
      </c>
    </row>
    <row r="33" spans="1:8" ht="20.100000000000001" customHeight="1" x14ac:dyDescent="0.25">
      <c r="A33" s="97" t="s">
        <v>3170</v>
      </c>
      <c r="B33" s="97"/>
      <c r="C33" s="97"/>
      <c r="D33" s="97"/>
      <c r="E33" s="26" t="s">
        <v>51</v>
      </c>
      <c r="G33" s="28" t="s">
        <v>2104</v>
      </c>
      <c r="H33" s="71" t="s">
        <v>25</v>
      </c>
    </row>
    <row r="34" spans="1:8" ht="20.100000000000001" customHeight="1" x14ac:dyDescent="0.25">
      <c r="A34" s="97" t="s">
        <v>3171</v>
      </c>
      <c r="B34" s="97"/>
      <c r="C34" s="97"/>
      <c r="D34" s="97"/>
      <c r="E34" s="26" t="s">
        <v>53</v>
      </c>
      <c r="G34" s="28" t="s">
        <v>54</v>
      </c>
      <c r="H34" s="71" t="s">
        <v>2163</v>
      </c>
    </row>
    <row r="35" spans="1:8" ht="20.100000000000001" customHeight="1" x14ac:dyDescent="0.25">
      <c r="A35" s="97" t="s">
        <v>3172</v>
      </c>
      <c r="B35" s="97"/>
      <c r="C35" s="97"/>
      <c r="D35" s="97"/>
      <c r="E35" s="26" t="s">
        <v>613</v>
      </c>
      <c r="G35" s="28" t="s">
        <v>614</v>
      </c>
      <c r="H35" s="71" t="s">
        <v>1994</v>
      </c>
    </row>
    <row r="36" spans="1:8" ht="20.100000000000001" customHeight="1" x14ac:dyDescent="0.25">
      <c r="A36" s="97" t="s">
        <v>3174</v>
      </c>
      <c r="B36" s="97"/>
      <c r="C36" s="97"/>
      <c r="D36" s="97"/>
      <c r="E36" s="26" t="s">
        <v>615</v>
      </c>
      <c r="G36" s="28" t="s">
        <v>109</v>
      </c>
      <c r="H36" s="71" t="s">
        <v>1994</v>
      </c>
    </row>
    <row r="37" spans="1:8" ht="20.100000000000001" customHeight="1" x14ac:dyDescent="0.25">
      <c r="A37" s="97" t="s">
        <v>2412</v>
      </c>
      <c r="B37" s="97"/>
      <c r="C37" s="97"/>
      <c r="D37" s="97"/>
      <c r="E37" s="26" t="s">
        <v>531</v>
      </c>
      <c r="G37" s="55" t="s">
        <v>532</v>
      </c>
      <c r="H37" s="71" t="s">
        <v>533</v>
      </c>
    </row>
    <row r="38" spans="1:8" ht="20.100000000000001" customHeight="1" x14ac:dyDescent="0.25">
      <c r="A38" s="97" t="s">
        <v>2416</v>
      </c>
      <c r="B38" s="97"/>
      <c r="C38" s="97"/>
      <c r="D38" s="97"/>
      <c r="E38" s="26" t="s">
        <v>955</v>
      </c>
      <c r="G38" s="28" t="s">
        <v>1672</v>
      </c>
      <c r="H38" s="71" t="s">
        <v>25</v>
      </c>
    </row>
    <row r="39" spans="1:8" ht="20.100000000000001" customHeight="1" x14ac:dyDescent="0.25">
      <c r="A39" s="97"/>
      <c r="B39" s="97"/>
      <c r="C39" s="97"/>
      <c r="D39" s="97"/>
      <c r="E39" s="26" t="s">
        <v>56</v>
      </c>
      <c r="G39" s="54" t="s">
        <v>1673</v>
      </c>
      <c r="H39" s="71" t="s">
        <v>1994</v>
      </c>
    </row>
    <row r="40" spans="1:8" ht="20.100000000000001" customHeight="1" x14ac:dyDescent="0.25">
      <c r="A40" s="97" t="s">
        <v>2414</v>
      </c>
      <c r="B40" s="97"/>
      <c r="C40" s="97"/>
      <c r="D40" s="97"/>
      <c r="E40" s="26" t="s">
        <v>2130</v>
      </c>
      <c r="G40" s="28" t="s">
        <v>44</v>
      </c>
      <c r="H40" s="71" t="s">
        <v>33</v>
      </c>
    </row>
    <row r="41" spans="1:8" ht="20.100000000000001" customHeight="1" x14ac:dyDescent="0.25">
      <c r="A41" s="97" t="s">
        <v>3173</v>
      </c>
      <c r="B41" s="97"/>
      <c r="C41" s="97"/>
      <c r="D41" s="97"/>
      <c r="E41" s="26" t="s">
        <v>708</v>
      </c>
      <c r="G41" s="54" t="s">
        <v>710</v>
      </c>
      <c r="H41" s="71" t="s">
        <v>3</v>
      </c>
    </row>
    <row r="42" spans="1:8" ht="20.100000000000001" customHeight="1" x14ac:dyDescent="0.25">
      <c r="A42" s="97" t="s">
        <v>2365</v>
      </c>
      <c r="B42" s="97"/>
      <c r="C42" s="97"/>
      <c r="D42" s="97"/>
      <c r="E42" s="26" t="s">
        <v>57</v>
      </c>
      <c r="G42" s="54" t="s">
        <v>2222</v>
      </c>
      <c r="H42" s="71" t="s">
        <v>25</v>
      </c>
    </row>
    <row r="43" spans="1:8" ht="20.100000000000001" customHeight="1" x14ac:dyDescent="0.25">
      <c r="A43" s="97" t="s">
        <v>2367</v>
      </c>
      <c r="B43" s="97"/>
      <c r="C43" s="97"/>
      <c r="D43" s="97"/>
      <c r="E43" s="26" t="s">
        <v>59</v>
      </c>
      <c r="G43" s="28" t="s">
        <v>60</v>
      </c>
      <c r="H43" s="71" t="s">
        <v>61</v>
      </c>
    </row>
    <row r="44" spans="1:8" ht="20.100000000000001" customHeight="1" x14ac:dyDescent="0.25">
      <c r="A44" s="97" t="s">
        <v>2369</v>
      </c>
      <c r="B44" s="97"/>
      <c r="C44" s="97"/>
      <c r="D44" s="97"/>
      <c r="E44" s="35" t="s">
        <v>534</v>
      </c>
      <c r="G44" s="28" t="s">
        <v>535</v>
      </c>
      <c r="H44" s="71" t="s">
        <v>55</v>
      </c>
    </row>
    <row r="45" spans="1:8" ht="20.100000000000001" customHeight="1" x14ac:dyDescent="0.25">
      <c r="A45" s="97" t="s">
        <v>2371</v>
      </c>
      <c r="B45" s="97"/>
      <c r="C45" s="97"/>
      <c r="D45" s="97"/>
      <c r="E45" s="26" t="s">
        <v>3096</v>
      </c>
      <c r="G45" s="54" t="s">
        <v>833</v>
      </c>
      <c r="H45" s="71" t="s">
        <v>3</v>
      </c>
    </row>
    <row r="46" spans="1:8" ht="20.100000000000001" customHeight="1" x14ac:dyDescent="0.25">
      <c r="A46" s="97" t="s">
        <v>2373</v>
      </c>
      <c r="B46" s="97"/>
      <c r="C46" s="97"/>
      <c r="D46" s="97"/>
      <c r="E46" s="26" t="s">
        <v>64</v>
      </c>
      <c r="G46" s="28" t="s">
        <v>2167</v>
      </c>
      <c r="H46" s="71" t="s">
        <v>25</v>
      </c>
    </row>
    <row r="47" spans="1:8" ht="20.100000000000001" customHeight="1" x14ac:dyDescent="0.25">
      <c r="A47" s="97" t="s">
        <v>2375</v>
      </c>
      <c r="B47" s="97"/>
      <c r="C47" s="97"/>
      <c r="D47" s="97"/>
      <c r="E47" s="26" t="s">
        <v>66</v>
      </c>
      <c r="G47" s="28" t="s">
        <v>67</v>
      </c>
      <c r="H47" s="71" t="s">
        <v>25</v>
      </c>
    </row>
    <row r="48" spans="1:8" ht="20.100000000000001" customHeight="1" x14ac:dyDescent="0.25">
      <c r="A48" s="97" t="s">
        <v>2382</v>
      </c>
      <c r="B48" s="97"/>
      <c r="C48" s="97"/>
      <c r="D48" s="97"/>
      <c r="E48" s="26" t="s">
        <v>68</v>
      </c>
      <c r="G48" s="28" t="s">
        <v>63</v>
      </c>
      <c r="H48" s="71" t="s">
        <v>45</v>
      </c>
    </row>
    <row r="49" spans="1:8" ht="20.100000000000001" customHeight="1" x14ac:dyDescent="0.25">
      <c r="A49" s="97" t="s">
        <v>3175</v>
      </c>
      <c r="B49" s="97"/>
      <c r="C49" s="97"/>
      <c r="D49" s="97"/>
      <c r="E49" s="26" t="s">
        <v>807</v>
      </c>
      <c r="G49" s="1" t="s">
        <v>2165</v>
      </c>
      <c r="H49" s="71" t="s">
        <v>3</v>
      </c>
    </row>
    <row r="50" spans="1:8" ht="20.100000000000001" customHeight="1" x14ac:dyDescent="0.25">
      <c r="A50" s="97" t="s">
        <v>2418</v>
      </c>
      <c r="B50" s="97"/>
      <c r="C50" s="97"/>
      <c r="D50" s="97"/>
      <c r="E50" s="26" t="s">
        <v>731</v>
      </c>
      <c r="G50" s="54" t="s">
        <v>732</v>
      </c>
      <c r="H50" s="71" t="s">
        <v>3</v>
      </c>
    </row>
    <row r="51" spans="1:8" ht="20.100000000000001" customHeight="1" x14ac:dyDescent="0.25">
      <c r="A51" s="97" t="s">
        <v>2420</v>
      </c>
      <c r="B51" s="97"/>
      <c r="C51" s="97"/>
      <c r="D51" s="97"/>
      <c r="E51" s="26" t="s">
        <v>5</v>
      </c>
      <c r="G51" s="1" t="s">
        <v>2168</v>
      </c>
      <c r="H51" s="71" t="s">
        <v>3</v>
      </c>
    </row>
    <row r="52" spans="1:8" ht="20.100000000000001" customHeight="1" x14ac:dyDescent="0.25">
      <c r="A52" s="97" t="s">
        <v>2376</v>
      </c>
      <c r="B52" s="97"/>
      <c r="C52" s="97"/>
      <c r="D52" s="97"/>
      <c r="E52" s="26" t="s">
        <v>491</v>
      </c>
      <c r="G52" s="28" t="s">
        <v>88</v>
      </c>
      <c r="H52" s="71" t="s">
        <v>45</v>
      </c>
    </row>
    <row r="53" spans="1:8" s="1" customFormat="1" ht="20.100000000000001" customHeight="1" x14ac:dyDescent="0.25">
      <c r="A53" s="97" t="s">
        <v>2378</v>
      </c>
      <c r="B53" s="97"/>
      <c r="C53" s="97"/>
      <c r="D53" s="97"/>
      <c r="E53" s="26" t="s">
        <v>616</v>
      </c>
      <c r="G53" s="28" t="s">
        <v>617</v>
      </c>
      <c r="H53" s="71" t="s">
        <v>1994</v>
      </c>
    </row>
    <row r="54" spans="1:8" s="1" customFormat="1" ht="20.100000000000001" customHeight="1" x14ac:dyDescent="0.25">
      <c r="A54" s="97" t="s">
        <v>2380</v>
      </c>
      <c r="B54" s="97"/>
      <c r="C54" s="97"/>
      <c r="D54" s="97"/>
      <c r="E54" s="26" t="s">
        <v>69</v>
      </c>
      <c r="G54" s="28" t="s">
        <v>70</v>
      </c>
      <c r="H54" s="71" t="s">
        <v>30</v>
      </c>
    </row>
    <row r="55" spans="1:8" ht="20.100000000000001" customHeight="1" x14ac:dyDescent="0.25">
      <c r="A55" s="97" t="s">
        <v>2384</v>
      </c>
      <c r="B55" s="97"/>
      <c r="C55" s="97"/>
      <c r="D55" s="97"/>
      <c r="E55" s="26" t="s">
        <v>727</v>
      </c>
      <c r="G55" s="1" t="s">
        <v>2164</v>
      </c>
      <c r="H55" s="71" t="s">
        <v>3</v>
      </c>
    </row>
    <row r="56" spans="1:8" ht="20.100000000000001" customHeight="1" x14ac:dyDescent="0.25">
      <c r="A56" s="97" t="s">
        <v>2423</v>
      </c>
      <c r="B56" s="97"/>
      <c r="C56" s="97"/>
      <c r="D56" s="97"/>
      <c r="E56" s="26" t="s">
        <v>536</v>
      </c>
      <c r="G56" s="55" t="s">
        <v>580</v>
      </c>
      <c r="H56" s="71" t="s">
        <v>2169</v>
      </c>
    </row>
    <row r="57" spans="1:8" ht="20.100000000000001" customHeight="1" x14ac:dyDescent="0.25">
      <c r="A57" s="97" t="s">
        <v>2424</v>
      </c>
      <c r="B57" s="97"/>
      <c r="C57" s="97"/>
      <c r="D57" s="97"/>
      <c r="E57" s="26" t="s">
        <v>72</v>
      </c>
      <c r="G57" s="28" t="s">
        <v>2222</v>
      </c>
      <c r="H57" s="71" t="s">
        <v>61</v>
      </c>
    </row>
    <row r="58" spans="1:8" ht="20.100000000000001" customHeight="1" x14ac:dyDescent="0.25">
      <c r="A58" s="97" t="s">
        <v>2423</v>
      </c>
      <c r="B58" s="97"/>
      <c r="C58" s="97"/>
      <c r="D58" s="97"/>
      <c r="E58" s="26" t="s">
        <v>73</v>
      </c>
      <c r="G58" s="28" t="s">
        <v>1712</v>
      </c>
      <c r="H58" s="71" t="s">
        <v>25</v>
      </c>
    </row>
    <row r="59" spans="1:8" ht="24.75" customHeight="1" x14ac:dyDescent="0.25">
      <c r="A59" s="97" t="s">
        <v>2664</v>
      </c>
      <c r="B59" s="97"/>
      <c r="C59" s="97"/>
      <c r="D59" s="97"/>
      <c r="E59" s="26" t="s">
        <v>2005</v>
      </c>
      <c r="G59" s="1" t="s">
        <v>2164</v>
      </c>
      <c r="H59" s="71" t="s">
        <v>3</v>
      </c>
    </row>
    <row r="60" spans="1:8" ht="20.100000000000001" customHeight="1" x14ac:dyDescent="0.25">
      <c r="A60" s="97" t="s">
        <v>3061</v>
      </c>
      <c r="B60" s="97"/>
      <c r="C60" s="97"/>
      <c r="D60" s="97"/>
      <c r="E60" s="26" t="s">
        <v>75</v>
      </c>
      <c r="G60" s="28" t="s">
        <v>44</v>
      </c>
      <c r="H60" s="71" t="s">
        <v>33</v>
      </c>
    </row>
    <row r="61" spans="1:8" ht="20.100000000000001" customHeight="1" x14ac:dyDescent="0.25">
      <c r="A61" s="97" t="s">
        <v>2362</v>
      </c>
      <c r="B61" s="97"/>
      <c r="C61" s="97"/>
      <c r="D61" s="97"/>
      <c r="E61" s="26" t="s">
        <v>492</v>
      </c>
      <c r="G61" s="28" t="s">
        <v>88</v>
      </c>
      <c r="H61" s="71" t="s">
        <v>45</v>
      </c>
    </row>
    <row r="62" spans="1:8" ht="20.25" customHeight="1" x14ac:dyDescent="0.25">
      <c r="A62" s="97" t="s">
        <v>2419</v>
      </c>
      <c r="B62" s="97"/>
      <c r="C62" s="97"/>
      <c r="D62" s="97"/>
      <c r="E62" s="26" t="s">
        <v>618</v>
      </c>
      <c r="G62" s="28" t="s">
        <v>2170</v>
      </c>
      <c r="H62" s="71" t="s">
        <v>1994</v>
      </c>
    </row>
    <row r="63" spans="1:8" ht="20.100000000000001" customHeight="1" x14ac:dyDescent="0.25">
      <c r="A63" s="97"/>
      <c r="B63" s="97"/>
      <c r="C63" s="97"/>
      <c r="D63" s="97"/>
      <c r="E63" s="26" t="s">
        <v>709</v>
      </c>
      <c r="G63" s="55" t="s">
        <v>710</v>
      </c>
      <c r="H63" s="71" t="s">
        <v>3</v>
      </c>
    </row>
    <row r="64" spans="1:8" ht="20.100000000000001" customHeight="1" x14ac:dyDescent="0.25">
      <c r="A64" s="97" t="s">
        <v>2426</v>
      </c>
      <c r="B64" s="97"/>
      <c r="C64" s="97"/>
      <c r="D64" s="97"/>
      <c r="E64" s="26" t="s">
        <v>817</v>
      </c>
      <c r="G64" s="1" t="s">
        <v>2122</v>
      </c>
      <c r="H64" s="71" t="s">
        <v>3</v>
      </c>
    </row>
    <row r="65" spans="1:8" ht="20.100000000000001" customHeight="1" x14ac:dyDescent="0.25">
      <c r="A65" s="97" t="s">
        <v>2428</v>
      </c>
      <c r="B65" s="97"/>
      <c r="C65" s="97"/>
      <c r="D65" s="97"/>
      <c r="E65" s="26" t="s">
        <v>538</v>
      </c>
      <c r="G65" s="28" t="s">
        <v>1674</v>
      </c>
      <c r="H65" s="71" t="s">
        <v>61</v>
      </c>
    </row>
    <row r="66" spans="1:8" ht="20.100000000000001" customHeight="1" x14ac:dyDescent="0.25">
      <c r="A66" s="97" t="s">
        <v>2429</v>
      </c>
      <c r="B66" s="97"/>
      <c r="C66" s="97"/>
      <c r="D66" s="97"/>
      <c r="E66" s="26" t="s">
        <v>77</v>
      </c>
      <c r="G66" s="28" t="s">
        <v>1675</v>
      </c>
      <c r="H66" s="71" t="s">
        <v>25</v>
      </c>
    </row>
    <row r="67" spans="1:8" ht="20.100000000000001" customHeight="1" x14ac:dyDescent="0.25">
      <c r="A67" s="97" t="s">
        <v>2435</v>
      </c>
      <c r="B67" s="97"/>
      <c r="C67" s="97"/>
      <c r="D67" s="97"/>
      <c r="E67" s="26" t="s">
        <v>78</v>
      </c>
      <c r="G67" s="28" t="s">
        <v>79</v>
      </c>
      <c r="H67" s="71" t="s">
        <v>1994</v>
      </c>
    </row>
    <row r="68" spans="1:8" ht="20.100000000000001" customHeight="1" x14ac:dyDescent="0.25">
      <c r="A68" s="97"/>
      <c r="B68" s="97"/>
      <c r="C68" s="97"/>
      <c r="D68" s="97"/>
      <c r="E68" s="26" t="s">
        <v>80</v>
      </c>
      <c r="G68" s="28" t="s">
        <v>2167</v>
      </c>
      <c r="H68" s="71" t="s">
        <v>25</v>
      </c>
    </row>
    <row r="69" spans="1:8" ht="20.100000000000001" customHeight="1" x14ac:dyDescent="0.25">
      <c r="A69" s="97" t="s">
        <v>2430</v>
      </c>
      <c r="B69" s="97"/>
      <c r="C69" s="97"/>
      <c r="D69" s="97"/>
      <c r="E69" s="26" t="s">
        <v>81</v>
      </c>
      <c r="G69" s="28" t="s">
        <v>82</v>
      </c>
      <c r="H69" s="71" t="s">
        <v>25</v>
      </c>
    </row>
    <row r="70" spans="1:8" ht="20.100000000000001" customHeight="1" x14ac:dyDescent="0.25">
      <c r="A70" s="97" t="s">
        <v>2432</v>
      </c>
      <c r="B70" s="97"/>
      <c r="C70" s="97"/>
      <c r="D70" s="97"/>
      <c r="E70" s="26" t="s">
        <v>83</v>
      </c>
      <c r="G70" s="28" t="s">
        <v>2045</v>
      </c>
      <c r="H70" s="71" t="s">
        <v>50</v>
      </c>
    </row>
    <row r="71" spans="1:8" ht="17.100000000000001" customHeight="1" x14ac:dyDescent="0.25">
      <c r="A71" s="97" t="s">
        <v>2433</v>
      </c>
      <c r="B71" s="97"/>
      <c r="C71" s="97"/>
      <c r="D71" s="97"/>
      <c r="E71" s="26" t="s">
        <v>84</v>
      </c>
      <c r="G71" s="28" t="s">
        <v>85</v>
      </c>
      <c r="H71" s="71" t="s">
        <v>86</v>
      </c>
    </row>
    <row r="72" spans="1:8" s="1" customFormat="1" ht="20.100000000000001" customHeight="1" x14ac:dyDescent="0.25">
      <c r="A72" s="97" t="s">
        <v>2434</v>
      </c>
      <c r="B72" s="97"/>
      <c r="C72" s="97"/>
      <c r="D72" s="97"/>
      <c r="E72" s="26" t="s">
        <v>619</v>
      </c>
      <c r="G72" s="55" t="s">
        <v>620</v>
      </c>
      <c r="H72" s="71" t="s">
        <v>1994</v>
      </c>
    </row>
    <row r="73" spans="1:8" ht="20.100000000000001" customHeight="1" x14ac:dyDescent="0.25">
      <c r="A73" s="97"/>
      <c r="B73" s="97"/>
      <c r="C73" s="97"/>
      <c r="D73" s="97"/>
      <c r="E73" s="26" t="s">
        <v>87</v>
      </c>
      <c r="G73" s="28" t="s">
        <v>88</v>
      </c>
      <c r="H73" s="71" t="s">
        <v>45</v>
      </c>
    </row>
    <row r="74" spans="1:8" ht="20.100000000000001" customHeight="1" x14ac:dyDescent="0.25">
      <c r="A74" s="97" t="s">
        <v>2443</v>
      </c>
      <c r="B74" s="97"/>
      <c r="C74" s="97"/>
      <c r="D74" s="97"/>
      <c r="E74" s="26" t="s">
        <v>894</v>
      </c>
      <c r="G74" s="1" t="s">
        <v>2171</v>
      </c>
      <c r="H74" s="71" t="s">
        <v>3</v>
      </c>
    </row>
    <row r="75" spans="1:8" ht="20.100000000000001" customHeight="1" x14ac:dyDescent="0.25">
      <c r="A75" s="97" t="s">
        <v>2438</v>
      </c>
      <c r="B75" s="97"/>
      <c r="C75" s="97"/>
      <c r="D75" s="97"/>
      <c r="E75" s="26" t="s">
        <v>89</v>
      </c>
      <c r="G75" s="28" t="s">
        <v>90</v>
      </c>
      <c r="H75" s="71" t="s">
        <v>91</v>
      </c>
    </row>
    <row r="76" spans="1:8" ht="20.100000000000001" customHeight="1" x14ac:dyDescent="0.25">
      <c r="A76" s="97" t="s">
        <v>2440</v>
      </c>
      <c r="B76" s="97"/>
      <c r="C76" s="97"/>
      <c r="D76" s="97"/>
      <c r="E76" s="26" t="s">
        <v>854</v>
      </c>
      <c r="G76" s="1" t="s">
        <v>2122</v>
      </c>
      <c r="H76" s="71" t="s">
        <v>3</v>
      </c>
    </row>
    <row r="77" spans="1:8" ht="20.100000000000001" customHeight="1" x14ac:dyDescent="0.25">
      <c r="A77" s="97" t="s">
        <v>3176</v>
      </c>
      <c r="B77" s="97"/>
      <c r="C77" s="97"/>
      <c r="D77" s="97"/>
      <c r="E77" s="26" t="s">
        <v>539</v>
      </c>
      <c r="G77" s="28" t="s">
        <v>2117</v>
      </c>
      <c r="H77" s="71" t="s">
        <v>55</v>
      </c>
    </row>
    <row r="78" spans="1:8" s="1" customFormat="1" ht="20.100000000000001" customHeight="1" x14ac:dyDescent="0.25">
      <c r="A78" s="97"/>
      <c r="B78" s="97"/>
      <c r="C78" s="97"/>
      <c r="D78" s="97"/>
      <c r="E78" s="26" t="s">
        <v>621</v>
      </c>
      <c r="G78" s="28" t="s">
        <v>622</v>
      </c>
      <c r="H78" s="71" t="s">
        <v>45</v>
      </c>
    </row>
    <row r="79" spans="1:8" s="1" customFormat="1" ht="20.100000000000001" customHeight="1" x14ac:dyDescent="0.25">
      <c r="A79" s="97"/>
      <c r="B79" s="97"/>
      <c r="C79" s="97"/>
      <c r="D79" s="97"/>
      <c r="E79" s="26" t="s">
        <v>855</v>
      </c>
      <c r="G79" s="54" t="s">
        <v>856</v>
      </c>
      <c r="H79" s="71" t="s">
        <v>3</v>
      </c>
    </row>
    <row r="80" spans="1:8" ht="25.5" customHeight="1" x14ac:dyDescent="0.25">
      <c r="A80" s="97" t="s">
        <v>2442</v>
      </c>
      <c r="B80" s="97"/>
      <c r="C80" s="97"/>
      <c r="D80" s="97"/>
      <c r="E80" s="26" t="s">
        <v>92</v>
      </c>
      <c r="G80" s="28" t="s">
        <v>41</v>
      </c>
      <c r="H80" s="71" t="s">
        <v>42</v>
      </c>
    </row>
    <row r="81" spans="1:8" ht="20.100000000000001" customHeight="1" x14ac:dyDescent="0.25">
      <c r="A81" s="97" t="s">
        <v>2444</v>
      </c>
      <c r="B81" s="97"/>
      <c r="C81" s="97"/>
      <c r="D81" s="97"/>
      <c r="E81" s="26" t="s">
        <v>2689</v>
      </c>
      <c r="G81" s="28" t="s">
        <v>2690</v>
      </c>
      <c r="H81" s="71" t="s">
        <v>25</v>
      </c>
    </row>
    <row r="82" spans="1:8" ht="20.100000000000001" customHeight="1" x14ac:dyDescent="0.25">
      <c r="A82" s="97" t="s">
        <v>2446</v>
      </c>
      <c r="B82" s="97"/>
      <c r="C82" s="97"/>
      <c r="D82" s="97"/>
      <c r="E82" s="26" t="s">
        <v>93</v>
      </c>
      <c r="G82" s="28" t="s">
        <v>2199</v>
      </c>
      <c r="H82" s="71" t="s">
        <v>25</v>
      </c>
    </row>
    <row r="83" spans="1:8" ht="20.100000000000001" customHeight="1" x14ac:dyDescent="0.25">
      <c r="A83" s="97" t="s">
        <v>2448</v>
      </c>
      <c r="B83" s="97"/>
      <c r="C83" s="97"/>
      <c r="D83" s="97"/>
      <c r="E83" s="26" t="s">
        <v>94</v>
      </c>
      <c r="G83" s="28" t="s">
        <v>95</v>
      </c>
      <c r="H83" s="71" t="s">
        <v>25</v>
      </c>
    </row>
    <row r="84" spans="1:8" ht="20.100000000000001" customHeight="1" x14ac:dyDescent="0.25">
      <c r="A84" s="97" t="s">
        <v>2451</v>
      </c>
      <c r="B84" s="97"/>
      <c r="C84" s="97"/>
      <c r="D84" s="97"/>
      <c r="E84" s="26" t="s">
        <v>96</v>
      </c>
      <c r="G84" s="28" t="s">
        <v>44</v>
      </c>
      <c r="H84" s="71" t="s">
        <v>33</v>
      </c>
    </row>
    <row r="85" spans="1:8" ht="20.100000000000001" customHeight="1" x14ac:dyDescent="0.25">
      <c r="A85" s="97" t="s">
        <v>2447</v>
      </c>
      <c r="B85" s="97"/>
      <c r="C85" s="97"/>
      <c r="D85" s="97"/>
      <c r="E85" s="26" t="s">
        <v>6</v>
      </c>
      <c r="G85" s="1" t="s">
        <v>2122</v>
      </c>
      <c r="H85" s="71" t="s">
        <v>3</v>
      </c>
    </row>
    <row r="86" spans="1:8" s="1" customFormat="1" ht="20.100000000000001" customHeight="1" x14ac:dyDescent="0.25">
      <c r="A86" s="97" t="s">
        <v>2445</v>
      </c>
      <c r="B86" s="97"/>
      <c r="C86" s="97"/>
      <c r="D86" s="97"/>
      <c r="E86" s="26" t="s">
        <v>97</v>
      </c>
      <c r="G86" s="28" t="s">
        <v>65</v>
      </c>
      <c r="H86" s="71" t="s">
        <v>25</v>
      </c>
    </row>
    <row r="87" spans="1:8" ht="20.100000000000001" customHeight="1" x14ac:dyDescent="0.25">
      <c r="A87" s="97"/>
      <c r="B87" s="97"/>
      <c r="C87" s="97"/>
      <c r="D87" s="97"/>
      <c r="E87" s="26" t="s">
        <v>98</v>
      </c>
      <c r="G87" s="28" t="s">
        <v>99</v>
      </c>
      <c r="H87" s="71" t="s">
        <v>40</v>
      </c>
    </row>
    <row r="88" spans="1:8" ht="20.100000000000001" customHeight="1" x14ac:dyDescent="0.25">
      <c r="A88" s="97" t="s">
        <v>2443</v>
      </c>
      <c r="B88" s="97"/>
      <c r="C88" s="97"/>
      <c r="D88" s="97"/>
      <c r="E88" s="26" t="s">
        <v>100</v>
      </c>
      <c r="G88" s="28" t="s">
        <v>101</v>
      </c>
      <c r="H88" s="71" t="s">
        <v>40</v>
      </c>
    </row>
    <row r="89" spans="1:8" ht="20.100000000000001" customHeight="1" x14ac:dyDescent="0.25">
      <c r="A89" s="97" t="s">
        <v>2449</v>
      </c>
      <c r="B89" s="97"/>
      <c r="C89" s="97"/>
      <c r="D89" s="97"/>
      <c r="E89" s="26" t="s">
        <v>493</v>
      </c>
      <c r="G89" s="28" t="s">
        <v>487</v>
      </c>
      <c r="H89" s="71" t="s">
        <v>45</v>
      </c>
    </row>
    <row r="90" spans="1:8" ht="20.100000000000001" customHeight="1" x14ac:dyDescent="0.25">
      <c r="A90" s="97" t="s">
        <v>2450</v>
      </c>
      <c r="B90" s="97"/>
      <c r="C90" s="97"/>
      <c r="D90" s="97"/>
      <c r="E90" s="26" t="s">
        <v>857</v>
      </c>
      <c r="G90" s="54" t="s">
        <v>858</v>
      </c>
      <c r="H90" s="71" t="s">
        <v>3</v>
      </c>
    </row>
    <row r="91" spans="1:8" ht="20.100000000000001" customHeight="1" x14ac:dyDescent="0.25">
      <c r="A91" s="97" t="s">
        <v>2452</v>
      </c>
      <c r="B91" s="97"/>
      <c r="C91" s="97"/>
      <c r="D91" s="97"/>
      <c r="E91" s="26" t="s">
        <v>540</v>
      </c>
      <c r="G91" s="28" t="s">
        <v>541</v>
      </c>
      <c r="H91" s="71" t="s">
        <v>533</v>
      </c>
    </row>
    <row r="92" spans="1:8" ht="20.100000000000001" customHeight="1" x14ac:dyDescent="0.25">
      <c r="A92" s="101" t="s">
        <v>2453</v>
      </c>
      <c r="B92" s="101"/>
      <c r="C92" s="101"/>
      <c r="D92" s="101"/>
      <c r="E92" s="26" t="s">
        <v>711</v>
      </c>
      <c r="G92" s="1" t="s">
        <v>2164</v>
      </c>
      <c r="H92" s="71" t="s">
        <v>3</v>
      </c>
    </row>
    <row r="93" spans="1:8" ht="20.100000000000001" customHeight="1" x14ac:dyDescent="0.25">
      <c r="A93" s="97" t="s">
        <v>2494</v>
      </c>
      <c r="B93" s="97"/>
      <c r="C93" s="97"/>
      <c r="D93" s="97"/>
      <c r="E93" s="26" t="s">
        <v>2087</v>
      </c>
      <c r="G93" s="65" t="s">
        <v>690</v>
      </c>
      <c r="H93" s="71" t="s">
        <v>25</v>
      </c>
    </row>
    <row r="94" spans="1:8" ht="20.100000000000001" customHeight="1" x14ac:dyDescent="0.25">
      <c r="A94" s="97" t="s">
        <v>2454</v>
      </c>
      <c r="B94" s="97"/>
      <c r="C94" s="97"/>
      <c r="D94" s="97"/>
      <c r="E94" s="26" t="s">
        <v>2308</v>
      </c>
      <c r="G94" s="28" t="s">
        <v>180</v>
      </c>
      <c r="H94" s="71" t="s">
        <v>180</v>
      </c>
    </row>
    <row r="95" spans="1:8" ht="20.100000000000001" customHeight="1" x14ac:dyDescent="0.25">
      <c r="A95" s="97" t="s">
        <v>2455</v>
      </c>
      <c r="B95" s="97"/>
      <c r="C95" s="97"/>
      <c r="D95" s="97"/>
      <c r="E95" s="26" t="s">
        <v>494</v>
      </c>
      <c r="G95" s="28" t="s">
        <v>490</v>
      </c>
      <c r="H95" s="71" t="s">
        <v>45</v>
      </c>
    </row>
    <row r="96" spans="1:8" ht="20.100000000000001" customHeight="1" x14ac:dyDescent="0.25">
      <c r="A96" s="97" t="s">
        <v>2456</v>
      </c>
      <c r="B96" s="97"/>
      <c r="C96" s="97"/>
      <c r="D96" s="97"/>
      <c r="E96" s="26" t="s">
        <v>743</v>
      </c>
      <c r="G96" s="54" t="s">
        <v>2200</v>
      </c>
      <c r="H96" s="71" t="s">
        <v>3</v>
      </c>
    </row>
    <row r="97" spans="1:16301" ht="20.100000000000001" customHeight="1" x14ac:dyDescent="0.25">
      <c r="A97" s="97" t="s">
        <v>2457</v>
      </c>
      <c r="B97" s="97"/>
      <c r="C97" s="97"/>
      <c r="D97" s="97"/>
      <c r="E97" s="26" t="s">
        <v>623</v>
      </c>
      <c r="G97" s="28" t="s">
        <v>1673</v>
      </c>
      <c r="H97" s="71" t="s">
        <v>1994</v>
      </c>
    </row>
    <row r="98" spans="1:16301" ht="20.100000000000001" customHeight="1" x14ac:dyDescent="0.25">
      <c r="A98" s="97" t="s">
        <v>2458</v>
      </c>
      <c r="B98" s="97"/>
      <c r="C98" s="97"/>
      <c r="D98" s="97"/>
      <c r="E98" s="26" t="s">
        <v>808</v>
      </c>
      <c r="G98" s="1" t="s">
        <v>2120</v>
      </c>
      <c r="H98" s="71" t="s">
        <v>3</v>
      </c>
    </row>
    <row r="99" spans="1:16301" ht="20.100000000000001" customHeight="1" x14ac:dyDescent="0.25">
      <c r="A99" s="97" t="s">
        <v>2459</v>
      </c>
      <c r="B99" s="97"/>
      <c r="C99" s="97"/>
      <c r="D99" s="97"/>
      <c r="E99" s="26" t="s">
        <v>839</v>
      </c>
      <c r="G99" s="54" t="s">
        <v>840</v>
      </c>
      <c r="H99" s="71" t="s">
        <v>3</v>
      </c>
    </row>
    <row r="100" spans="1:16301" s="98" customFormat="1" ht="20.100000000000001" customHeight="1" x14ac:dyDescent="0.25">
      <c r="A100" s="102"/>
      <c r="B100" s="102"/>
      <c r="C100" s="102"/>
      <c r="D100" s="102"/>
      <c r="E100" s="26" t="s">
        <v>841</v>
      </c>
      <c r="F100" s="1"/>
      <c r="G100" s="28" t="s">
        <v>1713</v>
      </c>
      <c r="H100" s="71" t="s">
        <v>25</v>
      </c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  <c r="JD100" s="71"/>
      <c r="JE100" s="71"/>
      <c r="JF100" s="71"/>
      <c r="JG100" s="71"/>
      <c r="JH100" s="71"/>
      <c r="JI100" s="71"/>
      <c r="JJ100" s="71"/>
      <c r="JK100" s="71"/>
      <c r="JL100" s="71"/>
      <c r="JM100" s="71"/>
      <c r="JN100" s="71"/>
      <c r="JO100" s="71"/>
      <c r="JP100" s="71"/>
      <c r="JQ100" s="71"/>
      <c r="JR100" s="71"/>
      <c r="JS100" s="71"/>
      <c r="JT100" s="71"/>
      <c r="JU100" s="71"/>
      <c r="JV100" s="71"/>
      <c r="JW100" s="71"/>
      <c r="JX100" s="71"/>
      <c r="JY100" s="71"/>
      <c r="JZ100" s="71"/>
      <c r="KA100" s="71"/>
      <c r="KB100" s="71"/>
      <c r="KC100" s="71"/>
      <c r="KD100" s="71"/>
      <c r="KE100" s="71"/>
      <c r="KF100" s="71"/>
      <c r="KG100" s="71"/>
      <c r="KH100" s="71"/>
      <c r="KI100" s="71"/>
      <c r="KJ100" s="71"/>
      <c r="KK100" s="71"/>
      <c r="KL100" s="71"/>
      <c r="KM100" s="71"/>
      <c r="KN100" s="71"/>
      <c r="KO100" s="71"/>
      <c r="KP100" s="71"/>
      <c r="KQ100" s="71"/>
      <c r="KR100" s="71"/>
      <c r="KS100" s="71"/>
      <c r="KT100" s="71"/>
      <c r="KU100" s="71"/>
      <c r="KV100" s="71"/>
      <c r="KW100" s="71"/>
      <c r="KX100" s="71"/>
      <c r="KY100" s="71"/>
      <c r="KZ100" s="71"/>
      <c r="LA100" s="71"/>
      <c r="LB100" s="71"/>
      <c r="LC100" s="71"/>
      <c r="LD100" s="71"/>
      <c r="LE100" s="71"/>
      <c r="LF100" s="71"/>
      <c r="LG100" s="71"/>
      <c r="LH100" s="71"/>
      <c r="LI100" s="71"/>
      <c r="LJ100" s="71"/>
      <c r="LK100" s="71"/>
      <c r="LL100" s="71"/>
      <c r="LM100" s="71"/>
      <c r="LN100" s="71"/>
      <c r="LO100" s="71"/>
      <c r="LP100" s="71"/>
      <c r="LQ100" s="71"/>
      <c r="LR100" s="71"/>
      <c r="LS100" s="71"/>
      <c r="LT100" s="71"/>
      <c r="LU100" s="71"/>
      <c r="LV100" s="71"/>
      <c r="LW100" s="71"/>
      <c r="LX100" s="71"/>
      <c r="LY100" s="71"/>
      <c r="LZ100" s="71"/>
      <c r="MA100" s="71"/>
      <c r="MB100" s="71"/>
      <c r="MC100" s="71"/>
      <c r="MD100" s="71"/>
      <c r="ME100" s="71"/>
      <c r="MF100" s="71"/>
      <c r="MG100" s="71"/>
      <c r="MH100" s="71"/>
      <c r="MI100" s="71"/>
      <c r="MJ100" s="71"/>
      <c r="MK100" s="71"/>
      <c r="ML100" s="71"/>
      <c r="MM100" s="71"/>
      <c r="MN100" s="71"/>
      <c r="MO100" s="71"/>
      <c r="MP100" s="71"/>
      <c r="MQ100" s="71"/>
      <c r="MR100" s="71"/>
      <c r="MS100" s="71"/>
      <c r="MT100" s="71"/>
      <c r="MU100" s="71"/>
      <c r="MV100" s="71"/>
      <c r="MW100" s="71"/>
      <c r="MX100" s="71"/>
      <c r="MY100" s="71"/>
      <c r="MZ100" s="71"/>
      <c r="NA100" s="71"/>
      <c r="NB100" s="71"/>
      <c r="NC100" s="71"/>
      <c r="ND100" s="71"/>
      <c r="NE100" s="71"/>
      <c r="NF100" s="71"/>
      <c r="NG100" s="71"/>
      <c r="NH100" s="71"/>
      <c r="NI100" s="71"/>
      <c r="NJ100" s="71"/>
      <c r="NK100" s="71"/>
      <c r="NL100" s="71"/>
      <c r="NM100" s="71"/>
      <c r="NN100" s="71"/>
      <c r="NO100" s="71"/>
      <c r="NP100" s="71"/>
      <c r="NQ100" s="71"/>
      <c r="NR100" s="71"/>
      <c r="NS100" s="71"/>
      <c r="NT100" s="71"/>
      <c r="NU100" s="71"/>
      <c r="NV100" s="71"/>
      <c r="NW100" s="71"/>
      <c r="NX100" s="71"/>
      <c r="NY100" s="71"/>
      <c r="NZ100" s="71"/>
      <c r="OA100" s="71"/>
      <c r="OB100" s="71"/>
      <c r="OC100" s="71"/>
      <c r="OD100" s="71"/>
      <c r="OE100" s="71"/>
      <c r="OF100" s="71"/>
      <c r="OG100" s="71"/>
      <c r="OH100" s="71"/>
      <c r="OI100" s="71"/>
      <c r="OJ100" s="71"/>
      <c r="OK100" s="71"/>
      <c r="OL100" s="71"/>
      <c r="OM100" s="71"/>
      <c r="ON100" s="71"/>
      <c r="OO100" s="71"/>
      <c r="OP100" s="71"/>
      <c r="OQ100" s="71"/>
      <c r="OR100" s="71"/>
      <c r="OS100" s="71"/>
      <c r="OT100" s="71"/>
      <c r="OU100" s="71"/>
      <c r="OV100" s="71"/>
      <c r="OW100" s="71"/>
      <c r="OX100" s="71"/>
      <c r="OY100" s="71"/>
      <c r="OZ100" s="71"/>
      <c r="PA100" s="71"/>
      <c r="PB100" s="71"/>
      <c r="PC100" s="71"/>
      <c r="PD100" s="71"/>
      <c r="PE100" s="71"/>
      <c r="PF100" s="71"/>
      <c r="PG100" s="71"/>
      <c r="PH100" s="71"/>
      <c r="PI100" s="71"/>
      <c r="PJ100" s="71"/>
      <c r="PK100" s="71"/>
      <c r="PL100" s="71"/>
      <c r="PM100" s="71"/>
      <c r="PN100" s="71"/>
      <c r="PO100" s="71"/>
      <c r="PP100" s="71"/>
      <c r="PQ100" s="71"/>
      <c r="PR100" s="71"/>
      <c r="PS100" s="71"/>
      <c r="PT100" s="71"/>
      <c r="PU100" s="71"/>
      <c r="PV100" s="71"/>
      <c r="PW100" s="71"/>
      <c r="PX100" s="71"/>
      <c r="PY100" s="71"/>
      <c r="PZ100" s="71"/>
      <c r="QA100" s="71"/>
      <c r="QB100" s="71"/>
      <c r="QC100" s="71"/>
      <c r="QD100" s="71"/>
      <c r="QE100" s="71"/>
      <c r="QF100" s="71"/>
      <c r="QG100" s="71"/>
      <c r="QH100" s="71"/>
      <c r="QI100" s="71"/>
      <c r="QJ100" s="71"/>
      <c r="QK100" s="71"/>
      <c r="QL100" s="71"/>
      <c r="QM100" s="71"/>
      <c r="QN100" s="71"/>
      <c r="QO100" s="71"/>
      <c r="QP100" s="71"/>
      <c r="QQ100" s="71"/>
      <c r="QR100" s="71"/>
      <c r="QS100" s="71"/>
      <c r="QT100" s="71"/>
      <c r="QU100" s="71"/>
      <c r="QV100" s="71"/>
      <c r="QW100" s="71"/>
      <c r="QX100" s="71"/>
      <c r="QY100" s="71"/>
      <c r="QZ100" s="71"/>
      <c r="RA100" s="71"/>
      <c r="RB100" s="71"/>
      <c r="RC100" s="71"/>
      <c r="RD100" s="71"/>
      <c r="RE100" s="71"/>
      <c r="RF100" s="71"/>
      <c r="RG100" s="71"/>
      <c r="RH100" s="71"/>
      <c r="RI100" s="71"/>
      <c r="RJ100" s="71"/>
      <c r="RK100" s="71"/>
      <c r="RL100" s="71"/>
      <c r="RM100" s="71"/>
      <c r="RN100" s="71"/>
      <c r="RO100" s="71"/>
      <c r="RP100" s="71"/>
      <c r="RQ100" s="71"/>
      <c r="RR100" s="71"/>
      <c r="RS100" s="71"/>
      <c r="RT100" s="71"/>
      <c r="RU100" s="71"/>
      <c r="RV100" s="71"/>
      <c r="RW100" s="71"/>
      <c r="RX100" s="71"/>
      <c r="RY100" s="71"/>
      <c r="RZ100" s="71"/>
      <c r="SA100" s="71"/>
      <c r="SB100" s="71"/>
      <c r="SC100" s="71"/>
      <c r="SD100" s="71"/>
      <c r="SE100" s="71"/>
      <c r="SF100" s="71"/>
      <c r="SG100" s="71"/>
      <c r="SH100" s="71"/>
      <c r="SI100" s="71"/>
      <c r="SJ100" s="71"/>
      <c r="SK100" s="71"/>
      <c r="SL100" s="71"/>
      <c r="SM100" s="71"/>
      <c r="SN100" s="71"/>
      <c r="SO100" s="71"/>
      <c r="SP100" s="71"/>
      <c r="SQ100" s="71"/>
      <c r="SR100" s="71"/>
      <c r="SS100" s="71"/>
      <c r="ST100" s="71"/>
      <c r="SU100" s="71"/>
      <c r="SV100" s="71"/>
      <c r="SW100" s="71"/>
      <c r="SX100" s="71"/>
      <c r="SY100" s="71"/>
      <c r="SZ100" s="71"/>
      <c r="TA100" s="71"/>
      <c r="TB100" s="71"/>
      <c r="TC100" s="71"/>
      <c r="TD100" s="71"/>
      <c r="TE100" s="71"/>
      <c r="TF100" s="71"/>
      <c r="TG100" s="71"/>
      <c r="TH100" s="71"/>
      <c r="TI100" s="71"/>
      <c r="TJ100" s="71"/>
      <c r="TK100" s="71"/>
      <c r="TL100" s="71"/>
      <c r="TM100" s="71"/>
      <c r="TN100" s="71"/>
      <c r="TO100" s="71"/>
      <c r="TP100" s="71"/>
      <c r="TQ100" s="71"/>
      <c r="TR100" s="71"/>
      <c r="TS100" s="71"/>
      <c r="TT100" s="71"/>
      <c r="TU100" s="71"/>
      <c r="TV100" s="71"/>
      <c r="TW100" s="71"/>
      <c r="TX100" s="71"/>
      <c r="TY100" s="71"/>
      <c r="TZ100" s="71"/>
      <c r="UA100" s="71"/>
      <c r="UB100" s="71"/>
      <c r="UC100" s="71"/>
      <c r="UD100" s="71"/>
      <c r="UE100" s="71"/>
      <c r="UF100" s="71"/>
      <c r="UG100" s="71"/>
      <c r="UH100" s="71"/>
      <c r="UI100" s="71"/>
      <c r="UJ100" s="71"/>
      <c r="UK100" s="71"/>
      <c r="UL100" s="71"/>
      <c r="UM100" s="71"/>
      <c r="UN100" s="71"/>
      <c r="UO100" s="71"/>
      <c r="UP100" s="71"/>
      <c r="UQ100" s="71"/>
      <c r="UR100" s="71"/>
      <c r="US100" s="71"/>
      <c r="UT100" s="71"/>
      <c r="UU100" s="71"/>
      <c r="UV100" s="71"/>
      <c r="UW100" s="71"/>
      <c r="UX100" s="71"/>
      <c r="UY100" s="71"/>
      <c r="UZ100" s="71"/>
      <c r="VA100" s="71"/>
      <c r="VB100" s="71"/>
      <c r="VC100" s="71"/>
      <c r="VD100" s="71"/>
      <c r="VE100" s="71"/>
      <c r="VF100" s="71"/>
      <c r="VG100" s="71"/>
      <c r="VH100" s="71"/>
      <c r="VI100" s="71"/>
      <c r="VJ100" s="71"/>
      <c r="VK100" s="71"/>
      <c r="VL100" s="71"/>
      <c r="VM100" s="71"/>
      <c r="VN100" s="71"/>
      <c r="VO100" s="71"/>
      <c r="VP100" s="71"/>
      <c r="VQ100" s="71"/>
      <c r="VR100" s="71"/>
      <c r="VS100" s="71"/>
      <c r="VT100" s="71"/>
      <c r="VU100" s="71"/>
      <c r="VV100" s="71"/>
      <c r="VW100" s="71"/>
      <c r="VX100" s="71"/>
      <c r="VY100" s="71"/>
      <c r="VZ100" s="71"/>
      <c r="WA100" s="71"/>
      <c r="WB100" s="71"/>
      <c r="WC100" s="71"/>
      <c r="WD100" s="71"/>
      <c r="WE100" s="71"/>
      <c r="WF100" s="71"/>
      <c r="WG100" s="71"/>
      <c r="WH100" s="71"/>
      <c r="WI100" s="71"/>
      <c r="WJ100" s="71"/>
      <c r="WK100" s="71"/>
      <c r="WL100" s="71"/>
      <c r="WM100" s="71"/>
      <c r="WN100" s="71"/>
      <c r="WO100" s="71"/>
      <c r="WP100" s="71"/>
      <c r="WQ100" s="71"/>
      <c r="WR100" s="71"/>
      <c r="WS100" s="71"/>
      <c r="WT100" s="71"/>
      <c r="WU100" s="71"/>
      <c r="WV100" s="71"/>
      <c r="WW100" s="71"/>
      <c r="WX100" s="71"/>
      <c r="WY100" s="71"/>
      <c r="WZ100" s="71"/>
      <c r="XA100" s="71"/>
      <c r="XB100" s="71"/>
      <c r="XC100" s="71"/>
      <c r="XD100" s="71"/>
      <c r="XE100" s="71"/>
      <c r="XF100" s="71"/>
      <c r="XG100" s="71"/>
      <c r="XH100" s="71"/>
      <c r="XI100" s="71"/>
      <c r="XJ100" s="71"/>
      <c r="XK100" s="71"/>
      <c r="XL100" s="71"/>
      <c r="XM100" s="71"/>
      <c r="XN100" s="71"/>
      <c r="XO100" s="71"/>
      <c r="XP100" s="71"/>
      <c r="XQ100" s="71"/>
      <c r="XR100" s="71"/>
      <c r="XS100" s="71"/>
      <c r="XT100" s="71"/>
      <c r="XU100" s="71"/>
      <c r="XV100" s="71"/>
      <c r="XW100" s="71"/>
      <c r="XX100" s="71"/>
      <c r="XY100" s="71"/>
      <c r="XZ100" s="71"/>
      <c r="YA100" s="71"/>
      <c r="YB100" s="71"/>
      <c r="YC100" s="71"/>
      <c r="YD100" s="71"/>
      <c r="YE100" s="71"/>
      <c r="YF100" s="71"/>
      <c r="YG100" s="71"/>
      <c r="YH100" s="71"/>
      <c r="YI100" s="71"/>
      <c r="YJ100" s="71"/>
      <c r="YK100" s="71"/>
      <c r="YL100" s="71"/>
      <c r="YM100" s="71"/>
      <c r="YN100" s="71"/>
      <c r="YO100" s="71"/>
      <c r="YP100" s="71"/>
      <c r="YQ100" s="71"/>
      <c r="YR100" s="71"/>
      <c r="YS100" s="71"/>
      <c r="YT100" s="71"/>
      <c r="YU100" s="71"/>
      <c r="YV100" s="71"/>
      <c r="YW100" s="71"/>
      <c r="YX100" s="71"/>
      <c r="YY100" s="71"/>
      <c r="YZ100" s="71"/>
      <c r="ZA100" s="71"/>
      <c r="ZB100" s="71"/>
      <c r="ZC100" s="71"/>
      <c r="ZD100" s="71"/>
      <c r="ZE100" s="71"/>
      <c r="ZF100" s="71"/>
      <c r="ZG100" s="71"/>
      <c r="ZH100" s="71"/>
      <c r="ZI100" s="71"/>
      <c r="ZJ100" s="71"/>
      <c r="ZK100" s="71"/>
      <c r="ZL100" s="71"/>
      <c r="ZM100" s="71"/>
      <c r="ZN100" s="71"/>
      <c r="ZO100" s="71"/>
      <c r="ZP100" s="71"/>
      <c r="ZQ100" s="71"/>
      <c r="ZR100" s="71"/>
      <c r="ZS100" s="71"/>
      <c r="ZT100" s="71"/>
      <c r="ZU100" s="71"/>
      <c r="ZV100" s="71"/>
      <c r="ZW100" s="71"/>
      <c r="ZX100" s="71"/>
      <c r="ZY100" s="71"/>
      <c r="ZZ100" s="71"/>
      <c r="AAA100" s="71"/>
      <c r="AAB100" s="71"/>
      <c r="AAC100" s="71"/>
      <c r="AAD100" s="71"/>
      <c r="AAE100" s="71"/>
      <c r="AAF100" s="71"/>
      <c r="AAG100" s="71"/>
      <c r="AAH100" s="71"/>
      <c r="AAI100" s="71"/>
      <c r="AAJ100" s="71"/>
      <c r="AAK100" s="71"/>
      <c r="AAL100" s="71"/>
      <c r="AAM100" s="71"/>
      <c r="AAN100" s="71"/>
      <c r="AAO100" s="71"/>
      <c r="AAP100" s="71"/>
      <c r="AAQ100" s="71"/>
      <c r="AAR100" s="71"/>
      <c r="AAS100" s="71"/>
      <c r="AAT100" s="71"/>
      <c r="AAU100" s="71"/>
      <c r="AAV100" s="71"/>
      <c r="AAW100" s="71"/>
      <c r="AAX100" s="71"/>
      <c r="AAY100" s="71"/>
      <c r="AAZ100" s="71"/>
      <c r="ABA100" s="71"/>
      <c r="ABB100" s="71"/>
      <c r="ABC100" s="71"/>
      <c r="ABD100" s="71"/>
      <c r="ABE100" s="71"/>
      <c r="ABF100" s="71"/>
      <c r="ABG100" s="71"/>
      <c r="ABH100" s="71"/>
      <c r="ABI100" s="71"/>
      <c r="ABJ100" s="71"/>
      <c r="ABK100" s="71"/>
      <c r="ABL100" s="71"/>
      <c r="ABM100" s="71"/>
      <c r="ABN100" s="71"/>
      <c r="ABO100" s="71"/>
      <c r="ABP100" s="71"/>
      <c r="ABQ100" s="71"/>
      <c r="ABR100" s="71"/>
      <c r="ABS100" s="71"/>
      <c r="ABT100" s="71"/>
      <c r="ABU100" s="71"/>
      <c r="ABV100" s="71"/>
      <c r="ABW100" s="71"/>
      <c r="ABX100" s="71"/>
      <c r="ABY100" s="71"/>
      <c r="ABZ100" s="71"/>
      <c r="ACA100" s="71"/>
      <c r="ACB100" s="71"/>
      <c r="ACC100" s="71"/>
      <c r="ACD100" s="71"/>
      <c r="ACE100" s="71"/>
      <c r="ACF100" s="71"/>
      <c r="ACG100" s="71"/>
      <c r="ACH100" s="71"/>
      <c r="ACI100" s="71"/>
      <c r="ACJ100" s="71"/>
      <c r="ACK100" s="71"/>
      <c r="ACL100" s="71"/>
      <c r="ACM100" s="71"/>
      <c r="ACN100" s="71"/>
      <c r="ACO100" s="71"/>
      <c r="ACP100" s="71"/>
      <c r="ACQ100" s="71"/>
      <c r="ACR100" s="71"/>
      <c r="ACS100" s="71"/>
      <c r="ACT100" s="71"/>
      <c r="ACU100" s="71"/>
      <c r="ACV100" s="71"/>
      <c r="ACW100" s="71"/>
      <c r="ACX100" s="71"/>
      <c r="ACY100" s="71"/>
      <c r="ACZ100" s="71"/>
      <c r="ADA100" s="71"/>
      <c r="ADB100" s="71"/>
      <c r="ADC100" s="71"/>
      <c r="ADD100" s="71"/>
      <c r="ADE100" s="71"/>
      <c r="ADF100" s="71"/>
      <c r="ADG100" s="71"/>
      <c r="ADH100" s="71"/>
      <c r="ADI100" s="71"/>
      <c r="ADJ100" s="71"/>
      <c r="ADK100" s="71"/>
      <c r="ADL100" s="71"/>
      <c r="ADM100" s="71"/>
      <c r="ADN100" s="71"/>
      <c r="ADO100" s="71"/>
      <c r="ADP100" s="71"/>
      <c r="ADQ100" s="71"/>
      <c r="ADR100" s="71"/>
      <c r="ADS100" s="71"/>
      <c r="ADT100" s="71"/>
      <c r="ADU100" s="71"/>
      <c r="ADV100" s="71"/>
      <c r="ADW100" s="71"/>
      <c r="ADX100" s="71"/>
      <c r="ADY100" s="71"/>
      <c r="ADZ100" s="71"/>
      <c r="AEA100" s="71"/>
      <c r="AEB100" s="71"/>
      <c r="AEC100" s="71"/>
      <c r="AED100" s="71"/>
      <c r="AEE100" s="71"/>
      <c r="AEF100" s="71"/>
      <c r="AEG100" s="71"/>
      <c r="AEH100" s="71"/>
      <c r="AEI100" s="71"/>
      <c r="AEJ100" s="71"/>
      <c r="AEK100" s="71"/>
      <c r="AEL100" s="71"/>
      <c r="AEM100" s="71"/>
      <c r="AEN100" s="71"/>
      <c r="AEO100" s="71"/>
      <c r="AEP100" s="71"/>
      <c r="AEQ100" s="71"/>
      <c r="AER100" s="71"/>
      <c r="AES100" s="71"/>
      <c r="AET100" s="71"/>
      <c r="AEU100" s="71"/>
      <c r="AEV100" s="71"/>
      <c r="AEW100" s="71"/>
      <c r="AEX100" s="71"/>
      <c r="AEY100" s="71"/>
      <c r="AEZ100" s="71"/>
      <c r="AFA100" s="71"/>
      <c r="AFB100" s="71"/>
      <c r="AFC100" s="71"/>
      <c r="AFD100" s="71"/>
      <c r="AFE100" s="71"/>
      <c r="AFF100" s="71"/>
      <c r="AFG100" s="71"/>
      <c r="AFH100" s="71"/>
      <c r="AFI100" s="71"/>
      <c r="AFJ100" s="71"/>
      <c r="AFK100" s="71"/>
      <c r="AFL100" s="71"/>
      <c r="AFM100" s="71"/>
      <c r="AFN100" s="71"/>
      <c r="AFO100" s="71"/>
      <c r="AFP100" s="71"/>
      <c r="AFQ100" s="71"/>
      <c r="AFR100" s="71"/>
      <c r="AFS100" s="71"/>
      <c r="AFT100" s="71"/>
      <c r="AFU100" s="71"/>
      <c r="AFV100" s="71"/>
      <c r="AFW100" s="71"/>
      <c r="AFX100" s="71"/>
      <c r="AFY100" s="71"/>
      <c r="AFZ100" s="71"/>
      <c r="AGA100" s="71"/>
      <c r="AGB100" s="71"/>
      <c r="AGC100" s="71"/>
      <c r="AGD100" s="71"/>
      <c r="AGE100" s="71"/>
      <c r="AGF100" s="71"/>
      <c r="AGG100" s="71"/>
      <c r="AGH100" s="71"/>
      <c r="AGI100" s="71"/>
      <c r="AGJ100" s="71"/>
      <c r="AGK100" s="71"/>
      <c r="AGL100" s="71"/>
      <c r="AGM100" s="71"/>
      <c r="AGN100" s="71"/>
      <c r="AGO100" s="71"/>
      <c r="AGP100" s="71"/>
      <c r="AGQ100" s="71"/>
      <c r="AGR100" s="71"/>
      <c r="AGS100" s="71"/>
      <c r="AGT100" s="71"/>
      <c r="AGU100" s="71"/>
      <c r="AGV100" s="71"/>
      <c r="AGW100" s="71"/>
      <c r="AGX100" s="71"/>
      <c r="AGY100" s="71"/>
      <c r="AGZ100" s="71"/>
      <c r="AHA100" s="71"/>
      <c r="AHB100" s="71"/>
      <c r="AHC100" s="71"/>
      <c r="AHD100" s="71"/>
      <c r="AHE100" s="71"/>
      <c r="AHF100" s="71"/>
      <c r="AHG100" s="71"/>
      <c r="AHH100" s="71"/>
      <c r="AHI100" s="71"/>
      <c r="AHJ100" s="71"/>
      <c r="AHK100" s="71"/>
      <c r="AHL100" s="71"/>
      <c r="AHM100" s="71"/>
      <c r="AHN100" s="71"/>
      <c r="AHO100" s="71"/>
      <c r="AHP100" s="71"/>
      <c r="AHQ100" s="71"/>
      <c r="AHR100" s="71"/>
      <c r="AHS100" s="71"/>
      <c r="AHT100" s="71"/>
      <c r="AHU100" s="71"/>
      <c r="AHV100" s="71"/>
      <c r="AHW100" s="71"/>
      <c r="AHX100" s="71"/>
      <c r="AHY100" s="71"/>
      <c r="AHZ100" s="71"/>
      <c r="AIA100" s="71"/>
      <c r="AIB100" s="71"/>
      <c r="AIC100" s="71"/>
      <c r="AID100" s="71"/>
      <c r="AIE100" s="71"/>
      <c r="AIF100" s="71"/>
      <c r="AIG100" s="71"/>
      <c r="AIH100" s="71"/>
      <c r="AII100" s="71"/>
      <c r="AIJ100" s="71"/>
      <c r="AIK100" s="71"/>
      <c r="AIL100" s="71"/>
      <c r="AIM100" s="71"/>
      <c r="AIN100" s="71"/>
      <c r="AIO100" s="71"/>
      <c r="AIP100" s="71"/>
      <c r="AIQ100" s="71"/>
      <c r="AIR100" s="71"/>
      <c r="AIS100" s="71"/>
      <c r="AIT100" s="71"/>
      <c r="AIU100" s="71"/>
      <c r="AIV100" s="71"/>
      <c r="AIW100" s="71"/>
      <c r="AIX100" s="71"/>
      <c r="AIY100" s="71"/>
      <c r="AIZ100" s="71"/>
      <c r="AJA100" s="71"/>
      <c r="AJB100" s="71"/>
      <c r="AJC100" s="71"/>
      <c r="AJD100" s="71"/>
      <c r="AJE100" s="71"/>
      <c r="AJF100" s="71"/>
      <c r="AJG100" s="71"/>
      <c r="AJH100" s="71"/>
      <c r="AJI100" s="71"/>
      <c r="AJJ100" s="71"/>
      <c r="AJK100" s="71"/>
      <c r="AJL100" s="71"/>
      <c r="AJM100" s="71"/>
      <c r="AJN100" s="71"/>
      <c r="AJO100" s="71"/>
      <c r="AJP100" s="71"/>
      <c r="AJQ100" s="71"/>
      <c r="AJR100" s="71"/>
      <c r="AJS100" s="71"/>
      <c r="AJT100" s="71"/>
      <c r="AJU100" s="71"/>
      <c r="AJV100" s="71"/>
      <c r="AJW100" s="71"/>
      <c r="AJX100" s="71"/>
      <c r="AJY100" s="71"/>
      <c r="AJZ100" s="71"/>
      <c r="AKA100" s="71"/>
      <c r="AKB100" s="71"/>
      <c r="AKC100" s="71"/>
      <c r="AKD100" s="71"/>
      <c r="AKE100" s="71"/>
      <c r="AKF100" s="71"/>
      <c r="AKG100" s="71"/>
      <c r="AKH100" s="71"/>
      <c r="AKI100" s="71"/>
      <c r="AKJ100" s="71"/>
      <c r="AKK100" s="71"/>
      <c r="AKL100" s="71"/>
      <c r="AKM100" s="71"/>
      <c r="AKN100" s="71"/>
      <c r="AKO100" s="71"/>
      <c r="AKP100" s="71"/>
      <c r="AKQ100" s="71"/>
      <c r="AKR100" s="71"/>
      <c r="AKS100" s="71"/>
      <c r="AKT100" s="71"/>
      <c r="AKU100" s="71"/>
      <c r="AKV100" s="71"/>
      <c r="AKW100" s="71"/>
      <c r="AKX100" s="71"/>
      <c r="AKY100" s="71"/>
      <c r="AKZ100" s="71"/>
      <c r="ALA100" s="71"/>
      <c r="ALB100" s="71"/>
      <c r="ALC100" s="71"/>
      <c r="ALD100" s="71"/>
      <c r="ALE100" s="71"/>
      <c r="ALF100" s="71"/>
      <c r="ALG100" s="71"/>
      <c r="ALH100" s="71"/>
      <c r="ALI100" s="71"/>
      <c r="ALJ100" s="71"/>
      <c r="ALK100" s="71"/>
      <c r="ALL100" s="71"/>
      <c r="ALM100" s="71"/>
      <c r="ALN100" s="71"/>
      <c r="ALO100" s="71"/>
      <c r="ALP100" s="71"/>
      <c r="ALQ100" s="71"/>
      <c r="ALR100" s="71"/>
      <c r="ALS100" s="71"/>
      <c r="ALT100" s="71"/>
      <c r="ALU100" s="71"/>
      <c r="ALV100" s="71"/>
      <c r="ALW100" s="71"/>
      <c r="ALX100" s="71"/>
      <c r="ALY100" s="71"/>
      <c r="ALZ100" s="71"/>
      <c r="AMA100" s="71"/>
      <c r="AMB100" s="71"/>
      <c r="AMC100" s="71"/>
      <c r="AMD100" s="71"/>
      <c r="AME100" s="71"/>
      <c r="AMF100" s="71"/>
      <c r="AMG100" s="71"/>
      <c r="AMH100" s="71"/>
      <c r="AMI100" s="71"/>
      <c r="AMJ100" s="71"/>
      <c r="AMK100" s="71"/>
      <c r="AML100" s="71"/>
      <c r="AMM100" s="71"/>
      <c r="AMN100" s="71"/>
      <c r="AMO100" s="71"/>
      <c r="AMP100" s="71"/>
      <c r="AMQ100" s="71"/>
      <c r="AMR100" s="71"/>
      <c r="AMS100" s="71"/>
      <c r="AMT100" s="71"/>
      <c r="AMU100" s="71"/>
      <c r="AMV100" s="71"/>
      <c r="AMW100" s="71"/>
      <c r="AMX100" s="71"/>
      <c r="AMY100" s="71"/>
      <c r="AMZ100" s="71"/>
      <c r="ANA100" s="71"/>
      <c r="ANB100" s="71"/>
      <c r="ANC100" s="71"/>
      <c r="AND100" s="71"/>
      <c r="ANE100" s="71"/>
      <c r="ANF100" s="71"/>
      <c r="ANG100" s="71"/>
      <c r="ANH100" s="71"/>
      <c r="ANI100" s="71"/>
      <c r="ANJ100" s="71"/>
      <c r="ANK100" s="71"/>
      <c r="ANL100" s="71"/>
      <c r="ANM100" s="71"/>
      <c r="ANN100" s="71"/>
      <c r="ANO100" s="71"/>
      <c r="ANP100" s="71"/>
      <c r="ANQ100" s="71"/>
      <c r="ANR100" s="71"/>
      <c r="ANS100" s="71"/>
      <c r="ANT100" s="71"/>
      <c r="ANU100" s="71"/>
      <c r="ANV100" s="71"/>
      <c r="ANW100" s="71"/>
      <c r="ANX100" s="71"/>
      <c r="ANY100" s="71"/>
      <c r="ANZ100" s="71"/>
      <c r="AOA100" s="71"/>
      <c r="AOB100" s="71"/>
      <c r="AOC100" s="71"/>
      <c r="AOD100" s="71"/>
      <c r="AOE100" s="71"/>
      <c r="AOF100" s="71"/>
      <c r="AOG100" s="71"/>
      <c r="AOH100" s="71"/>
      <c r="AOI100" s="71"/>
      <c r="AOJ100" s="71"/>
      <c r="AOK100" s="71"/>
      <c r="AOL100" s="71"/>
      <c r="AOM100" s="71"/>
      <c r="AON100" s="71"/>
      <c r="AOO100" s="71"/>
      <c r="AOP100" s="71"/>
      <c r="AOQ100" s="71"/>
      <c r="AOR100" s="71"/>
      <c r="AOS100" s="71"/>
      <c r="AOT100" s="71"/>
      <c r="AOU100" s="71"/>
      <c r="AOV100" s="71"/>
      <c r="AOW100" s="71"/>
      <c r="AOX100" s="71"/>
      <c r="AOY100" s="71"/>
      <c r="AOZ100" s="71"/>
      <c r="APA100" s="71"/>
      <c r="APB100" s="71"/>
      <c r="APC100" s="71"/>
      <c r="APD100" s="71"/>
      <c r="APE100" s="71"/>
      <c r="APF100" s="71"/>
      <c r="APG100" s="71"/>
      <c r="APH100" s="71"/>
      <c r="API100" s="71"/>
      <c r="APJ100" s="71"/>
      <c r="APK100" s="71"/>
      <c r="APL100" s="71"/>
      <c r="APM100" s="71"/>
      <c r="APN100" s="71"/>
      <c r="APO100" s="71"/>
      <c r="APP100" s="71"/>
      <c r="APQ100" s="71"/>
      <c r="APR100" s="71"/>
      <c r="APS100" s="71"/>
      <c r="APT100" s="71"/>
      <c r="APU100" s="71"/>
      <c r="APV100" s="71"/>
      <c r="APW100" s="71"/>
      <c r="APX100" s="71"/>
      <c r="APY100" s="71"/>
      <c r="APZ100" s="71"/>
      <c r="AQA100" s="71"/>
      <c r="AQB100" s="71"/>
      <c r="AQC100" s="71"/>
      <c r="AQD100" s="71"/>
      <c r="AQE100" s="71"/>
      <c r="AQF100" s="71"/>
      <c r="AQG100" s="71"/>
      <c r="AQH100" s="71"/>
      <c r="AQI100" s="71"/>
      <c r="AQJ100" s="71"/>
      <c r="AQK100" s="71"/>
      <c r="AQL100" s="71"/>
      <c r="AQM100" s="71"/>
      <c r="AQN100" s="71"/>
      <c r="AQO100" s="71"/>
      <c r="AQP100" s="71"/>
      <c r="AQQ100" s="71"/>
      <c r="AQR100" s="71"/>
      <c r="AQS100" s="71"/>
      <c r="AQT100" s="71"/>
      <c r="AQU100" s="71"/>
      <c r="AQV100" s="71"/>
      <c r="AQW100" s="71"/>
      <c r="AQX100" s="71"/>
      <c r="AQY100" s="71"/>
      <c r="AQZ100" s="71"/>
      <c r="ARA100" s="71"/>
      <c r="ARB100" s="71"/>
      <c r="ARC100" s="71"/>
      <c r="ARD100" s="71"/>
      <c r="ARE100" s="71"/>
      <c r="ARF100" s="71"/>
      <c r="ARG100" s="71"/>
      <c r="ARH100" s="71"/>
      <c r="ARI100" s="71"/>
      <c r="ARJ100" s="71"/>
      <c r="ARK100" s="71"/>
      <c r="ARL100" s="71"/>
      <c r="ARM100" s="71"/>
      <c r="ARN100" s="71"/>
      <c r="ARO100" s="71"/>
      <c r="ARP100" s="71"/>
      <c r="ARQ100" s="71"/>
      <c r="ARR100" s="71"/>
      <c r="ARS100" s="71"/>
      <c r="ART100" s="71"/>
      <c r="ARU100" s="71"/>
      <c r="ARV100" s="71"/>
      <c r="ARW100" s="71"/>
      <c r="ARX100" s="71"/>
      <c r="ARY100" s="71"/>
      <c r="ARZ100" s="71"/>
      <c r="ASA100" s="71"/>
      <c r="ASB100" s="71"/>
      <c r="ASC100" s="71"/>
      <c r="ASD100" s="71"/>
      <c r="ASE100" s="71"/>
      <c r="ASF100" s="71"/>
      <c r="ASG100" s="71"/>
      <c r="ASH100" s="71"/>
      <c r="ASI100" s="71"/>
      <c r="ASJ100" s="71"/>
      <c r="ASK100" s="71"/>
      <c r="ASL100" s="71"/>
      <c r="ASM100" s="71"/>
      <c r="ASN100" s="71"/>
      <c r="ASO100" s="71"/>
      <c r="ASP100" s="71"/>
      <c r="ASQ100" s="71"/>
      <c r="ASR100" s="71"/>
      <c r="ASS100" s="71"/>
      <c r="AST100" s="71"/>
      <c r="ASU100" s="71"/>
      <c r="ASV100" s="71"/>
      <c r="ASW100" s="71"/>
      <c r="ASX100" s="71"/>
      <c r="ASY100" s="71"/>
      <c r="ASZ100" s="71"/>
      <c r="ATA100" s="71"/>
      <c r="ATB100" s="71"/>
      <c r="ATC100" s="71"/>
      <c r="ATD100" s="71"/>
      <c r="ATE100" s="71"/>
      <c r="ATF100" s="71"/>
      <c r="ATG100" s="71"/>
      <c r="ATH100" s="71"/>
      <c r="ATI100" s="71"/>
      <c r="ATJ100" s="71"/>
      <c r="ATK100" s="71"/>
      <c r="ATL100" s="71"/>
      <c r="ATM100" s="71"/>
      <c r="ATN100" s="71"/>
      <c r="ATO100" s="71"/>
      <c r="ATP100" s="71"/>
      <c r="ATQ100" s="71"/>
      <c r="ATR100" s="71"/>
      <c r="ATS100" s="71"/>
      <c r="ATT100" s="71"/>
      <c r="ATU100" s="71"/>
      <c r="ATV100" s="71"/>
      <c r="ATW100" s="71"/>
      <c r="ATX100" s="71"/>
      <c r="ATY100" s="71"/>
      <c r="ATZ100" s="71"/>
      <c r="AUA100" s="71"/>
      <c r="AUB100" s="71"/>
      <c r="AUC100" s="71"/>
      <c r="AUD100" s="71"/>
      <c r="AUE100" s="71"/>
      <c r="AUF100" s="71"/>
      <c r="AUG100" s="71"/>
      <c r="AUH100" s="71"/>
      <c r="AUI100" s="71"/>
      <c r="AUJ100" s="71"/>
      <c r="AUK100" s="71"/>
      <c r="AUL100" s="71"/>
      <c r="AUM100" s="71"/>
      <c r="AUN100" s="71"/>
      <c r="AUO100" s="71"/>
      <c r="AUP100" s="71"/>
      <c r="AUQ100" s="71"/>
      <c r="AUR100" s="71"/>
      <c r="AUS100" s="71"/>
      <c r="AUT100" s="71"/>
      <c r="AUU100" s="71"/>
      <c r="AUV100" s="71"/>
      <c r="AUW100" s="71"/>
      <c r="AUX100" s="71"/>
      <c r="AUY100" s="71"/>
      <c r="AUZ100" s="71"/>
      <c r="AVA100" s="71"/>
      <c r="AVB100" s="71"/>
      <c r="AVC100" s="71"/>
      <c r="AVD100" s="71"/>
      <c r="AVE100" s="71"/>
      <c r="AVF100" s="71"/>
      <c r="AVG100" s="71"/>
      <c r="AVH100" s="71"/>
      <c r="AVI100" s="71"/>
      <c r="AVJ100" s="71"/>
      <c r="AVK100" s="71"/>
      <c r="AVL100" s="71"/>
      <c r="AVM100" s="71"/>
      <c r="AVN100" s="71"/>
      <c r="AVO100" s="71"/>
      <c r="AVP100" s="71"/>
      <c r="AVQ100" s="71"/>
      <c r="AVR100" s="71"/>
      <c r="AVS100" s="71"/>
      <c r="AVT100" s="71"/>
      <c r="AVU100" s="71"/>
      <c r="AVV100" s="71"/>
      <c r="AVW100" s="71"/>
      <c r="AVX100" s="71"/>
      <c r="AVY100" s="71"/>
      <c r="AVZ100" s="71"/>
      <c r="AWA100" s="71"/>
      <c r="AWB100" s="71"/>
      <c r="AWC100" s="71"/>
      <c r="AWD100" s="71"/>
      <c r="AWE100" s="71"/>
      <c r="AWF100" s="71"/>
      <c r="AWG100" s="71"/>
      <c r="AWH100" s="71"/>
      <c r="AWI100" s="71"/>
      <c r="AWJ100" s="71"/>
      <c r="AWK100" s="71"/>
      <c r="AWL100" s="71"/>
      <c r="AWM100" s="71"/>
      <c r="AWN100" s="71"/>
      <c r="AWO100" s="71"/>
      <c r="AWP100" s="71"/>
      <c r="AWQ100" s="71"/>
      <c r="AWR100" s="71"/>
      <c r="AWS100" s="71"/>
      <c r="AWT100" s="71"/>
      <c r="AWU100" s="71"/>
      <c r="AWV100" s="71"/>
      <c r="AWW100" s="71"/>
      <c r="AWX100" s="71"/>
      <c r="AWY100" s="71"/>
      <c r="AWZ100" s="71"/>
      <c r="AXA100" s="71"/>
      <c r="AXB100" s="71"/>
      <c r="AXC100" s="71"/>
      <c r="AXD100" s="71"/>
      <c r="AXE100" s="71"/>
      <c r="AXF100" s="71"/>
      <c r="AXG100" s="71"/>
      <c r="AXH100" s="71"/>
      <c r="AXI100" s="71"/>
      <c r="AXJ100" s="71"/>
      <c r="AXK100" s="71"/>
      <c r="AXL100" s="71"/>
      <c r="AXM100" s="71"/>
      <c r="AXN100" s="71"/>
      <c r="AXO100" s="71"/>
      <c r="AXP100" s="71"/>
      <c r="AXQ100" s="71"/>
      <c r="AXR100" s="71"/>
      <c r="AXS100" s="71"/>
      <c r="AXT100" s="71"/>
      <c r="AXU100" s="71"/>
      <c r="AXV100" s="71"/>
      <c r="AXW100" s="71"/>
      <c r="AXX100" s="71"/>
      <c r="AXY100" s="71"/>
      <c r="AXZ100" s="71"/>
      <c r="AYA100" s="71"/>
      <c r="AYB100" s="71"/>
      <c r="AYC100" s="71"/>
      <c r="AYD100" s="71"/>
      <c r="AYE100" s="71"/>
      <c r="AYF100" s="71"/>
      <c r="AYG100" s="71"/>
      <c r="AYH100" s="71"/>
      <c r="AYI100" s="71"/>
      <c r="AYJ100" s="71"/>
      <c r="AYK100" s="71"/>
      <c r="AYL100" s="71"/>
      <c r="AYM100" s="71"/>
      <c r="AYN100" s="71"/>
      <c r="AYO100" s="71"/>
      <c r="AYP100" s="71"/>
      <c r="AYQ100" s="71"/>
      <c r="AYR100" s="71"/>
      <c r="AYS100" s="71"/>
      <c r="AYT100" s="71"/>
      <c r="AYU100" s="71"/>
      <c r="AYV100" s="71"/>
      <c r="AYW100" s="71"/>
      <c r="AYX100" s="71"/>
      <c r="AYY100" s="71"/>
      <c r="AYZ100" s="71"/>
      <c r="AZA100" s="71"/>
      <c r="AZB100" s="71"/>
      <c r="AZC100" s="71"/>
      <c r="AZD100" s="71"/>
      <c r="AZE100" s="71"/>
      <c r="AZF100" s="71"/>
      <c r="AZG100" s="71"/>
      <c r="AZH100" s="71"/>
      <c r="AZI100" s="71"/>
      <c r="AZJ100" s="71"/>
      <c r="AZK100" s="71"/>
      <c r="AZL100" s="71"/>
      <c r="AZM100" s="71"/>
      <c r="AZN100" s="71"/>
      <c r="AZO100" s="71"/>
      <c r="AZP100" s="71"/>
      <c r="AZQ100" s="71"/>
      <c r="AZR100" s="71"/>
      <c r="AZS100" s="71"/>
      <c r="AZT100" s="71"/>
      <c r="AZU100" s="71"/>
      <c r="AZV100" s="71"/>
      <c r="AZW100" s="71"/>
      <c r="AZX100" s="71"/>
      <c r="AZY100" s="71"/>
      <c r="AZZ100" s="71"/>
      <c r="BAA100" s="71"/>
      <c r="BAB100" s="71"/>
      <c r="BAC100" s="71"/>
      <c r="BAD100" s="71"/>
      <c r="BAE100" s="71"/>
      <c r="BAF100" s="71"/>
      <c r="BAG100" s="71"/>
      <c r="BAH100" s="71"/>
      <c r="BAI100" s="71"/>
      <c r="BAJ100" s="71"/>
      <c r="BAK100" s="71"/>
      <c r="BAL100" s="71"/>
      <c r="BAM100" s="71"/>
      <c r="BAN100" s="71"/>
      <c r="BAO100" s="71"/>
      <c r="BAP100" s="71"/>
      <c r="BAQ100" s="71"/>
      <c r="BAR100" s="71"/>
      <c r="BAS100" s="71"/>
      <c r="BAT100" s="71"/>
      <c r="BAU100" s="71"/>
      <c r="BAV100" s="71"/>
      <c r="BAW100" s="71"/>
      <c r="BAX100" s="71"/>
      <c r="BAY100" s="71"/>
      <c r="BAZ100" s="71"/>
      <c r="BBA100" s="71"/>
      <c r="BBB100" s="71"/>
      <c r="BBC100" s="71"/>
      <c r="BBD100" s="71"/>
      <c r="BBE100" s="71"/>
      <c r="BBF100" s="71"/>
      <c r="BBG100" s="71"/>
      <c r="BBH100" s="71"/>
      <c r="BBI100" s="71"/>
      <c r="BBJ100" s="71"/>
      <c r="BBK100" s="71"/>
      <c r="BBL100" s="71"/>
      <c r="BBM100" s="71"/>
      <c r="BBN100" s="71"/>
      <c r="BBO100" s="71"/>
      <c r="BBP100" s="71"/>
      <c r="BBQ100" s="71"/>
      <c r="BBR100" s="71"/>
      <c r="BBS100" s="71"/>
      <c r="BBT100" s="71"/>
      <c r="BBU100" s="71"/>
      <c r="BBV100" s="71"/>
      <c r="BBW100" s="71"/>
      <c r="BBX100" s="71"/>
      <c r="BBY100" s="71"/>
      <c r="BBZ100" s="71"/>
      <c r="BCA100" s="71"/>
      <c r="BCB100" s="71"/>
      <c r="BCC100" s="71"/>
      <c r="BCD100" s="71"/>
      <c r="BCE100" s="71"/>
      <c r="BCF100" s="71"/>
      <c r="BCG100" s="71"/>
      <c r="BCH100" s="71"/>
      <c r="BCI100" s="71"/>
      <c r="BCJ100" s="71"/>
      <c r="BCK100" s="71"/>
      <c r="BCL100" s="71"/>
      <c r="BCM100" s="71"/>
      <c r="BCN100" s="71"/>
      <c r="BCO100" s="71"/>
      <c r="BCP100" s="71"/>
      <c r="BCQ100" s="71"/>
      <c r="BCR100" s="71"/>
      <c r="BCS100" s="71"/>
      <c r="BCT100" s="71"/>
      <c r="BCU100" s="71"/>
      <c r="BCV100" s="71"/>
      <c r="BCW100" s="71"/>
      <c r="BCX100" s="71"/>
      <c r="BCY100" s="71"/>
      <c r="BCZ100" s="71"/>
      <c r="BDA100" s="71"/>
      <c r="BDB100" s="71"/>
      <c r="BDC100" s="71"/>
      <c r="BDD100" s="71"/>
      <c r="BDE100" s="71"/>
      <c r="BDF100" s="71"/>
      <c r="BDG100" s="71"/>
      <c r="BDH100" s="71"/>
      <c r="BDI100" s="71"/>
      <c r="BDJ100" s="71"/>
      <c r="BDK100" s="71"/>
      <c r="BDL100" s="71"/>
      <c r="BDM100" s="71"/>
      <c r="BDN100" s="71"/>
      <c r="BDO100" s="71"/>
      <c r="BDP100" s="71"/>
      <c r="BDQ100" s="71"/>
      <c r="BDR100" s="71"/>
      <c r="BDS100" s="71"/>
      <c r="BDT100" s="71"/>
      <c r="BDU100" s="71"/>
      <c r="BDV100" s="71"/>
      <c r="BDW100" s="71"/>
      <c r="BDX100" s="71"/>
      <c r="BDY100" s="71"/>
      <c r="BDZ100" s="71"/>
      <c r="BEA100" s="71"/>
      <c r="BEB100" s="71"/>
      <c r="BEC100" s="71"/>
      <c r="BED100" s="71"/>
      <c r="BEE100" s="71"/>
      <c r="BEF100" s="71"/>
      <c r="BEG100" s="71"/>
      <c r="BEH100" s="71"/>
      <c r="BEI100" s="71"/>
      <c r="BEJ100" s="71"/>
      <c r="BEK100" s="71"/>
      <c r="BEL100" s="71"/>
      <c r="BEM100" s="71"/>
      <c r="BEN100" s="71"/>
      <c r="BEO100" s="71"/>
      <c r="BEP100" s="71"/>
      <c r="BEQ100" s="71"/>
      <c r="BER100" s="71"/>
      <c r="BES100" s="71"/>
      <c r="BET100" s="71"/>
      <c r="BEU100" s="71"/>
      <c r="BEV100" s="71"/>
      <c r="BEW100" s="71"/>
      <c r="BEX100" s="71"/>
      <c r="BEY100" s="71"/>
      <c r="BEZ100" s="71"/>
      <c r="BFA100" s="71"/>
      <c r="BFB100" s="71"/>
      <c r="BFC100" s="71"/>
      <c r="BFD100" s="71"/>
      <c r="BFE100" s="71"/>
      <c r="BFF100" s="71"/>
      <c r="BFG100" s="71"/>
      <c r="BFH100" s="71"/>
      <c r="BFI100" s="71"/>
      <c r="BFJ100" s="71"/>
      <c r="BFK100" s="71"/>
      <c r="BFL100" s="71"/>
      <c r="BFM100" s="71"/>
      <c r="BFN100" s="71"/>
      <c r="BFO100" s="71"/>
      <c r="BFP100" s="71"/>
      <c r="BFQ100" s="71"/>
      <c r="BFR100" s="71"/>
      <c r="BFS100" s="71"/>
      <c r="BFT100" s="71"/>
      <c r="BFU100" s="71"/>
      <c r="BFV100" s="71"/>
      <c r="BFW100" s="71"/>
      <c r="BFX100" s="71"/>
      <c r="BFY100" s="71"/>
      <c r="BFZ100" s="71"/>
      <c r="BGA100" s="71"/>
      <c r="BGB100" s="71"/>
      <c r="BGC100" s="71"/>
      <c r="BGD100" s="71"/>
      <c r="BGE100" s="71"/>
      <c r="BGF100" s="71"/>
      <c r="BGG100" s="71"/>
      <c r="BGH100" s="71"/>
      <c r="BGI100" s="71"/>
      <c r="BGJ100" s="71"/>
      <c r="BGK100" s="71"/>
      <c r="BGL100" s="71"/>
      <c r="BGM100" s="71"/>
      <c r="BGN100" s="71"/>
      <c r="BGO100" s="71"/>
      <c r="BGP100" s="71"/>
      <c r="BGQ100" s="71"/>
      <c r="BGR100" s="71"/>
      <c r="BGS100" s="71"/>
      <c r="BGT100" s="71"/>
      <c r="BGU100" s="71"/>
      <c r="BGV100" s="71"/>
      <c r="BGW100" s="71"/>
      <c r="BGX100" s="71"/>
      <c r="BGY100" s="71"/>
      <c r="BGZ100" s="71"/>
      <c r="BHA100" s="71"/>
      <c r="BHB100" s="71"/>
      <c r="BHC100" s="71"/>
      <c r="BHD100" s="71"/>
      <c r="BHE100" s="71"/>
      <c r="BHF100" s="71"/>
      <c r="BHG100" s="71"/>
      <c r="BHH100" s="71"/>
      <c r="BHI100" s="71"/>
      <c r="BHJ100" s="71"/>
      <c r="BHK100" s="71"/>
      <c r="BHL100" s="71"/>
      <c r="BHM100" s="71"/>
      <c r="BHN100" s="71"/>
      <c r="BHO100" s="71"/>
      <c r="BHP100" s="71"/>
      <c r="BHQ100" s="71"/>
      <c r="BHR100" s="71"/>
      <c r="BHS100" s="71"/>
      <c r="BHT100" s="71"/>
      <c r="BHU100" s="71"/>
      <c r="BHV100" s="71"/>
      <c r="BHW100" s="71"/>
      <c r="BHX100" s="71"/>
      <c r="BHY100" s="71"/>
      <c r="BHZ100" s="71"/>
      <c r="BIA100" s="71"/>
      <c r="BIB100" s="71"/>
      <c r="BIC100" s="71"/>
      <c r="BID100" s="71"/>
      <c r="BIE100" s="71"/>
      <c r="BIF100" s="71"/>
      <c r="BIG100" s="71"/>
      <c r="BIH100" s="71"/>
      <c r="BII100" s="71"/>
      <c r="BIJ100" s="71"/>
      <c r="BIK100" s="71"/>
      <c r="BIL100" s="71"/>
      <c r="BIM100" s="71"/>
      <c r="BIN100" s="71"/>
      <c r="BIO100" s="71"/>
      <c r="BIP100" s="71"/>
      <c r="BIQ100" s="71"/>
      <c r="BIR100" s="71"/>
      <c r="BIS100" s="71"/>
      <c r="BIT100" s="71"/>
      <c r="BIU100" s="71"/>
      <c r="BIV100" s="71"/>
      <c r="BIW100" s="71"/>
      <c r="BIX100" s="71"/>
      <c r="BIY100" s="71"/>
      <c r="BIZ100" s="71"/>
      <c r="BJA100" s="71"/>
      <c r="BJB100" s="71"/>
      <c r="BJC100" s="71"/>
      <c r="BJD100" s="71"/>
      <c r="BJE100" s="71"/>
      <c r="BJF100" s="71"/>
      <c r="BJG100" s="71"/>
      <c r="BJH100" s="71"/>
      <c r="BJI100" s="71"/>
      <c r="BJJ100" s="71"/>
      <c r="BJK100" s="71"/>
      <c r="BJL100" s="71"/>
      <c r="BJM100" s="71"/>
      <c r="BJN100" s="71"/>
      <c r="BJO100" s="71"/>
      <c r="BJP100" s="71"/>
      <c r="BJQ100" s="71"/>
      <c r="BJR100" s="71"/>
      <c r="BJS100" s="71"/>
      <c r="BJT100" s="71"/>
      <c r="BJU100" s="71"/>
      <c r="BJV100" s="71"/>
      <c r="BJW100" s="71"/>
      <c r="BJX100" s="71"/>
      <c r="BJY100" s="71"/>
      <c r="BJZ100" s="71"/>
      <c r="BKA100" s="71"/>
      <c r="BKB100" s="71"/>
      <c r="BKC100" s="71"/>
      <c r="BKD100" s="71"/>
      <c r="BKE100" s="71"/>
      <c r="BKF100" s="71"/>
      <c r="BKG100" s="71"/>
      <c r="BKH100" s="71"/>
      <c r="BKI100" s="71"/>
      <c r="BKJ100" s="71"/>
      <c r="BKK100" s="71"/>
      <c r="BKL100" s="71"/>
      <c r="BKM100" s="71"/>
      <c r="BKN100" s="71"/>
      <c r="BKO100" s="71"/>
      <c r="BKP100" s="71"/>
      <c r="BKQ100" s="71"/>
      <c r="BKR100" s="71"/>
      <c r="BKS100" s="71"/>
      <c r="BKT100" s="71"/>
      <c r="BKU100" s="71"/>
      <c r="BKV100" s="71"/>
      <c r="BKW100" s="71"/>
      <c r="BKX100" s="71"/>
      <c r="BKY100" s="71"/>
      <c r="BKZ100" s="71"/>
      <c r="BLA100" s="71"/>
      <c r="BLB100" s="71"/>
      <c r="BLC100" s="71"/>
      <c r="BLD100" s="71"/>
      <c r="BLE100" s="71"/>
      <c r="BLF100" s="71"/>
      <c r="BLG100" s="71"/>
      <c r="BLH100" s="71"/>
      <c r="BLI100" s="71"/>
      <c r="BLJ100" s="71"/>
      <c r="BLK100" s="71"/>
      <c r="BLL100" s="71"/>
      <c r="BLM100" s="71"/>
      <c r="BLN100" s="71"/>
      <c r="BLO100" s="71"/>
      <c r="BLP100" s="71"/>
      <c r="BLQ100" s="71"/>
      <c r="BLR100" s="71"/>
      <c r="BLS100" s="71"/>
      <c r="BLT100" s="71"/>
      <c r="BLU100" s="71"/>
      <c r="BLV100" s="71"/>
      <c r="BLW100" s="71"/>
      <c r="BLX100" s="71"/>
      <c r="BLY100" s="71"/>
      <c r="BLZ100" s="71"/>
      <c r="BMA100" s="71"/>
      <c r="BMB100" s="71"/>
      <c r="BMC100" s="71"/>
      <c r="BMD100" s="71"/>
      <c r="BME100" s="71"/>
      <c r="BMF100" s="71"/>
      <c r="BMG100" s="71"/>
      <c r="BMH100" s="71"/>
      <c r="BMI100" s="71"/>
      <c r="BMJ100" s="71"/>
      <c r="BMK100" s="71"/>
      <c r="BML100" s="71"/>
      <c r="BMM100" s="71"/>
      <c r="BMN100" s="71"/>
      <c r="BMO100" s="71"/>
      <c r="BMP100" s="71"/>
      <c r="BMQ100" s="71"/>
      <c r="BMR100" s="71"/>
      <c r="BMS100" s="71"/>
      <c r="BMT100" s="71"/>
      <c r="BMU100" s="71"/>
      <c r="BMV100" s="71"/>
      <c r="BMW100" s="71"/>
      <c r="BMX100" s="71"/>
      <c r="BMY100" s="71"/>
      <c r="BMZ100" s="71"/>
      <c r="BNA100" s="71"/>
      <c r="BNB100" s="71"/>
      <c r="BNC100" s="71"/>
      <c r="BND100" s="71"/>
      <c r="BNE100" s="71"/>
      <c r="BNF100" s="71"/>
      <c r="BNG100" s="71"/>
      <c r="BNH100" s="71"/>
      <c r="BNI100" s="71"/>
      <c r="BNJ100" s="71"/>
      <c r="BNK100" s="71"/>
      <c r="BNL100" s="71"/>
      <c r="BNM100" s="71"/>
      <c r="BNN100" s="71"/>
      <c r="BNO100" s="71"/>
      <c r="BNP100" s="71"/>
      <c r="BNQ100" s="71"/>
      <c r="BNR100" s="71"/>
      <c r="BNS100" s="71"/>
      <c r="BNT100" s="71"/>
      <c r="BNU100" s="71"/>
      <c r="BNV100" s="71"/>
      <c r="BNW100" s="71"/>
      <c r="BNX100" s="71"/>
      <c r="BNY100" s="71"/>
      <c r="BNZ100" s="71"/>
      <c r="BOA100" s="71"/>
      <c r="BOB100" s="71"/>
      <c r="BOC100" s="71"/>
      <c r="BOD100" s="71"/>
      <c r="BOE100" s="71"/>
      <c r="BOF100" s="71"/>
      <c r="BOG100" s="71"/>
      <c r="BOH100" s="71"/>
      <c r="BOI100" s="71"/>
      <c r="BOJ100" s="71"/>
      <c r="BOK100" s="71"/>
      <c r="BOL100" s="71"/>
      <c r="BOM100" s="71"/>
      <c r="BON100" s="71"/>
      <c r="BOO100" s="71"/>
      <c r="BOP100" s="71"/>
      <c r="BOQ100" s="71"/>
      <c r="BOR100" s="71"/>
      <c r="BOS100" s="71"/>
      <c r="BOT100" s="71"/>
      <c r="BOU100" s="71"/>
      <c r="BOV100" s="71"/>
      <c r="BOW100" s="71"/>
      <c r="BOX100" s="71"/>
      <c r="BOY100" s="71"/>
      <c r="BOZ100" s="71"/>
      <c r="BPA100" s="71"/>
      <c r="BPB100" s="71"/>
      <c r="BPC100" s="71"/>
      <c r="BPD100" s="71"/>
      <c r="BPE100" s="71"/>
      <c r="BPF100" s="71"/>
      <c r="BPG100" s="71"/>
      <c r="BPH100" s="71"/>
      <c r="BPI100" s="71"/>
      <c r="BPJ100" s="71"/>
      <c r="BPK100" s="71"/>
      <c r="BPL100" s="71"/>
      <c r="BPM100" s="71"/>
      <c r="BPN100" s="71"/>
      <c r="BPO100" s="71"/>
      <c r="BPP100" s="71"/>
      <c r="BPQ100" s="71"/>
      <c r="BPR100" s="71"/>
      <c r="BPS100" s="71"/>
      <c r="BPT100" s="71"/>
      <c r="BPU100" s="71"/>
      <c r="BPV100" s="71"/>
      <c r="BPW100" s="71"/>
      <c r="BPX100" s="71"/>
      <c r="BPY100" s="71"/>
      <c r="BPZ100" s="71"/>
      <c r="BQA100" s="71"/>
      <c r="BQB100" s="71"/>
      <c r="BQC100" s="71"/>
      <c r="BQD100" s="71"/>
      <c r="BQE100" s="71"/>
      <c r="BQF100" s="71"/>
      <c r="BQG100" s="71"/>
      <c r="BQH100" s="71"/>
      <c r="BQI100" s="71"/>
      <c r="BQJ100" s="71"/>
      <c r="BQK100" s="71"/>
      <c r="BQL100" s="71"/>
      <c r="BQM100" s="71"/>
      <c r="BQN100" s="71"/>
      <c r="BQO100" s="71"/>
      <c r="BQP100" s="71"/>
      <c r="BQQ100" s="71"/>
      <c r="BQR100" s="71"/>
      <c r="BQS100" s="71"/>
      <c r="BQT100" s="71"/>
      <c r="BQU100" s="71"/>
      <c r="BQV100" s="71"/>
      <c r="BQW100" s="71"/>
      <c r="BQX100" s="71"/>
      <c r="BQY100" s="71"/>
      <c r="BQZ100" s="71"/>
      <c r="BRA100" s="71"/>
      <c r="BRB100" s="71"/>
      <c r="BRC100" s="71"/>
      <c r="BRD100" s="71"/>
      <c r="BRE100" s="71"/>
      <c r="BRF100" s="71"/>
      <c r="BRG100" s="71"/>
      <c r="BRH100" s="71"/>
      <c r="BRI100" s="71"/>
      <c r="BRJ100" s="71"/>
      <c r="BRK100" s="71"/>
      <c r="BRL100" s="71"/>
      <c r="BRM100" s="71"/>
      <c r="BRN100" s="71"/>
      <c r="BRO100" s="71"/>
      <c r="BRP100" s="71"/>
      <c r="BRQ100" s="71"/>
      <c r="BRR100" s="71"/>
      <c r="BRS100" s="71"/>
      <c r="BRT100" s="71"/>
      <c r="BRU100" s="71"/>
      <c r="BRV100" s="71"/>
      <c r="BRW100" s="71"/>
      <c r="BRX100" s="71"/>
      <c r="BRY100" s="71"/>
      <c r="BRZ100" s="71"/>
      <c r="BSA100" s="71"/>
      <c r="BSB100" s="71"/>
      <c r="BSC100" s="71"/>
      <c r="BSD100" s="71"/>
      <c r="BSE100" s="71"/>
      <c r="BSF100" s="71"/>
      <c r="BSG100" s="71"/>
      <c r="BSH100" s="71"/>
      <c r="BSI100" s="71"/>
      <c r="BSJ100" s="71"/>
      <c r="BSK100" s="71"/>
      <c r="BSL100" s="71"/>
      <c r="BSM100" s="71"/>
      <c r="BSN100" s="71"/>
      <c r="BSO100" s="71"/>
      <c r="BSP100" s="71"/>
      <c r="BSQ100" s="71"/>
      <c r="BSR100" s="71"/>
      <c r="BSS100" s="71"/>
      <c r="BST100" s="71"/>
      <c r="BSU100" s="71"/>
      <c r="BSV100" s="71"/>
      <c r="BSW100" s="71"/>
      <c r="BSX100" s="71"/>
      <c r="BSY100" s="71"/>
      <c r="BSZ100" s="71"/>
      <c r="BTA100" s="71"/>
      <c r="BTB100" s="71"/>
      <c r="BTC100" s="71"/>
      <c r="BTD100" s="71"/>
      <c r="BTE100" s="71"/>
      <c r="BTF100" s="71"/>
      <c r="BTG100" s="71"/>
      <c r="BTH100" s="71"/>
      <c r="BTI100" s="71"/>
      <c r="BTJ100" s="71"/>
      <c r="BTK100" s="71"/>
      <c r="BTL100" s="71"/>
      <c r="BTM100" s="71"/>
      <c r="BTN100" s="71"/>
      <c r="BTO100" s="71"/>
      <c r="BTP100" s="71"/>
      <c r="BTQ100" s="71"/>
      <c r="BTR100" s="71"/>
      <c r="BTS100" s="71"/>
      <c r="BTT100" s="71"/>
      <c r="BTU100" s="71"/>
      <c r="BTV100" s="71"/>
      <c r="BTW100" s="71"/>
      <c r="BTX100" s="71"/>
      <c r="BTY100" s="71"/>
      <c r="BTZ100" s="71"/>
      <c r="BUA100" s="71"/>
      <c r="BUB100" s="71"/>
      <c r="BUC100" s="71"/>
      <c r="BUD100" s="71"/>
      <c r="BUE100" s="71"/>
      <c r="BUF100" s="71"/>
      <c r="BUG100" s="71"/>
      <c r="BUH100" s="71"/>
      <c r="BUI100" s="71"/>
      <c r="BUJ100" s="71"/>
      <c r="BUK100" s="71"/>
      <c r="BUL100" s="71"/>
      <c r="BUM100" s="71"/>
      <c r="BUN100" s="71"/>
      <c r="BUO100" s="71"/>
      <c r="BUP100" s="71"/>
      <c r="BUQ100" s="71"/>
      <c r="BUR100" s="71"/>
      <c r="BUS100" s="71"/>
      <c r="BUT100" s="71"/>
      <c r="BUU100" s="71"/>
      <c r="BUV100" s="71"/>
      <c r="BUW100" s="71"/>
      <c r="BUX100" s="71"/>
      <c r="BUY100" s="71"/>
      <c r="BUZ100" s="71"/>
      <c r="BVA100" s="71"/>
      <c r="BVB100" s="71"/>
      <c r="BVC100" s="71"/>
      <c r="BVD100" s="71"/>
      <c r="BVE100" s="71"/>
      <c r="BVF100" s="71"/>
      <c r="BVG100" s="71"/>
      <c r="BVH100" s="71"/>
      <c r="BVI100" s="71"/>
      <c r="BVJ100" s="71"/>
      <c r="BVK100" s="71"/>
      <c r="BVL100" s="71"/>
      <c r="BVM100" s="71"/>
      <c r="BVN100" s="71"/>
      <c r="BVO100" s="71"/>
      <c r="BVP100" s="71"/>
      <c r="BVQ100" s="71"/>
      <c r="BVR100" s="71"/>
      <c r="BVS100" s="71"/>
      <c r="BVT100" s="71"/>
      <c r="BVU100" s="71"/>
      <c r="BVV100" s="71"/>
      <c r="BVW100" s="71"/>
      <c r="BVX100" s="71"/>
      <c r="BVY100" s="71"/>
      <c r="BVZ100" s="71"/>
      <c r="BWA100" s="71"/>
      <c r="BWB100" s="71"/>
      <c r="BWC100" s="71"/>
      <c r="BWD100" s="71"/>
      <c r="BWE100" s="71"/>
      <c r="BWF100" s="71"/>
      <c r="BWG100" s="71"/>
      <c r="BWH100" s="71"/>
      <c r="BWI100" s="71"/>
      <c r="BWJ100" s="71"/>
      <c r="BWK100" s="71"/>
      <c r="BWL100" s="71"/>
      <c r="BWM100" s="71"/>
      <c r="BWN100" s="71"/>
      <c r="BWO100" s="71"/>
      <c r="BWP100" s="71"/>
      <c r="BWQ100" s="71"/>
      <c r="BWR100" s="71"/>
      <c r="BWS100" s="71"/>
      <c r="BWT100" s="71"/>
      <c r="BWU100" s="71"/>
      <c r="BWV100" s="71"/>
      <c r="BWW100" s="71"/>
      <c r="BWX100" s="71"/>
      <c r="BWY100" s="71"/>
      <c r="BWZ100" s="71"/>
      <c r="BXA100" s="71"/>
      <c r="BXB100" s="71"/>
      <c r="BXC100" s="71"/>
      <c r="BXD100" s="71"/>
      <c r="BXE100" s="71"/>
      <c r="BXF100" s="71"/>
      <c r="BXG100" s="71"/>
      <c r="BXH100" s="71"/>
      <c r="BXI100" s="71"/>
      <c r="BXJ100" s="71"/>
      <c r="BXK100" s="71"/>
      <c r="BXL100" s="71"/>
      <c r="BXM100" s="71"/>
      <c r="BXN100" s="71"/>
      <c r="BXO100" s="71"/>
      <c r="BXP100" s="71"/>
      <c r="BXQ100" s="71"/>
      <c r="BXR100" s="71"/>
      <c r="BXS100" s="71"/>
      <c r="BXT100" s="71"/>
      <c r="BXU100" s="71"/>
      <c r="BXV100" s="71"/>
      <c r="BXW100" s="71"/>
      <c r="BXX100" s="71"/>
      <c r="BXY100" s="71"/>
      <c r="BXZ100" s="71"/>
      <c r="BYA100" s="71"/>
      <c r="BYB100" s="71"/>
      <c r="BYC100" s="71"/>
      <c r="BYD100" s="71"/>
      <c r="BYE100" s="71"/>
      <c r="BYF100" s="71"/>
      <c r="BYG100" s="71"/>
      <c r="BYH100" s="71"/>
      <c r="BYI100" s="71"/>
      <c r="BYJ100" s="71"/>
      <c r="BYK100" s="71"/>
      <c r="BYL100" s="71"/>
      <c r="BYM100" s="71"/>
      <c r="BYN100" s="71"/>
      <c r="BYO100" s="71"/>
      <c r="BYP100" s="71"/>
      <c r="BYQ100" s="71"/>
      <c r="BYR100" s="71"/>
      <c r="BYS100" s="71"/>
      <c r="BYT100" s="71"/>
      <c r="BYU100" s="71"/>
      <c r="BYV100" s="71"/>
      <c r="BYW100" s="71"/>
      <c r="BYX100" s="71"/>
      <c r="BYY100" s="71"/>
      <c r="BYZ100" s="71"/>
      <c r="BZA100" s="71"/>
      <c r="BZB100" s="71"/>
      <c r="BZC100" s="71"/>
      <c r="BZD100" s="71"/>
      <c r="BZE100" s="71"/>
      <c r="BZF100" s="71"/>
      <c r="BZG100" s="71"/>
      <c r="BZH100" s="71"/>
      <c r="BZI100" s="71"/>
      <c r="BZJ100" s="71"/>
      <c r="BZK100" s="71"/>
      <c r="BZL100" s="71"/>
      <c r="BZM100" s="71"/>
      <c r="BZN100" s="71"/>
      <c r="BZO100" s="71"/>
      <c r="BZP100" s="71"/>
      <c r="BZQ100" s="71"/>
      <c r="BZR100" s="71"/>
      <c r="BZS100" s="71"/>
      <c r="BZT100" s="71"/>
      <c r="BZU100" s="71"/>
      <c r="BZV100" s="71"/>
      <c r="BZW100" s="71"/>
      <c r="BZX100" s="71"/>
      <c r="BZY100" s="71"/>
      <c r="BZZ100" s="71"/>
      <c r="CAA100" s="71"/>
      <c r="CAB100" s="71"/>
      <c r="CAC100" s="71"/>
      <c r="CAD100" s="71"/>
      <c r="CAE100" s="71"/>
      <c r="CAF100" s="71"/>
      <c r="CAG100" s="71"/>
      <c r="CAH100" s="71"/>
      <c r="CAI100" s="71"/>
      <c r="CAJ100" s="71"/>
      <c r="CAK100" s="71"/>
      <c r="CAL100" s="71"/>
      <c r="CAM100" s="71"/>
      <c r="CAN100" s="71"/>
      <c r="CAO100" s="71"/>
      <c r="CAP100" s="71"/>
      <c r="CAQ100" s="71"/>
      <c r="CAR100" s="71"/>
      <c r="CAS100" s="71"/>
      <c r="CAT100" s="71"/>
      <c r="CAU100" s="71"/>
      <c r="CAV100" s="71"/>
      <c r="CAW100" s="71"/>
      <c r="CAX100" s="71"/>
      <c r="CAY100" s="71"/>
      <c r="CAZ100" s="71"/>
      <c r="CBA100" s="71"/>
      <c r="CBB100" s="71"/>
      <c r="CBC100" s="71"/>
      <c r="CBD100" s="71"/>
      <c r="CBE100" s="71"/>
      <c r="CBF100" s="71"/>
      <c r="CBG100" s="71"/>
      <c r="CBH100" s="71"/>
      <c r="CBI100" s="71"/>
      <c r="CBJ100" s="71"/>
      <c r="CBK100" s="71"/>
      <c r="CBL100" s="71"/>
      <c r="CBM100" s="71"/>
      <c r="CBN100" s="71"/>
      <c r="CBO100" s="71"/>
      <c r="CBP100" s="71"/>
      <c r="CBQ100" s="71"/>
      <c r="CBR100" s="71"/>
      <c r="CBS100" s="71"/>
      <c r="CBT100" s="71"/>
      <c r="CBU100" s="71"/>
      <c r="CBV100" s="71"/>
      <c r="CBW100" s="71"/>
      <c r="CBX100" s="71"/>
      <c r="CBY100" s="71"/>
      <c r="CBZ100" s="71"/>
      <c r="CCA100" s="71"/>
      <c r="CCB100" s="71"/>
      <c r="CCC100" s="71"/>
      <c r="CCD100" s="71"/>
      <c r="CCE100" s="71"/>
      <c r="CCF100" s="71"/>
      <c r="CCG100" s="71"/>
      <c r="CCH100" s="71"/>
      <c r="CCI100" s="71"/>
      <c r="CCJ100" s="71"/>
      <c r="CCK100" s="71"/>
      <c r="CCL100" s="71"/>
      <c r="CCM100" s="71"/>
      <c r="CCN100" s="71"/>
      <c r="CCO100" s="71"/>
      <c r="CCP100" s="71"/>
      <c r="CCQ100" s="71"/>
      <c r="CCR100" s="71"/>
      <c r="CCS100" s="71"/>
      <c r="CCT100" s="71"/>
      <c r="CCU100" s="71"/>
      <c r="CCV100" s="71"/>
      <c r="CCW100" s="71"/>
      <c r="CCX100" s="71"/>
      <c r="CCY100" s="71"/>
      <c r="CCZ100" s="71"/>
      <c r="CDA100" s="71"/>
      <c r="CDB100" s="71"/>
      <c r="CDC100" s="71"/>
      <c r="CDD100" s="71"/>
      <c r="CDE100" s="71"/>
      <c r="CDF100" s="71"/>
      <c r="CDG100" s="71"/>
      <c r="CDH100" s="71"/>
      <c r="CDI100" s="71"/>
      <c r="CDJ100" s="71"/>
      <c r="CDK100" s="71"/>
      <c r="CDL100" s="71"/>
      <c r="CDM100" s="71"/>
      <c r="CDN100" s="71"/>
      <c r="CDO100" s="71"/>
      <c r="CDP100" s="71"/>
      <c r="CDQ100" s="71"/>
      <c r="CDR100" s="71"/>
      <c r="CDS100" s="71"/>
      <c r="CDT100" s="71"/>
      <c r="CDU100" s="71"/>
      <c r="CDV100" s="71"/>
      <c r="CDW100" s="71"/>
      <c r="CDX100" s="71"/>
      <c r="CDY100" s="71"/>
      <c r="CDZ100" s="71"/>
      <c r="CEA100" s="71"/>
      <c r="CEB100" s="71"/>
      <c r="CEC100" s="71"/>
      <c r="CED100" s="71"/>
      <c r="CEE100" s="71"/>
      <c r="CEF100" s="71"/>
      <c r="CEG100" s="71"/>
      <c r="CEH100" s="71"/>
      <c r="CEI100" s="71"/>
      <c r="CEJ100" s="71"/>
      <c r="CEK100" s="71"/>
      <c r="CEL100" s="71"/>
      <c r="CEM100" s="71"/>
      <c r="CEN100" s="71"/>
      <c r="CEO100" s="71"/>
      <c r="CEP100" s="71"/>
      <c r="CEQ100" s="71"/>
      <c r="CER100" s="71"/>
      <c r="CES100" s="71"/>
      <c r="CET100" s="71"/>
      <c r="CEU100" s="71"/>
      <c r="CEV100" s="71"/>
      <c r="CEW100" s="71"/>
      <c r="CEX100" s="71"/>
      <c r="CEY100" s="71"/>
      <c r="CEZ100" s="71"/>
      <c r="CFA100" s="71"/>
      <c r="CFB100" s="71"/>
      <c r="CFC100" s="71"/>
      <c r="CFD100" s="71"/>
      <c r="CFE100" s="71"/>
      <c r="CFF100" s="71"/>
      <c r="CFG100" s="71"/>
      <c r="CFH100" s="71"/>
      <c r="CFI100" s="71"/>
      <c r="CFJ100" s="71"/>
      <c r="CFK100" s="71"/>
      <c r="CFL100" s="71"/>
      <c r="CFM100" s="71"/>
      <c r="CFN100" s="71"/>
      <c r="CFO100" s="71"/>
      <c r="CFP100" s="71"/>
      <c r="CFQ100" s="71"/>
      <c r="CFR100" s="71"/>
      <c r="CFS100" s="71"/>
      <c r="CFT100" s="71"/>
      <c r="CFU100" s="71"/>
      <c r="CFV100" s="71"/>
      <c r="CFW100" s="71"/>
      <c r="CFX100" s="71"/>
      <c r="CFY100" s="71"/>
      <c r="CFZ100" s="71"/>
      <c r="CGA100" s="71"/>
      <c r="CGB100" s="71"/>
      <c r="CGC100" s="71"/>
      <c r="CGD100" s="71"/>
      <c r="CGE100" s="71"/>
      <c r="CGF100" s="71"/>
      <c r="CGG100" s="71"/>
      <c r="CGH100" s="71"/>
      <c r="CGI100" s="71"/>
      <c r="CGJ100" s="71"/>
      <c r="CGK100" s="71"/>
      <c r="CGL100" s="71"/>
      <c r="CGM100" s="71"/>
      <c r="CGN100" s="71"/>
      <c r="CGO100" s="71"/>
      <c r="CGP100" s="71"/>
      <c r="CGQ100" s="71"/>
      <c r="CGR100" s="71"/>
      <c r="CGS100" s="71"/>
      <c r="CGT100" s="71"/>
      <c r="CGU100" s="71"/>
      <c r="CGV100" s="71"/>
      <c r="CGW100" s="71"/>
      <c r="CGX100" s="71"/>
      <c r="CGY100" s="71"/>
      <c r="CGZ100" s="71"/>
      <c r="CHA100" s="71"/>
      <c r="CHB100" s="71"/>
      <c r="CHC100" s="71"/>
      <c r="CHD100" s="71"/>
      <c r="CHE100" s="71"/>
      <c r="CHF100" s="71"/>
      <c r="CHG100" s="71"/>
      <c r="CHH100" s="71"/>
      <c r="CHI100" s="71"/>
      <c r="CHJ100" s="71"/>
      <c r="CHK100" s="71"/>
      <c r="CHL100" s="71"/>
      <c r="CHM100" s="71"/>
      <c r="CHN100" s="71"/>
      <c r="CHO100" s="71"/>
      <c r="CHP100" s="71"/>
      <c r="CHQ100" s="71"/>
      <c r="CHR100" s="71"/>
      <c r="CHS100" s="71"/>
      <c r="CHT100" s="71"/>
      <c r="CHU100" s="71"/>
      <c r="CHV100" s="71"/>
      <c r="CHW100" s="71"/>
      <c r="CHX100" s="71"/>
      <c r="CHY100" s="71"/>
      <c r="CHZ100" s="71"/>
      <c r="CIA100" s="71"/>
      <c r="CIB100" s="71"/>
      <c r="CIC100" s="71"/>
      <c r="CID100" s="71"/>
      <c r="CIE100" s="71"/>
      <c r="CIF100" s="71"/>
      <c r="CIG100" s="71"/>
      <c r="CIH100" s="71"/>
      <c r="CII100" s="71"/>
      <c r="CIJ100" s="71"/>
      <c r="CIK100" s="71"/>
      <c r="CIL100" s="71"/>
      <c r="CIM100" s="71"/>
      <c r="CIN100" s="71"/>
      <c r="CIO100" s="71"/>
      <c r="CIP100" s="71"/>
      <c r="CIQ100" s="71"/>
      <c r="CIR100" s="71"/>
      <c r="CIS100" s="71"/>
      <c r="CIT100" s="71"/>
      <c r="CIU100" s="71"/>
      <c r="CIV100" s="71"/>
      <c r="CIW100" s="71"/>
      <c r="CIX100" s="71"/>
      <c r="CIY100" s="71"/>
      <c r="CIZ100" s="71"/>
      <c r="CJA100" s="71"/>
      <c r="CJB100" s="71"/>
      <c r="CJC100" s="71"/>
      <c r="CJD100" s="71"/>
      <c r="CJE100" s="71"/>
      <c r="CJF100" s="71"/>
      <c r="CJG100" s="71"/>
      <c r="CJH100" s="71"/>
      <c r="CJI100" s="71"/>
      <c r="CJJ100" s="71"/>
      <c r="CJK100" s="71"/>
      <c r="CJL100" s="71"/>
      <c r="CJM100" s="71"/>
      <c r="CJN100" s="71"/>
      <c r="CJO100" s="71"/>
      <c r="CJP100" s="71"/>
      <c r="CJQ100" s="71"/>
      <c r="CJR100" s="71"/>
      <c r="CJS100" s="71"/>
      <c r="CJT100" s="71"/>
      <c r="CJU100" s="71"/>
      <c r="CJV100" s="71"/>
      <c r="CJW100" s="71"/>
      <c r="CJX100" s="71"/>
      <c r="CJY100" s="71"/>
      <c r="CJZ100" s="71"/>
      <c r="CKA100" s="71"/>
      <c r="CKB100" s="71"/>
      <c r="CKC100" s="71"/>
      <c r="CKD100" s="71"/>
      <c r="CKE100" s="71"/>
      <c r="CKF100" s="71"/>
      <c r="CKG100" s="71"/>
      <c r="CKH100" s="71"/>
      <c r="CKI100" s="71"/>
      <c r="CKJ100" s="71"/>
      <c r="CKK100" s="71"/>
      <c r="CKL100" s="71"/>
      <c r="CKM100" s="71"/>
      <c r="CKN100" s="71"/>
      <c r="CKO100" s="71"/>
      <c r="CKP100" s="71"/>
      <c r="CKQ100" s="71"/>
      <c r="CKR100" s="71"/>
      <c r="CKS100" s="71"/>
      <c r="CKT100" s="71"/>
      <c r="CKU100" s="71"/>
      <c r="CKV100" s="71"/>
      <c r="CKW100" s="71"/>
      <c r="CKX100" s="71"/>
      <c r="CKY100" s="71"/>
      <c r="CKZ100" s="71"/>
      <c r="CLA100" s="71"/>
      <c r="CLB100" s="71"/>
      <c r="CLC100" s="71"/>
      <c r="CLD100" s="71"/>
      <c r="CLE100" s="71"/>
      <c r="CLF100" s="71"/>
      <c r="CLG100" s="71"/>
      <c r="CLH100" s="71"/>
      <c r="CLI100" s="71"/>
      <c r="CLJ100" s="71"/>
      <c r="CLK100" s="71"/>
      <c r="CLL100" s="71"/>
      <c r="CLM100" s="71"/>
      <c r="CLN100" s="71"/>
      <c r="CLO100" s="71"/>
      <c r="CLP100" s="71"/>
      <c r="CLQ100" s="71"/>
      <c r="CLR100" s="71"/>
      <c r="CLS100" s="71"/>
      <c r="CLT100" s="71"/>
      <c r="CLU100" s="71"/>
      <c r="CLV100" s="71"/>
      <c r="CLW100" s="71"/>
      <c r="CLX100" s="71"/>
      <c r="CLY100" s="71"/>
      <c r="CLZ100" s="71"/>
      <c r="CMA100" s="71"/>
      <c r="CMB100" s="71"/>
      <c r="CMC100" s="71"/>
      <c r="CMD100" s="71"/>
      <c r="CME100" s="71"/>
      <c r="CMF100" s="71"/>
      <c r="CMG100" s="71"/>
      <c r="CMH100" s="71"/>
      <c r="CMI100" s="71"/>
      <c r="CMJ100" s="71"/>
      <c r="CMK100" s="71"/>
      <c r="CML100" s="71"/>
      <c r="CMM100" s="71"/>
      <c r="CMN100" s="71"/>
      <c r="CMO100" s="71"/>
      <c r="CMP100" s="71"/>
      <c r="CMQ100" s="71"/>
      <c r="CMR100" s="71"/>
      <c r="CMS100" s="71"/>
      <c r="CMT100" s="71"/>
      <c r="CMU100" s="71"/>
      <c r="CMV100" s="71"/>
      <c r="CMW100" s="71"/>
      <c r="CMX100" s="71"/>
      <c r="CMY100" s="71"/>
      <c r="CMZ100" s="71"/>
      <c r="CNA100" s="71"/>
      <c r="CNB100" s="71"/>
      <c r="CNC100" s="71"/>
      <c r="CND100" s="71"/>
      <c r="CNE100" s="71"/>
      <c r="CNF100" s="71"/>
      <c r="CNG100" s="71"/>
      <c r="CNH100" s="71"/>
      <c r="CNI100" s="71"/>
      <c r="CNJ100" s="71"/>
      <c r="CNK100" s="71"/>
      <c r="CNL100" s="71"/>
      <c r="CNM100" s="71"/>
      <c r="CNN100" s="71"/>
      <c r="CNO100" s="71"/>
      <c r="CNP100" s="71"/>
      <c r="CNQ100" s="71"/>
      <c r="CNR100" s="71"/>
      <c r="CNS100" s="71"/>
      <c r="CNT100" s="71"/>
      <c r="CNU100" s="71"/>
      <c r="CNV100" s="71"/>
      <c r="CNW100" s="71"/>
      <c r="CNX100" s="71"/>
      <c r="CNY100" s="71"/>
      <c r="CNZ100" s="71"/>
      <c r="COA100" s="71"/>
      <c r="COB100" s="71"/>
      <c r="COC100" s="71"/>
      <c r="COD100" s="71"/>
      <c r="COE100" s="71"/>
      <c r="COF100" s="71"/>
      <c r="COG100" s="71"/>
      <c r="COH100" s="71"/>
      <c r="COI100" s="71"/>
      <c r="COJ100" s="71"/>
      <c r="COK100" s="71"/>
      <c r="COL100" s="71"/>
      <c r="COM100" s="71"/>
      <c r="CON100" s="71"/>
      <c r="COO100" s="71"/>
      <c r="COP100" s="71"/>
      <c r="COQ100" s="71"/>
      <c r="COR100" s="71"/>
      <c r="COS100" s="71"/>
      <c r="COT100" s="71"/>
      <c r="COU100" s="71"/>
      <c r="COV100" s="71"/>
      <c r="COW100" s="71"/>
      <c r="COX100" s="71"/>
      <c r="COY100" s="71"/>
      <c r="COZ100" s="71"/>
      <c r="CPA100" s="71"/>
      <c r="CPB100" s="71"/>
      <c r="CPC100" s="71"/>
      <c r="CPD100" s="71"/>
      <c r="CPE100" s="71"/>
      <c r="CPF100" s="71"/>
      <c r="CPG100" s="71"/>
      <c r="CPH100" s="71"/>
      <c r="CPI100" s="71"/>
      <c r="CPJ100" s="71"/>
      <c r="CPK100" s="71"/>
      <c r="CPL100" s="71"/>
      <c r="CPM100" s="71"/>
      <c r="CPN100" s="71"/>
      <c r="CPO100" s="71"/>
      <c r="CPP100" s="71"/>
      <c r="CPQ100" s="71"/>
      <c r="CPR100" s="71"/>
      <c r="CPS100" s="71"/>
      <c r="CPT100" s="71"/>
      <c r="CPU100" s="71"/>
      <c r="CPV100" s="71"/>
      <c r="CPW100" s="71"/>
      <c r="CPX100" s="71"/>
      <c r="CPY100" s="71"/>
      <c r="CPZ100" s="71"/>
      <c r="CQA100" s="71"/>
      <c r="CQB100" s="71"/>
      <c r="CQC100" s="71"/>
      <c r="CQD100" s="71"/>
      <c r="CQE100" s="71"/>
      <c r="CQF100" s="71"/>
      <c r="CQG100" s="71"/>
      <c r="CQH100" s="71"/>
      <c r="CQI100" s="71"/>
      <c r="CQJ100" s="71"/>
      <c r="CQK100" s="71"/>
      <c r="CQL100" s="71"/>
      <c r="CQM100" s="71"/>
      <c r="CQN100" s="71"/>
      <c r="CQO100" s="71"/>
      <c r="CQP100" s="71"/>
      <c r="CQQ100" s="71"/>
      <c r="CQR100" s="71"/>
      <c r="CQS100" s="71"/>
      <c r="CQT100" s="71"/>
      <c r="CQU100" s="71"/>
      <c r="CQV100" s="71"/>
      <c r="CQW100" s="71"/>
      <c r="CQX100" s="71"/>
      <c r="CQY100" s="71"/>
      <c r="CQZ100" s="71"/>
      <c r="CRA100" s="71"/>
      <c r="CRB100" s="71"/>
      <c r="CRC100" s="71"/>
      <c r="CRD100" s="71"/>
      <c r="CRE100" s="71"/>
      <c r="CRF100" s="71"/>
      <c r="CRG100" s="71"/>
      <c r="CRH100" s="71"/>
      <c r="CRI100" s="71"/>
      <c r="CRJ100" s="71"/>
      <c r="CRK100" s="71"/>
      <c r="CRL100" s="71"/>
      <c r="CRM100" s="71"/>
      <c r="CRN100" s="71"/>
      <c r="CRO100" s="71"/>
      <c r="CRP100" s="71"/>
      <c r="CRQ100" s="71"/>
      <c r="CRR100" s="71"/>
      <c r="CRS100" s="71"/>
      <c r="CRT100" s="71"/>
      <c r="CRU100" s="71"/>
      <c r="CRV100" s="71"/>
      <c r="CRW100" s="71"/>
      <c r="CRX100" s="71"/>
      <c r="CRY100" s="71"/>
      <c r="CRZ100" s="71"/>
      <c r="CSA100" s="71"/>
      <c r="CSB100" s="71"/>
      <c r="CSC100" s="71"/>
      <c r="CSD100" s="71"/>
      <c r="CSE100" s="71"/>
      <c r="CSF100" s="71"/>
      <c r="CSG100" s="71"/>
      <c r="CSH100" s="71"/>
      <c r="CSI100" s="71"/>
      <c r="CSJ100" s="71"/>
      <c r="CSK100" s="71"/>
      <c r="CSL100" s="71"/>
      <c r="CSM100" s="71"/>
      <c r="CSN100" s="71"/>
      <c r="CSO100" s="71"/>
      <c r="CSP100" s="71"/>
      <c r="CSQ100" s="71"/>
      <c r="CSR100" s="71"/>
      <c r="CSS100" s="71"/>
      <c r="CST100" s="71"/>
      <c r="CSU100" s="71"/>
      <c r="CSV100" s="71"/>
      <c r="CSW100" s="71"/>
      <c r="CSX100" s="71"/>
      <c r="CSY100" s="71"/>
      <c r="CSZ100" s="71"/>
      <c r="CTA100" s="71"/>
      <c r="CTB100" s="71"/>
      <c r="CTC100" s="71"/>
      <c r="CTD100" s="71"/>
      <c r="CTE100" s="71"/>
      <c r="CTF100" s="71"/>
      <c r="CTG100" s="71"/>
      <c r="CTH100" s="71"/>
      <c r="CTI100" s="71"/>
      <c r="CTJ100" s="71"/>
      <c r="CTK100" s="71"/>
      <c r="CTL100" s="71"/>
      <c r="CTM100" s="71"/>
      <c r="CTN100" s="71"/>
      <c r="CTO100" s="71"/>
      <c r="CTP100" s="71"/>
      <c r="CTQ100" s="71"/>
      <c r="CTR100" s="71"/>
      <c r="CTS100" s="71"/>
      <c r="CTT100" s="71"/>
      <c r="CTU100" s="71"/>
      <c r="CTV100" s="71"/>
      <c r="CTW100" s="71"/>
      <c r="CTX100" s="71"/>
      <c r="CTY100" s="71"/>
      <c r="CTZ100" s="71"/>
      <c r="CUA100" s="71"/>
      <c r="CUB100" s="71"/>
      <c r="CUC100" s="71"/>
      <c r="CUD100" s="71"/>
      <c r="CUE100" s="71"/>
      <c r="CUF100" s="71"/>
      <c r="CUG100" s="71"/>
      <c r="CUH100" s="71"/>
      <c r="CUI100" s="71"/>
      <c r="CUJ100" s="71"/>
      <c r="CUK100" s="71"/>
      <c r="CUL100" s="71"/>
      <c r="CUM100" s="71"/>
      <c r="CUN100" s="71"/>
      <c r="CUO100" s="71"/>
      <c r="CUP100" s="71"/>
      <c r="CUQ100" s="71"/>
      <c r="CUR100" s="71"/>
      <c r="CUS100" s="71"/>
      <c r="CUT100" s="71"/>
      <c r="CUU100" s="71"/>
      <c r="CUV100" s="71"/>
      <c r="CUW100" s="71"/>
      <c r="CUX100" s="71"/>
      <c r="CUY100" s="71"/>
      <c r="CUZ100" s="71"/>
      <c r="CVA100" s="71"/>
      <c r="CVB100" s="71"/>
      <c r="CVC100" s="71"/>
      <c r="CVD100" s="71"/>
      <c r="CVE100" s="71"/>
      <c r="CVF100" s="71"/>
      <c r="CVG100" s="71"/>
      <c r="CVH100" s="71"/>
      <c r="CVI100" s="71"/>
      <c r="CVJ100" s="71"/>
      <c r="CVK100" s="71"/>
      <c r="CVL100" s="71"/>
      <c r="CVM100" s="71"/>
      <c r="CVN100" s="71"/>
      <c r="CVO100" s="71"/>
      <c r="CVP100" s="71"/>
      <c r="CVQ100" s="71"/>
      <c r="CVR100" s="71"/>
      <c r="CVS100" s="71"/>
      <c r="CVT100" s="71"/>
      <c r="CVU100" s="71"/>
      <c r="CVV100" s="71"/>
      <c r="CVW100" s="71"/>
      <c r="CVX100" s="71"/>
      <c r="CVY100" s="71"/>
      <c r="CVZ100" s="71"/>
      <c r="CWA100" s="71"/>
      <c r="CWB100" s="71"/>
      <c r="CWC100" s="71"/>
      <c r="CWD100" s="71"/>
      <c r="CWE100" s="71"/>
      <c r="CWF100" s="71"/>
      <c r="CWG100" s="71"/>
      <c r="CWH100" s="71"/>
      <c r="CWI100" s="71"/>
      <c r="CWJ100" s="71"/>
      <c r="CWK100" s="71"/>
      <c r="CWL100" s="71"/>
      <c r="CWM100" s="71"/>
      <c r="CWN100" s="71"/>
      <c r="CWO100" s="71"/>
      <c r="CWP100" s="71"/>
      <c r="CWQ100" s="71"/>
      <c r="CWR100" s="71"/>
      <c r="CWS100" s="71"/>
      <c r="CWT100" s="71"/>
      <c r="CWU100" s="71"/>
      <c r="CWV100" s="71"/>
      <c r="CWW100" s="71"/>
      <c r="CWX100" s="71"/>
      <c r="CWY100" s="71"/>
      <c r="CWZ100" s="71"/>
      <c r="CXA100" s="71"/>
      <c r="CXB100" s="71"/>
      <c r="CXC100" s="71"/>
      <c r="CXD100" s="71"/>
      <c r="CXE100" s="71"/>
      <c r="CXF100" s="71"/>
      <c r="CXG100" s="71"/>
      <c r="CXH100" s="71"/>
      <c r="CXI100" s="71"/>
      <c r="CXJ100" s="71"/>
      <c r="CXK100" s="71"/>
      <c r="CXL100" s="71"/>
      <c r="CXM100" s="71"/>
      <c r="CXN100" s="71"/>
      <c r="CXO100" s="71"/>
      <c r="CXP100" s="71"/>
      <c r="CXQ100" s="71"/>
      <c r="CXR100" s="71"/>
      <c r="CXS100" s="71"/>
      <c r="CXT100" s="71"/>
      <c r="CXU100" s="71"/>
      <c r="CXV100" s="71"/>
      <c r="CXW100" s="71"/>
      <c r="CXX100" s="71"/>
      <c r="CXY100" s="71"/>
      <c r="CXZ100" s="71"/>
      <c r="CYA100" s="71"/>
      <c r="CYB100" s="71"/>
      <c r="CYC100" s="71"/>
      <c r="CYD100" s="71"/>
      <c r="CYE100" s="71"/>
      <c r="CYF100" s="71"/>
      <c r="CYG100" s="71"/>
      <c r="CYH100" s="71"/>
      <c r="CYI100" s="71"/>
      <c r="CYJ100" s="71"/>
      <c r="CYK100" s="71"/>
      <c r="CYL100" s="71"/>
      <c r="CYM100" s="71"/>
      <c r="CYN100" s="71"/>
      <c r="CYO100" s="71"/>
      <c r="CYP100" s="71"/>
      <c r="CYQ100" s="71"/>
      <c r="CYR100" s="71"/>
      <c r="CYS100" s="71"/>
      <c r="CYT100" s="71"/>
      <c r="CYU100" s="71"/>
      <c r="CYV100" s="71"/>
      <c r="CYW100" s="71"/>
      <c r="CYX100" s="71"/>
      <c r="CYY100" s="71"/>
      <c r="CYZ100" s="71"/>
      <c r="CZA100" s="71"/>
      <c r="CZB100" s="71"/>
      <c r="CZC100" s="71"/>
      <c r="CZD100" s="71"/>
      <c r="CZE100" s="71"/>
      <c r="CZF100" s="71"/>
      <c r="CZG100" s="71"/>
      <c r="CZH100" s="71"/>
      <c r="CZI100" s="71"/>
      <c r="CZJ100" s="71"/>
      <c r="CZK100" s="71"/>
      <c r="CZL100" s="71"/>
      <c r="CZM100" s="71"/>
      <c r="CZN100" s="71"/>
      <c r="CZO100" s="71"/>
      <c r="CZP100" s="71"/>
      <c r="CZQ100" s="71"/>
      <c r="CZR100" s="71"/>
      <c r="CZS100" s="71"/>
      <c r="CZT100" s="71"/>
      <c r="CZU100" s="71"/>
      <c r="CZV100" s="71"/>
      <c r="CZW100" s="71"/>
      <c r="CZX100" s="71"/>
      <c r="CZY100" s="71"/>
      <c r="CZZ100" s="71"/>
      <c r="DAA100" s="71"/>
      <c r="DAB100" s="71"/>
      <c r="DAC100" s="71"/>
      <c r="DAD100" s="71"/>
      <c r="DAE100" s="71"/>
      <c r="DAF100" s="71"/>
      <c r="DAG100" s="71"/>
      <c r="DAH100" s="71"/>
      <c r="DAI100" s="71"/>
      <c r="DAJ100" s="71"/>
      <c r="DAK100" s="71"/>
      <c r="DAL100" s="71"/>
      <c r="DAM100" s="71"/>
      <c r="DAN100" s="71"/>
      <c r="DAO100" s="71"/>
      <c r="DAP100" s="71"/>
      <c r="DAQ100" s="71"/>
      <c r="DAR100" s="71"/>
      <c r="DAS100" s="71"/>
      <c r="DAT100" s="71"/>
      <c r="DAU100" s="71"/>
      <c r="DAV100" s="71"/>
      <c r="DAW100" s="71"/>
      <c r="DAX100" s="71"/>
      <c r="DAY100" s="71"/>
      <c r="DAZ100" s="71"/>
      <c r="DBA100" s="71"/>
      <c r="DBB100" s="71"/>
      <c r="DBC100" s="71"/>
      <c r="DBD100" s="71"/>
      <c r="DBE100" s="71"/>
      <c r="DBF100" s="71"/>
      <c r="DBG100" s="71"/>
      <c r="DBH100" s="71"/>
      <c r="DBI100" s="71"/>
      <c r="DBJ100" s="71"/>
      <c r="DBK100" s="71"/>
      <c r="DBL100" s="71"/>
      <c r="DBM100" s="71"/>
      <c r="DBN100" s="71"/>
      <c r="DBO100" s="71"/>
      <c r="DBP100" s="71"/>
      <c r="DBQ100" s="71"/>
      <c r="DBR100" s="71"/>
      <c r="DBS100" s="71"/>
      <c r="DBT100" s="71"/>
      <c r="DBU100" s="71"/>
      <c r="DBV100" s="71"/>
      <c r="DBW100" s="71"/>
      <c r="DBX100" s="71"/>
      <c r="DBY100" s="71"/>
      <c r="DBZ100" s="71"/>
      <c r="DCA100" s="71"/>
      <c r="DCB100" s="71"/>
      <c r="DCC100" s="71"/>
      <c r="DCD100" s="71"/>
      <c r="DCE100" s="71"/>
      <c r="DCF100" s="71"/>
      <c r="DCG100" s="71"/>
      <c r="DCH100" s="71"/>
      <c r="DCI100" s="71"/>
      <c r="DCJ100" s="71"/>
      <c r="DCK100" s="71"/>
      <c r="DCL100" s="71"/>
      <c r="DCM100" s="71"/>
      <c r="DCN100" s="71"/>
      <c r="DCO100" s="71"/>
      <c r="DCP100" s="71"/>
      <c r="DCQ100" s="71"/>
      <c r="DCR100" s="71"/>
      <c r="DCS100" s="71"/>
      <c r="DCT100" s="71"/>
      <c r="DCU100" s="71"/>
      <c r="DCV100" s="71"/>
      <c r="DCW100" s="71"/>
      <c r="DCX100" s="71"/>
      <c r="DCY100" s="71"/>
      <c r="DCZ100" s="71"/>
      <c r="DDA100" s="71"/>
      <c r="DDB100" s="71"/>
      <c r="DDC100" s="71"/>
      <c r="DDD100" s="71"/>
      <c r="DDE100" s="71"/>
      <c r="DDF100" s="71"/>
      <c r="DDG100" s="71"/>
      <c r="DDH100" s="71"/>
      <c r="DDI100" s="71"/>
      <c r="DDJ100" s="71"/>
      <c r="DDK100" s="71"/>
      <c r="DDL100" s="71"/>
      <c r="DDM100" s="71"/>
      <c r="DDN100" s="71"/>
      <c r="DDO100" s="71"/>
      <c r="DDP100" s="71"/>
      <c r="DDQ100" s="71"/>
      <c r="DDR100" s="71"/>
      <c r="DDS100" s="71"/>
      <c r="DDT100" s="71"/>
      <c r="DDU100" s="71"/>
      <c r="DDV100" s="71"/>
      <c r="DDW100" s="71"/>
      <c r="DDX100" s="71"/>
      <c r="DDY100" s="71"/>
      <c r="DDZ100" s="71"/>
      <c r="DEA100" s="71"/>
      <c r="DEB100" s="71"/>
      <c r="DEC100" s="71"/>
      <c r="DED100" s="71"/>
      <c r="DEE100" s="71"/>
      <c r="DEF100" s="71"/>
      <c r="DEG100" s="71"/>
      <c r="DEH100" s="71"/>
      <c r="DEI100" s="71"/>
      <c r="DEJ100" s="71"/>
      <c r="DEK100" s="71"/>
      <c r="DEL100" s="71"/>
      <c r="DEM100" s="71"/>
      <c r="DEN100" s="71"/>
      <c r="DEO100" s="71"/>
      <c r="DEP100" s="71"/>
      <c r="DEQ100" s="71"/>
      <c r="DER100" s="71"/>
      <c r="DES100" s="71"/>
      <c r="DET100" s="71"/>
      <c r="DEU100" s="71"/>
      <c r="DEV100" s="71"/>
      <c r="DEW100" s="71"/>
      <c r="DEX100" s="71"/>
      <c r="DEY100" s="71"/>
      <c r="DEZ100" s="71"/>
      <c r="DFA100" s="71"/>
      <c r="DFB100" s="71"/>
      <c r="DFC100" s="71"/>
      <c r="DFD100" s="71"/>
      <c r="DFE100" s="71"/>
      <c r="DFF100" s="71"/>
      <c r="DFG100" s="71"/>
      <c r="DFH100" s="71"/>
      <c r="DFI100" s="71"/>
      <c r="DFJ100" s="71"/>
      <c r="DFK100" s="71"/>
      <c r="DFL100" s="71"/>
      <c r="DFM100" s="71"/>
      <c r="DFN100" s="71"/>
      <c r="DFO100" s="71"/>
      <c r="DFP100" s="71"/>
      <c r="DFQ100" s="71"/>
      <c r="DFR100" s="71"/>
      <c r="DFS100" s="71"/>
      <c r="DFT100" s="71"/>
      <c r="DFU100" s="71"/>
      <c r="DFV100" s="71"/>
      <c r="DFW100" s="71"/>
      <c r="DFX100" s="71"/>
      <c r="DFY100" s="71"/>
      <c r="DFZ100" s="71"/>
      <c r="DGA100" s="71"/>
      <c r="DGB100" s="71"/>
      <c r="DGC100" s="71"/>
      <c r="DGD100" s="71"/>
      <c r="DGE100" s="71"/>
      <c r="DGF100" s="71"/>
      <c r="DGG100" s="71"/>
      <c r="DGH100" s="71"/>
      <c r="DGI100" s="71"/>
      <c r="DGJ100" s="71"/>
      <c r="DGK100" s="71"/>
      <c r="DGL100" s="71"/>
      <c r="DGM100" s="71"/>
      <c r="DGN100" s="71"/>
      <c r="DGO100" s="71"/>
      <c r="DGP100" s="71"/>
      <c r="DGQ100" s="71"/>
      <c r="DGR100" s="71"/>
      <c r="DGS100" s="71"/>
      <c r="DGT100" s="71"/>
      <c r="DGU100" s="71"/>
      <c r="DGV100" s="71"/>
      <c r="DGW100" s="71"/>
      <c r="DGX100" s="71"/>
      <c r="DGY100" s="71"/>
      <c r="DGZ100" s="71"/>
      <c r="DHA100" s="71"/>
      <c r="DHB100" s="71"/>
      <c r="DHC100" s="71"/>
      <c r="DHD100" s="71"/>
      <c r="DHE100" s="71"/>
      <c r="DHF100" s="71"/>
      <c r="DHG100" s="71"/>
      <c r="DHH100" s="71"/>
      <c r="DHI100" s="71"/>
      <c r="DHJ100" s="71"/>
      <c r="DHK100" s="71"/>
      <c r="DHL100" s="71"/>
      <c r="DHM100" s="71"/>
      <c r="DHN100" s="71"/>
      <c r="DHO100" s="71"/>
      <c r="DHP100" s="71"/>
      <c r="DHQ100" s="71"/>
      <c r="DHR100" s="71"/>
      <c r="DHS100" s="71"/>
      <c r="DHT100" s="71"/>
      <c r="DHU100" s="71"/>
      <c r="DHV100" s="71"/>
      <c r="DHW100" s="71"/>
      <c r="DHX100" s="71"/>
      <c r="DHY100" s="71"/>
      <c r="DHZ100" s="71"/>
      <c r="DIA100" s="71"/>
      <c r="DIB100" s="71"/>
      <c r="DIC100" s="71"/>
      <c r="DID100" s="71"/>
      <c r="DIE100" s="71"/>
      <c r="DIF100" s="71"/>
      <c r="DIG100" s="71"/>
      <c r="DIH100" s="71"/>
      <c r="DII100" s="71"/>
      <c r="DIJ100" s="71"/>
      <c r="DIK100" s="71"/>
      <c r="DIL100" s="71"/>
      <c r="DIM100" s="71"/>
      <c r="DIN100" s="71"/>
      <c r="DIO100" s="71"/>
      <c r="DIP100" s="71"/>
      <c r="DIQ100" s="71"/>
      <c r="DIR100" s="71"/>
      <c r="DIS100" s="71"/>
      <c r="DIT100" s="71"/>
      <c r="DIU100" s="71"/>
      <c r="DIV100" s="71"/>
      <c r="DIW100" s="71"/>
      <c r="DIX100" s="71"/>
      <c r="DIY100" s="71"/>
      <c r="DIZ100" s="71"/>
      <c r="DJA100" s="71"/>
      <c r="DJB100" s="71"/>
      <c r="DJC100" s="71"/>
      <c r="DJD100" s="71"/>
      <c r="DJE100" s="71"/>
      <c r="DJF100" s="71"/>
      <c r="DJG100" s="71"/>
      <c r="DJH100" s="71"/>
      <c r="DJI100" s="71"/>
      <c r="DJJ100" s="71"/>
      <c r="DJK100" s="71"/>
      <c r="DJL100" s="71"/>
      <c r="DJM100" s="71"/>
      <c r="DJN100" s="71"/>
      <c r="DJO100" s="71"/>
      <c r="DJP100" s="71"/>
      <c r="DJQ100" s="71"/>
      <c r="DJR100" s="71"/>
      <c r="DJS100" s="71"/>
      <c r="DJT100" s="71"/>
      <c r="DJU100" s="71"/>
      <c r="DJV100" s="71"/>
      <c r="DJW100" s="71"/>
      <c r="DJX100" s="71"/>
      <c r="DJY100" s="71"/>
      <c r="DJZ100" s="71"/>
      <c r="DKA100" s="71"/>
      <c r="DKB100" s="71"/>
      <c r="DKC100" s="71"/>
      <c r="DKD100" s="71"/>
      <c r="DKE100" s="71"/>
      <c r="DKF100" s="71"/>
      <c r="DKG100" s="71"/>
      <c r="DKH100" s="71"/>
      <c r="DKI100" s="71"/>
      <c r="DKJ100" s="71"/>
      <c r="DKK100" s="71"/>
      <c r="DKL100" s="71"/>
      <c r="DKM100" s="71"/>
      <c r="DKN100" s="71"/>
      <c r="DKO100" s="71"/>
      <c r="DKP100" s="71"/>
      <c r="DKQ100" s="71"/>
      <c r="DKR100" s="71"/>
      <c r="DKS100" s="71"/>
      <c r="DKT100" s="71"/>
      <c r="DKU100" s="71"/>
      <c r="DKV100" s="71"/>
      <c r="DKW100" s="71"/>
      <c r="DKX100" s="71"/>
      <c r="DKY100" s="71"/>
      <c r="DKZ100" s="71"/>
      <c r="DLA100" s="71"/>
      <c r="DLB100" s="71"/>
      <c r="DLC100" s="71"/>
      <c r="DLD100" s="71"/>
      <c r="DLE100" s="71"/>
      <c r="DLF100" s="71"/>
      <c r="DLG100" s="71"/>
      <c r="DLH100" s="71"/>
      <c r="DLI100" s="71"/>
      <c r="DLJ100" s="71"/>
      <c r="DLK100" s="71"/>
      <c r="DLL100" s="71"/>
      <c r="DLM100" s="71"/>
      <c r="DLN100" s="71"/>
      <c r="DLO100" s="71"/>
      <c r="DLP100" s="71"/>
      <c r="DLQ100" s="71"/>
      <c r="DLR100" s="71"/>
      <c r="DLS100" s="71"/>
      <c r="DLT100" s="71"/>
      <c r="DLU100" s="71"/>
      <c r="DLV100" s="71"/>
      <c r="DLW100" s="71"/>
      <c r="DLX100" s="71"/>
      <c r="DLY100" s="71"/>
      <c r="DLZ100" s="71"/>
      <c r="DMA100" s="71"/>
      <c r="DMB100" s="71"/>
      <c r="DMC100" s="71"/>
      <c r="DMD100" s="71"/>
      <c r="DME100" s="71"/>
      <c r="DMF100" s="71"/>
      <c r="DMG100" s="71"/>
      <c r="DMH100" s="71"/>
      <c r="DMI100" s="71"/>
      <c r="DMJ100" s="71"/>
      <c r="DMK100" s="71"/>
      <c r="DML100" s="71"/>
      <c r="DMM100" s="71"/>
      <c r="DMN100" s="71"/>
      <c r="DMO100" s="71"/>
      <c r="DMP100" s="71"/>
      <c r="DMQ100" s="71"/>
      <c r="DMR100" s="71"/>
      <c r="DMS100" s="71"/>
      <c r="DMT100" s="71"/>
      <c r="DMU100" s="71"/>
      <c r="DMV100" s="71"/>
      <c r="DMW100" s="71"/>
      <c r="DMX100" s="71"/>
      <c r="DMY100" s="71"/>
      <c r="DMZ100" s="71"/>
      <c r="DNA100" s="71"/>
      <c r="DNB100" s="71"/>
      <c r="DNC100" s="71"/>
      <c r="DND100" s="71"/>
      <c r="DNE100" s="71"/>
      <c r="DNF100" s="71"/>
      <c r="DNG100" s="71"/>
      <c r="DNH100" s="71"/>
      <c r="DNI100" s="71"/>
      <c r="DNJ100" s="71"/>
      <c r="DNK100" s="71"/>
      <c r="DNL100" s="71"/>
      <c r="DNM100" s="71"/>
      <c r="DNN100" s="71"/>
      <c r="DNO100" s="71"/>
      <c r="DNP100" s="71"/>
      <c r="DNQ100" s="71"/>
      <c r="DNR100" s="71"/>
      <c r="DNS100" s="71"/>
      <c r="DNT100" s="71"/>
      <c r="DNU100" s="71"/>
      <c r="DNV100" s="71"/>
      <c r="DNW100" s="71"/>
      <c r="DNX100" s="71"/>
      <c r="DNY100" s="71"/>
      <c r="DNZ100" s="71"/>
      <c r="DOA100" s="71"/>
      <c r="DOB100" s="71"/>
      <c r="DOC100" s="71"/>
      <c r="DOD100" s="71"/>
      <c r="DOE100" s="71"/>
      <c r="DOF100" s="71"/>
      <c r="DOG100" s="71"/>
      <c r="DOH100" s="71"/>
      <c r="DOI100" s="71"/>
      <c r="DOJ100" s="71"/>
      <c r="DOK100" s="71"/>
      <c r="DOL100" s="71"/>
      <c r="DOM100" s="71"/>
      <c r="DON100" s="71"/>
      <c r="DOO100" s="71"/>
      <c r="DOP100" s="71"/>
      <c r="DOQ100" s="71"/>
      <c r="DOR100" s="71"/>
      <c r="DOS100" s="71"/>
      <c r="DOT100" s="71"/>
      <c r="DOU100" s="71"/>
      <c r="DOV100" s="71"/>
      <c r="DOW100" s="71"/>
      <c r="DOX100" s="71"/>
      <c r="DOY100" s="71"/>
      <c r="DOZ100" s="71"/>
      <c r="DPA100" s="71"/>
      <c r="DPB100" s="71"/>
      <c r="DPC100" s="71"/>
      <c r="DPD100" s="71"/>
      <c r="DPE100" s="71"/>
      <c r="DPF100" s="71"/>
      <c r="DPG100" s="71"/>
      <c r="DPH100" s="71"/>
      <c r="DPI100" s="71"/>
      <c r="DPJ100" s="71"/>
      <c r="DPK100" s="71"/>
      <c r="DPL100" s="71"/>
      <c r="DPM100" s="71"/>
      <c r="DPN100" s="71"/>
      <c r="DPO100" s="71"/>
      <c r="DPP100" s="71"/>
      <c r="DPQ100" s="71"/>
      <c r="DPR100" s="71"/>
      <c r="DPS100" s="71"/>
      <c r="DPT100" s="71"/>
      <c r="DPU100" s="71"/>
      <c r="DPV100" s="71"/>
      <c r="DPW100" s="71"/>
      <c r="DPX100" s="71"/>
      <c r="DPY100" s="71"/>
      <c r="DPZ100" s="71"/>
      <c r="DQA100" s="71"/>
      <c r="DQB100" s="71"/>
      <c r="DQC100" s="71"/>
      <c r="DQD100" s="71"/>
      <c r="DQE100" s="71"/>
      <c r="DQF100" s="71"/>
      <c r="DQG100" s="71"/>
      <c r="DQH100" s="71"/>
      <c r="DQI100" s="71"/>
      <c r="DQJ100" s="71"/>
      <c r="DQK100" s="71"/>
      <c r="DQL100" s="71"/>
      <c r="DQM100" s="71"/>
      <c r="DQN100" s="71"/>
      <c r="DQO100" s="71"/>
      <c r="DQP100" s="71"/>
      <c r="DQQ100" s="71"/>
      <c r="DQR100" s="71"/>
      <c r="DQS100" s="71"/>
      <c r="DQT100" s="71"/>
      <c r="DQU100" s="71"/>
      <c r="DQV100" s="71"/>
      <c r="DQW100" s="71"/>
      <c r="DQX100" s="71"/>
      <c r="DQY100" s="71"/>
      <c r="DQZ100" s="71"/>
      <c r="DRA100" s="71"/>
      <c r="DRB100" s="71"/>
      <c r="DRC100" s="71"/>
      <c r="DRD100" s="71"/>
      <c r="DRE100" s="71"/>
      <c r="DRF100" s="71"/>
      <c r="DRG100" s="71"/>
      <c r="DRH100" s="71"/>
      <c r="DRI100" s="71"/>
      <c r="DRJ100" s="71"/>
      <c r="DRK100" s="71"/>
      <c r="DRL100" s="71"/>
      <c r="DRM100" s="71"/>
      <c r="DRN100" s="71"/>
      <c r="DRO100" s="71"/>
      <c r="DRP100" s="71"/>
      <c r="DRQ100" s="71"/>
      <c r="DRR100" s="71"/>
      <c r="DRS100" s="71"/>
      <c r="DRT100" s="71"/>
      <c r="DRU100" s="71"/>
      <c r="DRV100" s="71"/>
      <c r="DRW100" s="71"/>
      <c r="DRX100" s="71"/>
      <c r="DRY100" s="71"/>
      <c r="DRZ100" s="71"/>
      <c r="DSA100" s="71"/>
      <c r="DSB100" s="71"/>
      <c r="DSC100" s="71"/>
      <c r="DSD100" s="71"/>
      <c r="DSE100" s="71"/>
      <c r="DSF100" s="71"/>
      <c r="DSG100" s="71"/>
      <c r="DSH100" s="71"/>
      <c r="DSI100" s="71"/>
      <c r="DSJ100" s="71"/>
      <c r="DSK100" s="71"/>
      <c r="DSL100" s="71"/>
      <c r="DSM100" s="71"/>
      <c r="DSN100" s="71"/>
      <c r="DSO100" s="71"/>
      <c r="DSP100" s="71"/>
      <c r="DSQ100" s="71"/>
      <c r="DSR100" s="71"/>
      <c r="DSS100" s="71"/>
      <c r="DST100" s="71"/>
      <c r="DSU100" s="71"/>
      <c r="DSV100" s="71"/>
      <c r="DSW100" s="71"/>
      <c r="DSX100" s="71"/>
      <c r="DSY100" s="71"/>
      <c r="DSZ100" s="71"/>
      <c r="DTA100" s="71"/>
      <c r="DTB100" s="71"/>
      <c r="DTC100" s="71"/>
      <c r="DTD100" s="71"/>
      <c r="DTE100" s="71"/>
      <c r="DTF100" s="71"/>
      <c r="DTG100" s="71"/>
      <c r="DTH100" s="71"/>
      <c r="DTI100" s="71"/>
      <c r="DTJ100" s="71"/>
      <c r="DTK100" s="71"/>
      <c r="DTL100" s="71"/>
      <c r="DTM100" s="71"/>
      <c r="DTN100" s="71"/>
      <c r="DTO100" s="71"/>
      <c r="DTP100" s="71"/>
      <c r="DTQ100" s="71"/>
      <c r="DTR100" s="71"/>
      <c r="DTS100" s="71"/>
      <c r="DTT100" s="71"/>
      <c r="DTU100" s="71"/>
      <c r="DTV100" s="71"/>
      <c r="DTW100" s="71"/>
      <c r="DTX100" s="71"/>
      <c r="DTY100" s="71"/>
      <c r="DTZ100" s="71"/>
      <c r="DUA100" s="71"/>
      <c r="DUB100" s="71"/>
      <c r="DUC100" s="71"/>
      <c r="DUD100" s="71"/>
      <c r="DUE100" s="71"/>
      <c r="DUF100" s="71"/>
      <c r="DUG100" s="71"/>
      <c r="DUH100" s="71"/>
      <c r="DUI100" s="71"/>
      <c r="DUJ100" s="71"/>
      <c r="DUK100" s="71"/>
      <c r="DUL100" s="71"/>
      <c r="DUM100" s="71"/>
      <c r="DUN100" s="71"/>
      <c r="DUO100" s="71"/>
      <c r="DUP100" s="71"/>
      <c r="DUQ100" s="71"/>
      <c r="DUR100" s="71"/>
      <c r="DUS100" s="71"/>
      <c r="DUT100" s="71"/>
      <c r="DUU100" s="71"/>
      <c r="DUV100" s="71"/>
      <c r="DUW100" s="71"/>
      <c r="DUX100" s="71"/>
      <c r="DUY100" s="71"/>
      <c r="DUZ100" s="71"/>
      <c r="DVA100" s="71"/>
      <c r="DVB100" s="71"/>
      <c r="DVC100" s="71"/>
      <c r="DVD100" s="71"/>
      <c r="DVE100" s="71"/>
      <c r="DVF100" s="71"/>
      <c r="DVG100" s="71"/>
      <c r="DVH100" s="71"/>
      <c r="DVI100" s="71"/>
      <c r="DVJ100" s="71"/>
      <c r="DVK100" s="71"/>
      <c r="DVL100" s="71"/>
      <c r="DVM100" s="71"/>
      <c r="DVN100" s="71"/>
      <c r="DVO100" s="71"/>
      <c r="DVP100" s="71"/>
      <c r="DVQ100" s="71"/>
      <c r="DVR100" s="71"/>
      <c r="DVS100" s="71"/>
      <c r="DVT100" s="71"/>
      <c r="DVU100" s="71"/>
      <c r="DVV100" s="71"/>
      <c r="DVW100" s="71"/>
      <c r="DVX100" s="71"/>
      <c r="DVY100" s="71"/>
      <c r="DVZ100" s="71"/>
      <c r="DWA100" s="71"/>
      <c r="DWB100" s="71"/>
      <c r="DWC100" s="71"/>
      <c r="DWD100" s="71"/>
      <c r="DWE100" s="71"/>
      <c r="DWF100" s="71"/>
      <c r="DWG100" s="71"/>
      <c r="DWH100" s="71"/>
      <c r="DWI100" s="71"/>
      <c r="DWJ100" s="71"/>
      <c r="DWK100" s="71"/>
      <c r="DWL100" s="71"/>
      <c r="DWM100" s="71"/>
      <c r="DWN100" s="71"/>
      <c r="DWO100" s="71"/>
      <c r="DWP100" s="71"/>
      <c r="DWQ100" s="71"/>
      <c r="DWR100" s="71"/>
      <c r="DWS100" s="71"/>
      <c r="DWT100" s="71"/>
      <c r="DWU100" s="71"/>
      <c r="DWV100" s="71"/>
      <c r="DWW100" s="71"/>
      <c r="DWX100" s="71"/>
      <c r="DWY100" s="71"/>
      <c r="DWZ100" s="71"/>
      <c r="DXA100" s="71"/>
      <c r="DXB100" s="71"/>
      <c r="DXC100" s="71"/>
      <c r="DXD100" s="71"/>
      <c r="DXE100" s="71"/>
      <c r="DXF100" s="71"/>
      <c r="DXG100" s="71"/>
      <c r="DXH100" s="71"/>
      <c r="DXI100" s="71"/>
      <c r="DXJ100" s="71"/>
      <c r="DXK100" s="71"/>
      <c r="DXL100" s="71"/>
      <c r="DXM100" s="71"/>
      <c r="DXN100" s="71"/>
      <c r="DXO100" s="71"/>
      <c r="DXP100" s="71"/>
      <c r="DXQ100" s="71"/>
      <c r="DXR100" s="71"/>
      <c r="DXS100" s="71"/>
      <c r="DXT100" s="71"/>
      <c r="DXU100" s="71"/>
      <c r="DXV100" s="71"/>
      <c r="DXW100" s="71"/>
      <c r="DXX100" s="71"/>
      <c r="DXY100" s="71"/>
      <c r="DXZ100" s="71"/>
      <c r="DYA100" s="71"/>
      <c r="DYB100" s="71"/>
      <c r="DYC100" s="71"/>
      <c r="DYD100" s="71"/>
      <c r="DYE100" s="71"/>
      <c r="DYF100" s="71"/>
      <c r="DYG100" s="71"/>
      <c r="DYH100" s="71"/>
      <c r="DYI100" s="71"/>
      <c r="DYJ100" s="71"/>
      <c r="DYK100" s="71"/>
      <c r="DYL100" s="71"/>
      <c r="DYM100" s="71"/>
      <c r="DYN100" s="71"/>
      <c r="DYO100" s="71"/>
      <c r="DYP100" s="71"/>
      <c r="DYQ100" s="71"/>
      <c r="DYR100" s="71"/>
      <c r="DYS100" s="71"/>
      <c r="DYT100" s="71"/>
      <c r="DYU100" s="71"/>
      <c r="DYV100" s="71"/>
      <c r="DYW100" s="71"/>
      <c r="DYX100" s="71"/>
      <c r="DYY100" s="71"/>
      <c r="DYZ100" s="71"/>
      <c r="DZA100" s="71"/>
      <c r="DZB100" s="71"/>
      <c r="DZC100" s="71"/>
      <c r="DZD100" s="71"/>
      <c r="DZE100" s="71"/>
      <c r="DZF100" s="71"/>
      <c r="DZG100" s="71"/>
      <c r="DZH100" s="71"/>
      <c r="DZI100" s="71"/>
      <c r="DZJ100" s="71"/>
      <c r="DZK100" s="71"/>
      <c r="DZL100" s="71"/>
      <c r="DZM100" s="71"/>
      <c r="DZN100" s="71"/>
      <c r="DZO100" s="71"/>
      <c r="DZP100" s="71"/>
      <c r="DZQ100" s="71"/>
      <c r="DZR100" s="71"/>
      <c r="DZS100" s="71"/>
      <c r="DZT100" s="71"/>
      <c r="DZU100" s="71"/>
      <c r="DZV100" s="71"/>
      <c r="DZW100" s="71"/>
      <c r="DZX100" s="71"/>
      <c r="DZY100" s="71"/>
      <c r="DZZ100" s="71"/>
      <c r="EAA100" s="71"/>
      <c r="EAB100" s="71"/>
      <c r="EAC100" s="71"/>
      <c r="EAD100" s="71"/>
      <c r="EAE100" s="71"/>
      <c r="EAF100" s="71"/>
      <c r="EAG100" s="71"/>
      <c r="EAH100" s="71"/>
      <c r="EAI100" s="71"/>
      <c r="EAJ100" s="71"/>
      <c r="EAK100" s="71"/>
      <c r="EAL100" s="71"/>
      <c r="EAM100" s="71"/>
      <c r="EAN100" s="71"/>
      <c r="EAO100" s="71"/>
      <c r="EAP100" s="71"/>
      <c r="EAQ100" s="71"/>
      <c r="EAR100" s="71"/>
      <c r="EAS100" s="71"/>
      <c r="EAT100" s="71"/>
      <c r="EAU100" s="71"/>
      <c r="EAV100" s="71"/>
      <c r="EAW100" s="71"/>
      <c r="EAX100" s="71"/>
      <c r="EAY100" s="71"/>
      <c r="EAZ100" s="71"/>
      <c r="EBA100" s="71"/>
      <c r="EBB100" s="71"/>
      <c r="EBC100" s="71"/>
      <c r="EBD100" s="71"/>
      <c r="EBE100" s="71"/>
      <c r="EBF100" s="71"/>
      <c r="EBG100" s="71"/>
      <c r="EBH100" s="71"/>
      <c r="EBI100" s="71"/>
      <c r="EBJ100" s="71"/>
      <c r="EBK100" s="71"/>
      <c r="EBL100" s="71"/>
      <c r="EBM100" s="71"/>
      <c r="EBN100" s="71"/>
      <c r="EBO100" s="71"/>
      <c r="EBP100" s="71"/>
      <c r="EBQ100" s="71"/>
      <c r="EBR100" s="71"/>
      <c r="EBS100" s="71"/>
      <c r="EBT100" s="71"/>
      <c r="EBU100" s="71"/>
      <c r="EBV100" s="71"/>
      <c r="EBW100" s="71"/>
      <c r="EBX100" s="71"/>
      <c r="EBY100" s="71"/>
      <c r="EBZ100" s="71"/>
      <c r="ECA100" s="71"/>
      <c r="ECB100" s="71"/>
      <c r="ECC100" s="71"/>
      <c r="ECD100" s="71"/>
      <c r="ECE100" s="71"/>
      <c r="ECF100" s="71"/>
      <c r="ECG100" s="71"/>
      <c r="ECH100" s="71"/>
      <c r="ECI100" s="71"/>
      <c r="ECJ100" s="71"/>
      <c r="ECK100" s="71"/>
      <c r="ECL100" s="71"/>
      <c r="ECM100" s="71"/>
      <c r="ECN100" s="71"/>
      <c r="ECO100" s="71"/>
      <c r="ECP100" s="71"/>
      <c r="ECQ100" s="71"/>
      <c r="ECR100" s="71"/>
      <c r="ECS100" s="71"/>
      <c r="ECT100" s="71"/>
      <c r="ECU100" s="71"/>
      <c r="ECV100" s="71"/>
      <c r="ECW100" s="71"/>
      <c r="ECX100" s="71"/>
      <c r="ECY100" s="71"/>
      <c r="ECZ100" s="71"/>
      <c r="EDA100" s="71"/>
      <c r="EDB100" s="71"/>
      <c r="EDC100" s="71"/>
      <c r="EDD100" s="71"/>
      <c r="EDE100" s="71"/>
      <c r="EDF100" s="71"/>
      <c r="EDG100" s="71"/>
      <c r="EDH100" s="71"/>
      <c r="EDI100" s="71"/>
      <c r="EDJ100" s="71"/>
      <c r="EDK100" s="71"/>
      <c r="EDL100" s="71"/>
      <c r="EDM100" s="71"/>
      <c r="EDN100" s="71"/>
      <c r="EDO100" s="71"/>
      <c r="EDP100" s="71"/>
      <c r="EDQ100" s="71"/>
      <c r="EDR100" s="71"/>
      <c r="EDS100" s="71"/>
      <c r="EDT100" s="71"/>
      <c r="EDU100" s="71"/>
      <c r="EDV100" s="71"/>
      <c r="EDW100" s="71"/>
      <c r="EDX100" s="71"/>
      <c r="EDY100" s="71"/>
      <c r="EDZ100" s="71"/>
      <c r="EEA100" s="71"/>
      <c r="EEB100" s="71"/>
      <c r="EEC100" s="71"/>
      <c r="EED100" s="71"/>
      <c r="EEE100" s="71"/>
      <c r="EEF100" s="71"/>
      <c r="EEG100" s="71"/>
      <c r="EEH100" s="71"/>
      <c r="EEI100" s="71"/>
      <c r="EEJ100" s="71"/>
      <c r="EEK100" s="71"/>
      <c r="EEL100" s="71"/>
      <c r="EEM100" s="71"/>
      <c r="EEN100" s="71"/>
      <c r="EEO100" s="71"/>
      <c r="EEP100" s="71"/>
      <c r="EEQ100" s="71"/>
      <c r="EER100" s="71"/>
      <c r="EES100" s="71"/>
      <c r="EET100" s="71"/>
      <c r="EEU100" s="71"/>
      <c r="EEV100" s="71"/>
      <c r="EEW100" s="71"/>
      <c r="EEX100" s="71"/>
      <c r="EEY100" s="71"/>
      <c r="EEZ100" s="71"/>
      <c r="EFA100" s="71"/>
      <c r="EFB100" s="71"/>
      <c r="EFC100" s="71"/>
      <c r="EFD100" s="71"/>
      <c r="EFE100" s="71"/>
      <c r="EFF100" s="71"/>
      <c r="EFG100" s="71"/>
      <c r="EFH100" s="71"/>
      <c r="EFI100" s="71"/>
      <c r="EFJ100" s="71"/>
      <c r="EFK100" s="71"/>
      <c r="EFL100" s="71"/>
      <c r="EFM100" s="71"/>
      <c r="EFN100" s="71"/>
      <c r="EFO100" s="71"/>
      <c r="EFP100" s="71"/>
      <c r="EFQ100" s="71"/>
      <c r="EFR100" s="71"/>
      <c r="EFS100" s="71"/>
      <c r="EFT100" s="71"/>
      <c r="EFU100" s="71"/>
      <c r="EFV100" s="71"/>
      <c r="EFW100" s="71"/>
      <c r="EFX100" s="71"/>
      <c r="EFY100" s="71"/>
      <c r="EFZ100" s="71"/>
      <c r="EGA100" s="71"/>
      <c r="EGB100" s="71"/>
      <c r="EGC100" s="71"/>
      <c r="EGD100" s="71"/>
      <c r="EGE100" s="71"/>
      <c r="EGF100" s="71"/>
      <c r="EGG100" s="71"/>
      <c r="EGH100" s="71"/>
      <c r="EGI100" s="71"/>
      <c r="EGJ100" s="71"/>
      <c r="EGK100" s="71"/>
      <c r="EGL100" s="71"/>
      <c r="EGM100" s="71"/>
      <c r="EGN100" s="71"/>
      <c r="EGO100" s="71"/>
      <c r="EGP100" s="71"/>
      <c r="EGQ100" s="71"/>
      <c r="EGR100" s="71"/>
      <c r="EGS100" s="71"/>
      <c r="EGT100" s="71"/>
      <c r="EGU100" s="71"/>
      <c r="EGV100" s="71"/>
      <c r="EGW100" s="71"/>
      <c r="EGX100" s="71"/>
      <c r="EGY100" s="71"/>
      <c r="EGZ100" s="71"/>
      <c r="EHA100" s="71"/>
      <c r="EHB100" s="71"/>
      <c r="EHC100" s="71"/>
      <c r="EHD100" s="71"/>
      <c r="EHE100" s="71"/>
      <c r="EHF100" s="71"/>
      <c r="EHG100" s="71"/>
      <c r="EHH100" s="71"/>
      <c r="EHI100" s="71"/>
      <c r="EHJ100" s="71"/>
      <c r="EHK100" s="71"/>
      <c r="EHL100" s="71"/>
      <c r="EHM100" s="71"/>
      <c r="EHN100" s="71"/>
      <c r="EHO100" s="71"/>
      <c r="EHP100" s="71"/>
      <c r="EHQ100" s="71"/>
      <c r="EHR100" s="71"/>
      <c r="EHS100" s="71"/>
      <c r="EHT100" s="71"/>
      <c r="EHU100" s="71"/>
      <c r="EHV100" s="71"/>
      <c r="EHW100" s="71"/>
      <c r="EHX100" s="71"/>
      <c r="EHY100" s="71"/>
      <c r="EHZ100" s="71"/>
      <c r="EIA100" s="71"/>
      <c r="EIB100" s="71"/>
      <c r="EIC100" s="71"/>
      <c r="EID100" s="71"/>
      <c r="EIE100" s="71"/>
      <c r="EIF100" s="71"/>
      <c r="EIG100" s="71"/>
      <c r="EIH100" s="71"/>
      <c r="EII100" s="71"/>
      <c r="EIJ100" s="71"/>
      <c r="EIK100" s="71"/>
      <c r="EIL100" s="71"/>
      <c r="EIM100" s="71"/>
      <c r="EIN100" s="71"/>
      <c r="EIO100" s="71"/>
      <c r="EIP100" s="71"/>
      <c r="EIQ100" s="71"/>
      <c r="EIR100" s="71"/>
      <c r="EIS100" s="71"/>
      <c r="EIT100" s="71"/>
      <c r="EIU100" s="71"/>
      <c r="EIV100" s="71"/>
      <c r="EIW100" s="71"/>
      <c r="EIX100" s="71"/>
      <c r="EIY100" s="71"/>
      <c r="EIZ100" s="71"/>
      <c r="EJA100" s="71"/>
      <c r="EJB100" s="71"/>
      <c r="EJC100" s="71"/>
      <c r="EJD100" s="71"/>
      <c r="EJE100" s="71"/>
      <c r="EJF100" s="71"/>
      <c r="EJG100" s="71"/>
      <c r="EJH100" s="71"/>
      <c r="EJI100" s="71"/>
      <c r="EJJ100" s="71"/>
      <c r="EJK100" s="71"/>
      <c r="EJL100" s="71"/>
      <c r="EJM100" s="71"/>
      <c r="EJN100" s="71"/>
      <c r="EJO100" s="71"/>
      <c r="EJP100" s="71"/>
      <c r="EJQ100" s="71"/>
      <c r="EJR100" s="71"/>
      <c r="EJS100" s="71"/>
      <c r="EJT100" s="71"/>
      <c r="EJU100" s="71"/>
      <c r="EJV100" s="71"/>
      <c r="EJW100" s="71"/>
      <c r="EJX100" s="71"/>
      <c r="EJY100" s="71"/>
      <c r="EJZ100" s="71"/>
      <c r="EKA100" s="71"/>
      <c r="EKB100" s="71"/>
      <c r="EKC100" s="71"/>
      <c r="EKD100" s="71"/>
      <c r="EKE100" s="71"/>
      <c r="EKF100" s="71"/>
      <c r="EKG100" s="71"/>
      <c r="EKH100" s="71"/>
      <c r="EKI100" s="71"/>
      <c r="EKJ100" s="71"/>
      <c r="EKK100" s="71"/>
      <c r="EKL100" s="71"/>
      <c r="EKM100" s="71"/>
      <c r="EKN100" s="71"/>
      <c r="EKO100" s="71"/>
      <c r="EKP100" s="71"/>
      <c r="EKQ100" s="71"/>
      <c r="EKR100" s="71"/>
      <c r="EKS100" s="71"/>
      <c r="EKT100" s="71"/>
      <c r="EKU100" s="71"/>
      <c r="EKV100" s="71"/>
      <c r="EKW100" s="71"/>
      <c r="EKX100" s="71"/>
      <c r="EKY100" s="71"/>
      <c r="EKZ100" s="71"/>
      <c r="ELA100" s="71"/>
      <c r="ELB100" s="71"/>
      <c r="ELC100" s="71"/>
      <c r="ELD100" s="71"/>
      <c r="ELE100" s="71"/>
      <c r="ELF100" s="71"/>
      <c r="ELG100" s="71"/>
      <c r="ELH100" s="71"/>
      <c r="ELI100" s="71"/>
      <c r="ELJ100" s="71"/>
      <c r="ELK100" s="71"/>
      <c r="ELL100" s="71"/>
      <c r="ELM100" s="71"/>
      <c r="ELN100" s="71"/>
      <c r="ELO100" s="71"/>
      <c r="ELP100" s="71"/>
      <c r="ELQ100" s="71"/>
      <c r="ELR100" s="71"/>
      <c r="ELS100" s="71"/>
      <c r="ELT100" s="71"/>
      <c r="ELU100" s="71"/>
      <c r="ELV100" s="71"/>
      <c r="ELW100" s="71"/>
      <c r="ELX100" s="71"/>
      <c r="ELY100" s="71"/>
      <c r="ELZ100" s="71"/>
      <c r="EMA100" s="71"/>
      <c r="EMB100" s="71"/>
      <c r="EMC100" s="71"/>
      <c r="EMD100" s="71"/>
      <c r="EME100" s="71"/>
      <c r="EMF100" s="71"/>
      <c r="EMG100" s="71"/>
      <c r="EMH100" s="71"/>
      <c r="EMI100" s="71"/>
      <c r="EMJ100" s="71"/>
      <c r="EMK100" s="71"/>
      <c r="EML100" s="71"/>
      <c r="EMM100" s="71"/>
      <c r="EMN100" s="71"/>
      <c r="EMO100" s="71"/>
      <c r="EMP100" s="71"/>
      <c r="EMQ100" s="71"/>
      <c r="EMR100" s="71"/>
      <c r="EMS100" s="71"/>
      <c r="EMT100" s="71"/>
      <c r="EMU100" s="71"/>
      <c r="EMV100" s="71"/>
      <c r="EMW100" s="71"/>
      <c r="EMX100" s="71"/>
      <c r="EMY100" s="71"/>
      <c r="EMZ100" s="71"/>
      <c r="ENA100" s="71"/>
      <c r="ENB100" s="71"/>
      <c r="ENC100" s="71"/>
      <c r="END100" s="71"/>
      <c r="ENE100" s="71"/>
      <c r="ENF100" s="71"/>
      <c r="ENG100" s="71"/>
      <c r="ENH100" s="71"/>
      <c r="ENI100" s="71"/>
      <c r="ENJ100" s="71"/>
      <c r="ENK100" s="71"/>
      <c r="ENL100" s="71"/>
      <c r="ENM100" s="71"/>
      <c r="ENN100" s="71"/>
      <c r="ENO100" s="71"/>
      <c r="ENP100" s="71"/>
      <c r="ENQ100" s="71"/>
      <c r="ENR100" s="71"/>
      <c r="ENS100" s="71"/>
      <c r="ENT100" s="71"/>
      <c r="ENU100" s="71"/>
      <c r="ENV100" s="71"/>
      <c r="ENW100" s="71"/>
      <c r="ENX100" s="71"/>
      <c r="ENY100" s="71"/>
      <c r="ENZ100" s="71"/>
      <c r="EOA100" s="71"/>
      <c r="EOB100" s="71"/>
      <c r="EOC100" s="71"/>
      <c r="EOD100" s="71"/>
      <c r="EOE100" s="71"/>
      <c r="EOF100" s="71"/>
      <c r="EOG100" s="71"/>
      <c r="EOH100" s="71"/>
      <c r="EOI100" s="71"/>
      <c r="EOJ100" s="71"/>
      <c r="EOK100" s="71"/>
      <c r="EOL100" s="71"/>
      <c r="EOM100" s="71"/>
      <c r="EON100" s="71"/>
      <c r="EOO100" s="71"/>
      <c r="EOP100" s="71"/>
      <c r="EOQ100" s="71"/>
      <c r="EOR100" s="71"/>
      <c r="EOS100" s="71"/>
      <c r="EOT100" s="71"/>
      <c r="EOU100" s="71"/>
      <c r="EOV100" s="71"/>
      <c r="EOW100" s="71"/>
      <c r="EOX100" s="71"/>
      <c r="EOY100" s="71"/>
      <c r="EOZ100" s="71"/>
      <c r="EPA100" s="71"/>
      <c r="EPB100" s="71"/>
      <c r="EPC100" s="71"/>
      <c r="EPD100" s="71"/>
      <c r="EPE100" s="71"/>
      <c r="EPF100" s="71"/>
      <c r="EPG100" s="71"/>
      <c r="EPH100" s="71"/>
      <c r="EPI100" s="71"/>
      <c r="EPJ100" s="71"/>
      <c r="EPK100" s="71"/>
      <c r="EPL100" s="71"/>
      <c r="EPM100" s="71"/>
      <c r="EPN100" s="71"/>
      <c r="EPO100" s="71"/>
      <c r="EPP100" s="71"/>
      <c r="EPQ100" s="71"/>
      <c r="EPR100" s="71"/>
      <c r="EPS100" s="71"/>
      <c r="EPT100" s="71"/>
      <c r="EPU100" s="71"/>
      <c r="EPV100" s="71"/>
      <c r="EPW100" s="71"/>
      <c r="EPX100" s="71"/>
      <c r="EPY100" s="71"/>
      <c r="EPZ100" s="71"/>
      <c r="EQA100" s="71"/>
      <c r="EQB100" s="71"/>
      <c r="EQC100" s="71"/>
      <c r="EQD100" s="71"/>
      <c r="EQE100" s="71"/>
      <c r="EQF100" s="71"/>
      <c r="EQG100" s="71"/>
      <c r="EQH100" s="71"/>
      <c r="EQI100" s="71"/>
      <c r="EQJ100" s="71"/>
      <c r="EQK100" s="71"/>
      <c r="EQL100" s="71"/>
      <c r="EQM100" s="71"/>
      <c r="EQN100" s="71"/>
      <c r="EQO100" s="71"/>
      <c r="EQP100" s="71"/>
      <c r="EQQ100" s="71"/>
      <c r="EQR100" s="71"/>
      <c r="EQS100" s="71"/>
      <c r="EQT100" s="71"/>
      <c r="EQU100" s="71"/>
      <c r="EQV100" s="71"/>
      <c r="EQW100" s="71"/>
      <c r="EQX100" s="71"/>
      <c r="EQY100" s="71"/>
      <c r="EQZ100" s="71"/>
      <c r="ERA100" s="71"/>
      <c r="ERB100" s="71"/>
      <c r="ERC100" s="71"/>
      <c r="ERD100" s="71"/>
      <c r="ERE100" s="71"/>
      <c r="ERF100" s="71"/>
      <c r="ERG100" s="71"/>
      <c r="ERH100" s="71"/>
      <c r="ERI100" s="71"/>
      <c r="ERJ100" s="71"/>
      <c r="ERK100" s="71"/>
      <c r="ERL100" s="71"/>
      <c r="ERM100" s="71"/>
      <c r="ERN100" s="71"/>
      <c r="ERO100" s="71"/>
      <c r="ERP100" s="71"/>
      <c r="ERQ100" s="71"/>
      <c r="ERR100" s="71"/>
      <c r="ERS100" s="71"/>
      <c r="ERT100" s="71"/>
      <c r="ERU100" s="71"/>
      <c r="ERV100" s="71"/>
      <c r="ERW100" s="71"/>
      <c r="ERX100" s="71"/>
      <c r="ERY100" s="71"/>
      <c r="ERZ100" s="71"/>
      <c r="ESA100" s="71"/>
      <c r="ESB100" s="71"/>
      <c r="ESC100" s="71"/>
      <c r="ESD100" s="71"/>
      <c r="ESE100" s="71"/>
      <c r="ESF100" s="71"/>
      <c r="ESG100" s="71"/>
      <c r="ESH100" s="71"/>
      <c r="ESI100" s="71"/>
      <c r="ESJ100" s="71"/>
      <c r="ESK100" s="71"/>
      <c r="ESL100" s="71"/>
      <c r="ESM100" s="71"/>
      <c r="ESN100" s="71"/>
      <c r="ESO100" s="71"/>
      <c r="ESP100" s="71"/>
      <c r="ESQ100" s="71"/>
      <c r="ESR100" s="71"/>
      <c r="ESS100" s="71"/>
      <c r="EST100" s="71"/>
      <c r="ESU100" s="71"/>
      <c r="ESV100" s="71"/>
      <c r="ESW100" s="71"/>
      <c r="ESX100" s="71"/>
      <c r="ESY100" s="71"/>
      <c r="ESZ100" s="71"/>
      <c r="ETA100" s="71"/>
      <c r="ETB100" s="71"/>
      <c r="ETC100" s="71"/>
      <c r="ETD100" s="71"/>
      <c r="ETE100" s="71"/>
      <c r="ETF100" s="71"/>
      <c r="ETG100" s="71"/>
      <c r="ETH100" s="71"/>
      <c r="ETI100" s="71"/>
      <c r="ETJ100" s="71"/>
      <c r="ETK100" s="71"/>
      <c r="ETL100" s="71"/>
      <c r="ETM100" s="71"/>
      <c r="ETN100" s="71"/>
      <c r="ETO100" s="71"/>
      <c r="ETP100" s="71"/>
      <c r="ETQ100" s="71"/>
      <c r="ETR100" s="71"/>
      <c r="ETS100" s="71"/>
      <c r="ETT100" s="71"/>
      <c r="ETU100" s="71"/>
      <c r="ETV100" s="71"/>
      <c r="ETW100" s="71"/>
      <c r="ETX100" s="71"/>
      <c r="ETY100" s="71"/>
      <c r="ETZ100" s="71"/>
      <c r="EUA100" s="71"/>
      <c r="EUB100" s="71"/>
      <c r="EUC100" s="71"/>
      <c r="EUD100" s="71"/>
      <c r="EUE100" s="71"/>
      <c r="EUF100" s="71"/>
      <c r="EUG100" s="71"/>
      <c r="EUH100" s="71"/>
      <c r="EUI100" s="71"/>
      <c r="EUJ100" s="71"/>
      <c r="EUK100" s="71"/>
      <c r="EUL100" s="71"/>
      <c r="EUM100" s="71"/>
      <c r="EUN100" s="71"/>
      <c r="EUO100" s="71"/>
      <c r="EUP100" s="71"/>
      <c r="EUQ100" s="71"/>
      <c r="EUR100" s="71"/>
      <c r="EUS100" s="71"/>
      <c r="EUT100" s="71"/>
      <c r="EUU100" s="71"/>
      <c r="EUV100" s="71"/>
      <c r="EUW100" s="71"/>
      <c r="EUX100" s="71"/>
      <c r="EUY100" s="71"/>
      <c r="EUZ100" s="71"/>
      <c r="EVA100" s="71"/>
      <c r="EVB100" s="71"/>
      <c r="EVC100" s="71"/>
      <c r="EVD100" s="71"/>
      <c r="EVE100" s="71"/>
      <c r="EVF100" s="71"/>
      <c r="EVG100" s="71"/>
      <c r="EVH100" s="71"/>
      <c r="EVI100" s="71"/>
      <c r="EVJ100" s="71"/>
      <c r="EVK100" s="71"/>
      <c r="EVL100" s="71"/>
      <c r="EVM100" s="71"/>
      <c r="EVN100" s="71"/>
      <c r="EVO100" s="71"/>
      <c r="EVP100" s="71"/>
      <c r="EVQ100" s="71"/>
      <c r="EVR100" s="71"/>
      <c r="EVS100" s="71"/>
      <c r="EVT100" s="71"/>
      <c r="EVU100" s="71"/>
      <c r="EVV100" s="71"/>
      <c r="EVW100" s="71"/>
      <c r="EVX100" s="71"/>
      <c r="EVY100" s="71"/>
      <c r="EVZ100" s="71"/>
      <c r="EWA100" s="71"/>
      <c r="EWB100" s="71"/>
      <c r="EWC100" s="71"/>
      <c r="EWD100" s="71"/>
      <c r="EWE100" s="71"/>
      <c r="EWF100" s="71"/>
      <c r="EWG100" s="71"/>
      <c r="EWH100" s="71"/>
      <c r="EWI100" s="71"/>
      <c r="EWJ100" s="71"/>
      <c r="EWK100" s="71"/>
      <c r="EWL100" s="71"/>
      <c r="EWM100" s="71"/>
      <c r="EWN100" s="71"/>
      <c r="EWO100" s="71"/>
      <c r="EWP100" s="71"/>
      <c r="EWQ100" s="71"/>
      <c r="EWR100" s="71"/>
      <c r="EWS100" s="71"/>
      <c r="EWT100" s="71"/>
      <c r="EWU100" s="71"/>
      <c r="EWV100" s="71"/>
      <c r="EWW100" s="71"/>
      <c r="EWX100" s="71"/>
      <c r="EWY100" s="71"/>
      <c r="EWZ100" s="71"/>
      <c r="EXA100" s="71"/>
      <c r="EXB100" s="71"/>
      <c r="EXC100" s="71"/>
      <c r="EXD100" s="71"/>
      <c r="EXE100" s="71"/>
      <c r="EXF100" s="71"/>
      <c r="EXG100" s="71"/>
      <c r="EXH100" s="71"/>
      <c r="EXI100" s="71"/>
      <c r="EXJ100" s="71"/>
      <c r="EXK100" s="71"/>
      <c r="EXL100" s="71"/>
      <c r="EXM100" s="71"/>
      <c r="EXN100" s="71"/>
      <c r="EXO100" s="71"/>
      <c r="EXP100" s="71"/>
      <c r="EXQ100" s="71"/>
      <c r="EXR100" s="71"/>
      <c r="EXS100" s="71"/>
      <c r="EXT100" s="71"/>
      <c r="EXU100" s="71"/>
      <c r="EXV100" s="71"/>
      <c r="EXW100" s="71"/>
      <c r="EXX100" s="71"/>
      <c r="EXY100" s="71"/>
      <c r="EXZ100" s="71"/>
      <c r="EYA100" s="71"/>
      <c r="EYB100" s="71"/>
      <c r="EYC100" s="71"/>
      <c r="EYD100" s="71"/>
      <c r="EYE100" s="71"/>
      <c r="EYF100" s="71"/>
      <c r="EYG100" s="71"/>
      <c r="EYH100" s="71"/>
      <c r="EYI100" s="71"/>
      <c r="EYJ100" s="71"/>
      <c r="EYK100" s="71"/>
      <c r="EYL100" s="71"/>
      <c r="EYM100" s="71"/>
      <c r="EYN100" s="71"/>
      <c r="EYO100" s="71"/>
      <c r="EYP100" s="71"/>
      <c r="EYQ100" s="71"/>
      <c r="EYR100" s="71"/>
      <c r="EYS100" s="71"/>
      <c r="EYT100" s="71"/>
      <c r="EYU100" s="71"/>
      <c r="EYV100" s="71"/>
      <c r="EYW100" s="71"/>
      <c r="EYX100" s="71"/>
      <c r="EYY100" s="71"/>
      <c r="EYZ100" s="71"/>
      <c r="EZA100" s="71"/>
      <c r="EZB100" s="71"/>
      <c r="EZC100" s="71"/>
      <c r="EZD100" s="71"/>
      <c r="EZE100" s="71"/>
      <c r="EZF100" s="71"/>
      <c r="EZG100" s="71"/>
      <c r="EZH100" s="71"/>
      <c r="EZI100" s="71"/>
      <c r="EZJ100" s="71"/>
      <c r="EZK100" s="71"/>
      <c r="EZL100" s="71"/>
      <c r="EZM100" s="71"/>
      <c r="EZN100" s="71"/>
      <c r="EZO100" s="71"/>
      <c r="EZP100" s="71"/>
      <c r="EZQ100" s="71"/>
      <c r="EZR100" s="71"/>
      <c r="EZS100" s="71"/>
      <c r="EZT100" s="71"/>
      <c r="EZU100" s="71"/>
      <c r="EZV100" s="71"/>
      <c r="EZW100" s="71"/>
      <c r="EZX100" s="71"/>
      <c r="EZY100" s="71"/>
      <c r="EZZ100" s="71"/>
      <c r="FAA100" s="71"/>
      <c r="FAB100" s="71"/>
      <c r="FAC100" s="71"/>
      <c r="FAD100" s="71"/>
      <c r="FAE100" s="71"/>
      <c r="FAF100" s="71"/>
      <c r="FAG100" s="71"/>
      <c r="FAH100" s="71"/>
      <c r="FAI100" s="71"/>
      <c r="FAJ100" s="71"/>
      <c r="FAK100" s="71"/>
      <c r="FAL100" s="71"/>
      <c r="FAM100" s="71"/>
      <c r="FAN100" s="71"/>
      <c r="FAO100" s="71"/>
      <c r="FAP100" s="71"/>
      <c r="FAQ100" s="71"/>
      <c r="FAR100" s="71"/>
      <c r="FAS100" s="71"/>
      <c r="FAT100" s="71"/>
      <c r="FAU100" s="71"/>
      <c r="FAV100" s="71"/>
      <c r="FAW100" s="71"/>
      <c r="FAX100" s="71"/>
      <c r="FAY100" s="71"/>
      <c r="FAZ100" s="71"/>
      <c r="FBA100" s="71"/>
      <c r="FBB100" s="71"/>
      <c r="FBC100" s="71"/>
      <c r="FBD100" s="71"/>
      <c r="FBE100" s="71"/>
      <c r="FBF100" s="71"/>
      <c r="FBG100" s="71"/>
      <c r="FBH100" s="71"/>
      <c r="FBI100" s="71"/>
      <c r="FBJ100" s="71"/>
      <c r="FBK100" s="71"/>
      <c r="FBL100" s="71"/>
      <c r="FBM100" s="71"/>
      <c r="FBN100" s="71"/>
      <c r="FBO100" s="71"/>
      <c r="FBP100" s="71"/>
      <c r="FBQ100" s="71"/>
      <c r="FBR100" s="71"/>
      <c r="FBS100" s="71"/>
      <c r="FBT100" s="71"/>
      <c r="FBU100" s="71"/>
      <c r="FBV100" s="71"/>
      <c r="FBW100" s="71"/>
      <c r="FBX100" s="71"/>
      <c r="FBY100" s="71"/>
      <c r="FBZ100" s="71"/>
      <c r="FCA100" s="71"/>
      <c r="FCB100" s="71"/>
      <c r="FCC100" s="71"/>
      <c r="FCD100" s="71"/>
      <c r="FCE100" s="71"/>
      <c r="FCF100" s="71"/>
      <c r="FCG100" s="71"/>
      <c r="FCH100" s="71"/>
      <c r="FCI100" s="71"/>
      <c r="FCJ100" s="71"/>
      <c r="FCK100" s="71"/>
      <c r="FCL100" s="71"/>
      <c r="FCM100" s="71"/>
      <c r="FCN100" s="71"/>
      <c r="FCO100" s="71"/>
      <c r="FCP100" s="71"/>
      <c r="FCQ100" s="71"/>
      <c r="FCR100" s="71"/>
      <c r="FCS100" s="71"/>
      <c r="FCT100" s="71"/>
      <c r="FCU100" s="71"/>
      <c r="FCV100" s="71"/>
      <c r="FCW100" s="71"/>
      <c r="FCX100" s="71"/>
      <c r="FCY100" s="71"/>
      <c r="FCZ100" s="71"/>
      <c r="FDA100" s="71"/>
      <c r="FDB100" s="71"/>
      <c r="FDC100" s="71"/>
      <c r="FDD100" s="71"/>
      <c r="FDE100" s="71"/>
      <c r="FDF100" s="71"/>
      <c r="FDG100" s="71"/>
      <c r="FDH100" s="71"/>
      <c r="FDI100" s="71"/>
      <c r="FDJ100" s="71"/>
      <c r="FDK100" s="71"/>
      <c r="FDL100" s="71"/>
      <c r="FDM100" s="71"/>
      <c r="FDN100" s="71"/>
      <c r="FDO100" s="71"/>
      <c r="FDP100" s="71"/>
      <c r="FDQ100" s="71"/>
      <c r="FDR100" s="71"/>
      <c r="FDS100" s="71"/>
      <c r="FDT100" s="71"/>
      <c r="FDU100" s="71"/>
      <c r="FDV100" s="71"/>
      <c r="FDW100" s="71"/>
      <c r="FDX100" s="71"/>
      <c r="FDY100" s="71"/>
      <c r="FDZ100" s="71"/>
      <c r="FEA100" s="71"/>
      <c r="FEB100" s="71"/>
      <c r="FEC100" s="71"/>
      <c r="FED100" s="71"/>
      <c r="FEE100" s="71"/>
      <c r="FEF100" s="71"/>
      <c r="FEG100" s="71"/>
      <c r="FEH100" s="71"/>
      <c r="FEI100" s="71"/>
      <c r="FEJ100" s="71"/>
      <c r="FEK100" s="71"/>
      <c r="FEL100" s="71"/>
      <c r="FEM100" s="71"/>
      <c r="FEN100" s="71"/>
      <c r="FEO100" s="71"/>
      <c r="FEP100" s="71"/>
      <c r="FEQ100" s="71"/>
      <c r="FER100" s="71"/>
      <c r="FES100" s="71"/>
      <c r="FET100" s="71"/>
      <c r="FEU100" s="71"/>
      <c r="FEV100" s="71"/>
      <c r="FEW100" s="71"/>
      <c r="FEX100" s="71"/>
      <c r="FEY100" s="71"/>
      <c r="FEZ100" s="71"/>
      <c r="FFA100" s="71"/>
      <c r="FFB100" s="71"/>
      <c r="FFC100" s="71"/>
      <c r="FFD100" s="71"/>
      <c r="FFE100" s="71"/>
      <c r="FFF100" s="71"/>
      <c r="FFG100" s="71"/>
      <c r="FFH100" s="71"/>
      <c r="FFI100" s="71"/>
      <c r="FFJ100" s="71"/>
      <c r="FFK100" s="71"/>
      <c r="FFL100" s="71"/>
      <c r="FFM100" s="71"/>
      <c r="FFN100" s="71"/>
      <c r="FFO100" s="71"/>
      <c r="FFP100" s="71"/>
      <c r="FFQ100" s="71"/>
      <c r="FFR100" s="71"/>
      <c r="FFS100" s="71"/>
      <c r="FFT100" s="71"/>
      <c r="FFU100" s="71"/>
      <c r="FFV100" s="71"/>
      <c r="FFW100" s="71"/>
      <c r="FFX100" s="71"/>
      <c r="FFY100" s="71"/>
      <c r="FFZ100" s="71"/>
      <c r="FGA100" s="71"/>
      <c r="FGB100" s="71"/>
      <c r="FGC100" s="71"/>
      <c r="FGD100" s="71"/>
      <c r="FGE100" s="71"/>
      <c r="FGF100" s="71"/>
      <c r="FGG100" s="71"/>
      <c r="FGH100" s="71"/>
      <c r="FGI100" s="71"/>
      <c r="FGJ100" s="71"/>
      <c r="FGK100" s="71"/>
      <c r="FGL100" s="71"/>
      <c r="FGM100" s="71"/>
      <c r="FGN100" s="71"/>
      <c r="FGO100" s="71"/>
      <c r="FGP100" s="71"/>
      <c r="FGQ100" s="71"/>
      <c r="FGR100" s="71"/>
      <c r="FGS100" s="71"/>
      <c r="FGT100" s="71"/>
      <c r="FGU100" s="71"/>
      <c r="FGV100" s="71"/>
      <c r="FGW100" s="71"/>
      <c r="FGX100" s="71"/>
      <c r="FGY100" s="71"/>
      <c r="FGZ100" s="71"/>
      <c r="FHA100" s="71"/>
      <c r="FHB100" s="71"/>
      <c r="FHC100" s="71"/>
      <c r="FHD100" s="71"/>
      <c r="FHE100" s="71"/>
      <c r="FHF100" s="71"/>
      <c r="FHG100" s="71"/>
      <c r="FHH100" s="71"/>
      <c r="FHI100" s="71"/>
      <c r="FHJ100" s="71"/>
      <c r="FHK100" s="71"/>
      <c r="FHL100" s="71"/>
      <c r="FHM100" s="71"/>
      <c r="FHN100" s="71"/>
      <c r="FHO100" s="71"/>
      <c r="FHP100" s="71"/>
      <c r="FHQ100" s="71"/>
      <c r="FHR100" s="71"/>
      <c r="FHS100" s="71"/>
      <c r="FHT100" s="71"/>
      <c r="FHU100" s="71"/>
      <c r="FHV100" s="71"/>
      <c r="FHW100" s="71"/>
      <c r="FHX100" s="71"/>
      <c r="FHY100" s="71"/>
      <c r="FHZ100" s="71"/>
      <c r="FIA100" s="71"/>
      <c r="FIB100" s="71"/>
      <c r="FIC100" s="71"/>
      <c r="FID100" s="71"/>
      <c r="FIE100" s="71"/>
      <c r="FIF100" s="71"/>
      <c r="FIG100" s="71"/>
      <c r="FIH100" s="71"/>
      <c r="FII100" s="71"/>
      <c r="FIJ100" s="71"/>
      <c r="FIK100" s="71"/>
      <c r="FIL100" s="71"/>
      <c r="FIM100" s="71"/>
      <c r="FIN100" s="71"/>
      <c r="FIO100" s="71"/>
      <c r="FIP100" s="71"/>
      <c r="FIQ100" s="71"/>
      <c r="FIR100" s="71"/>
      <c r="FIS100" s="71"/>
      <c r="FIT100" s="71"/>
      <c r="FIU100" s="71"/>
      <c r="FIV100" s="71"/>
      <c r="FIW100" s="71"/>
      <c r="FIX100" s="71"/>
      <c r="FIY100" s="71"/>
      <c r="FIZ100" s="71"/>
      <c r="FJA100" s="71"/>
      <c r="FJB100" s="71"/>
      <c r="FJC100" s="71"/>
      <c r="FJD100" s="71"/>
      <c r="FJE100" s="71"/>
      <c r="FJF100" s="71"/>
      <c r="FJG100" s="71"/>
      <c r="FJH100" s="71"/>
      <c r="FJI100" s="71"/>
      <c r="FJJ100" s="71"/>
      <c r="FJK100" s="71"/>
      <c r="FJL100" s="71"/>
      <c r="FJM100" s="71"/>
      <c r="FJN100" s="71"/>
      <c r="FJO100" s="71"/>
      <c r="FJP100" s="71"/>
      <c r="FJQ100" s="71"/>
      <c r="FJR100" s="71"/>
      <c r="FJS100" s="71"/>
      <c r="FJT100" s="71"/>
      <c r="FJU100" s="71"/>
      <c r="FJV100" s="71"/>
      <c r="FJW100" s="71"/>
      <c r="FJX100" s="71"/>
      <c r="FJY100" s="71"/>
      <c r="FJZ100" s="71"/>
      <c r="FKA100" s="71"/>
      <c r="FKB100" s="71"/>
      <c r="FKC100" s="71"/>
      <c r="FKD100" s="71"/>
      <c r="FKE100" s="71"/>
      <c r="FKF100" s="71"/>
      <c r="FKG100" s="71"/>
      <c r="FKH100" s="71"/>
      <c r="FKI100" s="71"/>
      <c r="FKJ100" s="71"/>
      <c r="FKK100" s="71"/>
      <c r="FKL100" s="71"/>
      <c r="FKM100" s="71"/>
      <c r="FKN100" s="71"/>
      <c r="FKO100" s="71"/>
      <c r="FKP100" s="71"/>
      <c r="FKQ100" s="71"/>
      <c r="FKR100" s="71"/>
      <c r="FKS100" s="71"/>
      <c r="FKT100" s="71"/>
      <c r="FKU100" s="71"/>
      <c r="FKV100" s="71"/>
      <c r="FKW100" s="71"/>
      <c r="FKX100" s="71"/>
      <c r="FKY100" s="71"/>
      <c r="FKZ100" s="71"/>
      <c r="FLA100" s="71"/>
      <c r="FLB100" s="71"/>
      <c r="FLC100" s="71"/>
      <c r="FLD100" s="71"/>
      <c r="FLE100" s="71"/>
      <c r="FLF100" s="71"/>
      <c r="FLG100" s="71"/>
      <c r="FLH100" s="71"/>
      <c r="FLI100" s="71"/>
      <c r="FLJ100" s="71"/>
      <c r="FLK100" s="71"/>
      <c r="FLL100" s="71"/>
      <c r="FLM100" s="71"/>
      <c r="FLN100" s="71"/>
      <c r="FLO100" s="71"/>
      <c r="FLP100" s="71"/>
      <c r="FLQ100" s="71"/>
      <c r="FLR100" s="71"/>
      <c r="FLS100" s="71"/>
      <c r="FLT100" s="71"/>
      <c r="FLU100" s="71"/>
      <c r="FLV100" s="71"/>
      <c r="FLW100" s="71"/>
      <c r="FLX100" s="71"/>
      <c r="FLY100" s="71"/>
      <c r="FLZ100" s="71"/>
      <c r="FMA100" s="71"/>
      <c r="FMB100" s="71"/>
      <c r="FMC100" s="71"/>
      <c r="FMD100" s="71"/>
      <c r="FME100" s="71"/>
      <c r="FMF100" s="71"/>
      <c r="FMG100" s="71"/>
      <c r="FMH100" s="71"/>
      <c r="FMI100" s="71"/>
      <c r="FMJ100" s="71"/>
      <c r="FMK100" s="71"/>
      <c r="FML100" s="71"/>
      <c r="FMM100" s="71"/>
      <c r="FMN100" s="71"/>
      <c r="FMO100" s="71"/>
      <c r="FMP100" s="71"/>
      <c r="FMQ100" s="71"/>
      <c r="FMR100" s="71"/>
      <c r="FMS100" s="71"/>
      <c r="FMT100" s="71"/>
      <c r="FMU100" s="71"/>
      <c r="FMV100" s="71"/>
      <c r="FMW100" s="71"/>
      <c r="FMX100" s="71"/>
      <c r="FMY100" s="71"/>
      <c r="FMZ100" s="71"/>
      <c r="FNA100" s="71"/>
      <c r="FNB100" s="71"/>
      <c r="FNC100" s="71"/>
      <c r="FND100" s="71"/>
      <c r="FNE100" s="71"/>
      <c r="FNF100" s="71"/>
      <c r="FNG100" s="71"/>
      <c r="FNH100" s="71"/>
      <c r="FNI100" s="71"/>
      <c r="FNJ100" s="71"/>
      <c r="FNK100" s="71"/>
      <c r="FNL100" s="71"/>
      <c r="FNM100" s="71"/>
      <c r="FNN100" s="71"/>
      <c r="FNO100" s="71"/>
      <c r="FNP100" s="71"/>
      <c r="FNQ100" s="71"/>
      <c r="FNR100" s="71"/>
      <c r="FNS100" s="71"/>
      <c r="FNT100" s="71"/>
      <c r="FNU100" s="71"/>
      <c r="FNV100" s="71"/>
      <c r="FNW100" s="71"/>
      <c r="FNX100" s="71"/>
      <c r="FNY100" s="71"/>
      <c r="FNZ100" s="71"/>
      <c r="FOA100" s="71"/>
      <c r="FOB100" s="71"/>
      <c r="FOC100" s="71"/>
      <c r="FOD100" s="71"/>
      <c r="FOE100" s="71"/>
      <c r="FOF100" s="71"/>
      <c r="FOG100" s="71"/>
      <c r="FOH100" s="71"/>
      <c r="FOI100" s="71"/>
      <c r="FOJ100" s="71"/>
      <c r="FOK100" s="71"/>
      <c r="FOL100" s="71"/>
      <c r="FOM100" s="71"/>
      <c r="FON100" s="71"/>
      <c r="FOO100" s="71"/>
      <c r="FOP100" s="71"/>
      <c r="FOQ100" s="71"/>
      <c r="FOR100" s="71"/>
      <c r="FOS100" s="71"/>
      <c r="FOT100" s="71"/>
      <c r="FOU100" s="71"/>
      <c r="FOV100" s="71"/>
      <c r="FOW100" s="71"/>
      <c r="FOX100" s="71"/>
      <c r="FOY100" s="71"/>
      <c r="FOZ100" s="71"/>
      <c r="FPA100" s="71"/>
      <c r="FPB100" s="71"/>
      <c r="FPC100" s="71"/>
      <c r="FPD100" s="71"/>
      <c r="FPE100" s="71"/>
      <c r="FPF100" s="71"/>
      <c r="FPG100" s="71"/>
      <c r="FPH100" s="71"/>
      <c r="FPI100" s="71"/>
      <c r="FPJ100" s="71"/>
      <c r="FPK100" s="71"/>
      <c r="FPL100" s="71"/>
      <c r="FPM100" s="71"/>
      <c r="FPN100" s="71"/>
      <c r="FPO100" s="71"/>
      <c r="FPP100" s="71"/>
      <c r="FPQ100" s="71"/>
      <c r="FPR100" s="71"/>
      <c r="FPS100" s="71"/>
      <c r="FPT100" s="71"/>
      <c r="FPU100" s="71"/>
      <c r="FPV100" s="71"/>
      <c r="FPW100" s="71"/>
      <c r="FPX100" s="71"/>
      <c r="FPY100" s="71"/>
      <c r="FPZ100" s="71"/>
      <c r="FQA100" s="71"/>
      <c r="FQB100" s="71"/>
      <c r="FQC100" s="71"/>
      <c r="FQD100" s="71"/>
      <c r="FQE100" s="71"/>
      <c r="FQF100" s="71"/>
      <c r="FQG100" s="71"/>
      <c r="FQH100" s="71"/>
      <c r="FQI100" s="71"/>
      <c r="FQJ100" s="71"/>
      <c r="FQK100" s="71"/>
      <c r="FQL100" s="71"/>
      <c r="FQM100" s="71"/>
      <c r="FQN100" s="71"/>
      <c r="FQO100" s="71"/>
      <c r="FQP100" s="71"/>
      <c r="FQQ100" s="71"/>
      <c r="FQR100" s="71"/>
      <c r="FQS100" s="71"/>
      <c r="FQT100" s="71"/>
      <c r="FQU100" s="71"/>
      <c r="FQV100" s="71"/>
      <c r="FQW100" s="71"/>
      <c r="FQX100" s="71"/>
      <c r="FQY100" s="71"/>
      <c r="FQZ100" s="71"/>
      <c r="FRA100" s="71"/>
      <c r="FRB100" s="71"/>
      <c r="FRC100" s="71"/>
      <c r="FRD100" s="71"/>
      <c r="FRE100" s="71"/>
      <c r="FRF100" s="71"/>
      <c r="FRG100" s="71"/>
      <c r="FRH100" s="71"/>
      <c r="FRI100" s="71"/>
      <c r="FRJ100" s="71"/>
      <c r="FRK100" s="71"/>
      <c r="FRL100" s="71"/>
      <c r="FRM100" s="71"/>
      <c r="FRN100" s="71"/>
      <c r="FRO100" s="71"/>
      <c r="FRP100" s="71"/>
      <c r="FRQ100" s="71"/>
      <c r="FRR100" s="71"/>
      <c r="FRS100" s="71"/>
      <c r="FRT100" s="71"/>
      <c r="FRU100" s="71"/>
      <c r="FRV100" s="71"/>
      <c r="FRW100" s="71"/>
      <c r="FRX100" s="71"/>
      <c r="FRY100" s="71"/>
      <c r="FRZ100" s="71"/>
      <c r="FSA100" s="71"/>
      <c r="FSB100" s="71"/>
      <c r="FSC100" s="71"/>
      <c r="FSD100" s="71"/>
      <c r="FSE100" s="71"/>
      <c r="FSF100" s="71"/>
      <c r="FSG100" s="71"/>
      <c r="FSH100" s="71"/>
      <c r="FSI100" s="71"/>
      <c r="FSJ100" s="71"/>
      <c r="FSK100" s="71"/>
      <c r="FSL100" s="71"/>
      <c r="FSM100" s="71"/>
      <c r="FSN100" s="71"/>
      <c r="FSO100" s="71"/>
      <c r="FSP100" s="71"/>
      <c r="FSQ100" s="71"/>
      <c r="FSR100" s="71"/>
      <c r="FSS100" s="71"/>
      <c r="FST100" s="71"/>
      <c r="FSU100" s="71"/>
      <c r="FSV100" s="71"/>
      <c r="FSW100" s="71"/>
      <c r="FSX100" s="71"/>
      <c r="FSY100" s="71"/>
      <c r="FSZ100" s="71"/>
      <c r="FTA100" s="71"/>
      <c r="FTB100" s="71"/>
      <c r="FTC100" s="71"/>
      <c r="FTD100" s="71"/>
      <c r="FTE100" s="71"/>
      <c r="FTF100" s="71"/>
      <c r="FTG100" s="71"/>
      <c r="FTH100" s="71"/>
      <c r="FTI100" s="71"/>
      <c r="FTJ100" s="71"/>
      <c r="FTK100" s="71"/>
      <c r="FTL100" s="71"/>
      <c r="FTM100" s="71"/>
      <c r="FTN100" s="71"/>
      <c r="FTO100" s="71"/>
      <c r="FTP100" s="71"/>
      <c r="FTQ100" s="71"/>
      <c r="FTR100" s="71"/>
      <c r="FTS100" s="71"/>
      <c r="FTT100" s="71"/>
      <c r="FTU100" s="71"/>
      <c r="FTV100" s="71"/>
      <c r="FTW100" s="71"/>
      <c r="FTX100" s="71"/>
      <c r="FTY100" s="71"/>
      <c r="FTZ100" s="71"/>
      <c r="FUA100" s="71"/>
      <c r="FUB100" s="71"/>
      <c r="FUC100" s="71"/>
      <c r="FUD100" s="71"/>
      <c r="FUE100" s="71"/>
      <c r="FUF100" s="71"/>
      <c r="FUG100" s="71"/>
      <c r="FUH100" s="71"/>
      <c r="FUI100" s="71"/>
      <c r="FUJ100" s="71"/>
      <c r="FUK100" s="71"/>
      <c r="FUL100" s="71"/>
      <c r="FUM100" s="71"/>
      <c r="FUN100" s="71"/>
      <c r="FUO100" s="71"/>
      <c r="FUP100" s="71"/>
      <c r="FUQ100" s="71"/>
      <c r="FUR100" s="71"/>
      <c r="FUS100" s="71"/>
      <c r="FUT100" s="71"/>
      <c r="FUU100" s="71"/>
      <c r="FUV100" s="71"/>
      <c r="FUW100" s="71"/>
      <c r="FUX100" s="71"/>
      <c r="FUY100" s="71"/>
      <c r="FUZ100" s="71"/>
      <c r="FVA100" s="71"/>
      <c r="FVB100" s="71"/>
      <c r="FVC100" s="71"/>
      <c r="FVD100" s="71"/>
      <c r="FVE100" s="71"/>
      <c r="FVF100" s="71"/>
      <c r="FVG100" s="71"/>
      <c r="FVH100" s="71"/>
      <c r="FVI100" s="71"/>
      <c r="FVJ100" s="71"/>
      <c r="FVK100" s="71"/>
      <c r="FVL100" s="71"/>
      <c r="FVM100" s="71"/>
      <c r="FVN100" s="71"/>
      <c r="FVO100" s="71"/>
      <c r="FVP100" s="71"/>
      <c r="FVQ100" s="71"/>
      <c r="FVR100" s="71"/>
      <c r="FVS100" s="71"/>
      <c r="FVT100" s="71"/>
      <c r="FVU100" s="71"/>
      <c r="FVV100" s="71"/>
      <c r="FVW100" s="71"/>
      <c r="FVX100" s="71"/>
      <c r="FVY100" s="71"/>
      <c r="FVZ100" s="71"/>
      <c r="FWA100" s="71"/>
      <c r="FWB100" s="71"/>
      <c r="FWC100" s="71"/>
      <c r="FWD100" s="71"/>
      <c r="FWE100" s="71"/>
      <c r="FWF100" s="71"/>
      <c r="FWG100" s="71"/>
      <c r="FWH100" s="71"/>
      <c r="FWI100" s="71"/>
      <c r="FWJ100" s="71"/>
      <c r="FWK100" s="71"/>
      <c r="FWL100" s="71"/>
      <c r="FWM100" s="71"/>
      <c r="FWN100" s="71"/>
      <c r="FWO100" s="71"/>
      <c r="FWP100" s="71"/>
      <c r="FWQ100" s="71"/>
      <c r="FWR100" s="71"/>
      <c r="FWS100" s="71"/>
      <c r="FWT100" s="71"/>
      <c r="FWU100" s="71"/>
      <c r="FWV100" s="71"/>
      <c r="FWW100" s="71"/>
      <c r="FWX100" s="71"/>
      <c r="FWY100" s="71"/>
      <c r="FWZ100" s="71"/>
      <c r="FXA100" s="71"/>
      <c r="FXB100" s="71"/>
      <c r="FXC100" s="71"/>
      <c r="FXD100" s="71"/>
      <c r="FXE100" s="71"/>
      <c r="FXF100" s="71"/>
      <c r="FXG100" s="71"/>
      <c r="FXH100" s="71"/>
      <c r="FXI100" s="71"/>
      <c r="FXJ100" s="71"/>
      <c r="FXK100" s="71"/>
      <c r="FXL100" s="71"/>
      <c r="FXM100" s="71"/>
      <c r="FXN100" s="71"/>
      <c r="FXO100" s="71"/>
      <c r="FXP100" s="71"/>
      <c r="FXQ100" s="71"/>
      <c r="FXR100" s="71"/>
      <c r="FXS100" s="71"/>
      <c r="FXT100" s="71"/>
      <c r="FXU100" s="71"/>
      <c r="FXV100" s="71"/>
      <c r="FXW100" s="71"/>
      <c r="FXX100" s="71"/>
      <c r="FXY100" s="71"/>
      <c r="FXZ100" s="71"/>
      <c r="FYA100" s="71"/>
      <c r="FYB100" s="71"/>
      <c r="FYC100" s="71"/>
      <c r="FYD100" s="71"/>
      <c r="FYE100" s="71"/>
      <c r="FYF100" s="71"/>
      <c r="FYG100" s="71"/>
      <c r="FYH100" s="71"/>
      <c r="FYI100" s="71"/>
      <c r="FYJ100" s="71"/>
      <c r="FYK100" s="71"/>
      <c r="FYL100" s="71"/>
      <c r="FYM100" s="71"/>
      <c r="FYN100" s="71"/>
      <c r="FYO100" s="71"/>
      <c r="FYP100" s="71"/>
      <c r="FYQ100" s="71"/>
      <c r="FYR100" s="71"/>
      <c r="FYS100" s="71"/>
      <c r="FYT100" s="71"/>
      <c r="FYU100" s="71"/>
      <c r="FYV100" s="71"/>
      <c r="FYW100" s="71"/>
      <c r="FYX100" s="71"/>
      <c r="FYY100" s="71"/>
      <c r="FYZ100" s="71"/>
      <c r="FZA100" s="71"/>
      <c r="FZB100" s="71"/>
      <c r="FZC100" s="71"/>
      <c r="FZD100" s="71"/>
      <c r="FZE100" s="71"/>
      <c r="FZF100" s="71"/>
      <c r="FZG100" s="71"/>
      <c r="FZH100" s="71"/>
      <c r="FZI100" s="71"/>
      <c r="FZJ100" s="71"/>
      <c r="FZK100" s="71"/>
      <c r="FZL100" s="71"/>
      <c r="FZM100" s="71"/>
      <c r="FZN100" s="71"/>
      <c r="FZO100" s="71"/>
      <c r="FZP100" s="71"/>
      <c r="FZQ100" s="71"/>
      <c r="FZR100" s="71"/>
      <c r="FZS100" s="71"/>
      <c r="FZT100" s="71"/>
      <c r="FZU100" s="71"/>
      <c r="FZV100" s="71"/>
      <c r="FZW100" s="71"/>
      <c r="FZX100" s="71"/>
      <c r="FZY100" s="71"/>
      <c r="FZZ100" s="71"/>
      <c r="GAA100" s="71"/>
      <c r="GAB100" s="71"/>
      <c r="GAC100" s="71"/>
      <c r="GAD100" s="71"/>
      <c r="GAE100" s="71"/>
      <c r="GAF100" s="71"/>
      <c r="GAG100" s="71"/>
      <c r="GAH100" s="71"/>
      <c r="GAI100" s="71"/>
      <c r="GAJ100" s="71"/>
      <c r="GAK100" s="71"/>
      <c r="GAL100" s="71"/>
      <c r="GAM100" s="71"/>
      <c r="GAN100" s="71"/>
      <c r="GAO100" s="71"/>
      <c r="GAP100" s="71"/>
      <c r="GAQ100" s="71"/>
      <c r="GAR100" s="71"/>
      <c r="GAS100" s="71"/>
      <c r="GAT100" s="71"/>
      <c r="GAU100" s="71"/>
      <c r="GAV100" s="71"/>
      <c r="GAW100" s="71"/>
      <c r="GAX100" s="71"/>
      <c r="GAY100" s="71"/>
      <c r="GAZ100" s="71"/>
      <c r="GBA100" s="71"/>
      <c r="GBB100" s="71"/>
      <c r="GBC100" s="71"/>
      <c r="GBD100" s="71"/>
      <c r="GBE100" s="71"/>
      <c r="GBF100" s="71"/>
      <c r="GBG100" s="71"/>
      <c r="GBH100" s="71"/>
      <c r="GBI100" s="71"/>
      <c r="GBJ100" s="71"/>
      <c r="GBK100" s="71"/>
      <c r="GBL100" s="71"/>
      <c r="GBM100" s="71"/>
      <c r="GBN100" s="71"/>
      <c r="GBO100" s="71"/>
      <c r="GBP100" s="71"/>
      <c r="GBQ100" s="71"/>
      <c r="GBR100" s="71"/>
      <c r="GBS100" s="71"/>
      <c r="GBT100" s="71"/>
      <c r="GBU100" s="71"/>
      <c r="GBV100" s="71"/>
      <c r="GBW100" s="71"/>
      <c r="GBX100" s="71"/>
      <c r="GBY100" s="71"/>
      <c r="GBZ100" s="71"/>
      <c r="GCA100" s="71"/>
      <c r="GCB100" s="71"/>
      <c r="GCC100" s="71"/>
      <c r="GCD100" s="71"/>
      <c r="GCE100" s="71"/>
      <c r="GCF100" s="71"/>
      <c r="GCG100" s="71"/>
      <c r="GCH100" s="71"/>
      <c r="GCI100" s="71"/>
      <c r="GCJ100" s="71"/>
      <c r="GCK100" s="71"/>
      <c r="GCL100" s="71"/>
      <c r="GCM100" s="71"/>
      <c r="GCN100" s="71"/>
      <c r="GCO100" s="71"/>
      <c r="GCP100" s="71"/>
      <c r="GCQ100" s="71"/>
      <c r="GCR100" s="71"/>
      <c r="GCS100" s="71"/>
      <c r="GCT100" s="71"/>
      <c r="GCU100" s="71"/>
      <c r="GCV100" s="71"/>
      <c r="GCW100" s="71"/>
      <c r="GCX100" s="71"/>
      <c r="GCY100" s="71"/>
      <c r="GCZ100" s="71"/>
      <c r="GDA100" s="71"/>
      <c r="GDB100" s="71"/>
      <c r="GDC100" s="71"/>
      <c r="GDD100" s="71"/>
      <c r="GDE100" s="71"/>
      <c r="GDF100" s="71"/>
      <c r="GDG100" s="71"/>
      <c r="GDH100" s="71"/>
      <c r="GDI100" s="71"/>
      <c r="GDJ100" s="71"/>
      <c r="GDK100" s="71"/>
      <c r="GDL100" s="71"/>
      <c r="GDM100" s="71"/>
      <c r="GDN100" s="71"/>
      <c r="GDO100" s="71"/>
      <c r="GDP100" s="71"/>
      <c r="GDQ100" s="71"/>
      <c r="GDR100" s="71"/>
      <c r="GDS100" s="71"/>
      <c r="GDT100" s="71"/>
      <c r="GDU100" s="71"/>
      <c r="GDV100" s="71"/>
      <c r="GDW100" s="71"/>
      <c r="GDX100" s="71"/>
      <c r="GDY100" s="71"/>
      <c r="GDZ100" s="71"/>
      <c r="GEA100" s="71"/>
      <c r="GEB100" s="71"/>
      <c r="GEC100" s="71"/>
      <c r="GED100" s="71"/>
      <c r="GEE100" s="71"/>
      <c r="GEF100" s="71"/>
      <c r="GEG100" s="71"/>
      <c r="GEH100" s="71"/>
      <c r="GEI100" s="71"/>
      <c r="GEJ100" s="71"/>
      <c r="GEK100" s="71"/>
      <c r="GEL100" s="71"/>
      <c r="GEM100" s="71"/>
      <c r="GEN100" s="71"/>
      <c r="GEO100" s="71"/>
      <c r="GEP100" s="71"/>
      <c r="GEQ100" s="71"/>
      <c r="GER100" s="71"/>
      <c r="GES100" s="71"/>
      <c r="GET100" s="71"/>
      <c r="GEU100" s="71"/>
      <c r="GEV100" s="71"/>
      <c r="GEW100" s="71"/>
      <c r="GEX100" s="71"/>
      <c r="GEY100" s="71"/>
      <c r="GEZ100" s="71"/>
      <c r="GFA100" s="71"/>
      <c r="GFB100" s="71"/>
      <c r="GFC100" s="71"/>
      <c r="GFD100" s="71"/>
      <c r="GFE100" s="71"/>
      <c r="GFF100" s="71"/>
      <c r="GFG100" s="71"/>
      <c r="GFH100" s="71"/>
      <c r="GFI100" s="71"/>
      <c r="GFJ100" s="71"/>
      <c r="GFK100" s="71"/>
      <c r="GFL100" s="71"/>
      <c r="GFM100" s="71"/>
      <c r="GFN100" s="71"/>
      <c r="GFO100" s="71"/>
      <c r="GFP100" s="71"/>
      <c r="GFQ100" s="71"/>
      <c r="GFR100" s="71"/>
      <c r="GFS100" s="71"/>
      <c r="GFT100" s="71"/>
      <c r="GFU100" s="71"/>
      <c r="GFV100" s="71"/>
      <c r="GFW100" s="71"/>
      <c r="GFX100" s="71"/>
      <c r="GFY100" s="71"/>
      <c r="GFZ100" s="71"/>
      <c r="GGA100" s="71"/>
      <c r="GGB100" s="71"/>
      <c r="GGC100" s="71"/>
      <c r="GGD100" s="71"/>
      <c r="GGE100" s="71"/>
      <c r="GGF100" s="71"/>
      <c r="GGG100" s="71"/>
      <c r="GGH100" s="71"/>
      <c r="GGI100" s="71"/>
      <c r="GGJ100" s="71"/>
      <c r="GGK100" s="71"/>
      <c r="GGL100" s="71"/>
      <c r="GGM100" s="71"/>
      <c r="GGN100" s="71"/>
      <c r="GGO100" s="71"/>
      <c r="GGP100" s="71"/>
      <c r="GGQ100" s="71"/>
      <c r="GGR100" s="71"/>
      <c r="GGS100" s="71"/>
      <c r="GGT100" s="71"/>
      <c r="GGU100" s="71"/>
      <c r="GGV100" s="71"/>
      <c r="GGW100" s="71"/>
      <c r="GGX100" s="71"/>
      <c r="GGY100" s="71"/>
      <c r="GGZ100" s="71"/>
      <c r="GHA100" s="71"/>
      <c r="GHB100" s="71"/>
      <c r="GHC100" s="71"/>
      <c r="GHD100" s="71"/>
      <c r="GHE100" s="71"/>
      <c r="GHF100" s="71"/>
      <c r="GHG100" s="71"/>
      <c r="GHH100" s="71"/>
      <c r="GHI100" s="71"/>
      <c r="GHJ100" s="71"/>
      <c r="GHK100" s="71"/>
      <c r="GHL100" s="71"/>
      <c r="GHM100" s="71"/>
      <c r="GHN100" s="71"/>
      <c r="GHO100" s="71"/>
      <c r="GHP100" s="71"/>
      <c r="GHQ100" s="71"/>
      <c r="GHR100" s="71"/>
      <c r="GHS100" s="71"/>
      <c r="GHT100" s="71"/>
      <c r="GHU100" s="71"/>
      <c r="GHV100" s="71"/>
      <c r="GHW100" s="71"/>
      <c r="GHX100" s="71"/>
      <c r="GHY100" s="71"/>
      <c r="GHZ100" s="71"/>
      <c r="GIA100" s="71"/>
      <c r="GIB100" s="71"/>
      <c r="GIC100" s="71"/>
      <c r="GID100" s="71"/>
      <c r="GIE100" s="71"/>
      <c r="GIF100" s="71"/>
      <c r="GIG100" s="71"/>
      <c r="GIH100" s="71"/>
      <c r="GII100" s="71"/>
      <c r="GIJ100" s="71"/>
      <c r="GIK100" s="71"/>
      <c r="GIL100" s="71"/>
      <c r="GIM100" s="71"/>
      <c r="GIN100" s="71"/>
      <c r="GIO100" s="71"/>
      <c r="GIP100" s="71"/>
      <c r="GIQ100" s="71"/>
      <c r="GIR100" s="71"/>
      <c r="GIS100" s="71"/>
      <c r="GIT100" s="71"/>
      <c r="GIU100" s="71"/>
      <c r="GIV100" s="71"/>
      <c r="GIW100" s="71"/>
      <c r="GIX100" s="71"/>
      <c r="GIY100" s="71"/>
      <c r="GIZ100" s="71"/>
      <c r="GJA100" s="71"/>
      <c r="GJB100" s="71"/>
      <c r="GJC100" s="71"/>
      <c r="GJD100" s="71"/>
      <c r="GJE100" s="71"/>
      <c r="GJF100" s="71"/>
      <c r="GJG100" s="71"/>
      <c r="GJH100" s="71"/>
      <c r="GJI100" s="71"/>
      <c r="GJJ100" s="71"/>
      <c r="GJK100" s="71"/>
      <c r="GJL100" s="71"/>
      <c r="GJM100" s="71"/>
      <c r="GJN100" s="71"/>
      <c r="GJO100" s="71"/>
      <c r="GJP100" s="71"/>
      <c r="GJQ100" s="71"/>
      <c r="GJR100" s="71"/>
      <c r="GJS100" s="71"/>
      <c r="GJT100" s="71"/>
      <c r="GJU100" s="71"/>
      <c r="GJV100" s="71"/>
      <c r="GJW100" s="71"/>
      <c r="GJX100" s="71"/>
      <c r="GJY100" s="71"/>
      <c r="GJZ100" s="71"/>
      <c r="GKA100" s="71"/>
      <c r="GKB100" s="71"/>
      <c r="GKC100" s="71"/>
      <c r="GKD100" s="71"/>
      <c r="GKE100" s="71"/>
      <c r="GKF100" s="71"/>
      <c r="GKG100" s="71"/>
      <c r="GKH100" s="71"/>
      <c r="GKI100" s="71"/>
      <c r="GKJ100" s="71"/>
      <c r="GKK100" s="71"/>
      <c r="GKL100" s="71"/>
      <c r="GKM100" s="71"/>
      <c r="GKN100" s="71"/>
      <c r="GKO100" s="71"/>
      <c r="GKP100" s="71"/>
      <c r="GKQ100" s="71"/>
      <c r="GKR100" s="71"/>
      <c r="GKS100" s="71"/>
      <c r="GKT100" s="71"/>
      <c r="GKU100" s="71"/>
      <c r="GKV100" s="71"/>
      <c r="GKW100" s="71"/>
      <c r="GKX100" s="71"/>
      <c r="GKY100" s="71"/>
      <c r="GKZ100" s="71"/>
      <c r="GLA100" s="71"/>
      <c r="GLB100" s="71"/>
      <c r="GLC100" s="71"/>
      <c r="GLD100" s="71"/>
      <c r="GLE100" s="71"/>
      <c r="GLF100" s="71"/>
      <c r="GLG100" s="71"/>
      <c r="GLH100" s="71"/>
      <c r="GLI100" s="71"/>
      <c r="GLJ100" s="71"/>
      <c r="GLK100" s="71"/>
      <c r="GLL100" s="71"/>
      <c r="GLM100" s="71"/>
      <c r="GLN100" s="71"/>
      <c r="GLO100" s="71"/>
      <c r="GLP100" s="71"/>
      <c r="GLQ100" s="71"/>
      <c r="GLR100" s="71"/>
      <c r="GLS100" s="71"/>
      <c r="GLT100" s="71"/>
      <c r="GLU100" s="71"/>
      <c r="GLV100" s="71"/>
      <c r="GLW100" s="71"/>
      <c r="GLX100" s="71"/>
      <c r="GLY100" s="71"/>
      <c r="GLZ100" s="71"/>
      <c r="GMA100" s="71"/>
      <c r="GMB100" s="71"/>
      <c r="GMC100" s="71"/>
      <c r="GMD100" s="71"/>
      <c r="GME100" s="71"/>
      <c r="GMF100" s="71"/>
      <c r="GMG100" s="71"/>
      <c r="GMH100" s="71"/>
      <c r="GMI100" s="71"/>
      <c r="GMJ100" s="71"/>
      <c r="GMK100" s="71"/>
      <c r="GML100" s="71"/>
      <c r="GMM100" s="71"/>
      <c r="GMN100" s="71"/>
      <c r="GMO100" s="71"/>
      <c r="GMP100" s="71"/>
      <c r="GMQ100" s="71"/>
      <c r="GMR100" s="71"/>
      <c r="GMS100" s="71"/>
      <c r="GMT100" s="71"/>
      <c r="GMU100" s="71"/>
      <c r="GMV100" s="71"/>
      <c r="GMW100" s="71"/>
      <c r="GMX100" s="71"/>
      <c r="GMY100" s="71"/>
      <c r="GMZ100" s="71"/>
      <c r="GNA100" s="71"/>
      <c r="GNB100" s="71"/>
      <c r="GNC100" s="71"/>
      <c r="GND100" s="71"/>
      <c r="GNE100" s="71"/>
      <c r="GNF100" s="71"/>
      <c r="GNG100" s="71"/>
      <c r="GNH100" s="71"/>
      <c r="GNI100" s="71"/>
      <c r="GNJ100" s="71"/>
      <c r="GNK100" s="71"/>
      <c r="GNL100" s="71"/>
      <c r="GNM100" s="71"/>
      <c r="GNN100" s="71"/>
      <c r="GNO100" s="71"/>
      <c r="GNP100" s="71"/>
      <c r="GNQ100" s="71"/>
      <c r="GNR100" s="71"/>
      <c r="GNS100" s="71"/>
      <c r="GNT100" s="71"/>
      <c r="GNU100" s="71"/>
      <c r="GNV100" s="71"/>
      <c r="GNW100" s="71"/>
      <c r="GNX100" s="71"/>
      <c r="GNY100" s="71"/>
      <c r="GNZ100" s="71"/>
      <c r="GOA100" s="71"/>
      <c r="GOB100" s="71"/>
      <c r="GOC100" s="71"/>
      <c r="GOD100" s="71"/>
      <c r="GOE100" s="71"/>
      <c r="GOF100" s="71"/>
      <c r="GOG100" s="71"/>
      <c r="GOH100" s="71"/>
      <c r="GOI100" s="71"/>
      <c r="GOJ100" s="71"/>
      <c r="GOK100" s="71"/>
      <c r="GOL100" s="71"/>
      <c r="GOM100" s="71"/>
      <c r="GON100" s="71"/>
      <c r="GOO100" s="71"/>
      <c r="GOP100" s="71"/>
      <c r="GOQ100" s="71"/>
      <c r="GOR100" s="71"/>
      <c r="GOS100" s="71"/>
      <c r="GOT100" s="71"/>
      <c r="GOU100" s="71"/>
      <c r="GOV100" s="71"/>
      <c r="GOW100" s="71"/>
      <c r="GOX100" s="71"/>
      <c r="GOY100" s="71"/>
      <c r="GOZ100" s="71"/>
      <c r="GPA100" s="71"/>
      <c r="GPB100" s="71"/>
      <c r="GPC100" s="71"/>
      <c r="GPD100" s="71"/>
      <c r="GPE100" s="71"/>
      <c r="GPF100" s="71"/>
      <c r="GPG100" s="71"/>
      <c r="GPH100" s="71"/>
      <c r="GPI100" s="71"/>
      <c r="GPJ100" s="71"/>
      <c r="GPK100" s="71"/>
      <c r="GPL100" s="71"/>
      <c r="GPM100" s="71"/>
      <c r="GPN100" s="71"/>
      <c r="GPO100" s="71"/>
      <c r="GPP100" s="71"/>
      <c r="GPQ100" s="71"/>
      <c r="GPR100" s="71"/>
      <c r="GPS100" s="71"/>
      <c r="GPT100" s="71"/>
      <c r="GPU100" s="71"/>
      <c r="GPV100" s="71"/>
      <c r="GPW100" s="71"/>
      <c r="GPX100" s="71"/>
      <c r="GPY100" s="71"/>
      <c r="GPZ100" s="71"/>
      <c r="GQA100" s="71"/>
      <c r="GQB100" s="71"/>
      <c r="GQC100" s="71"/>
      <c r="GQD100" s="71"/>
      <c r="GQE100" s="71"/>
      <c r="GQF100" s="71"/>
      <c r="GQG100" s="71"/>
      <c r="GQH100" s="71"/>
      <c r="GQI100" s="71"/>
      <c r="GQJ100" s="71"/>
      <c r="GQK100" s="71"/>
      <c r="GQL100" s="71"/>
      <c r="GQM100" s="71"/>
      <c r="GQN100" s="71"/>
      <c r="GQO100" s="71"/>
      <c r="GQP100" s="71"/>
      <c r="GQQ100" s="71"/>
      <c r="GQR100" s="71"/>
      <c r="GQS100" s="71"/>
      <c r="GQT100" s="71"/>
      <c r="GQU100" s="71"/>
      <c r="GQV100" s="71"/>
      <c r="GQW100" s="71"/>
      <c r="GQX100" s="71"/>
      <c r="GQY100" s="71"/>
      <c r="GQZ100" s="71"/>
      <c r="GRA100" s="71"/>
      <c r="GRB100" s="71"/>
      <c r="GRC100" s="71"/>
      <c r="GRD100" s="71"/>
      <c r="GRE100" s="71"/>
      <c r="GRF100" s="71"/>
      <c r="GRG100" s="71"/>
      <c r="GRH100" s="71"/>
      <c r="GRI100" s="71"/>
      <c r="GRJ100" s="71"/>
      <c r="GRK100" s="71"/>
      <c r="GRL100" s="71"/>
      <c r="GRM100" s="71"/>
      <c r="GRN100" s="71"/>
      <c r="GRO100" s="71"/>
      <c r="GRP100" s="71"/>
      <c r="GRQ100" s="71"/>
      <c r="GRR100" s="71"/>
      <c r="GRS100" s="71"/>
      <c r="GRT100" s="71"/>
      <c r="GRU100" s="71"/>
      <c r="GRV100" s="71"/>
      <c r="GRW100" s="71"/>
      <c r="GRX100" s="71"/>
      <c r="GRY100" s="71"/>
      <c r="GRZ100" s="71"/>
      <c r="GSA100" s="71"/>
      <c r="GSB100" s="71"/>
      <c r="GSC100" s="71"/>
      <c r="GSD100" s="71"/>
      <c r="GSE100" s="71"/>
      <c r="GSF100" s="71"/>
      <c r="GSG100" s="71"/>
      <c r="GSH100" s="71"/>
      <c r="GSI100" s="71"/>
      <c r="GSJ100" s="71"/>
      <c r="GSK100" s="71"/>
      <c r="GSL100" s="71"/>
      <c r="GSM100" s="71"/>
      <c r="GSN100" s="71"/>
      <c r="GSO100" s="71"/>
      <c r="GSP100" s="71"/>
      <c r="GSQ100" s="71"/>
      <c r="GSR100" s="71"/>
      <c r="GSS100" s="71"/>
      <c r="GST100" s="71"/>
      <c r="GSU100" s="71"/>
      <c r="GSV100" s="71"/>
      <c r="GSW100" s="71"/>
      <c r="GSX100" s="71"/>
      <c r="GSY100" s="71"/>
      <c r="GSZ100" s="71"/>
      <c r="GTA100" s="71"/>
      <c r="GTB100" s="71"/>
      <c r="GTC100" s="71"/>
      <c r="GTD100" s="71"/>
      <c r="GTE100" s="71"/>
      <c r="GTF100" s="71"/>
      <c r="GTG100" s="71"/>
      <c r="GTH100" s="71"/>
      <c r="GTI100" s="71"/>
      <c r="GTJ100" s="71"/>
      <c r="GTK100" s="71"/>
      <c r="GTL100" s="71"/>
      <c r="GTM100" s="71"/>
      <c r="GTN100" s="71"/>
      <c r="GTO100" s="71"/>
      <c r="GTP100" s="71"/>
      <c r="GTQ100" s="71"/>
      <c r="GTR100" s="71"/>
      <c r="GTS100" s="71"/>
      <c r="GTT100" s="71"/>
      <c r="GTU100" s="71"/>
      <c r="GTV100" s="71"/>
      <c r="GTW100" s="71"/>
      <c r="GTX100" s="71"/>
      <c r="GTY100" s="71"/>
      <c r="GTZ100" s="71"/>
      <c r="GUA100" s="71"/>
      <c r="GUB100" s="71"/>
      <c r="GUC100" s="71"/>
      <c r="GUD100" s="71"/>
      <c r="GUE100" s="71"/>
      <c r="GUF100" s="71"/>
      <c r="GUG100" s="71"/>
      <c r="GUH100" s="71"/>
      <c r="GUI100" s="71"/>
      <c r="GUJ100" s="71"/>
      <c r="GUK100" s="71"/>
      <c r="GUL100" s="71"/>
      <c r="GUM100" s="71"/>
      <c r="GUN100" s="71"/>
      <c r="GUO100" s="71"/>
      <c r="GUP100" s="71"/>
      <c r="GUQ100" s="71"/>
      <c r="GUR100" s="71"/>
      <c r="GUS100" s="71"/>
      <c r="GUT100" s="71"/>
      <c r="GUU100" s="71"/>
      <c r="GUV100" s="71"/>
      <c r="GUW100" s="71"/>
      <c r="GUX100" s="71"/>
      <c r="GUY100" s="71"/>
      <c r="GUZ100" s="71"/>
      <c r="GVA100" s="71"/>
      <c r="GVB100" s="71"/>
      <c r="GVC100" s="71"/>
      <c r="GVD100" s="71"/>
      <c r="GVE100" s="71"/>
      <c r="GVF100" s="71"/>
      <c r="GVG100" s="71"/>
      <c r="GVH100" s="71"/>
      <c r="GVI100" s="71"/>
      <c r="GVJ100" s="71"/>
      <c r="GVK100" s="71"/>
      <c r="GVL100" s="71"/>
      <c r="GVM100" s="71"/>
      <c r="GVN100" s="71"/>
      <c r="GVO100" s="71"/>
      <c r="GVP100" s="71"/>
      <c r="GVQ100" s="71"/>
      <c r="GVR100" s="71"/>
      <c r="GVS100" s="71"/>
      <c r="GVT100" s="71"/>
      <c r="GVU100" s="71"/>
      <c r="GVV100" s="71"/>
      <c r="GVW100" s="71"/>
      <c r="GVX100" s="71"/>
      <c r="GVY100" s="71"/>
      <c r="GVZ100" s="71"/>
      <c r="GWA100" s="71"/>
      <c r="GWB100" s="71"/>
      <c r="GWC100" s="71"/>
      <c r="GWD100" s="71"/>
      <c r="GWE100" s="71"/>
      <c r="GWF100" s="71"/>
      <c r="GWG100" s="71"/>
      <c r="GWH100" s="71"/>
      <c r="GWI100" s="71"/>
      <c r="GWJ100" s="71"/>
      <c r="GWK100" s="71"/>
      <c r="GWL100" s="71"/>
      <c r="GWM100" s="71"/>
      <c r="GWN100" s="71"/>
      <c r="GWO100" s="71"/>
      <c r="GWP100" s="71"/>
      <c r="GWQ100" s="71"/>
      <c r="GWR100" s="71"/>
      <c r="GWS100" s="71"/>
      <c r="GWT100" s="71"/>
      <c r="GWU100" s="71"/>
      <c r="GWV100" s="71"/>
      <c r="GWW100" s="71"/>
      <c r="GWX100" s="71"/>
      <c r="GWY100" s="71"/>
      <c r="GWZ100" s="71"/>
      <c r="GXA100" s="71"/>
      <c r="GXB100" s="71"/>
      <c r="GXC100" s="71"/>
      <c r="GXD100" s="71"/>
      <c r="GXE100" s="71"/>
      <c r="GXF100" s="71"/>
      <c r="GXG100" s="71"/>
      <c r="GXH100" s="71"/>
      <c r="GXI100" s="71"/>
      <c r="GXJ100" s="71"/>
      <c r="GXK100" s="71"/>
      <c r="GXL100" s="71"/>
      <c r="GXM100" s="71"/>
      <c r="GXN100" s="71"/>
      <c r="GXO100" s="71"/>
      <c r="GXP100" s="71"/>
      <c r="GXQ100" s="71"/>
      <c r="GXR100" s="71"/>
      <c r="GXS100" s="71"/>
      <c r="GXT100" s="71"/>
      <c r="GXU100" s="71"/>
      <c r="GXV100" s="71"/>
      <c r="GXW100" s="71"/>
      <c r="GXX100" s="71"/>
      <c r="GXY100" s="71"/>
      <c r="GXZ100" s="71"/>
      <c r="GYA100" s="71"/>
      <c r="GYB100" s="71"/>
      <c r="GYC100" s="71"/>
      <c r="GYD100" s="71"/>
      <c r="GYE100" s="71"/>
      <c r="GYF100" s="71"/>
      <c r="GYG100" s="71"/>
      <c r="GYH100" s="71"/>
      <c r="GYI100" s="71"/>
      <c r="GYJ100" s="71"/>
      <c r="GYK100" s="71"/>
      <c r="GYL100" s="71"/>
      <c r="GYM100" s="71"/>
      <c r="GYN100" s="71"/>
      <c r="GYO100" s="71"/>
      <c r="GYP100" s="71"/>
      <c r="GYQ100" s="71"/>
      <c r="GYR100" s="71"/>
      <c r="GYS100" s="71"/>
      <c r="GYT100" s="71"/>
      <c r="GYU100" s="71"/>
      <c r="GYV100" s="71"/>
      <c r="GYW100" s="71"/>
      <c r="GYX100" s="71"/>
      <c r="GYY100" s="71"/>
      <c r="GYZ100" s="71"/>
      <c r="GZA100" s="71"/>
      <c r="GZB100" s="71"/>
      <c r="GZC100" s="71"/>
      <c r="GZD100" s="71"/>
      <c r="GZE100" s="71"/>
      <c r="GZF100" s="71"/>
      <c r="GZG100" s="71"/>
      <c r="GZH100" s="71"/>
      <c r="GZI100" s="71"/>
      <c r="GZJ100" s="71"/>
      <c r="GZK100" s="71"/>
      <c r="GZL100" s="71"/>
      <c r="GZM100" s="71"/>
      <c r="GZN100" s="71"/>
      <c r="GZO100" s="71"/>
      <c r="GZP100" s="71"/>
      <c r="GZQ100" s="71"/>
      <c r="GZR100" s="71"/>
      <c r="GZS100" s="71"/>
      <c r="GZT100" s="71"/>
      <c r="GZU100" s="71"/>
      <c r="GZV100" s="71"/>
      <c r="GZW100" s="71"/>
      <c r="GZX100" s="71"/>
      <c r="GZY100" s="71"/>
      <c r="GZZ100" s="71"/>
      <c r="HAA100" s="71"/>
      <c r="HAB100" s="71"/>
      <c r="HAC100" s="71"/>
      <c r="HAD100" s="71"/>
      <c r="HAE100" s="71"/>
      <c r="HAF100" s="71"/>
      <c r="HAG100" s="71"/>
      <c r="HAH100" s="71"/>
      <c r="HAI100" s="71"/>
      <c r="HAJ100" s="71"/>
      <c r="HAK100" s="71"/>
      <c r="HAL100" s="71"/>
      <c r="HAM100" s="71"/>
      <c r="HAN100" s="71"/>
      <c r="HAO100" s="71"/>
      <c r="HAP100" s="71"/>
      <c r="HAQ100" s="71"/>
      <c r="HAR100" s="71"/>
      <c r="HAS100" s="71"/>
      <c r="HAT100" s="71"/>
      <c r="HAU100" s="71"/>
      <c r="HAV100" s="71"/>
      <c r="HAW100" s="71"/>
      <c r="HAX100" s="71"/>
      <c r="HAY100" s="71"/>
      <c r="HAZ100" s="71"/>
      <c r="HBA100" s="71"/>
      <c r="HBB100" s="71"/>
      <c r="HBC100" s="71"/>
      <c r="HBD100" s="71"/>
      <c r="HBE100" s="71"/>
      <c r="HBF100" s="71"/>
      <c r="HBG100" s="71"/>
      <c r="HBH100" s="71"/>
      <c r="HBI100" s="71"/>
      <c r="HBJ100" s="71"/>
      <c r="HBK100" s="71"/>
      <c r="HBL100" s="71"/>
      <c r="HBM100" s="71"/>
      <c r="HBN100" s="71"/>
      <c r="HBO100" s="71"/>
      <c r="HBP100" s="71"/>
      <c r="HBQ100" s="71"/>
      <c r="HBR100" s="71"/>
      <c r="HBS100" s="71"/>
      <c r="HBT100" s="71"/>
      <c r="HBU100" s="71"/>
      <c r="HBV100" s="71"/>
      <c r="HBW100" s="71"/>
      <c r="HBX100" s="71"/>
      <c r="HBY100" s="71"/>
      <c r="HBZ100" s="71"/>
      <c r="HCA100" s="71"/>
      <c r="HCB100" s="71"/>
      <c r="HCC100" s="71"/>
      <c r="HCD100" s="71"/>
      <c r="HCE100" s="71"/>
      <c r="HCF100" s="71"/>
      <c r="HCG100" s="71"/>
      <c r="HCH100" s="71"/>
      <c r="HCI100" s="71"/>
      <c r="HCJ100" s="71"/>
      <c r="HCK100" s="71"/>
      <c r="HCL100" s="71"/>
      <c r="HCM100" s="71"/>
      <c r="HCN100" s="71"/>
      <c r="HCO100" s="71"/>
      <c r="HCP100" s="71"/>
      <c r="HCQ100" s="71"/>
      <c r="HCR100" s="71"/>
      <c r="HCS100" s="71"/>
      <c r="HCT100" s="71"/>
      <c r="HCU100" s="71"/>
      <c r="HCV100" s="71"/>
      <c r="HCW100" s="71"/>
      <c r="HCX100" s="71"/>
      <c r="HCY100" s="71"/>
      <c r="HCZ100" s="71"/>
      <c r="HDA100" s="71"/>
      <c r="HDB100" s="71"/>
      <c r="HDC100" s="71"/>
      <c r="HDD100" s="71"/>
      <c r="HDE100" s="71"/>
      <c r="HDF100" s="71"/>
      <c r="HDG100" s="71"/>
      <c r="HDH100" s="71"/>
      <c r="HDI100" s="71"/>
      <c r="HDJ100" s="71"/>
      <c r="HDK100" s="71"/>
      <c r="HDL100" s="71"/>
      <c r="HDM100" s="71"/>
      <c r="HDN100" s="71"/>
      <c r="HDO100" s="71"/>
      <c r="HDP100" s="71"/>
      <c r="HDQ100" s="71"/>
      <c r="HDR100" s="71"/>
      <c r="HDS100" s="71"/>
      <c r="HDT100" s="71"/>
      <c r="HDU100" s="71"/>
      <c r="HDV100" s="71"/>
      <c r="HDW100" s="71"/>
      <c r="HDX100" s="71"/>
      <c r="HDY100" s="71"/>
      <c r="HDZ100" s="71"/>
      <c r="HEA100" s="71"/>
      <c r="HEB100" s="71"/>
      <c r="HEC100" s="71"/>
      <c r="HED100" s="71"/>
      <c r="HEE100" s="71"/>
      <c r="HEF100" s="71"/>
      <c r="HEG100" s="71"/>
      <c r="HEH100" s="71"/>
      <c r="HEI100" s="71"/>
      <c r="HEJ100" s="71"/>
      <c r="HEK100" s="71"/>
      <c r="HEL100" s="71"/>
      <c r="HEM100" s="71"/>
      <c r="HEN100" s="71"/>
      <c r="HEO100" s="71"/>
      <c r="HEP100" s="71"/>
      <c r="HEQ100" s="71"/>
      <c r="HER100" s="71"/>
      <c r="HES100" s="71"/>
      <c r="HET100" s="71"/>
      <c r="HEU100" s="71"/>
      <c r="HEV100" s="71"/>
      <c r="HEW100" s="71"/>
      <c r="HEX100" s="71"/>
      <c r="HEY100" s="71"/>
      <c r="HEZ100" s="71"/>
      <c r="HFA100" s="71"/>
      <c r="HFB100" s="71"/>
      <c r="HFC100" s="71"/>
      <c r="HFD100" s="71"/>
      <c r="HFE100" s="71"/>
      <c r="HFF100" s="71"/>
      <c r="HFG100" s="71"/>
      <c r="HFH100" s="71"/>
      <c r="HFI100" s="71"/>
      <c r="HFJ100" s="71"/>
      <c r="HFK100" s="71"/>
      <c r="HFL100" s="71"/>
      <c r="HFM100" s="71"/>
      <c r="HFN100" s="71"/>
      <c r="HFO100" s="71"/>
      <c r="HFP100" s="71"/>
      <c r="HFQ100" s="71"/>
      <c r="HFR100" s="71"/>
      <c r="HFS100" s="71"/>
      <c r="HFT100" s="71"/>
      <c r="HFU100" s="71"/>
      <c r="HFV100" s="71"/>
      <c r="HFW100" s="71"/>
      <c r="HFX100" s="71"/>
      <c r="HFY100" s="71"/>
      <c r="HFZ100" s="71"/>
      <c r="HGA100" s="71"/>
      <c r="HGB100" s="71"/>
      <c r="HGC100" s="71"/>
      <c r="HGD100" s="71"/>
      <c r="HGE100" s="71"/>
      <c r="HGF100" s="71"/>
      <c r="HGG100" s="71"/>
      <c r="HGH100" s="71"/>
      <c r="HGI100" s="71"/>
      <c r="HGJ100" s="71"/>
      <c r="HGK100" s="71"/>
      <c r="HGL100" s="71"/>
      <c r="HGM100" s="71"/>
      <c r="HGN100" s="71"/>
      <c r="HGO100" s="71"/>
      <c r="HGP100" s="71"/>
      <c r="HGQ100" s="71"/>
      <c r="HGR100" s="71"/>
      <c r="HGS100" s="71"/>
      <c r="HGT100" s="71"/>
      <c r="HGU100" s="71"/>
      <c r="HGV100" s="71"/>
      <c r="HGW100" s="71"/>
      <c r="HGX100" s="71"/>
      <c r="HGY100" s="71"/>
      <c r="HGZ100" s="71"/>
      <c r="HHA100" s="71"/>
      <c r="HHB100" s="71"/>
      <c r="HHC100" s="71"/>
      <c r="HHD100" s="71"/>
      <c r="HHE100" s="71"/>
      <c r="HHF100" s="71"/>
      <c r="HHG100" s="71"/>
      <c r="HHH100" s="71"/>
      <c r="HHI100" s="71"/>
      <c r="HHJ100" s="71"/>
      <c r="HHK100" s="71"/>
      <c r="HHL100" s="71"/>
      <c r="HHM100" s="71"/>
      <c r="HHN100" s="71"/>
      <c r="HHO100" s="71"/>
      <c r="HHP100" s="71"/>
      <c r="HHQ100" s="71"/>
      <c r="HHR100" s="71"/>
      <c r="HHS100" s="71"/>
      <c r="HHT100" s="71"/>
      <c r="HHU100" s="71"/>
      <c r="HHV100" s="71"/>
      <c r="HHW100" s="71"/>
      <c r="HHX100" s="71"/>
      <c r="HHY100" s="71"/>
      <c r="HHZ100" s="71"/>
      <c r="HIA100" s="71"/>
      <c r="HIB100" s="71"/>
      <c r="HIC100" s="71"/>
      <c r="HID100" s="71"/>
      <c r="HIE100" s="71"/>
      <c r="HIF100" s="71"/>
      <c r="HIG100" s="71"/>
      <c r="HIH100" s="71"/>
      <c r="HII100" s="71"/>
      <c r="HIJ100" s="71"/>
      <c r="HIK100" s="71"/>
      <c r="HIL100" s="71"/>
      <c r="HIM100" s="71"/>
      <c r="HIN100" s="71"/>
      <c r="HIO100" s="71"/>
      <c r="HIP100" s="71"/>
      <c r="HIQ100" s="71"/>
      <c r="HIR100" s="71"/>
      <c r="HIS100" s="71"/>
      <c r="HIT100" s="71"/>
      <c r="HIU100" s="71"/>
      <c r="HIV100" s="71"/>
      <c r="HIW100" s="71"/>
      <c r="HIX100" s="71"/>
      <c r="HIY100" s="71"/>
      <c r="HIZ100" s="71"/>
      <c r="HJA100" s="71"/>
      <c r="HJB100" s="71"/>
      <c r="HJC100" s="71"/>
      <c r="HJD100" s="71"/>
      <c r="HJE100" s="71"/>
      <c r="HJF100" s="71"/>
      <c r="HJG100" s="71"/>
      <c r="HJH100" s="71"/>
      <c r="HJI100" s="71"/>
      <c r="HJJ100" s="71"/>
      <c r="HJK100" s="71"/>
      <c r="HJL100" s="71"/>
      <c r="HJM100" s="71"/>
      <c r="HJN100" s="71"/>
      <c r="HJO100" s="71"/>
      <c r="HJP100" s="71"/>
      <c r="HJQ100" s="71"/>
      <c r="HJR100" s="71"/>
      <c r="HJS100" s="71"/>
      <c r="HJT100" s="71"/>
      <c r="HJU100" s="71"/>
      <c r="HJV100" s="71"/>
      <c r="HJW100" s="71"/>
      <c r="HJX100" s="71"/>
      <c r="HJY100" s="71"/>
      <c r="HJZ100" s="71"/>
      <c r="HKA100" s="71"/>
      <c r="HKB100" s="71"/>
      <c r="HKC100" s="71"/>
      <c r="HKD100" s="71"/>
      <c r="HKE100" s="71"/>
      <c r="HKF100" s="71"/>
      <c r="HKG100" s="71"/>
      <c r="HKH100" s="71"/>
      <c r="HKI100" s="71"/>
      <c r="HKJ100" s="71"/>
      <c r="HKK100" s="71"/>
      <c r="HKL100" s="71"/>
      <c r="HKM100" s="71"/>
      <c r="HKN100" s="71"/>
      <c r="HKO100" s="71"/>
      <c r="HKP100" s="71"/>
      <c r="HKQ100" s="71"/>
      <c r="HKR100" s="71"/>
      <c r="HKS100" s="71"/>
      <c r="HKT100" s="71"/>
      <c r="HKU100" s="71"/>
      <c r="HKV100" s="71"/>
      <c r="HKW100" s="71"/>
      <c r="HKX100" s="71"/>
      <c r="HKY100" s="71"/>
      <c r="HKZ100" s="71"/>
      <c r="HLA100" s="71"/>
      <c r="HLB100" s="71"/>
      <c r="HLC100" s="71"/>
      <c r="HLD100" s="71"/>
      <c r="HLE100" s="71"/>
      <c r="HLF100" s="71"/>
      <c r="HLG100" s="71"/>
      <c r="HLH100" s="71"/>
      <c r="HLI100" s="71"/>
      <c r="HLJ100" s="71"/>
      <c r="HLK100" s="71"/>
      <c r="HLL100" s="71"/>
      <c r="HLM100" s="71"/>
      <c r="HLN100" s="71"/>
      <c r="HLO100" s="71"/>
      <c r="HLP100" s="71"/>
      <c r="HLQ100" s="71"/>
      <c r="HLR100" s="71"/>
      <c r="HLS100" s="71"/>
      <c r="HLT100" s="71"/>
      <c r="HLU100" s="71"/>
      <c r="HLV100" s="71"/>
      <c r="HLW100" s="71"/>
      <c r="HLX100" s="71"/>
      <c r="HLY100" s="71"/>
      <c r="HLZ100" s="71"/>
      <c r="HMA100" s="71"/>
      <c r="HMB100" s="71"/>
      <c r="HMC100" s="71"/>
      <c r="HMD100" s="71"/>
      <c r="HME100" s="71"/>
      <c r="HMF100" s="71"/>
      <c r="HMG100" s="71"/>
      <c r="HMH100" s="71"/>
      <c r="HMI100" s="71"/>
      <c r="HMJ100" s="71"/>
      <c r="HMK100" s="71"/>
      <c r="HML100" s="71"/>
      <c r="HMM100" s="71"/>
      <c r="HMN100" s="71"/>
      <c r="HMO100" s="71"/>
      <c r="HMP100" s="71"/>
      <c r="HMQ100" s="71"/>
      <c r="HMR100" s="71"/>
      <c r="HMS100" s="71"/>
      <c r="HMT100" s="71"/>
      <c r="HMU100" s="71"/>
      <c r="HMV100" s="71"/>
      <c r="HMW100" s="71"/>
      <c r="HMX100" s="71"/>
      <c r="HMY100" s="71"/>
      <c r="HMZ100" s="71"/>
      <c r="HNA100" s="71"/>
      <c r="HNB100" s="71"/>
      <c r="HNC100" s="71"/>
      <c r="HND100" s="71"/>
      <c r="HNE100" s="71"/>
      <c r="HNF100" s="71"/>
      <c r="HNG100" s="71"/>
      <c r="HNH100" s="71"/>
      <c r="HNI100" s="71"/>
      <c r="HNJ100" s="71"/>
      <c r="HNK100" s="71"/>
      <c r="HNL100" s="71"/>
      <c r="HNM100" s="71"/>
      <c r="HNN100" s="71"/>
      <c r="HNO100" s="71"/>
      <c r="HNP100" s="71"/>
      <c r="HNQ100" s="71"/>
      <c r="HNR100" s="71"/>
      <c r="HNS100" s="71"/>
      <c r="HNT100" s="71"/>
      <c r="HNU100" s="71"/>
      <c r="HNV100" s="71"/>
      <c r="HNW100" s="71"/>
      <c r="HNX100" s="71"/>
      <c r="HNY100" s="71"/>
      <c r="HNZ100" s="71"/>
      <c r="HOA100" s="71"/>
      <c r="HOB100" s="71"/>
      <c r="HOC100" s="71"/>
      <c r="HOD100" s="71"/>
      <c r="HOE100" s="71"/>
      <c r="HOF100" s="71"/>
      <c r="HOG100" s="71"/>
      <c r="HOH100" s="71"/>
      <c r="HOI100" s="71"/>
      <c r="HOJ100" s="71"/>
      <c r="HOK100" s="71"/>
      <c r="HOL100" s="71"/>
      <c r="HOM100" s="71"/>
      <c r="HON100" s="71"/>
      <c r="HOO100" s="71"/>
      <c r="HOP100" s="71"/>
      <c r="HOQ100" s="71"/>
      <c r="HOR100" s="71"/>
      <c r="HOS100" s="71"/>
      <c r="HOT100" s="71"/>
      <c r="HOU100" s="71"/>
      <c r="HOV100" s="71"/>
      <c r="HOW100" s="71"/>
      <c r="HOX100" s="71"/>
      <c r="HOY100" s="71"/>
      <c r="HOZ100" s="71"/>
      <c r="HPA100" s="71"/>
      <c r="HPB100" s="71"/>
      <c r="HPC100" s="71"/>
      <c r="HPD100" s="71"/>
      <c r="HPE100" s="71"/>
      <c r="HPF100" s="71"/>
      <c r="HPG100" s="71"/>
      <c r="HPH100" s="71"/>
      <c r="HPI100" s="71"/>
      <c r="HPJ100" s="71"/>
      <c r="HPK100" s="71"/>
      <c r="HPL100" s="71"/>
      <c r="HPM100" s="71"/>
      <c r="HPN100" s="71"/>
      <c r="HPO100" s="71"/>
      <c r="HPP100" s="71"/>
      <c r="HPQ100" s="71"/>
      <c r="HPR100" s="71"/>
      <c r="HPS100" s="71"/>
      <c r="HPT100" s="71"/>
      <c r="HPU100" s="71"/>
      <c r="HPV100" s="71"/>
      <c r="HPW100" s="71"/>
      <c r="HPX100" s="71"/>
      <c r="HPY100" s="71"/>
      <c r="HPZ100" s="71"/>
      <c r="HQA100" s="71"/>
      <c r="HQB100" s="71"/>
      <c r="HQC100" s="71"/>
      <c r="HQD100" s="71"/>
      <c r="HQE100" s="71"/>
      <c r="HQF100" s="71"/>
      <c r="HQG100" s="71"/>
      <c r="HQH100" s="71"/>
      <c r="HQI100" s="71"/>
      <c r="HQJ100" s="71"/>
      <c r="HQK100" s="71"/>
      <c r="HQL100" s="71"/>
      <c r="HQM100" s="71"/>
      <c r="HQN100" s="71"/>
      <c r="HQO100" s="71"/>
      <c r="HQP100" s="71"/>
      <c r="HQQ100" s="71"/>
      <c r="HQR100" s="71"/>
      <c r="HQS100" s="71"/>
      <c r="HQT100" s="71"/>
      <c r="HQU100" s="71"/>
      <c r="HQV100" s="71"/>
      <c r="HQW100" s="71"/>
      <c r="HQX100" s="71"/>
      <c r="HQY100" s="71"/>
      <c r="HQZ100" s="71"/>
      <c r="HRA100" s="71"/>
      <c r="HRB100" s="71"/>
      <c r="HRC100" s="71"/>
      <c r="HRD100" s="71"/>
      <c r="HRE100" s="71"/>
      <c r="HRF100" s="71"/>
      <c r="HRG100" s="71"/>
      <c r="HRH100" s="71"/>
      <c r="HRI100" s="71"/>
      <c r="HRJ100" s="71"/>
      <c r="HRK100" s="71"/>
      <c r="HRL100" s="71"/>
      <c r="HRM100" s="71"/>
      <c r="HRN100" s="71"/>
      <c r="HRO100" s="71"/>
      <c r="HRP100" s="71"/>
      <c r="HRQ100" s="71"/>
      <c r="HRR100" s="71"/>
      <c r="HRS100" s="71"/>
      <c r="HRT100" s="71"/>
      <c r="HRU100" s="71"/>
      <c r="HRV100" s="71"/>
      <c r="HRW100" s="71"/>
      <c r="HRX100" s="71"/>
      <c r="HRY100" s="71"/>
      <c r="HRZ100" s="71"/>
      <c r="HSA100" s="71"/>
      <c r="HSB100" s="71"/>
      <c r="HSC100" s="71"/>
      <c r="HSD100" s="71"/>
      <c r="HSE100" s="71"/>
      <c r="HSF100" s="71"/>
      <c r="HSG100" s="71"/>
      <c r="HSH100" s="71"/>
      <c r="HSI100" s="71"/>
      <c r="HSJ100" s="71"/>
      <c r="HSK100" s="71"/>
      <c r="HSL100" s="71"/>
      <c r="HSM100" s="71"/>
      <c r="HSN100" s="71"/>
      <c r="HSO100" s="71"/>
      <c r="HSP100" s="71"/>
      <c r="HSQ100" s="71"/>
      <c r="HSR100" s="71"/>
      <c r="HSS100" s="71"/>
      <c r="HST100" s="71"/>
      <c r="HSU100" s="71"/>
      <c r="HSV100" s="71"/>
      <c r="HSW100" s="71"/>
      <c r="HSX100" s="71"/>
      <c r="HSY100" s="71"/>
      <c r="HSZ100" s="71"/>
      <c r="HTA100" s="71"/>
      <c r="HTB100" s="71"/>
      <c r="HTC100" s="71"/>
      <c r="HTD100" s="71"/>
      <c r="HTE100" s="71"/>
      <c r="HTF100" s="71"/>
      <c r="HTG100" s="71"/>
      <c r="HTH100" s="71"/>
      <c r="HTI100" s="71"/>
      <c r="HTJ100" s="71"/>
      <c r="HTK100" s="71"/>
      <c r="HTL100" s="71"/>
      <c r="HTM100" s="71"/>
      <c r="HTN100" s="71"/>
      <c r="HTO100" s="71"/>
      <c r="HTP100" s="71"/>
      <c r="HTQ100" s="71"/>
      <c r="HTR100" s="71"/>
      <c r="HTS100" s="71"/>
      <c r="HTT100" s="71"/>
      <c r="HTU100" s="71"/>
      <c r="HTV100" s="71"/>
      <c r="HTW100" s="71"/>
      <c r="HTX100" s="71"/>
      <c r="HTY100" s="71"/>
      <c r="HTZ100" s="71"/>
      <c r="HUA100" s="71"/>
      <c r="HUB100" s="71"/>
      <c r="HUC100" s="71"/>
      <c r="HUD100" s="71"/>
      <c r="HUE100" s="71"/>
      <c r="HUF100" s="71"/>
      <c r="HUG100" s="71"/>
      <c r="HUH100" s="71"/>
      <c r="HUI100" s="71"/>
      <c r="HUJ100" s="71"/>
      <c r="HUK100" s="71"/>
      <c r="HUL100" s="71"/>
      <c r="HUM100" s="71"/>
      <c r="HUN100" s="71"/>
      <c r="HUO100" s="71"/>
      <c r="HUP100" s="71"/>
      <c r="HUQ100" s="71"/>
      <c r="HUR100" s="71"/>
      <c r="HUS100" s="71"/>
      <c r="HUT100" s="71"/>
      <c r="HUU100" s="71"/>
      <c r="HUV100" s="71"/>
      <c r="HUW100" s="71"/>
      <c r="HUX100" s="71"/>
      <c r="HUY100" s="71"/>
      <c r="HUZ100" s="71"/>
      <c r="HVA100" s="71"/>
      <c r="HVB100" s="71"/>
      <c r="HVC100" s="71"/>
      <c r="HVD100" s="71"/>
      <c r="HVE100" s="71"/>
      <c r="HVF100" s="71"/>
      <c r="HVG100" s="71"/>
      <c r="HVH100" s="71"/>
      <c r="HVI100" s="71"/>
      <c r="HVJ100" s="71"/>
      <c r="HVK100" s="71"/>
      <c r="HVL100" s="71"/>
      <c r="HVM100" s="71"/>
      <c r="HVN100" s="71"/>
      <c r="HVO100" s="71"/>
      <c r="HVP100" s="71"/>
      <c r="HVQ100" s="71"/>
      <c r="HVR100" s="71"/>
      <c r="HVS100" s="71"/>
      <c r="HVT100" s="71"/>
      <c r="HVU100" s="71"/>
      <c r="HVV100" s="71"/>
      <c r="HVW100" s="71"/>
      <c r="HVX100" s="71"/>
      <c r="HVY100" s="71"/>
      <c r="HVZ100" s="71"/>
      <c r="HWA100" s="71"/>
      <c r="HWB100" s="71"/>
      <c r="HWC100" s="71"/>
      <c r="HWD100" s="71"/>
      <c r="HWE100" s="71"/>
      <c r="HWF100" s="71"/>
      <c r="HWG100" s="71"/>
      <c r="HWH100" s="71"/>
      <c r="HWI100" s="71"/>
      <c r="HWJ100" s="71"/>
      <c r="HWK100" s="71"/>
      <c r="HWL100" s="71"/>
      <c r="HWM100" s="71"/>
      <c r="HWN100" s="71"/>
      <c r="HWO100" s="71"/>
      <c r="HWP100" s="71"/>
      <c r="HWQ100" s="71"/>
      <c r="HWR100" s="71"/>
      <c r="HWS100" s="71"/>
      <c r="HWT100" s="71"/>
      <c r="HWU100" s="71"/>
      <c r="HWV100" s="71"/>
      <c r="HWW100" s="71"/>
      <c r="HWX100" s="71"/>
      <c r="HWY100" s="71"/>
      <c r="HWZ100" s="71"/>
      <c r="HXA100" s="71"/>
      <c r="HXB100" s="71"/>
      <c r="HXC100" s="71"/>
      <c r="HXD100" s="71"/>
      <c r="HXE100" s="71"/>
      <c r="HXF100" s="71"/>
      <c r="HXG100" s="71"/>
      <c r="HXH100" s="71"/>
      <c r="HXI100" s="71"/>
      <c r="HXJ100" s="71"/>
      <c r="HXK100" s="71"/>
      <c r="HXL100" s="71"/>
      <c r="HXM100" s="71"/>
      <c r="HXN100" s="71"/>
      <c r="HXO100" s="71"/>
      <c r="HXP100" s="71"/>
      <c r="HXQ100" s="71"/>
      <c r="HXR100" s="71"/>
      <c r="HXS100" s="71"/>
      <c r="HXT100" s="71"/>
      <c r="HXU100" s="71"/>
      <c r="HXV100" s="71"/>
      <c r="HXW100" s="71"/>
      <c r="HXX100" s="71"/>
      <c r="HXY100" s="71"/>
      <c r="HXZ100" s="71"/>
      <c r="HYA100" s="71"/>
      <c r="HYB100" s="71"/>
      <c r="HYC100" s="71"/>
      <c r="HYD100" s="71"/>
      <c r="HYE100" s="71"/>
      <c r="HYF100" s="71"/>
      <c r="HYG100" s="71"/>
      <c r="HYH100" s="71"/>
      <c r="HYI100" s="71"/>
      <c r="HYJ100" s="71"/>
      <c r="HYK100" s="71"/>
      <c r="HYL100" s="71"/>
      <c r="HYM100" s="71"/>
      <c r="HYN100" s="71"/>
      <c r="HYO100" s="71"/>
      <c r="HYP100" s="71"/>
      <c r="HYQ100" s="71"/>
      <c r="HYR100" s="71"/>
      <c r="HYS100" s="71"/>
      <c r="HYT100" s="71"/>
      <c r="HYU100" s="71"/>
      <c r="HYV100" s="71"/>
      <c r="HYW100" s="71"/>
      <c r="HYX100" s="71"/>
      <c r="HYY100" s="71"/>
      <c r="HYZ100" s="71"/>
      <c r="HZA100" s="71"/>
      <c r="HZB100" s="71"/>
      <c r="HZC100" s="71"/>
      <c r="HZD100" s="71"/>
      <c r="HZE100" s="71"/>
      <c r="HZF100" s="71"/>
      <c r="HZG100" s="71"/>
      <c r="HZH100" s="71"/>
      <c r="HZI100" s="71"/>
      <c r="HZJ100" s="71"/>
      <c r="HZK100" s="71"/>
      <c r="HZL100" s="71"/>
      <c r="HZM100" s="71"/>
      <c r="HZN100" s="71"/>
      <c r="HZO100" s="71"/>
      <c r="HZP100" s="71"/>
      <c r="HZQ100" s="71"/>
      <c r="HZR100" s="71"/>
      <c r="HZS100" s="71"/>
      <c r="HZT100" s="71"/>
      <c r="HZU100" s="71"/>
      <c r="HZV100" s="71"/>
      <c r="HZW100" s="71"/>
      <c r="HZX100" s="71"/>
      <c r="HZY100" s="71"/>
      <c r="HZZ100" s="71"/>
      <c r="IAA100" s="71"/>
      <c r="IAB100" s="71"/>
      <c r="IAC100" s="71"/>
      <c r="IAD100" s="71"/>
      <c r="IAE100" s="71"/>
      <c r="IAF100" s="71"/>
      <c r="IAG100" s="71"/>
      <c r="IAH100" s="71"/>
      <c r="IAI100" s="71"/>
      <c r="IAJ100" s="71"/>
      <c r="IAK100" s="71"/>
      <c r="IAL100" s="71"/>
      <c r="IAM100" s="71"/>
      <c r="IAN100" s="71"/>
      <c r="IAO100" s="71"/>
      <c r="IAP100" s="71"/>
      <c r="IAQ100" s="71"/>
      <c r="IAR100" s="71"/>
      <c r="IAS100" s="71"/>
      <c r="IAT100" s="71"/>
      <c r="IAU100" s="71"/>
      <c r="IAV100" s="71"/>
      <c r="IAW100" s="71"/>
      <c r="IAX100" s="71"/>
      <c r="IAY100" s="71"/>
      <c r="IAZ100" s="71"/>
      <c r="IBA100" s="71"/>
      <c r="IBB100" s="71"/>
      <c r="IBC100" s="71"/>
      <c r="IBD100" s="71"/>
      <c r="IBE100" s="71"/>
      <c r="IBF100" s="71"/>
      <c r="IBG100" s="71"/>
      <c r="IBH100" s="71"/>
      <c r="IBI100" s="71"/>
      <c r="IBJ100" s="71"/>
      <c r="IBK100" s="71"/>
      <c r="IBL100" s="71"/>
      <c r="IBM100" s="71"/>
      <c r="IBN100" s="71"/>
      <c r="IBO100" s="71"/>
      <c r="IBP100" s="71"/>
      <c r="IBQ100" s="71"/>
      <c r="IBR100" s="71"/>
      <c r="IBS100" s="71"/>
      <c r="IBT100" s="71"/>
      <c r="IBU100" s="71"/>
      <c r="IBV100" s="71"/>
      <c r="IBW100" s="71"/>
      <c r="IBX100" s="71"/>
      <c r="IBY100" s="71"/>
      <c r="IBZ100" s="71"/>
      <c r="ICA100" s="71"/>
      <c r="ICB100" s="71"/>
      <c r="ICC100" s="71"/>
      <c r="ICD100" s="71"/>
      <c r="ICE100" s="71"/>
      <c r="ICF100" s="71"/>
      <c r="ICG100" s="71"/>
      <c r="ICH100" s="71"/>
      <c r="ICI100" s="71"/>
      <c r="ICJ100" s="71"/>
      <c r="ICK100" s="71"/>
      <c r="ICL100" s="71"/>
      <c r="ICM100" s="71"/>
      <c r="ICN100" s="71"/>
      <c r="ICO100" s="71"/>
      <c r="ICP100" s="71"/>
      <c r="ICQ100" s="71"/>
      <c r="ICR100" s="71"/>
      <c r="ICS100" s="71"/>
      <c r="ICT100" s="71"/>
      <c r="ICU100" s="71"/>
      <c r="ICV100" s="71"/>
      <c r="ICW100" s="71"/>
      <c r="ICX100" s="71"/>
      <c r="ICY100" s="71"/>
      <c r="ICZ100" s="71"/>
      <c r="IDA100" s="71"/>
      <c r="IDB100" s="71"/>
      <c r="IDC100" s="71"/>
      <c r="IDD100" s="71"/>
      <c r="IDE100" s="71"/>
      <c r="IDF100" s="71"/>
      <c r="IDG100" s="71"/>
      <c r="IDH100" s="71"/>
      <c r="IDI100" s="71"/>
      <c r="IDJ100" s="71"/>
      <c r="IDK100" s="71"/>
      <c r="IDL100" s="71"/>
      <c r="IDM100" s="71"/>
      <c r="IDN100" s="71"/>
      <c r="IDO100" s="71"/>
      <c r="IDP100" s="71"/>
      <c r="IDQ100" s="71"/>
      <c r="IDR100" s="71"/>
      <c r="IDS100" s="71"/>
      <c r="IDT100" s="71"/>
      <c r="IDU100" s="71"/>
      <c r="IDV100" s="71"/>
      <c r="IDW100" s="71"/>
      <c r="IDX100" s="71"/>
      <c r="IDY100" s="71"/>
      <c r="IDZ100" s="71"/>
      <c r="IEA100" s="71"/>
      <c r="IEB100" s="71"/>
      <c r="IEC100" s="71"/>
      <c r="IED100" s="71"/>
      <c r="IEE100" s="71"/>
      <c r="IEF100" s="71"/>
      <c r="IEG100" s="71"/>
      <c r="IEH100" s="71"/>
      <c r="IEI100" s="71"/>
      <c r="IEJ100" s="71"/>
      <c r="IEK100" s="71"/>
      <c r="IEL100" s="71"/>
      <c r="IEM100" s="71"/>
      <c r="IEN100" s="71"/>
      <c r="IEO100" s="71"/>
      <c r="IEP100" s="71"/>
      <c r="IEQ100" s="71"/>
      <c r="IER100" s="71"/>
      <c r="IES100" s="71"/>
      <c r="IET100" s="71"/>
      <c r="IEU100" s="71"/>
      <c r="IEV100" s="71"/>
      <c r="IEW100" s="71"/>
      <c r="IEX100" s="71"/>
      <c r="IEY100" s="71"/>
      <c r="IEZ100" s="71"/>
      <c r="IFA100" s="71"/>
      <c r="IFB100" s="71"/>
      <c r="IFC100" s="71"/>
      <c r="IFD100" s="71"/>
      <c r="IFE100" s="71"/>
      <c r="IFF100" s="71"/>
      <c r="IFG100" s="71"/>
      <c r="IFH100" s="71"/>
      <c r="IFI100" s="71"/>
      <c r="IFJ100" s="71"/>
      <c r="IFK100" s="71"/>
      <c r="IFL100" s="71"/>
      <c r="IFM100" s="71"/>
      <c r="IFN100" s="71"/>
      <c r="IFO100" s="71"/>
      <c r="IFP100" s="71"/>
      <c r="IFQ100" s="71"/>
      <c r="IFR100" s="71"/>
      <c r="IFS100" s="71"/>
      <c r="IFT100" s="71"/>
      <c r="IFU100" s="71"/>
      <c r="IFV100" s="71"/>
      <c r="IFW100" s="71"/>
      <c r="IFX100" s="71"/>
      <c r="IFY100" s="71"/>
      <c r="IFZ100" s="71"/>
      <c r="IGA100" s="71"/>
      <c r="IGB100" s="71"/>
      <c r="IGC100" s="71"/>
      <c r="IGD100" s="71"/>
      <c r="IGE100" s="71"/>
      <c r="IGF100" s="71"/>
      <c r="IGG100" s="71"/>
      <c r="IGH100" s="71"/>
      <c r="IGI100" s="71"/>
      <c r="IGJ100" s="71"/>
      <c r="IGK100" s="71"/>
      <c r="IGL100" s="71"/>
      <c r="IGM100" s="71"/>
      <c r="IGN100" s="71"/>
      <c r="IGO100" s="71"/>
      <c r="IGP100" s="71"/>
      <c r="IGQ100" s="71"/>
      <c r="IGR100" s="71"/>
      <c r="IGS100" s="71"/>
      <c r="IGT100" s="71"/>
      <c r="IGU100" s="71"/>
      <c r="IGV100" s="71"/>
      <c r="IGW100" s="71"/>
      <c r="IGX100" s="71"/>
      <c r="IGY100" s="71"/>
      <c r="IGZ100" s="71"/>
      <c r="IHA100" s="71"/>
      <c r="IHB100" s="71"/>
      <c r="IHC100" s="71"/>
      <c r="IHD100" s="71"/>
      <c r="IHE100" s="71"/>
      <c r="IHF100" s="71"/>
      <c r="IHG100" s="71"/>
      <c r="IHH100" s="71"/>
      <c r="IHI100" s="71"/>
      <c r="IHJ100" s="71"/>
      <c r="IHK100" s="71"/>
      <c r="IHL100" s="71"/>
      <c r="IHM100" s="71"/>
      <c r="IHN100" s="71"/>
      <c r="IHO100" s="71"/>
      <c r="IHP100" s="71"/>
      <c r="IHQ100" s="71"/>
      <c r="IHR100" s="71"/>
      <c r="IHS100" s="71"/>
      <c r="IHT100" s="71"/>
      <c r="IHU100" s="71"/>
      <c r="IHV100" s="71"/>
      <c r="IHW100" s="71"/>
      <c r="IHX100" s="71"/>
      <c r="IHY100" s="71"/>
      <c r="IHZ100" s="71"/>
      <c r="IIA100" s="71"/>
      <c r="IIB100" s="71"/>
      <c r="IIC100" s="71"/>
      <c r="IID100" s="71"/>
      <c r="IIE100" s="71"/>
      <c r="IIF100" s="71"/>
      <c r="IIG100" s="71"/>
      <c r="IIH100" s="71"/>
      <c r="III100" s="71"/>
      <c r="IIJ100" s="71"/>
      <c r="IIK100" s="71"/>
      <c r="IIL100" s="71"/>
      <c r="IIM100" s="71"/>
      <c r="IIN100" s="71"/>
      <c r="IIO100" s="71"/>
      <c r="IIP100" s="71"/>
      <c r="IIQ100" s="71"/>
      <c r="IIR100" s="71"/>
      <c r="IIS100" s="71"/>
      <c r="IIT100" s="71"/>
      <c r="IIU100" s="71"/>
      <c r="IIV100" s="71"/>
      <c r="IIW100" s="71"/>
      <c r="IIX100" s="71"/>
      <c r="IIY100" s="71"/>
      <c r="IIZ100" s="71"/>
      <c r="IJA100" s="71"/>
      <c r="IJB100" s="71"/>
      <c r="IJC100" s="71"/>
      <c r="IJD100" s="71"/>
      <c r="IJE100" s="71"/>
      <c r="IJF100" s="71"/>
      <c r="IJG100" s="71"/>
      <c r="IJH100" s="71"/>
      <c r="IJI100" s="71"/>
      <c r="IJJ100" s="71"/>
      <c r="IJK100" s="71"/>
      <c r="IJL100" s="71"/>
      <c r="IJM100" s="71"/>
      <c r="IJN100" s="71"/>
      <c r="IJO100" s="71"/>
      <c r="IJP100" s="71"/>
      <c r="IJQ100" s="71"/>
      <c r="IJR100" s="71"/>
      <c r="IJS100" s="71"/>
      <c r="IJT100" s="71"/>
      <c r="IJU100" s="71"/>
      <c r="IJV100" s="71"/>
      <c r="IJW100" s="71"/>
      <c r="IJX100" s="71"/>
      <c r="IJY100" s="71"/>
      <c r="IJZ100" s="71"/>
      <c r="IKA100" s="71"/>
      <c r="IKB100" s="71"/>
      <c r="IKC100" s="71"/>
      <c r="IKD100" s="71"/>
      <c r="IKE100" s="71"/>
      <c r="IKF100" s="71"/>
      <c r="IKG100" s="71"/>
      <c r="IKH100" s="71"/>
      <c r="IKI100" s="71"/>
      <c r="IKJ100" s="71"/>
      <c r="IKK100" s="71"/>
      <c r="IKL100" s="71"/>
      <c r="IKM100" s="71"/>
      <c r="IKN100" s="71"/>
      <c r="IKO100" s="71"/>
      <c r="IKP100" s="71"/>
      <c r="IKQ100" s="71"/>
      <c r="IKR100" s="71"/>
      <c r="IKS100" s="71"/>
      <c r="IKT100" s="71"/>
      <c r="IKU100" s="71"/>
      <c r="IKV100" s="71"/>
      <c r="IKW100" s="71"/>
      <c r="IKX100" s="71"/>
      <c r="IKY100" s="71"/>
      <c r="IKZ100" s="71"/>
      <c r="ILA100" s="71"/>
      <c r="ILB100" s="71"/>
      <c r="ILC100" s="71"/>
      <c r="ILD100" s="71"/>
      <c r="ILE100" s="71"/>
      <c r="ILF100" s="71"/>
      <c r="ILG100" s="71"/>
      <c r="ILH100" s="71"/>
      <c r="ILI100" s="71"/>
      <c r="ILJ100" s="71"/>
      <c r="ILK100" s="71"/>
      <c r="ILL100" s="71"/>
      <c r="ILM100" s="71"/>
      <c r="ILN100" s="71"/>
      <c r="ILO100" s="71"/>
      <c r="ILP100" s="71"/>
      <c r="ILQ100" s="71"/>
      <c r="ILR100" s="71"/>
      <c r="ILS100" s="71"/>
      <c r="ILT100" s="71"/>
      <c r="ILU100" s="71"/>
      <c r="ILV100" s="71"/>
      <c r="ILW100" s="71"/>
      <c r="ILX100" s="71"/>
      <c r="ILY100" s="71"/>
      <c r="ILZ100" s="71"/>
      <c r="IMA100" s="71"/>
      <c r="IMB100" s="71"/>
      <c r="IMC100" s="71"/>
      <c r="IMD100" s="71"/>
      <c r="IME100" s="71"/>
      <c r="IMF100" s="71"/>
      <c r="IMG100" s="71"/>
      <c r="IMH100" s="71"/>
      <c r="IMI100" s="71"/>
      <c r="IMJ100" s="71"/>
      <c r="IMK100" s="71"/>
      <c r="IML100" s="71"/>
      <c r="IMM100" s="71"/>
      <c r="IMN100" s="71"/>
      <c r="IMO100" s="71"/>
      <c r="IMP100" s="71"/>
      <c r="IMQ100" s="71"/>
      <c r="IMR100" s="71"/>
      <c r="IMS100" s="71"/>
      <c r="IMT100" s="71"/>
      <c r="IMU100" s="71"/>
      <c r="IMV100" s="71"/>
      <c r="IMW100" s="71"/>
      <c r="IMX100" s="71"/>
      <c r="IMY100" s="71"/>
      <c r="IMZ100" s="71"/>
      <c r="INA100" s="71"/>
      <c r="INB100" s="71"/>
      <c r="INC100" s="71"/>
      <c r="IND100" s="71"/>
      <c r="INE100" s="71"/>
      <c r="INF100" s="71"/>
      <c r="ING100" s="71"/>
      <c r="INH100" s="71"/>
      <c r="INI100" s="71"/>
      <c r="INJ100" s="71"/>
      <c r="INK100" s="71"/>
      <c r="INL100" s="71"/>
      <c r="INM100" s="71"/>
      <c r="INN100" s="71"/>
      <c r="INO100" s="71"/>
      <c r="INP100" s="71"/>
      <c r="INQ100" s="71"/>
      <c r="INR100" s="71"/>
      <c r="INS100" s="71"/>
      <c r="INT100" s="71"/>
      <c r="INU100" s="71"/>
      <c r="INV100" s="71"/>
      <c r="INW100" s="71"/>
      <c r="INX100" s="71"/>
      <c r="INY100" s="71"/>
      <c r="INZ100" s="71"/>
      <c r="IOA100" s="71"/>
      <c r="IOB100" s="71"/>
      <c r="IOC100" s="71"/>
      <c r="IOD100" s="71"/>
      <c r="IOE100" s="71"/>
      <c r="IOF100" s="71"/>
      <c r="IOG100" s="71"/>
      <c r="IOH100" s="71"/>
      <c r="IOI100" s="71"/>
      <c r="IOJ100" s="71"/>
      <c r="IOK100" s="71"/>
      <c r="IOL100" s="71"/>
      <c r="IOM100" s="71"/>
      <c r="ION100" s="71"/>
      <c r="IOO100" s="71"/>
      <c r="IOP100" s="71"/>
      <c r="IOQ100" s="71"/>
      <c r="IOR100" s="71"/>
      <c r="IOS100" s="71"/>
      <c r="IOT100" s="71"/>
      <c r="IOU100" s="71"/>
      <c r="IOV100" s="71"/>
      <c r="IOW100" s="71"/>
      <c r="IOX100" s="71"/>
      <c r="IOY100" s="71"/>
      <c r="IOZ100" s="71"/>
      <c r="IPA100" s="71"/>
      <c r="IPB100" s="71"/>
      <c r="IPC100" s="71"/>
      <c r="IPD100" s="71"/>
      <c r="IPE100" s="71"/>
      <c r="IPF100" s="71"/>
      <c r="IPG100" s="71"/>
      <c r="IPH100" s="71"/>
      <c r="IPI100" s="71"/>
      <c r="IPJ100" s="71"/>
      <c r="IPK100" s="71"/>
      <c r="IPL100" s="71"/>
      <c r="IPM100" s="71"/>
      <c r="IPN100" s="71"/>
      <c r="IPO100" s="71"/>
      <c r="IPP100" s="71"/>
      <c r="IPQ100" s="71"/>
      <c r="IPR100" s="71"/>
      <c r="IPS100" s="71"/>
      <c r="IPT100" s="71"/>
      <c r="IPU100" s="71"/>
      <c r="IPV100" s="71"/>
      <c r="IPW100" s="71"/>
      <c r="IPX100" s="71"/>
      <c r="IPY100" s="71"/>
      <c r="IPZ100" s="71"/>
      <c r="IQA100" s="71"/>
      <c r="IQB100" s="71"/>
      <c r="IQC100" s="71"/>
      <c r="IQD100" s="71"/>
      <c r="IQE100" s="71"/>
      <c r="IQF100" s="71"/>
      <c r="IQG100" s="71"/>
      <c r="IQH100" s="71"/>
      <c r="IQI100" s="71"/>
      <c r="IQJ100" s="71"/>
      <c r="IQK100" s="71"/>
      <c r="IQL100" s="71"/>
      <c r="IQM100" s="71"/>
      <c r="IQN100" s="71"/>
      <c r="IQO100" s="71"/>
      <c r="IQP100" s="71"/>
      <c r="IQQ100" s="71"/>
      <c r="IQR100" s="71"/>
      <c r="IQS100" s="71"/>
      <c r="IQT100" s="71"/>
      <c r="IQU100" s="71"/>
      <c r="IQV100" s="71"/>
      <c r="IQW100" s="71"/>
      <c r="IQX100" s="71"/>
      <c r="IQY100" s="71"/>
      <c r="IQZ100" s="71"/>
      <c r="IRA100" s="71"/>
      <c r="IRB100" s="71"/>
      <c r="IRC100" s="71"/>
      <c r="IRD100" s="71"/>
      <c r="IRE100" s="71"/>
      <c r="IRF100" s="71"/>
      <c r="IRG100" s="71"/>
      <c r="IRH100" s="71"/>
      <c r="IRI100" s="71"/>
      <c r="IRJ100" s="71"/>
      <c r="IRK100" s="71"/>
      <c r="IRL100" s="71"/>
      <c r="IRM100" s="71"/>
      <c r="IRN100" s="71"/>
      <c r="IRO100" s="71"/>
      <c r="IRP100" s="71"/>
      <c r="IRQ100" s="71"/>
      <c r="IRR100" s="71"/>
      <c r="IRS100" s="71"/>
      <c r="IRT100" s="71"/>
      <c r="IRU100" s="71"/>
      <c r="IRV100" s="71"/>
      <c r="IRW100" s="71"/>
      <c r="IRX100" s="71"/>
      <c r="IRY100" s="71"/>
      <c r="IRZ100" s="71"/>
      <c r="ISA100" s="71"/>
      <c r="ISB100" s="71"/>
      <c r="ISC100" s="71"/>
      <c r="ISD100" s="71"/>
      <c r="ISE100" s="71"/>
      <c r="ISF100" s="71"/>
      <c r="ISG100" s="71"/>
      <c r="ISH100" s="71"/>
      <c r="ISI100" s="71"/>
      <c r="ISJ100" s="71"/>
      <c r="ISK100" s="71"/>
      <c r="ISL100" s="71"/>
      <c r="ISM100" s="71"/>
      <c r="ISN100" s="71"/>
      <c r="ISO100" s="71"/>
      <c r="ISP100" s="71"/>
      <c r="ISQ100" s="71"/>
      <c r="ISR100" s="71"/>
      <c r="ISS100" s="71"/>
      <c r="IST100" s="71"/>
      <c r="ISU100" s="71"/>
      <c r="ISV100" s="71"/>
      <c r="ISW100" s="71"/>
      <c r="ISX100" s="71"/>
      <c r="ISY100" s="71"/>
      <c r="ISZ100" s="71"/>
      <c r="ITA100" s="71"/>
      <c r="ITB100" s="71"/>
      <c r="ITC100" s="71"/>
      <c r="ITD100" s="71"/>
      <c r="ITE100" s="71"/>
      <c r="ITF100" s="71"/>
      <c r="ITG100" s="71"/>
      <c r="ITH100" s="71"/>
      <c r="ITI100" s="71"/>
      <c r="ITJ100" s="71"/>
      <c r="ITK100" s="71"/>
      <c r="ITL100" s="71"/>
      <c r="ITM100" s="71"/>
      <c r="ITN100" s="71"/>
      <c r="ITO100" s="71"/>
      <c r="ITP100" s="71"/>
      <c r="ITQ100" s="71"/>
      <c r="ITR100" s="71"/>
      <c r="ITS100" s="71"/>
      <c r="ITT100" s="71"/>
      <c r="ITU100" s="71"/>
      <c r="ITV100" s="71"/>
      <c r="ITW100" s="71"/>
      <c r="ITX100" s="71"/>
      <c r="ITY100" s="71"/>
      <c r="ITZ100" s="71"/>
      <c r="IUA100" s="71"/>
      <c r="IUB100" s="71"/>
      <c r="IUC100" s="71"/>
      <c r="IUD100" s="71"/>
      <c r="IUE100" s="71"/>
      <c r="IUF100" s="71"/>
      <c r="IUG100" s="71"/>
      <c r="IUH100" s="71"/>
      <c r="IUI100" s="71"/>
      <c r="IUJ100" s="71"/>
      <c r="IUK100" s="71"/>
      <c r="IUL100" s="71"/>
      <c r="IUM100" s="71"/>
      <c r="IUN100" s="71"/>
      <c r="IUO100" s="71"/>
      <c r="IUP100" s="71"/>
      <c r="IUQ100" s="71"/>
      <c r="IUR100" s="71"/>
      <c r="IUS100" s="71"/>
      <c r="IUT100" s="71"/>
      <c r="IUU100" s="71"/>
      <c r="IUV100" s="71"/>
      <c r="IUW100" s="71"/>
      <c r="IUX100" s="71"/>
      <c r="IUY100" s="71"/>
      <c r="IUZ100" s="71"/>
      <c r="IVA100" s="71"/>
      <c r="IVB100" s="71"/>
      <c r="IVC100" s="71"/>
      <c r="IVD100" s="71"/>
      <c r="IVE100" s="71"/>
      <c r="IVF100" s="71"/>
      <c r="IVG100" s="71"/>
      <c r="IVH100" s="71"/>
      <c r="IVI100" s="71"/>
      <c r="IVJ100" s="71"/>
      <c r="IVK100" s="71"/>
      <c r="IVL100" s="71"/>
      <c r="IVM100" s="71"/>
      <c r="IVN100" s="71"/>
      <c r="IVO100" s="71"/>
      <c r="IVP100" s="71"/>
      <c r="IVQ100" s="71"/>
      <c r="IVR100" s="71"/>
      <c r="IVS100" s="71"/>
      <c r="IVT100" s="71"/>
      <c r="IVU100" s="71"/>
      <c r="IVV100" s="71"/>
      <c r="IVW100" s="71"/>
      <c r="IVX100" s="71"/>
      <c r="IVY100" s="71"/>
      <c r="IVZ100" s="71"/>
      <c r="IWA100" s="71"/>
      <c r="IWB100" s="71"/>
      <c r="IWC100" s="71"/>
      <c r="IWD100" s="71"/>
      <c r="IWE100" s="71"/>
      <c r="IWF100" s="71"/>
      <c r="IWG100" s="71"/>
      <c r="IWH100" s="71"/>
      <c r="IWI100" s="71"/>
      <c r="IWJ100" s="71"/>
      <c r="IWK100" s="71"/>
      <c r="IWL100" s="71"/>
      <c r="IWM100" s="71"/>
      <c r="IWN100" s="71"/>
      <c r="IWO100" s="71"/>
      <c r="IWP100" s="71"/>
      <c r="IWQ100" s="71"/>
      <c r="IWR100" s="71"/>
      <c r="IWS100" s="71"/>
      <c r="IWT100" s="71"/>
      <c r="IWU100" s="71"/>
      <c r="IWV100" s="71"/>
      <c r="IWW100" s="71"/>
      <c r="IWX100" s="71"/>
      <c r="IWY100" s="71"/>
      <c r="IWZ100" s="71"/>
      <c r="IXA100" s="71"/>
      <c r="IXB100" s="71"/>
      <c r="IXC100" s="71"/>
      <c r="IXD100" s="71"/>
      <c r="IXE100" s="71"/>
      <c r="IXF100" s="71"/>
      <c r="IXG100" s="71"/>
      <c r="IXH100" s="71"/>
      <c r="IXI100" s="71"/>
      <c r="IXJ100" s="71"/>
      <c r="IXK100" s="71"/>
      <c r="IXL100" s="71"/>
      <c r="IXM100" s="71"/>
      <c r="IXN100" s="71"/>
      <c r="IXO100" s="71"/>
      <c r="IXP100" s="71"/>
      <c r="IXQ100" s="71"/>
      <c r="IXR100" s="71"/>
      <c r="IXS100" s="71"/>
      <c r="IXT100" s="71"/>
      <c r="IXU100" s="71"/>
      <c r="IXV100" s="71"/>
      <c r="IXW100" s="71"/>
      <c r="IXX100" s="71"/>
      <c r="IXY100" s="71"/>
      <c r="IXZ100" s="71"/>
      <c r="IYA100" s="71"/>
      <c r="IYB100" s="71"/>
      <c r="IYC100" s="71"/>
      <c r="IYD100" s="71"/>
      <c r="IYE100" s="71"/>
      <c r="IYF100" s="71"/>
      <c r="IYG100" s="71"/>
      <c r="IYH100" s="71"/>
      <c r="IYI100" s="71"/>
      <c r="IYJ100" s="71"/>
      <c r="IYK100" s="71"/>
      <c r="IYL100" s="71"/>
      <c r="IYM100" s="71"/>
      <c r="IYN100" s="71"/>
      <c r="IYO100" s="71"/>
      <c r="IYP100" s="71"/>
      <c r="IYQ100" s="71"/>
      <c r="IYR100" s="71"/>
      <c r="IYS100" s="71"/>
      <c r="IYT100" s="71"/>
      <c r="IYU100" s="71"/>
      <c r="IYV100" s="71"/>
      <c r="IYW100" s="71"/>
      <c r="IYX100" s="71"/>
      <c r="IYY100" s="71"/>
      <c r="IYZ100" s="71"/>
      <c r="IZA100" s="71"/>
      <c r="IZB100" s="71"/>
      <c r="IZC100" s="71"/>
      <c r="IZD100" s="71"/>
      <c r="IZE100" s="71"/>
      <c r="IZF100" s="71"/>
      <c r="IZG100" s="71"/>
      <c r="IZH100" s="71"/>
      <c r="IZI100" s="71"/>
      <c r="IZJ100" s="71"/>
      <c r="IZK100" s="71"/>
      <c r="IZL100" s="71"/>
      <c r="IZM100" s="71"/>
      <c r="IZN100" s="71"/>
      <c r="IZO100" s="71"/>
      <c r="IZP100" s="71"/>
      <c r="IZQ100" s="71"/>
      <c r="IZR100" s="71"/>
      <c r="IZS100" s="71"/>
      <c r="IZT100" s="71"/>
      <c r="IZU100" s="71"/>
      <c r="IZV100" s="71"/>
      <c r="IZW100" s="71"/>
      <c r="IZX100" s="71"/>
      <c r="IZY100" s="71"/>
      <c r="IZZ100" s="71"/>
      <c r="JAA100" s="71"/>
      <c r="JAB100" s="71"/>
      <c r="JAC100" s="71"/>
      <c r="JAD100" s="71"/>
      <c r="JAE100" s="71"/>
      <c r="JAF100" s="71"/>
      <c r="JAG100" s="71"/>
      <c r="JAH100" s="71"/>
      <c r="JAI100" s="71"/>
      <c r="JAJ100" s="71"/>
      <c r="JAK100" s="71"/>
      <c r="JAL100" s="71"/>
      <c r="JAM100" s="71"/>
      <c r="JAN100" s="71"/>
      <c r="JAO100" s="71"/>
      <c r="JAP100" s="71"/>
      <c r="JAQ100" s="71"/>
      <c r="JAR100" s="71"/>
      <c r="JAS100" s="71"/>
      <c r="JAT100" s="71"/>
      <c r="JAU100" s="71"/>
      <c r="JAV100" s="71"/>
      <c r="JAW100" s="71"/>
      <c r="JAX100" s="71"/>
      <c r="JAY100" s="71"/>
      <c r="JAZ100" s="71"/>
      <c r="JBA100" s="71"/>
      <c r="JBB100" s="71"/>
      <c r="JBC100" s="71"/>
      <c r="JBD100" s="71"/>
      <c r="JBE100" s="71"/>
      <c r="JBF100" s="71"/>
      <c r="JBG100" s="71"/>
      <c r="JBH100" s="71"/>
      <c r="JBI100" s="71"/>
      <c r="JBJ100" s="71"/>
      <c r="JBK100" s="71"/>
      <c r="JBL100" s="71"/>
      <c r="JBM100" s="71"/>
      <c r="JBN100" s="71"/>
      <c r="JBO100" s="71"/>
      <c r="JBP100" s="71"/>
      <c r="JBQ100" s="71"/>
      <c r="JBR100" s="71"/>
      <c r="JBS100" s="71"/>
      <c r="JBT100" s="71"/>
      <c r="JBU100" s="71"/>
      <c r="JBV100" s="71"/>
      <c r="JBW100" s="71"/>
      <c r="JBX100" s="71"/>
      <c r="JBY100" s="71"/>
      <c r="JBZ100" s="71"/>
      <c r="JCA100" s="71"/>
      <c r="JCB100" s="71"/>
      <c r="JCC100" s="71"/>
      <c r="JCD100" s="71"/>
      <c r="JCE100" s="71"/>
      <c r="JCF100" s="71"/>
      <c r="JCG100" s="71"/>
      <c r="JCH100" s="71"/>
      <c r="JCI100" s="71"/>
      <c r="JCJ100" s="71"/>
      <c r="JCK100" s="71"/>
      <c r="JCL100" s="71"/>
      <c r="JCM100" s="71"/>
      <c r="JCN100" s="71"/>
      <c r="JCO100" s="71"/>
      <c r="JCP100" s="71"/>
      <c r="JCQ100" s="71"/>
      <c r="JCR100" s="71"/>
      <c r="JCS100" s="71"/>
      <c r="JCT100" s="71"/>
      <c r="JCU100" s="71"/>
      <c r="JCV100" s="71"/>
      <c r="JCW100" s="71"/>
      <c r="JCX100" s="71"/>
      <c r="JCY100" s="71"/>
      <c r="JCZ100" s="71"/>
      <c r="JDA100" s="71"/>
      <c r="JDB100" s="71"/>
      <c r="JDC100" s="71"/>
      <c r="JDD100" s="71"/>
      <c r="JDE100" s="71"/>
      <c r="JDF100" s="71"/>
      <c r="JDG100" s="71"/>
      <c r="JDH100" s="71"/>
      <c r="JDI100" s="71"/>
      <c r="JDJ100" s="71"/>
      <c r="JDK100" s="71"/>
      <c r="JDL100" s="71"/>
      <c r="JDM100" s="71"/>
      <c r="JDN100" s="71"/>
      <c r="JDO100" s="71"/>
      <c r="JDP100" s="71"/>
      <c r="JDQ100" s="71"/>
      <c r="JDR100" s="71"/>
      <c r="JDS100" s="71"/>
      <c r="JDT100" s="71"/>
      <c r="JDU100" s="71"/>
      <c r="JDV100" s="71"/>
      <c r="JDW100" s="71"/>
      <c r="JDX100" s="71"/>
      <c r="JDY100" s="71"/>
      <c r="JDZ100" s="71"/>
      <c r="JEA100" s="71"/>
      <c r="JEB100" s="71"/>
      <c r="JEC100" s="71"/>
      <c r="JED100" s="71"/>
      <c r="JEE100" s="71"/>
      <c r="JEF100" s="71"/>
      <c r="JEG100" s="71"/>
      <c r="JEH100" s="71"/>
      <c r="JEI100" s="71"/>
      <c r="JEJ100" s="71"/>
      <c r="JEK100" s="71"/>
      <c r="JEL100" s="71"/>
      <c r="JEM100" s="71"/>
      <c r="JEN100" s="71"/>
      <c r="JEO100" s="71"/>
      <c r="JEP100" s="71"/>
      <c r="JEQ100" s="71"/>
      <c r="JER100" s="71"/>
      <c r="JES100" s="71"/>
      <c r="JET100" s="71"/>
      <c r="JEU100" s="71"/>
      <c r="JEV100" s="71"/>
      <c r="JEW100" s="71"/>
      <c r="JEX100" s="71"/>
      <c r="JEY100" s="71"/>
      <c r="JEZ100" s="71"/>
      <c r="JFA100" s="71"/>
      <c r="JFB100" s="71"/>
      <c r="JFC100" s="71"/>
      <c r="JFD100" s="71"/>
      <c r="JFE100" s="71"/>
      <c r="JFF100" s="71"/>
      <c r="JFG100" s="71"/>
      <c r="JFH100" s="71"/>
      <c r="JFI100" s="71"/>
      <c r="JFJ100" s="71"/>
      <c r="JFK100" s="71"/>
      <c r="JFL100" s="71"/>
      <c r="JFM100" s="71"/>
      <c r="JFN100" s="71"/>
      <c r="JFO100" s="71"/>
      <c r="JFP100" s="71"/>
      <c r="JFQ100" s="71"/>
      <c r="JFR100" s="71"/>
      <c r="JFS100" s="71"/>
      <c r="JFT100" s="71"/>
      <c r="JFU100" s="71"/>
      <c r="JFV100" s="71"/>
      <c r="JFW100" s="71"/>
      <c r="JFX100" s="71"/>
      <c r="JFY100" s="71"/>
      <c r="JFZ100" s="71"/>
      <c r="JGA100" s="71"/>
      <c r="JGB100" s="71"/>
      <c r="JGC100" s="71"/>
      <c r="JGD100" s="71"/>
      <c r="JGE100" s="71"/>
      <c r="JGF100" s="71"/>
      <c r="JGG100" s="71"/>
      <c r="JGH100" s="71"/>
      <c r="JGI100" s="71"/>
      <c r="JGJ100" s="71"/>
      <c r="JGK100" s="71"/>
      <c r="JGL100" s="71"/>
      <c r="JGM100" s="71"/>
      <c r="JGN100" s="71"/>
      <c r="JGO100" s="71"/>
      <c r="JGP100" s="71"/>
      <c r="JGQ100" s="71"/>
      <c r="JGR100" s="71"/>
      <c r="JGS100" s="71"/>
      <c r="JGT100" s="71"/>
      <c r="JGU100" s="71"/>
      <c r="JGV100" s="71"/>
      <c r="JGW100" s="71"/>
      <c r="JGX100" s="71"/>
      <c r="JGY100" s="71"/>
      <c r="JGZ100" s="71"/>
      <c r="JHA100" s="71"/>
      <c r="JHB100" s="71"/>
      <c r="JHC100" s="71"/>
      <c r="JHD100" s="71"/>
      <c r="JHE100" s="71"/>
      <c r="JHF100" s="71"/>
      <c r="JHG100" s="71"/>
      <c r="JHH100" s="71"/>
      <c r="JHI100" s="71"/>
      <c r="JHJ100" s="71"/>
      <c r="JHK100" s="71"/>
      <c r="JHL100" s="71"/>
      <c r="JHM100" s="71"/>
      <c r="JHN100" s="71"/>
      <c r="JHO100" s="71"/>
      <c r="JHP100" s="71"/>
      <c r="JHQ100" s="71"/>
      <c r="JHR100" s="71"/>
      <c r="JHS100" s="71"/>
      <c r="JHT100" s="71"/>
      <c r="JHU100" s="71"/>
      <c r="JHV100" s="71"/>
      <c r="JHW100" s="71"/>
      <c r="JHX100" s="71"/>
      <c r="JHY100" s="71"/>
      <c r="JHZ100" s="71"/>
      <c r="JIA100" s="71"/>
      <c r="JIB100" s="71"/>
      <c r="JIC100" s="71"/>
      <c r="JID100" s="71"/>
      <c r="JIE100" s="71"/>
      <c r="JIF100" s="71"/>
      <c r="JIG100" s="71"/>
      <c r="JIH100" s="71"/>
      <c r="JII100" s="71"/>
      <c r="JIJ100" s="71"/>
      <c r="JIK100" s="71"/>
      <c r="JIL100" s="71"/>
      <c r="JIM100" s="71"/>
      <c r="JIN100" s="71"/>
      <c r="JIO100" s="71"/>
      <c r="JIP100" s="71"/>
      <c r="JIQ100" s="71"/>
      <c r="JIR100" s="71"/>
      <c r="JIS100" s="71"/>
      <c r="JIT100" s="71"/>
      <c r="JIU100" s="71"/>
      <c r="JIV100" s="71"/>
      <c r="JIW100" s="71"/>
      <c r="JIX100" s="71"/>
      <c r="JIY100" s="71"/>
      <c r="JIZ100" s="71"/>
      <c r="JJA100" s="71"/>
      <c r="JJB100" s="71"/>
      <c r="JJC100" s="71"/>
      <c r="JJD100" s="71"/>
      <c r="JJE100" s="71"/>
      <c r="JJF100" s="71"/>
      <c r="JJG100" s="71"/>
      <c r="JJH100" s="71"/>
      <c r="JJI100" s="71"/>
      <c r="JJJ100" s="71"/>
      <c r="JJK100" s="71"/>
      <c r="JJL100" s="71"/>
      <c r="JJM100" s="71"/>
      <c r="JJN100" s="71"/>
      <c r="JJO100" s="71"/>
      <c r="JJP100" s="71"/>
      <c r="JJQ100" s="71"/>
      <c r="JJR100" s="71"/>
      <c r="JJS100" s="71"/>
      <c r="JJT100" s="71"/>
      <c r="JJU100" s="71"/>
      <c r="JJV100" s="71"/>
      <c r="JJW100" s="71"/>
      <c r="JJX100" s="71"/>
      <c r="JJY100" s="71"/>
      <c r="JJZ100" s="71"/>
      <c r="JKA100" s="71"/>
      <c r="JKB100" s="71"/>
      <c r="JKC100" s="71"/>
      <c r="JKD100" s="71"/>
      <c r="JKE100" s="71"/>
      <c r="JKF100" s="71"/>
      <c r="JKG100" s="71"/>
      <c r="JKH100" s="71"/>
      <c r="JKI100" s="71"/>
      <c r="JKJ100" s="71"/>
      <c r="JKK100" s="71"/>
      <c r="JKL100" s="71"/>
      <c r="JKM100" s="71"/>
      <c r="JKN100" s="71"/>
      <c r="JKO100" s="71"/>
      <c r="JKP100" s="71"/>
      <c r="JKQ100" s="71"/>
      <c r="JKR100" s="71"/>
      <c r="JKS100" s="71"/>
      <c r="JKT100" s="71"/>
      <c r="JKU100" s="71"/>
      <c r="JKV100" s="71"/>
      <c r="JKW100" s="71"/>
      <c r="JKX100" s="71"/>
      <c r="JKY100" s="71"/>
      <c r="JKZ100" s="71"/>
      <c r="JLA100" s="71"/>
      <c r="JLB100" s="71"/>
      <c r="JLC100" s="71"/>
      <c r="JLD100" s="71"/>
      <c r="JLE100" s="71"/>
      <c r="JLF100" s="71"/>
      <c r="JLG100" s="71"/>
      <c r="JLH100" s="71"/>
      <c r="JLI100" s="71"/>
      <c r="JLJ100" s="71"/>
      <c r="JLK100" s="71"/>
      <c r="JLL100" s="71"/>
      <c r="JLM100" s="71"/>
      <c r="JLN100" s="71"/>
      <c r="JLO100" s="71"/>
      <c r="JLP100" s="71"/>
      <c r="JLQ100" s="71"/>
      <c r="JLR100" s="71"/>
      <c r="JLS100" s="71"/>
      <c r="JLT100" s="71"/>
      <c r="JLU100" s="71"/>
      <c r="JLV100" s="71"/>
      <c r="JLW100" s="71"/>
      <c r="JLX100" s="71"/>
      <c r="JLY100" s="71"/>
      <c r="JLZ100" s="71"/>
      <c r="JMA100" s="71"/>
      <c r="JMB100" s="71"/>
      <c r="JMC100" s="71"/>
      <c r="JMD100" s="71"/>
      <c r="JME100" s="71"/>
      <c r="JMF100" s="71"/>
      <c r="JMG100" s="71"/>
      <c r="JMH100" s="71"/>
      <c r="JMI100" s="71"/>
      <c r="JMJ100" s="71"/>
      <c r="JMK100" s="71"/>
      <c r="JML100" s="71"/>
      <c r="JMM100" s="71"/>
      <c r="JMN100" s="71"/>
      <c r="JMO100" s="71"/>
      <c r="JMP100" s="71"/>
      <c r="JMQ100" s="71"/>
      <c r="JMR100" s="71"/>
      <c r="JMS100" s="71"/>
      <c r="JMT100" s="71"/>
      <c r="JMU100" s="71"/>
      <c r="JMV100" s="71"/>
      <c r="JMW100" s="71"/>
      <c r="JMX100" s="71"/>
      <c r="JMY100" s="71"/>
      <c r="JMZ100" s="71"/>
      <c r="JNA100" s="71"/>
      <c r="JNB100" s="71"/>
      <c r="JNC100" s="71"/>
      <c r="JND100" s="71"/>
      <c r="JNE100" s="71"/>
      <c r="JNF100" s="71"/>
      <c r="JNG100" s="71"/>
      <c r="JNH100" s="71"/>
      <c r="JNI100" s="71"/>
      <c r="JNJ100" s="71"/>
      <c r="JNK100" s="71"/>
      <c r="JNL100" s="71"/>
      <c r="JNM100" s="71"/>
      <c r="JNN100" s="71"/>
      <c r="JNO100" s="71"/>
      <c r="JNP100" s="71"/>
      <c r="JNQ100" s="71"/>
      <c r="JNR100" s="71"/>
      <c r="JNS100" s="71"/>
      <c r="JNT100" s="71"/>
      <c r="JNU100" s="71"/>
      <c r="JNV100" s="71"/>
      <c r="JNW100" s="71"/>
      <c r="JNX100" s="71"/>
      <c r="JNY100" s="71"/>
      <c r="JNZ100" s="71"/>
      <c r="JOA100" s="71"/>
      <c r="JOB100" s="71"/>
      <c r="JOC100" s="71"/>
      <c r="JOD100" s="71"/>
      <c r="JOE100" s="71"/>
      <c r="JOF100" s="71"/>
      <c r="JOG100" s="71"/>
      <c r="JOH100" s="71"/>
      <c r="JOI100" s="71"/>
      <c r="JOJ100" s="71"/>
      <c r="JOK100" s="71"/>
      <c r="JOL100" s="71"/>
      <c r="JOM100" s="71"/>
      <c r="JON100" s="71"/>
      <c r="JOO100" s="71"/>
      <c r="JOP100" s="71"/>
      <c r="JOQ100" s="71"/>
      <c r="JOR100" s="71"/>
      <c r="JOS100" s="71"/>
      <c r="JOT100" s="71"/>
      <c r="JOU100" s="71"/>
      <c r="JOV100" s="71"/>
      <c r="JOW100" s="71"/>
      <c r="JOX100" s="71"/>
      <c r="JOY100" s="71"/>
      <c r="JOZ100" s="71"/>
      <c r="JPA100" s="71"/>
      <c r="JPB100" s="71"/>
      <c r="JPC100" s="71"/>
      <c r="JPD100" s="71"/>
      <c r="JPE100" s="71"/>
      <c r="JPF100" s="71"/>
      <c r="JPG100" s="71"/>
      <c r="JPH100" s="71"/>
      <c r="JPI100" s="71"/>
      <c r="JPJ100" s="71"/>
      <c r="JPK100" s="71"/>
      <c r="JPL100" s="71"/>
      <c r="JPM100" s="71"/>
      <c r="JPN100" s="71"/>
      <c r="JPO100" s="71"/>
      <c r="JPP100" s="71"/>
      <c r="JPQ100" s="71"/>
      <c r="JPR100" s="71"/>
      <c r="JPS100" s="71"/>
      <c r="JPT100" s="71"/>
      <c r="JPU100" s="71"/>
      <c r="JPV100" s="71"/>
      <c r="JPW100" s="71"/>
      <c r="JPX100" s="71"/>
      <c r="JPY100" s="71"/>
      <c r="JPZ100" s="71"/>
      <c r="JQA100" s="71"/>
      <c r="JQB100" s="71"/>
      <c r="JQC100" s="71"/>
      <c r="JQD100" s="71"/>
      <c r="JQE100" s="71"/>
      <c r="JQF100" s="71"/>
      <c r="JQG100" s="71"/>
      <c r="JQH100" s="71"/>
      <c r="JQI100" s="71"/>
      <c r="JQJ100" s="71"/>
      <c r="JQK100" s="71"/>
      <c r="JQL100" s="71"/>
      <c r="JQM100" s="71"/>
      <c r="JQN100" s="71"/>
      <c r="JQO100" s="71"/>
      <c r="JQP100" s="71"/>
      <c r="JQQ100" s="71"/>
      <c r="JQR100" s="71"/>
      <c r="JQS100" s="71"/>
      <c r="JQT100" s="71"/>
      <c r="JQU100" s="71"/>
      <c r="JQV100" s="71"/>
      <c r="JQW100" s="71"/>
      <c r="JQX100" s="71"/>
      <c r="JQY100" s="71"/>
      <c r="JQZ100" s="71"/>
      <c r="JRA100" s="71"/>
      <c r="JRB100" s="71"/>
      <c r="JRC100" s="71"/>
      <c r="JRD100" s="71"/>
      <c r="JRE100" s="71"/>
      <c r="JRF100" s="71"/>
      <c r="JRG100" s="71"/>
      <c r="JRH100" s="71"/>
      <c r="JRI100" s="71"/>
      <c r="JRJ100" s="71"/>
      <c r="JRK100" s="71"/>
      <c r="JRL100" s="71"/>
      <c r="JRM100" s="71"/>
      <c r="JRN100" s="71"/>
      <c r="JRO100" s="71"/>
      <c r="JRP100" s="71"/>
      <c r="JRQ100" s="71"/>
      <c r="JRR100" s="71"/>
      <c r="JRS100" s="71"/>
      <c r="JRT100" s="71"/>
      <c r="JRU100" s="71"/>
      <c r="JRV100" s="71"/>
      <c r="JRW100" s="71"/>
      <c r="JRX100" s="71"/>
      <c r="JRY100" s="71"/>
      <c r="JRZ100" s="71"/>
      <c r="JSA100" s="71"/>
      <c r="JSB100" s="71"/>
      <c r="JSC100" s="71"/>
      <c r="JSD100" s="71"/>
      <c r="JSE100" s="71"/>
      <c r="JSF100" s="71"/>
      <c r="JSG100" s="71"/>
      <c r="JSH100" s="71"/>
      <c r="JSI100" s="71"/>
      <c r="JSJ100" s="71"/>
      <c r="JSK100" s="71"/>
      <c r="JSL100" s="71"/>
      <c r="JSM100" s="71"/>
      <c r="JSN100" s="71"/>
      <c r="JSO100" s="71"/>
      <c r="JSP100" s="71"/>
      <c r="JSQ100" s="71"/>
      <c r="JSR100" s="71"/>
      <c r="JSS100" s="71"/>
      <c r="JST100" s="71"/>
      <c r="JSU100" s="71"/>
      <c r="JSV100" s="71"/>
      <c r="JSW100" s="71"/>
      <c r="JSX100" s="71"/>
      <c r="JSY100" s="71"/>
      <c r="JSZ100" s="71"/>
      <c r="JTA100" s="71"/>
      <c r="JTB100" s="71"/>
      <c r="JTC100" s="71"/>
      <c r="JTD100" s="71"/>
      <c r="JTE100" s="71"/>
      <c r="JTF100" s="71"/>
      <c r="JTG100" s="71"/>
      <c r="JTH100" s="71"/>
      <c r="JTI100" s="71"/>
      <c r="JTJ100" s="71"/>
      <c r="JTK100" s="71"/>
      <c r="JTL100" s="71"/>
      <c r="JTM100" s="71"/>
      <c r="JTN100" s="71"/>
      <c r="JTO100" s="71"/>
      <c r="JTP100" s="71"/>
      <c r="JTQ100" s="71"/>
      <c r="JTR100" s="71"/>
      <c r="JTS100" s="71"/>
      <c r="JTT100" s="71"/>
      <c r="JTU100" s="71"/>
      <c r="JTV100" s="71"/>
      <c r="JTW100" s="71"/>
      <c r="JTX100" s="71"/>
      <c r="JTY100" s="71"/>
      <c r="JTZ100" s="71"/>
      <c r="JUA100" s="71"/>
      <c r="JUB100" s="71"/>
      <c r="JUC100" s="71"/>
      <c r="JUD100" s="71"/>
      <c r="JUE100" s="71"/>
      <c r="JUF100" s="71"/>
      <c r="JUG100" s="71"/>
      <c r="JUH100" s="71"/>
      <c r="JUI100" s="71"/>
      <c r="JUJ100" s="71"/>
      <c r="JUK100" s="71"/>
      <c r="JUL100" s="71"/>
      <c r="JUM100" s="71"/>
      <c r="JUN100" s="71"/>
      <c r="JUO100" s="71"/>
      <c r="JUP100" s="71"/>
      <c r="JUQ100" s="71"/>
      <c r="JUR100" s="71"/>
      <c r="JUS100" s="71"/>
      <c r="JUT100" s="71"/>
      <c r="JUU100" s="71"/>
      <c r="JUV100" s="71"/>
      <c r="JUW100" s="71"/>
      <c r="JUX100" s="71"/>
      <c r="JUY100" s="71"/>
      <c r="JUZ100" s="71"/>
      <c r="JVA100" s="71"/>
      <c r="JVB100" s="71"/>
      <c r="JVC100" s="71"/>
      <c r="JVD100" s="71"/>
      <c r="JVE100" s="71"/>
      <c r="JVF100" s="71"/>
      <c r="JVG100" s="71"/>
      <c r="JVH100" s="71"/>
      <c r="JVI100" s="71"/>
      <c r="JVJ100" s="71"/>
      <c r="JVK100" s="71"/>
      <c r="JVL100" s="71"/>
      <c r="JVM100" s="71"/>
      <c r="JVN100" s="71"/>
      <c r="JVO100" s="71"/>
      <c r="JVP100" s="71"/>
      <c r="JVQ100" s="71"/>
      <c r="JVR100" s="71"/>
      <c r="JVS100" s="71"/>
      <c r="JVT100" s="71"/>
      <c r="JVU100" s="71"/>
      <c r="JVV100" s="71"/>
      <c r="JVW100" s="71"/>
      <c r="JVX100" s="71"/>
      <c r="JVY100" s="71"/>
      <c r="JVZ100" s="71"/>
      <c r="JWA100" s="71"/>
      <c r="JWB100" s="71"/>
      <c r="JWC100" s="71"/>
      <c r="JWD100" s="71"/>
      <c r="JWE100" s="71"/>
      <c r="JWF100" s="71"/>
      <c r="JWG100" s="71"/>
      <c r="JWH100" s="71"/>
      <c r="JWI100" s="71"/>
      <c r="JWJ100" s="71"/>
      <c r="JWK100" s="71"/>
      <c r="JWL100" s="71"/>
      <c r="JWM100" s="71"/>
      <c r="JWN100" s="71"/>
      <c r="JWO100" s="71"/>
      <c r="JWP100" s="71"/>
      <c r="JWQ100" s="71"/>
      <c r="JWR100" s="71"/>
      <c r="JWS100" s="71"/>
      <c r="JWT100" s="71"/>
      <c r="JWU100" s="71"/>
      <c r="JWV100" s="71"/>
      <c r="JWW100" s="71"/>
      <c r="JWX100" s="71"/>
      <c r="JWY100" s="71"/>
      <c r="JWZ100" s="71"/>
      <c r="JXA100" s="71"/>
      <c r="JXB100" s="71"/>
      <c r="JXC100" s="71"/>
      <c r="JXD100" s="71"/>
      <c r="JXE100" s="71"/>
      <c r="JXF100" s="71"/>
      <c r="JXG100" s="71"/>
      <c r="JXH100" s="71"/>
      <c r="JXI100" s="71"/>
      <c r="JXJ100" s="71"/>
      <c r="JXK100" s="71"/>
      <c r="JXL100" s="71"/>
      <c r="JXM100" s="71"/>
      <c r="JXN100" s="71"/>
      <c r="JXO100" s="71"/>
      <c r="JXP100" s="71"/>
      <c r="JXQ100" s="71"/>
      <c r="JXR100" s="71"/>
      <c r="JXS100" s="71"/>
      <c r="JXT100" s="71"/>
      <c r="JXU100" s="71"/>
      <c r="JXV100" s="71"/>
      <c r="JXW100" s="71"/>
      <c r="JXX100" s="71"/>
      <c r="JXY100" s="71"/>
      <c r="JXZ100" s="71"/>
      <c r="JYA100" s="71"/>
      <c r="JYB100" s="71"/>
      <c r="JYC100" s="71"/>
      <c r="JYD100" s="71"/>
      <c r="JYE100" s="71"/>
      <c r="JYF100" s="71"/>
      <c r="JYG100" s="71"/>
      <c r="JYH100" s="71"/>
      <c r="JYI100" s="71"/>
      <c r="JYJ100" s="71"/>
      <c r="JYK100" s="71"/>
      <c r="JYL100" s="71"/>
      <c r="JYM100" s="71"/>
      <c r="JYN100" s="71"/>
      <c r="JYO100" s="71"/>
      <c r="JYP100" s="71"/>
      <c r="JYQ100" s="71"/>
      <c r="JYR100" s="71"/>
      <c r="JYS100" s="71"/>
      <c r="JYT100" s="71"/>
      <c r="JYU100" s="71"/>
      <c r="JYV100" s="71"/>
      <c r="JYW100" s="71"/>
      <c r="JYX100" s="71"/>
      <c r="JYY100" s="71"/>
      <c r="JYZ100" s="71"/>
      <c r="JZA100" s="71"/>
      <c r="JZB100" s="71"/>
      <c r="JZC100" s="71"/>
      <c r="JZD100" s="71"/>
      <c r="JZE100" s="71"/>
      <c r="JZF100" s="71"/>
      <c r="JZG100" s="71"/>
      <c r="JZH100" s="71"/>
      <c r="JZI100" s="71"/>
      <c r="JZJ100" s="71"/>
      <c r="JZK100" s="71"/>
      <c r="JZL100" s="71"/>
      <c r="JZM100" s="71"/>
      <c r="JZN100" s="71"/>
      <c r="JZO100" s="71"/>
      <c r="JZP100" s="71"/>
      <c r="JZQ100" s="71"/>
      <c r="JZR100" s="71"/>
      <c r="JZS100" s="71"/>
      <c r="JZT100" s="71"/>
      <c r="JZU100" s="71"/>
      <c r="JZV100" s="71"/>
      <c r="JZW100" s="71"/>
      <c r="JZX100" s="71"/>
      <c r="JZY100" s="71"/>
      <c r="JZZ100" s="71"/>
      <c r="KAA100" s="71"/>
      <c r="KAB100" s="71"/>
      <c r="KAC100" s="71"/>
      <c r="KAD100" s="71"/>
      <c r="KAE100" s="71"/>
      <c r="KAF100" s="71"/>
      <c r="KAG100" s="71"/>
      <c r="KAH100" s="71"/>
      <c r="KAI100" s="71"/>
      <c r="KAJ100" s="71"/>
      <c r="KAK100" s="71"/>
      <c r="KAL100" s="71"/>
      <c r="KAM100" s="71"/>
      <c r="KAN100" s="71"/>
      <c r="KAO100" s="71"/>
      <c r="KAP100" s="71"/>
      <c r="KAQ100" s="71"/>
      <c r="KAR100" s="71"/>
      <c r="KAS100" s="71"/>
      <c r="KAT100" s="71"/>
      <c r="KAU100" s="71"/>
      <c r="KAV100" s="71"/>
      <c r="KAW100" s="71"/>
      <c r="KAX100" s="71"/>
      <c r="KAY100" s="71"/>
      <c r="KAZ100" s="71"/>
      <c r="KBA100" s="71"/>
      <c r="KBB100" s="71"/>
      <c r="KBC100" s="71"/>
      <c r="KBD100" s="71"/>
      <c r="KBE100" s="71"/>
      <c r="KBF100" s="71"/>
      <c r="KBG100" s="71"/>
      <c r="KBH100" s="71"/>
      <c r="KBI100" s="71"/>
      <c r="KBJ100" s="71"/>
      <c r="KBK100" s="71"/>
      <c r="KBL100" s="71"/>
      <c r="KBM100" s="71"/>
      <c r="KBN100" s="71"/>
      <c r="KBO100" s="71"/>
      <c r="KBP100" s="71"/>
      <c r="KBQ100" s="71"/>
      <c r="KBR100" s="71"/>
      <c r="KBS100" s="71"/>
      <c r="KBT100" s="71"/>
      <c r="KBU100" s="71"/>
      <c r="KBV100" s="71"/>
      <c r="KBW100" s="71"/>
      <c r="KBX100" s="71"/>
      <c r="KBY100" s="71"/>
      <c r="KBZ100" s="71"/>
      <c r="KCA100" s="71"/>
      <c r="KCB100" s="71"/>
      <c r="KCC100" s="71"/>
      <c r="KCD100" s="71"/>
      <c r="KCE100" s="71"/>
      <c r="KCF100" s="71"/>
      <c r="KCG100" s="71"/>
      <c r="KCH100" s="71"/>
      <c r="KCI100" s="71"/>
      <c r="KCJ100" s="71"/>
      <c r="KCK100" s="71"/>
      <c r="KCL100" s="71"/>
      <c r="KCM100" s="71"/>
      <c r="KCN100" s="71"/>
      <c r="KCO100" s="71"/>
      <c r="KCP100" s="71"/>
      <c r="KCQ100" s="71"/>
      <c r="KCR100" s="71"/>
      <c r="KCS100" s="71"/>
      <c r="KCT100" s="71"/>
      <c r="KCU100" s="71"/>
      <c r="KCV100" s="71"/>
      <c r="KCW100" s="71"/>
      <c r="KCX100" s="71"/>
      <c r="KCY100" s="71"/>
      <c r="KCZ100" s="71"/>
      <c r="KDA100" s="71"/>
      <c r="KDB100" s="71"/>
      <c r="KDC100" s="71"/>
      <c r="KDD100" s="71"/>
      <c r="KDE100" s="71"/>
      <c r="KDF100" s="71"/>
      <c r="KDG100" s="71"/>
      <c r="KDH100" s="71"/>
      <c r="KDI100" s="71"/>
      <c r="KDJ100" s="71"/>
      <c r="KDK100" s="71"/>
      <c r="KDL100" s="71"/>
      <c r="KDM100" s="71"/>
      <c r="KDN100" s="71"/>
      <c r="KDO100" s="71"/>
      <c r="KDP100" s="71"/>
      <c r="KDQ100" s="71"/>
      <c r="KDR100" s="71"/>
      <c r="KDS100" s="71"/>
      <c r="KDT100" s="71"/>
      <c r="KDU100" s="71"/>
      <c r="KDV100" s="71"/>
      <c r="KDW100" s="71"/>
      <c r="KDX100" s="71"/>
      <c r="KDY100" s="71"/>
      <c r="KDZ100" s="71"/>
      <c r="KEA100" s="71"/>
      <c r="KEB100" s="71"/>
      <c r="KEC100" s="71"/>
      <c r="KED100" s="71"/>
      <c r="KEE100" s="71"/>
      <c r="KEF100" s="71"/>
      <c r="KEG100" s="71"/>
      <c r="KEH100" s="71"/>
      <c r="KEI100" s="71"/>
      <c r="KEJ100" s="71"/>
      <c r="KEK100" s="71"/>
      <c r="KEL100" s="71"/>
      <c r="KEM100" s="71"/>
      <c r="KEN100" s="71"/>
      <c r="KEO100" s="71"/>
      <c r="KEP100" s="71"/>
      <c r="KEQ100" s="71"/>
      <c r="KER100" s="71"/>
      <c r="KES100" s="71"/>
      <c r="KET100" s="71"/>
      <c r="KEU100" s="71"/>
      <c r="KEV100" s="71"/>
      <c r="KEW100" s="71"/>
      <c r="KEX100" s="71"/>
      <c r="KEY100" s="71"/>
      <c r="KEZ100" s="71"/>
      <c r="KFA100" s="71"/>
      <c r="KFB100" s="71"/>
      <c r="KFC100" s="71"/>
      <c r="KFD100" s="71"/>
      <c r="KFE100" s="71"/>
      <c r="KFF100" s="71"/>
      <c r="KFG100" s="71"/>
      <c r="KFH100" s="71"/>
      <c r="KFI100" s="71"/>
      <c r="KFJ100" s="71"/>
      <c r="KFK100" s="71"/>
      <c r="KFL100" s="71"/>
      <c r="KFM100" s="71"/>
      <c r="KFN100" s="71"/>
      <c r="KFO100" s="71"/>
      <c r="KFP100" s="71"/>
      <c r="KFQ100" s="71"/>
      <c r="KFR100" s="71"/>
      <c r="KFS100" s="71"/>
      <c r="KFT100" s="71"/>
      <c r="KFU100" s="71"/>
      <c r="KFV100" s="71"/>
      <c r="KFW100" s="71"/>
      <c r="KFX100" s="71"/>
      <c r="KFY100" s="71"/>
      <c r="KFZ100" s="71"/>
      <c r="KGA100" s="71"/>
      <c r="KGB100" s="71"/>
      <c r="KGC100" s="71"/>
      <c r="KGD100" s="71"/>
      <c r="KGE100" s="71"/>
      <c r="KGF100" s="71"/>
      <c r="KGG100" s="71"/>
      <c r="KGH100" s="71"/>
      <c r="KGI100" s="71"/>
      <c r="KGJ100" s="71"/>
      <c r="KGK100" s="71"/>
      <c r="KGL100" s="71"/>
      <c r="KGM100" s="71"/>
      <c r="KGN100" s="71"/>
      <c r="KGO100" s="71"/>
      <c r="KGP100" s="71"/>
      <c r="KGQ100" s="71"/>
      <c r="KGR100" s="71"/>
      <c r="KGS100" s="71"/>
      <c r="KGT100" s="71"/>
      <c r="KGU100" s="71"/>
      <c r="KGV100" s="71"/>
      <c r="KGW100" s="71"/>
      <c r="KGX100" s="71"/>
      <c r="KGY100" s="71"/>
      <c r="KGZ100" s="71"/>
      <c r="KHA100" s="71"/>
      <c r="KHB100" s="71"/>
      <c r="KHC100" s="71"/>
      <c r="KHD100" s="71"/>
      <c r="KHE100" s="71"/>
      <c r="KHF100" s="71"/>
      <c r="KHG100" s="71"/>
      <c r="KHH100" s="71"/>
      <c r="KHI100" s="71"/>
      <c r="KHJ100" s="71"/>
      <c r="KHK100" s="71"/>
      <c r="KHL100" s="71"/>
      <c r="KHM100" s="71"/>
      <c r="KHN100" s="71"/>
      <c r="KHO100" s="71"/>
      <c r="KHP100" s="71"/>
      <c r="KHQ100" s="71"/>
      <c r="KHR100" s="71"/>
      <c r="KHS100" s="71"/>
      <c r="KHT100" s="71"/>
      <c r="KHU100" s="71"/>
      <c r="KHV100" s="71"/>
      <c r="KHW100" s="71"/>
      <c r="KHX100" s="71"/>
      <c r="KHY100" s="71"/>
      <c r="KHZ100" s="71"/>
      <c r="KIA100" s="71"/>
      <c r="KIB100" s="71"/>
      <c r="KIC100" s="71"/>
      <c r="KID100" s="71"/>
      <c r="KIE100" s="71"/>
      <c r="KIF100" s="71"/>
      <c r="KIG100" s="71"/>
      <c r="KIH100" s="71"/>
      <c r="KII100" s="71"/>
      <c r="KIJ100" s="71"/>
      <c r="KIK100" s="71"/>
      <c r="KIL100" s="71"/>
      <c r="KIM100" s="71"/>
      <c r="KIN100" s="71"/>
      <c r="KIO100" s="71"/>
      <c r="KIP100" s="71"/>
      <c r="KIQ100" s="71"/>
      <c r="KIR100" s="71"/>
      <c r="KIS100" s="71"/>
      <c r="KIT100" s="71"/>
      <c r="KIU100" s="71"/>
      <c r="KIV100" s="71"/>
      <c r="KIW100" s="71"/>
      <c r="KIX100" s="71"/>
      <c r="KIY100" s="71"/>
      <c r="KIZ100" s="71"/>
      <c r="KJA100" s="71"/>
      <c r="KJB100" s="71"/>
      <c r="KJC100" s="71"/>
      <c r="KJD100" s="71"/>
      <c r="KJE100" s="71"/>
      <c r="KJF100" s="71"/>
      <c r="KJG100" s="71"/>
      <c r="KJH100" s="71"/>
      <c r="KJI100" s="71"/>
      <c r="KJJ100" s="71"/>
      <c r="KJK100" s="71"/>
      <c r="KJL100" s="71"/>
      <c r="KJM100" s="71"/>
      <c r="KJN100" s="71"/>
      <c r="KJO100" s="71"/>
      <c r="KJP100" s="71"/>
      <c r="KJQ100" s="71"/>
      <c r="KJR100" s="71"/>
      <c r="KJS100" s="71"/>
      <c r="KJT100" s="71"/>
      <c r="KJU100" s="71"/>
      <c r="KJV100" s="71"/>
      <c r="KJW100" s="71"/>
      <c r="KJX100" s="71"/>
      <c r="KJY100" s="71"/>
      <c r="KJZ100" s="71"/>
      <c r="KKA100" s="71"/>
      <c r="KKB100" s="71"/>
      <c r="KKC100" s="71"/>
      <c r="KKD100" s="71"/>
      <c r="KKE100" s="71"/>
      <c r="KKF100" s="71"/>
      <c r="KKG100" s="71"/>
      <c r="KKH100" s="71"/>
      <c r="KKI100" s="71"/>
      <c r="KKJ100" s="71"/>
      <c r="KKK100" s="71"/>
      <c r="KKL100" s="71"/>
      <c r="KKM100" s="71"/>
      <c r="KKN100" s="71"/>
      <c r="KKO100" s="71"/>
      <c r="KKP100" s="71"/>
      <c r="KKQ100" s="71"/>
      <c r="KKR100" s="71"/>
      <c r="KKS100" s="71"/>
      <c r="KKT100" s="71"/>
      <c r="KKU100" s="71"/>
      <c r="KKV100" s="71"/>
      <c r="KKW100" s="71"/>
      <c r="KKX100" s="71"/>
      <c r="KKY100" s="71"/>
      <c r="KKZ100" s="71"/>
      <c r="KLA100" s="71"/>
      <c r="KLB100" s="71"/>
      <c r="KLC100" s="71"/>
      <c r="KLD100" s="71"/>
      <c r="KLE100" s="71"/>
      <c r="KLF100" s="71"/>
      <c r="KLG100" s="71"/>
      <c r="KLH100" s="71"/>
      <c r="KLI100" s="71"/>
      <c r="KLJ100" s="71"/>
      <c r="KLK100" s="71"/>
      <c r="KLL100" s="71"/>
      <c r="KLM100" s="71"/>
      <c r="KLN100" s="71"/>
      <c r="KLO100" s="71"/>
      <c r="KLP100" s="71"/>
      <c r="KLQ100" s="71"/>
      <c r="KLR100" s="71"/>
      <c r="KLS100" s="71"/>
      <c r="KLT100" s="71"/>
      <c r="KLU100" s="71"/>
      <c r="KLV100" s="71"/>
      <c r="KLW100" s="71"/>
      <c r="KLX100" s="71"/>
      <c r="KLY100" s="71"/>
      <c r="KLZ100" s="71"/>
      <c r="KMA100" s="71"/>
      <c r="KMB100" s="71"/>
      <c r="KMC100" s="71"/>
      <c r="KMD100" s="71"/>
      <c r="KME100" s="71"/>
      <c r="KMF100" s="71"/>
      <c r="KMG100" s="71"/>
      <c r="KMH100" s="71"/>
      <c r="KMI100" s="71"/>
      <c r="KMJ100" s="71"/>
      <c r="KMK100" s="71"/>
      <c r="KML100" s="71"/>
      <c r="KMM100" s="71"/>
      <c r="KMN100" s="71"/>
      <c r="KMO100" s="71"/>
      <c r="KMP100" s="71"/>
      <c r="KMQ100" s="71"/>
      <c r="KMR100" s="71"/>
      <c r="KMS100" s="71"/>
      <c r="KMT100" s="71"/>
      <c r="KMU100" s="71"/>
      <c r="KMV100" s="71"/>
      <c r="KMW100" s="71"/>
      <c r="KMX100" s="71"/>
      <c r="KMY100" s="71"/>
      <c r="KMZ100" s="71"/>
      <c r="KNA100" s="71"/>
      <c r="KNB100" s="71"/>
      <c r="KNC100" s="71"/>
      <c r="KND100" s="71"/>
      <c r="KNE100" s="71"/>
      <c r="KNF100" s="71"/>
      <c r="KNG100" s="71"/>
      <c r="KNH100" s="71"/>
      <c r="KNI100" s="71"/>
      <c r="KNJ100" s="71"/>
      <c r="KNK100" s="71"/>
      <c r="KNL100" s="71"/>
      <c r="KNM100" s="71"/>
      <c r="KNN100" s="71"/>
      <c r="KNO100" s="71"/>
      <c r="KNP100" s="71"/>
      <c r="KNQ100" s="71"/>
      <c r="KNR100" s="71"/>
      <c r="KNS100" s="71"/>
      <c r="KNT100" s="71"/>
      <c r="KNU100" s="71"/>
      <c r="KNV100" s="71"/>
      <c r="KNW100" s="71"/>
      <c r="KNX100" s="71"/>
      <c r="KNY100" s="71"/>
      <c r="KNZ100" s="71"/>
      <c r="KOA100" s="71"/>
      <c r="KOB100" s="71"/>
      <c r="KOC100" s="71"/>
      <c r="KOD100" s="71"/>
      <c r="KOE100" s="71"/>
      <c r="KOF100" s="71"/>
      <c r="KOG100" s="71"/>
      <c r="KOH100" s="71"/>
      <c r="KOI100" s="71"/>
      <c r="KOJ100" s="71"/>
      <c r="KOK100" s="71"/>
      <c r="KOL100" s="71"/>
      <c r="KOM100" s="71"/>
      <c r="KON100" s="71"/>
      <c r="KOO100" s="71"/>
      <c r="KOP100" s="71"/>
      <c r="KOQ100" s="71"/>
      <c r="KOR100" s="71"/>
      <c r="KOS100" s="71"/>
      <c r="KOT100" s="71"/>
      <c r="KOU100" s="71"/>
      <c r="KOV100" s="71"/>
      <c r="KOW100" s="71"/>
      <c r="KOX100" s="71"/>
      <c r="KOY100" s="71"/>
      <c r="KOZ100" s="71"/>
      <c r="KPA100" s="71"/>
      <c r="KPB100" s="71"/>
      <c r="KPC100" s="71"/>
      <c r="KPD100" s="71"/>
      <c r="KPE100" s="71"/>
      <c r="KPF100" s="71"/>
      <c r="KPG100" s="71"/>
      <c r="KPH100" s="71"/>
      <c r="KPI100" s="71"/>
      <c r="KPJ100" s="71"/>
      <c r="KPK100" s="71"/>
      <c r="KPL100" s="71"/>
      <c r="KPM100" s="71"/>
      <c r="KPN100" s="71"/>
      <c r="KPO100" s="71"/>
      <c r="KPP100" s="71"/>
      <c r="KPQ100" s="71"/>
      <c r="KPR100" s="71"/>
      <c r="KPS100" s="71"/>
      <c r="KPT100" s="71"/>
      <c r="KPU100" s="71"/>
      <c r="KPV100" s="71"/>
      <c r="KPW100" s="71"/>
      <c r="KPX100" s="71"/>
      <c r="KPY100" s="71"/>
      <c r="KPZ100" s="71"/>
      <c r="KQA100" s="71"/>
      <c r="KQB100" s="71"/>
      <c r="KQC100" s="71"/>
      <c r="KQD100" s="71"/>
      <c r="KQE100" s="71"/>
      <c r="KQF100" s="71"/>
      <c r="KQG100" s="71"/>
      <c r="KQH100" s="71"/>
      <c r="KQI100" s="71"/>
      <c r="KQJ100" s="71"/>
      <c r="KQK100" s="71"/>
      <c r="KQL100" s="71"/>
      <c r="KQM100" s="71"/>
      <c r="KQN100" s="71"/>
      <c r="KQO100" s="71"/>
      <c r="KQP100" s="71"/>
      <c r="KQQ100" s="71"/>
      <c r="KQR100" s="71"/>
      <c r="KQS100" s="71"/>
      <c r="KQT100" s="71"/>
      <c r="KQU100" s="71"/>
      <c r="KQV100" s="71"/>
      <c r="KQW100" s="71"/>
      <c r="KQX100" s="71"/>
      <c r="KQY100" s="71"/>
      <c r="KQZ100" s="71"/>
      <c r="KRA100" s="71"/>
      <c r="KRB100" s="71"/>
      <c r="KRC100" s="71"/>
      <c r="KRD100" s="71"/>
      <c r="KRE100" s="71"/>
      <c r="KRF100" s="71"/>
      <c r="KRG100" s="71"/>
      <c r="KRH100" s="71"/>
      <c r="KRI100" s="71"/>
      <c r="KRJ100" s="71"/>
      <c r="KRK100" s="71"/>
      <c r="KRL100" s="71"/>
      <c r="KRM100" s="71"/>
      <c r="KRN100" s="71"/>
      <c r="KRO100" s="71"/>
      <c r="KRP100" s="71"/>
      <c r="KRQ100" s="71"/>
      <c r="KRR100" s="71"/>
      <c r="KRS100" s="71"/>
      <c r="KRT100" s="71"/>
      <c r="KRU100" s="71"/>
      <c r="KRV100" s="71"/>
      <c r="KRW100" s="71"/>
      <c r="KRX100" s="71"/>
      <c r="KRY100" s="71"/>
      <c r="KRZ100" s="71"/>
      <c r="KSA100" s="71"/>
      <c r="KSB100" s="71"/>
      <c r="KSC100" s="71"/>
      <c r="KSD100" s="71"/>
      <c r="KSE100" s="71"/>
      <c r="KSF100" s="71"/>
      <c r="KSG100" s="71"/>
      <c r="KSH100" s="71"/>
      <c r="KSI100" s="71"/>
      <c r="KSJ100" s="71"/>
      <c r="KSK100" s="71"/>
      <c r="KSL100" s="71"/>
      <c r="KSM100" s="71"/>
      <c r="KSN100" s="71"/>
      <c r="KSO100" s="71"/>
      <c r="KSP100" s="71"/>
      <c r="KSQ100" s="71"/>
      <c r="KSR100" s="71"/>
      <c r="KSS100" s="71"/>
      <c r="KST100" s="71"/>
      <c r="KSU100" s="71"/>
      <c r="KSV100" s="71"/>
      <c r="KSW100" s="71"/>
      <c r="KSX100" s="71"/>
      <c r="KSY100" s="71"/>
      <c r="KSZ100" s="71"/>
      <c r="KTA100" s="71"/>
      <c r="KTB100" s="71"/>
      <c r="KTC100" s="71"/>
      <c r="KTD100" s="71"/>
      <c r="KTE100" s="71"/>
      <c r="KTF100" s="71"/>
      <c r="KTG100" s="71"/>
      <c r="KTH100" s="71"/>
      <c r="KTI100" s="71"/>
      <c r="KTJ100" s="71"/>
      <c r="KTK100" s="71"/>
      <c r="KTL100" s="71"/>
      <c r="KTM100" s="71"/>
      <c r="KTN100" s="71"/>
      <c r="KTO100" s="71"/>
      <c r="KTP100" s="71"/>
      <c r="KTQ100" s="71"/>
      <c r="KTR100" s="71"/>
      <c r="KTS100" s="71"/>
      <c r="KTT100" s="71"/>
      <c r="KTU100" s="71"/>
      <c r="KTV100" s="71"/>
      <c r="KTW100" s="71"/>
      <c r="KTX100" s="71"/>
      <c r="KTY100" s="71"/>
      <c r="KTZ100" s="71"/>
      <c r="KUA100" s="71"/>
      <c r="KUB100" s="71"/>
      <c r="KUC100" s="71"/>
      <c r="KUD100" s="71"/>
      <c r="KUE100" s="71"/>
      <c r="KUF100" s="71"/>
      <c r="KUG100" s="71"/>
      <c r="KUH100" s="71"/>
      <c r="KUI100" s="71"/>
      <c r="KUJ100" s="71"/>
      <c r="KUK100" s="71"/>
      <c r="KUL100" s="71"/>
      <c r="KUM100" s="71"/>
      <c r="KUN100" s="71"/>
      <c r="KUO100" s="71"/>
      <c r="KUP100" s="71"/>
      <c r="KUQ100" s="71"/>
      <c r="KUR100" s="71"/>
      <c r="KUS100" s="71"/>
      <c r="KUT100" s="71"/>
      <c r="KUU100" s="71"/>
      <c r="KUV100" s="71"/>
      <c r="KUW100" s="71"/>
      <c r="KUX100" s="71"/>
      <c r="KUY100" s="71"/>
      <c r="KUZ100" s="71"/>
      <c r="KVA100" s="71"/>
      <c r="KVB100" s="71"/>
      <c r="KVC100" s="71"/>
      <c r="KVD100" s="71"/>
      <c r="KVE100" s="71"/>
      <c r="KVF100" s="71"/>
      <c r="KVG100" s="71"/>
      <c r="KVH100" s="71"/>
      <c r="KVI100" s="71"/>
      <c r="KVJ100" s="71"/>
      <c r="KVK100" s="71"/>
      <c r="KVL100" s="71"/>
      <c r="KVM100" s="71"/>
      <c r="KVN100" s="71"/>
      <c r="KVO100" s="71"/>
      <c r="KVP100" s="71"/>
      <c r="KVQ100" s="71"/>
      <c r="KVR100" s="71"/>
      <c r="KVS100" s="71"/>
      <c r="KVT100" s="71"/>
      <c r="KVU100" s="71"/>
      <c r="KVV100" s="71"/>
      <c r="KVW100" s="71"/>
      <c r="KVX100" s="71"/>
      <c r="KVY100" s="71"/>
      <c r="KVZ100" s="71"/>
      <c r="KWA100" s="71"/>
      <c r="KWB100" s="71"/>
      <c r="KWC100" s="71"/>
      <c r="KWD100" s="71"/>
      <c r="KWE100" s="71"/>
      <c r="KWF100" s="71"/>
      <c r="KWG100" s="71"/>
      <c r="KWH100" s="71"/>
      <c r="KWI100" s="71"/>
      <c r="KWJ100" s="71"/>
      <c r="KWK100" s="71"/>
      <c r="KWL100" s="71"/>
      <c r="KWM100" s="71"/>
      <c r="KWN100" s="71"/>
      <c r="KWO100" s="71"/>
      <c r="KWP100" s="71"/>
      <c r="KWQ100" s="71"/>
      <c r="KWR100" s="71"/>
      <c r="KWS100" s="71"/>
      <c r="KWT100" s="71"/>
      <c r="KWU100" s="71"/>
      <c r="KWV100" s="71"/>
      <c r="KWW100" s="71"/>
      <c r="KWX100" s="71"/>
      <c r="KWY100" s="71"/>
      <c r="KWZ100" s="71"/>
      <c r="KXA100" s="71"/>
      <c r="KXB100" s="71"/>
      <c r="KXC100" s="71"/>
      <c r="KXD100" s="71"/>
      <c r="KXE100" s="71"/>
      <c r="KXF100" s="71"/>
      <c r="KXG100" s="71"/>
      <c r="KXH100" s="71"/>
      <c r="KXI100" s="71"/>
      <c r="KXJ100" s="71"/>
      <c r="KXK100" s="71"/>
      <c r="KXL100" s="71"/>
      <c r="KXM100" s="71"/>
      <c r="KXN100" s="71"/>
      <c r="KXO100" s="71"/>
      <c r="KXP100" s="71"/>
      <c r="KXQ100" s="71"/>
      <c r="KXR100" s="71"/>
      <c r="KXS100" s="71"/>
      <c r="KXT100" s="71"/>
      <c r="KXU100" s="71"/>
      <c r="KXV100" s="71"/>
      <c r="KXW100" s="71"/>
      <c r="KXX100" s="71"/>
      <c r="KXY100" s="71"/>
      <c r="KXZ100" s="71"/>
      <c r="KYA100" s="71"/>
      <c r="KYB100" s="71"/>
      <c r="KYC100" s="71"/>
      <c r="KYD100" s="71"/>
      <c r="KYE100" s="71"/>
      <c r="KYF100" s="71"/>
      <c r="KYG100" s="71"/>
      <c r="KYH100" s="71"/>
      <c r="KYI100" s="71"/>
      <c r="KYJ100" s="71"/>
      <c r="KYK100" s="71"/>
      <c r="KYL100" s="71"/>
      <c r="KYM100" s="71"/>
      <c r="KYN100" s="71"/>
      <c r="KYO100" s="71"/>
      <c r="KYP100" s="71"/>
      <c r="KYQ100" s="71"/>
      <c r="KYR100" s="71"/>
      <c r="KYS100" s="71"/>
      <c r="KYT100" s="71"/>
      <c r="KYU100" s="71"/>
      <c r="KYV100" s="71"/>
      <c r="KYW100" s="71"/>
      <c r="KYX100" s="71"/>
      <c r="KYY100" s="71"/>
      <c r="KYZ100" s="71"/>
      <c r="KZA100" s="71"/>
      <c r="KZB100" s="71"/>
      <c r="KZC100" s="71"/>
      <c r="KZD100" s="71"/>
      <c r="KZE100" s="71"/>
      <c r="KZF100" s="71"/>
      <c r="KZG100" s="71"/>
      <c r="KZH100" s="71"/>
      <c r="KZI100" s="71"/>
      <c r="KZJ100" s="71"/>
      <c r="KZK100" s="71"/>
      <c r="KZL100" s="71"/>
      <c r="KZM100" s="71"/>
      <c r="KZN100" s="71"/>
      <c r="KZO100" s="71"/>
      <c r="KZP100" s="71"/>
      <c r="KZQ100" s="71"/>
      <c r="KZR100" s="71"/>
      <c r="KZS100" s="71"/>
      <c r="KZT100" s="71"/>
      <c r="KZU100" s="71"/>
      <c r="KZV100" s="71"/>
      <c r="KZW100" s="71"/>
      <c r="KZX100" s="71"/>
      <c r="KZY100" s="71"/>
      <c r="KZZ100" s="71"/>
      <c r="LAA100" s="71"/>
      <c r="LAB100" s="71"/>
      <c r="LAC100" s="71"/>
      <c r="LAD100" s="71"/>
      <c r="LAE100" s="71"/>
      <c r="LAF100" s="71"/>
      <c r="LAG100" s="71"/>
      <c r="LAH100" s="71"/>
      <c r="LAI100" s="71"/>
      <c r="LAJ100" s="71"/>
      <c r="LAK100" s="71"/>
      <c r="LAL100" s="71"/>
      <c r="LAM100" s="71"/>
      <c r="LAN100" s="71"/>
      <c r="LAO100" s="71"/>
      <c r="LAP100" s="71"/>
      <c r="LAQ100" s="71"/>
      <c r="LAR100" s="71"/>
      <c r="LAS100" s="71"/>
      <c r="LAT100" s="71"/>
      <c r="LAU100" s="71"/>
      <c r="LAV100" s="71"/>
      <c r="LAW100" s="71"/>
      <c r="LAX100" s="71"/>
      <c r="LAY100" s="71"/>
      <c r="LAZ100" s="71"/>
      <c r="LBA100" s="71"/>
      <c r="LBB100" s="71"/>
      <c r="LBC100" s="71"/>
      <c r="LBD100" s="71"/>
      <c r="LBE100" s="71"/>
      <c r="LBF100" s="71"/>
      <c r="LBG100" s="71"/>
      <c r="LBH100" s="71"/>
      <c r="LBI100" s="71"/>
      <c r="LBJ100" s="71"/>
      <c r="LBK100" s="71"/>
      <c r="LBL100" s="71"/>
      <c r="LBM100" s="71"/>
      <c r="LBN100" s="71"/>
      <c r="LBO100" s="71"/>
      <c r="LBP100" s="71"/>
      <c r="LBQ100" s="71"/>
      <c r="LBR100" s="71"/>
      <c r="LBS100" s="71"/>
      <c r="LBT100" s="71"/>
      <c r="LBU100" s="71"/>
      <c r="LBV100" s="71"/>
      <c r="LBW100" s="71"/>
      <c r="LBX100" s="71"/>
      <c r="LBY100" s="71"/>
      <c r="LBZ100" s="71"/>
      <c r="LCA100" s="71"/>
      <c r="LCB100" s="71"/>
      <c r="LCC100" s="71"/>
      <c r="LCD100" s="71"/>
      <c r="LCE100" s="71"/>
      <c r="LCF100" s="71"/>
      <c r="LCG100" s="71"/>
      <c r="LCH100" s="71"/>
      <c r="LCI100" s="71"/>
      <c r="LCJ100" s="71"/>
      <c r="LCK100" s="71"/>
      <c r="LCL100" s="71"/>
      <c r="LCM100" s="71"/>
      <c r="LCN100" s="71"/>
      <c r="LCO100" s="71"/>
      <c r="LCP100" s="71"/>
      <c r="LCQ100" s="71"/>
      <c r="LCR100" s="71"/>
      <c r="LCS100" s="71"/>
      <c r="LCT100" s="71"/>
      <c r="LCU100" s="71"/>
      <c r="LCV100" s="71"/>
      <c r="LCW100" s="71"/>
      <c r="LCX100" s="71"/>
      <c r="LCY100" s="71"/>
      <c r="LCZ100" s="71"/>
      <c r="LDA100" s="71"/>
      <c r="LDB100" s="71"/>
      <c r="LDC100" s="71"/>
      <c r="LDD100" s="71"/>
      <c r="LDE100" s="71"/>
      <c r="LDF100" s="71"/>
      <c r="LDG100" s="71"/>
      <c r="LDH100" s="71"/>
      <c r="LDI100" s="71"/>
      <c r="LDJ100" s="71"/>
      <c r="LDK100" s="71"/>
      <c r="LDL100" s="71"/>
      <c r="LDM100" s="71"/>
      <c r="LDN100" s="71"/>
      <c r="LDO100" s="71"/>
      <c r="LDP100" s="71"/>
      <c r="LDQ100" s="71"/>
      <c r="LDR100" s="71"/>
      <c r="LDS100" s="71"/>
      <c r="LDT100" s="71"/>
      <c r="LDU100" s="71"/>
      <c r="LDV100" s="71"/>
      <c r="LDW100" s="71"/>
      <c r="LDX100" s="71"/>
      <c r="LDY100" s="71"/>
      <c r="LDZ100" s="71"/>
      <c r="LEA100" s="71"/>
      <c r="LEB100" s="71"/>
      <c r="LEC100" s="71"/>
      <c r="LED100" s="71"/>
      <c r="LEE100" s="71"/>
      <c r="LEF100" s="71"/>
      <c r="LEG100" s="71"/>
      <c r="LEH100" s="71"/>
      <c r="LEI100" s="71"/>
      <c r="LEJ100" s="71"/>
      <c r="LEK100" s="71"/>
      <c r="LEL100" s="71"/>
      <c r="LEM100" s="71"/>
      <c r="LEN100" s="71"/>
      <c r="LEO100" s="71"/>
      <c r="LEP100" s="71"/>
      <c r="LEQ100" s="71"/>
      <c r="LER100" s="71"/>
      <c r="LES100" s="71"/>
      <c r="LET100" s="71"/>
      <c r="LEU100" s="71"/>
      <c r="LEV100" s="71"/>
      <c r="LEW100" s="71"/>
      <c r="LEX100" s="71"/>
      <c r="LEY100" s="71"/>
      <c r="LEZ100" s="71"/>
      <c r="LFA100" s="71"/>
      <c r="LFB100" s="71"/>
      <c r="LFC100" s="71"/>
      <c r="LFD100" s="71"/>
      <c r="LFE100" s="71"/>
      <c r="LFF100" s="71"/>
      <c r="LFG100" s="71"/>
      <c r="LFH100" s="71"/>
      <c r="LFI100" s="71"/>
      <c r="LFJ100" s="71"/>
      <c r="LFK100" s="71"/>
      <c r="LFL100" s="71"/>
      <c r="LFM100" s="71"/>
      <c r="LFN100" s="71"/>
      <c r="LFO100" s="71"/>
      <c r="LFP100" s="71"/>
      <c r="LFQ100" s="71"/>
      <c r="LFR100" s="71"/>
      <c r="LFS100" s="71"/>
      <c r="LFT100" s="71"/>
      <c r="LFU100" s="71"/>
      <c r="LFV100" s="71"/>
      <c r="LFW100" s="71"/>
      <c r="LFX100" s="71"/>
      <c r="LFY100" s="71"/>
      <c r="LFZ100" s="71"/>
      <c r="LGA100" s="71"/>
      <c r="LGB100" s="71"/>
      <c r="LGC100" s="71"/>
      <c r="LGD100" s="71"/>
      <c r="LGE100" s="71"/>
      <c r="LGF100" s="71"/>
      <c r="LGG100" s="71"/>
      <c r="LGH100" s="71"/>
      <c r="LGI100" s="71"/>
      <c r="LGJ100" s="71"/>
      <c r="LGK100" s="71"/>
      <c r="LGL100" s="71"/>
      <c r="LGM100" s="71"/>
      <c r="LGN100" s="71"/>
      <c r="LGO100" s="71"/>
      <c r="LGP100" s="71"/>
      <c r="LGQ100" s="71"/>
      <c r="LGR100" s="71"/>
      <c r="LGS100" s="71"/>
      <c r="LGT100" s="71"/>
      <c r="LGU100" s="71"/>
      <c r="LGV100" s="71"/>
      <c r="LGW100" s="71"/>
      <c r="LGX100" s="71"/>
      <c r="LGY100" s="71"/>
      <c r="LGZ100" s="71"/>
      <c r="LHA100" s="71"/>
      <c r="LHB100" s="71"/>
      <c r="LHC100" s="71"/>
      <c r="LHD100" s="71"/>
      <c r="LHE100" s="71"/>
      <c r="LHF100" s="71"/>
      <c r="LHG100" s="71"/>
      <c r="LHH100" s="71"/>
      <c r="LHI100" s="71"/>
      <c r="LHJ100" s="71"/>
      <c r="LHK100" s="71"/>
      <c r="LHL100" s="71"/>
      <c r="LHM100" s="71"/>
      <c r="LHN100" s="71"/>
      <c r="LHO100" s="71"/>
      <c r="LHP100" s="71"/>
      <c r="LHQ100" s="71"/>
      <c r="LHR100" s="71"/>
      <c r="LHS100" s="71"/>
      <c r="LHT100" s="71"/>
      <c r="LHU100" s="71"/>
      <c r="LHV100" s="71"/>
      <c r="LHW100" s="71"/>
      <c r="LHX100" s="71"/>
      <c r="LHY100" s="71"/>
      <c r="LHZ100" s="71"/>
      <c r="LIA100" s="71"/>
      <c r="LIB100" s="71"/>
      <c r="LIC100" s="71"/>
      <c r="LID100" s="71"/>
      <c r="LIE100" s="71"/>
      <c r="LIF100" s="71"/>
      <c r="LIG100" s="71"/>
      <c r="LIH100" s="71"/>
      <c r="LII100" s="71"/>
      <c r="LIJ100" s="71"/>
      <c r="LIK100" s="71"/>
      <c r="LIL100" s="71"/>
      <c r="LIM100" s="71"/>
      <c r="LIN100" s="71"/>
      <c r="LIO100" s="71"/>
      <c r="LIP100" s="71"/>
      <c r="LIQ100" s="71"/>
      <c r="LIR100" s="71"/>
      <c r="LIS100" s="71"/>
      <c r="LIT100" s="71"/>
      <c r="LIU100" s="71"/>
      <c r="LIV100" s="71"/>
      <c r="LIW100" s="71"/>
      <c r="LIX100" s="71"/>
      <c r="LIY100" s="71"/>
      <c r="LIZ100" s="71"/>
      <c r="LJA100" s="71"/>
      <c r="LJB100" s="71"/>
      <c r="LJC100" s="71"/>
      <c r="LJD100" s="71"/>
      <c r="LJE100" s="71"/>
      <c r="LJF100" s="71"/>
      <c r="LJG100" s="71"/>
      <c r="LJH100" s="71"/>
      <c r="LJI100" s="71"/>
      <c r="LJJ100" s="71"/>
      <c r="LJK100" s="71"/>
      <c r="LJL100" s="71"/>
      <c r="LJM100" s="71"/>
      <c r="LJN100" s="71"/>
      <c r="LJO100" s="71"/>
      <c r="LJP100" s="71"/>
      <c r="LJQ100" s="71"/>
      <c r="LJR100" s="71"/>
      <c r="LJS100" s="71"/>
      <c r="LJT100" s="71"/>
      <c r="LJU100" s="71"/>
      <c r="LJV100" s="71"/>
      <c r="LJW100" s="71"/>
      <c r="LJX100" s="71"/>
      <c r="LJY100" s="71"/>
      <c r="LJZ100" s="71"/>
      <c r="LKA100" s="71"/>
      <c r="LKB100" s="71"/>
      <c r="LKC100" s="71"/>
      <c r="LKD100" s="71"/>
      <c r="LKE100" s="71"/>
      <c r="LKF100" s="71"/>
      <c r="LKG100" s="71"/>
      <c r="LKH100" s="71"/>
      <c r="LKI100" s="71"/>
      <c r="LKJ100" s="71"/>
      <c r="LKK100" s="71"/>
      <c r="LKL100" s="71"/>
      <c r="LKM100" s="71"/>
      <c r="LKN100" s="71"/>
      <c r="LKO100" s="71"/>
      <c r="LKP100" s="71"/>
      <c r="LKQ100" s="71"/>
      <c r="LKR100" s="71"/>
      <c r="LKS100" s="71"/>
      <c r="LKT100" s="71"/>
      <c r="LKU100" s="71"/>
      <c r="LKV100" s="71"/>
      <c r="LKW100" s="71"/>
      <c r="LKX100" s="71"/>
      <c r="LKY100" s="71"/>
      <c r="LKZ100" s="71"/>
      <c r="LLA100" s="71"/>
      <c r="LLB100" s="71"/>
      <c r="LLC100" s="71"/>
      <c r="LLD100" s="71"/>
      <c r="LLE100" s="71"/>
      <c r="LLF100" s="71"/>
      <c r="LLG100" s="71"/>
      <c r="LLH100" s="71"/>
      <c r="LLI100" s="71"/>
      <c r="LLJ100" s="71"/>
      <c r="LLK100" s="71"/>
      <c r="LLL100" s="71"/>
      <c r="LLM100" s="71"/>
      <c r="LLN100" s="71"/>
      <c r="LLO100" s="71"/>
      <c r="LLP100" s="71"/>
      <c r="LLQ100" s="71"/>
      <c r="LLR100" s="71"/>
      <c r="LLS100" s="71"/>
      <c r="LLT100" s="71"/>
      <c r="LLU100" s="71"/>
      <c r="LLV100" s="71"/>
      <c r="LLW100" s="71"/>
      <c r="LLX100" s="71"/>
      <c r="LLY100" s="71"/>
      <c r="LLZ100" s="71"/>
      <c r="LMA100" s="71"/>
      <c r="LMB100" s="71"/>
      <c r="LMC100" s="71"/>
      <c r="LMD100" s="71"/>
      <c r="LME100" s="71"/>
      <c r="LMF100" s="71"/>
      <c r="LMG100" s="71"/>
      <c r="LMH100" s="71"/>
      <c r="LMI100" s="71"/>
      <c r="LMJ100" s="71"/>
      <c r="LMK100" s="71"/>
      <c r="LML100" s="71"/>
      <c r="LMM100" s="71"/>
      <c r="LMN100" s="71"/>
      <c r="LMO100" s="71"/>
      <c r="LMP100" s="71"/>
      <c r="LMQ100" s="71"/>
      <c r="LMR100" s="71"/>
      <c r="LMS100" s="71"/>
      <c r="LMT100" s="71"/>
      <c r="LMU100" s="71"/>
      <c r="LMV100" s="71"/>
      <c r="LMW100" s="71"/>
      <c r="LMX100" s="71"/>
      <c r="LMY100" s="71"/>
      <c r="LMZ100" s="71"/>
      <c r="LNA100" s="71"/>
      <c r="LNB100" s="71"/>
      <c r="LNC100" s="71"/>
      <c r="LND100" s="71"/>
      <c r="LNE100" s="71"/>
      <c r="LNF100" s="71"/>
      <c r="LNG100" s="71"/>
      <c r="LNH100" s="71"/>
      <c r="LNI100" s="71"/>
      <c r="LNJ100" s="71"/>
      <c r="LNK100" s="71"/>
      <c r="LNL100" s="71"/>
      <c r="LNM100" s="71"/>
      <c r="LNN100" s="71"/>
      <c r="LNO100" s="71"/>
      <c r="LNP100" s="71"/>
      <c r="LNQ100" s="71"/>
      <c r="LNR100" s="71"/>
      <c r="LNS100" s="71"/>
      <c r="LNT100" s="71"/>
      <c r="LNU100" s="71"/>
      <c r="LNV100" s="71"/>
      <c r="LNW100" s="71"/>
      <c r="LNX100" s="71"/>
      <c r="LNY100" s="71"/>
      <c r="LNZ100" s="71"/>
      <c r="LOA100" s="71"/>
      <c r="LOB100" s="71"/>
      <c r="LOC100" s="71"/>
      <c r="LOD100" s="71"/>
      <c r="LOE100" s="71"/>
      <c r="LOF100" s="71"/>
      <c r="LOG100" s="71"/>
      <c r="LOH100" s="71"/>
      <c r="LOI100" s="71"/>
      <c r="LOJ100" s="71"/>
      <c r="LOK100" s="71"/>
      <c r="LOL100" s="71"/>
      <c r="LOM100" s="71"/>
      <c r="LON100" s="71"/>
      <c r="LOO100" s="71"/>
      <c r="LOP100" s="71"/>
      <c r="LOQ100" s="71"/>
      <c r="LOR100" s="71"/>
      <c r="LOS100" s="71"/>
      <c r="LOT100" s="71"/>
      <c r="LOU100" s="71"/>
      <c r="LOV100" s="71"/>
      <c r="LOW100" s="71"/>
      <c r="LOX100" s="71"/>
      <c r="LOY100" s="71"/>
      <c r="LOZ100" s="71"/>
      <c r="LPA100" s="71"/>
      <c r="LPB100" s="71"/>
      <c r="LPC100" s="71"/>
      <c r="LPD100" s="71"/>
      <c r="LPE100" s="71"/>
      <c r="LPF100" s="71"/>
      <c r="LPG100" s="71"/>
      <c r="LPH100" s="71"/>
      <c r="LPI100" s="71"/>
      <c r="LPJ100" s="71"/>
      <c r="LPK100" s="71"/>
      <c r="LPL100" s="71"/>
      <c r="LPM100" s="71"/>
      <c r="LPN100" s="71"/>
      <c r="LPO100" s="71"/>
      <c r="LPP100" s="71"/>
      <c r="LPQ100" s="71"/>
      <c r="LPR100" s="71"/>
      <c r="LPS100" s="71"/>
      <c r="LPT100" s="71"/>
      <c r="LPU100" s="71"/>
      <c r="LPV100" s="71"/>
      <c r="LPW100" s="71"/>
      <c r="LPX100" s="71"/>
      <c r="LPY100" s="71"/>
      <c r="LPZ100" s="71"/>
      <c r="LQA100" s="71"/>
      <c r="LQB100" s="71"/>
      <c r="LQC100" s="71"/>
      <c r="LQD100" s="71"/>
      <c r="LQE100" s="71"/>
      <c r="LQF100" s="71"/>
      <c r="LQG100" s="71"/>
      <c r="LQH100" s="71"/>
      <c r="LQI100" s="71"/>
      <c r="LQJ100" s="71"/>
      <c r="LQK100" s="71"/>
      <c r="LQL100" s="71"/>
      <c r="LQM100" s="71"/>
      <c r="LQN100" s="71"/>
      <c r="LQO100" s="71"/>
      <c r="LQP100" s="71"/>
      <c r="LQQ100" s="71"/>
      <c r="LQR100" s="71"/>
      <c r="LQS100" s="71"/>
      <c r="LQT100" s="71"/>
      <c r="LQU100" s="71"/>
      <c r="LQV100" s="71"/>
      <c r="LQW100" s="71"/>
      <c r="LQX100" s="71"/>
      <c r="LQY100" s="71"/>
      <c r="LQZ100" s="71"/>
      <c r="LRA100" s="71"/>
      <c r="LRB100" s="71"/>
      <c r="LRC100" s="71"/>
      <c r="LRD100" s="71"/>
      <c r="LRE100" s="71"/>
      <c r="LRF100" s="71"/>
      <c r="LRG100" s="71"/>
      <c r="LRH100" s="71"/>
      <c r="LRI100" s="71"/>
      <c r="LRJ100" s="71"/>
      <c r="LRK100" s="71"/>
      <c r="LRL100" s="71"/>
      <c r="LRM100" s="71"/>
      <c r="LRN100" s="71"/>
      <c r="LRO100" s="71"/>
      <c r="LRP100" s="71"/>
      <c r="LRQ100" s="71"/>
      <c r="LRR100" s="71"/>
      <c r="LRS100" s="71"/>
      <c r="LRT100" s="71"/>
      <c r="LRU100" s="71"/>
      <c r="LRV100" s="71"/>
      <c r="LRW100" s="71"/>
      <c r="LRX100" s="71"/>
      <c r="LRY100" s="71"/>
      <c r="LRZ100" s="71"/>
      <c r="LSA100" s="71"/>
      <c r="LSB100" s="71"/>
      <c r="LSC100" s="71"/>
      <c r="LSD100" s="71"/>
      <c r="LSE100" s="71"/>
      <c r="LSF100" s="71"/>
      <c r="LSG100" s="71"/>
      <c r="LSH100" s="71"/>
      <c r="LSI100" s="71"/>
      <c r="LSJ100" s="71"/>
      <c r="LSK100" s="71"/>
      <c r="LSL100" s="71"/>
      <c r="LSM100" s="71"/>
      <c r="LSN100" s="71"/>
      <c r="LSO100" s="71"/>
      <c r="LSP100" s="71"/>
      <c r="LSQ100" s="71"/>
      <c r="LSR100" s="71"/>
      <c r="LSS100" s="71"/>
      <c r="LST100" s="71"/>
      <c r="LSU100" s="71"/>
      <c r="LSV100" s="71"/>
      <c r="LSW100" s="71"/>
      <c r="LSX100" s="71"/>
      <c r="LSY100" s="71"/>
      <c r="LSZ100" s="71"/>
      <c r="LTA100" s="71"/>
      <c r="LTB100" s="71"/>
      <c r="LTC100" s="71"/>
      <c r="LTD100" s="71"/>
      <c r="LTE100" s="71"/>
      <c r="LTF100" s="71"/>
      <c r="LTG100" s="71"/>
      <c r="LTH100" s="71"/>
      <c r="LTI100" s="71"/>
      <c r="LTJ100" s="71"/>
      <c r="LTK100" s="71"/>
      <c r="LTL100" s="71"/>
      <c r="LTM100" s="71"/>
      <c r="LTN100" s="71"/>
      <c r="LTO100" s="71"/>
      <c r="LTP100" s="71"/>
      <c r="LTQ100" s="71"/>
      <c r="LTR100" s="71"/>
      <c r="LTS100" s="71"/>
      <c r="LTT100" s="71"/>
      <c r="LTU100" s="71"/>
      <c r="LTV100" s="71"/>
      <c r="LTW100" s="71"/>
      <c r="LTX100" s="71"/>
      <c r="LTY100" s="71"/>
      <c r="LTZ100" s="71"/>
      <c r="LUA100" s="71"/>
      <c r="LUB100" s="71"/>
      <c r="LUC100" s="71"/>
      <c r="LUD100" s="71"/>
      <c r="LUE100" s="71"/>
      <c r="LUF100" s="71"/>
      <c r="LUG100" s="71"/>
      <c r="LUH100" s="71"/>
      <c r="LUI100" s="71"/>
      <c r="LUJ100" s="71"/>
      <c r="LUK100" s="71"/>
      <c r="LUL100" s="71"/>
      <c r="LUM100" s="71"/>
      <c r="LUN100" s="71"/>
      <c r="LUO100" s="71"/>
      <c r="LUP100" s="71"/>
      <c r="LUQ100" s="71"/>
      <c r="LUR100" s="71"/>
      <c r="LUS100" s="71"/>
      <c r="LUT100" s="71"/>
      <c r="LUU100" s="71"/>
      <c r="LUV100" s="71"/>
      <c r="LUW100" s="71"/>
      <c r="LUX100" s="71"/>
      <c r="LUY100" s="71"/>
      <c r="LUZ100" s="71"/>
      <c r="LVA100" s="71"/>
      <c r="LVB100" s="71"/>
      <c r="LVC100" s="71"/>
      <c r="LVD100" s="71"/>
      <c r="LVE100" s="71"/>
      <c r="LVF100" s="71"/>
      <c r="LVG100" s="71"/>
      <c r="LVH100" s="71"/>
      <c r="LVI100" s="71"/>
      <c r="LVJ100" s="71"/>
      <c r="LVK100" s="71"/>
      <c r="LVL100" s="71"/>
      <c r="LVM100" s="71"/>
      <c r="LVN100" s="71"/>
      <c r="LVO100" s="71"/>
      <c r="LVP100" s="71"/>
      <c r="LVQ100" s="71"/>
      <c r="LVR100" s="71"/>
      <c r="LVS100" s="71"/>
      <c r="LVT100" s="71"/>
      <c r="LVU100" s="71"/>
      <c r="LVV100" s="71"/>
      <c r="LVW100" s="71"/>
      <c r="LVX100" s="71"/>
      <c r="LVY100" s="71"/>
      <c r="LVZ100" s="71"/>
      <c r="LWA100" s="71"/>
      <c r="LWB100" s="71"/>
      <c r="LWC100" s="71"/>
      <c r="LWD100" s="71"/>
      <c r="LWE100" s="71"/>
      <c r="LWF100" s="71"/>
      <c r="LWG100" s="71"/>
      <c r="LWH100" s="71"/>
      <c r="LWI100" s="71"/>
      <c r="LWJ100" s="71"/>
      <c r="LWK100" s="71"/>
      <c r="LWL100" s="71"/>
      <c r="LWM100" s="71"/>
      <c r="LWN100" s="71"/>
      <c r="LWO100" s="71"/>
      <c r="LWP100" s="71"/>
      <c r="LWQ100" s="71"/>
      <c r="LWR100" s="71"/>
      <c r="LWS100" s="71"/>
      <c r="LWT100" s="71"/>
      <c r="LWU100" s="71"/>
      <c r="LWV100" s="71"/>
      <c r="LWW100" s="71"/>
      <c r="LWX100" s="71"/>
      <c r="LWY100" s="71"/>
      <c r="LWZ100" s="71"/>
      <c r="LXA100" s="71"/>
      <c r="LXB100" s="71"/>
      <c r="LXC100" s="71"/>
      <c r="LXD100" s="71"/>
      <c r="LXE100" s="71"/>
      <c r="LXF100" s="71"/>
      <c r="LXG100" s="71"/>
      <c r="LXH100" s="71"/>
      <c r="LXI100" s="71"/>
      <c r="LXJ100" s="71"/>
      <c r="LXK100" s="71"/>
      <c r="LXL100" s="71"/>
      <c r="LXM100" s="71"/>
      <c r="LXN100" s="71"/>
      <c r="LXO100" s="71"/>
      <c r="LXP100" s="71"/>
      <c r="LXQ100" s="71"/>
      <c r="LXR100" s="71"/>
      <c r="LXS100" s="71"/>
      <c r="LXT100" s="71"/>
      <c r="LXU100" s="71"/>
      <c r="LXV100" s="71"/>
      <c r="LXW100" s="71"/>
      <c r="LXX100" s="71"/>
      <c r="LXY100" s="71"/>
      <c r="LXZ100" s="71"/>
      <c r="LYA100" s="71"/>
      <c r="LYB100" s="71"/>
      <c r="LYC100" s="71"/>
      <c r="LYD100" s="71"/>
      <c r="LYE100" s="71"/>
      <c r="LYF100" s="71"/>
      <c r="LYG100" s="71"/>
      <c r="LYH100" s="71"/>
      <c r="LYI100" s="71"/>
      <c r="LYJ100" s="71"/>
      <c r="LYK100" s="71"/>
      <c r="LYL100" s="71"/>
      <c r="LYM100" s="71"/>
      <c r="LYN100" s="71"/>
      <c r="LYO100" s="71"/>
      <c r="LYP100" s="71"/>
      <c r="LYQ100" s="71"/>
      <c r="LYR100" s="71"/>
      <c r="LYS100" s="71"/>
      <c r="LYT100" s="71"/>
      <c r="LYU100" s="71"/>
      <c r="LYV100" s="71"/>
      <c r="LYW100" s="71"/>
      <c r="LYX100" s="71"/>
      <c r="LYY100" s="71"/>
      <c r="LYZ100" s="71"/>
      <c r="LZA100" s="71"/>
      <c r="LZB100" s="71"/>
      <c r="LZC100" s="71"/>
      <c r="LZD100" s="71"/>
      <c r="LZE100" s="71"/>
      <c r="LZF100" s="71"/>
      <c r="LZG100" s="71"/>
      <c r="LZH100" s="71"/>
      <c r="LZI100" s="71"/>
      <c r="LZJ100" s="71"/>
      <c r="LZK100" s="71"/>
      <c r="LZL100" s="71"/>
      <c r="LZM100" s="71"/>
      <c r="LZN100" s="71"/>
      <c r="LZO100" s="71"/>
      <c r="LZP100" s="71"/>
      <c r="LZQ100" s="71"/>
      <c r="LZR100" s="71"/>
      <c r="LZS100" s="71"/>
      <c r="LZT100" s="71"/>
      <c r="LZU100" s="71"/>
      <c r="LZV100" s="71"/>
      <c r="LZW100" s="71"/>
      <c r="LZX100" s="71"/>
      <c r="LZY100" s="71"/>
      <c r="LZZ100" s="71"/>
      <c r="MAA100" s="71"/>
      <c r="MAB100" s="71"/>
      <c r="MAC100" s="71"/>
      <c r="MAD100" s="71"/>
      <c r="MAE100" s="71"/>
      <c r="MAF100" s="71"/>
      <c r="MAG100" s="71"/>
      <c r="MAH100" s="71"/>
      <c r="MAI100" s="71"/>
      <c r="MAJ100" s="71"/>
      <c r="MAK100" s="71"/>
      <c r="MAL100" s="71"/>
      <c r="MAM100" s="71"/>
      <c r="MAN100" s="71"/>
      <c r="MAO100" s="71"/>
      <c r="MAP100" s="71"/>
      <c r="MAQ100" s="71"/>
      <c r="MAR100" s="71"/>
      <c r="MAS100" s="71"/>
      <c r="MAT100" s="71"/>
      <c r="MAU100" s="71"/>
      <c r="MAV100" s="71"/>
      <c r="MAW100" s="71"/>
      <c r="MAX100" s="71"/>
      <c r="MAY100" s="71"/>
      <c r="MAZ100" s="71"/>
      <c r="MBA100" s="71"/>
      <c r="MBB100" s="71"/>
      <c r="MBC100" s="71"/>
      <c r="MBD100" s="71"/>
      <c r="MBE100" s="71"/>
      <c r="MBF100" s="71"/>
      <c r="MBG100" s="71"/>
      <c r="MBH100" s="71"/>
      <c r="MBI100" s="71"/>
      <c r="MBJ100" s="71"/>
      <c r="MBK100" s="71"/>
      <c r="MBL100" s="71"/>
      <c r="MBM100" s="71"/>
      <c r="MBN100" s="71"/>
      <c r="MBO100" s="71"/>
      <c r="MBP100" s="71"/>
      <c r="MBQ100" s="71"/>
      <c r="MBR100" s="71"/>
      <c r="MBS100" s="71"/>
      <c r="MBT100" s="71"/>
      <c r="MBU100" s="71"/>
      <c r="MBV100" s="71"/>
      <c r="MBW100" s="71"/>
      <c r="MBX100" s="71"/>
      <c r="MBY100" s="71"/>
      <c r="MBZ100" s="71"/>
      <c r="MCA100" s="71"/>
      <c r="MCB100" s="71"/>
      <c r="MCC100" s="71"/>
      <c r="MCD100" s="71"/>
      <c r="MCE100" s="71"/>
      <c r="MCF100" s="71"/>
      <c r="MCG100" s="71"/>
      <c r="MCH100" s="71"/>
      <c r="MCI100" s="71"/>
      <c r="MCJ100" s="71"/>
      <c r="MCK100" s="71"/>
      <c r="MCL100" s="71"/>
      <c r="MCM100" s="71"/>
      <c r="MCN100" s="71"/>
      <c r="MCO100" s="71"/>
      <c r="MCP100" s="71"/>
      <c r="MCQ100" s="71"/>
      <c r="MCR100" s="71"/>
      <c r="MCS100" s="71"/>
      <c r="MCT100" s="71"/>
      <c r="MCU100" s="71"/>
      <c r="MCV100" s="71"/>
      <c r="MCW100" s="71"/>
      <c r="MCX100" s="71"/>
      <c r="MCY100" s="71"/>
      <c r="MCZ100" s="71"/>
      <c r="MDA100" s="71"/>
      <c r="MDB100" s="71"/>
      <c r="MDC100" s="71"/>
      <c r="MDD100" s="71"/>
      <c r="MDE100" s="71"/>
      <c r="MDF100" s="71"/>
      <c r="MDG100" s="71"/>
      <c r="MDH100" s="71"/>
      <c r="MDI100" s="71"/>
      <c r="MDJ100" s="71"/>
      <c r="MDK100" s="71"/>
      <c r="MDL100" s="71"/>
      <c r="MDM100" s="71"/>
      <c r="MDN100" s="71"/>
      <c r="MDO100" s="71"/>
      <c r="MDP100" s="71"/>
      <c r="MDQ100" s="71"/>
      <c r="MDR100" s="71"/>
      <c r="MDS100" s="71"/>
      <c r="MDT100" s="71"/>
      <c r="MDU100" s="71"/>
      <c r="MDV100" s="71"/>
      <c r="MDW100" s="71"/>
      <c r="MDX100" s="71"/>
      <c r="MDY100" s="71"/>
      <c r="MDZ100" s="71"/>
      <c r="MEA100" s="71"/>
      <c r="MEB100" s="71"/>
      <c r="MEC100" s="71"/>
      <c r="MED100" s="71"/>
      <c r="MEE100" s="71"/>
      <c r="MEF100" s="71"/>
      <c r="MEG100" s="71"/>
      <c r="MEH100" s="71"/>
      <c r="MEI100" s="71"/>
      <c r="MEJ100" s="71"/>
      <c r="MEK100" s="71"/>
      <c r="MEL100" s="71"/>
      <c r="MEM100" s="71"/>
      <c r="MEN100" s="71"/>
      <c r="MEO100" s="71"/>
      <c r="MEP100" s="71"/>
      <c r="MEQ100" s="71"/>
      <c r="MER100" s="71"/>
      <c r="MES100" s="71"/>
      <c r="MET100" s="71"/>
      <c r="MEU100" s="71"/>
      <c r="MEV100" s="71"/>
      <c r="MEW100" s="71"/>
      <c r="MEX100" s="71"/>
      <c r="MEY100" s="71"/>
      <c r="MEZ100" s="71"/>
      <c r="MFA100" s="71"/>
      <c r="MFB100" s="71"/>
      <c r="MFC100" s="71"/>
      <c r="MFD100" s="71"/>
      <c r="MFE100" s="71"/>
      <c r="MFF100" s="71"/>
      <c r="MFG100" s="71"/>
      <c r="MFH100" s="71"/>
      <c r="MFI100" s="71"/>
      <c r="MFJ100" s="71"/>
      <c r="MFK100" s="71"/>
      <c r="MFL100" s="71"/>
      <c r="MFM100" s="71"/>
      <c r="MFN100" s="71"/>
      <c r="MFO100" s="71"/>
      <c r="MFP100" s="71"/>
      <c r="MFQ100" s="71"/>
      <c r="MFR100" s="71"/>
      <c r="MFS100" s="71"/>
      <c r="MFT100" s="71"/>
      <c r="MFU100" s="71"/>
      <c r="MFV100" s="71"/>
      <c r="MFW100" s="71"/>
      <c r="MFX100" s="71"/>
      <c r="MFY100" s="71"/>
      <c r="MFZ100" s="71"/>
      <c r="MGA100" s="71"/>
      <c r="MGB100" s="71"/>
      <c r="MGC100" s="71"/>
      <c r="MGD100" s="71"/>
      <c r="MGE100" s="71"/>
      <c r="MGF100" s="71"/>
      <c r="MGG100" s="71"/>
      <c r="MGH100" s="71"/>
      <c r="MGI100" s="71"/>
      <c r="MGJ100" s="71"/>
      <c r="MGK100" s="71"/>
      <c r="MGL100" s="71"/>
      <c r="MGM100" s="71"/>
      <c r="MGN100" s="71"/>
      <c r="MGO100" s="71"/>
      <c r="MGP100" s="71"/>
      <c r="MGQ100" s="71"/>
      <c r="MGR100" s="71"/>
      <c r="MGS100" s="71"/>
      <c r="MGT100" s="71"/>
      <c r="MGU100" s="71"/>
      <c r="MGV100" s="71"/>
      <c r="MGW100" s="71"/>
      <c r="MGX100" s="71"/>
      <c r="MGY100" s="71"/>
      <c r="MGZ100" s="71"/>
      <c r="MHA100" s="71"/>
      <c r="MHB100" s="71"/>
      <c r="MHC100" s="71"/>
      <c r="MHD100" s="71"/>
      <c r="MHE100" s="71"/>
      <c r="MHF100" s="71"/>
      <c r="MHG100" s="71"/>
      <c r="MHH100" s="71"/>
      <c r="MHI100" s="71"/>
      <c r="MHJ100" s="71"/>
      <c r="MHK100" s="71"/>
      <c r="MHL100" s="71"/>
      <c r="MHM100" s="71"/>
      <c r="MHN100" s="71"/>
      <c r="MHO100" s="71"/>
      <c r="MHP100" s="71"/>
      <c r="MHQ100" s="71"/>
      <c r="MHR100" s="71"/>
      <c r="MHS100" s="71"/>
      <c r="MHT100" s="71"/>
      <c r="MHU100" s="71"/>
      <c r="MHV100" s="71"/>
      <c r="MHW100" s="71"/>
      <c r="MHX100" s="71"/>
      <c r="MHY100" s="71"/>
      <c r="MHZ100" s="71"/>
      <c r="MIA100" s="71"/>
      <c r="MIB100" s="71"/>
      <c r="MIC100" s="71"/>
      <c r="MID100" s="71"/>
      <c r="MIE100" s="71"/>
      <c r="MIF100" s="71"/>
      <c r="MIG100" s="71"/>
      <c r="MIH100" s="71"/>
      <c r="MII100" s="71"/>
      <c r="MIJ100" s="71"/>
      <c r="MIK100" s="71"/>
      <c r="MIL100" s="71"/>
      <c r="MIM100" s="71"/>
      <c r="MIN100" s="71"/>
      <c r="MIO100" s="71"/>
      <c r="MIP100" s="71"/>
      <c r="MIQ100" s="71"/>
      <c r="MIR100" s="71"/>
      <c r="MIS100" s="71"/>
      <c r="MIT100" s="71"/>
      <c r="MIU100" s="71"/>
      <c r="MIV100" s="71"/>
      <c r="MIW100" s="71"/>
      <c r="MIX100" s="71"/>
      <c r="MIY100" s="71"/>
      <c r="MIZ100" s="71"/>
      <c r="MJA100" s="71"/>
      <c r="MJB100" s="71"/>
      <c r="MJC100" s="71"/>
      <c r="MJD100" s="71"/>
      <c r="MJE100" s="71"/>
      <c r="MJF100" s="71"/>
      <c r="MJG100" s="71"/>
      <c r="MJH100" s="71"/>
      <c r="MJI100" s="71"/>
      <c r="MJJ100" s="71"/>
      <c r="MJK100" s="71"/>
      <c r="MJL100" s="71"/>
      <c r="MJM100" s="71"/>
      <c r="MJN100" s="71"/>
      <c r="MJO100" s="71"/>
      <c r="MJP100" s="71"/>
      <c r="MJQ100" s="71"/>
      <c r="MJR100" s="71"/>
      <c r="MJS100" s="71"/>
      <c r="MJT100" s="71"/>
      <c r="MJU100" s="71"/>
      <c r="MJV100" s="71"/>
      <c r="MJW100" s="71"/>
      <c r="MJX100" s="71"/>
      <c r="MJY100" s="71"/>
      <c r="MJZ100" s="71"/>
      <c r="MKA100" s="71"/>
      <c r="MKB100" s="71"/>
      <c r="MKC100" s="71"/>
      <c r="MKD100" s="71"/>
      <c r="MKE100" s="71"/>
      <c r="MKF100" s="71"/>
      <c r="MKG100" s="71"/>
      <c r="MKH100" s="71"/>
      <c r="MKI100" s="71"/>
      <c r="MKJ100" s="71"/>
      <c r="MKK100" s="71"/>
      <c r="MKL100" s="71"/>
      <c r="MKM100" s="71"/>
      <c r="MKN100" s="71"/>
      <c r="MKO100" s="71"/>
      <c r="MKP100" s="71"/>
      <c r="MKQ100" s="71"/>
      <c r="MKR100" s="71"/>
      <c r="MKS100" s="71"/>
      <c r="MKT100" s="71"/>
      <c r="MKU100" s="71"/>
      <c r="MKV100" s="71"/>
      <c r="MKW100" s="71"/>
      <c r="MKX100" s="71"/>
      <c r="MKY100" s="71"/>
      <c r="MKZ100" s="71"/>
      <c r="MLA100" s="71"/>
      <c r="MLB100" s="71"/>
      <c r="MLC100" s="71"/>
      <c r="MLD100" s="71"/>
      <c r="MLE100" s="71"/>
      <c r="MLF100" s="71"/>
      <c r="MLG100" s="71"/>
      <c r="MLH100" s="71"/>
      <c r="MLI100" s="71"/>
      <c r="MLJ100" s="71"/>
      <c r="MLK100" s="71"/>
      <c r="MLL100" s="71"/>
      <c r="MLM100" s="71"/>
      <c r="MLN100" s="71"/>
      <c r="MLO100" s="71"/>
      <c r="MLP100" s="71"/>
      <c r="MLQ100" s="71"/>
      <c r="MLR100" s="71"/>
      <c r="MLS100" s="71"/>
      <c r="MLT100" s="71"/>
      <c r="MLU100" s="71"/>
      <c r="MLV100" s="71"/>
      <c r="MLW100" s="71"/>
      <c r="MLX100" s="71"/>
      <c r="MLY100" s="71"/>
      <c r="MLZ100" s="71"/>
      <c r="MMA100" s="71"/>
      <c r="MMB100" s="71"/>
      <c r="MMC100" s="71"/>
      <c r="MMD100" s="71"/>
      <c r="MME100" s="71"/>
      <c r="MMF100" s="71"/>
      <c r="MMG100" s="71"/>
      <c r="MMH100" s="71"/>
      <c r="MMI100" s="71"/>
      <c r="MMJ100" s="71"/>
      <c r="MMK100" s="71"/>
      <c r="MML100" s="71"/>
      <c r="MMM100" s="71"/>
      <c r="MMN100" s="71"/>
      <c r="MMO100" s="71"/>
      <c r="MMP100" s="71"/>
      <c r="MMQ100" s="71"/>
      <c r="MMR100" s="71"/>
      <c r="MMS100" s="71"/>
      <c r="MMT100" s="71"/>
      <c r="MMU100" s="71"/>
      <c r="MMV100" s="71"/>
      <c r="MMW100" s="71"/>
      <c r="MMX100" s="71"/>
      <c r="MMY100" s="71"/>
      <c r="MMZ100" s="71"/>
      <c r="MNA100" s="71"/>
      <c r="MNB100" s="71"/>
      <c r="MNC100" s="71"/>
      <c r="MND100" s="71"/>
      <c r="MNE100" s="71"/>
      <c r="MNF100" s="71"/>
      <c r="MNG100" s="71"/>
      <c r="MNH100" s="71"/>
      <c r="MNI100" s="71"/>
      <c r="MNJ100" s="71"/>
      <c r="MNK100" s="71"/>
      <c r="MNL100" s="71"/>
      <c r="MNM100" s="71"/>
      <c r="MNN100" s="71"/>
      <c r="MNO100" s="71"/>
      <c r="MNP100" s="71"/>
      <c r="MNQ100" s="71"/>
      <c r="MNR100" s="71"/>
      <c r="MNS100" s="71"/>
      <c r="MNT100" s="71"/>
      <c r="MNU100" s="71"/>
      <c r="MNV100" s="71"/>
      <c r="MNW100" s="71"/>
      <c r="MNX100" s="71"/>
      <c r="MNY100" s="71"/>
      <c r="MNZ100" s="71"/>
      <c r="MOA100" s="71"/>
      <c r="MOB100" s="71"/>
      <c r="MOC100" s="71"/>
      <c r="MOD100" s="71"/>
      <c r="MOE100" s="71"/>
      <c r="MOF100" s="71"/>
      <c r="MOG100" s="71"/>
      <c r="MOH100" s="71"/>
      <c r="MOI100" s="71"/>
      <c r="MOJ100" s="71"/>
      <c r="MOK100" s="71"/>
      <c r="MOL100" s="71"/>
      <c r="MOM100" s="71"/>
      <c r="MON100" s="71"/>
      <c r="MOO100" s="71"/>
      <c r="MOP100" s="71"/>
      <c r="MOQ100" s="71"/>
      <c r="MOR100" s="71"/>
      <c r="MOS100" s="71"/>
      <c r="MOT100" s="71"/>
      <c r="MOU100" s="71"/>
      <c r="MOV100" s="71"/>
      <c r="MOW100" s="71"/>
      <c r="MOX100" s="71"/>
      <c r="MOY100" s="71"/>
      <c r="MOZ100" s="71"/>
      <c r="MPA100" s="71"/>
      <c r="MPB100" s="71"/>
      <c r="MPC100" s="71"/>
      <c r="MPD100" s="71"/>
      <c r="MPE100" s="71"/>
      <c r="MPF100" s="71"/>
      <c r="MPG100" s="71"/>
      <c r="MPH100" s="71"/>
      <c r="MPI100" s="71"/>
      <c r="MPJ100" s="71"/>
      <c r="MPK100" s="71"/>
      <c r="MPL100" s="71"/>
      <c r="MPM100" s="71"/>
      <c r="MPN100" s="71"/>
      <c r="MPO100" s="71"/>
      <c r="MPP100" s="71"/>
      <c r="MPQ100" s="71"/>
      <c r="MPR100" s="71"/>
      <c r="MPS100" s="71"/>
      <c r="MPT100" s="71"/>
      <c r="MPU100" s="71"/>
      <c r="MPV100" s="71"/>
      <c r="MPW100" s="71"/>
      <c r="MPX100" s="71"/>
      <c r="MPY100" s="71"/>
      <c r="MPZ100" s="71"/>
      <c r="MQA100" s="71"/>
      <c r="MQB100" s="71"/>
      <c r="MQC100" s="71"/>
      <c r="MQD100" s="71"/>
      <c r="MQE100" s="71"/>
      <c r="MQF100" s="71"/>
      <c r="MQG100" s="71"/>
      <c r="MQH100" s="71"/>
      <c r="MQI100" s="71"/>
      <c r="MQJ100" s="71"/>
      <c r="MQK100" s="71"/>
      <c r="MQL100" s="71"/>
      <c r="MQM100" s="71"/>
      <c r="MQN100" s="71"/>
      <c r="MQO100" s="71"/>
      <c r="MQP100" s="71"/>
      <c r="MQQ100" s="71"/>
      <c r="MQR100" s="71"/>
      <c r="MQS100" s="71"/>
      <c r="MQT100" s="71"/>
      <c r="MQU100" s="71"/>
      <c r="MQV100" s="71"/>
      <c r="MQW100" s="71"/>
      <c r="MQX100" s="71"/>
      <c r="MQY100" s="71"/>
      <c r="MQZ100" s="71"/>
      <c r="MRA100" s="71"/>
      <c r="MRB100" s="71"/>
      <c r="MRC100" s="71"/>
      <c r="MRD100" s="71"/>
      <c r="MRE100" s="71"/>
      <c r="MRF100" s="71"/>
      <c r="MRG100" s="71"/>
      <c r="MRH100" s="71"/>
      <c r="MRI100" s="71"/>
      <c r="MRJ100" s="71"/>
      <c r="MRK100" s="71"/>
      <c r="MRL100" s="71"/>
      <c r="MRM100" s="71"/>
      <c r="MRN100" s="71"/>
      <c r="MRO100" s="71"/>
      <c r="MRP100" s="71"/>
      <c r="MRQ100" s="71"/>
      <c r="MRR100" s="71"/>
      <c r="MRS100" s="71"/>
      <c r="MRT100" s="71"/>
      <c r="MRU100" s="71"/>
      <c r="MRV100" s="71"/>
      <c r="MRW100" s="71"/>
      <c r="MRX100" s="71"/>
      <c r="MRY100" s="71"/>
      <c r="MRZ100" s="71"/>
      <c r="MSA100" s="71"/>
      <c r="MSB100" s="71"/>
      <c r="MSC100" s="71"/>
      <c r="MSD100" s="71"/>
      <c r="MSE100" s="71"/>
      <c r="MSF100" s="71"/>
      <c r="MSG100" s="71"/>
      <c r="MSH100" s="71"/>
      <c r="MSI100" s="71"/>
      <c r="MSJ100" s="71"/>
      <c r="MSK100" s="71"/>
      <c r="MSL100" s="71"/>
      <c r="MSM100" s="71"/>
      <c r="MSN100" s="71"/>
      <c r="MSO100" s="71"/>
      <c r="MSP100" s="71"/>
      <c r="MSQ100" s="71"/>
      <c r="MSR100" s="71"/>
      <c r="MSS100" s="71"/>
      <c r="MST100" s="71"/>
      <c r="MSU100" s="71"/>
      <c r="MSV100" s="71"/>
      <c r="MSW100" s="71"/>
      <c r="MSX100" s="71"/>
      <c r="MSY100" s="71"/>
      <c r="MSZ100" s="71"/>
      <c r="MTA100" s="71"/>
      <c r="MTB100" s="71"/>
      <c r="MTC100" s="71"/>
      <c r="MTD100" s="71"/>
      <c r="MTE100" s="71"/>
      <c r="MTF100" s="71"/>
      <c r="MTG100" s="71"/>
      <c r="MTH100" s="71"/>
      <c r="MTI100" s="71"/>
      <c r="MTJ100" s="71"/>
      <c r="MTK100" s="71"/>
      <c r="MTL100" s="71"/>
      <c r="MTM100" s="71"/>
      <c r="MTN100" s="71"/>
      <c r="MTO100" s="71"/>
      <c r="MTP100" s="71"/>
      <c r="MTQ100" s="71"/>
      <c r="MTR100" s="71"/>
      <c r="MTS100" s="71"/>
      <c r="MTT100" s="71"/>
      <c r="MTU100" s="71"/>
      <c r="MTV100" s="71"/>
      <c r="MTW100" s="71"/>
      <c r="MTX100" s="71"/>
      <c r="MTY100" s="71"/>
      <c r="MTZ100" s="71"/>
      <c r="MUA100" s="71"/>
      <c r="MUB100" s="71"/>
      <c r="MUC100" s="71"/>
      <c r="MUD100" s="71"/>
      <c r="MUE100" s="71"/>
      <c r="MUF100" s="71"/>
      <c r="MUG100" s="71"/>
      <c r="MUH100" s="71"/>
      <c r="MUI100" s="71"/>
      <c r="MUJ100" s="71"/>
      <c r="MUK100" s="71"/>
      <c r="MUL100" s="71"/>
      <c r="MUM100" s="71"/>
      <c r="MUN100" s="71"/>
      <c r="MUO100" s="71"/>
      <c r="MUP100" s="71"/>
      <c r="MUQ100" s="71"/>
      <c r="MUR100" s="71"/>
      <c r="MUS100" s="71"/>
      <c r="MUT100" s="71"/>
      <c r="MUU100" s="71"/>
      <c r="MUV100" s="71"/>
      <c r="MUW100" s="71"/>
      <c r="MUX100" s="71"/>
      <c r="MUY100" s="71"/>
      <c r="MUZ100" s="71"/>
      <c r="MVA100" s="71"/>
      <c r="MVB100" s="71"/>
      <c r="MVC100" s="71"/>
      <c r="MVD100" s="71"/>
      <c r="MVE100" s="71"/>
      <c r="MVF100" s="71"/>
      <c r="MVG100" s="71"/>
      <c r="MVH100" s="71"/>
      <c r="MVI100" s="71"/>
      <c r="MVJ100" s="71"/>
      <c r="MVK100" s="71"/>
      <c r="MVL100" s="71"/>
      <c r="MVM100" s="71"/>
      <c r="MVN100" s="71"/>
      <c r="MVO100" s="71"/>
      <c r="MVP100" s="71"/>
      <c r="MVQ100" s="71"/>
      <c r="MVR100" s="71"/>
      <c r="MVS100" s="71"/>
      <c r="MVT100" s="71"/>
      <c r="MVU100" s="71"/>
      <c r="MVV100" s="71"/>
      <c r="MVW100" s="71"/>
      <c r="MVX100" s="71"/>
      <c r="MVY100" s="71"/>
      <c r="MVZ100" s="71"/>
      <c r="MWA100" s="71"/>
      <c r="MWB100" s="71"/>
      <c r="MWC100" s="71"/>
      <c r="MWD100" s="71"/>
      <c r="MWE100" s="71"/>
      <c r="MWF100" s="71"/>
      <c r="MWG100" s="71"/>
      <c r="MWH100" s="71"/>
      <c r="MWI100" s="71"/>
      <c r="MWJ100" s="71"/>
      <c r="MWK100" s="71"/>
      <c r="MWL100" s="71"/>
      <c r="MWM100" s="71"/>
      <c r="MWN100" s="71"/>
      <c r="MWO100" s="71"/>
      <c r="MWP100" s="71"/>
      <c r="MWQ100" s="71"/>
      <c r="MWR100" s="71"/>
      <c r="MWS100" s="71"/>
      <c r="MWT100" s="71"/>
      <c r="MWU100" s="71"/>
      <c r="MWV100" s="71"/>
      <c r="MWW100" s="71"/>
      <c r="MWX100" s="71"/>
      <c r="MWY100" s="71"/>
      <c r="MWZ100" s="71"/>
      <c r="MXA100" s="71"/>
      <c r="MXB100" s="71"/>
      <c r="MXC100" s="71"/>
      <c r="MXD100" s="71"/>
      <c r="MXE100" s="71"/>
      <c r="MXF100" s="71"/>
      <c r="MXG100" s="71"/>
      <c r="MXH100" s="71"/>
      <c r="MXI100" s="71"/>
      <c r="MXJ100" s="71"/>
      <c r="MXK100" s="71"/>
      <c r="MXL100" s="71"/>
      <c r="MXM100" s="71"/>
      <c r="MXN100" s="71"/>
      <c r="MXO100" s="71"/>
      <c r="MXP100" s="71"/>
      <c r="MXQ100" s="71"/>
      <c r="MXR100" s="71"/>
      <c r="MXS100" s="71"/>
      <c r="MXT100" s="71"/>
      <c r="MXU100" s="71"/>
      <c r="MXV100" s="71"/>
      <c r="MXW100" s="71"/>
      <c r="MXX100" s="71"/>
      <c r="MXY100" s="71"/>
      <c r="MXZ100" s="71"/>
      <c r="MYA100" s="71"/>
      <c r="MYB100" s="71"/>
      <c r="MYC100" s="71"/>
      <c r="MYD100" s="71"/>
      <c r="MYE100" s="71"/>
      <c r="MYF100" s="71"/>
      <c r="MYG100" s="71"/>
      <c r="MYH100" s="71"/>
      <c r="MYI100" s="71"/>
      <c r="MYJ100" s="71"/>
      <c r="MYK100" s="71"/>
      <c r="MYL100" s="71"/>
      <c r="MYM100" s="71"/>
      <c r="MYN100" s="71"/>
      <c r="MYO100" s="71"/>
      <c r="MYP100" s="71"/>
      <c r="MYQ100" s="71"/>
      <c r="MYR100" s="71"/>
      <c r="MYS100" s="71"/>
      <c r="MYT100" s="71"/>
      <c r="MYU100" s="71"/>
      <c r="MYV100" s="71"/>
      <c r="MYW100" s="71"/>
      <c r="MYX100" s="71"/>
      <c r="MYY100" s="71"/>
      <c r="MYZ100" s="71"/>
      <c r="MZA100" s="71"/>
      <c r="MZB100" s="71"/>
      <c r="MZC100" s="71"/>
      <c r="MZD100" s="71"/>
      <c r="MZE100" s="71"/>
      <c r="MZF100" s="71"/>
      <c r="MZG100" s="71"/>
      <c r="MZH100" s="71"/>
      <c r="MZI100" s="71"/>
      <c r="MZJ100" s="71"/>
      <c r="MZK100" s="71"/>
      <c r="MZL100" s="71"/>
      <c r="MZM100" s="71"/>
      <c r="MZN100" s="71"/>
      <c r="MZO100" s="71"/>
      <c r="MZP100" s="71"/>
      <c r="MZQ100" s="71"/>
      <c r="MZR100" s="71"/>
      <c r="MZS100" s="71"/>
      <c r="MZT100" s="71"/>
      <c r="MZU100" s="71"/>
      <c r="MZV100" s="71"/>
      <c r="MZW100" s="71"/>
      <c r="MZX100" s="71"/>
      <c r="MZY100" s="71"/>
      <c r="MZZ100" s="71"/>
      <c r="NAA100" s="71"/>
      <c r="NAB100" s="71"/>
      <c r="NAC100" s="71"/>
      <c r="NAD100" s="71"/>
      <c r="NAE100" s="71"/>
      <c r="NAF100" s="71"/>
      <c r="NAG100" s="71"/>
      <c r="NAH100" s="71"/>
      <c r="NAI100" s="71"/>
      <c r="NAJ100" s="71"/>
      <c r="NAK100" s="71"/>
      <c r="NAL100" s="71"/>
      <c r="NAM100" s="71"/>
      <c r="NAN100" s="71"/>
      <c r="NAO100" s="71"/>
      <c r="NAP100" s="71"/>
      <c r="NAQ100" s="71"/>
      <c r="NAR100" s="71"/>
      <c r="NAS100" s="71"/>
      <c r="NAT100" s="71"/>
      <c r="NAU100" s="71"/>
      <c r="NAV100" s="71"/>
      <c r="NAW100" s="71"/>
      <c r="NAX100" s="71"/>
      <c r="NAY100" s="71"/>
      <c r="NAZ100" s="71"/>
      <c r="NBA100" s="71"/>
      <c r="NBB100" s="71"/>
      <c r="NBC100" s="71"/>
      <c r="NBD100" s="71"/>
      <c r="NBE100" s="71"/>
      <c r="NBF100" s="71"/>
      <c r="NBG100" s="71"/>
      <c r="NBH100" s="71"/>
      <c r="NBI100" s="71"/>
      <c r="NBJ100" s="71"/>
      <c r="NBK100" s="71"/>
      <c r="NBL100" s="71"/>
      <c r="NBM100" s="71"/>
      <c r="NBN100" s="71"/>
      <c r="NBO100" s="71"/>
      <c r="NBP100" s="71"/>
      <c r="NBQ100" s="71"/>
      <c r="NBR100" s="71"/>
      <c r="NBS100" s="71"/>
      <c r="NBT100" s="71"/>
      <c r="NBU100" s="71"/>
      <c r="NBV100" s="71"/>
      <c r="NBW100" s="71"/>
      <c r="NBX100" s="71"/>
      <c r="NBY100" s="71"/>
      <c r="NBZ100" s="71"/>
      <c r="NCA100" s="71"/>
      <c r="NCB100" s="71"/>
      <c r="NCC100" s="71"/>
      <c r="NCD100" s="71"/>
      <c r="NCE100" s="71"/>
      <c r="NCF100" s="71"/>
      <c r="NCG100" s="71"/>
      <c r="NCH100" s="71"/>
      <c r="NCI100" s="71"/>
      <c r="NCJ100" s="71"/>
      <c r="NCK100" s="71"/>
      <c r="NCL100" s="71"/>
      <c r="NCM100" s="71"/>
      <c r="NCN100" s="71"/>
      <c r="NCO100" s="71"/>
      <c r="NCP100" s="71"/>
      <c r="NCQ100" s="71"/>
      <c r="NCR100" s="71"/>
      <c r="NCS100" s="71"/>
      <c r="NCT100" s="71"/>
      <c r="NCU100" s="71"/>
      <c r="NCV100" s="71"/>
      <c r="NCW100" s="71"/>
      <c r="NCX100" s="71"/>
      <c r="NCY100" s="71"/>
      <c r="NCZ100" s="71"/>
      <c r="NDA100" s="71"/>
      <c r="NDB100" s="71"/>
      <c r="NDC100" s="71"/>
      <c r="NDD100" s="71"/>
      <c r="NDE100" s="71"/>
      <c r="NDF100" s="71"/>
      <c r="NDG100" s="71"/>
      <c r="NDH100" s="71"/>
      <c r="NDI100" s="71"/>
      <c r="NDJ100" s="71"/>
      <c r="NDK100" s="71"/>
      <c r="NDL100" s="71"/>
      <c r="NDM100" s="71"/>
      <c r="NDN100" s="71"/>
      <c r="NDO100" s="71"/>
      <c r="NDP100" s="71"/>
      <c r="NDQ100" s="71"/>
      <c r="NDR100" s="71"/>
      <c r="NDS100" s="71"/>
      <c r="NDT100" s="71"/>
      <c r="NDU100" s="71"/>
      <c r="NDV100" s="71"/>
      <c r="NDW100" s="71"/>
      <c r="NDX100" s="71"/>
      <c r="NDY100" s="71"/>
      <c r="NDZ100" s="71"/>
      <c r="NEA100" s="71"/>
      <c r="NEB100" s="71"/>
      <c r="NEC100" s="71"/>
      <c r="NED100" s="71"/>
      <c r="NEE100" s="71"/>
      <c r="NEF100" s="71"/>
      <c r="NEG100" s="71"/>
      <c r="NEH100" s="71"/>
      <c r="NEI100" s="71"/>
      <c r="NEJ100" s="71"/>
      <c r="NEK100" s="71"/>
      <c r="NEL100" s="71"/>
      <c r="NEM100" s="71"/>
      <c r="NEN100" s="71"/>
      <c r="NEO100" s="71"/>
      <c r="NEP100" s="71"/>
      <c r="NEQ100" s="71"/>
      <c r="NER100" s="71"/>
      <c r="NES100" s="71"/>
      <c r="NET100" s="71"/>
      <c r="NEU100" s="71"/>
      <c r="NEV100" s="71"/>
      <c r="NEW100" s="71"/>
      <c r="NEX100" s="71"/>
      <c r="NEY100" s="71"/>
      <c r="NEZ100" s="71"/>
      <c r="NFA100" s="71"/>
      <c r="NFB100" s="71"/>
      <c r="NFC100" s="71"/>
      <c r="NFD100" s="71"/>
      <c r="NFE100" s="71"/>
      <c r="NFF100" s="71"/>
      <c r="NFG100" s="71"/>
      <c r="NFH100" s="71"/>
      <c r="NFI100" s="71"/>
      <c r="NFJ100" s="71"/>
      <c r="NFK100" s="71"/>
      <c r="NFL100" s="71"/>
      <c r="NFM100" s="71"/>
      <c r="NFN100" s="71"/>
      <c r="NFO100" s="71"/>
      <c r="NFP100" s="71"/>
      <c r="NFQ100" s="71"/>
      <c r="NFR100" s="71"/>
      <c r="NFS100" s="71"/>
      <c r="NFT100" s="71"/>
      <c r="NFU100" s="71"/>
      <c r="NFV100" s="71"/>
      <c r="NFW100" s="71"/>
      <c r="NFX100" s="71"/>
      <c r="NFY100" s="71"/>
      <c r="NFZ100" s="71"/>
      <c r="NGA100" s="71"/>
      <c r="NGB100" s="71"/>
      <c r="NGC100" s="71"/>
      <c r="NGD100" s="71"/>
      <c r="NGE100" s="71"/>
      <c r="NGF100" s="71"/>
      <c r="NGG100" s="71"/>
      <c r="NGH100" s="71"/>
      <c r="NGI100" s="71"/>
      <c r="NGJ100" s="71"/>
      <c r="NGK100" s="71"/>
      <c r="NGL100" s="71"/>
      <c r="NGM100" s="71"/>
      <c r="NGN100" s="71"/>
      <c r="NGO100" s="71"/>
      <c r="NGP100" s="71"/>
      <c r="NGQ100" s="71"/>
      <c r="NGR100" s="71"/>
      <c r="NGS100" s="71"/>
      <c r="NGT100" s="71"/>
      <c r="NGU100" s="71"/>
      <c r="NGV100" s="71"/>
      <c r="NGW100" s="71"/>
      <c r="NGX100" s="71"/>
      <c r="NGY100" s="71"/>
      <c r="NGZ100" s="71"/>
      <c r="NHA100" s="71"/>
      <c r="NHB100" s="71"/>
      <c r="NHC100" s="71"/>
      <c r="NHD100" s="71"/>
      <c r="NHE100" s="71"/>
      <c r="NHF100" s="71"/>
      <c r="NHG100" s="71"/>
      <c r="NHH100" s="71"/>
      <c r="NHI100" s="71"/>
      <c r="NHJ100" s="71"/>
      <c r="NHK100" s="71"/>
      <c r="NHL100" s="71"/>
      <c r="NHM100" s="71"/>
      <c r="NHN100" s="71"/>
      <c r="NHO100" s="71"/>
      <c r="NHP100" s="71"/>
      <c r="NHQ100" s="71"/>
      <c r="NHR100" s="71"/>
      <c r="NHS100" s="71"/>
      <c r="NHT100" s="71"/>
      <c r="NHU100" s="71"/>
      <c r="NHV100" s="71"/>
      <c r="NHW100" s="71"/>
      <c r="NHX100" s="71"/>
      <c r="NHY100" s="71"/>
      <c r="NHZ100" s="71"/>
      <c r="NIA100" s="71"/>
      <c r="NIB100" s="71"/>
      <c r="NIC100" s="71"/>
      <c r="NID100" s="71"/>
      <c r="NIE100" s="71"/>
      <c r="NIF100" s="71"/>
      <c r="NIG100" s="71"/>
      <c r="NIH100" s="71"/>
      <c r="NII100" s="71"/>
      <c r="NIJ100" s="71"/>
      <c r="NIK100" s="71"/>
      <c r="NIL100" s="71"/>
      <c r="NIM100" s="71"/>
      <c r="NIN100" s="71"/>
      <c r="NIO100" s="71"/>
      <c r="NIP100" s="71"/>
      <c r="NIQ100" s="71"/>
      <c r="NIR100" s="71"/>
      <c r="NIS100" s="71"/>
      <c r="NIT100" s="71"/>
      <c r="NIU100" s="71"/>
      <c r="NIV100" s="71"/>
      <c r="NIW100" s="71"/>
      <c r="NIX100" s="71"/>
      <c r="NIY100" s="71"/>
      <c r="NIZ100" s="71"/>
      <c r="NJA100" s="71"/>
      <c r="NJB100" s="71"/>
      <c r="NJC100" s="71"/>
      <c r="NJD100" s="71"/>
      <c r="NJE100" s="71"/>
      <c r="NJF100" s="71"/>
      <c r="NJG100" s="71"/>
      <c r="NJH100" s="71"/>
      <c r="NJI100" s="71"/>
      <c r="NJJ100" s="71"/>
      <c r="NJK100" s="71"/>
      <c r="NJL100" s="71"/>
      <c r="NJM100" s="71"/>
      <c r="NJN100" s="71"/>
      <c r="NJO100" s="71"/>
      <c r="NJP100" s="71"/>
      <c r="NJQ100" s="71"/>
      <c r="NJR100" s="71"/>
      <c r="NJS100" s="71"/>
      <c r="NJT100" s="71"/>
      <c r="NJU100" s="71"/>
      <c r="NJV100" s="71"/>
      <c r="NJW100" s="71"/>
      <c r="NJX100" s="71"/>
      <c r="NJY100" s="71"/>
      <c r="NJZ100" s="71"/>
      <c r="NKA100" s="71"/>
      <c r="NKB100" s="71"/>
      <c r="NKC100" s="71"/>
      <c r="NKD100" s="71"/>
      <c r="NKE100" s="71"/>
      <c r="NKF100" s="71"/>
      <c r="NKG100" s="71"/>
      <c r="NKH100" s="71"/>
      <c r="NKI100" s="71"/>
      <c r="NKJ100" s="71"/>
      <c r="NKK100" s="71"/>
      <c r="NKL100" s="71"/>
      <c r="NKM100" s="71"/>
      <c r="NKN100" s="71"/>
      <c r="NKO100" s="71"/>
      <c r="NKP100" s="71"/>
      <c r="NKQ100" s="71"/>
      <c r="NKR100" s="71"/>
      <c r="NKS100" s="71"/>
      <c r="NKT100" s="71"/>
      <c r="NKU100" s="71"/>
      <c r="NKV100" s="71"/>
      <c r="NKW100" s="71"/>
      <c r="NKX100" s="71"/>
      <c r="NKY100" s="71"/>
      <c r="NKZ100" s="71"/>
      <c r="NLA100" s="71"/>
      <c r="NLB100" s="71"/>
      <c r="NLC100" s="71"/>
      <c r="NLD100" s="71"/>
      <c r="NLE100" s="71"/>
      <c r="NLF100" s="71"/>
      <c r="NLG100" s="71"/>
      <c r="NLH100" s="71"/>
      <c r="NLI100" s="71"/>
      <c r="NLJ100" s="71"/>
      <c r="NLK100" s="71"/>
      <c r="NLL100" s="71"/>
      <c r="NLM100" s="71"/>
      <c r="NLN100" s="71"/>
      <c r="NLO100" s="71"/>
      <c r="NLP100" s="71"/>
      <c r="NLQ100" s="71"/>
      <c r="NLR100" s="71"/>
      <c r="NLS100" s="71"/>
      <c r="NLT100" s="71"/>
      <c r="NLU100" s="71"/>
      <c r="NLV100" s="71"/>
      <c r="NLW100" s="71"/>
      <c r="NLX100" s="71"/>
      <c r="NLY100" s="71"/>
      <c r="NLZ100" s="71"/>
      <c r="NMA100" s="71"/>
      <c r="NMB100" s="71"/>
      <c r="NMC100" s="71"/>
      <c r="NMD100" s="71"/>
      <c r="NME100" s="71"/>
      <c r="NMF100" s="71"/>
      <c r="NMG100" s="71"/>
      <c r="NMH100" s="71"/>
      <c r="NMI100" s="71"/>
      <c r="NMJ100" s="71"/>
      <c r="NMK100" s="71"/>
      <c r="NML100" s="71"/>
      <c r="NMM100" s="71"/>
      <c r="NMN100" s="71"/>
      <c r="NMO100" s="71"/>
      <c r="NMP100" s="71"/>
      <c r="NMQ100" s="71"/>
      <c r="NMR100" s="71"/>
      <c r="NMS100" s="71"/>
      <c r="NMT100" s="71"/>
      <c r="NMU100" s="71"/>
      <c r="NMV100" s="71"/>
      <c r="NMW100" s="71"/>
      <c r="NMX100" s="71"/>
      <c r="NMY100" s="71"/>
      <c r="NMZ100" s="71"/>
      <c r="NNA100" s="71"/>
      <c r="NNB100" s="71"/>
      <c r="NNC100" s="71"/>
      <c r="NND100" s="71"/>
      <c r="NNE100" s="71"/>
      <c r="NNF100" s="71"/>
      <c r="NNG100" s="71"/>
      <c r="NNH100" s="71"/>
      <c r="NNI100" s="71"/>
      <c r="NNJ100" s="71"/>
      <c r="NNK100" s="71"/>
      <c r="NNL100" s="71"/>
      <c r="NNM100" s="71"/>
      <c r="NNN100" s="71"/>
      <c r="NNO100" s="71"/>
      <c r="NNP100" s="71"/>
      <c r="NNQ100" s="71"/>
      <c r="NNR100" s="71"/>
      <c r="NNS100" s="71"/>
      <c r="NNT100" s="71"/>
      <c r="NNU100" s="71"/>
      <c r="NNV100" s="71"/>
      <c r="NNW100" s="71"/>
      <c r="NNX100" s="71"/>
      <c r="NNY100" s="71"/>
      <c r="NNZ100" s="71"/>
      <c r="NOA100" s="71"/>
      <c r="NOB100" s="71"/>
      <c r="NOC100" s="71"/>
      <c r="NOD100" s="71"/>
      <c r="NOE100" s="71"/>
      <c r="NOF100" s="71"/>
      <c r="NOG100" s="71"/>
      <c r="NOH100" s="71"/>
      <c r="NOI100" s="71"/>
      <c r="NOJ100" s="71"/>
      <c r="NOK100" s="71"/>
      <c r="NOL100" s="71"/>
      <c r="NOM100" s="71"/>
      <c r="NON100" s="71"/>
      <c r="NOO100" s="71"/>
      <c r="NOP100" s="71"/>
      <c r="NOQ100" s="71"/>
      <c r="NOR100" s="71"/>
      <c r="NOS100" s="71"/>
      <c r="NOT100" s="71"/>
      <c r="NOU100" s="71"/>
      <c r="NOV100" s="71"/>
      <c r="NOW100" s="71"/>
      <c r="NOX100" s="71"/>
      <c r="NOY100" s="71"/>
      <c r="NOZ100" s="71"/>
      <c r="NPA100" s="71"/>
      <c r="NPB100" s="71"/>
      <c r="NPC100" s="71"/>
      <c r="NPD100" s="71"/>
      <c r="NPE100" s="71"/>
      <c r="NPF100" s="71"/>
      <c r="NPG100" s="71"/>
      <c r="NPH100" s="71"/>
      <c r="NPI100" s="71"/>
      <c r="NPJ100" s="71"/>
      <c r="NPK100" s="71"/>
      <c r="NPL100" s="71"/>
      <c r="NPM100" s="71"/>
      <c r="NPN100" s="71"/>
      <c r="NPO100" s="71"/>
      <c r="NPP100" s="71"/>
      <c r="NPQ100" s="71"/>
      <c r="NPR100" s="71"/>
      <c r="NPS100" s="71"/>
      <c r="NPT100" s="71"/>
      <c r="NPU100" s="71"/>
      <c r="NPV100" s="71"/>
      <c r="NPW100" s="71"/>
      <c r="NPX100" s="71"/>
      <c r="NPY100" s="71"/>
      <c r="NPZ100" s="71"/>
      <c r="NQA100" s="71"/>
      <c r="NQB100" s="71"/>
      <c r="NQC100" s="71"/>
      <c r="NQD100" s="71"/>
      <c r="NQE100" s="71"/>
      <c r="NQF100" s="71"/>
      <c r="NQG100" s="71"/>
      <c r="NQH100" s="71"/>
      <c r="NQI100" s="71"/>
      <c r="NQJ100" s="71"/>
      <c r="NQK100" s="71"/>
      <c r="NQL100" s="71"/>
      <c r="NQM100" s="71"/>
      <c r="NQN100" s="71"/>
      <c r="NQO100" s="71"/>
      <c r="NQP100" s="71"/>
      <c r="NQQ100" s="71"/>
      <c r="NQR100" s="71"/>
      <c r="NQS100" s="71"/>
      <c r="NQT100" s="71"/>
      <c r="NQU100" s="71"/>
      <c r="NQV100" s="71"/>
      <c r="NQW100" s="71"/>
      <c r="NQX100" s="71"/>
      <c r="NQY100" s="71"/>
      <c r="NQZ100" s="71"/>
      <c r="NRA100" s="71"/>
      <c r="NRB100" s="71"/>
      <c r="NRC100" s="71"/>
      <c r="NRD100" s="71"/>
      <c r="NRE100" s="71"/>
      <c r="NRF100" s="71"/>
      <c r="NRG100" s="71"/>
      <c r="NRH100" s="71"/>
      <c r="NRI100" s="71"/>
      <c r="NRJ100" s="71"/>
      <c r="NRK100" s="71"/>
      <c r="NRL100" s="71"/>
      <c r="NRM100" s="71"/>
      <c r="NRN100" s="71"/>
      <c r="NRO100" s="71"/>
      <c r="NRP100" s="71"/>
      <c r="NRQ100" s="71"/>
      <c r="NRR100" s="71"/>
      <c r="NRS100" s="71"/>
      <c r="NRT100" s="71"/>
      <c r="NRU100" s="71"/>
      <c r="NRV100" s="71"/>
      <c r="NRW100" s="71"/>
      <c r="NRX100" s="71"/>
      <c r="NRY100" s="71"/>
      <c r="NRZ100" s="71"/>
      <c r="NSA100" s="71"/>
      <c r="NSB100" s="71"/>
      <c r="NSC100" s="71"/>
      <c r="NSD100" s="71"/>
      <c r="NSE100" s="71"/>
      <c r="NSF100" s="71"/>
      <c r="NSG100" s="71"/>
      <c r="NSH100" s="71"/>
      <c r="NSI100" s="71"/>
      <c r="NSJ100" s="71"/>
      <c r="NSK100" s="71"/>
      <c r="NSL100" s="71"/>
      <c r="NSM100" s="71"/>
      <c r="NSN100" s="71"/>
      <c r="NSO100" s="71"/>
      <c r="NSP100" s="71"/>
      <c r="NSQ100" s="71"/>
      <c r="NSR100" s="71"/>
      <c r="NSS100" s="71"/>
      <c r="NST100" s="71"/>
      <c r="NSU100" s="71"/>
      <c r="NSV100" s="71"/>
      <c r="NSW100" s="71"/>
      <c r="NSX100" s="71"/>
      <c r="NSY100" s="71"/>
      <c r="NSZ100" s="71"/>
      <c r="NTA100" s="71"/>
      <c r="NTB100" s="71"/>
      <c r="NTC100" s="71"/>
      <c r="NTD100" s="71"/>
      <c r="NTE100" s="71"/>
      <c r="NTF100" s="71"/>
      <c r="NTG100" s="71"/>
      <c r="NTH100" s="71"/>
      <c r="NTI100" s="71"/>
      <c r="NTJ100" s="71"/>
      <c r="NTK100" s="71"/>
      <c r="NTL100" s="71"/>
      <c r="NTM100" s="71"/>
      <c r="NTN100" s="71"/>
      <c r="NTO100" s="71"/>
      <c r="NTP100" s="71"/>
      <c r="NTQ100" s="71"/>
      <c r="NTR100" s="71"/>
      <c r="NTS100" s="71"/>
      <c r="NTT100" s="71"/>
      <c r="NTU100" s="71"/>
      <c r="NTV100" s="71"/>
      <c r="NTW100" s="71"/>
      <c r="NTX100" s="71"/>
      <c r="NTY100" s="71"/>
      <c r="NTZ100" s="71"/>
      <c r="NUA100" s="71"/>
      <c r="NUB100" s="71"/>
      <c r="NUC100" s="71"/>
      <c r="NUD100" s="71"/>
      <c r="NUE100" s="71"/>
      <c r="NUF100" s="71"/>
      <c r="NUG100" s="71"/>
      <c r="NUH100" s="71"/>
      <c r="NUI100" s="71"/>
      <c r="NUJ100" s="71"/>
      <c r="NUK100" s="71"/>
      <c r="NUL100" s="71"/>
      <c r="NUM100" s="71"/>
      <c r="NUN100" s="71"/>
      <c r="NUO100" s="71"/>
      <c r="NUP100" s="71"/>
      <c r="NUQ100" s="71"/>
      <c r="NUR100" s="71"/>
      <c r="NUS100" s="71"/>
      <c r="NUT100" s="71"/>
      <c r="NUU100" s="71"/>
      <c r="NUV100" s="71"/>
      <c r="NUW100" s="71"/>
      <c r="NUX100" s="71"/>
      <c r="NUY100" s="71"/>
      <c r="NUZ100" s="71"/>
      <c r="NVA100" s="71"/>
      <c r="NVB100" s="71"/>
      <c r="NVC100" s="71"/>
      <c r="NVD100" s="71"/>
      <c r="NVE100" s="71"/>
      <c r="NVF100" s="71"/>
      <c r="NVG100" s="71"/>
      <c r="NVH100" s="71"/>
      <c r="NVI100" s="71"/>
      <c r="NVJ100" s="71"/>
      <c r="NVK100" s="71"/>
      <c r="NVL100" s="71"/>
      <c r="NVM100" s="71"/>
      <c r="NVN100" s="71"/>
      <c r="NVO100" s="71"/>
      <c r="NVP100" s="71"/>
      <c r="NVQ100" s="71"/>
      <c r="NVR100" s="71"/>
      <c r="NVS100" s="71"/>
      <c r="NVT100" s="71"/>
      <c r="NVU100" s="71"/>
      <c r="NVV100" s="71"/>
      <c r="NVW100" s="71"/>
      <c r="NVX100" s="71"/>
      <c r="NVY100" s="71"/>
      <c r="NVZ100" s="71"/>
      <c r="NWA100" s="71"/>
      <c r="NWB100" s="71"/>
      <c r="NWC100" s="71"/>
      <c r="NWD100" s="71"/>
      <c r="NWE100" s="71"/>
      <c r="NWF100" s="71"/>
      <c r="NWG100" s="71"/>
      <c r="NWH100" s="71"/>
      <c r="NWI100" s="71"/>
      <c r="NWJ100" s="71"/>
      <c r="NWK100" s="71"/>
      <c r="NWL100" s="71"/>
      <c r="NWM100" s="71"/>
      <c r="NWN100" s="71"/>
      <c r="NWO100" s="71"/>
      <c r="NWP100" s="71"/>
      <c r="NWQ100" s="71"/>
      <c r="NWR100" s="71"/>
      <c r="NWS100" s="71"/>
      <c r="NWT100" s="71"/>
      <c r="NWU100" s="71"/>
      <c r="NWV100" s="71"/>
      <c r="NWW100" s="71"/>
      <c r="NWX100" s="71"/>
      <c r="NWY100" s="71"/>
      <c r="NWZ100" s="71"/>
      <c r="NXA100" s="71"/>
      <c r="NXB100" s="71"/>
      <c r="NXC100" s="71"/>
      <c r="NXD100" s="71"/>
      <c r="NXE100" s="71"/>
      <c r="NXF100" s="71"/>
      <c r="NXG100" s="71"/>
      <c r="NXH100" s="71"/>
      <c r="NXI100" s="71"/>
      <c r="NXJ100" s="71"/>
      <c r="NXK100" s="71"/>
      <c r="NXL100" s="71"/>
      <c r="NXM100" s="71"/>
      <c r="NXN100" s="71"/>
      <c r="NXO100" s="71"/>
      <c r="NXP100" s="71"/>
      <c r="NXQ100" s="71"/>
      <c r="NXR100" s="71"/>
      <c r="NXS100" s="71"/>
      <c r="NXT100" s="71"/>
      <c r="NXU100" s="71"/>
      <c r="NXV100" s="71"/>
      <c r="NXW100" s="71"/>
      <c r="NXX100" s="71"/>
      <c r="NXY100" s="71"/>
      <c r="NXZ100" s="71"/>
      <c r="NYA100" s="71"/>
      <c r="NYB100" s="71"/>
      <c r="NYC100" s="71"/>
      <c r="NYD100" s="71"/>
      <c r="NYE100" s="71"/>
      <c r="NYF100" s="71"/>
      <c r="NYG100" s="71"/>
      <c r="NYH100" s="71"/>
      <c r="NYI100" s="71"/>
      <c r="NYJ100" s="71"/>
      <c r="NYK100" s="71"/>
      <c r="NYL100" s="71"/>
      <c r="NYM100" s="71"/>
      <c r="NYN100" s="71"/>
      <c r="NYO100" s="71"/>
      <c r="NYP100" s="71"/>
      <c r="NYQ100" s="71"/>
      <c r="NYR100" s="71"/>
      <c r="NYS100" s="71"/>
      <c r="NYT100" s="71"/>
      <c r="NYU100" s="71"/>
      <c r="NYV100" s="71"/>
      <c r="NYW100" s="71"/>
      <c r="NYX100" s="71"/>
      <c r="NYY100" s="71"/>
      <c r="NYZ100" s="71"/>
      <c r="NZA100" s="71"/>
      <c r="NZB100" s="71"/>
      <c r="NZC100" s="71"/>
      <c r="NZD100" s="71"/>
      <c r="NZE100" s="71"/>
      <c r="NZF100" s="71"/>
      <c r="NZG100" s="71"/>
      <c r="NZH100" s="71"/>
      <c r="NZI100" s="71"/>
      <c r="NZJ100" s="71"/>
      <c r="NZK100" s="71"/>
      <c r="NZL100" s="71"/>
      <c r="NZM100" s="71"/>
      <c r="NZN100" s="71"/>
      <c r="NZO100" s="71"/>
      <c r="NZP100" s="71"/>
      <c r="NZQ100" s="71"/>
      <c r="NZR100" s="71"/>
      <c r="NZS100" s="71"/>
      <c r="NZT100" s="71"/>
      <c r="NZU100" s="71"/>
      <c r="NZV100" s="71"/>
      <c r="NZW100" s="71"/>
      <c r="NZX100" s="71"/>
      <c r="NZY100" s="71"/>
      <c r="NZZ100" s="71"/>
      <c r="OAA100" s="71"/>
      <c r="OAB100" s="71"/>
      <c r="OAC100" s="71"/>
      <c r="OAD100" s="71"/>
      <c r="OAE100" s="71"/>
      <c r="OAF100" s="71"/>
      <c r="OAG100" s="71"/>
      <c r="OAH100" s="71"/>
      <c r="OAI100" s="71"/>
      <c r="OAJ100" s="71"/>
      <c r="OAK100" s="71"/>
      <c r="OAL100" s="71"/>
      <c r="OAM100" s="71"/>
      <c r="OAN100" s="71"/>
      <c r="OAO100" s="71"/>
      <c r="OAP100" s="71"/>
      <c r="OAQ100" s="71"/>
      <c r="OAR100" s="71"/>
      <c r="OAS100" s="71"/>
      <c r="OAT100" s="71"/>
      <c r="OAU100" s="71"/>
      <c r="OAV100" s="71"/>
      <c r="OAW100" s="71"/>
      <c r="OAX100" s="71"/>
      <c r="OAY100" s="71"/>
      <c r="OAZ100" s="71"/>
      <c r="OBA100" s="71"/>
      <c r="OBB100" s="71"/>
      <c r="OBC100" s="71"/>
      <c r="OBD100" s="71"/>
      <c r="OBE100" s="71"/>
      <c r="OBF100" s="71"/>
      <c r="OBG100" s="71"/>
      <c r="OBH100" s="71"/>
      <c r="OBI100" s="71"/>
      <c r="OBJ100" s="71"/>
      <c r="OBK100" s="71"/>
      <c r="OBL100" s="71"/>
      <c r="OBM100" s="71"/>
      <c r="OBN100" s="71"/>
      <c r="OBO100" s="71"/>
      <c r="OBP100" s="71"/>
      <c r="OBQ100" s="71"/>
      <c r="OBR100" s="71"/>
      <c r="OBS100" s="71"/>
      <c r="OBT100" s="71"/>
      <c r="OBU100" s="71"/>
      <c r="OBV100" s="71"/>
      <c r="OBW100" s="71"/>
      <c r="OBX100" s="71"/>
      <c r="OBY100" s="71"/>
      <c r="OBZ100" s="71"/>
      <c r="OCA100" s="71"/>
      <c r="OCB100" s="71"/>
      <c r="OCC100" s="71"/>
      <c r="OCD100" s="71"/>
      <c r="OCE100" s="71"/>
      <c r="OCF100" s="71"/>
      <c r="OCG100" s="71"/>
      <c r="OCH100" s="71"/>
      <c r="OCI100" s="71"/>
      <c r="OCJ100" s="71"/>
      <c r="OCK100" s="71"/>
      <c r="OCL100" s="71"/>
      <c r="OCM100" s="71"/>
      <c r="OCN100" s="71"/>
      <c r="OCO100" s="71"/>
      <c r="OCP100" s="71"/>
      <c r="OCQ100" s="71"/>
      <c r="OCR100" s="71"/>
      <c r="OCS100" s="71"/>
      <c r="OCT100" s="71"/>
      <c r="OCU100" s="71"/>
      <c r="OCV100" s="71"/>
      <c r="OCW100" s="71"/>
      <c r="OCX100" s="71"/>
      <c r="OCY100" s="71"/>
      <c r="OCZ100" s="71"/>
      <c r="ODA100" s="71"/>
      <c r="ODB100" s="71"/>
      <c r="ODC100" s="71"/>
      <c r="ODD100" s="71"/>
      <c r="ODE100" s="71"/>
      <c r="ODF100" s="71"/>
      <c r="ODG100" s="71"/>
      <c r="ODH100" s="71"/>
      <c r="ODI100" s="71"/>
      <c r="ODJ100" s="71"/>
      <c r="ODK100" s="71"/>
      <c r="ODL100" s="71"/>
      <c r="ODM100" s="71"/>
      <c r="ODN100" s="71"/>
      <c r="ODO100" s="71"/>
      <c r="ODP100" s="71"/>
      <c r="ODQ100" s="71"/>
      <c r="ODR100" s="71"/>
      <c r="ODS100" s="71"/>
      <c r="ODT100" s="71"/>
      <c r="ODU100" s="71"/>
      <c r="ODV100" s="71"/>
      <c r="ODW100" s="71"/>
      <c r="ODX100" s="71"/>
      <c r="ODY100" s="71"/>
      <c r="ODZ100" s="71"/>
      <c r="OEA100" s="71"/>
      <c r="OEB100" s="71"/>
      <c r="OEC100" s="71"/>
      <c r="OED100" s="71"/>
      <c r="OEE100" s="71"/>
      <c r="OEF100" s="71"/>
      <c r="OEG100" s="71"/>
      <c r="OEH100" s="71"/>
      <c r="OEI100" s="71"/>
      <c r="OEJ100" s="71"/>
      <c r="OEK100" s="71"/>
      <c r="OEL100" s="71"/>
      <c r="OEM100" s="71"/>
      <c r="OEN100" s="71"/>
      <c r="OEO100" s="71"/>
      <c r="OEP100" s="71"/>
      <c r="OEQ100" s="71"/>
      <c r="OER100" s="71"/>
      <c r="OES100" s="71"/>
      <c r="OET100" s="71"/>
      <c r="OEU100" s="71"/>
      <c r="OEV100" s="71"/>
      <c r="OEW100" s="71"/>
      <c r="OEX100" s="71"/>
      <c r="OEY100" s="71"/>
      <c r="OEZ100" s="71"/>
      <c r="OFA100" s="71"/>
      <c r="OFB100" s="71"/>
      <c r="OFC100" s="71"/>
      <c r="OFD100" s="71"/>
      <c r="OFE100" s="71"/>
      <c r="OFF100" s="71"/>
      <c r="OFG100" s="71"/>
      <c r="OFH100" s="71"/>
      <c r="OFI100" s="71"/>
      <c r="OFJ100" s="71"/>
      <c r="OFK100" s="71"/>
      <c r="OFL100" s="71"/>
      <c r="OFM100" s="71"/>
      <c r="OFN100" s="71"/>
      <c r="OFO100" s="71"/>
      <c r="OFP100" s="71"/>
      <c r="OFQ100" s="71"/>
      <c r="OFR100" s="71"/>
      <c r="OFS100" s="71"/>
      <c r="OFT100" s="71"/>
      <c r="OFU100" s="71"/>
      <c r="OFV100" s="71"/>
      <c r="OFW100" s="71"/>
      <c r="OFX100" s="71"/>
      <c r="OFY100" s="71"/>
      <c r="OFZ100" s="71"/>
      <c r="OGA100" s="71"/>
      <c r="OGB100" s="71"/>
      <c r="OGC100" s="71"/>
      <c r="OGD100" s="71"/>
      <c r="OGE100" s="71"/>
      <c r="OGF100" s="71"/>
      <c r="OGG100" s="71"/>
      <c r="OGH100" s="71"/>
      <c r="OGI100" s="71"/>
      <c r="OGJ100" s="71"/>
      <c r="OGK100" s="71"/>
      <c r="OGL100" s="71"/>
      <c r="OGM100" s="71"/>
      <c r="OGN100" s="71"/>
      <c r="OGO100" s="71"/>
      <c r="OGP100" s="71"/>
      <c r="OGQ100" s="71"/>
      <c r="OGR100" s="71"/>
      <c r="OGS100" s="71"/>
      <c r="OGT100" s="71"/>
      <c r="OGU100" s="71"/>
      <c r="OGV100" s="71"/>
      <c r="OGW100" s="71"/>
      <c r="OGX100" s="71"/>
      <c r="OGY100" s="71"/>
      <c r="OGZ100" s="71"/>
      <c r="OHA100" s="71"/>
      <c r="OHB100" s="71"/>
      <c r="OHC100" s="71"/>
      <c r="OHD100" s="71"/>
      <c r="OHE100" s="71"/>
      <c r="OHF100" s="71"/>
      <c r="OHG100" s="71"/>
      <c r="OHH100" s="71"/>
      <c r="OHI100" s="71"/>
      <c r="OHJ100" s="71"/>
      <c r="OHK100" s="71"/>
      <c r="OHL100" s="71"/>
      <c r="OHM100" s="71"/>
      <c r="OHN100" s="71"/>
      <c r="OHO100" s="71"/>
      <c r="OHP100" s="71"/>
      <c r="OHQ100" s="71"/>
      <c r="OHR100" s="71"/>
      <c r="OHS100" s="71"/>
      <c r="OHT100" s="71"/>
      <c r="OHU100" s="71"/>
      <c r="OHV100" s="71"/>
      <c r="OHW100" s="71"/>
      <c r="OHX100" s="71"/>
      <c r="OHY100" s="71"/>
      <c r="OHZ100" s="71"/>
      <c r="OIA100" s="71"/>
      <c r="OIB100" s="71"/>
      <c r="OIC100" s="71"/>
      <c r="OID100" s="71"/>
      <c r="OIE100" s="71"/>
      <c r="OIF100" s="71"/>
      <c r="OIG100" s="71"/>
      <c r="OIH100" s="71"/>
      <c r="OII100" s="71"/>
      <c r="OIJ100" s="71"/>
      <c r="OIK100" s="71"/>
      <c r="OIL100" s="71"/>
      <c r="OIM100" s="71"/>
      <c r="OIN100" s="71"/>
      <c r="OIO100" s="71"/>
      <c r="OIP100" s="71"/>
      <c r="OIQ100" s="71"/>
      <c r="OIR100" s="71"/>
      <c r="OIS100" s="71"/>
      <c r="OIT100" s="71"/>
      <c r="OIU100" s="71"/>
      <c r="OIV100" s="71"/>
      <c r="OIW100" s="71"/>
      <c r="OIX100" s="71"/>
      <c r="OIY100" s="71"/>
      <c r="OIZ100" s="71"/>
      <c r="OJA100" s="71"/>
      <c r="OJB100" s="71"/>
      <c r="OJC100" s="71"/>
      <c r="OJD100" s="71"/>
      <c r="OJE100" s="71"/>
      <c r="OJF100" s="71"/>
      <c r="OJG100" s="71"/>
      <c r="OJH100" s="71"/>
      <c r="OJI100" s="71"/>
      <c r="OJJ100" s="71"/>
      <c r="OJK100" s="71"/>
      <c r="OJL100" s="71"/>
      <c r="OJM100" s="71"/>
      <c r="OJN100" s="71"/>
      <c r="OJO100" s="71"/>
      <c r="OJP100" s="71"/>
      <c r="OJQ100" s="71"/>
      <c r="OJR100" s="71"/>
      <c r="OJS100" s="71"/>
      <c r="OJT100" s="71"/>
      <c r="OJU100" s="71"/>
      <c r="OJV100" s="71"/>
      <c r="OJW100" s="71"/>
      <c r="OJX100" s="71"/>
      <c r="OJY100" s="71"/>
      <c r="OJZ100" s="71"/>
      <c r="OKA100" s="71"/>
      <c r="OKB100" s="71"/>
      <c r="OKC100" s="71"/>
      <c r="OKD100" s="71"/>
      <c r="OKE100" s="71"/>
      <c r="OKF100" s="71"/>
      <c r="OKG100" s="71"/>
      <c r="OKH100" s="71"/>
      <c r="OKI100" s="71"/>
      <c r="OKJ100" s="71"/>
      <c r="OKK100" s="71"/>
      <c r="OKL100" s="71"/>
      <c r="OKM100" s="71"/>
      <c r="OKN100" s="71"/>
      <c r="OKO100" s="71"/>
      <c r="OKP100" s="71"/>
      <c r="OKQ100" s="71"/>
      <c r="OKR100" s="71"/>
      <c r="OKS100" s="71"/>
      <c r="OKT100" s="71"/>
      <c r="OKU100" s="71"/>
      <c r="OKV100" s="71"/>
      <c r="OKW100" s="71"/>
      <c r="OKX100" s="71"/>
      <c r="OKY100" s="71"/>
      <c r="OKZ100" s="71"/>
      <c r="OLA100" s="71"/>
      <c r="OLB100" s="71"/>
      <c r="OLC100" s="71"/>
      <c r="OLD100" s="71"/>
      <c r="OLE100" s="71"/>
      <c r="OLF100" s="71"/>
      <c r="OLG100" s="71"/>
      <c r="OLH100" s="71"/>
      <c r="OLI100" s="71"/>
      <c r="OLJ100" s="71"/>
      <c r="OLK100" s="71"/>
      <c r="OLL100" s="71"/>
      <c r="OLM100" s="71"/>
      <c r="OLN100" s="71"/>
      <c r="OLO100" s="71"/>
      <c r="OLP100" s="71"/>
      <c r="OLQ100" s="71"/>
      <c r="OLR100" s="71"/>
      <c r="OLS100" s="71"/>
      <c r="OLT100" s="71"/>
      <c r="OLU100" s="71"/>
      <c r="OLV100" s="71"/>
      <c r="OLW100" s="71"/>
      <c r="OLX100" s="71"/>
      <c r="OLY100" s="71"/>
      <c r="OLZ100" s="71"/>
      <c r="OMA100" s="71"/>
      <c r="OMB100" s="71"/>
      <c r="OMC100" s="71"/>
      <c r="OMD100" s="71"/>
      <c r="OME100" s="71"/>
      <c r="OMF100" s="71"/>
      <c r="OMG100" s="71"/>
      <c r="OMH100" s="71"/>
      <c r="OMI100" s="71"/>
      <c r="OMJ100" s="71"/>
      <c r="OMK100" s="71"/>
      <c r="OML100" s="71"/>
      <c r="OMM100" s="71"/>
      <c r="OMN100" s="71"/>
      <c r="OMO100" s="71"/>
      <c r="OMP100" s="71"/>
      <c r="OMQ100" s="71"/>
      <c r="OMR100" s="71"/>
      <c r="OMS100" s="71"/>
      <c r="OMT100" s="71"/>
      <c r="OMU100" s="71"/>
      <c r="OMV100" s="71"/>
      <c r="OMW100" s="71"/>
      <c r="OMX100" s="71"/>
      <c r="OMY100" s="71"/>
      <c r="OMZ100" s="71"/>
      <c r="ONA100" s="71"/>
      <c r="ONB100" s="71"/>
      <c r="ONC100" s="71"/>
      <c r="OND100" s="71"/>
      <c r="ONE100" s="71"/>
      <c r="ONF100" s="71"/>
      <c r="ONG100" s="71"/>
      <c r="ONH100" s="71"/>
      <c r="ONI100" s="71"/>
      <c r="ONJ100" s="71"/>
      <c r="ONK100" s="71"/>
      <c r="ONL100" s="71"/>
      <c r="ONM100" s="71"/>
      <c r="ONN100" s="71"/>
      <c r="ONO100" s="71"/>
      <c r="ONP100" s="71"/>
      <c r="ONQ100" s="71"/>
      <c r="ONR100" s="71"/>
      <c r="ONS100" s="71"/>
      <c r="ONT100" s="71"/>
      <c r="ONU100" s="71"/>
      <c r="ONV100" s="71"/>
      <c r="ONW100" s="71"/>
      <c r="ONX100" s="71"/>
      <c r="ONY100" s="71"/>
      <c r="ONZ100" s="71"/>
      <c r="OOA100" s="71"/>
      <c r="OOB100" s="71"/>
      <c r="OOC100" s="71"/>
      <c r="OOD100" s="71"/>
      <c r="OOE100" s="71"/>
      <c r="OOF100" s="71"/>
      <c r="OOG100" s="71"/>
      <c r="OOH100" s="71"/>
      <c r="OOI100" s="71"/>
      <c r="OOJ100" s="71"/>
      <c r="OOK100" s="71"/>
      <c r="OOL100" s="71"/>
      <c r="OOM100" s="71"/>
      <c r="OON100" s="71"/>
      <c r="OOO100" s="71"/>
      <c r="OOP100" s="71"/>
      <c r="OOQ100" s="71"/>
      <c r="OOR100" s="71"/>
      <c r="OOS100" s="71"/>
      <c r="OOT100" s="71"/>
      <c r="OOU100" s="71"/>
      <c r="OOV100" s="71"/>
      <c r="OOW100" s="71"/>
      <c r="OOX100" s="71"/>
      <c r="OOY100" s="71"/>
      <c r="OOZ100" s="71"/>
      <c r="OPA100" s="71"/>
      <c r="OPB100" s="71"/>
      <c r="OPC100" s="71"/>
      <c r="OPD100" s="71"/>
      <c r="OPE100" s="71"/>
      <c r="OPF100" s="71"/>
      <c r="OPG100" s="71"/>
      <c r="OPH100" s="71"/>
      <c r="OPI100" s="71"/>
      <c r="OPJ100" s="71"/>
      <c r="OPK100" s="71"/>
      <c r="OPL100" s="71"/>
      <c r="OPM100" s="71"/>
      <c r="OPN100" s="71"/>
      <c r="OPO100" s="71"/>
      <c r="OPP100" s="71"/>
      <c r="OPQ100" s="71"/>
      <c r="OPR100" s="71"/>
      <c r="OPS100" s="71"/>
      <c r="OPT100" s="71"/>
      <c r="OPU100" s="71"/>
      <c r="OPV100" s="71"/>
      <c r="OPW100" s="71"/>
      <c r="OPX100" s="71"/>
      <c r="OPY100" s="71"/>
      <c r="OPZ100" s="71"/>
      <c r="OQA100" s="71"/>
      <c r="OQB100" s="71"/>
      <c r="OQC100" s="71"/>
      <c r="OQD100" s="71"/>
      <c r="OQE100" s="71"/>
      <c r="OQF100" s="71"/>
      <c r="OQG100" s="71"/>
      <c r="OQH100" s="71"/>
      <c r="OQI100" s="71"/>
      <c r="OQJ100" s="71"/>
      <c r="OQK100" s="71"/>
      <c r="OQL100" s="71"/>
      <c r="OQM100" s="71"/>
      <c r="OQN100" s="71"/>
      <c r="OQO100" s="71"/>
      <c r="OQP100" s="71"/>
      <c r="OQQ100" s="71"/>
      <c r="OQR100" s="71"/>
      <c r="OQS100" s="71"/>
      <c r="OQT100" s="71"/>
      <c r="OQU100" s="71"/>
      <c r="OQV100" s="71"/>
      <c r="OQW100" s="71"/>
      <c r="OQX100" s="71"/>
      <c r="OQY100" s="71"/>
      <c r="OQZ100" s="71"/>
      <c r="ORA100" s="71"/>
      <c r="ORB100" s="71"/>
      <c r="ORC100" s="71"/>
      <c r="ORD100" s="71"/>
      <c r="ORE100" s="71"/>
      <c r="ORF100" s="71"/>
      <c r="ORG100" s="71"/>
      <c r="ORH100" s="71"/>
      <c r="ORI100" s="71"/>
      <c r="ORJ100" s="71"/>
      <c r="ORK100" s="71"/>
      <c r="ORL100" s="71"/>
      <c r="ORM100" s="71"/>
      <c r="ORN100" s="71"/>
      <c r="ORO100" s="71"/>
      <c r="ORP100" s="71"/>
      <c r="ORQ100" s="71"/>
      <c r="ORR100" s="71"/>
      <c r="ORS100" s="71"/>
      <c r="ORT100" s="71"/>
      <c r="ORU100" s="71"/>
      <c r="ORV100" s="71"/>
      <c r="ORW100" s="71"/>
      <c r="ORX100" s="71"/>
      <c r="ORY100" s="71"/>
      <c r="ORZ100" s="71"/>
      <c r="OSA100" s="71"/>
      <c r="OSB100" s="71"/>
      <c r="OSC100" s="71"/>
      <c r="OSD100" s="71"/>
      <c r="OSE100" s="71"/>
      <c r="OSF100" s="71"/>
      <c r="OSG100" s="71"/>
      <c r="OSH100" s="71"/>
      <c r="OSI100" s="71"/>
      <c r="OSJ100" s="71"/>
      <c r="OSK100" s="71"/>
      <c r="OSL100" s="71"/>
      <c r="OSM100" s="71"/>
      <c r="OSN100" s="71"/>
      <c r="OSO100" s="71"/>
      <c r="OSP100" s="71"/>
      <c r="OSQ100" s="71"/>
      <c r="OSR100" s="71"/>
      <c r="OSS100" s="71"/>
      <c r="OST100" s="71"/>
      <c r="OSU100" s="71"/>
      <c r="OSV100" s="71"/>
      <c r="OSW100" s="71"/>
      <c r="OSX100" s="71"/>
      <c r="OSY100" s="71"/>
      <c r="OSZ100" s="71"/>
      <c r="OTA100" s="71"/>
      <c r="OTB100" s="71"/>
      <c r="OTC100" s="71"/>
      <c r="OTD100" s="71"/>
      <c r="OTE100" s="71"/>
      <c r="OTF100" s="71"/>
      <c r="OTG100" s="71"/>
      <c r="OTH100" s="71"/>
      <c r="OTI100" s="71"/>
      <c r="OTJ100" s="71"/>
      <c r="OTK100" s="71"/>
      <c r="OTL100" s="71"/>
      <c r="OTM100" s="71"/>
      <c r="OTN100" s="71"/>
      <c r="OTO100" s="71"/>
      <c r="OTP100" s="71"/>
      <c r="OTQ100" s="71"/>
      <c r="OTR100" s="71"/>
      <c r="OTS100" s="71"/>
      <c r="OTT100" s="71"/>
      <c r="OTU100" s="71"/>
      <c r="OTV100" s="71"/>
      <c r="OTW100" s="71"/>
      <c r="OTX100" s="71"/>
      <c r="OTY100" s="71"/>
      <c r="OTZ100" s="71"/>
      <c r="OUA100" s="71"/>
      <c r="OUB100" s="71"/>
      <c r="OUC100" s="71"/>
      <c r="OUD100" s="71"/>
      <c r="OUE100" s="71"/>
      <c r="OUF100" s="71"/>
      <c r="OUG100" s="71"/>
      <c r="OUH100" s="71"/>
      <c r="OUI100" s="71"/>
      <c r="OUJ100" s="71"/>
      <c r="OUK100" s="71"/>
      <c r="OUL100" s="71"/>
      <c r="OUM100" s="71"/>
      <c r="OUN100" s="71"/>
      <c r="OUO100" s="71"/>
      <c r="OUP100" s="71"/>
      <c r="OUQ100" s="71"/>
      <c r="OUR100" s="71"/>
      <c r="OUS100" s="71"/>
      <c r="OUT100" s="71"/>
      <c r="OUU100" s="71"/>
      <c r="OUV100" s="71"/>
      <c r="OUW100" s="71"/>
      <c r="OUX100" s="71"/>
      <c r="OUY100" s="71"/>
      <c r="OUZ100" s="71"/>
      <c r="OVA100" s="71"/>
      <c r="OVB100" s="71"/>
      <c r="OVC100" s="71"/>
      <c r="OVD100" s="71"/>
      <c r="OVE100" s="71"/>
      <c r="OVF100" s="71"/>
      <c r="OVG100" s="71"/>
      <c r="OVH100" s="71"/>
      <c r="OVI100" s="71"/>
      <c r="OVJ100" s="71"/>
      <c r="OVK100" s="71"/>
      <c r="OVL100" s="71"/>
      <c r="OVM100" s="71"/>
      <c r="OVN100" s="71"/>
      <c r="OVO100" s="71"/>
      <c r="OVP100" s="71"/>
      <c r="OVQ100" s="71"/>
      <c r="OVR100" s="71"/>
      <c r="OVS100" s="71"/>
      <c r="OVT100" s="71"/>
      <c r="OVU100" s="71"/>
      <c r="OVV100" s="71"/>
      <c r="OVW100" s="71"/>
      <c r="OVX100" s="71"/>
      <c r="OVY100" s="71"/>
      <c r="OVZ100" s="71"/>
      <c r="OWA100" s="71"/>
      <c r="OWB100" s="71"/>
      <c r="OWC100" s="71"/>
      <c r="OWD100" s="71"/>
      <c r="OWE100" s="71"/>
      <c r="OWF100" s="71"/>
      <c r="OWG100" s="71"/>
      <c r="OWH100" s="71"/>
      <c r="OWI100" s="71"/>
      <c r="OWJ100" s="71"/>
      <c r="OWK100" s="71"/>
      <c r="OWL100" s="71"/>
      <c r="OWM100" s="71"/>
      <c r="OWN100" s="71"/>
      <c r="OWO100" s="71"/>
      <c r="OWP100" s="71"/>
      <c r="OWQ100" s="71"/>
      <c r="OWR100" s="71"/>
      <c r="OWS100" s="71"/>
      <c r="OWT100" s="71"/>
      <c r="OWU100" s="71"/>
      <c r="OWV100" s="71"/>
      <c r="OWW100" s="71"/>
      <c r="OWX100" s="71"/>
      <c r="OWY100" s="71"/>
      <c r="OWZ100" s="71"/>
      <c r="OXA100" s="71"/>
      <c r="OXB100" s="71"/>
      <c r="OXC100" s="71"/>
      <c r="OXD100" s="71"/>
      <c r="OXE100" s="71"/>
      <c r="OXF100" s="71"/>
      <c r="OXG100" s="71"/>
      <c r="OXH100" s="71"/>
      <c r="OXI100" s="71"/>
      <c r="OXJ100" s="71"/>
      <c r="OXK100" s="71"/>
      <c r="OXL100" s="71"/>
      <c r="OXM100" s="71"/>
      <c r="OXN100" s="71"/>
      <c r="OXO100" s="71"/>
      <c r="OXP100" s="71"/>
      <c r="OXQ100" s="71"/>
      <c r="OXR100" s="71"/>
      <c r="OXS100" s="71"/>
      <c r="OXT100" s="71"/>
      <c r="OXU100" s="71"/>
      <c r="OXV100" s="71"/>
      <c r="OXW100" s="71"/>
      <c r="OXX100" s="71"/>
      <c r="OXY100" s="71"/>
      <c r="OXZ100" s="71"/>
      <c r="OYA100" s="71"/>
      <c r="OYB100" s="71"/>
      <c r="OYC100" s="71"/>
      <c r="OYD100" s="71"/>
      <c r="OYE100" s="71"/>
      <c r="OYF100" s="71"/>
      <c r="OYG100" s="71"/>
      <c r="OYH100" s="71"/>
      <c r="OYI100" s="71"/>
      <c r="OYJ100" s="71"/>
      <c r="OYK100" s="71"/>
      <c r="OYL100" s="71"/>
      <c r="OYM100" s="71"/>
      <c r="OYN100" s="71"/>
      <c r="OYO100" s="71"/>
      <c r="OYP100" s="71"/>
      <c r="OYQ100" s="71"/>
      <c r="OYR100" s="71"/>
      <c r="OYS100" s="71"/>
      <c r="OYT100" s="71"/>
      <c r="OYU100" s="71"/>
      <c r="OYV100" s="71"/>
      <c r="OYW100" s="71"/>
      <c r="OYX100" s="71"/>
      <c r="OYY100" s="71"/>
      <c r="OYZ100" s="71"/>
      <c r="OZA100" s="71"/>
      <c r="OZB100" s="71"/>
      <c r="OZC100" s="71"/>
      <c r="OZD100" s="71"/>
      <c r="OZE100" s="71"/>
      <c r="OZF100" s="71"/>
      <c r="OZG100" s="71"/>
      <c r="OZH100" s="71"/>
      <c r="OZI100" s="71"/>
      <c r="OZJ100" s="71"/>
      <c r="OZK100" s="71"/>
      <c r="OZL100" s="71"/>
      <c r="OZM100" s="71"/>
      <c r="OZN100" s="71"/>
      <c r="OZO100" s="71"/>
      <c r="OZP100" s="71"/>
      <c r="OZQ100" s="71"/>
      <c r="OZR100" s="71"/>
      <c r="OZS100" s="71"/>
      <c r="OZT100" s="71"/>
      <c r="OZU100" s="71"/>
      <c r="OZV100" s="71"/>
      <c r="OZW100" s="71"/>
      <c r="OZX100" s="71"/>
      <c r="OZY100" s="71"/>
      <c r="OZZ100" s="71"/>
      <c r="PAA100" s="71"/>
      <c r="PAB100" s="71"/>
      <c r="PAC100" s="71"/>
      <c r="PAD100" s="71"/>
      <c r="PAE100" s="71"/>
      <c r="PAF100" s="71"/>
      <c r="PAG100" s="71"/>
      <c r="PAH100" s="71"/>
      <c r="PAI100" s="71"/>
      <c r="PAJ100" s="71"/>
      <c r="PAK100" s="71"/>
      <c r="PAL100" s="71"/>
      <c r="PAM100" s="71"/>
      <c r="PAN100" s="71"/>
      <c r="PAO100" s="71"/>
      <c r="PAP100" s="71"/>
      <c r="PAQ100" s="71"/>
      <c r="PAR100" s="71"/>
      <c r="PAS100" s="71"/>
      <c r="PAT100" s="71"/>
      <c r="PAU100" s="71"/>
      <c r="PAV100" s="71"/>
      <c r="PAW100" s="71"/>
      <c r="PAX100" s="71"/>
      <c r="PAY100" s="71"/>
      <c r="PAZ100" s="71"/>
      <c r="PBA100" s="71"/>
      <c r="PBB100" s="71"/>
      <c r="PBC100" s="71"/>
      <c r="PBD100" s="71"/>
      <c r="PBE100" s="71"/>
      <c r="PBF100" s="71"/>
      <c r="PBG100" s="71"/>
      <c r="PBH100" s="71"/>
      <c r="PBI100" s="71"/>
      <c r="PBJ100" s="71"/>
      <c r="PBK100" s="71"/>
      <c r="PBL100" s="71"/>
      <c r="PBM100" s="71"/>
      <c r="PBN100" s="71"/>
      <c r="PBO100" s="71"/>
      <c r="PBP100" s="71"/>
      <c r="PBQ100" s="71"/>
      <c r="PBR100" s="71"/>
      <c r="PBS100" s="71"/>
      <c r="PBT100" s="71"/>
      <c r="PBU100" s="71"/>
      <c r="PBV100" s="71"/>
      <c r="PBW100" s="71"/>
      <c r="PBX100" s="71"/>
      <c r="PBY100" s="71"/>
      <c r="PBZ100" s="71"/>
      <c r="PCA100" s="71"/>
      <c r="PCB100" s="71"/>
      <c r="PCC100" s="71"/>
      <c r="PCD100" s="71"/>
      <c r="PCE100" s="71"/>
      <c r="PCF100" s="71"/>
      <c r="PCG100" s="71"/>
      <c r="PCH100" s="71"/>
      <c r="PCI100" s="71"/>
      <c r="PCJ100" s="71"/>
      <c r="PCK100" s="71"/>
      <c r="PCL100" s="71"/>
      <c r="PCM100" s="71"/>
      <c r="PCN100" s="71"/>
      <c r="PCO100" s="71"/>
      <c r="PCP100" s="71"/>
      <c r="PCQ100" s="71"/>
      <c r="PCR100" s="71"/>
      <c r="PCS100" s="71"/>
      <c r="PCT100" s="71"/>
      <c r="PCU100" s="71"/>
      <c r="PCV100" s="71"/>
      <c r="PCW100" s="71"/>
      <c r="PCX100" s="71"/>
      <c r="PCY100" s="71"/>
      <c r="PCZ100" s="71"/>
      <c r="PDA100" s="71"/>
      <c r="PDB100" s="71"/>
      <c r="PDC100" s="71"/>
      <c r="PDD100" s="71"/>
      <c r="PDE100" s="71"/>
      <c r="PDF100" s="71"/>
      <c r="PDG100" s="71"/>
      <c r="PDH100" s="71"/>
      <c r="PDI100" s="71"/>
      <c r="PDJ100" s="71"/>
      <c r="PDK100" s="71"/>
      <c r="PDL100" s="71"/>
      <c r="PDM100" s="71"/>
      <c r="PDN100" s="71"/>
      <c r="PDO100" s="71"/>
      <c r="PDP100" s="71"/>
      <c r="PDQ100" s="71"/>
      <c r="PDR100" s="71"/>
      <c r="PDS100" s="71"/>
      <c r="PDT100" s="71"/>
      <c r="PDU100" s="71"/>
      <c r="PDV100" s="71"/>
      <c r="PDW100" s="71"/>
      <c r="PDX100" s="71"/>
      <c r="PDY100" s="71"/>
      <c r="PDZ100" s="71"/>
      <c r="PEA100" s="71"/>
      <c r="PEB100" s="71"/>
      <c r="PEC100" s="71"/>
      <c r="PED100" s="71"/>
      <c r="PEE100" s="71"/>
      <c r="PEF100" s="71"/>
      <c r="PEG100" s="71"/>
      <c r="PEH100" s="71"/>
      <c r="PEI100" s="71"/>
      <c r="PEJ100" s="71"/>
      <c r="PEK100" s="71"/>
      <c r="PEL100" s="71"/>
      <c r="PEM100" s="71"/>
      <c r="PEN100" s="71"/>
      <c r="PEO100" s="71"/>
      <c r="PEP100" s="71"/>
      <c r="PEQ100" s="71"/>
      <c r="PER100" s="71"/>
      <c r="PES100" s="71"/>
      <c r="PET100" s="71"/>
      <c r="PEU100" s="71"/>
      <c r="PEV100" s="71"/>
      <c r="PEW100" s="71"/>
      <c r="PEX100" s="71"/>
      <c r="PEY100" s="71"/>
      <c r="PEZ100" s="71"/>
      <c r="PFA100" s="71"/>
      <c r="PFB100" s="71"/>
      <c r="PFC100" s="71"/>
      <c r="PFD100" s="71"/>
      <c r="PFE100" s="71"/>
      <c r="PFF100" s="71"/>
      <c r="PFG100" s="71"/>
      <c r="PFH100" s="71"/>
      <c r="PFI100" s="71"/>
      <c r="PFJ100" s="71"/>
      <c r="PFK100" s="71"/>
      <c r="PFL100" s="71"/>
      <c r="PFM100" s="71"/>
      <c r="PFN100" s="71"/>
      <c r="PFO100" s="71"/>
      <c r="PFP100" s="71"/>
      <c r="PFQ100" s="71"/>
      <c r="PFR100" s="71"/>
      <c r="PFS100" s="71"/>
      <c r="PFT100" s="71"/>
      <c r="PFU100" s="71"/>
      <c r="PFV100" s="71"/>
      <c r="PFW100" s="71"/>
      <c r="PFX100" s="71"/>
      <c r="PFY100" s="71"/>
      <c r="PFZ100" s="71"/>
      <c r="PGA100" s="71"/>
      <c r="PGB100" s="71"/>
      <c r="PGC100" s="71"/>
      <c r="PGD100" s="71"/>
      <c r="PGE100" s="71"/>
      <c r="PGF100" s="71"/>
      <c r="PGG100" s="71"/>
      <c r="PGH100" s="71"/>
      <c r="PGI100" s="71"/>
      <c r="PGJ100" s="71"/>
      <c r="PGK100" s="71"/>
      <c r="PGL100" s="71"/>
      <c r="PGM100" s="71"/>
      <c r="PGN100" s="71"/>
      <c r="PGO100" s="71"/>
      <c r="PGP100" s="71"/>
      <c r="PGQ100" s="71"/>
      <c r="PGR100" s="71"/>
      <c r="PGS100" s="71"/>
      <c r="PGT100" s="71"/>
      <c r="PGU100" s="71"/>
      <c r="PGV100" s="71"/>
      <c r="PGW100" s="71"/>
      <c r="PGX100" s="71"/>
      <c r="PGY100" s="71"/>
      <c r="PGZ100" s="71"/>
      <c r="PHA100" s="71"/>
      <c r="PHB100" s="71"/>
      <c r="PHC100" s="71"/>
      <c r="PHD100" s="71"/>
      <c r="PHE100" s="71"/>
      <c r="PHF100" s="71"/>
      <c r="PHG100" s="71"/>
      <c r="PHH100" s="71"/>
      <c r="PHI100" s="71"/>
      <c r="PHJ100" s="71"/>
      <c r="PHK100" s="71"/>
      <c r="PHL100" s="71"/>
      <c r="PHM100" s="71"/>
      <c r="PHN100" s="71"/>
      <c r="PHO100" s="71"/>
      <c r="PHP100" s="71"/>
      <c r="PHQ100" s="71"/>
      <c r="PHR100" s="71"/>
      <c r="PHS100" s="71"/>
      <c r="PHT100" s="71"/>
      <c r="PHU100" s="71"/>
      <c r="PHV100" s="71"/>
      <c r="PHW100" s="71"/>
      <c r="PHX100" s="71"/>
      <c r="PHY100" s="71"/>
      <c r="PHZ100" s="71"/>
      <c r="PIA100" s="71"/>
      <c r="PIB100" s="71"/>
      <c r="PIC100" s="71"/>
      <c r="PID100" s="71"/>
      <c r="PIE100" s="71"/>
      <c r="PIF100" s="71"/>
      <c r="PIG100" s="71"/>
      <c r="PIH100" s="71"/>
      <c r="PII100" s="71"/>
      <c r="PIJ100" s="71"/>
      <c r="PIK100" s="71"/>
      <c r="PIL100" s="71"/>
      <c r="PIM100" s="71"/>
      <c r="PIN100" s="71"/>
      <c r="PIO100" s="71"/>
      <c r="PIP100" s="71"/>
      <c r="PIQ100" s="71"/>
      <c r="PIR100" s="71"/>
      <c r="PIS100" s="71"/>
      <c r="PIT100" s="71"/>
      <c r="PIU100" s="71"/>
      <c r="PIV100" s="71"/>
      <c r="PIW100" s="71"/>
      <c r="PIX100" s="71"/>
      <c r="PIY100" s="71"/>
      <c r="PIZ100" s="71"/>
      <c r="PJA100" s="71"/>
      <c r="PJB100" s="71"/>
      <c r="PJC100" s="71"/>
      <c r="PJD100" s="71"/>
      <c r="PJE100" s="71"/>
      <c r="PJF100" s="71"/>
      <c r="PJG100" s="71"/>
      <c r="PJH100" s="71"/>
      <c r="PJI100" s="71"/>
      <c r="PJJ100" s="71"/>
      <c r="PJK100" s="71"/>
      <c r="PJL100" s="71"/>
      <c r="PJM100" s="71"/>
      <c r="PJN100" s="71"/>
      <c r="PJO100" s="71"/>
      <c r="PJP100" s="71"/>
      <c r="PJQ100" s="71"/>
      <c r="PJR100" s="71"/>
      <c r="PJS100" s="71"/>
      <c r="PJT100" s="71"/>
      <c r="PJU100" s="71"/>
      <c r="PJV100" s="71"/>
      <c r="PJW100" s="71"/>
      <c r="PJX100" s="71"/>
      <c r="PJY100" s="71"/>
      <c r="PJZ100" s="71"/>
      <c r="PKA100" s="71"/>
      <c r="PKB100" s="71"/>
      <c r="PKC100" s="71"/>
      <c r="PKD100" s="71"/>
      <c r="PKE100" s="71"/>
      <c r="PKF100" s="71"/>
      <c r="PKG100" s="71"/>
      <c r="PKH100" s="71"/>
      <c r="PKI100" s="71"/>
      <c r="PKJ100" s="71"/>
      <c r="PKK100" s="71"/>
      <c r="PKL100" s="71"/>
      <c r="PKM100" s="71"/>
      <c r="PKN100" s="71"/>
      <c r="PKO100" s="71"/>
      <c r="PKP100" s="71"/>
      <c r="PKQ100" s="71"/>
      <c r="PKR100" s="71"/>
      <c r="PKS100" s="71"/>
      <c r="PKT100" s="71"/>
      <c r="PKU100" s="71"/>
      <c r="PKV100" s="71"/>
      <c r="PKW100" s="71"/>
      <c r="PKX100" s="71"/>
      <c r="PKY100" s="71"/>
      <c r="PKZ100" s="71"/>
      <c r="PLA100" s="71"/>
      <c r="PLB100" s="71"/>
      <c r="PLC100" s="71"/>
      <c r="PLD100" s="71"/>
      <c r="PLE100" s="71"/>
      <c r="PLF100" s="71"/>
      <c r="PLG100" s="71"/>
      <c r="PLH100" s="71"/>
      <c r="PLI100" s="71"/>
      <c r="PLJ100" s="71"/>
      <c r="PLK100" s="71"/>
      <c r="PLL100" s="71"/>
      <c r="PLM100" s="71"/>
      <c r="PLN100" s="71"/>
      <c r="PLO100" s="71"/>
      <c r="PLP100" s="71"/>
      <c r="PLQ100" s="71"/>
      <c r="PLR100" s="71"/>
      <c r="PLS100" s="71"/>
      <c r="PLT100" s="71"/>
      <c r="PLU100" s="71"/>
      <c r="PLV100" s="71"/>
      <c r="PLW100" s="71"/>
      <c r="PLX100" s="71"/>
      <c r="PLY100" s="71"/>
      <c r="PLZ100" s="71"/>
      <c r="PMA100" s="71"/>
      <c r="PMB100" s="71"/>
      <c r="PMC100" s="71"/>
      <c r="PMD100" s="71"/>
      <c r="PME100" s="71"/>
      <c r="PMF100" s="71"/>
      <c r="PMG100" s="71"/>
      <c r="PMH100" s="71"/>
      <c r="PMI100" s="71"/>
      <c r="PMJ100" s="71"/>
      <c r="PMK100" s="71"/>
      <c r="PML100" s="71"/>
      <c r="PMM100" s="71"/>
      <c r="PMN100" s="71"/>
      <c r="PMO100" s="71"/>
      <c r="PMP100" s="71"/>
      <c r="PMQ100" s="71"/>
      <c r="PMR100" s="71"/>
      <c r="PMS100" s="71"/>
      <c r="PMT100" s="71"/>
      <c r="PMU100" s="71"/>
      <c r="PMV100" s="71"/>
      <c r="PMW100" s="71"/>
      <c r="PMX100" s="71"/>
      <c r="PMY100" s="71"/>
      <c r="PMZ100" s="71"/>
      <c r="PNA100" s="71"/>
      <c r="PNB100" s="71"/>
      <c r="PNC100" s="71"/>
      <c r="PND100" s="71"/>
      <c r="PNE100" s="71"/>
      <c r="PNF100" s="71"/>
      <c r="PNG100" s="71"/>
      <c r="PNH100" s="71"/>
      <c r="PNI100" s="71"/>
      <c r="PNJ100" s="71"/>
      <c r="PNK100" s="71"/>
      <c r="PNL100" s="71"/>
      <c r="PNM100" s="71"/>
      <c r="PNN100" s="71"/>
      <c r="PNO100" s="71"/>
      <c r="PNP100" s="71"/>
      <c r="PNQ100" s="71"/>
      <c r="PNR100" s="71"/>
      <c r="PNS100" s="71"/>
      <c r="PNT100" s="71"/>
      <c r="PNU100" s="71"/>
      <c r="PNV100" s="71"/>
      <c r="PNW100" s="71"/>
      <c r="PNX100" s="71"/>
      <c r="PNY100" s="71"/>
      <c r="PNZ100" s="71"/>
      <c r="POA100" s="71"/>
      <c r="POB100" s="71"/>
      <c r="POC100" s="71"/>
      <c r="POD100" s="71"/>
      <c r="POE100" s="71"/>
      <c r="POF100" s="71"/>
      <c r="POG100" s="71"/>
      <c r="POH100" s="71"/>
      <c r="POI100" s="71"/>
      <c r="POJ100" s="71"/>
      <c r="POK100" s="71"/>
      <c r="POL100" s="71"/>
      <c r="POM100" s="71"/>
      <c r="PON100" s="71"/>
      <c r="POO100" s="71"/>
      <c r="POP100" s="71"/>
      <c r="POQ100" s="71"/>
      <c r="POR100" s="71"/>
      <c r="POS100" s="71"/>
      <c r="POT100" s="71"/>
      <c r="POU100" s="71"/>
      <c r="POV100" s="71"/>
      <c r="POW100" s="71"/>
      <c r="POX100" s="71"/>
      <c r="POY100" s="71"/>
      <c r="POZ100" s="71"/>
      <c r="PPA100" s="71"/>
      <c r="PPB100" s="71"/>
      <c r="PPC100" s="71"/>
      <c r="PPD100" s="71"/>
      <c r="PPE100" s="71"/>
      <c r="PPF100" s="71"/>
      <c r="PPG100" s="71"/>
      <c r="PPH100" s="71"/>
      <c r="PPI100" s="71"/>
      <c r="PPJ100" s="71"/>
      <c r="PPK100" s="71"/>
      <c r="PPL100" s="71"/>
      <c r="PPM100" s="71"/>
      <c r="PPN100" s="71"/>
      <c r="PPO100" s="71"/>
      <c r="PPP100" s="71"/>
      <c r="PPQ100" s="71"/>
      <c r="PPR100" s="71"/>
      <c r="PPS100" s="71"/>
      <c r="PPT100" s="71"/>
      <c r="PPU100" s="71"/>
      <c r="PPV100" s="71"/>
      <c r="PPW100" s="71"/>
      <c r="PPX100" s="71"/>
      <c r="PPY100" s="71"/>
      <c r="PPZ100" s="71"/>
      <c r="PQA100" s="71"/>
      <c r="PQB100" s="71"/>
      <c r="PQC100" s="71"/>
      <c r="PQD100" s="71"/>
      <c r="PQE100" s="71"/>
      <c r="PQF100" s="71"/>
      <c r="PQG100" s="71"/>
      <c r="PQH100" s="71"/>
      <c r="PQI100" s="71"/>
      <c r="PQJ100" s="71"/>
      <c r="PQK100" s="71"/>
      <c r="PQL100" s="71"/>
      <c r="PQM100" s="71"/>
      <c r="PQN100" s="71"/>
      <c r="PQO100" s="71"/>
      <c r="PQP100" s="71"/>
      <c r="PQQ100" s="71"/>
      <c r="PQR100" s="71"/>
      <c r="PQS100" s="71"/>
      <c r="PQT100" s="71"/>
      <c r="PQU100" s="71"/>
      <c r="PQV100" s="71"/>
      <c r="PQW100" s="71"/>
      <c r="PQX100" s="71"/>
      <c r="PQY100" s="71"/>
      <c r="PQZ100" s="71"/>
      <c r="PRA100" s="71"/>
      <c r="PRB100" s="71"/>
      <c r="PRC100" s="71"/>
      <c r="PRD100" s="71"/>
      <c r="PRE100" s="71"/>
      <c r="PRF100" s="71"/>
      <c r="PRG100" s="71"/>
      <c r="PRH100" s="71"/>
      <c r="PRI100" s="71"/>
      <c r="PRJ100" s="71"/>
      <c r="PRK100" s="71"/>
      <c r="PRL100" s="71"/>
      <c r="PRM100" s="71"/>
      <c r="PRN100" s="71"/>
      <c r="PRO100" s="71"/>
      <c r="PRP100" s="71"/>
      <c r="PRQ100" s="71"/>
      <c r="PRR100" s="71"/>
      <c r="PRS100" s="71"/>
      <c r="PRT100" s="71"/>
      <c r="PRU100" s="71"/>
      <c r="PRV100" s="71"/>
      <c r="PRW100" s="71"/>
      <c r="PRX100" s="71"/>
      <c r="PRY100" s="71"/>
      <c r="PRZ100" s="71"/>
      <c r="PSA100" s="71"/>
      <c r="PSB100" s="71"/>
      <c r="PSC100" s="71"/>
      <c r="PSD100" s="71"/>
      <c r="PSE100" s="71"/>
      <c r="PSF100" s="71"/>
      <c r="PSG100" s="71"/>
      <c r="PSH100" s="71"/>
      <c r="PSI100" s="71"/>
      <c r="PSJ100" s="71"/>
      <c r="PSK100" s="71"/>
      <c r="PSL100" s="71"/>
      <c r="PSM100" s="71"/>
      <c r="PSN100" s="71"/>
      <c r="PSO100" s="71"/>
      <c r="PSP100" s="71"/>
      <c r="PSQ100" s="71"/>
      <c r="PSR100" s="71"/>
      <c r="PSS100" s="71"/>
      <c r="PST100" s="71"/>
      <c r="PSU100" s="71"/>
      <c r="PSV100" s="71"/>
      <c r="PSW100" s="71"/>
      <c r="PSX100" s="71"/>
      <c r="PSY100" s="71"/>
      <c r="PSZ100" s="71"/>
      <c r="PTA100" s="71"/>
      <c r="PTB100" s="71"/>
      <c r="PTC100" s="71"/>
      <c r="PTD100" s="71"/>
      <c r="PTE100" s="71"/>
      <c r="PTF100" s="71"/>
      <c r="PTG100" s="71"/>
      <c r="PTH100" s="71"/>
      <c r="PTI100" s="71"/>
      <c r="PTJ100" s="71"/>
      <c r="PTK100" s="71"/>
      <c r="PTL100" s="71"/>
      <c r="PTM100" s="71"/>
      <c r="PTN100" s="71"/>
      <c r="PTO100" s="71"/>
      <c r="PTP100" s="71"/>
      <c r="PTQ100" s="71"/>
      <c r="PTR100" s="71"/>
      <c r="PTS100" s="71"/>
      <c r="PTT100" s="71"/>
      <c r="PTU100" s="71"/>
      <c r="PTV100" s="71"/>
      <c r="PTW100" s="71"/>
      <c r="PTX100" s="71"/>
      <c r="PTY100" s="71"/>
      <c r="PTZ100" s="71"/>
      <c r="PUA100" s="71"/>
      <c r="PUB100" s="71"/>
      <c r="PUC100" s="71"/>
      <c r="PUD100" s="71"/>
      <c r="PUE100" s="71"/>
      <c r="PUF100" s="71"/>
      <c r="PUG100" s="71"/>
      <c r="PUH100" s="71"/>
      <c r="PUI100" s="71"/>
      <c r="PUJ100" s="71"/>
      <c r="PUK100" s="71"/>
      <c r="PUL100" s="71"/>
      <c r="PUM100" s="71"/>
      <c r="PUN100" s="71"/>
      <c r="PUO100" s="71"/>
      <c r="PUP100" s="71"/>
      <c r="PUQ100" s="71"/>
      <c r="PUR100" s="71"/>
      <c r="PUS100" s="71"/>
      <c r="PUT100" s="71"/>
      <c r="PUU100" s="71"/>
      <c r="PUV100" s="71"/>
      <c r="PUW100" s="71"/>
      <c r="PUX100" s="71"/>
      <c r="PUY100" s="71"/>
      <c r="PUZ100" s="71"/>
      <c r="PVA100" s="71"/>
      <c r="PVB100" s="71"/>
      <c r="PVC100" s="71"/>
      <c r="PVD100" s="71"/>
      <c r="PVE100" s="71"/>
      <c r="PVF100" s="71"/>
      <c r="PVG100" s="71"/>
      <c r="PVH100" s="71"/>
      <c r="PVI100" s="71"/>
      <c r="PVJ100" s="71"/>
      <c r="PVK100" s="71"/>
      <c r="PVL100" s="71"/>
      <c r="PVM100" s="71"/>
      <c r="PVN100" s="71"/>
      <c r="PVO100" s="71"/>
      <c r="PVP100" s="71"/>
      <c r="PVQ100" s="71"/>
      <c r="PVR100" s="71"/>
      <c r="PVS100" s="71"/>
      <c r="PVT100" s="71"/>
      <c r="PVU100" s="71"/>
      <c r="PVV100" s="71"/>
      <c r="PVW100" s="71"/>
      <c r="PVX100" s="71"/>
      <c r="PVY100" s="71"/>
      <c r="PVZ100" s="71"/>
      <c r="PWA100" s="71"/>
      <c r="PWB100" s="71"/>
      <c r="PWC100" s="71"/>
      <c r="PWD100" s="71"/>
      <c r="PWE100" s="71"/>
      <c r="PWF100" s="71"/>
      <c r="PWG100" s="71"/>
      <c r="PWH100" s="71"/>
      <c r="PWI100" s="71"/>
      <c r="PWJ100" s="71"/>
      <c r="PWK100" s="71"/>
      <c r="PWL100" s="71"/>
      <c r="PWM100" s="71"/>
      <c r="PWN100" s="71"/>
      <c r="PWO100" s="71"/>
      <c r="PWP100" s="71"/>
      <c r="PWQ100" s="71"/>
      <c r="PWR100" s="71"/>
      <c r="PWS100" s="71"/>
      <c r="PWT100" s="71"/>
      <c r="PWU100" s="71"/>
      <c r="PWV100" s="71"/>
      <c r="PWW100" s="71"/>
      <c r="PWX100" s="71"/>
      <c r="PWY100" s="71"/>
      <c r="PWZ100" s="71"/>
      <c r="PXA100" s="71"/>
      <c r="PXB100" s="71"/>
      <c r="PXC100" s="71"/>
      <c r="PXD100" s="71"/>
      <c r="PXE100" s="71"/>
      <c r="PXF100" s="71"/>
      <c r="PXG100" s="71"/>
      <c r="PXH100" s="71"/>
      <c r="PXI100" s="71"/>
      <c r="PXJ100" s="71"/>
      <c r="PXK100" s="71"/>
      <c r="PXL100" s="71"/>
      <c r="PXM100" s="71"/>
      <c r="PXN100" s="71"/>
      <c r="PXO100" s="71"/>
      <c r="PXP100" s="71"/>
      <c r="PXQ100" s="71"/>
      <c r="PXR100" s="71"/>
      <c r="PXS100" s="71"/>
      <c r="PXT100" s="71"/>
      <c r="PXU100" s="71"/>
      <c r="PXV100" s="71"/>
      <c r="PXW100" s="71"/>
      <c r="PXX100" s="71"/>
      <c r="PXY100" s="71"/>
      <c r="PXZ100" s="71"/>
      <c r="PYA100" s="71"/>
      <c r="PYB100" s="71"/>
      <c r="PYC100" s="71"/>
      <c r="PYD100" s="71"/>
      <c r="PYE100" s="71"/>
      <c r="PYF100" s="71"/>
      <c r="PYG100" s="71"/>
      <c r="PYH100" s="71"/>
      <c r="PYI100" s="71"/>
      <c r="PYJ100" s="71"/>
      <c r="PYK100" s="71"/>
      <c r="PYL100" s="71"/>
      <c r="PYM100" s="71"/>
      <c r="PYN100" s="71"/>
      <c r="PYO100" s="71"/>
      <c r="PYP100" s="71"/>
      <c r="PYQ100" s="71"/>
      <c r="PYR100" s="71"/>
      <c r="PYS100" s="71"/>
      <c r="PYT100" s="71"/>
      <c r="PYU100" s="71"/>
      <c r="PYV100" s="71"/>
      <c r="PYW100" s="71"/>
      <c r="PYX100" s="71"/>
      <c r="PYY100" s="71"/>
      <c r="PYZ100" s="71"/>
      <c r="PZA100" s="71"/>
      <c r="PZB100" s="71"/>
      <c r="PZC100" s="71"/>
      <c r="PZD100" s="71"/>
      <c r="PZE100" s="71"/>
      <c r="PZF100" s="71"/>
      <c r="PZG100" s="71"/>
      <c r="PZH100" s="71"/>
      <c r="PZI100" s="71"/>
      <c r="PZJ100" s="71"/>
      <c r="PZK100" s="71"/>
      <c r="PZL100" s="71"/>
      <c r="PZM100" s="71"/>
      <c r="PZN100" s="71"/>
      <c r="PZO100" s="71"/>
      <c r="PZP100" s="71"/>
      <c r="PZQ100" s="71"/>
      <c r="PZR100" s="71"/>
      <c r="PZS100" s="71"/>
      <c r="PZT100" s="71"/>
      <c r="PZU100" s="71"/>
      <c r="PZV100" s="71"/>
      <c r="PZW100" s="71"/>
      <c r="PZX100" s="71"/>
      <c r="PZY100" s="71"/>
      <c r="PZZ100" s="71"/>
      <c r="QAA100" s="71"/>
      <c r="QAB100" s="71"/>
      <c r="QAC100" s="71"/>
      <c r="QAD100" s="71"/>
      <c r="QAE100" s="71"/>
      <c r="QAF100" s="71"/>
      <c r="QAG100" s="71"/>
      <c r="QAH100" s="71"/>
      <c r="QAI100" s="71"/>
      <c r="QAJ100" s="71"/>
      <c r="QAK100" s="71"/>
      <c r="QAL100" s="71"/>
      <c r="QAM100" s="71"/>
      <c r="QAN100" s="71"/>
      <c r="QAO100" s="71"/>
      <c r="QAP100" s="71"/>
      <c r="QAQ100" s="71"/>
      <c r="QAR100" s="71"/>
      <c r="QAS100" s="71"/>
      <c r="QAT100" s="71"/>
      <c r="QAU100" s="71"/>
      <c r="QAV100" s="71"/>
      <c r="QAW100" s="71"/>
      <c r="QAX100" s="71"/>
      <c r="QAY100" s="71"/>
      <c r="QAZ100" s="71"/>
      <c r="QBA100" s="71"/>
      <c r="QBB100" s="71"/>
      <c r="QBC100" s="71"/>
      <c r="QBD100" s="71"/>
      <c r="QBE100" s="71"/>
      <c r="QBF100" s="71"/>
      <c r="QBG100" s="71"/>
      <c r="QBH100" s="71"/>
      <c r="QBI100" s="71"/>
      <c r="QBJ100" s="71"/>
      <c r="QBK100" s="71"/>
      <c r="QBL100" s="71"/>
      <c r="QBM100" s="71"/>
      <c r="QBN100" s="71"/>
      <c r="QBO100" s="71"/>
      <c r="QBP100" s="71"/>
      <c r="QBQ100" s="71"/>
      <c r="QBR100" s="71"/>
      <c r="QBS100" s="71"/>
      <c r="QBT100" s="71"/>
      <c r="QBU100" s="71"/>
      <c r="QBV100" s="71"/>
      <c r="QBW100" s="71"/>
      <c r="QBX100" s="71"/>
      <c r="QBY100" s="71"/>
      <c r="QBZ100" s="71"/>
      <c r="QCA100" s="71"/>
      <c r="QCB100" s="71"/>
      <c r="QCC100" s="71"/>
      <c r="QCD100" s="71"/>
      <c r="QCE100" s="71"/>
      <c r="QCF100" s="71"/>
      <c r="QCG100" s="71"/>
      <c r="QCH100" s="71"/>
      <c r="QCI100" s="71"/>
      <c r="QCJ100" s="71"/>
      <c r="QCK100" s="71"/>
      <c r="QCL100" s="71"/>
      <c r="QCM100" s="71"/>
      <c r="QCN100" s="71"/>
      <c r="QCO100" s="71"/>
      <c r="QCP100" s="71"/>
      <c r="QCQ100" s="71"/>
      <c r="QCR100" s="71"/>
      <c r="QCS100" s="71"/>
      <c r="QCT100" s="71"/>
      <c r="QCU100" s="71"/>
      <c r="QCV100" s="71"/>
      <c r="QCW100" s="71"/>
      <c r="QCX100" s="71"/>
      <c r="QCY100" s="71"/>
      <c r="QCZ100" s="71"/>
      <c r="QDA100" s="71"/>
      <c r="QDB100" s="71"/>
      <c r="QDC100" s="71"/>
      <c r="QDD100" s="71"/>
      <c r="QDE100" s="71"/>
      <c r="QDF100" s="71"/>
      <c r="QDG100" s="71"/>
      <c r="QDH100" s="71"/>
      <c r="QDI100" s="71"/>
      <c r="QDJ100" s="71"/>
      <c r="QDK100" s="71"/>
      <c r="QDL100" s="71"/>
      <c r="QDM100" s="71"/>
      <c r="QDN100" s="71"/>
      <c r="QDO100" s="71"/>
      <c r="QDP100" s="71"/>
      <c r="QDQ100" s="71"/>
      <c r="QDR100" s="71"/>
      <c r="QDS100" s="71"/>
      <c r="QDT100" s="71"/>
      <c r="QDU100" s="71"/>
      <c r="QDV100" s="71"/>
      <c r="QDW100" s="71"/>
      <c r="QDX100" s="71"/>
      <c r="QDY100" s="71"/>
      <c r="QDZ100" s="71"/>
      <c r="QEA100" s="71"/>
      <c r="QEB100" s="71"/>
      <c r="QEC100" s="71"/>
      <c r="QED100" s="71"/>
      <c r="QEE100" s="71"/>
      <c r="QEF100" s="71"/>
      <c r="QEG100" s="71"/>
      <c r="QEH100" s="71"/>
      <c r="QEI100" s="71"/>
      <c r="QEJ100" s="71"/>
      <c r="QEK100" s="71"/>
      <c r="QEL100" s="71"/>
      <c r="QEM100" s="71"/>
      <c r="QEN100" s="71"/>
      <c r="QEO100" s="71"/>
      <c r="QEP100" s="71"/>
      <c r="QEQ100" s="71"/>
      <c r="QER100" s="71"/>
      <c r="QES100" s="71"/>
      <c r="QET100" s="71"/>
      <c r="QEU100" s="71"/>
      <c r="QEV100" s="71"/>
      <c r="QEW100" s="71"/>
      <c r="QEX100" s="71"/>
      <c r="QEY100" s="71"/>
      <c r="QEZ100" s="71"/>
      <c r="QFA100" s="71"/>
      <c r="QFB100" s="71"/>
      <c r="QFC100" s="71"/>
      <c r="QFD100" s="71"/>
      <c r="QFE100" s="71"/>
      <c r="QFF100" s="71"/>
      <c r="QFG100" s="71"/>
      <c r="QFH100" s="71"/>
      <c r="QFI100" s="71"/>
      <c r="QFJ100" s="71"/>
      <c r="QFK100" s="71"/>
      <c r="QFL100" s="71"/>
      <c r="QFM100" s="71"/>
      <c r="QFN100" s="71"/>
      <c r="QFO100" s="71"/>
      <c r="QFP100" s="71"/>
      <c r="QFQ100" s="71"/>
      <c r="QFR100" s="71"/>
      <c r="QFS100" s="71"/>
      <c r="QFT100" s="71"/>
      <c r="QFU100" s="71"/>
      <c r="QFV100" s="71"/>
      <c r="QFW100" s="71"/>
      <c r="QFX100" s="71"/>
      <c r="QFY100" s="71"/>
      <c r="QFZ100" s="71"/>
      <c r="QGA100" s="71"/>
      <c r="QGB100" s="71"/>
      <c r="QGC100" s="71"/>
      <c r="QGD100" s="71"/>
      <c r="QGE100" s="71"/>
      <c r="QGF100" s="71"/>
      <c r="QGG100" s="71"/>
      <c r="QGH100" s="71"/>
      <c r="QGI100" s="71"/>
      <c r="QGJ100" s="71"/>
      <c r="QGK100" s="71"/>
      <c r="QGL100" s="71"/>
      <c r="QGM100" s="71"/>
      <c r="QGN100" s="71"/>
      <c r="QGO100" s="71"/>
      <c r="QGP100" s="71"/>
      <c r="QGQ100" s="71"/>
      <c r="QGR100" s="71"/>
      <c r="QGS100" s="71"/>
      <c r="QGT100" s="71"/>
      <c r="QGU100" s="71"/>
      <c r="QGV100" s="71"/>
      <c r="QGW100" s="71"/>
      <c r="QGX100" s="71"/>
      <c r="QGY100" s="71"/>
      <c r="QGZ100" s="71"/>
      <c r="QHA100" s="71"/>
      <c r="QHB100" s="71"/>
      <c r="QHC100" s="71"/>
      <c r="QHD100" s="71"/>
      <c r="QHE100" s="71"/>
      <c r="QHF100" s="71"/>
      <c r="QHG100" s="71"/>
      <c r="QHH100" s="71"/>
      <c r="QHI100" s="71"/>
      <c r="QHJ100" s="71"/>
      <c r="QHK100" s="71"/>
      <c r="QHL100" s="71"/>
      <c r="QHM100" s="71"/>
      <c r="QHN100" s="71"/>
      <c r="QHO100" s="71"/>
      <c r="QHP100" s="71"/>
      <c r="QHQ100" s="71"/>
      <c r="QHR100" s="71"/>
      <c r="QHS100" s="71"/>
      <c r="QHT100" s="71"/>
      <c r="QHU100" s="71"/>
      <c r="QHV100" s="71"/>
      <c r="QHW100" s="71"/>
      <c r="QHX100" s="71"/>
      <c r="QHY100" s="71"/>
      <c r="QHZ100" s="71"/>
      <c r="QIA100" s="71"/>
      <c r="QIB100" s="71"/>
      <c r="QIC100" s="71"/>
      <c r="QID100" s="71"/>
      <c r="QIE100" s="71"/>
      <c r="QIF100" s="71"/>
      <c r="QIG100" s="71"/>
      <c r="QIH100" s="71"/>
      <c r="QII100" s="71"/>
      <c r="QIJ100" s="71"/>
      <c r="QIK100" s="71"/>
      <c r="QIL100" s="71"/>
      <c r="QIM100" s="71"/>
      <c r="QIN100" s="71"/>
      <c r="QIO100" s="71"/>
      <c r="QIP100" s="71"/>
      <c r="QIQ100" s="71"/>
      <c r="QIR100" s="71"/>
      <c r="QIS100" s="71"/>
      <c r="QIT100" s="71"/>
      <c r="QIU100" s="71"/>
      <c r="QIV100" s="71"/>
      <c r="QIW100" s="71"/>
      <c r="QIX100" s="71"/>
      <c r="QIY100" s="71"/>
      <c r="QIZ100" s="71"/>
      <c r="QJA100" s="71"/>
      <c r="QJB100" s="71"/>
      <c r="QJC100" s="71"/>
      <c r="QJD100" s="71"/>
      <c r="QJE100" s="71"/>
      <c r="QJF100" s="71"/>
      <c r="QJG100" s="71"/>
      <c r="QJH100" s="71"/>
      <c r="QJI100" s="71"/>
      <c r="QJJ100" s="71"/>
      <c r="QJK100" s="71"/>
      <c r="QJL100" s="71"/>
      <c r="QJM100" s="71"/>
      <c r="QJN100" s="71"/>
      <c r="QJO100" s="71"/>
      <c r="QJP100" s="71"/>
      <c r="QJQ100" s="71"/>
      <c r="QJR100" s="71"/>
      <c r="QJS100" s="71"/>
      <c r="QJT100" s="71"/>
      <c r="QJU100" s="71"/>
      <c r="QJV100" s="71"/>
      <c r="QJW100" s="71"/>
      <c r="QJX100" s="71"/>
      <c r="QJY100" s="71"/>
      <c r="QJZ100" s="71"/>
      <c r="QKA100" s="71"/>
      <c r="QKB100" s="71"/>
      <c r="QKC100" s="71"/>
      <c r="QKD100" s="71"/>
      <c r="QKE100" s="71"/>
      <c r="QKF100" s="71"/>
      <c r="QKG100" s="71"/>
      <c r="QKH100" s="71"/>
      <c r="QKI100" s="71"/>
      <c r="QKJ100" s="71"/>
      <c r="QKK100" s="71"/>
      <c r="QKL100" s="71"/>
      <c r="QKM100" s="71"/>
      <c r="QKN100" s="71"/>
      <c r="QKO100" s="71"/>
      <c r="QKP100" s="71"/>
      <c r="QKQ100" s="71"/>
      <c r="QKR100" s="71"/>
      <c r="QKS100" s="71"/>
      <c r="QKT100" s="71"/>
      <c r="QKU100" s="71"/>
      <c r="QKV100" s="71"/>
      <c r="QKW100" s="71"/>
      <c r="QKX100" s="71"/>
      <c r="QKY100" s="71"/>
      <c r="QKZ100" s="71"/>
      <c r="QLA100" s="71"/>
      <c r="QLB100" s="71"/>
      <c r="QLC100" s="71"/>
      <c r="QLD100" s="71"/>
      <c r="QLE100" s="71"/>
      <c r="QLF100" s="71"/>
      <c r="QLG100" s="71"/>
      <c r="QLH100" s="71"/>
      <c r="QLI100" s="71"/>
      <c r="QLJ100" s="71"/>
      <c r="QLK100" s="71"/>
      <c r="QLL100" s="71"/>
      <c r="QLM100" s="71"/>
      <c r="QLN100" s="71"/>
      <c r="QLO100" s="71"/>
      <c r="QLP100" s="71"/>
      <c r="QLQ100" s="71"/>
      <c r="QLR100" s="71"/>
      <c r="QLS100" s="71"/>
      <c r="QLT100" s="71"/>
      <c r="QLU100" s="71"/>
      <c r="QLV100" s="71"/>
      <c r="QLW100" s="71"/>
      <c r="QLX100" s="71"/>
      <c r="QLY100" s="71"/>
      <c r="QLZ100" s="71"/>
      <c r="QMA100" s="71"/>
      <c r="QMB100" s="71"/>
      <c r="QMC100" s="71"/>
      <c r="QMD100" s="71"/>
      <c r="QME100" s="71"/>
      <c r="QMF100" s="71"/>
      <c r="QMG100" s="71"/>
      <c r="QMH100" s="71"/>
      <c r="QMI100" s="71"/>
      <c r="QMJ100" s="71"/>
      <c r="QMK100" s="71"/>
      <c r="QML100" s="71"/>
      <c r="QMM100" s="71"/>
      <c r="QMN100" s="71"/>
      <c r="QMO100" s="71"/>
      <c r="QMP100" s="71"/>
      <c r="QMQ100" s="71"/>
      <c r="QMR100" s="71"/>
      <c r="QMS100" s="71"/>
      <c r="QMT100" s="71"/>
      <c r="QMU100" s="71"/>
      <c r="QMV100" s="71"/>
      <c r="QMW100" s="71"/>
      <c r="QMX100" s="71"/>
      <c r="QMY100" s="71"/>
      <c r="QMZ100" s="71"/>
      <c r="QNA100" s="71"/>
      <c r="QNB100" s="71"/>
      <c r="QNC100" s="71"/>
      <c r="QND100" s="71"/>
      <c r="QNE100" s="71"/>
      <c r="QNF100" s="71"/>
      <c r="QNG100" s="71"/>
      <c r="QNH100" s="71"/>
      <c r="QNI100" s="71"/>
      <c r="QNJ100" s="71"/>
      <c r="QNK100" s="71"/>
      <c r="QNL100" s="71"/>
      <c r="QNM100" s="71"/>
      <c r="QNN100" s="71"/>
      <c r="QNO100" s="71"/>
      <c r="QNP100" s="71"/>
      <c r="QNQ100" s="71"/>
      <c r="QNR100" s="71"/>
      <c r="QNS100" s="71"/>
      <c r="QNT100" s="71"/>
      <c r="QNU100" s="71"/>
      <c r="QNV100" s="71"/>
      <c r="QNW100" s="71"/>
      <c r="QNX100" s="71"/>
      <c r="QNY100" s="71"/>
      <c r="QNZ100" s="71"/>
      <c r="QOA100" s="71"/>
      <c r="QOB100" s="71"/>
      <c r="QOC100" s="71"/>
      <c r="QOD100" s="71"/>
      <c r="QOE100" s="71"/>
      <c r="QOF100" s="71"/>
      <c r="QOG100" s="71"/>
      <c r="QOH100" s="71"/>
      <c r="QOI100" s="71"/>
      <c r="QOJ100" s="71"/>
      <c r="QOK100" s="71"/>
      <c r="QOL100" s="71"/>
      <c r="QOM100" s="71"/>
      <c r="QON100" s="71"/>
      <c r="QOO100" s="71"/>
      <c r="QOP100" s="71"/>
      <c r="QOQ100" s="71"/>
      <c r="QOR100" s="71"/>
      <c r="QOS100" s="71"/>
      <c r="QOT100" s="71"/>
      <c r="QOU100" s="71"/>
      <c r="QOV100" s="71"/>
      <c r="QOW100" s="71"/>
      <c r="QOX100" s="71"/>
      <c r="QOY100" s="71"/>
      <c r="QOZ100" s="71"/>
      <c r="QPA100" s="71"/>
      <c r="QPB100" s="71"/>
      <c r="QPC100" s="71"/>
      <c r="QPD100" s="71"/>
      <c r="QPE100" s="71"/>
      <c r="QPF100" s="71"/>
      <c r="QPG100" s="71"/>
      <c r="QPH100" s="71"/>
      <c r="QPI100" s="71"/>
      <c r="QPJ100" s="71"/>
      <c r="QPK100" s="71"/>
      <c r="QPL100" s="71"/>
      <c r="QPM100" s="71"/>
      <c r="QPN100" s="71"/>
      <c r="QPO100" s="71"/>
      <c r="QPP100" s="71"/>
      <c r="QPQ100" s="71"/>
      <c r="QPR100" s="71"/>
      <c r="QPS100" s="71"/>
      <c r="QPT100" s="71"/>
      <c r="QPU100" s="71"/>
      <c r="QPV100" s="71"/>
      <c r="QPW100" s="71"/>
      <c r="QPX100" s="71"/>
      <c r="QPY100" s="71"/>
      <c r="QPZ100" s="71"/>
      <c r="QQA100" s="71"/>
      <c r="QQB100" s="71"/>
      <c r="QQC100" s="71"/>
      <c r="QQD100" s="71"/>
      <c r="QQE100" s="71"/>
      <c r="QQF100" s="71"/>
      <c r="QQG100" s="71"/>
      <c r="QQH100" s="71"/>
      <c r="QQI100" s="71"/>
      <c r="QQJ100" s="71"/>
      <c r="QQK100" s="71"/>
      <c r="QQL100" s="71"/>
      <c r="QQM100" s="71"/>
      <c r="QQN100" s="71"/>
      <c r="QQO100" s="71"/>
      <c r="QQP100" s="71"/>
      <c r="QQQ100" s="71"/>
      <c r="QQR100" s="71"/>
      <c r="QQS100" s="71"/>
      <c r="QQT100" s="71"/>
      <c r="QQU100" s="71"/>
      <c r="QQV100" s="71"/>
      <c r="QQW100" s="71"/>
      <c r="QQX100" s="71"/>
      <c r="QQY100" s="71"/>
      <c r="QQZ100" s="71"/>
      <c r="QRA100" s="71"/>
      <c r="QRB100" s="71"/>
      <c r="QRC100" s="71"/>
      <c r="QRD100" s="71"/>
      <c r="QRE100" s="71"/>
      <c r="QRF100" s="71"/>
      <c r="QRG100" s="71"/>
      <c r="QRH100" s="71"/>
      <c r="QRI100" s="71"/>
      <c r="QRJ100" s="71"/>
      <c r="QRK100" s="71"/>
      <c r="QRL100" s="71"/>
      <c r="QRM100" s="71"/>
      <c r="QRN100" s="71"/>
      <c r="QRO100" s="71"/>
      <c r="QRP100" s="71"/>
      <c r="QRQ100" s="71"/>
      <c r="QRR100" s="71"/>
      <c r="QRS100" s="71"/>
      <c r="QRT100" s="71"/>
      <c r="QRU100" s="71"/>
      <c r="QRV100" s="71"/>
      <c r="QRW100" s="71"/>
      <c r="QRX100" s="71"/>
      <c r="QRY100" s="71"/>
      <c r="QRZ100" s="71"/>
      <c r="QSA100" s="71"/>
      <c r="QSB100" s="71"/>
      <c r="QSC100" s="71"/>
      <c r="QSD100" s="71"/>
      <c r="QSE100" s="71"/>
      <c r="QSF100" s="71"/>
      <c r="QSG100" s="71"/>
      <c r="QSH100" s="71"/>
      <c r="QSI100" s="71"/>
      <c r="QSJ100" s="71"/>
      <c r="QSK100" s="71"/>
      <c r="QSL100" s="71"/>
      <c r="QSM100" s="71"/>
      <c r="QSN100" s="71"/>
      <c r="QSO100" s="71"/>
      <c r="QSP100" s="71"/>
      <c r="QSQ100" s="71"/>
      <c r="QSR100" s="71"/>
      <c r="QSS100" s="71"/>
      <c r="QST100" s="71"/>
      <c r="QSU100" s="71"/>
      <c r="QSV100" s="71"/>
      <c r="QSW100" s="71"/>
      <c r="QSX100" s="71"/>
      <c r="QSY100" s="71"/>
      <c r="QSZ100" s="71"/>
      <c r="QTA100" s="71"/>
      <c r="QTB100" s="71"/>
      <c r="QTC100" s="71"/>
      <c r="QTD100" s="71"/>
      <c r="QTE100" s="71"/>
      <c r="QTF100" s="71"/>
      <c r="QTG100" s="71"/>
      <c r="QTH100" s="71"/>
      <c r="QTI100" s="71"/>
      <c r="QTJ100" s="71"/>
      <c r="QTK100" s="71"/>
      <c r="QTL100" s="71"/>
      <c r="QTM100" s="71"/>
      <c r="QTN100" s="71"/>
      <c r="QTO100" s="71"/>
      <c r="QTP100" s="71"/>
      <c r="QTQ100" s="71"/>
      <c r="QTR100" s="71"/>
      <c r="QTS100" s="71"/>
      <c r="QTT100" s="71"/>
      <c r="QTU100" s="71"/>
      <c r="QTV100" s="71"/>
      <c r="QTW100" s="71"/>
      <c r="QTX100" s="71"/>
      <c r="QTY100" s="71"/>
      <c r="QTZ100" s="71"/>
      <c r="QUA100" s="71"/>
      <c r="QUB100" s="71"/>
      <c r="QUC100" s="71"/>
      <c r="QUD100" s="71"/>
      <c r="QUE100" s="71"/>
      <c r="QUF100" s="71"/>
      <c r="QUG100" s="71"/>
      <c r="QUH100" s="71"/>
      <c r="QUI100" s="71"/>
      <c r="QUJ100" s="71"/>
      <c r="QUK100" s="71"/>
      <c r="QUL100" s="71"/>
      <c r="QUM100" s="71"/>
      <c r="QUN100" s="71"/>
      <c r="QUO100" s="71"/>
      <c r="QUP100" s="71"/>
      <c r="QUQ100" s="71"/>
      <c r="QUR100" s="71"/>
      <c r="QUS100" s="71"/>
      <c r="QUT100" s="71"/>
      <c r="QUU100" s="71"/>
      <c r="QUV100" s="71"/>
      <c r="QUW100" s="71"/>
      <c r="QUX100" s="71"/>
      <c r="QUY100" s="71"/>
      <c r="QUZ100" s="71"/>
      <c r="QVA100" s="71"/>
      <c r="QVB100" s="71"/>
      <c r="QVC100" s="71"/>
      <c r="QVD100" s="71"/>
      <c r="QVE100" s="71"/>
      <c r="QVF100" s="71"/>
      <c r="QVG100" s="71"/>
      <c r="QVH100" s="71"/>
      <c r="QVI100" s="71"/>
      <c r="QVJ100" s="71"/>
      <c r="QVK100" s="71"/>
      <c r="QVL100" s="71"/>
      <c r="QVM100" s="71"/>
      <c r="QVN100" s="71"/>
      <c r="QVO100" s="71"/>
      <c r="QVP100" s="71"/>
      <c r="QVQ100" s="71"/>
      <c r="QVR100" s="71"/>
      <c r="QVS100" s="71"/>
      <c r="QVT100" s="71"/>
      <c r="QVU100" s="71"/>
      <c r="QVV100" s="71"/>
      <c r="QVW100" s="71"/>
      <c r="QVX100" s="71"/>
      <c r="QVY100" s="71"/>
      <c r="QVZ100" s="71"/>
      <c r="QWA100" s="71"/>
      <c r="QWB100" s="71"/>
      <c r="QWC100" s="71"/>
      <c r="QWD100" s="71"/>
      <c r="QWE100" s="71"/>
      <c r="QWF100" s="71"/>
      <c r="QWG100" s="71"/>
      <c r="QWH100" s="71"/>
      <c r="QWI100" s="71"/>
      <c r="QWJ100" s="71"/>
      <c r="QWK100" s="71"/>
      <c r="QWL100" s="71"/>
      <c r="QWM100" s="71"/>
      <c r="QWN100" s="71"/>
      <c r="QWO100" s="71"/>
      <c r="QWP100" s="71"/>
      <c r="QWQ100" s="71"/>
      <c r="QWR100" s="71"/>
      <c r="QWS100" s="71"/>
      <c r="QWT100" s="71"/>
      <c r="QWU100" s="71"/>
      <c r="QWV100" s="71"/>
      <c r="QWW100" s="71"/>
      <c r="QWX100" s="71"/>
      <c r="QWY100" s="71"/>
      <c r="QWZ100" s="71"/>
      <c r="QXA100" s="71"/>
      <c r="QXB100" s="71"/>
      <c r="QXC100" s="71"/>
      <c r="QXD100" s="71"/>
      <c r="QXE100" s="71"/>
      <c r="QXF100" s="71"/>
      <c r="QXG100" s="71"/>
      <c r="QXH100" s="71"/>
      <c r="QXI100" s="71"/>
      <c r="QXJ100" s="71"/>
      <c r="QXK100" s="71"/>
      <c r="QXL100" s="71"/>
      <c r="QXM100" s="71"/>
      <c r="QXN100" s="71"/>
      <c r="QXO100" s="71"/>
      <c r="QXP100" s="71"/>
      <c r="QXQ100" s="71"/>
      <c r="QXR100" s="71"/>
      <c r="QXS100" s="71"/>
      <c r="QXT100" s="71"/>
      <c r="QXU100" s="71"/>
      <c r="QXV100" s="71"/>
      <c r="QXW100" s="71"/>
      <c r="QXX100" s="71"/>
      <c r="QXY100" s="71"/>
      <c r="QXZ100" s="71"/>
      <c r="QYA100" s="71"/>
      <c r="QYB100" s="71"/>
      <c r="QYC100" s="71"/>
      <c r="QYD100" s="71"/>
      <c r="QYE100" s="71"/>
      <c r="QYF100" s="71"/>
      <c r="QYG100" s="71"/>
      <c r="QYH100" s="71"/>
      <c r="QYI100" s="71"/>
      <c r="QYJ100" s="71"/>
      <c r="QYK100" s="71"/>
      <c r="QYL100" s="71"/>
      <c r="QYM100" s="71"/>
      <c r="QYN100" s="71"/>
      <c r="QYO100" s="71"/>
      <c r="QYP100" s="71"/>
      <c r="QYQ100" s="71"/>
      <c r="QYR100" s="71"/>
      <c r="QYS100" s="71"/>
      <c r="QYT100" s="71"/>
      <c r="QYU100" s="71"/>
      <c r="QYV100" s="71"/>
      <c r="QYW100" s="71"/>
      <c r="QYX100" s="71"/>
      <c r="QYY100" s="71"/>
      <c r="QYZ100" s="71"/>
      <c r="QZA100" s="71"/>
      <c r="QZB100" s="71"/>
      <c r="QZC100" s="71"/>
      <c r="QZD100" s="71"/>
      <c r="QZE100" s="71"/>
      <c r="QZF100" s="71"/>
      <c r="QZG100" s="71"/>
      <c r="QZH100" s="71"/>
      <c r="QZI100" s="71"/>
      <c r="QZJ100" s="71"/>
      <c r="QZK100" s="71"/>
      <c r="QZL100" s="71"/>
      <c r="QZM100" s="71"/>
      <c r="QZN100" s="71"/>
      <c r="QZO100" s="71"/>
      <c r="QZP100" s="71"/>
      <c r="QZQ100" s="71"/>
      <c r="QZR100" s="71"/>
      <c r="QZS100" s="71"/>
      <c r="QZT100" s="71"/>
      <c r="QZU100" s="71"/>
      <c r="QZV100" s="71"/>
      <c r="QZW100" s="71"/>
      <c r="QZX100" s="71"/>
      <c r="QZY100" s="71"/>
      <c r="QZZ100" s="71"/>
      <c r="RAA100" s="71"/>
      <c r="RAB100" s="71"/>
      <c r="RAC100" s="71"/>
      <c r="RAD100" s="71"/>
      <c r="RAE100" s="71"/>
      <c r="RAF100" s="71"/>
      <c r="RAG100" s="71"/>
      <c r="RAH100" s="71"/>
      <c r="RAI100" s="71"/>
      <c r="RAJ100" s="71"/>
      <c r="RAK100" s="71"/>
      <c r="RAL100" s="71"/>
      <c r="RAM100" s="71"/>
      <c r="RAN100" s="71"/>
      <c r="RAO100" s="71"/>
      <c r="RAP100" s="71"/>
      <c r="RAQ100" s="71"/>
      <c r="RAR100" s="71"/>
      <c r="RAS100" s="71"/>
      <c r="RAT100" s="71"/>
      <c r="RAU100" s="71"/>
      <c r="RAV100" s="71"/>
      <c r="RAW100" s="71"/>
      <c r="RAX100" s="71"/>
      <c r="RAY100" s="71"/>
      <c r="RAZ100" s="71"/>
      <c r="RBA100" s="71"/>
      <c r="RBB100" s="71"/>
      <c r="RBC100" s="71"/>
      <c r="RBD100" s="71"/>
      <c r="RBE100" s="71"/>
      <c r="RBF100" s="71"/>
      <c r="RBG100" s="71"/>
      <c r="RBH100" s="71"/>
      <c r="RBI100" s="71"/>
      <c r="RBJ100" s="71"/>
      <c r="RBK100" s="71"/>
      <c r="RBL100" s="71"/>
      <c r="RBM100" s="71"/>
      <c r="RBN100" s="71"/>
      <c r="RBO100" s="71"/>
      <c r="RBP100" s="71"/>
      <c r="RBQ100" s="71"/>
      <c r="RBR100" s="71"/>
      <c r="RBS100" s="71"/>
      <c r="RBT100" s="71"/>
      <c r="RBU100" s="71"/>
      <c r="RBV100" s="71"/>
      <c r="RBW100" s="71"/>
      <c r="RBX100" s="71"/>
      <c r="RBY100" s="71"/>
      <c r="RBZ100" s="71"/>
      <c r="RCA100" s="71"/>
      <c r="RCB100" s="71"/>
      <c r="RCC100" s="71"/>
      <c r="RCD100" s="71"/>
      <c r="RCE100" s="71"/>
      <c r="RCF100" s="71"/>
      <c r="RCG100" s="71"/>
      <c r="RCH100" s="71"/>
      <c r="RCI100" s="71"/>
      <c r="RCJ100" s="71"/>
      <c r="RCK100" s="71"/>
      <c r="RCL100" s="71"/>
      <c r="RCM100" s="71"/>
      <c r="RCN100" s="71"/>
      <c r="RCO100" s="71"/>
      <c r="RCP100" s="71"/>
      <c r="RCQ100" s="71"/>
      <c r="RCR100" s="71"/>
      <c r="RCS100" s="71"/>
      <c r="RCT100" s="71"/>
      <c r="RCU100" s="71"/>
      <c r="RCV100" s="71"/>
      <c r="RCW100" s="71"/>
      <c r="RCX100" s="71"/>
      <c r="RCY100" s="71"/>
      <c r="RCZ100" s="71"/>
      <c r="RDA100" s="71"/>
      <c r="RDB100" s="71"/>
      <c r="RDC100" s="71"/>
      <c r="RDD100" s="71"/>
      <c r="RDE100" s="71"/>
      <c r="RDF100" s="71"/>
      <c r="RDG100" s="71"/>
      <c r="RDH100" s="71"/>
      <c r="RDI100" s="71"/>
      <c r="RDJ100" s="71"/>
      <c r="RDK100" s="71"/>
      <c r="RDL100" s="71"/>
      <c r="RDM100" s="71"/>
      <c r="RDN100" s="71"/>
      <c r="RDO100" s="71"/>
      <c r="RDP100" s="71"/>
      <c r="RDQ100" s="71"/>
      <c r="RDR100" s="71"/>
      <c r="RDS100" s="71"/>
      <c r="RDT100" s="71"/>
      <c r="RDU100" s="71"/>
      <c r="RDV100" s="71"/>
      <c r="RDW100" s="71"/>
      <c r="RDX100" s="71"/>
      <c r="RDY100" s="71"/>
      <c r="RDZ100" s="71"/>
      <c r="REA100" s="71"/>
      <c r="REB100" s="71"/>
      <c r="REC100" s="71"/>
      <c r="RED100" s="71"/>
      <c r="REE100" s="71"/>
      <c r="REF100" s="71"/>
      <c r="REG100" s="71"/>
      <c r="REH100" s="71"/>
      <c r="REI100" s="71"/>
      <c r="REJ100" s="71"/>
      <c r="REK100" s="71"/>
      <c r="REL100" s="71"/>
      <c r="REM100" s="71"/>
      <c r="REN100" s="71"/>
      <c r="REO100" s="71"/>
      <c r="REP100" s="71"/>
      <c r="REQ100" s="71"/>
      <c r="RER100" s="71"/>
      <c r="RES100" s="71"/>
      <c r="RET100" s="71"/>
      <c r="REU100" s="71"/>
      <c r="REV100" s="71"/>
      <c r="REW100" s="71"/>
      <c r="REX100" s="71"/>
      <c r="REY100" s="71"/>
      <c r="REZ100" s="71"/>
      <c r="RFA100" s="71"/>
      <c r="RFB100" s="71"/>
      <c r="RFC100" s="71"/>
      <c r="RFD100" s="71"/>
      <c r="RFE100" s="71"/>
      <c r="RFF100" s="71"/>
      <c r="RFG100" s="71"/>
      <c r="RFH100" s="71"/>
      <c r="RFI100" s="71"/>
      <c r="RFJ100" s="71"/>
      <c r="RFK100" s="71"/>
      <c r="RFL100" s="71"/>
      <c r="RFM100" s="71"/>
      <c r="RFN100" s="71"/>
      <c r="RFO100" s="71"/>
      <c r="RFP100" s="71"/>
      <c r="RFQ100" s="71"/>
      <c r="RFR100" s="71"/>
      <c r="RFS100" s="71"/>
      <c r="RFT100" s="71"/>
      <c r="RFU100" s="71"/>
      <c r="RFV100" s="71"/>
      <c r="RFW100" s="71"/>
      <c r="RFX100" s="71"/>
      <c r="RFY100" s="71"/>
      <c r="RFZ100" s="71"/>
      <c r="RGA100" s="71"/>
      <c r="RGB100" s="71"/>
      <c r="RGC100" s="71"/>
      <c r="RGD100" s="71"/>
      <c r="RGE100" s="71"/>
      <c r="RGF100" s="71"/>
      <c r="RGG100" s="71"/>
      <c r="RGH100" s="71"/>
      <c r="RGI100" s="71"/>
      <c r="RGJ100" s="71"/>
      <c r="RGK100" s="71"/>
      <c r="RGL100" s="71"/>
      <c r="RGM100" s="71"/>
      <c r="RGN100" s="71"/>
      <c r="RGO100" s="71"/>
      <c r="RGP100" s="71"/>
      <c r="RGQ100" s="71"/>
      <c r="RGR100" s="71"/>
      <c r="RGS100" s="71"/>
      <c r="RGT100" s="71"/>
      <c r="RGU100" s="71"/>
      <c r="RGV100" s="71"/>
      <c r="RGW100" s="71"/>
      <c r="RGX100" s="71"/>
      <c r="RGY100" s="71"/>
      <c r="RGZ100" s="71"/>
      <c r="RHA100" s="71"/>
      <c r="RHB100" s="71"/>
      <c r="RHC100" s="71"/>
      <c r="RHD100" s="71"/>
      <c r="RHE100" s="71"/>
      <c r="RHF100" s="71"/>
      <c r="RHG100" s="71"/>
      <c r="RHH100" s="71"/>
      <c r="RHI100" s="71"/>
      <c r="RHJ100" s="71"/>
      <c r="RHK100" s="71"/>
      <c r="RHL100" s="71"/>
      <c r="RHM100" s="71"/>
      <c r="RHN100" s="71"/>
      <c r="RHO100" s="71"/>
      <c r="RHP100" s="71"/>
      <c r="RHQ100" s="71"/>
      <c r="RHR100" s="71"/>
      <c r="RHS100" s="71"/>
      <c r="RHT100" s="71"/>
      <c r="RHU100" s="71"/>
      <c r="RHV100" s="71"/>
      <c r="RHW100" s="71"/>
      <c r="RHX100" s="71"/>
      <c r="RHY100" s="71"/>
      <c r="RHZ100" s="71"/>
      <c r="RIA100" s="71"/>
      <c r="RIB100" s="71"/>
      <c r="RIC100" s="71"/>
      <c r="RID100" s="71"/>
      <c r="RIE100" s="71"/>
      <c r="RIF100" s="71"/>
      <c r="RIG100" s="71"/>
      <c r="RIH100" s="71"/>
      <c r="RII100" s="71"/>
      <c r="RIJ100" s="71"/>
      <c r="RIK100" s="71"/>
      <c r="RIL100" s="71"/>
      <c r="RIM100" s="71"/>
      <c r="RIN100" s="71"/>
      <c r="RIO100" s="71"/>
      <c r="RIP100" s="71"/>
      <c r="RIQ100" s="71"/>
      <c r="RIR100" s="71"/>
      <c r="RIS100" s="71"/>
      <c r="RIT100" s="71"/>
      <c r="RIU100" s="71"/>
      <c r="RIV100" s="71"/>
      <c r="RIW100" s="71"/>
      <c r="RIX100" s="71"/>
      <c r="RIY100" s="71"/>
      <c r="RIZ100" s="71"/>
      <c r="RJA100" s="71"/>
      <c r="RJB100" s="71"/>
      <c r="RJC100" s="71"/>
      <c r="RJD100" s="71"/>
      <c r="RJE100" s="71"/>
      <c r="RJF100" s="71"/>
      <c r="RJG100" s="71"/>
      <c r="RJH100" s="71"/>
      <c r="RJI100" s="71"/>
      <c r="RJJ100" s="71"/>
      <c r="RJK100" s="71"/>
      <c r="RJL100" s="71"/>
      <c r="RJM100" s="71"/>
      <c r="RJN100" s="71"/>
      <c r="RJO100" s="71"/>
      <c r="RJP100" s="71"/>
      <c r="RJQ100" s="71"/>
      <c r="RJR100" s="71"/>
      <c r="RJS100" s="71"/>
      <c r="RJT100" s="71"/>
      <c r="RJU100" s="71"/>
      <c r="RJV100" s="71"/>
      <c r="RJW100" s="71"/>
      <c r="RJX100" s="71"/>
      <c r="RJY100" s="71"/>
      <c r="RJZ100" s="71"/>
      <c r="RKA100" s="71"/>
      <c r="RKB100" s="71"/>
      <c r="RKC100" s="71"/>
      <c r="RKD100" s="71"/>
      <c r="RKE100" s="71"/>
      <c r="RKF100" s="71"/>
      <c r="RKG100" s="71"/>
      <c r="RKH100" s="71"/>
      <c r="RKI100" s="71"/>
      <c r="RKJ100" s="71"/>
      <c r="RKK100" s="71"/>
      <c r="RKL100" s="71"/>
      <c r="RKM100" s="71"/>
      <c r="RKN100" s="71"/>
      <c r="RKO100" s="71"/>
      <c r="RKP100" s="71"/>
      <c r="RKQ100" s="71"/>
      <c r="RKR100" s="71"/>
      <c r="RKS100" s="71"/>
      <c r="RKT100" s="71"/>
      <c r="RKU100" s="71"/>
      <c r="RKV100" s="71"/>
      <c r="RKW100" s="71"/>
      <c r="RKX100" s="71"/>
      <c r="RKY100" s="71"/>
      <c r="RKZ100" s="71"/>
      <c r="RLA100" s="71"/>
      <c r="RLB100" s="71"/>
      <c r="RLC100" s="71"/>
      <c r="RLD100" s="71"/>
      <c r="RLE100" s="71"/>
      <c r="RLF100" s="71"/>
      <c r="RLG100" s="71"/>
      <c r="RLH100" s="71"/>
      <c r="RLI100" s="71"/>
      <c r="RLJ100" s="71"/>
      <c r="RLK100" s="71"/>
      <c r="RLL100" s="71"/>
      <c r="RLM100" s="71"/>
      <c r="RLN100" s="71"/>
      <c r="RLO100" s="71"/>
      <c r="RLP100" s="71"/>
      <c r="RLQ100" s="71"/>
      <c r="RLR100" s="71"/>
      <c r="RLS100" s="71"/>
      <c r="RLT100" s="71"/>
      <c r="RLU100" s="71"/>
      <c r="RLV100" s="71"/>
      <c r="RLW100" s="71"/>
      <c r="RLX100" s="71"/>
      <c r="RLY100" s="71"/>
      <c r="RLZ100" s="71"/>
      <c r="RMA100" s="71"/>
      <c r="RMB100" s="71"/>
      <c r="RMC100" s="71"/>
      <c r="RMD100" s="71"/>
      <c r="RME100" s="71"/>
      <c r="RMF100" s="71"/>
      <c r="RMG100" s="71"/>
      <c r="RMH100" s="71"/>
      <c r="RMI100" s="71"/>
      <c r="RMJ100" s="71"/>
      <c r="RMK100" s="71"/>
      <c r="RML100" s="71"/>
      <c r="RMM100" s="71"/>
      <c r="RMN100" s="71"/>
      <c r="RMO100" s="71"/>
      <c r="RMP100" s="71"/>
      <c r="RMQ100" s="71"/>
      <c r="RMR100" s="71"/>
      <c r="RMS100" s="71"/>
      <c r="RMT100" s="71"/>
      <c r="RMU100" s="71"/>
      <c r="RMV100" s="71"/>
      <c r="RMW100" s="71"/>
      <c r="RMX100" s="71"/>
      <c r="RMY100" s="71"/>
      <c r="RMZ100" s="71"/>
      <c r="RNA100" s="71"/>
      <c r="RNB100" s="71"/>
      <c r="RNC100" s="71"/>
      <c r="RND100" s="71"/>
      <c r="RNE100" s="71"/>
      <c r="RNF100" s="71"/>
      <c r="RNG100" s="71"/>
      <c r="RNH100" s="71"/>
      <c r="RNI100" s="71"/>
      <c r="RNJ100" s="71"/>
      <c r="RNK100" s="71"/>
      <c r="RNL100" s="71"/>
      <c r="RNM100" s="71"/>
      <c r="RNN100" s="71"/>
      <c r="RNO100" s="71"/>
      <c r="RNP100" s="71"/>
      <c r="RNQ100" s="71"/>
      <c r="RNR100" s="71"/>
      <c r="RNS100" s="71"/>
      <c r="RNT100" s="71"/>
      <c r="RNU100" s="71"/>
      <c r="RNV100" s="71"/>
      <c r="RNW100" s="71"/>
      <c r="RNX100" s="71"/>
      <c r="RNY100" s="71"/>
      <c r="RNZ100" s="71"/>
      <c r="ROA100" s="71"/>
      <c r="ROB100" s="71"/>
      <c r="ROC100" s="71"/>
      <c r="ROD100" s="71"/>
      <c r="ROE100" s="71"/>
      <c r="ROF100" s="71"/>
      <c r="ROG100" s="71"/>
      <c r="ROH100" s="71"/>
      <c r="ROI100" s="71"/>
      <c r="ROJ100" s="71"/>
      <c r="ROK100" s="71"/>
      <c r="ROL100" s="71"/>
      <c r="ROM100" s="71"/>
      <c r="RON100" s="71"/>
      <c r="ROO100" s="71"/>
      <c r="ROP100" s="71"/>
      <c r="ROQ100" s="71"/>
      <c r="ROR100" s="71"/>
      <c r="ROS100" s="71"/>
      <c r="ROT100" s="71"/>
      <c r="ROU100" s="71"/>
      <c r="ROV100" s="71"/>
      <c r="ROW100" s="71"/>
      <c r="ROX100" s="71"/>
      <c r="ROY100" s="71"/>
      <c r="ROZ100" s="71"/>
      <c r="RPA100" s="71"/>
      <c r="RPB100" s="71"/>
      <c r="RPC100" s="71"/>
      <c r="RPD100" s="71"/>
      <c r="RPE100" s="71"/>
      <c r="RPF100" s="71"/>
      <c r="RPG100" s="71"/>
      <c r="RPH100" s="71"/>
      <c r="RPI100" s="71"/>
      <c r="RPJ100" s="71"/>
      <c r="RPK100" s="71"/>
      <c r="RPL100" s="71"/>
      <c r="RPM100" s="71"/>
      <c r="RPN100" s="71"/>
      <c r="RPO100" s="71"/>
      <c r="RPP100" s="71"/>
      <c r="RPQ100" s="71"/>
      <c r="RPR100" s="71"/>
      <c r="RPS100" s="71"/>
      <c r="RPT100" s="71"/>
      <c r="RPU100" s="71"/>
      <c r="RPV100" s="71"/>
      <c r="RPW100" s="71"/>
      <c r="RPX100" s="71"/>
      <c r="RPY100" s="71"/>
      <c r="RPZ100" s="71"/>
      <c r="RQA100" s="71"/>
      <c r="RQB100" s="71"/>
      <c r="RQC100" s="71"/>
      <c r="RQD100" s="71"/>
      <c r="RQE100" s="71"/>
      <c r="RQF100" s="71"/>
      <c r="RQG100" s="71"/>
      <c r="RQH100" s="71"/>
      <c r="RQI100" s="71"/>
      <c r="RQJ100" s="71"/>
      <c r="RQK100" s="71"/>
      <c r="RQL100" s="71"/>
      <c r="RQM100" s="71"/>
      <c r="RQN100" s="71"/>
      <c r="RQO100" s="71"/>
      <c r="RQP100" s="71"/>
      <c r="RQQ100" s="71"/>
      <c r="RQR100" s="71"/>
      <c r="RQS100" s="71"/>
      <c r="RQT100" s="71"/>
      <c r="RQU100" s="71"/>
      <c r="RQV100" s="71"/>
      <c r="RQW100" s="71"/>
      <c r="RQX100" s="71"/>
      <c r="RQY100" s="71"/>
      <c r="RQZ100" s="71"/>
      <c r="RRA100" s="71"/>
      <c r="RRB100" s="71"/>
      <c r="RRC100" s="71"/>
      <c r="RRD100" s="71"/>
      <c r="RRE100" s="71"/>
      <c r="RRF100" s="71"/>
      <c r="RRG100" s="71"/>
      <c r="RRH100" s="71"/>
      <c r="RRI100" s="71"/>
      <c r="RRJ100" s="71"/>
      <c r="RRK100" s="71"/>
      <c r="RRL100" s="71"/>
      <c r="RRM100" s="71"/>
      <c r="RRN100" s="71"/>
      <c r="RRO100" s="71"/>
      <c r="RRP100" s="71"/>
      <c r="RRQ100" s="71"/>
      <c r="RRR100" s="71"/>
      <c r="RRS100" s="71"/>
      <c r="RRT100" s="71"/>
      <c r="RRU100" s="71"/>
      <c r="RRV100" s="71"/>
      <c r="RRW100" s="71"/>
      <c r="RRX100" s="71"/>
      <c r="RRY100" s="71"/>
      <c r="RRZ100" s="71"/>
      <c r="RSA100" s="71"/>
      <c r="RSB100" s="71"/>
      <c r="RSC100" s="71"/>
      <c r="RSD100" s="71"/>
      <c r="RSE100" s="71"/>
      <c r="RSF100" s="71"/>
      <c r="RSG100" s="71"/>
      <c r="RSH100" s="71"/>
      <c r="RSI100" s="71"/>
      <c r="RSJ100" s="71"/>
      <c r="RSK100" s="71"/>
      <c r="RSL100" s="71"/>
      <c r="RSM100" s="71"/>
      <c r="RSN100" s="71"/>
      <c r="RSO100" s="71"/>
      <c r="RSP100" s="71"/>
      <c r="RSQ100" s="71"/>
      <c r="RSR100" s="71"/>
      <c r="RSS100" s="71"/>
      <c r="RST100" s="71"/>
      <c r="RSU100" s="71"/>
      <c r="RSV100" s="71"/>
      <c r="RSW100" s="71"/>
      <c r="RSX100" s="71"/>
      <c r="RSY100" s="71"/>
      <c r="RSZ100" s="71"/>
      <c r="RTA100" s="71"/>
      <c r="RTB100" s="71"/>
      <c r="RTC100" s="71"/>
      <c r="RTD100" s="71"/>
      <c r="RTE100" s="71"/>
      <c r="RTF100" s="71"/>
      <c r="RTG100" s="71"/>
      <c r="RTH100" s="71"/>
      <c r="RTI100" s="71"/>
      <c r="RTJ100" s="71"/>
      <c r="RTK100" s="71"/>
      <c r="RTL100" s="71"/>
      <c r="RTM100" s="71"/>
      <c r="RTN100" s="71"/>
      <c r="RTO100" s="71"/>
      <c r="RTP100" s="71"/>
      <c r="RTQ100" s="71"/>
      <c r="RTR100" s="71"/>
      <c r="RTS100" s="71"/>
      <c r="RTT100" s="71"/>
      <c r="RTU100" s="71"/>
      <c r="RTV100" s="71"/>
      <c r="RTW100" s="71"/>
      <c r="RTX100" s="71"/>
      <c r="RTY100" s="71"/>
      <c r="RTZ100" s="71"/>
      <c r="RUA100" s="71"/>
      <c r="RUB100" s="71"/>
      <c r="RUC100" s="71"/>
      <c r="RUD100" s="71"/>
      <c r="RUE100" s="71"/>
      <c r="RUF100" s="71"/>
      <c r="RUG100" s="71"/>
      <c r="RUH100" s="71"/>
      <c r="RUI100" s="71"/>
      <c r="RUJ100" s="71"/>
      <c r="RUK100" s="71"/>
      <c r="RUL100" s="71"/>
      <c r="RUM100" s="71"/>
      <c r="RUN100" s="71"/>
      <c r="RUO100" s="71"/>
      <c r="RUP100" s="71"/>
      <c r="RUQ100" s="71"/>
      <c r="RUR100" s="71"/>
      <c r="RUS100" s="71"/>
      <c r="RUT100" s="71"/>
      <c r="RUU100" s="71"/>
      <c r="RUV100" s="71"/>
      <c r="RUW100" s="71"/>
      <c r="RUX100" s="71"/>
      <c r="RUY100" s="71"/>
      <c r="RUZ100" s="71"/>
      <c r="RVA100" s="71"/>
      <c r="RVB100" s="71"/>
      <c r="RVC100" s="71"/>
      <c r="RVD100" s="71"/>
      <c r="RVE100" s="71"/>
      <c r="RVF100" s="71"/>
      <c r="RVG100" s="71"/>
      <c r="RVH100" s="71"/>
      <c r="RVI100" s="71"/>
      <c r="RVJ100" s="71"/>
      <c r="RVK100" s="71"/>
      <c r="RVL100" s="71"/>
      <c r="RVM100" s="71"/>
      <c r="RVN100" s="71"/>
      <c r="RVO100" s="71"/>
      <c r="RVP100" s="71"/>
      <c r="RVQ100" s="71"/>
      <c r="RVR100" s="71"/>
      <c r="RVS100" s="71"/>
      <c r="RVT100" s="71"/>
      <c r="RVU100" s="71"/>
      <c r="RVV100" s="71"/>
      <c r="RVW100" s="71"/>
      <c r="RVX100" s="71"/>
      <c r="RVY100" s="71"/>
      <c r="RVZ100" s="71"/>
      <c r="RWA100" s="71"/>
      <c r="RWB100" s="71"/>
      <c r="RWC100" s="71"/>
      <c r="RWD100" s="71"/>
      <c r="RWE100" s="71"/>
      <c r="RWF100" s="71"/>
      <c r="RWG100" s="71"/>
      <c r="RWH100" s="71"/>
      <c r="RWI100" s="71"/>
      <c r="RWJ100" s="71"/>
      <c r="RWK100" s="71"/>
      <c r="RWL100" s="71"/>
      <c r="RWM100" s="71"/>
      <c r="RWN100" s="71"/>
      <c r="RWO100" s="71"/>
      <c r="RWP100" s="71"/>
      <c r="RWQ100" s="71"/>
      <c r="RWR100" s="71"/>
      <c r="RWS100" s="71"/>
      <c r="RWT100" s="71"/>
      <c r="RWU100" s="71"/>
      <c r="RWV100" s="71"/>
      <c r="RWW100" s="71"/>
      <c r="RWX100" s="71"/>
      <c r="RWY100" s="71"/>
      <c r="RWZ100" s="71"/>
      <c r="RXA100" s="71"/>
      <c r="RXB100" s="71"/>
      <c r="RXC100" s="71"/>
      <c r="RXD100" s="71"/>
      <c r="RXE100" s="71"/>
      <c r="RXF100" s="71"/>
      <c r="RXG100" s="71"/>
      <c r="RXH100" s="71"/>
      <c r="RXI100" s="71"/>
      <c r="RXJ100" s="71"/>
      <c r="RXK100" s="71"/>
      <c r="RXL100" s="71"/>
      <c r="RXM100" s="71"/>
      <c r="RXN100" s="71"/>
      <c r="RXO100" s="71"/>
      <c r="RXP100" s="71"/>
      <c r="RXQ100" s="71"/>
      <c r="RXR100" s="71"/>
      <c r="RXS100" s="71"/>
      <c r="RXT100" s="71"/>
      <c r="RXU100" s="71"/>
      <c r="RXV100" s="71"/>
      <c r="RXW100" s="71"/>
      <c r="RXX100" s="71"/>
      <c r="RXY100" s="71"/>
      <c r="RXZ100" s="71"/>
      <c r="RYA100" s="71"/>
      <c r="RYB100" s="71"/>
      <c r="RYC100" s="71"/>
      <c r="RYD100" s="71"/>
      <c r="RYE100" s="71"/>
      <c r="RYF100" s="71"/>
      <c r="RYG100" s="71"/>
      <c r="RYH100" s="71"/>
      <c r="RYI100" s="71"/>
      <c r="RYJ100" s="71"/>
      <c r="RYK100" s="71"/>
      <c r="RYL100" s="71"/>
      <c r="RYM100" s="71"/>
      <c r="RYN100" s="71"/>
      <c r="RYO100" s="71"/>
      <c r="RYP100" s="71"/>
      <c r="RYQ100" s="71"/>
      <c r="RYR100" s="71"/>
      <c r="RYS100" s="71"/>
      <c r="RYT100" s="71"/>
      <c r="RYU100" s="71"/>
      <c r="RYV100" s="71"/>
      <c r="RYW100" s="71"/>
      <c r="RYX100" s="71"/>
      <c r="RYY100" s="71"/>
      <c r="RYZ100" s="71"/>
      <c r="RZA100" s="71"/>
      <c r="RZB100" s="71"/>
      <c r="RZC100" s="71"/>
      <c r="RZD100" s="71"/>
      <c r="RZE100" s="71"/>
      <c r="RZF100" s="71"/>
      <c r="RZG100" s="71"/>
      <c r="RZH100" s="71"/>
      <c r="RZI100" s="71"/>
      <c r="RZJ100" s="71"/>
      <c r="RZK100" s="71"/>
      <c r="RZL100" s="71"/>
      <c r="RZM100" s="71"/>
      <c r="RZN100" s="71"/>
      <c r="RZO100" s="71"/>
      <c r="RZP100" s="71"/>
      <c r="RZQ100" s="71"/>
      <c r="RZR100" s="71"/>
      <c r="RZS100" s="71"/>
      <c r="RZT100" s="71"/>
      <c r="RZU100" s="71"/>
      <c r="RZV100" s="71"/>
      <c r="RZW100" s="71"/>
      <c r="RZX100" s="71"/>
      <c r="RZY100" s="71"/>
      <c r="RZZ100" s="71"/>
      <c r="SAA100" s="71"/>
      <c r="SAB100" s="71"/>
      <c r="SAC100" s="71"/>
      <c r="SAD100" s="71"/>
      <c r="SAE100" s="71"/>
      <c r="SAF100" s="71"/>
      <c r="SAG100" s="71"/>
      <c r="SAH100" s="71"/>
      <c r="SAI100" s="71"/>
      <c r="SAJ100" s="71"/>
      <c r="SAK100" s="71"/>
      <c r="SAL100" s="71"/>
      <c r="SAM100" s="71"/>
      <c r="SAN100" s="71"/>
      <c r="SAO100" s="71"/>
      <c r="SAP100" s="71"/>
      <c r="SAQ100" s="71"/>
      <c r="SAR100" s="71"/>
      <c r="SAS100" s="71"/>
      <c r="SAT100" s="71"/>
      <c r="SAU100" s="71"/>
      <c r="SAV100" s="71"/>
      <c r="SAW100" s="71"/>
      <c r="SAX100" s="71"/>
      <c r="SAY100" s="71"/>
      <c r="SAZ100" s="71"/>
      <c r="SBA100" s="71"/>
      <c r="SBB100" s="71"/>
      <c r="SBC100" s="71"/>
      <c r="SBD100" s="71"/>
      <c r="SBE100" s="71"/>
      <c r="SBF100" s="71"/>
      <c r="SBG100" s="71"/>
      <c r="SBH100" s="71"/>
      <c r="SBI100" s="71"/>
      <c r="SBJ100" s="71"/>
      <c r="SBK100" s="71"/>
      <c r="SBL100" s="71"/>
      <c r="SBM100" s="71"/>
      <c r="SBN100" s="71"/>
      <c r="SBO100" s="71"/>
      <c r="SBP100" s="71"/>
      <c r="SBQ100" s="71"/>
      <c r="SBR100" s="71"/>
      <c r="SBS100" s="71"/>
      <c r="SBT100" s="71"/>
      <c r="SBU100" s="71"/>
      <c r="SBV100" s="71"/>
      <c r="SBW100" s="71"/>
      <c r="SBX100" s="71"/>
      <c r="SBY100" s="71"/>
      <c r="SBZ100" s="71"/>
      <c r="SCA100" s="71"/>
      <c r="SCB100" s="71"/>
      <c r="SCC100" s="71"/>
      <c r="SCD100" s="71"/>
      <c r="SCE100" s="71"/>
      <c r="SCF100" s="71"/>
      <c r="SCG100" s="71"/>
      <c r="SCH100" s="71"/>
      <c r="SCI100" s="71"/>
      <c r="SCJ100" s="71"/>
      <c r="SCK100" s="71"/>
      <c r="SCL100" s="71"/>
      <c r="SCM100" s="71"/>
      <c r="SCN100" s="71"/>
      <c r="SCO100" s="71"/>
      <c r="SCP100" s="71"/>
      <c r="SCQ100" s="71"/>
      <c r="SCR100" s="71"/>
      <c r="SCS100" s="71"/>
      <c r="SCT100" s="71"/>
      <c r="SCU100" s="71"/>
      <c r="SCV100" s="71"/>
      <c r="SCW100" s="71"/>
      <c r="SCX100" s="71"/>
      <c r="SCY100" s="71"/>
      <c r="SCZ100" s="71"/>
      <c r="SDA100" s="71"/>
      <c r="SDB100" s="71"/>
      <c r="SDC100" s="71"/>
      <c r="SDD100" s="71"/>
      <c r="SDE100" s="71"/>
      <c r="SDF100" s="71"/>
      <c r="SDG100" s="71"/>
      <c r="SDH100" s="71"/>
      <c r="SDI100" s="71"/>
      <c r="SDJ100" s="71"/>
      <c r="SDK100" s="71"/>
      <c r="SDL100" s="71"/>
      <c r="SDM100" s="71"/>
      <c r="SDN100" s="71"/>
      <c r="SDO100" s="71"/>
      <c r="SDP100" s="71"/>
      <c r="SDQ100" s="71"/>
      <c r="SDR100" s="71"/>
      <c r="SDS100" s="71"/>
      <c r="SDT100" s="71"/>
      <c r="SDU100" s="71"/>
      <c r="SDV100" s="71"/>
      <c r="SDW100" s="71"/>
      <c r="SDX100" s="71"/>
      <c r="SDY100" s="71"/>
      <c r="SDZ100" s="71"/>
      <c r="SEA100" s="71"/>
      <c r="SEB100" s="71"/>
      <c r="SEC100" s="71"/>
      <c r="SED100" s="71"/>
      <c r="SEE100" s="71"/>
      <c r="SEF100" s="71"/>
      <c r="SEG100" s="71"/>
      <c r="SEH100" s="71"/>
      <c r="SEI100" s="71"/>
      <c r="SEJ100" s="71"/>
      <c r="SEK100" s="71"/>
      <c r="SEL100" s="71"/>
      <c r="SEM100" s="71"/>
      <c r="SEN100" s="71"/>
      <c r="SEO100" s="71"/>
      <c r="SEP100" s="71"/>
      <c r="SEQ100" s="71"/>
      <c r="SER100" s="71"/>
      <c r="SES100" s="71"/>
      <c r="SET100" s="71"/>
      <c r="SEU100" s="71"/>
      <c r="SEV100" s="71"/>
      <c r="SEW100" s="71"/>
      <c r="SEX100" s="71"/>
      <c r="SEY100" s="71"/>
      <c r="SEZ100" s="71"/>
      <c r="SFA100" s="71"/>
      <c r="SFB100" s="71"/>
      <c r="SFC100" s="71"/>
      <c r="SFD100" s="71"/>
      <c r="SFE100" s="71"/>
      <c r="SFF100" s="71"/>
      <c r="SFG100" s="71"/>
      <c r="SFH100" s="71"/>
      <c r="SFI100" s="71"/>
      <c r="SFJ100" s="71"/>
      <c r="SFK100" s="71"/>
      <c r="SFL100" s="71"/>
      <c r="SFM100" s="71"/>
      <c r="SFN100" s="71"/>
      <c r="SFO100" s="71"/>
      <c r="SFP100" s="71"/>
      <c r="SFQ100" s="71"/>
      <c r="SFR100" s="71"/>
      <c r="SFS100" s="71"/>
      <c r="SFT100" s="71"/>
      <c r="SFU100" s="71"/>
      <c r="SFV100" s="71"/>
      <c r="SFW100" s="71"/>
      <c r="SFX100" s="71"/>
      <c r="SFY100" s="71"/>
      <c r="SFZ100" s="71"/>
      <c r="SGA100" s="71"/>
      <c r="SGB100" s="71"/>
      <c r="SGC100" s="71"/>
      <c r="SGD100" s="71"/>
      <c r="SGE100" s="71"/>
      <c r="SGF100" s="71"/>
      <c r="SGG100" s="71"/>
      <c r="SGH100" s="71"/>
      <c r="SGI100" s="71"/>
      <c r="SGJ100" s="71"/>
      <c r="SGK100" s="71"/>
      <c r="SGL100" s="71"/>
      <c r="SGM100" s="71"/>
      <c r="SGN100" s="71"/>
      <c r="SGO100" s="71"/>
      <c r="SGP100" s="71"/>
      <c r="SGQ100" s="71"/>
      <c r="SGR100" s="71"/>
      <c r="SGS100" s="71"/>
      <c r="SGT100" s="71"/>
      <c r="SGU100" s="71"/>
      <c r="SGV100" s="71"/>
      <c r="SGW100" s="71"/>
      <c r="SGX100" s="71"/>
      <c r="SGY100" s="71"/>
      <c r="SGZ100" s="71"/>
      <c r="SHA100" s="71"/>
      <c r="SHB100" s="71"/>
      <c r="SHC100" s="71"/>
      <c r="SHD100" s="71"/>
      <c r="SHE100" s="71"/>
      <c r="SHF100" s="71"/>
      <c r="SHG100" s="71"/>
      <c r="SHH100" s="71"/>
      <c r="SHI100" s="71"/>
      <c r="SHJ100" s="71"/>
      <c r="SHK100" s="71"/>
      <c r="SHL100" s="71"/>
      <c r="SHM100" s="71"/>
      <c r="SHN100" s="71"/>
      <c r="SHO100" s="71"/>
      <c r="SHP100" s="71"/>
      <c r="SHQ100" s="71"/>
      <c r="SHR100" s="71"/>
      <c r="SHS100" s="71"/>
      <c r="SHT100" s="71"/>
      <c r="SHU100" s="71"/>
      <c r="SHV100" s="71"/>
      <c r="SHW100" s="71"/>
      <c r="SHX100" s="71"/>
      <c r="SHY100" s="71"/>
      <c r="SHZ100" s="71"/>
      <c r="SIA100" s="71"/>
      <c r="SIB100" s="71"/>
      <c r="SIC100" s="71"/>
      <c r="SID100" s="71"/>
      <c r="SIE100" s="71"/>
      <c r="SIF100" s="71"/>
      <c r="SIG100" s="71"/>
      <c r="SIH100" s="71"/>
      <c r="SII100" s="71"/>
      <c r="SIJ100" s="71"/>
      <c r="SIK100" s="71"/>
      <c r="SIL100" s="71"/>
      <c r="SIM100" s="71"/>
      <c r="SIN100" s="71"/>
      <c r="SIO100" s="71"/>
      <c r="SIP100" s="71"/>
      <c r="SIQ100" s="71"/>
      <c r="SIR100" s="71"/>
      <c r="SIS100" s="71"/>
      <c r="SIT100" s="71"/>
      <c r="SIU100" s="71"/>
      <c r="SIV100" s="71"/>
      <c r="SIW100" s="71"/>
      <c r="SIX100" s="71"/>
      <c r="SIY100" s="71"/>
      <c r="SIZ100" s="71"/>
      <c r="SJA100" s="71"/>
      <c r="SJB100" s="71"/>
      <c r="SJC100" s="71"/>
      <c r="SJD100" s="71"/>
      <c r="SJE100" s="71"/>
      <c r="SJF100" s="71"/>
      <c r="SJG100" s="71"/>
      <c r="SJH100" s="71"/>
      <c r="SJI100" s="71"/>
      <c r="SJJ100" s="71"/>
      <c r="SJK100" s="71"/>
      <c r="SJL100" s="71"/>
      <c r="SJM100" s="71"/>
      <c r="SJN100" s="71"/>
      <c r="SJO100" s="71"/>
      <c r="SJP100" s="71"/>
      <c r="SJQ100" s="71"/>
      <c r="SJR100" s="71"/>
      <c r="SJS100" s="71"/>
      <c r="SJT100" s="71"/>
      <c r="SJU100" s="71"/>
      <c r="SJV100" s="71"/>
      <c r="SJW100" s="71"/>
      <c r="SJX100" s="71"/>
      <c r="SJY100" s="71"/>
      <c r="SJZ100" s="71"/>
      <c r="SKA100" s="71"/>
      <c r="SKB100" s="71"/>
      <c r="SKC100" s="71"/>
      <c r="SKD100" s="71"/>
      <c r="SKE100" s="71"/>
      <c r="SKF100" s="71"/>
      <c r="SKG100" s="71"/>
      <c r="SKH100" s="71"/>
      <c r="SKI100" s="71"/>
      <c r="SKJ100" s="71"/>
      <c r="SKK100" s="71"/>
      <c r="SKL100" s="71"/>
      <c r="SKM100" s="71"/>
      <c r="SKN100" s="71"/>
      <c r="SKO100" s="71"/>
      <c r="SKP100" s="71"/>
      <c r="SKQ100" s="71"/>
      <c r="SKR100" s="71"/>
      <c r="SKS100" s="71"/>
      <c r="SKT100" s="71"/>
      <c r="SKU100" s="71"/>
      <c r="SKV100" s="71"/>
      <c r="SKW100" s="71"/>
      <c r="SKX100" s="71"/>
      <c r="SKY100" s="71"/>
      <c r="SKZ100" s="71"/>
      <c r="SLA100" s="71"/>
      <c r="SLB100" s="71"/>
      <c r="SLC100" s="71"/>
      <c r="SLD100" s="71"/>
      <c r="SLE100" s="71"/>
      <c r="SLF100" s="71"/>
      <c r="SLG100" s="71"/>
      <c r="SLH100" s="71"/>
      <c r="SLI100" s="71"/>
      <c r="SLJ100" s="71"/>
      <c r="SLK100" s="71"/>
      <c r="SLL100" s="71"/>
      <c r="SLM100" s="71"/>
      <c r="SLN100" s="71"/>
      <c r="SLO100" s="71"/>
      <c r="SLP100" s="71"/>
      <c r="SLQ100" s="71"/>
      <c r="SLR100" s="71"/>
      <c r="SLS100" s="71"/>
      <c r="SLT100" s="71"/>
      <c r="SLU100" s="71"/>
      <c r="SLV100" s="71"/>
      <c r="SLW100" s="71"/>
      <c r="SLX100" s="71"/>
      <c r="SLY100" s="71"/>
      <c r="SLZ100" s="71"/>
      <c r="SMA100" s="71"/>
      <c r="SMB100" s="71"/>
      <c r="SMC100" s="71"/>
      <c r="SMD100" s="71"/>
      <c r="SME100" s="71"/>
      <c r="SMF100" s="71"/>
      <c r="SMG100" s="71"/>
      <c r="SMH100" s="71"/>
      <c r="SMI100" s="71"/>
      <c r="SMJ100" s="71"/>
      <c r="SMK100" s="71"/>
      <c r="SML100" s="71"/>
      <c r="SMM100" s="71"/>
      <c r="SMN100" s="71"/>
      <c r="SMO100" s="71"/>
      <c r="SMP100" s="71"/>
      <c r="SMQ100" s="71"/>
      <c r="SMR100" s="71"/>
      <c r="SMS100" s="71"/>
      <c r="SMT100" s="71"/>
      <c r="SMU100" s="71"/>
      <c r="SMV100" s="71"/>
      <c r="SMW100" s="71"/>
      <c r="SMX100" s="71"/>
      <c r="SMY100" s="71"/>
      <c r="SMZ100" s="71"/>
      <c r="SNA100" s="71"/>
      <c r="SNB100" s="71"/>
      <c r="SNC100" s="71"/>
      <c r="SND100" s="71"/>
      <c r="SNE100" s="71"/>
      <c r="SNF100" s="71"/>
      <c r="SNG100" s="71"/>
      <c r="SNH100" s="71"/>
      <c r="SNI100" s="71"/>
      <c r="SNJ100" s="71"/>
      <c r="SNK100" s="71"/>
      <c r="SNL100" s="71"/>
      <c r="SNM100" s="71"/>
      <c r="SNN100" s="71"/>
      <c r="SNO100" s="71"/>
      <c r="SNP100" s="71"/>
      <c r="SNQ100" s="71"/>
      <c r="SNR100" s="71"/>
      <c r="SNS100" s="71"/>
      <c r="SNT100" s="71"/>
      <c r="SNU100" s="71"/>
      <c r="SNV100" s="71"/>
      <c r="SNW100" s="71"/>
      <c r="SNX100" s="71"/>
      <c r="SNY100" s="71"/>
      <c r="SNZ100" s="71"/>
      <c r="SOA100" s="71"/>
      <c r="SOB100" s="71"/>
      <c r="SOC100" s="71"/>
      <c r="SOD100" s="71"/>
      <c r="SOE100" s="71"/>
      <c r="SOF100" s="71"/>
      <c r="SOG100" s="71"/>
      <c r="SOH100" s="71"/>
      <c r="SOI100" s="71"/>
      <c r="SOJ100" s="71"/>
      <c r="SOK100" s="71"/>
      <c r="SOL100" s="71"/>
      <c r="SOM100" s="71"/>
      <c r="SON100" s="71"/>
      <c r="SOO100" s="71"/>
      <c r="SOP100" s="71"/>
      <c r="SOQ100" s="71"/>
      <c r="SOR100" s="71"/>
      <c r="SOS100" s="71"/>
      <c r="SOT100" s="71"/>
      <c r="SOU100" s="71"/>
      <c r="SOV100" s="71"/>
      <c r="SOW100" s="71"/>
      <c r="SOX100" s="71"/>
      <c r="SOY100" s="71"/>
      <c r="SOZ100" s="71"/>
      <c r="SPA100" s="71"/>
      <c r="SPB100" s="71"/>
      <c r="SPC100" s="71"/>
      <c r="SPD100" s="71"/>
      <c r="SPE100" s="71"/>
      <c r="SPF100" s="71"/>
      <c r="SPG100" s="71"/>
      <c r="SPH100" s="71"/>
      <c r="SPI100" s="71"/>
      <c r="SPJ100" s="71"/>
      <c r="SPK100" s="71"/>
      <c r="SPL100" s="71"/>
      <c r="SPM100" s="71"/>
      <c r="SPN100" s="71"/>
      <c r="SPO100" s="71"/>
      <c r="SPP100" s="71"/>
      <c r="SPQ100" s="71"/>
      <c r="SPR100" s="71"/>
      <c r="SPS100" s="71"/>
      <c r="SPT100" s="71"/>
      <c r="SPU100" s="71"/>
      <c r="SPV100" s="71"/>
      <c r="SPW100" s="71"/>
      <c r="SPX100" s="71"/>
      <c r="SPY100" s="71"/>
      <c r="SPZ100" s="71"/>
      <c r="SQA100" s="71"/>
      <c r="SQB100" s="71"/>
      <c r="SQC100" s="71"/>
      <c r="SQD100" s="71"/>
      <c r="SQE100" s="71"/>
      <c r="SQF100" s="71"/>
      <c r="SQG100" s="71"/>
      <c r="SQH100" s="71"/>
      <c r="SQI100" s="71"/>
      <c r="SQJ100" s="71"/>
      <c r="SQK100" s="71"/>
      <c r="SQL100" s="71"/>
      <c r="SQM100" s="71"/>
      <c r="SQN100" s="71"/>
      <c r="SQO100" s="71"/>
      <c r="SQP100" s="71"/>
      <c r="SQQ100" s="71"/>
      <c r="SQR100" s="71"/>
      <c r="SQS100" s="71"/>
      <c r="SQT100" s="71"/>
      <c r="SQU100" s="71"/>
      <c r="SQV100" s="71"/>
      <c r="SQW100" s="71"/>
      <c r="SQX100" s="71"/>
      <c r="SQY100" s="71"/>
      <c r="SQZ100" s="71"/>
      <c r="SRA100" s="71"/>
      <c r="SRB100" s="71"/>
      <c r="SRC100" s="71"/>
      <c r="SRD100" s="71"/>
      <c r="SRE100" s="71"/>
      <c r="SRF100" s="71"/>
      <c r="SRG100" s="71"/>
      <c r="SRH100" s="71"/>
      <c r="SRI100" s="71"/>
      <c r="SRJ100" s="71"/>
      <c r="SRK100" s="71"/>
      <c r="SRL100" s="71"/>
      <c r="SRM100" s="71"/>
      <c r="SRN100" s="71"/>
      <c r="SRO100" s="71"/>
      <c r="SRP100" s="71"/>
      <c r="SRQ100" s="71"/>
      <c r="SRR100" s="71"/>
      <c r="SRS100" s="71"/>
      <c r="SRT100" s="71"/>
      <c r="SRU100" s="71"/>
      <c r="SRV100" s="71"/>
      <c r="SRW100" s="71"/>
      <c r="SRX100" s="71"/>
      <c r="SRY100" s="71"/>
      <c r="SRZ100" s="71"/>
      <c r="SSA100" s="71"/>
      <c r="SSB100" s="71"/>
      <c r="SSC100" s="71"/>
      <c r="SSD100" s="71"/>
      <c r="SSE100" s="71"/>
      <c r="SSF100" s="71"/>
      <c r="SSG100" s="71"/>
      <c r="SSH100" s="71"/>
      <c r="SSI100" s="71"/>
      <c r="SSJ100" s="71"/>
      <c r="SSK100" s="71"/>
      <c r="SSL100" s="71"/>
      <c r="SSM100" s="71"/>
      <c r="SSN100" s="71"/>
      <c r="SSO100" s="71"/>
      <c r="SSP100" s="71"/>
      <c r="SSQ100" s="71"/>
      <c r="SSR100" s="71"/>
      <c r="SSS100" s="71"/>
      <c r="SST100" s="71"/>
      <c r="SSU100" s="71"/>
      <c r="SSV100" s="71"/>
      <c r="SSW100" s="71"/>
      <c r="SSX100" s="71"/>
      <c r="SSY100" s="71"/>
      <c r="SSZ100" s="71"/>
      <c r="STA100" s="71"/>
      <c r="STB100" s="71"/>
      <c r="STC100" s="71"/>
      <c r="STD100" s="71"/>
      <c r="STE100" s="71"/>
      <c r="STF100" s="71"/>
      <c r="STG100" s="71"/>
      <c r="STH100" s="71"/>
      <c r="STI100" s="71"/>
      <c r="STJ100" s="71"/>
      <c r="STK100" s="71"/>
      <c r="STL100" s="71"/>
      <c r="STM100" s="71"/>
      <c r="STN100" s="71"/>
      <c r="STO100" s="71"/>
      <c r="STP100" s="71"/>
      <c r="STQ100" s="71"/>
      <c r="STR100" s="71"/>
      <c r="STS100" s="71"/>
      <c r="STT100" s="71"/>
      <c r="STU100" s="71"/>
      <c r="STV100" s="71"/>
      <c r="STW100" s="71"/>
      <c r="STX100" s="71"/>
      <c r="STY100" s="71"/>
      <c r="STZ100" s="71"/>
      <c r="SUA100" s="71"/>
      <c r="SUB100" s="71"/>
      <c r="SUC100" s="71"/>
      <c r="SUD100" s="71"/>
      <c r="SUE100" s="71"/>
      <c r="SUF100" s="71"/>
      <c r="SUG100" s="71"/>
      <c r="SUH100" s="71"/>
      <c r="SUI100" s="71"/>
      <c r="SUJ100" s="71"/>
      <c r="SUK100" s="71"/>
      <c r="SUL100" s="71"/>
      <c r="SUM100" s="71"/>
      <c r="SUN100" s="71"/>
      <c r="SUO100" s="71"/>
      <c r="SUP100" s="71"/>
      <c r="SUQ100" s="71"/>
      <c r="SUR100" s="71"/>
      <c r="SUS100" s="71"/>
      <c r="SUT100" s="71"/>
      <c r="SUU100" s="71"/>
      <c r="SUV100" s="71"/>
      <c r="SUW100" s="71"/>
      <c r="SUX100" s="71"/>
      <c r="SUY100" s="71"/>
      <c r="SUZ100" s="71"/>
      <c r="SVA100" s="71"/>
      <c r="SVB100" s="71"/>
      <c r="SVC100" s="71"/>
      <c r="SVD100" s="71"/>
      <c r="SVE100" s="71"/>
      <c r="SVF100" s="71"/>
      <c r="SVG100" s="71"/>
      <c r="SVH100" s="71"/>
      <c r="SVI100" s="71"/>
      <c r="SVJ100" s="71"/>
      <c r="SVK100" s="71"/>
      <c r="SVL100" s="71"/>
      <c r="SVM100" s="71"/>
      <c r="SVN100" s="71"/>
      <c r="SVO100" s="71"/>
      <c r="SVP100" s="71"/>
      <c r="SVQ100" s="71"/>
      <c r="SVR100" s="71"/>
      <c r="SVS100" s="71"/>
      <c r="SVT100" s="71"/>
      <c r="SVU100" s="71"/>
      <c r="SVV100" s="71"/>
      <c r="SVW100" s="71"/>
      <c r="SVX100" s="71"/>
      <c r="SVY100" s="71"/>
      <c r="SVZ100" s="71"/>
      <c r="SWA100" s="71"/>
      <c r="SWB100" s="71"/>
      <c r="SWC100" s="71"/>
      <c r="SWD100" s="71"/>
      <c r="SWE100" s="71"/>
      <c r="SWF100" s="71"/>
      <c r="SWG100" s="71"/>
      <c r="SWH100" s="71"/>
      <c r="SWI100" s="71"/>
      <c r="SWJ100" s="71"/>
      <c r="SWK100" s="71"/>
      <c r="SWL100" s="71"/>
      <c r="SWM100" s="71"/>
      <c r="SWN100" s="71"/>
      <c r="SWO100" s="71"/>
      <c r="SWP100" s="71"/>
      <c r="SWQ100" s="71"/>
      <c r="SWR100" s="71"/>
      <c r="SWS100" s="71"/>
      <c r="SWT100" s="71"/>
      <c r="SWU100" s="71"/>
      <c r="SWV100" s="71"/>
      <c r="SWW100" s="71"/>
      <c r="SWX100" s="71"/>
      <c r="SWY100" s="71"/>
      <c r="SWZ100" s="71"/>
      <c r="SXA100" s="71"/>
      <c r="SXB100" s="71"/>
      <c r="SXC100" s="71"/>
      <c r="SXD100" s="71"/>
      <c r="SXE100" s="71"/>
      <c r="SXF100" s="71"/>
      <c r="SXG100" s="71"/>
      <c r="SXH100" s="71"/>
      <c r="SXI100" s="71"/>
      <c r="SXJ100" s="71"/>
      <c r="SXK100" s="71"/>
      <c r="SXL100" s="71"/>
      <c r="SXM100" s="71"/>
      <c r="SXN100" s="71"/>
      <c r="SXO100" s="71"/>
      <c r="SXP100" s="71"/>
      <c r="SXQ100" s="71"/>
      <c r="SXR100" s="71"/>
      <c r="SXS100" s="71"/>
      <c r="SXT100" s="71"/>
      <c r="SXU100" s="71"/>
      <c r="SXV100" s="71"/>
      <c r="SXW100" s="71"/>
      <c r="SXX100" s="71"/>
      <c r="SXY100" s="71"/>
      <c r="SXZ100" s="71"/>
      <c r="SYA100" s="71"/>
      <c r="SYB100" s="71"/>
      <c r="SYC100" s="71"/>
      <c r="SYD100" s="71"/>
      <c r="SYE100" s="71"/>
      <c r="SYF100" s="71"/>
      <c r="SYG100" s="71"/>
      <c r="SYH100" s="71"/>
      <c r="SYI100" s="71"/>
      <c r="SYJ100" s="71"/>
      <c r="SYK100" s="71"/>
      <c r="SYL100" s="71"/>
      <c r="SYM100" s="71"/>
      <c r="SYN100" s="71"/>
      <c r="SYO100" s="71"/>
      <c r="SYP100" s="71"/>
      <c r="SYQ100" s="71"/>
      <c r="SYR100" s="71"/>
      <c r="SYS100" s="71"/>
      <c r="SYT100" s="71"/>
      <c r="SYU100" s="71"/>
      <c r="SYV100" s="71"/>
      <c r="SYW100" s="71"/>
      <c r="SYX100" s="71"/>
      <c r="SYY100" s="71"/>
      <c r="SYZ100" s="71"/>
      <c r="SZA100" s="71"/>
      <c r="SZB100" s="71"/>
      <c r="SZC100" s="71"/>
      <c r="SZD100" s="71"/>
      <c r="SZE100" s="71"/>
      <c r="SZF100" s="71"/>
      <c r="SZG100" s="71"/>
      <c r="SZH100" s="71"/>
      <c r="SZI100" s="71"/>
      <c r="SZJ100" s="71"/>
      <c r="SZK100" s="71"/>
      <c r="SZL100" s="71"/>
      <c r="SZM100" s="71"/>
      <c r="SZN100" s="71"/>
      <c r="SZO100" s="71"/>
      <c r="SZP100" s="71"/>
      <c r="SZQ100" s="71"/>
      <c r="SZR100" s="71"/>
      <c r="SZS100" s="71"/>
      <c r="SZT100" s="71"/>
      <c r="SZU100" s="71"/>
      <c r="SZV100" s="71"/>
      <c r="SZW100" s="71"/>
      <c r="SZX100" s="71"/>
      <c r="SZY100" s="71"/>
      <c r="SZZ100" s="71"/>
      <c r="TAA100" s="71"/>
      <c r="TAB100" s="71"/>
      <c r="TAC100" s="71"/>
      <c r="TAD100" s="71"/>
      <c r="TAE100" s="71"/>
      <c r="TAF100" s="71"/>
      <c r="TAG100" s="71"/>
      <c r="TAH100" s="71"/>
      <c r="TAI100" s="71"/>
      <c r="TAJ100" s="71"/>
      <c r="TAK100" s="71"/>
      <c r="TAL100" s="71"/>
      <c r="TAM100" s="71"/>
      <c r="TAN100" s="71"/>
      <c r="TAO100" s="71"/>
      <c r="TAP100" s="71"/>
      <c r="TAQ100" s="71"/>
      <c r="TAR100" s="71"/>
      <c r="TAS100" s="71"/>
      <c r="TAT100" s="71"/>
      <c r="TAU100" s="71"/>
      <c r="TAV100" s="71"/>
      <c r="TAW100" s="71"/>
      <c r="TAX100" s="71"/>
      <c r="TAY100" s="71"/>
      <c r="TAZ100" s="71"/>
      <c r="TBA100" s="71"/>
      <c r="TBB100" s="71"/>
      <c r="TBC100" s="71"/>
      <c r="TBD100" s="71"/>
      <c r="TBE100" s="71"/>
      <c r="TBF100" s="71"/>
      <c r="TBG100" s="71"/>
      <c r="TBH100" s="71"/>
      <c r="TBI100" s="71"/>
      <c r="TBJ100" s="71"/>
      <c r="TBK100" s="71"/>
      <c r="TBL100" s="71"/>
      <c r="TBM100" s="71"/>
      <c r="TBN100" s="71"/>
      <c r="TBO100" s="71"/>
      <c r="TBP100" s="71"/>
      <c r="TBQ100" s="71"/>
      <c r="TBR100" s="71"/>
      <c r="TBS100" s="71"/>
      <c r="TBT100" s="71"/>
      <c r="TBU100" s="71"/>
      <c r="TBV100" s="71"/>
      <c r="TBW100" s="71"/>
      <c r="TBX100" s="71"/>
      <c r="TBY100" s="71"/>
      <c r="TBZ100" s="71"/>
      <c r="TCA100" s="71"/>
      <c r="TCB100" s="71"/>
      <c r="TCC100" s="71"/>
      <c r="TCD100" s="71"/>
      <c r="TCE100" s="71"/>
      <c r="TCF100" s="71"/>
      <c r="TCG100" s="71"/>
      <c r="TCH100" s="71"/>
      <c r="TCI100" s="71"/>
      <c r="TCJ100" s="71"/>
      <c r="TCK100" s="71"/>
      <c r="TCL100" s="71"/>
      <c r="TCM100" s="71"/>
      <c r="TCN100" s="71"/>
      <c r="TCO100" s="71"/>
      <c r="TCP100" s="71"/>
      <c r="TCQ100" s="71"/>
      <c r="TCR100" s="71"/>
      <c r="TCS100" s="71"/>
      <c r="TCT100" s="71"/>
      <c r="TCU100" s="71"/>
      <c r="TCV100" s="71"/>
      <c r="TCW100" s="71"/>
      <c r="TCX100" s="71"/>
      <c r="TCY100" s="71"/>
      <c r="TCZ100" s="71"/>
      <c r="TDA100" s="71"/>
      <c r="TDB100" s="71"/>
      <c r="TDC100" s="71"/>
      <c r="TDD100" s="71"/>
      <c r="TDE100" s="71"/>
      <c r="TDF100" s="71"/>
      <c r="TDG100" s="71"/>
      <c r="TDH100" s="71"/>
      <c r="TDI100" s="71"/>
      <c r="TDJ100" s="71"/>
      <c r="TDK100" s="71"/>
      <c r="TDL100" s="71"/>
      <c r="TDM100" s="71"/>
      <c r="TDN100" s="71"/>
      <c r="TDO100" s="71"/>
      <c r="TDP100" s="71"/>
      <c r="TDQ100" s="71"/>
      <c r="TDR100" s="71"/>
      <c r="TDS100" s="71"/>
      <c r="TDT100" s="71"/>
      <c r="TDU100" s="71"/>
      <c r="TDV100" s="71"/>
      <c r="TDW100" s="71"/>
      <c r="TDX100" s="71"/>
      <c r="TDY100" s="71"/>
      <c r="TDZ100" s="71"/>
      <c r="TEA100" s="71"/>
      <c r="TEB100" s="71"/>
      <c r="TEC100" s="71"/>
      <c r="TED100" s="71"/>
      <c r="TEE100" s="71"/>
      <c r="TEF100" s="71"/>
      <c r="TEG100" s="71"/>
      <c r="TEH100" s="71"/>
      <c r="TEI100" s="71"/>
      <c r="TEJ100" s="71"/>
      <c r="TEK100" s="71"/>
      <c r="TEL100" s="71"/>
      <c r="TEM100" s="71"/>
      <c r="TEN100" s="71"/>
      <c r="TEO100" s="71"/>
      <c r="TEP100" s="71"/>
      <c r="TEQ100" s="71"/>
      <c r="TER100" s="71"/>
      <c r="TES100" s="71"/>
      <c r="TET100" s="71"/>
      <c r="TEU100" s="71"/>
      <c r="TEV100" s="71"/>
      <c r="TEW100" s="71"/>
      <c r="TEX100" s="71"/>
      <c r="TEY100" s="71"/>
      <c r="TEZ100" s="71"/>
      <c r="TFA100" s="71"/>
      <c r="TFB100" s="71"/>
      <c r="TFC100" s="71"/>
      <c r="TFD100" s="71"/>
      <c r="TFE100" s="71"/>
      <c r="TFF100" s="71"/>
      <c r="TFG100" s="71"/>
      <c r="TFH100" s="71"/>
      <c r="TFI100" s="71"/>
      <c r="TFJ100" s="71"/>
      <c r="TFK100" s="71"/>
      <c r="TFL100" s="71"/>
      <c r="TFM100" s="71"/>
      <c r="TFN100" s="71"/>
      <c r="TFO100" s="71"/>
      <c r="TFP100" s="71"/>
      <c r="TFQ100" s="71"/>
      <c r="TFR100" s="71"/>
      <c r="TFS100" s="71"/>
      <c r="TFT100" s="71"/>
      <c r="TFU100" s="71"/>
      <c r="TFV100" s="71"/>
      <c r="TFW100" s="71"/>
      <c r="TFX100" s="71"/>
      <c r="TFY100" s="71"/>
      <c r="TFZ100" s="71"/>
      <c r="TGA100" s="71"/>
      <c r="TGB100" s="71"/>
      <c r="TGC100" s="71"/>
      <c r="TGD100" s="71"/>
      <c r="TGE100" s="71"/>
      <c r="TGF100" s="71"/>
      <c r="TGG100" s="71"/>
      <c r="TGH100" s="71"/>
      <c r="TGI100" s="71"/>
      <c r="TGJ100" s="71"/>
      <c r="TGK100" s="71"/>
      <c r="TGL100" s="71"/>
      <c r="TGM100" s="71"/>
      <c r="TGN100" s="71"/>
      <c r="TGO100" s="71"/>
      <c r="TGP100" s="71"/>
      <c r="TGQ100" s="71"/>
      <c r="TGR100" s="71"/>
      <c r="TGS100" s="71"/>
      <c r="TGT100" s="71"/>
      <c r="TGU100" s="71"/>
      <c r="TGV100" s="71"/>
      <c r="TGW100" s="71"/>
      <c r="TGX100" s="71"/>
      <c r="TGY100" s="71"/>
      <c r="TGZ100" s="71"/>
      <c r="THA100" s="71"/>
      <c r="THB100" s="71"/>
      <c r="THC100" s="71"/>
      <c r="THD100" s="71"/>
      <c r="THE100" s="71"/>
      <c r="THF100" s="71"/>
      <c r="THG100" s="71"/>
      <c r="THH100" s="71"/>
      <c r="THI100" s="71"/>
      <c r="THJ100" s="71"/>
      <c r="THK100" s="71"/>
      <c r="THL100" s="71"/>
      <c r="THM100" s="71"/>
      <c r="THN100" s="71"/>
      <c r="THO100" s="71"/>
      <c r="THP100" s="71"/>
      <c r="THQ100" s="71"/>
      <c r="THR100" s="71"/>
      <c r="THS100" s="71"/>
      <c r="THT100" s="71"/>
      <c r="THU100" s="71"/>
      <c r="THV100" s="71"/>
      <c r="THW100" s="71"/>
      <c r="THX100" s="71"/>
      <c r="THY100" s="71"/>
      <c r="THZ100" s="71"/>
      <c r="TIA100" s="71"/>
      <c r="TIB100" s="71"/>
      <c r="TIC100" s="71"/>
      <c r="TID100" s="71"/>
      <c r="TIE100" s="71"/>
      <c r="TIF100" s="71"/>
      <c r="TIG100" s="71"/>
      <c r="TIH100" s="71"/>
      <c r="TII100" s="71"/>
      <c r="TIJ100" s="71"/>
      <c r="TIK100" s="71"/>
      <c r="TIL100" s="71"/>
      <c r="TIM100" s="71"/>
      <c r="TIN100" s="71"/>
      <c r="TIO100" s="71"/>
      <c r="TIP100" s="71"/>
      <c r="TIQ100" s="71"/>
      <c r="TIR100" s="71"/>
      <c r="TIS100" s="71"/>
      <c r="TIT100" s="71"/>
      <c r="TIU100" s="71"/>
      <c r="TIV100" s="71"/>
      <c r="TIW100" s="71"/>
      <c r="TIX100" s="71"/>
      <c r="TIY100" s="71"/>
      <c r="TIZ100" s="71"/>
      <c r="TJA100" s="71"/>
      <c r="TJB100" s="71"/>
      <c r="TJC100" s="71"/>
      <c r="TJD100" s="71"/>
      <c r="TJE100" s="71"/>
      <c r="TJF100" s="71"/>
      <c r="TJG100" s="71"/>
      <c r="TJH100" s="71"/>
      <c r="TJI100" s="71"/>
      <c r="TJJ100" s="71"/>
      <c r="TJK100" s="71"/>
      <c r="TJL100" s="71"/>
      <c r="TJM100" s="71"/>
      <c r="TJN100" s="71"/>
      <c r="TJO100" s="71"/>
      <c r="TJP100" s="71"/>
      <c r="TJQ100" s="71"/>
      <c r="TJR100" s="71"/>
      <c r="TJS100" s="71"/>
      <c r="TJT100" s="71"/>
      <c r="TJU100" s="71"/>
      <c r="TJV100" s="71"/>
      <c r="TJW100" s="71"/>
      <c r="TJX100" s="71"/>
      <c r="TJY100" s="71"/>
      <c r="TJZ100" s="71"/>
      <c r="TKA100" s="71"/>
      <c r="TKB100" s="71"/>
      <c r="TKC100" s="71"/>
      <c r="TKD100" s="71"/>
      <c r="TKE100" s="71"/>
      <c r="TKF100" s="71"/>
      <c r="TKG100" s="71"/>
      <c r="TKH100" s="71"/>
      <c r="TKI100" s="71"/>
      <c r="TKJ100" s="71"/>
      <c r="TKK100" s="71"/>
      <c r="TKL100" s="71"/>
      <c r="TKM100" s="71"/>
      <c r="TKN100" s="71"/>
      <c r="TKO100" s="71"/>
      <c r="TKP100" s="71"/>
      <c r="TKQ100" s="71"/>
      <c r="TKR100" s="71"/>
      <c r="TKS100" s="71"/>
      <c r="TKT100" s="71"/>
      <c r="TKU100" s="71"/>
      <c r="TKV100" s="71"/>
      <c r="TKW100" s="71"/>
      <c r="TKX100" s="71"/>
      <c r="TKY100" s="71"/>
      <c r="TKZ100" s="71"/>
      <c r="TLA100" s="71"/>
      <c r="TLB100" s="71"/>
      <c r="TLC100" s="71"/>
      <c r="TLD100" s="71"/>
      <c r="TLE100" s="71"/>
      <c r="TLF100" s="71"/>
      <c r="TLG100" s="71"/>
      <c r="TLH100" s="71"/>
      <c r="TLI100" s="71"/>
      <c r="TLJ100" s="71"/>
      <c r="TLK100" s="71"/>
      <c r="TLL100" s="71"/>
      <c r="TLM100" s="71"/>
      <c r="TLN100" s="71"/>
      <c r="TLO100" s="71"/>
      <c r="TLP100" s="71"/>
      <c r="TLQ100" s="71"/>
      <c r="TLR100" s="71"/>
      <c r="TLS100" s="71"/>
      <c r="TLT100" s="71"/>
      <c r="TLU100" s="71"/>
      <c r="TLV100" s="71"/>
      <c r="TLW100" s="71"/>
      <c r="TLX100" s="71"/>
      <c r="TLY100" s="71"/>
      <c r="TLZ100" s="71"/>
      <c r="TMA100" s="71"/>
      <c r="TMB100" s="71"/>
      <c r="TMC100" s="71"/>
      <c r="TMD100" s="71"/>
      <c r="TME100" s="71"/>
      <c r="TMF100" s="71"/>
      <c r="TMG100" s="71"/>
      <c r="TMH100" s="71"/>
      <c r="TMI100" s="71"/>
      <c r="TMJ100" s="71"/>
      <c r="TMK100" s="71"/>
      <c r="TML100" s="71"/>
      <c r="TMM100" s="71"/>
      <c r="TMN100" s="71"/>
      <c r="TMO100" s="71"/>
      <c r="TMP100" s="71"/>
      <c r="TMQ100" s="71"/>
      <c r="TMR100" s="71"/>
      <c r="TMS100" s="71"/>
      <c r="TMT100" s="71"/>
      <c r="TMU100" s="71"/>
      <c r="TMV100" s="71"/>
      <c r="TMW100" s="71"/>
      <c r="TMX100" s="71"/>
      <c r="TMY100" s="71"/>
      <c r="TMZ100" s="71"/>
      <c r="TNA100" s="71"/>
      <c r="TNB100" s="71"/>
      <c r="TNC100" s="71"/>
      <c r="TND100" s="71"/>
      <c r="TNE100" s="71"/>
      <c r="TNF100" s="71"/>
      <c r="TNG100" s="71"/>
      <c r="TNH100" s="71"/>
      <c r="TNI100" s="71"/>
      <c r="TNJ100" s="71"/>
      <c r="TNK100" s="71"/>
      <c r="TNL100" s="71"/>
      <c r="TNM100" s="71"/>
      <c r="TNN100" s="71"/>
      <c r="TNO100" s="71"/>
      <c r="TNP100" s="71"/>
      <c r="TNQ100" s="71"/>
      <c r="TNR100" s="71"/>
      <c r="TNS100" s="71"/>
      <c r="TNT100" s="71"/>
      <c r="TNU100" s="71"/>
      <c r="TNV100" s="71"/>
      <c r="TNW100" s="71"/>
      <c r="TNX100" s="71"/>
      <c r="TNY100" s="71"/>
      <c r="TNZ100" s="71"/>
      <c r="TOA100" s="71"/>
      <c r="TOB100" s="71"/>
      <c r="TOC100" s="71"/>
      <c r="TOD100" s="71"/>
      <c r="TOE100" s="71"/>
      <c r="TOF100" s="71"/>
      <c r="TOG100" s="71"/>
      <c r="TOH100" s="71"/>
      <c r="TOI100" s="71"/>
      <c r="TOJ100" s="71"/>
      <c r="TOK100" s="71"/>
      <c r="TOL100" s="71"/>
      <c r="TOM100" s="71"/>
      <c r="TON100" s="71"/>
      <c r="TOO100" s="71"/>
      <c r="TOP100" s="71"/>
      <c r="TOQ100" s="71"/>
      <c r="TOR100" s="71"/>
      <c r="TOS100" s="71"/>
      <c r="TOT100" s="71"/>
      <c r="TOU100" s="71"/>
      <c r="TOV100" s="71"/>
      <c r="TOW100" s="71"/>
      <c r="TOX100" s="71"/>
      <c r="TOY100" s="71"/>
      <c r="TOZ100" s="71"/>
      <c r="TPA100" s="71"/>
      <c r="TPB100" s="71"/>
      <c r="TPC100" s="71"/>
      <c r="TPD100" s="71"/>
      <c r="TPE100" s="71"/>
      <c r="TPF100" s="71"/>
      <c r="TPG100" s="71"/>
      <c r="TPH100" s="71"/>
      <c r="TPI100" s="71"/>
      <c r="TPJ100" s="71"/>
      <c r="TPK100" s="71"/>
      <c r="TPL100" s="71"/>
      <c r="TPM100" s="71"/>
      <c r="TPN100" s="71"/>
      <c r="TPO100" s="71"/>
      <c r="TPP100" s="71"/>
      <c r="TPQ100" s="71"/>
      <c r="TPR100" s="71"/>
      <c r="TPS100" s="71"/>
      <c r="TPT100" s="71"/>
      <c r="TPU100" s="71"/>
      <c r="TPV100" s="71"/>
      <c r="TPW100" s="71"/>
      <c r="TPX100" s="71"/>
      <c r="TPY100" s="71"/>
      <c r="TPZ100" s="71"/>
      <c r="TQA100" s="71"/>
      <c r="TQB100" s="71"/>
      <c r="TQC100" s="71"/>
      <c r="TQD100" s="71"/>
      <c r="TQE100" s="71"/>
      <c r="TQF100" s="71"/>
      <c r="TQG100" s="71"/>
      <c r="TQH100" s="71"/>
      <c r="TQI100" s="71"/>
      <c r="TQJ100" s="71"/>
      <c r="TQK100" s="71"/>
      <c r="TQL100" s="71"/>
      <c r="TQM100" s="71"/>
      <c r="TQN100" s="71"/>
      <c r="TQO100" s="71"/>
      <c r="TQP100" s="71"/>
      <c r="TQQ100" s="71"/>
      <c r="TQR100" s="71"/>
      <c r="TQS100" s="71"/>
      <c r="TQT100" s="71"/>
      <c r="TQU100" s="71"/>
      <c r="TQV100" s="71"/>
      <c r="TQW100" s="71"/>
      <c r="TQX100" s="71"/>
      <c r="TQY100" s="71"/>
      <c r="TQZ100" s="71"/>
      <c r="TRA100" s="71"/>
      <c r="TRB100" s="71"/>
      <c r="TRC100" s="71"/>
      <c r="TRD100" s="71"/>
      <c r="TRE100" s="71"/>
      <c r="TRF100" s="71"/>
      <c r="TRG100" s="71"/>
      <c r="TRH100" s="71"/>
      <c r="TRI100" s="71"/>
      <c r="TRJ100" s="71"/>
      <c r="TRK100" s="71"/>
      <c r="TRL100" s="71"/>
      <c r="TRM100" s="71"/>
      <c r="TRN100" s="71"/>
      <c r="TRO100" s="71"/>
      <c r="TRP100" s="71"/>
      <c r="TRQ100" s="71"/>
      <c r="TRR100" s="71"/>
      <c r="TRS100" s="71"/>
      <c r="TRT100" s="71"/>
      <c r="TRU100" s="71"/>
      <c r="TRV100" s="71"/>
      <c r="TRW100" s="71"/>
      <c r="TRX100" s="71"/>
      <c r="TRY100" s="71"/>
      <c r="TRZ100" s="71"/>
      <c r="TSA100" s="71"/>
      <c r="TSB100" s="71"/>
      <c r="TSC100" s="71"/>
      <c r="TSD100" s="71"/>
      <c r="TSE100" s="71"/>
      <c r="TSF100" s="71"/>
      <c r="TSG100" s="71"/>
      <c r="TSH100" s="71"/>
      <c r="TSI100" s="71"/>
      <c r="TSJ100" s="71"/>
      <c r="TSK100" s="71"/>
      <c r="TSL100" s="71"/>
      <c r="TSM100" s="71"/>
      <c r="TSN100" s="71"/>
      <c r="TSO100" s="71"/>
      <c r="TSP100" s="71"/>
      <c r="TSQ100" s="71"/>
      <c r="TSR100" s="71"/>
      <c r="TSS100" s="71"/>
      <c r="TST100" s="71"/>
      <c r="TSU100" s="71"/>
      <c r="TSV100" s="71"/>
      <c r="TSW100" s="71"/>
      <c r="TSX100" s="71"/>
      <c r="TSY100" s="71"/>
      <c r="TSZ100" s="71"/>
      <c r="TTA100" s="71"/>
      <c r="TTB100" s="71"/>
      <c r="TTC100" s="71"/>
      <c r="TTD100" s="71"/>
      <c r="TTE100" s="71"/>
      <c r="TTF100" s="71"/>
      <c r="TTG100" s="71"/>
      <c r="TTH100" s="71"/>
      <c r="TTI100" s="71"/>
      <c r="TTJ100" s="71"/>
      <c r="TTK100" s="71"/>
      <c r="TTL100" s="71"/>
      <c r="TTM100" s="71"/>
      <c r="TTN100" s="71"/>
      <c r="TTO100" s="71"/>
      <c r="TTP100" s="71"/>
      <c r="TTQ100" s="71"/>
      <c r="TTR100" s="71"/>
      <c r="TTS100" s="71"/>
      <c r="TTT100" s="71"/>
      <c r="TTU100" s="71"/>
      <c r="TTV100" s="71"/>
      <c r="TTW100" s="71"/>
      <c r="TTX100" s="71"/>
      <c r="TTY100" s="71"/>
      <c r="TTZ100" s="71"/>
      <c r="TUA100" s="71"/>
      <c r="TUB100" s="71"/>
      <c r="TUC100" s="71"/>
      <c r="TUD100" s="71"/>
      <c r="TUE100" s="71"/>
      <c r="TUF100" s="71"/>
      <c r="TUG100" s="71"/>
      <c r="TUH100" s="71"/>
      <c r="TUI100" s="71"/>
      <c r="TUJ100" s="71"/>
      <c r="TUK100" s="71"/>
      <c r="TUL100" s="71"/>
      <c r="TUM100" s="71"/>
      <c r="TUN100" s="71"/>
      <c r="TUO100" s="71"/>
      <c r="TUP100" s="71"/>
      <c r="TUQ100" s="71"/>
      <c r="TUR100" s="71"/>
      <c r="TUS100" s="71"/>
      <c r="TUT100" s="71"/>
      <c r="TUU100" s="71"/>
      <c r="TUV100" s="71"/>
      <c r="TUW100" s="71"/>
      <c r="TUX100" s="71"/>
      <c r="TUY100" s="71"/>
      <c r="TUZ100" s="71"/>
      <c r="TVA100" s="71"/>
      <c r="TVB100" s="71"/>
      <c r="TVC100" s="71"/>
      <c r="TVD100" s="71"/>
      <c r="TVE100" s="71"/>
      <c r="TVF100" s="71"/>
      <c r="TVG100" s="71"/>
      <c r="TVH100" s="71"/>
      <c r="TVI100" s="71"/>
      <c r="TVJ100" s="71"/>
      <c r="TVK100" s="71"/>
      <c r="TVL100" s="71"/>
      <c r="TVM100" s="71"/>
      <c r="TVN100" s="71"/>
      <c r="TVO100" s="71"/>
      <c r="TVP100" s="71"/>
      <c r="TVQ100" s="71"/>
      <c r="TVR100" s="71"/>
      <c r="TVS100" s="71"/>
      <c r="TVT100" s="71"/>
      <c r="TVU100" s="71"/>
      <c r="TVV100" s="71"/>
      <c r="TVW100" s="71"/>
      <c r="TVX100" s="71"/>
      <c r="TVY100" s="71"/>
      <c r="TVZ100" s="71"/>
      <c r="TWA100" s="71"/>
      <c r="TWB100" s="71"/>
      <c r="TWC100" s="71"/>
      <c r="TWD100" s="71"/>
      <c r="TWE100" s="71"/>
      <c r="TWF100" s="71"/>
      <c r="TWG100" s="71"/>
      <c r="TWH100" s="71"/>
      <c r="TWI100" s="71"/>
      <c r="TWJ100" s="71"/>
      <c r="TWK100" s="71"/>
      <c r="TWL100" s="71"/>
      <c r="TWM100" s="71"/>
      <c r="TWN100" s="71"/>
      <c r="TWO100" s="71"/>
      <c r="TWP100" s="71"/>
      <c r="TWQ100" s="71"/>
      <c r="TWR100" s="71"/>
      <c r="TWS100" s="71"/>
      <c r="TWT100" s="71"/>
      <c r="TWU100" s="71"/>
      <c r="TWV100" s="71"/>
      <c r="TWW100" s="71"/>
      <c r="TWX100" s="71"/>
      <c r="TWY100" s="71"/>
      <c r="TWZ100" s="71"/>
      <c r="TXA100" s="71"/>
      <c r="TXB100" s="71"/>
      <c r="TXC100" s="71"/>
      <c r="TXD100" s="71"/>
      <c r="TXE100" s="71"/>
      <c r="TXF100" s="71"/>
      <c r="TXG100" s="71"/>
      <c r="TXH100" s="71"/>
      <c r="TXI100" s="71"/>
      <c r="TXJ100" s="71"/>
      <c r="TXK100" s="71"/>
      <c r="TXL100" s="71"/>
      <c r="TXM100" s="71"/>
      <c r="TXN100" s="71"/>
      <c r="TXO100" s="71"/>
      <c r="TXP100" s="71"/>
      <c r="TXQ100" s="71"/>
      <c r="TXR100" s="71"/>
      <c r="TXS100" s="71"/>
      <c r="TXT100" s="71"/>
      <c r="TXU100" s="71"/>
      <c r="TXV100" s="71"/>
      <c r="TXW100" s="71"/>
      <c r="TXX100" s="71"/>
      <c r="TXY100" s="71"/>
      <c r="TXZ100" s="71"/>
      <c r="TYA100" s="71"/>
      <c r="TYB100" s="71"/>
      <c r="TYC100" s="71"/>
      <c r="TYD100" s="71"/>
      <c r="TYE100" s="71"/>
      <c r="TYF100" s="71"/>
      <c r="TYG100" s="71"/>
      <c r="TYH100" s="71"/>
      <c r="TYI100" s="71"/>
      <c r="TYJ100" s="71"/>
      <c r="TYK100" s="71"/>
      <c r="TYL100" s="71"/>
      <c r="TYM100" s="71"/>
      <c r="TYN100" s="71"/>
      <c r="TYO100" s="71"/>
      <c r="TYP100" s="71"/>
      <c r="TYQ100" s="71"/>
      <c r="TYR100" s="71"/>
      <c r="TYS100" s="71"/>
      <c r="TYT100" s="71"/>
      <c r="TYU100" s="71"/>
      <c r="TYV100" s="71"/>
      <c r="TYW100" s="71"/>
      <c r="TYX100" s="71"/>
      <c r="TYY100" s="71"/>
      <c r="TYZ100" s="71"/>
      <c r="TZA100" s="71"/>
      <c r="TZB100" s="71"/>
      <c r="TZC100" s="71"/>
      <c r="TZD100" s="71"/>
      <c r="TZE100" s="71"/>
      <c r="TZF100" s="71"/>
      <c r="TZG100" s="71"/>
      <c r="TZH100" s="71"/>
      <c r="TZI100" s="71"/>
      <c r="TZJ100" s="71"/>
      <c r="TZK100" s="71"/>
      <c r="TZL100" s="71"/>
      <c r="TZM100" s="71"/>
      <c r="TZN100" s="71"/>
      <c r="TZO100" s="71"/>
      <c r="TZP100" s="71"/>
      <c r="TZQ100" s="71"/>
      <c r="TZR100" s="71"/>
      <c r="TZS100" s="71"/>
      <c r="TZT100" s="71"/>
      <c r="TZU100" s="71"/>
      <c r="TZV100" s="71"/>
      <c r="TZW100" s="71"/>
      <c r="TZX100" s="71"/>
      <c r="TZY100" s="71"/>
      <c r="TZZ100" s="71"/>
      <c r="UAA100" s="71"/>
      <c r="UAB100" s="71"/>
      <c r="UAC100" s="71"/>
      <c r="UAD100" s="71"/>
      <c r="UAE100" s="71"/>
      <c r="UAF100" s="71"/>
      <c r="UAG100" s="71"/>
      <c r="UAH100" s="71"/>
      <c r="UAI100" s="71"/>
      <c r="UAJ100" s="71"/>
      <c r="UAK100" s="71"/>
      <c r="UAL100" s="71"/>
      <c r="UAM100" s="71"/>
      <c r="UAN100" s="71"/>
      <c r="UAO100" s="71"/>
      <c r="UAP100" s="71"/>
      <c r="UAQ100" s="71"/>
      <c r="UAR100" s="71"/>
      <c r="UAS100" s="71"/>
      <c r="UAT100" s="71"/>
      <c r="UAU100" s="71"/>
      <c r="UAV100" s="71"/>
      <c r="UAW100" s="71"/>
      <c r="UAX100" s="71"/>
      <c r="UAY100" s="71"/>
      <c r="UAZ100" s="71"/>
      <c r="UBA100" s="71"/>
      <c r="UBB100" s="71"/>
      <c r="UBC100" s="71"/>
      <c r="UBD100" s="71"/>
      <c r="UBE100" s="71"/>
      <c r="UBF100" s="71"/>
      <c r="UBG100" s="71"/>
      <c r="UBH100" s="71"/>
      <c r="UBI100" s="71"/>
      <c r="UBJ100" s="71"/>
      <c r="UBK100" s="71"/>
      <c r="UBL100" s="71"/>
      <c r="UBM100" s="71"/>
      <c r="UBN100" s="71"/>
      <c r="UBO100" s="71"/>
      <c r="UBP100" s="71"/>
      <c r="UBQ100" s="71"/>
      <c r="UBR100" s="71"/>
      <c r="UBS100" s="71"/>
      <c r="UBT100" s="71"/>
      <c r="UBU100" s="71"/>
      <c r="UBV100" s="71"/>
      <c r="UBW100" s="71"/>
      <c r="UBX100" s="71"/>
      <c r="UBY100" s="71"/>
      <c r="UBZ100" s="71"/>
      <c r="UCA100" s="71"/>
      <c r="UCB100" s="71"/>
      <c r="UCC100" s="71"/>
      <c r="UCD100" s="71"/>
      <c r="UCE100" s="71"/>
      <c r="UCF100" s="71"/>
      <c r="UCG100" s="71"/>
      <c r="UCH100" s="71"/>
      <c r="UCI100" s="71"/>
      <c r="UCJ100" s="71"/>
      <c r="UCK100" s="71"/>
      <c r="UCL100" s="71"/>
      <c r="UCM100" s="71"/>
      <c r="UCN100" s="71"/>
      <c r="UCO100" s="71"/>
      <c r="UCP100" s="71"/>
      <c r="UCQ100" s="71"/>
      <c r="UCR100" s="71"/>
      <c r="UCS100" s="71"/>
      <c r="UCT100" s="71"/>
      <c r="UCU100" s="71"/>
      <c r="UCV100" s="71"/>
      <c r="UCW100" s="71"/>
      <c r="UCX100" s="71"/>
      <c r="UCY100" s="71"/>
      <c r="UCZ100" s="71"/>
      <c r="UDA100" s="71"/>
      <c r="UDB100" s="71"/>
      <c r="UDC100" s="71"/>
      <c r="UDD100" s="71"/>
      <c r="UDE100" s="71"/>
      <c r="UDF100" s="71"/>
      <c r="UDG100" s="71"/>
      <c r="UDH100" s="71"/>
      <c r="UDI100" s="71"/>
      <c r="UDJ100" s="71"/>
      <c r="UDK100" s="71"/>
      <c r="UDL100" s="71"/>
      <c r="UDM100" s="71"/>
      <c r="UDN100" s="71"/>
      <c r="UDO100" s="71"/>
      <c r="UDP100" s="71"/>
      <c r="UDQ100" s="71"/>
      <c r="UDR100" s="71"/>
      <c r="UDS100" s="71"/>
      <c r="UDT100" s="71"/>
      <c r="UDU100" s="71"/>
      <c r="UDV100" s="71"/>
      <c r="UDW100" s="71"/>
      <c r="UDX100" s="71"/>
      <c r="UDY100" s="71"/>
      <c r="UDZ100" s="71"/>
      <c r="UEA100" s="71"/>
      <c r="UEB100" s="71"/>
      <c r="UEC100" s="71"/>
      <c r="UED100" s="71"/>
      <c r="UEE100" s="71"/>
      <c r="UEF100" s="71"/>
      <c r="UEG100" s="71"/>
      <c r="UEH100" s="71"/>
      <c r="UEI100" s="71"/>
      <c r="UEJ100" s="71"/>
      <c r="UEK100" s="71"/>
      <c r="UEL100" s="71"/>
      <c r="UEM100" s="71"/>
      <c r="UEN100" s="71"/>
      <c r="UEO100" s="71"/>
      <c r="UEP100" s="71"/>
      <c r="UEQ100" s="71"/>
      <c r="UER100" s="71"/>
      <c r="UES100" s="71"/>
      <c r="UET100" s="71"/>
      <c r="UEU100" s="71"/>
      <c r="UEV100" s="71"/>
      <c r="UEW100" s="71"/>
      <c r="UEX100" s="71"/>
      <c r="UEY100" s="71"/>
      <c r="UEZ100" s="71"/>
      <c r="UFA100" s="71"/>
      <c r="UFB100" s="71"/>
      <c r="UFC100" s="71"/>
      <c r="UFD100" s="71"/>
      <c r="UFE100" s="71"/>
      <c r="UFF100" s="71"/>
      <c r="UFG100" s="71"/>
      <c r="UFH100" s="71"/>
      <c r="UFI100" s="71"/>
      <c r="UFJ100" s="71"/>
      <c r="UFK100" s="71"/>
      <c r="UFL100" s="71"/>
      <c r="UFM100" s="71"/>
      <c r="UFN100" s="71"/>
      <c r="UFO100" s="71"/>
      <c r="UFP100" s="71"/>
      <c r="UFQ100" s="71"/>
      <c r="UFR100" s="71"/>
      <c r="UFS100" s="71"/>
      <c r="UFT100" s="71"/>
      <c r="UFU100" s="71"/>
      <c r="UFV100" s="71"/>
      <c r="UFW100" s="71"/>
      <c r="UFX100" s="71"/>
      <c r="UFY100" s="71"/>
      <c r="UFZ100" s="71"/>
      <c r="UGA100" s="71"/>
      <c r="UGB100" s="71"/>
      <c r="UGC100" s="71"/>
      <c r="UGD100" s="71"/>
      <c r="UGE100" s="71"/>
      <c r="UGF100" s="71"/>
      <c r="UGG100" s="71"/>
      <c r="UGH100" s="71"/>
      <c r="UGI100" s="71"/>
      <c r="UGJ100" s="71"/>
      <c r="UGK100" s="71"/>
      <c r="UGL100" s="71"/>
      <c r="UGM100" s="71"/>
      <c r="UGN100" s="71"/>
      <c r="UGO100" s="71"/>
      <c r="UGP100" s="71"/>
      <c r="UGQ100" s="71"/>
      <c r="UGR100" s="71"/>
      <c r="UGS100" s="71"/>
      <c r="UGT100" s="71"/>
      <c r="UGU100" s="71"/>
      <c r="UGV100" s="71"/>
      <c r="UGW100" s="71"/>
      <c r="UGX100" s="71"/>
      <c r="UGY100" s="71"/>
      <c r="UGZ100" s="71"/>
      <c r="UHA100" s="71"/>
      <c r="UHB100" s="71"/>
      <c r="UHC100" s="71"/>
      <c r="UHD100" s="71"/>
      <c r="UHE100" s="71"/>
      <c r="UHF100" s="71"/>
      <c r="UHG100" s="71"/>
      <c r="UHH100" s="71"/>
      <c r="UHI100" s="71"/>
      <c r="UHJ100" s="71"/>
      <c r="UHK100" s="71"/>
      <c r="UHL100" s="71"/>
      <c r="UHM100" s="71"/>
      <c r="UHN100" s="71"/>
      <c r="UHO100" s="71"/>
      <c r="UHP100" s="71"/>
      <c r="UHQ100" s="71"/>
      <c r="UHR100" s="71"/>
      <c r="UHS100" s="71"/>
      <c r="UHT100" s="71"/>
      <c r="UHU100" s="71"/>
      <c r="UHV100" s="71"/>
      <c r="UHW100" s="71"/>
      <c r="UHX100" s="71"/>
      <c r="UHY100" s="71"/>
      <c r="UHZ100" s="71"/>
      <c r="UIA100" s="71"/>
      <c r="UIB100" s="71"/>
      <c r="UIC100" s="71"/>
      <c r="UID100" s="71"/>
      <c r="UIE100" s="71"/>
      <c r="UIF100" s="71"/>
      <c r="UIG100" s="71"/>
      <c r="UIH100" s="71"/>
      <c r="UII100" s="71"/>
      <c r="UIJ100" s="71"/>
      <c r="UIK100" s="71"/>
      <c r="UIL100" s="71"/>
      <c r="UIM100" s="71"/>
      <c r="UIN100" s="71"/>
      <c r="UIO100" s="71"/>
      <c r="UIP100" s="71"/>
      <c r="UIQ100" s="71"/>
      <c r="UIR100" s="71"/>
      <c r="UIS100" s="71"/>
      <c r="UIT100" s="71"/>
      <c r="UIU100" s="71"/>
      <c r="UIV100" s="71"/>
      <c r="UIW100" s="71"/>
      <c r="UIX100" s="71"/>
      <c r="UIY100" s="71"/>
      <c r="UIZ100" s="71"/>
      <c r="UJA100" s="71"/>
      <c r="UJB100" s="71"/>
      <c r="UJC100" s="71"/>
      <c r="UJD100" s="71"/>
      <c r="UJE100" s="71"/>
      <c r="UJF100" s="71"/>
      <c r="UJG100" s="71"/>
      <c r="UJH100" s="71"/>
      <c r="UJI100" s="71"/>
      <c r="UJJ100" s="71"/>
      <c r="UJK100" s="71"/>
      <c r="UJL100" s="71"/>
      <c r="UJM100" s="71"/>
      <c r="UJN100" s="71"/>
      <c r="UJO100" s="71"/>
      <c r="UJP100" s="71"/>
      <c r="UJQ100" s="71"/>
      <c r="UJR100" s="71"/>
      <c r="UJS100" s="71"/>
      <c r="UJT100" s="71"/>
      <c r="UJU100" s="71"/>
      <c r="UJV100" s="71"/>
      <c r="UJW100" s="71"/>
      <c r="UJX100" s="71"/>
      <c r="UJY100" s="71"/>
      <c r="UJZ100" s="71"/>
      <c r="UKA100" s="71"/>
      <c r="UKB100" s="71"/>
      <c r="UKC100" s="71"/>
      <c r="UKD100" s="71"/>
      <c r="UKE100" s="71"/>
      <c r="UKF100" s="71"/>
      <c r="UKG100" s="71"/>
      <c r="UKH100" s="71"/>
      <c r="UKI100" s="71"/>
      <c r="UKJ100" s="71"/>
      <c r="UKK100" s="71"/>
      <c r="UKL100" s="71"/>
      <c r="UKM100" s="71"/>
      <c r="UKN100" s="71"/>
      <c r="UKO100" s="71"/>
      <c r="UKP100" s="71"/>
      <c r="UKQ100" s="71"/>
      <c r="UKR100" s="71"/>
      <c r="UKS100" s="71"/>
      <c r="UKT100" s="71"/>
      <c r="UKU100" s="71"/>
      <c r="UKV100" s="71"/>
      <c r="UKW100" s="71"/>
      <c r="UKX100" s="71"/>
      <c r="UKY100" s="71"/>
      <c r="UKZ100" s="71"/>
      <c r="ULA100" s="71"/>
      <c r="ULB100" s="71"/>
      <c r="ULC100" s="71"/>
      <c r="ULD100" s="71"/>
      <c r="ULE100" s="71"/>
      <c r="ULF100" s="71"/>
      <c r="ULG100" s="71"/>
      <c r="ULH100" s="71"/>
      <c r="ULI100" s="71"/>
      <c r="ULJ100" s="71"/>
      <c r="ULK100" s="71"/>
      <c r="ULL100" s="71"/>
      <c r="ULM100" s="71"/>
      <c r="ULN100" s="71"/>
      <c r="ULO100" s="71"/>
      <c r="ULP100" s="71"/>
      <c r="ULQ100" s="71"/>
      <c r="ULR100" s="71"/>
      <c r="ULS100" s="71"/>
      <c r="ULT100" s="71"/>
      <c r="ULU100" s="71"/>
      <c r="ULV100" s="71"/>
      <c r="ULW100" s="71"/>
      <c r="ULX100" s="71"/>
      <c r="ULY100" s="71"/>
      <c r="ULZ100" s="71"/>
      <c r="UMA100" s="71"/>
      <c r="UMB100" s="71"/>
      <c r="UMC100" s="71"/>
      <c r="UMD100" s="71"/>
      <c r="UME100" s="71"/>
      <c r="UMF100" s="71"/>
      <c r="UMG100" s="71"/>
      <c r="UMH100" s="71"/>
      <c r="UMI100" s="71"/>
      <c r="UMJ100" s="71"/>
      <c r="UMK100" s="71"/>
      <c r="UML100" s="71"/>
      <c r="UMM100" s="71"/>
      <c r="UMN100" s="71"/>
      <c r="UMO100" s="71"/>
      <c r="UMP100" s="71"/>
      <c r="UMQ100" s="71"/>
      <c r="UMR100" s="71"/>
      <c r="UMS100" s="71"/>
      <c r="UMT100" s="71"/>
      <c r="UMU100" s="71"/>
      <c r="UMV100" s="71"/>
      <c r="UMW100" s="71"/>
      <c r="UMX100" s="71"/>
      <c r="UMY100" s="71"/>
      <c r="UMZ100" s="71"/>
      <c r="UNA100" s="71"/>
      <c r="UNB100" s="71"/>
      <c r="UNC100" s="71"/>
      <c r="UND100" s="71"/>
      <c r="UNE100" s="71"/>
      <c r="UNF100" s="71"/>
      <c r="UNG100" s="71"/>
      <c r="UNH100" s="71"/>
      <c r="UNI100" s="71"/>
      <c r="UNJ100" s="71"/>
      <c r="UNK100" s="71"/>
      <c r="UNL100" s="71"/>
      <c r="UNM100" s="71"/>
      <c r="UNN100" s="71"/>
      <c r="UNO100" s="71"/>
      <c r="UNP100" s="71"/>
      <c r="UNQ100" s="71"/>
      <c r="UNR100" s="71"/>
      <c r="UNS100" s="71"/>
      <c r="UNT100" s="71"/>
      <c r="UNU100" s="71"/>
      <c r="UNV100" s="71"/>
      <c r="UNW100" s="71"/>
      <c r="UNX100" s="71"/>
      <c r="UNY100" s="71"/>
      <c r="UNZ100" s="71"/>
      <c r="UOA100" s="71"/>
      <c r="UOB100" s="71"/>
      <c r="UOC100" s="71"/>
      <c r="UOD100" s="71"/>
      <c r="UOE100" s="71"/>
      <c r="UOF100" s="71"/>
      <c r="UOG100" s="71"/>
      <c r="UOH100" s="71"/>
      <c r="UOI100" s="71"/>
      <c r="UOJ100" s="71"/>
      <c r="UOK100" s="71"/>
      <c r="UOL100" s="71"/>
      <c r="UOM100" s="71"/>
      <c r="UON100" s="71"/>
      <c r="UOO100" s="71"/>
      <c r="UOP100" s="71"/>
      <c r="UOQ100" s="71"/>
      <c r="UOR100" s="71"/>
      <c r="UOS100" s="71"/>
      <c r="UOT100" s="71"/>
      <c r="UOU100" s="71"/>
      <c r="UOV100" s="71"/>
      <c r="UOW100" s="71"/>
      <c r="UOX100" s="71"/>
      <c r="UOY100" s="71"/>
      <c r="UOZ100" s="71"/>
      <c r="UPA100" s="71"/>
      <c r="UPB100" s="71"/>
      <c r="UPC100" s="71"/>
      <c r="UPD100" s="71"/>
      <c r="UPE100" s="71"/>
      <c r="UPF100" s="71"/>
      <c r="UPG100" s="71"/>
      <c r="UPH100" s="71"/>
      <c r="UPI100" s="71"/>
      <c r="UPJ100" s="71"/>
      <c r="UPK100" s="71"/>
      <c r="UPL100" s="71"/>
      <c r="UPM100" s="71"/>
      <c r="UPN100" s="71"/>
      <c r="UPO100" s="71"/>
      <c r="UPP100" s="71"/>
      <c r="UPQ100" s="71"/>
      <c r="UPR100" s="71"/>
      <c r="UPS100" s="71"/>
      <c r="UPT100" s="71"/>
      <c r="UPU100" s="71"/>
      <c r="UPV100" s="71"/>
      <c r="UPW100" s="71"/>
      <c r="UPX100" s="71"/>
      <c r="UPY100" s="71"/>
      <c r="UPZ100" s="71"/>
      <c r="UQA100" s="71"/>
      <c r="UQB100" s="71"/>
      <c r="UQC100" s="71"/>
      <c r="UQD100" s="71"/>
      <c r="UQE100" s="71"/>
      <c r="UQF100" s="71"/>
      <c r="UQG100" s="71"/>
      <c r="UQH100" s="71"/>
      <c r="UQI100" s="71"/>
      <c r="UQJ100" s="71"/>
      <c r="UQK100" s="71"/>
      <c r="UQL100" s="71"/>
      <c r="UQM100" s="71"/>
      <c r="UQN100" s="71"/>
      <c r="UQO100" s="71"/>
      <c r="UQP100" s="71"/>
      <c r="UQQ100" s="71"/>
      <c r="UQR100" s="71"/>
      <c r="UQS100" s="71"/>
      <c r="UQT100" s="71"/>
      <c r="UQU100" s="71"/>
      <c r="UQV100" s="71"/>
      <c r="UQW100" s="71"/>
      <c r="UQX100" s="71"/>
      <c r="UQY100" s="71"/>
      <c r="UQZ100" s="71"/>
      <c r="URA100" s="71"/>
      <c r="URB100" s="71"/>
      <c r="URC100" s="71"/>
      <c r="URD100" s="71"/>
      <c r="URE100" s="71"/>
      <c r="URF100" s="71"/>
      <c r="URG100" s="71"/>
      <c r="URH100" s="71"/>
      <c r="URI100" s="71"/>
      <c r="URJ100" s="71"/>
      <c r="URK100" s="71"/>
      <c r="URL100" s="71"/>
      <c r="URM100" s="71"/>
      <c r="URN100" s="71"/>
      <c r="URO100" s="71"/>
      <c r="URP100" s="71"/>
      <c r="URQ100" s="71"/>
      <c r="URR100" s="71"/>
      <c r="URS100" s="71"/>
      <c r="URT100" s="71"/>
      <c r="URU100" s="71"/>
      <c r="URV100" s="71"/>
      <c r="URW100" s="71"/>
      <c r="URX100" s="71"/>
      <c r="URY100" s="71"/>
      <c r="URZ100" s="71"/>
      <c r="USA100" s="71"/>
      <c r="USB100" s="71"/>
      <c r="USC100" s="71"/>
      <c r="USD100" s="71"/>
      <c r="USE100" s="71"/>
      <c r="USF100" s="71"/>
      <c r="USG100" s="71"/>
      <c r="USH100" s="71"/>
      <c r="USI100" s="71"/>
      <c r="USJ100" s="71"/>
      <c r="USK100" s="71"/>
      <c r="USL100" s="71"/>
      <c r="USM100" s="71"/>
      <c r="USN100" s="71"/>
      <c r="USO100" s="71"/>
      <c r="USP100" s="71"/>
      <c r="USQ100" s="71"/>
      <c r="USR100" s="71"/>
      <c r="USS100" s="71"/>
      <c r="UST100" s="71"/>
      <c r="USU100" s="71"/>
      <c r="USV100" s="71"/>
      <c r="USW100" s="71"/>
      <c r="USX100" s="71"/>
      <c r="USY100" s="71"/>
      <c r="USZ100" s="71"/>
      <c r="UTA100" s="71"/>
      <c r="UTB100" s="71"/>
      <c r="UTC100" s="71"/>
      <c r="UTD100" s="71"/>
      <c r="UTE100" s="71"/>
      <c r="UTF100" s="71"/>
      <c r="UTG100" s="71"/>
      <c r="UTH100" s="71"/>
      <c r="UTI100" s="71"/>
      <c r="UTJ100" s="71"/>
      <c r="UTK100" s="71"/>
      <c r="UTL100" s="71"/>
      <c r="UTM100" s="71"/>
      <c r="UTN100" s="71"/>
      <c r="UTO100" s="71"/>
      <c r="UTP100" s="71"/>
      <c r="UTQ100" s="71"/>
      <c r="UTR100" s="71"/>
      <c r="UTS100" s="71"/>
      <c r="UTT100" s="71"/>
      <c r="UTU100" s="71"/>
      <c r="UTV100" s="71"/>
      <c r="UTW100" s="71"/>
      <c r="UTX100" s="71"/>
      <c r="UTY100" s="71"/>
      <c r="UTZ100" s="71"/>
      <c r="UUA100" s="71"/>
      <c r="UUB100" s="71"/>
      <c r="UUC100" s="71"/>
      <c r="UUD100" s="71"/>
      <c r="UUE100" s="71"/>
      <c r="UUF100" s="71"/>
      <c r="UUG100" s="71"/>
      <c r="UUH100" s="71"/>
      <c r="UUI100" s="71"/>
      <c r="UUJ100" s="71"/>
      <c r="UUK100" s="71"/>
      <c r="UUL100" s="71"/>
      <c r="UUM100" s="71"/>
      <c r="UUN100" s="71"/>
      <c r="UUO100" s="71"/>
      <c r="UUP100" s="71"/>
      <c r="UUQ100" s="71"/>
      <c r="UUR100" s="71"/>
      <c r="UUS100" s="71"/>
      <c r="UUT100" s="71"/>
      <c r="UUU100" s="71"/>
      <c r="UUV100" s="71"/>
      <c r="UUW100" s="71"/>
      <c r="UUX100" s="71"/>
      <c r="UUY100" s="71"/>
      <c r="UUZ100" s="71"/>
      <c r="UVA100" s="71"/>
      <c r="UVB100" s="71"/>
      <c r="UVC100" s="71"/>
      <c r="UVD100" s="71"/>
      <c r="UVE100" s="71"/>
      <c r="UVF100" s="71"/>
      <c r="UVG100" s="71"/>
      <c r="UVH100" s="71"/>
      <c r="UVI100" s="71"/>
      <c r="UVJ100" s="71"/>
      <c r="UVK100" s="71"/>
      <c r="UVL100" s="71"/>
      <c r="UVM100" s="71"/>
      <c r="UVN100" s="71"/>
      <c r="UVO100" s="71"/>
      <c r="UVP100" s="71"/>
      <c r="UVQ100" s="71"/>
      <c r="UVR100" s="71"/>
      <c r="UVS100" s="71"/>
      <c r="UVT100" s="71"/>
      <c r="UVU100" s="71"/>
      <c r="UVV100" s="71"/>
      <c r="UVW100" s="71"/>
      <c r="UVX100" s="71"/>
      <c r="UVY100" s="71"/>
      <c r="UVZ100" s="71"/>
      <c r="UWA100" s="71"/>
      <c r="UWB100" s="71"/>
      <c r="UWC100" s="71"/>
      <c r="UWD100" s="71"/>
      <c r="UWE100" s="71"/>
      <c r="UWF100" s="71"/>
      <c r="UWG100" s="71"/>
      <c r="UWH100" s="71"/>
      <c r="UWI100" s="71"/>
      <c r="UWJ100" s="71"/>
      <c r="UWK100" s="71"/>
      <c r="UWL100" s="71"/>
      <c r="UWM100" s="71"/>
      <c r="UWN100" s="71"/>
      <c r="UWO100" s="71"/>
      <c r="UWP100" s="71"/>
      <c r="UWQ100" s="71"/>
      <c r="UWR100" s="71"/>
      <c r="UWS100" s="71"/>
      <c r="UWT100" s="71"/>
      <c r="UWU100" s="71"/>
      <c r="UWV100" s="71"/>
      <c r="UWW100" s="71"/>
      <c r="UWX100" s="71"/>
      <c r="UWY100" s="71"/>
      <c r="UWZ100" s="71"/>
      <c r="UXA100" s="71"/>
      <c r="UXB100" s="71"/>
      <c r="UXC100" s="71"/>
      <c r="UXD100" s="71"/>
      <c r="UXE100" s="71"/>
      <c r="UXF100" s="71"/>
      <c r="UXG100" s="71"/>
      <c r="UXH100" s="71"/>
      <c r="UXI100" s="71"/>
      <c r="UXJ100" s="71"/>
      <c r="UXK100" s="71"/>
      <c r="UXL100" s="71"/>
      <c r="UXM100" s="71"/>
      <c r="UXN100" s="71"/>
      <c r="UXO100" s="71"/>
      <c r="UXP100" s="71"/>
      <c r="UXQ100" s="71"/>
      <c r="UXR100" s="71"/>
      <c r="UXS100" s="71"/>
      <c r="UXT100" s="71"/>
      <c r="UXU100" s="71"/>
      <c r="UXV100" s="71"/>
      <c r="UXW100" s="71"/>
      <c r="UXX100" s="71"/>
      <c r="UXY100" s="71"/>
      <c r="UXZ100" s="71"/>
      <c r="UYA100" s="71"/>
      <c r="UYB100" s="71"/>
      <c r="UYC100" s="71"/>
      <c r="UYD100" s="71"/>
      <c r="UYE100" s="71"/>
      <c r="UYF100" s="71"/>
      <c r="UYG100" s="71"/>
      <c r="UYH100" s="71"/>
      <c r="UYI100" s="71"/>
      <c r="UYJ100" s="71"/>
      <c r="UYK100" s="71"/>
      <c r="UYL100" s="71"/>
      <c r="UYM100" s="71"/>
      <c r="UYN100" s="71"/>
      <c r="UYO100" s="71"/>
      <c r="UYP100" s="71"/>
      <c r="UYQ100" s="71"/>
      <c r="UYR100" s="71"/>
      <c r="UYS100" s="71"/>
      <c r="UYT100" s="71"/>
      <c r="UYU100" s="71"/>
      <c r="UYV100" s="71"/>
      <c r="UYW100" s="71"/>
      <c r="UYX100" s="71"/>
      <c r="UYY100" s="71"/>
      <c r="UYZ100" s="71"/>
      <c r="UZA100" s="71"/>
      <c r="UZB100" s="71"/>
      <c r="UZC100" s="71"/>
      <c r="UZD100" s="71"/>
      <c r="UZE100" s="71"/>
      <c r="UZF100" s="71"/>
      <c r="UZG100" s="71"/>
      <c r="UZH100" s="71"/>
      <c r="UZI100" s="71"/>
      <c r="UZJ100" s="71"/>
      <c r="UZK100" s="71"/>
      <c r="UZL100" s="71"/>
      <c r="UZM100" s="71"/>
      <c r="UZN100" s="71"/>
      <c r="UZO100" s="71"/>
      <c r="UZP100" s="71"/>
      <c r="UZQ100" s="71"/>
      <c r="UZR100" s="71"/>
      <c r="UZS100" s="71"/>
      <c r="UZT100" s="71"/>
      <c r="UZU100" s="71"/>
      <c r="UZV100" s="71"/>
      <c r="UZW100" s="71"/>
      <c r="UZX100" s="71"/>
      <c r="UZY100" s="71"/>
      <c r="UZZ100" s="71"/>
      <c r="VAA100" s="71"/>
      <c r="VAB100" s="71"/>
      <c r="VAC100" s="71"/>
      <c r="VAD100" s="71"/>
      <c r="VAE100" s="71"/>
      <c r="VAF100" s="71"/>
      <c r="VAG100" s="71"/>
      <c r="VAH100" s="71"/>
      <c r="VAI100" s="71"/>
      <c r="VAJ100" s="71"/>
      <c r="VAK100" s="71"/>
      <c r="VAL100" s="71"/>
      <c r="VAM100" s="71"/>
      <c r="VAN100" s="71"/>
      <c r="VAO100" s="71"/>
      <c r="VAP100" s="71"/>
      <c r="VAQ100" s="71"/>
      <c r="VAR100" s="71"/>
      <c r="VAS100" s="71"/>
      <c r="VAT100" s="71"/>
      <c r="VAU100" s="71"/>
      <c r="VAV100" s="71"/>
      <c r="VAW100" s="71"/>
      <c r="VAX100" s="71"/>
      <c r="VAY100" s="71"/>
      <c r="VAZ100" s="71"/>
      <c r="VBA100" s="71"/>
      <c r="VBB100" s="71"/>
      <c r="VBC100" s="71"/>
      <c r="VBD100" s="71"/>
      <c r="VBE100" s="71"/>
      <c r="VBF100" s="71"/>
      <c r="VBG100" s="71"/>
      <c r="VBH100" s="71"/>
      <c r="VBI100" s="71"/>
      <c r="VBJ100" s="71"/>
      <c r="VBK100" s="71"/>
      <c r="VBL100" s="71"/>
      <c r="VBM100" s="71"/>
      <c r="VBN100" s="71"/>
      <c r="VBO100" s="71"/>
      <c r="VBP100" s="71"/>
      <c r="VBQ100" s="71"/>
      <c r="VBR100" s="71"/>
      <c r="VBS100" s="71"/>
      <c r="VBT100" s="71"/>
      <c r="VBU100" s="71"/>
      <c r="VBV100" s="71"/>
      <c r="VBW100" s="71"/>
      <c r="VBX100" s="71"/>
      <c r="VBY100" s="71"/>
      <c r="VBZ100" s="71"/>
      <c r="VCA100" s="71"/>
      <c r="VCB100" s="71"/>
      <c r="VCC100" s="71"/>
      <c r="VCD100" s="71"/>
      <c r="VCE100" s="71"/>
      <c r="VCF100" s="71"/>
      <c r="VCG100" s="71"/>
      <c r="VCH100" s="71"/>
      <c r="VCI100" s="71"/>
      <c r="VCJ100" s="71"/>
      <c r="VCK100" s="71"/>
      <c r="VCL100" s="71"/>
      <c r="VCM100" s="71"/>
      <c r="VCN100" s="71"/>
      <c r="VCO100" s="71"/>
      <c r="VCP100" s="71"/>
      <c r="VCQ100" s="71"/>
      <c r="VCR100" s="71"/>
      <c r="VCS100" s="71"/>
      <c r="VCT100" s="71"/>
      <c r="VCU100" s="71"/>
      <c r="VCV100" s="71"/>
      <c r="VCW100" s="71"/>
      <c r="VCX100" s="71"/>
      <c r="VCY100" s="71"/>
      <c r="VCZ100" s="71"/>
      <c r="VDA100" s="71"/>
      <c r="VDB100" s="71"/>
      <c r="VDC100" s="71"/>
      <c r="VDD100" s="71"/>
      <c r="VDE100" s="71"/>
      <c r="VDF100" s="71"/>
      <c r="VDG100" s="71"/>
      <c r="VDH100" s="71"/>
      <c r="VDI100" s="71"/>
      <c r="VDJ100" s="71"/>
      <c r="VDK100" s="71"/>
      <c r="VDL100" s="71"/>
      <c r="VDM100" s="71"/>
      <c r="VDN100" s="71"/>
      <c r="VDO100" s="71"/>
      <c r="VDP100" s="71"/>
      <c r="VDQ100" s="71"/>
      <c r="VDR100" s="71"/>
      <c r="VDS100" s="71"/>
      <c r="VDT100" s="71"/>
      <c r="VDU100" s="71"/>
      <c r="VDV100" s="71"/>
      <c r="VDW100" s="71"/>
      <c r="VDX100" s="71"/>
      <c r="VDY100" s="71"/>
      <c r="VDZ100" s="71"/>
      <c r="VEA100" s="71"/>
      <c r="VEB100" s="71"/>
      <c r="VEC100" s="71"/>
      <c r="VED100" s="71"/>
      <c r="VEE100" s="71"/>
      <c r="VEF100" s="71"/>
      <c r="VEG100" s="71"/>
      <c r="VEH100" s="71"/>
      <c r="VEI100" s="71"/>
      <c r="VEJ100" s="71"/>
      <c r="VEK100" s="71"/>
      <c r="VEL100" s="71"/>
      <c r="VEM100" s="71"/>
      <c r="VEN100" s="71"/>
      <c r="VEO100" s="71"/>
      <c r="VEP100" s="71"/>
      <c r="VEQ100" s="71"/>
      <c r="VER100" s="71"/>
      <c r="VES100" s="71"/>
      <c r="VET100" s="71"/>
      <c r="VEU100" s="71"/>
      <c r="VEV100" s="71"/>
      <c r="VEW100" s="71"/>
      <c r="VEX100" s="71"/>
      <c r="VEY100" s="71"/>
      <c r="VEZ100" s="71"/>
      <c r="VFA100" s="71"/>
      <c r="VFB100" s="71"/>
      <c r="VFC100" s="71"/>
      <c r="VFD100" s="71"/>
      <c r="VFE100" s="71"/>
      <c r="VFF100" s="71"/>
      <c r="VFG100" s="71"/>
      <c r="VFH100" s="71"/>
      <c r="VFI100" s="71"/>
      <c r="VFJ100" s="71"/>
      <c r="VFK100" s="71"/>
      <c r="VFL100" s="71"/>
      <c r="VFM100" s="71"/>
      <c r="VFN100" s="71"/>
      <c r="VFO100" s="71"/>
      <c r="VFP100" s="71"/>
      <c r="VFQ100" s="71"/>
      <c r="VFR100" s="71"/>
      <c r="VFS100" s="71"/>
      <c r="VFT100" s="71"/>
      <c r="VFU100" s="71"/>
      <c r="VFV100" s="71"/>
      <c r="VFW100" s="71"/>
      <c r="VFX100" s="71"/>
      <c r="VFY100" s="71"/>
      <c r="VFZ100" s="71"/>
      <c r="VGA100" s="71"/>
      <c r="VGB100" s="71"/>
      <c r="VGC100" s="71"/>
      <c r="VGD100" s="71"/>
      <c r="VGE100" s="71"/>
      <c r="VGF100" s="71"/>
      <c r="VGG100" s="71"/>
      <c r="VGH100" s="71"/>
      <c r="VGI100" s="71"/>
      <c r="VGJ100" s="71"/>
      <c r="VGK100" s="71"/>
      <c r="VGL100" s="71"/>
      <c r="VGM100" s="71"/>
      <c r="VGN100" s="71"/>
      <c r="VGO100" s="71"/>
      <c r="VGP100" s="71"/>
      <c r="VGQ100" s="71"/>
      <c r="VGR100" s="71"/>
      <c r="VGS100" s="71"/>
      <c r="VGT100" s="71"/>
      <c r="VGU100" s="71"/>
      <c r="VGV100" s="71"/>
      <c r="VGW100" s="71"/>
      <c r="VGX100" s="71"/>
      <c r="VGY100" s="71"/>
      <c r="VGZ100" s="71"/>
      <c r="VHA100" s="71"/>
      <c r="VHB100" s="71"/>
      <c r="VHC100" s="71"/>
      <c r="VHD100" s="71"/>
      <c r="VHE100" s="71"/>
      <c r="VHF100" s="71"/>
      <c r="VHG100" s="71"/>
      <c r="VHH100" s="71"/>
      <c r="VHI100" s="71"/>
      <c r="VHJ100" s="71"/>
      <c r="VHK100" s="71"/>
      <c r="VHL100" s="71"/>
      <c r="VHM100" s="71"/>
      <c r="VHN100" s="71"/>
      <c r="VHO100" s="71"/>
      <c r="VHP100" s="71"/>
      <c r="VHQ100" s="71"/>
      <c r="VHR100" s="71"/>
      <c r="VHS100" s="71"/>
      <c r="VHT100" s="71"/>
      <c r="VHU100" s="71"/>
      <c r="VHV100" s="71"/>
      <c r="VHW100" s="71"/>
      <c r="VHX100" s="71"/>
      <c r="VHY100" s="71"/>
      <c r="VHZ100" s="71"/>
      <c r="VIA100" s="71"/>
      <c r="VIB100" s="71"/>
      <c r="VIC100" s="71"/>
      <c r="VID100" s="71"/>
      <c r="VIE100" s="71"/>
      <c r="VIF100" s="71"/>
      <c r="VIG100" s="71"/>
      <c r="VIH100" s="71"/>
      <c r="VII100" s="71"/>
      <c r="VIJ100" s="71"/>
      <c r="VIK100" s="71"/>
      <c r="VIL100" s="71"/>
      <c r="VIM100" s="71"/>
      <c r="VIN100" s="71"/>
      <c r="VIO100" s="71"/>
      <c r="VIP100" s="71"/>
      <c r="VIQ100" s="71"/>
      <c r="VIR100" s="71"/>
      <c r="VIS100" s="71"/>
      <c r="VIT100" s="71"/>
      <c r="VIU100" s="71"/>
      <c r="VIV100" s="71"/>
      <c r="VIW100" s="71"/>
      <c r="VIX100" s="71"/>
      <c r="VIY100" s="71"/>
      <c r="VIZ100" s="71"/>
      <c r="VJA100" s="71"/>
      <c r="VJB100" s="71"/>
      <c r="VJC100" s="71"/>
      <c r="VJD100" s="71"/>
      <c r="VJE100" s="71"/>
      <c r="VJF100" s="71"/>
      <c r="VJG100" s="71"/>
      <c r="VJH100" s="71"/>
      <c r="VJI100" s="71"/>
      <c r="VJJ100" s="71"/>
      <c r="VJK100" s="71"/>
      <c r="VJL100" s="71"/>
      <c r="VJM100" s="71"/>
      <c r="VJN100" s="71"/>
      <c r="VJO100" s="71"/>
      <c r="VJP100" s="71"/>
      <c r="VJQ100" s="71"/>
      <c r="VJR100" s="71"/>
      <c r="VJS100" s="71"/>
      <c r="VJT100" s="71"/>
      <c r="VJU100" s="71"/>
      <c r="VJV100" s="71"/>
      <c r="VJW100" s="71"/>
      <c r="VJX100" s="71"/>
      <c r="VJY100" s="71"/>
      <c r="VJZ100" s="71"/>
      <c r="VKA100" s="71"/>
      <c r="VKB100" s="71"/>
      <c r="VKC100" s="71"/>
      <c r="VKD100" s="71"/>
      <c r="VKE100" s="71"/>
      <c r="VKF100" s="71"/>
      <c r="VKG100" s="71"/>
      <c r="VKH100" s="71"/>
      <c r="VKI100" s="71"/>
      <c r="VKJ100" s="71"/>
      <c r="VKK100" s="71"/>
      <c r="VKL100" s="71"/>
      <c r="VKM100" s="71"/>
      <c r="VKN100" s="71"/>
      <c r="VKO100" s="71"/>
      <c r="VKP100" s="71"/>
      <c r="VKQ100" s="71"/>
      <c r="VKR100" s="71"/>
      <c r="VKS100" s="71"/>
      <c r="VKT100" s="71"/>
      <c r="VKU100" s="71"/>
      <c r="VKV100" s="71"/>
      <c r="VKW100" s="71"/>
      <c r="VKX100" s="71"/>
      <c r="VKY100" s="71"/>
      <c r="VKZ100" s="71"/>
      <c r="VLA100" s="71"/>
      <c r="VLB100" s="71"/>
      <c r="VLC100" s="71"/>
      <c r="VLD100" s="71"/>
      <c r="VLE100" s="71"/>
      <c r="VLF100" s="71"/>
      <c r="VLG100" s="71"/>
      <c r="VLH100" s="71"/>
      <c r="VLI100" s="71"/>
      <c r="VLJ100" s="71"/>
      <c r="VLK100" s="71"/>
      <c r="VLL100" s="71"/>
      <c r="VLM100" s="71"/>
      <c r="VLN100" s="71"/>
      <c r="VLO100" s="71"/>
      <c r="VLP100" s="71"/>
      <c r="VLQ100" s="71"/>
      <c r="VLR100" s="71"/>
      <c r="VLS100" s="71"/>
      <c r="VLT100" s="71"/>
      <c r="VLU100" s="71"/>
      <c r="VLV100" s="71"/>
      <c r="VLW100" s="71"/>
      <c r="VLX100" s="71"/>
      <c r="VLY100" s="71"/>
      <c r="VLZ100" s="71"/>
      <c r="VMA100" s="71"/>
      <c r="VMB100" s="71"/>
      <c r="VMC100" s="71"/>
      <c r="VMD100" s="71"/>
      <c r="VME100" s="71"/>
      <c r="VMF100" s="71"/>
      <c r="VMG100" s="71"/>
      <c r="VMH100" s="71"/>
      <c r="VMI100" s="71"/>
      <c r="VMJ100" s="71"/>
      <c r="VMK100" s="71"/>
      <c r="VML100" s="71"/>
      <c r="VMM100" s="71"/>
      <c r="VMN100" s="71"/>
      <c r="VMO100" s="71"/>
      <c r="VMP100" s="71"/>
      <c r="VMQ100" s="71"/>
      <c r="VMR100" s="71"/>
      <c r="VMS100" s="71"/>
      <c r="VMT100" s="71"/>
      <c r="VMU100" s="71"/>
      <c r="VMV100" s="71"/>
      <c r="VMW100" s="71"/>
      <c r="VMX100" s="71"/>
      <c r="VMY100" s="71"/>
      <c r="VMZ100" s="71"/>
      <c r="VNA100" s="71"/>
      <c r="VNB100" s="71"/>
      <c r="VNC100" s="71"/>
      <c r="VND100" s="71"/>
      <c r="VNE100" s="71"/>
      <c r="VNF100" s="71"/>
      <c r="VNG100" s="71"/>
      <c r="VNH100" s="71"/>
      <c r="VNI100" s="71"/>
      <c r="VNJ100" s="71"/>
      <c r="VNK100" s="71"/>
      <c r="VNL100" s="71"/>
      <c r="VNM100" s="71"/>
      <c r="VNN100" s="71"/>
      <c r="VNO100" s="71"/>
      <c r="VNP100" s="71"/>
      <c r="VNQ100" s="71"/>
      <c r="VNR100" s="71"/>
      <c r="VNS100" s="71"/>
      <c r="VNT100" s="71"/>
      <c r="VNU100" s="71"/>
      <c r="VNV100" s="71"/>
      <c r="VNW100" s="71"/>
      <c r="VNX100" s="71"/>
      <c r="VNY100" s="71"/>
      <c r="VNZ100" s="71"/>
      <c r="VOA100" s="71"/>
      <c r="VOB100" s="71"/>
      <c r="VOC100" s="71"/>
      <c r="VOD100" s="71"/>
      <c r="VOE100" s="71"/>
      <c r="VOF100" s="71"/>
      <c r="VOG100" s="71"/>
      <c r="VOH100" s="71"/>
      <c r="VOI100" s="71"/>
      <c r="VOJ100" s="71"/>
      <c r="VOK100" s="71"/>
      <c r="VOL100" s="71"/>
      <c r="VOM100" s="71"/>
      <c r="VON100" s="71"/>
      <c r="VOO100" s="71"/>
      <c r="VOP100" s="71"/>
      <c r="VOQ100" s="71"/>
      <c r="VOR100" s="71"/>
      <c r="VOS100" s="71"/>
      <c r="VOT100" s="71"/>
      <c r="VOU100" s="71"/>
      <c r="VOV100" s="71"/>
      <c r="VOW100" s="71"/>
      <c r="VOX100" s="71"/>
      <c r="VOY100" s="71"/>
      <c r="VOZ100" s="71"/>
      <c r="VPA100" s="71"/>
      <c r="VPB100" s="71"/>
      <c r="VPC100" s="71"/>
      <c r="VPD100" s="71"/>
      <c r="VPE100" s="71"/>
      <c r="VPF100" s="71"/>
      <c r="VPG100" s="71"/>
      <c r="VPH100" s="71"/>
      <c r="VPI100" s="71"/>
      <c r="VPJ100" s="71"/>
      <c r="VPK100" s="71"/>
      <c r="VPL100" s="71"/>
      <c r="VPM100" s="71"/>
      <c r="VPN100" s="71"/>
      <c r="VPO100" s="71"/>
      <c r="VPP100" s="71"/>
      <c r="VPQ100" s="71"/>
      <c r="VPR100" s="71"/>
      <c r="VPS100" s="71"/>
      <c r="VPT100" s="71"/>
      <c r="VPU100" s="71"/>
      <c r="VPV100" s="71"/>
      <c r="VPW100" s="71"/>
      <c r="VPX100" s="71"/>
      <c r="VPY100" s="71"/>
      <c r="VPZ100" s="71"/>
      <c r="VQA100" s="71"/>
      <c r="VQB100" s="71"/>
      <c r="VQC100" s="71"/>
      <c r="VQD100" s="71"/>
      <c r="VQE100" s="71"/>
      <c r="VQF100" s="71"/>
      <c r="VQG100" s="71"/>
      <c r="VQH100" s="71"/>
      <c r="VQI100" s="71"/>
      <c r="VQJ100" s="71"/>
      <c r="VQK100" s="71"/>
      <c r="VQL100" s="71"/>
      <c r="VQM100" s="71"/>
      <c r="VQN100" s="71"/>
      <c r="VQO100" s="71"/>
      <c r="VQP100" s="71"/>
      <c r="VQQ100" s="71"/>
      <c r="VQR100" s="71"/>
      <c r="VQS100" s="71"/>
      <c r="VQT100" s="71"/>
      <c r="VQU100" s="71"/>
      <c r="VQV100" s="71"/>
      <c r="VQW100" s="71"/>
      <c r="VQX100" s="71"/>
      <c r="VQY100" s="71"/>
      <c r="VQZ100" s="71"/>
      <c r="VRA100" s="71"/>
      <c r="VRB100" s="71"/>
      <c r="VRC100" s="71"/>
      <c r="VRD100" s="71"/>
      <c r="VRE100" s="71"/>
      <c r="VRF100" s="71"/>
      <c r="VRG100" s="71"/>
      <c r="VRH100" s="71"/>
      <c r="VRI100" s="71"/>
      <c r="VRJ100" s="71"/>
      <c r="VRK100" s="71"/>
      <c r="VRL100" s="71"/>
      <c r="VRM100" s="71"/>
      <c r="VRN100" s="71"/>
      <c r="VRO100" s="71"/>
      <c r="VRP100" s="71"/>
      <c r="VRQ100" s="71"/>
      <c r="VRR100" s="71"/>
      <c r="VRS100" s="71"/>
      <c r="VRT100" s="71"/>
      <c r="VRU100" s="71"/>
      <c r="VRV100" s="71"/>
      <c r="VRW100" s="71"/>
      <c r="VRX100" s="71"/>
      <c r="VRY100" s="71"/>
      <c r="VRZ100" s="71"/>
      <c r="VSA100" s="71"/>
      <c r="VSB100" s="71"/>
      <c r="VSC100" s="71"/>
      <c r="VSD100" s="71"/>
      <c r="VSE100" s="71"/>
      <c r="VSF100" s="71"/>
      <c r="VSG100" s="71"/>
      <c r="VSH100" s="71"/>
      <c r="VSI100" s="71"/>
      <c r="VSJ100" s="71"/>
      <c r="VSK100" s="71"/>
      <c r="VSL100" s="71"/>
      <c r="VSM100" s="71"/>
      <c r="VSN100" s="71"/>
      <c r="VSO100" s="71"/>
      <c r="VSP100" s="71"/>
      <c r="VSQ100" s="71"/>
      <c r="VSR100" s="71"/>
      <c r="VSS100" s="71"/>
      <c r="VST100" s="71"/>
      <c r="VSU100" s="71"/>
      <c r="VSV100" s="71"/>
      <c r="VSW100" s="71"/>
      <c r="VSX100" s="71"/>
      <c r="VSY100" s="71"/>
      <c r="VSZ100" s="71"/>
      <c r="VTA100" s="71"/>
      <c r="VTB100" s="71"/>
      <c r="VTC100" s="71"/>
      <c r="VTD100" s="71"/>
      <c r="VTE100" s="71"/>
      <c r="VTF100" s="71"/>
      <c r="VTG100" s="71"/>
      <c r="VTH100" s="71"/>
      <c r="VTI100" s="71"/>
      <c r="VTJ100" s="71"/>
      <c r="VTK100" s="71"/>
      <c r="VTL100" s="71"/>
      <c r="VTM100" s="71"/>
      <c r="VTN100" s="71"/>
      <c r="VTO100" s="71"/>
      <c r="VTP100" s="71"/>
      <c r="VTQ100" s="71"/>
      <c r="VTR100" s="71"/>
      <c r="VTS100" s="71"/>
      <c r="VTT100" s="71"/>
      <c r="VTU100" s="71"/>
      <c r="VTV100" s="71"/>
      <c r="VTW100" s="71"/>
      <c r="VTX100" s="71"/>
      <c r="VTY100" s="71"/>
      <c r="VTZ100" s="71"/>
      <c r="VUA100" s="71"/>
      <c r="VUB100" s="71"/>
      <c r="VUC100" s="71"/>
      <c r="VUD100" s="71"/>
      <c r="VUE100" s="71"/>
      <c r="VUF100" s="71"/>
      <c r="VUG100" s="71"/>
      <c r="VUH100" s="71"/>
      <c r="VUI100" s="71"/>
      <c r="VUJ100" s="71"/>
      <c r="VUK100" s="71"/>
      <c r="VUL100" s="71"/>
      <c r="VUM100" s="71"/>
      <c r="VUN100" s="71"/>
      <c r="VUO100" s="71"/>
      <c r="VUP100" s="71"/>
      <c r="VUQ100" s="71"/>
      <c r="VUR100" s="71"/>
      <c r="VUS100" s="71"/>
      <c r="VUT100" s="71"/>
      <c r="VUU100" s="71"/>
      <c r="VUV100" s="71"/>
      <c r="VUW100" s="71"/>
      <c r="VUX100" s="71"/>
      <c r="VUY100" s="71"/>
      <c r="VUZ100" s="71"/>
      <c r="VVA100" s="71"/>
      <c r="VVB100" s="71"/>
      <c r="VVC100" s="71"/>
      <c r="VVD100" s="71"/>
      <c r="VVE100" s="71"/>
      <c r="VVF100" s="71"/>
      <c r="VVG100" s="71"/>
      <c r="VVH100" s="71"/>
      <c r="VVI100" s="71"/>
      <c r="VVJ100" s="71"/>
      <c r="VVK100" s="71"/>
      <c r="VVL100" s="71"/>
      <c r="VVM100" s="71"/>
      <c r="VVN100" s="71"/>
      <c r="VVO100" s="71"/>
      <c r="VVP100" s="71"/>
      <c r="VVQ100" s="71"/>
      <c r="VVR100" s="71"/>
      <c r="VVS100" s="71"/>
      <c r="VVT100" s="71"/>
      <c r="VVU100" s="71"/>
      <c r="VVV100" s="71"/>
      <c r="VVW100" s="71"/>
      <c r="VVX100" s="71"/>
      <c r="VVY100" s="71"/>
      <c r="VVZ100" s="71"/>
      <c r="VWA100" s="71"/>
      <c r="VWB100" s="71"/>
      <c r="VWC100" s="71"/>
      <c r="VWD100" s="71"/>
      <c r="VWE100" s="71"/>
      <c r="VWF100" s="71"/>
      <c r="VWG100" s="71"/>
      <c r="VWH100" s="71"/>
      <c r="VWI100" s="71"/>
      <c r="VWJ100" s="71"/>
      <c r="VWK100" s="71"/>
      <c r="VWL100" s="71"/>
      <c r="VWM100" s="71"/>
      <c r="VWN100" s="71"/>
      <c r="VWO100" s="71"/>
      <c r="VWP100" s="71"/>
      <c r="VWQ100" s="71"/>
      <c r="VWR100" s="71"/>
      <c r="VWS100" s="71"/>
      <c r="VWT100" s="71"/>
      <c r="VWU100" s="71"/>
      <c r="VWV100" s="71"/>
      <c r="VWW100" s="71"/>
      <c r="VWX100" s="71"/>
      <c r="VWY100" s="71"/>
      <c r="VWZ100" s="71"/>
      <c r="VXA100" s="71"/>
      <c r="VXB100" s="71"/>
      <c r="VXC100" s="71"/>
      <c r="VXD100" s="71"/>
      <c r="VXE100" s="71"/>
      <c r="VXF100" s="71"/>
      <c r="VXG100" s="71"/>
      <c r="VXH100" s="71"/>
      <c r="VXI100" s="71"/>
      <c r="VXJ100" s="71"/>
      <c r="VXK100" s="71"/>
      <c r="VXL100" s="71"/>
      <c r="VXM100" s="71"/>
      <c r="VXN100" s="71"/>
      <c r="VXO100" s="71"/>
      <c r="VXP100" s="71"/>
      <c r="VXQ100" s="71"/>
      <c r="VXR100" s="71"/>
      <c r="VXS100" s="71"/>
      <c r="VXT100" s="71"/>
      <c r="VXU100" s="71"/>
      <c r="VXV100" s="71"/>
      <c r="VXW100" s="71"/>
      <c r="VXX100" s="71"/>
      <c r="VXY100" s="71"/>
      <c r="VXZ100" s="71"/>
      <c r="VYA100" s="71"/>
      <c r="VYB100" s="71"/>
      <c r="VYC100" s="71"/>
      <c r="VYD100" s="71"/>
      <c r="VYE100" s="71"/>
      <c r="VYF100" s="71"/>
      <c r="VYG100" s="71"/>
      <c r="VYH100" s="71"/>
      <c r="VYI100" s="71"/>
      <c r="VYJ100" s="71"/>
      <c r="VYK100" s="71"/>
      <c r="VYL100" s="71"/>
      <c r="VYM100" s="71"/>
      <c r="VYN100" s="71"/>
      <c r="VYO100" s="71"/>
      <c r="VYP100" s="71"/>
      <c r="VYQ100" s="71"/>
      <c r="VYR100" s="71"/>
      <c r="VYS100" s="71"/>
      <c r="VYT100" s="71"/>
      <c r="VYU100" s="71"/>
      <c r="VYV100" s="71"/>
      <c r="VYW100" s="71"/>
      <c r="VYX100" s="71"/>
      <c r="VYY100" s="71"/>
      <c r="VYZ100" s="71"/>
      <c r="VZA100" s="71"/>
      <c r="VZB100" s="71"/>
      <c r="VZC100" s="71"/>
      <c r="VZD100" s="71"/>
      <c r="VZE100" s="71"/>
      <c r="VZF100" s="71"/>
      <c r="VZG100" s="71"/>
      <c r="VZH100" s="71"/>
      <c r="VZI100" s="71"/>
      <c r="VZJ100" s="71"/>
      <c r="VZK100" s="71"/>
      <c r="VZL100" s="71"/>
      <c r="VZM100" s="71"/>
      <c r="VZN100" s="71"/>
      <c r="VZO100" s="71"/>
      <c r="VZP100" s="71"/>
      <c r="VZQ100" s="71"/>
      <c r="VZR100" s="71"/>
      <c r="VZS100" s="71"/>
      <c r="VZT100" s="71"/>
      <c r="VZU100" s="71"/>
      <c r="VZV100" s="71"/>
      <c r="VZW100" s="71"/>
      <c r="VZX100" s="71"/>
      <c r="VZY100" s="71"/>
      <c r="VZZ100" s="71"/>
      <c r="WAA100" s="71"/>
      <c r="WAB100" s="71"/>
      <c r="WAC100" s="71"/>
      <c r="WAD100" s="71"/>
      <c r="WAE100" s="71"/>
      <c r="WAF100" s="71"/>
      <c r="WAG100" s="71"/>
      <c r="WAH100" s="71"/>
      <c r="WAI100" s="71"/>
      <c r="WAJ100" s="71"/>
      <c r="WAK100" s="71"/>
      <c r="WAL100" s="71"/>
      <c r="WAM100" s="71"/>
      <c r="WAN100" s="71"/>
      <c r="WAO100" s="71"/>
      <c r="WAP100" s="71"/>
      <c r="WAQ100" s="71"/>
      <c r="WAR100" s="71"/>
      <c r="WAS100" s="71"/>
      <c r="WAT100" s="71"/>
      <c r="WAU100" s="71"/>
      <c r="WAV100" s="71"/>
      <c r="WAW100" s="71"/>
      <c r="WAX100" s="71"/>
      <c r="WAY100" s="71"/>
      <c r="WAZ100" s="71"/>
      <c r="WBA100" s="71"/>
      <c r="WBB100" s="71"/>
      <c r="WBC100" s="71"/>
      <c r="WBD100" s="71"/>
      <c r="WBE100" s="71"/>
      <c r="WBF100" s="71"/>
      <c r="WBG100" s="71"/>
      <c r="WBH100" s="71"/>
      <c r="WBI100" s="71"/>
      <c r="WBJ100" s="71"/>
      <c r="WBK100" s="71"/>
      <c r="WBL100" s="71"/>
      <c r="WBM100" s="71"/>
      <c r="WBN100" s="71"/>
      <c r="WBO100" s="71"/>
      <c r="WBP100" s="71"/>
      <c r="WBQ100" s="71"/>
      <c r="WBR100" s="71"/>
      <c r="WBS100" s="71"/>
      <c r="WBT100" s="71"/>
      <c r="WBU100" s="71"/>
      <c r="WBV100" s="71"/>
      <c r="WBW100" s="71"/>
      <c r="WBX100" s="71"/>
      <c r="WBY100" s="71"/>
      <c r="WBZ100" s="71"/>
      <c r="WCA100" s="71"/>
      <c r="WCB100" s="71"/>
      <c r="WCC100" s="71"/>
      <c r="WCD100" s="71"/>
      <c r="WCE100" s="71"/>
      <c r="WCF100" s="71"/>
      <c r="WCG100" s="71"/>
      <c r="WCH100" s="71"/>
      <c r="WCI100" s="71"/>
      <c r="WCJ100" s="71"/>
      <c r="WCK100" s="71"/>
      <c r="WCL100" s="71"/>
      <c r="WCM100" s="71"/>
      <c r="WCN100" s="71"/>
      <c r="WCO100" s="71"/>
      <c r="WCP100" s="71"/>
      <c r="WCQ100" s="71"/>
      <c r="WCR100" s="71"/>
      <c r="WCS100" s="71"/>
      <c r="WCT100" s="71"/>
      <c r="WCU100" s="71"/>
      <c r="WCV100" s="71"/>
      <c r="WCW100" s="71"/>
      <c r="WCX100" s="71"/>
      <c r="WCY100" s="71"/>
      <c r="WCZ100" s="71"/>
      <c r="WDA100" s="71"/>
      <c r="WDB100" s="71"/>
      <c r="WDC100" s="71"/>
      <c r="WDD100" s="71"/>
      <c r="WDE100" s="71"/>
      <c r="WDF100" s="71"/>
      <c r="WDG100" s="71"/>
      <c r="WDH100" s="71"/>
      <c r="WDI100" s="71"/>
      <c r="WDJ100" s="71"/>
      <c r="WDK100" s="71"/>
      <c r="WDL100" s="71"/>
      <c r="WDM100" s="71"/>
      <c r="WDN100" s="71"/>
      <c r="WDO100" s="71"/>
      <c r="WDP100" s="71"/>
      <c r="WDQ100" s="71"/>
      <c r="WDR100" s="71"/>
      <c r="WDS100" s="71"/>
      <c r="WDT100" s="71"/>
      <c r="WDU100" s="71"/>
      <c r="WDV100" s="71"/>
      <c r="WDW100" s="71"/>
      <c r="WDX100" s="71"/>
      <c r="WDY100" s="71"/>
      <c r="WDZ100" s="71"/>
      <c r="WEA100" s="71"/>
      <c r="WEB100" s="71"/>
      <c r="WEC100" s="71"/>
      <c r="WED100" s="71"/>
      <c r="WEE100" s="71"/>
      <c r="WEF100" s="71"/>
      <c r="WEG100" s="71"/>
      <c r="WEH100" s="71"/>
      <c r="WEI100" s="71"/>
      <c r="WEJ100" s="71"/>
      <c r="WEK100" s="71"/>
      <c r="WEL100" s="71"/>
      <c r="WEM100" s="71"/>
      <c r="WEN100" s="71"/>
      <c r="WEO100" s="71"/>
      <c r="WEP100" s="71"/>
      <c r="WEQ100" s="71"/>
      <c r="WER100" s="71"/>
      <c r="WES100" s="71"/>
      <c r="WET100" s="71"/>
      <c r="WEU100" s="71"/>
      <c r="WEV100" s="71"/>
      <c r="WEW100" s="71"/>
      <c r="WEX100" s="71"/>
      <c r="WEY100" s="71"/>
      <c r="WEZ100" s="71"/>
      <c r="WFA100" s="71"/>
      <c r="WFB100" s="71"/>
      <c r="WFC100" s="71"/>
      <c r="WFD100" s="71"/>
      <c r="WFE100" s="71"/>
      <c r="WFF100" s="71"/>
      <c r="WFG100" s="71"/>
      <c r="WFH100" s="71"/>
      <c r="WFI100" s="71"/>
      <c r="WFJ100" s="71"/>
      <c r="WFK100" s="71"/>
      <c r="WFL100" s="71"/>
      <c r="WFM100" s="71"/>
      <c r="WFN100" s="71"/>
      <c r="WFO100" s="71"/>
      <c r="WFP100" s="71"/>
      <c r="WFQ100" s="71"/>
      <c r="WFR100" s="71"/>
      <c r="WFS100" s="71"/>
      <c r="WFT100" s="71"/>
      <c r="WFU100" s="71"/>
      <c r="WFV100" s="71"/>
      <c r="WFW100" s="71"/>
      <c r="WFX100" s="71"/>
      <c r="WFY100" s="71"/>
      <c r="WFZ100" s="71"/>
      <c r="WGA100" s="71"/>
      <c r="WGB100" s="71"/>
      <c r="WGC100" s="71"/>
      <c r="WGD100" s="71"/>
      <c r="WGE100" s="71"/>
      <c r="WGF100" s="71"/>
      <c r="WGG100" s="71"/>
      <c r="WGH100" s="71"/>
      <c r="WGI100" s="71"/>
      <c r="WGJ100" s="71"/>
      <c r="WGK100" s="71"/>
      <c r="WGL100" s="71"/>
      <c r="WGM100" s="71"/>
      <c r="WGN100" s="71"/>
      <c r="WGO100" s="71"/>
      <c r="WGP100" s="71"/>
      <c r="WGQ100" s="71"/>
      <c r="WGR100" s="71"/>
      <c r="WGS100" s="71"/>
      <c r="WGT100" s="71"/>
      <c r="WGU100" s="71"/>
      <c r="WGV100" s="71"/>
      <c r="WGW100" s="71"/>
      <c r="WGX100" s="71"/>
      <c r="WGY100" s="71"/>
      <c r="WGZ100" s="71"/>
      <c r="WHA100" s="71"/>
      <c r="WHB100" s="71"/>
      <c r="WHC100" s="71"/>
      <c r="WHD100" s="71"/>
      <c r="WHE100" s="71"/>
      <c r="WHF100" s="71"/>
      <c r="WHG100" s="71"/>
      <c r="WHH100" s="71"/>
      <c r="WHI100" s="71"/>
      <c r="WHJ100" s="71"/>
      <c r="WHK100" s="71"/>
      <c r="WHL100" s="71"/>
      <c r="WHM100" s="71"/>
      <c r="WHN100" s="71"/>
      <c r="WHO100" s="71"/>
      <c r="WHP100" s="71"/>
      <c r="WHQ100" s="71"/>
      <c r="WHR100" s="71"/>
      <c r="WHS100" s="71"/>
      <c r="WHT100" s="71"/>
      <c r="WHU100" s="71"/>
      <c r="WHV100" s="71"/>
      <c r="WHW100" s="71"/>
      <c r="WHX100" s="71"/>
      <c r="WHY100" s="71"/>
      <c r="WHZ100" s="71"/>
      <c r="WIA100" s="71"/>
      <c r="WIB100" s="71"/>
      <c r="WIC100" s="71"/>
      <c r="WID100" s="71"/>
      <c r="WIE100" s="71"/>
      <c r="WIF100" s="71"/>
      <c r="WIG100" s="71"/>
      <c r="WIH100" s="71"/>
      <c r="WII100" s="71"/>
      <c r="WIJ100" s="71"/>
      <c r="WIK100" s="71"/>
      <c r="WIL100" s="71"/>
      <c r="WIM100" s="71"/>
      <c r="WIN100" s="71"/>
      <c r="WIO100" s="71"/>
      <c r="WIP100" s="71"/>
      <c r="WIQ100" s="71"/>
      <c r="WIR100" s="71"/>
      <c r="WIS100" s="71"/>
      <c r="WIT100" s="71"/>
      <c r="WIU100" s="71"/>
      <c r="WIV100" s="71"/>
      <c r="WIW100" s="71"/>
      <c r="WIX100" s="71"/>
      <c r="WIY100" s="71"/>
      <c r="WIZ100" s="71"/>
      <c r="WJA100" s="71"/>
      <c r="WJB100" s="71"/>
      <c r="WJC100" s="71"/>
      <c r="WJD100" s="71"/>
      <c r="WJE100" s="71"/>
      <c r="WJF100" s="71"/>
      <c r="WJG100" s="71"/>
      <c r="WJH100" s="71"/>
      <c r="WJI100" s="71"/>
      <c r="WJJ100" s="71"/>
      <c r="WJK100" s="71"/>
      <c r="WJL100" s="71"/>
      <c r="WJM100" s="71"/>
      <c r="WJN100" s="71"/>
      <c r="WJO100" s="71"/>
      <c r="WJP100" s="71"/>
      <c r="WJQ100" s="71"/>
      <c r="WJR100" s="71"/>
      <c r="WJS100" s="71"/>
      <c r="WJT100" s="71"/>
      <c r="WJU100" s="71"/>
      <c r="WJV100" s="71"/>
      <c r="WJW100" s="71"/>
      <c r="WJX100" s="71"/>
      <c r="WJY100" s="71"/>
      <c r="WJZ100" s="71"/>
      <c r="WKA100" s="71"/>
      <c r="WKB100" s="71"/>
      <c r="WKC100" s="71"/>
      <c r="WKD100" s="71"/>
      <c r="WKE100" s="71"/>
      <c r="WKF100" s="71"/>
      <c r="WKG100" s="71"/>
      <c r="WKH100" s="71"/>
      <c r="WKI100" s="71"/>
      <c r="WKJ100" s="71"/>
      <c r="WKK100" s="71"/>
      <c r="WKL100" s="71"/>
      <c r="WKM100" s="71"/>
      <c r="WKN100" s="71"/>
      <c r="WKO100" s="71"/>
      <c r="WKP100" s="71"/>
      <c r="WKQ100" s="71"/>
      <c r="WKR100" s="71"/>
      <c r="WKS100" s="71"/>
      <c r="WKT100" s="71"/>
      <c r="WKU100" s="71"/>
      <c r="WKV100" s="71"/>
      <c r="WKW100" s="71"/>
      <c r="WKX100" s="71"/>
      <c r="WKY100" s="71"/>
      <c r="WKZ100" s="71"/>
      <c r="WLA100" s="71"/>
      <c r="WLB100" s="71"/>
      <c r="WLC100" s="71"/>
      <c r="WLD100" s="71"/>
      <c r="WLE100" s="71"/>
      <c r="WLF100" s="71"/>
      <c r="WLG100" s="71"/>
      <c r="WLH100" s="71"/>
      <c r="WLI100" s="71"/>
      <c r="WLJ100" s="71"/>
      <c r="WLK100" s="71"/>
      <c r="WLL100" s="71"/>
      <c r="WLM100" s="71"/>
      <c r="WLN100" s="71"/>
      <c r="WLO100" s="71"/>
      <c r="WLP100" s="71"/>
      <c r="WLQ100" s="71"/>
      <c r="WLR100" s="71"/>
      <c r="WLS100" s="71"/>
      <c r="WLT100" s="71"/>
      <c r="WLU100" s="71"/>
      <c r="WLV100" s="71"/>
      <c r="WLW100" s="71"/>
      <c r="WLX100" s="71"/>
      <c r="WLY100" s="71"/>
      <c r="WLZ100" s="71"/>
      <c r="WMA100" s="71"/>
      <c r="WMB100" s="71"/>
      <c r="WMC100" s="71"/>
      <c r="WMD100" s="71"/>
      <c r="WME100" s="71"/>
      <c r="WMF100" s="71"/>
      <c r="WMG100" s="71"/>
      <c r="WMH100" s="71"/>
      <c r="WMI100" s="71"/>
      <c r="WMJ100" s="71"/>
      <c r="WMK100" s="71"/>
      <c r="WML100" s="71"/>
      <c r="WMM100" s="71"/>
      <c r="WMN100" s="71"/>
      <c r="WMO100" s="71"/>
      <c r="WMP100" s="71"/>
      <c r="WMQ100" s="71"/>
      <c r="WMR100" s="71"/>
      <c r="WMS100" s="71"/>
      <c r="WMT100" s="71"/>
      <c r="WMU100" s="71"/>
      <c r="WMV100" s="71"/>
      <c r="WMW100" s="71"/>
      <c r="WMX100" s="71"/>
      <c r="WMY100" s="71"/>
      <c r="WMZ100" s="71"/>
      <c r="WNA100" s="71"/>
      <c r="WNB100" s="71"/>
      <c r="WNC100" s="71"/>
      <c r="WND100" s="71"/>
      <c r="WNE100" s="71"/>
      <c r="WNF100" s="71"/>
      <c r="WNG100" s="71"/>
      <c r="WNH100" s="71"/>
      <c r="WNI100" s="71"/>
      <c r="WNJ100" s="71"/>
      <c r="WNK100" s="71"/>
      <c r="WNL100" s="71"/>
      <c r="WNM100" s="71"/>
      <c r="WNN100" s="71"/>
      <c r="WNO100" s="71"/>
      <c r="WNP100" s="71"/>
      <c r="WNQ100" s="71"/>
      <c r="WNR100" s="71"/>
      <c r="WNS100" s="71"/>
      <c r="WNT100" s="71"/>
      <c r="WNU100" s="71"/>
      <c r="WNV100" s="71"/>
      <c r="WNW100" s="71"/>
      <c r="WNX100" s="71"/>
      <c r="WNY100" s="71"/>
      <c r="WNZ100" s="71"/>
      <c r="WOA100" s="71"/>
      <c r="WOB100" s="71"/>
      <c r="WOC100" s="71"/>
      <c r="WOD100" s="71"/>
      <c r="WOE100" s="71"/>
      <c r="WOF100" s="71"/>
      <c r="WOG100" s="71"/>
      <c r="WOH100" s="71"/>
      <c r="WOI100" s="71"/>
      <c r="WOJ100" s="71"/>
      <c r="WOK100" s="71"/>
      <c r="WOL100" s="71"/>
      <c r="WOM100" s="71"/>
      <c r="WON100" s="71"/>
      <c r="WOO100" s="71"/>
      <c r="WOP100" s="71"/>
      <c r="WOQ100" s="71"/>
      <c r="WOR100" s="71"/>
      <c r="WOS100" s="71"/>
      <c r="WOT100" s="71"/>
      <c r="WOU100" s="71"/>
      <c r="WOV100" s="71"/>
      <c r="WOW100" s="71"/>
      <c r="WOX100" s="71"/>
      <c r="WOY100" s="71"/>
      <c r="WOZ100" s="71"/>
      <c r="WPA100" s="71"/>
      <c r="WPB100" s="71"/>
      <c r="WPC100" s="71"/>
      <c r="WPD100" s="71"/>
      <c r="WPE100" s="71"/>
      <c r="WPF100" s="71"/>
      <c r="WPG100" s="71"/>
      <c r="WPH100" s="71"/>
      <c r="WPI100" s="71"/>
      <c r="WPJ100" s="71"/>
      <c r="WPK100" s="71"/>
      <c r="WPL100" s="71"/>
      <c r="WPM100" s="71"/>
      <c r="WPN100" s="71"/>
      <c r="WPO100" s="71"/>
      <c r="WPP100" s="71"/>
      <c r="WPQ100" s="71"/>
      <c r="WPR100" s="71"/>
      <c r="WPS100" s="71"/>
      <c r="WPT100" s="71"/>
      <c r="WPU100" s="71"/>
      <c r="WPV100" s="71"/>
      <c r="WPW100" s="71"/>
      <c r="WPX100" s="71"/>
      <c r="WPY100" s="71"/>
      <c r="WPZ100" s="71"/>
      <c r="WQA100" s="71"/>
      <c r="WQB100" s="71"/>
      <c r="WQC100" s="71"/>
      <c r="WQD100" s="71"/>
      <c r="WQE100" s="71"/>
      <c r="WQF100" s="71"/>
      <c r="WQG100" s="71"/>
      <c r="WQH100" s="71"/>
      <c r="WQI100" s="71"/>
      <c r="WQJ100" s="71"/>
      <c r="WQK100" s="71"/>
      <c r="WQL100" s="71"/>
      <c r="WQM100" s="71"/>
      <c r="WQN100" s="71"/>
      <c r="WQO100" s="71"/>
      <c r="WQP100" s="71"/>
      <c r="WQQ100" s="71"/>
      <c r="WQR100" s="71"/>
      <c r="WQS100" s="71"/>
      <c r="WQT100" s="71"/>
      <c r="WQU100" s="71"/>
      <c r="WQV100" s="71"/>
      <c r="WQW100" s="71"/>
      <c r="WQX100" s="71"/>
      <c r="WQY100" s="71"/>
      <c r="WQZ100" s="71"/>
      <c r="WRA100" s="71"/>
      <c r="WRB100" s="71"/>
      <c r="WRC100" s="71"/>
      <c r="WRD100" s="71"/>
      <c r="WRE100" s="71"/>
      <c r="WRF100" s="71"/>
      <c r="WRG100" s="71"/>
      <c r="WRH100" s="71"/>
      <c r="WRI100" s="71"/>
      <c r="WRJ100" s="71"/>
      <c r="WRK100" s="71"/>
      <c r="WRL100" s="71"/>
      <c r="WRM100" s="71"/>
      <c r="WRN100" s="71"/>
      <c r="WRO100" s="71"/>
      <c r="WRP100" s="71"/>
      <c r="WRQ100" s="71"/>
      <c r="WRR100" s="71"/>
      <c r="WRS100" s="71"/>
      <c r="WRT100" s="71"/>
      <c r="WRU100" s="71"/>
      <c r="WRV100" s="71"/>
      <c r="WRW100" s="71"/>
      <c r="WRX100" s="71"/>
      <c r="WRY100" s="71"/>
      <c r="WRZ100" s="71"/>
      <c r="WSA100" s="71"/>
      <c r="WSB100" s="71"/>
      <c r="WSC100" s="71"/>
      <c r="WSD100" s="71"/>
      <c r="WSE100" s="71"/>
      <c r="WSF100" s="71"/>
      <c r="WSG100" s="71"/>
      <c r="WSH100" s="71"/>
      <c r="WSI100" s="71"/>
      <c r="WSJ100" s="71"/>
      <c r="WSK100" s="71"/>
      <c r="WSL100" s="71"/>
      <c r="WSM100" s="71"/>
      <c r="WSN100" s="71"/>
      <c r="WSO100" s="71"/>
      <c r="WSP100" s="71"/>
      <c r="WSQ100" s="71"/>
      <c r="WSR100" s="71"/>
      <c r="WSS100" s="71"/>
      <c r="WST100" s="71"/>
      <c r="WSU100" s="71"/>
      <c r="WSV100" s="71"/>
      <c r="WSW100" s="71"/>
      <c r="WSX100" s="71"/>
      <c r="WSY100" s="71"/>
      <c r="WSZ100" s="71"/>
      <c r="WTA100" s="71"/>
      <c r="WTB100" s="71"/>
      <c r="WTC100" s="71"/>
      <c r="WTD100" s="71"/>
      <c r="WTE100" s="71"/>
      <c r="WTF100" s="71"/>
      <c r="WTG100" s="71"/>
      <c r="WTH100" s="71"/>
      <c r="WTI100" s="71"/>
      <c r="WTJ100" s="71"/>
      <c r="WTK100" s="71"/>
      <c r="WTL100" s="71"/>
      <c r="WTM100" s="71"/>
      <c r="WTN100" s="71"/>
      <c r="WTO100" s="71"/>
      <c r="WTP100" s="71"/>
      <c r="WTQ100" s="71"/>
      <c r="WTR100" s="71"/>
      <c r="WTS100" s="71"/>
      <c r="WTT100" s="71"/>
      <c r="WTU100" s="71"/>
      <c r="WTV100" s="71"/>
      <c r="WTW100" s="71"/>
      <c r="WTX100" s="71"/>
      <c r="WTY100" s="71"/>
      <c r="WTZ100" s="71"/>
      <c r="WUA100" s="71"/>
      <c r="WUB100" s="71"/>
      <c r="WUC100" s="71"/>
      <c r="WUD100" s="71"/>
      <c r="WUE100" s="71"/>
      <c r="WUF100" s="71"/>
      <c r="WUG100" s="71"/>
      <c r="WUH100" s="71"/>
      <c r="WUI100" s="71"/>
      <c r="WUJ100" s="71"/>
      <c r="WUK100" s="71"/>
      <c r="WUL100" s="71"/>
      <c r="WUM100" s="71"/>
      <c r="WUN100" s="71"/>
      <c r="WUO100" s="71"/>
      <c r="WUP100" s="71"/>
      <c r="WUQ100" s="71"/>
      <c r="WUR100" s="71"/>
      <c r="WUS100" s="71"/>
      <c r="WUT100" s="71"/>
      <c r="WUU100" s="71"/>
      <c r="WUV100" s="71"/>
      <c r="WUW100" s="71"/>
      <c r="WUX100" s="71"/>
      <c r="WUY100" s="71"/>
      <c r="WUZ100" s="71"/>
      <c r="WVA100" s="71"/>
      <c r="WVB100" s="71"/>
      <c r="WVC100" s="71"/>
      <c r="WVD100" s="71"/>
      <c r="WVE100" s="71"/>
      <c r="WVF100" s="71"/>
      <c r="WVG100" s="71"/>
      <c r="WVH100" s="71"/>
      <c r="WVI100" s="71"/>
      <c r="WVJ100" s="71"/>
      <c r="WVK100" s="71"/>
      <c r="WVL100" s="71"/>
      <c r="WVM100" s="71"/>
      <c r="WVN100" s="71"/>
      <c r="WVO100" s="71"/>
      <c r="WVP100" s="71"/>
      <c r="WVQ100" s="71"/>
      <c r="WVR100" s="71"/>
      <c r="WVS100" s="71"/>
      <c r="WVT100" s="71"/>
      <c r="WVU100" s="71"/>
      <c r="WVV100" s="71"/>
      <c r="WVW100" s="71"/>
      <c r="WVX100" s="71"/>
      <c r="WVY100" s="71"/>
      <c r="WVZ100" s="71"/>
      <c r="WWA100" s="71"/>
      <c r="WWB100" s="71"/>
      <c r="WWC100" s="71"/>
      <c r="WWD100" s="71"/>
      <c r="WWE100" s="71"/>
      <c r="WWF100" s="71"/>
      <c r="WWG100" s="71"/>
      <c r="WWH100" s="71"/>
      <c r="WWI100" s="71"/>
      <c r="WWJ100" s="71"/>
      <c r="WWK100" s="71"/>
      <c r="WWL100" s="71"/>
      <c r="WWM100" s="71"/>
      <c r="WWN100" s="71"/>
      <c r="WWO100" s="71"/>
      <c r="WWP100" s="71"/>
      <c r="WWQ100" s="71"/>
      <c r="WWR100" s="71"/>
      <c r="WWS100" s="71"/>
      <c r="WWT100" s="71"/>
      <c r="WWU100" s="71"/>
      <c r="WWV100" s="71"/>
      <c r="WWW100" s="71"/>
      <c r="WWX100" s="71"/>
      <c r="WWY100" s="71"/>
      <c r="WWZ100" s="71"/>
      <c r="WXA100" s="71"/>
      <c r="WXB100" s="71"/>
      <c r="WXC100" s="71"/>
      <c r="WXD100" s="71"/>
      <c r="WXE100" s="71"/>
      <c r="WXF100" s="71"/>
      <c r="WXG100" s="71"/>
      <c r="WXH100" s="71"/>
      <c r="WXI100" s="71"/>
      <c r="WXJ100" s="71"/>
      <c r="WXK100" s="71"/>
      <c r="WXL100" s="71"/>
      <c r="WXM100" s="71"/>
      <c r="WXN100" s="71"/>
      <c r="WXO100" s="71"/>
      <c r="WXP100" s="71"/>
      <c r="WXQ100" s="71"/>
      <c r="WXR100" s="71"/>
      <c r="WXS100" s="71"/>
      <c r="WXT100" s="71"/>
      <c r="WXU100" s="71"/>
      <c r="WXV100" s="71"/>
      <c r="WXW100" s="71"/>
      <c r="WXX100" s="71"/>
      <c r="WXY100" s="71"/>
      <c r="WXZ100" s="71"/>
      <c r="WYA100" s="71"/>
      <c r="WYB100" s="71"/>
      <c r="WYC100" s="71"/>
      <c r="WYD100" s="71"/>
      <c r="WYE100" s="71"/>
      <c r="WYF100" s="71"/>
      <c r="WYG100" s="71"/>
      <c r="WYH100" s="71"/>
      <c r="WYI100" s="71"/>
      <c r="WYJ100" s="71"/>
      <c r="WYK100" s="71"/>
      <c r="WYL100" s="71"/>
      <c r="WYM100" s="71"/>
      <c r="WYN100" s="71"/>
      <c r="WYO100" s="71"/>
      <c r="WYP100" s="71"/>
      <c r="WYQ100" s="71"/>
      <c r="WYR100" s="71"/>
      <c r="WYS100" s="71"/>
      <c r="WYT100" s="71"/>
      <c r="WYU100" s="71"/>
      <c r="WYV100" s="71"/>
      <c r="WYW100" s="71"/>
      <c r="WYX100" s="71"/>
      <c r="WYY100" s="71"/>
      <c r="WYZ100" s="71"/>
      <c r="WZA100" s="71"/>
      <c r="WZB100" s="71"/>
      <c r="WZC100" s="71"/>
      <c r="WZD100" s="71"/>
      <c r="WZE100" s="71"/>
      <c r="WZF100" s="71"/>
      <c r="WZG100" s="71"/>
      <c r="WZH100" s="71"/>
      <c r="WZI100" s="71"/>
      <c r="WZJ100" s="71"/>
      <c r="WZK100" s="71"/>
      <c r="WZL100" s="71"/>
      <c r="WZM100" s="71"/>
      <c r="WZN100" s="71"/>
      <c r="WZO100" s="71"/>
      <c r="WZP100" s="71"/>
      <c r="WZQ100" s="71"/>
      <c r="WZR100" s="71"/>
      <c r="WZS100" s="71"/>
      <c r="WZT100" s="71"/>
      <c r="WZU100" s="71"/>
      <c r="WZV100" s="71"/>
      <c r="WZW100" s="71"/>
      <c r="WZX100" s="71"/>
      <c r="WZY100" s="71"/>
      <c r="WZZ100" s="71"/>
      <c r="XAA100" s="71"/>
      <c r="XAB100" s="71"/>
      <c r="XAC100" s="71"/>
      <c r="XAD100" s="71"/>
      <c r="XAE100" s="71"/>
      <c r="XAF100" s="71"/>
      <c r="XAG100" s="71"/>
      <c r="XAH100" s="71"/>
      <c r="XAI100" s="71"/>
      <c r="XAJ100" s="71"/>
      <c r="XAK100" s="71"/>
      <c r="XAL100" s="71"/>
      <c r="XAM100" s="71"/>
      <c r="XAN100" s="71"/>
      <c r="XAO100" s="71"/>
      <c r="XAP100" s="71"/>
      <c r="XAQ100" s="71"/>
      <c r="XAR100" s="71"/>
      <c r="XAS100" s="71"/>
      <c r="XAT100" s="71"/>
      <c r="XAU100" s="71"/>
      <c r="XAV100" s="71"/>
      <c r="XAW100" s="71"/>
      <c r="XAX100" s="71"/>
      <c r="XAY100" s="71"/>
      <c r="XAZ100" s="71"/>
      <c r="XBA100" s="71"/>
      <c r="XBB100" s="71"/>
      <c r="XBC100" s="71"/>
      <c r="XBD100" s="71"/>
      <c r="XBE100" s="71"/>
      <c r="XBF100" s="71"/>
      <c r="XBG100" s="71"/>
      <c r="XBH100" s="71"/>
      <c r="XBI100" s="71"/>
      <c r="XBJ100" s="71"/>
      <c r="XBK100" s="71"/>
      <c r="XBL100" s="71"/>
      <c r="XBM100" s="71"/>
      <c r="XBN100" s="71"/>
      <c r="XBO100" s="71"/>
      <c r="XBP100" s="71"/>
      <c r="XBQ100" s="71"/>
      <c r="XBR100" s="71"/>
      <c r="XBS100" s="71"/>
      <c r="XBT100" s="71"/>
      <c r="XBU100" s="71"/>
      <c r="XBV100" s="71"/>
      <c r="XBW100" s="71"/>
      <c r="XBX100" s="71"/>
      <c r="XBY100" s="71"/>
    </row>
    <row r="101" spans="1:16301" s="1" customFormat="1" ht="20.100000000000001" customHeight="1" x14ac:dyDescent="0.25">
      <c r="A101" s="97" t="s">
        <v>2441</v>
      </c>
      <c r="B101" s="97"/>
      <c r="C101" s="97"/>
      <c r="D101" s="97"/>
      <c r="E101" s="26" t="s">
        <v>102</v>
      </c>
      <c r="G101" s="28" t="s">
        <v>103</v>
      </c>
      <c r="H101" s="71" t="s">
        <v>3119</v>
      </c>
    </row>
    <row r="102" spans="1:16301" ht="20.100000000000001" customHeight="1" x14ac:dyDescent="0.25">
      <c r="A102" s="97" t="s">
        <v>2461</v>
      </c>
      <c r="B102" s="97"/>
      <c r="C102" s="97"/>
      <c r="D102" s="97"/>
      <c r="E102" s="26" t="s">
        <v>105</v>
      </c>
      <c r="G102" s="28" t="s">
        <v>2167</v>
      </c>
      <c r="H102" s="71" t="s">
        <v>25</v>
      </c>
    </row>
    <row r="103" spans="1:16301" ht="20.100000000000001" customHeight="1" x14ac:dyDescent="0.25">
      <c r="A103" s="97"/>
      <c r="B103" s="97"/>
      <c r="C103" s="97"/>
      <c r="D103" s="97"/>
      <c r="E103" s="26" t="s">
        <v>516</v>
      </c>
      <c r="G103" s="28" t="s">
        <v>2007</v>
      </c>
      <c r="H103" s="71" t="s">
        <v>1994</v>
      </c>
    </row>
    <row r="104" spans="1:16301" ht="20.100000000000001" customHeight="1" x14ac:dyDescent="0.25">
      <c r="A104" s="97" t="s">
        <v>2463</v>
      </c>
      <c r="B104" s="97"/>
      <c r="C104" s="97"/>
      <c r="D104" s="97"/>
      <c r="E104" s="26" t="s">
        <v>733</v>
      </c>
      <c r="G104" s="54" t="s">
        <v>734</v>
      </c>
      <c r="H104" s="71" t="s">
        <v>3</v>
      </c>
    </row>
    <row r="105" spans="1:16301" ht="20.100000000000001" customHeight="1" x14ac:dyDescent="0.25">
      <c r="A105" s="97" t="s">
        <v>2465</v>
      </c>
      <c r="B105" s="97"/>
      <c r="C105" s="97"/>
      <c r="D105" s="97"/>
      <c r="E105" s="26" t="s">
        <v>624</v>
      </c>
      <c r="G105" s="1" t="s">
        <v>2120</v>
      </c>
      <c r="H105" s="71" t="s">
        <v>3</v>
      </c>
    </row>
    <row r="106" spans="1:16301" ht="20.100000000000001" customHeight="1" x14ac:dyDescent="0.25">
      <c r="A106" s="97" t="s">
        <v>2468</v>
      </c>
      <c r="B106" s="97"/>
      <c r="C106" s="97"/>
      <c r="D106" s="97"/>
      <c r="E106" s="26" t="s">
        <v>859</v>
      </c>
      <c r="G106" s="28" t="s">
        <v>860</v>
      </c>
      <c r="H106" s="71" t="s">
        <v>1994</v>
      </c>
    </row>
    <row r="107" spans="1:16301" ht="20.100000000000001" customHeight="1" x14ac:dyDescent="0.25">
      <c r="A107" s="97" t="s">
        <v>2470</v>
      </c>
      <c r="B107" s="97"/>
      <c r="C107" s="97"/>
      <c r="D107" s="97"/>
      <c r="E107" s="26" t="s">
        <v>542</v>
      </c>
      <c r="G107" s="1" t="s">
        <v>2165</v>
      </c>
      <c r="H107" s="71" t="s">
        <v>3</v>
      </c>
    </row>
    <row r="108" spans="1:16301" ht="20.100000000000001" customHeight="1" x14ac:dyDescent="0.25">
      <c r="A108" s="97" t="s">
        <v>2467</v>
      </c>
      <c r="B108" s="97"/>
      <c r="C108" s="97"/>
      <c r="D108" s="97"/>
      <c r="E108" s="26" t="s">
        <v>106</v>
      </c>
      <c r="G108" s="28" t="s">
        <v>107</v>
      </c>
      <c r="H108" s="71" t="s">
        <v>45</v>
      </c>
    </row>
    <row r="109" spans="1:16301" ht="20.100000000000001" customHeight="1" x14ac:dyDescent="0.25">
      <c r="A109" s="97"/>
      <c r="B109" s="97"/>
      <c r="C109" s="97"/>
      <c r="D109" s="97"/>
      <c r="E109" s="26" t="s">
        <v>625</v>
      </c>
      <c r="G109" s="28" t="s">
        <v>626</v>
      </c>
      <c r="H109" s="71" t="s">
        <v>45</v>
      </c>
    </row>
    <row r="110" spans="1:16301" ht="20.100000000000001" customHeight="1" x14ac:dyDescent="0.25">
      <c r="A110" s="97"/>
      <c r="B110" s="97"/>
      <c r="C110" s="97"/>
      <c r="D110" s="97"/>
      <c r="E110" s="26" t="s">
        <v>108</v>
      </c>
      <c r="G110" s="28" t="s">
        <v>109</v>
      </c>
      <c r="H110" s="71" t="s">
        <v>1994</v>
      </c>
    </row>
    <row r="111" spans="1:16301" ht="20.100000000000001" customHeight="1" x14ac:dyDescent="0.25">
      <c r="A111" s="97" t="s">
        <v>3177</v>
      </c>
      <c r="B111" s="97"/>
      <c r="C111" s="97"/>
      <c r="D111" s="97"/>
      <c r="E111" s="26" t="s">
        <v>110</v>
      </c>
      <c r="G111" s="28" t="s">
        <v>111</v>
      </c>
      <c r="H111" s="71" t="s">
        <v>42</v>
      </c>
    </row>
    <row r="112" spans="1:16301" ht="20.100000000000001" customHeight="1" x14ac:dyDescent="0.25">
      <c r="A112" s="97" t="s">
        <v>2479</v>
      </c>
      <c r="B112" s="97"/>
      <c r="C112" s="97"/>
      <c r="D112" s="97"/>
      <c r="E112" s="26" t="s">
        <v>517</v>
      </c>
      <c r="G112" s="1" t="s">
        <v>2164</v>
      </c>
      <c r="H112" s="71" t="s">
        <v>3</v>
      </c>
    </row>
    <row r="113" spans="1:8" ht="20.100000000000001" customHeight="1" x14ac:dyDescent="0.25">
      <c r="A113" s="97" t="s">
        <v>2474</v>
      </c>
      <c r="B113" s="97"/>
      <c r="C113" s="97"/>
      <c r="D113" s="97"/>
      <c r="E113" s="26" t="s">
        <v>112</v>
      </c>
      <c r="G113" s="28" t="s">
        <v>113</v>
      </c>
      <c r="H113" s="71" t="s">
        <v>2163</v>
      </c>
    </row>
    <row r="114" spans="1:8" ht="20.100000000000001" customHeight="1" x14ac:dyDescent="0.25">
      <c r="A114" s="97" t="s">
        <v>2481</v>
      </c>
      <c r="B114" s="97"/>
      <c r="C114" s="97"/>
      <c r="D114" s="97"/>
      <c r="E114" s="35" t="s">
        <v>627</v>
      </c>
      <c r="G114" s="55" t="s">
        <v>628</v>
      </c>
      <c r="H114" s="71" t="s">
        <v>1994</v>
      </c>
    </row>
    <row r="115" spans="1:8" ht="20.100000000000001" customHeight="1" x14ac:dyDescent="0.25">
      <c r="A115" s="97" t="s">
        <v>2478</v>
      </c>
      <c r="B115" s="97"/>
      <c r="C115" s="97"/>
      <c r="D115" s="97"/>
      <c r="E115" s="26" t="s">
        <v>2009</v>
      </c>
      <c r="G115" s="28" t="s">
        <v>3047</v>
      </c>
      <c r="H115" s="71" t="s">
        <v>1994</v>
      </c>
    </row>
    <row r="116" spans="1:8" ht="20.100000000000001" customHeight="1" x14ac:dyDescent="0.25">
      <c r="A116" s="97" t="s">
        <v>2471</v>
      </c>
      <c r="B116" s="97"/>
      <c r="C116" s="97"/>
      <c r="D116" s="97"/>
      <c r="E116" s="26" t="s">
        <v>114</v>
      </c>
      <c r="G116" s="28" t="s">
        <v>2115</v>
      </c>
      <c r="H116" s="71" t="s">
        <v>180</v>
      </c>
    </row>
    <row r="117" spans="1:8" ht="20.100000000000001" customHeight="1" x14ac:dyDescent="0.25">
      <c r="A117" s="97" t="s">
        <v>2472</v>
      </c>
      <c r="B117" s="97"/>
      <c r="C117" s="97"/>
      <c r="D117" s="97"/>
      <c r="E117" s="26" t="s">
        <v>791</v>
      </c>
      <c r="G117" s="1" t="s">
        <v>2120</v>
      </c>
      <c r="H117" s="71" t="s">
        <v>3</v>
      </c>
    </row>
    <row r="118" spans="1:8" ht="20.100000000000001" customHeight="1" x14ac:dyDescent="0.25">
      <c r="A118" s="97" t="s">
        <v>2473</v>
      </c>
      <c r="B118" s="97"/>
      <c r="C118" s="97"/>
      <c r="D118" s="97"/>
      <c r="E118" s="26" t="s">
        <v>712</v>
      </c>
      <c r="G118" s="1" t="s">
        <v>2119</v>
      </c>
      <c r="H118" s="71" t="s">
        <v>3</v>
      </c>
    </row>
    <row r="119" spans="1:8" ht="20.100000000000001" customHeight="1" x14ac:dyDescent="0.25">
      <c r="A119" s="97" t="s">
        <v>2475</v>
      </c>
      <c r="B119" s="97"/>
      <c r="C119" s="97"/>
      <c r="D119" s="97"/>
      <c r="E119" s="26" t="s">
        <v>543</v>
      </c>
      <c r="G119" s="54" t="s">
        <v>544</v>
      </c>
      <c r="H119" s="71" t="s">
        <v>25</v>
      </c>
    </row>
    <row r="120" spans="1:8" ht="20.100000000000001" customHeight="1" x14ac:dyDescent="0.25">
      <c r="A120" s="97" t="s">
        <v>2476</v>
      </c>
      <c r="B120" s="97"/>
      <c r="C120" s="97"/>
      <c r="D120" s="97"/>
      <c r="E120" s="26" t="s">
        <v>117</v>
      </c>
      <c r="G120" s="28" t="s">
        <v>32</v>
      </c>
      <c r="H120" s="71" t="s">
        <v>33</v>
      </c>
    </row>
    <row r="121" spans="1:8" ht="20.100000000000001" customHeight="1" x14ac:dyDescent="0.25">
      <c r="A121" s="97" t="s">
        <v>2477</v>
      </c>
      <c r="B121" s="97"/>
      <c r="C121" s="97"/>
      <c r="D121" s="97"/>
      <c r="E121" s="26" t="s">
        <v>118</v>
      </c>
      <c r="G121" s="28" t="s">
        <v>1676</v>
      </c>
      <c r="H121" s="71" t="s">
        <v>61</v>
      </c>
    </row>
    <row r="122" spans="1:8" ht="20.100000000000001" customHeight="1" x14ac:dyDescent="0.25">
      <c r="A122" s="99" t="s">
        <v>2480</v>
      </c>
      <c r="E122" s="26" t="s">
        <v>119</v>
      </c>
      <c r="G122" s="28" t="s">
        <v>116</v>
      </c>
      <c r="H122" s="71" t="s">
        <v>25</v>
      </c>
    </row>
    <row r="123" spans="1:8" ht="20.100000000000001" customHeight="1" x14ac:dyDescent="0.25">
      <c r="A123" s="97" t="s">
        <v>2482</v>
      </c>
      <c r="B123" s="97"/>
      <c r="C123" s="97"/>
      <c r="D123" s="97"/>
      <c r="E123" s="26" t="s">
        <v>120</v>
      </c>
      <c r="G123" s="28" t="s">
        <v>44</v>
      </c>
      <c r="H123" s="71" t="s">
        <v>33</v>
      </c>
    </row>
    <row r="124" spans="1:8" ht="20.100000000000001" customHeight="1" x14ac:dyDescent="0.25">
      <c r="A124" s="97" t="s">
        <v>2483</v>
      </c>
      <c r="B124" s="97"/>
      <c r="C124" s="97"/>
      <c r="D124" s="97"/>
      <c r="E124" s="26" t="s">
        <v>842</v>
      </c>
      <c r="G124" s="1" t="s">
        <v>2165</v>
      </c>
      <c r="H124" s="71" t="s">
        <v>3</v>
      </c>
    </row>
    <row r="125" spans="1:8" ht="20.100000000000001" customHeight="1" x14ac:dyDescent="0.25">
      <c r="A125" s="97" t="s">
        <v>2484</v>
      </c>
      <c r="B125" s="97"/>
      <c r="C125" s="97"/>
      <c r="D125" s="97"/>
      <c r="E125" s="26" t="s">
        <v>545</v>
      </c>
      <c r="G125" s="28" t="s">
        <v>546</v>
      </c>
      <c r="H125" s="71" t="s">
        <v>55</v>
      </c>
    </row>
    <row r="126" spans="1:8" ht="20.100000000000001" customHeight="1" x14ac:dyDescent="0.25">
      <c r="A126" s="97" t="s">
        <v>2484</v>
      </c>
      <c r="B126" s="97"/>
      <c r="C126" s="97"/>
      <c r="D126" s="97"/>
      <c r="E126" s="26" t="s">
        <v>2071</v>
      </c>
      <c r="G126" s="28" t="s">
        <v>2174</v>
      </c>
      <c r="H126" s="71" t="s">
        <v>40</v>
      </c>
    </row>
    <row r="127" spans="1:8" ht="20.100000000000001" customHeight="1" x14ac:dyDescent="0.25">
      <c r="A127" s="97" t="s">
        <v>2487</v>
      </c>
      <c r="B127" s="97"/>
      <c r="C127" s="97"/>
      <c r="D127" s="97"/>
      <c r="E127" s="26" t="s">
        <v>744</v>
      </c>
      <c r="G127" s="1" t="s">
        <v>2120</v>
      </c>
      <c r="H127" s="71" t="s">
        <v>3</v>
      </c>
    </row>
    <row r="128" spans="1:8" ht="20.100000000000001" customHeight="1" x14ac:dyDescent="0.25">
      <c r="A128" s="97" t="s">
        <v>2486</v>
      </c>
      <c r="B128" s="97"/>
      <c r="C128" s="97"/>
      <c r="D128" s="97"/>
      <c r="E128" s="26" t="s">
        <v>121</v>
      </c>
      <c r="G128" s="28" t="s">
        <v>122</v>
      </c>
      <c r="H128" s="71" t="s">
        <v>55</v>
      </c>
    </row>
    <row r="129" spans="1:8" ht="20.100000000000001" customHeight="1" x14ac:dyDescent="0.25">
      <c r="A129" s="97"/>
      <c r="B129" s="97"/>
      <c r="C129" s="97"/>
      <c r="D129" s="97"/>
      <c r="E129" s="26" t="s">
        <v>123</v>
      </c>
      <c r="G129" s="28" t="s">
        <v>2045</v>
      </c>
      <c r="H129" s="71" t="s">
        <v>50</v>
      </c>
    </row>
    <row r="130" spans="1:8" ht="20.100000000000001" customHeight="1" x14ac:dyDescent="0.25">
      <c r="A130" s="97" t="s">
        <v>2531</v>
      </c>
      <c r="B130" s="97"/>
      <c r="C130" s="97"/>
      <c r="D130" s="97"/>
      <c r="E130" s="26" t="s">
        <v>795</v>
      </c>
      <c r="G130" s="1" t="s">
        <v>2120</v>
      </c>
      <c r="H130" s="71" t="s">
        <v>3</v>
      </c>
    </row>
    <row r="131" spans="1:8" ht="20.100000000000001" customHeight="1" x14ac:dyDescent="0.25">
      <c r="A131" s="97" t="s">
        <v>3178</v>
      </c>
      <c r="B131" s="97"/>
      <c r="C131" s="97"/>
      <c r="D131" s="97"/>
      <c r="E131" s="26" t="s">
        <v>495</v>
      </c>
      <c r="G131" s="28" t="s">
        <v>88</v>
      </c>
      <c r="H131" s="71" t="s">
        <v>45</v>
      </c>
    </row>
    <row r="132" spans="1:8" ht="20.100000000000001" customHeight="1" x14ac:dyDescent="0.25">
      <c r="A132" s="97" t="s">
        <v>2488</v>
      </c>
      <c r="B132" s="97"/>
      <c r="C132" s="97"/>
      <c r="D132" s="97"/>
      <c r="E132" s="26" t="s">
        <v>629</v>
      </c>
      <c r="G132" s="28" t="s">
        <v>630</v>
      </c>
      <c r="H132" s="71" t="s">
        <v>25</v>
      </c>
    </row>
    <row r="133" spans="1:8" ht="20.100000000000001" customHeight="1" x14ac:dyDescent="0.25">
      <c r="A133" s="97" t="s">
        <v>2489</v>
      </c>
      <c r="B133" s="97"/>
      <c r="C133" s="97"/>
      <c r="D133" s="97"/>
      <c r="E133" s="26" t="s">
        <v>547</v>
      </c>
      <c r="G133" s="28" t="s">
        <v>548</v>
      </c>
      <c r="H133" s="71" t="s">
        <v>55</v>
      </c>
    </row>
    <row r="134" spans="1:8" ht="20.100000000000001" customHeight="1" x14ac:dyDescent="0.25">
      <c r="A134" s="97" t="s">
        <v>2490</v>
      </c>
      <c r="B134" s="97"/>
      <c r="C134" s="97"/>
      <c r="D134" s="97"/>
      <c r="E134" s="26" t="s">
        <v>126</v>
      </c>
      <c r="G134" s="28" t="s">
        <v>39</v>
      </c>
      <c r="H134" s="71" t="s">
        <v>40</v>
      </c>
    </row>
    <row r="135" spans="1:8" ht="20.100000000000001" customHeight="1" x14ac:dyDescent="0.25">
      <c r="A135" s="97" t="s">
        <v>2491</v>
      </c>
      <c r="B135" s="97"/>
      <c r="C135" s="97"/>
      <c r="D135" s="97"/>
      <c r="E135" s="26" t="s">
        <v>884</v>
      </c>
      <c r="G135" s="54" t="s">
        <v>885</v>
      </c>
      <c r="H135" s="71" t="s">
        <v>3</v>
      </c>
    </row>
    <row r="136" spans="1:8" ht="17.100000000000001" customHeight="1" x14ac:dyDescent="0.25">
      <c r="A136" s="97" t="s">
        <v>2492</v>
      </c>
      <c r="B136" s="97"/>
      <c r="C136" s="97"/>
      <c r="D136" s="97"/>
      <c r="E136" s="26" t="s">
        <v>127</v>
      </c>
      <c r="G136" s="28" t="s">
        <v>1735</v>
      </c>
      <c r="H136" s="71" t="s">
        <v>30</v>
      </c>
    </row>
    <row r="137" spans="1:8" ht="20.100000000000001" customHeight="1" x14ac:dyDescent="0.25">
      <c r="A137" s="97" t="s">
        <v>2493</v>
      </c>
      <c r="B137" s="97"/>
      <c r="C137" s="97"/>
      <c r="D137" s="97"/>
      <c r="E137" s="26" t="s">
        <v>2238</v>
      </c>
      <c r="G137" s="54" t="s">
        <v>2120</v>
      </c>
      <c r="H137" s="71" t="s">
        <v>3</v>
      </c>
    </row>
    <row r="138" spans="1:8" ht="20.100000000000001" customHeight="1" x14ac:dyDescent="0.25">
      <c r="A138" s="97" t="s">
        <v>2495</v>
      </c>
      <c r="B138" s="97"/>
      <c r="C138" s="97"/>
      <c r="D138" s="97"/>
      <c r="E138" s="26" t="s">
        <v>921</v>
      </c>
      <c r="G138" s="28" t="s">
        <v>922</v>
      </c>
      <c r="H138" s="71" t="s">
        <v>25</v>
      </c>
    </row>
    <row r="139" spans="1:8" ht="20.100000000000001" customHeight="1" x14ac:dyDescent="0.25">
      <c r="A139" s="97" t="s">
        <v>2496</v>
      </c>
      <c r="B139" s="97"/>
      <c r="C139" s="97"/>
      <c r="D139" s="97"/>
      <c r="E139" s="26" t="s">
        <v>934</v>
      </c>
      <c r="G139" s="1" t="s">
        <v>2166</v>
      </c>
      <c r="H139" s="71" t="s">
        <v>3</v>
      </c>
    </row>
    <row r="140" spans="1:8" ht="20.100000000000001" customHeight="1" x14ac:dyDescent="0.25">
      <c r="A140" s="97" t="s">
        <v>2497</v>
      </c>
      <c r="B140" s="97"/>
      <c r="C140" s="97"/>
      <c r="D140" s="97"/>
      <c r="E140" s="35" t="s">
        <v>128</v>
      </c>
      <c r="G140" s="28" t="s">
        <v>63</v>
      </c>
      <c r="H140" s="71" t="s">
        <v>45</v>
      </c>
    </row>
    <row r="141" spans="1:8" ht="20.100000000000001" customHeight="1" x14ac:dyDescent="0.25">
      <c r="A141" s="97" t="s">
        <v>2498</v>
      </c>
      <c r="B141" s="97"/>
      <c r="C141" s="97"/>
      <c r="D141" s="97"/>
      <c r="E141" s="26" t="s">
        <v>827</v>
      </c>
      <c r="G141" s="28" t="s">
        <v>2311</v>
      </c>
      <c r="H141" s="71" t="s">
        <v>25</v>
      </c>
    </row>
    <row r="142" spans="1:8" ht="20.100000000000001" customHeight="1" x14ac:dyDescent="0.25">
      <c r="A142" s="97" t="s">
        <v>2499</v>
      </c>
      <c r="B142" s="97"/>
      <c r="C142" s="97"/>
      <c r="D142" s="97"/>
      <c r="E142" s="26" t="s">
        <v>631</v>
      </c>
      <c r="G142" s="28" t="s">
        <v>1736</v>
      </c>
      <c r="H142" s="71" t="s">
        <v>1994</v>
      </c>
    </row>
    <row r="143" spans="1:8" ht="20.100000000000001" customHeight="1" x14ac:dyDescent="0.25">
      <c r="A143" s="97" t="s">
        <v>2500</v>
      </c>
      <c r="B143" s="97"/>
      <c r="C143" s="97"/>
      <c r="D143" s="97"/>
      <c r="E143" s="26" t="s">
        <v>129</v>
      </c>
      <c r="G143" s="28" t="s">
        <v>130</v>
      </c>
      <c r="H143" s="71" t="s">
        <v>30</v>
      </c>
    </row>
    <row r="144" spans="1:8" ht="20.100000000000001" customHeight="1" x14ac:dyDescent="0.25">
      <c r="A144" s="97" t="s">
        <v>2501</v>
      </c>
      <c r="B144" s="97"/>
      <c r="C144" s="97"/>
      <c r="D144" s="97"/>
      <c r="E144" s="26" t="s">
        <v>1650</v>
      </c>
      <c r="G144" s="55" t="s">
        <v>960</v>
      </c>
      <c r="H144" s="71" t="s">
        <v>86</v>
      </c>
    </row>
    <row r="145" spans="1:8" ht="20.100000000000001" customHeight="1" x14ac:dyDescent="0.25">
      <c r="A145" s="97" t="s">
        <v>2502</v>
      </c>
      <c r="B145" s="97"/>
      <c r="C145" s="97"/>
      <c r="D145" s="97"/>
      <c r="E145" s="26" t="s">
        <v>861</v>
      </c>
      <c r="G145" s="54" t="s">
        <v>862</v>
      </c>
      <c r="H145" s="71" t="s">
        <v>3</v>
      </c>
    </row>
    <row r="146" spans="1:8" ht="20.100000000000001" customHeight="1" x14ac:dyDescent="0.25">
      <c r="A146" s="97" t="s">
        <v>2503</v>
      </c>
      <c r="B146" s="97"/>
      <c r="C146" s="97"/>
      <c r="D146" s="97"/>
      <c r="E146" s="26" t="s">
        <v>131</v>
      </c>
      <c r="G146" s="28" t="s">
        <v>132</v>
      </c>
      <c r="H146" s="71" t="s">
        <v>33</v>
      </c>
    </row>
    <row r="147" spans="1:8" ht="20.100000000000001" customHeight="1" x14ac:dyDescent="0.25">
      <c r="A147" s="97" t="s">
        <v>2504</v>
      </c>
      <c r="B147" s="97"/>
      <c r="C147" s="97"/>
      <c r="D147" s="97"/>
      <c r="E147" s="26" t="s">
        <v>133</v>
      </c>
      <c r="G147" s="28" t="s">
        <v>134</v>
      </c>
      <c r="H147" s="71" t="s">
        <v>25</v>
      </c>
    </row>
    <row r="148" spans="1:8" ht="20.100000000000001" customHeight="1" x14ac:dyDescent="0.25">
      <c r="A148" s="97" t="s">
        <v>2505</v>
      </c>
      <c r="B148" s="97"/>
      <c r="C148" s="97"/>
      <c r="D148" s="97"/>
      <c r="E148" s="26" t="s">
        <v>135</v>
      </c>
      <c r="G148" s="28" t="s">
        <v>136</v>
      </c>
      <c r="H148" s="71" t="s">
        <v>45</v>
      </c>
    </row>
    <row r="149" spans="1:8" ht="20.100000000000001" customHeight="1" x14ac:dyDescent="0.25">
      <c r="A149" s="97" t="s">
        <v>2506</v>
      </c>
      <c r="B149" s="97"/>
      <c r="C149" s="97"/>
      <c r="D149" s="97"/>
      <c r="E149" s="26" t="s">
        <v>2114</v>
      </c>
      <c r="G149" s="54" t="s">
        <v>942</v>
      </c>
      <c r="H149" s="71" t="s">
        <v>3</v>
      </c>
    </row>
    <row r="150" spans="1:8" ht="20.100000000000001" customHeight="1" x14ac:dyDescent="0.25">
      <c r="A150" s="97" t="s">
        <v>2507</v>
      </c>
      <c r="B150" s="97"/>
      <c r="C150" s="97"/>
      <c r="D150" s="97"/>
      <c r="E150" s="26" t="s">
        <v>2136</v>
      </c>
      <c r="G150" s="1" t="s">
        <v>2165</v>
      </c>
      <c r="H150" s="71" t="s">
        <v>3</v>
      </c>
    </row>
    <row r="151" spans="1:8" ht="20.100000000000001" customHeight="1" x14ac:dyDescent="0.25">
      <c r="A151" s="97" t="s">
        <v>2508</v>
      </c>
      <c r="B151" s="97"/>
      <c r="C151" s="97"/>
      <c r="D151" s="97"/>
      <c r="E151" s="26" t="s">
        <v>137</v>
      </c>
      <c r="G151" s="28" t="s">
        <v>2050</v>
      </c>
      <c r="H151" s="71" t="s">
        <v>25</v>
      </c>
    </row>
    <row r="152" spans="1:8" ht="20.100000000000001" customHeight="1" x14ac:dyDescent="0.25">
      <c r="A152" s="97" t="s">
        <v>2509</v>
      </c>
      <c r="B152" s="97"/>
      <c r="C152" s="97"/>
      <c r="D152" s="97"/>
      <c r="E152" s="26" t="s">
        <v>138</v>
      </c>
      <c r="G152" s="28" t="s">
        <v>46</v>
      </c>
      <c r="H152" s="71" t="s">
        <v>45</v>
      </c>
    </row>
    <row r="153" spans="1:8" ht="20.100000000000001" customHeight="1" x14ac:dyDescent="0.25">
      <c r="A153" s="97" t="s">
        <v>2510</v>
      </c>
      <c r="B153" s="97"/>
      <c r="C153" s="97"/>
      <c r="D153" s="97"/>
      <c r="E153" s="26" t="s">
        <v>139</v>
      </c>
      <c r="G153" s="28" t="s">
        <v>63</v>
      </c>
      <c r="H153" s="71" t="s">
        <v>45</v>
      </c>
    </row>
    <row r="154" spans="1:8" ht="20.100000000000001" customHeight="1" x14ac:dyDescent="0.25">
      <c r="A154" s="97" t="s">
        <v>2511</v>
      </c>
      <c r="B154" s="97"/>
      <c r="C154" s="97"/>
      <c r="D154" s="97"/>
      <c r="E154" s="26" t="s">
        <v>2233</v>
      </c>
      <c r="G154" s="28" t="s">
        <v>2234</v>
      </c>
      <c r="H154" s="71" t="s">
        <v>45</v>
      </c>
    </row>
    <row r="155" spans="1:8" ht="20.100000000000001" customHeight="1" x14ac:dyDescent="0.25">
      <c r="A155" s="97" t="s">
        <v>2512</v>
      </c>
      <c r="B155" s="97"/>
      <c r="C155" s="97"/>
      <c r="D155" s="97"/>
      <c r="E155" s="26" t="s">
        <v>496</v>
      </c>
      <c r="G155" s="28" t="s">
        <v>497</v>
      </c>
      <c r="H155" s="71" t="s">
        <v>45</v>
      </c>
    </row>
    <row r="156" spans="1:8" ht="17.100000000000001" customHeight="1" x14ac:dyDescent="0.25">
      <c r="A156" s="97" t="s">
        <v>2513</v>
      </c>
      <c r="B156" s="97"/>
      <c r="C156" s="97"/>
      <c r="D156" s="97"/>
      <c r="E156" s="26" t="s">
        <v>818</v>
      </c>
      <c r="G156" s="1" t="s">
        <v>2119</v>
      </c>
      <c r="H156" s="71" t="s">
        <v>3</v>
      </c>
    </row>
    <row r="157" spans="1:8" ht="20.100000000000001" customHeight="1" x14ac:dyDescent="0.25">
      <c r="A157" s="97" t="s">
        <v>2514</v>
      </c>
      <c r="B157" s="97"/>
      <c r="C157" s="97"/>
      <c r="D157" s="97"/>
      <c r="E157" s="26" t="s">
        <v>828</v>
      </c>
      <c r="G157" s="1" t="s">
        <v>2166</v>
      </c>
      <c r="H157" s="71" t="s">
        <v>3</v>
      </c>
    </row>
    <row r="158" spans="1:8" ht="20.100000000000001" customHeight="1" x14ac:dyDescent="0.25">
      <c r="A158" s="97" t="s">
        <v>2515</v>
      </c>
      <c r="B158" s="97"/>
      <c r="C158" s="97"/>
      <c r="D158" s="97"/>
      <c r="E158" s="26" t="s">
        <v>757</v>
      </c>
      <c r="G158" s="1" t="s">
        <v>2168</v>
      </c>
      <c r="H158" s="71" t="s">
        <v>3</v>
      </c>
    </row>
    <row r="159" spans="1:8" ht="20.100000000000001" customHeight="1" x14ac:dyDescent="0.25">
      <c r="A159" s="97" t="s">
        <v>2516</v>
      </c>
      <c r="B159" s="97"/>
      <c r="C159" s="97"/>
      <c r="D159" s="97"/>
      <c r="E159" s="26" t="s">
        <v>140</v>
      </c>
      <c r="G159" s="55" t="s">
        <v>1847</v>
      </c>
      <c r="H159" s="71" t="s">
        <v>42</v>
      </c>
    </row>
    <row r="160" spans="1:8" ht="20.100000000000001" customHeight="1" x14ac:dyDescent="0.25">
      <c r="A160" s="97" t="s">
        <v>2517</v>
      </c>
      <c r="B160" s="97"/>
      <c r="C160" s="97"/>
      <c r="D160" s="97"/>
      <c r="E160" s="26" t="s">
        <v>141</v>
      </c>
      <c r="G160" s="28" t="s">
        <v>142</v>
      </c>
      <c r="H160" s="71" t="s">
        <v>3</v>
      </c>
    </row>
    <row r="161" spans="1:16301" s="1" customFormat="1" ht="20.100000000000001" customHeight="1" x14ac:dyDescent="0.25">
      <c r="A161" s="97" t="s">
        <v>2518</v>
      </c>
      <c r="B161" s="97"/>
      <c r="C161" s="97"/>
      <c r="D161" s="97"/>
      <c r="E161" s="26" t="s">
        <v>143</v>
      </c>
      <c r="G161" s="54" t="s">
        <v>144</v>
      </c>
      <c r="H161" s="71" t="s">
        <v>25</v>
      </c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1"/>
      <c r="MX161" s="71"/>
      <c r="MY161" s="71"/>
      <c r="MZ161" s="71"/>
      <c r="NA161" s="71"/>
      <c r="NB161" s="71"/>
      <c r="NC161" s="71"/>
      <c r="ND161" s="71"/>
      <c r="NE161" s="71"/>
      <c r="NF161" s="71"/>
      <c r="NG161" s="71"/>
      <c r="NH161" s="71"/>
      <c r="NI161" s="71"/>
      <c r="NJ161" s="71"/>
      <c r="NK161" s="71"/>
      <c r="NL161" s="71"/>
      <c r="NM161" s="71"/>
      <c r="NN161" s="71"/>
      <c r="NO161" s="71"/>
      <c r="NP161" s="71"/>
      <c r="NQ161" s="71"/>
      <c r="NR161" s="71"/>
      <c r="NS161" s="71"/>
      <c r="NT161" s="71"/>
      <c r="NU161" s="71"/>
      <c r="NV161" s="71"/>
      <c r="NW161" s="71"/>
      <c r="NX161" s="71"/>
      <c r="NY161" s="71"/>
      <c r="NZ161" s="71"/>
      <c r="OA161" s="71"/>
      <c r="OB161" s="71"/>
      <c r="OC161" s="71"/>
      <c r="OD161" s="71"/>
      <c r="OE161" s="71"/>
      <c r="OF161" s="71"/>
      <c r="OG161" s="71"/>
      <c r="OH161" s="71"/>
      <c r="OI161" s="71"/>
      <c r="OJ161" s="71"/>
      <c r="OK161" s="71"/>
      <c r="OL161" s="71"/>
      <c r="OM161" s="71"/>
      <c r="ON161" s="71"/>
      <c r="OO161" s="71"/>
      <c r="OP161" s="71"/>
      <c r="OQ161" s="71"/>
      <c r="OR161" s="71"/>
      <c r="OS161" s="71"/>
      <c r="OT161" s="71"/>
      <c r="OU161" s="71"/>
      <c r="OV161" s="71"/>
      <c r="OW161" s="71"/>
      <c r="OX161" s="71"/>
      <c r="OY161" s="71"/>
      <c r="OZ161" s="71"/>
      <c r="PA161" s="71"/>
      <c r="PB161" s="71"/>
      <c r="PC161" s="71"/>
      <c r="PD161" s="71"/>
      <c r="PE161" s="71"/>
      <c r="PF161" s="71"/>
      <c r="PG161" s="71"/>
      <c r="PH161" s="71"/>
      <c r="PI161" s="71"/>
      <c r="PJ161" s="71"/>
      <c r="PK161" s="71"/>
      <c r="PL161" s="71"/>
      <c r="PM161" s="71"/>
      <c r="PN161" s="71"/>
      <c r="PO161" s="71"/>
      <c r="PP161" s="71"/>
      <c r="PQ161" s="71"/>
      <c r="PR161" s="71"/>
      <c r="PS161" s="71"/>
      <c r="PT161" s="71"/>
      <c r="PU161" s="71"/>
      <c r="PV161" s="71"/>
      <c r="PW161" s="71"/>
      <c r="PX161" s="71"/>
      <c r="PY161" s="71"/>
      <c r="PZ161" s="71"/>
      <c r="QA161" s="71"/>
      <c r="QB161" s="71"/>
      <c r="QC161" s="71"/>
      <c r="QD161" s="71"/>
      <c r="QE161" s="71"/>
      <c r="QF161" s="71"/>
      <c r="QG161" s="71"/>
      <c r="QH161" s="71"/>
      <c r="QI161" s="71"/>
      <c r="QJ161" s="71"/>
      <c r="QK161" s="71"/>
      <c r="QL161" s="71"/>
      <c r="QM161" s="71"/>
      <c r="QN161" s="71"/>
      <c r="QO161" s="71"/>
      <c r="QP161" s="71"/>
      <c r="QQ161" s="71"/>
      <c r="QR161" s="71"/>
      <c r="QS161" s="71"/>
      <c r="QT161" s="71"/>
      <c r="QU161" s="71"/>
      <c r="QV161" s="71"/>
      <c r="QW161" s="71"/>
      <c r="QX161" s="71"/>
      <c r="QY161" s="71"/>
      <c r="QZ161" s="71"/>
      <c r="RA161" s="71"/>
      <c r="RB161" s="71"/>
      <c r="RC161" s="71"/>
      <c r="RD161" s="71"/>
      <c r="RE161" s="71"/>
      <c r="RF161" s="71"/>
      <c r="RG161" s="71"/>
      <c r="RH161" s="71"/>
      <c r="RI161" s="71"/>
      <c r="RJ161" s="71"/>
      <c r="RK161" s="71"/>
      <c r="RL161" s="71"/>
      <c r="RM161" s="71"/>
      <c r="RN161" s="71"/>
      <c r="RO161" s="71"/>
      <c r="RP161" s="71"/>
      <c r="RQ161" s="71"/>
      <c r="RR161" s="71"/>
      <c r="RS161" s="71"/>
      <c r="RT161" s="71"/>
      <c r="RU161" s="71"/>
      <c r="RV161" s="71"/>
      <c r="RW161" s="71"/>
      <c r="RX161" s="71"/>
      <c r="RY161" s="71"/>
      <c r="RZ161" s="71"/>
      <c r="SA161" s="71"/>
      <c r="SB161" s="71"/>
      <c r="SC161" s="71"/>
      <c r="SD161" s="71"/>
      <c r="SE161" s="71"/>
      <c r="SF161" s="71"/>
      <c r="SG161" s="71"/>
      <c r="SH161" s="71"/>
      <c r="SI161" s="71"/>
      <c r="SJ161" s="71"/>
      <c r="SK161" s="71"/>
      <c r="SL161" s="71"/>
      <c r="SM161" s="71"/>
      <c r="SN161" s="71"/>
      <c r="SO161" s="71"/>
      <c r="SP161" s="71"/>
      <c r="SQ161" s="71"/>
      <c r="SR161" s="71"/>
      <c r="SS161" s="71"/>
      <c r="ST161" s="71"/>
      <c r="SU161" s="71"/>
      <c r="SV161" s="71"/>
      <c r="SW161" s="71"/>
      <c r="SX161" s="71"/>
      <c r="SY161" s="71"/>
      <c r="SZ161" s="71"/>
      <c r="TA161" s="71"/>
      <c r="TB161" s="71"/>
      <c r="TC161" s="71"/>
      <c r="TD161" s="71"/>
      <c r="TE161" s="71"/>
      <c r="TF161" s="71"/>
      <c r="TG161" s="71"/>
      <c r="TH161" s="71"/>
      <c r="TI161" s="71"/>
      <c r="TJ161" s="71"/>
      <c r="TK161" s="71"/>
      <c r="TL161" s="71"/>
      <c r="TM161" s="71"/>
      <c r="TN161" s="71"/>
      <c r="TO161" s="71"/>
      <c r="TP161" s="71"/>
      <c r="TQ161" s="71"/>
      <c r="TR161" s="71"/>
      <c r="TS161" s="71"/>
      <c r="TT161" s="71"/>
      <c r="TU161" s="71"/>
      <c r="TV161" s="71"/>
      <c r="TW161" s="71"/>
      <c r="TX161" s="71"/>
      <c r="TY161" s="71"/>
      <c r="TZ161" s="71"/>
      <c r="UA161" s="71"/>
      <c r="UB161" s="71"/>
      <c r="UC161" s="71"/>
      <c r="UD161" s="71"/>
      <c r="UE161" s="71"/>
      <c r="UF161" s="71"/>
      <c r="UG161" s="71"/>
      <c r="UH161" s="71"/>
      <c r="UI161" s="71"/>
      <c r="UJ161" s="71"/>
      <c r="UK161" s="71"/>
      <c r="UL161" s="71"/>
      <c r="UM161" s="71"/>
      <c r="UN161" s="71"/>
      <c r="UO161" s="71"/>
      <c r="UP161" s="71"/>
      <c r="UQ161" s="71"/>
      <c r="UR161" s="71"/>
      <c r="US161" s="71"/>
      <c r="UT161" s="71"/>
      <c r="UU161" s="71"/>
      <c r="UV161" s="71"/>
      <c r="UW161" s="71"/>
      <c r="UX161" s="71"/>
      <c r="UY161" s="71"/>
      <c r="UZ161" s="71"/>
      <c r="VA161" s="71"/>
      <c r="VB161" s="71"/>
      <c r="VC161" s="71"/>
      <c r="VD161" s="71"/>
      <c r="VE161" s="71"/>
      <c r="VF161" s="71"/>
      <c r="VG161" s="71"/>
      <c r="VH161" s="71"/>
      <c r="VI161" s="71"/>
      <c r="VJ161" s="71"/>
      <c r="VK161" s="71"/>
      <c r="VL161" s="71"/>
      <c r="VM161" s="71"/>
      <c r="VN161" s="71"/>
      <c r="VO161" s="71"/>
      <c r="VP161" s="71"/>
      <c r="VQ161" s="71"/>
      <c r="VR161" s="71"/>
      <c r="VS161" s="71"/>
      <c r="VT161" s="71"/>
      <c r="VU161" s="71"/>
      <c r="VV161" s="71"/>
      <c r="VW161" s="71"/>
      <c r="VX161" s="71"/>
      <c r="VY161" s="71"/>
      <c r="VZ161" s="71"/>
      <c r="WA161" s="71"/>
      <c r="WB161" s="71"/>
      <c r="WC161" s="71"/>
      <c r="WD161" s="71"/>
      <c r="WE161" s="71"/>
      <c r="WF161" s="71"/>
      <c r="WG161" s="71"/>
      <c r="WH161" s="71"/>
      <c r="WI161" s="71"/>
      <c r="WJ161" s="71"/>
      <c r="WK161" s="71"/>
      <c r="WL161" s="71"/>
      <c r="WM161" s="71"/>
      <c r="WN161" s="71"/>
      <c r="WO161" s="71"/>
      <c r="WP161" s="71"/>
      <c r="WQ161" s="71"/>
      <c r="WR161" s="71"/>
      <c r="WS161" s="71"/>
      <c r="WT161" s="71"/>
      <c r="WU161" s="71"/>
      <c r="WV161" s="71"/>
      <c r="WW161" s="71"/>
      <c r="WX161" s="71"/>
      <c r="WY161" s="71"/>
      <c r="WZ161" s="71"/>
      <c r="XA161" s="71"/>
      <c r="XB161" s="71"/>
      <c r="XC161" s="71"/>
      <c r="XD161" s="71"/>
      <c r="XE161" s="71"/>
      <c r="XF161" s="71"/>
      <c r="XG161" s="71"/>
      <c r="XH161" s="71"/>
      <c r="XI161" s="71"/>
      <c r="XJ161" s="71"/>
      <c r="XK161" s="71"/>
      <c r="XL161" s="71"/>
      <c r="XM161" s="71"/>
      <c r="XN161" s="71"/>
      <c r="XO161" s="71"/>
      <c r="XP161" s="71"/>
      <c r="XQ161" s="71"/>
      <c r="XR161" s="71"/>
      <c r="XS161" s="71"/>
      <c r="XT161" s="71"/>
      <c r="XU161" s="71"/>
      <c r="XV161" s="71"/>
      <c r="XW161" s="71"/>
      <c r="XX161" s="71"/>
      <c r="XY161" s="71"/>
      <c r="XZ161" s="71"/>
      <c r="YA161" s="71"/>
      <c r="YB161" s="71"/>
      <c r="YC161" s="71"/>
      <c r="YD161" s="71"/>
      <c r="YE161" s="71"/>
      <c r="YF161" s="71"/>
      <c r="YG161" s="71"/>
      <c r="YH161" s="71"/>
      <c r="YI161" s="71"/>
      <c r="YJ161" s="71"/>
      <c r="YK161" s="71"/>
      <c r="YL161" s="71"/>
      <c r="YM161" s="71"/>
      <c r="YN161" s="71"/>
      <c r="YO161" s="71"/>
      <c r="YP161" s="71"/>
      <c r="YQ161" s="71"/>
      <c r="YR161" s="71"/>
      <c r="YS161" s="71"/>
      <c r="YT161" s="71"/>
      <c r="YU161" s="71"/>
      <c r="YV161" s="71"/>
      <c r="YW161" s="71"/>
      <c r="YX161" s="71"/>
      <c r="YY161" s="71"/>
      <c r="YZ161" s="71"/>
      <c r="ZA161" s="71"/>
      <c r="ZB161" s="71"/>
      <c r="ZC161" s="71"/>
      <c r="ZD161" s="71"/>
      <c r="ZE161" s="71"/>
      <c r="ZF161" s="71"/>
      <c r="ZG161" s="71"/>
      <c r="ZH161" s="71"/>
      <c r="ZI161" s="71"/>
      <c r="ZJ161" s="71"/>
      <c r="ZK161" s="71"/>
      <c r="ZL161" s="71"/>
      <c r="ZM161" s="71"/>
      <c r="ZN161" s="71"/>
      <c r="ZO161" s="71"/>
      <c r="ZP161" s="71"/>
      <c r="ZQ161" s="71"/>
      <c r="ZR161" s="71"/>
      <c r="ZS161" s="71"/>
      <c r="ZT161" s="71"/>
      <c r="ZU161" s="71"/>
      <c r="ZV161" s="71"/>
      <c r="ZW161" s="71"/>
      <c r="ZX161" s="71"/>
      <c r="ZY161" s="71"/>
      <c r="ZZ161" s="71"/>
      <c r="AAA161" s="71"/>
      <c r="AAB161" s="71"/>
      <c r="AAC161" s="71"/>
      <c r="AAD161" s="71"/>
      <c r="AAE161" s="71"/>
      <c r="AAF161" s="71"/>
      <c r="AAG161" s="71"/>
      <c r="AAH161" s="71"/>
      <c r="AAI161" s="71"/>
      <c r="AAJ161" s="71"/>
      <c r="AAK161" s="71"/>
      <c r="AAL161" s="71"/>
      <c r="AAM161" s="71"/>
      <c r="AAN161" s="71"/>
      <c r="AAO161" s="71"/>
      <c r="AAP161" s="71"/>
      <c r="AAQ161" s="71"/>
      <c r="AAR161" s="71"/>
      <c r="AAS161" s="71"/>
      <c r="AAT161" s="71"/>
      <c r="AAU161" s="71"/>
      <c r="AAV161" s="71"/>
      <c r="AAW161" s="71"/>
      <c r="AAX161" s="71"/>
      <c r="AAY161" s="71"/>
      <c r="AAZ161" s="71"/>
      <c r="ABA161" s="71"/>
      <c r="ABB161" s="71"/>
      <c r="ABC161" s="71"/>
      <c r="ABD161" s="71"/>
      <c r="ABE161" s="71"/>
      <c r="ABF161" s="71"/>
      <c r="ABG161" s="71"/>
      <c r="ABH161" s="71"/>
      <c r="ABI161" s="71"/>
      <c r="ABJ161" s="71"/>
      <c r="ABK161" s="71"/>
      <c r="ABL161" s="71"/>
      <c r="ABM161" s="71"/>
      <c r="ABN161" s="71"/>
      <c r="ABO161" s="71"/>
      <c r="ABP161" s="71"/>
      <c r="ABQ161" s="71"/>
      <c r="ABR161" s="71"/>
      <c r="ABS161" s="71"/>
      <c r="ABT161" s="71"/>
      <c r="ABU161" s="71"/>
      <c r="ABV161" s="71"/>
      <c r="ABW161" s="71"/>
      <c r="ABX161" s="71"/>
      <c r="ABY161" s="71"/>
      <c r="ABZ161" s="71"/>
      <c r="ACA161" s="71"/>
      <c r="ACB161" s="71"/>
      <c r="ACC161" s="71"/>
      <c r="ACD161" s="71"/>
      <c r="ACE161" s="71"/>
      <c r="ACF161" s="71"/>
      <c r="ACG161" s="71"/>
      <c r="ACH161" s="71"/>
      <c r="ACI161" s="71"/>
      <c r="ACJ161" s="71"/>
      <c r="ACK161" s="71"/>
      <c r="ACL161" s="71"/>
      <c r="ACM161" s="71"/>
      <c r="ACN161" s="71"/>
      <c r="ACO161" s="71"/>
      <c r="ACP161" s="71"/>
      <c r="ACQ161" s="71"/>
      <c r="ACR161" s="71"/>
      <c r="ACS161" s="71"/>
      <c r="ACT161" s="71"/>
      <c r="ACU161" s="71"/>
      <c r="ACV161" s="71"/>
      <c r="ACW161" s="71"/>
      <c r="ACX161" s="71"/>
      <c r="ACY161" s="71"/>
      <c r="ACZ161" s="71"/>
      <c r="ADA161" s="71"/>
      <c r="ADB161" s="71"/>
      <c r="ADC161" s="71"/>
      <c r="ADD161" s="71"/>
      <c r="ADE161" s="71"/>
      <c r="ADF161" s="71"/>
      <c r="ADG161" s="71"/>
      <c r="ADH161" s="71"/>
      <c r="ADI161" s="71"/>
      <c r="ADJ161" s="71"/>
      <c r="ADK161" s="71"/>
      <c r="ADL161" s="71"/>
      <c r="ADM161" s="71"/>
      <c r="ADN161" s="71"/>
      <c r="ADO161" s="71"/>
      <c r="ADP161" s="71"/>
      <c r="ADQ161" s="71"/>
      <c r="ADR161" s="71"/>
      <c r="ADS161" s="71"/>
      <c r="ADT161" s="71"/>
      <c r="ADU161" s="71"/>
      <c r="ADV161" s="71"/>
      <c r="ADW161" s="71"/>
      <c r="ADX161" s="71"/>
      <c r="ADY161" s="71"/>
      <c r="ADZ161" s="71"/>
      <c r="AEA161" s="71"/>
      <c r="AEB161" s="71"/>
      <c r="AEC161" s="71"/>
      <c r="AED161" s="71"/>
      <c r="AEE161" s="71"/>
      <c r="AEF161" s="71"/>
      <c r="AEG161" s="71"/>
      <c r="AEH161" s="71"/>
      <c r="AEI161" s="71"/>
      <c r="AEJ161" s="71"/>
      <c r="AEK161" s="71"/>
      <c r="AEL161" s="71"/>
      <c r="AEM161" s="71"/>
      <c r="AEN161" s="71"/>
      <c r="AEO161" s="71"/>
      <c r="AEP161" s="71"/>
      <c r="AEQ161" s="71"/>
      <c r="AER161" s="71"/>
      <c r="AES161" s="71"/>
      <c r="AET161" s="71"/>
      <c r="AEU161" s="71"/>
      <c r="AEV161" s="71"/>
      <c r="AEW161" s="71"/>
      <c r="AEX161" s="71"/>
      <c r="AEY161" s="71"/>
      <c r="AEZ161" s="71"/>
      <c r="AFA161" s="71"/>
      <c r="AFB161" s="71"/>
      <c r="AFC161" s="71"/>
      <c r="AFD161" s="71"/>
      <c r="AFE161" s="71"/>
      <c r="AFF161" s="71"/>
      <c r="AFG161" s="71"/>
      <c r="AFH161" s="71"/>
      <c r="AFI161" s="71"/>
      <c r="AFJ161" s="71"/>
      <c r="AFK161" s="71"/>
      <c r="AFL161" s="71"/>
      <c r="AFM161" s="71"/>
      <c r="AFN161" s="71"/>
      <c r="AFO161" s="71"/>
      <c r="AFP161" s="71"/>
      <c r="AFQ161" s="71"/>
      <c r="AFR161" s="71"/>
      <c r="AFS161" s="71"/>
      <c r="AFT161" s="71"/>
      <c r="AFU161" s="71"/>
      <c r="AFV161" s="71"/>
      <c r="AFW161" s="71"/>
      <c r="AFX161" s="71"/>
      <c r="AFY161" s="71"/>
      <c r="AFZ161" s="71"/>
      <c r="AGA161" s="71"/>
      <c r="AGB161" s="71"/>
      <c r="AGC161" s="71"/>
      <c r="AGD161" s="71"/>
      <c r="AGE161" s="71"/>
      <c r="AGF161" s="71"/>
      <c r="AGG161" s="71"/>
      <c r="AGH161" s="71"/>
      <c r="AGI161" s="71"/>
      <c r="AGJ161" s="71"/>
      <c r="AGK161" s="71"/>
      <c r="AGL161" s="71"/>
      <c r="AGM161" s="71"/>
      <c r="AGN161" s="71"/>
      <c r="AGO161" s="71"/>
      <c r="AGP161" s="71"/>
      <c r="AGQ161" s="71"/>
      <c r="AGR161" s="71"/>
      <c r="AGS161" s="71"/>
      <c r="AGT161" s="71"/>
      <c r="AGU161" s="71"/>
      <c r="AGV161" s="71"/>
      <c r="AGW161" s="71"/>
      <c r="AGX161" s="71"/>
      <c r="AGY161" s="71"/>
      <c r="AGZ161" s="71"/>
      <c r="AHA161" s="71"/>
      <c r="AHB161" s="71"/>
      <c r="AHC161" s="71"/>
      <c r="AHD161" s="71"/>
      <c r="AHE161" s="71"/>
      <c r="AHF161" s="71"/>
      <c r="AHG161" s="71"/>
      <c r="AHH161" s="71"/>
      <c r="AHI161" s="71"/>
      <c r="AHJ161" s="71"/>
      <c r="AHK161" s="71"/>
      <c r="AHL161" s="71"/>
      <c r="AHM161" s="71"/>
      <c r="AHN161" s="71"/>
      <c r="AHO161" s="71"/>
      <c r="AHP161" s="71"/>
      <c r="AHQ161" s="71"/>
      <c r="AHR161" s="71"/>
      <c r="AHS161" s="71"/>
      <c r="AHT161" s="71"/>
      <c r="AHU161" s="71"/>
      <c r="AHV161" s="71"/>
      <c r="AHW161" s="71"/>
      <c r="AHX161" s="71"/>
      <c r="AHY161" s="71"/>
      <c r="AHZ161" s="71"/>
      <c r="AIA161" s="71"/>
      <c r="AIB161" s="71"/>
      <c r="AIC161" s="71"/>
      <c r="AID161" s="71"/>
      <c r="AIE161" s="71"/>
      <c r="AIF161" s="71"/>
      <c r="AIG161" s="71"/>
      <c r="AIH161" s="71"/>
      <c r="AII161" s="71"/>
      <c r="AIJ161" s="71"/>
      <c r="AIK161" s="71"/>
      <c r="AIL161" s="71"/>
      <c r="AIM161" s="71"/>
      <c r="AIN161" s="71"/>
      <c r="AIO161" s="71"/>
      <c r="AIP161" s="71"/>
      <c r="AIQ161" s="71"/>
      <c r="AIR161" s="71"/>
      <c r="AIS161" s="71"/>
      <c r="AIT161" s="71"/>
      <c r="AIU161" s="71"/>
      <c r="AIV161" s="71"/>
      <c r="AIW161" s="71"/>
      <c r="AIX161" s="71"/>
      <c r="AIY161" s="71"/>
      <c r="AIZ161" s="71"/>
      <c r="AJA161" s="71"/>
      <c r="AJB161" s="71"/>
      <c r="AJC161" s="71"/>
      <c r="AJD161" s="71"/>
      <c r="AJE161" s="71"/>
      <c r="AJF161" s="71"/>
      <c r="AJG161" s="71"/>
      <c r="AJH161" s="71"/>
      <c r="AJI161" s="71"/>
      <c r="AJJ161" s="71"/>
      <c r="AJK161" s="71"/>
      <c r="AJL161" s="71"/>
      <c r="AJM161" s="71"/>
      <c r="AJN161" s="71"/>
      <c r="AJO161" s="71"/>
      <c r="AJP161" s="71"/>
      <c r="AJQ161" s="71"/>
      <c r="AJR161" s="71"/>
      <c r="AJS161" s="71"/>
      <c r="AJT161" s="71"/>
      <c r="AJU161" s="71"/>
      <c r="AJV161" s="71"/>
      <c r="AJW161" s="71"/>
      <c r="AJX161" s="71"/>
      <c r="AJY161" s="71"/>
      <c r="AJZ161" s="71"/>
      <c r="AKA161" s="71"/>
      <c r="AKB161" s="71"/>
      <c r="AKC161" s="71"/>
      <c r="AKD161" s="71"/>
      <c r="AKE161" s="71"/>
      <c r="AKF161" s="71"/>
      <c r="AKG161" s="71"/>
      <c r="AKH161" s="71"/>
      <c r="AKI161" s="71"/>
      <c r="AKJ161" s="71"/>
      <c r="AKK161" s="71"/>
      <c r="AKL161" s="71"/>
      <c r="AKM161" s="71"/>
      <c r="AKN161" s="71"/>
      <c r="AKO161" s="71"/>
      <c r="AKP161" s="71"/>
      <c r="AKQ161" s="71"/>
      <c r="AKR161" s="71"/>
      <c r="AKS161" s="71"/>
      <c r="AKT161" s="71"/>
      <c r="AKU161" s="71"/>
      <c r="AKV161" s="71"/>
      <c r="AKW161" s="71"/>
      <c r="AKX161" s="71"/>
      <c r="AKY161" s="71"/>
      <c r="AKZ161" s="71"/>
      <c r="ALA161" s="71"/>
      <c r="ALB161" s="71"/>
      <c r="ALC161" s="71"/>
      <c r="ALD161" s="71"/>
      <c r="ALE161" s="71"/>
      <c r="ALF161" s="71"/>
      <c r="ALG161" s="71"/>
      <c r="ALH161" s="71"/>
      <c r="ALI161" s="71"/>
      <c r="ALJ161" s="71"/>
      <c r="ALK161" s="71"/>
      <c r="ALL161" s="71"/>
      <c r="ALM161" s="71"/>
      <c r="ALN161" s="71"/>
      <c r="ALO161" s="71"/>
      <c r="ALP161" s="71"/>
      <c r="ALQ161" s="71"/>
      <c r="ALR161" s="71"/>
      <c r="ALS161" s="71"/>
      <c r="ALT161" s="71"/>
      <c r="ALU161" s="71"/>
      <c r="ALV161" s="71"/>
      <c r="ALW161" s="71"/>
      <c r="ALX161" s="71"/>
      <c r="ALY161" s="71"/>
      <c r="ALZ161" s="71"/>
      <c r="AMA161" s="71"/>
      <c r="AMB161" s="71"/>
      <c r="AMC161" s="71"/>
      <c r="AMD161" s="71"/>
      <c r="AME161" s="71"/>
      <c r="AMF161" s="71"/>
      <c r="AMG161" s="71"/>
      <c r="AMH161" s="71"/>
      <c r="AMI161" s="71"/>
      <c r="AMJ161" s="71"/>
      <c r="AMK161" s="71"/>
      <c r="AML161" s="71"/>
      <c r="AMM161" s="71"/>
      <c r="AMN161" s="71"/>
      <c r="AMO161" s="71"/>
      <c r="AMP161" s="71"/>
      <c r="AMQ161" s="71"/>
      <c r="AMR161" s="71"/>
      <c r="AMS161" s="71"/>
      <c r="AMT161" s="71"/>
      <c r="AMU161" s="71"/>
      <c r="AMV161" s="71"/>
      <c r="AMW161" s="71"/>
      <c r="AMX161" s="71"/>
      <c r="AMY161" s="71"/>
      <c r="AMZ161" s="71"/>
      <c r="ANA161" s="71"/>
      <c r="ANB161" s="71"/>
      <c r="ANC161" s="71"/>
      <c r="AND161" s="71"/>
      <c r="ANE161" s="71"/>
      <c r="ANF161" s="71"/>
      <c r="ANG161" s="71"/>
      <c r="ANH161" s="71"/>
      <c r="ANI161" s="71"/>
      <c r="ANJ161" s="71"/>
      <c r="ANK161" s="71"/>
      <c r="ANL161" s="71"/>
      <c r="ANM161" s="71"/>
      <c r="ANN161" s="71"/>
      <c r="ANO161" s="71"/>
      <c r="ANP161" s="71"/>
      <c r="ANQ161" s="71"/>
      <c r="ANR161" s="71"/>
      <c r="ANS161" s="71"/>
      <c r="ANT161" s="71"/>
      <c r="ANU161" s="71"/>
      <c r="ANV161" s="71"/>
      <c r="ANW161" s="71"/>
      <c r="ANX161" s="71"/>
      <c r="ANY161" s="71"/>
      <c r="ANZ161" s="71"/>
      <c r="AOA161" s="71"/>
      <c r="AOB161" s="71"/>
      <c r="AOC161" s="71"/>
      <c r="AOD161" s="71"/>
      <c r="AOE161" s="71"/>
      <c r="AOF161" s="71"/>
      <c r="AOG161" s="71"/>
      <c r="AOH161" s="71"/>
      <c r="AOI161" s="71"/>
      <c r="AOJ161" s="71"/>
      <c r="AOK161" s="71"/>
      <c r="AOL161" s="71"/>
      <c r="AOM161" s="71"/>
      <c r="AON161" s="71"/>
      <c r="AOO161" s="71"/>
      <c r="AOP161" s="71"/>
      <c r="AOQ161" s="71"/>
      <c r="AOR161" s="71"/>
      <c r="AOS161" s="71"/>
      <c r="AOT161" s="71"/>
      <c r="AOU161" s="71"/>
      <c r="AOV161" s="71"/>
      <c r="AOW161" s="71"/>
      <c r="AOX161" s="71"/>
      <c r="AOY161" s="71"/>
      <c r="AOZ161" s="71"/>
      <c r="APA161" s="71"/>
      <c r="APB161" s="71"/>
      <c r="APC161" s="71"/>
      <c r="APD161" s="71"/>
      <c r="APE161" s="71"/>
      <c r="APF161" s="71"/>
      <c r="APG161" s="71"/>
      <c r="APH161" s="71"/>
      <c r="API161" s="71"/>
      <c r="APJ161" s="71"/>
      <c r="APK161" s="71"/>
      <c r="APL161" s="71"/>
      <c r="APM161" s="71"/>
      <c r="APN161" s="71"/>
      <c r="APO161" s="71"/>
      <c r="APP161" s="71"/>
      <c r="APQ161" s="71"/>
      <c r="APR161" s="71"/>
      <c r="APS161" s="71"/>
      <c r="APT161" s="71"/>
      <c r="APU161" s="71"/>
      <c r="APV161" s="71"/>
      <c r="APW161" s="71"/>
      <c r="APX161" s="71"/>
      <c r="APY161" s="71"/>
      <c r="APZ161" s="71"/>
      <c r="AQA161" s="71"/>
      <c r="AQB161" s="71"/>
      <c r="AQC161" s="71"/>
      <c r="AQD161" s="71"/>
      <c r="AQE161" s="71"/>
      <c r="AQF161" s="71"/>
      <c r="AQG161" s="71"/>
      <c r="AQH161" s="71"/>
      <c r="AQI161" s="71"/>
      <c r="AQJ161" s="71"/>
      <c r="AQK161" s="71"/>
      <c r="AQL161" s="71"/>
      <c r="AQM161" s="71"/>
      <c r="AQN161" s="71"/>
      <c r="AQO161" s="71"/>
      <c r="AQP161" s="71"/>
      <c r="AQQ161" s="71"/>
      <c r="AQR161" s="71"/>
      <c r="AQS161" s="71"/>
      <c r="AQT161" s="71"/>
      <c r="AQU161" s="71"/>
      <c r="AQV161" s="71"/>
      <c r="AQW161" s="71"/>
      <c r="AQX161" s="71"/>
      <c r="AQY161" s="71"/>
      <c r="AQZ161" s="71"/>
      <c r="ARA161" s="71"/>
      <c r="ARB161" s="71"/>
      <c r="ARC161" s="71"/>
      <c r="ARD161" s="71"/>
      <c r="ARE161" s="71"/>
      <c r="ARF161" s="71"/>
      <c r="ARG161" s="71"/>
      <c r="ARH161" s="71"/>
      <c r="ARI161" s="71"/>
      <c r="ARJ161" s="71"/>
      <c r="ARK161" s="71"/>
      <c r="ARL161" s="71"/>
      <c r="ARM161" s="71"/>
      <c r="ARN161" s="71"/>
      <c r="ARO161" s="71"/>
      <c r="ARP161" s="71"/>
      <c r="ARQ161" s="71"/>
      <c r="ARR161" s="71"/>
      <c r="ARS161" s="71"/>
      <c r="ART161" s="71"/>
      <c r="ARU161" s="71"/>
      <c r="ARV161" s="71"/>
      <c r="ARW161" s="71"/>
      <c r="ARX161" s="71"/>
      <c r="ARY161" s="71"/>
      <c r="ARZ161" s="71"/>
      <c r="ASA161" s="71"/>
      <c r="ASB161" s="71"/>
      <c r="ASC161" s="71"/>
      <c r="ASD161" s="71"/>
      <c r="ASE161" s="71"/>
      <c r="ASF161" s="71"/>
      <c r="ASG161" s="71"/>
      <c r="ASH161" s="71"/>
      <c r="ASI161" s="71"/>
      <c r="ASJ161" s="71"/>
      <c r="ASK161" s="71"/>
      <c r="ASL161" s="71"/>
      <c r="ASM161" s="71"/>
      <c r="ASN161" s="71"/>
      <c r="ASO161" s="71"/>
      <c r="ASP161" s="71"/>
      <c r="ASQ161" s="71"/>
      <c r="ASR161" s="71"/>
      <c r="ASS161" s="71"/>
      <c r="AST161" s="71"/>
      <c r="ASU161" s="71"/>
      <c r="ASV161" s="71"/>
      <c r="ASW161" s="71"/>
      <c r="ASX161" s="71"/>
      <c r="ASY161" s="71"/>
      <c r="ASZ161" s="71"/>
      <c r="ATA161" s="71"/>
      <c r="ATB161" s="71"/>
      <c r="ATC161" s="71"/>
      <c r="ATD161" s="71"/>
      <c r="ATE161" s="71"/>
      <c r="ATF161" s="71"/>
      <c r="ATG161" s="71"/>
      <c r="ATH161" s="71"/>
      <c r="ATI161" s="71"/>
      <c r="ATJ161" s="71"/>
      <c r="ATK161" s="71"/>
      <c r="ATL161" s="71"/>
      <c r="ATM161" s="71"/>
      <c r="ATN161" s="71"/>
      <c r="ATO161" s="71"/>
      <c r="ATP161" s="71"/>
      <c r="ATQ161" s="71"/>
      <c r="ATR161" s="71"/>
      <c r="ATS161" s="71"/>
      <c r="ATT161" s="71"/>
      <c r="ATU161" s="71"/>
      <c r="ATV161" s="71"/>
      <c r="ATW161" s="71"/>
      <c r="ATX161" s="71"/>
      <c r="ATY161" s="71"/>
      <c r="ATZ161" s="71"/>
      <c r="AUA161" s="71"/>
      <c r="AUB161" s="71"/>
      <c r="AUC161" s="71"/>
      <c r="AUD161" s="71"/>
      <c r="AUE161" s="71"/>
      <c r="AUF161" s="71"/>
      <c r="AUG161" s="71"/>
      <c r="AUH161" s="71"/>
      <c r="AUI161" s="71"/>
      <c r="AUJ161" s="71"/>
      <c r="AUK161" s="71"/>
      <c r="AUL161" s="71"/>
      <c r="AUM161" s="71"/>
      <c r="AUN161" s="71"/>
      <c r="AUO161" s="71"/>
      <c r="AUP161" s="71"/>
      <c r="AUQ161" s="71"/>
      <c r="AUR161" s="71"/>
      <c r="AUS161" s="71"/>
      <c r="AUT161" s="71"/>
      <c r="AUU161" s="71"/>
      <c r="AUV161" s="71"/>
      <c r="AUW161" s="71"/>
      <c r="AUX161" s="71"/>
      <c r="AUY161" s="71"/>
      <c r="AUZ161" s="71"/>
      <c r="AVA161" s="71"/>
      <c r="AVB161" s="71"/>
      <c r="AVC161" s="71"/>
      <c r="AVD161" s="71"/>
      <c r="AVE161" s="71"/>
      <c r="AVF161" s="71"/>
      <c r="AVG161" s="71"/>
      <c r="AVH161" s="71"/>
      <c r="AVI161" s="71"/>
      <c r="AVJ161" s="71"/>
      <c r="AVK161" s="71"/>
      <c r="AVL161" s="71"/>
      <c r="AVM161" s="71"/>
      <c r="AVN161" s="71"/>
      <c r="AVO161" s="71"/>
      <c r="AVP161" s="71"/>
      <c r="AVQ161" s="71"/>
      <c r="AVR161" s="71"/>
      <c r="AVS161" s="71"/>
      <c r="AVT161" s="71"/>
      <c r="AVU161" s="71"/>
      <c r="AVV161" s="71"/>
      <c r="AVW161" s="71"/>
      <c r="AVX161" s="71"/>
      <c r="AVY161" s="71"/>
      <c r="AVZ161" s="71"/>
      <c r="AWA161" s="71"/>
      <c r="AWB161" s="71"/>
      <c r="AWC161" s="71"/>
      <c r="AWD161" s="71"/>
      <c r="AWE161" s="71"/>
      <c r="AWF161" s="71"/>
      <c r="AWG161" s="71"/>
      <c r="AWH161" s="71"/>
      <c r="AWI161" s="71"/>
      <c r="AWJ161" s="71"/>
      <c r="AWK161" s="71"/>
      <c r="AWL161" s="71"/>
      <c r="AWM161" s="71"/>
      <c r="AWN161" s="71"/>
      <c r="AWO161" s="71"/>
      <c r="AWP161" s="71"/>
      <c r="AWQ161" s="71"/>
      <c r="AWR161" s="71"/>
      <c r="AWS161" s="71"/>
      <c r="AWT161" s="71"/>
      <c r="AWU161" s="71"/>
      <c r="AWV161" s="71"/>
      <c r="AWW161" s="71"/>
      <c r="AWX161" s="71"/>
      <c r="AWY161" s="71"/>
      <c r="AWZ161" s="71"/>
      <c r="AXA161" s="71"/>
      <c r="AXB161" s="71"/>
      <c r="AXC161" s="71"/>
      <c r="AXD161" s="71"/>
      <c r="AXE161" s="71"/>
      <c r="AXF161" s="71"/>
      <c r="AXG161" s="71"/>
      <c r="AXH161" s="71"/>
      <c r="AXI161" s="71"/>
      <c r="AXJ161" s="71"/>
      <c r="AXK161" s="71"/>
      <c r="AXL161" s="71"/>
      <c r="AXM161" s="71"/>
      <c r="AXN161" s="71"/>
      <c r="AXO161" s="71"/>
      <c r="AXP161" s="71"/>
      <c r="AXQ161" s="71"/>
      <c r="AXR161" s="71"/>
      <c r="AXS161" s="71"/>
      <c r="AXT161" s="71"/>
      <c r="AXU161" s="71"/>
      <c r="AXV161" s="71"/>
      <c r="AXW161" s="71"/>
      <c r="AXX161" s="71"/>
      <c r="AXY161" s="71"/>
      <c r="AXZ161" s="71"/>
      <c r="AYA161" s="71"/>
      <c r="AYB161" s="71"/>
      <c r="AYC161" s="71"/>
      <c r="AYD161" s="71"/>
      <c r="AYE161" s="71"/>
      <c r="AYF161" s="71"/>
      <c r="AYG161" s="71"/>
      <c r="AYH161" s="71"/>
      <c r="AYI161" s="71"/>
      <c r="AYJ161" s="71"/>
      <c r="AYK161" s="71"/>
      <c r="AYL161" s="71"/>
      <c r="AYM161" s="71"/>
      <c r="AYN161" s="71"/>
      <c r="AYO161" s="71"/>
      <c r="AYP161" s="71"/>
      <c r="AYQ161" s="71"/>
      <c r="AYR161" s="71"/>
      <c r="AYS161" s="71"/>
      <c r="AYT161" s="71"/>
      <c r="AYU161" s="71"/>
      <c r="AYV161" s="71"/>
      <c r="AYW161" s="71"/>
      <c r="AYX161" s="71"/>
      <c r="AYY161" s="71"/>
      <c r="AYZ161" s="71"/>
      <c r="AZA161" s="71"/>
      <c r="AZB161" s="71"/>
      <c r="AZC161" s="71"/>
      <c r="AZD161" s="71"/>
      <c r="AZE161" s="71"/>
      <c r="AZF161" s="71"/>
      <c r="AZG161" s="71"/>
      <c r="AZH161" s="71"/>
      <c r="AZI161" s="71"/>
      <c r="AZJ161" s="71"/>
      <c r="AZK161" s="71"/>
      <c r="AZL161" s="71"/>
      <c r="AZM161" s="71"/>
      <c r="AZN161" s="71"/>
      <c r="AZO161" s="71"/>
      <c r="AZP161" s="71"/>
      <c r="AZQ161" s="71"/>
      <c r="AZR161" s="71"/>
      <c r="AZS161" s="71"/>
      <c r="AZT161" s="71"/>
      <c r="AZU161" s="71"/>
      <c r="AZV161" s="71"/>
      <c r="AZW161" s="71"/>
      <c r="AZX161" s="71"/>
      <c r="AZY161" s="71"/>
      <c r="AZZ161" s="71"/>
      <c r="BAA161" s="71"/>
      <c r="BAB161" s="71"/>
      <c r="BAC161" s="71"/>
      <c r="BAD161" s="71"/>
      <c r="BAE161" s="71"/>
      <c r="BAF161" s="71"/>
      <c r="BAG161" s="71"/>
      <c r="BAH161" s="71"/>
      <c r="BAI161" s="71"/>
      <c r="BAJ161" s="71"/>
      <c r="BAK161" s="71"/>
      <c r="BAL161" s="71"/>
      <c r="BAM161" s="71"/>
      <c r="BAN161" s="71"/>
      <c r="BAO161" s="71"/>
      <c r="BAP161" s="71"/>
      <c r="BAQ161" s="71"/>
      <c r="BAR161" s="71"/>
      <c r="BAS161" s="71"/>
      <c r="BAT161" s="71"/>
      <c r="BAU161" s="71"/>
      <c r="BAV161" s="71"/>
      <c r="BAW161" s="71"/>
      <c r="BAX161" s="71"/>
      <c r="BAY161" s="71"/>
      <c r="BAZ161" s="71"/>
      <c r="BBA161" s="71"/>
      <c r="BBB161" s="71"/>
      <c r="BBC161" s="71"/>
      <c r="BBD161" s="71"/>
      <c r="BBE161" s="71"/>
      <c r="BBF161" s="71"/>
      <c r="BBG161" s="71"/>
      <c r="BBH161" s="71"/>
      <c r="BBI161" s="71"/>
      <c r="BBJ161" s="71"/>
      <c r="BBK161" s="71"/>
      <c r="BBL161" s="71"/>
      <c r="BBM161" s="71"/>
      <c r="BBN161" s="71"/>
      <c r="BBO161" s="71"/>
      <c r="BBP161" s="71"/>
      <c r="BBQ161" s="71"/>
      <c r="BBR161" s="71"/>
      <c r="BBS161" s="71"/>
      <c r="BBT161" s="71"/>
      <c r="BBU161" s="71"/>
      <c r="BBV161" s="71"/>
      <c r="BBW161" s="71"/>
      <c r="BBX161" s="71"/>
      <c r="BBY161" s="71"/>
      <c r="BBZ161" s="71"/>
      <c r="BCA161" s="71"/>
      <c r="BCB161" s="71"/>
      <c r="BCC161" s="71"/>
      <c r="BCD161" s="71"/>
      <c r="BCE161" s="71"/>
      <c r="BCF161" s="71"/>
      <c r="BCG161" s="71"/>
      <c r="BCH161" s="71"/>
      <c r="BCI161" s="71"/>
      <c r="BCJ161" s="71"/>
      <c r="BCK161" s="71"/>
      <c r="BCL161" s="71"/>
      <c r="BCM161" s="71"/>
      <c r="BCN161" s="71"/>
      <c r="BCO161" s="71"/>
      <c r="BCP161" s="71"/>
      <c r="BCQ161" s="71"/>
      <c r="BCR161" s="71"/>
      <c r="BCS161" s="71"/>
      <c r="BCT161" s="71"/>
      <c r="BCU161" s="71"/>
      <c r="BCV161" s="71"/>
      <c r="BCW161" s="71"/>
      <c r="BCX161" s="71"/>
      <c r="BCY161" s="71"/>
      <c r="BCZ161" s="71"/>
      <c r="BDA161" s="71"/>
      <c r="BDB161" s="71"/>
      <c r="BDC161" s="71"/>
      <c r="BDD161" s="71"/>
      <c r="BDE161" s="71"/>
      <c r="BDF161" s="71"/>
      <c r="BDG161" s="71"/>
      <c r="BDH161" s="71"/>
      <c r="BDI161" s="71"/>
      <c r="BDJ161" s="71"/>
      <c r="BDK161" s="71"/>
      <c r="BDL161" s="71"/>
      <c r="BDM161" s="71"/>
      <c r="BDN161" s="71"/>
      <c r="BDO161" s="71"/>
      <c r="BDP161" s="71"/>
      <c r="BDQ161" s="71"/>
      <c r="BDR161" s="71"/>
      <c r="BDS161" s="71"/>
      <c r="BDT161" s="71"/>
      <c r="BDU161" s="71"/>
      <c r="BDV161" s="71"/>
      <c r="BDW161" s="71"/>
      <c r="BDX161" s="71"/>
      <c r="BDY161" s="71"/>
      <c r="BDZ161" s="71"/>
      <c r="BEA161" s="71"/>
      <c r="BEB161" s="71"/>
      <c r="BEC161" s="71"/>
      <c r="BED161" s="71"/>
      <c r="BEE161" s="71"/>
      <c r="BEF161" s="71"/>
      <c r="BEG161" s="71"/>
      <c r="BEH161" s="71"/>
      <c r="BEI161" s="71"/>
      <c r="BEJ161" s="71"/>
      <c r="BEK161" s="71"/>
      <c r="BEL161" s="71"/>
      <c r="BEM161" s="71"/>
      <c r="BEN161" s="71"/>
      <c r="BEO161" s="71"/>
      <c r="BEP161" s="71"/>
      <c r="BEQ161" s="71"/>
      <c r="BER161" s="71"/>
      <c r="BES161" s="71"/>
      <c r="BET161" s="71"/>
      <c r="BEU161" s="71"/>
      <c r="BEV161" s="71"/>
      <c r="BEW161" s="71"/>
      <c r="BEX161" s="71"/>
      <c r="BEY161" s="71"/>
      <c r="BEZ161" s="71"/>
      <c r="BFA161" s="71"/>
      <c r="BFB161" s="71"/>
      <c r="BFC161" s="71"/>
      <c r="BFD161" s="71"/>
      <c r="BFE161" s="71"/>
      <c r="BFF161" s="71"/>
      <c r="BFG161" s="71"/>
      <c r="BFH161" s="71"/>
      <c r="BFI161" s="71"/>
      <c r="BFJ161" s="71"/>
      <c r="BFK161" s="71"/>
      <c r="BFL161" s="71"/>
      <c r="BFM161" s="71"/>
      <c r="BFN161" s="71"/>
      <c r="BFO161" s="71"/>
      <c r="BFP161" s="71"/>
      <c r="BFQ161" s="71"/>
      <c r="BFR161" s="71"/>
      <c r="BFS161" s="71"/>
      <c r="BFT161" s="71"/>
      <c r="BFU161" s="71"/>
      <c r="BFV161" s="71"/>
      <c r="BFW161" s="71"/>
      <c r="BFX161" s="71"/>
      <c r="BFY161" s="71"/>
      <c r="BFZ161" s="71"/>
      <c r="BGA161" s="71"/>
      <c r="BGB161" s="71"/>
      <c r="BGC161" s="71"/>
      <c r="BGD161" s="71"/>
      <c r="BGE161" s="71"/>
      <c r="BGF161" s="71"/>
      <c r="BGG161" s="71"/>
      <c r="BGH161" s="71"/>
      <c r="BGI161" s="71"/>
      <c r="BGJ161" s="71"/>
      <c r="BGK161" s="71"/>
      <c r="BGL161" s="71"/>
      <c r="BGM161" s="71"/>
      <c r="BGN161" s="71"/>
      <c r="BGO161" s="71"/>
      <c r="BGP161" s="71"/>
      <c r="BGQ161" s="71"/>
      <c r="BGR161" s="71"/>
      <c r="BGS161" s="71"/>
      <c r="BGT161" s="71"/>
      <c r="BGU161" s="71"/>
      <c r="BGV161" s="71"/>
      <c r="BGW161" s="71"/>
      <c r="BGX161" s="71"/>
      <c r="BGY161" s="71"/>
      <c r="BGZ161" s="71"/>
      <c r="BHA161" s="71"/>
      <c r="BHB161" s="71"/>
      <c r="BHC161" s="71"/>
      <c r="BHD161" s="71"/>
      <c r="BHE161" s="71"/>
      <c r="BHF161" s="71"/>
      <c r="BHG161" s="71"/>
      <c r="BHH161" s="71"/>
      <c r="BHI161" s="71"/>
      <c r="BHJ161" s="71"/>
      <c r="BHK161" s="71"/>
      <c r="BHL161" s="71"/>
      <c r="BHM161" s="71"/>
      <c r="BHN161" s="71"/>
      <c r="BHO161" s="71"/>
      <c r="BHP161" s="71"/>
      <c r="BHQ161" s="71"/>
      <c r="BHR161" s="71"/>
      <c r="BHS161" s="71"/>
      <c r="BHT161" s="71"/>
      <c r="BHU161" s="71"/>
      <c r="BHV161" s="71"/>
      <c r="BHW161" s="71"/>
      <c r="BHX161" s="71"/>
      <c r="BHY161" s="71"/>
      <c r="BHZ161" s="71"/>
      <c r="BIA161" s="71"/>
      <c r="BIB161" s="71"/>
      <c r="BIC161" s="71"/>
      <c r="BID161" s="71"/>
      <c r="BIE161" s="71"/>
      <c r="BIF161" s="71"/>
      <c r="BIG161" s="71"/>
      <c r="BIH161" s="71"/>
      <c r="BII161" s="71"/>
      <c r="BIJ161" s="71"/>
      <c r="BIK161" s="71"/>
      <c r="BIL161" s="71"/>
      <c r="BIM161" s="71"/>
      <c r="BIN161" s="71"/>
      <c r="BIO161" s="71"/>
      <c r="BIP161" s="71"/>
      <c r="BIQ161" s="71"/>
      <c r="BIR161" s="71"/>
      <c r="BIS161" s="71"/>
      <c r="BIT161" s="71"/>
      <c r="BIU161" s="71"/>
      <c r="BIV161" s="71"/>
      <c r="BIW161" s="71"/>
      <c r="BIX161" s="71"/>
      <c r="BIY161" s="71"/>
      <c r="BIZ161" s="71"/>
      <c r="BJA161" s="71"/>
      <c r="BJB161" s="71"/>
      <c r="BJC161" s="71"/>
      <c r="BJD161" s="71"/>
      <c r="BJE161" s="71"/>
      <c r="BJF161" s="71"/>
      <c r="BJG161" s="71"/>
      <c r="BJH161" s="71"/>
      <c r="BJI161" s="71"/>
      <c r="BJJ161" s="71"/>
      <c r="BJK161" s="71"/>
      <c r="BJL161" s="71"/>
      <c r="BJM161" s="71"/>
      <c r="BJN161" s="71"/>
      <c r="BJO161" s="71"/>
      <c r="BJP161" s="71"/>
      <c r="BJQ161" s="71"/>
      <c r="BJR161" s="71"/>
      <c r="BJS161" s="71"/>
      <c r="BJT161" s="71"/>
      <c r="BJU161" s="71"/>
      <c r="BJV161" s="71"/>
      <c r="BJW161" s="71"/>
      <c r="BJX161" s="71"/>
      <c r="BJY161" s="71"/>
      <c r="BJZ161" s="71"/>
      <c r="BKA161" s="71"/>
      <c r="BKB161" s="71"/>
      <c r="BKC161" s="71"/>
      <c r="BKD161" s="71"/>
      <c r="BKE161" s="71"/>
      <c r="BKF161" s="71"/>
      <c r="BKG161" s="71"/>
      <c r="BKH161" s="71"/>
      <c r="BKI161" s="71"/>
      <c r="BKJ161" s="71"/>
      <c r="BKK161" s="71"/>
      <c r="BKL161" s="71"/>
      <c r="BKM161" s="71"/>
      <c r="BKN161" s="71"/>
      <c r="BKO161" s="71"/>
      <c r="BKP161" s="71"/>
      <c r="BKQ161" s="71"/>
      <c r="BKR161" s="71"/>
      <c r="BKS161" s="71"/>
      <c r="BKT161" s="71"/>
      <c r="BKU161" s="71"/>
      <c r="BKV161" s="71"/>
      <c r="BKW161" s="71"/>
      <c r="BKX161" s="71"/>
      <c r="BKY161" s="71"/>
      <c r="BKZ161" s="71"/>
      <c r="BLA161" s="71"/>
      <c r="BLB161" s="71"/>
      <c r="BLC161" s="71"/>
      <c r="BLD161" s="71"/>
      <c r="BLE161" s="71"/>
      <c r="BLF161" s="71"/>
      <c r="BLG161" s="71"/>
      <c r="BLH161" s="71"/>
      <c r="BLI161" s="71"/>
      <c r="BLJ161" s="71"/>
      <c r="BLK161" s="71"/>
      <c r="BLL161" s="71"/>
      <c r="BLM161" s="71"/>
      <c r="BLN161" s="71"/>
      <c r="BLO161" s="71"/>
      <c r="BLP161" s="71"/>
      <c r="BLQ161" s="71"/>
      <c r="BLR161" s="71"/>
      <c r="BLS161" s="71"/>
      <c r="BLT161" s="71"/>
      <c r="BLU161" s="71"/>
      <c r="BLV161" s="71"/>
      <c r="BLW161" s="71"/>
      <c r="BLX161" s="71"/>
      <c r="BLY161" s="71"/>
      <c r="BLZ161" s="71"/>
      <c r="BMA161" s="71"/>
      <c r="BMB161" s="71"/>
      <c r="BMC161" s="71"/>
      <c r="BMD161" s="71"/>
      <c r="BME161" s="71"/>
      <c r="BMF161" s="71"/>
      <c r="BMG161" s="71"/>
      <c r="BMH161" s="71"/>
      <c r="BMI161" s="71"/>
      <c r="BMJ161" s="71"/>
      <c r="BMK161" s="71"/>
      <c r="BML161" s="71"/>
      <c r="BMM161" s="71"/>
      <c r="BMN161" s="71"/>
      <c r="BMO161" s="71"/>
      <c r="BMP161" s="71"/>
      <c r="BMQ161" s="71"/>
      <c r="BMR161" s="71"/>
      <c r="BMS161" s="71"/>
      <c r="BMT161" s="71"/>
      <c r="BMU161" s="71"/>
      <c r="BMV161" s="71"/>
      <c r="BMW161" s="71"/>
      <c r="BMX161" s="71"/>
      <c r="BMY161" s="71"/>
      <c r="BMZ161" s="71"/>
      <c r="BNA161" s="71"/>
      <c r="BNB161" s="71"/>
      <c r="BNC161" s="71"/>
      <c r="BND161" s="71"/>
      <c r="BNE161" s="71"/>
      <c r="BNF161" s="71"/>
      <c r="BNG161" s="71"/>
      <c r="BNH161" s="71"/>
      <c r="BNI161" s="71"/>
      <c r="BNJ161" s="71"/>
      <c r="BNK161" s="71"/>
      <c r="BNL161" s="71"/>
      <c r="BNM161" s="71"/>
      <c r="BNN161" s="71"/>
      <c r="BNO161" s="71"/>
      <c r="BNP161" s="71"/>
      <c r="BNQ161" s="71"/>
      <c r="BNR161" s="71"/>
      <c r="BNS161" s="71"/>
      <c r="BNT161" s="71"/>
      <c r="BNU161" s="71"/>
      <c r="BNV161" s="71"/>
      <c r="BNW161" s="71"/>
      <c r="BNX161" s="71"/>
      <c r="BNY161" s="71"/>
      <c r="BNZ161" s="71"/>
      <c r="BOA161" s="71"/>
      <c r="BOB161" s="71"/>
      <c r="BOC161" s="71"/>
      <c r="BOD161" s="71"/>
      <c r="BOE161" s="71"/>
      <c r="BOF161" s="71"/>
      <c r="BOG161" s="71"/>
      <c r="BOH161" s="71"/>
      <c r="BOI161" s="71"/>
      <c r="BOJ161" s="71"/>
      <c r="BOK161" s="71"/>
      <c r="BOL161" s="71"/>
      <c r="BOM161" s="71"/>
      <c r="BON161" s="71"/>
      <c r="BOO161" s="71"/>
      <c r="BOP161" s="71"/>
      <c r="BOQ161" s="71"/>
      <c r="BOR161" s="71"/>
      <c r="BOS161" s="71"/>
      <c r="BOT161" s="71"/>
      <c r="BOU161" s="71"/>
      <c r="BOV161" s="71"/>
      <c r="BOW161" s="71"/>
      <c r="BOX161" s="71"/>
      <c r="BOY161" s="71"/>
      <c r="BOZ161" s="71"/>
      <c r="BPA161" s="71"/>
      <c r="BPB161" s="71"/>
      <c r="BPC161" s="71"/>
      <c r="BPD161" s="71"/>
      <c r="BPE161" s="71"/>
      <c r="BPF161" s="71"/>
      <c r="BPG161" s="71"/>
      <c r="BPH161" s="71"/>
      <c r="BPI161" s="71"/>
      <c r="BPJ161" s="71"/>
      <c r="BPK161" s="71"/>
      <c r="BPL161" s="71"/>
      <c r="BPM161" s="71"/>
      <c r="BPN161" s="71"/>
      <c r="BPO161" s="71"/>
      <c r="BPP161" s="71"/>
      <c r="BPQ161" s="71"/>
      <c r="BPR161" s="71"/>
      <c r="BPS161" s="71"/>
      <c r="BPT161" s="71"/>
      <c r="BPU161" s="71"/>
      <c r="BPV161" s="71"/>
      <c r="BPW161" s="71"/>
      <c r="BPX161" s="71"/>
      <c r="BPY161" s="71"/>
      <c r="BPZ161" s="71"/>
      <c r="BQA161" s="71"/>
      <c r="BQB161" s="71"/>
      <c r="BQC161" s="71"/>
      <c r="BQD161" s="71"/>
      <c r="BQE161" s="71"/>
      <c r="BQF161" s="71"/>
      <c r="BQG161" s="71"/>
      <c r="BQH161" s="71"/>
      <c r="BQI161" s="71"/>
      <c r="BQJ161" s="71"/>
      <c r="BQK161" s="71"/>
      <c r="BQL161" s="71"/>
      <c r="BQM161" s="71"/>
      <c r="BQN161" s="71"/>
      <c r="BQO161" s="71"/>
      <c r="BQP161" s="71"/>
      <c r="BQQ161" s="71"/>
      <c r="BQR161" s="71"/>
      <c r="BQS161" s="71"/>
      <c r="BQT161" s="71"/>
      <c r="BQU161" s="71"/>
      <c r="BQV161" s="71"/>
      <c r="BQW161" s="71"/>
      <c r="BQX161" s="71"/>
      <c r="BQY161" s="71"/>
      <c r="BQZ161" s="71"/>
      <c r="BRA161" s="71"/>
      <c r="BRB161" s="71"/>
      <c r="BRC161" s="71"/>
      <c r="BRD161" s="71"/>
      <c r="BRE161" s="71"/>
      <c r="BRF161" s="71"/>
      <c r="BRG161" s="71"/>
      <c r="BRH161" s="71"/>
      <c r="BRI161" s="71"/>
      <c r="BRJ161" s="71"/>
      <c r="BRK161" s="71"/>
      <c r="BRL161" s="71"/>
      <c r="BRM161" s="71"/>
      <c r="BRN161" s="71"/>
      <c r="BRO161" s="71"/>
      <c r="BRP161" s="71"/>
      <c r="BRQ161" s="71"/>
      <c r="BRR161" s="71"/>
      <c r="BRS161" s="71"/>
      <c r="BRT161" s="71"/>
      <c r="BRU161" s="71"/>
      <c r="BRV161" s="71"/>
      <c r="BRW161" s="71"/>
      <c r="BRX161" s="71"/>
      <c r="BRY161" s="71"/>
      <c r="BRZ161" s="71"/>
      <c r="BSA161" s="71"/>
      <c r="BSB161" s="71"/>
      <c r="BSC161" s="71"/>
      <c r="BSD161" s="71"/>
      <c r="BSE161" s="71"/>
      <c r="BSF161" s="71"/>
      <c r="BSG161" s="71"/>
      <c r="BSH161" s="71"/>
      <c r="BSI161" s="71"/>
      <c r="BSJ161" s="71"/>
      <c r="BSK161" s="71"/>
      <c r="BSL161" s="71"/>
      <c r="BSM161" s="71"/>
      <c r="BSN161" s="71"/>
      <c r="BSO161" s="71"/>
      <c r="BSP161" s="71"/>
      <c r="BSQ161" s="71"/>
      <c r="BSR161" s="71"/>
      <c r="BSS161" s="71"/>
      <c r="BST161" s="71"/>
      <c r="BSU161" s="71"/>
      <c r="BSV161" s="71"/>
      <c r="BSW161" s="71"/>
      <c r="BSX161" s="71"/>
      <c r="BSY161" s="71"/>
      <c r="BSZ161" s="71"/>
      <c r="BTA161" s="71"/>
      <c r="BTB161" s="71"/>
      <c r="BTC161" s="71"/>
      <c r="BTD161" s="71"/>
      <c r="BTE161" s="71"/>
      <c r="BTF161" s="71"/>
      <c r="BTG161" s="71"/>
      <c r="BTH161" s="71"/>
      <c r="BTI161" s="71"/>
      <c r="BTJ161" s="71"/>
      <c r="BTK161" s="71"/>
      <c r="BTL161" s="71"/>
      <c r="BTM161" s="71"/>
      <c r="BTN161" s="71"/>
      <c r="BTO161" s="71"/>
      <c r="BTP161" s="71"/>
      <c r="BTQ161" s="71"/>
      <c r="BTR161" s="71"/>
      <c r="BTS161" s="71"/>
      <c r="BTT161" s="71"/>
      <c r="BTU161" s="71"/>
      <c r="BTV161" s="71"/>
      <c r="BTW161" s="71"/>
      <c r="BTX161" s="71"/>
      <c r="BTY161" s="71"/>
      <c r="BTZ161" s="71"/>
      <c r="BUA161" s="71"/>
      <c r="BUB161" s="71"/>
      <c r="BUC161" s="71"/>
      <c r="BUD161" s="71"/>
      <c r="BUE161" s="71"/>
      <c r="BUF161" s="71"/>
      <c r="BUG161" s="71"/>
      <c r="BUH161" s="71"/>
      <c r="BUI161" s="71"/>
      <c r="BUJ161" s="71"/>
      <c r="BUK161" s="71"/>
      <c r="BUL161" s="71"/>
      <c r="BUM161" s="71"/>
      <c r="BUN161" s="71"/>
      <c r="BUO161" s="71"/>
      <c r="BUP161" s="71"/>
      <c r="BUQ161" s="71"/>
      <c r="BUR161" s="71"/>
      <c r="BUS161" s="71"/>
      <c r="BUT161" s="71"/>
      <c r="BUU161" s="71"/>
      <c r="BUV161" s="71"/>
      <c r="BUW161" s="71"/>
      <c r="BUX161" s="71"/>
      <c r="BUY161" s="71"/>
      <c r="BUZ161" s="71"/>
      <c r="BVA161" s="71"/>
      <c r="BVB161" s="71"/>
      <c r="BVC161" s="71"/>
      <c r="BVD161" s="71"/>
      <c r="BVE161" s="71"/>
      <c r="BVF161" s="71"/>
      <c r="BVG161" s="71"/>
      <c r="BVH161" s="71"/>
      <c r="BVI161" s="71"/>
      <c r="BVJ161" s="71"/>
      <c r="BVK161" s="71"/>
      <c r="BVL161" s="71"/>
      <c r="BVM161" s="71"/>
      <c r="BVN161" s="71"/>
      <c r="BVO161" s="71"/>
      <c r="BVP161" s="71"/>
      <c r="BVQ161" s="71"/>
      <c r="BVR161" s="71"/>
      <c r="BVS161" s="71"/>
      <c r="BVT161" s="71"/>
      <c r="BVU161" s="71"/>
      <c r="BVV161" s="71"/>
      <c r="BVW161" s="71"/>
      <c r="BVX161" s="71"/>
      <c r="BVY161" s="71"/>
      <c r="BVZ161" s="71"/>
      <c r="BWA161" s="71"/>
      <c r="BWB161" s="71"/>
      <c r="BWC161" s="71"/>
      <c r="BWD161" s="71"/>
      <c r="BWE161" s="71"/>
      <c r="BWF161" s="71"/>
      <c r="BWG161" s="71"/>
      <c r="BWH161" s="71"/>
      <c r="BWI161" s="71"/>
      <c r="BWJ161" s="71"/>
      <c r="BWK161" s="71"/>
      <c r="BWL161" s="71"/>
      <c r="BWM161" s="71"/>
      <c r="BWN161" s="71"/>
      <c r="BWO161" s="71"/>
      <c r="BWP161" s="71"/>
      <c r="BWQ161" s="71"/>
      <c r="BWR161" s="71"/>
      <c r="BWS161" s="71"/>
      <c r="BWT161" s="71"/>
      <c r="BWU161" s="71"/>
      <c r="BWV161" s="71"/>
      <c r="BWW161" s="71"/>
      <c r="BWX161" s="71"/>
      <c r="BWY161" s="71"/>
      <c r="BWZ161" s="71"/>
      <c r="BXA161" s="71"/>
      <c r="BXB161" s="71"/>
      <c r="BXC161" s="71"/>
      <c r="BXD161" s="71"/>
      <c r="BXE161" s="71"/>
      <c r="BXF161" s="71"/>
      <c r="BXG161" s="71"/>
      <c r="BXH161" s="71"/>
      <c r="BXI161" s="71"/>
      <c r="BXJ161" s="71"/>
      <c r="BXK161" s="71"/>
      <c r="BXL161" s="71"/>
      <c r="BXM161" s="71"/>
      <c r="BXN161" s="71"/>
      <c r="BXO161" s="71"/>
      <c r="BXP161" s="71"/>
      <c r="BXQ161" s="71"/>
      <c r="BXR161" s="71"/>
      <c r="BXS161" s="71"/>
      <c r="BXT161" s="71"/>
      <c r="BXU161" s="71"/>
      <c r="BXV161" s="71"/>
      <c r="BXW161" s="71"/>
      <c r="BXX161" s="71"/>
      <c r="BXY161" s="71"/>
      <c r="BXZ161" s="71"/>
      <c r="BYA161" s="71"/>
      <c r="BYB161" s="71"/>
      <c r="BYC161" s="71"/>
      <c r="BYD161" s="71"/>
      <c r="BYE161" s="71"/>
      <c r="BYF161" s="71"/>
      <c r="BYG161" s="71"/>
      <c r="BYH161" s="71"/>
      <c r="BYI161" s="71"/>
      <c r="BYJ161" s="71"/>
      <c r="BYK161" s="71"/>
      <c r="BYL161" s="71"/>
      <c r="BYM161" s="71"/>
      <c r="BYN161" s="71"/>
      <c r="BYO161" s="71"/>
      <c r="BYP161" s="71"/>
      <c r="BYQ161" s="71"/>
      <c r="BYR161" s="71"/>
      <c r="BYS161" s="71"/>
      <c r="BYT161" s="71"/>
      <c r="BYU161" s="71"/>
      <c r="BYV161" s="71"/>
      <c r="BYW161" s="71"/>
      <c r="BYX161" s="71"/>
      <c r="BYY161" s="71"/>
      <c r="BYZ161" s="71"/>
      <c r="BZA161" s="71"/>
      <c r="BZB161" s="71"/>
      <c r="BZC161" s="71"/>
      <c r="BZD161" s="71"/>
      <c r="BZE161" s="71"/>
      <c r="BZF161" s="71"/>
      <c r="BZG161" s="71"/>
      <c r="BZH161" s="71"/>
      <c r="BZI161" s="71"/>
      <c r="BZJ161" s="71"/>
      <c r="BZK161" s="71"/>
      <c r="BZL161" s="71"/>
      <c r="BZM161" s="71"/>
      <c r="BZN161" s="71"/>
      <c r="BZO161" s="71"/>
      <c r="BZP161" s="71"/>
      <c r="BZQ161" s="71"/>
      <c r="BZR161" s="71"/>
      <c r="BZS161" s="71"/>
      <c r="BZT161" s="71"/>
      <c r="BZU161" s="71"/>
      <c r="BZV161" s="71"/>
      <c r="BZW161" s="71"/>
      <c r="BZX161" s="71"/>
      <c r="BZY161" s="71"/>
      <c r="BZZ161" s="71"/>
      <c r="CAA161" s="71"/>
      <c r="CAB161" s="71"/>
      <c r="CAC161" s="71"/>
      <c r="CAD161" s="71"/>
      <c r="CAE161" s="71"/>
      <c r="CAF161" s="71"/>
      <c r="CAG161" s="71"/>
      <c r="CAH161" s="71"/>
      <c r="CAI161" s="71"/>
      <c r="CAJ161" s="71"/>
      <c r="CAK161" s="71"/>
      <c r="CAL161" s="71"/>
      <c r="CAM161" s="71"/>
      <c r="CAN161" s="71"/>
      <c r="CAO161" s="71"/>
      <c r="CAP161" s="71"/>
      <c r="CAQ161" s="71"/>
      <c r="CAR161" s="71"/>
      <c r="CAS161" s="71"/>
      <c r="CAT161" s="71"/>
      <c r="CAU161" s="71"/>
      <c r="CAV161" s="71"/>
      <c r="CAW161" s="71"/>
      <c r="CAX161" s="71"/>
      <c r="CAY161" s="71"/>
      <c r="CAZ161" s="71"/>
      <c r="CBA161" s="71"/>
      <c r="CBB161" s="71"/>
      <c r="CBC161" s="71"/>
      <c r="CBD161" s="71"/>
      <c r="CBE161" s="71"/>
      <c r="CBF161" s="71"/>
      <c r="CBG161" s="71"/>
      <c r="CBH161" s="71"/>
      <c r="CBI161" s="71"/>
      <c r="CBJ161" s="71"/>
      <c r="CBK161" s="71"/>
      <c r="CBL161" s="71"/>
      <c r="CBM161" s="71"/>
      <c r="CBN161" s="71"/>
      <c r="CBO161" s="71"/>
      <c r="CBP161" s="71"/>
      <c r="CBQ161" s="71"/>
      <c r="CBR161" s="71"/>
      <c r="CBS161" s="71"/>
      <c r="CBT161" s="71"/>
      <c r="CBU161" s="71"/>
      <c r="CBV161" s="71"/>
      <c r="CBW161" s="71"/>
      <c r="CBX161" s="71"/>
      <c r="CBY161" s="71"/>
      <c r="CBZ161" s="71"/>
      <c r="CCA161" s="71"/>
      <c r="CCB161" s="71"/>
      <c r="CCC161" s="71"/>
      <c r="CCD161" s="71"/>
      <c r="CCE161" s="71"/>
      <c r="CCF161" s="71"/>
      <c r="CCG161" s="71"/>
      <c r="CCH161" s="71"/>
      <c r="CCI161" s="71"/>
      <c r="CCJ161" s="71"/>
      <c r="CCK161" s="71"/>
      <c r="CCL161" s="71"/>
      <c r="CCM161" s="71"/>
      <c r="CCN161" s="71"/>
      <c r="CCO161" s="71"/>
      <c r="CCP161" s="71"/>
      <c r="CCQ161" s="71"/>
      <c r="CCR161" s="71"/>
      <c r="CCS161" s="71"/>
      <c r="CCT161" s="71"/>
      <c r="CCU161" s="71"/>
      <c r="CCV161" s="71"/>
      <c r="CCW161" s="71"/>
      <c r="CCX161" s="71"/>
      <c r="CCY161" s="71"/>
      <c r="CCZ161" s="71"/>
      <c r="CDA161" s="71"/>
      <c r="CDB161" s="71"/>
      <c r="CDC161" s="71"/>
      <c r="CDD161" s="71"/>
      <c r="CDE161" s="71"/>
      <c r="CDF161" s="71"/>
      <c r="CDG161" s="71"/>
      <c r="CDH161" s="71"/>
      <c r="CDI161" s="71"/>
      <c r="CDJ161" s="71"/>
      <c r="CDK161" s="71"/>
      <c r="CDL161" s="71"/>
      <c r="CDM161" s="71"/>
      <c r="CDN161" s="71"/>
      <c r="CDO161" s="71"/>
      <c r="CDP161" s="71"/>
      <c r="CDQ161" s="71"/>
      <c r="CDR161" s="71"/>
      <c r="CDS161" s="71"/>
      <c r="CDT161" s="71"/>
      <c r="CDU161" s="71"/>
      <c r="CDV161" s="71"/>
      <c r="CDW161" s="71"/>
      <c r="CDX161" s="71"/>
      <c r="CDY161" s="71"/>
      <c r="CDZ161" s="71"/>
      <c r="CEA161" s="71"/>
      <c r="CEB161" s="71"/>
      <c r="CEC161" s="71"/>
      <c r="CED161" s="71"/>
      <c r="CEE161" s="71"/>
      <c r="CEF161" s="71"/>
      <c r="CEG161" s="71"/>
      <c r="CEH161" s="71"/>
      <c r="CEI161" s="71"/>
      <c r="CEJ161" s="71"/>
      <c r="CEK161" s="71"/>
      <c r="CEL161" s="71"/>
      <c r="CEM161" s="71"/>
      <c r="CEN161" s="71"/>
      <c r="CEO161" s="71"/>
      <c r="CEP161" s="71"/>
      <c r="CEQ161" s="71"/>
      <c r="CER161" s="71"/>
      <c r="CES161" s="71"/>
      <c r="CET161" s="71"/>
      <c r="CEU161" s="71"/>
      <c r="CEV161" s="71"/>
      <c r="CEW161" s="71"/>
      <c r="CEX161" s="71"/>
      <c r="CEY161" s="71"/>
      <c r="CEZ161" s="71"/>
      <c r="CFA161" s="71"/>
      <c r="CFB161" s="71"/>
      <c r="CFC161" s="71"/>
      <c r="CFD161" s="71"/>
      <c r="CFE161" s="71"/>
      <c r="CFF161" s="71"/>
      <c r="CFG161" s="71"/>
      <c r="CFH161" s="71"/>
      <c r="CFI161" s="71"/>
      <c r="CFJ161" s="71"/>
      <c r="CFK161" s="71"/>
      <c r="CFL161" s="71"/>
      <c r="CFM161" s="71"/>
      <c r="CFN161" s="71"/>
      <c r="CFO161" s="71"/>
      <c r="CFP161" s="71"/>
      <c r="CFQ161" s="71"/>
      <c r="CFR161" s="71"/>
      <c r="CFS161" s="71"/>
      <c r="CFT161" s="71"/>
      <c r="CFU161" s="71"/>
      <c r="CFV161" s="71"/>
      <c r="CFW161" s="71"/>
      <c r="CFX161" s="71"/>
      <c r="CFY161" s="71"/>
      <c r="CFZ161" s="71"/>
      <c r="CGA161" s="71"/>
      <c r="CGB161" s="71"/>
      <c r="CGC161" s="71"/>
      <c r="CGD161" s="71"/>
      <c r="CGE161" s="71"/>
      <c r="CGF161" s="71"/>
      <c r="CGG161" s="71"/>
      <c r="CGH161" s="71"/>
      <c r="CGI161" s="71"/>
      <c r="CGJ161" s="71"/>
      <c r="CGK161" s="71"/>
      <c r="CGL161" s="71"/>
      <c r="CGM161" s="71"/>
      <c r="CGN161" s="71"/>
      <c r="CGO161" s="71"/>
      <c r="CGP161" s="71"/>
      <c r="CGQ161" s="71"/>
      <c r="CGR161" s="71"/>
      <c r="CGS161" s="71"/>
      <c r="CGT161" s="71"/>
      <c r="CGU161" s="71"/>
      <c r="CGV161" s="71"/>
      <c r="CGW161" s="71"/>
      <c r="CGX161" s="71"/>
      <c r="CGY161" s="71"/>
      <c r="CGZ161" s="71"/>
      <c r="CHA161" s="71"/>
      <c r="CHB161" s="71"/>
      <c r="CHC161" s="71"/>
      <c r="CHD161" s="71"/>
      <c r="CHE161" s="71"/>
      <c r="CHF161" s="71"/>
      <c r="CHG161" s="71"/>
      <c r="CHH161" s="71"/>
      <c r="CHI161" s="71"/>
      <c r="CHJ161" s="71"/>
      <c r="CHK161" s="71"/>
      <c r="CHL161" s="71"/>
      <c r="CHM161" s="71"/>
      <c r="CHN161" s="71"/>
      <c r="CHO161" s="71"/>
      <c r="CHP161" s="71"/>
      <c r="CHQ161" s="71"/>
      <c r="CHR161" s="71"/>
      <c r="CHS161" s="71"/>
      <c r="CHT161" s="71"/>
      <c r="CHU161" s="71"/>
      <c r="CHV161" s="71"/>
      <c r="CHW161" s="71"/>
      <c r="CHX161" s="71"/>
      <c r="CHY161" s="71"/>
      <c r="CHZ161" s="71"/>
      <c r="CIA161" s="71"/>
      <c r="CIB161" s="71"/>
      <c r="CIC161" s="71"/>
      <c r="CID161" s="71"/>
      <c r="CIE161" s="71"/>
      <c r="CIF161" s="71"/>
      <c r="CIG161" s="71"/>
      <c r="CIH161" s="71"/>
      <c r="CII161" s="71"/>
      <c r="CIJ161" s="71"/>
      <c r="CIK161" s="71"/>
      <c r="CIL161" s="71"/>
      <c r="CIM161" s="71"/>
      <c r="CIN161" s="71"/>
      <c r="CIO161" s="71"/>
      <c r="CIP161" s="71"/>
      <c r="CIQ161" s="71"/>
      <c r="CIR161" s="71"/>
      <c r="CIS161" s="71"/>
      <c r="CIT161" s="71"/>
      <c r="CIU161" s="71"/>
      <c r="CIV161" s="71"/>
      <c r="CIW161" s="71"/>
      <c r="CIX161" s="71"/>
      <c r="CIY161" s="71"/>
      <c r="CIZ161" s="71"/>
      <c r="CJA161" s="71"/>
      <c r="CJB161" s="71"/>
      <c r="CJC161" s="71"/>
      <c r="CJD161" s="71"/>
      <c r="CJE161" s="71"/>
      <c r="CJF161" s="71"/>
      <c r="CJG161" s="71"/>
      <c r="CJH161" s="71"/>
      <c r="CJI161" s="71"/>
      <c r="CJJ161" s="71"/>
      <c r="CJK161" s="71"/>
      <c r="CJL161" s="71"/>
      <c r="CJM161" s="71"/>
      <c r="CJN161" s="71"/>
      <c r="CJO161" s="71"/>
      <c r="CJP161" s="71"/>
      <c r="CJQ161" s="71"/>
      <c r="CJR161" s="71"/>
      <c r="CJS161" s="71"/>
      <c r="CJT161" s="71"/>
      <c r="CJU161" s="71"/>
      <c r="CJV161" s="71"/>
      <c r="CJW161" s="71"/>
      <c r="CJX161" s="71"/>
      <c r="CJY161" s="71"/>
      <c r="CJZ161" s="71"/>
      <c r="CKA161" s="71"/>
      <c r="CKB161" s="71"/>
      <c r="CKC161" s="71"/>
      <c r="CKD161" s="71"/>
      <c r="CKE161" s="71"/>
      <c r="CKF161" s="71"/>
      <c r="CKG161" s="71"/>
      <c r="CKH161" s="71"/>
      <c r="CKI161" s="71"/>
      <c r="CKJ161" s="71"/>
      <c r="CKK161" s="71"/>
      <c r="CKL161" s="71"/>
      <c r="CKM161" s="71"/>
      <c r="CKN161" s="71"/>
      <c r="CKO161" s="71"/>
      <c r="CKP161" s="71"/>
      <c r="CKQ161" s="71"/>
      <c r="CKR161" s="71"/>
      <c r="CKS161" s="71"/>
      <c r="CKT161" s="71"/>
      <c r="CKU161" s="71"/>
      <c r="CKV161" s="71"/>
      <c r="CKW161" s="71"/>
      <c r="CKX161" s="71"/>
      <c r="CKY161" s="71"/>
      <c r="CKZ161" s="71"/>
      <c r="CLA161" s="71"/>
      <c r="CLB161" s="71"/>
      <c r="CLC161" s="71"/>
      <c r="CLD161" s="71"/>
      <c r="CLE161" s="71"/>
      <c r="CLF161" s="71"/>
      <c r="CLG161" s="71"/>
      <c r="CLH161" s="71"/>
      <c r="CLI161" s="71"/>
      <c r="CLJ161" s="71"/>
      <c r="CLK161" s="71"/>
      <c r="CLL161" s="71"/>
      <c r="CLM161" s="71"/>
      <c r="CLN161" s="71"/>
      <c r="CLO161" s="71"/>
      <c r="CLP161" s="71"/>
      <c r="CLQ161" s="71"/>
      <c r="CLR161" s="71"/>
      <c r="CLS161" s="71"/>
      <c r="CLT161" s="71"/>
      <c r="CLU161" s="71"/>
      <c r="CLV161" s="71"/>
      <c r="CLW161" s="71"/>
      <c r="CLX161" s="71"/>
      <c r="CLY161" s="71"/>
      <c r="CLZ161" s="71"/>
      <c r="CMA161" s="71"/>
      <c r="CMB161" s="71"/>
      <c r="CMC161" s="71"/>
      <c r="CMD161" s="71"/>
      <c r="CME161" s="71"/>
      <c r="CMF161" s="71"/>
      <c r="CMG161" s="71"/>
      <c r="CMH161" s="71"/>
      <c r="CMI161" s="71"/>
      <c r="CMJ161" s="71"/>
      <c r="CMK161" s="71"/>
      <c r="CML161" s="71"/>
      <c r="CMM161" s="71"/>
      <c r="CMN161" s="71"/>
      <c r="CMO161" s="71"/>
      <c r="CMP161" s="71"/>
      <c r="CMQ161" s="71"/>
      <c r="CMR161" s="71"/>
      <c r="CMS161" s="71"/>
      <c r="CMT161" s="71"/>
      <c r="CMU161" s="71"/>
      <c r="CMV161" s="71"/>
      <c r="CMW161" s="71"/>
      <c r="CMX161" s="71"/>
      <c r="CMY161" s="71"/>
      <c r="CMZ161" s="71"/>
      <c r="CNA161" s="71"/>
      <c r="CNB161" s="71"/>
      <c r="CNC161" s="71"/>
      <c r="CND161" s="71"/>
      <c r="CNE161" s="71"/>
      <c r="CNF161" s="71"/>
      <c r="CNG161" s="71"/>
      <c r="CNH161" s="71"/>
      <c r="CNI161" s="71"/>
      <c r="CNJ161" s="71"/>
      <c r="CNK161" s="71"/>
      <c r="CNL161" s="71"/>
      <c r="CNM161" s="71"/>
      <c r="CNN161" s="71"/>
      <c r="CNO161" s="71"/>
      <c r="CNP161" s="71"/>
      <c r="CNQ161" s="71"/>
      <c r="CNR161" s="71"/>
      <c r="CNS161" s="71"/>
      <c r="CNT161" s="71"/>
      <c r="CNU161" s="71"/>
      <c r="CNV161" s="71"/>
      <c r="CNW161" s="71"/>
      <c r="CNX161" s="71"/>
      <c r="CNY161" s="71"/>
      <c r="CNZ161" s="71"/>
      <c r="COA161" s="71"/>
      <c r="COB161" s="71"/>
      <c r="COC161" s="71"/>
      <c r="COD161" s="71"/>
      <c r="COE161" s="71"/>
      <c r="COF161" s="71"/>
      <c r="COG161" s="71"/>
      <c r="COH161" s="71"/>
      <c r="COI161" s="71"/>
      <c r="COJ161" s="71"/>
      <c r="COK161" s="71"/>
      <c r="COL161" s="71"/>
      <c r="COM161" s="71"/>
      <c r="CON161" s="71"/>
      <c r="COO161" s="71"/>
      <c r="COP161" s="71"/>
      <c r="COQ161" s="71"/>
      <c r="COR161" s="71"/>
      <c r="COS161" s="71"/>
      <c r="COT161" s="71"/>
      <c r="COU161" s="71"/>
      <c r="COV161" s="71"/>
      <c r="COW161" s="71"/>
      <c r="COX161" s="71"/>
      <c r="COY161" s="71"/>
      <c r="COZ161" s="71"/>
      <c r="CPA161" s="71"/>
      <c r="CPB161" s="71"/>
      <c r="CPC161" s="71"/>
      <c r="CPD161" s="71"/>
      <c r="CPE161" s="71"/>
      <c r="CPF161" s="71"/>
      <c r="CPG161" s="71"/>
      <c r="CPH161" s="71"/>
      <c r="CPI161" s="71"/>
      <c r="CPJ161" s="71"/>
      <c r="CPK161" s="71"/>
      <c r="CPL161" s="71"/>
      <c r="CPM161" s="71"/>
      <c r="CPN161" s="71"/>
      <c r="CPO161" s="71"/>
      <c r="CPP161" s="71"/>
      <c r="CPQ161" s="71"/>
      <c r="CPR161" s="71"/>
      <c r="CPS161" s="71"/>
      <c r="CPT161" s="71"/>
      <c r="CPU161" s="71"/>
      <c r="CPV161" s="71"/>
      <c r="CPW161" s="71"/>
      <c r="CPX161" s="71"/>
      <c r="CPY161" s="71"/>
      <c r="CPZ161" s="71"/>
      <c r="CQA161" s="71"/>
      <c r="CQB161" s="71"/>
      <c r="CQC161" s="71"/>
      <c r="CQD161" s="71"/>
      <c r="CQE161" s="71"/>
      <c r="CQF161" s="71"/>
      <c r="CQG161" s="71"/>
      <c r="CQH161" s="71"/>
      <c r="CQI161" s="71"/>
      <c r="CQJ161" s="71"/>
      <c r="CQK161" s="71"/>
      <c r="CQL161" s="71"/>
      <c r="CQM161" s="71"/>
      <c r="CQN161" s="71"/>
      <c r="CQO161" s="71"/>
      <c r="CQP161" s="71"/>
      <c r="CQQ161" s="71"/>
      <c r="CQR161" s="71"/>
      <c r="CQS161" s="71"/>
      <c r="CQT161" s="71"/>
      <c r="CQU161" s="71"/>
      <c r="CQV161" s="71"/>
      <c r="CQW161" s="71"/>
      <c r="CQX161" s="71"/>
      <c r="CQY161" s="71"/>
      <c r="CQZ161" s="71"/>
      <c r="CRA161" s="71"/>
      <c r="CRB161" s="71"/>
      <c r="CRC161" s="71"/>
      <c r="CRD161" s="71"/>
      <c r="CRE161" s="71"/>
      <c r="CRF161" s="71"/>
      <c r="CRG161" s="71"/>
      <c r="CRH161" s="71"/>
      <c r="CRI161" s="71"/>
      <c r="CRJ161" s="71"/>
      <c r="CRK161" s="71"/>
      <c r="CRL161" s="71"/>
      <c r="CRM161" s="71"/>
      <c r="CRN161" s="71"/>
      <c r="CRO161" s="71"/>
      <c r="CRP161" s="71"/>
      <c r="CRQ161" s="71"/>
      <c r="CRR161" s="71"/>
      <c r="CRS161" s="71"/>
      <c r="CRT161" s="71"/>
      <c r="CRU161" s="71"/>
      <c r="CRV161" s="71"/>
      <c r="CRW161" s="71"/>
      <c r="CRX161" s="71"/>
      <c r="CRY161" s="71"/>
      <c r="CRZ161" s="71"/>
      <c r="CSA161" s="71"/>
      <c r="CSB161" s="71"/>
      <c r="CSC161" s="71"/>
      <c r="CSD161" s="71"/>
      <c r="CSE161" s="71"/>
      <c r="CSF161" s="71"/>
      <c r="CSG161" s="71"/>
      <c r="CSH161" s="71"/>
      <c r="CSI161" s="71"/>
      <c r="CSJ161" s="71"/>
      <c r="CSK161" s="71"/>
      <c r="CSL161" s="71"/>
      <c r="CSM161" s="71"/>
      <c r="CSN161" s="71"/>
      <c r="CSO161" s="71"/>
      <c r="CSP161" s="71"/>
      <c r="CSQ161" s="71"/>
      <c r="CSR161" s="71"/>
      <c r="CSS161" s="71"/>
      <c r="CST161" s="71"/>
      <c r="CSU161" s="71"/>
      <c r="CSV161" s="71"/>
      <c r="CSW161" s="71"/>
      <c r="CSX161" s="71"/>
      <c r="CSY161" s="71"/>
      <c r="CSZ161" s="71"/>
      <c r="CTA161" s="71"/>
      <c r="CTB161" s="71"/>
      <c r="CTC161" s="71"/>
      <c r="CTD161" s="71"/>
      <c r="CTE161" s="71"/>
      <c r="CTF161" s="71"/>
      <c r="CTG161" s="71"/>
      <c r="CTH161" s="71"/>
      <c r="CTI161" s="71"/>
      <c r="CTJ161" s="71"/>
      <c r="CTK161" s="71"/>
      <c r="CTL161" s="71"/>
      <c r="CTM161" s="71"/>
      <c r="CTN161" s="71"/>
      <c r="CTO161" s="71"/>
      <c r="CTP161" s="71"/>
      <c r="CTQ161" s="71"/>
      <c r="CTR161" s="71"/>
      <c r="CTS161" s="71"/>
      <c r="CTT161" s="71"/>
      <c r="CTU161" s="71"/>
      <c r="CTV161" s="71"/>
      <c r="CTW161" s="71"/>
      <c r="CTX161" s="71"/>
      <c r="CTY161" s="71"/>
      <c r="CTZ161" s="71"/>
      <c r="CUA161" s="71"/>
      <c r="CUB161" s="71"/>
      <c r="CUC161" s="71"/>
      <c r="CUD161" s="71"/>
      <c r="CUE161" s="71"/>
      <c r="CUF161" s="71"/>
      <c r="CUG161" s="71"/>
      <c r="CUH161" s="71"/>
      <c r="CUI161" s="71"/>
      <c r="CUJ161" s="71"/>
      <c r="CUK161" s="71"/>
      <c r="CUL161" s="71"/>
      <c r="CUM161" s="71"/>
      <c r="CUN161" s="71"/>
      <c r="CUO161" s="71"/>
      <c r="CUP161" s="71"/>
      <c r="CUQ161" s="71"/>
      <c r="CUR161" s="71"/>
      <c r="CUS161" s="71"/>
      <c r="CUT161" s="71"/>
      <c r="CUU161" s="71"/>
      <c r="CUV161" s="71"/>
      <c r="CUW161" s="71"/>
      <c r="CUX161" s="71"/>
      <c r="CUY161" s="71"/>
      <c r="CUZ161" s="71"/>
      <c r="CVA161" s="71"/>
      <c r="CVB161" s="71"/>
      <c r="CVC161" s="71"/>
      <c r="CVD161" s="71"/>
      <c r="CVE161" s="71"/>
      <c r="CVF161" s="71"/>
      <c r="CVG161" s="71"/>
      <c r="CVH161" s="71"/>
      <c r="CVI161" s="71"/>
      <c r="CVJ161" s="71"/>
      <c r="CVK161" s="71"/>
      <c r="CVL161" s="71"/>
      <c r="CVM161" s="71"/>
      <c r="CVN161" s="71"/>
      <c r="CVO161" s="71"/>
      <c r="CVP161" s="71"/>
      <c r="CVQ161" s="71"/>
      <c r="CVR161" s="71"/>
      <c r="CVS161" s="71"/>
      <c r="CVT161" s="71"/>
      <c r="CVU161" s="71"/>
      <c r="CVV161" s="71"/>
      <c r="CVW161" s="71"/>
      <c r="CVX161" s="71"/>
      <c r="CVY161" s="71"/>
      <c r="CVZ161" s="71"/>
      <c r="CWA161" s="71"/>
      <c r="CWB161" s="71"/>
      <c r="CWC161" s="71"/>
      <c r="CWD161" s="71"/>
      <c r="CWE161" s="71"/>
      <c r="CWF161" s="71"/>
      <c r="CWG161" s="71"/>
      <c r="CWH161" s="71"/>
      <c r="CWI161" s="71"/>
      <c r="CWJ161" s="71"/>
      <c r="CWK161" s="71"/>
      <c r="CWL161" s="71"/>
      <c r="CWM161" s="71"/>
      <c r="CWN161" s="71"/>
      <c r="CWO161" s="71"/>
      <c r="CWP161" s="71"/>
      <c r="CWQ161" s="71"/>
      <c r="CWR161" s="71"/>
      <c r="CWS161" s="71"/>
      <c r="CWT161" s="71"/>
      <c r="CWU161" s="71"/>
      <c r="CWV161" s="71"/>
      <c r="CWW161" s="71"/>
      <c r="CWX161" s="71"/>
      <c r="CWY161" s="71"/>
      <c r="CWZ161" s="71"/>
      <c r="CXA161" s="71"/>
      <c r="CXB161" s="71"/>
      <c r="CXC161" s="71"/>
      <c r="CXD161" s="71"/>
      <c r="CXE161" s="71"/>
      <c r="CXF161" s="71"/>
      <c r="CXG161" s="71"/>
      <c r="CXH161" s="71"/>
      <c r="CXI161" s="71"/>
      <c r="CXJ161" s="71"/>
      <c r="CXK161" s="71"/>
      <c r="CXL161" s="71"/>
      <c r="CXM161" s="71"/>
      <c r="CXN161" s="71"/>
      <c r="CXO161" s="71"/>
      <c r="CXP161" s="71"/>
      <c r="CXQ161" s="71"/>
      <c r="CXR161" s="71"/>
      <c r="CXS161" s="71"/>
      <c r="CXT161" s="71"/>
      <c r="CXU161" s="71"/>
      <c r="CXV161" s="71"/>
      <c r="CXW161" s="71"/>
      <c r="CXX161" s="71"/>
      <c r="CXY161" s="71"/>
      <c r="CXZ161" s="71"/>
      <c r="CYA161" s="71"/>
      <c r="CYB161" s="71"/>
      <c r="CYC161" s="71"/>
      <c r="CYD161" s="71"/>
      <c r="CYE161" s="71"/>
      <c r="CYF161" s="71"/>
      <c r="CYG161" s="71"/>
      <c r="CYH161" s="71"/>
      <c r="CYI161" s="71"/>
      <c r="CYJ161" s="71"/>
      <c r="CYK161" s="71"/>
      <c r="CYL161" s="71"/>
      <c r="CYM161" s="71"/>
      <c r="CYN161" s="71"/>
      <c r="CYO161" s="71"/>
      <c r="CYP161" s="71"/>
      <c r="CYQ161" s="71"/>
      <c r="CYR161" s="71"/>
      <c r="CYS161" s="71"/>
      <c r="CYT161" s="71"/>
      <c r="CYU161" s="71"/>
      <c r="CYV161" s="71"/>
      <c r="CYW161" s="71"/>
      <c r="CYX161" s="71"/>
      <c r="CYY161" s="71"/>
      <c r="CYZ161" s="71"/>
      <c r="CZA161" s="71"/>
      <c r="CZB161" s="71"/>
      <c r="CZC161" s="71"/>
      <c r="CZD161" s="71"/>
      <c r="CZE161" s="71"/>
      <c r="CZF161" s="71"/>
      <c r="CZG161" s="71"/>
      <c r="CZH161" s="71"/>
      <c r="CZI161" s="71"/>
      <c r="CZJ161" s="71"/>
      <c r="CZK161" s="71"/>
      <c r="CZL161" s="71"/>
      <c r="CZM161" s="71"/>
      <c r="CZN161" s="71"/>
      <c r="CZO161" s="71"/>
      <c r="CZP161" s="71"/>
      <c r="CZQ161" s="71"/>
      <c r="CZR161" s="71"/>
      <c r="CZS161" s="71"/>
      <c r="CZT161" s="71"/>
      <c r="CZU161" s="71"/>
      <c r="CZV161" s="71"/>
      <c r="CZW161" s="71"/>
      <c r="CZX161" s="71"/>
      <c r="CZY161" s="71"/>
      <c r="CZZ161" s="71"/>
      <c r="DAA161" s="71"/>
      <c r="DAB161" s="71"/>
      <c r="DAC161" s="71"/>
      <c r="DAD161" s="71"/>
      <c r="DAE161" s="71"/>
      <c r="DAF161" s="71"/>
      <c r="DAG161" s="71"/>
      <c r="DAH161" s="71"/>
      <c r="DAI161" s="71"/>
      <c r="DAJ161" s="71"/>
      <c r="DAK161" s="71"/>
      <c r="DAL161" s="71"/>
      <c r="DAM161" s="71"/>
      <c r="DAN161" s="71"/>
      <c r="DAO161" s="71"/>
      <c r="DAP161" s="71"/>
      <c r="DAQ161" s="71"/>
      <c r="DAR161" s="71"/>
      <c r="DAS161" s="71"/>
      <c r="DAT161" s="71"/>
      <c r="DAU161" s="71"/>
      <c r="DAV161" s="71"/>
      <c r="DAW161" s="71"/>
      <c r="DAX161" s="71"/>
      <c r="DAY161" s="71"/>
      <c r="DAZ161" s="71"/>
      <c r="DBA161" s="71"/>
      <c r="DBB161" s="71"/>
      <c r="DBC161" s="71"/>
      <c r="DBD161" s="71"/>
      <c r="DBE161" s="71"/>
      <c r="DBF161" s="71"/>
      <c r="DBG161" s="71"/>
      <c r="DBH161" s="71"/>
      <c r="DBI161" s="71"/>
      <c r="DBJ161" s="71"/>
      <c r="DBK161" s="71"/>
      <c r="DBL161" s="71"/>
      <c r="DBM161" s="71"/>
      <c r="DBN161" s="71"/>
      <c r="DBO161" s="71"/>
      <c r="DBP161" s="71"/>
      <c r="DBQ161" s="71"/>
      <c r="DBR161" s="71"/>
      <c r="DBS161" s="71"/>
      <c r="DBT161" s="71"/>
      <c r="DBU161" s="71"/>
      <c r="DBV161" s="71"/>
      <c r="DBW161" s="71"/>
      <c r="DBX161" s="71"/>
      <c r="DBY161" s="71"/>
      <c r="DBZ161" s="71"/>
      <c r="DCA161" s="71"/>
      <c r="DCB161" s="71"/>
      <c r="DCC161" s="71"/>
      <c r="DCD161" s="71"/>
      <c r="DCE161" s="71"/>
      <c r="DCF161" s="71"/>
      <c r="DCG161" s="71"/>
      <c r="DCH161" s="71"/>
      <c r="DCI161" s="71"/>
      <c r="DCJ161" s="71"/>
      <c r="DCK161" s="71"/>
      <c r="DCL161" s="71"/>
      <c r="DCM161" s="71"/>
      <c r="DCN161" s="71"/>
      <c r="DCO161" s="71"/>
      <c r="DCP161" s="71"/>
      <c r="DCQ161" s="71"/>
      <c r="DCR161" s="71"/>
      <c r="DCS161" s="71"/>
      <c r="DCT161" s="71"/>
      <c r="DCU161" s="71"/>
      <c r="DCV161" s="71"/>
      <c r="DCW161" s="71"/>
      <c r="DCX161" s="71"/>
      <c r="DCY161" s="71"/>
      <c r="DCZ161" s="71"/>
      <c r="DDA161" s="71"/>
      <c r="DDB161" s="71"/>
      <c r="DDC161" s="71"/>
      <c r="DDD161" s="71"/>
      <c r="DDE161" s="71"/>
      <c r="DDF161" s="71"/>
      <c r="DDG161" s="71"/>
      <c r="DDH161" s="71"/>
      <c r="DDI161" s="71"/>
      <c r="DDJ161" s="71"/>
      <c r="DDK161" s="71"/>
      <c r="DDL161" s="71"/>
      <c r="DDM161" s="71"/>
      <c r="DDN161" s="71"/>
      <c r="DDO161" s="71"/>
      <c r="DDP161" s="71"/>
      <c r="DDQ161" s="71"/>
      <c r="DDR161" s="71"/>
      <c r="DDS161" s="71"/>
      <c r="DDT161" s="71"/>
      <c r="DDU161" s="71"/>
      <c r="DDV161" s="71"/>
      <c r="DDW161" s="71"/>
      <c r="DDX161" s="71"/>
      <c r="DDY161" s="71"/>
      <c r="DDZ161" s="71"/>
      <c r="DEA161" s="71"/>
      <c r="DEB161" s="71"/>
      <c r="DEC161" s="71"/>
      <c r="DED161" s="71"/>
      <c r="DEE161" s="71"/>
      <c r="DEF161" s="71"/>
      <c r="DEG161" s="71"/>
      <c r="DEH161" s="71"/>
      <c r="DEI161" s="71"/>
      <c r="DEJ161" s="71"/>
      <c r="DEK161" s="71"/>
      <c r="DEL161" s="71"/>
      <c r="DEM161" s="71"/>
      <c r="DEN161" s="71"/>
      <c r="DEO161" s="71"/>
      <c r="DEP161" s="71"/>
      <c r="DEQ161" s="71"/>
      <c r="DER161" s="71"/>
      <c r="DES161" s="71"/>
      <c r="DET161" s="71"/>
      <c r="DEU161" s="71"/>
      <c r="DEV161" s="71"/>
      <c r="DEW161" s="71"/>
      <c r="DEX161" s="71"/>
      <c r="DEY161" s="71"/>
      <c r="DEZ161" s="71"/>
      <c r="DFA161" s="71"/>
      <c r="DFB161" s="71"/>
      <c r="DFC161" s="71"/>
      <c r="DFD161" s="71"/>
      <c r="DFE161" s="71"/>
      <c r="DFF161" s="71"/>
      <c r="DFG161" s="71"/>
      <c r="DFH161" s="71"/>
      <c r="DFI161" s="71"/>
      <c r="DFJ161" s="71"/>
      <c r="DFK161" s="71"/>
      <c r="DFL161" s="71"/>
      <c r="DFM161" s="71"/>
      <c r="DFN161" s="71"/>
      <c r="DFO161" s="71"/>
      <c r="DFP161" s="71"/>
      <c r="DFQ161" s="71"/>
      <c r="DFR161" s="71"/>
      <c r="DFS161" s="71"/>
      <c r="DFT161" s="71"/>
      <c r="DFU161" s="71"/>
      <c r="DFV161" s="71"/>
      <c r="DFW161" s="71"/>
      <c r="DFX161" s="71"/>
      <c r="DFY161" s="71"/>
      <c r="DFZ161" s="71"/>
      <c r="DGA161" s="71"/>
      <c r="DGB161" s="71"/>
      <c r="DGC161" s="71"/>
      <c r="DGD161" s="71"/>
      <c r="DGE161" s="71"/>
      <c r="DGF161" s="71"/>
      <c r="DGG161" s="71"/>
      <c r="DGH161" s="71"/>
      <c r="DGI161" s="71"/>
      <c r="DGJ161" s="71"/>
      <c r="DGK161" s="71"/>
      <c r="DGL161" s="71"/>
      <c r="DGM161" s="71"/>
      <c r="DGN161" s="71"/>
      <c r="DGO161" s="71"/>
      <c r="DGP161" s="71"/>
      <c r="DGQ161" s="71"/>
      <c r="DGR161" s="71"/>
      <c r="DGS161" s="71"/>
      <c r="DGT161" s="71"/>
      <c r="DGU161" s="71"/>
      <c r="DGV161" s="71"/>
      <c r="DGW161" s="71"/>
      <c r="DGX161" s="71"/>
      <c r="DGY161" s="71"/>
      <c r="DGZ161" s="71"/>
      <c r="DHA161" s="71"/>
      <c r="DHB161" s="71"/>
      <c r="DHC161" s="71"/>
      <c r="DHD161" s="71"/>
      <c r="DHE161" s="71"/>
      <c r="DHF161" s="71"/>
      <c r="DHG161" s="71"/>
      <c r="DHH161" s="71"/>
      <c r="DHI161" s="71"/>
      <c r="DHJ161" s="71"/>
      <c r="DHK161" s="71"/>
      <c r="DHL161" s="71"/>
      <c r="DHM161" s="71"/>
      <c r="DHN161" s="71"/>
      <c r="DHO161" s="71"/>
      <c r="DHP161" s="71"/>
      <c r="DHQ161" s="71"/>
      <c r="DHR161" s="71"/>
      <c r="DHS161" s="71"/>
      <c r="DHT161" s="71"/>
      <c r="DHU161" s="71"/>
      <c r="DHV161" s="71"/>
      <c r="DHW161" s="71"/>
      <c r="DHX161" s="71"/>
      <c r="DHY161" s="71"/>
      <c r="DHZ161" s="71"/>
      <c r="DIA161" s="71"/>
      <c r="DIB161" s="71"/>
      <c r="DIC161" s="71"/>
      <c r="DID161" s="71"/>
      <c r="DIE161" s="71"/>
      <c r="DIF161" s="71"/>
      <c r="DIG161" s="71"/>
      <c r="DIH161" s="71"/>
      <c r="DII161" s="71"/>
      <c r="DIJ161" s="71"/>
      <c r="DIK161" s="71"/>
      <c r="DIL161" s="71"/>
      <c r="DIM161" s="71"/>
      <c r="DIN161" s="71"/>
      <c r="DIO161" s="71"/>
      <c r="DIP161" s="71"/>
      <c r="DIQ161" s="71"/>
      <c r="DIR161" s="71"/>
      <c r="DIS161" s="71"/>
      <c r="DIT161" s="71"/>
      <c r="DIU161" s="71"/>
      <c r="DIV161" s="71"/>
      <c r="DIW161" s="71"/>
      <c r="DIX161" s="71"/>
      <c r="DIY161" s="71"/>
      <c r="DIZ161" s="71"/>
      <c r="DJA161" s="71"/>
      <c r="DJB161" s="71"/>
      <c r="DJC161" s="71"/>
      <c r="DJD161" s="71"/>
      <c r="DJE161" s="71"/>
      <c r="DJF161" s="71"/>
      <c r="DJG161" s="71"/>
      <c r="DJH161" s="71"/>
      <c r="DJI161" s="71"/>
      <c r="DJJ161" s="71"/>
      <c r="DJK161" s="71"/>
      <c r="DJL161" s="71"/>
      <c r="DJM161" s="71"/>
      <c r="DJN161" s="71"/>
      <c r="DJO161" s="71"/>
      <c r="DJP161" s="71"/>
      <c r="DJQ161" s="71"/>
      <c r="DJR161" s="71"/>
      <c r="DJS161" s="71"/>
      <c r="DJT161" s="71"/>
      <c r="DJU161" s="71"/>
      <c r="DJV161" s="71"/>
      <c r="DJW161" s="71"/>
      <c r="DJX161" s="71"/>
      <c r="DJY161" s="71"/>
      <c r="DJZ161" s="71"/>
      <c r="DKA161" s="71"/>
      <c r="DKB161" s="71"/>
      <c r="DKC161" s="71"/>
      <c r="DKD161" s="71"/>
      <c r="DKE161" s="71"/>
      <c r="DKF161" s="71"/>
      <c r="DKG161" s="71"/>
      <c r="DKH161" s="71"/>
      <c r="DKI161" s="71"/>
      <c r="DKJ161" s="71"/>
      <c r="DKK161" s="71"/>
      <c r="DKL161" s="71"/>
      <c r="DKM161" s="71"/>
      <c r="DKN161" s="71"/>
      <c r="DKO161" s="71"/>
      <c r="DKP161" s="71"/>
      <c r="DKQ161" s="71"/>
      <c r="DKR161" s="71"/>
      <c r="DKS161" s="71"/>
      <c r="DKT161" s="71"/>
      <c r="DKU161" s="71"/>
      <c r="DKV161" s="71"/>
      <c r="DKW161" s="71"/>
      <c r="DKX161" s="71"/>
      <c r="DKY161" s="71"/>
      <c r="DKZ161" s="71"/>
      <c r="DLA161" s="71"/>
      <c r="DLB161" s="71"/>
      <c r="DLC161" s="71"/>
      <c r="DLD161" s="71"/>
      <c r="DLE161" s="71"/>
      <c r="DLF161" s="71"/>
      <c r="DLG161" s="71"/>
      <c r="DLH161" s="71"/>
      <c r="DLI161" s="71"/>
      <c r="DLJ161" s="71"/>
      <c r="DLK161" s="71"/>
      <c r="DLL161" s="71"/>
      <c r="DLM161" s="71"/>
      <c r="DLN161" s="71"/>
      <c r="DLO161" s="71"/>
      <c r="DLP161" s="71"/>
      <c r="DLQ161" s="71"/>
      <c r="DLR161" s="71"/>
      <c r="DLS161" s="71"/>
      <c r="DLT161" s="71"/>
      <c r="DLU161" s="71"/>
      <c r="DLV161" s="71"/>
      <c r="DLW161" s="71"/>
      <c r="DLX161" s="71"/>
      <c r="DLY161" s="71"/>
      <c r="DLZ161" s="71"/>
      <c r="DMA161" s="71"/>
      <c r="DMB161" s="71"/>
      <c r="DMC161" s="71"/>
      <c r="DMD161" s="71"/>
      <c r="DME161" s="71"/>
      <c r="DMF161" s="71"/>
      <c r="DMG161" s="71"/>
      <c r="DMH161" s="71"/>
      <c r="DMI161" s="71"/>
      <c r="DMJ161" s="71"/>
      <c r="DMK161" s="71"/>
      <c r="DML161" s="71"/>
      <c r="DMM161" s="71"/>
      <c r="DMN161" s="71"/>
      <c r="DMO161" s="71"/>
      <c r="DMP161" s="71"/>
      <c r="DMQ161" s="71"/>
      <c r="DMR161" s="71"/>
      <c r="DMS161" s="71"/>
      <c r="DMT161" s="71"/>
      <c r="DMU161" s="71"/>
      <c r="DMV161" s="71"/>
      <c r="DMW161" s="71"/>
      <c r="DMX161" s="71"/>
      <c r="DMY161" s="71"/>
      <c r="DMZ161" s="71"/>
      <c r="DNA161" s="71"/>
      <c r="DNB161" s="71"/>
      <c r="DNC161" s="71"/>
      <c r="DND161" s="71"/>
      <c r="DNE161" s="71"/>
      <c r="DNF161" s="71"/>
      <c r="DNG161" s="71"/>
      <c r="DNH161" s="71"/>
      <c r="DNI161" s="71"/>
      <c r="DNJ161" s="71"/>
      <c r="DNK161" s="71"/>
      <c r="DNL161" s="71"/>
      <c r="DNM161" s="71"/>
      <c r="DNN161" s="71"/>
      <c r="DNO161" s="71"/>
      <c r="DNP161" s="71"/>
      <c r="DNQ161" s="71"/>
      <c r="DNR161" s="71"/>
      <c r="DNS161" s="71"/>
      <c r="DNT161" s="71"/>
      <c r="DNU161" s="71"/>
      <c r="DNV161" s="71"/>
      <c r="DNW161" s="71"/>
      <c r="DNX161" s="71"/>
      <c r="DNY161" s="71"/>
      <c r="DNZ161" s="71"/>
      <c r="DOA161" s="71"/>
      <c r="DOB161" s="71"/>
      <c r="DOC161" s="71"/>
      <c r="DOD161" s="71"/>
      <c r="DOE161" s="71"/>
      <c r="DOF161" s="71"/>
      <c r="DOG161" s="71"/>
      <c r="DOH161" s="71"/>
      <c r="DOI161" s="71"/>
      <c r="DOJ161" s="71"/>
      <c r="DOK161" s="71"/>
      <c r="DOL161" s="71"/>
      <c r="DOM161" s="71"/>
      <c r="DON161" s="71"/>
      <c r="DOO161" s="71"/>
      <c r="DOP161" s="71"/>
      <c r="DOQ161" s="71"/>
      <c r="DOR161" s="71"/>
      <c r="DOS161" s="71"/>
      <c r="DOT161" s="71"/>
      <c r="DOU161" s="71"/>
      <c r="DOV161" s="71"/>
      <c r="DOW161" s="71"/>
      <c r="DOX161" s="71"/>
      <c r="DOY161" s="71"/>
      <c r="DOZ161" s="71"/>
      <c r="DPA161" s="71"/>
      <c r="DPB161" s="71"/>
      <c r="DPC161" s="71"/>
      <c r="DPD161" s="71"/>
      <c r="DPE161" s="71"/>
      <c r="DPF161" s="71"/>
      <c r="DPG161" s="71"/>
      <c r="DPH161" s="71"/>
      <c r="DPI161" s="71"/>
      <c r="DPJ161" s="71"/>
      <c r="DPK161" s="71"/>
      <c r="DPL161" s="71"/>
      <c r="DPM161" s="71"/>
      <c r="DPN161" s="71"/>
      <c r="DPO161" s="71"/>
      <c r="DPP161" s="71"/>
      <c r="DPQ161" s="71"/>
      <c r="DPR161" s="71"/>
      <c r="DPS161" s="71"/>
      <c r="DPT161" s="71"/>
      <c r="DPU161" s="71"/>
      <c r="DPV161" s="71"/>
      <c r="DPW161" s="71"/>
      <c r="DPX161" s="71"/>
      <c r="DPY161" s="71"/>
      <c r="DPZ161" s="71"/>
      <c r="DQA161" s="71"/>
      <c r="DQB161" s="71"/>
      <c r="DQC161" s="71"/>
      <c r="DQD161" s="71"/>
      <c r="DQE161" s="71"/>
      <c r="DQF161" s="71"/>
      <c r="DQG161" s="71"/>
      <c r="DQH161" s="71"/>
      <c r="DQI161" s="71"/>
      <c r="DQJ161" s="71"/>
      <c r="DQK161" s="71"/>
      <c r="DQL161" s="71"/>
      <c r="DQM161" s="71"/>
      <c r="DQN161" s="71"/>
      <c r="DQO161" s="71"/>
      <c r="DQP161" s="71"/>
      <c r="DQQ161" s="71"/>
      <c r="DQR161" s="71"/>
      <c r="DQS161" s="71"/>
      <c r="DQT161" s="71"/>
      <c r="DQU161" s="71"/>
      <c r="DQV161" s="71"/>
      <c r="DQW161" s="71"/>
      <c r="DQX161" s="71"/>
      <c r="DQY161" s="71"/>
      <c r="DQZ161" s="71"/>
      <c r="DRA161" s="71"/>
      <c r="DRB161" s="71"/>
      <c r="DRC161" s="71"/>
      <c r="DRD161" s="71"/>
      <c r="DRE161" s="71"/>
      <c r="DRF161" s="71"/>
      <c r="DRG161" s="71"/>
      <c r="DRH161" s="71"/>
      <c r="DRI161" s="71"/>
      <c r="DRJ161" s="71"/>
      <c r="DRK161" s="71"/>
      <c r="DRL161" s="71"/>
      <c r="DRM161" s="71"/>
      <c r="DRN161" s="71"/>
      <c r="DRO161" s="71"/>
      <c r="DRP161" s="71"/>
      <c r="DRQ161" s="71"/>
      <c r="DRR161" s="71"/>
      <c r="DRS161" s="71"/>
      <c r="DRT161" s="71"/>
      <c r="DRU161" s="71"/>
      <c r="DRV161" s="71"/>
      <c r="DRW161" s="71"/>
      <c r="DRX161" s="71"/>
      <c r="DRY161" s="71"/>
      <c r="DRZ161" s="71"/>
      <c r="DSA161" s="71"/>
      <c r="DSB161" s="71"/>
      <c r="DSC161" s="71"/>
      <c r="DSD161" s="71"/>
      <c r="DSE161" s="71"/>
      <c r="DSF161" s="71"/>
      <c r="DSG161" s="71"/>
      <c r="DSH161" s="71"/>
      <c r="DSI161" s="71"/>
      <c r="DSJ161" s="71"/>
      <c r="DSK161" s="71"/>
      <c r="DSL161" s="71"/>
      <c r="DSM161" s="71"/>
      <c r="DSN161" s="71"/>
      <c r="DSO161" s="71"/>
      <c r="DSP161" s="71"/>
      <c r="DSQ161" s="71"/>
      <c r="DSR161" s="71"/>
      <c r="DSS161" s="71"/>
      <c r="DST161" s="71"/>
      <c r="DSU161" s="71"/>
      <c r="DSV161" s="71"/>
      <c r="DSW161" s="71"/>
      <c r="DSX161" s="71"/>
      <c r="DSY161" s="71"/>
      <c r="DSZ161" s="71"/>
      <c r="DTA161" s="71"/>
      <c r="DTB161" s="71"/>
      <c r="DTC161" s="71"/>
      <c r="DTD161" s="71"/>
      <c r="DTE161" s="71"/>
      <c r="DTF161" s="71"/>
      <c r="DTG161" s="71"/>
      <c r="DTH161" s="71"/>
      <c r="DTI161" s="71"/>
      <c r="DTJ161" s="71"/>
      <c r="DTK161" s="71"/>
      <c r="DTL161" s="71"/>
      <c r="DTM161" s="71"/>
      <c r="DTN161" s="71"/>
      <c r="DTO161" s="71"/>
      <c r="DTP161" s="71"/>
      <c r="DTQ161" s="71"/>
      <c r="DTR161" s="71"/>
      <c r="DTS161" s="71"/>
      <c r="DTT161" s="71"/>
      <c r="DTU161" s="71"/>
      <c r="DTV161" s="71"/>
      <c r="DTW161" s="71"/>
      <c r="DTX161" s="71"/>
      <c r="DTY161" s="71"/>
      <c r="DTZ161" s="71"/>
      <c r="DUA161" s="71"/>
      <c r="DUB161" s="71"/>
      <c r="DUC161" s="71"/>
      <c r="DUD161" s="71"/>
      <c r="DUE161" s="71"/>
      <c r="DUF161" s="71"/>
      <c r="DUG161" s="71"/>
      <c r="DUH161" s="71"/>
      <c r="DUI161" s="71"/>
      <c r="DUJ161" s="71"/>
      <c r="DUK161" s="71"/>
      <c r="DUL161" s="71"/>
      <c r="DUM161" s="71"/>
      <c r="DUN161" s="71"/>
      <c r="DUO161" s="71"/>
      <c r="DUP161" s="71"/>
      <c r="DUQ161" s="71"/>
      <c r="DUR161" s="71"/>
      <c r="DUS161" s="71"/>
      <c r="DUT161" s="71"/>
      <c r="DUU161" s="71"/>
      <c r="DUV161" s="71"/>
      <c r="DUW161" s="71"/>
      <c r="DUX161" s="71"/>
      <c r="DUY161" s="71"/>
      <c r="DUZ161" s="71"/>
      <c r="DVA161" s="71"/>
      <c r="DVB161" s="71"/>
      <c r="DVC161" s="71"/>
      <c r="DVD161" s="71"/>
      <c r="DVE161" s="71"/>
      <c r="DVF161" s="71"/>
      <c r="DVG161" s="71"/>
      <c r="DVH161" s="71"/>
      <c r="DVI161" s="71"/>
      <c r="DVJ161" s="71"/>
      <c r="DVK161" s="71"/>
      <c r="DVL161" s="71"/>
      <c r="DVM161" s="71"/>
      <c r="DVN161" s="71"/>
      <c r="DVO161" s="71"/>
      <c r="DVP161" s="71"/>
      <c r="DVQ161" s="71"/>
      <c r="DVR161" s="71"/>
      <c r="DVS161" s="71"/>
      <c r="DVT161" s="71"/>
      <c r="DVU161" s="71"/>
      <c r="DVV161" s="71"/>
      <c r="DVW161" s="71"/>
      <c r="DVX161" s="71"/>
      <c r="DVY161" s="71"/>
      <c r="DVZ161" s="71"/>
      <c r="DWA161" s="71"/>
      <c r="DWB161" s="71"/>
      <c r="DWC161" s="71"/>
      <c r="DWD161" s="71"/>
      <c r="DWE161" s="71"/>
      <c r="DWF161" s="71"/>
      <c r="DWG161" s="71"/>
      <c r="DWH161" s="71"/>
      <c r="DWI161" s="71"/>
      <c r="DWJ161" s="71"/>
      <c r="DWK161" s="71"/>
      <c r="DWL161" s="71"/>
      <c r="DWM161" s="71"/>
      <c r="DWN161" s="71"/>
      <c r="DWO161" s="71"/>
      <c r="DWP161" s="71"/>
      <c r="DWQ161" s="71"/>
      <c r="DWR161" s="71"/>
      <c r="DWS161" s="71"/>
      <c r="DWT161" s="71"/>
      <c r="DWU161" s="71"/>
      <c r="DWV161" s="71"/>
      <c r="DWW161" s="71"/>
      <c r="DWX161" s="71"/>
      <c r="DWY161" s="71"/>
      <c r="DWZ161" s="71"/>
      <c r="DXA161" s="71"/>
      <c r="DXB161" s="71"/>
      <c r="DXC161" s="71"/>
      <c r="DXD161" s="71"/>
      <c r="DXE161" s="71"/>
      <c r="DXF161" s="71"/>
      <c r="DXG161" s="71"/>
      <c r="DXH161" s="71"/>
      <c r="DXI161" s="71"/>
      <c r="DXJ161" s="71"/>
      <c r="DXK161" s="71"/>
      <c r="DXL161" s="71"/>
      <c r="DXM161" s="71"/>
      <c r="DXN161" s="71"/>
      <c r="DXO161" s="71"/>
      <c r="DXP161" s="71"/>
      <c r="DXQ161" s="71"/>
      <c r="DXR161" s="71"/>
      <c r="DXS161" s="71"/>
      <c r="DXT161" s="71"/>
      <c r="DXU161" s="71"/>
      <c r="DXV161" s="71"/>
      <c r="DXW161" s="71"/>
      <c r="DXX161" s="71"/>
      <c r="DXY161" s="71"/>
      <c r="DXZ161" s="71"/>
      <c r="DYA161" s="71"/>
      <c r="DYB161" s="71"/>
      <c r="DYC161" s="71"/>
      <c r="DYD161" s="71"/>
      <c r="DYE161" s="71"/>
      <c r="DYF161" s="71"/>
      <c r="DYG161" s="71"/>
      <c r="DYH161" s="71"/>
      <c r="DYI161" s="71"/>
      <c r="DYJ161" s="71"/>
      <c r="DYK161" s="71"/>
      <c r="DYL161" s="71"/>
      <c r="DYM161" s="71"/>
      <c r="DYN161" s="71"/>
      <c r="DYO161" s="71"/>
      <c r="DYP161" s="71"/>
      <c r="DYQ161" s="71"/>
      <c r="DYR161" s="71"/>
      <c r="DYS161" s="71"/>
      <c r="DYT161" s="71"/>
      <c r="DYU161" s="71"/>
      <c r="DYV161" s="71"/>
      <c r="DYW161" s="71"/>
      <c r="DYX161" s="71"/>
      <c r="DYY161" s="71"/>
      <c r="DYZ161" s="71"/>
      <c r="DZA161" s="71"/>
      <c r="DZB161" s="71"/>
      <c r="DZC161" s="71"/>
      <c r="DZD161" s="71"/>
      <c r="DZE161" s="71"/>
      <c r="DZF161" s="71"/>
      <c r="DZG161" s="71"/>
      <c r="DZH161" s="71"/>
      <c r="DZI161" s="71"/>
      <c r="DZJ161" s="71"/>
      <c r="DZK161" s="71"/>
      <c r="DZL161" s="71"/>
      <c r="DZM161" s="71"/>
      <c r="DZN161" s="71"/>
      <c r="DZO161" s="71"/>
      <c r="DZP161" s="71"/>
      <c r="DZQ161" s="71"/>
      <c r="DZR161" s="71"/>
      <c r="DZS161" s="71"/>
      <c r="DZT161" s="71"/>
      <c r="DZU161" s="71"/>
      <c r="DZV161" s="71"/>
      <c r="DZW161" s="71"/>
      <c r="DZX161" s="71"/>
      <c r="DZY161" s="71"/>
      <c r="DZZ161" s="71"/>
      <c r="EAA161" s="71"/>
      <c r="EAB161" s="71"/>
      <c r="EAC161" s="71"/>
      <c r="EAD161" s="71"/>
      <c r="EAE161" s="71"/>
      <c r="EAF161" s="71"/>
      <c r="EAG161" s="71"/>
      <c r="EAH161" s="71"/>
      <c r="EAI161" s="71"/>
      <c r="EAJ161" s="71"/>
      <c r="EAK161" s="71"/>
      <c r="EAL161" s="71"/>
      <c r="EAM161" s="71"/>
      <c r="EAN161" s="71"/>
      <c r="EAO161" s="71"/>
      <c r="EAP161" s="71"/>
      <c r="EAQ161" s="71"/>
      <c r="EAR161" s="71"/>
      <c r="EAS161" s="71"/>
      <c r="EAT161" s="71"/>
      <c r="EAU161" s="71"/>
      <c r="EAV161" s="71"/>
      <c r="EAW161" s="71"/>
      <c r="EAX161" s="71"/>
      <c r="EAY161" s="71"/>
      <c r="EAZ161" s="71"/>
      <c r="EBA161" s="71"/>
      <c r="EBB161" s="71"/>
      <c r="EBC161" s="71"/>
      <c r="EBD161" s="71"/>
      <c r="EBE161" s="71"/>
      <c r="EBF161" s="71"/>
      <c r="EBG161" s="71"/>
      <c r="EBH161" s="71"/>
      <c r="EBI161" s="71"/>
      <c r="EBJ161" s="71"/>
      <c r="EBK161" s="71"/>
      <c r="EBL161" s="71"/>
      <c r="EBM161" s="71"/>
      <c r="EBN161" s="71"/>
      <c r="EBO161" s="71"/>
      <c r="EBP161" s="71"/>
      <c r="EBQ161" s="71"/>
      <c r="EBR161" s="71"/>
      <c r="EBS161" s="71"/>
      <c r="EBT161" s="71"/>
      <c r="EBU161" s="71"/>
      <c r="EBV161" s="71"/>
      <c r="EBW161" s="71"/>
      <c r="EBX161" s="71"/>
      <c r="EBY161" s="71"/>
      <c r="EBZ161" s="71"/>
      <c r="ECA161" s="71"/>
      <c r="ECB161" s="71"/>
      <c r="ECC161" s="71"/>
      <c r="ECD161" s="71"/>
      <c r="ECE161" s="71"/>
      <c r="ECF161" s="71"/>
      <c r="ECG161" s="71"/>
      <c r="ECH161" s="71"/>
      <c r="ECI161" s="71"/>
      <c r="ECJ161" s="71"/>
      <c r="ECK161" s="71"/>
      <c r="ECL161" s="71"/>
      <c r="ECM161" s="71"/>
      <c r="ECN161" s="71"/>
      <c r="ECO161" s="71"/>
      <c r="ECP161" s="71"/>
      <c r="ECQ161" s="71"/>
      <c r="ECR161" s="71"/>
      <c r="ECS161" s="71"/>
      <c r="ECT161" s="71"/>
      <c r="ECU161" s="71"/>
      <c r="ECV161" s="71"/>
      <c r="ECW161" s="71"/>
      <c r="ECX161" s="71"/>
      <c r="ECY161" s="71"/>
      <c r="ECZ161" s="71"/>
      <c r="EDA161" s="71"/>
      <c r="EDB161" s="71"/>
      <c r="EDC161" s="71"/>
      <c r="EDD161" s="71"/>
      <c r="EDE161" s="71"/>
      <c r="EDF161" s="71"/>
      <c r="EDG161" s="71"/>
      <c r="EDH161" s="71"/>
      <c r="EDI161" s="71"/>
      <c r="EDJ161" s="71"/>
      <c r="EDK161" s="71"/>
      <c r="EDL161" s="71"/>
      <c r="EDM161" s="71"/>
      <c r="EDN161" s="71"/>
      <c r="EDO161" s="71"/>
      <c r="EDP161" s="71"/>
      <c r="EDQ161" s="71"/>
      <c r="EDR161" s="71"/>
      <c r="EDS161" s="71"/>
      <c r="EDT161" s="71"/>
      <c r="EDU161" s="71"/>
      <c r="EDV161" s="71"/>
      <c r="EDW161" s="71"/>
      <c r="EDX161" s="71"/>
      <c r="EDY161" s="71"/>
      <c r="EDZ161" s="71"/>
      <c r="EEA161" s="71"/>
      <c r="EEB161" s="71"/>
      <c r="EEC161" s="71"/>
      <c r="EED161" s="71"/>
      <c r="EEE161" s="71"/>
      <c r="EEF161" s="71"/>
      <c r="EEG161" s="71"/>
      <c r="EEH161" s="71"/>
      <c r="EEI161" s="71"/>
      <c r="EEJ161" s="71"/>
      <c r="EEK161" s="71"/>
      <c r="EEL161" s="71"/>
      <c r="EEM161" s="71"/>
      <c r="EEN161" s="71"/>
      <c r="EEO161" s="71"/>
      <c r="EEP161" s="71"/>
      <c r="EEQ161" s="71"/>
      <c r="EER161" s="71"/>
      <c r="EES161" s="71"/>
      <c r="EET161" s="71"/>
      <c r="EEU161" s="71"/>
      <c r="EEV161" s="71"/>
      <c r="EEW161" s="71"/>
      <c r="EEX161" s="71"/>
      <c r="EEY161" s="71"/>
      <c r="EEZ161" s="71"/>
      <c r="EFA161" s="71"/>
      <c r="EFB161" s="71"/>
      <c r="EFC161" s="71"/>
      <c r="EFD161" s="71"/>
      <c r="EFE161" s="71"/>
      <c r="EFF161" s="71"/>
      <c r="EFG161" s="71"/>
      <c r="EFH161" s="71"/>
      <c r="EFI161" s="71"/>
      <c r="EFJ161" s="71"/>
      <c r="EFK161" s="71"/>
      <c r="EFL161" s="71"/>
      <c r="EFM161" s="71"/>
      <c r="EFN161" s="71"/>
      <c r="EFO161" s="71"/>
      <c r="EFP161" s="71"/>
      <c r="EFQ161" s="71"/>
      <c r="EFR161" s="71"/>
      <c r="EFS161" s="71"/>
      <c r="EFT161" s="71"/>
      <c r="EFU161" s="71"/>
      <c r="EFV161" s="71"/>
      <c r="EFW161" s="71"/>
      <c r="EFX161" s="71"/>
      <c r="EFY161" s="71"/>
      <c r="EFZ161" s="71"/>
      <c r="EGA161" s="71"/>
      <c r="EGB161" s="71"/>
      <c r="EGC161" s="71"/>
      <c r="EGD161" s="71"/>
      <c r="EGE161" s="71"/>
      <c r="EGF161" s="71"/>
      <c r="EGG161" s="71"/>
      <c r="EGH161" s="71"/>
      <c r="EGI161" s="71"/>
      <c r="EGJ161" s="71"/>
      <c r="EGK161" s="71"/>
      <c r="EGL161" s="71"/>
      <c r="EGM161" s="71"/>
      <c r="EGN161" s="71"/>
      <c r="EGO161" s="71"/>
      <c r="EGP161" s="71"/>
      <c r="EGQ161" s="71"/>
      <c r="EGR161" s="71"/>
      <c r="EGS161" s="71"/>
      <c r="EGT161" s="71"/>
      <c r="EGU161" s="71"/>
      <c r="EGV161" s="71"/>
      <c r="EGW161" s="71"/>
      <c r="EGX161" s="71"/>
      <c r="EGY161" s="71"/>
      <c r="EGZ161" s="71"/>
      <c r="EHA161" s="71"/>
      <c r="EHB161" s="71"/>
      <c r="EHC161" s="71"/>
      <c r="EHD161" s="71"/>
      <c r="EHE161" s="71"/>
      <c r="EHF161" s="71"/>
      <c r="EHG161" s="71"/>
      <c r="EHH161" s="71"/>
      <c r="EHI161" s="71"/>
      <c r="EHJ161" s="71"/>
      <c r="EHK161" s="71"/>
      <c r="EHL161" s="71"/>
      <c r="EHM161" s="71"/>
      <c r="EHN161" s="71"/>
      <c r="EHO161" s="71"/>
      <c r="EHP161" s="71"/>
      <c r="EHQ161" s="71"/>
      <c r="EHR161" s="71"/>
      <c r="EHS161" s="71"/>
      <c r="EHT161" s="71"/>
      <c r="EHU161" s="71"/>
      <c r="EHV161" s="71"/>
      <c r="EHW161" s="71"/>
      <c r="EHX161" s="71"/>
      <c r="EHY161" s="71"/>
      <c r="EHZ161" s="71"/>
      <c r="EIA161" s="71"/>
      <c r="EIB161" s="71"/>
      <c r="EIC161" s="71"/>
      <c r="EID161" s="71"/>
      <c r="EIE161" s="71"/>
      <c r="EIF161" s="71"/>
      <c r="EIG161" s="71"/>
      <c r="EIH161" s="71"/>
      <c r="EII161" s="71"/>
      <c r="EIJ161" s="71"/>
      <c r="EIK161" s="71"/>
      <c r="EIL161" s="71"/>
      <c r="EIM161" s="71"/>
      <c r="EIN161" s="71"/>
      <c r="EIO161" s="71"/>
      <c r="EIP161" s="71"/>
      <c r="EIQ161" s="71"/>
      <c r="EIR161" s="71"/>
      <c r="EIS161" s="71"/>
      <c r="EIT161" s="71"/>
      <c r="EIU161" s="71"/>
      <c r="EIV161" s="71"/>
      <c r="EIW161" s="71"/>
      <c r="EIX161" s="71"/>
      <c r="EIY161" s="71"/>
      <c r="EIZ161" s="71"/>
      <c r="EJA161" s="71"/>
      <c r="EJB161" s="71"/>
      <c r="EJC161" s="71"/>
      <c r="EJD161" s="71"/>
      <c r="EJE161" s="71"/>
      <c r="EJF161" s="71"/>
      <c r="EJG161" s="71"/>
      <c r="EJH161" s="71"/>
      <c r="EJI161" s="71"/>
      <c r="EJJ161" s="71"/>
      <c r="EJK161" s="71"/>
      <c r="EJL161" s="71"/>
      <c r="EJM161" s="71"/>
      <c r="EJN161" s="71"/>
      <c r="EJO161" s="71"/>
      <c r="EJP161" s="71"/>
      <c r="EJQ161" s="71"/>
      <c r="EJR161" s="71"/>
      <c r="EJS161" s="71"/>
      <c r="EJT161" s="71"/>
      <c r="EJU161" s="71"/>
      <c r="EJV161" s="71"/>
      <c r="EJW161" s="71"/>
      <c r="EJX161" s="71"/>
      <c r="EJY161" s="71"/>
      <c r="EJZ161" s="71"/>
      <c r="EKA161" s="71"/>
      <c r="EKB161" s="71"/>
      <c r="EKC161" s="71"/>
      <c r="EKD161" s="71"/>
      <c r="EKE161" s="71"/>
      <c r="EKF161" s="71"/>
      <c r="EKG161" s="71"/>
      <c r="EKH161" s="71"/>
      <c r="EKI161" s="71"/>
      <c r="EKJ161" s="71"/>
      <c r="EKK161" s="71"/>
      <c r="EKL161" s="71"/>
      <c r="EKM161" s="71"/>
      <c r="EKN161" s="71"/>
      <c r="EKO161" s="71"/>
      <c r="EKP161" s="71"/>
      <c r="EKQ161" s="71"/>
      <c r="EKR161" s="71"/>
      <c r="EKS161" s="71"/>
      <c r="EKT161" s="71"/>
      <c r="EKU161" s="71"/>
      <c r="EKV161" s="71"/>
      <c r="EKW161" s="71"/>
      <c r="EKX161" s="71"/>
      <c r="EKY161" s="71"/>
      <c r="EKZ161" s="71"/>
      <c r="ELA161" s="71"/>
      <c r="ELB161" s="71"/>
      <c r="ELC161" s="71"/>
      <c r="ELD161" s="71"/>
      <c r="ELE161" s="71"/>
      <c r="ELF161" s="71"/>
      <c r="ELG161" s="71"/>
      <c r="ELH161" s="71"/>
      <c r="ELI161" s="71"/>
      <c r="ELJ161" s="71"/>
      <c r="ELK161" s="71"/>
      <c r="ELL161" s="71"/>
      <c r="ELM161" s="71"/>
      <c r="ELN161" s="71"/>
      <c r="ELO161" s="71"/>
      <c r="ELP161" s="71"/>
      <c r="ELQ161" s="71"/>
      <c r="ELR161" s="71"/>
      <c r="ELS161" s="71"/>
      <c r="ELT161" s="71"/>
      <c r="ELU161" s="71"/>
      <c r="ELV161" s="71"/>
      <c r="ELW161" s="71"/>
      <c r="ELX161" s="71"/>
      <c r="ELY161" s="71"/>
      <c r="ELZ161" s="71"/>
      <c r="EMA161" s="71"/>
      <c r="EMB161" s="71"/>
      <c r="EMC161" s="71"/>
      <c r="EMD161" s="71"/>
      <c r="EME161" s="71"/>
      <c r="EMF161" s="71"/>
      <c r="EMG161" s="71"/>
      <c r="EMH161" s="71"/>
      <c r="EMI161" s="71"/>
      <c r="EMJ161" s="71"/>
      <c r="EMK161" s="71"/>
      <c r="EML161" s="71"/>
      <c r="EMM161" s="71"/>
      <c r="EMN161" s="71"/>
      <c r="EMO161" s="71"/>
      <c r="EMP161" s="71"/>
      <c r="EMQ161" s="71"/>
      <c r="EMR161" s="71"/>
      <c r="EMS161" s="71"/>
      <c r="EMT161" s="71"/>
      <c r="EMU161" s="71"/>
      <c r="EMV161" s="71"/>
      <c r="EMW161" s="71"/>
      <c r="EMX161" s="71"/>
      <c r="EMY161" s="71"/>
      <c r="EMZ161" s="71"/>
      <c r="ENA161" s="71"/>
      <c r="ENB161" s="71"/>
      <c r="ENC161" s="71"/>
      <c r="END161" s="71"/>
      <c r="ENE161" s="71"/>
      <c r="ENF161" s="71"/>
      <c r="ENG161" s="71"/>
      <c r="ENH161" s="71"/>
      <c r="ENI161" s="71"/>
      <c r="ENJ161" s="71"/>
      <c r="ENK161" s="71"/>
      <c r="ENL161" s="71"/>
      <c r="ENM161" s="71"/>
      <c r="ENN161" s="71"/>
      <c r="ENO161" s="71"/>
      <c r="ENP161" s="71"/>
      <c r="ENQ161" s="71"/>
      <c r="ENR161" s="71"/>
      <c r="ENS161" s="71"/>
      <c r="ENT161" s="71"/>
      <c r="ENU161" s="71"/>
      <c r="ENV161" s="71"/>
      <c r="ENW161" s="71"/>
      <c r="ENX161" s="71"/>
      <c r="ENY161" s="71"/>
      <c r="ENZ161" s="71"/>
      <c r="EOA161" s="71"/>
      <c r="EOB161" s="71"/>
      <c r="EOC161" s="71"/>
      <c r="EOD161" s="71"/>
      <c r="EOE161" s="71"/>
      <c r="EOF161" s="71"/>
      <c r="EOG161" s="71"/>
      <c r="EOH161" s="71"/>
      <c r="EOI161" s="71"/>
      <c r="EOJ161" s="71"/>
      <c r="EOK161" s="71"/>
      <c r="EOL161" s="71"/>
      <c r="EOM161" s="71"/>
      <c r="EON161" s="71"/>
      <c r="EOO161" s="71"/>
      <c r="EOP161" s="71"/>
      <c r="EOQ161" s="71"/>
      <c r="EOR161" s="71"/>
      <c r="EOS161" s="71"/>
      <c r="EOT161" s="71"/>
      <c r="EOU161" s="71"/>
      <c r="EOV161" s="71"/>
      <c r="EOW161" s="71"/>
      <c r="EOX161" s="71"/>
      <c r="EOY161" s="71"/>
      <c r="EOZ161" s="71"/>
      <c r="EPA161" s="71"/>
      <c r="EPB161" s="71"/>
      <c r="EPC161" s="71"/>
      <c r="EPD161" s="71"/>
      <c r="EPE161" s="71"/>
      <c r="EPF161" s="71"/>
      <c r="EPG161" s="71"/>
      <c r="EPH161" s="71"/>
      <c r="EPI161" s="71"/>
      <c r="EPJ161" s="71"/>
      <c r="EPK161" s="71"/>
      <c r="EPL161" s="71"/>
      <c r="EPM161" s="71"/>
      <c r="EPN161" s="71"/>
      <c r="EPO161" s="71"/>
      <c r="EPP161" s="71"/>
      <c r="EPQ161" s="71"/>
      <c r="EPR161" s="71"/>
      <c r="EPS161" s="71"/>
      <c r="EPT161" s="71"/>
      <c r="EPU161" s="71"/>
      <c r="EPV161" s="71"/>
      <c r="EPW161" s="71"/>
      <c r="EPX161" s="71"/>
      <c r="EPY161" s="71"/>
      <c r="EPZ161" s="71"/>
      <c r="EQA161" s="71"/>
      <c r="EQB161" s="71"/>
      <c r="EQC161" s="71"/>
      <c r="EQD161" s="71"/>
      <c r="EQE161" s="71"/>
      <c r="EQF161" s="71"/>
      <c r="EQG161" s="71"/>
      <c r="EQH161" s="71"/>
      <c r="EQI161" s="71"/>
      <c r="EQJ161" s="71"/>
      <c r="EQK161" s="71"/>
      <c r="EQL161" s="71"/>
      <c r="EQM161" s="71"/>
      <c r="EQN161" s="71"/>
      <c r="EQO161" s="71"/>
      <c r="EQP161" s="71"/>
      <c r="EQQ161" s="71"/>
      <c r="EQR161" s="71"/>
      <c r="EQS161" s="71"/>
      <c r="EQT161" s="71"/>
      <c r="EQU161" s="71"/>
      <c r="EQV161" s="71"/>
      <c r="EQW161" s="71"/>
      <c r="EQX161" s="71"/>
      <c r="EQY161" s="71"/>
      <c r="EQZ161" s="71"/>
      <c r="ERA161" s="71"/>
      <c r="ERB161" s="71"/>
      <c r="ERC161" s="71"/>
      <c r="ERD161" s="71"/>
      <c r="ERE161" s="71"/>
      <c r="ERF161" s="71"/>
      <c r="ERG161" s="71"/>
      <c r="ERH161" s="71"/>
      <c r="ERI161" s="71"/>
      <c r="ERJ161" s="71"/>
      <c r="ERK161" s="71"/>
      <c r="ERL161" s="71"/>
      <c r="ERM161" s="71"/>
      <c r="ERN161" s="71"/>
      <c r="ERO161" s="71"/>
      <c r="ERP161" s="71"/>
      <c r="ERQ161" s="71"/>
      <c r="ERR161" s="71"/>
      <c r="ERS161" s="71"/>
      <c r="ERT161" s="71"/>
      <c r="ERU161" s="71"/>
      <c r="ERV161" s="71"/>
      <c r="ERW161" s="71"/>
      <c r="ERX161" s="71"/>
      <c r="ERY161" s="71"/>
      <c r="ERZ161" s="71"/>
      <c r="ESA161" s="71"/>
      <c r="ESB161" s="71"/>
      <c r="ESC161" s="71"/>
      <c r="ESD161" s="71"/>
      <c r="ESE161" s="71"/>
      <c r="ESF161" s="71"/>
      <c r="ESG161" s="71"/>
      <c r="ESH161" s="71"/>
      <c r="ESI161" s="71"/>
      <c r="ESJ161" s="71"/>
      <c r="ESK161" s="71"/>
      <c r="ESL161" s="71"/>
      <c r="ESM161" s="71"/>
      <c r="ESN161" s="71"/>
      <c r="ESO161" s="71"/>
      <c r="ESP161" s="71"/>
      <c r="ESQ161" s="71"/>
      <c r="ESR161" s="71"/>
      <c r="ESS161" s="71"/>
      <c r="EST161" s="71"/>
      <c r="ESU161" s="71"/>
      <c r="ESV161" s="71"/>
      <c r="ESW161" s="71"/>
      <c r="ESX161" s="71"/>
      <c r="ESY161" s="71"/>
      <c r="ESZ161" s="71"/>
      <c r="ETA161" s="71"/>
      <c r="ETB161" s="71"/>
      <c r="ETC161" s="71"/>
      <c r="ETD161" s="71"/>
      <c r="ETE161" s="71"/>
      <c r="ETF161" s="71"/>
      <c r="ETG161" s="71"/>
      <c r="ETH161" s="71"/>
      <c r="ETI161" s="71"/>
      <c r="ETJ161" s="71"/>
      <c r="ETK161" s="71"/>
      <c r="ETL161" s="71"/>
      <c r="ETM161" s="71"/>
      <c r="ETN161" s="71"/>
      <c r="ETO161" s="71"/>
      <c r="ETP161" s="71"/>
      <c r="ETQ161" s="71"/>
      <c r="ETR161" s="71"/>
      <c r="ETS161" s="71"/>
      <c r="ETT161" s="71"/>
      <c r="ETU161" s="71"/>
      <c r="ETV161" s="71"/>
      <c r="ETW161" s="71"/>
      <c r="ETX161" s="71"/>
      <c r="ETY161" s="71"/>
      <c r="ETZ161" s="71"/>
      <c r="EUA161" s="71"/>
      <c r="EUB161" s="71"/>
      <c r="EUC161" s="71"/>
      <c r="EUD161" s="71"/>
      <c r="EUE161" s="71"/>
      <c r="EUF161" s="71"/>
      <c r="EUG161" s="71"/>
      <c r="EUH161" s="71"/>
      <c r="EUI161" s="71"/>
      <c r="EUJ161" s="71"/>
      <c r="EUK161" s="71"/>
      <c r="EUL161" s="71"/>
      <c r="EUM161" s="71"/>
      <c r="EUN161" s="71"/>
      <c r="EUO161" s="71"/>
      <c r="EUP161" s="71"/>
      <c r="EUQ161" s="71"/>
      <c r="EUR161" s="71"/>
      <c r="EUS161" s="71"/>
      <c r="EUT161" s="71"/>
      <c r="EUU161" s="71"/>
      <c r="EUV161" s="71"/>
      <c r="EUW161" s="71"/>
      <c r="EUX161" s="71"/>
      <c r="EUY161" s="71"/>
      <c r="EUZ161" s="71"/>
      <c r="EVA161" s="71"/>
      <c r="EVB161" s="71"/>
      <c r="EVC161" s="71"/>
      <c r="EVD161" s="71"/>
      <c r="EVE161" s="71"/>
      <c r="EVF161" s="71"/>
      <c r="EVG161" s="71"/>
      <c r="EVH161" s="71"/>
      <c r="EVI161" s="71"/>
      <c r="EVJ161" s="71"/>
      <c r="EVK161" s="71"/>
      <c r="EVL161" s="71"/>
      <c r="EVM161" s="71"/>
      <c r="EVN161" s="71"/>
      <c r="EVO161" s="71"/>
      <c r="EVP161" s="71"/>
      <c r="EVQ161" s="71"/>
      <c r="EVR161" s="71"/>
      <c r="EVS161" s="71"/>
      <c r="EVT161" s="71"/>
      <c r="EVU161" s="71"/>
      <c r="EVV161" s="71"/>
      <c r="EVW161" s="71"/>
      <c r="EVX161" s="71"/>
      <c r="EVY161" s="71"/>
      <c r="EVZ161" s="71"/>
      <c r="EWA161" s="71"/>
      <c r="EWB161" s="71"/>
      <c r="EWC161" s="71"/>
      <c r="EWD161" s="71"/>
      <c r="EWE161" s="71"/>
      <c r="EWF161" s="71"/>
      <c r="EWG161" s="71"/>
      <c r="EWH161" s="71"/>
      <c r="EWI161" s="71"/>
      <c r="EWJ161" s="71"/>
      <c r="EWK161" s="71"/>
      <c r="EWL161" s="71"/>
      <c r="EWM161" s="71"/>
      <c r="EWN161" s="71"/>
      <c r="EWO161" s="71"/>
      <c r="EWP161" s="71"/>
      <c r="EWQ161" s="71"/>
      <c r="EWR161" s="71"/>
      <c r="EWS161" s="71"/>
      <c r="EWT161" s="71"/>
      <c r="EWU161" s="71"/>
      <c r="EWV161" s="71"/>
      <c r="EWW161" s="71"/>
      <c r="EWX161" s="71"/>
      <c r="EWY161" s="71"/>
      <c r="EWZ161" s="71"/>
      <c r="EXA161" s="71"/>
      <c r="EXB161" s="71"/>
      <c r="EXC161" s="71"/>
      <c r="EXD161" s="71"/>
      <c r="EXE161" s="71"/>
      <c r="EXF161" s="71"/>
      <c r="EXG161" s="71"/>
      <c r="EXH161" s="71"/>
      <c r="EXI161" s="71"/>
      <c r="EXJ161" s="71"/>
      <c r="EXK161" s="71"/>
      <c r="EXL161" s="71"/>
      <c r="EXM161" s="71"/>
      <c r="EXN161" s="71"/>
      <c r="EXO161" s="71"/>
      <c r="EXP161" s="71"/>
      <c r="EXQ161" s="71"/>
      <c r="EXR161" s="71"/>
      <c r="EXS161" s="71"/>
      <c r="EXT161" s="71"/>
      <c r="EXU161" s="71"/>
      <c r="EXV161" s="71"/>
      <c r="EXW161" s="71"/>
      <c r="EXX161" s="71"/>
      <c r="EXY161" s="71"/>
      <c r="EXZ161" s="71"/>
      <c r="EYA161" s="71"/>
      <c r="EYB161" s="71"/>
      <c r="EYC161" s="71"/>
      <c r="EYD161" s="71"/>
      <c r="EYE161" s="71"/>
      <c r="EYF161" s="71"/>
      <c r="EYG161" s="71"/>
      <c r="EYH161" s="71"/>
      <c r="EYI161" s="71"/>
      <c r="EYJ161" s="71"/>
      <c r="EYK161" s="71"/>
      <c r="EYL161" s="71"/>
      <c r="EYM161" s="71"/>
      <c r="EYN161" s="71"/>
      <c r="EYO161" s="71"/>
      <c r="EYP161" s="71"/>
      <c r="EYQ161" s="71"/>
      <c r="EYR161" s="71"/>
      <c r="EYS161" s="71"/>
      <c r="EYT161" s="71"/>
      <c r="EYU161" s="71"/>
      <c r="EYV161" s="71"/>
      <c r="EYW161" s="71"/>
      <c r="EYX161" s="71"/>
      <c r="EYY161" s="71"/>
      <c r="EYZ161" s="71"/>
      <c r="EZA161" s="71"/>
      <c r="EZB161" s="71"/>
      <c r="EZC161" s="71"/>
      <c r="EZD161" s="71"/>
      <c r="EZE161" s="71"/>
      <c r="EZF161" s="71"/>
      <c r="EZG161" s="71"/>
      <c r="EZH161" s="71"/>
      <c r="EZI161" s="71"/>
      <c r="EZJ161" s="71"/>
      <c r="EZK161" s="71"/>
      <c r="EZL161" s="71"/>
      <c r="EZM161" s="71"/>
      <c r="EZN161" s="71"/>
      <c r="EZO161" s="71"/>
      <c r="EZP161" s="71"/>
      <c r="EZQ161" s="71"/>
      <c r="EZR161" s="71"/>
      <c r="EZS161" s="71"/>
      <c r="EZT161" s="71"/>
      <c r="EZU161" s="71"/>
      <c r="EZV161" s="71"/>
      <c r="EZW161" s="71"/>
      <c r="EZX161" s="71"/>
      <c r="EZY161" s="71"/>
      <c r="EZZ161" s="71"/>
      <c r="FAA161" s="71"/>
      <c r="FAB161" s="71"/>
      <c r="FAC161" s="71"/>
      <c r="FAD161" s="71"/>
      <c r="FAE161" s="71"/>
      <c r="FAF161" s="71"/>
      <c r="FAG161" s="71"/>
      <c r="FAH161" s="71"/>
      <c r="FAI161" s="71"/>
      <c r="FAJ161" s="71"/>
      <c r="FAK161" s="71"/>
      <c r="FAL161" s="71"/>
      <c r="FAM161" s="71"/>
      <c r="FAN161" s="71"/>
      <c r="FAO161" s="71"/>
      <c r="FAP161" s="71"/>
      <c r="FAQ161" s="71"/>
      <c r="FAR161" s="71"/>
      <c r="FAS161" s="71"/>
      <c r="FAT161" s="71"/>
      <c r="FAU161" s="71"/>
      <c r="FAV161" s="71"/>
      <c r="FAW161" s="71"/>
      <c r="FAX161" s="71"/>
      <c r="FAY161" s="71"/>
      <c r="FAZ161" s="71"/>
      <c r="FBA161" s="71"/>
      <c r="FBB161" s="71"/>
      <c r="FBC161" s="71"/>
      <c r="FBD161" s="71"/>
      <c r="FBE161" s="71"/>
      <c r="FBF161" s="71"/>
      <c r="FBG161" s="71"/>
      <c r="FBH161" s="71"/>
      <c r="FBI161" s="71"/>
      <c r="FBJ161" s="71"/>
      <c r="FBK161" s="71"/>
      <c r="FBL161" s="71"/>
      <c r="FBM161" s="71"/>
      <c r="FBN161" s="71"/>
      <c r="FBO161" s="71"/>
      <c r="FBP161" s="71"/>
      <c r="FBQ161" s="71"/>
      <c r="FBR161" s="71"/>
      <c r="FBS161" s="71"/>
      <c r="FBT161" s="71"/>
      <c r="FBU161" s="71"/>
      <c r="FBV161" s="71"/>
      <c r="FBW161" s="71"/>
      <c r="FBX161" s="71"/>
      <c r="FBY161" s="71"/>
      <c r="FBZ161" s="71"/>
      <c r="FCA161" s="71"/>
      <c r="FCB161" s="71"/>
      <c r="FCC161" s="71"/>
      <c r="FCD161" s="71"/>
      <c r="FCE161" s="71"/>
      <c r="FCF161" s="71"/>
      <c r="FCG161" s="71"/>
      <c r="FCH161" s="71"/>
      <c r="FCI161" s="71"/>
      <c r="FCJ161" s="71"/>
      <c r="FCK161" s="71"/>
      <c r="FCL161" s="71"/>
      <c r="FCM161" s="71"/>
      <c r="FCN161" s="71"/>
      <c r="FCO161" s="71"/>
      <c r="FCP161" s="71"/>
      <c r="FCQ161" s="71"/>
      <c r="FCR161" s="71"/>
      <c r="FCS161" s="71"/>
      <c r="FCT161" s="71"/>
      <c r="FCU161" s="71"/>
      <c r="FCV161" s="71"/>
      <c r="FCW161" s="71"/>
      <c r="FCX161" s="71"/>
      <c r="FCY161" s="71"/>
      <c r="FCZ161" s="71"/>
      <c r="FDA161" s="71"/>
      <c r="FDB161" s="71"/>
      <c r="FDC161" s="71"/>
      <c r="FDD161" s="71"/>
      <c r="FDE161" s="71"/>
      <c r="FDF161" s="71"/>
      <c r="FDG161" s="71"/>
      <c r="FDH161" s="71"/>
      <c r="FDI161" s="71"/>
      <c r="FDJ161" s="71"/>
      <c r="FDK161" s="71"/>
      <c r="FDL161" s="71"/>
      <c r="FDM161" s="71"/>
      <c r="FDN161" s="71"/>
      <c r="FDO161" s="71"/>
      <c r="FDP161" s="71"/>
      <c r="FDQ161" s="71"/>
      <c r="FDR161" s="71"/>
      <c r="FDS161" s="71"/>
      <c r="FDT161" s="71"/>
      <c r="FDU161" s="71"/>
      <c r="FDV161" s="71"/>
      <c r="FDW161" s="71"/>
      <c r="FDX161" s="71"/>
      <c r="FDY161" s="71"/>
      <c r="FDZ161" s="71"/>
      <c r="FEA161" s="71"/>
      <c r="FEB161" s="71"/>
      <c r="FEC161" s="71"/>
      <c r="FED161" s="71"/>
      <c r="FEE161" s="71"/>
      <c r="FEF161" s="71"/>
      <c r="FEG161" s="71"/>
      <c r="FEH161" s="71"/>
      <c r="FEI161" s="71"/>
      <c r="FEJ161" s="71"/>
      <c r="FEK161" s="71"/>
      <c r="FEL161" s="71"/>
      <c r="FEM161" s="71"/>
      <c r="FEN161" s="71"/>
      <c r="FEO161" s="71"/>
      <c r="FEP161" s="71"/>
      <c r="FEQ161" s="71"/>
      <c r="FER161" s="71"/>
      <c r="FES161" s="71"/>
      <c r="FET161" s="71"/>
      <c r="FEU161" s="71"/>
      <c r="FEV161" s="71"/>
      <c r="FEW161" s="71"/>
      <c r="FEX161" s="71"/>
      <c r="FEY161" s="71"/>
      <c r="FEZ161" s="71"/>
      <c r="FFA161" s="71"/>
      <c r="FFB161" s="71"/>
      <c r="FFC161" s="71"/>
      <c r="FFD161" s="71"/>
      <c r="FFE161" s="71"/>
      <c r="FFF161" s="71"/>
      <c r="FFG161" s="71"/>
      <c r="FFH161" s="71"/>
      <c r="FFI161" s="71"/>
      <c r="FFJ161" s="71"/>
      <c r="FFK161" s="71"/>
      <c r="FFL161" s="71"/>
      <c r="FFM161" s="71"/>
      <c r="FFN161" s="71"/>
      <c r="FFO161" s="71"/>
      <c r="FFP161" s="71"/>
      <c r="FFQ161" s="71"/>
      <c r="FFR161" s="71"/>
      <c r="FFS161" s="71"/>
      <c r="FFT161" s="71"/>
      <c r="FFU161" s="71"/>
      <c r="FFV161" s="71"/>
      <c r="FFW161" s="71"/>
      <c r="FFX161" s="71"/>
      <c r="FFY161" s="71"/>
      <c r="FFZ161" s="71"/>
      <c r="FGA161" s="71"/>
      <c r="FGB161" s="71"/>
      <c r="FGC161" s="71"/>
      <c r="FGD161" s="71"/>
      <c r="FGE161" s="71"/>
      <c r="FGF161" s="71"/>
      <c r="FGG161" s="71"/>
      <c r="FGH161" s="71"/>
      <c r="FGI161" s="71"/>
      <c r="FGJ161" s="71"/>
      <c r="FGK161" s="71"/>
      <c r="FGL161" s="71"/>
      <c r="FGM161" s="71"/>
      <c r="FGN161" s="71"/>
      <c r="FGO161" s="71"/>
      <c r="FGP161" s="71"/>
      <c r="FGQ161" s="71"/>
      <c r="FGR161" s="71"/>
      <c r="FGS161" s="71"/>
      <c r="FGT161" s="71"/>
      <c r="FGU161" s="71"/>
      <c r="FGV161" s="71"/>
      <c r="FGW161" s="71"/>
      <c r="FGX161" s="71"/>
      <c r="FGY161" s="71"/>
      <c r="FGZ161" s="71"/>
      <c r="FHA161" s="71"/>
      <c r="FHB161" s="71"/>
      <c r="FHC161" s="71"/>
      <c r="FHD161" s="71"/>
      <c r="FHE161" s="71"/>
      <c r="FHF161" s="71"/>
      <c r="FHG161" s="71"/>
      <c r="FHH161" s="71"/>
      <c r="FHI161" s="71"/>
      <c r="FHJ161" s="71"/>
      <c r="FHK161" s="71"/>
      <c r="FHL161" s="71"/>
      <c r="FHM161" s="71"/>
      <c r="FHN161" s="71"/>
      <c r="FHO161" s="71"/>
      <c r="FHP161" s="71"/>
      <c r="FHQ161" s="71"/>
      <c r="FHR161" s="71"/>
      <c r="FHS161" s="71"/>
      <c r="FHT161" s="71"/>
      <c r="FHU161" s="71"/>
      <c r="FHV161" s="71"/>
      <c r="FHW161" s="71"/>
      <c r="FHX161" s="71"/>
      <c r="FHY161" s="71"/>
      <c r="FHZ161" s="71"/>
      <c r="FIA161" s="71"/>
      <c r="FIB161" s="71"/>
      <c r="FIC161" s="71"/>
      <c r="FID161" s="71"/>
      <c r="FIE161" s="71"/>
      <c r="FIF161" s="71"/>
      <c r="FIG161" s="71"/>
      <c r="FIH161" s="71"/>
      <c r="FII161" s="71"/>
      <c r="FIJ161" s="71"/>
      <c r="FIK161" s="71"/>
      <c r="FIL161" s="71"/>
      <c r="FIM161" s="71"/>
      <c r="FIN161" s="71"/>
      <c r="FIO161" s="71"/>
      <c r="FIP161" s="71"/>
      <c r="FIQ161" s="71"/>
      <c r="FIR161" s="71"/>
      <c r="FIS161" s="71"/>
      <c r="FIT161" s="71"/>
      <c r="FIU161" s="71"/>
      <c r="FIV161" s="71"/>
      <c r="FIW161" s="71"/>
      <c r="FIX161" s="71"/>
      <c r="FIY161" s="71"/>
      <c r="FIZ161" s="71"/>
      <c r="FJA161" s="71"/>
      <c r="FJB161" s="71"/>
      <c r="FJC161" s="71"/>
      <c r="FJD161" s="71"/>
      <c r="FJE161" s="71"/>
      <c r="FJF161" s="71"/>
      <c r="FJG161" s="71"/>
      <c r="FJH161" s="71"/>
      <c r="FJI161" s="71"/>
      <c r="FJJ161" s="71"/>
      <c r="FJK161" s="71"/>
      <c r="FJL161" s="71"/>
      <c r="FJM161" s="71"/>
      <c r="FJN161" s="71"/>
      <c r="FJO161" s="71"/>
      <c r="FJP161" s="71"/>
      <c r="FJQ161" s="71"/>
      <c r="FJR161" s="71"/>
      <c r="FJS161" s="71"/>
      <c r="FJT161" s="71"/>
      <c r="FJU161" s="71"/>
      <c r="FJV161" s="71"/>
      <c r="FJW161" s="71"/>
      <c r="FJX161" s="71"/>
      <c r="FJY161" s="71"/>
      <c r="FJZ161" s="71"/>
      <c r="FKA161" s="71"/>
      <c r="FKB161" s="71"/>
      <c r="FKC161" s="71"/>
      <c r="FKD161" s="71"/>
      <c r="FKE161" s="71"/>
      <c r="FKF161" s="71"/>
      <c r="FKG161" s="71"/>
      <c r="FKH161" s="71"/>
      <c r="FKI161" s="71"/>
      <c r="FKJ161" s="71"/>
      <c r="FKK161" s="71"/>
      <c r="FKL161" s="71"/>
      <c r="FKM161" s="71"/>
      <c r="FKN161" s="71"/>
      <c r="FKO161" s="71"/>
      <c r="FKP161" s="71"/>
      <c r="FKQ161" s="71"/>
      <c r="FKR161" s="71"/>
      <c r="FKS161" s="71"/>
      <c r="FKT161" s="71"/>
      <c r="FKU161" s="71"/>
      <c r="FKV161" s="71"/>
      <c r="FKW161" s="71"/>
      <c r="FKX161" s="71"/>
      <c r="FKY161" s="71"/>
      <c r="FKZ161" s="71"/>
      <c r="FLA161" s="71"/>
      <c r="FLB161" s="71"/>
      <c r="FLC161" s="71"/>
      <c r="FLD161" s="71"/>
      <c r="FLE161" s="71"/>
      <c r="FLF161" s="71"/>
      <c r="FLG161" s="71"/>
      <c r="FLH161" s="71"/>
      <c r="FLI161" s="71"/>
      <c r="FLJ161" s="71"/>
      <c r="FLK161" s="71"/>
      <c r="FLL161" s="71"/>
      <c r="FLM161" s="71"/>
      <c r="FLN161" s="71"/>
      <c r="FLO161" s="71"/>
      <c r="FLP161" s="71"/>
      <c r="FLQ161" s="71"/>
      <c r="FLR161" s="71"/>
      <c r="FLS161" s="71"/>
      <c r="FLT161" s="71"/>
      <c r="FLU161" s="71"/>
      <c r="FLV161" s="71"/>
      <c r="FLW161" s="71"/>
      <c r="FLX161" s="71"/>
      <c r="FLY161" s="71"/>
      <c r="FLZ161" s="71"/>
      <c r="FMA161" s="71"/>
      <c r="FMB161" s="71"/>
      <c r="FMC161" s="71"/>
      <c r="FMD161" s="71"/>
      <c r="FME161" s="71"/>
      <c r="FMF161" s="71"/>
      <c r="FMG161" s="71"/>
      <c r="FMH161" s="71"/>
      <c r="FMI161" s="71"/>
      <c r="FMJ161" s="71"/>
      <c r="FMK161" s="71"/>
      <c r="FML161" s="71"/>
      <c r="FMM161" s="71"/>
      <c r="FMN161" s="71"/>
      <c r="FMO161" s="71"/>
      <c r="FMP161" s="71"/>
      <c r="FMQ161" s="71"/>
      <c r="FMR161" s="71"/>
      <c r="FMS161" s="71"/>
      <c r="FMT161" s="71"/>
      <c r="FMU161" s="71"/>
      <c r="FMV161" s="71"/>
      <c r="FMW161" s="71"/>
      <c r="FMX161" s="71"/>
      <c r="FMY161" s="71"/>
      <c r="FMZ161" s="71"/>
      <c r="FNA161" s="71"/>
      <c r="FNB161" s="71"/>
      <c r="FNC161" s="71"/>
      <c r="FND161" s="71"/>
      <c r="FNE161" s="71"/>
      <c r="FNF161" s="71"/>
      <c r="FNG161" s="71"/>
      <c r="FNH161" s="71"/>
      <c r="FNI161" s="71"/>
      <c r="FNJ161" s="71"/>
      <c r="FNK161" s="71"/>
      <c r="FNL161" s="71"/>
      <c r="FNM161" s="71"/>
      <c r="FNN161" s="71"/>
      <c r="FNO161" s="71"/>
      <c r="FNP161" s="71"/>
      <c r="FNQ161" s="71"/>
      <c r="FNR161" s="71"/>
      <c r="FNS161" s="71"/>
      <c r="FNT161" s="71"/>
      <c r="FNU161" s="71"/>
      <c r="FNV161" s="71"/>
      <c r="FNW161" s="71"/>
      <c r="FNX161" s="71"/>
      <c r="FNY161" s="71"/>
      <c r="FNZ161" s="71"/>
      <c r="FOA161" s="71"/>
      <c r="FOB161" s="71"/>
      <c r="FOC161" s="71"/>
      <c r="FOD161" s="71"/>
      <c r="FOE161" s="71"/>
      <c r="FOF161" s="71"/>
      <c r="FOG161" s="71"/>
      <c r="FOH161" s="71"/>
      <c r="FOI161" s="71"/>
      <c r="FOJ161" s="71"/>
      <c r="FOK161" s="71"/>
      <c r="FOL161" s="71"/>
      <c r="FOM161" s="71"/>
      <c r="FON161" s="71"/>
      <c r="FOO161" s="71"/>
      <c r="FOP161" s="71"/>
      <c r="FOQ161" s="71"/>
      <c r="FOR161" s="71"/>
      <c r="FOS161" s="71"/>
      <c r="FOT161" s="71"/>
      <c r="FOU161" s="71"/>
      <c r="FOV161" s="71"/>
      <c r="FOW161" s="71"/>
      <c r="FOX161" s="71"/>
      <c r="FOY161" s="71"/>
      <c r="FOZ161" s="71"/>
      <c r="FPA161" s="71"/>
      <c r="FPB161" s="71"/>
      <c r="FPC161" s="71"/>
      <c r="FPD161" s="71"/>
      <c r="FPE161" s="71"/>
      <c r="FPF161" s="71"/>
      <c r="FPG161" s="71"/>
      <c r="FPH161" s="71"/>
      <c r="FPI161" s="71"/>
      <c r="FPJ161" s="71"/>
      <c r="FPK161" s="71"/>
      <c r="FPL161" s="71"/>
      <c r="FPM161" s="71"/>
      <c r="FPN161" s="71"/>
      <c r="FPO161" s="71"/>
      <c r="FPP161" s="71"/>
      <c r="FPQ161" s="71"/>
      <c r="FPR161" s="71"/>
      <c r="FPS161" s="71"/>
      <c r="FPT161" s="71"/>
      <c r="FPU161" s="71"/>
      <c r="FPV161" s="71"/>
      <c r="FPW161" s="71"/>
      <c r="FPX161" s="71"/>
      <c r="FPY161" s="71"/>
      <c r="FPZ161" s="71"/>
      <c r="FQA161" s="71"/>
      <c r="FQB161" s="71"/>
      <c r="FQC161" s="71"/>
      <c r="FQD161" s="71"/>
      <c r="FQE161" s="71"/>
      <c r="FQF161" s="71"/>
      <c r="FQG161" s="71"/>
      <c r="FQH161" s="71"/>
      <c r="FQI161" s="71"/>
      <c r="FQJ161" s="71"/>
      <c r="FQK161" s="71"/>
      <c r="FQL161" s="71"/>
      <c r="FQM161" s="71"/>
      <c r="FQN161" s="71"/>
      <c r="FQO161" s="71"/>
      <c r="FQP161" s="71"/>
      <c r="FQQ161" s="71"/>
      <c r="FQR161" s="71"/>
      <c r="FQS161" s="71"/>
      <c r="FQT161" s="71"/>
      <c r="FQU161" s="71"/>
      <c r="FQV161" s="71"/>
      <c r="FQW161" s="71"/>
      <c r="FQX161" s="71"/>
      <c r="FQY161" s="71"/>
      <c r="FQZ161" s="71"/>
      <c r="FRA161" s="71"/>
      <c r="FRB161" s="71"/>
      <c r="FRC161" s="71"/>
      <c r="FRD161" s="71"/>
      <c r="FRE161" s="71"/>
      <c r="FRF161" s="71"/>
      <c r="FRG161" s="71"/>
      <c r="FRH161" s="71"/>
      <c r="FRI161" s="71"/>
      <c r="FRJ161" s="71"/>
      <c r="FRK161" s="71"/>
      <c r="FRL161" s="71"/>
      <c r="FRM161" s="71"/>
      <c r="FRN161" s="71"/>
      <c r="FRO161" s="71"/>
      <c r="FRP161" s="71"/>
      <c r="FRQ161" s="71"/>
      <c r="FRR161" s="71"/>
      <c r="FRS161" s="71"/>
      <c r="FRT161" s="71"/>
      <c r="FRU161" s="71"/>
      <c r="FRV161" s="71"/>
      <c r="FRW161" s="71"/>
      <c r="FRX161" s="71"/>
      <c r="FRY161" s="71"/>
      <c r="FRZ161" s="71"/>
      <c r="FSA161" s="71"/>
      <c r="FSB161" s="71"/>
      <c r="FSC161" s="71"/>
      <c r="FSD161" s="71"/>
      <c r="FSE161" s="71"/>
      <c r="FSF161" s="71"/>
      <c r="FSG161" s="71"/>
      <c r="FSH161" s="71"/>
      <c r="FSI161" s="71"/>
      <c r="FSJ161" s="71"/>
      <c r="FSK161" s="71"/>
      <c r="FSL161" s="71"/>
      <c r="FSM161" s="71"/>
      <c r="FSN161" s="71"/>
      <c r="FSO161" s="71"/>
      <c r="FSP161" s="71"/>
      <c r="FSQ161" s="71"/>
      <c r="FSR161" s="71"/>
      <c r="FSS161" s="71"/>
      <c r="FST161" s="71"/>
      <c r="FSU161" s="71"/>
      <c r="FSV161" s="71"/>
      <c r="FSW161" s="71"/>
      <c r="FSX161" s="71"/>
      <c r="FSY161" s="71"/>
      <c r="FSZ161" s="71"/>
      <c r="FTA161" s="71"/>
      <c r="FTB161" s="71"/>
      <c r="FTC161" s="71"/>
      <c r="FTD161" s="71"/>
      <c r="FTE161" s="71"/>
      <c r="FTF161" s="71"/>
      <c r="FTG161" s="71"/>
      <c r="FTH161" s="71"/>
      <c r="FTI161" s="71"/>
      <c r="FTJ161" s="71"/>
      <c r="FTK161" s="71"/>
      <c r="FTL161" s="71"/>
      <c r="FTM161" s="71"/>
      <c r="FTN161" s="71"/>
      <c r="FTO161" s="71"/>
      <c r="FTP161" s="71"/>
      <c r="FTQ161" s="71"/>
      <c r="FTR161" s="71"/>
      <c r="FTS161" s="71"/>
      <c r="FTT161" s="71"/>
      <c r="FTU161" s="71"/>
      <c r="FTV161" s="71"/>
      <c r="FTW161" s="71"/>
      <c r="FTX161" s="71"/>
      <c r="FTY161" s="71"/>
      <c r="FTZ161" s="71"/>
      <c r="FUA161" s="71"/>
      <c r="FUB161" s="71"/>
      <c r="FUC161" s="71"/>
      <c r="FUD161" s="71"/>
      <c r="FUE161" s="71"/>
      <c r="FUF161" s="71"/>
      <c r="FUG161" s="71"/>
      <c r="FUH161" s="71"/>
      <c r="FUI161" s="71"/>
      <c r="FUJ161" s="71"/>
      <c r="FUK161" s="71"/>
      <c r="FUL161" s="71"/>
      <c r="FUM161" s="71"/>
      <c r="FUN161" s="71"/>
      <c r="FUO161" s="71"/>
      <c r="FUP161" s="71"/>
      <c r="FUQ161" s="71"/>
      <c r="FUR161" s="71"/>
      <c r="FUS161" s="71"/>
      <c r="FUT161" s="71"/>
      <c r="FUU161" s="71"/>
      <c r="FUV161" s="71"/>
      <c r="FUW161" s="71"/>
      <c r="FUX161" s="71"/>
      <c r="FUY161" s="71"/>
      <c r="FUZ161" s="71"/>
      <c r="FVA161" s="71"/>
      <c r="FVB161" s="71"/>
      <c r="FVC161" s="71"/>
      <c r="FVD161" s="71"/>
      <c r="FVE161" s="71"/>
      <c r="FVF161" s="71"/>
      <c r="FVG161" s="71"/>
      <c r="FVH161" s="71"/>
      <c r="FVI161" s="71"/>
      <c r="FVJ161" s="71"/>
      <c r="FVK161" s="71"/>
      <c r="FVL161" s="71"/>
      <c r="FVM161" s="71"/>
      <c r="FVN161" s="71"/>
      <c r="FVO161" s="71"/>
      <c r="FVP161" s="71"/>
      <c r="FVQ161" s="71"/>
      <c r="FVR161" s="71"/>
      <c r="FVS161" s="71"/>
      <c r="FVT161" s="71"/>
      <c r="FVU161" s="71"/>
      <c r="FVV161" s="71"/>
      <c r="FVW161" s="71"/>
      <c r="FVX161" s="71"/>
      <c r="FVY161" s="71"/>
      <c r="FVZ161" s="71"/>
      <c r="FWA161" s="71"/>
      <c r="FWB161" s="71"/>
      <c r="FWC161" s="71"/>
      <c r="FWD161" s="71"/>
      <c r="FWE161" s="71"/>
      <c r="FWF161" s="71"/>
      <c r="FWG161" s="71"/>
      <c r="FWH161" s="71"/>
      <c r="FWI161" s="71"/>
      <c r="FWJ161" s="71"/>
      <c r="FWK161" s="71"/>
      <c r="FWL161" s="71"/>
      <c r="FWM161" s="71"/>
      <c r="FWN161" s="71"/>
      <c r="FWO161" s="71"/>
      <c r="FWP161" s="71"/>
      <c r="FWQ161" s="71"/>
      <c r="FWR161" s="71"/>
      <c r="FWS161" s="71"/>
      <c r="FWT161" s="71"/>
      <c r="FWU161" s="71"/>
      <c r="FWV161" s="71"/>
      <c r="FWW161" s="71"/>
      <c r="FWX161" s="71"/>
      <c r="FWY161" s="71"/>
      <c r="FWZ161" s="71"/>
      <c r="FXA161" s="71"/>
      <c r="FXB161" s="71"/>
      <c r="FXC161" s="71"/>
      <c r="FXD161" s="71"/>
      <c r="FXE161" s="71"/>
      <c r="FXF161" s="71"/>
      <c r="FXG161" s="71"/>
      <c r="FXH161" s="71"/>
      <c r="FXI161" s="71"/>
      <c r="FXJ161" s="71"/>
      <c r="FXK161" s="71"/>
      <c r="FXL161" s="71"/>
      <c r="FXM161" s="71"/>
      <c r="FXN161" s="71"/>
      <c r="FXO161" s="71"/>
      <c r="FXP161" s="71"/>
      <c r="FXQ161" s="71"/>
      <c r="FXR161" s="71"/>
      <c r="FXS161" s="71"/>
      <c r="FXT161" s="71"/>
      <c r="FXU161" s="71"/>
      <c r="FXV161" s="71"/>
      <c r="FXW161" s="71"/>
      <c r="FXX161" s="71"/>
      <c r="FXY161" s="71"/>
      <c r="FXZ161" s="71"/>
      <c r="FYA161" s="71"/>
      <c r="FYB161" s="71"/>
      <c r="FYC161" s="71"/>
      <c r="FYD161" s="71"/>
      <c r="FYE161" s="71"/>
      <c r="FYF161" s="71"/>
      <c r="FYG161" s="71"/>
      <c r="FYH161" s="71"/>
      <c r="FYI161" s="71"/>
      <c r="FYJ161" s="71"/>
      <c r="FYK161" s="71"/>
      <c r="FYL161" s="71"/>
      <c r="FYM161" s="71"/>
      <c r="FYN161" s="71"/>
      <c r="FYO161" s="71"/>
      <c r="FYP161" s="71"/>
      <c r="FYQ161" s="71"/>
      <c r="FYR161" s="71"/>
      <c r="FYS161" s="71"/>
      <c r="FYT161" s="71"/>
      <c r="FYU161" s="71"/>
      <c r="FYV161" s="71"/>
      <c r="FYW161" s="71"/>
      <c r="FYX161" s="71"/>
      <c r="FYY161" s="71"/>
      <c r="FYZ161" s="71"/>
      <c r="FZA161" s="71"/>
      <c r="FZB161" s="71"/>
      <c r="FZC161" s="71"/>
      <c r="FZD161" s="71"/>
      <c r="FZE161" s="71"/>
      <c r="FZF161" s="71"/>
      <c r="FZG161" s="71"/>
      <c r="FZH161" s="71"/>
      <c r="FZI161" s="71"/>
      <c r="FZJ161" s="71"/>
      <c r="FZK161" s="71"/>
      <c r="FZL161" s="71"/>
      <c r="FZM161" s="71"/>
      <c r="FZN161" s="71"/>
      <c r="FZO161" s="71"/>
      <c r="FZP161" s="71"/>
      <c r="FZQ161" s="71"/>
      <c r="FZR161" s="71"/>
      <c r="FZS161" s="71"/>
      <c r="FZT161" s="71"/>
      <c r="FZU161" s="71"/>
      <c r="FZV161" s="71"/>
      <c r="FZW161" s="71"/>
      <c r="FZX161" s="71"/>
      <c r="FZY161" s="71"/>
      <c r="FZZ161" s="71"/>
      <c r="GAA161" s="71"/>
      <c r="GAB161" s="71"/>
      <c r="GAC161" s="71"/>
      <c r="GAD161" s="71"/>
      <c r="GAE161" s="71"/>
      <c r="GAF161" s="71"/>
      <c r="GAG161" s="71"/>
      <c r="GAH161" s="71"/>
      <c r="GAI161" s="71"/>
      <c r="GAJ161" s="71"/>
      <c r="GAK161" s="71"/>
      <c r="GAL161" s="71"/>
      <c r="GAM161" s="71"/>
      <c r="GAN161" s="71"/>
      <c r="GAO161" s="71"/>
      <c r="GAP161" s="71"/>
      <c r="GAQ161" s="71"/>
      <c r="GAR161" s="71"/>
      <c r="GAS161" s="71"/>
      <c r="GAT161" s="71"/>
      <c r="GAU161" s="71"/>
      <c r="GAV161" s="71"/>
      <c r="GAW161" s="71"/>
      <c r="GAX161" s="71"/>
      <c r="GAY161" s="71"/>
      <c r="GAZ161" s="71"/>
      <c r="GBA161" s="71"/>
      <c r="GBB161" s="71"/>
      <c r="GBC161" s="71"/>
      <c r="GBD161" s="71"/>
      <c r="GBE161" s="71"/>
      <c r="GBF161" s="71"/>
      <c r="GBG161" s="71"/>
      <c r="GBH161" s="71"/>
      <c r="GBI161" s="71"/>
      <c r="GBJ161" s="71"/>
      <c r="GBK161" s="71"/>
      <c r="GBL161" s="71"/>
      <c r="GBM161" s="71"/>
      <c r="GBN161" s="71"/>
      <c r="GBO161" s="71"/>
      <c r="GBP161" s="71"/>
      <c r="GBQ161" s="71"/>
      <c r="GBR161" s="71"/>
      <c r="GBS161" s="71"/>
      <c r="GBT161" s="71"/>
      <c r="GBU161" s="71"/>
      <c r="GBV161" s="71"/>
      <c r="GBW161" s="71"/>
      <c r="GBX161" s="71"/>
      <c r="GBY161" s="71"/>
      <c r="GBZ161" s="71"/>
      <c r="GCA161" s="71"/>
      <c r="GCB161" s="71"/>
      <c r="GCC161" s="71"/>
      <c r="GCD161" s="71"/>
      <c r="GCE161" s="71"/>
      <c r="GCF161" s="71"/>
      <c r="GCG161" s="71"/>
      <c r="GCH161" s="71"/>
      <c r="GCI161" s="71"/>
      <c r="GCJ161" s="71"/>
      <c r="GCK161" s="71"/>
      <c r="GCL161" s="71"/>
      <c r="GCM161" s="71"/>
      <c r="GCN161" s="71"/>
      <c r="GCO161" s="71"/>
      <c r="GCP161" s="71"/>
      <c r="GCQ161" s="71"/>
      <c r="GCR161" s="71"/>
      <c r="GCS161" s="71"/>
      <c r="GCT161" s="71"/>
      <c r="GCU161" s="71"/>
      <c r="GCV161" s="71"/>
      <c r="GCW161" s="71"/>
      <c r="GCX161" s="71"/>
      <c r="GCY161" s="71"/>
      <c r="GCZ161" s="71"/>
      <c r="GDA161" s="71"/>
      <c r="GDB161" s="71"/>
      <c r="GDC161" s="71"/>
      <c r="GDD161" s="71"/>
      <c r="GDE161" s="71"/>
      <c r="GDF161" s="71"/>
      <c r="GDG161" s="71"/>
      <c r="GDH161" s="71"/>
      <c r="GDI161" s="71"/>
      <c r="GDJ161" s="71"/>
      <c r="GDK161" s="71"/>
      <c r="GDL161" s="71"/>
      <c r="GDM161" s="71"/>
      <c r="GDN161" s="71"/>
      <c r="GDO161" s="71"/>
      <c r="GDP161" s="71"/>
      <c r="GDQ161" s="71"/>
      <c r="GDR161" s="71"/>
      <c r="GDS161" s="71"/>
      <c r="GDT161" s="71"/>
      <c r="GDU161" s="71"/>
      <c r="GDV161" s="71"/>
      <c r="GDW161" s="71"/>
      <c r="GDX161" s="71"/>
      <c r="GDY161" s="71"/>
      <c r="GDZ161" s="71"/>
      <c r="GEA161" s="71"/>
      <c r="GEB161" s="71"/>
      <c r="GEC161" s="71"/>
      <c r="GED161" s="71"/>
      <c r="GEE161" s="71"/>
      <c r="GEF161" s="71"/>
      <c r="GEG161" s="71"/>
      <c r="GEH161" s="71"/>
      <c r="GEI161" s="71"/>
      <c r="GEJ161" s="71"/>
      <c r="GEK161" s="71"/>
      <c r="GEL161" s="71"/>
      <c r="GEM161" s="71"/>
      <c r="GEN161" s="71"/>
      <c r="GEO161" s="71"/>
      <c r="GEP161" s="71"/>
      <c r="GEQ161" s="71"/>
      <c r="GER161" s="71"/>
      <c r="GES161" s="71"/>
      <c r="GET161" s="71"/>
      <c r="GEU161" s="71"/>
      <c r="GEV161" s="71"/>
      <c r="GEW161" s="71"/>
      <c r="GEX161" s="71"/>
      <c r="GEY161" s="71"/>
      <c r="GEZ161" s="71"/>
      <c r="GFA161" s="71"/>
      <c r="GFB161" s="71"/>
      <c r="GFC161" s="71"/>
      <c r="GFD161" s="71"/>
      <c r="GFE161" s="71"/>
      <c r="GFF161" s="71"/>
      <c r="GFG161" s="71"/>
      <c r="GFH161" s="71"/>
      <c r="GFI161" s="71"/>
      <c r="GFJ161" s="71"/>
      <c r="GFK161" s="71"/>
      <c r="GFL161" s="71"/>
      <c r="GFM161" s="71"/>
      <c r="GFN161" s="71"/>
      <c r="GFO161" s="71"/>
      <c r="GFP161" s="71"/>
      <c r="GFQ161" s="71"/>
      <c r="GFR161" s="71"/>
      <c r="GFS161" s="71"/>
      <c r="GFT161" s="71"/>
      <c r="GFU161" s="71"/>
      <c r="GFV161" s="71"/>
      <c r="GFW161" s="71"/>
      <c r="GFX161" s="71"/>
      <c r="GFY161" s="71"/>
      <c r="GFZ161" s="71"/>
      <c r="GGA161" s="71"/>
      <c r="GGB161" s="71"/>
      <c r="GGC161" s="71"/>
      <c r="GGD161" s="71"/>
      <c r="GGE161" s="71"/>
      <c r="GGF161" s="71"/>
      <c r="GGG161" s="71"/>
      <c r="GGH161" s="71"/>
      <c r="GGI161" s="71"/>
      <c r="GGJ161" s="71"/>
      <c r="GGK161" s="71"/>
      <c r="GGL161" s="71"/>
      <c r="GGM161" s="71"/>
      <c r="GGN161" s="71"/>
      <c r="GGO161" s="71"/>
      <c r="GGP161" s="71"/>
      <c r="GGQ161" s="71"/>
      <c r="GGR161" s="71"/>
      <c r="GGS161" s="71"/>
      <c r="GGT161" s="71"/>
      <c r="GGU161" s="71"/>
      <c r="GGV161" s="71"/>
      <c r="GGW161" s="71"/>
      <c r="GGX161" s="71"/>
      <c r="GGY161" s="71"/>
      <c r="GGZ161" s="71"/>
      <c r="GHA161" s="71"/>
      <c r="GHB161" s="71"/>
      <c r="GHC161" s="71"/>
      <c r="GHD161" s="71"/>
      <c r="GHE161" s="71"/>
      <c r="GHF161" s="71"/>
      <c r="GHG161" s="71"/>
      <c r="GHH161" s="71"/>
      <c r="GHI161" s="71"/>
      <c r="GHJ161" s="71"/>
      <c r="GHK161" s="71"/>
      <c r="GHL161" s="71"/>
      <c r="GHM161" s="71"/>
      <c r="GHN161" s="71"/>
      <c r="GHO161" s="71"/>
      <c r="GHP161" s="71"/>
      <c r="GHQ161" s="71"/>
      <c r="GHR161" s="71"/>
      <c r="GHS161" s="71"/>
      <c r="GHT161" s="71"/>
      <c r="GHU161" s="71"/>
      <c r="GHV161" s="71"/>
      <c r="GHW161" s="71"/>
      <c r="GHX161" s="71"/>
      <c r="GHY161" s="71"/>
      <c r="GHZ161" s="71"/>
      <c r="GIA161" s="71"/>
      <c r="GIB161" s="71"/>
      <c r="GIC161" s="71"/>
      <c r="GID161" s="71"/>
      <c r="GIE161" s="71"/>
      <c r="GIF161" s="71"/>
      <c r="GIG161" s="71"/>
      <c r="GIH161" s="71"/>
      <c r="GII161" s="71"/>
      <c r="GIJ161" s="71"/>
      <c r="GIK161" s="71"/>
      <c r="GIL161" s="71"/>
      <c r="GIM161" s="71"/>
      <c r="GIN161" s="71"/>
      <c r="GIO161" s="71"/>
      <c r="GIP161" s="71"/>
      <c r="GIQ161" s="71"/>
      <c r="GIR161" s="71"/>
      <c r="GIS161" s="71"/>
      <c r="GIT161" s="71"/>
      <c r="GIU161" s="71"/>
      <c r="GIV161" s="71"/>
      <c r="GIW161" s="71"/>
      <c r="GIX161" s="71"/>
      <c r="GIY161" s="71"/>
      <c r="GIZ161" s="71"/>
      <c r="GJA161" s="71"/>
      <c r="GJB161" s="71"/>
      <c r="GJC161" s="71"/>
      <c r="GJD161" s="71"/>
      <c r="GJE161" s="71"/>
      <c r="GJF161" s="71"/>
      <c r="GJG161" s="71"/>
      <c r="GJH161" s="71"/>
      <c r="GJI161" s="71"/>
      <c r="GJJ161" s="71"/>
      <c r="GJK161" s="71"/>
      <c r="GJL161" s="71"/>
      <c r="GJM161" s="71"/>
      <c r="GJN161" s="71"/>
      <c r="GJO161" s="71"/>
      <c r="GJP161" s="71"/>
      <c r="GJQ161" s="71"/>
      <c r="GJR161" s="71"/>
      <c r="GJS161" s="71"/>
      <c r="GJT161" s="71"/>
      <c r="GJU161" s="71"/>
      <c r="GJV161" s="71"/>
      <c r="GJW161" s="71"/>
      <c r="GJX161" s="71"/>
      <c r="GJY161" s="71"/>
      <c r="GJZ161" s="71"/>
      <c r="GKA161" s="71"/>
      <c r="GKB161" s="71"/>
      <c r="GKC161" s="71"/>
      <c r="GKD161" s="71"/>
      <c r="GKE161" s="71"/>
      <c r="GKF161" s="71"/>
      <c r="GKG161" s="71"/>
      <c r="GKH161" s="71"/>
      <c r="GKI161" s="71"/>
      <c r="GKJ161" s="71"/>
      <c r="GKK161" s="71"/>
      <c r="GKL161" s="71"/>
      <c r="GKM161" s="71"/>
      <c r="GKN161" s="71"/>
      <c r="GKO161" s="71"/>
      <c r="GKP161" s="71"/>
      <c r="GKQ161" s="71"/>
      <c r="GKR161" s="71"/>
      <c r="GKS161" s="71"/>
      <c r="GKT161" s="71"/>
      <c r="GKU161" s="71"/>
      <c r="GKV161" s="71"/>
      <c r="GKW161" s="71"/>
      <c r="GKX161" s="71"/>
      <c r="GKY161" s="71"/>
      <c r="GKZ161" s="71"/>
      <c r="GLA161" s="71"/>
      <c r="GLB161" s="71"/>
      <c r="GLC161" s="71"/>
      <c r="GLD161" s="71"/>
      <c r="GLE161" s="71"/>
      <c r="GLF161" s="71"/>
      <c r="GLG161" s="71"/>
      <c r="GLH161" s="71"/>
      <c r="GLI161" s="71"/>
      <c r="GLJ161" s="71"/>
      <c r="GLK161" s="71"/>
      <c r="GLL161" s="71"/>
      <c r="GLM161" s="71"/>
      <c r="GLN161" s="71"/>
      <c r="GLO161" s="71"/>
      <c r="GLP161" s="71"/>
      <c r="GLQ161" s="71"/>
      <c r="GLR161" s="71"/>
      <c r="GLS161" s="71"/>
      <c r="GLT161" s="71"/>
      <c r="GLU161" s="71"/>
      <c r="GLV161" s="71"/>
      <c r="GLW161" s="71"/>
      <c r="GLX161" s="71"/>
      <c r="GLY161" s="71"/>
      <c r="GLZ161" s="71"/>
      <c r="GMA161" s="71"/>
      <c r="GMB161" s="71"/>
      <c r="GMC161" s="71"/>
      <c r="GMD161" s="71"/>
      <c r="GME161" s="71"/>
      <c r="GMF161" s="71"/>
      <c r="GMG161" s="71"/>
      <c r="GMH161" s="71"/>
      <c r="GMI161" s="71"/>
      <c r="GMJ161" s="71"/>
      <c r="GMK161" s="71"/>
      <c r="GML161" s="71"/>
      <c r="GMM161" s="71"/>
      <c r="GMN161" s="71"/>
      <c r="GMO161" s="71"/>
      <c r="GMP161" s="71"/>
      <c r="GMQ161" s="71"/>
      <c r="GMR161" s="71"/>
      <c r="GMS161" s="71"/>
      <c r="GMT161" s="71"/>
      <c r="GMU161" s="71"/>
      <c r="GMV161" s="71"/>
      <c r="GMW161" s="71"/>
      <c r="GMX161" s="71"/>
      <c r="GMY161" s="71"/>
      <c r="GMZ161" s="71"/>
      <c r="GNA161" s="71"/>
      <c r="GNB161" s="71"/>
      <c r="GNC161" s="71"/>
      <c r="GND161" s="71"/>
      <c r="GNE161" s="71"/>
      <c r="GNF161" s="71"/>
      <c r="GNG161" s="71"/>
      <c r="GNH161" s="71"/>
      <c r="GNI161" s="71"/>
      <c r="GNJ161" s="71"/>
      <c r="GNK161" s="71"/>
      <c r="GNL161" s="71"/>
      <c r="GNM161" s="71"/>
      <c r="GNN161" s="71"/>
      <c r="GNO161" s="71"/>
      <c r="GNP161" s="71"/>
      <c r="GNQ161" s="71"/>
      <c r="GNR161" s="71"/>
      <c r="GNS161" s="71"/>
      <c r="GNT161" s="71"/>
      <c r="GNU161" s="71"/>
      <c r="GNV161" s="71"/>
      <c r="GNW161" s="71"/>
      <c r="GNX161" s="71"/>
      <c r="GNY161" s="71"/>
      <c r="GNZ161" s="71"/>
      <c r="GOA161" s="71"/>
      <c r="GOB161" s="71"/>
      <c r="GOC161" s="71"/>
      <c r="GOD161" s="71"/>
      <c r="GOE161" s="71"/>
      <c r="GOF161" s="71"/>
      <c r="GOG161" s="71"/>
      <c r="GOH161" s="71"/>
      <c r="GOI161" s="71"/>
      <c r="GOJ161" s="71"/>
      <c r="GOK161" s="71"/>
      <c r="GOL161" s="71"/>
      <c r="GOM161" s="71"/>
      <c r="GON161" s="71"/>
      <c r="GOO161" s="71"/>
      <c r="GOP161" s="71"/>
      <c r="GOQ161" s="71"/>
      <c r="GOR161" s="71"/>
      <c r="GOS161" s="71"/>
      <c r="GOT161" s="71"/>
      <c r="GOU161" s="71"/>
      <c r="GOV161" s="71"/>
      <c r="GOW161" s="71"/>
      <c r="GOX161" s="71"/>
      <c r="GOY161" s="71"/>
      <c r="GOZ161" s="71"/>
      <c r="GPA161" s="71"/>
      <c r="GPB161" s="71"/>
      <c r="GPC161" s="71"/>
      <c r="GPD161" s="71"/>
      <c r="GPE161" s="71"/>
      <c r="GPF161" s="71"/>
      <c r="GPG161" s="71"/>
      <c r="GPH161" s="71"/>
      <c r="GPI161" s="71"/>
      <c r="GPJ161" s="71"/>
      <c r="GPK161" s="71"/>
      <c r="GPL161" s="71"/>
      <c r="GPM161" s="71"/>
      <c r="GPN161" s="71"/>
      <c r="GPO161" s="71"/>
      <c r="GPP161" s="71"/>
      <c r="GPQ161" s="71"/>
      <c r="GPR161" s="71"/>
      <c r="GPS161" s="71"/>
      <c r="GPT161" s="71"/>
      <c r="GPU161" s="71"/>
      <c r="GPV161" s="71"/>
      <c r="GPW161" s="71"/>
      <c r="GPX161" s="71"/>
      <c r="GPY161" s="71"/>
      <c r="GPZ161" s="71"/>
      <c r="GQA161" s="71"/>
      <c r="GQB161" s="71"/>
      <c r="GQC161" s="71"/>
      <c r="GQD161" s="71"/>
      <c r="GQE161" s="71"/>
      <c r="GQF161" s="71"/>
      <c r="GQG161" s="71"/>
      <c r="GQH161" s="71"/>
      <c r="GQI161" s="71"/>
      <c r="GQJ161" s="71"/>
      <c r="GQK161" s="71"/>
      <c r="GQL161" s="71"/>
      <c r="GQM161" s="71"/>
      <c r="GQN161" s="71"/>
      <c r="GQO161" s="71"/>
      <c r="GQP161" s="71"/>
      <c r="GQQ161" s="71"/>
      <c r="GQR161" s="71"/>
      <c r="GQS161" s="71"/>
      <c r="GQT161" s="71"/>
      <c r="GQU161" s="71"/>
      <c r="GQV161" s="71"/>
      <c r="GQW161" s="71"/>
      <c r="GQX161" s="71"/>
      <c r="GQY161" s="71"/>
      <c r="GQZ161" s="71"/>
      <c r="GRA161" s="71"/>
      <c r="GRB161" s="71"/>
      <c r="GRC161" s="71"/>
      <c r="GRD161" s="71"/>
      <c r="GRE161" s="71"/>
      <c r="GRF161" s="71"/>
      <c r="GRG161" s="71"/>
      <c r="GRH161" s="71"/>
      <c r="GRI161" s="71"/>
      <c r="GRJ161" s="71"/>
      <c r="GRK161" s="71"/>
      <c r="GRL161" s="71"/>
      <c r="GRM161" s="71"/>
      <c r="GRN161" s="71"/>
      <c r="GRO161" s="71"/>
      <c r="GRP161" s="71"/>
      <c r="GRQ161" s="71"/>
      <c r="GRR161" s="71"/>
      <c r="GRS161" s="71"/>
      <c r="GRT161" s="71"/>
      <c r="GRU161" s="71"/>
      <c r="GRV161" s="71"/>
      <c r="GRW161" s="71"/>
      <c r="GRX161" s="71"/>
      <c r="GRY161" s="71"/>
      <c r="GRZ161" s="71"/>
      <c r="GSA161" s="71"/>
      <c r="GSB161" s="71"/>
      <c r="GSC161" s="71"/>
      <c r="GSD161" s="71"/>
      <c r="GSE161" s="71"/>
      <c r="GSF161" s="71"/>
      <c r="GSG161" s="71"/>
      <c r="GSH161" s="71"/>
      <c r="GSI161" s="71"/>
      <c r="GSJ161" s="71"/>
      <c r="GSK161" s="71"/>
      <c r="GSL161" s="71"/>
      <c r="GSM161" s="71"/>
      <c r="GSN161" s="71"/>
      <c r="GSO161" s="71"/>
      <c r="GSP161" s="71"/>
      <c r="GSQ161" s="71"/>
      <c r="GSR161" s="71"/>
      <c r="GSS161" s="71"/>
      <c r="GST161" s="71"/>
      <c r="GSU161" s="71"/>
      <c r="GSV161" s="71"/>
      <c r="GSW161" s="71"/>
      <c r="GSX161" s="71"/>
      <c r="GSY161" s="71"/>
      <c r="GSZ161" s="71"/>
      <c r="GTA161" s="71"/>
      <c r="GTB161" s="71"/>
      <c r="GTC161" s="71"/>
      <c r="GTD161" s="71"/>
      <c r="GTE161" s="71"/>
      <c r="GTF161" s="71"/>
      <c r="GTG161" s="71"/>
      <c r="GTH161" s="71"/>
      <c r="GTI161" s="71"/>
      <c r="GTJ161" s="71"/>
      <c r="GTK161" s="71"/>
      <c r="GTL161" s="71"/>
      <c r="GTM161" s="71"/>
      <c r="GTN161" s="71"/>
      <c r="GTO161" s="71"/>
      <c r="GTP161" s="71"/>
      <c r="GTQ161" s="71"/>
      <c r="GTR161" s="71"/>
      <c r="GTS161" s="71"/>
      <c r="GTT161" s="71"/>
      <c r="GTU161" s="71"/>
      <c r="GTV161" s="71"/>
      <c r="GTW161" s="71"/>
      <c r="GTX161" s="71"/>
      <c r="GTY161" s="71"/>
      <c r="GTZ161" s="71"/>
      <c r="GUA161" s="71"/>
      <c r="GUB161" s="71"/>
      <c r="GUC161" s="71"/>
      <c r="GUD161" s="71"/>
      <c r="GUE161" s="71"/>
      <c r="GUF161" s="71"/>
      <c r="GUG161" s="71"/>
      <c r="GUH161" s="71"/>
      <c r="GUI161" s="71"/>
      <c r="GUJ161" s="71"/>
      <c r="GUK161" s="71"/>
      <c r="GUL161" s="71"/>
      <c r="GUM161" s="71"/>
      <c r="GUN161" s="71"/>
      <c r="GUO161" s="71"/>
      <c r="GUP161" s="71"/>
      <c r="GUQ161" s="71"/>
      <c r="GUR161" s="71"/>
      <c r="GUS161" s="71"/>
      <c r="GUT161" s="71"/>
      <c r="GUU161" s="71"/>
      <c r="GUV161" s="71"/>
      <c r="GUW161" s="71"/>
      <c r="GUX161" s="71"/>
      <c r="GUY161" s="71"/>
      <c r="GUZ161" s="71"/>
      <c r="GVA161" s="71"/>
      <c r="GVB161" s="71"/>
      <c r="GVC161" s="71"/>
      <c r="GVD161" s="71"/>
      <c r="GVE161" s="71"/>
      <c r="GVF161" s="71"/>
      <c r="GVG161" s="71"/>
      <c r="GVH161" s="71"/>
      <c r="GVI161" s="71"/>
      <c r="GVJ161" s="71"/>
      <c r="GVK161" s="71"/>
      <c r="GVL161" s="71"/>
      <c r="GVM161" s="71"/>
      <c r="GVN161" s="71"/>
      <c r="GVO161" s="71"/>
      <c r="GVP161" s="71"/>
      <c r="GVQ161" s="71"/>
      <c r="GVR161" s="71"/>
      <c r="GVS161" s="71"/>
      <c r="GVT161" s="71"/>
      <c r="GVU161" s="71"/>
      <c r="GVV161" s="71"/>
      <c r="GVW161" s="71"/>
      <c r="GVX161" s="71"/>
      <c r="GVY161" s="71"/>
      <c r="GVZ161" s="71"/>
      <c r="GWA161" s="71"/>
      <c r="GWB161" s="71"/>
      <c r="GWC161" s="71"/>
      <c r="GWD161" s="71"/>
      <c r="GWE161" s="71"/>
      <c r="GWF161" s="71"/>
      <c r="GWG161" s="71"/>
      <c r="GWH161" s="71"/>
      <c r="GWI161" s="71"/>
      <c r="GWJ161" s="71"/>
      <c r="GWK161" s="71"/>
      <c r="GWL161" s="71"/>
      <c r="GWM161" s="71"/>
      <c r="GWN161" s="71"/>
      <c r="GWO161" s="71"/>
      <c r="GWP161" s="71"/>
      <c r="GWQ161" s="71"/>
      <c r="GWR161" s="71"/>
      <c r="GWS161" s="71"/>
      <c r="GWT161" s="71"/>
      <c r="GWU161" s="71"/>
      <c r="GWV161" s="71"/>
      <c r="GWW161" s="71"/>
      <c r="GWX161" s="71"/>
      <c r="GWY161" s="71"/>
      <c r="GWZ161" s="71"/>
      <c r="GXA161" s="71"/>
      <c r="GXB161" s="71"/>
      <c r="GXC161" s="71"/>
      <c r="GXD161" s="71"/>
      <c r="GXE161" s="71"/>
      <c r="GXF161" s="71"/>
      <c r="GXG161" s="71"/>
      <c r="GXH161" s="71"/>
      <c r="GXI161" s="71"/>
      <c r="GXJ161" s="71"/>
      <c r="GXK161" s="71"/>
      <c r="GXL161" s="71"/>
      <c r="GXM161" s="71"/>
      <c r="GXN161" s="71"/>
      <c r="GXO161" s="71"/>
      <c r="GXP161" s="71"/>
      <c r="GXQ161" s="71"/>
      <c r="GXR161" s="71"/>
      <c r="GXS161" s="71"/>
      <c r="GXT161" s="71"/>
      <c r="GXU161" s="71"/>
      <c r="GXV161" s="71"/>
      <c r="GXW161" s="71"/>
      <c r="GXX161" s="71"/>
      <c r="GXY161" s="71"/>
      <c r="GXZ161" s="71"/>
      <c r="GYA161" s="71"/>
      <c r="GYB161" s="71"/>
      <c r="GYC161" s="71"/>
      <c r="GYD161" s="71"/>
      <c r="GYE161" s="71"/>
      <c r="GYF161" s="71"/>
      <c r="GYG161" s="71"/>
      <c r="GYH161" s="71"/>
      <c r="GYI161" s="71"/>
      <c r="GYJ161" s="71"/>
      <c r="GYK161" s="71"/>
      <c r="GYL161" s="71"/>
      <c r="GYM161" s="71"/>
      <c r="GYN161" s="71"/>
      <c r="GYO161" s="71"/>
      <c r="GYP161" s="71"/>
      <c r="GYQ161" s="71"/>
      <c r="GYR161" s="71"/>
      <c r="GYS161" s="71"/>
      <c r="GYT161" s="71"/>
      <c r="GYU161" s="71"/>
      <c r="GYV161" s="71"/>
      <c r="GYW161" s="71"/>
      <c r="GYX161" s="71"/>
      <c r="GYY161" s="71"/>
      <c r="GYZ161" s="71"/>
      <c r="GZA161" s="71"/>
      <c r="GZB161" s="71"/>
      <c r="GZC161" s="71"/>
      <c r="GZD161" s="71"/>
      <c r="GZE161" s="71"/>
      <c r="GZF161" s="71"/>
      <c r="GZG161" s="71"/>
      <c r="GZH161" s="71"/>
      <c r="GZI161" s="71"/>
      <c r="GZJ161" s="71"/>
      <c r="GZK161" s="71"/>
      <c r="GZL161" s="71"/>
      <c r="GZM161" s="71"/>
      <c r="GZN161" s="71"/>
      <c r="GZO161" s="71"/>
      <c r="GZP161" s="71"/>
      <c r="GZQ161" s="71"/>
      <c r="GZR161" s="71"/>
      <c r="GZS161" s="71"/>
      <c r="GZT161" s="71"/>
      <c r="GZU161" s="71"/>
      <c r="GZV161" s="71"/>
      <c r="GZW161" s="71"/>
      <c r="GZX161" s="71"/>
      <c r="GZY161" s="71"/>
      <c r="GZZ161" s="71"/>
      <c r="HAA161" s="71"/>
      <c r="HAB161" s="71"/>
      <c r="HAC161" s="71"/>
      <c r="HAD161" s="71"/>
      <c r="HAE161" s="71"/>
      <c r="HAF161" s="71"/>
      <c r="HAG161" s="71"/>
      <c r="HAH161" s="71"/>
      <c r="HAI161" s="71"/>
      <c r="HAJ161" s="71"/>
      <c r="HAK161" s="71"/>
      <c r="HAL161" s="71"/>
      <c r="HAM161" s="71"/>
      <c r="HAN161" s="71"/>
      <c r="HAO161" s="71"/>
      <c r="HAP161" s="71"/>
      <c r="HAQ161" s="71"/>
      <c r="HAR161" s="71"/>
      <c r="HAS161" s="71"/>
      <c r="HAT161" s="71"/>
      <c r="HAU161" s="71"/>
      <c r="HAV161" s="71"/>
      <c r="HAW161" s="71"/>
      <c r="HAX161" s="71"/>
      <c r="HAY161" s="71"/>
      <c r="HAZ161" s="71"/>
      <c r="HBA161" s="71"/>
      <c r="HBB161" s="71"/>
      <c r="HBC161" s="71"/>
      <c r="HBD161" s="71"/>
      <c r="HBE161" s="71"/>
      <c r="HBF161" s="71"/>
      <c r="HBG161" s="71"/>
      <c r="HBH161" s="71"/>
      <c r="HBI161" s="71"/>
      <c r="HBJ161" s="71"/>
      <c r="HBK161" s="71"/>
      <c r="HBL161" s="71"/>
      <c r="HBM161" s="71"/>
      <c r="HBN161" s="71"/>
      <c r="HBO161" s="71"/>
      <c r="HBP161" s="71"/>
      <c r="HBQ161" s="71"/>
      <c r="HBR161" s="71"/>
      <c r="HBS161" s="71"/>
      <c r="HBT161" s="71"/>
      <c r="HBU161" s="71"/>
      <c r="HBV161" s="71"/>
      <c r="HBW161" s="71"/>
      <c r="HBX161" s="71"/>
      <c r="HBY161" s="71"/>
      <c r="HBZ161" s="71"/>
      <c r="HCA161" s="71"/>
      <c r="HCB161" s="71"/>
      <c r="HCC161" s="71"/>
      <c r="HCD161" s="71"/>
      <c r="HCE161" s="71"/>
      <c r="HCF161" s="71"/>
      <c r="HCG161" s="71"/>
      <c r="HCH161" s="71"/>
      <c r="HCI161" s="71"/>
      <c r="HCJ161" s="71"/>
      <c r="HCK161" s="71"/>
      <c r="HCL161" s="71"/>
      <c r="HCM161" s="71"/>
      <c r="HCN161" s="71"/>
      <c r="HCO161" s="71"/>
      <c r="HCP161" s="71"/>
      <c r="HCQ161" s="71"/>
      <c r="HCR161" s="71"/>
      <c r="HCS161" s="71"/>
      <c r="HCT161" s="71"/>
      <c r="HCU161" s="71"/>
      <c r="HCV161" s="71"/>
      <c r="HCW161" s="71"/>
      <c r="HCX161" s="71"/>
      <c r="HCY161" s="71"/>
      <c r="HCZ161" s="71"/>
      <c r="HDA161" s="71"/>
      <c r="HDB161" s="71"/>
      <c r="HDC161" s="71"/>
      <c r="HDD161" s="71"/>
      <c r="HDE161" s="71"/>
      <c r="HDF161" s="71"/>
      <c r="HDG161" s="71"/>
      <c r="HDH161" s="71"/>
      <c r="HDI161" s="71"/>
      <c r="HDJ161" s="71"/>
      <c r="HDK161" s="71"/>
      <c r="HDL161" s="71"/>
      <c r="HDM161" s="71"/>
      <c r="HDN161" s="71"/>
      <c r="HDO161" s="71"/>
      <c r="HDP161" s="71"/>
      <c r="HDQ161" s="71"/>
      <c r="HDR161" s="71"/>
      <c r="HDS161" s="71"/>
      <c r="HDT161" s="71"/>
      <c r="HDU161" s="71"/>
      <c r="HDV161" s="71"/>
      <c r="HDW161" s="71"/>
      <c r="HDX161" s="71"/>
      <c r="HDY161" s="71"/>
      <c r="HDZ161" s="71"/>
      <c r="HEA161" s="71"/>
      <c r="HEB161" s="71"/>
      <c r="HEC161" s="71"/>
      <c r="HED161" s="71"/>
      <c r="HEE161" s="71"/>
      <c r="HEF161" s="71"/>
      <c r="HEG161" s="71"/>
      <c r="HEH161" s="71"/>
      <c r="HEI161" s="71"/>
      <c r="HEJ161" s="71"/>
      <c r="HEK161" s="71"/>
      <c r="HEL161" s="71"/>
      <c r="HEM161" s="71"/>
      <c r="HEN161" s="71"/>
      <c r="HEO161" s="71"/>
      <c r="HEP161" s="71"/>
      <c r="HEQ161" s="71"/>
      <c r="HER161" s="71"/>
      <c r="HES161" s="71"/>
      <c r="HET161" s="71"/>
      <c r="HEU161" s="71"/>
      <c r="HEV161" s="71"/>
      <c r="HEW161" s="71"/>
      <c r="HEX161" s="71"/>
      <c r="HEY161" s="71"/>
      <c r="HEZ161" s="71"/>
      <c r="HFA161" s="71"/>
      <c r="HFB161" s="71"/>
      <c r="HFC161" s="71"/>
      <c r="HFD161" s="71"/>
      <c r="HFE161" s="71"/>
      <c r="HFF161" s="71"/>
      <c r="HFG161" s="71"/>
      <c r="HFH161" s="71"/>
      <c r="HFI161" s="71"/>
      <c r="HFJ161" s="71"/>
      <c r="HFK161" s="71"/>
      <c r="HFL161" s="71"/>
      <c r="HFM161" s="71"/>
      <c r="HFN161" s="71"/>
      <c r="HFO161" s="71"/>
      <c r="HFP161" s="71"/>
      <c r="HFQ161" s="71"/>
      <c r="HFR161" s="71"/>
      <c r="HFS161" s="71"/>
      <c r="HFT161" s="71"/>
      <c r="HFU161" s="71"/>
      <c r="HFV161" s="71"/>
      <c r="HFW161" s="71"/>
      <c r="HFX161" s="71"/>
      <c r="HFY161" s="71"/>
      <c r="HFZ161" s="71"/>
      <c r="HGA161" s="71"/>
      <c r="HGB161" s="71"/>
      <c r="HGC161" s="71"/>
      <c r="HGD161" s="71"/>
      <c r="HGE161" s="71"/>
      <c r="HGF161" s="71"/>
      <c r="HGG161" s="71"/>
      <c r="HGH161" s="71"/>
      <c r="HGI161" s="71"/>
      <c r="HGJ161" s="71"/>
      <c r="HGK161" s="71"/>
      <c r="HGL161" s="71"/>
      <c r="HGM161" s="71"/>
      <c r="HGN161" s="71"/>
      <c r="HGO161" s="71"/>
      <c r="HGP161" s="71"/>
      <c r="HGQ161" s="71"/>
      <c r="HGR161" s="71"/>
      <c r="HGS161" s="71"/>
      <c r="HGT161" s="71"/>
      <c r="HGU161" s="71"/>
      <c r="HGV161" s="71"/>
      <c r="HGW161" s="71"/>
      <c r="HGX161" s="71"/>
      <c r="HGY161" s="71"/>
      <c r="HGZ161" s="71"/>
      <c r="HHA161" s="71"/>
      <c r="HHB161" s="71"/>
      <c r="HHC161" s="71"/>
      <c r="HHD161" s="71"/>
      <c r="HHE161" s="71"/>
      <c r="HHF161" s="71"/>
      <c r="HHG161" s="71"/>
      <c r="HHH161" s="71"/>
      <c r="HHI161" s="71"/>
      <c r="HHJ161" s="71"/>
      <c r="HHK161" s="71"/>
      <c r="HHL161" s="71"/>
      <c r="HHM161" s="71"/>
      <c r="HHN161" s="71"/>
      <c r="HHO161" s="71"/>
      <c r="HHP161" s="71"/>
      <c r="HHQ161" s="71"/>
      <c r="HHR161" s="71"/>
      <c r="HHS161" s="71"/>
      <c r="HHT161" s="71"/>
      <c r="HHU161" s="71"/>
      <c r="HHV161" s="71"/>
      <c r="HHW161" s="71"/>
      <c r="HHX161" s="71"/>
      <c r="HHY161" s="71"/>
      <c r="HHZ161" s="71"/>
      <c r="HIA161" s="71"/>
      <c r="HIB161" s="71"/>
      <c r="HIC161" s="71"/>
      <c r="HID161" s="71"/>
      <c r="HIE161" s="71"/>
      <c r="HIF161" s="71"/>
      <c r="HIG161" s="71"/>
      <c r="HIH161" s="71"/>
      <c r="HII161" s="71"/>
      <c r="HIJ161" s="71"/>
      <c r="HIK161" s="71"/>
      <c r="HIL161" s="71"/>
      <c r="HIM161" s="71"/>
      <c r="HIN161" s="71"/>
      <c r="HIO161" s="71"/>
      <c r="HIP161" s="71"/>
      <c r="HIQ161" s="71"/>
      <c r="HIR161" s="71"/>
      <c r="HIS161" s="71"/>
      <c r="HIT161" s="71"/>
      <c r="HIU161" s="71"/>
      <c r="HIV161" s="71"/>
      <c r="HIW161" s="71"/>
      <c r="HIX161" s="71"/>
      <c r="HIY161" s="71"/>
      <c r="HIZ161" s="71"/>
      <c r="HJA161" s="71"/>
      <c r="HJB161" s="71"/>
      <c r="HJC161" s="71"/>
      <c r="HJD161" s="71"/>
      <c r="HJE161" s="71"/>
      <c r="HJF161" s="71"/>
      <c r="HJG161" s="71"/>
      <c r="HJH161" s="71"/>
      <c r="HJI161" s="71"/>
      <c r="HJJ161" s="71"/>
      <c r="HJK161" s="71"/>
      <c r="HJL161" s="71"/>
      <c r="HJM161" s="71"/>
      <c r="HJN161" s="71"/>
      <c r="HJO161" s="71"/>
      <c r="HJP161" s="71"/>
      <c r="HJQ161" s="71"/>
      <c r="HJR161" s="71"/>
      <c r="HJS161" s="71"/>
      <c r="HJT161" s="71"/>
      <c r="HJU161" s="71"/>
      <c r="HJV161" s="71"/>
      <c r="HJW161" s="71"/>
      <c r="HJX161" s="71"/>
      <c r="HJY161" s="71"/>
      <c r="HJZ161" s="71"/>
      <c r="HKA161" s="71"/>
      <c r="HKB161" s="71"/>
      <c r="HKC161" s="71"/>
      <c r="HKD161" s="71"/>
      <c r="HKE161" s="71"/>
      <c r="HKF161" s="71"/>
      <c r="HKG161" s="71"/>
      <c r="HKH161" s="71"/>
      <c r="HKI161" s="71"/>
      <c r="HKJ161" s="71"/>
      <c r="HKK161" s="71"/>
      <c r="HKL161" s="71"/>
      <c r="HKM161" s="71"/>
      <c r="HKN161" s="71"/>
      <c r="HKO161" s="71"/>
      <c r="HKP161" s="71"/>
      <c r="HKQ161" s="71"/>
      <c r="HKR161" s="71"/>
      <c r="HKS161" s="71"/>
      <c r="HKT161" s="71"/>
      <c r="HKU161" s="71"/>
      <c r="HKV161" s="71"/>
      <c r="HKW161" s="71"/>
      <c r="HKX161" s="71"/>
      <c r="HKY161" s="71"/>
      <c r="HKZ161" s="71"/>
      <c r="HLA161" s="71"/>
      <c r="HLB161" s="71"/>
      <c r="HLC161" s="71"/>
      <c r="HLD161" s="71"/>
      <c r="HLE161" s="71"/>
      <c r="HLF161" s="71"/>
      <c r="HLG161" s="71"/>
      <c r="HLH161" s="71"/>
      <c r="HLI161" s="71"/>
      <c r="HLJ161" s="71"/>
      <c r="HLK161" s="71"/>
      <c r="HLL161" s="71"/>
      <c r="HLM161" s="71"/>
      <c r="HLN161" s="71"/>
      <c r="HLO161" s="71"/>
      <c r="HLP161" s="71"/>
      <c r="HLQ161" s="71"/>
      <c r="HLR161" s="71"/>
      <c r="HLS161" s="71"/>
      <c r="HLT161" s="71"/>
      <c r="HLU161" s="71"/>
      <c r="HLV161" s="71"/>
      <c r="HLW161" s="71"/>
      <c r="HLX161" s="71"/>
      <c r="HLY161" s="71"/>
      <c r="HLZ161" s="71"/>
      <c r="HMA161" s="71"/>
      <c r="HMB161" s="71"/>
      <c r="HMC161" s="71"/>
      <c r="HMD161" s="71"/>
      <c r="HME161" s="71"/>
      <c r="HMF161" s="71"/>
      <c r="HMG161" s="71"/>
      <c r="HMH161" s="71"/>
      <c r="HMI161" s="71"/>
      <c r="HMJ161" s="71"/>
      <c r="HMK161" s="71"/>
      <c r="HML161" s="71"/>
      <c r="HMM161" s="71"/>
      <c r="HMN161" s="71"/>
      <c r="HMO161" s="71"/>
      <c r="HMP161" s="71"/>
      <c r="HMQ161" s="71"/>
      <c r="HMR161" s="71"/>
      <c r="HMS161" s="71"/>
      <c r="HMT161" s="71"/>
      <c r="HMU161" s="71"/>
      <c r="HMV161" s="71"/>
      <c r="HMW161" s="71"/>
      <c r="HMX161" s="71"/>
      <c r="HMY161" s="71"/>
      <c r="HMZ161" s="71"/>
      <c r="HNA161" s="71"/>
      <c r="HNB161" s="71"/>
      <c r="HNC161" s="71"/>
      <c r="HND161" s="71"/>
      <c r="HNE161" s="71"/>
      <c r="HNF161" s="71"/>
      <c r="HNG161" s="71"/>
      <c r="HNH161" s="71"/>
      <c r="HNI161" s="71"/>
      <c r="HNJ161" s="71"/>
      <c r="HNK161" s="71"/>
      <c r="HNL161" s="71"/>
      <c r="HNM161" s="71"/>
      <c r="HNN161" s="71"/>
      <c r="HNO161" s="71"/>
      <c r="HNP161" s="71"/>
      <c r="HNQ161" s="71"/>
      <c r="HNR161" s="71"/>
      <c r="HNS161" s="71"/>
      <c r="HNT161" s="71"/>
      <c r="HNU161" s="71"/>
      <c r="HNV161" s="71"/>
      <c r="HNW161" s="71"/>
      <c r="HNX161" s="71"/>
      <c r="HNY161" s="71"/>
      <c r="HNZ161" s="71"/>
      <c r="HOA161" s="71"/>
      <c r="HOB161" s="71"/>
      <c r="HOC161" s="71"/>
      <c r="HOD161" s="71"/>
      <c r="HOE161" s="71"/>
      <c r="HOF161" s="71"/>
      <c r="HOG161" s="71"/>
      <c r="HOH161" s="71"/>
      <c r="HOI161" s="71"/>
      <c r="HOJ161" s="71"/>
      <c r="HOK161" s="71"/>
      <c r="HOL161" s="71"/>
      <c r="HOM161" s="71"/>
      <c r="HON161" s="71"/>
      <c r="HOO161" s="71"/>
      <c r="HOP161" s="71"/>
      <c r="HOQ161" s="71"/>
      <c r="HOR161" s="71"/>
      <c r="HOS161" s="71"/>
      <c r="HOT161" s="71"/>
      <c r="HOU161" s="71"/>
      <c r="HOV161" s="71"/>
      <c r="HOW161" s="71"/>
      <c r="HOX161" s="71"/>
      <c r="HOY161" s="71"/>
      <c r="HOZ161" s="71"/>
      <c r="HPA161" s="71"/>
      <c r="HPB161" s="71"/>
      <c r="HPC161" s="71"/>
      <c r="HPD161" s="71"/>
      <c r="HPE161" s="71"/>
      <c r="HPF161" s="71"/>
      <c r="HPG161" s="71"/>
      <c r="HPH161" s="71"/>
      <c r="HPI161" s="71"/>
      <c r="HPJ161" s="71"/>
      <c r="HPK161" s="71"/>
      <c r="HPL161" s="71"/>
      <c r="HPM161" s="71"/>
      <c r="HPN161" s="71"/>
      <c r="HPO161" s="71"/>
      <c r="HPP161" s="71"/>
      <c r="HPQ161" s="71"/>
      <c r="HPR161" s="71"/>
      <c r="HPS161" s="71"/>
      <c r="HPT161" s="71"/>
      <c r="HPU161" s="71"/>
      <c r="HPV161" s="71"/>
      <c r="HPW161" s="71"/>
      <c r="HPX161" s="71"/>
      <c r="HPY161" s="71"/>
      <c r="HPZ161" s="71"/>
      <c r="HQA161" s="71"/>
      <c r="HQB161" s="71"/>
      <c r="HQC161" s="71"/>
      <c r="HQD161" s="71"/>
      <c r="HQE161" s="71"/>
      <c r="HQF161" s="71"/>
      <c r="HQG161" s="71"/>
      <c r="HQH161" s="71"/>
      <c r="HQI161" s="71"/>
      <c r="HQJ161" s="71"/>
      <c r="HQK161" s="71"/>
      <c r="HQL161" s="71"/>
      <c r="HQM161" s="71"/>
      <c r="HQN161" s="71"/>
      <c r="HQO161" s="71"/>
      <c r="HQP161" s="71"/>
      <c r="HQQ161" s="71"/>
      <c r="HQR161" s="71"/>
      <c r="HQS161" s="71"/>
      <c r="HQT161" s="71"/>
      <c r="HQU161" s="71"/>
      <c r="HQV161" s="71"/>
      <c r="HQW161" s="71"/>
      <c r="HQX161" s="71"/>
      <c r="HQY161" s="71"/>
      <c r="HQZ161" s="71"/>
      <c r="HRA161" s="71"/>
      <c r="HRB161" s="71"/>
      <c r="HRC161" s="71"/>
      <c r="HRD161" s="71"/>
      <c r="HRE161" s="71"/>
      <c r="HRF161" s="71"/>
      <c r="HRG161" s="71"/>
      <c r="HRH161" s="71"/>
      <c r="HRI161" s="71"/>
      <c r="HRJ161" s="71"/>
      <c r="HRK161" s="71"/>
      <c r="HRL161" s="71"/>
      <c r="HRM161" s="71"/>
      <c r="HRN161" s="71"/>
      <c r="HRO161" s="71"/>
      <c r="HRP161" s="71"/>
      <c r="HRQ161" s="71"/>
      <c r="HRR161" s="71"/>
      <c r="HRS161" s="71"/>
      <c r="HRT161" s="71"/>
      <c r="HRU161" s="71"/>
      <c r="HRV161" s="71"/>
      <c r="HRW161" s="71"/>
      <c r="HRX161" s="71"/>
      <c r="HRY161" s="71"/>
      <c r="HRZ161" s="71"/>
      <c r="HSA161" s="71"/>
      <c r="HSB161" s="71"/>
      <c r="HSC161" s="71"/>
      <c r="HSD161" s="71"/>
      <c r="HSE161" s="71"/>
      <c r="HSF161" s="71"/>
      <c r="HSG161" s="71"/>
      <c r="HSH161" s="71"/>
      <c r="HSI161" s="71"/>
      <c r="HSJ161" s="71"/>
      <c r="HSK161" s="71"/>
      <c r="HSL161" s="71"/>
      <c r="HSM161" s="71"/>
      <c r="HSN161" s="71"/>
      <c r="HSO161" s="71"/>
      <c r="HSP161" s="71"/>
      <c r="HSQ161" s="71"/>
      <c r="HSR161" s="71"/>
      <c r="HSS161" s="71"/>
      <c r="HST161" s="71"/>
      <c r="HSU161" s="71"/>
      <c r="HSV161" s="71"/>
      <c r="HSW161" s="71"/>
      <c r="HSX161" s="71"/>
      <c r="HSY161" s="71"/>
      <c r="HSZ161" s="71"/>
      <c r="HTA161" s="71"/>
      <c r="HTB161" s="71"/>
      <c r="HTC161" s="71"/>
      <c r="HTD161" s="71"/>
      <c r="HTE161" s="71"/>
      <c r="HTF161" s="71"/>
      <c r="HTG161" s="71"/>
      <c r="HTH161" s="71"/>
      <c r="HTI161" s="71"/>
      <c r="HTJ161" s="71"/>
      <c r="HTK161" s="71"/>
      <c r="HTL161" s="71"/>
      <c r="HTM161" s="71"/>
      <c r="HTN161" s="71"/>
      <c r="HTO161" s="71"/>
      <c r="HTP161" s="71"/>
      <c r="HTQ161" s="71"/>
      <c r="HTR161" s="71"/>
      <c r="HTS161" s="71"/>
      <c r="HTT161" s="71"/>
      <c r="HTU161" s="71"/>
      <c r="HTV161" s="71"/>
      <c r="HTW161" s="71"/>
      <c r="HTX161" s="71"/>
      <c r="HTY161" s="71"/>
      <c r="HTZ161" s="71"/>
      <c r="HUA161" s="71"/>
      <c r="HUB161" s="71"/>
      <c r="HUC161" s="71"/>
      <c r="HUD161" s="71"/>
      <c r="HUE161" s="71"/>
      <c r="HUF161" s="71"/>
      <c r="HUG161" s="71"/>
      <c r="HUH161" s="71"/>
      <c r="HUI161" s="71"/>
      <c r="HUJ161" s="71"/>
      <c r="HUK161" s="71"/>
      <c r="HUL161" s="71"/>
      <c r="HUM161" s="71"/>
      <c r="HUN161" s="71"/>
      <c r="HUO161" s="71"/>
      <c r="HUP161" s="71"/>
      <c r="HUQ161" s="71"/>
      <c r="HUR161" s="71"/>
      <c r="HUS161" s="71"/>
      <c r="HUT161" s="71"/>
      <c r="HUU161" s="71"/>
      <c r="HUV161" s="71"/>
      <c r="HUW161" s="71"/>
      <c r="HUX161" s="71"/>
      <c r="HUY161" s="71"/>
      <c r="HUZ161" s="71"/>
      <c r="HVA161" s="71"/>
      <c r="HVB161" s="71"/>
      <c r="HVC161" s="71"/>
      <c r="HVD161" s="71"/>
      <c r="HVE161" s="71"/>
      <c r="HVF161" s="71"/>
      <c r="HVG161" s="71"/>
      <c r="HVH161" s="71"/>
      <c r="HVI161" s="71"/>
      <c r="HVJ161" s="71"/>
      <c r="HVK161" s="71"/>
      <c r="HVL161" s="71"/>
      <c r="HVM161" s="71"/>
      <c r="HVN161" s="71"/>
      <c r="HVO161" s="71"/>
      <c r="HVP161" s="71"/>
      <c r="HVQ161" s="71"/>
      <c r="HVR161" s="71"/>
      <c r="HVS161" s="71"/>
      <c r="HVT161" s="71"/>
      <c r="HVU161" s="71"/>
      <c r="HVV161" s="71"/>
      <c r="HVW161" s="71"/>
      <c r="HVX161" s="71"/>
      <c r="HVY161" s="71"/>
      <c r="HVZ161" s="71"/>
      <c r="HWA161" s="71"/>
      <c r="HWB161" s="71"/>
      <c r="HWC161" s="71"/>
      <c r="HWD161" s="71"/>
      <c r="HWE161" s="71"/>
      <c r="HWF161" s="71"/>
      <c r="HWG161" s="71"/>
      <c r="HWH161" s="71"/>
      <c r="HWI161" s="71"/>
      <c r="HWJ161" s="71"/>
      <c r="HWK161" s="71"/>
      <c r="HWL161" s="71"/>
      <c r="HWM161" s="71"/>
      <c r="HWN161" s="71"/>
      <c r="HWO161" s="71"/>
      <c r="HWP161" s="71"/>
      <c r="HWQ161" s="71"/>
      <c r="HWR161" s="71"/>
      <c r="HWS161" s="71"/>
      <c r="HWT161" s="71"/>
      <c r="HWU161" s="71"/>
      <c r="HWV161" s="71"/>
      <c r="HWW161" s="71"/>
      <c r="HWX161" s="71"/>
      <c r="HWY161" s="71"/>
      <c r="HWZ161" s="71"/>
      <c r="HXA161" s="71"/>
      <c r="HXB161" s="71"/>
      <c r="HXC161" s="71"/>
      <c r="HXD161" s="71"/>
      <c r="HXE161" s="71"/>
      <c r="HXF161" s="71"/>
      <c r="HXG161" s="71"/>
      <c r="HXH161" s="71"/>
      <c r="HXI161" s="71"/>
      <c r="HXJ161" s="71"/>
      <c r="HXK161" s="71"/>
      <c r="HXL161" s="71"/>
      <c r="HXM161" s="71"/>
      <c r="HXN161" s="71"/>
      <c r="HXO161" s="71"/>
      <c r="HXP161" s="71"/>
      <c r="HXQ161" s="71"/>
      <c r="HXR161" s="71"/>
      <c r="HXS161" s="71"/>
      <c r="HXT161" s="71"/>
      <c r="HXU161" s="71"/>
      <c r="HXV161" s="71"/>
      <c r="HXW161" s="71"/>
      <c r="HXX161" s="71"/>
      <c r="HXY161" s="71"/>
      <c r="HXZ161" s="71"/>
      <c r="HYA161" s="71"/>
      <c r="HYB161" s="71"/>
      <c r="HYC161" s="71"/>
      <c r="HYD161" s="71"/>
      <c r="HYE161" s="71"/>
      <c r="HYF161" s="71"/>
      <c r="HYG161" s="71"/>
      <c r="HYH161" s="71"/>
      <c r="HYI161" s="71"/>
      <c r="HYJ161" s="71"/>
      <c r="HYK161" s="71"/>
      <c r="HYL161" s="71"/>
      <c r="HYM161" s="71"/>
      <c r="HYN161" s="71"/>
      <c r="HYO161" s="71"/>
      <c r="HYP161" s="71"/>
      <c r="HYQ161" s="71"/>
      <c r="HYR161" s="71"/>
      <c r="HYS161" s="71"/>
      <c r="HYT161" s="71"/>
      <c r="HYU161" s="71"/>
      <c r="HYV161" s="71"/>
      <c r="HYW161" s="71"/>
      <c r="HYX161" s="71"/>
      <c r="HYY161" s="71"/>
      <c r="HYZ161" s="71"/>
      <c r="HZA161" s="71"/>
      <c r="HZB161" s="71"/>
      <c r="HZC161" s="71"/>
      <c r="HZD161" s="71"/>
      <c r="HZE161" s="71"/>
      <c r="HZF161" s="71"/>
      <c r="HZG161" s="71"/>
      <c r="HZH161" s="71"/>
      <c r="HZI161" s="71"/>
      <c r="HZJ161" s="71"/>
      <c r="HZK161" s="71"/>
      <c r="HZL161" s="71"/>
      <c r="HZM161" s="71"/>
      <c r="HZN161" s="71"/>
      <c r="HZO161" s="71"/>
      <c r="HZP161" s="71"/>
      <c r="HZQ161" s="71"/>
      <c r="HZR161" s="71"/>
      <c r="HZS161" s="71"/>
      <c r="HZT161" s="71"/>
      <c r="HZU161" s="71"/>
      <c r="HZV161" s="71"/>
      <c r="HZW161" s="71"/>
      <c r="HZX161" s="71"/>
      <c r="HZY161" s="71"/>
      <c r="HZZ161" s="71"/>
      <c r="IAA161" s="71"/>
      <c r="IAB161" s="71"/>
      <c r="IAC161" s="71"/>
      <c r="IAD161" s="71"/>
      <c r="IAE161" s="71"/>
      <c r="IAF161" s="71"/>
      <c r="IAG161" s="71"/>
      <c r="IAH161" s="71"/>
      <c r="IAI161" s="71"/>
      <c r="IAJ161" s="71"/>
      <c r="IAK161" s="71"/>
      <c r="IAL161" s="71"/>
      <c r="IAM161" s="71"/>
      <c r="IAN161" s="71"/>
      <c r="IAO161" s="71"/>
      <c r="IAP161" s="71"/>
      <c r="IAQ161" s="71"/>
      <c r="IAR161" s="71"/>
      <c r="IAS161" s="71"/>
      <c r="IAT161" s="71"/>
      <c r="IAU161" s="71"/>
      <c r="IAV161" s="71"/>
      <c r="IAW161" s="71"/>
      <c r="IAX161" s="71"/>
      <c r="IAY161" s="71"/>
      <c r="IAZ161" s="71"/>
      <c r="IBA161" s="71"/>
      <c r="IBB161" s="71"/>
      <c r="IBC161" s="71"/>
      <c r="IBD161" s="71"/>
      <c r="IBE161" s="71"/>
      <c r="IBF161" s="71"/>
      <c r="IBG161" s="71"/>
      <c r="IBH161" s="71"/>
      <c r="IBI161" s="71"/>
      <c r="IBJ161" s="71"/>
      <c r="IBK161" s="71"/>
      <c r="IBL161" s="71"/>
      <c r="IBM161" s="71"/>
      <c r="IBN161" s="71"/>
      <c r="IBO161" s="71"/>
      <c r="IBP161" s="71"/>
      <c r="IBQ161" s="71"/>
      <c r="IBR161" s="71"/>
      <c r="IBS161" s="71"/>
      <c r="IBT161" s="71"/>
      <c r="IBU161" s="71"/>
      <c r="IBV161" s="71"/>
      <c r="IBW161" s="71"/>
      <c r="IBX161" s="71"/>
      <c r="IBY161" s="71"/>
      <c r="IBZ161" s="71"/>
      <c r="ICA161" s="71"/>
      <c r="ICB161" s="71"/>
      <c r="ICC161" s="71"/>
      <c r="ICD161" s="71"/>
      <c r="ICE161" s="71"/>
      <c r="ICF161" s="71"/>
      <c r="ICG161" s="71"/>
      <c r="ICH161" s="71"/>
      <c r="ICI161" s="71"/>
      <c r="ICJ161" s="71"/>
      <c r="ICK161" s="71"/>
      <c r="ICL161" s="71"/>
      <c r="ICM161" s="71"/>
      <c r="ICN161" s="71"/>
      <c r="ICO161" s="71"/>
      <c r="ICP161" s="71"/>
      <c r="ICQ161" s="71"/>
      <c r="ICR161" s="71"/>
      <c r="ICS161" s="71"/>
      <c r="ICT161" s="71"/>
      <c r="ICU161" s="71"/>
      <c r="ICV161" s="71"/>
      <c r="ICW161" s="71"/>
      <c r="ICX161" s="71"/>
      <c r="ICY161" s="71"/>
      <c r="ICZ161" s="71"/>
      <c r="IDA161" s="71"/>
      <c r="IDB161" s="71"/>
      <c r="IDC161" s="71"/>
      <c r="IDD161" s="71"/>
      <c r="IDE161" s="71"/>
      <c r="IDF161" s="71"/>
      <c r="IDG161" s="71"/>
      <c r="IDH161" s="71"/>
      <c r="IDI161" s="71"/>
      <c r="IDJ161" s="71"/>
      <c r="IDK161" s="71"/>
      <c r="IDL161" s="71"/>
      <c r="IDM161" s="71"/>
      <c r="IDN161" s="71"/>
      <c r="IDO161" s="71"/>
      <c r="IDP161" s="71"/>
      <c r="IDQ161" s="71"/>
      <c r="IDR161" s="71"/>
      <c r="IDS161" s="71"/>
      <c r="IDT161" s="71"/>
      <c r="IDU161" s="71"/>
      <c r="IDV161" s="71"/>
      <c r="IDW161" s="71"/>
      <c r="IDX161" s="71"/>
      <c r="IDY161" s="71"/>
      <c r="IDZ161" s="71"/>
      <c r="IEA161" s="71"/>
      <c r="IEB161" s="71"/>
      <c r="IEC161" s="71"/>
      <c r="IED161" s="71"/>
      <c r="IEE161" s="71"/>
      <c r="IEF161" s="71"/>
      <c r="IEG161" s="71"/>
      <c r="IEH161" s="71"/>
      <c r="IEI161" s="71"/>
      <c r="IEJ161" s="71"/>
      <c r="IEK161" s="71"/>
      <c r="IEL161" s="71"/>
      <c r="IEM161" s="71"/>
      <c r="IEN161" s="71"/>
      <c r="IEO161" s="71"/>
      <c r="IEP161" s="71"/>
      <c r="IEQ161" s="71"/>
      <c r="IER161" s="71"/>
      <c r="IES161" s="71"/>
      <c r="IET161" s="71"/>
      <c r="IEU161" s="71"/>
      <c r="IEV161" s="71"/>
      <c r="IEW161" s="71"/>
      <c r="IEX161" s="71"/>
      <c r="IEY161" s="71"/>
      <c r="IEZ161" s="71"/>
      <c r="IFA161" s="71"/>
      <c r="IFB161" s="71"/>
      <c r="IFC161" s="71"/>
      <c r="IFD161" s="71"/>
      <c r="IFE161" s="71"/>
      <c r="IFF161" s="71"/>
      <c r="IFG161" s="71"/>
      <c r="IFH161" s="71"/>
      <c r="IFI161" s="71"/>
      <c r="IFJ161" s="71"/>
      <c r="IFK161" s="71"/>
      <c r="IFL161" s="71"/>
      <c r="IFM161" s="71"/>
      <c r="IFN161" s="71"/>
      <c r="IFO161" s="71"/>
      <c r="IFP161" s="71"/>
      <c r="IFQ161" s="71"/>
      <c r="IFR161" s="71"/>
      <c r="IFS161" s="71"/>
      <c r="IFT161" s="71"/>
      <c r="IFU161" s="71"/>
      <c r="IFV161" s="71"/>
      <c r="IFW161" s="71"/>
      <c r="IFX161" s="71"/>
      <c r="IFY161" s="71"/>
      <c r="IFZ161" s="71"/>
      <c r="IGA161" s="71"/>
      <c r="IGB161" s="71"/>
      <c r="IGC161" s="71"/>
      <c r="IGD161" s="71"/>
      <c r="IGE161" s="71"/>
      <c r="IGF161" s="71"/>
      <c r="IGG161" s="71"/>
      <c r="IGH161" s="71"/>
      <c r="IGI161" s="71"/>
      <c r="IGJ161" s="71"/>
      <c r="IGK161" s="71"/>
      <c r="IGL161" s="71"/>
      <c r="IGM161" s="71"/>
      <c r="IGN161" s="71"/>
      <c r="IGO161" s="71"/>
      <c r="IGP161" s="71"/>
      <c r="IGQ161" s="71"/>
      <c r="IGR161" s="71"/>
      <c r="IGS161" s="71"/>
      <c r="IGT161" s="71"/>
      <c r="IGU161" s="71"/>
      <c r="IGV161" s="71"/>
      <c r="IGW161" s="71"/>
      <c r="IGX161" s="71"/>
      <c r="IGY161" s="71"/>
      <c r="IGZ161" s="71"/>
      <c r="IHA161" s="71"/>
      <c r="IHB161" s="71"/>
      <c r="IHC161" s="71"/>
      <c r="IHD161" s="71"/>
      <c r="IHE161" s="71"/>
      <c r="IHF161" s="71"/>
      <c r="IHG161" s="71"/>
      <c r="IHH161" s="71"/>
      <c r="IHI161" s="71"/>
      <c r="IHJ161" s="71"/>
      <c r="IHK161" s="71"/>
      <c r="IHL161" s="71"/>
      <c r="IHM161" s="71"/>
      <c r="IHN161" s="71"/>
      <c r="IHO161" s="71"/>
      <c r="IHP161" s="71"/>
      <c r="IHQ161" s="71"/>
      <c r="IHR161" s="71"/>
      <c r="IHS161" s="71"/>
      <c r="IHT161" s="71"/>
      <c r="IHU161" s="71"/>
      <c r="IHV161" s="71"/>
      <c r="IHW161" s="71"/>
      <c r="IHX161" s="71"/>
      <c r="IHY161" s="71"/>
      <c r="IHZ161" s="71"/>
      <c r="IIA161" s="71"/>
      <c r="IIB161" s="71"/>
      <c r="IIC161" s="71"/>
      <c r="IID161" s="71"/>
      <c r="IIE161" s="71"/>
      <c r="IIF161" s="71"/>
      <c r="IIG161" s="71"/>
      <c r="IIH161" s="71"/>
      <c r="III161" s="71"/>
      <c r="IIJ161" s="71"/>
      <c r="IIK161" s="71"/>
      <c r="IIL161" s="71"/>
      <c r="IIM161" s="71"/>
      <c r="IIN161" s="71"/>
      <c r="IIO161" s="71"/>
      <c r="IIP161" s="71"/>
      <c r="IIQ161" s="71"/>
      <c r="IIR161" s="71"/>
      <c r="IIS161" s="71"/>
      <c r="IIT161" s="71"/>
      <c r="IIU161" s="71"/>
      <c r="IIV161" s="71"/>
      <c r="IIW161" s="71"/>
      <c r="IIX161" s="71"/>
      <c r="IIY161" s="71"/>
      <c r="IIZ161" s="71"/>
      <c r="IJA161" s="71"/>
      <c r="IJB161" s="71"/>
      <c r="IJC161" s="71"/>
      <c r="IJD161" s="71"/>
      <c r="IJE161" s="71"/>
      <c r="IJF161" s="71"/>
      <c r="IJG161" s="71"/>
      <c r="IJH161" s="71"/>
      <c r="IJI161" s="71"/>
      <c r="IJJ161" s="71"/>
      <c r="IJK161" s="71"/>
      <c r="IJL161" s="71"/>
      <c r="IJM161" s="71"/>
      <c r="IJN161" s="71"/>
      <c r="IJO161" s="71"/>
      <c r="IJP161" s="71"/>
      <c r="IJQ161" s="71"/>
      <c r="IJR161" s="71"/>
      <c r="IJS161" s="71"/>
      <c r="IJT161" s="71"/>
      <c r="IJU161" s="71"/>
      <c r="IJV161" s="71"/>
      <c r="IJW161" s="71"/>
      <c r="IJX161" s="71"/>
      <c r="IJY161" s="71"/>
      <c r="IJZ161" s="71"/>
      <c r="IKA161" s="71"/>
      <c r="IKB161" s="71"/>
      <c r="IKC161" s="71"/>
      <c r="IKD161" s="71"/>
      <c r="IKE161" s="71"/>
      <c r="IKF161" s="71"/>
      <c r="IKG161" s="71"/>
      <c r="IKH161" s="71"/>
      <c r="IKI161" s="71"/>
      <c r="IKJ161" s="71"/>
      <c r="IKK161" s="71"/>
      <c r="IKL161" s="71"/>
      <c r="IKM161" s="71"/>
      <c r="IKN161" s="71"/>
      <c r="IKO161" s="71"/>
      <c r="IKP161" s="71"/>
      <c r="IKQ161" s="71"/>
      <c r="IKR161" s="71"/>
      <c r="IKS161" s="71"/>
      <c r="IKT161" s="71"/>
      <c r="IKU161" s="71"/>
      <c r="IKV161" s="71"/>
      <c r="IKW161" s="71"/>
      <c r="IKX161" s="71"/>
      <c r="IKY161" s="71"/>
      <c r="IKZ161" s="71"/>
      <c r="ILA161" s="71"/>
      <c r="ILB161" s="71"/>
      <c r="ILC161" s="71"/>
      <c r="ILD161" s="71"/>
      <c r="ILE161" s="71"/>
      <c r="ILF161" s="71"/>
      <c r="ILG161" s="71"/>
      <c r="ILH161" s="71"/>
      <c r="ILI161" s="71"/>
      <c r="ILJ161" s="71"/>
      <c r="ILK161" s="71"/>
      <c r="ILL161" s="71"/>
      <c r="ILM161" s="71"/>
      <c r="ILN161" s="71"/>
      <c r="ILO161" s="71"/>
      <c r="ILP161" s="71"/>
      <c r="ILQ161" s="71"/>
      <c r="ILR161" s="71"/>
      <c r="ILS161" s="71"/>
      <c r="ILT161" s="71"/>
      <c r="ILU161" s="71"/>
      <c r="ILV161" s="71"/>
      <c r="ILW161" s="71"/>
      <c r="ILX161" s="71"/>
      <c r="ILY161" s="71"/>
      <c r="ILZ161" s="71"/>
      <c r="IMA161" s="71"/>
      <c r="IMB161" s="71"/>
      <c r="IMC161" s="71"/>
      <c r="IMD161" s="71"/>
      <c r="IME161" s="71"/>
      <c r="IMF161" s="71"/>
      <c r="IMG161" s="71"/>
      <c r="IMH161" s="71"/>
      <c r="IMI161" s="71"/>
      <c r="IMJ161" s="71"/>
      <c r="IMK161" s="71"/>
      <c r="IML161" s="71"/>
      <c r="IMM161" s="71"/>
      <c r="IMN161" s="71"/>
      <c r="IMO161" s="71"/>
      <c r="IMP161" s="71"/>
      <c r="IMQ161" s="71"/>
      <c r="IMR161" s="71"/>
      <c r="IMS161" s="71"/>
      <c r="IMT161" s="71"/>
      <c r="IMU161" s="71"/>
      <c r="IMV161" s="71"/>
      <c r="IMW161" s="71"/>
      <c r="IMX161" s="71"/>
      <c r="IMY161" s="71"/>
      <c r="IMZ161" s="71"/>
      <c r="INA161" s="71"/>
      <c r="INB161" s="71"/>
      <c r="INC161" s="71"/>
      <c r="IND161" s="71"/>
      <c r="INE161" s="71"/>
      <c r="INF161" s="71"/>
      <c r="ING161" s="71"/>
      <c r="INH161" s="71"/>
      <c r="INI161" s="71"/>
      <c r="INJ161" s="71"/>
      <c r="INK161" s="71"/>
      <c r="INL161" s="71"/>
      <c r="INM161" s="71"/>
      <c r="INN161" s="71"/>
      <c r="INO161" s="71"/>
      <c r="INP161" s="71"/>
      <c r="INQ161" s="71"/>
      <c r="INR161" s="71"/>
      <c r="INS161" s="71"/>
      <c r="INT161" s="71"/>
      <c r="INU161" s="71"/>
      <c r="INV161" s="71"/>
      <c r="INW161" s="71"/>
      <c r="INX161" s="71"/>
      <c r="INY161" s="71"/>
      <c r="INZ161" s="71"/>
      <c r="IOA161" s="71"/>
      <c r="IOB161" s="71"/>
      <c r="IOC161" s="71"/>
      <c r="IOD161" s="71"/>
      <c r="IOE161" s="71"/>
      <c r="IOF161" s="71"/>
      <c r="IOG161" s="71"/>
      <c r="IOH161" s="71"/>
      <c r="IOI161" s="71"/>
      <c r="IOJ161" s="71"/>
      <c r="IOK161" s="71"/>
      <c r="IOL161" s="71"/>
      <c r="IOM161" s="71"/>
      <c r="ION161" s="71"/>
      <c r="IOO161" s="71"/>
      <c r="IOP161" s="71"/>
      <c r="IOQ161" s="71"/>
      <c r="IOR161" s="71"/>
      <c r="IOS161" s="71"/>
      <c r="IOT161" s="71"/>
      <c r="IOU161" s="71"/>
      <c r="IOV161" s="71"/>
      <c r="IOW161" s="71"/>
      <c r="IOX161" s="71"/>
      <c r="IOY161" s="71"/>
      <c r="IOZ161" s="71"/>
      <c r="IPA161" s="71"/>
      <c r="IPB161" s="71"/>
      <c r="IPC161" s="71"/>
      <c r="IPD161" s="71"/>
      <c r="IPE161" s="71"/>
      <c r="IPF161" s="71"/>
      <c r="IPG161" s="71"/>
      <c r="IPH161" s="71"/>
      <c r="IPI161" s="71"/>
      <c r="IPJ161" s="71"/>
      <c r="IPK161" s="71"/>
      <c r="IPL161" s="71"/>
      <c r="IPM161" s="71"/>
      <c r="IPN161" s="71"/>
      <c r="IPO161" s="71"/>
      <c r="IPP161" s="71"/>
      <c r="IPQ161" s="71"/>
      <c r="IPR161" s="71"/>
      <c r="IPS161" s="71"/>
      <c r="IPT161" s="71"/>
      <c r="IPU161" s="71"/>
      <c r="IPV161" s="71"/>
      <c r="IPW161" s="71"/>
      <c r="IPX161" s="71"/>
      <c r="IPY161" s="71"/>
      <c r="IPZ161" s="71"/>
      <c r="IQA161" s="71"/>
      <c r="IQB161" s="71"/>
      <c r="IQC161" s="71"/>
      <c r="IQD161" s="71"/>
      <c r="IQE161" s="71"/>
      <c r="IQF161" s="71"/>
      <c r="IQG161" s="71"/>
      <c r="IQH161" s="71"/>
      <c r="IQI161" s="71"/>
      <c r="IQJ161" s="71"/>
      <c r="IQK161" s="71"/>
      <c r="IQL161" s="71"/>
      <c r="IQM161" s="71"/>
      <c r="IQN161" s="71"/>
      <c r="IQO161" s="71"/>
      <c r="IQP161" s="71"/>
      <c r="IQQ161" s="71"/>
      <c r="IQR161" s="71"/>
      <c r="IQS161" s="71"/>
      <c r="IQT161" s="71"/>
      <c r="IQU161" s="71"/>
      <c r="IQV161" s="71"/>
      <c r="IQW161" s="71"/>
      <c r="IQX161" s="71"/>
      <c r="IQY161" s="71"/>
      <c r="IQZ161" s="71"/>
      <c r="IRA161" s="71"/>
      <c r="IRB161" s="71"/>
      <c r="IRC161" s="71"/>
      <c r="IRD161" s="71"/>
      <c r="IRE161" s="71"/>
      <c r="IRF161" s="71"/>
      <c r="IRG161" s="71"/>
      <c r="IRH161" s="71"/>
      <c r="IRI161" s="71"/>
      <c r="IRJ161" s="71"/>
      <c r="IRK161" s="71"/>
      <c r="IRL161" s="71"/>
      <c r="IRM161" s="71"/>
      <c r="IRN161" s="71"/>
      <c r="IRO161" s="71"/>
      <c r="IRP161" s="71"/>
      <c r="IRQ161" s="71"/>
      <c r="IRR161" s="71"/>
      <c r="IRS161" s="71"/>
      <c r="IRT161" s="71"/>
      <c r="IRU161" s="71"/>
      <c r="IRV161" s="71"/>
      <c r="IRW161" s="71"/>
      <c r="IRX161" s="71"/>
      <c r="IRY161" s="71"/>
      <c r="IRZ161" s="71"/>
      <c r="ISA161" s="71"/>
      <c r="ISB161" s="71"/>
      <c r="ISC161" s="71"/>
      <c r="ISD161" s="71"/>
      <c r="ISE161" s="71"/>
      <c r="ISF161" s="71"/>
      <c r="ISG161" s="71"/>
      <c r="ISH161" s="71"/>
      <c r="ISI161" s="71"/>
      <c r="ISJ161" s="71"/>
      <c r="ISK161" s="71"/>
      <c r="ISL161" s="71"/>
      <c r="ISM161" s="71"/>
      <c r="ISN161" s="71"/>
      <c r="ISO161" s="71"/>
      <c r="ISP161" s="71"/>
      <c r="ISQ161" s="71"/>
      <c r="ISR161" s="71"/>
      <c r="ISS161" s="71"/>
      <c r="IST161" s="71"/>
      <c r="ISU161" s="71"/>
      <c r="ISV161" s="71"/>
      <c r="ISW161" s="71"/>
      <c r="ISX161" s="71"/>
      <c r="ISY161" s="71"/>
      <c r="ISZ161" s="71"/>
      <c r="ITA161" s="71"/>
      <c r="ITB161" s="71"/>
      <c r="ITC161" s="71"/>
      <c r="ITD161" s="71"/>
      <c r="ITE161" s="71"/>
      <c r="ITF161" s="71"/>
      <c r="ITG161" s="71"/>
      <c r="ITH161" s="71"/>
      <c r="ITI161" s="71"/>
      <c r="ITJ161" s="71"/>
      <c r="ITK161" s="71"/>
      <c r="ITL161" s="71"/>
      <c r="ITM161" s="71"/>
      <c r="ITN161" s="71"/>
      <c r="ITO161" s="71"/>
      <c r="ITP161" s="71"/>
      <c r="ITQ161" s="71"/>
      <c r="ITR161" s="71"/>
      <c r="ITS161" s="71"/>
      <c r="ITT161" s="71"/>
      <c r="ITU161" s="71"/>
      <c r="ITV161" s="71"/>
      <c r="ITW161" s="71"/>
      <c r="ITX161" s="71"/>
      <c r="ITY161" s="71"/>
      <c r="ITZ161" s="71"/>
      <c r="IUA161" s="71"/>
      <c r="IUB161" s="71"/>
      <c r="IUC161" s="71"/>
      <c r="IUD161" s="71"/>
      <c r="IUE161" s="71"/>
      <c r="IUF161" s="71"/>
      <c r="IUG161" s="71"/>
      <c r="IUH161" s="71"/>
      <c r="IUI161" s="71"/>
      <c r="IUJ161" s="71"/>
      <c r="IUK161" s="71"/>
      <c r="IUL161" s="71"/>
      <c r="IUM161" s="71"/>
      <c r="IUN161" s="71"/>
      <c r="IUO161" s="71"/>
      <c r="IUP161" s="71"/>
      <c r="IUQ161" s="71"/>
      <c r="IUR161" s="71"/>
      <c r="IUS161" s="71"/>
      <c r="IUT161" s="71"/>
      <c r="IUU161" s="71"/>
      <c r="IUV161" s="71"/>
      <c r="IUW161" s="71"/>
      <c r="IUX161" s="71"/>
      <c r="IUY161" s="71"/>
      <c r="IUZ161" s="71"/>
      <c r="IVA161" s="71"/>
      <c r="IVB161" s="71"/>
      <c r="IVC161" s="71"/>
      <c r="IVD161" s="71"/>
      <c r="IVE161" s="71"/>
      <c r="IVF161" s="71"/>
      <c r="IVG161" s="71"/>
      <c r="IVH161" s="71"/>
      <c r="IVI161" s="71"/>
      <c r="IVJ161" s="71"/>
      <c r="IVK161" s="71"/>
      <c r="IVL161" s="71"/>
      <c r="IVM161" s="71"/>
      <c r="IVN161" s="71"/>
      <c r="IVO161" s="71"/>
      <c r="IVP161" s="71"/>
      <c r="IVQ161" s="71"/>
      <c r="IVR161" s="71"/>
      <c r="IVS161" s="71"/>
      <c r="IVT161" s="71"/>
      <c r="IVU161" s="71"/>
      <c r="IVV161" s="71"/>
      <c r="IVW161" s="71"/>
      <c r="IVX161" s="71"/>
      <c r="IVY161" s="71"/>
      <c r="IVZ161" s="71"/>
      <c r="IWA161" s="71"/>
      <c r="IWB161" s="71"/>
      <c r="IWC161" s="71"/>
      <c r="IWD161" s="71"/>
      <c r="IWE161" s="71"/>
      <c r="IWF161" s="71"/>
      <c r="IWG161" s="71"/>
      <c r="IWH161" s="71"/>
      <c r="IWI161" s="71"/>
      <c r="IWJ161" s="71"/>
      <c r="IWK161" s="71"/>
      <c r="IWL161" s="71"/>
      <c r="IWM161" s="71"/>
      <c r="IWN161" s="71"/>
      <c r="IWO161" s="71"/>
      <c r="IWP161" s="71"/>
      <c r="IWQ161" s="71"/>
      <c r="IWR161" s="71"/>
      <c r="IWS161" s="71"/>
      <c r="IWT161" s="71"/>
      <c r="IWU161" s="71"/>
      <c r="IWV161" s="71"/>
      <c r="IWW161" s="71"/>
      <c r="IWX161" s="71"/>
      <c r="IWY161" s="71"/>
      <c r="IWZ161" s="71"/>
      <c r="IXA161" s="71"/>
      <c r="IXB161" s="71"/>
      <c r="IXC161" s="71"/>
      <c r="IXD161" s="71"/>
      <c r="IXE161" s="71"/>
      <c r="IXF161" s="71"/>
      <c r="IXG161" s="71"/>
      <c r="IXH161" s="71"/>
      <c r="IXI161" s="71"/>
      <c r="IXJ161" s="71"/>
      <c r="IXK161" s="71"/>
      <c r="IXL161" s="71"/>
      <c r="IXM161" s="71"/>
      <c r="IXN161" s="71"/>
      <c r="IXO161" s="71"/>
      <c r="IXP161" s="71"/>
      <c r="IXQ161" s="71"/>
      <c r="IXR161" s="71"/>
      <c r="IXS161" s="71"/>
      <c r="IXT161" s="71"/>
      <c r="IXU161" s="71"/>
      <c r="IXV161" s="71"/>
      <c r="IXW161" s="71"/>
      <c r="IXX161" s="71"/>
      <c r="IXY161" s="71"/>
      <c r="IXZ161" s="71"/>
      <c r="IYA161" s="71"/>
      <c r="IYB161" s="71"/>
      <c r="IYC161" s="71"/>
      <c r="IYD161" s="71"/>
      <c r="IYE161" s="71"/>
      <c r="IYF161" s="71"/>
      <c r="IYG161" s="71"/>
      <c r="IYH161" s="71"/>
      <c r="IYI161" s="71"/>
      <c r="IYJ161" s="71"/>
      <c r="IYK161" s="71"/>
      <c r="IYL161" s="71"/>
      <c r="IYM161" s="71"/>
      <c r="IYN161" s="71"/>
      <c r="IYO161" s="71"/>
      <c r="IYP161" s="71"/>
      <c r="IYQ161" s="71"/>
      <c r="IYR161" s="71"/>
      <c r="IYS161" s="71"/>
      <c r="IYT161" s="71"/>
      <c r="IYU161" s="71"/>
      <c r="IYV161" s="71"/>
      <c r="IYW161" s="71"/>
      <c r="IYX161" s="71"/>
      <c r="IYY161" s="71"/>
      <c r="IYZ161" s="71"/>
      <c r="IZA161" s="71"/>
      <c r="IZB161" s="71"/>
      <c r="IZC161" s="71"/>
      <c r="IZD161" s="71"/>
      <c r="IZE161" s="71"/>
      <c r="IZF161" s="71"/>
      <c r="IZG161" s="71"/>
      <c r="IZH161" s="71"/>
      <c r="IZI161" s="71"/>
      <c r="IZJ161" s="71"/>
      <c r="IZK161" s="71"/>
      <c r="IZL161" s="71"/>
      <c r="IZM161" s="71"/>
      <c r="IZN161" s="71"/>
      <c r="IZO161" s="71"/>
      <c r="IZP161" s="71"/>
      <c r="IZQ161" s="71"/>
      <c r="IZR161" s="71"/>
      <c r="IZS161" s="71"/>
      <c r="IZT161" s="71"/>
      <c r="IZU161" s="71"/>
      <c r="IZV161" s="71"/>
      <c r="IZW161" s="71"/>
      <c r="IZX161" s="71"/>
      <c r="IZY161" s="71"/>
      <c r="IZZ161" s="71"/>
      <c r="JAA161" s="71"/>
      <c r="JAB161" s="71"/>
      <c r="JAC161" s="71"/>
      <c r="JAD161" s="71"/>
      <c r="JAE161" s="71"/>
      <c r="JAF161" s="71"/>
      <c r="JAG161" s="71"/>
      <c r="JAH161" s="71"/>
      <c r="JAI161" s="71"/>
      <c r="JAJ161" s="71"/>
      <c r="JAK161" s="71"/>
      <c r="JAL161" s="71"/>
      <c r="JAM161" s="71"/>
      <c r="JAN161" s="71"/>
      <c r="JAO161" s="71"/>
      <c r="JAP161" s="71"/>
      <c r="JAQ161" s="71"/>
      <c r="JAR161" s="71"/>
      <c r="JAS161" s="71"/>
      <c r="JAT161" s="71"/>
      <c r="JAU161" s="71"/>
      <c r="JAV161" s="71"/>
      <c r="JAW161" s="71"/>
      <c r="JAX161" s="71"/>
      <c r="JAY161" s="71"/>
      <c r="JAZ161" s="71"/>
      <c r="JBA161" s="71"/>
      <c r="JBB161" s="71"/>
      <c r="JBC161" s="71"/>
      <c r="JBD161" s="71"/>
      <c r="JBE161" s="71"/>
      <c r="JBF161" s="71"/>
      <c r="JBG161" s="71"/>
      <c r="JBH161" s="71"/>
      <c r="JBI161" s="71"/>
      <c r="JBJ161" s="71"/>
      <c r="JBK161" s="71"/>
      <c r="JBL161" s="71"/>
      <c r="JBM161" s="71"/>
      <c r="JBN161" s="71"/>
      <c r="JBO161" s="71"/>
      <c r="JBP161" s="71"/>
      <c r="JBQ161" s="71"/>
      <c r="JBR161" s="71"/>
      <c r="JBS161" s="71"/>
      <c r="JBT161" s="71"/>
      <c r="JBU161" s="71"/>
      <c r="JBV161" s="71"/>
      <c r="JBW161" s="71"/>
      <c r="JBX161" s="71"/>
      <c r="JBY161" s="71"/>
      <c r="JBZ161" s="71"/>
      <c r="JCA161" s="71"/>
      <c r="JCB161" s="71"/>
      <c r="JCC161" s="71"/>
      <c r="JCD161" s="71"/>
      <c r="JCE161" s="71"/>
      <c r="JCF161" s="71"/>
      <c r="JCG161" s="71"/>
      <c r="JCH161" s="71"/>
      <c r="JCI161" s="71"/>
      <c r="JCJ161" s="71"/>
      <c r="JCK161" s="71"/>
      <c r="JCL161" s="71"/>
      <c r="JCM161" s="71"/>
      <c r="JCN161" s="71"/>
      <c r="JCO161" s="71"/>
      <c r="JCP161" s="71"/>
      <c r="JCQ161" s="71"/>
      <c r="JCR161" s="71"/>
      <c r="JCS161" s="71"/>
      <c r="JCT161" s="71"/>
      <c r="JCU161" s="71"/>
      <c r="JCV161" s="71"/>
      <c r="JCW161" s="71"/>
      <c r="JCX161" s="71"/>
      <c r="JCY161" s="71"/>
      <c r="JCZ161" s="71"/>
      <c r="JDA161" s="71"/>
      <c r="JDB161" s="71"/>
      <c r="JDC161" s="71"/>
      <c r="JDD161" s="71"/>
      <c r="JDE161" s="71"/>
      <c r="JDF161" s="71"/>
      <c r="JDG161" s="71"/>
      <c r="JDH161" s="71"/>
      <c r="JDI161" s="71"/>
      <c r="JDJ161" s="71"/>
      <c r="JDK161" s="71"/>
      <c r="JDL161" s="71"/>
      <c r="JDM161" s="71"/>
      <c r="JDN161" s="71"/>
      <c r="JDO161" s="71"/>
      <c r="JDP161" s="71"/>
      <c r="JDQ161" s="71"/>
      <c r="JDR161" s="71"/>
      <c r="JDS161" s="71"/>
      <c r="JDT161" s="71"/>
      <c r="JDU161" s="71"/>
      <c r="JDV161" s="71"/>
      <c r="JDW161" s="71"/>
      <c r="JDX161" s="71"/>
      <c r="JDY161" s="71"/>
      <c r="JDZ161" s="71"/>
      <c r="JEA161" s="71"/>
      <c r="JEB161" s="71"/>
      <c r="JEC161" s="71"/>
      <c r="JED161" s="71"/>
      <c r="JEE161" s="71"/>
      <c r="JEF161" s="71"/>
      <c r="JEG161" s="71"/>
      <c r="JEH161" s="71"/>
      <c r="JEI161" s="71"/>
      <c r="JEJ161" s="71"/>
      <c r="JEK161" s="71"/>
      <c r="JEL161" s="71"/>
      <c r="JEM161" s="71"/>
      <c r="JEN161" s="71"/>
      <c r="JEO161" s="71"/>
      <c r="JEP161" s="71"/>
      <c r="JEQ161" s="71"/>
      <c r="JER161" s="71"/>
      <c r="JES161" s="71"/>
      <c r="JET161" s="71"/>
      <c r="JEU161" s="71"/>
      <c r="JEV161" s="71"/>
      <c r="JEW161" s="71"/>
      <c r="JEX161" s="71"/>
      <c r="JEY161" s="71"/>
      <c r="JEZ161" s="71"/>
      <c r="JFA161" s="71"/>
      <c r="JFB161" s="71"/>
      <c r="JFC161" s="71"/>
      <c r="JFD161" s="71"/>
      <c r="JFE161" s="71"/>
      <c r="JFF161" s="71"/>
      <c r="JFG161" s="71"/>
      <c r="JFH161" s="71"/>
      <c r="JFI161" s="71"/>
      <c r="JFJ161" s="71"/>
      <c r="JFK161" s="71"/>
      <c r="JFL161" s="71"/>
      <c r="JFM161" s="71"/>
      <c r="JFN161" s="71"/>
      <c r="JFO161" s="71"/>
      <c r="JFP161" s="71"/>
      <c r="JFQ161" s="71"/>
      <c r="JFR161" s="71"/>
      <c r="JFS161" s="71"/>
      <c r="JFT161" s="71"/>
      <c r="JFU161" s="71"/>
      <c r="JFV161" s="71"/>
      <c r="JFW161" s="71"/>
      <c r="JFX161" s="71"/>
      <c r="JFY161" s="71"/>
      <c r="JFZ161" s="71"/>
      <c r="JGA161" s="71"/>
      <c r="JGB161" s="71"/>
      <c r="JGC161" s="71"/>
      <c r="JGD161" s="71"/>
      <c r="JGE161" s="71"/>
      <c r="JGF161" s="71"/>
      <c r="JGG161" s="71"/>
      <c r="JGH161" s="71"/>
      <c r="JGI161" s="71"/>
      <c r="JGJ161" s="71"/>
      <c r="JGK161" s="71"/>
      <c r="JGL161" s="71"/>
      <c r="JGM161" s="71"/>
      <c r="JGN161" s="71"/>
      <c r="JGO161" s="71"/>
      <c r="JGP161" s="71"/>
      <c r="JGQ161" s="71"/>
      <c r="JGR161" s="71"/>
      <c r="JGS161" s="71"/>
      <c r="JGT161" s="71"/>
      <c r="JGU161" s="71"/>
      <c r="JGV161" s="71"/>
      <c r="JGW161" s="71"/>
      <c r="JGX161" s="71"/>
      <c r="JGY161" s="71"/>
      <c r="JGZ161" s="71"/>
      <c r="JHA161" s="71"/>
      <c r="JHB161" s="71"/>
      <c r="JHC161" s="71"/>
      <c r="JHD161" s="71"/>
      <c r="JHE161" s="71"/>
      <c r="JHF161" s="71"/>
      <c r="JHG161" s="71"/>
      <c r="JHH161" s="71"/>
      <c r="JHI161" s="71"/>
      <c r="JHJ161" s="71"/>
      <c r="JHK161" s="71"/>
      <c r="JHL161" s="71"/>
      <c r="JHM161" s="71"/>
      <c r="JHN161" s="71"/>
      <c r="JHO161" s="71"/>
      <c r="JHP161" s="71"/>
      <c r="JHQ161" s="71"/>
      <c r="JHR161" s="71"/>
      <c r="JHS161" s="71"/>
      <c r="JHT161" s="71"/>
      <c r="JHU161" s="71"/>
      <c r="JHV161" s="71"/>
      <c r="JHW161" s="71"/>
      <c r="JHX161" s="71"/>
      <c r="JHY161" s="71"/>
      <c r="JHZ161" s="71"/>
      <c r="JIA161" s="71"/>
      <c r="JIB161" s="71"/>
      <c r="JIC161" s="71"/>
      <c r="JID161" s="71"/>
      <c r="JIE161" s="71"/>
      <c r="JIF161" s="71"/>
      <c r="JIG161" s="71"/>
      <c r="JIH161" s="71"/>
      <c r="JII161" s="71"/>
      <c r="JIJ161" s="71"/>
      <c r="JIK161" s="71"/>
      <c r="JIL161" s="71"/>
      <c r="JIM161" s="71"/>
      <c r="JIN161" s="71"/>
      <c r="JIO161" s="71"/>
      <c r="JIP161" s="71"/>
      <c r="JIQ161" s="71"/>
      <c r="JIR161" s="71"/>
      <c r="JIS161" s="71"/>
      <c r="JIT161" s="71"/>
      <c r="JIU161" s="71"/>
      <c r="JIV161" s="71"/>
      <c r="JIW161" s="71"/>
      <c r="JIX161" s="71"/>
      <c r="JIY161" s="71"/>
      <c r="JIZ161" s="71"/>
      <c r="JJA161" s="71"/>
      <c r="JJB161" s="71"/>
      <c r="JJC161" s="71"/>
      <c r="JJD161" s="71"/>
      <c r="JJE161" s="71"/>
      <c r="JJF161" s="71"/>
      <c r="JJG161" s="71"/>
      <c r="JJH161" s="71"/>
      <c r="JJI161" s="71"/>
      <c r="JJJ161" s="71"/>
      <c r="JJK161" s="71"/>
      <c r="JJL161" s="71"/>
      <c r="JJM161" s="71"/>
      <c r="JJN161" s="71"/>
      <c r="JJO161" s="71"/>
      <c r="JJP161" s="71"/>
      <c r="JJQ161" s="71"/>
      <c r="JJR161" s="71"/>
      <c r="JJS161" s="71"/>
      <c r="JJT161" s="71"/>
      <c r="JJU161" s="71"/>
      <c r="JJV161" s="71"/>
      <c r="JJW161" s="71"/>
      <c r="JJX161" s="71"/>
      <c r="JJY161" s="71"/>
      <c r="JJZ161" s="71"/>
      <c r="JKA161" s="71"/>
      <c r="JKB161" s="71"/>
      <c r="JKC161" s="71"/>
      <c r="JKD161" s="71"/>
      <c r="JKE161" s="71"/>
      <c r="JKF161" s="71"/>
      <c r="JKG161" s="71"/>
      <c r="JKH161" s="71"/>
      <c r="JKI161" s="71"/>
      <c r="JKJ161" s="71"/>
      <c r="JKK161" s="71"/>
      <c r="JKL161" s="71"/>
      <c r="JKM161" s="71"/>
      <c r="JKN161" s="71"/>
      <c r="JKO161" s="71"/>
      <c r="JKP161" s="71"/>
      <c r="JKQ161" s="71"/>
      <c r="JKR161" s="71"/>
      <c r="JKS161" s="71"/>
      <c r="JKT161" s="71"/>
      <c r="JKU161" s="71"/>
      <c r="JKV161" s="71"/>
      <c r="JKW161" s="71"/>
      <c r="JKX161" s="71"/>
      <c r="JKY161" s="71"/>
      <c r="JKZ161" s="71"/>
      <c r="JLA161" s="71"/>
      <c r="JLB161" s="71"/>
      <c r="JLC161" s="71"/>
      <c r="JLD161" s="71"/>
      <c r="JLE161" s="71"/>
      <c r="JLF161" s="71"/>
      <c r="JLG161" s="71"/>
      <c r="JLH161" s="71"/>
      <c r="JLI161" s="71"/>
      <c r="JLJ161" s="71"/>
      <c r="JLK161" s="71"/>
      <c r="JLL161" s="71"/>
      <c r="JLM161" s="71"/>
      <c r="JLN161" s="71"/>
      <c r="JLO161" s="71"/>
      <c r="JLP161" s="71"/>
      <c r="JLQ161" s="71"/>
      <c r="JLR161" s="71"/>
      <c r="JLS161" s="71"/>
      <c r="JLT161" s="71"/>
      <c r="JLU161" s="71"/>
      <c r="JLV161" s="71"/>
      <c r="JLW161" s="71"/>
      <c r="JLX161" s="71"/>
      <c r="JLY161" s="71"/>
      <c r="JLZ161" s="71"/>
      <c r="JMA161" s="71"/>
      <c r="JMB161" s="71"/>
      <c r="JMC161" s="71"/>
      <c r="JMD161" s="71"/>
      <c r="JME161" s="71"/>
      <c r="JMF161" s="71"/>
      <c r="JMG161" s="71"/>
      <c r="JMH161" s="71"/>
      <c r="JMI161" s="71"/>
      <c r="JMJ161" s="71"/>
      <c r="JMK161" s="71"/>
      <c r="JML161" s="71"/>
      <c r="JMM161" s="71"/>
      <c r="JMN161" s="71"/>
      <c r="JMO161" s="71"/>
      <c r="JMP161" s="71"/>
      <c r="JMQ161" s="71"/>
      <c r="JMR161" s="71"/>
      <c r="JMS161" s="71"/>
      <c r="JMT161" s="71"/>
      <c r="JMU161" s="71"/>
      <c r="JMV161" s="71"/>
      <c r="JMW161" s="71"/>
      <c r="JMX161" s="71"/>
      <c r="JMY161" s="71"/>
      <c r="JMZ161" s="71"/>
      <c r="JNA161" s="71"/>
      <c r="JNB161" s="71"/>
      <c r="JNC161" s="71"/>
      <c r="JND161" s="71"/>
      <c r="JNE161" s="71"/>
      <c r="JNF161" s="71"/>
      <c r="JNG161" s="71"/>
      <c r="JNH161" s="71"/>
      <c r="JNI161" s="71"/>
      <c r="JNJ161" s="71"/>
      <c r="JNK161" s="71"/>
      <c r="JNL161" s="71"/>
      <c r="JNM161" s="71"/>
      <c r="JNN161" s="71"/>
      <c r="JNO161" s="71"/>
      <c r="JNP161" s="71"/>
      <c r="JNQ161" s="71"/>
      <c r="JNR161" s="71"/>
      <c r="JNS161" s="71"/>
      <c r="JNT161" s="71"/>
      <c r="JNU161" s="71"/>
      <c r="JNV161" s="71"/>
      <c r="JNW161" s="71"/>
      <c r="JNX161" s="71"/>
      <c r="JNY161" s="71"/>
      <c r="JNZ161" s="71"/>
      <c r="JOA161" s="71"/>
      <c r="JOB161" s="71"/>
      <c r="JOC161" s="71"/>
      <c r="JOD161" s="71"/>
      <c r="JOE161" s="71"/>
      <c r="JOF161" s="71"/>
      <c r="JOG161" s="71"/>
      <c r="JOH161" s="71"/>
      <c r="JOI161" s="71"/>
      <c r="JOJ161" s="71"/>
      <c r="JOK161" s="71"/>
      <c r="JOL161" s="71"/>
      <c r="JOM161" s="71"/>
      <c r="JON161" s="71"/>
      <c r="JOO161" s="71"/>
      <c r="JOP161" s="71"/>
      <c r="JOQ161" s="71"/>
      <c r="JOR161" s="71"/>
      <c r="JOS161" s="71"/>
      <c r="JOT161" s="71"/>
      <c r="JOU161" s="71"/>
      <c r="JOV161" s="71"/>
      <c r="JOW161" s="71"/>
      <c r="JOX161" s="71"/>
      <c r="JOY161" s="71"/>
      <c r="JOZ161" s="71"/>
      <c r="JPA161" s="71"/>
      <c r="JPB161" s="71"/>
      <c r="JPC161" s="71"/>
      <c r="JPD161" s="71"/>
      <c r="JPE161" s="71"/>
      <c r="JPF161" s="71"/>
      <c r="JPG161" s="71"/>
      <c r="JPH161" s="71"/>
      <c r="JPI161" s="71"/>
      <c r="JPJ161" s="71"/>
      <c r="JPK161" s="71"/>
      <c r="JPL161" s="71"/>
      <c r="JPM161" s="71"/>
      <c r="JPN161" s="71"/>
      <c r="JPO161" s="71"/>
      <c r="JPP161" s="71"/>
      <c r="JPQ161" s="71"/>
      <c r="JPR161" s="71"/>
      <c r="JPS161" s="71"/>
      <c r="JPT161" s="71"/>
      <c r="JPU161" s="71"/>
      <c r="JPV161" s="71"/>
      <c r="JPW161" s="71"/>
      <c r="JPX161" s="71"/>
      <c r="JPY161" s="71"/>
      <c r="JPZ161" s="71"/>
      <c r="JQA161" s="71"/>
      <c r="JQB161" s="71"/>
      <c r="JQC161" s="71"/>
      <c r="JQD161" s="71"/>
      <c r="JQE161" s="71"/>
      <c r="JQF161" s="71"/>
      <c r="JQG161" s="71"/>
      <c r="JQH161" s="71"/>
      <c r="JQI161" s="71"/>
      <c r="JQJ161" s="71"/>
      <c r="JQK161" s="71"/>
      <c r="JQL161" s="71"/>
      <c r="JQM161" s="71"/>
      <c r="JQN161" s="71"/>
      <c r="JQO161" s="71"/>
      <c r="JQP161" s="71"/>
      <c r="JQQ161" s="71"/>
      <c r="JQR161" s="71"/>
      <c r="JQS161" s="71"/>
      <c r="JQT161" s="71"/>
      <c r="JQU161" s="71"/>
      <c r="JQV161" s="71"/>
      <c r="JQW161" s="71"/>
      <c r="JQX161" s="71"/>
      <c r="JQY161" s="71"/>
      <c r="JQZ161" s="71"/>
      <c r="JRA161" s="71"/>
      <c r="JRB161" s="71"/>
      <c r="JRC161" s="71"/>
      <c r="JRD161" s="71"/>
      <c r="JRE161" s="71"/>
      <c r="JRF161" s="71"/>
      <c r="JRG161" s="71"/>
      <c r="JRH161" s="71"/>
      <c r="JRI161" s="71"/>
      <c r="JRJ161" s="71"/>
      <c r="JRK161" s="71"/>
      <c r="JRL161" s="71"/>
      <c r="JRM161" s="71"/>
      <c r="JRN161" s="71"/>
      <c r="JRO161" s="71"/>
      <c r="JRP161" s="71"/>
      <c r="JRQ161" s="71"/>
      <c r="JRR161" s="71"/>
      <c r="JRS161" s="71"/>
      <c r="JRT161" s="71"/>
      <c r="JRU161" s="71"/>
      <c r="JRV161" s="71"/>
      <c r="JRW161" s="71"/>
      <c r="JRX161" s="71"/>
      <c r="JRY161" s="71"/>
      <c r="JRZ161" s="71"/>
      <c r="JSA161" s="71"/>
      <c r="JSB161" s="71"/>
      <c r="JSC161" s="71"/>
      <c r="JSD161" s="71"/>
      <c r="JSE161" s="71"/>
      <c r="JSF161" s="71"/>
      <c r="JSG161" s="71"/>
      <c r="JSH161" s="71"/>
      <c r="JSI161" s="71"/>
      <c r="JSJ161" s="71"/>
      <c r="JSK161" s="71"/>
      <c r="JSL161" s="71"/>
      <c r="JSM161" s="71"/>
      <c r="JSN161" s="71"/>
      <c r="JSO161" s="71"/>
      <c r="JSP161" s="71"/>
      <c r="JSQ161" s="71"/>
      <c r="JSR161" s="71"/>
      <c r="JSS161" s="71"/>
      <c r="JST161" s="71"/>
      <c r="JSU161" s="71"/>
      <c r="JSV161" s="71"/>
      <c r="JSW161" s="71"/>
      <c r="JSX161" s="71"/>
      <c r="JSY161" s="71"/>
      <c r="JSZ161" s="71"/>
      <c r="JTA161" s="71"/>
      <c r="JTB161" s="71"/>
      <c r="JTC161" s="71"/>
      <c r="JTD161" s="71"/>
      <c r="JTE161" s="71"/>
      <c r="JTF161" s="71"/>
      <c r="JTG161" s="71"/>
      <c r="JTH161" s="71"/>
      <c r="JTI161" s="71"/>
      <c r="JTJ161" s="71"/>
      <c r="JTK161" s="71"/>
      <c r="JTL161" s="71"/>
      <c r="JTM161" s="71"/>
      <c r="JTN161" s="71"/>
      <c r="JTO161" s="71"/>
      <c r="JTP161" s="71"/>
      <c r="JTQ161" s="71"/>
      <c r="JTR161" s="71"/>
      <c r="JTS161" s="71"/>
      <c r="JTT161" s="71"/>
      <c r="JTU161" s="71"/>
      <c r="JTV161" s="71"/>
      <c r="JTW161" s="71"/>
      <c r="JTX161" s="71"/>
      <c r="JTY161" s="71"/>
      <c r="JTZ161" s="71"/>
      <c r="JUA161" s="71"/>
      <c r="JUB161" s="71"/>
      <c r="JUC161" s="71"/>
      <c r="JUD161" s="71"/>
      <c r="JUE161" s="71"/>
      <c r="JUF161" s="71"/>
      <c r="JUG161" s="71"/>
      <c r="JUH161" s="71"/>
      <c r="JUI161" s="71"/>
      <c r="JUJ161" s="71"/>
      <c r="JUK161" s="71"/>
      <c r="JUL161" s="71"/>
      <c r="JUM161" s="71"/>
      <c r="JUN161" s="71"/>
      <c r="JUO161" s="71"/>
      <c r="JUP161" s="71"/>
      <c r="JUQ161" s="71"/>
      <c r="JUR161" s="71"/>
      <c r="JUS161" s="71"/>
      <c r="JUT161" s="71"/>
      <c r="JUU161" s="71"/>
      <c r="JUV161" s="71"/>
      <c r="JUW161" s="71"/>
      <c r="JUX161" s="71"/>
      <c r="JUY161" s="71"/>
      <c r="JUZ161" s="71"/>
      <c r="JVA161" s="71"/>
      <c r="JVB161" s="71"/>
      <c r="JVC161" s="71"/>
      <c r="JVD161" s="71"/>
      <c r="JVE161" s="71"/>
      <c r="JVF161" s="71"/>
      <c r="JVG161" s="71"/>
      <c r="JVH161" s="71"/>
      <c r="JVI161" s="71"/>
      <c r="JVJ161" s="71"/>
      <c r="JVK161" s="71"/>
      <c r="JVL161" s="71"/>
      <c r="JVM161" s="71"/>
      <c r="JVN161" s="71"/>
      <c r="JVO161" s="71"/>
      <c r="JVP161" s="71"/>
      <c r="JVQ161" s="71"/>
      <c r="JVR161" s="71"/>
      <c r="JVS161" s="71"/>
      <c r="JVT161" s="71"/>
      <c r="JVU161" s="71"/>
      <c r="JVV161" s="71"/>
      <c r="JVW161" s="71"/>
      <c r="JVX161" s="71"/>
      <c r="JVY161" s="71"/>
      <c r="JVZ161" s="71"/>
      <c r="JWA161" s="71"/>
      <c r="JWB161" s="71"/>
      <c r="JWC161" s="71"/>
      <c r="JWD161" s="71"/>
      <c r="JWE161" s="71"/>
      <c r="JWF161" s="71"/>
      <c r="JWG161" s="71"/>
      <c r="JWH161" s="71"/>
      <c r="JWI161" s="71"/>
      <c r="JWJ161" s="71"/>
      <c r="JWK161" s="71"/>
      <c r="JWL161" s="71"/>
      <c r="JWM161" s="71"/>
      <c r="JWN161" s="71"/>
      <c r="JWO161" s="71"/>
      <c r="JWP161" s="71"/>
      <c r="JWQ161" s="71"/>
      <c r="JWR161" s="71"/>
      <c r="JWS161" s="71"/>
      <c r="JWT161" s="71"/>
      <c r="JWU161" s="71"/>
      <c r="JWV161" s="71"/>
      <c r="JWW161" s="71"/>
      <c r="JWX161" s="71"/>
      <c r="JWY161" s="71"/>
      <c r="JWZ161" s="71"/>
      <c r="JXA161" s="71"/>
      <c r="JXB161" s="71"/>
      <c r="JXC161" s="71"/>
      <c r="JXD161" s="71"/>
      <c r="JXE161" s="71"/>
      <c r="JXF161" s="71"/>
      <c r="JXG161" s="71"/>
      <c r="JXH161" s="71"/>
      <c r="JXI161" s="71"/>
      <c r="JXJ161" s="71"/>
      <c r="JXK161" s="71"/>
      <c r="JXL161" s="71"/>
      <c r="JXM161" s="71"/>
      <c r="JXN161" s="71"/>
      <c r="JXO161" s="71"/>
      <c r="JXP161" s="71"/>
      <c r="JXQ161" s="71"/>
      <c r="JXR161" s="71"/>
      <c r="JXS161" s="71"/>
      <c r="JXT161" s="71"/>
      <c r="JXU161" s="71"/>
      <c r="JXV161" s="71"/>
      <c r="JXW161" s="71"/>
      <c r="JXX161" s="71"/>
      <c r="JXY161" s="71"/>
      <c r="JXZ161" s="71"/>
      <c r="JYA161" s="71"/>
      <c r="JYB161" s="71"/>
      <c r="JYC161" s="71"/>
      <c r="JYD161" s="71"/>
      <c r="JYE161" s="71"/>
      <c r="JYF161" s="71"/>
      <c r="JYG161" s="71"/>
      <c r="JYH161" s="71"/>
      <c r="JYI161" s="71"/>
      <c r="JYJ161" s="71"/>
      <c r="JYK161" s="71"/>
      <c r="JYL161" s="71"/>
      <c r="JYM161" s="71"/>
      <c r="JYN161" s="71"/>
      <c r="JYO161" s="71"/>
      <c r="JYP161" s="71"/>
      <c r="JYQ161" s="71"/>
      <c r="JYR161" s="71"/>
      <c r="JYS161" s="71"/>
      <c r="JYT161" s="71"/>
      <c r="JYU161" s="71"/>
      <c r="JYV161" s="71"/>
      <c r="JYW161" s="71"/>
      <c r="JYX161" s="71"/>
      <c r="JYY161" s="71"/>
      <c r="JYZ161" s="71"/>
      <c r="JZA161" s="71"/>
      <c r="JZB161" s="71"/>
      <c r="JZC161" s="71"/>
      <c r="JZD161" s="71"/>
      <c r="JZE161" s="71"/>
      <c r="JZF161" s="71"/>
      <c r="JZG161" s="71"/>
      <c r="JZH161" s="71"/>
      <c r="JZI161" s="71"/>
      <c r="JZJ161" s="71"/>
      <c r="JZK161" s="71"/>
      <c r="JZL161" s="71"/>
      <c r="JZM161" s="71"/>
      <c r="JZN161" s="71"/>
      <c r="JZO161" s="71"/>
      <c r="JZP161" s="71"/>
      <c r="JZQ161" s="71"/>
      <c r="JZR161" s="71"/>
      <c r="JZS161" s="71"/>
      <c r="JZT161" s="71"/>
      <c r="JZU161" s="71"/>
      <c r="JZV161" s="71"/>
      <c r="JZW161" s="71"/>
      <c r="JZX161" s="71"/>
      <c r="JZY161" s="71"/>
      <c r="JZZ161" s="71"/>
      <c r="KAA161" s="71"/>
      <c r="KAB161" s="71"/>
      <c r="KAC161" s="71"/>
      <c r="KAD161" s="71"/>
      <c r="KAE161" s="71"/>
      <c r="KAF161" s="71"/>
      <c r="KAG161" s="71"/>
      <c r="KAH161" s="71"/>
      <c r="KAI161" s="71"/>
      <c r="KAJ161" s="71"/>
      <c r="KAK161" s="71"/>
      <c r="KAL161" s="71"/>
      <c r="KAM161" s="71"/>
      <c r="KAN161" s="71"/>
      <c r="KAO161" s="71"/>
      <c r="KAP161" s="71"/>
      <c r="KAQ161" s="71"/>
      <c r="KAR161" s="71"/>
      <c r="KAS161" s="71"/>
      <c r="KAT161" s="71"/>
      <c r="KAU161" s="71"/>
      <c r="KAV161" s="71"/>
      <c r="KAW161" s="71"/>
      <c r="KAX161" s="71"/>
      <c r="KAY161" s="71"/>
      <c r="KAZ161" s="71"/>
      <c r="KBA161" s="71"/>
      <c r="KBB161" s="71"/>
      <c r="KBC161" s="71"/>
      <c r="KBD161" s="71"/>
      <c r="KBE161" s="71"/>
      <c r="KBF161" s="71"/>
      <c r="KBG161" s="71"/>
      <c r="KBH161" s="71"/>
      <c r="KBI161" s="71"/>
      <c r="KBJ161" s="71"/>
      <c r="KBK161" s="71"/>
      <c r="KBL161" s="71"/>
      <c r="KBM161" s="71"/>
      <c r="KBN161" s="71"/>
      <c r="KBO161" s="71"/>
      <c r="KBP161" s="71"/>
      <c r="KBQ161" s="71"/>
      <c r="KBR161" s="71"/>
      <c r="KBS161" s="71"/>
      <c r="KBT161" s="71"/>
      <c r="KBU161" s="71"/>
      <c r="KBV161" s="71"/>
      <c r="KBW161" s="71"/>
      <c r="KBX161" s="71"/>
      <c r="KBY161" s="71"/>
      <c r="KBZ161" s="71"/>
      <c r="KCA161" s="71"/>
      <c r="KCB161" s="71"/>
      <c r="KCC161" s="71"/>
      <c r="KCD161" s="71"/>
      <c r="KCE161" s="71"/>
      <c r="KCF161" s="71"/>
      <c r="KCG161" s="71"/>
      <c r="KCH161" s="71"/>
      <c r="KCI161" s="71"/>
      <c r="KCJ161" s="71"/>
      <c r="KCK161" s="71"/>
      <c r="KCL161" s="71"/>
      <c r="KCM161" s="71"/>
      <c r="KCN161" s="71"/>
      <c r="KCO161" s="71"/>
      <c r="KCP161" s="71"/>
      <c r="KCQ161" s="71"/>
      <c r="KCR161" s="71"/>
      <c r="KCS161" s="71"/>
      <c r="KCT161" s="71"/>
      <c r="KCU161" s="71"/>
      <c r="KCV161" s="71"/>
      <c r="KCW161" s="71"/>
      <c r="KCX161" s="71"/>
      <c r="KCY161" s="71"/>
      <c r="KCZ161" s="71"/>
      <c r="KDA161" s="71"/>
      <c r="KDB161" s="71"/>
      <c r="KDC161" s="71"/>
      <c r="KDD161" s="71"/>
      <c r="KDE161" s="71"/>
      <c r="KDF161" s="71"/>
      <c r="KDG161" s="71"/>
      <c r="KDH161" s="71"/>
      <c r="KDI161" s="71"/>
      <c r="KDJ161" s="71"/>
      <c r="KDK161" s="71"/>
      <c r="KDL161" s="71"/>
      <c r="KDM161" s="71"/>
      <c r="KDN161" s="71"/>
      <c r="KDO161" s="71"/>
      <c r="KDP161" s="71"/>
      <c r="KDQ161" s="71"/>
      <c r="KDR161" s="71"/>
      <c r="KDS161" s="71"/>
      <c r="KDT161" s="71"/>
      <c r="KDU161" s="71"/>
      <c r="KDV161" s="71"/>
      <c r="KDW161" s="71"/>
      <c r="KDX161" s="71"/>
      <c r="KDY161" s="71"/>
      <c r="KDZ161" s="71"/>
      <c r="KEA161" s="71"/>
      <c r="KEB161" s="71"/>
      <c r="KEC161" s="71"/>
      <c r="KED161" s="71"/>
      <c r="KEE161" s="71"/>
      <c r="KEF161" s="71"/>
      <c r="KEG161" s="71"/>
      <c r="KEH161" s="71"/>
      <c r="KEI161" s="71"/>
      <c r="KEJ161" s="71"/>
      <c r="KEK161" s="71"/>
      <c r="KEL161" s="71"/>
      <c r="KEM161" s="71"/>
      <c r="KEN161" s="71"/>
      <c r="KEO161" s="71"/>
      <c r="KEP161" s="71"/>
      <c r="KEQ161" s="71"/>
      <c r="KER161" s="71"/>
      <c r="KES161" s="71"/>
      <c r="KET161" s="71"/>
      <c r="KEU161" s="71"/>
      <c r="KEV161" s="71"/>
      <c r="KEW161" s="71"/>
      <c r="KEX161" s="71"/>
      <c r="KEY161" s="71"/>
      <c r="KEZ161" s="71"/>
      <c r="KFA161" s="71"/>
      <c r="KFB161" s="71"/>
      <c r="KFC161" s="71"/>
      <c r="KFD161" s="71"/>
      <c r="KFE161" s="71"/>
      <c r="KFF161" s="71"/>
      <c r="KFG161" s="71"/>
      <c r="KFH161" s="71"/>
      <c r="KFI161" s="71"/>
      <c r="KFJ161" s="71"/>
      <c r="KFK161" s="71"/>
      <c r="KFL161" s="71"/>
      <c r="KFM161" s="71"/>
      <c r="KFN161" s="71"/>
      <c r="KFO161" s="71"/>
      <c r="KFP161" s="71"/>
      <c r="KFQ161" s="71"/>
      <c r="KFR161" s="71"/>
      <c r="KFS161" s="71"/>
      <c r="KFT161" s="71"/>
      <c r="KFU161" s="71"/>
      <c r="KFV161" s="71"/>
      <c r="KFW161" s="71"/>
      <c r="KFX161" s="71"/>
      <c r="KFY161" s="71"/>
      <c r="KFZ161" s="71"/>
      <c r="KGA161" s="71"/>
      <c r="KGB161" s="71"/>
      <c r="KGC161" s="71"/>
      <c r="KGD161" s="71"/>
      <c r="KGE161" s="71"/>
      <c r="KGF161" s="71"/>
      <c r="KGG161" s="71"/>
      <c r="KGH161" s="71"/>
      <c r="KGI161" s="71"/>
      <c r="KGJ161" s="71"/>
      <c r="KGK161" s="71"/>
      <c r="KGL161" s="71"/>
      <c r="KGM161" s="71"/>
      <c r="KGN161" s="71"/>
      <c r="KGO161" s="71"/>
      <c r="KGP161" s="71"/>
      <c r="KGQ161" s="71"/>
      <c r="KGR161" s="71"/>
      <c r="KGS161" s="71"/>
      <c r="KGT161" s="71"/>
      <c r="KGU161" s="71"/>
      <c r="KGV161" s="71"/>
      <c r="KGW161" s="71"/>
      <c r="KGX161" s="71"/>
      <c r="KGY161" s="71"/>
      <c r="KGZ161" s="71"/>
      <c r="KHA161" s="71"/>
      <c r="KHB161" s="71"/>
      <c r="KHC161" s="71"/>
      <c r="KHD161" s="71"/>
      <c r="KHE161" s="71"/>
      <c r="KHF161" s="71"/>
      <c r="KHG161" s="71"/>
      <c r="KHH161" s="71"/>
      <c r="KHI161" s="71"/>
      <c r="KHJ161" s="71"/>
      <c r="KHK161" s="71"/>
      <c r="KHL161" s="71"/>
      <c r="KHM161" s="71"/>
      <c r="KHN161" s="71"/>
      <c r="KHO161" s="71"/>
      <c r="KHP161" s="71"/>
      <c r="KHQ161" s="71"/>
      <c r="KHR161" s="71"/>
      <c r="KHS161" s="71"/>
      <c r="KHT161" s="71"/>
      <c r="KHU161" s="71"/>
      <c r="KHV161" s="71"/>
      <c r="KHW161" s="71"/>
      <c r="KHX161" s="71"/>
      <c r="KHY161" s="71"/>
      <c r="KHZ161" s="71"/>
      <c r="KIA161" s="71"/>
      <c r="KIB161" s="71"/>
      <c r="KIC161" s="71"/>
      <c r="KID161" s="71"/>
      <c r="KIE161" s="71"/>
      <c r="KIF161" s="71"/>
      <c r="KIG161" s="71"/>
      <c r="KIH161" s="71"/>
      <c r="KII161" s="71"/>
      <c r="KIJ161" s="71"/>
      <c r="KIK161" s="71"/>
      <c r="KIL161" s="71"/>
      <c r="KIM161" s="71"/>
      <c r="KIN161" s="71"/>
      <c r="KIO161" s="71"/>
      <c r="KIP161" s="71"/>
      <c r="KIQ161" s="71"/>
      <c r="KIR161" s="71"/>
      <c r="KIS161" s="71"/>
      <c r="KIT161" s="71"/>
      <c r="KIU161" s="71"/>
      <c r="KIV161" s="71"/>
      <c r="KIW161" s="71"/>
      <c r="KIX161" s="71"/>
      <c r="KIY161" s="71"/>
      <c r="KIZ161" s="71"/>
      <c r="KJA161" s="71"/>
      <c r="KJB161" s="71"/>
      <c r="KJC161" s="71"/>
      <c r="KJD161" s="71"/>
      <c r="KJE161" s="71"/>
      <c r="KJF161" s="71"/>
      <c r="KJG161" s="71"/>
      <c r="KJH161" s="71"/>
      <c r="KJI161" s="71"/>
      <c r="KJJ161" s="71"/>
      <c r="KJK161" s="71"/>
      <c r="KJL161" s="71"/>
      <c r="KJM161" s="71"/>
      <c r="KJN161" s="71"/>
      <c r="KJO161" s="71"/>
      <c r="KJP161" s="71"/>
      <c r="KJQ161" s="71"/>
      <c r="KJR161" s="71"/>
      <c r="KJS161" s="71"/>
      <c r="KJT161" s="71"/>
      <c r="KJU161" s="71"/>
      <c r="KJV161" s="71"/>
      <c r="KJW161" s="71"/>
      <c r="KJX161" s="71"/>
      <c r="KJY161" s="71"/>
      <c r="KJZ161" s="71"/>
      <c r="KKA161" s="71"/>
      <c r="KKB161" s="71"/>
      <c r="KKC161" s="71"/>
      <c r="KKD161" s="71"/>
      <c r="KKE161" s="71"/>
      <c r="KKF161" s="71"/>
      <c r="KKG161" s="71"/>
      <c r="KKH161" s="71"/>
      <c r="KKI161" s="71"/>
      <c r="KKJ161" s="71"/>
      <c r="KKK161" s="71"/>
      <c r="KKL161" s="71"/>
      <c r="KKM161" s="71"/>
      <c r="KKN161" s="71"/>
      <c r="KKO161" s="71"/>
      <c r="KKP161" s="71"/>
      <c r="KKQ161" s="71"/>
      <c r="KKR161" s="71"/>
      <c r="KKS161" s="71"/>
      <c r="KKT161" s="71"/>
      <c r="KKU161" s="71"/>
      <c r="KKV161" s="71"/>
      <c r="KKW161" s="71"/>
      <c r="KKX161" s="71"/>
      <c r="KKY161" s="71"/>
      <c r="KKZ161" s="71"/>
      <c r="KLA161" s="71"/>
      <c r="KLB161" s="71"/>
      <c r="KLC161" s="71"/>
      <c r="KLD161" s="71"/>
      <c r="KLE161" s="71"/>
      <c r="KLF161" s="71"/>
      <c r="KLG161" s="71"/>
      <c r="KLH161" s="71"/>
      <c r="KLI161" s="71"/>
      <c r="KLJ161" s="71"/>
      <c r="KLK161" s="71"/>
      <c r="KLL161" s="71"/>
      <c r="KLM161" s="71"/>
      <c r="KLN161" s="71"/>
      <c r="KLO161" s="71"/>
      <c r="KLP161" s="71"/>
      <c r="KLQ161" s="71"/>
      <c r="KLR161" s="71"/>
      <c r="KLS161" s="71"/>
      <c r="KLT161" s="71"/>
      <c r="KLU161" s="71"/>
      <c r="KLV161" s="71"/>
      <c r="KLW161" s="71"/>
      <c r="KLX161" s="71"/>
      <c r="KLY161" s="71"/>
      <c r="KLZ161" s="71"/>
      <c r="KMA161" s="71"/>
      <c r="KMB161" s="71"/>
      <c r="KMC161" s="71"/>
      <c r="KMD161" s="71"/>
      <c r="KME161" s="71"/>
      <c r="KMF161" s="71"/>
      <c r="KMG161" s="71"/>
      <c r="KMH161" s="71"/>
      <c r="KMI161" s="71"/>
      <c r="KMJ161" s="71"/>
      <c r="KMK161" s="71"/>
      <c r="KML161" s="71"/>
      <c r="KMM161" s="71"/>
      <c r="KMN161" s="71"/>
      <c r="KMO161" s="71"/>
      <c r="KMP161" s="71"/>
      <c r="KMQ161" s="71"/>
      <c r="KMR161" s="71"/>
      <c r="KMS161" s="71"/>
      <c r="KMT161" s="71"/>
      <c r="KMU161" s="71"/>
      <c r="KMV161" s="71"/>
      <c r="KMW161" s="71"/>
      <c r="KMX161" s="71"/>
      <c r="KMY161" s="71"/>
      <c r="KMZ161" s="71"/>
      <c r="KNA161" s="71"/>
      <c r="KNB161" s="71"/>
      <c r="KNC161" s="71"/>
      <c r="KND161" s="71"/>
      <c r="KNE161" s="71"/>
      <c r="KNF161" s="71"/>
      <c r="KNG161" s="71"/>
      <c r="KNH161" s="71"/>
      <c r="KNI161" s="71"/>
      <c r="KNJ161" s="71"/>
      <c r="KNK161" s="71"/>
      <c r="KNL161" s="71"/>
      <c r="KNM161" s="71"/>
      <c r="KNN161" s="71"/>
      <c r="KNO161" s="71"/>
      <c r="KNP161" s="71"/>
      <c r="KNQ161" s="71"/>
      <c r="KNR161" s="71"/>
      <c r="KNS161" s="71"/>
      <c r="KNT161" s="71"/>
      <c r="KNU161" s="71"/>
      <c r="KNV161" s="71"/>
      <c r="KNW161" s="71"/>
      <c r="KNX161" s="71"/>
      <c r="KNY161" s="71"/>
      <c r="KNZ161" s="71"/>
      <c r="KOA161" s="71"/>
      <c r="KOB161" s="71"/>
      <c r="KOC161" s="71"/>
      <c r="KOD161" s="71"/>
      <c r="KOE161" s="71"/>
      <c r="KOF161" s="71"/>
      <c r="KOG161" s="71"/>
      <c r="KOH161" s="71"/>
      <c r="KOI161" s="71"/>
      <c r="KOJ161" s="71"/>
      <c r="KOK161" s="71"/>
      <c r="KOL161" s="71"/>
      <c r="KOM161" s="71"/>
      <c r="KON161" s="71"/>
      <c r="KOO161" s="71"/>
      <c r="KOP161" s="71"/>
      <c r="KOQ161" s="71"/>
      <c r="KOR161" s="71"/>
      <c r="KOS161" s="71"/>
      <c r="KOT161" s="71"/>
      <c r="KOU161" s="71"/>
      <c r="KOV161" s="71"/>
      <c r="KOW161" s="71"/>
      <c r="KOX161" s="71"/>
      <c r="KOY161" s="71"/>
      <c r="KOZ161" s="71"/>
      <c r="KPA161" s="71"/>
      <c r="KPB161" s="71"/>
      <c r="KPC161" s="71"/>
      <c r="KPD161" s="71"/>
      <c r="KPE161" s="71"/>
      <c r="KPF161" s="71"/>
      <c r="KPG161" s="71"/>
      <c r="KPH161" s="71"/>
      <c r="KPI161" s="71"/>
      <c r="KPJ161" s="71"/>
      <c r="KPK161" s="71"/>
      <c r="KPL161" s="71"/>
      <c r="KPM161" s="71"/>
      <c r="KPN161" s="71"/>
      <c r="KPO161" s="71"/>
      <c r="KPP161" s="71"/>
      <c r="KPQ161" s="71"/>
      <c r="KPR161" s="71"/>
      <c r="KPS161" s="71"/>
      <c r="KPT161" s="71"/>
      <c r="KPU161" s="71"/>
      <c r="KPV161" s="71"/>
      <c r="KPW161" s="71"/>
      <c r="KPX161" s="71"/>
      <c r="KPY161" s="71"/>
      <c r="KPZ161" s="71"/>
      <c r="KQA161" s="71"/>
      <c r="KQB161" s="71"/>
      <c r="KQC161" s="71"/>
      <c r="KQD161" s="71"/>
      <c r="KQE161" s="71"/>
      <c r="KQF161" s="71"/>
      <c r="KQG161" s="71"/>
      <c r="KQH161" s="71"/>
      <c r="KQI161" s="71"/>
      <c r="KQJ161" s="71"/>
      <c r="KQK161" s="71"/>
      <c r="KQL161" s="71"/>
      <c r="KQM161" s="71"/>
      <c r="KQN161" s="71"/>
      <c r="KQO161" s="71"/>
      <c r="KQP161" s="71"/>
      <c r="KQQ161" s="71"/>
      <c r="KQR161" s="71"/>
      <c r="KQS161" s="71"/>
      <c r="KQT161" s="71"/>
      <c r="KQU161" s="71"/>
      <c r="KQV161" s="71"/>
      <c r="KQW161" s="71"/>
      <c r="KQX161" s="71"/>
      <c r="KQY161" s="71"/>
      <c r="KQZ161" s="71"/>
      <c r="KRA161" s="71"/>
      <c r="KRB161" s="71"/>
      <c r="KRC161" s="71"/>
      <c r="KRD161" s="71"/>
      <c r="KRE161" s="71"/>
      <c r="KRF161" s="71"/>
      <c r="KRG161" s="71"/>
      <c r="KRH161" s="71"/>
      <c r="KRI161" s="71"/>
      <c r="KRJ161" s="71"/>
      <c r="KRK161" s="71"/>
      <c r="KRL161" s="71"/>
      <c r="KRM161" s="71"/>
      <c r="KRN161" s="71"/>
      <c r="KRO161" s="71"/>
      <c r="KRP161" s="71"/>
      <c r="KRQ161" s="71"/>
      <c r="KRR161" s="71"/>
      <c r="KRS161" s="71"/>
      <c r="KRT161" s="71"/>
      <c r="KRU161" s="71"/>
      <c r="KRV161" s="71"/>
      <c r="KRW161" s="71"/>
      <c r="KRX161" s="71"/>
      <c r="KRY161" s="71"/>
      <c r="KRZ161" s="71"/>
      <c r="KSA161" s="71"/>
      <c r="KSB161" s="71"/>
      <c r="KSC161" s="71"/>
      <c r="KSD161" s="71"/>
      <c r="KSE161" s="71"/>
      <c r="KSF161" s="71"/>
      <c r="KSG161" s="71"/>
      <c r="KSH161" s="71"/>
      <c r="KSI161" s="71"/>
      <c r="KSJ161" s="71"/>
      <c r="KSK161" s="71"/>
      <c r="KSL161" s="71"/>
      <c r="KSM161" s="71"/>
      <c r="KSN161" s="71"/>
      <c r="KSO161" s="71"/>
      <c r="KSP161" s="71"/>
      <c r="KSQ161" s="71"/>
      <c r="KSR161" s="71"/>
      <c r="KSS161" s="71"/>
      <c r="KST161" s="71"/>
      <c r="KSU161" s="71"/>
      <c r="KSV161" s="71"/>
      <c r="KSW161" s="71"/>
      <c r="KSX161" s="71"/>
      <c r="KSY161" s="71"/>
      <c r="KSZ161" s="71"/>
      <c r="KTA161" s="71"/>
      <c r="KTB161" s="71"/>
      <c r="KTC161" s="71"/>
      <c r="KTD161" s="71"/>
      <c r="KTE161" s="71"/>
      <c r="KTF161" s="71"/>
      <c r="KTG161" s="71"/>
      <c r="KTH161" s="71"/>
      <c r="KTI161" s="71"/>
      <c r="KTJ161" s="71"/>
      <c r="KTK161" s="71"/>
      <c r="KTL161" s="71"/>
      <c r="KTM161" s="71"/>
      <c r="KTN161" s="71"/>
      <c r="KTO161" s="71"/>
      <c r="KTP161" s="71"/>
      <c r="KTQ161" s="71"/>
      <c r="KTR161" s="71"/>
      <c r="KTS161" s="71"/>
      <c r="KTT161" s="71"/>
      <c r="KTU161" s="71"/>
      <c r="KTV161" s="71"/>
      <c r="KTW161" s="71"/>
      <c r="KTX161" s="71"/>
      <c r="KTY161" s="71"/>
      <c r="KTZ161" s="71"/>
      <c r="KUA161" s="71"/>
      <c r="KUB161" s="71"/>
      <c r="KUC161" s="71"/>
      <c r="KUD161" s="71"/>
      <c r="KUE161" s="71"/>
      <c r="KUF161" s="71"/>
      <c r="KUG161" s="71"/>
      <c r="KUH161" s="71"/>
      <c r="KUI161" s="71"/>
      <c r="KUJ161" s="71"/>
      <c r="KUK161" s="71"/>
      <c r="KUL161" s="71"/>
      <c r="KUM161" s="71"/>
      <c r="KUN161" s="71"/>
      <c r="KUO161" s="71"/>
      <c r="KUP161" s="71"/>
      <c r="KUQ161" s="71"/>
      <c r="KUR161" s="71"/>
      <c r="KUS161" s="71"/>
      <c r="KUT161" s="71"/>
      <c r="KUU161" s="71"/>
      <c r="KUV161" s="71"/>
      <c r="KUW161" s="71"/>
      <c r="KUX161" s="71"/>
      <c r="KUY161" s="71"/>
      <c r="KUZ161" s="71"/>
      <c r="KVA161" s="71"/>
      <c r="KVB161" s="71"/>
      <c r="KVC161" s="71"/>
      <c r="KVD161" s="71"/>
      <c r="KVE161" s="71"/>
      <c r="KVF161" s="71"/>
      <c r="KVG161" s="71"/>
      <c r="KVH161" s="71"/>
      <c r="KVI161" s="71"/>
      <c r="KVJ161" s="71"/>
      <c r="KVK161" s="71"/>
      <c r="KVL161" s="71"/>
      <c r="KVM161" s="71"/>
      <c r="KVN161" s="71"/>
      <c r="KVO161" s="71"/>
      <c r="KVP161" s="71"/>
      <c r="KVQ161" s="71"/>
      <c r="KVR161" s="71"/>
      <c r="KVS161" s="71"/>
      <c r="KVT161" s="71"/>
      <c r="KVU161" s="71"/>
      <c r="KVV161" s="71"/>
      <c r="KVW161" s="71"/>
      <c r="KVX161" s="71"/>
      <c r="KVY161" s="71"/>
      <c r="KVZ161" s="71"/>
      <c r="KWA161" s="71"/>
      <c r="KWB161" s="71"/>
      <c r="KWC161" s="71"/>
      <c r="KWD161" s="71"/>
      <c r="KWE161" s="71"/>
      <c r="KWF161" s="71"/>
      <c r="KWG161" s="71"/>
      <c r="KWH161" s="71"/>
      <c r="KWI161" s="71"/>
      <c r="KWJ161" s="71"/>
      <c r="KWK161" s="71"/>
      <c r="KWL161" s="71"/>
      <c r="KWM161" s="71"/>
      <c r="KWN161" s="71"/>
      <c r="KWO161" s="71"/>
      <c r="KWP161" s="71"/>
      <c r="KWQ161" s="71"/>
      <c r="KWR161" s="71"/>
      <c r="KWS161" s="71"/>
      <c r="KWT161" s="71"/>
      <c r="KWU161" s="71"/>
      <c r="KWV161" s="71"/>
      <c r="KWW161" s="71"/>
      <c r="KWX161" s="71"/>
      <c r="KWY161" s="71"/>
      <c r="KWZ161" s="71"/>
      <c r="KXA161" s="71"/>
      <c r="KXB161" s="71"/>
      <c r="KXC161" s="71"/>
      <c r="KXD161" s="71"/>
      <c r="KXE161" s="71"/>
      <c r="KXF161" s="71"/>
      <c r="KXG161" s="71"/>
      <c r="KXH161" s="71"/>
      <c r="KXI161" s="71"/>
      <c r="KXJ161" s="71"/>
      <c r="KXK161" s="71"/>
      <c r="KXL161" s="71"/>
      <c r="KXM161" s="71"/>
      <c r="KXN161" s="71"/>
      <c r="KXO161" s="71"/>
      <c r="KXP161" s="71"/>
      <c r="KXQ161" s="71"/>
      <c r="KXR161" s="71"/>
      <c r="KXS161" s="71"/>
      <c r="KXT161" s="71"/>
      <c r="KXU161" s="71"/>
      <c r="KXV161" s="71"/>
      <c r="KXW161" s="71"/>
      <c r="KXX161" s="71"/>
      <c r="KXY161" s="71"/>
      <c r="KXZ161" s="71"/>
      <c r="KYA161" s="71"/>
      <c r="KYB161" s="71"/>
      <c r="KYC161" s="71"/>
      <c r="KYD161" s="71"/>
      <c r="KYE161" s="71"/>
      <c r="KYF161" s="71"/>
      <c r="KYG161" s="71"/>
      <c r="KYH161" s="71"/>
      <c r="KYI161" s="71"/>
      <c r="KYJ161" s="71"/>
      <c r="KYK161" s="71"/>
      <c r="KYL161" s="71"/>
      <c r="KYM161" s="71"/>
      <c r="KYN161" s="71"/>
      <c r="KYO161" s="71"/>
      <c r="KYP161" s="71"/>
      <c r="KYQ161" s="71"/>
      <c r="KYR161" s="71"/>
      <c r="KYS161" s="71"/>
      <c r="KYT161" s="71"/>
      <c r="KYU161" s="71"/>
      <c r="KYV161" s="71"/>
      <c r="KYW161" s="71"/>
      <c r="KYX161" s="71"/>
      <c r="KYY161" s="71"/>
      <c r="KYZ161" s="71"/>
      <c r="KZA161" s="71"/>
      <c r="KZB161" s="71"/>
      <c r="KZC161" s="71"/>
      <c r="KZD161" s="71"/>
      <c r="KZE161" s="71"/>
      <c r="KZF161" s="71"/>
      <c r="KZG161" s="71"/>
      <c r="KZH161" s="71"/>
      <c r="KZI161" s="71"/>
      <c r="KZJ161" s="71"/>
      <c r="KZK161" s="71"/>
      <c r="KZL161" s="71"/>
      <c r="KZM161" s="71"/>
      <c r="KZN161" s="71"/>
      <c r="KZO161" s="71"/>
      <c r="KZP161" s="71"/>
      <c r="KZQ161" s="71"/>
      <c r="KZR161" s="71"/>
      <c r="KZS161" s="71"/>
      <c r="KZT161" s="71"/>
      <c r="KZU161" s="71"/>
      <c r="KZV161" s="71"/>
      <c r="KZW161" s="71"/>
      <c r="KZX161" s="71"/>
      <c r="KZY161" s="71"/>
      <c r="KZZ161" s="71"/>
      <c r="LAA161" s="71"/>
      <c r="LAB161" s="71"/>
      <c r="LAC161" s="71"/>
      <c r="LAD161" s="71"/>
      <c r="LAE161" s="71"/>
      <c r="LAF161" s="71"/>
      <c r="LAG161" s="71"/>
      <c r="LAH161" s="71"/>
      <c r="LAI161" s="71"/>
      <c r="LAJ161" s="71"/>
      <c r="LAK161" s="71"/>
      <c r="LAL161" s="71"/>
      <c r="LAM161" s="71"/>
      <c r="LAN161" s="71"/>
      <c r="LAO161" s="71"/>
      <c r="LAP161" s="71"/>
      <c r="LAQ161" s="71"/>
      <c r="LAR161" s="71"/>
      <c r="LAS161" s="71"/>
      <c r="LAT161" s="71"/>
      <c r="LAU161" s="71"/>
      <c r="LAV161" s="71"/>
      <c r="LAW161" s="71"/>
      <c r="LAX161" s="71"/>
      <c r="LAY161" s="71"/>
      <c r="LAZ161" s="71"/>
      <c r="LBA161" s="71"/>
      <c r="LBB161" s="71"/>
      <c r="LBC161" s="71"/>
      <c r="LBD161" s="71"/>
      <c r="LBE161" s="71"/>
      <c r="LBF161" s="71"/>
      <c r="LBG161" s="71"/>
      <c r="LBH161" s="71"/>
      <c r="LBI161" s="71"/>
      <c r="LBJ161" s="71"/>
      <c r="LBK161" s="71"/>
      <c r="LBL161" s="71"/>
      <c r="LBM161" s="71"/>
      <c r="LBN161" s="71"/>
      <c r="LBO161" s="71"/>
      <c r="LBP161" s="71"/>
      <c r="LBQ161" s="71"/>
      <c r="LBR161" s="71"/>
      <c r="LBS161" s="71"/>
      <c r="LBT161" s="71"/>
      <c r="LBU161" s="71"/>
      <c r="LBV161" s="71"/>
      <c r="LBW161" s="71"/>
      <c r="LBX161" s="71"/>
      <c r="LBY161" s="71"/>
      <c r="LBZ161" s="71"/>
      <c r="LCA161" s="71"/>
      <c r="LCB161" s="71"/>
      <c r="LCC161" s="71"/>
      <c r="LCD161" s="71"/>
      <c r="LCE161" s="71"/>
      <c r="LCF161" s="71"/>
      <c r="LCG161" s="71"/>
      <c r="LCH161" s="71"/>
      <c r="LCI161" s="71"/>
      <c r="LCJ161" s="71"/>
      <c r="LCK161" s="71"/>
      <c r="LCL161" s="71"/>
      <c r="LCM161" s="71"/>
      <c r="LCN161" s="71"/>
      <c r="LCO161" s="71"/>
      <c r="LCP161" s="71"/>
      <c r="LCQ161" s="71"/>
      <c r="LCR161" s="71"/>
      <c r="LCS161" s="71"/>
      <c r="LCT161" s="71"/>
      <c r="LCU161" s="71"/>
      <c r="LCV161" s="71"/>
      <c r="LCW161" s="71"/>
      <c r="LCX161" s="71"/>
      <c r="LCY161" s="71"/>
      <c r="LCZ161" s="71"/>
      <c r="LDA161" s="71"/>
      <c r="LDB161" s="71"/>
      <c r="LDC161" s="71"/>
      <c r="LDD161" s="71"/>
      <c r="LDE161" s="71"/>
      <c r="LDF161" s="71"/>
      <c r="LDG161" s="71"/>
      <c r="LDH161" s="71"/>
      <c r="LDI161" s="71"/>
      <c r="LDJ161" s="71"/>
      <c r="LDK161" s="71"/>
      <c r="LDL161" s="71"/>
      <c r="LDM161" s="71"/>
      <c r="LDN161" s="71"/>
      <c r="LDO161" s="71"/>
      <c r="LDP161" s="71"/>
      <c r="LDQ161" s="71"/>
      <c r="LDR161" s="71"/>
      <c r="LDS161" s="71"/>
      <c r="LDT161" s="71"/>
      <c r="LDU161" s="71"/>
      <c r="LDV161" s="71"/>
      <c r="LDW161" s="71"/>
      <c r="LDX161" s="71"/>
      <c r="LDY161" s="71"/>
      <c r="LDZ161" s="71"/>
      <c r="LEA161" s="71"/>
      <c r="LEB161" s="71"/>
      <c r="LEC161" s="71"/>
      <c r="LED161" s="71"/>
      <c r="LEE161" s="71"/>
      <c r="LEF161" s="71"/>
      <c r="LEG161" s="71"/>
      <c r="LEH161" s="71"/>
      <c r="LEI161" s="71"/>
      <c r="LEJ161" s="71"/>
      <c r="LEK161" s="71"/>
      <c r="LEL161" s="71"/>
      <c r="LEM161" s="71"/>
      <c r="LEN161" s="71"/>
      <c r="LEO161" s="71"/>
      <c r="LEP161" s="71"/>
      <c r="LEQ161" s="71"/>
      <c r="LER161" s="71"/>
      <c r="LES161" s="71"/>
      <c r="LET161" s="71"/>
      <c r="LEU161" s="71"/>
      <c r="LEV161" s="71"/>
      <c r="LEW161" s="71"/>
      <c r="LEX161" s="71"/>
      <c r="LEY161" s="71"/>
      <c r="LEZ161" s="71"/>
      <c r="LFA161" s="71"/>
      <c r="LFB161" s="71"/>
      <c r="LFC161" s="71"/>
      <c r="LFD161" s="71"/>
      <c r="LFE161" s="71"/>
      <c r="LFF161" s="71"/>
      <c r="LFG161" s="71"/>
      <c r="LFH161" s="71"/>
      <c r="LFI161" s="71"/>
      <c r="LFJ161" s="71"/>
      <c r="LFK161" s="71"/>
      <c r="LFL161" s="71"/>
      <c r="LFM161" s="71"/>
      <c r="LFN161" s="71"/>
      <c r="LFO161" s="71"/>
      <c r="LFP161" s="71"/>
      <c r="LFQ161" s="71"/>
      <c r="LFR161" s="71"/>
      <c r="LFS161" s="71"/>
      <c r="LFT161" s="71"/>
      <c r="LFU161" s="71"/>
      <c r="LFV161" s="71"/>
      <c r="LFW161" s="71"/>
      <c r="LFX161" s="71"/>
      <c r="LFY161" s="71"/>
      <c r="LFZ161" s="71"/>
      <c r="LGA161" s="71"/>
      <c r="LGB161" s="71"/>
      <c r="LGC161" s="71"/>
      <c r="LGD161" s="71"/>
      <c r="LGE161" s="71"/>
      <c r="LGF161" s="71"/>
      <c r="LGG161" s="71"/>
      <c r="LGH161" s="71"/>
      <c r="LGI161" s="71"/>
      <c r="LGJ161" s="71"/>
      <c r="LGK161" s="71"/>
      <c r="LGL161" s="71"/>
      <c r="LGM161" s="71"/>
      <c r="LGN161" s="71"/>
      <c r="LGO161" s="71"/>
      <c r="LGP161" s="71"/>
      <c r="LGQ161" s="71"/>
      <c r="LGR161" s="71"/>
      <c r="LGS161" s="71"/>
      <c r="LGT161" s="71"/>
      <c r="LGU161" s="71"/>
      <c r="LGV161" s="71"/>
      <c r="LGW161" s="71"/>
      <c r="LGX161" s="71"/>
      <c r="LGY161" s="71"/>
      <c r="LGZ161" s="71"/>
      <c r="LHA161" s="71"/>
      <c r="LHB161" s="71"/>
      <c r="LHC161" s="71"/>
      <c r="LHD161" s="71"/>
      <c r="LHE161" s="71"/>
      <c r="LHF161" s="71"/>
      <c r="LHG161" s="71"/>
      <c r="LHH161" s="71"/>
      <c r="LHI161" s="71"/>
      <c r="LHJ161" s="71"/>
      <c r="LHK161" s="71"/>
      <c r="LHL161" s="71"/>
      <c r="LHM161" s="71"/>
      <c r="LHN161" s="71"/>
      <c r="LHO161" s="71"/>
      <c r="LHP161" s="71"/>
      <c r="LHQ161" s="71"/>
      <c r="LHR161" s="71"/>
      <c r="LHS161" s="71"/>
      <c r="LHT161" s="71"/>
      <c r="LHU161" s="71"/>
      <c r="LHV161" s="71"/>
      <c r="LHW161" s="71"/>
      <c r="LHX161" s="71"/>
      <c r="LHY161" s="71"/>
      <c r="LHZ161" s="71"/>
      <c r="LIA161" s="71"/>
      <c r="LIB161" s="71"/>
      <c r="LIC161" s="71"/>
      <c r="LID161" s="71"/>
      <c r="LIE161" s="71"/>
      <c r="LIF161" s="71"/>
      <c r="LIG161" s="71"/>
      <c r="LIH161" s="71"/>
      <c r="LII161" s="71"/>
      <c r="LIJ161" s="71"/>
      <c r="LIK161" s="71"/>
      <c r="LIL161" s="71"/>
      <c r="LIM161" s="71"/>
      <c r="LIN161" s="71"/>
      <c r="LIO161" s="71"/>
      <c r="LIP161" s="71"/>
      <c r="LIQ161" s="71"/>
      <c r="LIR161" s="71"/>
      <c r="LIS161" s="71"/>
      <c r="LIT161" s="71"/>
      <c r="LIU161" s="71"/>
      <c r="LIV161" s="71"/>
      <c r="LIW161" s="71"/>
      <c r="LIX161" s="71"/>
      <c r="LIY161" s="71"/>
      <c r="LIZ161" s="71"/>
      <c r="LJA161" s="71"/>
      <c r="LJB161" s="71"/>
      <c r="LJC161" s="71"/>
      <c r="LJD161" s="71"/>
      <c r="LJE161" s="71"/>
      <c r="LJF161" s="71"/>
      <c r="LJG161" s="71"/>
      <c r="LJH161" s="71"/>
      <c r="LJI161" s="71"/>
      <c r="LJJ161" s="71"/>
      <c r="LJK161" s="71"/>
      <c r="LJL161" s="71"/>
      <c r="LJM161" s="71"/>
      <c r="LJN161" s="71"/>
      <c r="LJO161" s="71"/>
      <c r="LJP161" s="71"/>
      <c r="LJQ161" s="71"/>
      <c r="LJR161" s="71"/>
      <c r="LJS161" s="71"/>
      <c r="LJT161" s="71"/>
      <c r="LJU161" s="71"/>
      <c r="LJV161" s="71"/>
      <c r="LJW161" s="71"/>
      <c r="LJX161" s="71"/>
      <c r="LJY161" s="71"/>
      <c r="LJZ161" s="71"/>
      <c r="LKA161" s="71"/>
      <c r="LKB161" s="71"/>
      <c r="LKC161" s="71"/>
      <c r="LKD161" s="71"/>
      <c r="LKE161" s="71"/>
      <c r="LKF161" s="71"/>
      <c r="LKG161" s="71"/>
      <c r="LKH161" s="71"/>
      <c r="LKI161" s="71"/>
      <c r="LKJ161" s="71"/>
      <c r="LKK161" s="71"/>
      <c r="LKL161" s="71"/>
      <c r="LKM161" s="71"/>
      <c r="LKN161" s="71"/>
      <c r="LKO161" s="71"/>
      <c r="LKP161" s="71"/>
      <c r="LKQ161" s="71"/>
      <c r="LKR161" s="71"/>
      <c r="LKS161" s="71"/>
      <c r="LKT161" s="71"/>
      <c r="LKU161" s="71"/>
      <c r="LKV161" s="71"/>
      <c r="LKW161" s="71"/>
      <c r="LKX161" s="71"/>
      <c r="LKY161" s="71"/>
      <c r="LKZ161" s="71"/>
      <c r="LLA161" s="71"/>
      <c r="LLB161" s="71"/>
      <c r="LLC161" s="71"/>
      <c r="LLD161" s="71"/>
      <c r="LLE161" s="71"/>
      <c r="LLF161" s="71"/>
      <c r="LLG161" s="71"/>
      <c r="LLH161" s="71"/>
      <c r="LLI161" s="71"/>
      <c r="LLJ161" s="71"/>
      <c r="LLK161" s="71"/>
      <c r="LLL161" s="71"/>
      <c r="LLM161" s="71"/>
      <c r="LLN161" s="71"/>
      <c r="LLO161" s="71"/>
      <c r="LLP161" s="71"/>
      <c r="LLQ161" s="71"/>
      <c r="LLR161" s="71"/>
      <c r="LLS161" s="71"/>
      <c r="LLT161" s="71"/>
      <c r="LLU161" s="71"/>
      <c r="LLV161" s="71"/>
      <c r="LLW161" s="71"/>
      <c r="LLX161" s="71"/>
      <c r="LLY161" s="71"/>
      <c r="LLZ161" s="71"/>
      <c r="LMA161" s="71"/>
      <c r="LMB161" s="71"/>
      <c r="LMC161" s="71"/>
      <c r="LMD161" s="71"/>
      <c r="LME161" s="71"/>
      <c r="LMF161" s="71"/>
      <c r="LMG161" s="71"/>
      <c r="LMH161" s="71"/>
      <c r="LMI161" s="71"/>
      <c r="LMJ161" s="71"/>
      <c r="LMK161" s="71"/>
      <c r="LML161" s="71"/>
      <c r="LMM161" s="71"/>
      <c r="LMN161" s="71"/>
      <c r="LMO161" s="71"/>
      <c r="LMP161" s="71"/>
      <c r="LMQ161" s="71"/>
      <c r="LMR161" s="71"/>
      <c r="LMS161" s="71"/>
      <c r="LMT161" s="71"/>
      <c r="LMU161" s="71"/>
      <c r="LMV161" s="71"/>
      <c r="LMW161" s="71"/>
      <c r="LMX161" s="71"/>
      <c r="LMY161" s="71"/>
      <c r="LMZ161" s="71"/>
      <c r="LNA161" s="71"/>
      <c r="LNB161" s="71"/>
      <c r="LNC161" s="71"/>
      <c r="LND161" s="71"/>
      <c r="LNE161" s="71"/>
      <c r="LNF161" s="71"/>
      <c r="LNG161" s="71"/>
      <c r="LNH161" s="71"/>
      <c r="LNI161" s="71"/>
      <c r="LNJ161" s="71"/>
      <c r="LNK161" s="71"/>
      <c r="LNL161" s="71"/>
      <c r="LNM161" s="71"/>
      <c r="LNN161" s="71"/>
      <c r="LNO161" s="71"/>
      <c r="LNP161" s="71"/>
      <c r="LNQ161" s="71"/>
      <c r="LNR161" s="71"/>
      <c r="LNS161" s="71"/>
      <c r="LNT161" s="71"/>
      <c r="LNU161" s="71"/>
      <c r="LNV161" s="71"/>
      <c r="LNW161" s="71"/>
      <c r="LNX161" s="71"/>
      <c r="LNY161" s="71"/>
      <c r="LNZ161" s="71"/>
      <c r="LOA161" s="71"/>
      <c r="LOB161" s="71"/>
      <c r="LOC161" s="71"/>
      <c r="LOD161" s="71"/>
      <c r="LOE161" s="71"/>
      <c r="LOF161" s="71"/>
      <c r="LOG161" s="71"/>
      <c r="LOH161" s="71"/>
      <c r="LOI161" s="71"/>
      <c r="LOJ161" s="71"/>
      <c r="LOK161" s="71"/>
      <c r="LOL161" s="71"/>
      <c r="LOM161" s="71"/>
      <c r="LON161" s="71"/>
      <c r="LOO161" s="71"/>
      <c r="LOP161" s="71"/>
      <c r="LOQ161" s="71"/>
      <c r="LOR161" s="71"/>
      <c r="LOS161" s="71"/>
      <c r="LOT161" s="71"/>
      <c r="LOU161" s="71"/>
      <c r="LOV161" s="71"/>
      <c r="LOW161" s="71"/>
      <c r="LOX161" s="71"/>
      <c r="LOY161" s="71"/>
      <c r="LOZ161" s="71"/>
      <c r="LPA161" s="71"/>
      <c r="LPB161" s="71"/>
      <c r="LPC161" s="71"/>
      <c r="LPD161" s="71"/>
      <c r="LPE161" s="71"/>
      <c r="LPF161" s="71"/>
      <c r="LPG161" s="71"/>
      <c r="LPH161" s="71"/>
      <c r="LPI161" s="71"/>
      <c r="LPJ161" s="71"/>
      <c r="LPK161" s="71"/>
      <c r="LPL161" s="71"/>
      <c r="LPM161" s="71"/>
      <c r="LPN161" s="71"/>
      <c r="LPO161" s="71"/>
      <c r="LPP161" s="71"/>
      <c r="LPQ161" s="71"/>
      <c r="LPR161" s="71"/>
      <c r="LPS161" s="71"/>
      <c r="LPT161" s="71"/>
      <c r="LPU161" s="71"/>
      <c r="LPV161" s="71"/>
      <c r="LPW161" s="71"/>
      <c r="LPX161" s="71"/>
      <c r="LPY161" s="71"/>
      <c r="LPZ161" s="71"/>
      <c r="LQA161" s="71"/>
      <c r="LQB161" s="71"/>
      <c r="LQC161" s="71"/>
      <c r="LQD161" s="71"/>
      <c r="LQE161" s="71"/>
      <c r="LQF161" s="71"/>
      <c r="LQG161" s="71"/>
      <c r="LQH161" s="71"/>
      <c r="LQI161" s="71"/>
      <c r="LQJ161" s="71"/>
      <c r="LQK161" s="71"/>
      <c r="LQL161" s="71"/>
      <c r="LQM161" s="71"/>
      <c r="LQN161" s="71"/>
      <c r="LQO161" s="71"/>
      <c r="LQP161" s="71"/>
      <c r="LQQ161" s="71"/>
      <c r="LQR161" s="71"/>
      <c r="LQS161" s="71"/>
      <c r="LQT161" s="71"/>
      <c r="LQU161" s="71"/>
      <c r="LQV161" s="71"/>
      <c r="LQW161" s="71"/>
      <c r="LQX161" s="71"/>
      <c r="LQY161" s="71"/>
      <c r="LQZ161" s="71"/>
      <c r="LRA161" s="71"/>
      <c r="LRB161" s="71"/>
      <c r="LRC161" s="71"/>
      <c r="LRD161" s="71"/>
      <c r="LRE161" s="71"/>
      <c r="LRF161" s="71"/>
      <c r="LRG161" s="71"/>
      <c r="LRH161" s="71"/>
      <c r="LRI161" s="71"/>
      <c r="LRJ161" s="71"/>
      <c r="LRK161" s="71"/>
      <c r="LRL161" s="71"/>
      <c r="LRM161" s="71"/>
      <c r="LRN161" s="71"/>
      <c r="LRO161" s="71"/>
      <c r="LRP161" s="71"/>
      <c r="LRQ161" s="71"/>
      <c r="LRR161" s="71"/>
      <c r="LRS161" s="71"/>
      <c r="LRT161" s="71"/>
      <c r="LRU161" s="71"/>
      <c r="LRV161" s="71"/>
      <c r="LRW161" s="71"/>
      <c r="LRX161" s="71"/>
      <c r="LRY161" s="71"/>
      <c r="LRZ161" s="71"/>
      <c r="LSA161" s="71"/>
      <c r="LSB161" s="71"/>
      <c r="LSC161" s="71"/>
      <c r="LSD161" s="71"/>
      <c r="LSE161" s="71"/>
      <c r="LSF161" s="71"/>
      <c r="LSG161" s="71"/>
      <c r="LSH161" s="71"/>
      <c r="LSI161" s="71"/>
      <c r="LSJ161" s="71"/>
      <c r="LSK161" s="71"/>
      <c r="LSL161" s="71"/>
      <c r="LSM161" s="71"/>
      <c r="LSN161" s="71"/>
      <c r="LSO161" s="71"/>
      <c r="LSP161" s="71"/>
      <c r="LSQ161" s="71"/>
      <c r="LSR161" s="71"/>
      <c r="LSS161" s="71"/>
      <c r="LST161" s="71"/>
      <c r="LSU161" s="71"/>
      <c r="LSV161" s="71"/>
      <c r="LSW161" s="71"/>
      <c r="LSX161" s="71"/>
      <c r="LSY161" s="71"/>
      <c r="LSZ161" s="71"/>
      <c r="LTA161" s="71"/>
      <c r="LTB161" s="71"/>
      <c r="LTC161" s="71"/>
      <c r="LTD161" s="71"/>
      <c r="LTE161" s="71"/>
      <c r="LTF161" s="71"/>
      <c r="LTG161" s="71"/>
      <c r="LTH161" s="71"/>
      <c r="LTI161" s="71"/>
      <c r="LTJ161" s="71"/>
      <c r="LTK161" s="71"/>
      <c r="LTL161" s="71"/>
      <c r="LTM161" s="71"/>
      <c r="LTN161" s="71"/>
      <c r="LTO161" s="71"/>
      <c r="LTP161" s="71"/>
      <c r="LTQ161" s="71"/>
      <c r="LTR161" s="71"/>
      <c r="LTS161" s="71"/>
      <c r="LTT161" s="71"/>
      <c r="LTU161" s="71"/>
      <c r="LTV161" s="71"/>
      <c r="LTW161" s="71"/>
      <c r="LTX161" s="71"/>
      <c r="LTY161" s="71"/>
      <c r="LTZ161" s="71"/>
      <c r="LUA161" s="71"/>
      <c r="LUB161" s="71"/>
      <c r="LUC161" s="71"/>
      <c r="LUD161" s="71"/>
      <c r="LUE161" s="71"/>
      <c r="LUF161" s="71"/>
      <c r="LUG161" s="71"/>
      <c r="LUH161" s="71"/>
      <c r="LUI161" s="71"/>
      <c r="LUJ161" s="71"/>
      <c r="LUK161" s="71"/>
      <c r="LUL161" s="71"/>
      <c r="LUM161" s="71"/>
      <c r="LUN161" s="71"/>
      <c r="LUO161" s="71"/>
      <c r="LUP161" s="71"/>
      <c r="LUQ161" s="71"/>
      <c r="LUR161" s="71"/>
      <c r="LUS161" s="71"/>
      <c r="LUT161" s="71"/>
      <c r="LUU161" s="71"/>
      <c r="LUV161" s="71"/>
      <c r="LUW161" s="71"/>
      <c r="LUX161" s="71"/>
      <c r="LUY161" s="71"/>
      <c r="LUZ161" s="71"/>
      <c r="LVA161" s="71"/>
      <c r="LVB161" s="71"/>
      <c r="LVC161" s="71"/>
      <c r="LVD161" s="71"/>
      <c r="LVE161" s="71"/>
      <c r="LVF161" s="71"/>
      <c r="LVG161" s="71"/>
      <c r="LVH161" s="71"/>
      <c r="LVI161" s="71"/>
      <c r="LVJ161" s="71"/>
      <c r="LVK161" s="71"/>
      <c r="LVL161" s="71"/>
      <c r="LVM161" s="71"/>
      <c r="LVN161" s="71"/>
      <c r="LVO161" s="71"/>
      <c r="LVP161" s="71"/>
      <c r="LVQ161" s="71"/>
      <c r="LVR161" s="71"/>
      <c r="LVS161" s="71"/>
      <c r="LVT161" s="71"/>
      <c r="LVU161" s="71"/>
      <c r="LVV161" s="71"/>
      <c r="LVW161" s="71"/>
      <c r="LVX161" s="71"/>
      <c r="LVY161" s="71"/>
      <c r="LVZ161" s="71"/>
      <c r="LWA161" s="71"/>
      <c r="LWB161" s="71"/>
      <c r="LWC161" s="71"/>
      <c r="LWD161" s="71"/>
      <c r="LWE161" s="71"/>
      <c r="LWF161" s="71"/>
      <c r="LWG161" s="71"/>
      <c r="LWH161" s="71"/>
      <c r="LWI161" s="71"/>
      <c r="LWJ161" s="71"/>
      <c r="LWK161" s="71"/>
      <c r="LWL161" s="71"/>
      <c r="LWM161" s="71"/>
      <c r="LWN161" s="71"/>
      <c r="LWO161" s="71"/>
      <c r="LWP161" s="71"/>
      <c r="LWQ161" s="71"/>
      <c r="LWR161" s="71"/>
      <c r="LWS161" s="71"/>
      <c r="LWT161" s="71"/>
      <c r="LWU161" s="71"/>
      <c r="LWV161" s="71"/>
      <c r="LWW161" s="71"/>
      <c r="LWX161" s="71"/>
      <c r="LWY161" s="71"/>
      <c r="LWZ161" s="71"/>
      <c r="LXA161" s="71"/>
      <c r="LXB161" s="71"/>
      <c r="LXC161" s="71"/>
      <c r="LXD161" s="71"/>
      <c r="LXE161" s="71"/>
      <c r="LXF161" s="71"/>
      <c r="LXG161" s="71"/>
      <c r="LXH161" s="71"/>
      <c r="LXI161" s="71"/>
      <c r="LXJ161" s="71"/>
      <c r="LXK161" s="71"/>
      <c r="LXL161" s="71"/>
      <c r="LXM161" s="71"/>
      <c r="LXN161" s="71"/>
      <c r="LXO161" s="71"/>
      <c r="LXP161" s="71"/>
      <c r="LXQ161" s="71"/>
      <c r="LXR161" s="71"/>
      <c r="LXS161" s="71"/>
      <c r="LXT161" s="71"/>
      <c r="LXU161" s="71"/>
      <c r="LXV161" s="71"/>
      <c r="LXW161" s="71"/>
      <c r="LXX161" s="71"/>
      <c r="LXY161" s="71"/>
      <c r="LXZ161" s="71"/>
      <c r="LYA161" s="71"/>
      <c r="LYB161" s="71"/>
      <c r="LYC161" s="71"/>
      <c r="LYD161" s="71"/>
      <c r="LYE161" s="71"/>
      <c r="LYF161" s="71"/>
      <c r="LYG161" s="71"/>
      <c r="LYH161" s="71"/>
      <c r="LYI161" s="71"/>
      <c r="LYJ161" s="71"/>
      <c r="LYK161" s="71"/>
      <c r="LYL161" s="71"/>
      <c r="LYM161" s="71"/>
      <c r="LYN161" s="71"/>
      <c r="LYO161" s="71"/>
      <c r="LYP161" s="71"/>
      <c r="LYQ161" s="71"/>
      <c r="LYR161" s="71"/>
      <c r="LYS161" s="71"/>
      <c r="LYT161" s="71"/>
      <c r="LYU161" s="71"/>
      <c r="LYV161" s="71"/>
      <c r="LYW161" s="71"/>
      <c r="LYX161" s="71"/>
      <c r="LYY161" s="71"/>
      <c r="LYZ161" s="71"/>
      <c r="LZA161" s="71"/>
      <c r="LZB161" s="71"/>
      <c r="LZC161" s="71"/>
      <c r="LZD161" s="71"/>
      <c r="LZE161" s="71"/>
      <c r="LZF161" s="71"/>
      <c r="LZG161" s="71"/>
      <c r="LZH161" s="71"/>
      <c r="LZI161" s="71"/>
      <c r="LZJ161" s="71"/>
      <c r="LZK161" s="71"/>
      <c r="LZL161" s="71"/>
      <c r="LZM161" s="71"/>
      <c r="LZN161" s="71"/>
      <c r="LZO161" s="71"/>
      <c r="LZP161" s="71"/>
      <c r="LZQ161" s="71"/>
      <c r="LZR161" s="71"/>
      <c r="LZS161" s="71"/>
      <c r="LZT161" s="71"/>
      <c r="LZU161" s="71"/>
      <c r="LZV161" s="71"/>
      <c r="LZW161" s="71"/>
      <c r="LZX161" s="71"/>
      <c r="LZY161" s="71"/>
      <c r="LZZ161" s="71"/>
      <c r="MAA161" s="71"/>
      <c r="MAB161" s="71"/>
      <c r="MAC161" s="71"/>
      <c r="MAD161" s="71"/>
      <c r="MAE161" s="71"/>
      <c r="MAF161" s="71"/>
      <c r="MAG161" s="71"/>
      <c r="MAH161" s="71"/>
      <c r="MAI161" s="71"/>
      <c r="MAJ161" s="71"/>
      <c r="MAK161" s="71"/>
      <c r="MAL161" s="71"/>
      <c r="MAM161" s="71"/>
      <c r="MAN161" s="71"/>
      <c r="MAO161" s="71"/>
      <c r="MAP161" s="71"/>
      <c r="MAQ161" s="71"/>
      <c r="MAR161" s="71"/>
      <c r="MAS161" s="71"/>
      <c r="MAT161" s="71"/>
      <c r="MAU161" s="71"/>
      <c r="MAV161" s="71"/>
      <c r="MAW161" s="71"/>
      <c r="MAX161" s="71"/>
      <c r="MAY161" s="71"/>
      <c r="MAZ161" s="71"/>
      <c r="MBA161" s="71"/>
      <c r="MBB161" s="71"/>
      <c r="MBC161" s="71"/>
      <c r="MBD161" s="71"/>
      <c r="MBE161" s="71"/>
      <c r="MBF161" s="71"/>
      <c r="MBG161" s="71"/>
      <c r="MBH161" s="71"/>
      <c r="MBI161" s="71"/>
      <c r="MBJ161" s="71"/>
      <c r="MBK161" s="71"/>
      <c r="MBL161" s="71"/>
      <c r="MBM161" s="71"/>
      <c r="MBN161" s="71"/>
      <c r="MBO161" s="71"/>
      <c r="MBP161" s="71"/>
      <c r="MBQ161" s="71"/>
      <c r="MBR161" s="71"/>
      <c r="MBS161" s="71"/>
      <c r="MBT161" s="71"/>
      <c r="MBU161" s="71"/>
      <c r="MBV161" s="71"/>
      <c r="MBW161" s="71"/>
      <c r="MBX161" s="71"/>
      <c r="MBY161" s="71"/>
      <c r="MBZ161" s="71"/>
      <c r="MCA161" s="71"/>
      <c r="MCB161" s="71"/>
      <c r="MCC161" s="71"/>
      <c r="MCD161" s="71"/>
      <c r="MCE161" s="71"/>
      <c r="MCF161" s="71"/>
      <c r="MCG161" s="71"/>
      <c r="MCH161" s="71"/>
      <c r="MCI161" s="71"/>
      <c r="MCJ161" s="71"/>
      <c r="MCK161" s="71"/>
      <c r="MCL161" s="71"/>
      <c r="MCM161" s="71"/>
      <c r="MCN161" s="71"/>
      <c r="MCO161" s="71"/>
      <c r="MCP161" s="71"/>
      <c r="MCQ161" s="71"/>
      <c r="MCR161" s="71"/>
      <c r="MCS161" s="71"/>
      <c r="MCT161" s="71"/>
      <c r="MCU161" s="71"/>
      <c r="MCV161" s="71"/>
      <c r="MCW161" s="71"/>
      <c r="MCX161" s="71"/>
      <c r="MCY161" s="71"/>
      <c r="MCZ161" s="71"/>
      <c r="MDA161" s="71"/>
      <c r="MDB161" s="71"/>
      <c r="MDC161" s="71"/>
      <c r="MDD161" s="71"/>
      <c r="MDE161" s="71"/>
      <c r="MDF161" s="71"/>
      <c r="MDG161" s="71"/>
      <c r="MDH161" s="71"/>
      <c r="MDI161" s="71"/>
      <c r="MDJ161" s="71"/>
      <c r="MDK161" s="71"/>
      <c r="MDL161" s="71"/>
      <c r="MDM161" s="71"/>
      <c r="MDN161" s="71"/>
      <c r="MDO161" s="71"/>
      <c r="MDP161" s="71"/>
      <c r="MDQ161" s="71"/>
      <c r="MDR161" s="71"/>
      <c r="MDS161" s="71"/>
      <c r="MDT161" s="71"/>
      <c r="MDU161" s="71"/>
      <c r="MDV161" s="71"/>
      <c r="MDW161" s="71"/>
      <c r="MDX161" s="71"/>
      <c r="MDY161" s="71"/>
      <c r="MDZ161" s="71"/>
      <c r="MEA161" s="71"/>
      <c r="MEB161" s="71"/>
      <c r="MEC161" s="71"/>
      <c r="MED161" s="71"/>
      <c r="MEE161" s="71"/>
      <c r="MEF161" s="71"/>
      <c r="MEG161" s="71"/>
      <c r="MEH161" s="71"/>
      <c r="MEI161" s="71"/>
      <c r="MEJ161" s="71"/>
      <c r="MEK161" s="71"/>
      <c r="MEL161" s="71"/>
      <c r="MEM161" s="71"/>
      <c r="MEN161" s="71"/>
      <c r="MEO161" s="71"/>
      <c r="MEP161" s="71"/>
      <c r="MEQ161" s="71"/>
      <c r="MER161" s="71"/>
      <c r="MES161" s="71"/>
      <c r="MET161" s="71"/>
      <c r="MEU161" s="71"/>
      <c r="MEV161" s="71"/>
      <c r="MEW161" s="71"/>
      <c r="MEX161" s="71"/>
      <c r="MEY161" s="71"/>
      <c r="MEZ161" s="71"/>
      <c r="MFA161" s="71"/>
      <c r="MFB161" s="71"/>
      <c r="MFC161" s="71"/>
      <c r="MFD161" s="71"/>
      <c r="MFE161" s="71"/>
      <c r="MFF161" s="71"/>
      <c r="MFG161" s="71"/>
      <c r="MFH161" s="71"/>
      <c r="MFI161" s="71"/>
      <c r="MFJ161" s="71"/>
      <c r="MFK161" s="71"/>
      <c r="MFL161" s="71"/>
      <c r="MFM161" s="71"/>
      <c r="MFN161" s="71"/>
      <c r="MFO161" s="71"/>
      <c r="MFP161" s="71"/>
      <c r="MFQ161" s="71"/>
      <c r="MFR161" s="71"/>
      <c r="MFS161" s="71"/>
      <c r="MFT161" s="71"/>
      <c r="MFU161" s="71"/>
      <c r="MFV161" s="71"/>
      <c r="MFW161" s="71"/>
      <c r="MFX161" s="71"/>
      <c r="MFY161" s="71"/>
      <c r="MFZ161" s="71"/>
      <c r="MGA161" s="71"/>
      <c r="MGB161" s="71"/>
      <c r="MGC161" s="71"/>
      <c r="MGD161" s="71"/>
      <c r="MGE161" s="71"/>
      <c r="MGF161" s="71"/>
      <c r="MGG161" s="71"/>
      <c r="MGH161" s="71"/>
      <c r="MGI161" s="71"/>
      <c r="MGJ161" s="71"/>
      <c r="MGK161" s="71"/>
      <c r="MGL161" s="71"/>
      <c r="MGM161" s="71"/>
      <c r="MGN161" s="71"/>
      <c r="MGO161" s="71"/>
      <c r="MGP161" s="71"/>
      <c r="MGQ161" s="71"/>
      <c r="MGR161" s="71"/>
      <c r="MGS161" s="71"/>
      <c r="MGT161" s="71"/>
      <c r="MGU161" s="71"/>
      <c r="MGV161" s="71"/>
      <c r="MGW161" s="71"/>
      <c r="MGX161" s="71"/>
      <c r="MGY161" s="71"/>
      <c r="MGZ161" s="71"/>
      <c r="MHA161" s="71"/>
      <c r="MHB161" s="71"/>
      <c r="MHC161" s="71"/>
      <c r="MHD161" s="71"/>
      <c r="MHE161" s="71"/>
      <c r="MHF161" s="71"/>
      <c r="MHG161" s="71"/>
      <c r="MHH161" s="71"/>
      <c r="MHI161" s="71"/>
      <c r="MHJ161" s="71"/>
      <c r="MHK161" s="71"/>
      <c r="MHL161" s="71"/>
      <c r="MHM161" s="71"/>
      <c r="MHN161" s="71"/>
      <c r="MHO161" s="71"/>
      <c r="MHP161" s="71"/>
      <c r="MHQ161" s="71"/>
      <c r="MHR161" s="71"/>
      <c r="MHS161" s="71"/>
      <c r="MHT161" s="71"/>
      <c r="MHU161" s="71"/>
      <c r="MHV161" s="71"/>
      <c r="MHW161" s="71"/>
      <c r="MHX161" s="71"/>
      <c r="MHY161" s="71"/>
      <c r="MHZ161" s="71"/>
      <c r="MIA161" s="71"/>
      <c r="MIB161" s="71"/>
      <c r="MIC161" s="71"/>
      <c r="MID161" s="71"/>
      <c r="MIE161" s="71"/>
      <c r="MIF161" s="71"/>
      <c r="MIG161" s="71"/>
      <c r="MIH161" s="71"/>
      <c r="MII161" s="71"/>
      <c r="MIJ161" s="71"/>
      <c r="MIK161" s="71"/>
      <c r="MIL161" s="71"/>
      <c r="MIM161" s="71"/>
      <c r="MIN161" s="71"/>
      <c r="MIO161" s="71"/>
      <c r="MIP161" s="71"/>
      <c r="MIQ161" s="71"/>
      <c r="MIR161" s="71"/>
      <c r="MIS161" s="71"/>
      <c r="MIT161" s="71"/>
      <c r="MIU161" s="71"/>
      <c r="MIV161" s="71"/>
      <c r="MIW161" s="71"/>
      <c r="MIX161" s="71"/>
      <c r="MIY161" s="71"/>
      <c r="MIZ161" s="71"/>
      <c r="MJA161" s="71"/>
      <c r="MJB161" s="71"/>
      <c r="MJC161" s="71"/>
      <c r="MJD161" s="71"/>
      <c r="MJE161" s="71"/>
      <c r="MJF161" s="71"/>
      <c r="MJG161" s="71"/>
      <c r="MJH161" s="71"/>
      <c r="MJI161" s="71"/>
      <c r="MJJ161" s="71"/>
      <c r="MJK161" s="71"/>
      <c r="MJL161" s="71"/>
      <c r="MJM161" s="71"/>
      <c r="MJN161" s="71"/>
      <c r="MJO161" s="71"/>
      <c r="MJP161" s="71"/>
      <c r="MJQ161" s="71"/>
      <c r="MJR161" s="71"/>
      <c r="MJS161" s="71"/>
      <c r="MJT161" s="71"/>
      <c r="MJU161" s="71"/>
      <c r="MJV161" s="71"/>
      <c r="MJW161" s="71"/>
      <c r="MJX161" s="71"/>
      <c r="MJY161" s="71"/>
      <c r="MJZ161" s="71"/>
      <c r="MKA161" s="71"/>
      <c r="MKB161" s="71"/>
      <c r="MKC161" s="71"/>
      <c r="MKD161" s="71"/>
      <c r="MKE161" s="71"/>
      <c r="MKF161" s="71"/>
      <c r="MKG161" s="71"/>
      <c r="MKH161" s="71"/>
      <c r="MKI161" s="71"/>
      <c r="MKJ161" s="71"/>
      <c r="MKK161" s="71"/>
      <c r="MKL161" s="71"/>
      <c r="MKM161" s="71"/>
      <c r="MKN161" s="71"/>
      <c r="MKO161" s="71"/>
      <c r="MKP161" s="71"/>
      <c r="MKQ161" s="71"/>
      <c r="MKR161" s="71"/>
      <c r="MKS161" s="71"/>
      <c r="MKT161" s="71"/>
      <c r="MKU161" s="71"/>
      <c r="MKV161" s="71"/>
      <c r="MKW161" s="71"/>
      <c r="MKX161" s="71"/>
      <c r="MKY161" s="71"/>
      <c r="MKZ161" s="71"/>
      <c r="MLA161" s="71"/>
      <c r="MLB161" s="71"/>
      <c r="MLC161" s="71"/>
      <c r="MLD161" s="71"/>
      <c r="MLE161" s="71"/>
      <c r="MLF161" s="71"/>
      <c r="MLG161" s="71"/>
      <c r="MLH161" s="71"/>
      <c r="MLI161" s="71"/>
      <c r="MLJ161" s="71"/>
      <c r="MLK161" s="71"/>
      <c r="MLL161" s="71"/>
      <c r="MLM161" s="71"/>
      <c r="MLN161" s="71"/>
      <c r="MLO161" s="71"/>
      <c r="MLP161" s="71"/>
      <c r="MLQ161" s="71"/>
      <c r="MLR161" s="71"/>
      <c r="MLS161" s="71"/>
      <c r="MLT161" s="71"/>
      <c r="MLU161" s="71"/>
      <c r="MLV161" s="71"/>
      <c r="MLW161" s="71"/>
      <c r="MLX161" s="71"/>
      <c r="MLY161" s="71"/>
      <c r="MLZ161" s="71"/>
      <c r="MMA161" s="71"/>
      <c r="MMB161" s="71"/>
      <c r="MMC161" s="71"/>
      <c r="MMD161" s="71"/>
      <c r="MME161" s="71"/>
      <c r="MMF161" s="71"/>
      <c r="MMG161" s="71"/>
      <c r="MMH161" s="71"/>
      <c r="MMI161" s="71"/>
      <c r="MMJ161" s="71"/>
      <c r="MMK161" s="71"/>
      <c r="MML161" s="71"/>
      <c r="MMM161" s="71"/>
      <c r="MMN161" s="71"/>
      <c r="MMO161" s="71"/>
      <c r="MMP161" s="71"/>
      <c r="MMQ161" s="71"/>
      <c r="MMR161" s="71"/>
      <c r="MMS161" s="71"/>
      <c r="MMT161" s="71"/>
      <c r="MMU161" s="71"/>
      <c r="MMV161" s="71"/>
      <c r="MMW161" s="71"/>
      <c r="MMX161" s="71"/>
      <c r="MMY161" s="71"/>
      <c r="MMZ161" s="71"/>
      <c r="MNA161" s="71"/>
      <c r="MNB161" s="71"/>
      <c r="MNC161" s="71"/>
      <c r="MND161" s="71"/>
      <c r="MNE161" s="71"/>
      <c r="MNF161" s="71"/>
      <c r="MNG161" s="71"/>
      <c r="MNH161" s="71"/>
      <c r="MNI161" s="71"/>
      <c r="MNJ161" s="71"/>
      <c r="MNK161" s="71"/>
      <c r="MNL161" s="71"/>
      <c r="MNM161" s="71"/>
      <c r="MNN161" s="71"/>
      <c r="MNO161" s="71"/>
      <c r="MNP161" s="71"/>
      <c r="MNQ161" s="71"/>
      <c r="MNR161" s="71"/>
      <c r="MNS161" s="71"/>
      <c r="MNT161" s="71"/>
      <c r="MNU161" s="71"/>
      <c r="MNV161" s="71"/>
      <c r="MNW161" s="71"/>
      <c r="MNX161" s="71"/>
      <c r="MNY161" s="71"/>
      <c r="MNZ161" s="71"/>
      <c r="MOA161" s="71"/>
      <c r="MOB161" s="71"/>
      <c r="MOC161" s="71"/>
      <c r="MOD161" s="71"/>
      <c r="MOE161" s="71"/>
      <c r="MOF161" s="71"/>
      <c r="MOG161" s="71"/>
      <c r="MOH161" s="71"/>
      <c r="MOI161" s="71"/>
      <c r="MOJ161" s="71"/>
      <c r="MOK161" s="71"/>
      <c r="MOL161" s="71"/>
      <c r="MOM161" s="71"/>
      <c r="MON161" s="71"/>
      <c r="MOO161" s="71"/>
      <c r="MOP161" s="71"/>
      <c r="MOQ161" s="71"/>
      <c r="MOR161" s="71"/>
      <c r="MOS161" s="71"/>
      <c r="MOT161" s="71"/>
      <c r="MOU161" s="71"/>
      <c r="MOV161" s="71"/>
      <c r="MOW161" s="71"/>
      <c r="MOX161" s="71"/>
      <c r="MOY161" s="71"/>
      <c r="MOZ161" s="71"/>
      <c r="MPA161" s="71"/>
      <c r="MPB161" s="71"/>
      <c r="MPC161" s="71"/>
      <c r="MPD161" s="71"/>
      <c r="MPE161" s="71"/>
      <c r="MPF161" s="71"/>
      <c r="MPG161" s="71"/>
      <c r="MPH161" s="71"/>
      <c r="MPI161" s="71"/>
      <c r="MPJ161" s="71"/>
      <c r="MPK161" s="71"/>
      <c r="MPL161" s="71"/>
      <c r="MPM161" s="71"/>
      <c r="MPN161" s="71"/>
      <c r="MPO161" s="71"/>
      <c r="MPP161" s="71"/>
      <c r="MPQ161" s="71"/>
      <c r="MPR161" s="71"/>
      <c r="MPS161" s="71"/>
      <c r="MPT161" s="71"/>
      <c r="MPU161" s="71"/>
      <c r="MPV161" s="71"/>
      <c r="MPW161" s="71"/>
      <c r="MPX161" s="71"/>
      <c r="MPY161" s="71"/>
      <c r="MPZ161" s="71"/>
      <c r="MQA161" s="71"/>
      <c r="MQB161" s="71"/>
      <c r="MQC161" s="71"/>
      <c r="MQD161" s="71"/>
      <c r="MQE161" s="71"/>
      <c r="MQF161" s="71"/>
      <c r="MQG161" s="71"/>
      <c r="MQH161" s="71"/>
      <c r="MQI161" s="71"/>
      <c r="MQJ161" s="71"/>
      <c r="MQK161" s="71"/>
      <c r="MQL161" s="71"/>
      <c r="MQM161" s="71"/>
      <c r="MQN161" s="71"/>
      <c r="MQO161" s="71"/>
      <c r="MQP161" s="71"/>
      <c r="MQQ161" s="71"/>
      <c r="MQR161" s="71"/>
      <c r="MQS161" s="71"/>
      <c r="MQT161" s="71"/>
      <c r="MQU161" s="71"/>
      <c r="MQV161" s="71"/>
      <c r="MQW161" s="71"/>
      <c r="MQX161" s="71"/>
      <c r="MQY161" s="71"/>
      <c r="MQZ161" s="71"/>
      <c r="MRA161" s="71"/>
      <c r="MRB161" s="71"/>
      <c r="MRC161" s="71"/>
      <c r="MRD161" s="71"/>
      <c r="MRE161" s="71"/>
      <c r="MRF161" s="71"/>
      <c r="MRG161" s="71"/>
      <c r="MRH161" s="71"/>
      <c r="MRI161" s="71"/>
      <c r="MRJ161" s="71"/>
      <c r="MRK161" s="71"/>
      <c r="MRL161" s="71"/>
      <c r="MRM161" s="71"/>
      <c r="MRN161" s="71"/>
      <c r="MRO161" s="71"/>
      <c r="MRP161" s="71"/>
      <c r="MRQ161" s="71"/>
      <c r="MRR161" s="71"/>
      <c r="MRS161" s="71"/>
      <c r="MRT161" s="71"/>
      <c r="MRU161" s="71"/>
      <c r="MRV161" s="71"/>
      <c r="MRW161" s="71"/>
      <c r="MRX161" s="71"/>
      <c r="MRY161" s="71"/>
      <c r="MRZ161" s="71"/>
      <c r="MSA161" s="71"/>
      <c r="MSB161" s="71"/>
      <c r="MSC161" s="71"/>
      <c r="MSD161" s="71"/>
      <c r="MSE161" s="71"/>
      <c r="MSF161" s="71"/>
      <c r="MSG161" s="71"/>
      <c r="MSH161" s="71"/>
      <c r="MSI161" s="71"/>
      <c r="MSJ161" s="71"/>
      <c r="MSK161" s="71"/>
      <c r="MSL161" s="71"/>
      <c r="MSM161" s="71"/>
      <c r="MSN161" s="71"/>
      <c r="MSO161" s="71"/>
      <c r="MSP161" s="71"/>
      <c r="MSQ161" s="71"/>
      <c r="MSR161" s="71"/>
      <c r="MSS161" s="71"/>
      <c r="MST161" s="71"/>
      <c r="MSU161" s="71"/>
      <c r="MSV161" s="71"/>
      <c r="MSW161" s="71"/>
      <c r="MSX161" s="71"/>
      <c r="MSY161" s="71"/>
      <c r="MSZ161" s="71"/>
      <c r="MTA161" s="71"/>
      <c r="MTB161" s="71"/>
      <c r="MTC161" s="71"/>
      <c r="MTD161" s="71"/>
      <c r="MTE161" s="71"/>
      <c r="MTF161" s="71"/>
      <c r="MTG161" s="71"/>
      <c r="MTH161" s="71"/>
      <c r="MTI161" s="71"/>
      <c r="MTJ161" s="71"/>
      <c r="MTK161" s="71"/>
      <c r="MTL161" s="71"/>
      <c r="MTM161" s="71"/>
      <c r="MTN161" s="71"/>
      <c r="MTO161" s="71"/>
      <c r="MTP161" s="71"/>
      <c r="MTQ161" s="71"/>
      <c r="MTR161" s="71"/>
      <c r="MTS161" s="71"/>
      <c r="MTT161" s="71"/>
      <c r="MTU161" s="71"/>
      <c r="MTV161" s="71"/>
      <c r="MTW161" s="71"/>
      <c r="MTX161" s="71"/>
      <c r="MTY161" s="71"/>
      <c r="MTZ161" s="71"/>
      <c r="MUA161" s="71"/>
      <c r="MUB161" s="71"/>
      <c r="MUC161" s="71"/>
      <c r="MUD161" s="71"/>
      <c r="MUE161" s="71"/>
      <c r="MUF161" s="71"/>
      <c r="MUG161" s="71"/>
      <c r="MUH161" s="71"/>
      <c r="MUI161" s="71"/>
      <c r="MUJ161" s="71"/>
      <c r="MUK161" s="71"/>
      <c r="MUL161" s="71"/>
      <c r="MUM161" s="71"/>
      <c r="MUN161" s="71"/>
      <c r="MUO161" s="71"/>
      <c r="MUP161" s="71"/>
      <c r="MUQ161" s="71"/>
      <c r="MUR161" s="71"/>
      <c r="MUS161" s="71"/>
      <c r="MUT161" s="71"/>
      <c r="MUU161" s="71"/>
      <c r="MUV161" s="71"/>
      <c r="MUW161" s="71"/>
      <c r="MUX161" s="71"/>
      <c r="MUY161" s="71"/>
      <c r="MUZ161" s="71"/>
      <c r="MVA161" s="71"/>
      <c r="MVB161" s="71"/>
      <c r="MVC161" s="71"/>
      <c r="MVD161" s="71"/>
      <c r="MVE161" s="71"/>
      <c r="MVF161" s="71"/>
      <c r="MVG161" s="71"/>
      <c r="MVH161" s="71"/>
      <c r="MVI161" s="71"/>
      <c r="MVJ161" s="71"/>
      <c r="MVK161" s="71"/>
      <c r="MVL161" s="71"/>
      <c r="MVM161" s="71"/>
      <c r="MVN161" s="71"/>
      <c r="MVO161" s="71"/>
      <c r="MVP161" s="71"/>
      <c r="MVQ161" s="71"/>
      <c r="MVR161" s="71"/>
      <c r="MVS161" s="71"/>
      <c r="MVT161" s="71"/>
      <c r="MVU161" s="71"/>
      <c r="MVV161" s="71"/>
      <c r="MVW161" s="71"/>
      <c r="MVX161" s="71"/>
      <c r="MVY161" s="71"/>
      <c r="MVZ161" s="71"/>
      <c r="MWA161" s="71"/>
      <c r="MWB161" s="71"/>
      <c r="MWC161" s="71"/>
      <c r="MWD161" s="71"/>
      <c r="MWE161" s="71"/>
      <c r="MWF161" s="71"/>
      <c r="MWG161" s="71"/>
      <c r="MWH161" s="71"/>
      <c r="MWI161" s="71"/>
      <c r="MWJ161" s="71"/>
      <c r="MWK161" s="71"/>
      <c r="MWL161" s="71"/>
      <c r="MWM161" s="71"/>
      <c r="MWN161" s="71"/>
      <c r="MWO161" s="71"/>
      <c r="MWP161" s="71"/>
      <c r="MWQ161" s="71"/>
      <c r="MWR161" s="71"/>
      <c r="MWS161" s="71"/>
      <c r="MWT161" s="71"/>
      <c r="MWU161" s="71"/>
      <c r="MWV161" s="71"/>
      <c r="MWW161" s="71"/>
      <c r="MWX161" s="71"/>
      <c r="MWY161" s="71"/>
      <c r="MWZ161" s="71"/>
      <c r="MXA161" s="71"/>
      <c r="MXB161" s="71"/>
      <c r="MXC161" s="71"/>
      <c r="MXD161" s="71"/>
      <c r="MXE161" s="71"/>
      <c r="MXF161" s="71"/>
      <c r="MXG161" s="71"/>
      <c r="MXH161" s="71"/>
      <c r="MXI161" s="71"/>
      <c r="MXJ161" s="71"/>
      <c r="MXK161" s="71"/>
      <c r="MXL161" s="71"/>
      <c r="MXM161" s="71"/>
      <c r="MXN161" s="71"/>
      <c r="MXO161" s="71"/>
      <c r="MXP161" s="71"/>
      <c r="MXQ161" s="71"/>
      <c r="MXR161" s="71"/>
      <c r="MXS161" s="71"/>
      <c r="MXT161" s="71"/>
      <c r="MXU161" s="71"/>
      <c r="MXV161" s="71"/>
      <c r="MXW161" s="71"/>
      <c r="MXX161" s="71"/>
      <c r="MXY161" s="71"/>
      <c r="MXZ161" s="71"/>
      <c r="MYA161" s="71"/>
      <c r="MYB161" s="71"/>
      <c r="MYC161" s="71"/>
      <c r="MYD161" s="71"/>
      <c r="MYE161" s="71"/>
      <c r="MYF161" s="71"/>
      <c r="MYG161" s="71"/>
      <c r="MYH161" s="71"/>
      <c r="MYI161" s="71"/>
      <c r="MYJ161" s="71"/>
      <c r="MYK161" s="71"/>
      <c r="MYL161" s="71"/>
      <c r="MYM161" s="71"/>
      <c r="MYN161" s="71"/>
      <c r="MYO161" s="71"/>
      <c r="MYP161" s="71"/>
      <c r="MYQ161" s="71"/>
      <c r="MYR161" s="71"/>
      <c r="MYS161" s="71"/>
      <c r="MYT161" s="71"/>
      <c r="MYU161" s="71"/>
      <c r="MYV161" s="71"/>
      <c r="MYW161" s="71"/>
      <c r="MYX161" s="71"/>
      <c r="MYY161" s="71"/>
      <c r="MYZ161" s="71"/>
      <c r="MZA161" s="71"/>
      <c r="MZB161" s="71"/>
      <c r="MZC161" s="71"/>
      <c r="MZD161" s="71"/>
      <c r="MZE161" s="71"/>
      <c r="MZF161" s="71"/>
      <c r="MZG161" s="71"/>
      <c r="MZH161" s="71"/>
      <c r="MZI161" s="71"/>
      <c r="MZJ161" s="71"/>
      <c r="MZK161" s="71"/>
      <c r="MZL161" s="71"/>
      <c r="MZM161" s="71"/>
      <c r="MZN161" s="71"/>
      <c r="MZO161" s="71"/>
      <c r="MZP161" s="71"/>
      <c r="MZQ161" s="71"/>
      <c r="MZR161" s="71"/>
      <c r="MZS161" s="71"/>
      <c r="MZT161" s="71"/>
      <c r="MZU161" s="71"/>
      <c r="MZV161" s="71"/>
      <c r="MZW161" s="71"/>
      <c r="MZX161" s="71"/>
      <c r="MZY161" s="71"/>
      <c r="MZZ161" s="71"/>
      <c r="NAA161" s="71"/>
      <c r="NAB161" s="71"/>
      <c r="NAC161" s="71"/>
      <c r="NAD161" s="71"/>
      <c r="NAE161" s="71"/>
      <c r="NAF161" s="71"/>
      <c r="NAG161" s="71"/>
      <c r="NAH161" s="71"/>
      <c r="NAI161" s="71"/>
      <c r="NAJ161" s="71"/>
      <c r="NAK161" s="71"/>
      <c r="NAL161" s="71"/>
      <c r="NAM161" s="71"/>
      <c r="NAN161" s="71"/>
      <c r="NAO161" s="71"/>
      <c r="NAP161" s="71"/>
      <c r="NAQ161" s="71"/>
      <c r="NAR161" s="71"/>
      <c r="NAS161" s="71"/>
      <c r="NAT161" s="71"/>
      <c r="NAU161" s="71"/>
      <c r="NAV161" s="71"/>
      <c r="NAW161" s="71"/>
      <c r="NAX161" s="71"/>
      <c r="NAY161" s="71"/>
      <c r="NAZ161" s="71"/>
      <c r="NBA161" s="71"/>
      <c r="NBB161" s="71"/>
      <c r="NBC161" s="71"/>
      <c r="NBD161" s="71"/>
      <c r="NBE161" s="71"/>
      <c r="NBF161" s="71"/>
      <c r="NBG161" s="71"/>
      <c r="NBH161" s="71"/>
      <c r="NBI161" s="71"/>
      <c r="NBJ161" s="71"/>
      <c r="NBK161" s="71"/>
      <c r="NBL161" s="71"/>
      <c r="NBM161" s="71"/>
      <c r="NBN161" s="71"/>
      <c r="NBO161" s="71"/>
      <c r="NBP161" s="71"/>
      <c r="NBQ161" s="71"/>
      <c r="NBR161" s="71"/>
      <c r="NBS161" s="71"/>
      <c r="NBT161" s="71"/>
      <c r="NBU161" s="71"/>
      <c r="NBV161" s="71"/>
      <c r="NBW161" s="71"/>
      <c r="NBX161" s="71"/>
      <c r="NBY161" s="71"/>
      <c r="NBZ161" s="71"/>
      <c r="NCA161" s="71"/>
      <c r="NCB161" s="71"/>
      <c r="NCC161" s="71"/>
      <c r="NCD161" s="71"/>
      <c r="NCE161" s="71"/>
      <c r="NCF161" s="71"/>
      <c r="NCG161" s="71"/>
      <c r="NCH161" s="71"/>
      <c r="NCI161" s="71"/>
      <c r="NCJ161" s="71"/>
      <c r="NCK161" s="71"/>
      <c r="NCL161" s="71"/>
      <c r="NCM161" s="71"/>
      <c r="NCN161" s="71"/>
      <c r="NCO161" s="71"/>
      <c r="NCP161" s="71"/>
      <c r="NCQ161" s="71"/>
      <c r="NCR161" s="71"/>
      <c r="NCS161" s="71"/>
      <c r="NCT161" s="71"/>
      <c r="NCU161" s="71"/>
      <c r="NCV161" s="71"/>
      <c r="NCW161" s="71"/>
      <c r="NCX161" s="71"/>
      <c r="NCY161" s="71"/>
      <c r="NCZ161" s="71"/>
      <c r="NDA161" s="71"/>
      <c r="NDB161" s="71"/>
      <c r="NDC161" s="71"/>
      <c r="NDD161" s="71"/>
      <c r="NDE161" s="71"/>
      <c r="NDF161" s="71"/>
      <c r="NDG161" s="71"/>
      <c r="NDH161" s="71"/>
      <c r="NDI161" s="71"/>
      <c r="NDJ161" s="71"/>
      <c r="NDK161" s="71"/>
      <c r="NDL161" s="71"/>
      <c r="NDM161" s="71"/>
      <c r="NDN161" s="71"/>
      <c r="NDO161" s="71"/>
      <c r="NDP161" s="71"/>
      <c r="NDQ161" s="71"/>
      <c r="NDR161" s="71"/>
      <c r="NDS161" s="71"/>
      <c r="NDT161" s="71"/>
      <c r="NDU161" s="71"/>
      <c r="NDV161" s="71"/>
      <c r="NDW161" s="71"/>
      <c r="NDX161" s="71"/>
      <c r="NDY161" s="71"/>
      <c r="NDZ161" s="71"/>
      <c r="NEA161" s="71"/>
      <c r="NEB161" s="71"/>
      <c r="NEC161" s="71"/>
      <c r="NED161" s="71"/>
      <c r="NEE161" s="71"/>
      <c r="NEF161" s="71"/>
      <c r="NEG161" s="71"/>
      <c r="NEH161" s="71"/>
      <c r="NEI161" s="71"/>
      <c r="NEJ161" s="71"/>
      <c r="NEK161" s="71"/>
      <c r="NEL161" s="71"/>
      <c r="NEM161" s="71"/>
      <c r="NEN161" s="71"/>
      <c r="NEO161" s="71"/>
      <c r="NEP161" s="71"/>
      <c r="NEQ161" s="71"/>
      <c r="NER161" s="71"/>
      <c r="NES161" s="71"/>
      <c r="NET161" s="71"/>
      <c r="NEU161" s="71"/>
      <c r="NEV161" s="71"/>
      <c r="NEW161" s="71"/>
      <c r="NEX161" s="71"/>
      <c r="NEY161" s="71"/>
      <c r="NEZ161" s="71"/>
      <c r="NFA161" s="71"/>
      <c r="NFB161" s="71"/>
      <c r="NFC161" s="71"/>
      <c r="NFD161" s="71"/>
      <c r="NFE161" s="71"/>
      <c r="NFF161" s="71"/>
      <c r="NFG161" s="71"/>
      <c r="NFH161" s="71"/>
      <c r="NFI161" s="71"/>
      <c r="NFJ161" s="71"/>
      <c r="NFK161" s="71"/>
      <c r="NFL161" s="71"/>
      <c r="NFM161" s="71"/>
      <c r="NFN161" s="71"/>
      <c r="NFO161" s="71"/>
      <c r="NFP161" s="71"/>
      <c r="NFQ161" s="71"/>
      <c r="NFR161" s="71"/>
      <c r="NFS161" s="71"/>
      <c r="NFT161" s="71"/>
      <c r="NFU161" s="71"/>
      <c r="NFV161" s="71"/>
      <c r="NFW161" s="71"/>
      <c r="NFX161" s="71"/>
      <c r="NFY161" s="71"/>
      <c r="NFZ161" s="71"/>
      <c r="NGA161" s="71"/>
      <c r="NGB161" s="71"/>
      <c r="NGC161" s="71"/>
      <c r="NGD161" s="71"/>
      <c r="NGE161" s="71"/>
      <c r="NGF161" s="71"/>
      <c r="NGG161" s="71"/>
      <c r="NGH161" s="71"/>
      <c r="NGI161" s="71"/>
      <c r="NGJ161" s="71"/>
      <c r="NGK161" s="71"/>
      <c r="NGL161" s="71"/>
      <c r="NGM161" s="71"/>
      <c r="NGN161" s="71"/>
      <c r="NGO161" s="71"/>
      <c r="NGP161" s="71"/>
      <c r="NGQ161" s="71"/>
      <c r="NGR161" s="71"/>
      <c r="NGS161" s="71"/>
      <c r="NGT161" s="71"/>
      <c r="NGU161" s="71"/>
      <c r="NGV161" s="71"/>
      <c r="NGW161" s="71"/>
      <c r="NGX161" s="71"/>
      <c r="NGY161" s="71"/>
      <c r="NGZ161" s="71"/>
      <c r="NHA161" s="71"/>
      <c r="NHB161" s="71"/>
      <c r="NHC161" s="71"/>
      <c r="NHD161" s="71"/>
      <c r="NHE161" s="71"/>
      <c r="NHF161" s="71"/>
      <c r="NHG161" s="71"/>
      <c r="NHH161" s="71"/>
      <c r="NHI161" s="71"/>
      <c r="NHJ161" s="71"/>
      <c r="NHK161" s="71"/>
      <c r="NHL161" s="71"/>
      <c r="NHM161" s="71"/>
      <c r="NHN161" s="71"/>
      <c r="NHO161" s="71"/>
      <c r="NHP161" s="71"/>
      <c r="NHQ161" s="71"/>
      <c r="NHR161" s="71"/>
      <c r="NHS161" s="71"/>
      <c r="NHT161" s="71"/>
      <c r="NHU161" s="71"/>
      <c r="NHV161" s="71"/>
      <c r="NHW161" s="71"/>
      <c r="NHX161" s="71"/>
      <c r="NHY161" s="71"/>
      <c r="NHZ161" s="71"/>
      <c r="NIA161" s="71"/>
      <c r="NIB161" s="71"/>
      <c r="NIC161" s="71"/>
      <c r="NID161" s="71"/>
      <c r="NIE161" s="71"/>
      <c r="NIF161" s="71"/>
      <c r="NIG161" s="71"/>
      <c r="NIH161" s="71"/>
      <c r="NII161" s="71"/>
      <c r="NIJ161" s="71"/>
      <c r="NIK161" s="71"/>
      <c r="NIL161" s="71"/>
      <c r="NIM161" s="71"/>
      <c r="NIN161" s="71"/>
      <c r="NIO161" s="71"/>
      <c r="NIP161" s="71"/>
      <c r="NIQ161" s="71"/>
      <c r="NIR161" s="71"/>
      <c r="NIS161" s="71"/>
      <c r="NIT161" s="71"/>
      <c r="NIU161" s="71"/>
      <c r="NIV161" s="71"/>
      <c r="NIW161" s="71"/>
      <c r="NIX161" s="71"/>
      <c r="NIY161" s="71"/>
      <c r="NIZ161" s="71"/>
      <c r="NJA161" s="71"/>
      <c r="NJB161" s="71"/>
      <c r="NJC161" s="71"/>
      <c r="NJD161" s="71"/>
      <c r="NJE161" s="71"/>
      <c r="NJF161" s="71"/>
      <c r="NJG161" s="71"/>
      <c r="NJH161" s="71"/>
      <c r="NJI161" s="71"/>
      <c r="NJJ161" s="71"/>
      <c r="NJK161" s="71"/>
      <c r="NJL161" s="71"/>
      <c r="NJM161" s="71"/>
      <c r="NJN161" s="71"/>
      <c r="NJO161" s="71"/>
      <c r="NJP161" s="71"/>
      <c r="NJQ161" s="71"/>
      <c r="NJR161" s="71"/>
      <c r="NJS161" s="71"/>
      <c r="NJT161" s="71"/>
      <c r="NJU161" s="71"/>
      <c r="NJV161" s="71"/>
      <c r="NJW161" s="71"/>
      <c r="NJX161" s="71"/>
      <c r="NJY161" s="71"/>
      <c r="NJZ161" s="71"/>
      <c r="NKA161" s="71"/>
      <c r="NKB161" s="71"/>
      <c r="NKC161" s="71"/>
      <c r="NKD161" s="71"/>
      <c r="NKE161" s="71"/>
      <c r="NKF161" s="71"/>
      <c r="NKG161" s="71"/>
      <c r="NKH161" s="71"/>
      <c r="NKI161" s="71"/>
      <c r="NKJ161" s="71"/>
      <c r="NKK161" s="71"/>
      <c r="NKL161" s="71"/>
      <c r="NKM161" s="71"/>
      <c r="NKN161" s="71"/>
      <c r="NKO161" s="71"/>
      <c r="NKP161" s="71"/>
      <c r="NKQ161" s="71"/>
      <c r="NKR161" s="71"/>
      <c r="NKS161" s="71"/>
      <c r="NKT161" s="71"/>
      <c r="NKU161" s="71"/>
      <c r="NKV161" s="71"/>
      <c r="NKW161" s="71"/>
      <c r="NKX161" s="71"/>
      <c r="NKY161" s="71"/>
      <c r="NKZ161" s="71"/>
      <c r="NLA161" s="71"/>
      <c r="NLB161" s="71"/>
      <c r="NLC161" s="71"/>
      <c r="NLD161" s="71"/>
      <c r="NLE161" s="71"/>
      <c r="NLF161" s="71"/>
      <c r="NLG161" s="71"/>
      <c r="NLH161" s="71"/>
      <c r="NLI161" s="71"/>
      <c r="NLJ161" s="71"/>
      <c r="NLK161" s="71"/>
      <c r="NLL161" s="71"/>
      <c r="NLM161" s="71"/>
      <c r="NLN161" s="71"/>
      <c r="NLO161" s="71"/>
      <c r="NLP161" s="71"/>
      <c r="NLQ161" s="71"/>
      <c r="NLR161" s="71"/>
      <c r="NLS161" s="71"/>
      <c r="NLT161" s="71"/>
      <c r="NLU161" s="71"/>
      <c r="NLV161" s="71"/>
      <c r="NLW161" s="71"/>
      <c r="NLX161" s="71"/>
      <c r="NLY161" s="71"/>
      <c r="NLZ161" s="71"/>
      <c r="NMA161" s="71"/>
      <c r="NMB161" s="71"/>
      <c r="NMC161" s="71"/>
      <c r="NMD161" s="71"/>
      <c r="NME161" s="71"/>
      <c r="NMF161" s="71"/>
      <c r="NMG161" s="71"/>
      <c r="NMH161" s="71"/>
      <c r="NMI161" s="71"/>
      <c r="NMJ161" s="71"/>
      <c r="NMK161" s="71"/>
      <c r="NML161" s="71"/>
      <c r="NMM161" s="71"/>
      <c r="NMN161" s="71"/>
      <c r="NMO161" s="71"/>
      <c r="NMP161" s="71"/>
      <c r="NMQ161" s="71"/>
      <c r="NMR161" s="71"/>
      <c r="NMS161" s="71"/>
      <c r="NMT161" s="71"/>
      <c r="NMU161" s="71"/>
      <c r="NMV161" s="71"/>
      <c r="NMW161" s="71"/>
      <c r="NMX161" s="71"/>
      <c r="NMY161" s="71"/>
      <c r="NMZ161" s="71"/>
      <c r="NNA161" s="71"/>
      <c r="NNB161" s="71"/>
      <c r="NNC161" s="71"/>
      <c r="NND161" s="71"/>
      <c r="NNE161" s="71"/>
      <c r="NNF161" s="71"/>
      <c r="NNG161" s="71"/>
      <c r="NNH161" s="71"/>
      <c r="NNI161" s="71"/>
      <c r="NNJ161" s="71"/>
      <c r="NNK161" s="71"/>
      <c r="NNL161" s="71"/>
      <c r="NNM161" s="71"/>
      <c r="NNN161" s="71"/>
      <c r="NNO161" s="71"/>
      <c r="NNP161" s="71"/>
      <c r="NNQ161" s="71"/>
      <c r="NNR161" s="71"/>
      <c r="NNS161" s="71"/>
      <c r="NNT161" s="71"/>
      <c r="NNU161" s="71"/>
      <c r="NNV161" s="71"/>
      <c r="NNW161" s="71"/>
      <c r="NNX161" s="71"/>
      <c r="NNY161" s="71"/>
      <c r="NNZ161" s="71"/>
      <c r="NOA161" s="71"/>
      <c r="NOB161" s="71"/>
      <c r="NOC161" s="71"/>
      <c r="NOD161" s="71"/>
      <c r="NOE161" s="71"/>
      <c r="NOF161" s="71"/>
      <c r="NOG161" s="71"/>
      <c r="NOH161" s="71"/>
      <c r="NOI161" s="71"/>
      <c r="NOJ161" s="71"/>
      <c r="NOK161" s="71"/>
      <c r="NOL161" s="71"/>
      <c r="NOM161" s="71"/>
      <c r="NON161" s="71"/>
      <c r="NOO161" s="71"/>
      <c r="NOP161" s="71"/>
      <c r="NOQ161" s="71"/>
      <c r="NOR161" s="71"/>
      <c r="NOS161" s="71"/>
      <c r="NOT161" s="71"/>
      <c r="NOU161" s="71"/>
      <c r="NOV161" s="71"/>
      <c r="NOW161" s="71"/>
      <c r="NOX161" s="71"/>
      <c r="NOY161" s="71"/>
      <c r="NOZ161" s="71"/>
      <c r="NPA161" s="71"/>
      <c r="NPB161" s="71"/>
      <c r="NPC161" s="71"/>
      <c r="NPD161" s="71"/>
      <c r="NPE161" s="71"/>
      <c r="NPF161" s="71"/>
      <c r="NPG161" s="71"/>
      <c r="NPH161" s="71"/>
      <c r="NPI161" s="71"/>
      <c r="NPJ161" s="71"/>
      <c r="NPK161" s="71"/>
      <c r="NPL161" s="71"/>
      <c r="NPM161" s="71"/>
      <c r="NPN161" s="71"/>
      <c r="NPO161" s="71"/>
      <c r="NPP161" s="71"/>
      <c r="NPQ161" s="71"/>
      <c r="NPR161" s="71"/>
      <c r="NPS161" s="71"/>
      <c r="NPT161" s="71"/>
      <c r="NPU161" s="71"/>
      <c r="NPV161" s="71"/>
      <c r="NPW161" s="71"/>
      <c r="NPX161" s="71"/>
      <c r="NPY161" s="71"/>
      <c r="NPZ161" s="71"/>
      <c r="NQA161" s="71"/>
      <c r="NQB161" s="71"/>
      <c r="NQC161" s="71"/>
      <c r="NQD161" s="71"/>
      <c r="NQE161" s="71"/>
      <c r="NQF161" s="71"/>
      <c r="NQG161" s="71"/>
      <c r="NQH161" s="71"/>
      <c r="NQI161" s="71"/>
      <c r="NQJ161" s="71"/>
      <c r="NQK161" s="71"/>
      <c r="NQL161" s="71"/>
      <c r="NQM161" s="71"/>
      <c r="NQN161" s="71"/>
      <c r="NQO161" s="71"/>
      <c r="NQP161" s="71"/>
      <c r="NQQ161" s="71"/>
      <c r="NQR161" s="71"/>
      <c r="NQS161" s="71"/>
      <c r="NQT161" s="71"/>
      <c r="NQU161" s="71"/>
      <c r="NQV161" s="71"/>
      <c r="NQW161" s="71"/>
      <c r="NQX161" s="71"/>
      <c r="NQY161" s="71"/>
      <c r="NQZ161" s="71"/>
      <c r="NRA161" s="71"/>
      <c r="NRB161" s="71"/>
      <c r="NRC161" s="71"/>
      <c r="NRD161" s="71"/>
      <c r="NRE161" s="71"/>
      <c r="NRF161" s="71"/>
      <c r="NRG161" s="71"/>
      <c r="NRH161" s="71"/>
      <c r="NRI161" s="71"/>
      <c r="NRJ161" s="71"/>
      <c r="NRK161" s="71"/>
      <c r="NRL161" s="71"/>
      <c r="NRM161" s="71"/>
      <c r="NRN161" s="71"/>
      <c r="NRO161" s="71"/>
      <c r="NRP161" s="71"/>
      <c r="NRQ161" s="71"/>
      <c r="NRR161" s="71"/>
      <c r="NRS161" s="71"/>
      <c r="NRT161" s="71"/>
      <c r="NRU161" s="71"/>
      <c r="NRV161" s="71"/>
      <c r="NRW161" s="71"/>
      <c r="NRX161" s="71"/>
      <c r="NRY161" s="71"/>
      <c r="NRZ161" s="71"/>
      <c r="NSA161" s="71"/>
      <c r="NSB161" s="71"/>
      <c r="NSC161" s="71"/>
      <c r="NSD161" s="71"/>
      <c r="NSE161" s="71"/>
      <c r="NSF161" s="71"/>
      <c r="NSG161" s="71"/>
      <c r="NSH161" s="71"/>
      <c r="NSI161" s="71"/>
      <c r="NSJ161" s="71"/>
      <c r="NSK161" s="71"/>
      <c r="NSL161" s="71"/>
      <c r="NSM161" s="71"/>
      <c r="NSN161" s="71"/>
      <c r="NSO161" s="71"/>
      <c r="NSP161" s="71"/>
      <c r="NSQ161" s="71"/>
      <c r="NSR161" s="71"/>
      <c r="NSS161" s="71"/>
      <c r="NST161" s="71"/>
      <c r="NSU161" s="71"/>
      <c r="NSV161" s="71"/>
      <c r="NSW161" s="71"/>
      <c r="NSX161" s="71"/>
      <c r="NSY161" s="71"/>
      <c r="NSZ161" s="71"/>
      <c r="NTA161" s="71"/>
      <c r="NTB161" s="71"/>
      <c r="NTC161" s="71"/>
      <c r="NTD161" s="71"/>
      <c r="NTE161" s="71"/>
      <c r="NTF161" s="71"/>
      <c r="NTG161" s="71"/>
      <c r="NTH161" s="71"/>
      <c r="NTI161" s="71"/>
      <c r="NTJ161" s="71"/>
      <c r="NTK161" s="71"/>
      <c r="NTL161" s="71"/>
      <c r="NTM161" s="71"/>
      <c r="NTN161" s="71"/>
      <c r="NTO161" s="71"/>
      <c r="NTP161" s="71"/>
      <c r="NTQ161" s="71"/>
      <c r="NTR161" s="71"/>
      <c r="NTS161" s="71"/>
      <c r="NTT161" s="71"/>
      <c r="NTU161" s="71"/>
      <c r="NTV161" s="71"/>
      <c r="NTW161" s="71"/>
      <c r="NTX161" s="71"/>
      <c r="NTY161" s="71"/>
      <c r="NTZ161" s="71"/>
      <c r="NUA161" s="71"/>
      <c r="NUB161" s="71"/>
      <c r="NUC161" s="71"/>
      <c r="NUD161" s="71"/>
      <c r="NUE161" s="71"/>
      <c r="NUF161" s="71"/>
      <c r="NUG161" s="71"/>
      <c r="NUH161" s="71"/>
      <c r="NUI161" s="71"/>
      <c r="NUJ161" s="71"/>
      <c r="NUK161" s="71"/>
      <c r="NUL161" s="71"/>
      <c r="NUM161" s="71"/>
      <c r="NUN161" s="71"/>
      <c r="NUO161" s="71"/>
      <c r="NUP161" s="71"/>
      <c r="NUQ161" s="71"/>
      <c r="NUR161" s="71"/>
      <c r="NUS161" s="71"/>
      <c r="NUT161" s="71"/>
      <c r="NUU161" s="71"/>
      <c r="NUV161" s="71"/>
      <c r="NUW161" s="71"/>
      <c r="NUX161" s="71"/>
      <c r="NUY161" s="71"/>
      <c r="NUZ161" s="71"/>
      <c r="NVA161" s="71"/>
      <c r="NVB161" s="71"/>
      <c r="NVC161" s="71"/>
      <c r="NVD161" s="71"/>
      <c r="NVE161" s="71"/>
      <c r="NVF161" s="71"/>
      <c r="NVG161" s="71"/>
      <c r="NVH161" s="71"/>
      <c r="NVI161" s="71"/>
      <c r="NVJ161" s="71"/>
      <c r="NVK161" s="71"/>
      <c r="NVL161" s="71"/>
      <c r="NVM161" s="71"/>
      <c r="NVN161" s="71"/>
      <c r="NVO161" s="71"/>
      <c r="NVP161" s="71"/>
      <c r="NVQ161" s="71"/>
      <c r="NVR161" s="71"/>
      <c r="NVS161" s="71"/>
      <c r="NVT161" s="71"/>
      <c r="NVU161" s="71"/>
      <c r="NVV161" s="71"/>
      <c r="NVW161" s="71"/>
      <c r="NVX161" s="71"/>
      <c r="NVY161" s="71"/>
      <c r="NVZ161" s="71"/>
      <c r="NWA161" s="71"/>
      <c r="NWB161" s="71"/>
      <c r="NWC161" s="71"/>
      <c r="NWD161" s="71"/>
      <c r="NWE161" s="71"/>
      <c r="NWF161" s="71"/>
      <c r="NWG161" s="71"/>
      <c r="NWH161" s="71"/>
      <c r="NWI161" s="71"/>
      <c r="NWJ161" s="71"/>
      <c r="NWK161" s="71"/>
      <c r="NWL161" s="71"/>
      <c r="NWM161" s="71"/>
      <c r="NWN161" s="71"/>
      <c r="NWO161" s="71"/>
      <c r="NWP161" s="71"/>
      <c r="NWQ161" s="71"/>
      <c r="NWR161" s="71"/>
      <c r="NWS161" s="71"/>
      <c r="NWT161" s="71"/>
      <c r="NWU161" s="71"/>
      <c r="NWV161" s="71"/>
      <c r="NWW161" s="71"/>
      <c r="NWX161" s="71"/>
      <c r="NWY161" s="71"/>
      <c r="NWZ161" s="71"/>
      <c r="NXA161" s="71"/>
      <c r="NXB161" s="71"/>
      <c r="NXC161" s="71"/>
      <c r="NXD161" s="71"/>
      <c r="NXE161" s="71"/>
      <c r="NXF161" s="71"/>
      <c r="NXG161" s="71"/>
      <c r="NXH161" s="71"/>
      <c r="NXI161" s="71"/>
      <c r="NXJ161" s="71"/>
      <c r="NXK161" s="71"/>
      <c r="NXL161" s="71"/>
      <c r="NXM161" s="71"/>
      <c r="NXN161" s="71"/>
      <c r="NXO161" s="71"/>
      <c r="NXP161" s="71"/>
      <c r="NXQ161" s="71"/>
      <c r="NXR161" s="71"/>
      <c r="NXS161" s="71"/>
      <c r="NXT161" s="71"/>
      <c r="NXU161" s="71"/>
      <c r="NXV161" s="71"/>
      <c r="NXW161" s="71"/>
      <c r="NXX161" s="71"/>
      <c r="NXY161" s="71"/>
      <c r="NXZ161" s="71"/>
      <c r="NYA161" s="71"/>
      <c r="NYB161" s="71"/>
      <c r="NYC161" s="71"/>
      <c r="NYD161" s="71"/>
      <c r="NYE161" s="71"/>
      <c r="NYF161" s="71"/>
      <c r="NYG161" s="71"/>
      <c r="NYH161" s="71"/>
      <c r="NYI161" s="71"/>
      <c r="NYJ161" s="71"/>
      <c r="NYK161" s="71"/>
      <c r="NYL161" s="71"/>
      <c r="NYM161" s="71"/>
      <c r="NYN161" s="71"/>
      <c r="NYO161" s="71"/>
      <c r="NYP161" s="71"/>
      <c r="NYQ161" s="71"/>
      <c r="NYR161" s="71"/>
      <c r="NYS161" s="71"/>
      <c r="NYT161" s="71"/>
      <c r="NYU161" s="71"/>
      <c r="NYV161" s="71"/>
      <c r="NYW161" s="71"/>
      <c r="NYX161" s="71"/>
      <c r="NYY161" s="71"/>
      <c r="NYZ161" s="71"/>
      <c r="NZA161" s="71"/>
      <c r="NZB161" s="71"/>
      <c r="NZC161" s="71"/>
      <c r="NZD161" s="71"/>
      <c r="NZE161" s="71"/>
      <c r="NZF161" s="71"/>
      <c r="NZG161" s="71"/>
      <c r="NZH161" s="71"/>
      <c r="NZI161" s="71"/>
      <c r="NZJ161" s="71"/>
      <c r="NZK161" s="71"/>
      <c r="NZL161" s="71"/>
      <c r="NZM161" s="71"/>
      <c r="NZN161" s="71"/>
      <c r="NZO161" s="71"/>
      <c r="NZP161" s="71"/>
      <c r="NZQ161" s="71"/>
      <c r="NZR161" s="71"/>
      <c r="NZS161" s="71"/>
      <c r="NZT161" s="71"/>
      <c r="NZU161" s="71"/>
      <c r="NZV161" s="71"/>
      <c r="NZW161" s="71"/>
      <c r="NZX161" s="71"/>
      <c r="NZY161" s="71"/>
      <c r="NZZ161" s="71"/>
      <c r="OAA161" s="71"/>
      <c r="OAB161" s="71"/>
      <c r="OAC161" s="71"/>
      <c r="OAD161" s="71"/>
      <c r="OAE161" s="71"/>
      <c r="OAF161" s="71"/>
      <c r="OAG161" s="71"/>
      <c r="OAH161" s="71"/>
      <c r="OAI161" s="71"/>
      <c r="OAJ161" s="71"/>
      <c r="OAK161" s="71"/>
      <c r="OAL161" s="71"/>
      <c r="OAM161" s="71"/>
      <c r="OAN161" s="71"/>
      <c r="OAO161" s="71"/>
      <c r="OAP161" s="71"/>
      <c r="OAQ161" s="71"/>
      <c r="OAR161" s="71"/>
      <c r="OAS161" s="71"/>
      <c r="OAT161" s="71"/>
      <c r="OAU161" s="71"/>
      <c r="OAV161" s="71"/>
      <c r="OAW161" s="71"/>
      <c r="OAX161" s="71"/>
      <c r="OAY161" s="71"/>
      <c r="OAZ161" s="71"/>
      <c r="OBA161" s="71"/>
      <c r="OBB161" s="71"/>
      <c r="OBC161" s="71"/>
      <c r="OBD161" s="71"/>
      <c r="OBE161" s="71"/>
      <c r="OBF161" s="71"/>
      <c r="OBG161" s="71"/>
      <c r="OBH161" s="71"/>
      <c r="OBI161" s="71"/>
      <c r="OBJ161" s="71"/>
      <c r="OBK161" s="71"/>
      <c r="OBL161" s="71"/>
      <c r="OBM161" s="71"/>
      <c r="OBN161" s="71"/>
      <c r="OBO161" s="71"/>
      <c r="OBP161" s="71"/>
      <c r="OBQ161" s="71"/>
      <c r="OBR161" s="71"/>
      <c r="OBS161" s="71"/>
      <c r="OBT161" s="71"/>
      <c r="OBU161" s="71"/>
      <c r="OBV161" s="71"/>
      <c r="OBW161" s="71"/>
      <c r="OBX161" s="71"/>
      <c r="OBY161" s="71"/>
      <c r="OBZ161" s="71"/>
      <c r="OCA161" s="71"/>
      <c r="OCB161" s="71"/>
      <c r="OCC161" s="71"/>
      <c r="OCD161" s="71"/>
      <c r="OCE161" s="71"/>
      <c r="OCF161" s="71"/>
      <c r="OCG161" s="71"/>
      <c r="OCH161" s="71"/>
      <c r="OCI161" s="71"/>
      <c r="OCJ161" s="71"/>
      <c r="OCK161" s="71"/>
      <c r="OCL161" s="71"/>
      <c r="OCM161" s="71"/>
      <c r="OCN161" s="71"/>
      <c r="OCO161" s="71"/>
      <c r="OCP161" s="71"/>
      <c r="OCQ161" s="71"/>
      <c r="OCR161" s="71"/>
      <c r="OCS161" s="71"/>
      <c r="OCT161" s="71"/>
      <c r="OCU161" s="71"/>
      <c r="OCV161" s="71"/>
      <c r="OCW161" s="71"/>
      <c r="OCX161" s="71"/>
      <c r="OCY161" s="71"/>
      <c r="OCZ161" s="71"/>
      <c r="ODA161" s="71"/>
      <c r="ODB161" s="71"/>
      <c r="ODC161" s="71"/>
      <c r="ODD161" s="71"/>
      <c r="ODE161" s="71"/>
      <c r="ODF161" s="71"/>
      <c r="ODG161" s="71"/>
      <c r="ODH161" s="71"/>
      <c r="ODI161" s="71"/>
      <c r="ODJ161" s="71"/>
      <c r="ODK161" s="71"/>
      <c r="ODL161" s="71"/>
      <c r="ODM161" s="71"/>
      <c r="ODN161" s="71"/>
      <c r="ODO161" s="71"/>
      <c r="ODP161" s="71"/>
      <c r="ODQ161" s="71"/>
      <c r="ODR161" s="71"/>
      <c r="ODS161" s="71"/>
      <c r="ODT161" s="71"/>
      <c r="ODU161" s="71"/>
      <c r="ODV161" s="71"/>
      <c r="ODW161" s="71"/>
      <c r="ODX161" s="71"/>
      <c r="ODY161" s="71"/>
      <c r="ODZ161" s="71"/>
      <c r="OEA161" s="71"/>
      <c r="OEB161" s="71"/>
      <c r="OEC161" s="71"/>
      <c r="OED161" s="71"/>
      <c r="OEE161" s="71"/>
      <c r="OEF161" s="71"/>
      <c r="OEG161" s="71"/>
      <c r="OEH161" s="71"/>
      <c r="OEI161" s="71"/>
      <c r="OEJ161" s="71"/>
      <c r="OEK161" s="71"/>
      <c r="OEL161" s="71"/>
      <c r="OEM161" s="71"/>
      <c r="OEN161" s="71"/>
      <c r="OEO161" s="71"/>
      <c r="OEP161" s="71"/>
      <c r="OEQ161" s="71"/>
      <c r="OER161" s="71"/>
      <c r="OES161" s="71"/>
      <c r="OET161" s="71"/>
      <c r="OEU161" s="71"/>
      <c r="OEV161" s="71"/>
      <c r="OEW161" s="71"/>
      <c r="OEX161" s="71"/>
      <c r="OEY161" s="71"/>
      <c r="OEZ161" s="71"/>
      <c r="OFA161" s="71"/>
      <c r="OFB161" s="71"/>
      <c r="OFC161" s="71"/>
      <c r="OFD161" s="71"/>
      <c r="OFE161" s="71"/>
      <c r="OFF161" s="71"/>
      <c r="OFG161" s="71"/>
      <c r="OFH161" s="71"/>
      <c r="OFI161" s="71"/>
      <c r="OFJ161" s="71"/>
      <c r="OFK161" s="71"/>
      <c r="OFL161" s="71"/>
      <c r="OFM161" s="71"/>
      <c r="OFN161" s="71"/>
      <c r="OFO161" s="71"/>
      <c r="OFP161" s="71"/>
      <c r="OFQ161" s="71"/>
      <c r="OFR161" s="71"/>
      <c r="OFS161" s="71"/>
      <c r="OFT161" s="71"/>
      <c r="OFU161" s="71"/>
      <c r="OFV161" s="71"/>
      <c r="OFW161" s="71"/>
      <c r="OFX161" s="71"/>
      <c r="OFY161" s="71"/>
      <c r="OFZ161" s="71"/>
      <c r="OGA161" s="71"/>
      <c r="OGB161" s="71"/>
      <c r="OGC161" s="71"/>
      <c r="OGD161" s="71"/>
      <c r="OGE161" s="71"/>
      <c r="OGF161" s="71"/>
      <c r="OGG161" s="71"/>
      <c r="OGH161" s="71"/>
      <c r="OGI161" s="71"/>
      <c r="OGJ161" s="71"/>
      <c r="OGK161" s="71"/>
      <c r="OGL161" s="71"/>
      <c r="OGM161" s="71"/>
      <c r="OGN161" s="71"/>
      <c r="OGO161" s="71"/>
      <c r="OGP161" s="71"/>
      <c r="OGQ161" s="71"/>
      <c r="OGR161" s="71"/>
      <c r="OGS161" s="71"/>
      <c r="OGT161" s="71"/>
      <c r="OGU161" s="71"/>
      <c r="OGV161" s="71"/>
      <c r="OGW161" s="71"/>
      <c r="OGX161" s="71"/>
      <c r="OGY161" s="71"/>
      <c r="OGZ161" s="71"/>
      <c r="OHA161" s="71"/>
      <c r="OHB161" s="71"/>
      <c r="OHC161" s="71"/>
      <c r="OHD161" s="71"/>
      <c r="OHE161" s="71"/>
      <c r="OHF161" s="71"/>
      <c r="OHG161" s="71"/>
      <c r="OHH161" s="71"/>
      <c r="OHI161" s="71"/>
      <c r="OHJ161" s="71"/>
      <c r="OHK161" s="71"/>
      <c r="OHL161" s="71"/>
      <c r="OHM161" s="71"/>
      <c r="OHN161" s="71"/>
      <c r="OHO161" s="71"/>
      <c r="OHP161" s="71"/>
      <c r="OHQ161" s="71"/>
      <c r="OHR161" s="71"/>
      <c r="OHS161" s="71"/>
      <c r="OHT161" s="71"/>
      <c r="OHU161" s="71"/>
      <c r="OHV161" s="71"/>
      <c r="OHW161" s="71"/>
      <c r="OHX161" s="71"/>
      <c r="OHY161" s="71"/>
      <c r="OHZ161" s="71"/>
      <c r="OIA161" s="71"/>
      <c r="OIB161" s="71"/>
      <c r="OIC161" s="71"/>
      <c r="OID161" s="71"/>
      <c r="OIE161" s="71"/>
      <c r="OIF161" s="71"/>
      <c r="OIG161" s="71"/>
      <c r="OIH161" s="71"/>
      <c r="OII161" s="71"/>
      <c r="OIJ161" s="71"/>
      <c r="OIK161" s="71"/>
      <c r="OIL161" s="71"/>
      <c r="OIM161" s="71"/>
      <c r="OIN161" s="71"/>
      <c r="OIO161" s="71"/>
      <c r="OIP161" s="71"/>
      <c r="OIQ161" s="71"/>
      <c r="OIR161" s="71"/>
      <c r="OIS161" s="71"/>
      <c r="OIT161" s="71"/>
      <c r="OIU161" s="71"/>
      <c r="OIV161" s="71"/>
      <c r="OIW161" s="71"/>
      <c r="OIX161" s="71"/>
      <c r="OIY161" s="71"/>
      <c r="OIZ161" s="71"/>
      <c r="OJA161" s="71"/>
      <c r="OJB161" s="71"/>
      <c r="OJC161" s="71"/>
      <c r="OJD161" s="71"/>
      <c r="OJE161" s="71"/>
      <c r="OJF161" s="71"/>
      <c r="OJG161" s="71"/>
      <c r="OJH161" s="71"/>
      <c r="OJI161" s="71"/>
      <c r="OJJ161" s="71"/>
      <c r="OJK161" s="71"/>
      <c r="OJL161" s="71"/>
      <c r="OJM161" s="71"/>
      <c r="OJN161" s="71"/>
      <c r="OJO161" s="71"/>
      <c r="OJP161" s="71"/>
      <c r="OJQ161" s="71"/>
      <c r="OJR161" s="71"/>
      <c r="OJS161" s="71"/>
      <c r="OJT161" s="71"/>
      <c r="OJU161" s="71"/>
      <c r="OJV161" s="71"/>
      <c r="OJW161" s="71"/>
      <c r="OJX161" s="71"/>
      <c r="OJY161" s="71"/>
      <c r="OJZ161" s="71"/>
      <c r="OKA161" s="71"/>
      <c r="OKB161" s="71"/>
      <c r="OKC161" s="71"/>
      <c r="OKD161" s="71"/>
      <c r="OKE161" s="71"/>
      <c r="OKF161" s="71"/>
      <c r="OKG161" s="71"/>
      <c r="OKH161" s="71"/>
      <c r="OKI161" s="71"/>
      <c r="OKJ161" s="71"/>
      <c r="OKK161" s="71"/>
      <c r="OKL161" s="71"/>
      <c r="OKM161" s="71"/>
      <c r="OKN161" s="71"/>
      <c r="OKO161" s="71"/>
      <c r="OKP161" s="71"/>
      <c r="OKQ161" s="71"/>
      <c r="OKR161" s="71"/>
      <c r="OKS161" s="71"/>
      <c r="OKT161" s="71"/>
      <c r="OKU161" s="71"/>
      <c r="OKV161" s="71"/>
      <c r="OKW161" s="71"/>
      <c r="OKX161" s="71"/>
      <c r="OKY161" s="71"/>
      <c r="OKZ161" s="71"/>
      <c r="OLA161" s="71"/>
      <c r="OLB161" s="71"/>
      <c r="OLC161" s="71"/>
      <c r="OLD161" s="71"/>
      <c r="OLE161" s="71"/>
      <c r="OLF161" s="71"/>
      <c r="OLG161" s="71"/>
      <c r="OLH161" s="71"/>
      <c r="OLI161" s="71"/>
      <c r="OLJ161" s="71"/>
      <c r="OLK161" s="71"/>
      <c r="OLL161" s="71"/>
      <c r="OLM161" s="71"/>
      <c r="OLN161" s="71"/>
      <c r="OLO161" s="71"/>
      <c r="OLP161" s="71"/>
      <c r="OLQ161" s="71"/>
      <c r="OLR161" s="71"/>
      <c r="OLS161" s="71"/>
      <c r="OLT161" s="71"/>
      <c r="OLU161" s="71"/>
      <c r="OLV161" s="71"/>
      <c r="OLW161" s="71"/>
      <c r="OLX161" s="71"/>
      <c r="OLY161" s="71"/>
      <c r="OLZ161" s="71"/>
      <c r="OMA161" s="71"/>
      <c r="OMB161" s="71"/>
      <c r="OMC161" s="71"/>
      <c r="OMD161" s="71"/>
      <c r="OME161" s="71"/>
      <c r="OMF161" s="71"/>
      <c r="OMG161" s="71"/>
      <c r="OMH161" s="71"/>
      <c r="OMI161" s="71"/>
      <c r="OMJ161" s="71"/>
      <c r="OMK161" s="71"/>
      <c r="OML161" s="71"/>
      <c r="OMM161" s="71"/>
      <c r="OMN161" s="71"/>
      <c r="OMO161" s="71"/>
      <c r="OMP161" s="71"/>
      <c r="OMQ161" s="71"/>
      <c r="OMR161" s="71"/>
      <c r="OMS161" s="71"/>
      <c r="OMT161" s="71"/>
      <c r="OMU161" s="71"/>
      <c r="OMV161" s="71"/>
      <c r="OMW161" s="71"/>
      <c r="OMX161" s="71"/>
      <c r="OMY161" s="71"/>
      <c r="OMZ161" s="71"/>
      <c r="ONA161" s="71"/>
      <c r="ONB161" s="71"/>
      <c r="ONC161" s="71"/>
      <c r="OND161" s="71"/>
      <c r="ONE161" s="71"/>
      <c r="ONF161" s="71"/>
      <c r="ONG161" s="71"/>
      <c r="ONH161" s="71"/>
      <c r="ONI161" s="71"/>
      <c r="ONJ161" s="71"/>
      <c r="ONK161" s="71"/>
      <c r="ONL161" s="71"/>
      <c r="ONM161" s="71"/>
      <c r="ONN161" s="71"/>
      <c r="ONO161" s="71"/>
      <c r="ONP161" s="71"/>
      <c r="ONQ161" s="71"/>
      <c r="ONR161" s="71"/>
      <c r="ONS161" s="71"/>
      <c r="ONT161" s="71"/>
      <c r="ONU161" s="71"/>
      <c r="ONV161" s="71"/>
      <c r="ONW161" s="71"/>
      <c r="ONX161" s="71"/>
      <c r="ONY161" s="71"/>
      <c r="ONZ161" s="71"/>
      <c r="OOA161" s="71"/>
      <c r="OOB161" s="71"/>
      <c r="OOC161" s="71"/>
      <c r="OOD161" s="71"/>
      <c r="OOE161" s="71"/>
      <c r="OOF161" s="71"/>
      <c r="OOG161" s="71"/>
      <c r="OOH161" s="71"/>
      <c r="OOI161" s="71"/>
      <c r="OOJ161" s="71"/>
      <c r="OOK161" s="71"/>
      <c r="OOL161" s="71"/>
      <c r="OOM161" s="71"/>
      <c r="OON161" s="71"/>
      <c r="OOO161" s="71"/>
      <c r="OOP161" s="71"/>
      <c r="OOQ161" s="71"/>
      <c r="OOR161" s="71"/>
      <c r="OOS161" s="71"/>
      <c r="OOT161" s="71"/>
      <c r="OOU161" s="71"/>
      <c r="OOV161" s="71"/>
      <c r="OOW161" s="71"/>
      <c r="OOX161" s="71"/>
      <c r="OOY161" s="71"/>
      <c r="OOZ161" s="71"/>
      <c r="OPA161" s="71"/>
      <c r="OPB161" s="71"/>
      <c r="OPC161" s="71"/>
      <c r="OPD161" s="71"/>
      <c r="OPE161" s="71"/>
      <c r="OPF161" s="71"/>
      <c r="OPG161" s="71"/>
      <c r="OPH161" s="71"/>
      <c r="OPI161" s="71"/>
      <c r="OPJ161" s="71"/>
      <c r="OPK161" s="71"/>
      <c r="OPL161" s="71"/>
      <c r="OPM161" s="71"/>
      <c r="OPN161" s="71"/>
      <c r="OPO161" s="71"/>
      <c r="OPP161" s="71"/>
      <c r="OPQ161" s="71"/>
      <c r="OPR161" s="71"/>
      <c r="OPS161" s="71"/>
      <c r="OPT161" s="71"/>
      <c r="OPU161" s="71"/>
      <c r="OPV161" s="71"/>
      <c r="OPW161" s="71"/>
      <c r="OPX161" s="71"/>
      <c r="OPY161" s="71"/>
      <c r="OPZ161" s="71"/>
      <c r="OQA161" s="71"/>
      <c r="OQB161" s="71"/>
      <c r="OQC161" s="71"/>
      <c r="OQD161" s="71"/>
      <c r="OQE161" s="71"/>
      <c r="OQF161" s="71"/>
      <c r="OQG161" s="71"/>
      <c r="OQH161" s="71"/>
      <c r="OQI161" s="71"/>
      <c r="OQJ161" s="71"/>
      <c r="OQK161" s="71"/>
      <c r="OQL161" s="71"/>
      <c r="OQM161" s="71"/>
      <c r="OQN161" s="71"/>
      <c r="OQO161" s="71"/>
      <c r="OQP161" s="71"/>
      <c r="OQQ161" s="71"/>
      <c r="OQR161" s="71"/>
      <c r="OQS161" s="71"/>
      <c r="OQT161" s="71"/>
      <c r="OQU161" s="71"/>
      <c r="OQV161" s="71"/>
      <c r="OQW161" s="71"/>
      <c r="OQX161" s="71"/>
      <c r="OQY161" s="71"/>
      <c r="OQZ161" s="71"/>
      <c r="ORA161" s="71"/>
      <c r="ORB161" s="71"/>
      <c r="ORC161" s="71"/>
      <c r="ORD161" s="71"/>
      <c r="ORE161" s="71"/>
      <c r="ORF161" s="71"/>
      <c r="ORG161" s="71"/>
      <c r="ORH161" s="71"/>
      <c r="ORI161" s="71"/>
      <c r="ORJ161" s="71"/>
      <c r="ORK161" s="71"/>
      <c r="ORL161" s="71"/>
      <c r="ORM161" s="71"/>
      <c r="ORN161" s="71"/>
      <c r="ORO161" s="71"/>
      <c r="ORP161" s="71"/>
      <c r="ORQ161" s="71"/>
      <c r="ORR161" s="71"/>
      <c r="ORS161" s="71"/>
      <c r="ORT161" s="71"/>
      <c r="ORU161" s="71"/>
      <c r="ORV161" s="71"/>
      <c r="ORW161" s="71"/>
      <c r="ORX161" s="71"/>
      <c r="ORY161" s="71"/>
      <c r="ORZ161" s="71"/>
      <c r="OSA161" s="71"/>
      <c r="OSB161" s="71"/>
      <c r="OSC161" s="71"/>
      <c r="OSD161" s="71"/>
      <c r="OSE161" s="71"/>
      <c r="OSF161" s="71"/>
      <c r="OSG161" s="71"/>
      <c r="OSH161" s="71"/>
      <c r="OSI161" s="71"/>
      <c r="OSJ161" s="71"/>
      <c r="OSK161" s="71"/>
      <c r="OSL161" s="71"/>
      <c r="OSM161" s="71"/>
      <c r="OSN161" s="71"/>
      <c r="OSO161" s="71"/>
      <c r="OSP161" s="71"/>
      <c r="OSQ161" s="71"/>
      <c r="OSR161" s="71"/>
      <c r="OSS161" s="71"/>
      <c r="OST161" s="71"/>
      <c r="OSU161" s="71"/>
      <c r="OSV161" s="71"/>
      <c r="OSW161" s="71"/>
      <c r="OSX161" s="71"/>
      <c r="OSY161" s="71"/>
      <c r="OSZ161" s="71"/>
      <c r="OTA161" s="71"/>
      <c r="OTB161" s="71"/>
      <c r="OTC161" s="71"/>
      <c r="OTD161" s="71"/>
      <c r="OTE161" s="71"/>
      <c r="OTF161" s="71"/>
      <c r="OTG161" s="71"/>
      <c r="OTH161" s="71"/>
      <c r="OTI161" s="71"/>
      <c r="OTJ161" s="71"/>
      <c r="OTK161" s="71"/>
      <c r="OTL161" s="71"/>
      <c r="OTM161" s="71"/>
      <c r="OTN161" s="71"/>
      <c r="OTO161" s="71"/>
      <c r="OTP161" s="71"/>
      <c r="OTQ161" s="71"/>
      <c r="OTR161" s="71"/>
      <c r="OTS161" s="71"/>
      <c r="OTT161" s="71"/>
      <c r="OTU161" s="71"/>
      <c r="OTV161" s="71"/>
      <c r="OTW161" s="71"/>
      <c r="OTX161" s="71"/>
      <c r="OTY161" s="71"/>
      <c r="OTZ161" s="71"/>
      <c r="OUA161" s="71"/>
      <c r="OUB161" s="71"/>
      <c r="OUC161" s="71"/>
      <c r="OUD161" s="71"/>
      <c r="OUE161" s="71"/>
      <c r="OUF161" s="71"/>
      <c r="OUG161" s="71"/>
      <c r="OUH161" s="71"/>
      <c r="OUI161" s="71"/>
      <c r="OUJ161" s="71"/>
      <c r="OUK161" s="71"/>
      <c r="OUL161" s="71"/>
      <c r="OUM161" s="71"/>
      <c r="OUN161" s="71"/>
      <c r="OUO161" s="71"/>
      <c r="OUP161" s="71"/>
      <c r="OUQ161" s="71"/>
      <c r="OUR161" s="71"/>
      <c r="OUS161" s="71"/>
      <c r="OUT161" s="71"/>
      <c r="OUU161" s="71"/>
      <c r="OUV161" s="71"/>
      <c r="OUW161" s="71"/>
      <c r="OUX161" s="71"/>
      <c r="OUY161" s="71"/>
      <c r="OUZ161" s="71"/>
      <c r="OVA161" s="71"/>
      <c r="OVB161" s="71"/>
      <c r="OVC161" s="71"/>
      <c r="OVD161" s="71"/>
      <c r="OVE161" s="71"/>
      <c r="OVF161" s="71"/>
      <c r="OVG161" s="71"/>
      <c r="OVH161" s="71"/>
      <c r="OVI161" s="71"/>
      <c r="OVJ161" s="71"/>
      <c r="OVK161" s="71"/>
      <c r="OVL161" s="71"/>
      <c r="OVM161" s="71"/>
      <c r="OVN161" s="71"/>
      <c r="OVO161" s="71"/>
      <c r="OVP161" s="71"/>
      <c r="OVQ161" s="71"/>
      <c r="OVR161" s="71"/>
      <c r="OVS161" s="71"/>
      <c r="OVT161" s="71"/>
      <c r="OVU161" s="71"/>
      <c r="OVV161" s="71"/>
      <c r="OVW161" s="71"/>
      <c r="OVX161" s="71"/>
      <c r="OVY161" s="71"/>
      <c r="OVZ161" s="71"/>
      <c r="OWA161" s="71"/>
      <c r="OWB161" s="71"/>
      <c r="OWC161" s="71"/>
      <c r="OWD161" s="71"/>
      <c r="OWE161" s="71"/>
      <c r="OWF161" s="71"/>
      <c r="OWG161" s="71"/>
      <c r="OWH161" s="71"/>
      <c r="OWI161" s="71"/>
      <c r="OWJ161" s="71"/>
      <c r="OWK161" s="71"/>
      <c r="OWL161" s="71"/>
      <c r="OWM161" s="71"/>
      <c r="OWN161" s="71"/>
      <c r="OWO161" s="71"/>
      <c r="OWP161" s="71"/>
      <c r="OWQ161" s="71"/>
      <c r="OWR161" s="71"/>
      <c r="OWS161" s="71"/>
      <c r="OWT161" s="71"/>
      <c r="OWU161" s="71"/>
      <c r="OWV161" s="71"/>
      <c r="OWW161" s="71"/>
      <c r="OWX161" s="71"/>
      <c r="OWY161" s="71"/>
      <c r="OWZ161" s="71"/>
      <c r="OXA161" s="71"/>
      <c r="OXB161" s="71"/>
      <c r="OXC161" s="71"/>
      <c r="OXD161" s="71"/>
      <c r="OXE161" s="71"/>
      <c r="OXF161" s="71"/>
      <c r="OXG161" s="71"/>
      <c r="OXH161" s="71"/>
      <c r="OXI161" s="71"/>
      <c r="OXJ161" s="71"/>
      <c r="OXK161" s="71"/>
      <c r="OXL161" s="71"/>
      <c r="OXM161" s="71"/>
      <c r="OXN161" s="71"/>
      <c r="OXO161" s="71"/>
      <c r="OXP161" s="71"/>
      <c r="OXQ161" s="71"/>
      <c r="OXR161" s="71"/>
      <c r="OXS161" s="71"/>
      <c r="OXT161" s="71"/>
      <c r="OXU161" s="71"/>
      <c r="OXV161" s="71"/>
      <c r="OXW161" s="71"/>
      <c r="OXX161" s="71"/>
      <c r="OXY161" s="71"/>
      <c r="OXZ161" s="71"/>
      <c r="OYA161" s="71"/>
      <c r="OYB161" s="71"/>
      <c r="OYC161" s="71"/>
      <c r="OYD161" s="71"/>
      <c r="OYE161" s="71"/>
      <c r="OYF161" s="71"/>
      <c r="OYG161" s="71"/>
      <c r="OYH161" s="71"/>
      <c r="OYI161" s="71"/>
      <c r="OYJ161" s="71"/>
      <c r="OYK161" s="71"/>
      <c r="OYL161" s="71"/>
      <c r="OYM161" s="71"/>
      <c r="OYN161" s="71"/>
      <c r="OYO161" s="71"/>
      <c r="OYP161" s="71"/>
      <c r="OYQ161" s="71"/>
      <c r="OYR161" s="71"/>
      <c r="OYS161" s="71"/>
      <c r="OYT161" s="71"/>
      <c r="OYU161" s="71"/>
      <c r="OYV161" s="71"/>
      <c r="OYW161" s="71"/>
      <c r="OYX161" s="71"/>
      <c r="OYY161" s="71"/>
      <c r="OYZ161" s="71"/>
      <c r="OZA161" s="71"/>
      <c r="OZB161" s="71"/>
      <c r="OZC161" s="71"/>
      <c r="OZD161" s="71"/>
      <c r="OZE161" s="71"/>
      <c r="OZF161" s="71"/>
      <c r="OZG161" s="71"/>
      <c r="OZH161" s="71"/>
      <c r="OZI161" s="71"/>
      <c r="OZJ161" s="71"/>
      <c r="OZK161" s="71"/>
      <c r="OZL161" s="71"/>
      <c r="OZM161" s="71"/>
      <c r="OZN161" s="71"/>
      <c r="OZO161" s="71"/>
      <c r="OZP161" s="71"/>
      <c r="OZQ161" s="71"/>
      <c r="OZR161" s="71"/>
      <c r="OZS161" s="71"/>
      <c r="OZT161" s="71"/>
      <c r="OZU161" s="71"/>
      <c r="OZV161" s="71"/>
      <c r="OZW161" s="71"/>
      <c r="OZX161" s="71"/>
      <c r="OZY161" s="71"/>
      <c r="OZZ161" s="71"/>
      <c r="PAA161" s="71"/>
      <c r="PAB161" s="71"/>
      <c r="PAC161" s="71"/>
      <c r="PAD161" s="71"/>
      <c r="PAE161" s="71"/>
      <c r="PAF161" s="71"/>
      <c r="PAG161" s="71"/>
      <c r="PAH161" s="71"/>
      <c r="PAI161" s="71"/>
      <c r="PAJ161" s="71"/>
      <c r="PAK161" s="71"/>
      <c r="PAL161" s="71"/>
      <c r="PAM161" s="71"/>
      <c r="PAN161" s="71"/>
      <c r="PAO161" s="71"/>
      <c r="PAP161" s="71"/>
      <c r="PAQ161" s="71"/>
      <c r="PAR161" s="71"/>
      <c r="PAS161" s="71"/>
      <c r="PAT161" s="71"/>
      <c r="PAU161" s="71"/>
      <c r="PAV161" s="71"/>
      <c r="PAW161" s="71"/>
      <c r="PAX161" s="71"/>
      <c r="PAY161" s="71"/>
      <c r="PAZ161" s="71"/>
      <c r="PBA161" s="71"/>
      <c r="PBB161" s="71"/>
      <c r="PBC161" s="71"/>
      <c r="PBD161" s="71"/>
      <c r="PBE161" s="71"/>
      <c r="PBF161" s="71"/>
      <c r="PBG161" s="71"/>
      <c r="PBH161" s="71"/>
      <c r="PBI161" s="71"/>
      <c r="PBJ161" s="71"/>
      <c r="PBK161" s="71"/>
      <c r="PBL161" s="71"/>
      <c r="PBM161" s="71"/>
      <c r="PBN161" s="71"/>
      <c r="PBO161" s="71"/>
      <c r="PBP161" s="71"/>
      <c r="PBQ161" s="71"/>
      <c r="PBR161" s="71"/>
      <c r="PBS161" s="71"/>
      <c r="PBT161" s="71"/>
      <c r="PBU161" s="71"/>
      <c r="PBV161" s="71"/>
      <c r="PBW161" s="71"/>
      <c r="PBX161" s="71"/>
      <c r="PBY161" s="71"/>
      <c r="PBZ161" s="71"/>
      <c r="PCA161" s="71"/>
      <c r="PCB161" s="71"/>
      <c r="PCC161" s="71"/>
      <c r="PCD161" s="71"/>
      <c r="PCE161" s="71"/>
      <c r="PCF161" s="71"/>
      <c r="PCG161" s="71"/>
      <c r="PCH161" s="71"/>
      <c r="PCI161" s="71"/>
      <c r="PCJ161" s="71"/>
      <c r="PCK161" s="71"/>
      <c r="PCL161" s="71"/>
      <c r="PCM161" s="71"/>
      <c r="PCN161" s="71"/>
      <c r="PCO161" s="71"/>
      <c r="PCP161" s="71"/>
      <c r="PCQ161" s="71"/>
      <c r="PCR161" s="71"/>
      <c r="PCS161" s="71"/>
      <c r="PCT161" s="71"/>
      <c r="PCU161" s="71"/>
      <c r="PCV161" s="71"/>
      <c r="PCW161" s="71"/>
      <c r="PCX161" s="71"/>
      <c r="PCY161" s="71"/>
      <c r="PCZ161" s="71"/>
      <c r="PDA161" s="71"/>
      <c r="PDB161" s="71"/>
      <c r="PDC161" s="71"/>
      <c r="PDD161" s="71"/>
      <c r="PDE161" s="71"/>
      <c r="PDF161" s="71"/>
      <c r="PDG161" s="71"/>
      <c r="PDH161" s="71"/>
      <c r="PDI161" s="71"/>
      <c r="PDJ161" s="71"/>
      <c r="PDK161" s="71"/>
      <c r="PDL161" s="71"/>
      <c r="PDM161" s="71"/>
      <c r="PDN161" s="71"/>
      <c r="PDO161" s="71"/>
      <c r="PDP161" s="71"/>
      <c r="PDQ161" s="71"/>
      <c r="PDR161" s="71"/>
      <c r="PDS161" s="71"/>
      <c r="PDT161" s="71"/>
      <c r="PDU161" s="71"/>
      <c r="PDV161" s="71"/>
      <c r="PDW161" s="71"/>
      <c r="PDX161" s="71"/>
      <c r="PDY161" s="71"/>
      <c r="PDZ161" s="71"/>
      <c r="PEA161" s="71"/>
      <c r="PEB161" s="71"/>
      <c r="PEC161" s="71"/>
      <c r="PED161" s="71"/>
      <c r="PEE161" s="71"/>
      <c r="PEF161" s="71"/>
      <c r="PEG161" s="71"/>
      <c r="PEH161" s="71"/>
      <c r="PEI161" s="71"/>
      <c r="PEJ161" s="71"/>
      <c r="PEK161" s="71"/>
      <c r="PEL161" s="71"/>
      <c r="PEM161" s="71"/>
      <c r="PEN161" s="71"/>
      <c r="PEO161" s="71"/>
      <c r="PEP161" s="71"/>
      <c r="PEQ161" s="71"/>
      <c r="PER161" s="71"/>
      <c r="PES161" s="71"/>
      <c r="PET161" s="71"/>
      <c r="PEU161" s="71"/>
      <c r="PEV161" s="71"/>
      <c r="PEW161" s="71"/>
      <c r="PEX161" s="71"/>
      <c r="PEY161" s="71"/>
      <c r="PEZ161" s="71"/>
      <c r="PFA161" s="71"/>
      <c r="PFB161" s="71"/>
      <c r="PFC161" s="71"/>
      <c r="PFD161" s="71"/>
      <c r="PFE161" s="71"/>
      <c r="PFF161" s="71"/>
      <c r="PFG161" s="71"/>
      <c r="PFH161" s="71"/>
      <c r="PFI161" s="71"/>
      <c r="PFJ161" s="71"/>
      <c r="PFK161" s="71"/>
      <c r="PFL161" s="71"/>
      <c r="PFM161" s="71"/>
      <c r="PFN161" s="71"/>
      <c r="PFO161" s="71"/>
      <c r="PFP161" s="71"/>
      <c r="PFQ161" s="71"/>
      <c r="PFR161" s="71"/>
      <c r="PFS161" s="71"/>
      <c r="PFT161" s="71"/>
      <c r="PFU161" s="71"/>
      <c r="PFV161" s="71"/>
      <c r="PFW161" s="71"/>
      <c r="PFX161" s="71"/>
      <c r="PFY161" s="71"/>
      <c r="PFZ161" s="71"/>
      <c r="PGA161" s="71"/>
      <c r="PGB161" s="71"/>
      <c r="PGC161" s="71"/>
      <c r="PGD161" s="71"/>
      <c r="PGE161" s="71"/>
      <c r="PGF161" s="71"/>
      <c r="PGG161" s="71"/>
      <c r="PGH161" s="71"/>
      <c r="PGI161" s="71"/>
      <c r="PGJ161" s="71"/>
      <c r="PGK161" s="71"/>
      <c r="PGL161" s="71"/>
      <c r="PGM161" s="71"/>
      <c r="PGN161" s="71"/>
      <c r="PGO161" s="71"/>
      <c r="PGP161" s="71"/>
      <c r="PGQ161" s="71"/>
      <c r="PGR161" s="71"/>
      <c r="PGS161" s="71"/>
      <c r="PGT161" s="71"/>
      <c r="PGU161" s="71"/>
      <c r="PGV161" s="71"/>
      <c r="PGW161" s="71"/>
      <c r="PGX161" s="71"/>
      <c r="PGY161" s="71"/>
      <c r="PGZ161" s="71"/>
      <c r="PHA161" s="71"/>
      <c r="PHB161" s="71"/>
      <c r="PHC161" s="71"/>
      <c r="PHD161" s="71"/>
      <c r="PHE161" s="71"/>
      <c r="PHF161" s="71"/>
      <c r="PHG161" s="71"/>
      <c r="PHH161" s="71"/>
      <c r="PHI161" s="71"/>
      <c r="PHJ161" s="71"/>
      <c r="PHK161" s="71"/>
      <c r="PHL161" s="71"/>
      <c r="PHM161" s="71"/>
      <c r="PHN161" s="71"/>
      <c r="PHO161" s="71"/>
      <c r="PHP161" s="71"/>
      <c r="PHQ161" s="71"/>
      <c r="PHR161" s="71"/>
      <c r="PHS161" s="71"/>
      <c r="PHT161" s="71"/>
      <c r="PHU161" s="71"/>
      <c r="PHV161" s="71"/>
      <c r="PHW161" s="71"/>
      <c r="PHX161" s="71"/>
      <c r="PHY161" s="71"/>
      <c r="PHZ161" s="71"/>
      <c r="PIA161" s="71"/>
      <c r="PIB161" s="71"/>
      <c r="PIC161" s="71"/>
      <c r="PID161" s="71"/>
      <c r="PIE161" s="71"/>
      <c r="PIF161" s="71"/>
      <c r="PIG161" s="71"/>
      <c r="PIH161" s="71"/>
      <c r="PII161" s="71"/>
      <c r="PIJ161" s="71"/>
      <c r="PIK161" s="71"/>
      <c r="PIL161" s="71"/>
      <c r="PIM161" s="71"/>
      <c r="PIN161" s="71"/>
      <c r="PIO161" s="71"/>
      <c r="PIP161" s="71"/>
      <c r="PIQ161" s="71"/>
      <c r="PIR161" s="71"/>
      <c r="PIS161" s="71"/>
      <c r="PIT161" s="71"/>
      <c r="PIU161" s="71"/>
      <c r="PIV161" s="71"/>
      <c r="PIW161" s="71"/>
      <c r="PIX161" s="71"/>
      <c r="PIY161" s="71"/>
      <c r="PIZ161" s="71"/>
      <c r="PJA161" s="71"/>
      <c r="PJB161" s="71"/>
      <c r="PJC161" s="71"/>
      <c r="PJD161" s="71"/>
      <c r="PJE161" s="71"/>
      <c r="PJF161" s="71"/>
      <c r="PJG161" s="71"/>
      <c r="PJH161" s="71"/>
      <c r="PJI161" s="71"/>
      <c r="PJJ161" s="71"/>
      <c r="PJK161" s="71"/>
      <c r="PJL161" s="71"/>
      <c r="PJM161" s="71"/>
      <c r="PJN161" s="71"/>
      <c r="PJO161" s="71"/>
      <c r="PJP161" s="71"/>
      <c r="PJQ161" s="71"/>
      <c r="PJR161" s="71"/>
      <c r="PJS161" s="71"/>
      <c r="PJT161" s="71"/>
      <c r="PJU161" s="71"/>
      <c r="PJV161" s="71"/>
      <c r="PJW161" s="71"/>
      <c r="PJX161" s="71"/>
      <c r="PJY161" s="71"/>
      <c r="PJZ161" s="71"/>
      <c r="PKA161" s="71"/>
      <c r="PKB161" s="71"/>
      <c r="PKC161" s="71"/>
      <c r="PKD161" s="71"/>
      <c r="PKE161" s="71"/>
      <c r="PKF161" s="71"/>
      <c r="PKG161" s="71"/>
      <c r="PKH161" s="71"/>
      <c r="PKI161" s="71"/>
      <c r="PKJ161" s="71"/>
      <c r="PKK161" s="71"/>
      <c r="PKL161" s="71"/>
      <c r="PKM161" s="71"/>
      <c r="PKN161" s="71"/>
      <c r="PKO161" s="71"/>
      <c r="PKP161" s="71"/>
      <c r="PKQ161" s="71"/>
      <c r="PKR161" s="71"/>
      <c r="PKS161" s="71"/>
      <c r="PKT161" s="71"/>
      <c r="PKU161" s="71"/>
      <c r="PKV161" s="71"/>
      <c r="PKW161" s="71"/>
      <c r="PKX161" s="71"/>
      <c r="PKY161" s="71"/>
      <c r="PKZ161" s="71"/>
      <c r="PLA161" s="71"/>
      <c r="PLB161" s="71"/>
      <c r="PLC161" s="71"/>
      <c r="PLD161" s="71"/>
      <c r="PLE161" s="71"/>
      <c r="PLF161" s="71"/>
      <c r="PLG161" s="71"/>
      <c r="PLH161" s="71"/>
      <c r="PLI161" s="71"/>
      <c r="PLJ161" s="71"/>
      <c r="PLK161" s="71"/>
      <c r="PLL161" s="71"/>
      <c r="PLM161" s="71"/>
      <c r="PLN161" s="71"/>
      <c r="PLO161" s="71"/>
      <c r="PLP161" s="71"/>
      <c r="PLQ161" s="71"/>
      <c r="PLR161" s="71"/>
      <c r="PLS161" s="71"/>
      <c r="PLT161" s="71"/>
      <c r="PLU161" s="71"/>
      <c r="PLV161" s="71"/>
      <c r="PLW161" s="71"/>
      <c r="PLX161" s="71"/>
      <c r="PLY161" s="71"/>
      <c r="PLZ161" s="71"/>
      <c r="PMA161" s="71"/>
      <c r="PMB161" s="71"/>
      <c r="PMC161" s="71"/>
      <c r="PMD161" s="71"/>
      <c r="PME161" s="71"/>
      <c r="PMF161" s="71"/>
      <c r="PMG161" s="71"/>
      <c r="PMH161" s="71"/>
      <c r="PMI161" s="71"/>
      <c r="PMJ161" s="71"/>
      <c r="PMK161" s="71"/>
      <c r="PML161" s="71"/>
      <c r="PMM161" s="71"/>
      <c r="PMN161" s="71"/>
      <c r="PMO161" s="71"/>
      <c r="PMP161" s="71"/>
      <c r="PMQ161" s="71"/>
      <c r="PMR161" s="71"/>
      <c r="PMS161" s="71"/>
      <c r="PMT161" s="71"/>
      <c r="PMU161" s="71"/>
      <c r="PMV161" s="71"/>
      <c r="PMW161" s="71"/>
      <c r="PMX161" s="71"/>
      <c r="PMY161" s="71"/>
      <c r="PMZ161" s="71"/>
      <c r="PNA161" s="71"/>
      <c r="PNB161" s="71"/>
      <c r="PNC161" s="71"/>
      <c r="PND161" s="71"/>
      <c r="PNE161" s="71"/>
      <c r="PNF161" s="71"/>
      <c r="PNG161" s="71"/>
      <c r="PNH161" s="71"/>
      <c r="PNI161" s="71"/>
      <c r="PNJ161" s="71"/>
      <c r="PNK161" s="71"/>
      <c r="PNL161" s="71"/>
      <c r="PNM161" s="71"/>
      <c r="PNN161" s="71"/>
      <c r="PNO161" s="71"/>
      <c r="PNP161" s="71"/>
      <c r="PNQ161" s="71"/>
      <c r="PNR161" s="71"/>
      <c r="PNS161" s="71"/>
      <c r="PNT161" s="71"/>
      <c r="PNU161" s="71"/>
      <c r="PNV161" s="71"/>
      <c r="PNW161" s="71"/>
      <c r="PNX161" s="71"/>
      <c r="PNY161" s="71"/>
      <c r="PNZ161" s="71"/>
      <c r="POA161" s="71"/>
      <c r="POB161" s="71"/>
      <c r="POC161" s="71"/>
      <c r="POD161" s="71"/>
      <c r="POE161" s="71"/>
      <c r="POF161" s="71"/>
      <c r="POG161" s="71"/>
      <c r="POH161" s="71"/>
      <c r="POI161" s="71"/>
      <c r="POJ161" s="71"/>
      <c r="POK161" s="71"/>
      <c r="POL161" s="71"/>
      <c r="POM161" s="71"/>
      <c r="PON161" s="71"/>
      <c r="POO161" s="71"/>
      <c r="POP161" s="71"/>
      <c r="POQ161" s="71"/>
      <c r="POR161" s="71"/>
      <c r="POS161" s="71"/>
      <c r="POT161" s="71"/>
      <c r="POU161" s="71"/>
      <c r="POV161" s="71"/>
      <c r="POW161" s="71"/>
      <c r="POX161" s="71"/>
      <c r="POY161" s="71"/>
      <c r="POZ161" s="71"/>
      <c r="PPA161" s="71"/>
      <c r="PPB161" s="71"/>
      <c r="PPC161" s="71"/>
      <c r="PPD161" s="71"/>
      <c r="PPE161" s="71"/>
      <c r="PPF161" s="71"/>
      <c r="PPG161" s="71"/>
      <c r="PPH161" s="71"/>
      <c r="PPI161" s="71"/>
      <c r="PPJ161" s="71"/>
      <c r="PPK161" s="71"/>
      <c r="PPL161" s="71"/>
      <c r="PPM161" s="71"/>
      <c r="PPN161" s="71"/>
      <c r="PPO161" s="71"/>
      <c r="PPP161" s="71"/>
      <c r="PPQ161" s="71"/>
      <c r="PPR161" s="71"/>
      <c r="PPS161" s="71"/>
      <c r="PPT161" s="71"/>
      <c r="PPU161" s="71"/>
      <c r="PPV161" s="71"/>
      <c r="PPW161" s="71"/>
      <c r="PPX161" s="71"/>
      <c r="PPY161" s="71"/>
      <c r="PPZ161" s="71"/>
      <c r="PQA161" s="71"/>
      <c r="PQB161" s="71"/>
      <c r="PQC161" s="71"/>
      <c r="PQD161" s="71"/>
      <c r="PQE161" s="71"/>
      <c r="PQF161" s="71"/>
      <c r="PQG161" s="71"/>
      <c r="PQH161" s="71"/>
      <c r="PQI161" s="71"/>
      <c r="PQJ161" s="71"/>
      <c r="PQK161" s="71"/>
      <c r="PQL161" s="71"/>
      <c r="PQM161" s="71"/>
      <c r="PQN161" s="71"/>
      <c r="PQO161" s="71"/>
      <c r="PQP161" s="71"/>
      <c r="PQQ161" s="71"/>
      <c r="PQR161" s="71"/>
      <c r="PQS161" s="71"/>
      <c r="PQT161" s="71"/>
      <c r="PQU161" s="71"/>
      <c r="PQV161" s="71"/>
      <c r="PQW161" s="71"/>
      <c r="PQX161" s="71"/>
      <c r="PQY161" s="71"/>
      <c r="PQZ161" s="71"/>
      <c r="PRA161" s="71"/>
      <c r="PRB161" s="71"/>
      <c r="PRC161" s="71"/>
      <c r="PRD161" s="71"/>
      <c r="PRE161" s="71"/>
      <c r="PRF161" s="71"/>
      <c r="PRG161" s="71"/>
      <c r="PRH161" s="71"/>
      <c r="PRI161" s="71"/>
      <c r="PRJ161" s="71"/>
      <c r="PRK161" s="71"/>
      <c r="PRL161" s="71"/>
      <c r="PRM161" s="71"/>
      <c r="PRN161" s="71"/>
      <c r="PRO161" s="71"/>
      <c r="PRP161" s="71"/>
      <c r="PRQ161" s="71"/>
      <c r="PRR161" s="71"/>
      <c r="PRS161" s="71"/>
      <c r="PRT161" s="71"/>
      <c r="PRU161" s="71"/>
      <c r="PRV161" s="71"/>
      <c r="PRW161" s="71"/>
      <c r="PRX161" s="71"/>
      <c r="PRY161" s="71"/>
      <c r="PRZ161" s="71"/>
      <c r="PSA161" s="71"/>
      <c r="PSB161" s="71"/>
      <c r="PSC161" s="71"/>
      <c r="PSD161" s="71"/>
      <c r="PSE161" s="71"/>
      <c r="PSF161" s="71"/>
      <c r="PSG161" s="71"/>
      <c r="PSH161" s="71"/>
      <c r="PSI161" s="71"/>
      <c r="PSJ161" s="71"/>
      <c r="PSK161" s="71"/>
      <c r="PSL161" s="71"/>
      <c r="PSM161" s="71"/>
      <c r="PSN161" s="71"/>
      <c r="PSO161" s="71"/>
      <c r="PSP161" s="71"/>
      <c r="PSQ161" s="71"/>
      <c r="PSR161" s="71"/>
      <c r="PSS161" s="71"/>
      <c r="PST161" s="71"/>
      <c r="PSU161" s="71"/>
      <c r="PSV161" s="71"/>
      <c r="PSW161" s="71"/>
      <c r="PSX161" s="71"/>
      <c r="PSY161" s="71"/>
      <c r="PSZ161" s="71"/>
      <c r="PTA161" s="71"/>
      <c r="PTB161" s="71"/>
      <c r="PTC161" s="71"/>
      <c r="PTD161" s="71"/>
      <c r="PTE161" s="71"/>
      <c r="PTF161" s="71"/>
      <c r="PTG161" s="71"/>
      <c r="PTH161" s="71"/>
      <c r="PTI161" s="71"/>
      <c r="PTJ161" s="71"/>
      <c r="PTK161" s="71"/>
      <c r="PTL161" s="71"/>
      <c r="PTM161" s="71"/>
      <c r="PTN161" s="71"/>
      <c r="PTO161" s="71"/>
      <c r="PTP161" s="71"/>
      <c r="PTQ161" s="71"/>
      <c r="PTR161" s="71"/>
      <c r="PTS161" s="71"/>
      <c r="PTT161" s="71"/>
      <c r="PTU161" s="71"/>
      <c r="PTV161" s="71"/>
      <c r="PTW161" s="71"/>
      <c r="PTX161" s="71"/>
      <c r="PTY161" s="71"/>
      <c r="PTZ161" s="71"/>
      <c r="PUA161" s="71"/>
      <c r="PUB161" s="71"/>
      <c r="PUC161" s="71"/>
      <c r="PUD161" s="71"/>
      <c r="PUE161" s="71"/>
      <c r="PUF161" s="71"/>
      <c r="PUG161" s="71"/>
      <c r="PUH161" s="71"/>
      <c r="PUI161" s="71"/>
      <c r="PUJ161" s="71"/>
      <c r="PUK161" s="71"/>
      <c r="PUL161" s="71"/>
      <c r="PUM161" s="71"/>
      <c r="PUN161" s="71"/>
      <c r="PUO161" s="71"/>
      <c r="PUP161" s="71"/>
      <c r="PUQ161" s="71"/>
      <c r="PUR161" s="71"/>
      <c r="PUS161" s="71"/>
      <c r="PUT161" s="71"/>
      <c r="PUU161" s="71"/>
      <c r="PUV161" s="71"/>
      <c r="PUW161" s="71"/>
      <c r="PUX161" s="71"/>
      <c r="PUY161" s="71"/>
      <c r="PUZ161" s="71"/>
      <c r="PVA161" s="71"/>
      <c r="PVB161" s="71"/>
      <c r="PVC161" s="71"/>
      <c r="PVD161" s="71"/>
      <c r="PVE161" s="71"/>
      <c r="PVF161" s="71"/>
      <c r="PVG161" s="71"/>
      <c r="PVH161" s="71"/>
      <c r="PVI161" s="71"/>
      <c r="PVJ161" s="71"/>
      <c r="PVK161" s="71"/>
      <c r="PVL161" s="71"/>
      <c r="PVM161" s="71"/>
      <c r="PVN161" s="71"/>
      <c r="PVO161" s="71"/>
      <c r="PVP161" s="71"/>
      <c r="PVQ161" s="71"/>
      <c r="PVR161" s="71"/>
      <c r="PVS161" s="71"/>
      <c r="PVT161" s="71"/>
      <c r="PVU161" s="71"/>
      <c r="PVV161" s="71"/>
      <c r="PVW161" s="71"/>
      <c r="PVX161" s="71"/>
      <c r="PVY161" s="71"/>
      <c r="PVZ161" s="71"/>
      <c r="PWA161" s="71"/>
      <c r="PWB161" s="71"/>
      <c r="PWC161" s="71"/>
      <c r="PWD161" s="71"/>
      <c r="PWE161" s="71"/>
      <c r="PWF161" s="71"/>
      <c r="PWG161" s="71"/>
      <c r="PWH161" s="71"/>
      <c r="PWI161" s="71"/>
      <c r="PWJ161" s="71"/>
      <c r="PWK161" s="71"/>
      <c r="PWL161" s="71"/>
      <c r="PWM161" s="71"/>
      <c r="PWN161" s="71"/>
      <c r="PWO161" s="71"/>
      <c r="PWP161" s="71"/>
      <c r="PWQ161" s="71"/>
      <c r="PWR161" s="71"/>
      <c r="PWS161" s="71"/>
      <c r="PWT161" s="71"/>
      <c r="PWU161" s="71"/>
      <c r="PWV161" s="71"/>
      <c r="PWW161" s="71"/>
      <c r="PWX161" s="71"/>
      <c r="PWY161" s="71"/>
      <c r="PWZ161" s="71"/>
      <c r="PXA161" s="71"/>
      <c r="PXB161" s="71"/>
      <c r="PXC161" s="71"/>
      <c r="PXD161" s="71"/>
      <c r="PXE161" s="71"/>
      <c r="PXF161" s="71"/>
      <c r="PXG161" s="71"/>
      <c r="PXH161" s="71"/>
      <c r="PXI161" s="71"/>
      <c r="PXJ161" s="71"/>
      <c r="PXK161" s="71"/>
      <c r="PXL161" s="71"/>
      <c r="PXM161" s="71"/>
      <c r="PXN161" s="71"/>
      <c r="PXO161" s="71"/>
      <c r="PXP161" s="71"/>
      <c r="PXQ161" s="71"/>
      <c r="PXR161" s="71"/>
      <c r="PXS161" s="71"/>
      <c r="PXT161" s="71"/>
      <c r="PXU161" s="71"/>
      <c r="PXV161" s="71"/>
      <c r="PXW161" s="71"/>
      <c r="PXX161" s="71"/>
      <c r="PXY161" s="71"/>
      <c r="PXZ161" s="71"/>
      <c r="PYA161" s="71"/>
      <c r="PYB161" s="71"/>
      <c r="PYC161" s="71"/>
      <c r="PYD161" s="71"/>
      <c r="PYE161" s="71"/>
      <c r="PYF161" s="71"/>
      <c r="PYG161" s="71"/>
      <c r="PYH161" s="71"/>
      <c r="PYI161" s="71"/>
      <c r="PYJ161" s="71"/>
      <c r="PYK161" s="71"/>
      <c r="PYL161" s="71"/>
      <c r="PYM161" s="71"/>
      <c r="PYN161" s="71"/>
      <c r="PYO161" s="71"/>
      <c r="PYP161" s="71"/>
      <c r="PYQ161" s="71"/>
      <c r="PYR161" s="71"/>
      <c r="PYS161" s="71"/>
      <c r="PYT161" s="71"/>
      <c r="PYU161" s="71"/>
      <c r="PYV161" s="71"/>
      <c r="PYW161" s="71"/>
      <c r="PYX161" s="71"/>
      <c r="PYY161" s="71"/>
      <c r="PYZ161" s="71"/>
      <c r="PZA161" s="71"/>
      <c r="PZB161" s="71"/>
      <c r="PZC161" s="71"/>
      <c r="PZD161" s="71"/>
      <c r="PZE161" s="71"/>
      <c r="PZF161" s="71"/>
      <c r="PZG161" s="71"/>
      <c r="PZH161" s="71"/>
      <c r="PZI161" s="71"/>
      <c r="PZJ161" s="71"/>
      <c r="PZK161" s="71"/>
      <c r="PZL161" s="71"/>
      <c r="PZM161" s="71"/>
      <c r="PZN161" s="71"/>
      <c r="PZO161" s="71"/>
      <c r="PZP161" s="71"/>
      <c r="PZQ161" s="71"/>
      <c r="PZR161" s="71"/>
      <c r="PZS161" s="71"/>
      <c r="PZT161" s="71"/>
      <c r="PZU161" s="71"/>
      <c r="PZV161" s="71"/>
      <c r="PZW161" s="71"/>
      <c r="PZX161" s="71"/>
      <c r="PZY161" s="71"/>
      <c r="PZZ161" s="71"/>
      <c r="QAA161" s="71"/>
      <c r="QAB161" s="71"/>
      <c r="QAC161" s="71"/>
      <c r="QAD161" s="71"/>
      <c r="QAE161" s="71"/>
      <c r="QAF161" s="71"/>
      <c r="QAG161" s="71"/>
      <c r="QAH161" s="71"/>
      <c r="QAI161" s="71"/>
      <c r="QAJ161" s="71"/>
      <c r="QAK161" s="71"/>
      <c r="QAL161" s="71"/>
      <c r="QAM161" s="71"/>
      <c r="QAN161" s="71"/>
      <c r="QAO161" s="71"/>
      <c r="QAP161" s="71"/>
      <c r="QAQ161" s="71"/>
      <c r="QAR161" s="71"/>
      <c r="QAS161" s="71"/>
      <c r="QAT161" s="71"/>
      <c r="QAU161" s="71"/>
      <c r="QAV161" s="71"/>
      <c r="QAW161" s="71"/>
      <c r="QAX161" s="71"/>
      <c r="QAY161" s="71"/>
      <c r="QAZ161" s="71"/>
      <c r="QBA161" s="71"/>
      <c r="QBB161" s="71"/>
      <c r="QBC161" s="71"/>
      <c r="QBD161" s="71"/>
      <c r="QBE161" s="71"/>
      <c r="QBF161" s="71"/>
      <c r="QBG161" s="71"/>
      <c r="QBH161" s="71"/>
      <c r="QBI161" s="71"/>
      <c r="QBJ161" s="71"/>
      <c r="QBK161" s="71"/>
      <c r="QBL161" s="71"/>
      <c r="QBM161" s="71"/>
      <c r="QBN161" s="71"/>
      <c r="QBO161" s="71"/>
      <c r="QBP161" s="71"/>
      <c r="QBQ161" s="71"/>
      <c r="QBR161" s="71"/>
      <c r="QBS161" s="71"/>
      <c r="QBT161" s="71"/>
      <c r="QBU161" s="71"/>
      <c r="QBV161" s="71"/>
      <c r="QBW161" s="71"/>
      <c r="QBX161" s="71"/>
      <c r="QBY161" s="71"/>
      <c r="QBZ161" s="71"/>
      <c r="QCA161" s="71"/>
      <c r="QCB161" s="71"/>
      <c r="QCC161" s="71"/>
      <c r="QCD161" s="71"/>
      <c r="QCE161" s="71"/>
      <c r="QCF161" s="71"/>
      <c r="QCG161" s="71"/>
      <c r="QCH161" s="71"/>
      <c r="QCI161" s="71"/>
      <c r="QCJ161" s="71"/>
      <c r="QCK161" s="71"/>
      <c r="QCL161" s="71"/>
      <c r="QCM161" s="71"/>
      <c r="QCN161" s="71"/>
      <c r="QCO161" s="71"/>
      <c r="QCP161" s="71"/>
      <c r="QCQ161" s="71"/>
      <c r="QCR161" s="71"/>
      <c r="QCS161" s="71"/>
      <c r="QCT161" s="71"/>
      <c r="QCU161" s="71"/>
      <c r="QCV161" s="71"/>
      <c r="QCW161" s="71"/>
      <c r="QCX161" s="71"/>
      <c r="QCY161" s="71"/>
      <c r="QCZ161" s="71"/>
      <c r="QDA161" s="71"/>
      <c r="QDB161" s="71"/>
      <c r="QDC161" s="71"/>
      <c r="QDD161" s="71"/>
      <c r="QDE161" s="71"/>
      <c r="QDF161" s="71"/>
      <c r="QDG161" s="71"/>
      <c r="QDH161" s="71"/>
      <c r="QDI161" s="71"/>
      <c r="QDJ161" s="71"/>
      <c r="QDK161" s="71"/>
      <c r="QDL161" s="71"/>
      <c r="QDM161" s="71"/>
      <c r="QDN161" s="71"/>
      <c r="QDO161" s="71"/>
      <c r="QDP161" s="71"/>
      <c r="QDQ161" s="71"/>
      <c r="QDR161" s="71"/>
      <c r="QDS161" s="71"/>
      <c r="QDT161" s="71"/>
      <c r="QDU161" s="71"/>
      <c r="QDV161" s="71"/>
      <c r="QDW161" s="71"/>
      <c r="QDX161" s="71"/>
      <c r="QDY161" s="71"/>
      <c r="QDZ161" s="71"/>
      <c r="QEA161" s="71"/>
      <c r="QEB161" s="71"/>
      <c r="QEC161" s="71"/>
      <c r="QED161" s="71"/>
      <c r="QEE161" s="71"/>
      <c r="QEF161" s="71"/>
      <c r="QEG161" s="71"/>
      <c r="QEH161" s="71"/>
      <c r="QEI161" s="71"/>
      <c r="QEJ161" s="71"/>
      <c r="QEK161" s="71"/>
      <c r="QEL161" s="71"/>
      <c r="QEM161" s="71"/>
      <c r="QEN161" s="71"/>
      <c r="QEO161" s="71"/>
      <c r="QEP161" s="71"/>
      <c r="QEQ161" s="71"/>
      <c r="QER161" s="71"/>
      <c r="QES161" s="71"/>
      <c r="QET161" s="71"/>
      <c r="QEU161" s="71"/>
      <c r="QEV161" s="71"/>
      <c r="QEW161" s="71"/>
      <c r="QEX161" s="71"/>
      <c r="QEY161" s="71"/>
      <c r="QEZ161" s="71"/>
      <c r="QFA161" s="71"/>
      <c r="QFB161" s="71"/>
      <c r="QFC161" s="71"/>
      <c r="QFD161" s="71"/>
      <c r="QFE161" s="71"/>
      <c r="QFF161" s="71"/>
      <c r="QFG161" s="71"/>
      <c r="QFH161" s="71"/>
      <c r="QFI161" s="71"/>
      <c r="QFJ161" s="71"/>
      <c r="QFK161" s="71"/>
      <c r="QFL161" s="71"/>
      <c r="QFM161" s="71"/>
      <c r="QFN161" s="71"/>
      <c r="QFO161" s="71"/>
      <c r="QFP161" s="71"/>
      <c r="QFQ161" s="71"/>
      <c r="QFR161" s="71"/>
      <c r="QFS161" s="71"/>
      <c r="QFT161" s="71"/>
      <c r="QFU161" s="71"/>
      <c r="QFV161" s="71"/>
      <c r="QFW161" s="71"/>
      <c r="QFX161" s="71"/>
      <c r="QFY161" s="71"/>
      <c r="QFZ161" s="71"/>
      <c r="QGA161" s="71"/>
      <c r="QGB161" s="71"/>
      <c r="QGC161" s="71"/>
      <c r="QGD161" s="71"/>
      <c r="QGE161" s="71"/>
      <c r="QGF161" s="71"/>
      <c r="QGG161" s="71"/>
      <c r="QGH161" s="71"/>
      <c r="QGI161" s="71"/>
      <c r="QGJ161" s="71"/>
      <c r="QGK161" s="71"/>
      <c r="QGL161" s="71"/>
      <c r="QGM161" s="71"/>
      <c r="QGN161" s="71"/>
      <c r="QGO161" s="71"/>
      <c r="QGP161" s="71"/>
      <c r="QGQ161" s="71"/>
      <c r="QGR161" s="71"/>
      <c r="QGS161" s="71"/>
      <c r="QGT161" s="71"/>
      <c r="QGU161" s="71"/>
      <c r="QGV161" s="71"/>
      <c r="QGW161" s="71"/>
      <c r="QGX161" s="71"/>
      <c r="QGY161" s="71"/>
      <c r="QGZ161" s="71"/>
      <c r="QHA161" s="71"/>
      <c r="QHB161" s="71"/>
      <c r="QHC161" s="71"/>
      <c r="QHD161" s="71"/>
      <c r="QHE161" s="71"/>
      <c r="QHF161" s="71"/>
      <c r="QHG161" s="71"/>
      <c r="QHH161" s="71"/>
      <c r="QHI161" s="71"/>
      <c r="QHJ161" s="71"/>
      <c r="QHK161" s="71"/>
      <c r="QHL161" s="71"/>
      <c r="QHM161" s="71"/>
      <c r="QHN161" s="71"/>
      <c r="QHO161" s="71"/>
      <c r="QHP161" s="71"/>
      <c r="QHQ161" s="71"/>
      <c r="QHR161" s="71"/>
      <c r="QHS161" s="71"/>
      <c r="QHT161" s="71"/>
      <c r="QHU161" s="71"/>
      <c r="QHV161" s="71"/>
      <c r="QHW161" s="71"/>
      <c r="QHX161" s="71"/>
      <c r="QHY161" s="71"/>
      <c r="QHZ161" s="71"/>
      <c r="QIA161" s="71"/>
      <c r="QIB161" s="71"/>
      <c r="QIC161" s="71"/>
      <c r="QID161" s="71"/>
      <c r="QIE161" s="71"/>
      <c r="QIF161" s="71"/>
      <c r="QIG161" s="71"/>
      <c r="QIH161" s="71"/>
      <c r="QII161" s="71"/>
      <c r="QIJ161" s="71"/>
      <c r="QIK161" s="71"/>
      <c r="QIL161" s="71"/>
      <c r="QIM161" s="71"/>
      <c r="QIN161" s="71"/>
      <c r="QIO161" s="71"/>
      <c r="QIP161" s="71"/>
      <c r="QIQ161" s="71"/>
      <c r="QIR161" s="71"/>
      <c r="QIS161" s="71"/>
      <c r="QIT161" s="71"/>
      <c r="QIU161" s="71"/>
      <c r="QIV161" s="71"/>
      <c r="QIW161" s="71"/>
      <c r="QIX161" s="71"/>
      <c r="QIY161" s="71"/>
      <c r="QIZ161" s="71"/>
      <c r="QJA161" s="71"/>
      <c r="QJB161" s="71"/>
      <c r="QJC161" s="71"/>
      <c r="QJD161" s="71"/>
      <c r="QJE161" s="71"/>
      <c r="QJF161" s="71"/>
      <c r="QJG161" s="71"/>
      <c r="QJH161" s="71"/>
      <c r="QJI161" s="71"/>
      <c r="QJJ161" s="71"/>
      <c r="QJK161" s="71"/>
      <c r="QJL161" s="71"/>
      <c r="QJM161" s="71"/>
      <c r="QJN161" s="71"/>
      <c r="QJO161" s="71"/>
      <c r="QJP161" s="71"/>
      <c r="QJQ161" s="71"/>
      <c r="QJR161" s="71"/>
      <c r="QJS161" s="71"/>
      <c r="QJT161" s="71"/>
      <c r="QJU161" s="71"/>
      <c r="QJV161" s="71"/>
      <c r="QJW161" s="71"/>
      <c r="QJX161" s="71"/>
      <c r="QJY161" s="71"/>
      <c r="QJZ161" s="71"/>
      <c r="QKA161" s="71"/>
      <c r="QKB161" s="71"/>
      <c r="QKC161" s="71"/>
      <c r="QKD161" s="71"/>
      <c r="QKE161" s="71"/>
      <c r="QKF161" s="71"/>
      <c r="QKG161" s="71"/>
      <c r="QKH161" s="71"/>
      <c r="QKI161" s="71"/>
      <c r="QKJ161" s="71"/>
      <c r="QKK161" s="71"/>
      <c r="QKL161" s="71"/>
      <c r="QKM161" s="71"/>
      <c r="QKN161" s="71"/>
      <c r="QKO161" s="71"/>
      <c r="QKP161" s="71"/>
      <c r="QKQ161" s="71"/>
      <c r="QKR161" s="71"/>
      <c r="QKS161" s="71"/>
      <c r="QKT161" s="71"/>
      <c r="QKU161" s="71"/>
      <c r="QKV161" s="71"/>
      <c r="QKW161" s="71"/>
      <c r="QKX161" s="71"/>
      <c r="QKY161" s="71"/>
      <c r="QKZ161" s="71"/>
      <c r="QLA161" s="71"/>
      <c r="QLB161" s="71"/>
      <c r="QLC161" s="71"/>
      <c r="QLD161" s="71"/>
      <c r="QLE161" s="71"/>
      <c r="QLF161" s="71"/>
      <c r="QLG161" s="71"/>
      <c r="QLH161" s="71"/>
      <c r="QLI161" s="71"/>
      <c r="QLJ161" s="71"/>
      <c r="QLK161" s="71"/>
      <c r="QLL161" s="71"/>
      <c r="QLM161" s="71"/>
      <c r="QLN161" s="71"/>
      <c r="QLO161" s="71"/>
      <c r="QLP161" s="71"/>
      <c r="QLQ161" s="71"/>
      <c r="QLR161" s="71"/>
      <c r="QLS161" s="71"/>
      <c r="QLT161" s="71"/>
      <c r="QLU161" s="71"/>
      <c r="QLV161" s="71"/>
      <c r="QLW161" s="71"/>
      <c r="QLX161" s="71"/>
      <c r="QLY161" s="71"/>
      <c r="QLZ161" s="71"/>
      <c r="QMA161" s="71"/>
      <c r="QMB161" s="71"/>
      <c r="QMC161" s="71"/>
      <c r="QMD161" s="71"/>
      <c r="QME161" s="71"/>
      <c r="QMF161" s="71"/>
      <c r="QMG161" s="71"/>
      <c r="QMH161" s="71"/>
      <c r="QMI161" s="71"/>
      <c r="QMJ161" s="71"/>
      <c r="QMK161" s="71"/>
      <c r="QML161" s="71"/>
      <c r="QMM161" s="71"/>
      <c r="QMN161" s="71"/>
      <c r="QMO161" s="71"/>
      <c r="QMP161" s="71"/>
      <c r="QMQ161" s="71"/>
      <c r="QMR161" s="71"/>
      <c r="QMS161" s="71"/>
      <c r="QMT161" s="71"/>
      <c r="QMU161" s="71"/>
      <c r="QMV161" s="71"/>
      <c r="QMW161" s="71"/>
      <c r="QMX161" s="71"/>
      <c r="QMY161" s="71"/>
      <c r="QMZ161" s="71"/>
      <c r="QNA161" s="71"/>
      <c r="QNB161" s="71"/>
      <c r="QNC161" s="71"/>
      <c r="QND161" s="71"/>
      <c r="QNE161" s="71"/>
      <c r="QNF161" s="71"/>
      <c r="QNG161" s="71"/>
      <c r="QNH161" s="71"/>
      <c r="QNI161" s="71"/>
      <c r="QNJ161" s="71"/>
      <c r="QNK161" s="71"/>
      <c r="QNL161" s="71"/>
      <c r="QNM161" s="71"/>
      <c r="QNN161" s="71"/>
      <c r="QNO161" s="71"/>
      <c r="QNP161" s="71"/>
      <c r="QNQ161" s="71"/>
      <c r="QNR161" s="71"/>
      <c r="QNS161" s="71"/>
      <c r="QNT161" s="71"/>
      <c r="QNU161" s="71"/>
      <c r="QNV161" s="71"/>
      <c r="QNW161" s="71"/>
      <c r="QNX161" s="71"/>
      <c r="QNY161" s="71"/>
      <c r="QNZ161" s="71"/>
      <c r="QOA161" s="71"/>
      <c r="QOB161" s="71"/>
      <c r="QOC161" s="71"/>
      <c r="QOD161" s="71"/>
      <c r="QOE161" s="71"/>
      <c r="QOF161" s="71"/>
      <c r="QOG161" s="71"/>
      <c r="QOH161" s="71"/>
      <c r="QOI161" s="71"/>
      <c r="QOJ161" s="71"/>
      <c r="QOK161" s="71"/>
      <c r="QOL161" s="71"/>
      <c r="QOM161" s="71"/>
      <c r="QON161" s="71"/>
      <c r="QOO161" s="71"/>
      <c r="QOP161" s="71"/>
      <c r="QOQ161" s="71"/>
      <c r="QOR161" s="71"/>
      <c r="QOS161" s="71"/>
      <c r="QOT161" s="71"/>
      <c r="QOU161" s="71"/>
      <c r="QOV161" s="71"/>
      <c r="QOW161" s="71"/>
      <c r="QOX161" s="71"/>
      <c r="QOY161" s="71"/>
      <c r="QOZ161" s="71"/>
      <c r="QPA161" s="71"/>
      <c r="QPB161" s="71"/>
      <c r="QPC161" s="71"/>
      <c r="QPD161" s="71"/>
      <c r="QPE161" s="71"/>
      <c r="QPF161" s="71"/>
      <c r="QPG161" s="71"/>
      <c r="QPH161" s="71"/>
      <c r="QPI161" s="71"/>
      <c r="QPJ161" s="71"/>
      <c r="QPK161" s="71"/>
      <c r="QPL161" s="71"/>
      <c r="QPM161" s="71"/>
      <c r="QPN161" s="71"/>
      <c r="QPO161" s="71"/>
      <c r="QPP161" s="71"/>
      <c r="QPQ161" s="71"/>
      <c r="QPR161" s="71"/>
      <c r="QPS161" s="71"/>
      <c r="QPT161" s="71"/>
      <c r="QPU161" s="71"/>
      <c r="QPV161" s="71"/>
      <c r="QPW161" s="71"/>
      <c r="QPX161" s="71"/>
      <c r="QPY161" s="71"/>
      <c r="QPZ161" s="71"/>
      <c r="QQA161" s="71"/>
      <c r="QQB161" s="71"/>
      <c r="QQC161" s="71"/>
      <c r="QQD161" s="71"/>
      <c r="QQE161" s="71"/>
      <c r="QQF161" s="71"/>
      <c r="QQG161" s="71"/>
      <c r="QQH161" s="71"/>
      <c r="QQI161" s="71"/>
      <c r="QQJ161" s="71"/>
      <c r="QQK161" s="71"/>
      <c r="QQL161" s="71"/>
      <c r="QQM161" s="71"/>
      <c r="QQN161" s="71"/>
      <c r="QQO161" s="71"/>
      <c r="QQP161" s="71"/>
      <c r="QQQ161" s="71"/>
      <c r="QQR161" s="71"/>
      <c r="QQS161" s="71"/>
      <c r="QQT161" s="71"/>
      <c r="QQU161" s="71"/>
      <c r="QQV161" s="71"/>
      <c r="QQW161" s="71"/>
      <c r="QQX161" s="71"/>
      <c r="QQY161" s="71"/>
      <c r="QQZ161" s="71"/>
      <c r="QRA161" s="71"/>
      <c r="QRB161" s="71"/>
      <c r="QRC161" s="71"/>
      <c r="QRD161" s="71"/>
      <c r="QRE161" s="71"/>
      <c r="QRF161" s="71"/>
      <c r="QRG161" s="71"/>
      <c r="QRH161" s="71"/>
      <c r="QRI161" s="71"/>
      <c r="QRJ161" s="71"/>
      <c r="QRK161" s="71"/>
      <c r="QRL161" s="71"/>
      <c r="QRM161" s="71"/>
      <c r="QRN161" s="71"/>
      <c r="QRO161" s="71"/>
      <c r="QRP161" s="71"/>
      <c r="QRQ161" s="71"/>
      <c r="QRR161" s="71"/>
      <c r="QRS161" s="71"/>
      <c r="QRT161" s="71"/>
      <c r="QRU161" s="71"/>
      <c r="QRV161" s="71"/>
      <c r="QRW161" s="71"/>
      <c r="QRX161" s="71"/>
      <c r="QRY161" s="71"/>
      <c r="QRZ161" s="71"/>
      <c r="QSA161" s="71"/>
      <c r="QSB161" s="71"/>
      <c r="QSC161" s="71"/>
      <c r="QSD161" s="71"/>
      <c r="QSE161" s="71"/>
      <c r="QSF161" s="71"/>
      <c r="QSG161" s="71"/>
      <c r="QSH161" s="71"/>
      <c r="QSI161" s="71"/>
      <c r="QSJ161" s="71"/>
      <c r="QSK161" s="71"/>
      <c r="QSL161" s="71"/>
      <c r="QSM161" s="71"/>
      <c r="QSN161" s="71"/>
      <c r="QSO161" s="71"/>
      <c r="QSP161" s="71"/>
      <c r="QSQ161" s="71"/>
      <c r="QSR161" s="71"/>
      <c r="QSS161" s="71"/>
      <c r="QST161" s="71"/>
      <c r="QSU161" s="71"/>
      <c r="QSV161" s="71"/>
      <c r="QSW161" s="71"/>
      <c r="QSX161" s="71"/>
      <c r="QSY161" s="71"/>
      <c r="QSZ161" s="71"/>
      <c r="QTA161" s="71"/>
      <c r="QTB161" s="71"/>
      <c r="QTC161" s="71"/>
      <c r="QTD161" s="71"/>
      <c r="QTE161" s="71"/>
      <c r="QTF161" s="71"/>
      <c r="QTG161" s="71"/>
      <c r="QTH161" s="71"/>
      <c r="QTI161" s="71"/>
      <c r="QTJ161" s="71"/>
      <c r="QTK161" s="71"/>
      <c r="QTL161" s="71"/>
      <c r="QTM161" s="71"/>
      <c r="QTN161" s="71"/>
      <c r="QTO161" s="71"/>
      <c r="QTP161" s="71"/>
      <c r="QTQ161" s="71"/>
      <c r="QTR161" s="71"/>
      <c r="QTS161" s="71"/>
      <c r="QTT161" s="71"/>
      <c r="QTU161" s="71"/>
      <c r="QTV161" s="71"/>
      <c r="QTW161" s="71"/>
      <c r="QTX161" s="71"/>
      <c r="QTY161" s="71"/>
      <c r="QTZ161" s="71"/>
      <c r="QUA161" s="71"/>
      <c r="QUB161" s="71"/>
      <c r="QUC161" s="71"/>
      <c r="QUD161" s="71"/>
      <c r="QUE161" s="71"/>
      <c r="QUF161" s="71"/>
      <c r="QUG161" s="71"/>
      <c r="QUH161" s="71"/>
      <c r="QUI161" s="71"/>
      <c r="QUJ161" s="71"/>
      <c r="QUK161" s="71"/>
      <c r="QUL161" s="71"/>
      <c r="QUM161" s="71"/>
      <c r="QUN161" s="71"/>
      <c r="QUO161" s="71"/>
      <c r="QUP161" s="71"/>
      <c r="QUQ161" s="71"/>
      <c r="QUR161" s="71"/>
      <c r="QUS161" s="71"/>
      <c r="QUT161" s="71"/>
      <c r="QUU161" s="71"/>
      <c r="QUV161" s="71"/>
      <c r="QUW161" s="71"/>
      <c r="QUX161" s="71"/>
      <c r="QUY161" s="71"/>
      <c r="QUZ161" s="71"/>
      <c r="QVA161" s="71"/>
      <c r="QVB161" s="71"/>
      <c r="QVC161" s="71"/>
      <c r="QVD161" s="71"/>
      <c r="QVE161" s="71"/>
      <c r="QVF161" s="71"/>
      <c r="QVG161" s="71"/>
      <c r="QVH161" s="71"/>
      <c r="QVI161" s="71"/>
      <c r="QVJ161" s="71"/>
      <c r="QVK161" s="71"/>
      <c r="QVL161" s="71"/>
      <c r="QVM161" s="71"/>
      <c r="QVN161" s="71"/>
      <c r="QVO161" s="71"/>
      <c r="QVP161" s="71"/>
      <c r="QVQ161" s="71"/>
      <c r="QVR161" s="71"/>
      <c r="QVS161" s="71"/>
      <c r="QVT161" s="71"/>
      <c r="QVU161" s="71"/>
      <c r="QVV161" s="71"/>
      <c r="QVW161" s="71"/>
      <c r="QVX161" s="71"/>
      <c r="QVY161" s="71"/>
      <c r="QVZ161" s="71"/>
      <c r="QWA161" s="71"/>
      <c r="QWB161" s="71"/>
      <c r="QWC161" s="71"/>
      <c r="QWD161" s="71"/>
      <c r="QWE161" s="71"/>
      <c r="QWF161" s="71"/>
      <c r="QWG161" s="71"/>
      <c r="QWH161" s="71"/>
      <c r="QWI161" s="71"/>
      <c r="QWJ161" s="71"/>
      <c r="QWK161" s="71"/>
      <c r="QWL161" s="71"/>
      <c r="QWM161" s="71"/>
      <c r="QWN161" s="71"/>
      <c r="QWO161" s="71"/>
      <c r="QWP161" s="71"/>
      <c r="QWQ161" s="71"/>
      <c r="QWR161" s="71"/>
      <c r="QWS161" s="71"/>
      <c r="QWT161" s="71"/>
      <c r="QWU161" s="71"/>
      <c r="QWV161" s="71"/>
      <c r="QWW161" s="71"/>
      <c r="QWX161" s="71"/>
      <c r="QWY161" s="71"/>
      <c r="QWZ161" s="71"/>
      <c r="QXA161" s="71"/>
      <c r="QXB161" s="71"/>
      <c r="QXC161" s="71"/>
      <c r="QXD161" s="71"/>
      <c r="QXE161" s="71"/>
      <c r="QXF161" s="71"/>
      <c r="QXG161" s="71"/>
      <c r="QXH161" s="71"/>
      <c r="QXI161" s="71"/>
      <c r="QXJ161" s="71"/>
      <c r="QXK161" s="71"/>
      <c r="QXL161" s="71"/>
      <c r="QXM161" s="71"/>
      <c r="QXN161" s="71"/>
      <c r="QXO161" s="71"/>
      <c r="QXP161" s="71"/>
      <c r="QXQ161" s="71"/>
      <c r="QXR161" s="71"/>
      <c r="QXS161" s="71"/>
      <c r="QXT161" s="71"/>
      <c r="QXU161" s="71"/>
      <c r="QXV161" s="71"/>
      <c r="QXW161" s="71"/>
      <c r="QXX161" s="71"/>
      <c r="QXY161" s="71"/>
      <c r="QXZ161" s="71"/>
      <c r="QYA161" s="71"/>
      <c r="QYB161" s="71"/>
      <c r="QYC161" s="71"/>
      <c r="QYD161" s="71"/>
      <c r="QYE161" s="71"/>
      <c r="QYF161" s="71"/>
      <c r="QYG161" s="71"/>
      <c r="QYH161" s="71"/>
      <c r="QYI161" s="71"/>
      <c r="QYJ161" s="71"/>
      <c r="QYK161" s="71"/>
      <c r="QYL161" s="71"/>
      <c r="QYM161" s="71"/>
      <c r="QYN161" s="71"/>
      <c r="QYO161" s="71"/>
      <c r="QYP161" s="71"/>
      <c r="QYQ161" s="71"/>
      <c r="QYR161" s="71"/>
      <c r="QYS161" s="71"/>
      <c r="QYT161" s="71"/>
      <c r="QYU161" s="71"/>
      <c r="QYV161" s="71"/>
      <c r="QYW161" s="71"/>
      <c r="QYX161" s="71"/>
      <c r="QYY161" s="71"/>
      <c r="QYZ161" s="71"/>
      <c r="QZA161" s="71"/>
      <c r="QZB161" s="71"/>
      <c r="QZC161" s="71"/>
      <c r="QZD161" s="71"/>
      <c r="QZE161" s="71"/>
      <c r="QZF161" s="71"/>
      <c r="QZG161" s="71"/>
      <c r="QZH161" s="71"/>
      <c r="QZI161" s="71"/>
      <c r="QZJ161" s="71"/>
      <c r="QZK161" s="71"/>
      <c r="QZL161" s="71"/>
      <c r="QZM161" s="71"/>
      <c r="QZN161" s="71"/>
      <c r="QZO161" s="71"/>
      <c r="QZP161" s="71"/>
      <c r="QZQ161" s="71"/>
      <c r="QZR161" s="71"/>
      <c r="QZS161" s="71"/>
      <c r="QZT161" s="71"/>
      <c r="QZU161" s="71"/>
      <c r="QZV161" s="71"/>
      <c r="QZW161" s="71"/>
      <c r="QZX161" s="71"/>
      <c r="QZY161" s="71"/>
      <c r="QZZ161" s="71"/>
      <c r="RAA161" s="71"/>
      <c r="RAB161" s="71"/>
      <c r="RAC161" s="71"/>
      <c r="RAD161" s="71"/>
      <c r="RAE161" s="71"/>
      <c r="RAF161" s="71"/>
      <c r="RAG161" s="71"/>
      <c r="RAH161" s="71"/>
      <c r="RAI161" s="71"/>
      <c r="RAJ161" s="71"/>
      <c r="RAK161" s="71"/>
      <c r="RAL161" s="71"/>
      <c r="RAM161" s="71"/>
      <c r="RAN161" s="71"/>
      <c r="RAO161" s="71"/>
      <c r="RAP161" s="71"/>
      <c r="RAQ161" s="71"/>
      <c r="RAR161" s="71"/>
      <c r="RAS161" s="71"/>
      <c r="RAT161" s="71"/>
      <c r="RAU161" s="71"/>
      <c r="RAV161" s="71"/>
      <c r="RAW161" s="71"/>
      <c r="RAX161" s="71"/>
      <c r="RAY161" s="71"/>
      <c r="RAZ161" s="71"/>
      <c r="RBA161" s="71"/>
      <c r="RBB161" s="71"/>
      <c r="RBC161" s="71"/>
      <c r="RBD161" s="71"/>
      <c r="RBE161" s="71"/>
      <c r="RBF161" s="71"/>
      <c r="RBG161" s="71"/>
      <c r="RBH161" s="71"/>
      <c r="RBI161" s="71"/>
      <c r="RBJ161" s="71"/>
      <c r="RBK161" s="71"/>
      <c r="RBL161" s="71"/>
      <c r="RBM161" s="71"/>
      <c r="RBN161" s="71"/>
      <c r="RBO161" s="71"/>
      <c r="RBP161" s="71"/>
      <c r="RBQ161" s="71"/>
      <c r="RBR161" s="71"/>
      <c r="RBS161" s="71"/>
      <c r="RBT161" s="71"/>
      <c r="RBU161" s="71"/>
      <c r="RBV161" s="71"/>
      <c r="RBW161" s="71"/>
      <c r="RBX161" s="71"/>
      <c r="RBY161" s="71"/>
      <c r="RBZ161" s="71"/>
      <c r="RCA161" s="71"/>
      <c r="RCB161" s="71"/>
      <c r="RCC161" s="71"/>
      <c r="RCD161" s="71"/>
      <c r="RCE161" s="71"/>
      <c r="RCF161" s="71"/>
      <c r="RCG161" s="71"/>
      <c r="RCH161" s="71"/>
      <c r="RCI161" s="71"/>
      <c r="RCJ161" s="71"/>
      <c r="RCK161" s="71"/>
      <c r="RCL161" s="71"/>
      <c r="RCM161" s="71"/>
      <c r="RCN161" s="71"/>
      <c r="RCO161" s="71"/>
      <c r="RCP161" s="71"/>
      <c r="RCQ161" s="71"/>
      <c r="RCR161" s="71"/>
      <c r="RCS161" s="71"/>
      <c r="RCT161" s="71"/>
      <c r="RCU161" s="71"/>
      <c r="RCV161" s="71"/>
      <c r="RCW161" s="71"/>
      <c r="RCX161" s="71"/>
      <c r="RCY161" s="71"/>
      <c r="RCZ161" s="71"/>
      <c r="RDA161" s="71"/>
      <c r="RDB161" s="71"/>
      <c r="RDC161" s="71"/>
      <c r="RDD161" s="71"/>
      <c r="RDE161" s="71"/>
      <c r="RDF161" s="71"/>
      <c r="RDG161" s="71"/>
      <c r="RDH161" s="71"/>
      <c r="RDI161" s="71"/>
      <c r="RDJ161" s="71"/>
      <c r="RDK161" s="71"/>
      <c r="RDL161" s="71"/>
      <c r="RDM161" s="71"/>
      <c r="RDN161" s="71"/>
      <c r="RDO161" s="71"/>
      <c r="RDP161" s="71"/>
      <c r="RDQ161" s="71"/>
      <c r="RDR161" s="71"/>
      <c r="RDS161" s="71"/>
      <c r="RDT161" s="71"/>
      <c r="RDU161" s="71"/>
      <c r="RDV161" s="71"/>
      <c r="RDW161" s="71"/>
      <c r="RDX161" s="71"/>
      <c r="RDY161" s="71"/>
      <c r="RDZ161" s="71"/>
      <c r="REA161" s="71"/>
      <c r="REB161" s="71"/>
      <c r="REC161" s="71"/>
      <c r="RED161" s="71"/>
      <c r="REE161" s="71"/>
      <c r="REF161" s="71"/>
      <c r="REG161" s="71"/>
      <c r="REH161" s="71"/>
      <c r="REI161" s="71"/>
      <c r="REJ161" s="71"/>
      <c r="REK161" s="71"/>
      <c r="REL161" s="71"/>
      <c r="REM161" s="71"/>
      <c r="REN161" s="71"/>
      <c r="REO161" s="71"/>
      <c r="REP161" s="71"/>
      <c r="REQ161" s="71"/>
      <c r="RER161" s="71"/>
      <c r="RES161" s="71"/>
      <c r="RET161" s="71"/>
      <c r="REU161" s="71"/>
      <c r="REV161" s="71"/>
      <c r="REW161" s="71"/>
      <c r="REX161" s="71"/>
      <c r="REY161" s="71"/>
      <c r="REZ161" s="71"/>
      <c r="RFA161" s="71"/>
      <c r="RFB161" s="71"/>
      <c r="RFC161" s="71"/>
      <c r="RFD161" s="71"/>
      <c r="RFE161" s="71"/>
      <c r="RFF161" s="71"/>
      <c r="RFG161" s="71"/>
      <c r="RFH161" s="71"/>
      <c r="RFI161" s="71"/>
      <c r="RFJ161" s="71"/>
      <c r="RFK161" s="71"/>
      <c r="RFL161" s="71"/>
      <c r="RFM161" s="71"/>
      <c r="RFN161" s="71"/>
      <c r="RFO161" s="71"/>
      <c r="RFP161" s="71"/>
      <c r="RFQ161" s="71"/>
      <c r="RFR161" s="71"/>
      <c r="RFS161" s="71"/>
      <c r="RFT161" s="71"/>
      <c r="RFU161" s="71"/>
      <c r="RFV161" s="71"/>
      <c r="RFW161" s="71"/>
      <c r="RFX161" s="71"/>
      <c r="RFY161" s="71"/>
      <c r="RFZ161" s="71"/>
      <c r="RGA161" s="71"/>
      <c r="RGB161" s="71"/>
      <c r="RGC161" s="71"/>
      <c r="RGD161" s="71"/>
      <c r="RGE161" s="71"/>
      <c r="RGF161" s="71"/>
      <c r="RGG161" s="71"/>
      <c r="RGH161" s="71"/>
      <c r="RGI161" s="71"/>
      <c r="RGJ161" s="71"/>
      <c r="RGK161" s="71"/>
      <c r="RGL161" s="71"/>
      <c r="RGM161" s="71"/>
      <c r="RGN161" s="71"/>
      <c r="RGO161" s="71"/>
      <c r="RGP161" s="71"/>
      <c r="RGQ161" s="71"/>
      <c r="RGR161" s="71"/>
      <c r="RGS161" s="71"/>
      <c r="RGT161" s="71"/>
      <c r="RGU161" s="71"/>
      <c r="RGV161" s="71"/>
      <c r="RGW161" s="71"/>
      <c r="RGX161" s="71"/>
      <c r="RGY161" s="71"/>
      <c r="RGZ161" s="71"/>
      <c r="RHA161" s="71"/>
      <c r="RHB161" s="71"/>
      <c r="RHC161" s="71"/>
      <c r="RHD161" s="71"/>
      <c r="RHE161" s="71"/>
      <c r="RHF161" s="71"/>
      <c r="RHG161" s="71"/>
      <c r="RHH161" s="71"/>
      <c r="RHI161" s="71"/>
      <c r="RHJ161" s="71"/>
      <c r="RHK161" s="71"/>
      <c r="RHL161" s="71"/>
      <c r="RHM161" s="71"/>
      <c r="RHN161" s="71"/>
      <c r="RHO161" s="71"/>
      <c r="RHP161" s="71"/>
      <c r="RHQ161" s="71"/>
      <c r="RHR161" s="71"/>
      <c r="RHS161" s="71"/>
      <c r="RHT161" s="71"/>
      <c r="RHU161" s="71"/>
      <c r="RHV161" s="71"/>
      <c r="RHW161" s="71"/>
      <c r="RHX161" s="71"/>
      <c r="RHY161" s="71"/>
      <c r="RHZ161" s="71"/>
      <c r="RIA161" s="71"/>
      <c r="RIB161" s="71"/>
      <c r="RIC161" s="71"/>
      <c r="RID161" s="71"/>
      <c r="RIE161" s="71"/>
      <c r="RIF161" s="71"/>
      <c r="RIG161" s="71"/>
      <c r="RIH161" s="71"/>
      <c r="RII161" s="71"/>
      <c r="RIJ161" s="71"/>
      <c r="RIK161" s="71"/>
      <c r="RIL161" s="71"/>
      <c r="RIM161" s="71"/>
      <c r="RIN161" s="71"/>
      <c r="RIO161" s="71"/>
      <c r="RIP161" s="71"/>
      <c r="RIQ161" s="71"/>
      <c r="RIR161" s="71"/>
      <c r="RIS161" s="71"/>
      <c r="RIT161" s="71"/>
      <c r="RIU161" s="71"/>
      <c r="RIV161" s="71"/>
      <c r="RIW161" s="71"/>
      <c r="RIX161" s="71"/>
      <c r="RIY161" s="71"/>
      <c r="RIZ161" s="71"/>
      <c r="RJA161" s="71"/>
      <c r="RJB161" s="71"/>
      <c r="RJC161" s="71"/>
      <c r="RJD161" s="71"/>
      <c r="RJE161" s="71"/>
      <c r="RJF161" s="71"/>
      <c r="RJG161" s="71"/>
      <c r="RJH161" s="71"/>
      <c r="RJI161" s="71"/>
      <c r="RJJ161" s="71"/>
      <c r="RJK161" s="71"/>
      <c r="RJL161" s="71"/>
      <c r="RJM161" s="71"/>
      <c r="RJN161" s="71"/>
      <c r="RJO161" s="71"/>
      <c r="RJP161" s="71"/>
      <c r="RJQ161" s="71"/>
      <c r="RJR161" s="71"/>
      <c r="RJS161" s="71"/>
      <c r="RJT161" s="71"/>
      <c r="RJU161" s="71"/>
      <c r="RJV161" s="71"/>
      <c r="RJW161" s="71"/>
      <c r="RJX161" s="71"/>
      <c r="RJY161" s="71"/>
      <c r="RJZ161" s="71"/>
      <c r="RKA161" s="71"/>
      <c r="RKB161" s="71"/>
      <c r="RKC161" s="71"/>
      <c r="RKD161" s="71"/>
      <c r="RKE161" s="71"/>
      <c r="RKF161" s="71"/>
      <c r="RKG161" s="71"/>
      <c r="RKH161" s="71"/>
      <c r="RKI161" s="71"/>
      <c r="RKJ161" s="71"/>
      <c r="RKK161" s="71"/>
      <c r="RKL161" s="71"/>
      <c r="RKM161" s="71"/>
      <c r="RKN161" s="71"/>
      <c r="RKO161" s="71"/>
      <c r="RKP161" s="71"/>
      <c r="RKQ161" s="71"/>
      <c r="RKR161" s="71"/>
      <c r="RKS161" s="71"/>
      <c r="RKT161" s="71"/>
      <c r="RKU161" s="71"/>
      <c r="RKV161" s="71"/>
      <c r="RKW161" s="71"/>
      <c r="RKX161" s="71"/>
      <c r="RKY161" s="71"/>
      <c r="RKZ161" s="71"/>
      <c r="RLA161" s="71"/>
      <c r="RLB161" s="71"/>
      <c r="RLC161" s="71"/>
      <c r="RLD161" s="71"/>
      <c r="RLE161" s="71"/>
      <c r="RLF161" s="71"/>
      <c r="RLG161" s="71"/>
      <c r="RLH161" s="71"/>
      <c r="RLI161" s="71"/>
      <c r="RLJ161" s="71"/>
      <c r="RLK161" s="71"/>
      <c r="RLL161" s="71"/>
      <c r="RLM161" s="71"/>
      <c r="RLN161" s="71"/>
      <c r="RLO161" s="71"/>
      <c r="RLP161" s="71"/>
      <c r="RLQ161" s="71"/>
      <c r="RLR161" s="71"/>
      <c r="RLS161" s="71"/>
      <c r="RLT161" s="71"/>
      <c r="RLU161" s="71"/>
      <c r="RLV161" s="71"/>
      <c r="RLW161" s="71"/>
      <c r="RLX161" s="71"/>
      <c r="RLY161" s="71"/>
      <c r="RLZ161" s="71"/>
      <c r="RMA161" s="71"/>
      <c r="RMB161" s="71"/>
      <c r="RMC161" s="71"/>
      <c r="RMD161" s="71"/>
      <c r="RME161" s="71"/>
      <c r="RMF161" s="71"/>
      <c r="RMG161" s="71"/>
      <c r="RMH161" s="71"/>
      <c r="RMI161" s="71"/>
      <c r="RMJ161" s="71"/>
      <c r="RMK161" s="71"/>
      <c r="RML161" s="71"/>
      <c r="RMM161" s="71"/>
      <c r="RMN161" s="71"/>
      <c r="RMO161" s="71"/>
      <c r="RMP161" s="71"/>
      <c r="RMQ161" s="71"/>
      <c r="RMR161" s="71"/>
      <c r="RMS161" s="71"/>
      <c r="RMT161" s="71"/>
      <c r="RMU161" s="71"/>
      <c r="RMV161" s="71"/>
      <c r="RMW161" s="71"/>
      <c r="RMX161" s="71"/>
      <c r="RMY161" s="71"/>
      <c r="RMZ161" s="71"/>
      <c r="RNA161" s="71"/>
      <c r="RNB161" s="71"/>
      <c r="RNC161" s="71"/>
      <c r="RND161" s="71"/>
      <c r="RNE161" s="71"/>
      <c r="RNF161" s="71"/>
      <c r="RNG161" s="71"/>
      <c r="RNH161" s="71"/>
      <c r="RNI161" s="71"/>
      <c r="RNJ161" s="71"/>
      <c r="RNK161" s="71"/>
      <c r="RNL161" s="71"/>
      <c r="RNM161" s="71"/>
      <c r="RNN161" s="71"/>
      <c r="RNO161" s="71"/>
      <c r="RNP161" s="71"/>
      <c r="RNQ161" s="71"/>
      <c r="RNR161" s="71"/>
      <c r="RNS161" s="71"/>
      <c r="RNT161" s="71"/>
      <c r="RNU161" s="71"/>
      <c r="RNV161" s="71"/>
      <c r="RNW161" s="71"/>
      <c r="RNX161" s="71"/>
      <c r="RNY161" s="71"/>
      <c r="RNZ161" s="71"/>
      <c r="ROA161" s="71"/>
      <c r="ROB161" s="71"/>
      <c r="ROC161" s="71"/>
      <c r="ROD161" s="71"/>
      <c r="ROE161" s="71"/>
      <c r="ROF161" s="71"/>
      <c r="ROG161" s="71"/>
      <c r="ROH161" s="71"/>
      <c r="ROI161" s="71"/>
      <c r="ROJ161" s="71"/>
      <c r="ROK161" s="71"/>
      <c r="ROL161" s="71"/>
      <c r="ROM161" s="71"/>
      <c r="RON161" s="71"/>
      <c r="ROO161" s="71"/>
      <c r="ROP161" s="71"/>
      <c r="ROQ161" s="71"/>
      <c r="ROR161" s="71"/>
      <c r="ROS161" s="71"/>
      <c r="ROT161" s="71"/>
      <c r="ROU161" s="71"/>
      <c r="ROV161" s="71"/>
      <c r="ROW161" s="71"/>
      <c r="ROX161" s="71"/>
      <c r="ROY161" s="71"/>
      <c r="ROZ161" s="71"/>
      <c r="RPA161" s="71"/>
      <c r="RPB161" s="71"/>
      <c r="RPC161" s="71"/>
      <c r="RPD161" s="71"/>
      <c r="RPE161" s="71"/>
      <c r="RPF161" s="71"/>
      <c r="RPG161" s="71"/>
      <c r="RPH161" s="71"/>
      <c r="RPI161" s="71"/>
      <c r="RPJ161" s="71"/>
      <c r="RPK161" s="71"/>
      <c r="RPL161" s="71"/>
      <c r="RPM161" s="71"/>
      <c r="RPN161" s="71"/>
      <c r="RPO161" s="71"/>
      <c r="RPP161" s="71"/>
      <c r="RPQ161" s="71"/>
      <c r="RPR161" s="71"/>
      <c r="RPS161" s="71"/>
      <c r="RPT161" s="71"/>
      <c r="RPU161" s="71"/>
      <c r="RPV161" s="71"/>
      <c r="RPW161" s="71"/>
      <c r="RPX161" s="71"/>
      <c r="RPY161" s="71"/>
      <c r="RPZ161" s="71"/>
      <c r="RQA161" s="71"/>
      <c r="RQB161" s="71"/>
      <c r="RQC161" s="71"/>
      <c r="RQD161" s="71"/>
      <c r="RQE161" s="71"/>
      <c r="RQF161" s="71"/>
      <c r="RQG161" s="71"/>
      <c r="RQH161" s="71"/>
      <c r="RQI161" s="71"/>
      <c r="RQJ161" s="71"/>
      <c r="RQK161" s="71"/>
      <c r="RQL161" s="71"/>
      <c r="RQM161" s="71"/>
      <c r="RQN161" s="71"/>
      <c r="RQO161" s="71"/>
      <c r="RQP161" s="71"/>
      <c r="RQQ161" s="71"/>
      <c r="RQR161" s="71"/>
      <c r="RQS161" s="71"/>
      <c r="RQT161" s="71"/>
      <c r="RQU161" s="71"/>
      <c r="RQV161" s="71"/>
      <c r="RQW161" s="71"/>
      <c r="RQX161" s="71"/>
      <c r="RQY161" s="71"/>
      <c r="RQZ161" s="71"/>
      <c r="RRA161" s="71"/>
      <c r="RRB161" s="71"/>
      <c r="RRC161" s="71"/>
      <c r="RRD161" s="71"/>
      <c r="RRE161" s="71"/>
      <c r="RRF161" s="71"/>
      <c r="RRG161" s="71"/>
      <c r="RRH161" s="71"/>
      <c r="RRI161" s="71"/>
      <c r="RRJ161" s="71"/>
      <c r="RRK161" s="71"/>
      <c r="RRL161" s="71"/>
      <c r="RRM161" s="71"/>
      <c r="RRN161" s="71"/>
      <c r="RRO161" s="71"/>
      <c r="RRP161" s="71"/>
      <c r="RRQ161" s="71"/>
      <c r="RRR161" s="71"/>
      <c r="RRS161" s="71"/>
      <c r="RRT161" s="71"/>
      <c r="RRU161" s="71"/>
      <c r="RRV161" s="71"/>
      <c r="RRW161" s="71"/>
      <c r="RRX161" s="71"/>
      <c r="RRY161" s="71"/>
      <c r="RRZ161" s="71"/>
      <c r="RSA161" s="71"/>
      <c r="RSB161" s="71"/>
      <c r="RSC161" s="71"/>
      <c r="RSD161" s="71"/>
      <c r="RSE161" s="71"/>
      <c r="RSF161" s="71"/>
      <c r="RSG161" s="71"/>
      <c r="RSH161" s="71"/>
      <c r="RSI161" s="71"/>
      <c r="RSJ161" s="71"/>
      <c r="RSK161" s="71"/>
      <c r="RSL161" s="71"/>
      <c r="RSM161" s="71"/>
      <c r="RSN161" s="71"/>
      <c r="RSO161" s="71"/>
      <c r="RSP161" s="71"/>
      <c r="RSQ161" s="71"/>
      <c r="RSR161" s="71"/>
      <c r="RSS161" s="71"/>
      <c r="RST161" s="71"/>
      <c r="RSU161" s="71"/>
      <c r="RSV161" s="71"/>
      <c r="RSW161" s="71"/>
      <c r="RSX161" s="71"/>
      <c r="RSY161" s="71"/>
      <c r="RSZ161" s="71"/>
      <c r="RTA161" s="71"/>
      <c r="RTB161" s="71"/>
      <c r="RTC161" s="71"/>
      <c r="RTD161" s="71"/>
      <c r="RTE161" s="71"/>
      <c r="RTF161" s="71"/>
      <c r="RTG161" s="71"/>
      <c r="RTH161" s="71"/>
      <c r="RTI161" s="71"/>
      <c r="RTJ161" s="71"/>
      <c r="RTK161" s="71"/>
      <c r="RTL161" s="71"/>
      <c r="RTM161" s="71"/>
      <c r="RTN161" s="71"/>
      <c r="RTO161" s="71"/>
      <c r="RTP161" s="71"/>
      <c r="RTQ161" s="71"/>
      <c r="RTR161" s="71"/>
      <c r="RTS161" s="71"/>
      <c r="RTT161" s="71"/>
      <c r="RTU161" s="71"/>
      <c r="RTV161" s="71"/>
      <c r="RTW161" s="71"/>
      <c r="RTX161" s="71"/>
      <c r="RTY161" s="71"/>
      <c r="RTZ161" s="71"/>
      <c r="RUA161" s="71"/>
      <c r="RUB161" s="71"/>
      <c r="RUC161" s="71"/>
      <c r="RUD161" s="71"/>
      <c r="RUE161" s="71"/>
      <c r="RUF161" s="71"/>
      <c r="RUG161" s="71"/>
      <c r="RUH161" s="71"/>
      <c r="RUI161" s="71"/>
      <c r="RUJ161" s="71"/>
      <c r="RUK161" s="71"/>
      <c r="RUL161" s="71"/>
      <c r="RUM161" s="71"/>
      <c r="RUN161" s="71"/>
      <c r="RUO161" s="71"/>
      <c r="RUP161" s="71"/>
      <c r="RUQ161" s="71"/>
      <c r="RUR161" s="71"/>
      <c r="RUS161" s="71"/>
      <c r="RUT161" s="71"/>
      <c r="RUU161" s="71"/>
      <c r="RUV161" s="71"/>
      <c r="RUW161" s="71"/>
      <c r="RUX161" s="71"/>
      <c r="RUY161" s="71"/>
      <c r="RUZ161" s="71"/>
      <c r="RVA161" s="71"/>
      <c r="RVB161" s="71"/>
      <c r="RVC161" s="71"/>
      <c r="RVD161" s="71"/>
      <c r="RVE161" s="71"/>
      <c r="RVF161" s="71"/>
      <c r="RVG161" s="71"/>
      <c r="RVH161" s="71"/>
      <c r="RVI161" s="71"/>
      <c r="RVJ161" s="71"/>
      <c r="RVK161" s="71"/>
      <c r="RVL161" s="71"/>
      <c r="RVM161" s="71"/>
      <c r="RVN161" s="71"/>
      <c r="RVO161" s="71"/>
      <c r="RVP161" s="71"/>
      <c r="RVQ161" s="71"/>
      <c r="RVR161" s="71"/>
      <c r="RVS161" s="71"/>
      <c r="RVT161" s="71"/>
      <c r="RVU161" s="71"/>
      <c r="RVV161" s="71"/>
      <c r="RVW161" s="71"/>
      <c r="RVX161" s="71"/>
      <c r="RVY161" s="71"/>
      <c r="RVZ161" s="71"/>
      <c r="RWA161" s="71"/>
      <c r="RWB161" s="71"/>
      <c r="RWC161" s="71"/>
      <c r="RWD161" s="71"/>
      <c r="RWE161" s="71"/>
      <c r="RWF161" s="71"/>
      <c r="RWG161" s="71"/>
      <c r="RWH161" s="71"/>
      <c r="RWI161" s="71"/>
      <c r="RWJ161" s="71"/>
      <c r="RWK161" s="71"/>
      <c r="RWL161" s="71"/>
      <c r="RWM161" s="71"/>
      <c r="RWN161" s="71"/>
      <c r="RWO161" s="71"/>
      <c r="RWP161" s="71"/>
      <c r="RWQ161" s="71"/>
      <c r="RWR161" s="71"/>
      <c r="RWS161" s="71"/>
      <c r="RWT161" s="71"/>
      <c r="RWU161" s="71"/>
      <c r="RWV161" s="71"/>
      <c r="RWW161" s="71"/>
      <c r="RWX161" s="71"/>
      <c r="RWY161" s="71"/>
      <c r="RWZ161" s="71"/>
      <c r="RXA161" s="71"/>
      <c r="RXB161" s="71"/>
      <c r="RXC161" s="71"/>
      <c r="RXD161" s="71"/>
      <c r="RXE161" s="71"/>
      <c r="RXF161" s="71"/>
      <c r="RXG161" s="71"/>
      <c r="RXH161" s="71"/>
      <c r="RXI161" s="71"/>
      <c r="RXJ161" s="71"/>
      <c r="RXK161" s="71"/>
      <c r="RXL161" s="71"/>
      <c r="RXM161" s="71"/>
      <c r="RXN161" s="71"/>
      <c r="RXO161" s="71"/>
      <c r="RXP161" s="71"/>
      <c r="RXQ161" s="71"/>
      <c r="RXR161" s="71"/>
      <c r="RXS161" s="71"/>
      <c r="RXT161" s="71"/>
      <c r="RXU161" s="71"/>
      <c r="RXV161" s="71"/>
      <c r="RXW161" s="71"/>
      <c r="RXX161" s="71"/>
      <c r="RXY161" s="71"/>
      <c r="RXZ161" s="71"/>
      <c r="RYA161" s="71"/>
      <c r="RYB161" s="71"/>
      <c r="RYC161" s="71"/>
      <c r="RYD161" s="71"/>
      <c r="RYE161" s="71"/>
      <c r="RYF161" s="71"/>
      <c r="RYG161" s="71"/>
      <c r="RYH161" s="71"/>
      <c r="RYI161" s="71"/>
      <c r="RYJ161" s="71"/>
      <c r="RYK161" s="71"/>
      <c r="RYL161" s="71"/>
      <c r="RYM161" s="71"/>
      <c r="RYN161" s="71"/>
      <c r="RYO161" s="71"/>
      <c r="RYP161" s="71"/>
      <c r="RYQ161" s="71"/>
      <c r="RYR161" s="71"/>
      <c r="RYS161" s="71"/>
      <c r="RYT161" s="71"/>
      <c r="RYU161" s="71"/>
      <c r="RYV161" s="71"/>
      <c r="RYW161" s="71"/>
      <c r="RYX161" s="71"/>
      <c r="RYY161" s="71"/>
      <c r="RYZ161" s="71"/>
      <c r="RZA161" s="71"/>
      <c r="RZB161" s="71"/>
      <c r="RZC161" s="71"/>
      <c r="RZD161" s="71"/>
      <c r="RZE161" s="71"/>
      <c r="RZF161" s="71"/>
      <c r="RZG161" s="71"/>
      <c r="RZH161" s="71"/>
      <c r="RZI161" s="71"/>
      <c r="RZJ161" s="71"/>
      <c r="RZK161" s="71"/>
      <c r="RZL161" s="71"/>
      <c r="RZM161" s="71"/>
      <c r="RZN161" s="71"/>
      <c r="RZO161" s="71"/>
      <c r="RZP161" s="71"/>
      <c r="RZQ161" s="71"/>
      <c r="RZR161" s="71"/>
      <c r="RZS161" s="71"/>
      <c r="RZT161" s="71"/>
      <c r="RZU161" s="71"/>
      <c r="RZV161" s="71"/>
      <c r="RZW161" s="71"/>
      <c r="RZX161" s="71"/>
      <c r="RZY161" s="71"/>
      <c r="RZZ161" s="71"/>
      <c r="SAA161" s="71"/>
      <c r="SAB161" s="71"/>
      <c r="SAC161" s="71"/>
      <c r="SAD161" s="71"/>
      <c r="SAE161" s="71"/>
      <c r="SAF161" s="71"/>
      <c r="SAG161" s="71"/>
      <c r="SAH161" s="71"/>
      <c r="SAI161" s="71"/>
      <c r="SAJ161" s="71"/>
      <c r="SAK161" s="71"/>
      <c r="SAL161" s="71"/>
      <c r="SAM161" s="71"/>
      <c r="SAN161" s="71"/>
      <c r="SAO161" s="71"/>
      <c r="SAP161" s="71"/>
      <c r="SAQ161" s="71"/>
      <c r="SAR161" s="71"/>
      <c r="SAS161" s="71"/>
      <c r="SAT161" s="71"/>
      <c r="SAU161" s="71"/>
      <c r="SAV161" s="71"/>
      <c r="SAW161" s="71"/>
      <c r="SAX161" s="71"/>
      <c r="SAY161" s="71"/>
      <c r="SAZ161" s="71"/>
      <c r="SBA161" s="71"/>
      <c r="SBB161" s="71"/>
      <c r="SBC161" s="71"/>
      <c r="SBD161" s="71"/>
      <c r="SBE161" s="71"/>
      <c r="SBF161" s="71"/>
      <c r="SBG161" s="71"/>
      <c r="SBH161" s="71"/>
      <c r="SBI161" s="71"/>
      <c r="SBJ161" s="71"/>
      <c r="SBK161" s="71"/>
      <c r="SBL161" s="71"/>
      <c r="SBM161" s="71"/>
      <c r="SBN161" s="71"/>
      <c r="SBO161" s="71"/>
      <c r="SBP161" s="71"/>
      <c r="SBQ161" s="71"/>
      <c r="SBR161" s="71"/>
      <c r="SBS161" s="71"/>
      <c r="SBT161" s="71"/>
      <c r="SBU161" s="71"/>
      <c r="SBV161" s="71"/>
      <c r="SBW161" s="71"/>
      <c r="SBX161" s="71"/>
      <c r="SBY161" s="71"/>
      <c r="SBZ161" s="71"/>
      <c r="SCA161" s="71"/>
      <c r="SCB161" s="71"/>
      <c r="SCC161" s="71"/>
      <c r="SCD161" s="71"/>
      <c r="SCE161" s="71"/>
      <c r="SCF161" s="71"/>
      <c r="SCG161" s="71"/>
      <c r="SCH161" s="71"/>
      <c r="SCI161" s="71"/>
      <c r="SCJ161" s="71"/>
      <c r="SCK161" s="71"/>
      <c r="SCL161" s="71"/>
      <c r="SCM161" s="71"/>
      <c r="SCN161" s="71"/>
      <c r="SCO161" s="71"/>
      <c r="SCP161" s="71"/>
      <c r="SCQ161" s="71"/>
      <c r="SCR161" s="71"/>
      <c r="SCS161" s="71"/>
      <c r="SCT161" s="71"/>
      <c r="SCU161" s="71"/>
      <c r="SCV161" s="71"/>
      <c r="SCW161" s="71"/>
      <c r="SCX161" s="71"/>
      <c r="SCY161" s="71"/>
      <c r="SCZ161" s="71"/>
      <c r="SDA161" s="71"/>
      <c r="SDB161" s="71"/>
      <c r="SDC161" s="71"/>
      <c r="SDD161" s="71"/>
      <c r="SDE161" s="71"/>
      <c r="SDF161" s="71"/>
      <c r="SDG161" s="71"/>
      <c r="SDH161" s="71"/>
      <c r="SDI161" s="71"/>
      <c r="SDJ161" s="71"/>
      <c r="SDK161" s="71"/>
      <c r="SDL161" s="71"/>
      <c r="SDM161" s="71"/>
      <c r="SDN161" s="71"/>
      <c r="SDO161" s="71"/>
      <c r="SDP161" s="71"/>
      <c r="SDQ161" s="71"/>
      <c r="SDR161" s="71"/>
      <c r="SDS161" s="71"/>
      <c r="SDT161" s="71"/>
      <c r="SDU161" s="71"/>
      <c r="SDV161" s="71"/>
      <c r="SDW161" s="71"/>
      <c r="SDX161" s="71"/>
      <c r="SDY161" s="71"/>
      <c r="SDZ161" s="71"/>
      <c r="SEA161" s="71"/>
      <c r="SEB161" s="71"/>
      <c r="SEC161" s="71"/>
      <c r="SED161" s="71"/>
      <c r="SEE161" s="71"/>
      <c r="SEF161" s="71"/>
      <c r="SEG161" s="71"/>
      <c r="SEH161" s="71"/>
      <c r="SEI161" s="71"/>
      <c r="SEJ161" s="71"/>
      <c r="SEK161" s="71"/>
      <c r="SEL161" s="71"/>
      <c r="SEM161" s="71"/>
      <c r="SEN161" s="71"/>
      <c r="SEO161" s="71"/>
      <c r="SEP161" s="71"/>
      <c r="SEQ161" s="71"/>
      <c r="SER161" s="71"/>
      <c r="SES161" s="71"/>
      <c r="SET161" s="71"/>
      <c r="SEU161" s="71"/>
      <c r="SEV161" s="71"/>
      <c r="SEW161" s="71"/>
      <c r="SEX161" s="71"/>
      <c r="SEY161" s="71"/>
      <c r="SEZ161" s="71"/>
      <c r="SFA161" s="71"/>
      <c r="SFB161" s="71"/>
      <c r="SFC161" s="71"/>
      <c r="SFD161" s="71"/>
      <c r="SFE161" s="71"/>
      <c r="SFF161" s="71"/>
      <c r="SFG161" s="71"/>
      <c r="SFH161" s="71"/>
      <c r="SFI161" s="71"/>
      <c r="SFJ161" s="71"/>
      <c r="SFK161" s="71"/>
      <c r="SFL161" s="71"/>
      <c r="SFM161" s="71"/>
      <c r="SFN161" s="71"/>
      <c r="SFO161" s="71"/>
      <c r="SFP161" s="71"/>
      <c r="SFQ161" s="71"/>
      <c r="SFR161" s="71"/>
      <c r="SFS161" s="71"/>
      <c r="SFT161" s="71"/>
      <c r="SFU161" s="71"/>
      <c r="SFV161" s="71"/>
      <c r="SFW161" s="71"/>
      <c r="SFX161" s="71"/>
      <c r="SFY161" s="71"/>
      <c r="SFZ161" s="71"/>
      <c r="SGA161" s="71"/>
      <c r="SGB161" s="71"/>
      <c r="SGC161" s="71"/>
      <c r="SGD161" s="71"/>
      <c r="SGE161" s="71"/>
      <c r="SGF161" s="71"/>
      <c r="SGG161" s="71"/>
      <c r="SGH161" s="71"/>
      <c r="SGI161" s="71"/>
      <c r="SGJ161" s="71"/>
      <c r="SGK161" s="71"/>
      <c r="SGL161" s="71"/>
      <c r="SGM161" s="71"/>
      <c r="SGN161" s="71"/>
      <c r="SGO161" s="71"/>
      <c r="SGP161" s="71"/>
      <c r="SGQ161" s="71"/>
      <c r="SGR161" s="71"/>
      <c r="SGS161" s="71"/>
      <c r="SGT161" s="71"/>
      <c r="SGU161" s="71"/>
      <c r="SGV161" s="71"/>
      <c r="SGW161" s="71"/>
      <c r="SGX161" s="71"/>
      <c r="SGY161" s="71"/>
      <c r="SGZ161" s="71"/>
      <c r="SHA161" s="71"/>
      <c r="SHB161" s="71"/>
      <c r="SHC161" s="71"/>
      <c r="SHD161" s="71"/>
      <c r="SHE161" s="71"/>
      <c r="SHF161" s="71"/>
      <c r="SHG161" s="71"/>
      <c r="SHH161" s="71"/>
      <c r="SHI161" s="71"/>
      <c r="SHJ161" s="71"/>
      <c r="SHK161" s="71"/>
      <c r="SHL161" s="71"/>
      <c r="SHM161" s="71"/>
      <c r="SHN161" s="71"/>
      <c r="SHO161" s="71"/>
      <c r="SHP161" s="71"/>
      <c r="SHQ161" s="71"/>
      <c r="SHR161" s="71"/>
      <c r="SHS161" s="71"/>
      <c r="SHT161" s="71"/>
      <c r="SHU161" s="71"/>
      <c r="SHV161" s="71"/>
      <c r="SHW161" s="71"/>
      <c r="SHX161" s="71"/>
      <c r="SHY161" s="71"/>
      <c r="SHZ161" s="71"/>
      <c r="SIA161" s="71"/>
      <c r="SIB161" s="71"/>
      <c r="SIC161" s="71"/>
      <c r="SID161" s="71"/>
      <c r="SIE161" s="71"/>
      <c r="SIF161" s="71"/>
      <c r="SIG161" s="71"/>
      <c r="SIH161" s="71"/>
      <c r="SII161" s="71"/>
      <c r="SIJ161" s="71"/>
      <c r="SIK161" s="71"/>
      <c r="SIL161" s="71"/>
      <c r="SIM161" s="71"/>
      <c r="SIN161" s="71"/>
      <c r="SIO161" s="71"/>
      <c r="SIP161" s="71"/>
      <c r="SIQ161" s="71"/>
      <c r="SIR161" s="71"/>
      <c r="SIS161" s="71"/>
      <c r="SIT161" s="71"/>
      <c r="SIU161" s="71"/>
      <c r="SIV161" s="71"/>
      <c r="SIW161" s="71"/>
      <c r="SIX161" s="71"/>
      <c r="SIY161" s="71"/>
      <c r="SIZ161" s="71"/>
      <c r="SJA161" s="71"/>
      <c r="SJB161" s="71"/>
      <c r="SJC161" s="71"/>
      <c r="SJD161" s="71"/>
      <c r="SJE161" s="71"/>
      <c r="SJF161" s="71"/>
      <c r="SJG161" s="71"/>
      <c r="SJH161" s="71"/>
      <c r="SJI161" s="71"/>
      <c r="SJJ161" s="71"/>
      <c r="SJK161" s="71"/>
      <c r="SJL161" s="71"/>
      <c r="SJM161" s="71"/>
      <c r="SJN161" s="71"/>
      <c r="SJO161" s="71"/>
      <c r="SJP161" s="71"/>
      <c r="SJQ161" s="71"/>
      <c r="SJR161" s="71"/>
      <c r="SJS161" s="71"/>
      <c r="SJT161" s="71"/>
      <c r="SJU161" s="71"/>
      <c r="SJV161" s="71"/>
      <c r="SJW161" s="71"/>
      <c r="SJX161" s="71"/>
      <c r="SJY161" s="71"/>
      <c r="SJZ161" s="71"/>
      <c r="SKA161" s="71"/>
      <c r="SKB161" s="71"/>
      <c r="SKC161" s="71"/>
      <c r="SKD161" s="71"/>
      <c r="SKE161" s="71"/>
      <c r="SKF161" s="71"/>
      <c r="SKG161" s="71"/>
      <c r="SKH161" s="71"/>
      <c r="SKI161" s="71"/>
      <c r="SKJ161" s="71"/>
      <c r="SKK161" s="71"/>
      <c r="SKL161" s="71"/>
      <c r="SKM161" s="71"/>
      <c r="SKN161" s="71"/>
      <c r="SKO161" s="71"/>
      <c r="SKP161" s="71"/>
      <c r="SKQ161" s="71"/>
      <c r="SKR161" s="71"/>
      <c r="SKS161" s="71"/>
      <c r="SKT161" s="71"/>
      <c r="SKU161" s="71"/>
      <c r="SKV161" s="71"/>
      <c r="SKW161" s="71"/>
      <c r="SKX161" s="71"/>
      <c r="SKY161" s="71"/>
      <c r="SKZ161" s="71"/>
      <c r="SLA161" s="71"/>
      <c r="SLB161" s="71"/>
      <c r="SLC161" s="71"/>
      <c r="SLD161" s="71"/>
      <c r="SLE161" s="71"/>
      <c r="SLF161" s="71"/>
      <c r="SLG161" s="71"/>
      <c r="SLH161" s="71"/>
      <c r="SLI161" s="71"/>
      <c r="SLJ161" s="71"/>
      <c r="SLK161" s="71"/>
      <c r="SLL161" s="71"/>
      <c r="SLM161" s="71"/>
      <c r="SLN161" s="71"/>
      <c r="SLO161" s="71"/>
      <c r="SLP161" s="71"/>
      <c r="SLQ161" s="71"/>
      <c r="SLR161" s="71"/>
      <c r="SLS161" s="71"/>
      <c r="SLT161" s="71"/>
      <c r="SLU161" s="71"/>
      <c r="SLV161" s="71"/>
      <c r="SLW161" s="71"/>
      <c r="SLX161" s="71"/>
      <c r="SLY161" s="71"/>
      <c r="SLZ161" s="71"/>
      <c r="SMA161" s="71"/>
      <c r="SMB161" s="71"/>
      <c r="SMC161" s="71"/>
      <c r="SMD161" s="71"/>
      <c r="SME161" s="71"/>
      <c r="SMF161" s="71"/>
      <c r="SMG161" s="71"/>
      <c r="SMH161" s="71"/>
      <c r="SMI161" s="71"/>
      <c r="SMJ161" s="71"/>
      <c r="SMK161" s="71"/>
      <c r="SML161" s="71"/>
      <c r="SMM161" s="71"/>
      <c r="SMN161" s="71"/>
      <c r="SMO161" s="71"/>
      <c r="SMP161" s="71"/>
      <c r="SMQ161" s="71"/>
      <c r="SMR161" s="71"/>
      <c r="SMS161" s="71"/>
      <c r="SMT161" s="71"/>
      <c r="SMU161" s="71"/>
      <c r="SMV161" s="71"/>
      <c r="SMW161" s="71"/>
      <c r="SMX161" s="71"/>
      <c r="SMY161" s="71"/>
      <c r="SMZ161" s="71"/>
      <c r="SNA161" s="71"/>
      <c r="SNB161" s="71"/>
      <c r="SNC161" s="71"/>
      <c r="SND161" s="71"/>
      <c r="SNE161" s="71"/>
      <c r="SNF161" s="71"/>
      <c r="SNG161" s="71"/>
      <c r="SNH161" s="71"/>
      <c r="SNI161" s="71"/>
      <c r="SNJ161" s="71"/>
      <c r="SNK161" s="71"/>
      <c r="SNL161" s="71"/>
      <c r="SNM161" s="71"/>
      <c r="SNN161" s="71"/>
      <c r="SNO161" s="71"/>
      <c r="SNP161" s="71"/>
      <c r="SNQ161" s="71"/>
      <c r="SNR161" s="71"/>
      <c r="SNS161" s="71"/>
      <c r="SNT161" s="71"/>
      <c r="SNU161" s="71"/>
      <c r="SNV161" s="71"/>
      <c r="SNW161" s="71"/>
      <c r="SNX161" s="71"/>
      <c r="SNY161" s="71"/>
      <c r="SNZ161" s="71"/>
      <c r="SOA161" s="71"/>
      <c r="SOB161" s="71"/>
      <c r="SOC161" s="71"/>
      <c r="SOD161" s="71"/>
      <c r="SOE161" s="71"/>
      <c r="SOF161" s="71"/>
      <c r="SOG161" s="71"/>
      <c r="SOH161" s="71"/>
      <c r="SOI161" s="71"/>
      <c r="SOJ161" s="71"/>
      <c r="SOK161" s="71"/>
      <c r="SOL161" s="71"/>
      <c r="SOM161" s="71"/>
      <c r="SON161" s="71"/>
      <c r="SOO161" s="71"/>
      <c r="SOP161" s="71"/>
      <c r="SOQ161" s="71"/>
      <c r="SOR161" s="71"/>
      <c r="SOS161" s="71"/>
      <c r="SOT161" s="71"/>
      <c r="SOU161" s="71"/>
      <c r="SOV161" s="71"/>
      <c r="SOW161" s="71"/>
      <c r="SOX161" s="71"/>
      <c r="SOY161" s="71"/>
      <c r="SOZ161" s="71"/>
      <c r="SPA161" s="71"/>
      <c r="SPB161" s="71"/>
      <c r="SPC161" s="71"/>
      <c r="SPD161" s="71"/>
      <c r="SPE161" s="71"/>
      <c r="SPF161" s="71"/>
      <c r="SPG161" s="71"/>
      <c r="SPH161" s="71"/>
      <c r="SPI161" s="71"/>
      <c r="SPJ161" s="71"/>
      <c r="SPK161" s="71"/>
      <c r="SPL161" s="71"/>
      <c r="SPM161" s="71"/>
      <c r="SPN161" s="71"/>
      <c r="SPO161" s="71"/>
      <c r="SPP161" s="71"/>
      <c r="SPQ161" s="71"/>
      <c r="SPR161" s="71"/>
      <c r="SPS161" s="71"/>
      <c r="SPT161" s="71"/>
      <c r="SPU161" s="71"/>
      <c r="SPV161" s="71"/>
      <c r="SPW161" s="71"/>
      <c r="SPX161" s="71"/>
      <c r="SPY161" s="71"/>
      <c r="SPZ161" s="71"/>
      <c r="SQA161" s="71"/>
      <c r="SQB161" s="71"/>
      <c r="SQC161" s="71"/>
      <c r="SQD161" s="71"/>
      <c r="SQE161" s="71"/>
      <c r="SQF161" s="71"/>
      <c r="SQG161" s="71"/>
      <c r="SQH161" s="71"/>
      <c r="SQI161" s="71"/>
      <c r="SQJ161" s="71"/>
      <c r="SQK161" s="71"/>
      <c r="SQL161" s="71"/>
      <c r="SQM161" s="71"/>
      <c r="SQN161" s="71"/>
      <c r="SQO161" s="71"/>
      <c r="SQP161" s="71"/>
      <c r="SQQ161" s="71"/>
      <c r="SQR161" s="71"/>
      <c r="SQS161" s="71"/>
      <c r="SQT161" s="71"/>
      <c r="SQU161" s="71"/>
      <c r="SQV161" s="71"/>
      <c r="SQW161" s="71"/>
      <c r="SQX161" s="71"/>
      <c r="SQY161" s="71"/>
      <c r="SQZ161" s="71"/>
      <c r="SRA161" s="71"/>
      <c r="SRB161" s="71"/>
      <c r="SRC161" s="71"/>
      <c r="SRD161" s="71"/>
      <c r="SRE161" s="71"/>
      <c r="SRF161" s="71"/>
      <c r="SRG161" s="71"/>
      <c r="SRH161" s="71"/>
      <c r="SRI161" s="71"/>
      <c r="SRJ161" s="71"/>
      <c r="SRK161" s="71"/>
      <c r="SRL161" s="71"/>
      <c r="SRM161" s="71"/>
      <c r="SRN161" s="71"/>
      <c r="SRO161" s="71"/>
      <c r="SRP161" s="71"/>
      <c r="SRQ161" s="71"/>
      <c r="SRR161" s="71"/>
      <c r="SRS161" s="71"/>
      <c r="SRT161" s="71"/>
      <c r="SRU161" s="71"/>
      <c r="SRV161" s="71"/>
      <c r="SRW161" s="71"/>
      <c r="SRX161" s="71"/>
      <c r="SRY161" s="71"/>
      <c r="SRZ161" s="71"/>
      <c r="SSA161" s="71"/>
      <c r="SSB161" s="71"/>
      <c r="SSC161" s="71"/>
      <c r="SSD161" s="71"/>
      <c r="SSE161" s="71"/>
      <c r="SSF161" s="71"/>
      <c r="SSG161" s="71"/>
      <c r="SSH161" s="71"/>
      <c r="SSI161" s="71"/>
      <c r="SSJ161" s="71"/>
      <c r="SSK161" s="71"/>
      <c r="SSL161" s="71"/>
      <c r="SSM161" s="71"/>
      <c r="SSN161" s="71"/>
      <c r="SSO161" s="71"/>
      <c r="SSP161" s="71"/>
      <c r="SSQ161" s="71"/>
      <c r="SSR161" s="71"/>
      <c r="SSS161" s="71"/>
      <c r="SST161" s="71"/>
      <c r="SSU161" s="71"/>
      <c r="SSV161" s="71"/>
      <c r="SSW161" s="71"/>
      <c r="SSX161" s="71"/>
      <c r="SSY161" s="71"/>
      <c r="SSZ161" s="71"/>
      <c r="STA161" s="71"/>
      <c r="STB161" s="71"/>
      <c r="STC161" s="71"/>
      <c r="STD161" s="71"/>
      <c r="STE161" s="71"/>
      <c r="STF161" s="71"/>
      <c r="STG161" s="71"/>
      <c r="STH161" s="71"/>
      <c r="STI161" s="71"/>
      <c r="STJ161" s="71"/>
      <c r="STK161" s="71"/>
      <c r="STL161" s="71"/>
      <c r="STM161" s="71"/>
      <c r="STN161" s="71"/>
      <c r="STO161" s="71"/>
      <c r="STP161" s="71"/>
      <c r="STQ161" s="71"/>
      <c r="STR161" s="71"/>
      <c r="STS161" s="71"/>
      <c r="STT161" s="71"/>
      <c r="STU161" s="71"/>
      <c r="STV161" s="71"/>
      <c r="STW161" s="71"/>
      <c r="STX161" s="71"/>
      <c r="STY161" s="71"/>
      <c r="STZ161" s="71"/>
      <c r="SUA161" s="71"/>
      <c r="SUB161" s="71"/>
      <c r="SUC161" s="71"/>
      <c r="SUD161" s="71"/>
      <c r="SUE161" s="71"/>
      <c r="SUF161" s="71"/>
      <c r="SUG161" s="71"/>
      <c r="SUH161" s="71"/>
      <c r="SUI161" s="71"/>
      <c r="SUJ161" s="71"/>
      <c r="SUK161" s="71"/>
      <c r="SUL161" s="71"/>
      <c r="SUM161" s="71"/>
      <c r="SUN161" s="71"/>
      <c r="SUO161" s="71"/>
      <c r="SUP161" s="71"/>
      <c r="SUQ161" s="71"/>
      <c r="SUR161" s="71"/>
      <c r="SUS161" s="71"/>
      <c r="SUT161" s="71"/>
      <c r="SUU161" s="71"/>
      <c r="SUV161" s="71"/>
      <c r="SUW161" s="71"/>
      <c r="SUX161" s="71"/>
      <c r="SUY161" s="71"/>
      <c r="SUZ161" s="71"/>
      <c r="SVA161" s="71"/>
      <c r="SVB161" s="71"/>
      <c r="SVC161" s="71"/>
      <c r="SVD161" s="71"/>
      <c r="SVE161" s="71"/>
      <c r="SVF161" s="71"/>
      <c r="SVG161" s="71"/>
      <c r="SVH161" s="71"/>
      <c r="SVI161" s="71"/>
      <c r="SVJ161" s="71"/>
      <c r="SVK161" s="71"/>
      <c r="SVL161" s="71"/>
      <c r="SVM161" s="71"/>
      <c r="SVN161" s="71"/>
      <c r="SVO161" s="71"/>
      <c r="SVP161" s="71"/>
      <c r="SVQ161" s="71"/>
      <c r="SVR161" s="71"/>
      <c r="SVS161" s="71"/>
      <c r="SVT161" s="71"/>
      <c r="SVU161" s="71"/>
      <c r="SVV161" s="71"/>
      <c r="SVW161" s="71"/>
      <c r="SVX161" s="71"/>
      <c r="SVY161" s="71"/>
      <c r="SVZ161" s="71"/>
      <c r="SWA161" s="71"/>
      <c r="SWB161" s="71"/>
      <c r="SWC161" s="71"/>
      <c r="SWD161" s="71"/>
      <c r="SWE161" s="71"/>
      <c r="SWF161" s="71"/>
      <c r="SWG161" s="71"/>
      <c r="SWH161" s="71"/>
      <c r="SWI161" s="71"/>
      <c r="SWJ161" s="71"/>
      <c r="SWK161" s="71"/>
      <c r="SWL161" s="71"/>
      <c r="SWM161" s="71"/>
      <c r="SWN161" s="71"/>
      <c r="SWO161" s="71"/>
      <c r="SWP161" s="71"/>
      <c r="SWQ161" s="71"/>
      <c r="SWR161" s="71"/>
      <c r="SWS161" s="71"/>
      <c r="SWT161" s="71"/>
      <c r="SWU161" s="71"/>
      <c r="SWV161" s="71"/>
      <c r="SWW161" s="71"/>
      <c r="SWX161" s="71"/>
      <c r="SWY161" s="71"/>
      <c r="SWZ161" s="71"/>
      <c r="SXA161" s="71"/>
      <c r="SXB161" s="71"/>
      <c r="SXC161" s="71"/>
      <c r="SXD161" s="71"/>
      <c r="SXE161" s="71"/>
      <c r="SXF161" s="71"/>
      <c r="SXG161" s="71"/>
      <c r="SXH161" s="71"/>
      <c r="SXI161" s="71"/>
      <c r="SXJ161" s="71"/>
      <c r="SXK161" s="71"/>
      <c r="SXL161" s="71"/>
      <c r="SXM161" s="71"/>
      <c r="SXN161" s="71"/>
      <c r="SXO161" s="71"/>
      <c r="SXP161" s="71"/>
      <c r="SXQ161" s="71"/>
      <c r="SXR161" s="71"/>
      <c r="SXS161" s="71"/>
      <c r="SXT161" s="71"/>
      <c r="SXU161" s="71"/>
      <c r="SXV161" s="71"/>
      <c r="SXW161" s="71"/>
      <c r="SXX161" s="71"/>
      <c r="SXY161" s="71"/>
      <c r="SXZ161" s="71"/>
      <c r="SYA161" s="71"/>
      <c r="SYB161" s="71"/>
      <c r="SYC161" s="71"/>
      <c r="SYD161" s="71"/>
      <c r="SYE161" s="71"/>
      <c r="SYF161" s="71"/>
      <c r="SYG161" s="71"/>
      <c r="SYH161" s="71"/>
      <c r="SYI161" s="71"/>
      <c r="SYJ161" s="71"/>
      <c r="SYK161" s="71"/>
      <c r="SYL161" s="71"/>
      <c r="SYM161" s="71"/>
      <c r="SYN161" s="71"/>
      <c r="SYO161" s="71"/>
      <c r="SYP161" s="71"/>
      <c r="SYQ161" s="71"/>
      <c r="SYR161" s="71"/>
      <c r="SYS161" s="71"/>
      <c r="SYT161" s="71"/>
      <c r="SYU161" s="71"/>
      <c r="SYV161" s="71"/>
      <c r="SYW161" s="71"/>
      <c r="SYX161" s="71"/>
      <c r="SYY161" s="71"/>
      <c r="SYZ161" s="71"/>
      <c r="SZA161" s="71"/>
      <c r="SZB161" s="71"/>
      <c r="SZC161" s="71"/>
      <c r="SZD161" s="71"/>
      <c r="SZE161" s="71"/>
      <c r="SZF161" s="71"/>
      <c r="SZG161" s="71"/>
      <c r="SZH161" s="71"/>
      <c r="SZI161" s="71"/>
      <c r="SZJ161" s="71"/>
      <c r="SZK161" s="71"/>
      <c r="SZL161" s="71"/>
      <c r="SZM161" s="71"/>
      <c r="SZN161" s="71"/>
      <c r="SZO161" s="71"/>
      <c r="SZP161" s="71"/>
      <c r="SZQ161" s="71"/>
      <c r="SZR161" s="71"/>
      <c r="SZS161" s="71"/>
      <c r="SZT161" s="71"/>
      <c r="SZU161" s="71"/>
      <c r="SZV161" s="71"/>
      <c r="SZW161" s="71"/>
      <c r="SZX161" s="71"/>
      <c r="SZY161" s="71"/>
      <c r="SZZ161" s="71"/>
      <c r="TAA161" s="71"/>
      <c r="TAB161" s="71"/>
      <c r="TAC161" s="71"/>
      <c r="TAD161" s="71"/>
      <c r="TAE161" s="71"/>
      <c r="TAF161" s="71"/>
      <c r="TAG161" s="71"/>
      <c r="TAH161" s="71"/>
      <c r="TAI161" s="71"/>
      <c r="TAJ161" s="71"/>
      <c r="TAK161" s="71"/>
      <c r="TAL161" s="71"/>
      <c r="TAM161" s="71"/>
      <c r="TAN161" s="71"/>
      <c r="TAO161" s="71"/>
      <c r="TAP161" s="71"/>
      <c r="TAQ161" s="71"/>
      <c r="TAR161" s="71"/>
      <c r="TAS161" s="71"/>
      <c r="TAT161" s="71"/>
      <c r="TAU161" s="71"/>
      <c r="TAV161" s="71"/>
      <c r="TAW161" s="71"/>
      <c r="TAX161" s="71"/>
      <c r="TAY161" s="71"/>
      <c r="TAZ161" s="71"/>
      <c r="TBA161" s="71"/>
      <c r="TBB161" s="71"/>
      <c r="TBC161" s="71"/>
      <c r="TBD161" s="71"/>
      <c r="TBE161" s="71"/>
      <c r="TBF161" s="71"/>
      <c r="TBG161" s="71"/>
      <c r="TBH161" s="71"/>
      <c r="TBI161" s="71"/>
      <c r="TBJ161" s="71"/>
      <c r="TBK161" s="71"/>
      <c r="TBL161" s="71"/>
      <c r="TBM161" s="71"/>
      <c r="TBN161" s="71"/>
      <c r="TBO161" s="71"/>
      <c r="TBP161" s="71"/>
      <c r="TBQ161" s="71"/>
      <c r="TBR161" s="71"/>
      <c r="TBS161" s="71"/>
      <c r="TBT161" s="71"/>
      <c r="TBU161" s="71"/>
      <c r="TBV161" s="71"/>
      <c r="TBW161" s="71"/>
      <c r="TBX161" s="71"/>
      <c r="TBY161" s="71"/>
      <c r="TBZ161" s="71"/>
      <c r="TCA161" s="71"/>
      <c r="TCB161" s="71"/>
      <c r="TCC161" s="71"/>
      <c r="TCD161" s="71"/>
      <c r="TCE161" s="71"/>
      <c r="TCF161" s="71"/>
      <c r="TCG161" s="71"/>
      <c r="TCH161" s="71"/>
      <c r="TCI161" s="71"/>
      <c r="TCJ161" s="71"/>
      <c r="TCK161" s="71"/>
      <c r="TCL161" s="71"/>
      <c r="TCM161" s="71"/>
      <c r="TCN161" s="71"/>
      <c r="TCO161" s="71"/>
      <c r="TCP161" s="71"/>
      <c r="TCQ161" s="71"/>
      <c r="TCR161" s="71"/>
      <c r="TCS161" s="71"/>
      <c r="TCT161" s="71"/>
      <c r="TCU161" s="71"/>
      <c r="TCV161" s="71"/>
      <c r="TCW161" s="71"/>
      <c r="TCX161" s="71"/>
      <c r="TCY161" s="71"/>
      <c r="TCZ161" s="71"/>
      <c r="TDA161" s="71"/>
      <c r="TDB161" s="71"/>
      <c r="TDC161" s="71"/>
      <c r="TDD161" s="71"/>
      <c r="TDE161" s="71"/>
      <c r="TDF161" s="71"/>
      <c r="TDG161" s="71"/>
      <c r="TDH161" s="71"/>
      <c r="TDI161" s="71"/>
      <c r="TDJ161" s="71"/>
      <c r="TDK161" s="71"/>
      <c r="TDL161" s="71"/>
      <c r="TDM161" s="71"/>
      <c r="TDN161" s="71"/>
      <c r="TDO161" s="71"/>
      <c r="TDP161" s="71"/>
      <c r="TDQ161" s="71"/>
      <c r="TDR161" s="71"/>
      <c r="TDS161" s="71"/>
      <c r="TDT161" s="71"/>
      <c r="TDU161" s="71"/>
      <c r="TDV161" s="71"/>
      <c r="TDW161" s="71"/>
      <c r="TDX161" s="71"/>
      <c r="TDY161" s="71"/>
      <c r="TDZ161" s="71"/>
      <c r="TEA161" s="71"/>
      <c r="TEB161" s="71"/>
      <c r="TEC161" s="71"/>
      <c r="TED161" s="71"/>
      <c r="TEE161" s="71"/>
      <c r="TEF161" s="71"/>
      <c r="TEG161" s="71"/>
      <c r="TEH161" s="71"/>
      <c r="TEI161" s="71"/>
      <c r="TEJ161" s="71"/>
      <c r="TEK161" s="71"/>
      <c r="TEL161" s="71"/>
      <c r="TEM161" s="71"/>
      <c r="TEN161" s="71"/>
      <c r="TEO161" s="71"/>
      <c r="TEP161" s="71"/>
      <c r="TEQ161" s="71"/>
      <c r="TER161" s="71"/>
      <c r="TES161" s="71"/>
      <c r="TET161" s="71"/>
      <c r="TEU161" s="71"/>
      <c r="TEV161" s="71"/>
      <c r="TEW161" s="71"/>
      <c r="TEX161" s="71"/>
      <c r="TEY161" s="71"/>
      <c r="TEZ161" s="71"/>
      <c r="TFA161" s="71"/>
      <c r="TFB161" s="71"/>
      <c r="TFC161" s="71"/>
      <c r="TFD161" s="71"/>
      <c r="TFE161" s="71"/>
      <c r="TFF161" s="71"/>
      <c r="TFG161" s="71"/>
      <c r="TFH161" s="71"/>
      <c r="TFI161" s="71"/>
      <c r="TFJ161" s="71"/>
      <c r="TFK161" s="71"/>
      <c r="TFL161" s="71"/>
      <c r="TFM161" s="71"/>
      <c r="TFN161" s="71"/>
      <c r="TFO161" s="71"/>
      <c r="TFP161" s="71"/>
      <c r="TFQ161" s="71"/>
      <c r="TFR161" s="71"/>
      <c r="TFS161" s="71"/>
      <c r="TFT161" s="71"/>
      <c r="TFU161" s="71"/>
      <c r="TFV161" s="71"/>
      <c r="TFW161" s="71"/>
      <c r="TFX161" s="71"/>
      <c r="TFY161" s="71"/>
      <c r="TFZ161" s="71"/>
      <c r="TGA161" s="71"/>
      <c r="TGB161" s="71"/>
      <c r="TGC161" s="71"/>
      <c r="TGD161" s="71"/>
      <c r="TGE161" s="71"/>
      <c r="TGF161" s="71"/>
      <c r="TGG161" s="71"/>
      <c r="TGH161" s="71"/>
      <c r="TGI161" s="71"/>
      <c r="TGJ161" s="71"/>
      <c r="TGK161" s="71"/>
      <c r="TGL161" s="71"/>
      <c r="TGM161" s="71"/>
      <c r="TGN161" s="71"/>
      <c r="TGO161" s="71"/>
      <c r="TGP161" s="71"/>
      <c r="TGQ161" s="71"/>
      <c r="TGR161" s="71"/>
      <c r="TGS161" s="71"/>
      <c r="TGT161" s="71"/>
      <c r="TGU161" s="71"/>
      <c r="TGV161" s="71"/>
      <c r="TGW161" s="71"/>
      <c r="TGX161" s="71"/>
      <c r="TGY161" s="71"/>
      <c r="TGZ161" s="71"/>
      <c r="THA161" s="71"/>
      <c r="THB161" s="71"/>
      <c r="THC161" s="71"/>
      <c r="THD161" s="71"/>
      <c r="THE161" s="71"/>
      <c r="THF161" s="71"/>
      <c r="THG161" s="71"/>
      <c r="THH161" s="71"/>
      <c r="THI161" s="71"/>
      <c r="THJ161" s="71"/>
      <c r="THK161" s="71"/>
      <c r="THL161" s="71"/>
      <c r="THM161" s="71"/>
      <c r="THN161" s="71"/>
      <c r="THO161" s="71"/>
      <c r="THP161" s="71"/>
      <c r="THQ161" s="71"/>
      <c r="THR161" s="71"/>
      <c r="THS161" s="71"/>
      <c r="THT161" s="71"/>
      <c r="THU161" s="71"/>
      <c r="THV161" s="71"/>
      <c r="THW161" s="71"/>
      <c r="THX161" s="71"/>
      <c r="THY161" s="71"/>
      <c r="THZ161" s="71"/>
      <c r="TIA161" s="71"/>
      <c r="TIB161" s="71"/>
      <c r="TIC161" s="71"/>
      <c r="TID161" s="71"/>
      <c r="TIE161" s="71"/>
      <c r="TIF161" s="71"/>
      <c r="TIG161" s="71"/>
      <c r="TIH161" s="71"/>
      <c r="TII161" s="71"/>
      <c r="TIJ161" s="71"/>
      <c r="TIK161" s="71"/>
      <c r="TIL161" s="71"/>
      <c r="TIM161" s="71"/>
      <c r="TIN161" s="71"/>
      <c r="TIO161" s="71"/>
      <c r="TIP161" s="71"/>
      <c r="TIQ161" s="71"/>
      <c r="TIR161" s="71"/>
      <c r="TIS161" s="71"/>
      <c r="TIT161" s="71"/>
      <c r="TIU161" s="71"/>
      <c r="TIV161" s="71"/>
      <c r="TIW161" s="71"/>
      <c r="TIX161" s="71"/>
      <c r="TIY161" s="71"/>
      <c r="TIZ161" s="71"/>
      <c r="TJA161" s="71"/>
      <c r="TJB161" s="71"/>
      <c r="TJC161" s="71"/>
      <c r="TJD161" s="71"/>
      <c r="TJE161" s="71"/>
      <c r="TJF161" s="71"/>
      <c r="TJG161" s="71"/>
      <c r="TJH161" s="71"/>
      <c r="TJI161" s="71"/>
      <c r="TJJ161" s="71"/>
      <c r="TJK161" s="71"/>
      <c r="TJL161" s="71"/>
      <c r="TJM161" s="71"/>
      <c r="TJN161" s="71"/>
      <c r="TJO161" s="71"/>
      <c r="TJP161" s="71"/>
      <c r="TJQ161" s="71"/>
      <c r="TJR161" s="71"/>
      <c r="TJS161" s="71"/>
      <c r="TJT161" s="71"/>
      <c r="TJU161" s="71"/>
      <c r="TJV161" s="71"/>
      <c r="TJW161" s="71"/>
      <c r="TJX161" s="71"/>
      <c r="TJY161" s="71"/>
      <c r="TJZ161" s="71"/>
      <c r="TKA161" s="71"/>
      <c r="TKB161" s="71"/>
      <c r="TKC161" s="71"/>
      <c r="TKD161" s="71"/>
      <c r="TKE161" s="71"/>
      <c r="TKF161" s="71"/>
      <c r="TKG161" s="71"/>
      <c r="TKH161" s="71"/>
      <c r="TKI161" s="71"/>
      <c r="TKJ161" s="71"/>
      <c r="TKK161" s="71"/>
      <c r="TKL161" s="71"/>
      <c r="TKM161" s="71"/>
      <c r="TKN161" s="71"/>
      <c r="TKO161" s="71"/>
      <c r="TKP161" s="71"/>
      <c r="TKQ161" s="71"/>
      <c r="TKR161" s="71"/>
      <c r="TKS161" s="71"/>
      <c r="TKT161" s="71"/>
      <c r="TKU161" s="71"/>
      <c r="TKV161" s="71"/>
      <c r="TKW161" s="71"/>
      <c r="TKX161" s="71"/>
      <c r="TKY161" s="71"/>
      <c r="TKZ161" s="71"/>
      <c r="TLA161" s="71"/>
      <c r="TLB161" s="71"/>
      <c r="TLC161" s="71"/>
      <c r="TLD161" s="71"/>
      <c r="TLE161" s="71"/>
      <c r="TLF161" s="71"/>
      <c r="TLG161" s="71"/>
      <c r="TLH161" s="71"/>
      <c r="TLI161" s="71"/>
      <c r="TLJ161" s="71"/>
      <c r="TLK161" s="71"/>
      <c r="TLL161" s="71"/>
      <c r="TLM161" s="71"/>
      <c r="TLN161" s="71"/>
      <c r="TLO161" s="71"/>
      <c r="TLP161" s="71"/>
      <c r="TLQ161" s="71"/>
      <c r="TLR161" s="71"/>
      <c r="TLS161" s="71"/>
      <c r="TLT161" s="71"/>
      <c r="TLU161" s="71"/>
      <c r="TLV161" s="71"/>
      <c r="TLW161" s="71"/>
      <c r="TLX161" s="71"/>
      <c r="TLY161" s="71"/>
      <c r="TLZ161" s="71"/>
      <c r="TMA161" s="71"/>
      <c r="TMB161" s="71"/>
      <c r="TMC161" s="71"/>
      <c r="TMD161" s="71"/>
      <c r="TME161" s="71"/>
      <c r="TMF161" s="71"/>
      <c r="TMG161" s="71"/>
      <c r="TMH161" s="71"/>
      <c r="TMI161" s="71"/>
      <c r="TMJ161" s="71"/>
      <c r="TMK161" s="71"/>
      <c r="TML161" s="71"/>
      <c r="TMM161" s="71"/>
      <c r="TMN161" s="71"/>
      <c r="TMO161" s="71"/>
      <c r="TMP161" s="71"/>
      <c r="TMQ161" s="71"/>
      <c r="TMR161" s="71"/>
      <c r="TMS161" s="71"/>
      <c r="TMT161" s="71"/>
      <c r="TMU161" s="71"/>
      <c r="TMV161" s="71"/>
      <c r="TMW161" s="71"/>
      <c r="TMX161" s="71"/>
      <c r="TMY161" s="71"/>
      <c r="TMZ161" s="71"/>
      <c r="TNA161" s="71"/>
      <c r="TNB161" s="71"/>
      <c r="TNC161" s="71"/>
      <c r="TND161" s="71"/>
      <c r="TNE161" s="71"/>
      <c r="TNF161" s="71"/>
      <c r="TNG161" s="71"/>
      <c r="TNH161" s="71"/>
      <c r="TNI161" s="71"/>
      <c r="TNJ161" s="71"/>
      <c r="TNK161" s="71"/>
      <c r="TNL161" s="71"/>
      <c r="TNM161" s="71"/>
      <c r="TNN161" s="71"/>
      <c r="TNO161" s="71"/>
      <c r="TNP161" s="71"/>
      <c r="TNQ161" s="71"/>
      <c r="TNR161" s="71"/>
      <c r="TNS161" s="71"/>
      <c r="TNT161" s="71"/>
      <c r="TNU161" s="71"/>
      <c r="TNV161" s="71"/>
      <c r="TNW161" s="71"/>
      <c r="TNX161" s="71"/>
      <c r="TNY161" s="71"/>
      <c r="TNZ161" s="71"/>
      <c r="TOA161" s="71"/>
      <c r="TOB161" s="71"/>
      <c r="TOC161" s="71"/>
      <c r="TOD161" s="71"/>
      <c r="TOE161" s="71"/>
      <c r="TOF161" s="71"/>
      <c r="TOG161" s="71"/>
      <c r="TOH161" s="71"/>
      <c r="TOI161" s="71"/>
      <c r="TOJ161" s="71"/>
      <c r="TOK161" s="71"/>
      <c r="TOL161" s="71"/>
      <c r="TOM161" s="71"/>
      <c r="TON161" s="71"/>
      <c r="TOO161" s="71"/>
      <c r="TOP161" s="71"/>
      <c r="TOQ161" s="71"/>
      <c r="TOR161" s="71"/>
      <c r="TOS161" s="71"/>
      <c r="TOT161" s="71"/>
      <c r="TOU161" s="71"/>
      <c r="TOV161" s="71"/>
      <c r="TOW161" s="71"/>
      <c r="TOX161" s="71"/>
      <c r="TOY161" s="71"/>
      <c r="TOZ161" s="71"/>
      <c r="TPA161" s="71"/>
      <c r="TPB161" s="71"/>
      <c r="TPC161" s="71"/>
      <c r="TPD161" s="71"/>
      <c r="TPE161" s="71"/>
      <c r="TPF161" s="71"/>
      <c r="TPG161" s="71"/>
      <c r="TPH161" s="71"/>
      <c r="TPI161" s="71"/>
      <c r="TPJ161" s="71"/>
      <c r="TPK161" s="71"/>
      <c r="TPL161" s="71"/>
      <c r="TPM161" s="71"/>
      <c r="TPN161" s="71"/>
      <c r="TPO161" s="71"/>
      <c r="TPP161" s="71"/>
      <c r="TPQ161" s="71"/>
      <c r="TPR161" s="71"/>
      <c r="TPS161" s="71"/>
      <c r="TPT161" s="71"/>
      <c r="TPU161" s="71"/>
      <c r="TPV161" s="71"/>
      <c r="TPW161" s="71"/>
      <c r="TPX161" s="71"/>
      <c r="TPY161" s="71"/>
      <c r="TPZ161" s="71"/>
      <c r="TQA161" s="71"/>
      <c r="TQB161" s="71"/>
      <c r="TQC161" s="71"/>
      <c r="TQD161" s="71"/>
      <c r="TQE161" s="71"/>
      <c r="TQF161" s="71"/>
      <c r="TQG161" s="71"/>
      <c r="TQH161" s="71"/>
      <c r="TQI161" s="71"/>
      <c r="TQJ161" s="71"/>
      <c r="TQK161" s="71"/>
      <c r="TQL161" s="71"/>
      <c r="TQM161" s="71"/>
      <c r="TQN161" s="71"/>
      <c r="TQO161" s="71"/>
      <c r="TQP161" s="71"/>
      <c r="TQQ161" s="71"/>
      <c r="TQR161" s="71"/>
      <c r="TQS161" s="71"/>
      <c r="TQT161" s="71"/>
      <c r="TQU161" s="71"/>
      <c r="TQV161" s="71"/>
      <c r="TQW161" s="71"/>
      <c r="TQX161" s="71"/>
      <c r="TQY161" s="71"/>
      <c r="TQZ161" s="71"/>
      <c r="TRA161" s="71"/>
      <c r="TRB161" s="71"/>
      <c r="TRC161" s="71"/>
      <c r="TRD161" s="71"/>
      <c r="TRE161" s="71"/>
      <c r="TRF161" s="71"/>
      <c r="TRG161" s="71"/>
      <c r="TRH161" s="71"/>
      <c r="TRI161" s="71"/>
      <c r="TRJ161" s="71"/>
      <c r="TRK161" s="71"/>
      <c r="TRL161" s="71"/>
      <c r="TRM161" s="71"/>
      <c r="TRN161" s="71"/>
      <c r="TRO161" s="71"/>
      <c r="TRP161" s="71"/>
      <c r="TRQ161" s="71"/>
      <c r="TRR161" s="71"/>
      <c r="TRS161" s="71"/>
      <c r="TRT161" s="71"/>
      <c r="TRU161" s="71"/>
      <c r="TRV161" s="71"/>
      <c r="TRW161" s="71"/>
      <c r="TRX161" s="71"/>
      <c r="TRY161" s="71"/>
      <c r="TRZ161" s="71"/>
      <c r="TSA161" s="71"/>
      <c r="TSB161" s="71"/>
      <c r="TSC161" s="71"/>
      <c r="TSD161" s="71"/>
      <c r="TSE161" s="71"/>
      <c r="TSF161" s="71"/>
      <c r="TSG161" s="71"/>
      <c r="TSH161" s="71"/>
      <c r="TSI161" s="71"/>
      <c r="TSJ161" s="71"/>
      <c r="TSK161" s="71"/>
      <c r="TSL161" s="71"/>
      <c r="TSM161" s="71"/>
      <c r="TSN161" s="71"/>
      <c r="TSO161" s="71"/>
      <c r="TSP161" s="71"/>
      <c r="TSQ161" s="71"/>
      <c r="TSR161" s="71"/>
      <c r="TSS161" s="71"/>
      <c r="TST161" s="71"/>
      <c r="TSU161" s="71"/>
      <c r="TSV161" s="71"/>
      <c r="TSW161" s="71"/>
      <c r="TSX161" s="71"/>
      <c r="TSY161" s="71"/>
      <c r="TSZ161" s="71"/>
      <c r="TTA161" s="71"/>
      <c r="TTB161" s="71"/>
      <c r="TTC161" s="71"/>
      <c r="TTD161" s="71"/>
      <c r="TTE161" s="71"/>
      <c r="TTF161" s="71"/>
      <c r="TTG161" s="71"/>
      <c r="TTH161" s="71"/>
      <c r="TTI161" s="71"/>
      <c r="TTJ161" s="71"/>
      <c r="TTK161" s="71"/>
      <c r="TTL161" s="71"/>
      <c r="TTM161" s="71"/>
      <c r="TTN161" s="71"/>
      <c r="TTO161" s="71"/>
      <c r="TTP161" s="71"/>
      <c r="TTQ161" s="71"/>
      <c r="TTR161" s="71"/>
      <c r="TTS161" s="71"/>
      <c r="TTT161" s="71"/>
      <c r="TTU161" s="71"/>
      <c r="TTV161" s="71"/>
      <c r="TTW161" s="71"/>
      <c r="TTX161" s="71"/>
      <c r="TTY161" s="71"/>
      <c r="TTZ161" s="71"/>
      <c r="TUA161" s="71"/>
      <c r="TUB161" s="71"/>
      <c r="TUC161" s="71"/>
      <c r="TUD161" s="71"/>
      <c r="TUE161" s="71"/>
      <c r="TUF161" s="71"/>
      <c r="TUG161" s="71"/>
      <c r="TUH161" s="71"/>
      <c r="TUI161" s="71"/>
      <c r="TUJ161" s="71"/>
      <c r="TUK161" s="71"/>
      <c r="TUL161" s="71"/>
      <c r="TUM161" s="71"/>
      <c r="TUN161" s="71"/>
      <c r="TUO161" s="71"/>
      <c r="TUP161" s="71"/>
      <c r="TUQ161" s="71"/>
      <c r="TUR161" s="71"/>
      <c r="TUS161" s="71"/>
      <c r="TUT161" s="71"/>
      <c r="TUU161" s="71"/>
      <c r="TUV161" s="71"/>
      <c r="TUW161" s="71"/>
      <c r="TUX161" s="71"/>
      <c r="TUY161" s="71"/>
      <c r="TUZ161" s="71"/>
      <c r="TVA161" s="71"/>
      <c r="TVB161" s="71"/>
      <c r="TVC161" s="71"/>
      <c r="TVD161" s="71"/>
      <c r="TVE161" s="71"/>
      <c r="TVF161" s="71"/>
      <c r="TVG161" s="71"/>
      <c r="TVH161" s="71"/>
      <c r="TVI161" s="71"/>
      <c r="TVJ161" s="71"/>
      <c r="TVK161" s="71"/>
      <c r="TVL161" s="71"/>
      <c r="TVM161" s="71"/>
      <c r="TVN161" s="71"/>
      <c r="TVO161" s="71"/>
      <c r="TVP161" s="71"/>
      <c r="TVQ161" s="71"/>
      <c r="TVR161" s="71"/>
      <c r="TVS161" s="71"/>
      <c r="TVT161" s="71"/>
      <c r="TVU161" s="71"/>
      <c r="TVV161" s="71"/>
      <c r="TVW161" s="71"/>
      <c r="TVX161" s="71"/>
      <c r="TVY161" s="71"/>
      <c r="TVZ161" s="71"/>
      <c r="TWA161" s="71"/>
      <c r="TWB161" s="71"/>
      <c r="TWC161" s="71"/>
      <c r="TWD161" s="71"/>
      <c r="TWE161" s="71"/>
      <c r="TWF161" s="71"/>
      <c r="TWG161" s="71"/>
      <c r="TWH161" s="71"/>
      <c r="TWI161" s="71"/>
      <c r="TWJ161" s="71"/>
      <c r="TWK161" s="71"/>
      <c r="TWL161" s="71"/>
      <c r="TWM161" s="71"/>
      <c r="TWN161" s="71"/>
      <c r="TWO161" s="71"/>
      <c r="TWP161" s="71"/>
      <c r="TWQ161" s="71"/>
      <c r="TWR161" s="71"/>
      <c r="TWS161" s="71"/>
      <c r="TWT161" s="71"/>
      <c r="TWU161" s="71"/>
      <c r="TWV161" s="71"/>
      <c r="TWW161" s="71"/>
      <c r="TWX161" s="71"/>
      <c r="TWY161" s="71"/>
      <c r="TWZ161" s="71"/>
      <c r="TXA161" s="71"/>
      <c r="TXB161" s="71"/>
      <c r="TXC161" s="71"/>
      <c r="TXD161" s="71"/>
      <c r="TXE161" s="71"/>
      <c r="TXF161" s="71"/>
      <c r="TXG161" s="71"/>
      <c r="TXH161" s="71"/>
      <c r="TXI161" s="71"/>
      <c r="TXJ161" s="71"/>
      <c r="TXK161" s="71"/>
      <c r="TXL161" s="71"/>
      <c r="TXM161" s="71"/>
      <c r="TXN161" s="71"/>
      <c r="TXO161" s="71"/>
      <c r="TXP161" s="71"/>
      <c r="TXQ161" s="71"/>
      <c r="TXR161" s="71"/>
      <c r="TXS161" s="71"/>
      <c r="TXT161" s="71"/>
      <c r="TXU161" s="71"/>
      <c r="TXV161" s="71"/>
      <c r="TXW161" s="71"/>
      <c r="TXX161" s="71"/>
      <c r="TXY161" s="71"/>
      <c r="TXZ161" s="71"/>
      <c r="TYA161" s="71"/>
      <c r="TYB161" s="71"/>
      <c r="TYC161" s="71"/>
      <c r="TYD161" s="71"/>
      <c r="TYE161" s="71"/>
      <c r="TYF161" s="71"/>
      <c r="TYG161" s="71"/>
      <c r="TYH161" s="71"/>
      <c r="TYI161" s="71"/>
      <c r="TYJ161" s="71"/>
      <c r="TYK161" s="71"/>
      <c r="TYL161" s="71"/>
      <c r="TYM161" s="71"/>
      <c r="TYN161" s="71"/>
      <c r="TYO161" s="71"/>
      <c r="TYP161" s="71"/>
      <c r="TYQ161" s="71"/>
      <c r="TYR161" s="71"/>
      <c r="TYS161" s="71"/>
      <c r="TYT161" s="71"/>
      <c r="TYU161" s="71"/>
      <c r="TYV161" s="71"/>
      <c r="TYW161" s="71"/>
      <c r="TYX161" s="71"/>
      <c r="TYY161" s="71"/>
      <c r="TYZ161" s="71"/>
      <c r="TZA161" s="71"/>
      <c r="TZB161" s="71"/>
      <c r="TZC161" s="71"/>
      <c r="TZD161" s="71"/>
      <c r="TZE161" s="71"/>
      <c r="TZF161" s="71"/>
      <c r="TZG161" s="71"/>
      <c r="TZH161" s="71"/>
      <c r="TZI161" s="71"/>
      <c r="TZJ161" s="71"/>
      <c r="TZK161" s="71"/>
      <c r="TZL161" s="71"/>
      <c r="TZM161" s="71"/>
      <c r="TZN161" s="71"/>
      <c r="TZO161" s="71"/>
      <c r="TZP161" s="71"/>
      <c r="TZQ161" s="71"/>
      <c r="TZR161" s="71"/>
      <c r="TZS161" s="71"/>
      <c r="TZT161" s="71"/>
      <c r="TZU161" s="71"/>
      <c r="TZV161" s="71"/>
      <c r="TZW161" s="71"/>
      <c r="TZX161" s="71"/>
      <c r="TZY161" s="71"/>
      <c r="TZZ161" s="71"/>
      <c r="UAA161" s="71"/>
      <c r="UAB161" s="71"/>
      <c r="UAC161" s="71"/>
      <c r="UAD161" s="71"/>
      <c r="UAE161" s="71"/>
      <c r="UAF161" s="71"/>
      <c r="UAG161" s="71"/>
      <c r="UAH161" s="71"/>
      <c r="UAI161" s="71"/>
      <c r="UAJ161" s="71"/>
      <c r="UAK161" s="71"/>
      <c r="UAL161" s="71"/>
      <c r="UAM161" s="71"/>
      <c r="UAN161" s="71"/>
      <c r="UAO161" s="71"/>
      <c r="UAP161" s="71"/>
      <c r="UAQ161" s="71"/>
      <c r="UAR161" s="71"/>
      <c r="UAS161" s="71"/>
      <c r="UAT161" s="71"/>
      <c r="UAU161" s="71"/>
      <c r="UAV161" s="71"/>
      <c r="UAW161" s="71"/>
      <c r="UAX161" s="71"/>
      <c r="UAY161" s="71"/>
      <c r="UAZ161" s="71"/>
      <c r="UBA161" s="71"/>
      <c r="UBB161" s="71"/>
      <c r="UBC161" s="71"/>
      <c r="UBD161" s="71"/>
      <c r="UBE161" s="71"/>
      <c r="UBF161" s="71"/>
      <c r="UBG161" s="71"/>
      <c r="UBH161" s="71"/>
      <c r="UBI161" s="71"/>
      <c r="UBJ161" s="71"/>
      <c r="UBK161" s="71"/>
      <c r="UBL161" s="71"/>
      <c r="UBM161" s="71"/>
      <c r="UBN161" s="71"/>
      <c r="UBO161" s="71"/>
      <c r="UBP161" s="71"/>
      <c r="UBQ161" s="71"/>
      <c r="UBR161" s="71"/>
      <c r="UBS161" s="71"/>
      <c r="UBT161" s="71"/>
      <c r="UBU161" s="71"/>
      <c r="UBV161" s="71"/>
      <c r="UBW161" s="71"/>
      <c r="UBX161" s="71"/>
      <c r="UBY161" s="71"/>
      <c r="UBZ161" s="71"/>
      <c r="UCA161" s="71"/>
      <c r="UCB161" s="71"/>
      <c r="UCC161" s="71"/>
      <c r="UCD161" s="71"/>
      <c r="UCE161" s="71"/>
      <c r="UCF161" s="71"/>
      <c r="UCG161" s="71"/>
      <c r="UCH161" s="71"/>
      <c r="UCI161" s="71"/>
      <c r="UCJ161" s="71"/>
      <c r="UCK161" s="71"/>
      <c r="UCL161" s="71"/>
      <c r="UCM161" s="71"/>
      <c r="UCN161" s="71"/>
      <c r="UCO161" s="71"/>
      <c r="UCP161" s="71"/>
      <c r="UCQ161" s="71"/>
      <c r="UCR161" s="71"/>
      <c r="UCS161" s="71"/>
      <c r="UCT161" s="71"/>
      <c r="UCU161" s="71"/>
      <c r="UCV161" s="71"/>
      <c r="UCW161" s="71"/>
      <c r="UCX161" s="71"/>
      <c r="UCY161" s="71"/>
      <c r="UCZ161" s="71"/>
      <c r="UDA161" s="71"/>
      <c r="UDB161" s="71"/>
      <c r="UDC161" s="71"/>
      <c r="UDD161" s="71"/>
      <c r="UDE161" s="71"/>
      <c r="UDF161" s="71"/>
      <c r="UDG161" s="71"/>
      <c r="UDH161" s="71"/>
      <c r="UDI161" s="71"/>
      <c r="UDJ161" s="71"/>
      <c r="UDK161" s="71"/>
      <c r="UDL161" s="71"/>
      <c r="UDM161" s="71"/>
      <c r="UDN161" s="71"/>
      <c r="UDO161" s="71"/>
      <c r="UDP161" s="71"/>
      <c r="UDQ161" s="71"/>
      <c r="UDR161" s="71"/>
      <c r="UDS161" s="71"/>
      <c r="UDT161" s="71"/>
      <c r="UDU161" s="71"/>
      <c r="UDV161" s="71"/>
      <c r="UDW161" s="71"/>
      <c r="UDX161" s="71"/>
      <c r="UDY161" s="71"/>
      <c r="UDZ161" s="71"/>
      <c r="UEA161" s="71"/>
      <c r="UEB161" s="71"/>
      <c r="UEC161" s="71"/>
      <c r="UED161" s="71"/>
      <c r="UEE161" s="71"/>
      <c r="UEF161" s="71"/>
      <c r="UEG161" s="71"/>
      <c r="UEH161" s="71"/>
      <c r="UEI161" s="71"/>
      <c r="UEJ161" s="71"/>
      <c r="UEK161" s="71"/>
      <c r="UEL161" s="71"/>
      <c r="UEM161" s="71"/>
      <c r="UEN161" s="71"/>
      <c r="UEO161" s="71"/>
      <c r="UEP161" s="71"/>
      <c r="UEQ161" s="71"/>
      <c r="UER161" s="71"/>
      <c r="UES161" s="71"/>
      <c r="UET161" s="71"/>
      <c r="UEU161" s="71"/>
      <c r="UEV161" s="71"/>
      <c r="UEW161" s="71"/>
      <c r="UEX161" s="71"/>
      <c r="UEY161" s="71"/>
      <c r="UEZ161" s="71"/>
      <c r="UFA161" s="71"/>
      <c r="UFB161" s="71"/>
      <c r="UFC161" s="71"/>
      <c r="UFD161" s="71"/>
      <c r="UFE161" s="71"/>
      <c r="UFF161" s="71"/>
      <c r="UFG161" s="71"/>
      <c r="UFH161" s="71"/>
      <c r="UFI161" s="71"/>
      <c r="UFJ161" s="71"/>
      <c r="UFK161" s="71"/>
      <c r="UFL161" s="71"/>
      <c r="UFM161" s="71"/>
      <c r="UFN161" s="71"/>
      <c r="UFO161" s="71"/>
      <c r="UFP161" s="71"/>
      <c r="UFQ161" s="71"/>
      <c r="UFR161" s="71"/>
      <c r="UFS161" s="71"/>
      <c r="UFT161" s="71"/>
      <c r="UFU161" s="71"/>
      <c r="UFV161" s="71"/>
      <c r="UFW161" s="71"/>
      <c r="UFX161" s="71"/>
      <c r="UFY161" s="71"/>
      <c r="UFZ161" s="71"/>
      <c r="UGA161" s="71"/>
      <c r="UGB161" s="71"/>
      <c r="UGC161" s="71"/>
      <c r="UGD161" s="71"/>
      <c r="UGE161" s="71"/>
      <c r="UGF161" s="71"/>
      <c r="UGG161" s="71"/>
      <c r="UGH161" s="71"/>
      <c r="UGI161" s="71"/>
      <c r="UGJ161" s="71"/>
      <c r="UGK161" s="71"/>
      <c r="UGL161" s="71"/>
      <c r="UGM161" s="71"/>
      <c r="UGN161" s="71"/>
      <c r="UGO161" s="71"/>
      <c r="UGP161" s="71"/>
      <c r="UGQ161" s="71"/>
      <c r="UGR161" s="71"/>
      <c r="UGS161" s="71"/>
      <c r="UGT161" s="71"/>
      <c r="UGU161" s="71"/>
      <c r="UGV161" s="71"/>
      <c r="UGW161" s="71"/>
      <c r="UGX161" s="71"/>
      <c r="UGY161" s="71"/>
      <c r="UGZ161" s="71"/>
      <c r="UHA161" s="71"/>
      <c r="UHB161" s="71"/>
      <c r="UHC161" s="71"/>
      <c r="UHD161" s="71"/>
      <c r="UHE161" s="71"/>
      <c r="UHF161" s="71"/>
      <c r="UHG161" s="71"/>
      <c r="UHH161" s="71"/>
      <c r="UHI161" s="71"/>
      <c r="UHJ161" s="71"/>
      <c r="UHK161" s="71"/>
      <c r="UHL161" s="71"/>
      <c r="UHM161" s="71"/>
      <c r="UHN161" s="71"/>
      <c r="UHO161" s="71"/>
      <c r="UHP161" s="71"/>
      <c r="UHQ161" s="71"/>
      <c r="UHR161" s="71"/>
      <c r="UHS161" s="71"/>
      <c r="UHT161" s="71"/>
      <c r="UHU161" s="71"/>
      <c r="UHV161" s="71"/>
      <c r="UHW161" s="71"/>
      <c r="UHX161" s="71"/>
      <c r="UHY161" s="71"/>
      <c r="UHZ161" s="71"/>
      <c r="UIA161" s="71"/>
      <c r="UIB161" s="71"/>
      <c r="UIC161" s="71"/>
      <c r="UID161" s="71"/>
      <c r="UIE161" s="71"/>
      <c r="UIF161" s="71"/>
      <c r="UIG161" s="71"/>
      <c r="UIH161" s="71"/>
      <c r="UII161" s="71"/>
      <c r="UIJ161" s="71"/>
      <c r="UIK161" s="71"/>
      <c r="UIL161" s="71"/>
      <c r="UIM161" s="71"/>
      <c r="UIN161" s="71"/>
      <c r="UIO161" s="71"/>
      <c r="UIP161" s="71"/>
      <c r="UIQ161" s="71"/>
      <c r="UIR161" s="71"/>
      <c r="UIS161" s="71"/>
      <c r="UIT161" s="71"/>
      <c r="UIU161" s="71"/>
      <c r="UIV161" s="71"/>
      <c r="UIW161" s="71"/>
      <c r="UIX161" s="71"/>
      <c r="UIY161" s="71"/>
      <c r="UIZ161" s="71"/>
      <c r="UJA161" s="71"/>
      <c r="UJB161" s="71"/>
      <c r="UJC161" s="71"/>
      <c r="UJD161" s="71"/>
      <c r="UJE161" s="71"/>
      <c r="UJF161" s="71"/>
      <c r="UJG161" s="71"/>
      <c r="UJH161" s="71"/>
      <c r="UJI161" s="71"/>
      <c r="UJJ161" s="71"/>
      <c r="UJK161" s="71"/>
      <c r="UJL161" s="71"/>
      <c r="UJM161" s="71"/>
      <c r="UJN161" s="71"/>
      <c r="UJO161" s="71"/>
      <c r="UJP161" s="71"/>
      <c r="UJQ161" s="71"/>
      <c r="UJR161" s="71"/>
      <c r="UJS161" s="71"/>
      <c r="UJT161" s="71"/>
      <c r="UJU161" s="71"/>
      <c r="UJV161" s="71"/>
      <c r="UJW161" s="71"/>
      <c r="UJX161" s="71"/>
      <c r="UJY161" s="71"/>
      <c r="UJZ161" s="71"/>
      <c r="UKA161" s="71"/>
      <c r="UKB161" s="71"/>
      <c r="UKC161" s="71"/>
      <c r="UKD161" s="71"/>
      <c r="UKE161" s="71"/>
      <c r="UKF161" s="71"/>
      <c r="UKG161" s="71"/>
      <c r="UKH161" s="71"/>
      <c r="UKI161" s="71"/>
      <c r="UKJ161" s="71"/>
      <c r="UKK161" s="71"/>
      <c r="UKL161" s="71"/>
      <c r="UKM161" s="71"/>
      <c r="UKN161" s="71"/>
      <c r="UKO161" s="71"/>
      <c r="UKP161" s="71"/>
      <c r="UKQ161" s="71"/>
      <c r="UKR161" s="71"/>
      <c r="UKS161" s="71"/>
      <c r="UKT161" s="71"/>
      <c r="UKU161" s="71"/>
      <c r="UKV161" s="71"/>
      <c r="UKW161" s="71"/>
      <c r="UKX161" s="71"/>
      <c r="UKY161" s="71"/>
      <c r="UKZ161" s="71"/>
      <c r="ULA161" s="71"/>
      <c r="ULB161" s="71"/>
      <c r="ULC161" s="71"/>
      <c r="ULD161" s="71"/>
      <c r="ULE161" s="71"/>
      <c r="ULF161" s="71"/>
      <c r="ULG161" s="71"/>
      <c r="ULH161" s="71"/>
      <c r="ULI161" s="71"/>
      <c r="ULJ161" s="71"/>
      <c r="ULK161" s="71"/>
      <c r="ULL161" s="71"/>
      <c r="ULM161" s="71"/>
      <c r="ULN161" s="71"/>
      <c r="ULO161" s="71"/>
      <c r="ULP161" s="71"/>
      <c r="ULQ161" s="71"/>
      <c r="ULR161" s="71"/>
      <c r="ULS161" s="71"/>
      <c r="ULT161" s="71"/>
      <c r="ULU161" s="71"/>
      <c r="ULV161" s="71"/>
      <c r="ULW161" s="71"/>
      <c r="ULX161" s="71"/>
      <c r="ULY161" s="71"/>
      <c r="ULZ161" s="71"/>
      <c r="UMA161" s="71"/>
      <c r="UMB161" s="71"/>
      <c r="UMC161" s="71"/>
      <c r="UMD161" s="71"/>
      <c r="UME161" s="71"/>
      <c r="UMF161" s="71"/>
      <c r="UMG161" s="71"/>
      <c r="UMH161" s="71"/>
      <c r="UMI161" s="71"/>
      <c r="UMJ161" s="71"/>
      <c r="UMK161" s="71"/>
      <c r="UML161" s="71"/>
      <c r="UMM161" s="71"/>
      <c r="UMN161" s="71"/>
      <c r="UMO161" s="71"/>
      <c r="UMP161" s="71"/>
      <c r="UMQ161" s="71"/>
      <c r="UMR161" s="71"/>
      <c r="UMS161" s="71"/>
      <c r="UMT161" s="71"/>
      <c r="UMU161" s="71"/>
      <c r="UMV161" s="71"/>
      <c r="UMW161" s="71"/>
      <c r="UMX161" s="71"/>
      <c r="UMY161" s="71"/>
      <c r="UMZ161" s="71"/>
      <c r="UNA161" s="71"/>
      <c r="UNB161" s="71"/>
      <c r="UNC161" s="71"/>
      <c r="UND161" s="71"/>
      <c r="UNE161" s="71"/>
      <c r="UNF161" s="71"/>
      <c r="UNG161" s="71"/>
      <c r="UNH161" s="71"/>
      <c r="UNI161" s="71"/>
      <c r="UNJ161" s="71"/>
      <c r="UNK161" s="71"/>
      <c r="UNL161" s="71"/>
      <c r="UNM161" s="71"/>
      <c r="UNN161" s="71"/>
      <c r="UNO161" s="71"/>
      <c r="UNP161" s="71"/>
      <c r="UNQ161" s="71"/>
      <c r="UNR161" s="71"/>
      <c r="UNS161" s="71"/>
      <c r="UNT161" s="71"/>
      <c r="UNU161" s="71"/>
      <c r="UNV161" s="71"/>
      <c r="UNW161" s="71"/>
      <c r="UNX161" s="71"/>
      <c r="UNY161" s="71"/>
      <c r="UNZ161" s="71"/>
      <c r="UOA161" s="71"/>
      <c r="UOB161" s="71"/>
      <c r="UOC161" s="71"/>
      <c r="UOD161" s="71"/>
      <c r="UOE161" s="71"/>
      <c r="UOF161" s="71"/>
      <c r="UOG161" s="71"/>
      <c r="UOH161" s="71"/>
      <c r="UOI161" s="71"/>
      <c r="UOJ161" s="71"/>
      <c r="UOK161" s="71"/>
      <c r="UOL161" s="71"/>
      <c r="UOM161" s="71"/>
      <c r="UON161" s="71"/>
      <c r="UOO161" s="71"/>
      <c r="UOP161" s="71"/>
      <c r="UOQ161" s="71"/>
      <c r="UOR161" s="71"/>
      <c r="UOS161" s="71"/>
      <c r="UOT161" s="71"/>
      <c r="UOU161" s="71"/>
      <c r="UOV161" s="71"/>
      <c r="UOW161" s="71"/>
      <c r="UOX161" s="71"/>
      <c r="UOY161" s="71"/>
      <c r="UOZ161" s="71"/>
      <c r="UPA161" s="71"/>
      <c r="UPB161" s="71"/>
      <c r="UPC161" s="71"/>
      <c r="UPD161" s="71"/>
      <c r="UPE161" s="71"/>
      <c r="UPF161" s="71"/>
      <c r="UPG161" s="71"/>
      <c r="UPH161" s="71"/>
      <c r="UPI161" s="71"/>
      <c r="UPJ161" s="71"/>
      <c r="UPK161" s="71"/>
      <c r="UPL161" s="71"/>
      <c r="UPM161" s="71"/>
      <c r="UPN161" s="71"/>
      <c r="UPO161" s="71"/>
      <c r="UPP161" s="71"/>
      <c r="UPQ161" s="71"/>
      <c r="UPR161" s="71"/>
      <c r="UPS161" s="71"/>
      <c r="UPT161" s="71"/>
      <c r="UPU161" s="71"/>
      <c r="UPV161" s="71"/>
      <c r="UPW161" s="71"/>
      <c r="UPX161" s="71"/>
      <c r="UPY161" s="71"/>
      <c r="UPZ161" s="71"/>
      <c r="UQA161" s="71"/>
      <c r="UQB161" s="71"/>
      <c r="UQC161" s="71"/>
      <c r="UQD161" s="71"/>
      <c r="UQE161" s="71"/>
      <c r="UQF161" s="71"/>
      <c r="UQG161" s="71"/>
      <c r="UQH161" s="71"/>
      <c r="UQI161" s="71"/>
      <c r="UQJ161" s="71"/>
      <c r="UQK161" s="71"/>
      <c r="UQL161" s="71"/>
      <c r="UQM161" s="71"/>
      <c r="UQN161" s="71"/>
      <c r="UQO161" s="71"/>
      <c r="UQP161" s="71"/>
      <c r="UQQ161" s="71"/>
      <c r="UQR161" s="71"/>
      <c r="UQS161" s="71"/>
      <c r="UQT161" s="71"/>
      <c r="UQU161" s="71"/>
      <c r="UQV161" s="71"/>
      <c r="UQW161" s="71"/>
      <c r="UQX161" s="71"/>
      <c r="UQY161" s="71"/>
      <c r="UQZ161" s="71"/>
      <c r="URA161" s="71"/>
      <c r="URB161" s="71"/>
      <c r="URC161" s="71"/>
      <c r="URD161" s="71"/>
      <c r="URE161" s="71"/>
      <c r="URF161" s="71"/>
      <c r="URG161" s="71"/>
      <c r="URH161" s="71"/>
      <c r="URI161" s="71"/>
      <c r="URJ161" s="71"/>
      <c r="URK161" s="71"/>
      <c r="URL161" s="71"/>
      <c r="URM161" s="71"/>
      <c r="URN161" s="71"/>
      <c r="URO161" s="71"/>
      <c r="URP161" s="71"/>
      <c r="URQ161" s="71"/>
      <c r="URR161" s="71"/>
      <c r="URS161" s="71"/>
      <c r="URT161" s="71"/>
      <c r="URU161" s="71"/>
      <c r="URV161" s="71"/>
      <c r="URW161" s="71"/>
      <c r="URX161" s="71"/>
      <c r="URY161" s="71"/>
      <c r="URZ161" s="71"/>
      <c r="USA161" s="71"/>
      <c r="USB161" s="71"/>
      <c r="USC161" s="71"/>
      <c r="USD161" s="71"/>
      <c r="USE161" s="71"/>
      <c r="USF161" s="71"/>
      <c r="USG161" s="71"/>
      <c r="USH161" s="71"/>
      <c r="USI161" s="71"/>
      <c r="USJ161" s="71"/>
      <c r="USK161" s="71"/>
      <c r="USL161" s="71"/>
      <c r="USM161" s="71"/>
      <c r="USN161" s="71"/>
      <c r="USO161" s="71"/>
      <c r="USP161" s="71"/>
      <c r="USQ161" s="71"/>
      <c r="USR161" s="71"/>
      <c r="USS161" s="71"/>
      <c r="UST161" s="71"/>
      <c r="USU161" s="71"/>
      <c r="USV161" s="71"/>
      <c r="USW161" s="71"/>
      <c r="USX161" s="71"/>
      <c r="USY161" s="71"/>
      <c r="USZ161" s="71"/>
      <c r="UTA161" s="71"/>
      <c r="UTB161" s="71"/>
      <c r="UTC161" s="71"/>
      <c r="UTD161" s="71"/>
      <c r="UTE161" s="71"/>
      <c r="UTF161" s="71"/>
      <c r="UTG161" s="71"/>
      <c r="UTH161" s="71"/>
      <c r="UTI161" s="71"/>
      <c r="UTJ161" s="71"/>
      <c r="UTK161" s="71"/>
      <c r="UTL161" s="71"/>
      <c r="UTM161" s="71"/>
      <c r="UTN161" s="71"/>
      <c r="UTO161" s="71"/>
      <c r="UTP161" s="71"/>
      <c r="UTQ161" s="71"/>
      <c r="UTR161" s="71"/>
      <c r="UTS161" s="71"/>
      <c r="UTT161" s="71"/>
      <c r="UTU161" s="71"/>
      <c r="UTV161" s="71"/>
      <c r="UTW161" s="71"/>
      <c r="UTX161" s="71"/>
      <c r="UTY161" s="71"/>
      <c r="UTZ161" s="71"/>
      <c r="UUA161" s="71"/>
      <c r="UUB161" s="71"/>
      <c r="UUC161" s="71"/>
      <c r="UUD161" s="71"/>
      <c r="UUE161" s="71"/>
      <c r="UUF161" s="71"/>
      <c r="UUG161" s="71"/>
      <c r="UUH161" s="71"/>
      <c r="UUI161" s="71"/>
      <c r="UUJ161" s="71"/>
      <c r="UUK161" s="71"/>
      <c r="UUL161" s="71"/>
      <c r="UUM161" s="71"/>
      <c r="UUN161" s="71"/>
      <c r="UUO161" s="71"/>
      <c r="UUP161" s="71"/>
      <c r="UUQ161" s="71"/>
      <c r="UUR161" s="71"/>
      <c r="UUS161" s="71"/>
      <c r="UUT161" s="71"/>
      <c r="UUU161" s="71"/>
      <c r="UUV161" s="71"/>
      <c r="UUW161" s="71"/>
      <c r="UUX161" s="71"/>
      <c r="UUY161" s="71"/>
      <c r="UUZ161" s="71"/>
      <c r="UVA161" s="71"/>
      <c r="UVB161" s="71"/>
      <c r="UVC161" s="71"/>
      <c r="UVD161" s="71"/>
      <c r="UVE161" s="71"/>
      <c r="UVF161" s="71"/>
      <c r="UVG161" s="71"/>
      <c r="UVH161" s="71"/>
      <c r="UVI161" s="71"/>
      <c r="UVJ161" s="71"/>
      <c r="UVK161" s="71"/>
      <c r="UVL161" s="71"/>
      <c r="UVM161" s="71"/>
      <c r="UVN161" s="71"/>
      <c r="UVO161" s="71"/>
      <c r="UVP161" s="71"/>
      <c r="UVQ161" s="71"/>
      <c r="UVR161" s="71"/>
      <c r="UVS161" s="71"/>
      <c r="UVT161" s="71"/>
      <c r="UVU161" s="71"/>
      <c r="UVV161" s="71"/>
      <c r="UVW161" s="71"/>
      <c r="UVX161" s="71"/>
      <c r="UVY161" s="71"/>
      <c r="UVZ161" s="71"/>
      <c r="UWA161" s="71"/>
      <c r="UWB161" s="71"/>
      <c r="UWC161" s="71"/>
      <c r="UWD161" s="71"/>
      <c r="UWE161" s="71"/>
      <c r="UWF161" s="71"/>
      <c r="UWG161" s="71"/>
      <c r="UWH161" s="71"/>
      <c r="UWI161" s="71"/>
      <c r="UWJ161" s="71"/>
      <c r="UWK161" s="71"/>
      <c r="UWL161" s="71"/>
      <c r="UWM161" s="71"/>
      <c r="UWN161" s="71"/>
      <c r="UWO161" s="71"/>
      <c r="UWP161" s="71"/>
      <c r="UWQ161" s="71"/>
      <c r="UWR161" s="71"/>
      <c r="UWS161" s="71"/>
      <c r="UWT161" s="71"/>
      <c r="UWU161" s="71"/>
      <c r="UWV161" s="71"/>
      <c r="UWW161" s="71"/>
      <c r="UWX161" s="71"/>
      <c r="UWY161" s="71"/>
      <c r="UWZ161" s="71"/>
      <c r="UXA161" s="71"/>
      <c r="UXB161" s="71"/>
      <c r="UXC161" s="71"/>
      <c r="UXD161" s="71"/>
      <c r="UXE161" s="71"/>
      <c r="UXF161" s="71"/>
      <c r="UXG161" s="71"/>
      <c r="UXH161" s="71"/>
      <c r="UXI161" s="71"/>
      <c r="UXJ161" s="71"/>
      <c r="UXK161" s="71"/>
      <c r="UXL161" s="71"/>
      <c r="UXM161" s="71"/>
      <c r="UXN161" s="71"/>
      <c r="UXO161" s="71"/>
      <c r="UXP161" s="71"/>
      <c r="UXQ161" s="71"/>
      <c r="UXR161" s="71"/>
      <c r="UXS161" s="71"/>
      <c r="UXT161" s="71"/>
      <c r="UXU161" s="71"/>
      <c r="UXV161" s="71"/>
      <c r="UXW161" s="71"/>
      <c r="UXX161" s="71"/>
      <c r="UXY161" s="71"/>
      <c r="UXZ161" s="71"/>
      <c r="UYA161" s="71"/>
      <c r="UYB161" s="71"/>
      <c r="UYC161" s="71"/>
      <c r="UYD161" s="71"/>
      <c r="UYE161" s="71"/>
      <c r="UYF161" s="71"/>
      <c r="UYG161" s="71"/>
      <c r="UYH161" s="71"/>
      <c r="UYI161" s="71"/>
      <c r="UYJ161" s="71"/>
      <c r="UYK161" s="71"/>
      <c r="UYL161" s="71"/>
      <c r="UYM161" s="71"/>
      <c r="UYN161" s="71"/>
      <c r="UYO161" s="71"/>
      <c r="UYP161" s="71"/>
      <c r="UYQ161" s="71"/>
      <c r="UYR161" s="71"/>
      <c r="UYS161" s="71"/>
      <c r="UYT161" s="71"/>
      <c r="UYU161" s="71"/>
      <c r="UYV161" s="71"/>
      <c r="UYW161" s="71"/>
      <c r="UYX161" s="71"/>
      <c r="UYY161" s="71"/>
      <c r="UYZ161" s="71"/>
      <c r="UZA161" s="71"/>
      <c r="UZB161" s="71"/>
      <c r="UZC161" s="71"/>
      <c r="UZD161" s="71"/>
      <c r="UZE161" s="71"/>
      <c r="UZF161" s="71"/>
      <c r="UZG161" s="71"/>
      <c r="UZH161" s="71"/>
      <c r="UZI161" s="71"/>
      <c r="UZJ161" s="71"/>
      <c r="UZK161" s="71"/>
      <c r="UZL161" s="71"/>
      <c r="UZM161" s="71"/>
      <c r="UZN161" s="71"/>
      <c r="UZO161" s="71"/>
      <c r="UZP161" s="71"/>
      <c r="UZQ161" s="71"/>
      <c r="UZR161" s="71"/>
      <c r="UZS161" s="71"/>
      <c r="UZT161" s="71"/>
      <c r="UZU161" s="71"/>
      <c r="UZV161" s="71"/>
      <c r="UZW161" s="71"/>
      <c r="UZX161" s="71"/>
      <c r="UZY161" s="71"/>
      <c r="UZZ161" s="71"/>
      <c r="VAA161" s="71"/>
      <c r="VAB161" s="71"/>
      <c r="VAC161" s="71"/>
      <c r="VAD161" s="71"/>
      <c r="VAE161" s="71"/>
      <c r="VAF161" s="71"/>
      <c r="VAG161" s="71"/>
      <c r="VAH161" s="71"/>
      <c r="VAI161" s="71"/>
      <c r="VAJ161" s="71"/>
      <c r="VAK161" s="71"/>
      <c r="VAL161" s="71"/>
      <c r="VAM161" s="71"/>
      <c r="VAN161" s="71"/>
      <c r="VAO161" s="71"/>
      <c r="VAP161" s="71"/>
      <c r="VAQ161" s="71"/>
      <c r="VAR161" s="71"/>
      <c r="VAS161" s="71"/>
      <c r="VAT161" s="71"/>
      <c r="VAU161" s="71"/>
      <c r="VAV161" s="71"/>
      <c r="VAW161" s="71"/>
      <c r="VAX161" s="71"/>
      <c r="VAY161" s="71"/>
      <c r="VAZ161" s="71"/>
      <c r="VBA161" s="71"/>
      <c r="VBB161" s="71"/>
      <c r="VBC161" s="71"/>
      <c r="VBD161" s="71"/>
      <c r="VBE161" s="71"/>
      <c r="VBF161" s="71"/>
      <c r="VBG161" s="71"/>
      <c r="VBH161" s="71"/>
      <c r="VBI161" s="71"/>
      <c r="VBJ161" s="71"/>
      <c r="VBK161" s="71"/>
      <c r="VBL161" s="71"/>
      <c r="VBM161" s="71"/>
      <c r="VBN161" s="71"/>
      <c r="VBO161" s="71"/>
      <c r="VBP161" s="71"/>
      <c r="VBQ161" s="71"/>
      <c r="VBR161" s="71"/>
      <c r="VBS161" s="71"/>
      <c r="VBT161" s="71"/>
      <c r="VBU161" s="71"/>
      <c r="VBV161" s="71"/>
      <c r="VBW161" s="71"/>
      <c r="VBX161" s="71"/>
      <c r="VBY161" s="71"/>
      <c r="VBZ161" s="71"/>
      <c r="VCA161" s="71"/>
      <c r="VCB161" s="71"/>
      <c r="VCC161" s="71"/>
      <c r="VCD161" s="71"/>
      <c r="VCE161" s="71"/>
      <c r="VCF161" s="71"/>
      <c r="VCG161" s="71"/>
      <c r="VCH161" s="71"/>
      <c r="VCI161" s="71"/>
      <c r="VCJ161" s="71"/>
      <c r="VCK161" s="71"/>
      <c r="VCL161" s="71"/>
      <c r="VCM161" s="71"/>
      <c r="VCN161" s="71"/>
      <c r="VCO161" s="71"/>
      <c r="VCP161" s="71"/>
      <c r="VCQ161" s="71"/>
      <c r="VCR161" s="71"/>
      <c r="VCS161" s="71"/>
      <c r="VCT161" s="71"/>
      <c r="VCU161" s="71"/>
      <c r="VCV161" s="71"/>
      <c r="VCW161" s="71"/>
      <c r="VCX161" s="71"/>
      <c r="VCY161" s="71"/>
      <c r="VCZ161" s="71"/>
      <c r="VDA161" s="71"/>
      <c r="VDB161" s="71"/>
      <c r="VDC161" s="71"/>
      <c r="VDD161" s="71"/>
      <c r="VDE161" s="71"/>
      <c r="VDF161" s="71"/>
      <c r="VDG161" s="71"/>
      <c r="VDH161" s="71"/>
      <c r="VDI161" s="71"/>
      <c r="VDJ161" s="71"/>
      <c r="VDK161" s="71"/>
      <c r="VDL161" s="71"/>
      <c r="VDM161" s="71"/>
      <c r="VDN161" s="71"/>
      <c r="VDO161" s="71"/>
      <c r="VDP161" s="71"/>
      <c r="VDQ161" s="71"/>
      <c r="VDR161" s="71"/>
      <c r="VDS161" s="71"/>
      <c r="VDT161" s="71"/>
      <c r="VDU161" s="71"/>
      <c r="VDV161" s="71"/>
      <c r="VDW161" s="71"/>
      <c r="VDX161" s="71"/>
      <c r="VDY161" s="71"/>
      <c r="VDZ161" s="71"/>
      <c r="VEA161" s="71"/>
      <c r="VEB161" s="71"/>
      <c r="VEC161" s="71"/>
      <c r="VED161" s="71"/>
      <c r="VEE161" s="71"/>
      <c r="VEF161" s="71"/>
      <c r="VEG161" s="71"/>
      <c r="VEH161" s="71"/>
      <c r="VEI161" s="71"/>
      <c r="VEJ161" s="71"/>
      <c r="VEK161" s="71"/>
      <c r="VEL161" s="71"/>
      <c r="VEM161" s="71"/>
      <c r="VEN161" s="71"/>
      <c r="VEO161" s="71"/>
      <c r="VEP161" s="71"/>
      <c r="VEQ161" s="71"/>
      <c r="VER161" s="71"/>
      <c r="VES161" s="71"/>
      <c r="VET161" s="71"/>
      <c r="VEU161" s="71"/>
      <c r="VEV161" s="71"/>
      <c r="VEW161" s="71"/>
      <c r="VEX161" s="71"/>
      <c r="VEY161" s="71"/>
      <c r="VEZ161" s="71"/>
      <c r="VFA161" s="71"/>
      <c r="VFB161" s="71"/>
      <c r="VFC161" s="71"/>
      <c r="VFD161" s="71"/>
      <c r="VFE161" s="71"/>
      <c r="VFF161" s="71"/>
      <c r="VFG161" s="71"/>
      <c r="VFH161" s="71"/>
      <c r="VFI161" s="71"/>
      <c r="VFJ161" s="71"/>
      <c r="VFK161" s="71"/>
      <c r="VFL161" s="71"/>
      <c r="VFM161" s="71"/>
      <c r="VFN161" s="71"/>
      <c r="VFO161" s="71"/>
      <c r="VFP161" s="71"/>
      <c r="VFQ161" s="71"/>
      <c r="VFR161" s="71"/>
      <c r="VFS161" s="71"/>
      <c r="VFT161" s="71"/>
      <c r="VFU161" s="71"/>
      <c r="VFV161" s="71"/>
      <c r="VFW161" s="71"/>
      <c r="VFX161" s="71"/>
      <c r="VFY161" s="71"/>
      <c r="VFZ161" s="71"/>
      <c r="VGA161" s="71"/>
      <c r="VGB161" s="71"/>
      <c r="VGC161" s="71"/>
      <c r="VGD161" s="71"/>
      <c r="VGE161" s="71"/>
      <c r="VGF161" s="71"/>
      <c r="VGG161" s="71"/>
      <c r="VGH161" s="71"/>
      <c r="VGI161" s="71"/>
      <c r="VGJ161" s="71"/>
      <c r="VGK161" s="71"/>
      <c r="VGL161" s="71"/>
      <c r="VGM161" s="71"/>
      <c r="VGN161" s="71"/>
      <c r="VGO161" s="71"/>
      <c r="VGP161" s="71"/>
      <c r="VGQ161" s="71"/>
      <c r="VGR161" s="71"/>
      <c r="VGS161" s="71"/>
      <c r="VGT161" s="71"/>
      <c r="VGU161" s="71"/>
      <c r="VGV161" s="71"/>
      <c r="VGW161" s="71"/>
      <c r="VGX161" s="71"/>
      <c r="VGY161" s="71"/>
      <c r="VGZ161" s="71"/>
      <c r="VHA161" s="71"/>
      <c r="VHB161" s="71"/>
      <c r="VHC161" s="71"/>
      <c r="VHD161" s="71"/>
      <c r="VHE161" s="71"/>
      <c r="VHF161" s="71"/>
      <c r="VHG161" s="71"/>
      <c r="VHH161" s="71"/>
      <c r="VHI161" s="71"/>
      <c r="VHJ161" s="71"/>
      <c r="VHK161" s="71"/>
      <c r="VHL161" s="71"/>
      <c r="VHM161" s="71"/>
      <c r="VHN161" s="71"/>
      <c r="VHO161" s="71"/>
      <c r="VHP161" s="71"/>
      <c r="VHQ161" s="71"/>
      <c r="VHR161" s="71"/>
      <c r="VHS161" s="71"/>
      <c r="VHT161" s="71"/>
      <c r="VHU161" s="71"/>
      <c r="VHV161" s="71"/>
      <c r="VHW161" s="71"/>
      <c r="VHX161" s="71"/>
      <c r="VHY161" s="71"/>
      <c r="VHZ161" s="71"/>
      <c r="VIA161" s="71"/>
      <c r="VIB161" s="71"/>
      <c r="VIC161" s="71"/>
      <c r="VID161" s="71"/>
      <c r="VIE161" s="71"/>
      <c r="VIF161" s="71"/>
      <c r="VIG161" s="71"/>
      <c r="VIH161" s="71"/>
      <c r="VII161" s="71"/>
      <c r="VIJ161" s="71"/>
      <c r="VIK161" s="71"/>
      <c r="VIL161" s="71"/>
      <c r="VIM161" s="71"/>
      <c r="VIN161" s="71"/>
      <c r="VIO161" s="71"/>
      <c r="VIP161" s="71"/>
      <c r="VIQ161" s="71"/>
      <c r="VIR161" s="71"/>
      <c r="VIS161" s="71"/>
      <c r="VIT161" s="71"/>
      <c r="VIU161" s="71"/>
      <c r="VIV161" s="71"/>
      <c r="VIW161" s="71"/>
      <c r="VIX161" s="71"/>
      <c r="VIY161" s="71"/>
      <c r="VIZ161" s="71"/>
      <c r="VJA161" s="71"/>
      <c r="VJB161" s="71"/>
      <c r="VJC161" s="71"/>
      <c r="VJD161" s="71"/>
      <c r="VJE161" s="71"/>
      <c r="VJF161" s="71"/>
      <c r="VJG161" s="71"/>
      <c r="VJH161" s="71"/>
      <c r="VJI161" s="71"/>
      <c r="VJJ161" s="71"/>
      <c r="VJK161" s="71"/>
      <c r="VJL161" s="71"/>
      <c r="VJM161" s="71"/>
      <c r="VJN161" s="71"/>
      <c r="VJO161" s="71"/>
      <c r="VJP161" s="71"/>
      <c r="VJQ161" s="71"/>
      <c r="VJR161" s="71"/>
      <c r="VJS161" s="71"/>
      <c r="VJT161" s="71"/>
      <c r="VJU161" s="71"/>
      <c r="VJV161" s="71"/>
      <c r="VJW161" s="71"/>
      <c r="VJX161" s="71"/>
      <c r="VJY161" s="71"/>
      <c r="VJZ161" s="71"/>
      <c r="VKA161" s="71"/>
      <c r="VKB161" s="71"/>
      <c r="VKC161" s="71"/>
      <c r="VKD161" s="71"/>
      <c r="VKE161" s="71"/>
      <c r="VKF161" s="71"/>
      <c r="VKG161" s="71"/>
      <c r="VKH161" s="71"/>
      <c r="VKI161" s="71"/>
      <c r="VKJ161" s="71"/>
      <c r="VKK161" s="71"/>
      <c r="VKL161" s="71"/>
      <c r="VKM161" s="71"/>
      <c r="VKN161" s="71"/>
      <c r="VKO161" s="71"/>
      <c r="VKP161" s="71"/>
      <c r="VKQ161" s="71"/>
      <c r="VKR161" s="71"/>
      <c r="VKS161" s="71"/>
      <c r="VKT161" s="71"/>
      <c r="VKU161" s="71"/>
      <c r="VKV161" s="71"/>
      <c r="VKW161" s="71"/>
      <c r="VKX161" s="71"/>
      <c r="VKY161" s="71"/>
      <c r="VKZ161" s="71"/>
      <c r="VLA161" s="71"/>
      <c r="VLB161" s="71"/>
      <c r="VLC161" s="71"/>
      <c r="VLD161" s="71"/>
      <c r="VLE161" s="71"/>
      <c r="VLF161" s="71"/>
      <c r="VLG161" s="71"/>
      <c r="VLH161" s="71"/>
      <c r="VLI161" s="71"/>
      <c r="VLJ161" s="71"/>
      <c r="VLK161" s="71"/>
      <c r="VLL161" s="71"/>
      <c r="VLM161" s="71"/>
      <c r="VLN161" s="71"/>
      <c r="VLO161" s="71"/>
      <c r="VLP161" s="71"/>
      <c r="VLQ161" s="71"/>
      <c r="VLR161" s="71"/>
      <c r="VLS161" s="71"/>
      <c r="VLT161" s="71"/>
      <c r="VLU161" s="71"/>
      <c r="VLV161" s="71"/>
      <c r="VLW161" s="71"/>
      <c r="VLX161" s="71"/>
      <c r="VLY161" s="71"/>
      <c r="VLZ161" s="71"/>
      <c r="VMA161" s="71"/>
      <c r="VMB161" s="71"/>
      <c r="VMC161" s="71"/>
      <c r="VMD161" s="71"/>
      <c r="VME161" s="71"/>
      <c r="VMF161" s="71"/>
      <c r="VMG161" s="71"/>
      <c r="VMH161" s="71"/>
      <c r="VMI161" s="71"/>
      <c r="VMJ161" s="71"/>
      <c r="VMK161" s="71"/>
      <c r="VML161" s="71"/>
      <c r="VMM161" s="71"/>
      <c r="VMN161" s="71"/>
      <c r="VMO161" s="71"/>
      <c r="VMP161" s="71"/>
      <c r="VMQ161" s="71"/>
      <c r="VMR161" s="71"/>
      <c r="VMS161" s="71"/>
      <c r="VMT161" s="71"/>
      <c r="VMU161" s="71"/>
      <c r="VMV161" s="71"/>
      <c r="VMW161" s="71"/>
      <c r="VMX161" s="71"/>
      <c r="VMY161" s="71"/>
      <c r="VMZ161" s="71"/>
      <c r="VNA161" s="71"/>
      <c r="VNB161" s="71"/>
      <c r="VNC161" s="71"/>
      <c r="VND161" s="71"/>
      <c r="VNE161" s="71"/>
      <c r="VNF161" s="71"/>
      <c r="VNG161" s="71"/>
      <c r="VNH161" s="71"/>
      <c r="VNI161" s="71"/>
      <c r="VNJ161" s="71"/>
      <c r="VNK161" s="71"/>
      <c r="VNL161" s="71"/>
      <c r="VNM161" s="71"/>
      <c r="VNN161" s="71"/>
      <c r="VNO161" s="71"/>
      <c r="VNP161" s="71"/>
      <c r="VNQ161" s="71"/>
      <c r="VNR161" s="71"/>
      <c r="VNS161" s="71"/>
      <c r="VNT161" s="71"/>
      <c r="VNU161" s="71"/>
      <c r="VNV161" s="71"/>
      <c r="VNW161" s="71"/>
      <c r="VNX161" s="71"/>
      <c r="VNY161" s="71"/>
      <c r="VNZ161" s="71"/>
      <c r="VOA161" s="71"/>
      <c r="VOB161" s="71"/>
      <c r="VOC161" s="71"/>
      <c r="VOD161" s="71"/>
      <c r="VOE161" s="71"/>
      <c r="VOF161" s="71"/>
      <c r="VOG161" s="71"/>
      <c r="VOH161" s="71"/>
      <c r="VOI161" s="71"/>
      <c r="VOJ161" s="71"/>
      <c r="VOK161" s="71"/>
      <c r="VOL161" s="71"/>
      <c r="VOM161" s="71"/>
      <c r="VON161" s="71"/>
      <c r="VOO161" s="71"/>
      <c r="VOP161" s="71"/>
      <c r="VOQ161" s="71"/>
      <c r="VOR161" s="71"/>
      <c r="VOS161" s="71"/>
      <c r="VOT161" s="71"/>
      <c r="VOU161" s="71"/>
      <c r="VOV161" s="71"/>
      <c r="VOW161" s="71"/>
      <c r="VOX161" s="71"/>
      <c r="VOY161" s="71"/>
      <c r="VOZ161" s="71"/>
      <c r="VPA161" s="71"/>
      <c r="VPB161" s="71"/>
      <c r="VPC161" s="71"/>
      <c r="VPD161" s="71"/>
      <c r="VPE161" s="71"/>
      <c r="VPF161" s="71"/>
      <c r="VPG161" s="71"/>
      <c r="VPH161" s="71"/>
      <c r="VPI161" s="71"/>
      <c r="VPJ161" s="71"/>
      <c r="VPK161" s="71"/>
      <c r="VPL161" s="71"/>
      <c r="VPM161" s="71"/>
      <c r="VPN161" s="71"/>
      <c r="VPO161" s="71"/>
      <c r="VPP161" s="71"/>
      <c r="VPQ161" s="71"/>
      <c r="VPR161" s="71"/>
      <c r="VPS161" s="71"/>
      <c r="VPT161" s="71"/>
      <c r="VPU161" s="71"/>
      <c r="VPV161" s="71"/>
      <c r="VPW161" s="71"/>
      <c r="VPX161" s="71"/>
      <c r="VPY161" s="71"/>
      <c r="VPZ161" s="71"/>
      <c r="VQA161" s="71"/>
      <c r="VQB161" s="71"/>
      <c r="VQC161" s="71"/>
      <c r="VQD161" s="71"/>
      <c r="VQE161" s="71"/>
      <c r="VQF161" s="71"/>
      <c r="VQG161" s="71"/>
      <c r="VQH161" s="71"/>
      <c r="VQI161" s="71"/>
      <c r="VQJ161" s="71"/>
      <c r="VQK161" s="71"/>
      <c r="VQL161" s="71"/>
      <c r="VQM161" s="71"/>
      <c r="VQN161" s="71"/>
      <c r="VQO161" s="71"/>
      <c r="VQP161" s="71"/>
      <c r="VQQ161" s="71"/>
      <c r="VQR161" s="71"/>
      <c r="VQS161" s="71"/>
      <c r="VQT161" s="71"/>
      <c r="VQU161" s="71"/>
      <c r="VQV161" s="71"/>
      <c r="VQW161" s="71"/>
      <c r="VQX161" s="71"/>
      <c r="VQY161" s="71"/>
      <c r="VQZ161" s="71"/>
      <c r="VRA161" s="71"/>
      <c r="VRB161" s="71"/>
      <c r="VRC161" s="71"/>
      <c r="VRD161" s="71"/>
      <c r="VRE161" s="71"/>
      <c r="VRF161" s="71"/>
      <c r="VRG161" s="71"/>
      <c r="VRH161" s="71"/>
      <c r="VRI161" s="71"/>
      <c r="VRJ161" s="71"/>
      <c r="VRK161" s="71"/>
      <c r="VRL161" s="71"/>
      <c r="VRM161" s="71"/>
      <c r="VRN161" s="71"/>
      <c r="VRO161" s="71"/>
      <c r="VRP161" s="71"/>
      <c r="VRQ161" s="71"/>
      <c r="VRR161" s="71"/>
      <c r="VRS161" s="71"/>
      <c r="VRT161" s="71"/>
      <c r="VRU161" s="71"/>
      <c r="VRV161" s="71"/>
      <c r="VRW161" s="71"/>
      <c r="VRX161" s="71"/>
      <c r="VRY161" s="71"/>
      <c r="VRZ161" s="71"/>
      <c r="VSA161" s="71"/>
      <c r="VSB161" s="71"/>
      <c r="VSC161" s="71"/>
      <c r="VSD161" s="71"/>
      <c r="VSE161" s="71"/>
      <c r="VSF161" s="71"/>
      <c r="VSG161" s="71"/>
      <c r="VSH161" s="71"/>
      <c r="VSI161" s="71"/>
      <c r="VSJ161" s="71"/>
      <c r="VSK161" s="71"/>
      <c r="VSL161" s="71"/>
      <c r="VSM161" s="71"/>
      <c r="VSN161" s="71"/>
      <c r="VSO161" s="71"/>
      <c r="VSP161" s="71"/>
      <c r="VSQ161" s="71"/>
      <c r="VSR161" s="71"/>
      <c r="VSS161" s="71"/>
      <c r="VST161" s="71"/>
      <c r="VSU161" s="71"/>
      <c r="VSV161" s="71"/>
      <c r="VSW161" s="71"/>
      <c r="VSX161" s="71"/>
      <c r="VSY161" s="71"/>
      <c r="VSZ161" s="71"/>
      <c r="VTA161" s="71"/>
      <c r="VTB161" s="71"/>
      <c r="VTC161" s="71"/>
      <c r="VTD161" s="71"/>
      <c r="VTE161" s="71"/>
      <c r="VTF161" s="71"/>
      <c r="VTG161" s="71"/>
      <c r="VTH161" s="71"/>
      <c r="VTI161" s="71"/>
      <c r="VTJ161" s="71"/>
      <c r="VTK161" s="71"/>
      <c r="VTL161" s="71"/>
      <c r="VTM161" s="71"/>
      <c r="VTN161" s="71"/>
      <c r="VTO161" s="71"/>
      <c r="VTP161" s="71"/>
      <c r="VTQ161" s="71"/>
      <c r="VTR161" s="71"/>
      <c r="VTS161" s="71"/>
      <c r="VTT161" s="71"/>
      <c r="VTU161" s="71"/>
      <c r="VTV161" s="71"/>
      <c r="VTW161" s="71"/>
      <c r="VTX161" s="71"/>
      <c r="VTY161" s="71"/>
      <c r="VTZ161" s="71"/>
      <c r="VUA161" s="71"/>
      <c r="VUB161" s="71"/>
      <c r="VUC161" s="71"/>
      <c r="VUD161" s="71"/>
      <c r="VUE161" s="71"/>
      <c r="VUF161" s="71"/>
      <c r="VUG161" s="71"/>
      <c r="VUH161" s="71"/>
      <c r="VUI161" s="71"/>
      <c r="VUJ161" s="71"/>
      <c r="VUK161" s="71"/>
      <c r="VUL161" s="71"/>
      <c r="VUM161" s="71"/>
      <c r="VUN161" s="71"/>
      <c r="VUO161" s="71"/>
      <c r="VUP161" s="71"/>
      <c r="VUQ161" s="71"/>
      <c r="VUR161" s="71"/>
      <c r="VUS161" s="71"/>
      <c r="VUT161" s="71"/>
      <c r="VUU161" s="71"/>
      <c r="VUV161" s="71"/>
      <c r="VUW161" s="71"/>
      <c r="VUX161" s="71"/>
      <c r="VUY161" s="71"/>
      <c r="VUZ161" s="71"/>
      <c r="VVA161" s="71"/>
      <c r="VVB161" s="71"/>
      <c r="VVC161" s="71"/>
      <c r="VVD161" s="71"/>
      <c r="VVE161" s="71"/>
      <c r="VVF161" s="71"/>
      <c r="VVG161" s="71"/>
      <c r="VVH161" s="71"/>
      <c r="VVI161" s="71"/>
      <c r="VVJ161" s="71"/>
      <c r="VVK161" s="71"/>
      <c r="VVL161" s="71"/>
      <c r="VVM161" s="71"/>
      <c r="VVN161" s="71"/>
      <c r="VVO161" s="71"/>
      <c r="VVP161" s="71"/>
      <c r="VVQ161" s="71"/>
      <c r="VVR161" s="71"/>
      <c r="VVS161" s="71"/>
      <c r="VVT161" s="71"/>
      <c r="VVU161" s="71"/>
      <c r="VVV161" s="71"/>
      <c r="VVW161" s="71"/>
      <c r="VVX161" s="71"/>
      <c r="VVY161" s="71"/>
      <c r="VVZ161" s="71"/>
      <c r="VWA161" s="71"/>
      <c r="VWB161" s="71"/>
      <c r="VWC161" s="71"/>
      <c r="VWD161" s="71"/>
      <c r="VWE161" s="71"/>
      <c r="VWF161" s="71"/>
      <c r="VWG161" s="71"/>
      <c r="VWH161" s="71"/>
      <c r="VWI161" s="71"/>
      <c r="VWJ161" s="71"/>
      <c r="VWK161" s="71"/>
      <c r="VWL161" s="71"/>
      <c r="VWM161" s="71"/>
      <c r="VWN161" s="71"/>
      <c r="VWO161" s="71"/>
      <c r="VWP161" s="71"/>
      <c r="VWQ161" s="71"/>
      <c r="VWR161" s="71"/>
      <c r="VWS161" s="71"/>
      <c r="VWT161" s="71"/>
      <c r="VWU161" s="71"/>
      <c r="VWV161" s="71"/>
      <c r="VWW161" s="71"/>
      <c r="VWX161" s="71"/>
      <c r="VWY161" s="71"/>
      <c r="VWZ161" s="71"/>
      <c r="VXA161" s="71"/>
      <c r="VXB161" s="71"/>
      <c r="VXC161" s="71"/>
      <c r="VXD161" s="71"/>
      <c r="VXE161" s="71"/>
      <c r="VXF161" s="71"/>
      <c r="VXG161" s="71"/>
      <c r="VXH161" s="71"/>
      <c r="VXI161" s="71"/>
      <c r="VXJ161" s="71"/>
      <c r="VXK161" s="71"/>
      <c r="VXL161" s="71"/>
      <c r="VXM161" s="71"/>
      <c r="VXN161" s="71"/>
      <c r="VXO161" s="71"/>
      <c r="VXP161" s="71"/>
      <c r="VXQ161" s="71"/>
      <c r="VXR161" s="71"/>
      <c r="VXS161" s="71"/>
      <c r="VXT161" s="71"/>
      <c r="VXU161" s="71"/>
      <c r="VXV161" s="71"/>
      <c r="VXW161" s="71"/>
      <c r="VXX161" s="71"/>
      <c r="VXY161" s="71"/>
      <c r="VXZ161" s="71"/>
      <c r="VYA161" s="71"/>
      <c r="VYB161" s="71"/>
      <c r="VYC161" s="71"/>
      <c r="VYD161" s="71"/>
      <c r="VYE161" s="71"/>
      <c r="VYF161" s="71"/>
      <c r="VYG161" s="71"/>
      <c r="VYH161" s="71"/>
      <c r="VYI161" s="71"/>
      <c r="VYJ161" s="71"/>
      <c r="VYK161" s="71"/>
      <c r="VYL161" s="71"/>
      <c r="VYM161" s="71"/>
      <c r="VYN161" s="71"/>
      <c r="VYO161" s="71"/>
      <c r="VYP161" s="71"/>
      <c r="VYQ161" s="71"/>
      <c r="VYR161" s="71"/>
      <c r="VYS161" s="71"/>
      <c r="VYT161" s="71"/>
      <c r="VYU161" s="71"/>
      <c r="VYV161" s="71"/>
      <c r="VYW161" s="71"/>
      <c r="VYX161" s="71"/>
      <c r="VYY161" s="71"/>
      <c r="VYZ161" s="71"/>
      <c r="VZA161" s="71"/>
      <c r="VZB161" s="71"/>
      <c r="VZC161" s="71"/>
      <c r="VZD161" s="71"/>
      <c r="VZE161" s="71"/>
      <c r="VZF161" s="71"/>
      <c r="VZG161" s="71"/>
      <c r="VZH161" s="71"/>
      <c r="VZI161" s="71"/>
      <c r="VZJ161" s="71"/>
      <c r="VZK161" s="71"/>
      <c r="VZL161" s="71"/>
      <c r="VZM161" s="71"/>
      <c r="VZN161" s="71"/>
      <c r="VZO161" s="71"/>
      <c r="VZP161" s="71"/>
      <c r="VZQ161" s="71"/>
      <c r="VZR161" s="71"/>
      <c r="VZS161" s="71"/>
      <c r="VZT161" s="71"/>
      <c r="VZU161" s="71"/>
      <c r="VZV161" s="71"/>
      <c r="VZW161" s="71"/>
      <c r="VZX161" s="71"/>
      <c r="VZY161" s="71"/>
      <c r="VZZ161" s="71"/>
      <c r="WAA161" s="71"/>
      <c r="WAB161" s="71"/>
      <c r="WAC161" s="71"/>
      <c r="WAD161" s="71"/>
      <c r="WAE161" s="71"/>
      <c r="WAF161" s="71"/>
      <c r="WAG161" s="71"/>
      <c r="WAH161" s="71"/>
      <c r="WAI161" s="71"/>
      <c r="WAJ161" s="71"/>
      <c r="WAK161" s="71"/>
      <c r="WAL161" s="71"/>
      <c r="WAM161" s="71"/>
      <c r="WAN161" s="71"/>
      <c r="WAO161" s="71"/>
      <c r="WAP161" s="71"/>
      <c r="WAQ161" s="71"/>
      <c r="WAR161" s="71"/>
      <c r="WAS161" s="71"/>
      <c r="WAT161" s="71"/>
      <c r="WAU161" s="71"/>
      <c r="WAV161" s="71"/>
      <c r="WAW161" s="71"/>
      <c r="WAX161" s="71"/>
      <c r="WAY161" s="71"/>
      <c r="WAZ161" s="71"/>
      <c r="WBA161" s="71"/>
      <c r="WBB161" s="71"/>
      <c r="WBC161" s="71"/>
      <c r="WBD161" s="71"/>
      <c r="WBE161" s="71"/>
      <c r="WBF161" s="71"/>
      <c r="WBG161" s="71"/>
      <c r="WBH161" s="71"/>
      <c r="WBI161" s="71"/>
      <c r="WBJ161" s="71"/>
      <c r="WBK161" s="71"/>
      <c r="WBL161" s="71"/>
      <c r="WBM161" s="71"/>
      <c r="WBN161" s="71"/>
      <c r="WBO161" s="71"/>
      <c r="WBP161" s="71"/>
      <c r="WBQ161" s="71"/>
      <c r="WBR161" s="71"/>
      <c r="WBS161" s="71"/>
      <c r="WBT161" s="71"/>
      <c r="WBU161" s="71"/>
      <c r="WBV161" s="71"/>
      <c r="WBW161" s="71"/>
      <c r="WBX161" s="71"/>
      <c r="WBY161" s="71"/>
      <c r="WBZ161" s="71"/>
      <c r="WCA161" s="71"/>
      <c r="WCB161" s="71"/>
      <c r="WCC161" s="71"/>
      <c r="WCD161" s="71"/>
      <c r="WCE161" s="71"/>
      <c r="WCF161" s="71"/>
      <c r="WCG161" s="71"/>
      <c r="WCH161" s="71"/>
      <c r="WCI161" s="71"/>
      <c r="WCJ161" s="71"/>
      <c r="WCK161" s="71"/>
      <c r="WCL161" s="71"/>
      <c r="WCM161" s="71"/>
      <c r="WCN161" s="71"/>
      <c r="WCO161" s="71"/>
      <c r="WCP161" s="71"/>
      <c r="WCQ161" s="71"/>
      <c r="WCR161" s="71"/>
      <c r="WCS161" s="71"/>
      <c r="WCT161" s="71"/>
      <c r="WCU161" s="71"/>
      <c r="WCV161" s="71"/>
      <c r="WCW161" s="71"/>
      <c r="WCX161" s="71"/>
      <c r="WCY161" s="71"/>
      <c r="WCZ161" s="71"/>
      <c r="WDA161" s="71"/>
      <c r="WDB161" s="71"/>
      <c r="WDC161" s="71"/>
      <c r="WDD161" s="71"/>
      <c r="WDE161" s="71"/>
      <c r="WDF161" s="71"/>
      <c r="WDG161" s="71"/>
      <c r="WDH161" s="71"/>
      <c r="WDI161" s="71"/>
      <c r="WDJ161" s="71"/>
      <c r="WDK161" s="71"/>
      <c r="WDL161" s="71"/>
      <c r="WDM161" s="71"/>
      <c r="WDN161" s="71"/>
      <c r="WDO161" s="71"/>
      <c r="WDP161" s="71"/>
      <c r="WDQ161" s="71"/>
      <c r="WDR161" s="71"/>
      <c r="WDS161" s="71"/>
      <c r="WDT161" s="71"/>
      <c r="WDU161" s="71"/>
      <c r="WDV161" s="71"/>
      <c r="WDW161" s="71"/>
      <c r="WDX161" s="71"/>
      <c r="WDY161" s="71"/>
      <c r="WDZ161" s="71"/>
      <c r="WEA161" s="71"/>
      <c r="WEB161" s="71"/>
      <c r="WEC161" s="71"/>
      <c r="WED161" s="71"/>
      <c r="WEE161" s="71"/>
      <c r="WEF161" s="71"/>
      <c r="WEG161" s="71"/>
      <c r="WEH161" s="71"/>
      <c r="WEI161" s="71"/>
      <c r="WEJ161" s="71"/>
      <c r="WEK161" s="71"/>
      <c r="WEL161" s="71"/>
      <c r="WEM161" s="71"/>
      <c r="WEN161" s="71"/>
      <c r="WEO161" s="71"/>
      <c r="WEP161" s="71"/>
      <c r="WEQ161" s="71"/>
      <c r="WER161" s="71"/>
      <c r="WES161" s="71"/>
      <c r="WET161" s="71"/>
      <c r="WEU161" s="71"/>
      <c r="WEV161" s="71"/>
      <c r="WEW161" s="71"/>
      <c r="WEX161" s="71"/>
      <c r="WEY161" s="71"/>
      <c r="WEZ161" s="71"/>
      <c r="WFA161" s="71"/>
      <c r="WFB161" s="71"/>
      <c r="WFC161" s="71"/>
      <c r="WFD161" s="71"/>
      <c r="WFE161" s="71"/>
      <c r="WFF161" s="71"/>
      <c r="WFG161" s="71"/>
      <c r="WFH161" s="71"/>
      <c r="WFI161" s="71"/>
      <c r="WFJ161" s="71"/>
      <c r="WFK161" s="71"/>
      <c r="WFL161" s="71"/>
      <c r="WFM161" s="71"/>
      <c r="WFN161" s="71"/>
      <c r="WFO161" s="71"/>
      <c r="WFP161" s="71"/>
      <c r="WFQ161" s="71"/>
      <c r="WFR161" s="71"/>
      <c r="WFS161" s="71"/>
      <c r="WFT161" s="71"/>
      <c r="WFU161" s="71"/>
      <c r="WFV161" s="71"/>
      <c r="WFW161" s="71"/>
      <c r="WFX161" s="71"/>
      <c r="WFY161" s="71"/>
      <c r="WFZ161" s="71"/>
      <c r="WGA161" s="71"/>
      <c r="WGB161" s="71"/>
      <c r="WGC161" s="71"/>
      <c r="WGD161" s="71"/>
      <c r="WGE161" s="71"/>
      <c r="WGF161" s="71"/>
      <c r="WGG161" s="71"/>
      <c r="WGH161" s="71"/>
      <c r="WGI161" s="71"/>
      <c r="WGJ161" s="71"/>
      <c r="WGK161" s="71"/>
      <c r="WGL161" s="71"/>
      <c r="WGM161" s="71"/>
      <c r="WGN161" s="71"/>
      <c r="WGO161" s="71"/>
      <c r="WGP161" s="71"/>
      <c r="WGQ161" s="71"/>
      <c r="WGR161" s="71"/>
      <c r="WGS161" s="71"/>
      <c r="WGT161" s="71"/>
      <c r="WGU161" s="71"/>
      <c r="WGV161" s="71"/>
      <c r="WGW161" s="71"/>
      <c r="WGX161" s="71"/>
      <c r="WGY161" s="71"/>
      <c r="WGZ161" s="71"/>
      <c r="WHA161" s="71"/>
      <c r="WHB161" s="71"/>
      <c r="WHC161" s="71"/>
      <c r="WHD161" s="71"/>
      <c r="WHE161" s="71"/>
      <c r="WHF161" s="71"/>
      <c r="WHG161" s="71"/>
      <c r="WHH161" s="71"/>
      <c r="WHI161" s="71"/>
      <c r="WHJ161" s="71"/>
      <c r="WHK161" s="71"/>
      <c r="WHL161" s="71"/>
      <c r="WHM161" s="71"/>
      <c r="WHN161" s="71"/>
      <c r="WHO161" s="71"/>
      <c r="WHP161" s="71"/>
      <c r="WHQ161" s="71"/>
      <c r="WHR161" s="71"/>
      <c r="WHS161" s="71"/>
      <c r="WHT161" s="71"/>
      <c r="WHU161" s="71"/>
      <c r="WHV161" s="71"/>
      <c r="WHW161" s="71"/>
      <c r="WHX161" s="71"/>
      <c r="WHY161" s="71"/>
      <c r="WHZ161" s="71"/>
      <c r="WIA161" s="71"/>
      <c r="WIB161" s="71"/>
      <c r="WIC161" s="71"/>
      <c r="WID161" s="71"/>
      <c r="WIE161" s="71"/>
      <c r="WIF161" s="71"/>
      <c r="WIG161" s="71"/>
      <c r="WIH161" s="71"/>
      <c r="WII161" s="71"/>
      <c r="WIJ161" s="71"/>
      <c r="WIK161" s="71"/>
      <c r="WIL161" s="71"/>
      <c r="WIM161" s="71"/>
      <c r="WIN161" s="71"/>
      <c r="WIO161" s="71"/>
      <c r="WIP161" s="71"/>
      <c r="WIQ161" s="71"/>
      <c r="WIR161" s="71"/>
      <c r="WIS161" s="71"/>
      <c r="WIT161" s="71"/>
      <c r="WIU161" s="71"/>
      <c r="WIV161" s="71"/>
      <c r="WIW161" s="71"/>
      <c r="WIX161" s="71"/>
      <c r="WIY161" s="71"/>
      <c r="WIZ161" s="71"/>
      <c r="WJA161" s="71"/>
      <c r="WJB161" s="71"/>
      <c r="WJC161" s="71"/>
      <c r="WJD161" s="71"/>
      <c r="WJE161" s="71"/>
      <c r="WJF161" s="71"/>
      <c r="WJG161" s="71"/>
      <c r="WJH161" s="71"/>
      <c r="WJI161" s="71"/>
      <c r="WJJ161" s="71"/>
      <c r="WJK161" s="71"/>
      <c r="WJL161" s="71"/>
      <c r="WJM161" s="71"/>
      <c r="WJN161" s="71"/>
      <c r="WJO161" s="71"/>
      <c r="WJP161" s="71"/>
      <c r="WJQ161" s="71"/>
      <c r="WJR161" s="71"/>
      <c r="WJS161" s="71"/>
      <c r="WJT161" s="71"/>
      <c r="WJU161" s="71"/>
      <c r="WJV161" s="71"/>
      <c r="WJW161" s="71"/>
      <c r="WJX161" s="71"/>
      <c r="WJY161" s="71"/>
      <c r="WJZ161" s="71"/>
      <c r="WKA161" s="71"/>
      <c r="WKB161" s="71"/>
      <c r="WKC161" s="71"/>
      <c r="WKD161" s="71"/>
      <c r="WKE161" s="71"/>
      <c r="WKF161" s="71"/>
      <c r="WKG161" s="71"/>
      <c r="WKH161" s="71"/>
      <c r="WKI161" s="71"/>
      <c r="WKJ161" s="71"/>
      <c r="WKK161" s="71"/>
      <c r="WKL161" s="71"/>
      <c r="WKM161" s="71"/>
      <c r="WKN161" s="71"/>
      <c r="WKO161" s="71"/>
      <c r="WKP161" s="71"/>
      <c r="WKQ161" s="71"/>
      <c r="WKR161" s="71"/>
      <c r="WKS161" s="71"/>
      <c r="WKT161" s="71"/>
      <c r="WKU161" s="71"/>
      <c r="WKV161" s="71"/>
      <c r="WKW161" s="71"/>
      <c r="WKX161" s="71"/>
      <c r="WKY161" s="71"/>
      <c r="WKZ161" s="71"/>
      <c r="WLA161" s="71"/>
      <c r="WLB161" s="71"/>
      <c r="WLC161" s="71"/>
      <c r="WLD161" s="71"/>
      <c r="WLE161" s="71"/>
      <c r="WLF161" s="71"/>
      <c r="WLG161" s="71"/>
      <c r="WLH161" s="71"/>
      <c r="WLI161" s="71"/>
      <c r="WLJ161" s="71"/>
      <c r="WLK161" s="71"/>
      <c r="WLL161" s="71"/>
      <c r="WLM161" s="71"/>
      <c r="WLN161" s="71"/>
      <c r="WLO161" s="71"/>
      <c r="WLP161" s="71"/>
      <c r="WLQ161" s="71"/>
      <c r="WLR161" s="71"/>
      <c r="WLS161" s="71"/>
      <c r="WLT161" s="71"/>
      <c r="WLU161" s="71"/>
      <c r="WLV161" s="71"/>
      <c r="WLW161" s="71"/>
      <c r="WLX161" s="71"/>
      <c r="WLY161" s="71"/>
      <c r="WLZ161" s="71"/>
      <c r="WMA161" s="71"/>
      <c r="WMB161" s="71"/>
      <c r="WMC161" s="71"/>
      <c r="WMD161" s="71"/>
      <c r="WME161" s="71"/>
      <c r="WMF161" s="71"/>
      <c r="WMG161" s="71"/>
      <c r="WMH161" s="71"/>
      <c r="WMI161" s="71"/>
      <c r="WMJ161" s="71"/>
      <c r="WMK161" s="71"/>
      <c r="WML161" s="71"/>
      <c r="WMM161" s="71"/>
      <c r="WMN161" s="71"/>
      <c r="WMO161" s="71"/>
      <c r="WMP161" s="71"/>
      <c r="WMQ161" s="71"/>
      <c r="WMR161" s="71"/>
      <c r="WMS161" s="71"/>
      <c r="WMT161" s="71"/>
      <c r="WMU161" s="71"/>
      <c r="WMV161" s="71"/>
      <c r="WMW161" s="71"/>
      <c r="WMX161" s="71"/>
      <c r="WMY161" s="71"/>
      <c r="WMZ161" s="71"/>
      <c r="WNA161" s="71"/>
      <c r="WNB161" s="71"/>
      <c r="WNC161" s="71"/>
      <c r="WND161" s="71"/>
      <c r="WNE161" s="71"/>
      <c r="WNF161" s="71"/>
      <c r="WNG161" s="71"/>
      <c r="WNH161" s="71"/>
      <c r="WNI161" s="71"/>
      <c r="WNJ161" s="71"/>
      <c r="WNK161" s="71"/>
      <c r="WNL161" s="71"/>
      <c r="WNM161" s="71"/>
      <c r="WNN161" s="71"/>
      <c r="WNO161" s="71"/>
      <c r="WNP161" s="71"/>
      <c r="WNQ161" s="71"/>
      <c r="WNR161" s="71"/>
      <c r="WNS161" s="71"/>
      <c r="WNT161" s="71"/>
      <c r="WNU161" s="71"/>
      <c r="WNV161" s="71"/>
      <c r="WNW161" s="71"/>
      <c r="WNX161" s="71"/>
      <c r="WNY161" s="71"/>
      <c r="WNZ161" s="71"/>
      <c r="WOA161" s="71"/>
      <c r="WOB161" s="71"/>
      <c r="WOC161" s="71"/>
      <c r="WOD161" s="71"/>
      <c r="WOE161" s="71"/>
      <c r="WOF161" s="71"/>
      <c r="WOG161" s="71"/>
      <c r="WOH161" s="71"/>
      <c r="WOI161" s="71"/>
      <c r="WOJ161" s="71"/>
      <c r="WOK161" s="71"/>
      <c r="WOL161" s="71"/>
      <c r="WOM161" s="71"/>
      <c r="WON161" s="71"/>
      <c r="WOO161" s="71"/>
      <c r="WOP161" s="71"/>
      <c r="WOQ161" s="71"/>
      <c r="WOR161" s="71"/>
      <c r="WOS161" s="71"/>
      <c r="WOT161" s="71"/>
      <c r="WOU161" s="71"/>
      <c r="WOV161" s="71"/>
      <c r="WOW161" s="71"/>
      <c r="WOX161" s="71"/>
      <c r="WOY161" s="71"/>
      <c r="WOZ161" s="71"/>
      <c r="WPA161" s="71"/>
      <c r="WPB161" s="71"/>
      <c r="WPC161" s="71"/>
      <c r="WPD161" s="71"/>
      <c r="WPE161" s="71"/>
      <c r="WPF161" s="71"/>
      <c r="WPG161" s="71"/>
      <c r="WPH161" s="71"/>
      <c r="WPI161" s="71"/>
      <c r="WPJ161" s="71"/>
      <c r="WPK161" s="71"/>
      <c r="WPL161" s="71"/>
      <c r="WPM161" s="71"/>
      <c r="WPN161" s="71"/>
      <c r="WPO161" s="71"/>
      <c r="WPP161" s="71"/>
      <c r="WPQ161" s="71"/>
      <c r="WPR161" s="71"/>
      <c r="WPS161" s="71"/>
      <c r="WPT161" s="71"/>
      <c r="WPU161" s="71"/>
      <c r="WPV161" s="71"/>
      <c r="WPW161" s="71"/>
      <c r="WPX161" s="71"/>
      <c r="WPY161" s="71"/>
      <c r="WPZ161" s="71"/>
      <c r="WQA161" s="71"/>
      <c r="WQB161" s="71"/>
      <c r="WQC161" s="71"/>
      <c r="WQD161" s="71"/>
      <c r="WQE161" s="71"/>
      <c r="WQF161" s="71"/>
      <c r="WQG161" s="71"/>
      <c r="WQH161" s="71"/>
      <c r="WQI161" s="71"/>
      <c r="WQJ161" s="71"/>
      <c r="WQK161" s="71"/>
      <c r="WQL161" s="71"/>
      <c r="WQM161" s="71"/>
      <c r="WQN161" s="71"/>
      <c r="WQO161" s="71"/>
      <c r="WQP161" s="71"/>
      <c r="WQQ161" s="71"/>
      <c r="WQR161" s="71"/>
      <c r="WQS161" s="71"/>
      <c r="WQT161" s="71"/>
      <c r="WQU161" s="71"/>
      <c r="WQV161" s="71"/>
      <c r="WQW161" s="71"/>
      <c r="WQX161" s="71"/>
      <c r="WQY161" s="71"/>
      <c r="WQZ161" s="71"/>
      <c r="WRA161" s="71"/>
      <c r="WRB161" s="71"/>
      <c r="WRC161" s="71"/>
      <c r="WRD161" s="71"/>
      <c r="WRE161" s="71"/>
      <c r="WRF161" s="71"/>
      <c r="WRG161" s="71"/>
      <c r="WRH161" s="71"/>
      <c r="WRI161" s="71"/>
      <c r="WRJ161" s="71"/>
      <c r="WRK161" s="71"/>
      <c r="WRL161" s="71"/>
      <c r="WRM161" s="71"/>
      <c r="WRN161" s="71"/>
      <c r="WRO161" s="71"/>
      <c r="WRP161" s="71"/>
      <c r="WRQ161" s="71"/>
      <c r="WRR161" s="71"/>
      <c r="WRS161" s="71"/>
      <c r="WRT161" s="71"/>
      <c r="WRU161" s="71"/>
      <c r="WRV161" s="71"/>
      <c r="WRW161" s="71"/>
      <c r="WRX161" s="71"/>
      <c r="WRY161" s="71"/>
      <c r="WRZ161" s="71"/>
      <c r="WSA161" s="71"/>
      <c r="WSB161" s="71"/>
      <c r="WSC161" s="71"/>
      <c r="WSD161" s="71"/>
      <c r="WSE161" s="71"/>
      <c r="WSF161" s="71"/>
      <c r="WSG161" s="71"/>
      <c r="WSH161" s="71"/>
      <c r="WSI161" s="71"/>
      <c r="WSJ161" s="71"/>
      <c r="WSK161" s="71"/>
      <c r="WSL161" s="71"/>
      <c r="WSM161" s="71"/>
      <c r="WSN161" s="71"/>
      <c r="WSO161" s="71"/>
      <c r="WSP161" s="71"/>
      <c r="WSQ161" s="71"/>
      <c r="WSR161" s="71"/>
      <c r="WSS161" s="71"/>
      <c r="WST161" s="71"/>
      <c r="WSU161" s="71"/>
      <c r="WSV161" s="71"/>
      <c r="WSW161" s="71"/>
      <c r="WSX161" s="71"/>
      <c r="WSY161" s="71"/>
      <c r="WSZ161" s="71"/>
      <c r="WTA161" s="71"/>
      <c r="WTB161" s="71"/>
      <c r="WTC161" s="71"/>
      <c r="WTD161" s="71"/>
      <c r="WTE161" s="71"/>
      <c r="WTF161" s="71"/>
      <c r="WTG161" s="71"/>
      <c r="WTH161" s="71"/>
      <c r="WTI161" s="71"/>
      <c r="WTJ161" s="71"/>
      <c r="WTK161" s="71"/>
      <c r="WTL161" s="71"/>
      <c r="WTM161" s="71"/>
      <c r="WTN161" s="71"/>
      <c r="WTO161" s="71"/>
      <c r="WTP161" s="71"/>
      <c r="WTQ161" s="71"/>
      <c r="WTR161" s="71"/>
      <c r="WTS161" s="71"/>
      <c r="WTT161" s="71"/>
      <c r="WTU161" s="71"/>
      <c r="WTV161" s="71"/>
      <c r="WTW161" s="71"/>
      <c r="WTX161" s="71"/>
      <c r="WTY161" s="71"/>
      <c r="WTZ161" s="71"/>
      <c r="WUA161" s="71"/>
      <c r="WUB161" s="71"/>
      <c r="WUC161" s="71"/>
      <c r="WUD161" s="71"/>
      <c r="WUE161" s="71"/>
      <c r="WUF161" s="71"/>
      <c r="WUG161" s="71"/>
      <c r="WUH161" s="71"/>
      <c r="WUI161" s="71"/>
      <c r="WUJ161" s="71"/>
      <c r="WUK161" s="71"/>
      <c r="WUL161" s="71"/>
      <c r="WUM161" s="71"/>
      <c r="WUN161" s="71"/>
      <c r="WUO161" s="71"/>
      <c r="WUP161" s="71"/>
      <c r="WUQ161" s="71"/>
      <c r="WUR161" s="71"/>
      <c r="WUS161" s="71"/>
      <c r="WUT161" s="71"/>
      <c r="WUU161" s="71"/>
      <c r="WUV161" s="71"/>
      <c r="WUW161" s="71"/>
      <c r="WUX161" s="71"/>
      <c r="WUY161" s="71"/>
      <c r="WUZ161" s="71"/>
      <c r="WVA161" s="71"/>
      <c r="WVB161" s="71"/>
      <c r="WVC161" s="71"/>
      <c r="WVD161" s="71"/>
      <c r="WVE161" s="71"/>
      <c r="WVF161" s="71"/>
      <c r="WVG161" s="71"/>
      <c r="WVH161" s="71"/>
      <c r="WVI161" s="71"/>
      <c r="WVJ161" s="71"/>
      <c r="WVK161" s="71"/>
      <c r="WVL161" s="71"/>
      <c r="WVM161" s="71"/>
      <c r="WVN161" s="71"/>
      <c r="WVO161" s="71"/>
      <c r="WVP161" s="71"/>
      <c r="WVQ161" s="71"/>
      <c r="WVR161" s="71"/>
      <c r="WVS161" s="71"/>
      <c r="WVT161" s="71"/>
      <c r="WVU161" s="71"/>
      <c r="WVV161" s="71"/>
      <c r="WVW161" s="71"/>
      <c r="WVX161" s="71"/>
      <c r="WVY161" s="71"/>
      <c r="WVZ161" s="71"/>
      <c r="WWA161" s="71"/>
      <c r="WWB161" s="71"/>
      <c r="WWC161" s="71"/>
      <c r="WWD161" s="71"/>
      <c r="WWE161" s="71"/>
      <c r="WWF161" s="71"/>
      <c r="WWG161" s="71"/>
      <c r="WWH161" s="71"/>
      <c r="WWI161" s="71"/>
      <c r="WWJ161" s="71"/>
      <c r="WWK161" s="71"/>
      <c r="WWL161" s="71"/>
      <c r="WWM161" s="71"/>
      <c r="WWN161" s="71"/>
      <c r="WWO161" s="71"/>
      <c r="WWP161" s="71"/>
      <c r="WWQ161" s="71"/>
      <c r="WWR161" s="71"/>
      <c r="WWS161" s="71"/>
      <c r="WWT161" s="71"/>
      <c r="WWU161" s="71"/>
      <c r="WWV161" s="71"/>
      <c r="WWW161" s="71"/>
      <c r="WWX161" s="71"/>
      <c r="WWY161" s="71"/>
      <c r="WWZ161" s="71"/>
      <c r="WXA161" s="71"/>
      <c r="WXB161" s="71"/>
      <c r="WXC161" s="71"/>
      <c r="WXD161" s="71"/>
      <c r="WXE161" s="71"/>
      <c r="WXF161" s="71"/>
      <c r="WXG161" s="71"/>
      <c r="WXH161" s="71"/>
      <c r="WXI161" s="71"/>
      <c r="WXJ161" s="71"/>
      <c r="WXK161" s="71"/>
      <c r="WXL161" s="71"/>
      <c r="WXM161" s="71"/>
      <c r="WXN161" s="71"/>
      <c r="WXO161" s="71"/>
      <c r="WXP161" s="71"/>
      <c r="WXQ161" s="71"/>
      <c r="WXR161" s="71"/>
      <c r="WXS161" s="71"/>
      <c r="WXT161" s="71"/>
      <c r="WXU161" s="71"/>
      <c r="WXV161" s="71"/>
      <c r="WXW161" s="71"/>
      <c r="WXX161" s="71"/>
      <c r="WXY161" s="71"/>
      <c r="WXZ161" s="71"/>
      <c r="WYA161" s="71"/>
      <c r="WYB161" s="71"/>
      <c r="WYC161" s="71"/>
      <c r="WYD161" s="71"/>
      <c r="WYE161" s="71"/>
      <c r="WYF161" s="71"/>
      <c r="WYG161" s="71"/>
      <c r="WYH161" s="71"/>
      <c r="WYI161" s="71"/>
      <c r="WYJ161" s="71"/>
      <c r="WYK161" s="71"/>
      <c r="WYL161" s="71"/>
      <c r="WYM161" s="71"/>
      <c r="WYN161" s="71"/>
      <c r="WYO161" s="71"/>
      <c r="WYP161" s="71"/>
      <c r="WYQ161" s="71"/>
      <c r="WYR161" s="71"/>
      <c r="WYS161" s="71"/>
      <c r="WYT161" s="71"/>
      <c r="WYU161" s="71"/>
      <c r="WYV161" s="71"/>
      <c r="WYW161" s="71"/>
      <c r="WYX161" s="71"/>
      <c r="WYY161" s="71"/>
      <c r="WYZ161" s="71"/>
      <c r="WZA161" s="71"/>
      <c r="WZB161" s="71"/>
      <c r="WZC161" s="71"/>
      <c r="WZD161" s="71"/>
      <c r="WZE161" s="71"/>
      <c r="WZF161" s="71"/>
      <c r="WZG161" s="71"/>
      <c r="WZH161" s="71"/>
      <c r="WZI161" s="71"/>
      <c r="WZJ161" s="71"/>
      <c r="WZK161" s="71"/>
      <c r="WZL161" s="71"/>
      <c r="WZM161" s="71"/>
      <c r="WZN161" s="71"/>
      <c r="WZO161" s="71"/>
      <c r="WZP161" s="71"/>
      <c r="WZQ161" s="71"/>
      <c r="WZR161" s="71"/>
      <c r="WZS161" s="71"/>
      <c r="WZT161" s="71"/>
      <c r="WZU161" s="71"/>
      <c r="WZV161" s="71"/>
      <c r="WZW161" s="71"/>
      <c r="WZX161" s="71"/>
      <c r="WZY161" s="71"/>
      <c r="WZZ161" s="71"/>
      <c r="XAA161" s="71"/>
      <c r="XAB161" s="71"/>
      <c r="XAC161" s="71"/>
      <c r="XAD161" s="71"/>
      <c r="XAE161" s="71"/>
      <c r="XAF161" s="71"/>
      <c r="XAG161" s="71"/>
      <c r="XAH161" s="71"/>
      <c r="XAI161" s="71"/>
      <c r="XAJ161" s="71"/>
      <c r="XAK161" s="71"/>
      <c r="XAL161" s="71"/>
      <c r="XAM161" s="71"/>
      <c r="XAN161" s="71"/>
      <c r="XAO161" s="71"/>
      <c r="XAP161" s="71"/>
      <c r="XAQ161" s="71"/>
      <c r="XAR161" s="71"/>
      <c r="XAS161" s="71"/>
      <c r="XAT161" s="71"/>
      <c r="XAU161" s="71"/>
      <c r="XAV161" s="71"/>
      <c r="XAW161" s="71"/>
      <c r="XAX161" s="71"/>
      <c r="XAY161" s="71"/>
      <c r="XAZ161" s="71"/>
      <c r="XBA161" s="71"/>
      <c r="XBB161" s="71"/>
      <c r="XBC161" s="71"/>
      <c r="XBD161" s="71"/>
      <c r="XBE161" s="71"/>
      <c r="XBF161" s="71"/>
      <c r="XBG161" s="71"/>
      <c r="XBH161" s="71"/>
      <c r="XBI161" s="71"/>
      <c r="XBJ161" s="71"/>
      <c r="XBK161" s="71"/>
      <c r="XBL161" s="71"/>
      <c r="XBM161" s="71"/>
      <c r="XBN161" s="71"/>
      <c r="XBO161" s="71"/>
      <c r="XBP161" s="71"/>
      <c r="XBQ161" s="71"/>
      <c r="XBR161" s="71"/>
      <c r="XBS161" s="71"/>
      <c r="XBT161" s="71"/>
      <c r="XBU161" s="71"/>
      <c r="XBV161" s="71"/>
      <c r="XBW161" s="71"/>
      <c r="XBX161" s="71"/>
      <c r="XBY161" s="71"/>
    </row>
    <row r="162" spans="1:16301" ht="17.100000000000001" customHeight="1" x14ac:dyDescent="0.25">
      <c r="A162" s="97" t="s">
        <v>2519</v>
      </c>
      <c r="B162" s="97"/>
      <c r="C162" s="97"/>
      <c r="D162" s="97"/>
      <c r="E162" s="26" t="s">
        <v>145</v>
      </c>
      <c r="G162" s="28" t="s">
        <v>2175</v>
      </c>
      <c r="H162" s="71" t="s">
        <v>1994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  <c r="WTJ162" s="1"/>
      <c r="WTK162" s="1"/>
      <c r="WTL162" s="1"/>
      <c r="WTM162" s="1"/>
      <c r="WTN162" s="1"/>
      <c r="WTO162" s="1"/>
      <c r="WTP162" s="1"/>
      <c r="WTQ162" s="1"/>
      <c r="WTR162" s="1"/>
      <c r="WTS162" s="1"/>
      <c r="WTT162" s="1"/>
      <c r="WTU162" s="1"/>
      <c r="WTV162" s="1"/>
      <c r="WTW162" s="1"/>
      <c r="WTX162" s="1"/>
      <c r="WTY162" s="1"/>
      <c r="WTZ162" s="1"/>
      <c r="WUA162" s="1"/>
      <c r="WUB162" s="1"/>
      <c r="WUC162" s="1"/>
      <c r="WUD162" s="1"/>
      <c r="WUE162" s="1"/>
      <c r="WUF162" s="1"/>
      <c r="WUG162" s="1"/>
      <c r="WUH162" s="1"/>
      <c r="WUI162" s="1"/>
      <c r="WUJ162" s="1"/>
      <c r="WUK162" s="1"/>
      <c r="WUL162" s="1"/>
      <c r="WUM162" s="1"/>
      <c r="WUN162" s="1"/>
      <c r="WUO162" s="1"/>
      <c r="WUP162" s="1"/>
      <c r="WUQ162" s="1"/>
      <c r="WUR162" s="1"/>
      <c r="WUS162" s="1"/>
      <c r="WUT162" s="1"/>
      <c r="WUU162" s="1"/>
      <c r="WUV162" s="1"/>
      <c r="WUW162" s="1"/>
      <c r="WUX162" s="1"/>
      <c r="WUY162" s="1"/>
      <c r="WUZ162" s="1"/>
      <c r="WVA162" s="1"/>
      <c r="WVB162" s="1"/>
      <c r="WVC162" s="1"/>
      <c r="WVD162" s="1"/>
      <c r="WVE162" s="1"/>
      <c r="WVF162" s="1"/>
      <c r="WVG162" s="1"/>
      <c r="WVH162" s="1"/>
      <c r="WVI162" s="1"/>
      <c r="WVJ162" s="1"/>
      <c r="WVK162" s="1"/>
      <c r="WVL162" s="1"/>
      <c r="WVM162" s="1"/>
      <c r="WVN162" s="1"/>
      <c r="WVO162" s="1"/>
      <c r="WVP162" s="1"/>
      <c r="WVQ162" s="1"/>
      <c r="WVR162" s="1"/>
      <c r="WVS162" s="1"/>
      <c r="WVT162" s="1"/>
      <c r="WVU162" s="1"/>
      <c r="WVV162" s="1"/>
      <c r="WVW162" s="1"/>
      <c r="WVX162" s="1"/>
      <c r="WVY162" s="1"/>
      <c r="WVZ162" s="1"/>
      <c r="WWA162" s="1"/>
      <c r="WWB162" s="1"/>
      <c r="WWC162" s="1"/>
      <c r="WWD162" s="1"/>
      <c r="WWE162" s="1"/>
      <c r="WWF162" s="1"/>
      <c r="WWG162" s="1"/>
      <c r="WWH162" s="1"/>
      <c r="WWI162" s="1"/>
      <c r="WWJ162" s="1"/>
      <c r="WWK162" s="1"/>
      <c r="WWL162" s="1"/>
      <c r="WWM162" s="1"/>
      <c r="WWN162" s="1"/>
      <c r="WWO162" s="1"/>
      <c r="WWP162" s="1"/>
      <c r="WWQ162" s="1"/>
      <c r="WWR162" s="1"/>
      <c r="WWS162" s="1"/>
      <c r="WWT162" s="1"/>
      <c r="WWU162" s="1"/>
      <c r="WWV162" s="1"/>
      <c r="WWW162" s="1"/>
      <c r="WWX162" s="1"/>
      <c r="WWY162" s="1"/>
      <c r="WWZ162" s="1"/>
      <c r="WXA162" s="1"/>
      <c r="WXB162" s="1"/>
      <c r="WXC162" s="1"/>
      <c r="WXD162" s="1"/>
      <c r="WXE162" s="1"/>
      <c r="WXF162" s="1"/>
      <c r="WXG162" s="1"/>
      <c r="WXH162" s="1"/>
      <c r="WXI162" s="1"/>
      <c r="WXJ162" s="1"/>
      <c r="WXK162" s="1"/>
      <c r="WXL162" s="1"/>
      <c r="WXM162" s="1"/>
      <c r="WXN162" s="1"/>
      <c r="WXO162" s="1"/>
      <c r="WXP162" s="1"/>
      <c r="WXQ162" s="1"/>
      <c r="WXR162" s="1"/>
      <c r="WXS162" s="1"/>
      <c r="WXT162" s="1"/>
      <c r="WXU162" s="1"/>
      <c r="WXV162" s="1"/>
      <c r="WXW162" s="1"/>
      <c r="WXX162" s="1"/>
      <c r="WXY162" s="1"/>
      <c r="WXZ162" s="1"/>
      <c r="WYA162" s="1"/>
      <c r="WYB162" s="1"/>
      <c r="WYC162" s="1"/>
      <c r="WYD162" s="1"/>
      <c r="WYE162" s="1"/>
      <c r="WYF162" s="1"/>
      <c r="WYG162" s="1"/>
      <c r="WYH162" s="1"/>
      <c r="WYI162" s="1"/>
      <c r="WYJ162" s="1"/>
      <c r="WYK162" s="1"/>
      <c r="WYL162" s="1"/>
      <c r="WYM162" s="1"/>
      <c r="WYN162" s="1"/>
      <c r="WYO162" s="1"/>
      <c r="WYP162" s="1"/>
      <c r="WYQ162" s="1"/>
      <c r="WYR162" s="1"/>
      <c r="WYS162" s="1"/>
      <c r="WYT162" s="1"/>
      <c r="WYU162" s="1"/>
      <c r="WYV162" s="1"/>
      <c r="WYW162" s="1"/>
      <c r="WYX162" s="1"/>
      <c r="WYY162" s="1"/>
      <c r="WYZ162" s="1"/>
      <c r="WZA162" s="1"/>
      <c r="WZB162" s="1"/>
      <c r="WZC162" s="1"/>
      <c r="WZD162" s="1"/>
      <c r="WZE162" s="1"/>
      <c r="WZF162" s="1"/>
      <c r="WZG162" s="1"/>
      <c r="WZH162" s="1"/>
      <c r="WZI162" s="1"/>
      <c r="WZJ162" s="1"/>
      <c r="WZK162" s="1"/>
      <c r="WZL162" s="1"/>
      <c r="WZM162" s="1"/>
      <c r="WZN162" s="1"/>
      <c r="WZO162" s="1"/>
      <c r="WZP162" s="1"/>
      <c r="WZQ162" s="1"/>
      <c r="WZR162" s="1"/>
      <c r="WZS162" s="1"/>
      <c r="WZT162" s="1"/>
      <c r="WZU162" s="1"/>
      <c r="WZV162" s="1"/>
      <c r="WZW162" s="1"/>
      <c r="WZX162" s="1"/>
      <c r="WZY162" s="1"/>
      <c r="WZZ162" s="1"/>
      <c r="XAA162" s="1"/>
      <c r="XAB162" s="1"/>
      <c r="XAC162" s="1"/>
      <c r="XAD162" s="1"/>
      <c r="XAE162" s="1"/>
      <c r="XAF162" s="1"/>
      <c r="XAG162" s="1"/>
      <c r="XAH162" s="1"/>
      <c r="XAI162" s="1"/>
      <c r="XAJ162" s="1"/>
      <c r="XAK162" s="1"/>
      <c r="XAL162" s="1"/>
      <c r="XAM162" s="1"/>
      <c r="XAN162" s="1"/>
      <c r="XAO162" s="1"/>
      <c r="XAP162" s="1"/>
      <c r="XAQ162" s="1"/>
      <c r="XAR162" s="1"/>
      <c r="XAS162" s="1"/>
      <c r="XAT162" s="1"/>
      <c r="XAU162" s="1"/>
      <c r="XAV162" s="1"/>
      <c r="XAW162" s="1"/>
      <c r="XAX162" s="1"/>
      <c r="XAY162" s="1"/>
      <c r="XAZ162" s="1"/>
      <c r="XBA162" s="1"/>
      <c r="XBB162" s="1"/>
      <c r="XBC162" s="1"/>
      <c r="XBD162" s="1"/>
      <c r="XBE162" s="1"/>
      <c r="XBF162" s="1"/>
      <c r="XBG162" s="1"/>
      <c r="XBH162" s="1"/>
      <c r="XBI162" s="1"/>
      <c r="XBJ162" s="1"/>
      <c r="XBK162" s="1"/>
      <c r="XBL162" s="1"/>
      <c r="XBM162" s="1"/>
      <c r="XBN162" s="1"/>
      <c r="XBO162" s="1"/>
      <c r="XBP162" s="1"/>
      <c r="XBQ162" s="1"/>
      <c r="XBR162" s="1"/>
      <c r="XBS162" s="1"/>
      <c r="XBT162" s="1"/>
      <c r="XBU162" s="1"/>
      <c r="XBV162" s="1"/>
      <c r="XBW162" s="1"/>
      <c r="XBX162" s="1"/>
      <c r="XBY162" s="1"/>
    </row>
    <row r="163" spans="1:16301" ht="20.100000000000001" customHeight="1" x14ac:dyDescent="0.25">
      <c r="A163" s="97" t="s">
        <v>2520</v>
      </c>
      <c r="B163" s="97"/>
      <c r="C163" s="97"/>
      <c r="D163" s="97"/>
      <c r="E163" s="26" t="s">
        <v>498</v>
      </c>
      <c r="G163" s="28" t="s">
        <v>88</v>
      </c>
      <c r="H163" s="71" t="s">
        <v>45</v>
      </c>
    </row>
    <row r="164" spans="1:16301" ht="20.100000000000001" customHeight="1" x14ac:dyDescent="0.25">
      <c r="A164" s="97" t="s">
        <v>2521</v>
      </c>
      <c r="B164" s="97"/>
      <c r="C164" s="97"/>
      <c r="D164" s="97"/>
      <c r="E164" s="26" t="s">
        <v>146</v>
      </c>
      <c r="G164" s="54" t="s">
        <v>147</v>
      </c>
      <c r="H164" s="71" t="s">
        <v>25</v>
      </c>
    </row>
    <row r="165" spans="1:16301" ht="20.100000000000001" customHeight="1" x14ac:dyDescent="0.25">
      <c r="A165" s="97" t="s">
        <v>2522</v>
      </c>
      <c r="B165" s="97"/>
      <c r="C165" s="97"/>
      <c r="D165" s="97"/>
      <c r="E165" s="26" t="s">
        <v>150</v>
      </c>
      <c r="G165" s="54" t="s">
        <v>147</v>
      </c>
      <c r="H165" s="71" t="s">
        <v>25</v>
      </c>
    </row>
    <row r="166" spans="1:16301" ht="20.100000000000001" customHeight="1" x14ac:dyDescent="0.25">
      <c r="A166" s="97" t="s">
        <v>2523</v>
      </c>
      <c r="B166" s="97"/>
      <c r="C166" s="97"/>
      <c r="D166" s="97"/>
      <c r="E166" s="26" t="s">
        <v>745</v>
      </c>
      <c r="G166" s="28" t="s">
        <v>1672</v>
      </c>
      <c r="H166" s="71" t="s">
        <v>25</v>
      </c>
    </row>
    <row r="167" spans="1:16301" ht="20.100000000000001" customHeight="1" x14ac:dyDescent="0.25">
      <c r="A167" s="97" t="s">
        <v>2524</v>
      </c>
      <c r="B167" s="97"/>
      <c r="C167" s="97"/>
      <c r="D167" s="97"/>
      <c r="E167" s="26" t="s">
        <v>151</v>
      </c>
      <c r="G167" s="55" t="s">
        <v>152</v>
      </c>
      <c r="H167" s="71" t="s">
        <v>25</v>
      </c>
    </row>
    <row r="168" spans="1:16301" ht="20.100000000000001" customHeight="1" x14ac:dyDescent="0.25">
      <c r="A168" s="99" t="s">
        <v>2525</v>
      </c>
      <c r="E168" s="26" t="s">
        <v>834</v>
      </c>
      <c r="G168" s="1" t="s">
        <v>2168</v>
      </c>
      <c r="H168" s="71" t="s">
        <v>3</v>
      </c>
    </row>
    <row r="169" spans="1:16301" ht="20.100000000000001" customHeight="1" x14ac:dyDescent="0.25">
      <c r="A169" s="99" t="s">
        <v>2526</v>
      </c>
      <c r="E169" s="26" t="s">
        <v>632</v>
      </c>
      <c r="G169" s="28" t="s">
        <v>74</v>
      </c>
      <c r="H169" s="71" t="s">
        <v>25</v>
      </c>
    </row>
    <row r="170" spans="1:16301" ht="20.100000000000001" customHeight="1" x14ac:dyDescent="0.25">
      <c r="A170" s="97" t="s">
        <v>2527</v>
      </c>
      <c r="B170" s="97"/>
      <c r="C170" s="97"/>
      <c r="D170" s="97"/>
      <c r="E170" s="26" t="s">
        <v>633</v>
      </c>
      <c r="G170" s="28" t="s">
        <v>1737</v>
      </c>
      <c r="H170" s="71" t="s">
        <v>1994</v>
      </c>
    </row>
    <row r="171" spans="1:16301" ht="20.100000000000001" customHeight="1" x14ac:dyDescent="0.25">
      <c r="A171" s="97" t="s">
        <v>2528</v>
      </c>
      <c r="B171" s="97"/>
      <c r="C171" s="97"/>
      <c r="D171" s="97"/>
      <c r="E171" s="26" t="s">
        <v>153</v>
      </c>
      <c r="G171" s="28" t="s">
        <v>154</v>
      </c>
      <c r="H171" s="71" t="s">
        <v>30</v>
      </c>
    </row>
    <row r="172" spans="1:16301" ht="20.100000000000001" customHeight="1" x14ac:dyDescent="0.25">
      <c r="A172" s="97" t="s">
        <v>2529</v>
      </c>
      <c r="B172" s="97"/>
      <c r="C172" s="97"/>
      <c r="D172" s="97"/>
      <c r="E172" s="26" t="s">
        <v>2256</v>
      </c>
      <c r="G172" s="28" t="s">
        <v>2257</v>
      </c>
      <c r="H172" s="71" t="s">
        <v>50</v>
      </c>
    </row>
    <row r="173" spans="1:16301" ht="20.100000000000001" customHeight="1" x14ac:dyDescent="0.25">
      <c r="A173" s="97" t="s">
        <v>2530</v>
      </c>
      <c r="B173" s="97"/>
      <c r="C173" s="97"/>
      <c r="D173" s="97"/>
      <c r="E173" s="26" t="s">
        <v>2786</v>
      </c>
      <c r="G173" s="54" t="s">
        <v>2787</v>
      </c>
      <c r="H173" s="71" t="s">
        <v>3</v>
      </c>
    </row>
    <row r="174" spans="1:16301" ht="17.100000000000001" customHeight="1" x14ac:dyDescent="0.25">
      <c r="A174" s="97" t="s">
        <v>2535</v>
      </c>
      <c r="B174" s="97"/>
      <c r="C174" s="97"/>
      <c r="D174" s="97"/>
      <c r="E174" s="26" t="s">
        <v>155</v>
      </c>
      <c r="G174" s="28" t="s">
        <v>1712</v>
      </c>
      <c r="H174" s="71" t="s">
        <v>25</v>
      </c>
    </row>
    <row r="175" spans="1:16301" ht="20.100000000000001" customHeight="1" x14ac:dyDescent="0.25">
      <c r="A175" s="97" t="s">
        <v>2366</v>
      </c>
      <c r="B175" s="97"/>
      <c r="C175" s="97"/>
      <c r="D175" s="97"/>
      <c r="E175" s="26" t="s">
        <v>156</v>
      </c>
      <c r="G175" s="28" t="s">
        <v>157</v>
      </c>
      <c r="H175" s="71" t="s">
        <v>45</v>
      </c>
    </row>
    <row r="176" spans="1:16301" ht="20.100000000000001" customHeight="1" x14ac:dyDescent="0.25">
      <c r="A176" s="97" t="s">
        <v>2383</v>
      </c>
      <c r="B176" s="97"/>
      <c r="C176" s="97"/>
      <c r="D176" s="97"/>
      <c r="E176" s="26" t="s">
        <v>158</v>
      </c>
      <c r="G176" s="28" t="s">
        <v>44</v>
      </c>
      <c r="H176" s="71" t="s">
        <v>33</v>
      </c>
    </row>
    <row r="177" spans="1:8" ht="20.100000000000001" customHeight="1" x14ac:dyDescent="0.25">
      <c r="A177" s="97" t="s">
        <v>2396</v>
      </c>
      <c r="B177" s="97"/>
      <c r="C177" s="97"/>
      <c r="D177" s="97"/>
      <c r="E177" s="26" t="s">
        <v>159</v>
      </c>
      <c r="G177" s="28" t="s">
        <v>37</v>
      </c>
      <c r="H177" s="71" t="s">
        <v>25</v>
      </c>
    </row>
    <row r="178" spans="1:8" ht="20.100000000000001" customHeight="1" x14ac:dyDescent="0.25">
      <c r="A178" s="97" t="s">
        <v>2399</v>
      </c>
      <c r="B178" s="97"/>
      <c r="C178" s="97"/>
      <c r="D178" s="97"/>
      <c r="E178" s="26" t="s">
        <v>785</v>
      </c>
      <c r="G178" s="54" t="s">
        <v>786</v>
      </c>
      <c r="H178" s="71" t="s">
        <v>3</v>
      </c>
    </row>
    <row r="179" spans="1:8" ht="20.100000000000001" customHeight="1" x14ac:dyDescent="0.25">
      <c r="A179" s="97" t="s">
        <v>2391</v>
      </c>
      <c r="B179" s="97"/>
      <c r="C179" s="97"/>
      <c r="D179" s="97"/>
      <c r="E179" s="26" t="s">
        <v>160</v>
      </c>
      <c r="G179" s="28" t="s">
        <v>161</v>
      </c>
      <c r="H179" s="71" t="s">
        <v>40</v>
      </c>
    </row>
    <row r="180" spans="1:8" ht="20.100000000000001" customHeight="1" x14ac:dyDescent="0.25">
      <c r="A180" s="97"/>
      <c r="B180" s="97"/>
      <c r="C180" s="97"/>
      <c r="D180" s="97"/>
      <c r="E180" s="26" t="s">
        <v>162</v>
      </c>
      <c r="G180" s="28" t="s">
        <v>163</v>
      </c>
      <c r="H180" s="71" t="s">
        <v>61</v>
      </c>
    </row>
    <row r="181" spans="1:8" ht="20.100000000000001" customHeight="1" x14ac:dyDescent="0.25">
      <c r="A181" s="97" t="s">
        <v>2343</v>
      </c>
      <c r="B181" s="97"/>
      <c r="C181" s="97"/>
      <c r="D181" s="97"/>
      <c r="E181" s="26" t="s">
        <v>713</v>
      </c>
      <c r="G181" s="1" t="s">
        <v>2120</v>
      </c>
      <c r="H181" s="71" t="s">
        <v>3</v>
      </c>
    </row>
    <row r="182" spans="1:8" ht="20.100000000000001" customHeight="1" x14ac:dyDescent="0.25">
      <c r="A182" s="97" t="s">
        <v>2342</v>
      </c>
      <c r="B182" s="97"/>
      <c r="C182" s="97"/>
      <c r="D182" s="97"/>
      <c r="E182" s="26" t="s">
        <v>902</v>
      </c>
      <c r="G182" s="54" t="s">
        <v>903</v>
      </c>
      <c r="H182" s="71" t="s">
        <v>3</v>
      </c>
    </row>
    <row r="183" spans="1:8" ht="20.100000000000001" customHeight="1" x14ac:dyDescent="0.25">
      <c r="A183" s="97" t="s">
        <v>2345</v>
      </c>
      <c r="B183" s="97"/>
      <c r="C183" s="97"/>
      <c r="D183" s="97"/>
      <c r="E183" s="26" t="s">
        <v>164</v>
      </c>
      <c r="G183" s="28" t="s">
        <v>165</v>
      </c>
      <c r="H183" s="71" t="s">
        <v>91</v>
      </c>
    </row>
    <row r="184" spans="1:8" ht="20.100000000000001" customHeight="1" x14ac:dyDescent="0.25">
      <c r="A184" s="97" t="s">
        <v>2347</v>
      </c>
      <c r="B184" s="97"/>
      <c r="C184" s="97"/>
      <c r="D184" s="97"/>
      <c r="E184" s="26" t="s">
        <v>3069</v>
      </c>
      <c r="G184" s="28" t="s">
        <v>1705</v>
      </c>
      <c r="H184" s="71" t="s">
        <v>1994</v>
      </c>
    </row>
    <row r="185" spans="1:8" ht="20.100000000000001" customHeight="1" x14ac:dyDescent="0.25">
      <c r="A185" s="97" t="s">
        <v>2349</v>
      </c>
      <c r="B185" s="97"/>
      <c r="C185" s="97"/>
      <c r="D185" s="97"/>
      <c r="E185" s="26" t="s">
        <v>634</v>
      </c>
      <c r="G185" s="28" t="s">
        <v>1726</v>
      </c>
      <c r="H185" s="71" t="s">
        <v>25</v>
      </c>
    </row>
    <row r="186" spans="1:8" ht="20.100000000000001" customHeight="1" x14ac:dyDescent="0.25">
      <c r="A186" s="97" t="s">
        <v>2747</v>
      </c>
      <c r="B186" s="97"/>
      <c r="C186" s="97"/>
      <c r="D186" s="97"/>
      <c r="E186" s="26" t="s">
        <v>2011</v>
      </c>
      <c r="G186" s="1" t="s">
        <v>2119</v>
      </c>
      <c r="H186" s="71" t="s">
        <v>3</v>
      </c>
    </row>
    <row r="187" spans="1:8" ht="20.100000000000001" customHeight="1" x14ac:dyDescent="0.25">
      <c r="A187" s="97" t="s">
        <v>2747</v>
      </c>
      <c r="B187" s="97"/>
      <c r="C187" s="97"/>
      <c r="D187" s="97"/>
      <c r="E187" s="26" t="s">
        <v>166</v>
      </c>
      <c r="G187" s="28" t="s">
        <v>113</v>
      </c>
      <c r="H187" s="71" t="s">
        <v>2163</v>
      </c>
    </row>
    <row r="188" spans="1:8" ht="19.5" customHeight="1" x14ac:dyDescent="0.25">
      <c r="A188" s="97" t="s">
        <v>2548</v>
      </c>
      <c r="B188" s="97"/>
      <c r="C188" s="97"/>
      <c r="D188" s="97"/>
      <c r="E188" s="26" t="s">
        <v>2097</v>
      </c>
      <c r="G188" s="28" t="s">
        <v>2104</v>
      </c>
      <c r="H188" s="71" t="s">
        <v>25</v>
      </c>
    </row>
    <row r="189" spans="1:8" ht="20.100000000000001" customHeight="1" x14ac:dyDescent="0.25">
      <c r="A189" s="97" t="s">
        <v>2547</v>
      </c>
      <c r="B189" s="97"/>
      <c r="C189" s="97"/>
      <c r="D189" s="97"/>
      <c r="E189" s="26" t="s">
        <v>2090</v>
      </c>
      <c r="G189" s="28" t="s">
        <v>2173</v>
      </c>
      <c r="H189" s="71" t="s">
        <v>25</v>
      </c>
    </row>
    <row r="190" spans="1:8" ht="20.100000000000001" customHeight="1" x14ac:dyDescent="0.25">
      <c r="A190" s="97" t="s">
        <v>2550</v>
      </c>
      <c r="B190" s="97"/>
      <c r="C190" s="97"/>
      <c r="D190" s="97"/>
      <c r="E190" s="107" t="s">
        <v>167</v>
      </c>
      <c r="G190" s="28" t="s">
        <v>1859</v>
      </c>
      <c r="H190" s="71" t="s">
        <v>1994</v>
      </c>
    </row>
    <row r="191" spans="1:8" ht="24.75" customHeight="1" x14ac:dyDescent="0.25">
      <c r="A191" s="97" t="s">
        <v>2564</v>
      </c>
      <c r="B191" s="97"/>
      <c r="C191" s="97"/>
      <c r="D191" s="97"/>
      <c r="E191" s="26" t="s">
        <v>635</v>
      </c>
      <c r="G191" s="28" t="s">
        <v>636</v>
      </c>
      <c r="H191" s="71" t="s">
        <v>40</v>
      </c>
    </row>
    <row r="192" spans="1:8" ht="26.25" customHeight="1" x14ac:dyDescent="0.25">
      <c r="A192" s="97" t="s">
        <v>2553</v>
      </c>
      <c r="B192" s="97"/>
      <c r="C192" s="97"/>
      <c r="D192" s="97"/>
      <c r="E192" s="26" t="s">
        <v>2118</v>
      </c>
      <c r="G192" s="1" t="s">
        <v>2119</v>
      </c>
      <c r="H192" s="71" t="s">
        <v>3</v>
      </c>
    </row>
    <row r="193" spans="1:16301" ht="20.100000000000001" customHeight="1" x14ac:dyDescent="0.25">
      <c r="A193" s="97" t="s">
        <v>2344</v>
      </c>
      <c r="B193" s="97"/>
      <c r="C193" s="97"/>
      <c r="D193" s="97"/>
      <c r="E193" s="26" t="s">
        <v>549</v>
      </c>
      <c r="G193" s="28" t="s">
        <v>3115</v>
      </c>
      <c r="H193" s="71" t="s">
        <v>1994</v>
      </c>
    </row>
    <row r="194" spans="1:16301" s="1" customFormat="1" ht="24" customHeight="1" x14ac:dyDescent="0.25">
      <c r="A194" s="97" t="s">
        <v>2566</v>
      </c>
      <c r="B194" s="97"/>
      <c r="C194" s="97"/>
      <c r="D194" s="97"/>
      <c r="E194" s="26" t="s">
        <v>168</v>
      </c>
      <c r="G194" s="28" t="s">
        <v>169</v>
      </c>
      <c r="H194" s="71" t="s">
        <v>170</v>
      </c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1"/>
      <c r="MX194" s="71"/>
      <c r="MY194" s="71"/>
      <c r="MZ194" s="71"/>
      <c r="NA194" s="71"/>
      <c r="NB194" s="71"/>
      <c r="NC194" s="71"/>
      <c r="ND194" s="71"/>
      <c r="NE194" s="71"/>
      <c r="NF194" s="71"/>
      <c r="NG194" s="71"/>
      <c r="NH194" s="71"/>
      <c r="NI194" s="71"/>
      <c r="NJ194" s="71"/>
      <c r="NK194" s="71"/>
      <c r="NL194" s="71"/>
      <c r="NM194" s="71"/>
      <c r="NN194" s="71"/>
      <c r="NO194" s="71"/>
      <c r="NP194" s="71"/>
      <c r="NQ194" s="71"/>
      <c r="NR194" s="71"/>
      <c r="NS194" s="71"/>
      <c r="NT194" s="71"/>
      <c r="NU194" s="71"/>
      <c r="NV194" s="71"/>
      <c r="NW194" s="71"/>
      <c r="NX194" s="71"/>
      <c r="NY194" s="71"/>
      <c r="NZ194" s="71"/>
      <c r="OA194" s="71"/>
      <c r="OB194" s="71"/>
      <c r="OC194" s="71"/>
      <c r="OD194" s="71"/>
      <c r="OE194" s="71"/>
      <c r="OF194" s="71"/>
      <c r="OG194" s="71"/>
      <c r="OH194" s="71"/>
      <c r="OI194" s="71"/>
      <c r="OJ194" s="71"/>
      <c r="OK194" s="71"/>
      <c r="OL194" s="71"/>
      <c r="OM194" s="71"/>
      <c r="ON194" s="71"/>
      <c r="OO194" s="71"/>
      <c r="OP194" s="71"/>
      <c r="OQ194" s="71"/>
      <c r="OR194" s="71"/>
      <c r="OS194" s="71"/>
      <c r="OT194" s="71"/>
      <c r="OU194" s="71"/>
      <c r="OV194" s="71"/>
      <c r="OW194" s="71"/>
      <c r="OX194" s="71"/>
      <c r="OY194" s="71"/>
      <c r="OZ194" s="71"/>
      <c r="PA194" s="71"/>
      <c r="PB194" s="71"/>
      <c r="PC194" s="71"/>
      <c r="PD194" s="71"/>
      <c r="PE194" s="71"/>
      <c r="PF194" s="71"/>
      <c r="PG194" s="71"/>
      <c r="PH194" s="71"/>
      <c r="PI194" s="71"/>
      <c r="PJ194" s="71"/>
      <c r="PK194" s="71"/>
      <c r="PL194" s="71"/>
      <c r="PM194" s="71"/>
      <c r="PN194" s="71"/>
      <c r="PO194" s="71"/>
      <c r="PP194" s="71"/>
      <c r="PQ194" s="71"/>
      <c r="PR194" s="71"/>
      <c r="PS194" s="71"/>
      <c r="PT194" s="71"/>
      <c r="PU194" s="71"/>
      <c r="PV194" s="71"/>
      <c r="PW194" s="71"/>
      <c r="PX194" s="71"/>
      <c r="PY194" s="71"/>
      <c r="PZ194" s="71"/>
      <c r="QA194" s="71"/>
      <c r="QB194" s="71"/>
      <c r="QC194" s="71"/>
      <c r="QD194" s="71"/>
      <c r="QE194" s="71"/>
      <c r="QF194" s="71"/>
      <c r="QG194" s="71"/>
      <c r="QH194" s="71"/>
      <c r="QI194" s="71"/>
      <c r="QJ194" s="71"/>
      <c r="QK194" s="71"/>
      <c r="QL194" s="71"/>
      <c r="QM194" s="71"/>
      <c r="QN194" s="71"/>
      <c r="QO194" s="71"/>
      <c r="QP194" s="71"/>
      <c r="QQ194" s="71"/>
      <c r="QR194" s="71"/>
      <c r="QS194" s="71"/>
      <c r="QT194" s="71"/>
      <c r="QU194" s="71"/>
      <c r="QV194" s="71"/>
      <c r="QW194" s="71"/>
      <c r="QX194" s="71"/>
      <c r="QY194" s="71"/>
      <c r="QZ194" s="71"/>
      <c r="RA194" s="71"/>
      <c r="RB194" s="71"/>
      <c r="RC194" s="71"/>
      <c r="RD194" s="71"/>
      <c r="RE194" s="71"/>
      <c r="RF194" s="71"/>
      <c r="RG194" s="71"/>
      <c r="RH194" s="71"/>
      <c r="RI194" s="71"/>
      <c r="RJ194" s="71"/>
      <c r="RK194" s="71"/>
      <c r="RL194" s="71"/>
      <c r="RM194" s="71"/>
      <c r="RN194" s="71"/>
      <c r="RO194" s="71"/>
      <c r="RP194" s="71"/>
      <c r="RQ194" s="71"/>
      <c r="RR194" s="71"/>
      <c r="RS194" s="71"/>
      <c r="RT194" s="71"/>
      <c r="RU194" s="71"/>
      <c r="RV194" s="71"/>
      <c r="RW194" s="71"/>
      <c r="RX194" s="71"/>
      <c r="RY194" s="71"/>
      <c r="RZ194" s="71"/>
      <c r="SA194" s="71"/>
      <c r="SB194" s="71"/>
      <c r="SC194" s="71"/>
      <c r="SD194" s="71"/>
      <c r="SE194" s="71"/>
      <c r="SF194" s="71"/>
      <c r="SG194" s="71"/>
      <c r="SH194" s="71"/>
      <c r="SI194" s="71"/>
      <c r="SJ194" s="71"/>
      <c r="SK194" s="71"/>
      <c r="SL194" s="71"/>
      <c r="SM194" s="71"/>
      <c r="SN194" s="71"/>
      <c r="SO194" s="71"/>
      <c r="SP194" s="71"/>
      <c r="SQ194" s="71"/>
      <c r="SR194" s="71"/>
      <c r="SS194" s="71"/>
      <c r="ST194" s="71"/>
      <c r="SU194" s="71"/>
      <c r="SV194" s="71"/>
      <c r="SW194" s="71"/>
      <c r="SX194" s="71"/>
      <c r="SY194" s="71"/>
      <c r="SZ194" s="71"/>
      <c r="TA194" s="71"/>
      <c r="TB194" s="71"/>
      <c r="TC194" s="71"/>
      <c r="TD194" s="71"/>
      <c r="TE194" s="71"/>
      <c r="TF194" s="71"/>
      <c r="TG194" s="71"/>
      <c r="TH194" s="71"/>
      <c r="TI194" s="71"/>
      <c r="TJ194" s="71"/>
      <c r="TK194" s="71"/>
      <c r="TL194" s="71"/>
      <c r="TM194" s="71"/>
      <c r="TN194" s="71"/>
      <c r="TO194" s="71"/>
      <c r="TP194" s="71"/>
      <c r="TQ194" s="71"/>
      <c r="TR194" s="71"/>
      <c r="TS194" s="71"/>
      <c r="TT194" s="71"/>
      <c r="TU194" s="71"/>
      <c r="TV194" s="71"/>
      <c r="TW194" s="71"/>
      <c r="TX194" s="71"/>
      <c r="TY194" s="71"/>
      <c r="TZ194" s="71"/>
      <c r="UA194" s="71"/>
      <c r="UB194" s="71"/>
      <c r="UC194" s="71"/>
      <c r="UD194" s="71"/>
      <c r="UE194" s="71"/>
      <c r="UF194" s="71"/>
      <c r="UG194" s="71"/>
      <c r="UH194" s="71"/>
      <c r="UI194" s="71"/>
      <c r="UJ194" s="71"/>
      <c r="UK194" s="71"/>
      <c r="UL194" s="71"/>
      <c r="UM194" s="71"/>
      <c r="UN194" s="71"/>
      <c r="UO194" s="71"/>
      <c r="UP194" s="71"/>
      <c r="UQ194" s="71"/>
      <c r="UR194" s="71"/>
      <c r="US194" s="71"/>
      <c r="UT194" s="71"/>
      <c r="UU194" s="71"/>
      <c r="UV194" s="71"/>
      <c r="UW194" s="71"/>
      <c r="UX194" s="71"/>
      <c r="UY194" s="71"/>
      <c r="UZ194" s="71"/>
      <c r="VA194" s="71"/>
      <c r="VB194" s="71"/>
      <c r="VC194" s="71"/>
      <c r="VD194" s="71"/>
      <c r="VE194" s="71"/>
      <c r="VF194" s="71"/>
      <c r="VG194" s="71"/>
      <c r="VH194" s="71"/>
      <c r="VI194" s="71"/>
      <c r="VJ194" s="71"/>
      <c r="VK194" s="71"/>
      <c r="VL194" s="71"/>
      <c r="VM194" s="71"/>
      <c r="VN194" s="71"/>
      <c r="VO194" s="71"/>
      <c r="VP194" s="71"/>
      <c r="VQ194" s="71"/>
      <c r="VR194" s="71"/>
      <c r="VS194" s="71"/>
      <c r="VT194" s="71"/>
      <c r="VU194" s="71"/>
      <c r="VV194" s="71"/>
      <c r="VW194" s="71"/>
      <c r="VX194" s="71"/>
      <c r="VY194" s="71"/>
      <c r="VZ194" s="71"/>
      <c r="WA194" s="71"/>
      <c r="WB194" s="71"/>
      <c r="WC194" s="71"/>
      <c r="WD194" s="71"/>
      <c r="WE194" s="71"/>
      <c r="WF194" s="71"/>
      <c r="WG194" s="71"/>
      <c r="WH194" s="71"/>
      <c r="WI194" s="71"/>
      <c r="WJ194" s="71"/>
      <c r="WK194" s="71"/>
      <c r="WL194" s="71"/>
      <c r="WM194" s="71"/>
      <c r="WN194" s="71"/>
      <c r="WO194" s="71"/>
      <c r="WP194" s="71"/>
      <c r="WQ194" s="71"/>
      <c r="WR194" s="71"/>
      <c r="WS194" s="71"/>
      <c r="WT194" s="71"/>
      <c r="WU194" s="71"/>
      <c r="WV194" s="71"/>
      <c r="WW194" s="71"/>
      <c r="WX194" s="71"/>
      <c r="WY194" s="71"/>
      <c r="WZ194" s="71"/>
      <c r="XA194" s="71"/>
      <c r="XB194" s="71"/>
      <c r="XC194" s="71"/>
      <c r="XD194" s="71"/>
      <c r="XE194" s="71"/>
      <c r="XF194" s="71"/>
      <c r="XG194" s="71"/>
      <c r="XH194" s="71"/>
      <c r="XI194" s="71"/>
      <c r="XJ194" s="71"/>
      <c r="XK194" s="71"/>
      <c r="XL194" s="71"/>
      <c r="XM194" s="71"/>
      <c r="XN194" s="71"/>
      <c r="XO194" s="71"/>
      <c r="XP194" s="71"/>
      <c r="XQ194" s="71"/>
      <c r="XR194" s="71"/>
      <c r="XS194" s="71"/>
      <c r="XT194" s="71"/>
      <c r="XU194" s="71"/>
      <c r="XV194" s="71"/>
      <c r="XW194" s="71"/>
      <c r="XX194" s="71"/>
      <c r="XY194" s="71"/>
      <c r="XZ194" s="71"/>
      <c r="YA194" s="71"/>
      <c r="YB194" s="71"/>
      <c r="YC194" s="71"/>
      <c r="YD194" s="71"/>
      <c r="YE194" s="71"/>
      <c r="YF194" s="71"/>
      <c r="YG194" s="71"/>
      <c r="YH194" s="71"/>
      <c r="YI194" s="71"/>
      <c r="YJ194" s="71"/>
      <c r="YK194" s="71"/>
      <c r="YL194" s="71"/>
      <c r="YM194" s="71"/>
      <c r="YN194" s="71"/>
      <c r="YO194" s="71"/>
      <c r="YP194" s="71"/>
      <c r="YQ194" s="71"/>
      <c r="YR194" s="71"/>
      <c r="YS194" s="71"/>
      <c r="YT194" s="71"/>
      <c r="YU194" s="71"/>
      <c r="YV194" s="71"/>
      <c r="YW194" s="71"/>
      <c r="YX194" s="71"/>
      <c r="YY194" s="71"/>
      <c r="YZ194" s="71"/>
      <c r="ZA194" s="71"/>
      <c r="ZB194" s="71"/>
      <c r="ZC194" s="71"/>
      <c r="ZD194" s="71"/>
      <c r="ZE194" s="71"/>
      <c r="ZF194" s="71"/>
      <c r="ZG194" s="71"/>
      <c r="ZH194" s="71"/>
      <c r="ZI194" s="71"/>
      <c r="ZJ194" s="71"/>
      <c r="ZK194" s="71"/>
      <c r="ZL194" s="71"/>
      <c r="ZM194" s="71"/>
      <c r="ZN194" s="71"/>
      <c r="ZO194" s="71"/>
      <c r="ZP194" s="71"/>
      <c r="ZQ194" s="71"/>
      <c r="ZR194" s="71"/>
      <c r="ZS194" s="71"/>
      <c r="ZT194" s="71"/>
      <c r="ZU194" s="71"/>
      <c r="ZV194" s="71"/>
      <c r="ZW194" s="71"/>
      <c r="ZX194" s="71"/>
      <c r="ZY194" s="71"/>
      <c r="ZZ194" s="71"/>
      <c r="AAA194" s="71"/>
      <c r="AAB194" s="71"/>
      <c r="AAC194" s="71"/>
      <c r="AAD194" s="71"/>
      <c r="AAE194" s="71"/>
      <c r="AAF194" s="71"/>
      <c r="AAG194" s="71"/>
      <c r="AAH194" s="71"/>
      <c r="AAI194" s="71"/>
      <c r="AAJ194" s="71"/>
      <c r="AAK194" s="71"/>
      <c r="AAL194" s="71"/>
      <c r="AAM194" s="71"/>
      <c r="AAN194" s="71"/>
      <c r="AAO194" s="71"/>
      <c r="AAP194" s="71"/>
      <c r="AAQ194" s="71"/>
      <c r="AAR194" s="71"/>
      <c r="AAS194" s="71"/>
      <c r="AAT194" s="71"/>
      <c r="AAU194" s="71"/>
      <c r="AAV194" s="71"/>
      <c r="AAW194" s="71"/>
      <c r="AAX194" s="71"/>
      <c r="AAY194" s="71"/>
      <c r="AAZ194" s="71"/>
      <c r="ABA194" s="71"/>
      <c r="ABB194" s="71"/>
      <c r="ABC194" s="71"/>
      <c r="ABD194" s="71"/>
      <c r="ABE194" s="71"/>
      <c r="ABF194" s="71"/>
      <c r="ABG194" s="71"/>
      <c r="ABH194" s="71"/>
      <c r="ABI194" s="71"/>
      <c r="ABJ194" s="71"/>
      <c r="ABK194" s="71"/>
      <c r="ABL194" s="71"/>
      <c r="ABM194" s="71"/>
      <c r="ABN194" s="71"/>
      <c r="ABO194" s="71"/>
      <c r="ABP194" s="71"/>
      <c r="ABQ194" s="71"/>
      <c r="ABR194" s="71"/>
      <c r="ABS194" s="71"/>
      <c r="ABT194" s="71"/>
      <c r="ABU194" s="71"/>
      <c r="ABV194" s="71"/>
      <c r="ABW194" s="71"/>
      <c r="ABX194" s="71"/>
      <c r="ABY194" s="71"/>
      <c r="ABZ194" s="71"/>
      <c r="ACA194" s="71"/>
      <c r="ACB194" s="71"/>
      <c r="ACC194" s="71"/>
      <c r="ACD194" s="71"/>
      <c r="ACE194" s="71"/>
      <c r="ACF194" s="71"/>
      <c r="ACG194" s="71"/>
      <c r="ACH194" s="71"/>
      <c r="ACI194" s="71"/>
      <c r="ACJ194" s="71"/>
      <c r="ACK194" s="71"/>
      <c r="ACL194" s="71"/>
      <c r="ACM194" s="71"/>
      <c r="ACN194" s="71"/>
      <c r="ACO194" s="71"/>
      <c r="ACP194" s="71"/>
      <c r="ACQ194" s="71"/>
      <c r="ACR194" s="71"/>
      <c r="ACS194" s="71"/>
      <c r="ACT194" s="71"/>
      <c r="ACU194" s="71"/>
      <c r="ACV194" s="71"/>
      <c r="ACW194" s="71"/>
      <c r="ACX194" s="71"/>
      <c r="ACY194" s="71"/>
      <c r="ACZ194" s="71"/>
      <c r="ADA194" s="71"/>
      <c r="ADB194" s="71"/>
      <c r="ADC194" s="71"/>
      <c r="ADD194" s="71"/>
      <c r="ADE194" s="71"/>
      <c r="ADF194" s="71"/>
      <c r="ADG194" s="71"/>
      <c r="ADH194" s="71"/>
      <c r="ADI194" s="71"/>
      <c r="ADJ194" s="71"/>
      <c r="ADK194" s="71"/>
      <c r="ADL194" s="71"/>
      <c r="ADM194" s="71"/>
      <c r="ADN194" s="71"/>
      <c r="ADO194" s="71"/>
      <c r="ADP194" s="71"/>
      <c r="ADQ194" s="71"/>
      <c r="ADR194" s="71"/>
      <c r="ADS194" s="71"/>
      <c r="ADT194" s="71"/>
      <c r="ADU194" s="71"/>
      <c r="ADV194" s="71"/>
      <c r="ADW194" s="71"/>
      <c r="ADX194" s="71"/>
      <c r="ADY194" s="71"/>
      <c r="ADZ194" s="71"/>
      <c r="AEA194" s="71"/>
      <c r="AEB194" s="71"/>
      <c r="AEC194" s="71"/>
      <c r="AED194" s="71"/>
      <c r="AEE194" s="71"/>
      <c r="AEF194" s="71"/>
      <c r="AEG194" s="71"/>
      <c r="AEH194" s="71"/>
      <c r="AEI194" s="71"/>
      <c r="AEJ194" s="71"/>
      <c r="AEK194" s="71"/>
      <c r="AEL194" s="71"/>
      <c r="AEM194" s="71"/>
      <c r="AEN194" s="71"/>
      <c r="AEO194" s="71"/>
      <c r="AEP194" s="71"/>
      <c r="AEQ194" s="71"/>
      <c r="AER194" s="71"/>
      <c r="AES194" s="71"/>
      <c r="AET194" s="71"/>
      <c r="AEU194" s="71"/>
      <c r="AEV194" s="71"/>
      <c r="AEW194" s="71"/>
      <c r="AEX194" s="71"/>
      <c r="AEY194" s="71"/>
      <c r="AEZ194" s="71"/>
      <c r="AFA194" s="71"/>
      <c r="AFB194" s="71"/>
      <c r="AFC194" s="71"/>
      <c r="AFD194" s="71"/>
      <c r="AFE194" s="71"/>
      <c r="AFF194" s="71"/>
      <c r="AFG194" s="71"/>
      <c r="AFH194" s="71"/>
      <c r="AFI194" s="71"/>
      <c r="AFJ194" s="71"/>
      <c r="AFK194" s="71"/>
      <c r="AFL194" s="71"/>
      <c r="AFM194" s="71"/>
      <c r="AFN194" s="71"/>
      <c r="AFO194" s="71"/>
      <c r="AFP194" s="71"/>
      <c r="AFQ194" s="71"/>
      <c r="AFR194" s="71"/>
      <c r="AFS194" s="71"/>
      <c r="AFT194" s="71"/>
      <c r="AFU194" s="71"/>
      <c r="AFV194" s="71"/>
      <c r="AFW194" s="71"/>
      <c r="AFX194" s="71"/>
      <c r="AFY194" s="71"/>
      <c r="AFZ194" s="71"/>
      <c r="AGA194" s="71"/>
      <c r="AGB194" s="71"/>
      <c r="AGC194" s="71"/>
      <c r="AGD194" s="71"/>
      <c r="AGE194" s="71"/>
      <c r="AGF194" s="71"/>
      <c r="AGG194" s="71"/>
      <c r="AGH194" s="71"/>
      <c r="AGI194" s="71"/>
      <c r="AGJ194" s="71"/>
      <c r="AGK194" s="71"/>
      <c r="AGL194" s="71"/>
      <c r="AGM194" s="71"/>
      <c r="AGN194" s="71"/>
      <c r="AGO194" s="71"/>
      <c r="AGP194" s="71"/>
      <c r="AGQ194" s="71"/>
      <c r="AGR194" s="71"/>
      <c r="AGS194" s="71"/>
      <c r="AGT194" s="71"/>
      <c r="AGU194" s="71"/>
      <c r="AGV194" s="71"/>
      <c r="AGW194" s="71"/>
      <c r="AGX194" s="71"/>
      <c r="AGY194" s="71"/>
      <c r="AGZ194" s="71"/>
      <c r="AHA194" s="71"/>
      <c r="AHB194" s="71"/>
      <c r="AHC194" s="71"/>
      <c r="AHD194" s="71"/>
      <c r="AHE194" s="71"/>
      <c r="AHF194" s="71"/>
      <c r="AHG194" s="71"/>
      <c r="AHH194" s="71"/>
      <c r="AHI194" s="71"/>
      <c r="AHJ194" s="71"/>
      <c r="AHK194" s="71"/>
      <c r="AHL194" s="71"/>
      <c r="AHM194" s="71"/>
      <c r="AHN194" s="71"/>
      <c r="AHO194" s="71"/>
      <c r="AHP194" s="71"/>
      <c r="AHQ194" s="71"/>
      <c r="AHR194" s="71"/>
      <c r="AHS194" s="71"/>
      <c r="AHT194" s="71"/>
      <c r="AHU194" s="71"/>
      <c r="AHV194" s="71"/>
      <c r="AHW194" s="71"/>
      <c r="AHX194" s="71"/>
      <c r="AHY194" s="71"/>
      <c r="AHZ194" s="71"/>
      <c r="AIA194" s="71"/>
      <c r="AIB194" s="71"/>
      <c r="AIC194" s="71"/>
      <c r="AID194" s="71"/>
      <c r="AIE194" s="71"/>
      <c r="AIF194" s="71"/>
      <c r="AIG194" s="71"/>
      <c r="AIH194" s="71"/>
      <c r="AII194" s="71"/>
      <c r="AIJ194" s="71"/>
      <c r="AIK194" s="71"/>
      <c r="AIL194" s="71"/>
      <c r="AIM194" s="71"/>
      <c r="AIN194" s="71"/>
      <c r="AIO194" s="71"/>
      <c r="AIP194" s="71"/>
      <c r="AIQ194" s="71"/>
      <c r="AIR194" s="71"/>
      <c r="AIS194" s="71"/>
      <c r="AIT194" s="71"/>
      <c r="AIU194" s="71"/>
      <c r="AIV194" s="71"/>
      <c r="AIW194" s="71"/>
      <c r="AIX194" s="71"/>
      <c r="AIY194" s="71"/>
      <c r="AIZ194" s="71"/>
      <c r="AJA194" s="71"/>
      <c r="AJB194" s="71"/>
      <c r="AJC194" s="71"/>
      <c r="AJD194" s="71"/>
      <c r="AJE194" s="71"/>
      <c r="AJF194" s="71"/>
      <c r="AJG194" s="71"/>
      <c r="AJH194" s="71"/>
      <c r="AJI194" s="71"/>
      <c r="AJJ194" s="71"/>
      <c r="AJK194" s="71"/>
      <c r="AJL194" s="71"/>
      <c r="AJM194" s="71"/>
      <c r="AJN194" s="71"/>
      <c r="AJO194" s="71"/>
      <c r="AJP194" s="71"/>
      <c r="AJQ194" s="71"/>
      <c r="AJR194" s="71"/>
      <c r="AJS194" s="71"/>
      <c r="AJT194" s="71"/>
      <c r="AJU194" s="71"/>
      <c r="AJV194" s="71"/>
      <c r="AJW194" s="71"/>
      <c r="AJX194" s="71"/>
      <c r="AJY194" s="71"/>
      <c r="AJZ194" s="71"/>
      <c r="AKA194" s="71"/>
      <c r="AKB194" s="71"/>
      <c r="AKC194" s="71"/>
      <c r="AKD194" s="71"/>
      <c r="AKE194" s="71"/>
      <c r="AKF194" s="71"/>
      <c r="AKG194" s="71"/>
      <c r="AKH194" s="71"/>
      <c r="AKI194" s="71"/>
      <c r="AKJ194" s="71"/>
      <c r="AKK194" s="71"/>
      <c r="AKL194" s="71"/>
      <c r="AKM194" s="71"/>
      <c r="AKN194" s="71"/>
      <c r="AKO194" s="71"/>
      <c r="AKP194" s="71"/>
      <c r="AKQ194" s="71"/>
      <c r="AKR194" s="71"/>
      <c r="AKS194" s="71"/>
      <c r="AKT194" s="71"/>
      <c r="AKU194" s="71"/>
      <c r="AKV194" s="71"/>
      <c r="AKW194" s="71"/>
      <c r="AKX194" s="71"/>
      <c r="AKY194" s="71"/>
      <c r="AKZ194" s="71"/>
      <c r="ALA194" s="71"/>
      <c r="ALB194" s="71"/>
      <c r="ALC194" s="71"/>
      <c r="ALD194" s="71"/>
      <c r="ALE194" s="71"/>
      <c r="ALF194" s="71"/>
      <c r="ALG194" s="71"/>
      <c r="ALH194" s="71"/>
      <c r="ALI194" s="71"/>
      <c r="ALJ194" s="71"/>
      <c r="ALK194" s="71"/>
      <c r="ALL194" s="71"/>
      <c r="ALM194" s="71"/>
      <c r="ALN194" s="71"/>
      <c r="ALO194" s="71"/>
      <c r="ALP194" s="71"/>
      <c r="ALQ194" s="71"/>
      <c r="ALR194" s="71"/>
      <c r="ALS194" s="71"/>
      <c r="ALT194" s="71"/>
      <c r="ALU194" s="71"/>
      <c r="ALV194" s="71"/>
      <c r="ALW194" s="71"/>
      <c r="ALX194" s="71"/>
      <c r="ALY194" s="71"/>
      <c r="ALZ194" s="71"/>
      <c r="AMA194" s="71"/>
      <c r="AMB194" s="71"/>
      <c r="AMC194" s="71"/>
      <c r="AMD194" s="71"/>
      <c r="AME194" s="71"/>
      <c r="AMF194" s="71"/>
      <c r="AMG194" s="71"/>
      <c r="AMH194" s="71"/>
      <c r="AMI194" s="71"/>
      <c r="AMJ194" s="71"/>
      <c r="AMK194" s="71"/>
      <c r="AML194" s="71"/>
      <c r="AMM194" s="71"/>
      <c r="AMN194" s="71"/>
      <c r="AMO194" s="71"/>
      <c r="AMP194" s="71"/>
      <c r="AMQ194" s="71"/>
      <c r="AMR194" s="71"/>
      <c r="AMS194" s="71"/>
      <c r="AMT194" s="71"/>
      <c r="AMU194" s="71"/>
      <c r="AMV194" s="71"/>
      <c r="AMW194" s="71"/>
      <c r="AMX194" s="71"/>
      <c r="AMY194" s="71"/>
      <c r="AMZ194" s="71"/>
      <c r="ANA194" s="71"/>
      <c r="ANB194" s="71"/>
      <c r="ANC194" s="71"/>
      <c r="AND194" s="71"/>
      <c r="ANE194" s="71"/>
      <c r="ANF194" s="71"/>
      <c r="ANG194" s="71"/>
      <c r="ANH194" s="71"/>
      <c r="ANI194" s="71"/>
      <c r="ANJ194" s="71"/>
      <c r="ANK194" s="71"/>
      <c r="ANL194" s="71"/>
      <c r="ANM194" s="71"/>
      <c r="ANN194" s="71"/>
      <c r="ANO194" s="71"/>
      <c r="ANP194" s="71"/>
      <c r="ANQ194" s="71"/>
      <c r="ANR194" s="71"/>
      <c r="ANS194" s="71"/>
      <c r="ANT194" s="71"/>
      <c r="ANU194" s="71"/>
      <c r="ANV194" s="71"/>
      <c r="ANW194" s="71"/>
      <c r="ANX194" s="71"/>
      <c r="ANY194" s="71"/>
      <c r="ANZ194" s="71"/>
      <c r="AOA194" s="71"/>
      <c r="AOB194" s="71"/>
      <c r="AOC194" s="71"/>
      <c r="AOD194" s="71"/>
      <c r="AOE194" s="71"/>
      <c r="AOF194" s="71"/>
      <c r="AOG194" s="71"/>
      <c r="AOH194" s="71"/>
      <c r="AOI194" s="71"/>
      <c r="AOJ194" s="71"/>
      <c r="AOK194" s="71"/>
      <c r="AOL194" s="71"/>
      <c r="AOM194" s="71"/>
      <c r="AON194" s="71"/>
      <c r="AOO194" s="71"/>
      <c r="AOP194" s="71"/>
      <c r="AOQ194" s="71"/>
      <c r="AOR194" s="71"/>
      <c r="AOS194" s="71"/>
      <c r="AOT194" s="71"/>
      <c r="AOU194" s="71"/>
      <c r="AOV194" s="71"/>
      <c r="AOW194" s="71"/>
      <c r="AOX194" s="71"/>
      <c r="AOY194" s="71"/>
      <c r="AOZ194" s="71"/>
      <c r="APA194" s="71"/>
      <c r="APB194" s="71"/>
      <c r="APC194" s="71"/>
      <c r="APD194" s="71"/>
      <c r="APE194" s="71"/>
      <c r="APF194" s="71"/>
      <c r="APG194" s="71"/>
      <c r="APH194" s="71"/>
      <c r="API194" s="71"/>
      <c r="APJ194" s="71"/>
      <c r="APK194" s="71"/>
      <c r="APL194" s="71"/>
      <c r="APM194" s="71"/>
      <c r="APN194" s="71"/>
      <c r="APO194" s="71"/>
      <c r="APP194" s="71"/>
      <c r="APQ194" s="71"/>
      <c r="APR194" s="71"/>
      <c r="APS194" s="71"/>
      <c r="APT194" s="71"/>
      <c r="APU194" s="71"/>
      <c r="APV194" s="71"/>
      <c r="APW194" s="71"/>
      <c r="APX194" s="71"/>
      <c r="APY194" s="71"/>
      <c r="APZ194" s="71"/>
      <c r="AQA194" s="71"/>
      <c r="AQB194" s="71"/>
      <c r="AQC194" s="71"/>
      <c r="AQD194" s="71"/>
      <c r="AQE194" s="71"/>
      <c r="AQF194" s="71"/>
      <c r="AQG194" s="71"/>
      <c r="AQH194" s="71"/>
      <c r="AQI194" s="71"/>
      <c r="AQJ194" s="71"/>
      <c r="AQK194" s="71"/>
      <c r="AQL194" s="71"/>
      <c r="AQM194" s="71"/>
      <c r="AQN194" s="71"/>
      <c r="AQO194" s="71"/>
      <c r="AQP194" s="71"/>
      <c r="AQQ194" s="71"/>
      <c r="AQR194" s="71"/>
      <c r="AQS194" s="71"/>
      <c r="AQT194" s="71"/>
      <c r="AQU194" s="71"/>
      <c r="AQV194" s="71"/>
      <c r="AQW194" s="71"/>
      <c r="AQX194" s="71"/>
      <c r="AQY194" s="71"/>
      <c r="AQZ194" s="71"/>
      <c r="ARA194" s="71"/>
      <c r="ARB194" s="71"/>
      <c r="ARC194" s="71"/>
      <c r="ARD194" s="71"/>
      <c r="ARE194" s="71"/>
      <c r="ARF194" s="71"/>
      <c r="ARG194" s="71"/>
      <c r="ARH194" s="71"/>
      <c r="ARI194" s="71"/>
      <c r="ARJ194" s="71"/>
      <c r="ARK194" s="71"/>
      <c r="ARL194" s="71"/>
      <c r="ARM194" s="71"/>
      <c r="ARN194" s="71"/>
      <c r="ARO194" s="71"/>
      <c r="ARP194" s="71"/>
      <c r="ARQ194" s="71"/>
      <c r="ARR194" s="71"/>
      <c r="ARS194" s="71"/>
      <c r="ART194" s="71"/>
      <c r="ARU194" s="71"/>
      <c r="ARV194" s="71"/>
      <c r="ARW194" s="71"/>
      <c r="ARX194" s="71"/>
      <c r="ARY194" s="71"/>
      <c r="ARZ194" s="71"/>
      <c r="ASA194" s="71"/>
      <c r="ASB194" s="71"/>
      <c r="ASC194" s="71"/>
      <c r="ASD194" s="71"/>
      <c r="ASE194" s="71"/>
      <c r="ASF194" s="71"/>
      <c r="ASG194" s="71"/>
      <c r="ASH194" s="71"/>
      <c r="ASI194" s="71"/>
      <c r="ASJ194" s="71"/>
      <c r="ASK194" s="71"/>
      <c r="ASL194" s="71"/>
      <c r="ASM194" s="71"/>
      <c r="ASN194" s="71"/>
      <c r="ASO194" s="71"/>
      <c r="ASP194" s="71"/>
      <c r="ASQ194" s="71"/>
      <c r="ASR194" s="71"/>
      <c r="ASS194" s="71"/>
      <c r="AST194" s="71"/>
      <c r="ASU194" s="71"/>
      <c r="ASV194" s="71"/>
      <c r="ASW194" s="71"/>
      <c r="ASX194" s="71"/>
      <c r="ASY194" s="71"/>
      <c r="ASZ194" s="71"/>
      <c r="ATA194" s="71"/>
      <c r="ATB194" s="71"/>
      <c r="ATC194" s="71"/>
      <c r="ATD194" s="71"/>
      <c r="ATE194" s="71"/>
      <c r="ATF194" s="71"/>
      <c r="ATG194" s="71"/>
      <c r="ATH194" s="71"/>
      <c r="ATI194" s="71"/>
      <c r="ATJ194" s="71"/>
      <c r="ATK194" s="71"/>
      <c r="ATL194" s="71"/>
      <c r="ATM194" s="71"/>
      <c r="ATN194" s="71"/>
      <c r="ATO194" s="71"/>
      <c r="ATP194" s="71"/>
      <c r="ATQ194" s="71"/>
      <c r="ATR194" s="71"/>
      <c r="ATS194" s="71"/>
      <c r="ATT194" s="71"/>
      <c r="ATU194" s="71"/>
      <c r="ATV194" s="71"/>
      <c r="ATW194" s="71"/>
      <c r="ATX194" s="71"/>
      <c r="ATY194" s="71"/>
      <c r="ATZ194" s="71"/>
      <c r="AUA194" s="71"/>
      <c r="AUB194" s="71"/>
      <c r="AUC194" s="71"/>
      <c r="AUD194" s="71"/>
      <c r="AUE194" s="71"/>
      <c r="AUF194" s="71"/>
      <c r="AUG194" s="71"/>
      <c r="AUH194" s="71"/>
      <c r="AUI194" s="71"/>
      <c r="AUJ194" s="71"/>
      <c r="AUK194" s="71"/>
      <c r="AUL194" s="71"/>
      <c r="AUM194" s="71"/>
      <c r="AUN194" s="71"/>
      <c r="AUO194" s="71"/>
      <c r="AUP194" s="71"/>
      <c r="AUQ194" s="71"/>
      <c r="AUR194" s="71"/>
      <c r="AUS194" s="71"/>
      <c r="AUT194" s="71"/>
      <c r="AUU194" s="71"/>
      <c r="AUV194" s="71"/>
      <c r="AUW194" s="71"/>
      <c r="AUX194" s="71"/>
      <c r="AUY194" s="71"/>
      <c r="AUZ194" s="71"/>
      <c r="AVA194" s="71"/>
      <c r="AVB194" s="71"/>
      <c r="AVC194" s="71"/>
      <c r="AVD194" s="71"/>
      <c r="AVE194" s="71"/>
      <c r="AVF194" s="71"/>
      <c r="AVG194" s="71"/>
      <c r="AVH194" s="71"/>
      <c r="AVI194" s="71"/>
      <c r="AVJ194" s="71"/>
      <c r="AVK194" s="71"/>
      <c r="AVL194" s="71"/>
      <c r="AVM194" s="71"/>
      <c r="AVN194" s="71"/>
      <c r="AVO194" s="71"/>
      <c r="AVP194" s="71"/>
      <c r="AVQ194" s="71"/>
      <c r="AVR194" s="71"/>
      <c r="AVS194" s="71"/>
      <c r="AVT194" s="71"/>
      <c r="AVU194" s="71"/>
      <c r="AVV194" s="71"/>
      <c r="AVW194" s="71"/>
      <c r="AVX194" s="71"/>
      <c r="AVY194" s="71"/>
      <c r="AVZ194" s="71"/>
      <c r="AWA194" s="71"/>
      <c r="AWB194" s="71"/>
      <c r="AWC194" s="71"/>
      <c r="AWD194" s="71"/>
      <c r="AWE194" s="71"/>
      <c r="AWF194" s="71"/>
      <c r="AWG194" s="71"/>
      <c r="AWH194" s="71"/>
      <c r="AWI194" s="71"/>
      <c r="AWJ194" s="71"/>
      <c r="AWK194" s="71"/>
      <c r="AWL194" s="71"/>
      <c r="AWM194" s="71"/>
      <c r="AWN194" s="71"/>
      <c r="AWO194" s="71"/>
      <c r="AWP194" s="71"/>
      <c r="AWQ194" s="71"/>
      <c r="AWR194" s="71"/>
      <c r="AWS194" s="71"/>
      <c r="AWT194" s="71"/>
      <c r="AWU194" s="71"/>
      <c r="AWV194" s="71"/>
      <c r="AWW194" s="71"/>
      <c r="AWX194" s="71"/>
      <c r="AWY194" s="71"/>
      <c r="AWZ194" s="71"/>
      <c r="AXA194" s="71"/>
      <c r="AXB194" s="71"/>
      <c r="AXC194" s="71"/>
      <c r="AXD194" s="71"/>
      <c r="AXE194" s="71"/>
      <c r="AXF194" s="71"/>
      <c r="AXG194" s="71"/>
      <c r="AXH194" s="71"/>
      <c r="AXI194" s="71"/>
      <c r="AXJ194" s="71"/>
      <c r="AXK194" s="71"/>
      <c r="AXL194" s="71"/>
      <c r="AXM194" s="71"/>
      <c r="AXN194" s="71"/>
      <c r="AXO194" s="71"/>
      <c r="AXP194" s="71"/>
      <c r="AXQ194" s="71"/>
      <c r="AXR194" s="71"/>
      <c r="AXS194" s="71"/>
      <c r="AXT194" s="71"/>
      <c r="AXU194" s="71"/>
      <c r="AXV194" s="71"/>
      <c r="AXW194" s="71"/>
      <c r="AXX194" s="71"/>
      <c r="AXY194" s="71"/>
      <c r="AXZ194" s="71"/>
      <c r="AYA194" s="71"/>
      <c r="AYB194" s="71"/>
      <c r="AYC194" s="71"/>
      <c r="AYD194" s="71"/>
      <c r="AYE194" s="71"/>
      <c r="AYF194" s="71"/>
      <c r="AYG194" s="71"/>
      <c r="AYH194" s="71"/>
      <c r="AYI194" s="71"/>
      <c r="AYJ194" s="71"/>
      <c r="AYK194" s="71"/>
      <c r="AYL194" s="71"/>
      <c r="AYM194" s="71"/>
      <c r="AYN194" s="71"/>
      <c r="AYO194" s="71"/>
      <c r="AYP194" s="71"/>
      <c r="AYQ194" s="71"/>
      <c r="AYR194" s="71"/>
      <c r="AYS194" s="71"/>
      <c r="AYT194" s="71"/>
      <c r="AYU194" s="71"/>
      <c r="AYV194" s="71"/>
      <c r="AYW194" s="71"/>
      <c r="AYX194" s="71"/>
      <c r="AYY194" s="71"/>
      <c r="AYZ194" s="71"/>
      <c r="AZA194" s="71"/>
      <c r="AZB194" s="71"/>
      <c r="AZC194" s="71"/>
      <c r="AZD194" s="71"/>
      <c r="AZE194" s="71"/>
      <c r="AZF194" s="71"/>
      <c r="AZG194" s="71"/>
      <c r="AZH194" s="71"/>
      <c r="AZI194" s="71"/>
      <c r="AZJ194" s="71"/>
      <c r="AZK194" s="71"/>
      <c r="AZL194" s="71"/>
      <c r="AZM194" s="71"/>
      <c r="AZN194" s="71"/>
      <c r="AZO194" s="71"/>
      <c r="AZP194" s="71"/>
      <c r="AZQ194" s="71"/>
      <c r="AZR194" s="71"/>
      <c r="AZS194" s="71"/>
      <c r="AZT194" s="71"/>
      <c r="AZU194" s="71"/>
      <c r="AZV194" s="71"/>
      <c r="AZW194" s="71"/>
      <c r="AZX194" s="71"/>
      <c r="AZY194" s="71"/>
      <c r="AZZ194" s="71"/>
      <c r="BAA194" s="71"/>
      <c r="BAB194" s="71"/>
      <c r="BAC194" s="71"/>
      <c r="BAD194" s="71"/>
      <c r="BAE194" s="71"/>
      <c r="BAF194" s="71"/>
      <c r="BAG194" s="71"/>
      <c r="BAH194" s="71"/>
      <c r="BAI194" s="71"/>
      <c r="BAJ194" s="71"/>
      <c r="BAK194" s="71"/>
      <c r="BAL194" s="71"/>
      <c r="BAM194" s="71"/>
      <c r="BAN194" s="71"/>
      <c r="BAO194" s="71"/>
      <c r="BAP194" s="71"/>
      <c r="BAQ194" s="71"/>
      <c r="BAR194" s="71"/>
      <c r="BAS194" s="71"/>
      <c r="BAT194" s="71"/>
      <c r="BAU194" s="71"/>
      <c r="BAV194" s="71"/>
      <c r="BAW194" s="71"/>
      <c r="BAX194" s="71"/>
      <c r="BAY194" s="71"/>
      <c r="BAZ194" s="71"/>
      <c r="BBA194" s="71"/>
      <c r="BBB194" s="71"/>
      <c r="BBC194" s="71"/>
      <c r="BBD194" s="71"/>
      <c r="BBE194" s="71"/>
      <c r="BBF194" s="71"/>
      <c r="BBG194" s="71"/>
      <c r="BBH194" s="71"/>
      <c r="BBI194" s="71"/>
      <c r="BBJ194" s="71"/>
      <c r="BBK194" s="71"/>
      <c r="BBL194" s="71"/>
      <c r="BBM194" s="71"/>
      <c r="BBN194" s="71"/>
      <c r="BBO194" s="71"/>
      <c r="BBP194" s="71"/>
      <c r="BBQ194" s="71"/>
      <c r="BBR194" s="71"/>
      <c r="BBS194" s="71"/>
      <c r="BBT194" s="71"/>
      <c r="BBU194" s="71"/>
      <c r="BBV194" s="71"/>
      <c r="BBW194" s="71"/>
      <c r="BBX194" s="71"/>
      <c r="BBY194" s="71"/>
      <c r="BBZ194" s="71"/>
      <c r="BCA194" s="71"/>
      <c r="BCB194" s="71"/>
      <c r="BCC194" s="71"/>
      <c r="BCD194" s="71"/>
      <c r="BCE194" s="71"/>
      <c r="BCF194" s="71"/>
      <c r="BCG194" s="71"/>
      <c r="BCH194" s="71"/>
      <c r="BCI194" s="71"/>
      <c r="BCJ194" s="71"/>
      <c r="BCK194" s="71"/>
      <c r="BCL194" s="71"/>
      <c r="BCM194" s="71"/>
      <c r="BCN194" s="71"/>
      <c r="BCO194" s="71"/>
      <c r="BCP194" s="71"/>
      <c r="BCQ194" s="71"/>
      <c r="BCR194" s="71"/>
      <c r="BCS194" s="71"/>
      <c r="BCT194" s="71"/>
      <c r="BCU194" s="71"/>
      <c r="BCV194" s="71"/>
      <c r="BCW194" s="71"/>
      <c r="BCX194" s="71"/>
      <c r="BCY194" s="71"/>
      <c r="BCZ194" s="71"/>
      <c r="BDA194" s="71"/>
      <c r="BDB194" s="71"/>
      <c r="BDC194" s="71"/>
      <c r="BDD194" s="71"/>
      <c r="BDE194" s="71"/>
      <c r="BDF194" s="71"/>
      <c r="BDG194" s="71"/>
      <c r="BDH194" s="71"/>
      <c r="BDI194" s="71"/>
      <c r="BDJ194" s="71"/>
      <c r="BDK194" s="71"/>
      <c r="BDL194" s="71"/>
      <c r="BDM194" s="71"/>
      <c r="BDN194" s="71"/>
      <c r="BDO194" s="71"/>
      <c r="BDP194" s="71"/>
      <c r="BDQ194" s="71"/>
      <c r="BDR194" s="71"/>
      <c r="BDS194" s="71"/>
      <c r="BDT194" s="71"/>
      <c r="BDU194" s="71"/>
      <c r="BDV194" s="71"/>
      <c r="BDW194" s="71"/>
      <c r="BDX194" s="71"/>
      <c r="BDY194" s="71"/>
      <c r="BDZ194" s="71"/>
      <c r="BEA194" s="71"/>
      <c r="BEB194" s="71"/>
      <c r="BEC194" s="71"/>
      <c r="BED194" s="71"/>
      <c r="BEE194" s="71"/>
      <c r="BEF194" s="71"/>
      <c r="BEG194" s="71"/>
      <c r="BEH194" s="71"/>
      <c r="BEI194" s="71"/>
      <c r="BEJ194" s="71"/>
      <c r="BEK194" s="71"/>
      <c r="BEL194" s="71"/>
      <c r="BEM194" s="71"/>
      <c r="BEN194" s="71"/>
      <c r="BEO194" s="71"/>
      <c r="BEP194" s="71"/>
      <c r="BEQ194" s="71"/>
      <c r="BER194" s="71"/>
      <c r="BES194" s="71"/>
      <c r="BET194" s="71"/>
      <c r="BEU194" s="71"/>
      <c r="BEV194" s="71"/>
      <c r="BEW194" s="71"/>
      <c r="BEX194" s="71"/>
      <c r="BEY194" s="71"/>
      <c r="BEZ194" s="71"/>
      <c r="BFA194" s="71"/>
      <c r="BFB194" s="71"/>
      <c r="BFC194" s="71"/>
      <c r="BFD194" s="71"/>
      <c r="BFE194" s="71"/>
      <c r="BFF194" s="71"/>
      <c r="BFG194" s="71"/>
      <c r="BFH194" s="71"/>
      <c r="BFI194" s="71"/>
      <c r="BFJ194" s="71"/>
      <c r="BFK194" s="71"/>
      <c r="BFL194" s="71"/>
      <c r="BFM194" s="71"/>
      <c r="BFN194" s="71"/>
      <c r="BFO194" s="71"/>
      <c r="BFP194" s="71"/>
      <c r="BFQ194" s="71"/>
      <c r="BFR194" s="71"/>
      <c r="BFS194" s="71"/>
      <c r="BFT194" s="71"/>
      <c r="BFU194" s="71"/>
      <c r="BFV194" s="71"/>
      <c r="BFW194" s="71"/>
      <c r="BFX194" s="71"/>
      <c r="BFY194" s="71"/>
      <c r="BFZ194" s="71"/>
      <c r="BGA194" s="71"/>
      <c r="BGB194" s="71"/>
      <c r="BGC194" s="71"/>
      <c r="BGD194" s="71"/>
      <c r="BGE194" s="71"/>
      <c r="BGF194" s="71"/>
      <c r="BGG194" s="71"/>
      <c r="BGH194" s="71"/>
      <c r="BGI194" s="71"/>
      <c r="BGJ194" s="71"/>
      <c r="BGK194" s="71"/>
      <c r="BGL194" s="71"/>
      <c r="BGM194" s="71"/>
      <c r="BGN194" s="71"/>
      <c r="BGO194" s="71"/>
      <c r="BGP194" s="71"/>
      <c r="BGQ194" s="71"/>
      <c r="BGR194" s="71"/>
      <c r="BGS194" s="71"/>
      <c r="BGT194" s="71"/>
      <c r="BGU194" s="71"/>
      <c r="BGV194" s="71"/>
      <c r="BGW194" s="71"/>
      <c r="BGX194" s="71"/>
      <c r="BGY194" s="71"/>
      <c r="BGZ194" s="71"/>
      <c r="BHA194" s="71"/>
      <c r="BHB194" s="71"/>
      <c r="BHC194" s="71"/>
      <c r="BHD194" s="71"/>
      <c r="BHE194" s="71"/>
      <c r="BHF194" s="71"/>
      <c r="BHG194" s="71"/>
      <c r="BHH194" s="71"/>
      <c r="BHI194" s="71"/>
      <c r="BHJ194" s="71"/>
      <c r="BHK194" s="71"/>
      <c r="BHL194" s="71"/>
      <c r="BHM194" s="71"/>
      <c r="BHN194" s="71"/>
      <c r="BHO194" s="71"/>
      <c r="BHP194" s="71"/>
      <c r="BHQ194" s="71"/>
      <c r="BHR194" s="71"/>
      <c r="BHS194" s="71"/>
      <c r="BHT194" s="71"/>
      <c r="BHU194" s="71"/>
      <c r="BHV194" s="71"/>
      <c r="BHW194" s="71"/>
      <c r="BHX194" s="71"/>
      <c r="BHY194" s="71"/>
      <c r="BHZ194" s="71"/>
      <c r="BIA194" s="71"/>
      <c r="BIB194" s="71"/>
      <c r="BIC194" s="71"/>
      <c r="BID194" s="71"/>
      <c r="BIE194" s="71"/>
      <c r="BIF194" s="71"/>
      <c r="BIG194" s="71"/>
      <c r="BIH194" s="71"/>
      <c r="BII194" s="71"/>
      <c r="BIJ194" s="71"/>
      <c r="BIK194" s="71"/>
      <c r="BIL194" s="71"/>
      <c r="BIM194" s="71"/>
      <c r="BIN194" s="71"/>
      <c r="BIO194" s="71"/>
      <c r="BIP194" s="71"/>
      <c r="BIQ194" s="71"/>
      <c r="BIR194" s="71"/>
      <c r="BIS194" s="71"/>
      <c r="BIT194" s="71"/>
      <c r="BIU194" s="71"/>
      <c r="BIV194" s="71"/>
      <c r="BIW194" s="71"/>
      <c r="BIX194" s="71"/>
      <c r="BIY194" s="71"/>
      <c r="BIZ194" s="71"/>
      <c r="BJA194" s="71"/>
      <c r="BJB194" s="71"/>
      <c r="BJC194" s="71"/>
      <c r="BJD194" s="71"/>
      <c r="BJE194" s="71"/>
      <c r="BJF194" s="71"/>
      <c r="BJG194" s="71"/>
      <c r="BJH194" s="71"/>
      <c r="BJI194" s="71"/>
      <c r="BJJ194" s="71"/>
      <c r="BJK194" s="71"/>
      <c r="BJL194" s="71"/>
      <c r="BJM194" s="71"/>
      <c r="BJN194" s="71"/>
      <c r="BJO194" s="71"/>
      <c r="BJP194" s="71"/>
      <c r="BJQ194" s="71"/>
      <c r="BJR194" s="71"/>
      <c r="BJS194" s="71"/>
      <c r="BJT194" s="71"/>
      <c r="BJU194" s="71"/>
      <c r="BJV194" s="71"/>
      <c r="BJW194" s="71"/>
      <c r="BJX194" s="71"/>
      <c r="BJY194" s="71"/>
      <c r="BJZ194" s="71"/>
      <c r="BKA194" s="71"/>
      <c r="BKB194" s="71"/>
      <c r="BKC194" s="71"/>
      <c r="BKD194" s="71"/>
      <c r="BKE194" s="71"/>
      <c r="BKF194" s="71"/>
      <c r="BKG194" s="71"/>
      <c r="BKH194" s="71"/>
      <c r="BKI194" s="71"/>
      <c r="BKJ194" s="71"/>
      <c r="BKK194" s="71"/>
      <c r="BKL194" s="71"/>
      <c r="BKM194" s="71"/>
      <c r="BKN194" s="71"/>
      <c r="BKO194" s="71"/>
      <c r="BKP194" s="71"/>
      <c r="BKQ194" s="71"/>
      <c r="BKR194" s="71"/>
      <c r="BKS194" s="71"/>
      <c r="BKT194" s="71"/>
      <c r="BKU194" s="71"/>
      <c r="BKV194" s="71"/>
      <c r="BKW194" s="71"/>
      <c r="BKX194" s="71"/>
      <c r="BKY194" s="71"/>
      <c r="BKZ194" s="71"/>
      <c r="BLA194" s="71"/>
      <c r="BLB194" s="71"/>
      <c r="BLC194" s="71"/>
      <c r="BLD194" s="71"/>
      <c r="BLE194" s="71"/>
      <c r="BLF194" s="71"/>
      <c r="BLG194" s="71"/>
      <c r="BLH194" s="71"/>
      <c r="BLI194" s="71"/>
      <c r="BLJ194" s="71"/>
      <c r="BLK194" s="71"/>
      <c r="BLL194" s="71"/>
      <c r="BLM194" s="71"/>
      <c r="BLN194" s="71"/>
      <c r="BLO194" s="71"/>
      <c r="BLP194" s="71"/>
      <c r="BLQ194" s="71"/>
      <c r="BLR194" s="71"/>
      <c r="BLS194" s="71"/>
      <c r="BLT194" s="71"/>
      <c r="BLU194" s="71"/>
      <c r="BLV194" s="71"/>
      <c r="BLW194" s="71"/>
      <c r="BLX194" s="71"/>
      <c r="BLY194" s="71"/>
      <c r="BLZ194" s="71"/>
      <c r="BMA194" s="71"/>
      <c r="BMB194" s="71"/>
      <c r="BMC194" s="71"/>
      <c r="BMD194" s="71"/>
      <c r="BME194" s="71"/>
      <c r="BMF194" s="71"/>
      <c r="BMG194" s="71"/>
      <c r="BMH194" s="71"/>
      <c r="BMI194" s="71"/>
      <c r="BMJ194" s="71"/>
      <c r="BMK194" s="71"/>
      <c r="BML194" s="71"/>
      <c r="BMM194" s="71"/>
      <c r="BMN194" s="71"/>
      <c r="BMO194" s="71"/>
      <c r="BMP194" s="71"/>
      <c r="BMQ194" s="71"/>
      <c r="BMR194" s="71"/>
      <c r="BMS194" s="71"/>
      <c r="BMT194" s="71"/>
      <c r="BMU194" s="71"/>
      <c r="BMV194" s="71"/>
      <c r="BMW194" s="71"/>
      <c r="BMX194" s="71"/>
      <c r="BMY194" s="71"/>
      <c r="BMZ194" s="71"/>
      <c r="BNA194" s="71"/>
      <c r="BNB194" s="71"/>
      <c r="BNC194" s="71"/>
      <c r="BND194" s="71"/>
      <c r="BNE194" s="71"/>
      <c r="BNF194" s="71"/>
      <c r="BNG194" s="71"/>
      <c r="BNH194" s="71"/>
      <c r="BNI194" s="71"/>
      <c r="BNJ194" s="71"/>
      <c r="BNK194" s="71"/>
      <c r="BNL194" s="71"/>
      <c r="BNM194" s="71"/>
      <c r="BNN194" s="71"/>
      <c r="BNO194" s="71"/>
      <c r="BNP194" s="71"/>
      <c r="BNQ194" s="71"/>
      <c r="BNR194" s="71"/>
      <c r="BNS194" s="71"/>
      <c r="BNT194" s="71"/>
      <c r="BNU194" s="71"/>
      <c r="BNV194" s="71"/>
      <c r="BNW194" s="71"/>
      <c r="BNX194" s="71"/>
      <c r="BNY194" s="71"/>
      <c r="BNZ194" s="71"/>
      <c r="BOA194" s="71"/>
      <c r="BOB194" s="71"/>
      <c r="BOC194" s="71"/>
      <c r="BOD194" s="71"/>
      <c r="BOE194" s="71"/>
      <c r="BOF194" s="71"/>
      <c r="BOG194" s="71"/>
      <c r="BOH194" s="71"/>
      <c r="BOI194" s="71"/>
      <c r="BOJ194" s="71"/>
      <c r="BOK194" s="71"/>
      <c r="BOL194" s="71"/>
      <c r="BOM194" s="71"/>
      <c r="BON194" s="71"/>
      <c r="BOO194" s="71"/>
      <c r="BOP194" s="71"/>
      <c r="BOQ194" s="71"/>
      <c r="BOR194" s="71"/>
      <c r="BOS194" s="71"/>
      <c r="BOT194" s="71"/>
      <c r="BOU194" s="71"/>
      <c r="BOV194" s="71"/>
      <c r="BOW194" s="71"/>
      <c r="BOX194" s="71"/>
      <c r="BOY194" s="71"/>
      <c r="BOZ194" s="71"/>
      <c r="BPA194" s="71"/>
      <c r="BPB194" s="71"/>
      <c r="BPC194" s="71"/>
      <c r="BPD194" s="71"/>
      <c r="BPE194" s="71"/>
      <c r="BPF194" s="71"/>
      <c r="BPG194" s="71"/>
      <c r="BPH194" s="71"/>
      <c r="BPI194" s="71"/>
      <c r="BPJ194" s="71"/>
      <c r="BPK194" s="71"/>
      <c r="BPL194" s="71"/>
      <c r="BPM194" s="71"/>
      <c r="BPN194" s="71"/>
      <c r="BPO194" s="71"/>
      <c r="BPP194" s="71"/>
      <c r="BPQ194" s="71"/>
      <c r="BPR194" s="71"/>
      <c r="BPS194" s="71"/>
      <c r="BPT194" s="71"/>
      <c r="BPU194" s="71"/>
      <c r="BPV194" s="71"/>
      <c r="BPW194" s="71"/>
      <c r="BPX194" s="71"/>
      <c r="BPY194" s="71"/>
      <c r="BPZ194" s="71"/>
      <c r="BQA194" s="71"/>
      <c r="BQB194" s="71"/>
      <c r="BQC194" s="71"/>
      <c r="BQD194" s="71"/>
      <c r="BQE194" s="71"/>
      <c r="BQF194" s="71"/>
      <c r="BQG194" s="71"/>
      <c r="BQH194" s="71"/>
      <c r="BQI194" s="71"/>
      <c r="BQJ194" s="71"/>
      <c r="BQK194" s="71"/>
      <c r="BQL194" s="71"/>
      <c r="BQM194" s="71"/>
      <c r="BQN194" s="71"/>
      <c r="BQO194" s="71"/>
      <c r="BQP194" s="71"/>
      <c r="BQQ194" s="71"/>
      <c r="BQR194" s="71"/>
      <c r="BQS194" s="71"/>
      <c r="BQT194" s="71"/>
      <c r="BQU194" s="71"/>
      <c r="BQV194" s="71"/>
      <c r="BQW194" s="71"/>
      <c r="BQX194" s="71"/>
      <c r="BQY194" s="71"/>
      <c r="BQZ194" s="71"/>
      <c r="BRA194" s="71"/>
      <c r="BRB194" s="71"/>
      <c r="BRC194" s="71"/>
      <c r="BRD194" s="71"/>
      <c r="BRE194" s="71"/>
      <c r="BRF194" s="71"/>
      <c r="BRG194" s="71"/>
      <c r="BRH194" s="71"/>
      <c r="BRI194" s="71"/>
      <c r="BRJ194" s="71"/>
      <c r="BRK194" s="71"/>
      <c r="BRL194" s="71"/>
      <c r="BRM194" s="71"/>
      <c r="BRN194" s="71"/>
      <c r="BRO194" s="71"/>
      <c r="BRP194" s="71"/>
      <c r="BRQ194" s="71"/>
      <c r="BRR194" s="71"/>
      <c r="BRS194" s="71"/>
      <c r="BRT194" s="71"/>
      <c r="BRU194" s="71"/>
      <c r="BRV194" s="71"/>
      <c r="BRW194" s="71"/>
      <c r="BRX194" s="71"/>
      <c r="BRY194" s="71"/>
      <c r="BRZ194" s="71"/>
      <c r="BSA194" s="71"/>
      <c r="BSB194" s="71"/>
      <c r="BSC194" s="71"/>
      <c r="BSD194" s="71"/>
      <c r="BSE194" s="71"/>
      <c r="BSF194" s="71"/>
      <c r="BSG194" s="71"/>
      <c r="BSH194" s="71"/>
      <c r="BSI194" s="71"/>
      <c r="BSJ194" s="71"/>
      <c r="BSK194" s="71"/>
      <c r="BSL194" s="71"/>
      <c r="BSM194" s="71"/>
      <c r="BSN194" s="71"/>
      <c r="BSO194" s="71"/>
      <c r="BSP194" s="71"/>
      <c r="BSQ194" s="71"/>
      <c r="BSR194" s="71"/>
      <c r="BSS194" s="71"/>
      <c r="BST194" s="71"/>
      <c r="BSU194" s="71"/>
      <c r="BSV194" s="71"/>
      <c r="BSW194" s="71"/>
      <c r="BSX194" s="71"/>
      <c r="BSY194" s="71"/>
      <c r="BSZ194" s="71"/>
      <c r="BTA194" s="71"/>
      <c r="BTB194" s="71"/>
      <c r="BTC194" s="71"/>
      <c r="BTD194" s="71"/>
      <c r="BTE194" s="71"/>
      <c r="BTF194" s="71"/>
      <c r="BTG194" s="71"/>
      <c r="BTH194" s="71"/>
      <c r="BTI194" s="71"/>
      <c r="BTJ194" s="71"/>
      <c r="BTK194" s="71"/>
      <c r="BTL194" s="71"/>
      <c r="BTM194" s="71"/>
      <c r="BTN194" s="71"/>
      <c r="BTO194" s="71"/>
      <c r="BTP194" s="71"/>
      <c r="BTQ194" s="71"/>
      <c r="BTR194" s="71"/>
      <c r="BTS194" s="71"/>
      <c r="BTT194" s="71"/>
      <c r="BTU194" s="71"/>
      <c r="BTV194" s="71"/>
      <c r="BTW194" s="71"/>
      <c r="BTX194" s="71"/>
      <c r="BTY194" s="71"/>
      <c r="BTZ194" s="71"/>
      <c r="BUA194" s="71"/>
      <c r="BUB194" s="71"/>
      <c r="BUC194" s="71"/>
      <c r="BUD194" s="71"/>
      <c r="BUE194" s="71"/>
      <c r="BUF194" s="71"/>
      <c r="BUG194" s="71"/>
      <c r="BUH194" s="71"/>
      <c r="BUI194" s="71"/>
      <c r="BUJ194" s="71"/>
      <c r="BUK194" s="71"/>
      <c r="BUL194" s="71"/>
      <c r="BUM194" s="71"/>
      <c r="BUN194" s="71"/>
      <c r="BUO194" s="71"/>
      <c r="BUP194" s="71"/>
      <c r="BUQ194" s="71"/>
      <c r="BUR194" s="71"/>
      <c r="BUS194" s="71"/>
      <c r="BUT194" s="71"/>
      <c r="BUU194" s="71"/>
      <c r="BUV194" s="71"/>
      <c r="BUW194" s="71"/>
      <c r="BUX194" s="71"/>
      <c r="BUY194" s="71"/>
      <c r="BUZ194" s="71"/>
      <c r="BVA194" s="71"/>
      <c r="BVB194" s="71"/>
      <c r="BVC194" s="71"/>
      <c r="BVD194" s="71"/>
      <c r="BVE194" s="71"/>
      <c r="BVF194" s="71"/>
      <c r="BVG194" s="71"/>
      <c r="BVH194" s="71"/>
      <c r="BVI194" s="71"/>
      <c r="BVJ194" s="71"/>
      <c r="BVK194" s="71"/>
      <c r="BVL194" s="71"/>
      <c r="BVM194" s="71"/>
      <c r="BVN194" s="71"/>
      <c r="BVO194" s="71"/>
      <c r="BVP194" s="71"/>
      <c r="BVQ194" s="71"/>
      <c r="BVR194" s="71"/>
      <c r="BVS194" s="71"/>
      <c r="BVT194" s="71"/>
      <c r="BVU194" s="71"/>
      <c r="BVV194" s="71"/>
      <c r="BVW194" s="71"/>
      <c r="BVX194" s="71"/>
      <c r="BVY194" s="71"/>
      <c r="BVZ194" s="71"/>
      <c r="BWA194" s="71"/>
      <c r="BWB194" s="71"/>
      <c r="BWC194" s="71"/>
      <c r="BWD194" s="71"/>
      <c r="BWE194" s="71"/>
      <c r="BWF194" s="71"/>
      <c r="BWG194" s="71"/>
      <c r="BWH194" s="71"/>
      <c r="BWI194" s="71"/>
      <c r="BWJ194" s="71"/>
      <c r="BWK194" s="71"/>
      <c r="BWL194" s="71"/>
      <c r="BWM194" s="71"/>
      <c r="BWN194" s="71"/>
      <c r="BWO194" s="71"/>
      <c r="BWP194" s="71"/>
      <c r="BWQ194" s="71"/>
      <c r="BWR194" s="71"/>
      <c r="BWS194" s="71"/>
      <c r="BWT194" s="71"/>
      <c r="BWU194" s="71"/>
      <c r="BWV194" s="71"/>
      <c r="BWW194" s="71"/>
      <c r="BWX194" s="71"/>
      <c r="BWY194" s="71"/>
      <c r="BWZ194" s="71"/>
      <c r="BXA194" s="71"/>
      <c r="BXB194" s="71"/>
      <c r="BXC194" s="71"/>
      <c r="BXD194" s="71"/>
      <c r="BXE194" s="71"/>
      <c r="BXF194" s="71"/>
      <c r="BXG194" s="71"/>
      <c r="BXH194" s="71"/>
      <c r="BXI194" s="71"/>
      <c r="BXJ194" s="71"/>
      <c r="BXK194" s="71"/>
      <c r="BXL194" s="71"/>
      <c r="BXM194" s="71"/>
      <c r="BXN194" s="71"/>
      <c r="BXO194" s="71"/>
      <c r="BXP194" s="71"/>
      <c r="BXQ194" s="71"/>
      <c r="BXR194" s="71"/>
      <c r="BXS194" s="71"/>
      <c r="BXT194" s="71"/>
      <c r="BXU194" s="71"/>
      <c r="BXV194" s="71"/>
      <c r="BXW194" s="71"/>
      <c r="BXX194" s="71"/>
      <c r="BXY194" s="71"/>
      <c r="BXZ194" s="71"/>
      <c r="BYA194" s="71"/>
      <c r="BYB194" s="71"/>
      <c r="BYC194" s="71"/>
      <c r="BYD194" s="71"/>
      <c r="BYE194" s="71"/>
      <c r="BYF194" s="71"/>
      <c r="BYG194" s="71"/>
      <c r="BYH194" s="71"/>
      <c r="BYI194" s="71"/>
      <c r="BYJ194" s="71"/>
      <c r="BYK194" s="71"/>
      <c r="BYL194" s="71"/>
      <c r="BYM194" s="71"/>
      <c r="BYN194" s="71"/>
      <c r="BYO194" s="71"/>
      <c r="BYP194" s="71"/>
      <c r="BYQ194" s="71"/>
      <c r="BYR194" s="71"/>
      <c r="BYS194" s="71"/>
      <c r="BYT194" s="71"/>
      <c r="BYU194" s="71"/>
      <c r="BYV194" s="71"/>
      <c r="BYW194" s="71"/>
      <c r="BYX194" s="71"/>
      <c r="BYY194" s="71"/>
      <c r="BYZ194" s="71"/>
      <c r="BZA194" s="71"/>
      <c r="BZB194" s="71"/>
      <c r="BZC194" s="71"/>
      <c r="BZD194" s="71"/>
      <c r="BZE194" s="71"/>
      <c r="BZF194" s="71"/>
      <c r="BZG194" s="71"/>
      <c r="BZH194" s="71"/>
      <c r="BZI194" s="71"/>
      <c r="BZJ194" s="71"/>
      <c r="BZK194" s="71"/>
      <c r="BZL194" s="71"/>
      <c r="BZM194" s="71"/>
      <c r="BZN194" s="71"/>
      <c r="BZO194" s="71"/>
      <c r="BZP194" s="71"/>
      <c r="BZQ194" s="71"/>
      <c r="BZR194" s="71"/>
      <c r="BZS194" s="71"/>
      <c r="BZT194" s="71"/>
      <c r="BZU194" s="71"/>
      <c r="BZV194" s="71"/>
      <c r="BZW194" s="71"/>
      <c r="BZX194" s="71"/>
      <c r="BZY194" s="71"/>
      <c r="BZZ194" s="71"/>
      <c r="CAA194" s="71"/>
      <c r="CAB194" s="71"/>
      <c r="CAC194" s="71"/>
      <c r="CAD194" s="71"/>
      <c r="CAE194" s="71"/>
      <c r="CAF194" s="71"/>
      <c r="CAG194" s="71"/>
      <c r="CAH194" s="71"/>
      <c r="CAI194" s="71"/>
      <c r="CAJ194" s="71"/>
      <c r="CAK194" s="71"/>
      <c r="CAL194" s="71"/>
      <c r="CAM194" s="71"/>
      <c r="CAN194" s="71"/>
      <c r="CAO194" s="71"/>
      <c r="CAP194" s="71"/>
      <c r="CAQ194" s="71"/>
      <c r="CAR194" s="71"/>
      <c r="CAS194" s="71"/>
      <c r="CAT194" s="71"/>
      <c r="CAU194" s="71"/>
      <c r="CAV194" s="71"/>
      <c r="CAW194" s="71"/>
      <c r="CAX194" s="71"/>
      <c r="CAY194" s="71"/>
      <c r="CAZ194" s="71"/>
      <c r="CBA194" s="71"/>
      <c r="CBB194" s="71"/>
      <c r="CBC194" s="71"/>
      <c r="CBD194" s="71"/>
      <c r="CBE194" s="71"/>
      <c r="CBF194" s="71"/>
      <c r="CBG194" s="71"/>
      <c r="CBH194" s="71"/>
      <c r="CBI194" s="71"/>
      <c r="CBJ194" s="71"/>
      <c r="CBK194" s="71"/>
      <c r="CBL194" s="71"/>
      <c r="CBM194" s="71"/>
      <c r="CBN194" s="71"/>
      <c r="CBO194" s="71"/>
      <c r="CBP194" s="71"/>
      <c r="CBQ194" s="71"/>
      <c r="CBR194" s="71"/>
      <c r="CBS194" s="71"/>
      <c r="CBT194" s="71"/>
      <c r="CBU194" s="71"/>
      <c r="CBV194" s="71"/>
      <c r="CBW194" s="71"/>
      <c r="CBX194" s="71"/>
      <c r="CBY194" s="71"/>
      <c r="CBZ194" s="71"/>
      <c r="CCA194" s="71"/>
      <c r="CCB194" s="71"/>
      <c r="CCC194" s="71"/>
      <c r="CCD194" s="71"/>
      <c r="CCE194" s="71"/>
      <c r="CCF194" s="71"/>
      <c r="CCG194" s="71"/>
      <c r="CCH194" s="71"/>
      <c r="CCI194" s="71"/>
      <c r="CCJ194" s="71"/>
      <c r="CCK194" s="71"/>
      <c r="CCL194" s="71"/>
      <c r="CCM194" s="71"/>
      <c r="CCN194" s="71"/>
      <c r="CCO194" s="71"/>
      <c r="CCP194" s="71"/>
      <c r="CCQ194" s="71"/>
      <c r="CCR194" s="71"/>
      <c r="CCS194" s="71"/>
      <c r="CCT194" s="71"/>
      <c r="CCU194" s="71"/>
      <c r="CCV194" s="71"/>
      <c r="CCW194" s="71"/>
      <c r="CCX194" s="71"/>
      <c r="CCY194" s="71"/>
      <c r="CCZ194" s="71"/>
      <c r="CDA194" s="71"/>
      <c r="CDB194" s="71"/>
      <c r="CDC194" s="71"/>
      <c r="CDD194" s="71"/>
      <c r="CDE194" s="71"/>
      <c r="CDF194" s="71"/>
      <c r="CDG194" s="71"/>
      <c r="CDH194" s="71"/>
      <c r="CDI194" s="71"/>
      <c r="CDJ194" s="71"/>
      <c r="CDK194" s="71"/>
      <c r="CDL194" s="71"/>
      <c r="CDM194" s="71"/>
      <c r="CDN194" s="71"/>
      <c r="CDO194" s="71"/>
      <c r="CDP194" s="71"/>
      <c r="CDQ194" s="71"/>
      <c r="CDR194" s="71"/>
      <c r="CDS194" s="71"/>
      <c r="CDT194" s="71"/>
      <c r="CDU194" s="71"/>
      <c r="CDV194" s="71"/>
      <c r="CDW194" s="71"/>
      <c r="CDX194" s="71"/>
      <c r="CDY194" s="71"/>
      <c r="CDZ194" s="71"/>
      <c r="CEA194" s="71"/>
      <c r="CEB194" s="71"/>
      <c r="CEC194" s="71"/>
      <c r="CED194" s="71"/>
      <c r="CEE194" s="71"/>
      <c r="CEF194" s="71"/>
      <c r="CEG194" s="71"/>
      <c r="CEH194" s="71"/>
      <c r="CEI194" s="71"/>
      <c r="CEJ194" s="71"/>
      <c r="CEK194" s="71"/>
      <c r="CEL194" s="71"/>
      <c r="CEM194" s="71"/>
      <c r="CEN194" s="71"/>
      <c r="CEO194" s="71"/>
      <c r="CEP194" s="71"/>
      <c r="CEQ194" s="71"/>
      <c r="CER194" s="71"/>
      <c r="CES194" s="71"/>
      <c r="CET194" s="71"/>
      <c r="CEU194" s="71"/>
      <c r="CEV194" s="71"/>
      <c r="CEW194" s="71"/>
      <c r="CEX194" s="71"/>
      <c r="CEY194" s="71"/>
      <c r="CEZ194" s="71"/>
      <c r="CFA194" s="71"/>
      <c r="CFB194" s="71"/>
      <c r="CFC194" s="71"/>
      <c r="CFD194" s="71"/>
      <c r="CFE194" s="71"/>
      <c r="CFF194" s="71"/>
      <c r="CFG194" s="71"/>
      <c r="CFH194" s="71"/>
      <c r="CFI194" s="71"/>
      <c r="CFJ194" s="71"/>
      <c r="CFK194" s="71"/>
      <c r="CFL194" s="71"/>
      <c r="CFM194" s="71"/>
      <c r="CFN194" s="71"/>
      <c r="CFO194" s="71"/>
      <c r="CFP194" s="71"/>
      <c r="CFQ194" s="71"/>
      <c r="CFR194" s="71"/>
      <c r="CFS194" s="71"/>
      <c r="CFT194" s="71"/>
      <c r="CFU194" s="71"/>
      <c r="CFV194" s="71"/>
      <c r="CFW194" s="71"/>
      <c r="CFX194" s="71"/>
      <c r="CFY194" s="71"/>
      <c r="CFZ194" s="71"/>
      <c r="CGA194" s="71"/>
      <c r="CGB194" s="71"/>
      <c r="CGC194" s="71"/>
      <c r="CGD194" s="71"/>
      <c r="CGE194" s="71"/>
      <c r="CGF194" s="71"/>
      <c r="CGG194" s="71"/>
      <c r="CGH194" s="71"/>
      <c r="CGI194" s="71"/>
      <c r="CGJ194" s="71"/>
      <c r="CGK194" s="71"/>
      <c r="CGL194" s="71"/>
      <c r="CGM194" s="71"/>
      <c r="CGN194" s="71"/>
      <c r="CGO194" s="71"/>
      <c r="CGP194" s="71"/>
      <c r="CGQ194" s="71"/>
      <c r="CGR194" s="71"/>
      <c r="CGS194" s="71"/>
      <c r="CGT194" s="71"/>
      <c r="CGU194" s="71"/>
      <c r="CGV194" s="71"/>
      <c r="CGW194" s="71"/>
      <c r="CGX194" s="71"/>
      <c r="CGY194" s="71"/>
      <c r="CGZ194" s="71"/>
      <c r="CHA194" s="71"/>
      <c r="CHB194" s="71"/>
      <c r="CHC194" s="71"/>
      <c r="CHD194" s="71"/>
      <c r="CHE194" s="71"/>
      <c r="CHF194" s="71"/>
      <c r="CHG194" s="71"/>
      <c r="CHH194" s="71"/>
      <c r="CHI194" s="71"/>
      <c r="CHJ194" s="71"/>
      <c r="CHK194" s="71"/>
      <c r="CHL194" s="71"/>
      <c r="CHM194" s="71"/>
      <c r="CHN194" s="71"/>
      <c r="CHO194" s="71"/>
      <c r="CHP194" s="71"/>
      <c r="CHQ194" s="71"/>
      <c r="CHR194" s="71"/>
      <c r="CHS194" s="71"/>
      <c r="CHT194" s="71"/>
      <c r="CHU194" s="71"/>
      <c r="CHV194" s="71"/>
      <c r="CHW194" s="71"/>
      <c r="CHX194" s="71"/>
      <c r="CHY194" s="71"/>
      <c r="CHZ194" s="71"/>
      <c r="CIA194" s="71"/>
      <c r="CIB194" s="71"/>
      <c r="CIC194" s="71"/>
      <c r="CID194" s="71"/>
      <c r="CIE194" s="71"/>
      <c r="CIF194" s="71"/>
      <c r="CIG194" s="71"/>
      <c r="CIH194" s="71"/>
      <c r="CII194" s="71"/>
      <c r="CIJ194" s="71"/>
      <c r="CIK194" s="71"/>
      <c r="CIL194" s="71"/>
      <c r="CIM194" s="71"/>
      <c r="CIN194" s="71"/>
      <c r="CIO194" s="71"/>
      <c r="CIP194" s="71"/>
      <c r="CIQ194" s="71"/>
      <c r="CIR194" s="71"/>
      <c r="CIS194" s="71"/>
      <c r="CIT194" s="71"/>
      <c r="CIU194" s="71"/>
      <c r="CIV194" s="71"/>
      <c r="CIW194" s="71"/>
      <c r="CIX194" s="71"/>
      <c r="CIY194" s="71"/>
      <c r="CIZ194" s="71"/>
      <c r="CJA194" s="71"/>
      <c r="CJB194" s="71"/>
      <c r="CJC194" s="71"/>
      <c r="CJD194" s="71"/>
      <c r="CJE194" s="71"/>
      <c r="CJF194" s="71"/>
      <c r="CJG194" s="71"/>
      <c r="CJH194" s="71"/>
      <c r="CJI194" s="71"/>
      <c r="CJJ194" s="71"/>
      <c r="CJK194" s="71"/>
      <c r="CJL194" s="71"/>
      <c r="CJM194" s="71"/>
      <c r="CJN194" s="71"/>
      <c r="CJO194" s="71"/>
      <c r="CJP194" s="71"/>
      <c r="CJQ194" s="71"/>
      <c r="CJR194" s="71"/>
      <c r="CJS194" s="71"/>
      <c r="CJT194" s="71"/>
      <c r="CJU194" s="71"/>
      <c r="CJV194" s="71"/>
      <c r="CJW194" s="71"/>
      <c r="CJX194" s="71"/>
      <c r="CJY194" s="71"/>
      <c r="CJZ194" s="71"/>
      <c r="CKA194" s="71"/>
      <c r="CKB194" s="71"/>
      <c r="CKC194" s="71"/>
      <c r="CKD194" s="71"/>
      <c r="CKE194" s="71"/>
      <c r="CKF194" s="71"/>
      <c r="CKG194" s="71"/>
      <c r="CKH194" s="71"/>
      <c r="CKI194" s="71"/>
      <c r="CKJ194" s="71"/>
      <c r="CKK194" s="71"/>
      <c r="CKL194" s="71"/>
      <c r="CKM194" s="71"/>
      <c r="CKN194" s="71"/>
      <c r="CKO194" s="71"/>
      <c r="CKP194" s="71"/>
      <c r="CKQ194" s="71"/>
      <c r="CKR194" s="71"/>
      <c r="CKS194" s="71"/>
      <c r="CKT194" s="71"/>
      <c r="CKU194" s="71"/>
      <c r="CKV194" s="71"/>
      <c r="CKW194" s="71"/>
      <c r="CKX194" s="71"/>
      <c r="CKY194" s="71"/>
      <c r="CKZ194" s="71"/>
      <c r="CLA194" s="71"/>
      <c r="CLB194" s="71"/>
      <c r="CLC194" s="71"/>
      <c r="CLD194" s="71"/>
      <c r="CLE194" s="71"/>
      <c r="CLF194" s="71"/>
      <c r="CLG194" s="71"/>
      <c r="CLH194" s="71"/>
      <c r="CLI194" s="71"/>
      <c r="CLJ194" s="71"/>
      <c r="CLK194" s="71"/>
      <c r="CLL194" s="71"/>
      <c r="CLM194" s="71"/>
      <c r="CLN194" s="71"/>
      <c r="CLO194" s="71"/>
      <c r="CLP194" s="71"/>
      <c r="CLQ194" s="71"/>
      <c r="CLR194" s="71"/>
      <c r="CLS194" s="71"/>
      <c r="CLT194" s="71"/>
      <c r="CLU194" s="71"/>
      <c r="CLV194" s="71"/>
      <c r="CLW194" s="71"/>
      <c r="CLX194" s="71"/>
      <c r="CLY194" s="71"/>
      <c r="CLZ194" s="71"/>
      <c r="CMA194" s="71"/>
      <c r="CMB194" s="71"/>
      <c r="CMC194" s="71"/>
      <c r="CMD194" s="71"/>
      <c r="CME194" s="71"/>
      <c r="CMF194" s="71"/>
      <c r="CMG194" s="71"/>
      <c r="CMH194" s="71"/>
      <c r="CMI194" s="71"/>
      <c r="CMJ194" s="71"/>
      <c r="CMK194" s="71"/>
      <c r="CML194" s="71"/>
      <c r="CMM194" s="71"/>
      <c r="CMN194" s="71"/>
      <c r="CMO194" s="71"/>
      <c r="CMP194" s="71"/>
      <c r="CMQ194" s="71"/>
      <c r="CMR194" s="71"/>
      <c r="CMS194" s="71"/>
      <c r="CMT194" s="71"/>
      <c r="CMU194" s="71"/>
      <c r="CMV194" s="71"/>
      <c r="CMW194" s="71"/>
      <c r="CMX194" s="71"/>
      <c r="CMY194" s="71"/>
      <c r="CMZ194" s="71"/>
      <c r="CNA194" s="71"/>
      <c r="CNB194" s="71"/>
      <c r="CNC194" s="71"/>
      <c r="CND194" s="71"/>
      <c r="CNE194" s="71"/>
      <c r="CNF194" s="71"/>
      <c r="CNG194" s="71"/>
      <c r="CNH194" s="71"/>
      <c r="CNI194" s="71"/>
      <c r="CNJ194" s="71"/>
      <c r="CNK194" s="71"/>
      <c r="CNL194" s="71"/>
      <c r="CNM194" s="71"/>
      <c r="CNN194" s="71"/>
      <c r="CNO194" s="71"/>
      <c r="CNP194" s="71"/>
      <c r="CNQ194" s="71"/>
      <c r="CNR194" s="71"/>
      <c r="CNS194" s="71"/>
      <c r="CNT194" s="71"/>
      <c r="CNU194" s="71"/>
      <c r="CNV194" s="71"/>
      <c r="CNW194" s="71"/>
      <c r="CNX194" s="71"/>
      <c r="CNY194" s="71"/>
      <c r="CNZ194" s="71"/>
      <c r="COA194" s="71"/>
      <c r="COB194" s="71"/>
      <c r="COC194" s="71"/>
      <c r="COD194" s="71"/>
      <c r="COE194" s="71"/>
      <c r="COF194" s="71"/>
      <c r="COG194" s="71"/>
      <c r="COH194" s="71"/>
      <c r="COI194" s="71"/>
      <c r="COJ194" s="71"/>
      <c r="COK194" s="71"/>
      <c r="COL194" s="71"/>
      <c r="COM194" s="71"/>
      <c r="CON194" s="71"/>
      <c r="COO194" s="71"/>
      <c r="COP194" s="71"/>
      <c r="COQ194" s="71"/>
      <c r="COR194" s="71"/>
      <c r="COS194" s="71"/>
      <c r="COT194" s="71"/>
      <c r="COU194" s="71"/>
      <c r="COV194" s="71"/>
      <c r="COW194" s="71"/>
      <c r="COX194" s="71"/>
      <c r="COY194" s="71"/>
      <c r="COZ194" s="71"/>
      <c r="CPA194" s="71"/>
      <c r="CPB194" s="71"/>
      <c r="CPC194" s="71"/>
      <c r="CPD194" s="71"/>
      <c r="CPE194" s="71"/>
      <c r="CPF194" s="71"/>
      <c r="CPG194" s="71"/>
      <c r="CPH194" s="71"/>
      <c r="CPI194" s="71"/>
      <c r="CPJ194" s="71"/>
      <c r="CPK194" s="71"/>
      <c r="CPL194" s="71"/>
      <c r="CPM194" s="71"/>
      <c r="CPN194" s="71"/>
      <c r="CPO194" s="71"/>
      <c r="CPP194" s="71"/>
      <c r="CPQ194" s="71"/>
      <c r="CPR194" s="71"/>
      <c r="CPS194" s="71"/>
      <c r="CPT194" s="71"/>
      <c r="CPU194" s="71"/>
      <c r="CPV194" s="71"/>
      <c r="CPW194" s="71"/>
      <c r="CPX194" s="71"/>
      <c r="CPY194" s="71"/>
      <c r="CPZ194" s="71"/>
      <c r="CQA194" s="71"/>
      <c r="CQB194" s="71"/>
      <c r="CQC194" s="71"/>
      <c r="CQD194" s="71"/>
      <c r="CQE194" s="71"/>
      <c r="CQF194" s="71"/>
      <c r="CQG194" s="71"/>
      <c r="CQH194" s="71"/>
      <c r="CQI194" s="71"/>
      <c r="CQJ194" s="71"/>
      <c r="CQK194" s="71"/>
      <c r="CQL194" s="71"/>
      <c r="CQM194" s="71"/>
      <c r="CQN194" s="71"/>
      <c r="CQO194" s="71"/>
      <c r="CQP194" s="71"/>
      <c r="CQQ194" s="71"/>
      <c r="CQR194" s="71"/>
      <c r="CQS194" s="71"/>
      <c r="CQT194" s="71"/>
      <c r="CQU194" s="71"/>
      <c r="CQV194" s="71"/>
      <c r="CQW194" s="71"/>
      <c r="CQX194" s="71"/>
      <c r="CQY194" s="71"/>
      <c r="CQZ194" s="71"/>
      <c r="CRA194" s="71"/>
      <c r="CRB194" s="71"/>
      <c r="CRC194" s="71"/>
      <c r="CRD194" s="71"/>
      <c r="CRE194" s="71"/>
      <c r="CRF194" s="71"/>
      <c r="CRG194" s="71"/>
      <c r="CRH194" s="71"/>
      <c r="CRI194" s="71"/>
      <c r="CRJ194" s="71"/>
      <c r="CRK194" s="71"/>
      <c r="CRL194" s="71"/>
      <c r="CRM194" s="71"/>
      <c r="CRN194" s="71"/>
      <c r="CRO194" s="71"/>
      <c r="CRP194" s="71"/>
      <c r="CRQ194" s="71"/>
      <c r="CRR194" s="71"/>
      <c r="CRS194" s="71"/>
      <c r="CRT194" s="71"/>
      <c r="CRU194" s="71"/>
      <c r="CRV194" s="71"/>
      <c r="CRW194" s="71"/>
      <c r="CRX194" s="71"/>
      <c r="CRY194" s="71"/>
      <c r="CRZ194" s="71"/>
      <c r="CSA194" s="71"/>
      <c r="CSB194" s="71"/>
      <c r="CSC194" s="71"/>
      <c r="CSD194" s="71"/>
      <c r="CSE194" s="71"/>
      <c r="CSF194" s="71"/>
      <c r="CSG194" s="71"/>
      <c r="CSH194" s="71"/>
      <c r="CSI194" s="71"/>
      <c r="CSJ194" s="71"/>
      <c r="CSK194" s="71"/>
      <c r="CSL194" s="71"/>
      <c r="CSM194" s="71"/>
      <c r="CSN194" s="71"/>
      <c r="CSO194" s="71"/>
      <c r="CSP194" s="71"/>
      <c r="CSQ194" s="71"/>
      <c r="CSR194" s="71"/>
      <c r="CSS194" s="71"/>
      <c r="CST194" s="71"/>
      <c r="CSU194" s="71"/>
      <c r="CSV194" s="71"/>
      <c r="CSW194" s="71"/>
      <c r="CSX194" s="71"/>
      <c r="CSY194" s="71"/>
      <c r="CSZ194" s="71"/>
      <c r="CTA194" s="71"/>
      <c r="CTB194" s="71"/>
      <c r="CTC194" s="71"/>
      <c r="CTD194" s="71"/>
      <c r="CTE194" s="71"/>
      <c r="CTF194" s="71"/>
      <c r="CTG194" s="71"/>
      <c r="CTH194" s="71"/>
      <c r="CTI194" s="71"/>
      <c r="CTJ194" s="71"/>
      <c r="CTK194" s="71"/>
      <c r="CTL194" s="71"/>
      <c r="CTM194" s="71"/>
      <c r="CTN194" s="71"/>
      <c r="CTO194" s="71"/>
      <c r="CTP194" s="71"/>
      <c r="CTQ194" s="71"/>
      <c r="CTR194" s="71"/>
      <c r="CTS194" s="71"/>
      <c r="CTT194" s="71"/>
      <c r="CTU194" s="71"/>
      <c r="CTV194" s="71"/>
      <c r="CTW194" s="71"/>
      <c r="CTX194" s="71"/>
      <c r="CTY194" s="71"/>
      <c r="CTZ194" s="71"/>
      <c r="CUA194" s="71"/>
      <c r="CUB194" s="71"/>
      <c r="CUC194" s="71"/>
      <c r="CUD194" s="71"/>
      <c r="CUE194" s="71"/>
      <c r="CUF194" s="71"/>
      <c r="CUG194" s="71"/>
      <c r="CUH194" s="71"/>
      <c r="CUI194" s="71"/>
      <c r="CUJ194" s="71"/>
      <c r="CUK194" s="71"/>
      <c r="CUL194" s="71"/>
      <c r="CUM194" s="71"/>
      <c r="CUN194" s="71"/>
      <c r="CUO194" s="71"/>
      <c r="CUP194" s="71"/>
      <c r="CUQ194" s="71"/>
      <c r="CUR194" s="71"/>
      <c r="CUS194" s="71"/>
      <c r="CUT194" s="71"/>
      <c r="CUU194" s="71"/>
      <c r="CUV194" s="71"/>
      <c r="CUW194" s="71"/>
      <c r="CUX194" s="71"/>
      <c r="CUY194" s="71"/>
      <c r="CUZ194" s="71"/>
      <c r="CVA194" s="71"/>
      <c r="CVB194" s="71"/>
      <c r="CVC194" s="71"/>
      <c r="CVD194" s="71"/>
      <c r="CVE194" s="71"/>
      <c r="CVF194" s="71"/>
      <c r="CVG194" s="71"/>
      <c r="CVH194" s="71"/>
      <c r="CVI194" s="71"/>
      <c r="CVJ194" s="71"/>
      <c r="CVK194" s="71"/>
      <c r="CVL194" s="71"/>
      <c r="CVM194" s="71"/>
      <c r="CVN194" s="71"/>
      <c r="CVO194" s="71"/>
      <c r="CVP194" s="71"/>
      <c r="CVQ194" s="71"/>
      <c r="CVR194" s="71"/>
      <c r="CVS194" s="71"/>
      <c r="CVT194" s="71"/>
      <c r="CVU194" s="71"/>
      <c r="CVV194" s="71"/>
      <c r="CVW194" s="71"/>
      <c r="CVX194" s="71"/>
      <c r="CVY194" s="71"/>
      <c r="CVZ194" s="71"/>
      <c r="CWA194" s="71"/>
      <c r="CWB194" s="71"/>
      <c r="CWC194" s="71"/>
      <c r="CWD194" s="71"/>
      <c r="CWE194" s="71"/>
      <c r="CWF194" s="71"/>
      <c r="CWG194" s="71"/>
      <c r="CWH194" s="71"/>
      <c r="CWI194" s="71"/>
      <c r="CWJ194" s="71"/>
      <c r="CWK194" s="71"/>
      <c r="CWL194" s="71"/>
      <c r="CWM194" s="71"/>
      <c r="CWN194" s="71"/>
      <c r="CWO194" s="71"/>
      <c r="CWP194" s="71"/>
      <c r="CWQ194" s="71"/>
      <c r="CWR194" s="71"/>
      <c r="CWS194" s="71"/>
      <c r="CWT194" s="71"/>
      <c r="CWU194" s="71"/>
      <c r="CWV194" s="71"/>
      <c r="CWW194" s="71"/>
      <c r="CWX194" s="71"/>
      <c r="CWY194" s="71"/>
      <c r="CWZ194" s="71"/>
      <c r="CXA194" s="71"/>
      <c r="CXB194" s="71"/>
      <c r="CXC194" s="71"/>
      <c r="CXD194" s="71"/>
      <c r="CXE194" s="71"/>
      <c r="CXF194" s="71"/>
      <c r="CXG194" s="71"/>
      <c r="CXH194" s="71"/>
      <c r="CXI194" s="71"/>
      <c r="CXJ194" s="71"/>
      <c r="CXK194" s="71"/>
      <c r="CXL194" s="71"/>
      <c r="CXM194" s="71"/>
      <c r="CXN194" s="71"/>
      <c r="CXO194" s="71"/>
      <c r="CXP194" s="71"/>
      <c r="CXQ194" s="71"/>
      <c r="CXR194" s="71"/>
      <c r="CXS194" s="71"/>
      <c r="CXT194" s="71"/>
      <c r="CXU194" s="71"/>
      <c r="CXV194" s="71"/>
      <c r="CXW194" s="71"/>
      <c r="CXX194" s="71"/>
      <c r="CXY194" s="71"/>
      <c r="CXZ194" s="71"/>
      <c r="CYA194" s="71"/>
      <c r="CYB194" s="71"/>
      <c r="CYC194" s="71"/>
      <c r="CYD194" s="71"/>
      <c r="CYE194" s="71"/>
      <c r="CYF194" s="71"/>
      <c r="CYG194" s="71"/>
      <c r="CYH194" s="71"/>
      <c r="CYI194" s="71"/>
      <c r="CYJ194" s="71"/>
      <c r="CYK194" s="71"/>
      <c r="CYL194" s="71"/>
      <c r="CYM194" s="71"/>
      <c r="CYN194" s="71"/>
      <c r="CYO194" s="71"/>
      <c r="CYP194" s="71"/>
      <c r="CYQ194" s="71"/>
      <c r="CYR194" s="71"/>
      <c r="CYS194" s="71"/>
      <c r="CYT194" s="71"/>
      <c r="CYU194" s="71"/>
      <c r="CYV194" s="71"/>
      <c r="CYW194" s="71"/>
      <c r="CYX194" s="71"/>
      <c r="CYY194" s="71"/>
      <c r="CYZ194" s="71"/>
      <c r="CZA194" s="71"/>
      <c r="CZB194" s="71"/>
      <c r="CZC194" s="71"/>
      <c r="CZD194" s="71"/>
      <c r="CZE194" s="71"/>
      <c r="CZF194" s="71"/>
      <c r="CZG194" s="71"/>
      <c r="CZH194" s="71"/>
      <c r="CZI194" s="71"/>
      <c r="CZJ194" s="71"/>
      <c r="CZK194" s="71"/>
      <c r="CZL194" s="71"/>
      <c r="CZM194" s="71"/>
      <c r="CZN194" s="71"/>
      <c r="CZO194" s="71"/>
      <c r="CZP194" s="71"/>
      <c r="CZQ194" s="71"/>
      <c r="CZR194" s="71"/>
      <c r="CZS194" s="71"/>
      <c r="CZT194" s="71"/>
      <c r="CZU194" s="71"/>
      <c r="CZV194" s="71"/>
      <c r="CZW194" s="71"/>
      <c r="CZX194" s="71"/>
      <c r="CZY194" s="71"/>
      <c r="CZZ194" s="71"/>
      <c r="DAA194" s="71"/>
      <c r="DAB194" s="71"/>
      <c r="DAC194" s="71"/>
      <c r="DAD194" s="71"/>
      <c r="DAE194" s="71"/>
      <c r="DAF194" s="71"/>
      <c r="DAG194" s="71"/>
      <c r="DAH194" s="71"/>
      <c r="DAI194" s="71"/>
      <c r="DAJ194" s="71"/>
      <c r="DAK194" s="71"/>
      <c r="DAL194" s="71"/>
      <c r="DAM194" s="71"/>
      <c r="DAN194" s="71"/>
      <c r="DAO194" s="71"/>
      <c r="DAP194" s="71"/>
      <c r="DAQ194" s="71"/>
      <c r="DAR194" s="71"/>
      <c r="DAS194" s="71"/>
      <c r="DAT194" s="71"/>
      <c r="DAU194" s="71"/>
      <c r="DAV194" s="71"/>
      <c r="DAW194" s="71"/>
      <c r="DAX194" s="71"/>
      <c r="DAY194" s="71"/>
      <c r="DAZ194" s="71"/>
      <c r="DBA194" s="71"/>
      <c r="DBB194" s="71"/>
      <c r="DBC194" s="71"/>
      <c r="DBD194" s="71"/>
      <c r="DBE194" s="71"/>
      <c r="DBF194" s="71"/>
      <c r="DBG194" s="71"/>
      <c r="DBH194" s="71"/>
      <c r="DBI194" s="71"/>
      <c r="DBJ194" s="71"/>
      <c r="DBK194" s="71"/>
      <c r="DBL194" s="71"/>
      <c r="DBM194" s="71"/>
      <c r="DBN194" s="71"/>
      <c r="DBO194" s="71"/>
      <c r="DBP194" s="71"/>
      <c r="DBQ194" s="71"/>
      <c r="DBR194" s="71"/>
      <c r="DBS194" s="71"/>
      <c r="DBT194" s="71"/>
      <c r="DBU194" s="71"/>
      <c r="DBV194" s="71"/>
      <c r="DBW194" s="71"/>
      <c r="DBX194" s="71"/>
      <c r="DBY194" s="71"/>
      <c r="DBZ194" s="71"/>
      <c r="DCA194" s="71"/>
      <c r="DCB194" s="71"/>
      <c r="DCC194" s="71"/>
      <c r="DCD194" s="71"/>
      <c r="DCE194" s="71"/>
      <c r="DCF194" s="71"/>
      <c r="DCG194" s="71"/>
      <c r="DCH194" s="71"/>
      <c r="DCI194" s="71"/>
      <c r="DCJ194" s="71"/>
      <c r="DCK194" s="71"/>
      <c r="DCL194" s="71"/>
      <c r="DCM194" s="71"/>
      <c r="DCN194" s="71"/>
      <c r="DCO194" s="71"/>
      <c r="DCP194" s="71"/>
      <c r="DCQ194" s="71"/>
      <c r="DCR194" s="71"/>
      <c r="DCS194" s="71"/>
      <c r="DCT194" s="71"/>
      <c r="DCU194" s="71"/>
      <c r="DCV194" s="71"/>
      <c r="DCW194" s="71"/>
      <c r="DCX194" s="71"/>
      <c r="DCY194" s="71"/>
      <c r="DCZ194" s="71"/>
      <c r="DDA194" s="71"/>
      <c r="DDB194" s="71"/>
      <c r="DDC194" s="71"/>
      <c r="DDD194" s="71"/>
      <c r="DDE194" s="71"/>
      <c r="DDF194" s="71"/>
      <c r="DDG194" s="71"/>
      <c r="DDH194" s="71"/>
      <c r="DDI194" s="71"/>
      <c r="DDJ194" s="71"/>
      <c r="DDK194" s="71"/>
      <c r="DDL194" s="71"/>
      <c r="DDM194" s="71"/>
      <c r="DDN194" s="71"/>
      <c r="DDO194" s="71"/>
      <c r="DDP194" s="71"/>
      <c r="DDQ194" s="71"/>
      <c r="DDR194" s="71"/>
      <c r="DDS194" s="71"/>
      <c r="DDT194" s="71"/>
      <c r="DDU194" s="71"/>
      <c r="DDV194" s="71"/>
      <c r="DDW194" s="71"/>
      <c r="DDX194" s="71"/>
      <c r="DDY194" s="71"/>
      <c r="DDZ194" s="71"/>
      <c r="DEA194" s="71"/>
      <c r="DEB194" s="71"/>
      <c r="DEC194" s="71"/>
      <c r="DED194" s="71"/>
      <c r="DEE194" s="71"/>
      <c r="DEF194" s="71"/>
      <c r="DEG194" s="71"/>
      <c r="DEH194" s="71"/>
      <c r="DEI194" s="71"/>
      <c r="DEJ194" s="71"/>
      <c r="DEK194" s="71"/>
      <c r="DEL194" s="71"/>
      <c r="DEM194" s="71"/>
      <c r="DEN194" s="71"/>
      <c r="DEO194" s="71"/>
      <c r="DEP194" s="71"/>
      <c r="DEQ194" s="71"/>
      <c r="DER194" s="71"/>
      <c r="DES194" s="71"/>
      <c r="DET194" s="71"/>
      <c r="DEU194" s="71"/>
      <c r="DEV194" s="71"/>
      <c r="DEW194" s="71"/>
      <c r="DEX194" s="71"/>
      <c r="DEY194" s="71"/>
      <c r="DEZ194" s="71"/>
      <c r="DFA194" s="71"/>
      <c r="DFB194" s="71"/>
      <c r="DFC194" s="71"/>
      <c r="DFD194" s="71"/>
      <c r="DFE194" s="71"/>
      <c r="DFF194" s="71"/>
      <c r="DFG194" s="71"/>
      <c r="DFH194" s="71"/>
      <c r="DFI194" s="71"/>
      <c r="DFJ194" s="71"/>
      <c r="DFK194" s="71"/>
      <c r="DFL194" s="71"/>
      <c r="DFM194" s="71"/>
      <c r="DFN194" s="71"/>
      <c r="DFO194" s="71"/>
      <c r="DFP194" s="71"/>
      <c r="DFQ194" s="71"/>
      <c r="DFR194" s="71"/>
      <c r="DFS194" s="71"/>
      <c r="DFT194" s="71"/>
      <c r="DFU194" s="71"/>
      <c r="DFV194" s="71"/>
      <c r="DFW194" s="71"/>
      <c r="DFX194" s="71"/>
      <c r="DFY194" s="71"/>
      <c r="DFZ194" s="71"/>
      <c r="DGA194" s="71"/>
      <c r="DGB194" s="71"/>
      <c r="DGC194" s="71"/>
      <c r="DGD194" s="71"/>
      <c r="DGE194" s="71"/>
      <c r="DGF194" s="71"/>
      <c r="DGG194" s="71"/>
      <c r="DGH194" s="71"/>
      <c r="DGI194" s="71"/>
      <c r="DGJ194" s="71"/>
      <c r="DGK194" s="71"/>
      <c r="DGL194" s="71"/>
      <c r="DGM194" s="71"/>
      <c r="DGN194" s="71"/>
      <c r="DGO194" s="71"/>
      <c r="DGP194" s="71"/>
      <c r="DGQ194" s="71"/>
      <c r="DGR194" s="71"/>
      <c r="DGS194" s="71"/>
      <c r="DGT194" s="71"/>
      <c r="DGU194" s="71"/>
      <c r="DGV194" s="71"/>
      <c r="DGW194" s="71"/>
      <c r="DGX194" s="71"/>
      <c r="DGY194" s="71"/>
      <c r="DGZ194" s="71"/>
      <c r="DHA194" s="71"/>
      <c r="DHB194" s="71"/>
      <c r="DHC194" s="71"/>
      <c r="DHD194" s="71"/>
      <c r="DHE194" s="71"/>
      <c r="DHF194" s="71"/>
      <c r="DHG194" s="71"/>
      <c r="DHH194" s="71"/>
      <c r="DHI194" s="71"/>
      <c r="DHJ194" s="71"/>
      <c r="DHK194" s="71"/>
      <c r="DHL194" s="71"/>
      <c r="DHM194" s="71"/>
      <c r="DHN194" s="71"/>
      <c r="DHO194" s="71"/>
      <c r="DHP194" s="71"/>
      <c r="DHQ194" s="71"/>
      <c r="DHR194" s="71"/>
      <c r="DHS194" s="71"/>
      <c r="DHT194" s="71"/>
      <c r="DHU194" s="71"/>
      <c r="DHV194" s="71"/>
      <c r="DHW194" s="71"/>
      <c r="DHX194" s="71"/>
      <c r="DHY194" s="71"/>
      <c r="DHZ194" s="71"/>
      <c r="DIA194" s="71"/>
      <c r="DIB194" s="71"/>
      <c r="DIC194" s="71"/>
      <c r="DID194" s="71"/>
      <c r="DIE194" s="71"/>
      <c r="DIF194" s="71"/>
      <c r="DIG194" s="71"/>
      <c r="DIH194" s="71"/>
      <c r="DII194" s="71"/>
      <c r="DIJ194" s="71"/>
      <c r="DIK194" s="71"/>
      <c r="DIL194" s="71"/>
      <c r="DIM194" s="71"/>
      <c r="DIN194" s="71"/>
      <c r="DIO194" s="71"/>
      <c r="DIP194" s="71"/>
      <c r="DIQ194" s="71"/>
      <c r="DIR194" s="71"/>
      <c r="DIS194" s="71"/>
      <c r="DIT194" s="71"/>
      <c r="DIU194" s="71"/>
      <c r="DIV194" s="71"/>
      <c r="DIW194" s="71"/>
      <c r="DIX194" s="71"/>
      <c r="DIY194" s="71"/>
      <c r="DIZ194" s="71"/>
      <c r="DJA194" s="71"/>
      <c r="DJB194" s="71"/>
      <c r="DJC194" s="71"/>
      <c r="DJD194" s="71"/>
      <c r="DJE194" s="71"/>
      <c r="DJF194" s="71"/>
      <c r="DJG194" s="71"/>
      <c r="DJH194" s="71"/>
      <c r="DJI194" s="71"/>
      <c r="DJJ194" s="71"/>
      <c r="DJK194" s="71"/>
      <c r="DJL194" s="71"/>
      <c r="DJM194" s="71"/>
      <c r="DJN194" s="71"/>
      <c r="DJO194" s="71"/>
      <c r="DJP194" s="71"/>
      <c r="DJQ194" s="71"/>
      <c r="DJR194" s="71"/>
      <c r="DJS194" s="71"/>
      <c r="DJT194" s="71"/>
      <c r="DJU194" s="71"/>
      <c r="DJV194" s="71"/>
      <c r="DJW194" s="71"/>
      <c r="DJX194" s="71"/>
      <c r="DJY194" s="71"/>
      <c r="DJZ194" s="71"/>
      <c r="DKA194" s="71"/>
      <c r="DKB194" s="71"/>
      <c r="DKC194" s="71"/>
      <c r="DKD194" s="71"/>
      <c r="DKE194" s="71"/>
      <c r="DKF194" s="71"/>
      <c r="DKG194" s="71"/>
      <c r="DKH194" s="71"/>
      <c r="DKI194" s="71"/>
      <c r="DKJ194" s="71"/>
      <c r="DKK194" s="71"/>
      <c r="DKL194" s="71"/>
      <c r="DKM194" s="71"/>
      <c r="DKN194" s="71"/>
      <c r="DKO194" s="71"/>
      <c r="DKP194" s="71"/>
      <c r="DKQ194" s="71"/>
      <c r="DKR194" s="71"/>
      <c r="DKS194" s="71"/>
      <c r="DKT194" s="71"/>
      <c r="DKU194" s="71"/>
      <c r="DKV194" s="71"/>
      <c r="DKW194" s="71"/>
      <c r="DKX194" s="71"/>
      <c r="DKY194" s="71"/>
      <c r="DKZ194" s="71"/>
      <c r="DLA194" s="71"/>
      <c r="DLB194" s="71"/>
      <c r="DLC194" s="71"/>
      <c r="DLD194" s="71"/>
      <c r="DLE194" s="71"/>
      <c r="DLF194" s="71"/>
      <c r="DLG194" s="71"/>
      <c r="DLH194" s="71"/>
      <c r="DLI194" s="71"/>
      <c r="DLJ194" s="71"/>
      <c r="DLK194" s="71"/>
      <c r="DLL194" s="71"/>
      <c r="DLM194" s="71"/>
      <c r="DLN194" s="71"/>
      <c r="DLO194" s="71"/>
      <c r="DLP194" s="71"/>
      <c r="DLQ194" s="71"/>
      <c r="DLR194" s="71"/>
      <c r="DLS194" s="71"/>
      <c r="DLT194" s="71"/>
      <c r="DLU194" s="71"/>
      <c r="DLV194" s="71"/>
      <c r="DLW194" s="71"/>
      <c r="DLX194" s="71"/>
      <c r="DLY194" s="71"/>
      <c r="DLZ194" s="71"/>
      <c r="DMA194" s="71"/>
      <c r="DMB194" s="71"/>
      <c r="DMC194" s="71"/>
      <c r="DMD194" s="71"/>
      <c r="DME194" s="71"/>
      <c r="DMF194" s="71"/>
      <c r="DMG194" s="71"/>
      <c r="DMH194" s="71"/>
      <c r="DMI194" s="71"/>
      <c r="DMJ194" s="71"/>
      <c r="DMK194" s="71"/>
      <c r="DML194" s="71"/>
      <c r="DMM194" s="71"/>
      <c r="DMN194" s="71"/>
      <c r="DMO194" s="71"/>
      <c r="DMP194" s="71"/>
      <c r="DMQ194" s="71"/>
      <c r="DMR194" s="71"/>
      <c r="DMS194" s="71"/>
      <c r="DMT194" s="71"/>
      <c r="DMU194" s="71"/>
      <c r="DMV194" s="71"/>
      <c r="DMW194" s="71"/>
      <c r="DMX194" s="71"/>
      <c r="DMY194" s="71"/>
      <c r="DMZ194" s="71"/>
      <c r="DNA194" s="71"/>
      <c r="DNB194" s="71"/>
      <c r="DNC194" s="71"/>
      <c r="DND194" s="71"/>
      <c r="DNE194" s="71"/>
      <c r="DNF194" s="71"/>
      <c r="DNG194" s="71"/>
      <c r="DNH194" s="71"/>
      <c r="DNI194" s="71"/>
      <c r="DNJ194" s="71"/>
      <c r="DNK194" s="71"/>
      <c r="DNL194" s="71"/>
      <c r="DNM194" s="71"/>
      <c r="DNN194" s="71"/>
      <c r="DNO194" s="71"/>
      <c r="DNP194" s="71"/>
      <c r="DNQ194" s="71"/>
      <c r="DNR194" s="71"/>
      <c r="DNS194" s="71"/>
      <c r="DNT194" s="71"/>
      <c r="DNU194" s="71"/>
      <c r="DNV194" s="71"/>
      <c r="DNW194" s="71"/>
      <c r="DNX194" s="71"/>
      <c r="DNY194" s="71"/>
      <c r="DNZ194" s="71"/>
      <c r="DOA194" s="71"/>
      <c r="DOB194" s="71"/>
      <c r="DOC194" s="71"/>
      <c r="DOD194" s="71"/>
      <c r="DOE194" s="71"/>
      <c r="DOF194" s="71"/>
      <c r="DOG194" s="71"/>
      <c r="DOH194" s="71"/>
      <c r="DOI194" s="71"/>
      <c r="DOJ194" s="71"/>
      <c r="DOK194" s="71"/>
      <c r="DOL194" s="71"/>
      <c r="DOM194" s="71"/>
      <c r="DON194" s="71"/>
      <c r="DOO194" s="71"/>
      <c r="DOP194" s="71"/>
      <c r="DOQ194" s="71"/>
      <c r="DOR194" s="71"/>
      <c r="DOS194" s="71"/>
      <c r="DOT194" s="71"/>
      <c r="DOU194" s="71"/>
      <c r="DOV194" s="71"/>
      <c r="DOW194" s="71"/>
      <c r="DOX194" s="71"/>
      <c r="DOY194" s="71"/>
      <c r="DOZ194" s="71"/>
      <c r="DPA194" s="71"/>
      <c r="DPB194" s="71"/>
      <c r="DPC194" s="71"/>
      <c r="DPD194" s="71"/>
      <c r="DPE194" s="71"/>
      <c r="DPF194" s="71"/>
      <c r="DPG194" s="71"/>
      <c r="DPH194" s="71"/>
      <c r="DPI194" s="71"/>
      <c r="DPJ194" s="71"/>
      <c r="DPK194" s="71"/>
      <c r="DPL194" s="71"/>
      <c r="DPM194" s="71"/>
      <c r="DPN194" s="71"/>
      <c r="DPO194" s="71"/>
      <c r="DPP194" s="71"/>
      <c r="DPQ194" s="71"/>
      <c r="DPR194" s="71"/>
      <c r="DPS194" s="71"/>
      <c r="DPT194" s="71"/>
      <c r="DPU194" s="71"/>
      <c r="DPV194" s="71"/>
      <c r="DPW194" s="71"/>
      <c r="DPX194" s="71"/>
      <c r="DPY194" s="71"/>
      <c r="DPZ194" s="71"/>
      <c r="DQA194" s="71"/>
      <c r="DQB194" s="71"/>
      <c r="DQC194" s="71"/>
      <c r="DQD194" s="71"/>
      <c r="DQE194" s="71"/>
      <c r="DQF194" s="71"/>
      <c r="DQG194" s="71"/>
      <c r="DQH194" s="71"/>
      <c r="DQI194" s="71"/>
      <c r="DQJ194" s="71"/>
      <c r="DQK194" s="71"/>
      <c r="DQL194" s="71"/>
      <c r="DQM194" s="71"/>
      <c r="DQN194" s="71"/>
      <c r="DQO194" s="71"/>
      <c r="DQP194" s="71"/>
      <c r="DQQ194" s="71"/>
      <c r="DQR194" s="71"/>
      <c r="DQS194" s="71"/>
      <c r="DQT194" s="71"/>
      <c r="DQU194" s="71"/>
      <c r="DQV194" s="71"/>
      <c r="DQW194" s="71"/>
      <c r="DQX194" s="71"/>
      <c r="DQY194" s="71"/>
      <c r="DQZ194" s="71"/>
      <c r="DRA194" s="71"/>
      <c r="DRB194" s="71"/>
      <c r="DRC194" s="71"/>
      <c r="DRD194" s="71"/>
      <c r="DRE194" s="71"/>
      <c r="DRF194" s="71"/>
      <c r="DRG194" s="71"/>
      <c r="DRH194" s="71"/>
      <c r="DRI194" s="71"/>
      <c r="DRJ194" s="71"/>
      <c r="DRK194" s="71"/>
      <c r="DRL194" s="71"/>
      <c r="DRM194" s="71"/>
      <c r="DRN194" s="71"/>
      <c r="DRO194" s="71"/>
      <c r="DRP194" s="71"/>
      <c r="DRQ194" s="71"/>
      <c r="DRR194" s="71"/>
      <c r="DRS194" s="71"/>
      <c r="DRT194" s="71"/>
      <c r="DRU194" s="71"/>
      <c r="DRV194" s="71"/>
      <c r="DRW194" s="71"/>
      <c r="DRX194" s="71"/>
      <c r="DRY194" s="71"/>
      <c r="DRZ194" s="71"/>
      <c r="DSA194" s="71"/>
      <c r="DSB194" s="71"/>
      <c r="DSC194" s="71"/>
      <c r="DSD194" s="71"/>
      <c r="DSE194" s="71"/>
      <c r="DSF194" s="71"/>
      <c r="DSG194" s="71"/>
      <c r="DSH194" s="71"/>
      <c r="DSI194" s="71"/>
      <c r="DSJ194" s="71"/>
      <c r="DSK194" s="71"/>
      <c r="DSL194" s="71"/>
      <c r="DSM194" s="71"/>
      <c r="DSN194" s="71"/>
      <c r="DSO194" s="71"/>
      <c r="DSP194" s="71"/>
      <c r="DSQ194" s="71"/>
      <c r="DSR194" s="71"/>
      <c r="DSS194" s="71"/>
      <c r="DST194" s="71"/>
      <c r="DSU194" s="71"/>
      <c r="DSV194" s="71"/>
      <c r="DSW194" s="71"/>
      <c r="DSX194" s="71"/>
      <c r="DSY194" s="71"/>
      <c r="DSZ194" s="71"/>
      <c r="DTA194" s="71"/>
      <c r="DTB194" s="71"/>
      <c r="DTC194" s="71"/>
      <c r="DTD194" s="71"/>
      <c r="DTE194" s="71"/>
      <c r="DTF194" s="71"/>
      <c r="DTG194" s="71"/>
      <c r="DTH194" s="71"/>
      <c r="DTI194" s="71"/>
      <c r="DTJ194" s="71"/>
      <c r="DTK194" s="71"/>
      <c r="DTL194" s="71"/>
      <c r="DTM194" s="71"/>
      <c r="DTN194" s="71"/>
      <c r="DTO194" s="71"/>
      <c r="DTP194" s="71"/>
      <c r="DTQ194" s="71"/>
      <c r="DTR194" s="71"/>
      <c r="DTS194" s="71"/>
      <c r="DTT194" s="71"/>
      <c r="DTU194" s="71"/>
      <c r="DTV194" s="71"/>
      <c r="DTW194" s="71"/>
      <c r="DTX194" s="71"/>
      <c r="DTY194" s="71"/>
      <c r="DTZ194" s="71"/>
      <c r="DUA194" s="71"/>
      <c r="DUB194" s="71"/>
      <c r="DUC194" s="71"/>
      <c r="DUD194" s="71"/>
      <c r="DUE194" s="71"/>
      <c r="DUF194" s="71"/>
      <c r="DUG194" s="71"/>
      <c r="DUH194" s="71"/>
      <c r="DUI194" s="71"/>
      <c r="DUJ194" s="71"/>
      <c r="DUK194" s="71"/>
      <c r="DUL194" s="71"/>
      <c r="DUM194" s="71"/>
      <c r="DUN194" s="71"/>
      <c r="DUO194" s="71"/>
      <c r="DUP194" s="71"/>
      <c r="DUQ194" s="71"/>
      <c r="DUR194" s="71"/>
      <c r="DUS194" s="71"/>
      <c r="DUT194" s="71"/>
      <c r="DUU194" s="71"/>
      <c r="DUV194" s="71"/>
      <c r="DUW194" s="71"/>
      <c r="DUX194" s="71"/>
      <c r="DUY194" s="71"/>
      <c r="DUZ194" s="71"/>
      <c r="DVA194" s="71"/>
      <c r="DVB194" s="71"/>
      <c r="DVC194" s="71"/>
      <c r="DVD194" s="71"/>
      <c r="DVE194" s="71"/>
      <c r="DVF194" s="71"/>
      <c r="DVG194" s="71"/>
      <c r="DVH194" s="71"/>
      <c r="DVI194" s="71"/>
      <c r="DVJ194" s="71"/>
      <c r="DVK194" s="71"/>
      <c r="DVL194" s="71"/>
      <c r="DVM194" s="71"/>
      <c r="DVN194" s="71"/>
      <c r="DVO194" s="71"/>
      <c r="DVP194" s="71"/>
      <c r="DVQ194" s="71"/>
      <c r="DVR194" s="71"/>
      <c r="DVS194" s="71"/>
      <c r="DVT194" s="71"/>
      <c r="DVU194" s="71"/>
      <c r="DVV194" s="71"/>
      <c r="DVW194" s="71"/>
      <c r="DVX194" s="71"/>
      <c r="DVY194" s="71"/>
      <c r="DVZ194" s="71"/>
      <c r="DWA194" s="71"/>
      <c r="DWB194" s="71"/>
      <c r="DWC194" s="71"/>
      <c r="DWD194" s="71"/>
      <c r="DWE194" s="71"/>
      <c r="DWF194" s="71"/>
      <c r="DWG194" s="71"/>
      <c r="DWH194" s="71"/>
      <c r="DWI194" s="71"/>
      <c r="DWJ194" s="71"/>
      <c r="DWK194" s="71"/>
      <c r="DWL194" s="71"/>
      <c r="DWM194" s="71"/>
      <c r="DWN194" s="71"/>
      <c r="DWO194" s="71"/>
      <c r="DWP194" s="71"/>
      <c r="DWQ194" s="71"/>
      <c r="DWR194" s="71"/>
      <c r="DWS194" s="71"/>
      <c r="DWT194" s="71"/>
      <c r="DWU194" s="71"/>
      <c r="DWV194" s="71"/>
      <c r="DWW194" s="71"/>
      <c r="DWX194" s="71"/>
      <c r="DWY194" s="71"/>
      <c r="DWZ194" s="71"/>
      <c r="DXA194" s="71"/>
      <c r="DXB194" s="71"/>
      <c r="DXC194" s="71"/>
      <c r="DXD194" s="71"/>
      <c r="DXE194" s="71"/>
      <c r="DXF194" s="71"/>
      <c r="DXG194" s="71"/>
      <c r="DXH194" s="71"/>
      <c r="DXI194" s="71"/>
      <c r="DXJ194" s="71"/>
      <c r="DXK194" s="71"/>
      <c r="DXL194" s="71"/>
      <c r="DXM194" s="71"/>
      <c r="DXN194" s="71"/>
      <c r="DXO194" s="71"/>
      <c r="DXP194" s="71"/>
      <c r="DXQ194" s="71"/>
      <c r="DXR194" s="71"/>
      <c r="DXS194" s="71"/>
      <c r="DXT194" s="71"/>
      <c r="DXU194" s="71"/>
      <c r="DXV194" s="71"/>
      <c r="DXW194" s="71"/>
      <c r="DXX194" s="71"/>
      <c r="DXY194" s="71"/>
      <c r="DXZ194" s="71"/>
      <c r="DYA194" s="71"/>
      <c r="DYB194" s="71"/>
      <c r="DYC194" s="71"/>
      <c r="DYD194" s="71"/>
      <c r="DYE194" s="71"/>
      <c r="DYF194" s="71"/>
      <c r="DYG194" s="71"/>
      <c r="DYH194" s="71"/>
      <c r="DYI194" s="71"/>
      <c r="DYJ194" s="71"/>
      <c r="DYK194" s="71"/>
      <c r="DYL194" s="71"/>
      <c r="DYM194" s="71"/>
      <c r="DYN194" s="71"/>
      <c r="DYO194" s="71"/>
      <c r="DYP194" s="71"/>
      <c r="DYQ194" s="71"/>
      <c r="DYR194" s="71"/>
      <c r="DYS194" s="71"/>
      <c r="DYT194" s="71"/>
      <c r="DYU194" s="71"/>
      <c r="DYV194" s="71"/>
      <c r="DYW194" s="71"/>
      <c r="DYX194" s="71"/>
      <c r="DYY194" s="71"/>
      <c r="DYZ194" s="71"/>
      <c r="DZA194" s="71"/>
      <c r="DZB194" s="71"/>
      <c r="DZC194" s="71"/>
      <c r="DZD194" s="71"/>
      <c r="DZE194" s="71"/>
      <c r="DZF194" s="71"/>
      <c r="DZG194" s="71"/>
      <c r="DZH194" s="71"/>
      <c r="DZI194" s="71"/>
      <c r="DZJ194" s="71"/>
      <c r="DZK194" s="71"/>
      <c r="DZL194" s="71"/>
      <c r="DZM194" s="71"/>
      <c r="DZN194" s="71"/>
      <c r="DZO194" s="71"/>
      <c r="DZP194" s="71"/>
      <c r="DZQ194" s="71"/>
      <c r="DZR194" s="71"/>
      <c r="DZS194" s="71"/>
      <c r="DZT194" s="71"/>
      <c r="DZU194" s="71"/>
      <c r="DZV194" s="71"/>
      <c r="DZW194" s="71"/>
      <c r="DZX194" s="71"/>
      <c r="DZY194" s="71"/>
      <c r="DZZ194" s="71"/>
      <c r="EAA194" s="71"/>
      <c r="EAB194" s="71"/>
      <c r="EAC194" s="71"/>
      <c r="EAD194" s="71"/>
      <c r="EAE194" s="71"/>
      <c r="EAF194" s="71"/>
      <c r="EAG194" s="71"/>
      <c r="EAH194" s="71"/>
      <c r="EAI194" s="71"/>
      <c r="EAJ194" s="71"/>
      <c r="EAK194" s="71"/>
      <c r="EAL194" s="71"/>
      <c r="EAM194" s="71"/>
      <c r="EAN194" s="71"/>
      <c r="EAO194" s="71"/>
      <c r="EAP194" s="71"/>
      <c r="EAQ194" s="71"/>
      <c r="EAR194" s="71"/>
      <c r="EAS194" s="71"/>
      <c r="EAT194" s="71"/>
      <c r="EAU194" s="71"/>
      <c r="EAV194" s="71"/>
      <c r="EAW194" s="71"/>
      <c r="EAX194" s="71"/>
      <c r="EAY194" s="71"/>
      <c r="EAZ194" s="71"/>
      <c r="EBA194" s="71"/>
      <c r="EBB194" s="71"/>
      <c r="EBC194" s="71"/>
      <c r="EBD194" s="71"/>
      <c r="EBE194" s="71"/>
      <c r="EBF194" s="71"/>
      <c r="EBG194" s="71"/>
      <c r="EBH194" s="71"/>
      <c r="EBI194" s="71"/>
      <c r="EBJ194" s="71"/>
      <c r="EBK194" s="71"/>
      <c r="EBL194" s="71"/>
      <c r="EBM194" s="71"/>
      <c r="EBN194" s="71"/>
      <c r="EBO194" s="71"/>
      <c r="EBP194" s="71"/>
      <c r="EBQ194" s="71"/>
      <c r="EBR194" s="71"/>
      <c r="EBS194" s="71"/>
      <c r="EBT194" s="71"/>
      <c r="EBU194" s="71"/>
      <c r="EBV194" s="71"/>
      <c r="EBW194" s="71"/>
      <c r="EBX194" s="71"/>
      <c r="EBY194" s="71"/>
      <c r="EBZ194" s="71"/>
      <c r="ECA194" s="71"/>
      <c r="ECB194" s="71"/>
      <c r="ECC194" s="71"/>
      <c r="ECD194" s="71"/>
      <c r="ECE194" s="71"/>
      <c r="ECF194" s="71"/>
      <c r="ECG194" s="71"/>
      <c r="ECH194" s="71"/>
      <c r="ECI194" s="71"/>
      <c r="ECJ194" s="71"/>
      <c r="ECK194" s="71"/>
      <c r="ECL194" s="71"/>
      <c r="ECM194" s="71"/>
      <c r="ECN194" s="71"/>
      <c r="ECO194" s="71"/>
      <c r="ECP194" s="71"/>
      <c r="ECQ194" s="71"/>
      <c r="ECR194" s="71"/>
      <c r="ECS194" s="71"/>
      <c r="ECT194" s="71"/>
      <c r="ECU194" s="71"/>
      <c r="ECV194" s="71"/>
      <c r="ECW194" s="71"/>
      <c r="ECX194" s="71"/>
      <c r="ECY194" s="71"/>
      <c r="ECZ194" s="71"/>
      <c r="EDA194" s="71"/>
      <c r="EDB194" s="71"/>
      <c r="EDC194" s="71"/>
      <c r="EDD194" s="71"/>
      <c r="EDE194" s="71"/>
      <c r="EDF194" s="71"/>
      <c r="EDG194" s="71"/>
      <c r="EDH194" s="71"/>
      <c r="EDI194" s="71"/>
      <c r="EDJ194" s="71"/>
      <c r="EDK194" s="71"/>
      <c r="EDL194" s="71"/>
      <c r="EDM194" s="71"/>
      <c r="EDN194" s="71"/>
      <c r="EDO194" s="71"/>
      <c r="EDP194" s="71"/>
      <c r="EDQ194" s="71"/>
      <c r="EDR194" s="71"/>
      <c r="EDS194" s="71"/>
      <c r="EDT194" s="71"/>
      <c r="EDU194" s="71"/>
      <c r="EDV194" s="71"/>
      <c r="EDW194" s="71"/>
      <c r="EDX194" s="71"/>
      <c r="EDY194" s="71"/>
      <c r="EDZ194" s="71"/>
      <c r="EEA194" s="71"/>
      <c r="EEB194" s="71"/>
      <c r="EEC194" s="71"/>
      <c r="EED194" s="71"/>
      <c r="EEE194" s="71"/>
      <c r="EEF194" s="71"/>
      <c r="EEG194" s="71"/>
      <c r="EEH194" s="71"/>
      <c r="EEI194" s="71"/>
      <c r="EEJ194" s="71"/>
      <c r="EEK194" s="71"/>
      <c r="EEL194" s="71"/>
      <c r="EEM194" s="71"/>
      <c r="EEN194" s="71"/>
      <c r="EEO194" s="71"/>
      <c r="EEP194" s="71"/>
      <c r="EEQ194" s="71"/>
      <c r="EER194" s="71"/>
      <c r="EES194" s="71"/>
      <c r="EET194" s="71"/>
      <c r="EEU194" s="71"/>
      <c r="EEV194" s="71"/>
      <c r="EEW194" s="71"/>
      <c r="EEX194" s="71"/>
      <c r="EEY194" s="71"/>
      <c r="EEZ194" s="71"/>
      <c r="EFA194" s="71"/>
      <c r="EFB194" s="71"/>
      <c r="EFC194" s="71"/>
      <c r="EFD194" s="71"/>
      <c r="EFE194" s="71"/>
      <c r="EFF194" s="71"/>
      <c r="EFG194" s="71"/>
      <c r="EFH194" s="71"/>
      <c r="EFI194" s="71"/>
      <c r="EFJ194" s="71"/>
      <c r="EFK194" s="71"/>
      <c r="EFL194" s="71"/>
      <c r="EFM194" s="71"/>
      <c r="EFN194" s="71"/>
      <c r="EFO194" s="71"/>
      <c r="EFP194" s="71"/>
      <c r="EFQ194" s="71"/>
      <c r="EFR194" s="71"/>
      <c r="EFS194" s="71"/>
      <c r="EFT194" s="71"/>
      <c r="EFU194" s="71"/>
      <c r="EFV194" s="71"/>
      <c r="EFW194" s="71"/>
      <c r="EFX194" s="71"/>
      <c r="EFY194" s="71"/>
      <c r="EFZ194" s="71"/>
      <c r="EGA194" s="71"/>
      <c r="EGB194" s="71"/>
      <c r="EGC194" s="71"/>
      <c r="EGD194" s="71"/>
      <c r="EGE194" s="71"/>
      <c r="EGF194" s="71"/>
      <c r="EGG194" s="71"/>
      <c r="EGH194" s="71"/>
      <c r="EGI194" s="71"/>
      <c r="EGJ194" s="71"/>
      <c r="EGK194" s="71"/>
      <c r="EGL194" s="71"/>
      <c r="EGM194" s="71"/>
      <c r="EGN194" s="71"/>
      <c r="EGO194" s="71"/>
      <c r="EGP194" s="71"/>
      <c r="EGQ194" s="71"/>
      <c r="EGR194" s="71"/>
      <c r="EGS194" s="71"/>
      <c r="EGT194" s="71"/>
      <c r="EGU194" s="71"/>
      <c r="EGV194" s="71"/>
      <c r="EGW194" s="71"/>
      <c r="EGX194" s="71"/>
      <c r="EGY194" s="71"/>
      <c r="EGZ194" s="71"/>
      <c r="EHA194" s="71"/>
      <c r="EHB194" s="71"/>
      <c r="EHC194" s="71"/>
      <c r="EHD194" s="71"/>
      <c r="EHE194" s="71"/>
      <c r="EHF194" s="71"/>
      <c r="EHG194" s="71"/>
      <c r="EHH194" s="71"/>
      <c r="EHI194" s="71"/>
      <c r="EHJ194" s="71"/>
      <c r="EHK194" s="71"/>
      <c r="EHL194" s="71"/>
      <c r="EHM194" s="71"/>
      <c r="EHN194" s="71"/>
      <c r="EHO194" s="71"/>
      <c r="EHP194" s="71"/>
      <c r="EHQ194" s="71"/>
      <c r="EHR194" s="71"/>
      <c r="EHS194" s="71"/>
      <c r="EHT194" s="71"/>
      <c r="EHU194" s="71"/>
      <c r="EHV194" s="71"/>
      <c r="EHW194" s="71"/>
      <c r="EHX194" s="71"/>
      <c r="EHY194" s="71"/>
      <c r="EHZ194" s="71"/>
      <c r="EIA194" s="71"/>
      <c r="EIB194" s="71"/>
      <c r="EIC194" s="71"/>
      <c r="EID194" s="71"/>
      <c r="EIE194" s="71"/>
      <c r="EIF194" s="71"/>
      <c r="EIG194" s="71"/>
      <c r="EIH194" s="71"/>
      <c r="EII194" s="71"/>
      <c r="EIJ194" s="71"/>
      <c r="EIK194" s="71"/>
      <c r="EIL194" s="71"/>
      <c r="EIM194" s="71"/>
      <c r="EIN194" s="71"/>
      <c r="EIO194" s="71"/>
      <c r="EIP194" s="71"/>
      <c r="EIQ194" s="71"/>
      <c r="EIR194" s="71"/>
      <c r="EIS194" s="71"/>
      <c r="EIT194" s="71"/>
      <c r="EIU194" s="71"/>
      <c r="EIV194" s="71"/>
      <c r="EIW194" s="71"/>
      <c r="EIX194" s="71"/>
      <c r="EIY194" s="71"/>
      <c r="EIZ194" s="71"/>
      <c r="EJA194" s="71"/>
      <c r="EJB194" s="71"/>
      <c r="EJC194" s="71"/>
      <c r="EJD194" s="71"/>
      <c r="EJE194" s="71"/>
      <c r="EJF194" s="71"/>
      <c r="EJG194" s="71"/>
      <c r="EJH194" s="71"/>
      <c r="EJI194" s="71"/>
      <c r="EJJ194" s="71"/>
      <c r="EJK194" s="71"/>
      <c r="EJL194" s="71"/>
      <c r="EJM194" s="71"/>
      <c r="EJN194" s="71"/>
      <c r="EJO194" s="71"/>
      <c r="EJP194" s="71"/>
      <c r="EJQ194" s="71"/>
      <c r="EJR194" s="71"/>
      <c r="EJS194" s="71"/>
      <c r="EJT194" s="71"/>
      <c r="EJU194" s="71"/>
      <c r="EJV194" s="71"/>
      <c r="EJW194" s="71"/>
      <c r="EJX194" s="71"/>
      <c r="EJY194" s="71"/>
      <c r="EJZ194" s="71"/>
      <c r="EKA194" s="71"/>
      <c r="EKB194" s="71"/>
      <c r="EKC194" s="71"/>
      <c r="EKD194" s="71"/>
      <c r="EKE194" s="71"/>
      <c r="EKF194" s="71"/>
      <c r="EKG194" s="71"/>
      <c r="EKH194" s="71"/>
      <c r="EKI194" s="71"/>
      <c r="EKJ194" s="71"/>
      <c r="EKK194" s="71"/>
      <c r="EKL194" s="71"/>
      <c r="EKM194" s="71"/>
      <c r="EKN194" s="71"/>
      <c r="EKO194" s="71"/>
      <c r="EKP194" s="71"/>
      <c r="EKQ194" s="71"/>
      <c r="EKR194" s="71"/>
      <c r="EKS194" s="71"/>
      <c r="EKT194" s="71"/>
      <c r="EKU194" s="71"/>
      <c r="EKV194" s="71"/>
      <c r="EKW194" s="71"/>
      <c r="EKX194" s="71"/>
      <c r="EKY194" s="71"/>
      <c r="EKZ194" s="71"/>
      <c r="ELA194" s="71"/>
      <c r="ELB194" s="71"/>
      <c r="ELC194" s="71"/>
      <c r="ELD194" s="71"/>
      <c r="ELE194" s="71"/>
      <c r="ELF194" s="71"/>
      <c r="ELG194" s="71"/>
      <c r="ELH194" s="71"/>
      <c r="ELI194" s="71"/>
      <c r="ELJ194" s="71"/>
      <c r="ELK194" s="71"/>
      <c r="ELL194" s="71"/>
      <c r="ELM194" s="71"/>
      <c r="ELN194" s="71"/>
      <c r="ELO194" s="71"/>
      <c r="ELP194" s="71"/>
      <c r="ELQ194" s="71"/>
      <c r="ELR194" s="71"/>
      <c r="ELS194" s="71"/>
      <c r="ELT194" s="71"/>
      <c r="ELU194" s="71"/>
      <c r="ELV194" s="71"/>
      <c r="ELW194" s="71"/>
      <c r="ELX194" s="71"/>
      <c r="ELY194" s="71"/>
      <c r="ELZ194" s="71"/>
      <c r="EMA194" s="71"/>
      <c r="EMB194" s="71"/>
      <c r="EMC194" s="71"/>
      <c r="EMD194" s="71"/>
      <c r="EME194" s="71"/>
      <c r="EMF194" s="71"/>
      <c r="EMG194" s="71"/>
      <c r="EMH194" s="71"/>
      <c r="EMI194" s="71"/>
      <c r="EMJ194" s="71"/>
      <c r="EMK194" s="71"/>
      <c r="EML194" s="71"/>
      <c r="EMM194" s="71"/>
      <c r="EMN194" s="71"/>
      <c r="EMO194" s="71"/>
      <c r="EMP194" s="71"/>
      <c r="EMQ194" s="71"/>
      <c r="EMR194" s="71"/>
      <c r="EMS194" s="71"/>
      <c r="EMT194" s="71"/>
      <c r="EMU194" s="71"/>
      <c r="EMV194" s="71"/>
      <c r="EMW194" s="71"/>
      <c r="EMX194" s="71"/>
      <c r="EMY194" s="71"/>
      <c r="EMZ194" s="71"/>
      <c r="ENA194" s="71"/>
      <c r="ENB194" s="71"/>
      <c r="ENC194" s="71"/>
      <c r="END194" s="71"/>
      <c r="ENE194" s="71"/>
      <c r="ENF194" s="71"/>
      <c r="ENG194" s="71"/>
      <c r="ENH194" s="71"/>
      <c r="ENI194" s="71"/>
      <c r="ENJ194" s="71"/>
      <c r="ENK194" s="71"/>
      <c r="ENL194" s="71"/>
      <c r="ENM194" s="71"/>
      <c r="ENN194" s="71"/>
      <c r="ENO194" s="71"/>
      <c r="ENP194" s="71"/>
      <c r="ENQ194" s="71"/>
      <c r="ENR194" s="71"/>
      <c r="ENS194" s="71"/>
      <c r="ENT194" s="71"/>
      <c r="ENU194" s="71"/>
      <c r="ENV194" s="71"/>
      <c r="ENW194" s="71"/>
      <c r="ENX194" s="71"/>
      <c r="ENY194" s="71"/>
      <c r="ENZ194" s="71"/>
      <c r="EOA194" s="71"/>
      <c r="EOB194" s="71"/>
      <c r="EOC194" s="71"/>
      <c r="EOD194" s="71"/>
      <c r="EOE194" s="71"/>
      <c r="EOF194" s="71"/>
      <c r="EOG194" s="71"/>
      <c r="EOH194" s="71"/>
      <c r="EOI194" s="71"/>
      <c r="EOJ194" s="71"/>
      <c r="EOK194" s="71"/>
      <c r="EOL194" s="71"/>
      <c r="EOM194" s="71"/>
      <c r="EON194" s="71"/>
      <c r="EOO194" s="71"/>
      <c r="EOP194" s="71"/>
      <c r="EOQ194" s="71"/>
      <c r="EOR194" s="71"/>
      <c r="EOS194" s="71"/>
      <c r="EOT194" s="71"/>
      <c r="EOU194" s="71"/>
      <c r="EOV194" s="71"/>
      <c r="EOW194" s="71"/>
      <c r="EOX194" s="71"/>
      <c r="EOY194" s="71"/>
      <c r="EOZ194" s="71"/>
      <c r="EPA194" s="71"/>
      <c r="EPB194" s="71"/>
      <c r="EPC194" s="71"/>
      <c r="EPD194" s="71"/>
      <c r="EPE194" s="71"/>
      <c r="EPF194" s="71"/>
      <c r="EPG194" s="71"/>
      <c r="EPH194" s="71"/>
      <c r="EPI194" s="71"/>
      <c r="EPJ194" s="71"/>
      <c r="EPK194" s="71"/>
      <c r="EPL194" s="71"/>
      <c r="EPM194" s="71"/>
      <c r="EPN194" s="71"/>
      <c r="EPO194" s="71"/>
      <c r="EPP194" s="71"/>
      <c r="EPQ194" s="71"/>
      <c r="EPR194" s="71"/>
      <c r="EPS194" s="71"/>
      <c r="EPT194" s="71"/>
      <c r="EPU194" s="71"/>
      <c r="EPV194" s="71"/>
      <c r="EPW194" s="71"/>
      <c r="EPX194" s="71"/>
      <c r="EPY194" s="71"/>
      <c r="EPZ194" s="71"/>
      <c r="EQA194" s="71"/>
      <c r="EQB194" s="71"/>
      <c r="EQC194" s="71"/>
      <c r="EQD194" s="71"/>
      <c r="EQE194" s="71"/>
      <c r="EQF194" s="71"/>
      <c r="EQG194" s="71"/>
      <c r="EQH194" s="71"/>
      <c r="EQI194" s="71"/>
      <c r="EQJ194" s="71"/>
      <c r="EQK194" s="71"/>
      <c r="EQL194" s="71"/>
      <c r="EQM194" s="71"/>
      <c r="EQN194" s="71"/>
      <c r="EQO194" s="71"/>
      <c r="EQP194" s="71"/>
      <c r="EQQ194" s="71"/>
      <c r="EQR194" s="71"/>
      <c r="EQS194" s="71"/>
      <c r="EQT194" s="71"/>
      <c r="EQU194" s="71"/>
      <c r="EQV194" s="71"/>
      <c r="EQW194" s="71"/>
      <c r="EQX194" s="71"/>
      <c r="EQY194" s="71"/>
      <c r="EQZ194" s="71"/>
      <c r="ERA194" s="71"/>
      <c r="ERB194" s="71"/>
      <c r="ERC194" s="71"/>
      <c r="ERD194" s="71"/>
      <c r="ERE194" s="71"/>
      <c r="ERF194" s="71"/>
      <c r="ERG194" s="71"/>
      <c r="ERH194" s="71"/>
      <c r="ERI194" s="71"/>
      <c r="ERJ194" s="71"/>
      <c r="ERK194" s="71"/>
      <c r="ERL194" s="71"/>
      <c r="ERM194" s="71"/>
      <c r="ERN194" s="71"/>
      <c r="ERO194" s="71"/>
      <c r="ERP194" s="71"/>
      <c r="ERQ194" s="71"/>
      <c r="ERR194" s="71"/>
      <c r="ERS194" s="71"/>
      <c r="ERT194" s="71"/>
      <c r="ERU194" s="71"/>
      <c r="ERV194" s="71"/>
      <c r="ERW194" s="71"/>
      <c r="ERX194" s="71"/>
      <c r="ERY194" s="71"/>
      <c r="ERZ194" s="71"/>
      <c r="ESA194" s="71"/>
      <c r="ESB194" s="71"/>
      <c r="ESC194" s="71"/>
      <c r="ESD194" s="71"/>
      <c r="ESE194" s="71"/>
      <c r="ESF194" s="71"/>
      <c r="ESG194" s="71"/>
      <c r="ESH194" s="71"/>
      <c r="ESI194" s="71"/>
      <c r="ESJ194" s="71"/>
      <c r="ESK194" s="71"/>
      <c r="ESL194" s="71"/>
      <c r="ESM194" s="71"/>
      <c r="ESN194" s="71"/>
      <c r="ESO194" s="71"/>
      <c r="ESP194" s="71"/>
      <c r="ESQ194" s="71"/>
      <c r="ESR194" s="71"/>
      <c r="ESS194" s="71"/>
      <c r="EST194" s="71"/>
      <c r="ESU194" s="71"/>
      <c r="ESV194" s="71"/>
      <c r="ESW194" s="71"/>
      <c r="ESX194" s="71"/>
      <c r="ESY194" s="71"/>
      <c r="ESZ194" s="71"/>
      <c r="ETA194" s="71"/>
      <c r="ETB194" s="71"/>
      <c r="ETC194" s="71"/>
      <c r="ETD194" s="71"/>
      <c r="ETE194" s="71"/>
      <c r="ETF194" s="71"/>
      <c r="ETG194" s="71"/>
      <c r="ETH194" s="71"/>
      <c r="ETI194" s="71"/>
      <c r="ETJ194" s="71"/>
      <c r="ETK194" s="71"/>
      <c r="ETL194" s="71"/>
      <c r="ETM194" s="71"/>
      <c r="ETN194" s="71"/>
      <c r="ETO194" s="71"/>
      <c r="ETP194" s="71"/>
      <c r="ETQ194" s="71"/>
      <c r="ETR194" s="71"/>
      <c r="ETS194" s="71"/>
      <c r="ETT194" s="71"/>
      <c r="ETU194" s="71"/>
      <c r="ETV194" s="71"/>
      <c r="ETW194" s="71"/>
      <c r="ETX194" s="71"/>
      <c r="ETY194" s="71"/>
      <c r="ETZ194" s="71"/>
      <c r="EUA194" s="71"/>
      <c r="EUB194" s="71"/>
      <c r="EUC194" s="71"/>
      <c r="EUD194" s="71"/>
      <c r="EUE194" s="71"/>
      <c r="EUF194" s="71"/>
      <c r="EUG194" s="71"/>
      <c r="EUH194" s="71"/>
      <c r="EUI194" s="71"/>
      <c r="EUJ194" s="71"/>
      <c r="EUK194" s="71"/>
      <c r="EUL194" s="71"/>
      <c r="EUM194" s="71"/>
      <c r="EUN194" s="71"/>
      <c r="EUO194" s="71"/>
      <c r="EUP194" s="71"/>
      <c r="EUQ194" s="71"/>
      <c r="EUR194" s="71"/>
      <c r="EUS194" s="71"/>
      <c r="EUT194" s="71"/>
      <c r="EUU194" s="71"/>
      <c r="EUV194" s="71"/>
      <c r="EUW194" s="71"/>
      <c r="EUX194" s="71"/>
      <c r="EUY194" s="71"/>
      <c r="EUZ194" s="71"/>
      <c r="EVA194" s="71"/>
      <c r="EVB194" s="71"/>
      <c r="EVC194" s="71"/>
      <c r="EVD194" s="71"/>
      <c r="EVE194" s="71"/>
      <c r="EVF194" s="71"/>
      <c r="EVG194" s="71"/>
      <c r="EVH194" s="71"/>
      <c r="EVI194" s="71"/>
      <c r="EVJ194" s="71"/>
      <c r="EVK194" s="71"/>
      <c r="EVL194" s="71"/>
      <c r="EVM194" s="71"/>
      <c r="EVN194" s="71"/>
      <c r="EVO194" s="71"/>
      <c r="EVP194" s="71"/>
      <c r="EVQ194" s="71"/>
      <c r="EVR194" s="71"/>
      <c r="EVS194" s="71"/>
      <c r="EVT194" s="71"/>
      <c r="EVU194" s="71"/>
      <c r="EVV194" s="71"/>
      <c r="EVW194" s="71"/>
      <c r="EVX194" s="71"/>
      <c r="EVY194" s="71"/>
      <c r="EVZ194" s="71"/>
      <c r="EWA194" s="71"/>
      <c r="EWB194" s="71"/>
      <c r="EWC194" s="71"/>
      <c r="EWD194" s="71"/>
      <c r="EWE194" s="71"/>
      <c r="EWF194" s="71"/>
      <c r="EWG194" s="71"/>
      <c r="EWH194" s="71"/>
      <c r="EWI194" s="71"/>
      <c r="EWJ194" s="71"/>
      <c r="EWK194" s="71"/>
      <c r="EWL194" s="71"/>
      <c r="EWM194" s="71"/>
      <c r="EWN194" s="71"/>
      <c r="EWO194" s="71"/>
      <c r="EWP194" s="71"/>
      <c r="EWQ194" s="71"/>
      <c r="EWR194" s="71"/>
      <c r="EWS194" s="71"/>
      <c r="EWT194" s="71"/>
      <c r="EWU194" s="71"/>
      <c r="EWV194" s="71"/>
      <c r="EWW194" s="71"/>
      <c r="EWX194" s="71"/>
      <c r="EWY194" s="71"/>
      <c r="EWZ194" s="71"/>
      <c r="EXA194" s="71"/>
      <c r="EXB194" s="71"/>
      <c r="EXC194" s="71"/>
      <c r="EXD194" s="71"/>
      <c r="EXE194" s="71"/>
      <c r="EXF194" s="71"/>
      <c r="EXG194" s="71"/>
      <c r="EXH194" s="71"/>
      <c r="EXI194" s="71"/>
      <c r="EXJ194" s="71"/>
      <c r="EXK194" s="71"/>
      <c r="EXL194" s="71"/>
      <c r="EXM194" s="71"/>
      <c r="EXN194" s="71"/>
      <c r="EXO194" s="71"/>
      <c r="EXP194" s="71"/>
      <c r="EXQ194" s="71"/>
      <c r="EXR194" s="71"/>
      <c r="EXS194" s="71"/>
      <c r="EXT194" s="71"/>
      <c r="EXU194" s="71"/>
      <c r="EXV194" s="71"/>
      <c r="EXW194" s="71"/>
      <c r="EXX194" s="71"/>
      <c r="EXY194" s="71"/>
      <c r="EXZ194" s="71"/>
      <c r="EYA194" s="71"/>
      <c r="EYB194" s="71"/>
      <c r="EYC194" s="71"/>
      <c r="EYD194" s="71"/>
      <c r="EYE194" s="71"/>
      <c r="EYF194" s="71"/>
      <c r="EYG194" s="71"/>
      <c r="EYH194" s="71"/>
      <c r="EYI194" s="71"/>
      <c r="EYJ194" s="71"/>
      <c r="EYK194" s="71"/>
      <c r="EYL194" s="71"/>
      <c r="EYM194" s="71"/>
      <c r="EYN194" s="71"/>
      <c r="EYO194" s="71"/>
      <c r="EYP194" s="71"/>
      <c r="EYQ194" s="71"/>
      <c r="EYR194" s="71"/>
      <c r="EYS194" s="71"/>
      <c r="EYT194" s="71"/>
      <c r="EYU194" s="71"/>
      <c r="EYV194" s="71"/>
      <c r="EYW194" s="71"/>
      <c r="EYX194" s="71"/>
      <c r="EYY194" s="71"/>
      <c r="EYZ194" s="71"/>
      <c r="EZA194" s="71"/>
      <c r="EZB194" s="71"/>
      <c r="EZC194" s="71"/>
      <c r="EZD194" s="71"/>
      <c r="EZE194" s="71"/>
      <c r="EZF194" s="71"/>
      <c r="EZG194" s="71"/>
      <c r="EZH194" s="71"/>
      <c r="EZI194" s="71"/>
      <c r="EZJ194" s="71"/>
      <c r="EZK194" s="71"/>
      <c r="EZL194" s="71"/>
      <c r="EZM194" s="71"/>
      <c r="EZN194" s="71"/>
      <c r="EZO194" s="71"/>
      <c r="EZP194" s="71"/>
      <c r="EZQ194" s="71"/>
      <c r="EZR194" s="71"/>
      <c r="EZS194" s="71"/>
      <c r="EZT194" s="71"/>
      <c r="EZU194" s="71"/>
      <c r="EZV194" s="71"/>
      <c r="EZW194" s="71"/>
      <c r="EZX194" s="71"/>
      <c r="EZY194" s="71"/>
      <c r="EZZ194" s="71"/>
      <c r="FAA194" s="71"/>
      <c r="FAB194" s="71"/>
      <c r="FAC194" s="71"/>
      <c r="FAD194" s="71"/>
      <c r="FAE194" s="71"/>
      <c r="FAF194" s="71"/>
      <c r="FAG194" s="71"/>
      <c r="FAH194" s="71"/>
      <c r="FAI194" s="71"/>
      <c r="FAJ194" s="71"/>
      <c r="FAK194" s="71"/>
      <c r="FAL194" s="71"/>
      <c r="FAM194" s="71"/>
      <c r="FAN194" s="71"/>
      <c r="FAO194" s="71"/>
      <c r="FAP194" s="71"/>
      <c r="FAQ194" s="71"/>
      <c r="FAR194" s="71"/>
      <c r="FAS194" s="71"/>
      <c r="FAT194" s="71"/>
      <c r="FAU194" s="71"/>
      <c r="FAV194" s="71"/>
      <c r="FAW194" s="71"/>
      <c r="FAX194" s="71"/>
      <c r="FAY194" s="71"/>
      <c r="FAZ194" s="71"/>
      <c r="FBA194" s="71"/>
      <c r="FBB194" s="71"/>
      <c r="FBC194" s="71"/>
      <c r="FBD194" s="71"/>
      <c r="FBE194" s="71"/>
      <c r="FBF194" s="71"/>
      <c r="FBG194" s="71"/>
      <c r="FBH194" s="71"/>
      <c r="FBI194" s="71"/>
      <c r="FBJ194" s="71"/>
      <c r="FBK194" s="71"/>
      <c r="FBL194" s="71"/>
      <c r="FBM194" s="71"/>
      <c r="FBN194" s="71"/>
      <c r="FBO194" s="71"/>
      <c r="FBP194" s="71"/>
      <c r="FBQ194" s="71"/>
      <c r="FBR194" s="71"/>
      <c r="FBS194" s="71"/>
      <c r="FBT194" s="71"/>
      <c r="FBU194" s="71"/>
      <c r="FBV194" s="71"/>
      <c r="FBW194" s="71"/>
      <c r="FBX194" s="71"/>
      <c r="FBY194" s="71"/>
      <c r="FBZ194" s="71"/>
      <c r="FCA194" s="71"/>
      <c r="FCB194" s="71"/>
      <c r="FCC194" s="71"/>
      <c r="FCD194" s="71"/>
      <c r="FCE194" s="71"/>
      <c r="FCF194" s="71"/>
      <c r="FCG194" s="71"/>
      <c r="FCH194" s="71"/>
      <c r="FCI194" s="71"/>
      <c r="FCJ194" s="71"/>
      <c r="FCK194" s="71"/>
      <c r="FCL194" s="71"/>
      <c r="FCM194" s="71"/>
      <c r="FCN194" s="71"/>
      <c r="FCO194" s="71"/>
      <c r="FCP194" s="71"/>
      <c r="FCQ194" s="71"/>
      <c r="FCR194" s="71"/>
      <c r="FCS194" s="71"/>
      <c r="FCT194" s="71"/>
      <c r="FCU194" s="71"/>
      <c r="FCV194" s="71"/>
      <c r="FCW194" s="71"/>
      <c r="FCX194" s="71"/>
      <c r="FCY194" s="71"/>
      <c r="FCZ194" s="71"/>
      <c r="FDA194" s="71"/>
      <c r="FDB194" s="71"/>
      <c r="FDC194" s="71"/>
      <c r="FDD194" s="71"/>
      <c r="FDE194" s="71"/>
      <c r="FDF194" s="71"/>
      <c r="FDG194" s="71"/>
      <c r="FDH194" s="71"/>
      <c r="FDI194" s="71"/>
      <c r="FDJ194" s="71"/>
      <c r="FDK194" s="71"/>
      <c r="FDL194" s="71"/>
      <c r="FDM194" s="71"/>
      <c r="FDN194" s="71"/>
      <c r="FDO194" s="71"/>
      <c r="FDP194" s="71"/>
      <c r="FDQ194" s="71"/>
      <c r="FDR194" s="71"/>
      <c r="FDS194" s="71"/>
      <c r="FDT194" s="71"/>
      <c r="FDU194" s="71"/>
      <c r="FDV194" s="71"/>
      <c r="FDW194" s="71"/>
      <c r="FDX194" s="71"/>
      <c r="FDY194" s="71"/>
      <c r="FDZ194" s="71"/>
      <c r="FEA194" s="71"/>
      <c r="FEB194" s="71"/>
      <c r="FEC194" s="71"/>
      <c r="FED194" s="71"/>
      <c r="FEE194" s="71"/>
      <c r="FEF194" s="71"/>
      <c r="FEG194" s="71"/>
      <c r="FEH194" s="71"/>
      <c r="FEI194" s="71"/>
      <c r="FEJ194" s="71"/>
      <c r="FEK194" s="71"/>
      <c r="FEL194" s="71"/>
      <c r="FEM194" s="71"/>
      <c r="FEN194" s="71"/>
      <c r="FEO194" s="71"/>
      <c r="FEP194" s="71"/>
      <c r="FEQ194" s="71"/>
      <c r="FER194" s="71"/>
      <c r="FES194" s="71"/>
      <c r="FET194" s="71"/>
      <c r="FEU194" s="71"/>
      <c r="FEV194" s="71"/>
      <c r="FEW194" s="71"/>
      <c r="FEX194" s="71"/>
      <c r="FEY194" s="71"/>
      <c r="FEZ194" s="71"/>
      <c r="FFA194" s="71"/>
      <c r="FFB194" s="71"/>
      <c r="FFC194" s="71"/>
      <c r="FFD194" s="71"/>
      <c r="FFE194" s="71"/>
      <c r="FFF194" s="71"/>
      <c r="FFG194" s="71"/>
      <c r="FFH194" s="71"/>
      <c r="FFI194" s="71"/>
      <c r="FFJ194" s="71"/>
      <c r="FFK194" s="71"/>
      <c r="FFL194" s="71"/>
      <c r="FFM194" s="71"/>
      <c r="FFN194" s="71"/>
      <c r="FFO194" s="71"/>
      <c r="FFP194" s="71"/>
      <c r="FFQ194" s="71"/>
      <c r="FFR194" s="71"/>
      <c r="FFS194" s="71"/>
      <c r="FFT194" s="71"/>
      <c r="FFU194" s="71"/>
      <c r="FFV194" s="71"/>
      <c r="FFW194" s="71"/>
      <c r="FFX194" s="71"/>
      <c r="FFY194" s="71"/>
      <c r="FFZ194" s="71"/>
      <c r="FGA194" s="71"/>
      <c r="FGB194" s="71"/>
      <c r="FGC194" s="71"/>
      <c r="FGD194" s="71"/>
      <c r="FGE194" s="71"/>
      <c r="FGF194" s="71"/>
      <c r="FGG194" s="71"/>
      <c r="FGH194" s="71"/>
      <c r="FGI194" s="71"/>
      <c r="FGJ194" s="71"/>
      <c r="FGK194" s="71"/>
      <c r="FGL194" s="71"/>
      <c r="FGM194" s="71"/>
      <c r="FGN194" s="71"/>
      <c r="FGO194" s="71"/>
      <c r="FGP194" s="71"/>
      <c r="FGQ194" s="71"/>
      <c r="FGR194" s="71"/>
      <c r="FGS194" s="71"/>
      <c r="FGT194" s="71"/>
      <c r="FGU194" s="71"/>
      <c r="FGV194" s="71"/>
      <c r="FGW194" s="71"/>
      <c r="FGX194" s="71"/>
      <c r="FGY194" s="71"/>
      <c r="FGZ194" s="71"/>
      <c r="FHA194" s="71"/>
      <c r="FHB194" s="71"/>
      <c r="FHC194" s="71"/>
      <c r="FHD194" s="71"/>
      <c r="FHE194" s="71"/>
      <c r="FHF194" s="71"/>
      <c r="FHG194" s="71"/>
      <c r="FHH194" s="71"/>
      <c r="FHI194" s="71"/>
      <c r="FHJ194" s="71"/>
      <c r="FHK194" s="71"/>
      <c r="FHL194" s="71"/>
      <c r="FHM194" s="71"/>
      <c r="FHN194" s="71"/>
      <c r="FHO194" s="71"/>
      <c r="FHP194" s="71"/>
      <c r="FHQ194" s="71"/>
      <c r="FHR194" s="71"/>
      <c r="FHS194" s="71"/>
      <c r="FHT194" s="71"/>
      <c r="FHU194" s="71"/>
      <c r="FHV194" s="71"/>
      <c r="FHW194" s="71"/>
      <c r="FHX194" s="71"/>
      <c r="FHY194" s="71"/>
      <c r="FHZ194" s="71"/>
      <c r="FIA194" s="71"/>
      <c r="FIB194" s="71"/>
      <c r="FIC194" s="71"/>
      <c r="FID194" s="71"/>
      <c r="FIE194" s="71"/>
      <c r="FIF194" s="71"/>
      <c r="FIG194" s="71"/>
      <c r="FIH194" s="71"/>
      <c r="FII194" s="71"/>
      <c r="FIJ194" s="71"/>
      <c r="FIK194" s="71"/>
      <c r="FIL194" s="71"/>
      <c r="FIM194" s="71"/>
      <c r="FIN194" s="71"/>
      <c r="FIO194" s="71"/>
      <c r="FIP194" s="71"/>
      <c r="FIQ194" s="71"/>
      <c r="FIR194" s="71"/>
      <c r="FIS194" s="71"/>
      <c r="FIT194" s="71"/>
      <c r="FIU194" s="71"/>
      <c r="FIV194" s="71"/>
      <c r="FIW194" s="71"/>
      <c r="FIX194" s="71"/>
      <c r="FIY194" s="71"/>
      <c r="FIZ194" s="71"/>
      <c r="FJA194" s="71"/>
      <c r="FJB194" s="71"/>
      <c r="FJC194" s="71"/>
      <c r="FJD194" s="71"/>
      <c r="FJE194" s="71"/>
      <c r="FJF194" s="71"/>
      <c r="FJG194" s="71"/>
      <c r="FJH194" s="71"/>
      <c r="FJI194" s="71"/>
      <c r="FJJ194" s="71"/>
      <c r="FJK194" s="71"/>
      <c r="FJL194" s="71"/>
      <c r="FJM194" s="71"/>
      <c r="FJN194" s="71"/>
      <c r="FJO194" s="71"/>
      <c r="FJP194" s="71"/>
      <c r="FJQ194" s="71"/>
      <c r="FJR194" s="71"/>
      <c r="FJS194" s="71"/>
      <c r="FJT194" s="71"/>
      <c r="FJU194" s="71"/>
      <c r="FJV194" s="71"/>
      <c r="FJW194" s="71"/>
      <c r="FJX194" s="71"/>
      <c r="FJY194" s="71"/>
      <c r="FJZ194" s="71"/>
      <c r="FKA194" s="71"/>
      <c r="FKB194" s="71"/>
      <c r="FKC194" s="71"/>
      <c r="FKD194" s="71"/>
      <c r="FKE194" s="71"/>
      <c r="FKF194" s="71"/>
      <c r="FKG194" s="71"/>
      <c r="FKH194" s="71"/>
      <c r="FKI194" s="71"/>
      <c r="FKJ194" s="71"/>
      <c r="FKK194" s="71"/>
      <c r="FKL194" s="71"/>
      <c r="FKM194" s="71"/>
      <c r="FKN194" s="71"/>
      <c r="FKO194" s="71"/>
      <c r="FKP194" s="71"/>
      <c r="FKQ194" s="71"/>
      <c r="FKR194" s="71"/>
      <c r="FKS194" s="71"/>
      <c r="FKT194" s="71"/>
      <c r="FKU194" s="71"/>
      <c r="FKV194" s="71"/>
      <c r="FKW194" s="71"/>
      <c r="FKX194" s="71"/>
      <c r="FKY194" s="71"/>
      <c r="FKZ194" s="71"/>
      <c r="FLA194" s="71"/>
      <c r="FLB194" s="71"/>
      <c r="FLC194" s="71"/>
      <c r="FLD194" s="71"/>
      <c r="FLE194" s="71"/>
      <c r="FLF194" s="71"/>
      <c r="FLG194" s="71"/>
      <c r="FLH194" s="71"/>
      <c r="FLI194" s="71"/>
      <c r="FLJ194" s="71"/>
      <c r="FLK194" s="71"/>
      <c r="FLL194" s="71"/>
      <c r="FLM194" s="71"/>
      <c r="FLN194" s="71"/>
      <c r="FLO194" s="71"/>
      <c r="FLP194" s="71"/>
      <c r="FLQ194" s="71"/>
      <c r="FLR194" s="71"/>
      <c r="FLS194" s="71"/>
      <c r="FLT194" s="71"/>
      <c r="FLU194" s="71"/>
      <c r="FLV194" s="71"/>
      <c r="FLW194" s="71"/>
      <c r="FLX194" s="71"/>
      <c r="FLY194" s="71"/>
      <c r="FLZ194" s="71"/>
      <c r="FMA194" s="71"/>
      <c r="FMB194" s="71"/>
      <c r="FMC194" s="71"/>
      <c r="FMD194" s="71"/>
      <c r="FME194" s="71"/>
      <c r="FMF194" s="71"/>
      <c r="FMG194" s="71"/>
      <c r="FMH194" s="71"/>
      <c r="FMI194" s="71"/>
      <c r="FMJ194" s="71"/>
      <c r="FMK194" s="71"/>
      <c r="FML194" s="71"/>
      <c r="FMM194" s="71"/>
      <c r="FMN194" s="71"/>
      <c r="FMO194" s="71"/>
      <c r="FMP194" s="71"/>
      <c r="FMQ194" s="71"/>
      <c r="FMR194" s="71"/>
      <c r="FMS194" s="71"/>
      <c r="FMT194" s="71"/>
      <c r="FMU194" s="71"/>
      <c r="FMV194" s="71"/>
      <c r="FMW194" s="71"/>
      <c r="FMX194" s="71"/>
      <c r="FMY194" s="71"/>
      <c r="FMZ194" s="71"/>
      <c r="FNA194" s="71"/>
      <c r="FNB194" s="71"/>
      <c r="FNC194" s="71"/>
      <c r="FND194" s="71"/>
      <c r="FNE194" s="71"/>
      <c r="FNF194" s="71"/>
      <c r="FNG194" s="71"/>
      <c r="FNH194" s="71"/>
      <c r="FNI194" s="71"/>
      <c r="FNJ194" s="71"/>
      <c r="FNK194" s="71"/>
      <c r="FNL194" s="71"/>
      <c r="FNM194" s="71"/>
      <c r="FNN194" s="71"/>
      <c r="FNO194" s="71"/>
      <c r="FNP194" s="71"/>
      <c r="FNQ194" s="71"/>
      <c r="FNR194" s="71"/>
      <c r="FNS194" s="71"/>
      <c r="FNT194" s="71"/>
      <c r="FNU194" s="71"/>
      <c r="FNV194" s="71"/>
      <c r="FNW194" s="71"/>
      <c r="FNX194" s="71"/>
      <c r="FNY194" s="71"/>
      <c r="FNZ194" s="71"/>
      <c r="FOA194" s="71"/>
      <c r="FOB194" s="71"/>
      <c r="FOC194" s="71"/>
      <c r="FOD194" s="71"/>
      <c r="FOE194" s="71"/>
      <c r="FOF194" s="71"/>
      <c r="FOG194" s="71"/>
      <c r="FOH194" s="71"/>
      <c r="FOI194" s="71"/>
      <c r="FOJ194" s="71"/>
      <c r="FOK194" s="71"/>
      <c r="FOL194" s="71"/>
      <c r="FOM194" s="71"/>
      <c r="FON194" s="71"/>
      <c r="FOO194" s="71"/>
      <c r="FOP194" s="71"/>
      <c r="FOQ194" s="71"/>
      <c r="FOR194" s="71"/>
      <c r="FOS194" s="71"/>
      <c r="FOT194" s="71"/>
      <c r="FOU194" s="71"/>
      <c r="FOV194" s="71"/>
      <c r="FOW194" s="71"/>
      <c r="FOX194" s="71"/>
      <c r="FOY194" s="71"/>
      <c r="FOZ194" s="71"/>
      <c r="FPA194" s="71"/>
      <c r="FPB194" s="71"/>
      <c r="FPC194" s="71"/>
      <c r="FPD194" s="71"/>
      <c r="FPE194" s="71"/>
      <c r="FPF194" s="71"/>
      <c r="FPG194" s="71"/>
      <c r="FPH194" s="71"/>
      <c r="FPI194" s="71"/>
      <c r="FPJ194" s="71"/>
      <c r="FPK194" s="71"/>
      <c r="FPL194" s="71"/>
      <c r="FPM194" s="71"/>
      <c r="FPN194" s="71"/>
      <c r="FPO194" s="71"/>
      <c r="FPP194" s="71"/>
      <c r="FPQ194" s="71"/>
      <c r="FPR194" s="71"/>
      <c r="FPS194" s="71"/>
      <c r="FPT194" s="71"/>
      <c r="FPU194" s="71"/>
      <c r="FPV194" s="71"/>
      <c r="FPW194" s="71"/>
      <c r="FPX194" s="71"/>
      <c r="FPY194" s="71"/>
      <c r="FPZ194" s="71"/>
      <c r="FQA194" s="71"/>
      <c r="FQB194" s="71"/>
      <c r="FQC194" s="71"/>
      <c r="FQD194" s="71"/>
      <c r="FQE194" s="71"/>
      <c r="FQF194" s="71"/>
      <c r="FQG194" s="71"/>
      <c r="FQH194" s="71"/>
      <c r="FQI194" s="71"/>
      <c r="FQJ194" s="71"/>
      <c r="FQK194" s="71"/>
      <c r="FQL194" s="71"/>
      <c r="FQM194" s="71"/>
      <c r="FQN194" s="71"/>
      <c r="FQO194" s="71"/>
      <c r="FQP194" s="71"/>
      <c r="FQQ194" s="71"/>
      <c r="FQR194" s="71"/>
      <c r="FQS194" s="71"/>
      <c r="FQT194" s="71"/>
      <c r="FQU194" s="71"/>
      <c r="FQV194" s="71"/>
      <c r="FQW194" s="71"/>
      <c r="FQX194" s="71"/>
      <c r="FQY194" s="71"/>
      <c r="FQZ194" s="71"/>
      <c r="FRA194" s="71"/>
      <c r="FRB194" s="71"/>
      <c r="FRC194" s="71"/>
      <c r="FRD194" s="71"/>
      <c r="FRE194" s="71"/>
      <c r="FRF194" s="71"/>
      <c r="FRG194" s="71"/>
      <c r="FRH194" s="71"/>
      <c r="FRI194" s="71"/>
      <c r="FRJ194" s="71"/>
      <c r="FRK194" s="71"/>
      <c r="FRL194" s="71"/>
      <c r="FRM194" s="71"/>
      <c r="FRN194" s="71"/>
      <c r="FRO194" s="71"/>
      <c r="FRP194" s="71"/>
      <c r="FRQ194" s="71"/>
      <c r="FRR194" s="71"/>
      <c r="FRS194" s="71"/>
      <c r="FRT194" s="71"/>
      <c r="FRU194" s="71"/>
      <c r="FRV194" s="71"/>
      <c r="FRW194" s="71"/>
      <c r="FRX194" s="71"/>
      <c r="FRY194" s="71"/>
      <c r="FRZ194" s="71"/>
      <c r="FSA194" s="71"/>
      <c r="FSB194" s="71"/>
      <c r="FSC194" s="71"/>
      <c r="FSD194" s="71"/>
      <c r="FSE194" s="71"/>
      <c r="FSF194" s="71"/>
      <c r="FSG194" s="71"/>
      <c r="FSH194" s="71"/>
      <c r="FSI194" s="71"/>
      <c r="FSJ194" s="71"/>
      <c r="FSK194" s="71"/>
      <c r="FSL194" s="71"/>
      <c r="FSM194" s="71"/>
      <c r="FSN194" s="71"/>
      <c r="FSO194" s="71"/>
      <c r="FSP194" s="71"/>
      <c r="FSQ194" s="71"/>
      <c r="FSR194" s="71"/>
      <c r="FSS194" s="71"/>
      <c r="FST194" s="71"/>
      <c r="FSU194" s="71"/>
      <c r="FSV194" s="71"/>
      <c r="FSW194" s="71"/>
      <c r="FSX194" s="71"/>
      <c r="FSY194" s="71"/>
      <c r="FSZ194" s="71"/>
      <c r="FTA194" s="71"/>
      <c r="FTB194" s="71"/>
      <c r="FTC194" s="71"/>
      <c r="FTD194" s="71"/>
      <c r="FTE194" s="71"/>
      <c r="FTF194" s="71"/>
      <c r="FTG194" s="71"/>
      <c r="FTH194" s="71"/>
      <c r="FTI194" s="71"/>
      <c r="FTJ194" s="71"/>
      <c r="FTK194" s="71"/>
      <c r="FTL194" s="71"/>
      <c r="FTM194" s="71"/>
      <c r="FTN194" s="71"/>
      <c r="FTO194" s="71"/>
      <c r="FTP194" s="71"/>
      <c r="FTQ194" s="71"/>
      <c r="FTR194" s="71"/>
      <c r="FTS194" s="71"/>
      <c r="FTT194" s="71"/>
      <c r="FTU194" s="71"/>
      <c r="FTV194" s="71"/>
      <c r="FTW194" s="71"/>
      <c r="FTX194" s="71"/>
      <c r="FTY194" s="71"/>
      <c r="FTZ194" s="71"/>
      <c r="FUA194" s="71"/>
      <c r="FUB194" s="71"/>
      <c r="FUC194" s="71"/>
      <c r="FUD194" s="71"/>
      <c r="FUE194" s="71"/>
      <c r="FUF194" s="71"/>
      <c r="FUG194" s="71"/>
      <c r="FUH194" s="71"/>
      <c r="FUI194" s="71"/>
      <c r="FUJ194" s="71"/>
      <c r="FUK194" s="71"/>
      <c r="FUL194" s="71"/>
      <c r="FUM194" s="71"/>
      <c r="FUN194" s="71"/>
      <c r="FUO194" s="71"/>
      <c r="FUP194" s="71"/>
      <c r="FUQ194" s="71"/>
      <c r="FUR194" s="71"/>
      <c r="FUS194" s="71"/>
      <c r="FUT194" s="71"/>
      <c r="FUU194" s="71"/>
      <c r="FUV194" s="71"/>
      <c r="FUW194" s="71"/>
      <c r="FUX194" s="71"/>
      <c r="FUY194" s="71"/>
      <c r="FUZ194" s="71"/>
      <c r="FVA194" s="71"/>
      <c r="FVB194" s="71"/>
      <c r="FVC194" s="71"/>
      <c r="FVD194" s="71"/>
      <c r="FVE194" s="71"/>
      <c r="FVF194" s="71"/>
      <c r="FVG194" s="71"/>
      <c r="FVH194" s="71"/>
      <c r="FVI194" s="71"/>
      <c r="FVJ194" s="71"/>
      <c r="FVK194" s="71"/>
      <c r="FVL194" s="71"/>
      <c r="FVM194" s="71"/>
      <c r="FVN194" s="71"/>
      <c r="FVO194" s="71"/>
      <c r="FVP194" s="71"/>
      <c r="FVQ194" s="71"/>
      <c r="FVR194" s="71"/>
      <c r="FVS194" s="71"/>
      <c r="FVT194" s="71"/>
      <c r="FVU194" s="71"/>
      <c r="FVV194" s="71"/>
      <c r="FVW194" s="71"/>
      <c r="FVX194" s="71"/>
      <c r="FVY194" s="71"/>
      <c r="FVZ194" s="71"/>
      <c r="FWA194" s="71"/>
      <c r="FWB194" s="71"/>
      <c r="FWC194" s="71"/>
      <c r="FWD194" s="71"/>
      <c r="FWE194" s="71"/>
      <c r="FWF194" s="71"/>
      <c r="FWG194" s="71"/>
      <c r="FWH194" s="71"/>
      <c r="FWI194" s="71"/>
      <c r="FWJ194" s="71"/>
      <c r="FWK194" s="71"/>
      <c r="FWL194" s="71"/>
      <c r="FWM194" s="71"/>
      <c r="FWN194" s="71"/>
      <c r="FWO194" s="71"/>
      <c r="FWP194" s="71"/>
      <c r="FWQ194" s="71"/>
      <c r="FWR194" s="71"/>
      <c r="FWS194" s="71"/>
      <c r="FWT194" s="71"/>
      <c r="FWU194" s="71"/>
      <c r="FWV194" s="71"/>
      <c r="FWW194" s="71"/>
      <c r="FWX194" s="71"/>
      <c r="FWY194" s="71"/>
      <c r="FWZ194" s="71"/>
      <c r="FXA194" s="71"/>
      <c r="FXB194" s="71"/>
      <c r="FXC194" s="71"/>
      <c r="FXD194" s="71"/>
      <c r="FXE194" s="71"/>
      <c r="FXF194" s="71"/>
      <c r="FXG194" s="71"/>
      <c r="FXH194" s="71"/>
      <c r="FXI194" s="71"/>
      <c r="FXJ194" s="71"/>
      <c r="FXK194" s="71"/>
      <c r="FXL194" s="71"/>
      <c r="FXM194" s="71"/>
      <c r="FXN194" s="71"/>
      <c r="FXO194" s="71"/>
      <c r="FXP194" s="71"/>
      <c r="FXQ194" s="71"/>
      <c r="FXR194" s="71"/>
      <c r="FXS194" s="71"/>
      <c r="FXT194" s="71"/>
      <c r="FXU194" s="71"/>
      <c r="FXV194" s="71"/>
      <c r="FXW194" s="71"/>
      <c r="FXX194" s="71"/>
      <c r="FXY194" s="71"/>
      <c r="FXZ194" s="71"/>
      <c r="FYA194" s="71"/>
      <c r="FYB194" s="71"/>
      <c r="FYC194" s="71"/>
      <c r="FYD194" s="71"/>
      <c r="FYE194" s="71"/>
      <c r="FYF194" s="71"/>
      <c r="FYG194" s="71"/>
      <c r="FYH194" s="71"/>
      <c r="FYI194" s="71"/>
      <c r="FYJ194" s="71"/>
      <c r="FYK194" s="71"/>
      <c r="FYL194" s="71"/>
      <c r="FYM194" s="71"/>
      <c r="FYN194" s="71"/>
      <c r="FYO194" s="71"/>
      <c r="FYP194" s="71"/>
      <c r="FYQ194" s="71"/>
      <c r="FYR194" s="71"/>
      <c r="FYS194" s="71"/>
      <c r="FYT194" s="71"/>
      <c r="FYU194" s="71"/>
      <c r="FYV194" s="71"/>
      <c r="FYW194" s="71"/>
      <c r="FYX194" s="71"/>
      <c r="FYY194" s="71"/>
      <c r="FYZ194" s="71"/>
      <c r="FZA194" s="71"/>
      <c r="FZB194" s="71"/>
      <c r="FZC194" s="71"/>
      <c r="FZD194" s="71"/>
      <c r="FZE194" s="71"/>
      <c r="FZF194" s="71"/>
      <c r="FZG194" s="71"/>
      <c r="FZH194" s="71"/>
      <c r="FZI194" s="71"/>
      <c r="FZJ194" s="71"/>
      <c r="FZK194" s="71"/>
      <c r="FZL194" s="71"/>
      <c r="FZM194" s="71"/>
      <c r="FZN194" s="71"/>
      <c r="FZO194" s="71"/>
      <c r="FZP194" s="71"/>
      <c r="FZQ194" s="71"/>
      <c r="FZR194" s="71"/>
      <c r="FZS194" s="71"/>
      <c r="FZT194" s="71"/>
      <c r="FZU194" s="71"/>
      <c r="FZV194" s="71"/>
      <c r="FZW194" s="71"/>
      <c r="FZX194" s="71"/>
      <c r="FZY194" s="71"/>
      <c r="FZZ194" s="71"/>
      <c r="GAA194" s="71"/>
      <c r="GAB194" s="71"/>
      <c r="GAC194" s="71"/>
      <c r="GAD194" s="71"/>
      <c r="GAE194" s="71"/>
      <c r="GAF194" s="71"/>
      <c r="GAG194" s="71"/>
      <c r="GAH194" s="71"/>
      <c r="GAI194" s="71"/>
      <c r="GAJ194" s="71"/>
      <c r="GAK194" s="71"/>
      <c r="GAL194" s="71"/>
      <c r="GAM194" s="71"/>
      <c r="GAN194" s="71"/>
      <c r="GAO194" s="71"/>
      <c r="GAP194" s="71"/>
      <c r="GAQ194" s="71"/>
      <c r="GAR194" s="71"/>
      <c r="GAS194" s="71"/>
      <c r="GAT194" s="71"/>
      <c r="GAU194" s="71"/>
      <c r="GAV194" s="71"/>
      <c r="GAW194" s="71"/>
      <c r="GAX194" s="71"/>
      <c r="GAY194" s="71"/>
      <c r="GAZ194" s="71"/>
      <c r="GBA194" s="71"/>
      <c r="GBB194" s="71"/>
      <c r="GBC194" s="71"/>
      <c r="GBD194" s="71"/>
      <c r="GBE194" s="71"/>
      <c r="GBF194" s="71"/>
      <c r="GBG194" s="71"/>
      <c r="GBH194" s="71"/>
      <c r="GBI194" s="71"/>
      <c r="GBJ194" s="71"/>
      <c r="GBK194" s="71"/>
      <c r="GBL194" s="71"/>
      <c r="GBM194" s="71"/>
      <c r="GBN194" s="71"/>
      <c r="GBO194" s="71"/>
      <c r="GBP194" s="71"/>
      <c r="GBQ194" s="71"/>
      <c r="GBR194" s="71"/>
      <c r="GBS194" s="71"/>
      <c r="GBT194" s="71"/>
      <c r="GBU194" s="71"/>
      <c r="GBV194" s="71"/>
      <c r="GBW194" s="71"/>
      <c r="GBX194" s="71"/>
      <c r="GBY194" s="71"/>
      <c r="GBZ194" s="71"/>
      <c r="GCA194" s="71"/>
      <c r="GCB194" s="71"/>
      <c r="GCC194" s="71"/>
      <c r="GCD194" s="71"/>
      <c r="GCE194" s="71"/>
      <c r="GCF194" s="71"/>
      <c r="GCG194" s="71"/>
      <c r="GCH194" s="71"/>
      <c r="GCI194" s="71"/>
      <c r="GCJ194" s="71"/>
      <c r="GCK194" s="71"/>
      <c r="GCL194" s="71"/>
      <c r="GCM194" s="71"/>
      <c r="GCN194" s="71"/>
      <c r="GCO194" s="71"/>
      <c r="GCP194" s="71"/>
      <c r="GCQ194" s="71"/>
      <c r="GCR194" s="71"/>
      <c r="GCS194" s="71"/>
      <c r="GCT194" s="71"/>
      <c r="GCU194" s="71"/>
      <c r="GCV194" s="71"/>
      <c r="GCW194" s="71"/>
      <c r="GCX194" s="71"/>
      <c r="GCY194" s="71"/>
      <c r="GCZ194" s="71"/>
      <c r="GDA194" s="71"/>
      <c r="GDB194" s="71"/>
      <c r="GDC194" s="71"/>
      <c r="GDD194" s="71"/>
      <c r="GDE194" s="71"/>
      <c r="GDF194" s="71"/>
      <c r="GDG194" s="71"/>
      <c r="GDH194" s="71"/>
      <c r="GDI194" s="71"/>
      <c r="GDJ194" s="71"/>
      <c r="GDK194" s="71"/>
      <c r="GDL194" s="71"/>
      <c r="GDM194" s="71"/>
      <c r="GDN194" s="71"/>
      <c r="GDO194" s="71"/>
      <c r="GDP194" s="71"/>
      <c r="GDQ194" s="71"/>
      <c r="GDR194" s="71"/>
      <c r="GDS194" s="71"/>
      <c r="GDT194" s="71"/>
      <c r="GDU194" s="71"/>
      <c r="GDV194" s="71"/>
      <c r="GDW194" s="71"/>
      <c r="GDX194" s="71"/>
      <c r="GDY194" s="71"/>
      <c r="GDZ194" s="71"/>
      <c r="GEA194" s="71"/>
      <c r="GEB194" s="71"/>
      <c r="GEC194" s="71"/>
      <c r="GED194" s="71"/>
      <c r="GEE194" s="71"/>
      <c r="GEF194" s="71"/>
      <c r="GEG194" s="71"/>
      <c r="GEH194" s="71"/>
      <c r="GEI194" s="71"/>
      <c r="GEJ194" s="71"/>
      <c r="GEK194" s="71"/>
      <c r="GEL194" s="71"/>
      <c r="GEM194" s="71"/>
      <c r="GEN194" s="71"/>
      <c r="GEO194" s="71"/>
      <c r="GEP194" s="71"/>
      <c r="GEQ194" s="71"/>
      <c r="GER194" s="71"/>
      <c r="GES194" s="71"/>
      <c r="GET194" s="71"/>
      <c r="GEU194" s="71"/>
      <c r="GEV194" s="71"/>
      <c r="GEW194" s="71"/>
      <c r="GEX194" s="71"/>
      <c r="GEY194" s="71"/>
      <c r="GEZ194" s="71"/>
      <c r="GFA194" s="71"/>
      <c r="GFB194" s="71"/>
      <c r="GFC194" s="71"/>
      <c r="GFD194" s="71"/>
      <c r="GFE194" s="71"/>
      <c r="GFF194" s="71"/>
      <c r="GFG194" s="71"/>
      <c r="GFH194" s="71"/>
      <c r="GFI194" s="71"/>
      <c r="GFJ194" s="71"/>
      <c r="GFK194" s="71"/>
      <c r="GFL194" s="71"/>
      <c r="GFM194" s="71"/>
      <c r="GFN194" s="71"/>
      <c r="GFO194" s="71"/>
      <c r="GFP194" s="71"/>
      <c r="GFQ194" s="71"/>
      <c r="GFR194" s="71"/>
      <c r="GFS194" s="71"/>
      <c r="GFT194" s="71"/>
      <c r="GFU194" s="71"/>
      <c r="GFV194" s="71"/>
      <c r="GFW194" s="71"/>
      <c r="GFX194" s="71"/>
      <c r="GFY194" s="71"/>
      <c r="GFZ194" s="71"/>
      <c r="GGA194" s="71"/>
      <c r="GGB194" s="71"/>
      <c r="GGC194" s="71"/>
      <c r="GGD194" s="71"/>
      <c r="GGE194" s="71"/>
      <c r="GGF194" s="71"/>
      <c r="GGG194" s="71"/>
      <c r="GGH194" s="71"/>
      <c r="GGI194" s="71"/>
      <c r="GGJ194" s="71"/>
      <c r="GGK194" s="71"/>
      <c r="GGL194" s="71"/>
      <c r="GGM194" s="71"/>
      <c r="GGN194" s="71"/>
      <c r="GGO194" s="71"/>
      <c r="GGP194" s="71"/>
      <c r="GGQ194" s="71"/>
      <c r="GGR194" s="71"/>
      <c r="GGS194" s="71"/>
      <c r="GGT194" s="71"/>
      <c r="GGU194" s="71"/>
      <c r="GGV194" s="71"/>
      <c r="GGW194" s="71"/>
      <c r="GGX194" s="71"/>
      <c r="GGY194" s="71"/>
      <c r="GGZ194" s="71"/>
      <c r="GHA194" s="71"/>
      <c r="GHB194" s="71"/>
      <c r="GHC194" s="71"/>
      <c r="GHD194" s="71"/>
      <c r="GHE194" s="71"/>
      <c r="GHF194" s="71"/>
      <c r="GHG194" s="71"/>
      <c r="GHH194" s="71"/>
      <c r="GHI194" s="71"/>
      <c r="GHJ194" s="71"/>
      <c r="GHK194" s="71"/>
      <c r="GHL194" s="71"/>
      <c r="GHM194" s="71"/>
      <c r="GHN194" s="71"/>
      <c r="GHO194" s="71"/>
      <c r="GHP194" s="71"/>
      <c r="GHQ194" s="71"/>
      <c r="GHR194" s="71"/>
      <c r="GHS194" s="71"/>
      <c r="GHT194" s="71"/>
      <c r="GHU194" s="71"/>
      <c r="GHV194" s="71"/>
      <c r="GHW194" s="71"/>
      <c r="GHX194" s="71"/>
      <c r="GHY194" s="71"/>
      <c r="GHZ194" s="71"/>
      <c r="GIA194" s="71"/>
      <c r="GIB194" s="71"/>
      <c r="GIC194" s="71"/>
      <c r="GID194" s="71"/>
      <c r="GIE194" s="71"/>
      <c r="GIF194" s="71"/>
      <c r="GIG194" s="71"/>
      <c r="GIH194" s="71"/>
      <c r="GII194" s="71"/>
      <c r="GIJ194" s="71"/>
      <c r="GIK194" s="71"/>
      <c r="GIL194" s="71"/>
      <c r="GIM194" s="71"/>
      <c r="GIN194" s="71"/>
      <c r="GIO194" s="71"/>
      <c r="GIP194" s="71"/>
      <c r="GIQ194" s="71"/>
      <c r="GIR194" s="71"/>
      <c r="GIS194" s="71"/>
      <c r="GIT194" s="71"/>
      <c r="GIU194" s="71"/>
      <c r="GIV194" s="71"/>
      <c r="GIW194" s="71"/>
      <c r="GIX194" s="71"/>
      <c r="GIY194" s="71"/>
      <c r="GIZ194" s="71"/>
      <c r="GJA194" s="71"/>
      <c r="GJB194" s="71"/>
      <c r="GJC194" s="71"/>
      <c r="GJD194" s="71"/>
      <c r="GJE194" s="71"/>
      <c r="GJF194" s="71"/>
      <c r="GJG194" s="71"/>
      <c r="GJH194" s="71"/>
      <c r="GJI194" s="71"/>
      <c r="GJJ194" s="71"/>
      <c r="GJK194" s="71"/>
      <c r="GJL194" s="71"/>
      <c r="GJM194" s="71"/>
      <c r="GJN194" s="71"/>
      <c r="GJO194" s="71"/>
      <c r="GJP194" s="71"/>
      <c r="GJQ194" s="71"/>
      <c r="GJR194" s="71"/>
      <c r="GJS194" s="71"/>
      <c r="GJT194" s="71"/>
      <c r="GJU194" s="71"/>
      <c r="GJV194" s="71"/>
      <c r="GJW194" s="71"/>
      <c r="GJX194" s="71"/>
      <c r="GJY194" s="71"/>
      <c r="GJZ194" s="71"/>
      <c r="GKA194" s="71"/>
      <c r="GKB194" s="71"/>
      <c r="GKC194" s="71"/>
      <c r="GKD194" s="71"/>
      <c r="GKE194" s="71"/>
      <c r="GKF194" s="71"/>
      <c r="GKG194" s="71"/>
      <c r="GKH194" s="71"/>
      <c r="GKI194" s="71"/>
      <c r="GKJ194" s="71"/>
      <c r="GKK194" s="71"/>
      <c r="GKL194" s="71"/>
      <c r="GKM194" s="71"/>
      <c r="GKN194" s="71"/>
      <c r="GKO194" s="71"/>
      <c r="GKP194" s="71"/>
      <c r="GKQ194" s="71"/>
      <c r="GKR194" s="71"/>
      <c r="GKS194" s="71"/>
      <c r="GKT194" s="71"/>
      <c r="GKU194" s="71"/>
      <c r="GKV194" s="71"/>
      <c r="GKW194" s="71"/>
      <c r="GKX194" s="71"/>
      <c r="GKY194" s="71"/>
      <c r="GKZ194" s="71"/>
      <c r="GLA194" s="71"/>
      <c r="GLB194" s="71"/>
      <c r="GLC194" s="71"/>
      <c r="GLD194" s="71"/>
      <c r="GLE194" s="71"/>
      <c r="GLF194" s="71"/>
      <c r="GLG194" s="71"/>
      <c r="GLH194" s="71"/>
      <c r="GLI194" s="71"/>
      <c r="GLJ194" s="71"/>
      <c r="GLK194" s="71"/>
      <c r="GLL194" s="71"/>
      <c r="GLM194" s="71"/>
      <c r="GLN194" s="71"/>
      <c r="GLO194" s="71"/>
      <c r="GLP194" s="71"/>
      <c r="GLQ194" s="71"/>
      <c r="GLR194" s="71"/>
      <c r="GLS194" s="71"/>
      <c r="GLT194" s="71"/>
      <c r="GLU194" s="71"/>
      <c r="GLV194" s="71"/>
      <c r="GLW194" s="71"/>
      <c r="GLX194" s="71"/>
      <c r="GLY194" s="71"/>
      <c r="GLZ194" s="71"/>
      <c r="GMA194" s="71"/>
      <c r="GMB194" s="71"/>
      <c r="GMC194" s="71"/>
      <c r="GMD194" s="71"/>
      <c r="GME194" s="71"/>
      <c r="GMF194" s="71"/>
      <c r="GMG194" s="71"/>
      <c r="GMH194" s="71"/>
      <c r="GMI194" s="71"/>
      <c r="GMJ194" s="71"/>
      <c r="GMK194" s="71"/>
      <c r="GML194" s="71"/>
      <c r="GMM194" s="71"/>
      <c r="GMN194" s="71"/>
      <c r="GMO194" s="71"/>
      <c r="GMP194" s="71"/>
      <c r="GMQ194" s="71"/>
      <c r="GMR194" s="71"/>
      <c r="GMS194" s="71"/>
      <c r="GMT194" s="71"/>
      <c r="GMU194" s="71"/>
      <c r="GMV194" s="71"/>
      <c r="GMW194" s="71"/>
      <c r="GMX194" s="71"/>
      <c r="GMY194" s="71"/>
      <c r="GMZ194" s="71"/>
      <c r="GNA194" s="71"/>
      <c r="GNB194" s="71"/>
      <c r="GNC194" s="71"/>
      <c r="GND194" s="71"/>
      <c r="GNE194" s="71"/>
      <c r="GNF194" s="71"/>
      <c r="GNG194" s="71"/>
      <c r="GNH194" s="71"/>
      <c r="GNI194" s="71"/>
      <c r="GNJ194" s="71"/>
      <c r="GNK194" s="71"/>
      <c r="GNL194" s="71"/>
      <c r="GNM194" s="71"/>
      <c r="GNN194" s="71"/>
      <c r="GNO194" s="71"/>
      <c r="GNP194" s="71"/>
      <c r="GNQ194" s="71"/>
      <c r="GNR194" s="71"/>
      <c r="GNS194" s="71"/>
      <c r="GNT194" s="71"/>
      <c r="GNU194" s="71"/>
      <c r="GNV194" s="71"/>
      <c r="GNW194" s="71"/>
      <c r="GNX194" s="71"/>
      <c r="GNY194" s="71"/>
      <c r="GNZ194" s="71"/>
      <c r="GOA194" s="71"/>
      <c r="GOB194" s="71"/>
      <c r="GOC194" s="71"/>
      <c r="GOD194" s="71"/>
      <c r="GOE194" s="71"/>
      <c r="GOF194" s="71"/>
      <c r="GOG194" s="71"/>
      <c r="GOH194" s="71"/>
      <c r="GOI194" s="71"/>
      <c r="GOJ194" s="71"/>
      <c r="GOK194" s="71"/>
      <c r="GOL194" s="71"/>
      <c r="GOM194" s="71"/>
      <c r="GON194" s="71"/>
      <c r="GOO194" s="71"/>
      <c r="GOP194" s="71"/>
      <c r="GOQ194" s="71"/>
      <c r="GOR194" s="71"/>
      <c r="GOS194" s="71"/>
      <c r="GOT194" s="71"/>
      <c r="GOU194" s="71"/>
      <c r="GOV194" s="71"/>
      <c r="GOW194" s="71"/>
      <c r="GOX194" s="71"/>
      <c r="GOY194" s="71"/>
      <c r="GOZ194" s="71"/>
      <c r="GPA194" s="71"/>
      <c r="GPB194" s="71"/>
      <c r="GPC194" s="71"/>
      <c r="GPD194" s="71"/>
      <c r="GPE194" s="71"/>
      <c r="GPF194" s="71"/>
      <c r="GPG194" s="71"/>
      <c r="GPH194" s="71"/>
      <c r="GPI194" s="71"/>
      <c r="GPJ194" s="71"/>
      <c r="GPK194" s="71"/>
      <c r="GPL194" s="71"/>
      <c r="GPM194" s="71"/>
      <c r="GPN194" s="71"/>
      <c r="GPO194" s="71"/>
      <c r="GPP194" s="71"/>
      <c r="GPQ194" s="71"/>
      <c r="GPR194" s="71"/>
      <c r="GPS194" s="71"/>
      <c r="GPT194" s="71"/>
      <c r="GPU194" s="71"/>
      <c r="GPV194" s="71"/>
      <c r="GPW194" s="71"/>
      <c r="GPX194" s="71"/>
      <c r="GPY194" s="71"/>
      <c r="GPZ194" s="71"/>
      <c r="GQA194" s="71"/>
      <c r="GQB194" s="71"/>
      <c r="GQC194" s="71"/>
      <c r="GQD194" s="71"/>
      <c r="GQE194" s="71"/>
      <c r="GQF194" s="71"/>
      <c r="GQG194" s="71"/>
      <c r="GQH194" s="71"/>
      <c r="GQI194" s="71"/>
      <c r="GQJ194" s="71"/>
      <c r="GQK194" s="71"/>
      <c r="GQL194" s="71"/>
      <c r="GQM194" s="71"/>
      <c r="GQN194" s="71"/>
      <c r="GQO194" s="71"/>
      <c r="GQP194" s="71"/>
      <c r="GQQ194" s="71"/>
      <c r="GQR194" s="71"/>
      <c r="GQS194" s="71"/>
      <c r="GQT194" s="71"/>
      <c r="GQU194" s="71"/>
      <c r="GQV194" s="71"/>
      <c r="GQW194" s="71"/>
      <c r="GQX194" s="71"/>
      <c r="GQY194" s="71"/>
      <c r="GQZ194" s="71"/>
      <c r="GRA194" s="71"/>
      <c r="GRB194" s="71"/>
      <c r="GRC194" s="71"/>
      <c r="GRD194" s="71"/>
      <c r="GRE194" s="71"/>
      <c r="GRF194" s="71"/>
      <c r="GRG194" s="71"/>
      <c r="GRH194" s="71"/>
      <c r="GRI194" s="71"/>
      <c r="GRJ194" s="71"/>
      <c r="GRK194" s="71"/>
      <c r="GRL194" s="71"/>
      <c r="GRM194" s="71"/>
      <c r="GRN194" s="71"/>
      <c r="GRO194" s="71"/>
      <c r="GRP194" s="71"/>
      <c r="GRQ194" s="71"/>
      <c r="GRR194" s="71"/>
      <c r="GRS194" s="71"/>
      <c r="GRT194" s="71"/>
      <c r="GRU194" s="71"/>
      <c r="GRV194" s="71"/>
      <c r="GRW194" s="71"/>
      <c r="GRX194" s="71"/>
      <c r="GRY194" s="71"/>
      <c r="GRZ194" s="71"/>
      <c r="GSA194" s="71"/>
      <c r="GSB194" s="71"/>
      <c r="GSC194" s="71"/>
      <c r="GSD194" s="71"/>
      <c r="GSE194" s="71"/>
      <c r="GSF194" s="71"/>
      <c r="GSG194" s="71"/>
      <c r="GSH194" s="71"/>
      <c r="GSI194" s="71"/>
      <c r="GSJ194" s="71"/>
      <c r="GSK194" s="71"/>
      <c r="GSL194" s="71"/>
      <c r="GSM194" s="71"/>
      <c r="GSN194" s="71"/>
      <c r="GSO194" s="71"/>
      <c r="GSP194" s="71"/>
      <c r="GSQ194" s="71"/>
      <c r="GSR194" s="71"/>
      <c r="GSS194" s="71"/>
      <c r="GST194" s="71"/>
      <c r="GSU194" s="71"/>
      <c r="GSV194" s="71"/>
      <c r="GSW194" s="71"/>
      <c r="GSX194" s="71"/>
      <c r="GSY194" s="71"/>
      <c r="GSZ194" s="71"/>
      <c r="GTA194" s="71"/>
      <c r="GTB194" s="71"/>
      <c r="GTC194" s="71"/>
      <c r="GTD194" s="71"/>
      <c r="GTE194" s="71"/>
      <c r="GTF194" s="71"/>
      <c r="GTG194" s="71"/>
      <c r="GTH194" s="71"/>
      <c r="GTI194" s="71"/>
      <c r="GTJ194" s="71"/>
      <c r="GTK194" s="71"/>
      <c r="GTL194" s="71"/>
      <c r="GTM194" s="71"/>
      <c r="GTN194" s="71"/>
      <c r="GTO194" s="71"/>
      <c r="GTP194" s="71"/>
      <c r="GTQ194" s="71"/>
      <c r="GTR194" s="71"/>
      <c r="GTS194" s="71"/>
      <c r="GTT194" s="71"/>
      <c r="GTU194" s="71"/>
      <c r="GTV194" s="71"/>
      <c r="GTW194" s="71"/>
      <c r="GTX194" s="71"/>
      <c r="GTY194" s="71"/>
      <c r="GTZ194" s="71"/>
      <c r="GUA194" s="71"/>
      <c r="GUB194" s="71"/>
      <c r="GUC194" s="71"/>
      <c r="GUD194" s="71"/>
      <c r="GUE194" s="71"/>
      <c r="GUF194" s="71"/>
      <c r="GUG194" s="71"/>
      <c r="GUH194" s="71"/>
      <c r="GUI194" s="71"/>
      <c r="GUJ194" s="71"/>
      <c r="GUK194" s="71"/>
      <c r="GUL194" s="71"/>
      <c r="GUM194" s="71"/>
      <c r="GUN194" s="71"/>
      <c r="GUO194" s="71"/>
      <c r="GUP194" s="71"/>
      <c r="GUQ194" s="71"/>
      <c r="GUR194" s="71"/>
      <c r="GUS194" s="71"/>
      <c r="GUT194" s="71"/>
      <c r="GUU194" s="71"/>
      <c r="GUV194" s="71"/>
      <c r="GUW194" s="71"/>
      <c r="GUX194" s="71"/>
      <c r="GUY194" s="71"/>
      <c r="GUZ194" s="71"/>
      <c r="GVA194" s="71"/>
      <c r="GVB194" s="71"/>
      <c r="GVC194" s="71"/>
      <c r="GVD194" s="71"/>
      <c r="GVE194" s="71"/>
      <c r="GVF194" s="71"/>
      <c r="GVG194" s="71"/>
      <c r="GVH194" s="71"/>
      <c r="GVI194" s="71"/>
      <c r="GVJ194" s="71"/>
      <c r="GVK194" s="71"/>
      <c r="GVL194" s="71"/>
      <c r="GVM194" s="71"/>
      <c r="GVN194" s="71"/>
      <c r="GVO194" s="71"/>
      <c r="GVP194" s="71"/>
      <c r="GVQ194" s="71"/>
      <c r="GVR194" s="71"/>
      <c r="GVS194" s="71"/>
      <c r="GVT194" s="71"/>
      <c r="GVU194" s="71"/>
      <c r="GVV194" s="71"/>
      <c r="GVW194" s="71"/>
      <c r="GVX194" s="71"/>
      <c r="GVY194" s="71"/>
      <c r="GVZ194" s="71"/>
      <c r="GWA194" s="71"/>
      <c r="GWB194" s="71"/>
      <c r="GWC194" s="71"/>
      <c r="GWD194" s="71"/>
      <c r="GWE194" s="71"/>
      <c r="GWF194" s="71"/>
      <c r="GWG194" s="71"/>
      <c r="GWH194" s="71"/>
      <c r="GWI194" s="71"/>
      <c r="GWJ194" s="71"/>
      <c r="GWK194" s="71"/>
      <c r="GWL194" s="71"/>
      <c r="GWM194" s="71"/>
      <c r="GWN194" s="71"/>
      <c r="GWO194" s="71"/>
      <c r="GWP194" s="71"/>
      <c r="GWQ194" s="71"/>
      <c r="GWR194" s="71"/>
      <c r="GWS194" s="71"/>
      <c r="GWT194" s="71"/>
      <c r="GWU194" s="71"/>
      <c r="GWV194" s="71"/>
      <c r="GWW194" s="71"/>
      <c r="GWX194" s="71"/>
      <c r="GWY194" s="71"/>
      <c r="GWZ194" s="71"/>
      <c r="GXA194" s="71"/>
      <c r="GXB194" s="71"/>
      <c r="GXC194" s="71"/>
      <c r="GXD194" s="71"/>
      <c r="GXE194" s="71"/>
      <c r="GXF194" s="71"/>
      <c r="GXG194" s="71"/>
      <c r="GXH194" s="71"/>
      <c r="GXI194" s="71"/>
      <c r="GXJ194" s="71"/>
      <c r="GXK194" s="71"/>
      <c r="GXL194" s="71"/>
      <c r="GXM194" s="71"/>
      <c r="GXN194" s="71"/>
      <c r="GXO194" s="71"/>
      <c r="GXP194" s="71"/>
      <c r="GXQ194" s="71"/>
      <c r="GXR194" s="71"/>
      <c r="GXS194" s="71"/>
      <c r="GXT194" s="71"/>
      <c r="GXU194" s="71"/>
      <c r="GXV194" s="71"/>
      <c r="GXW194" s="71"/>
      <c r="GXX194" s="71"/>
      <c r="GXY194" s="71"/>
      <c r="GXZ194" s="71"/>
      <c r="GYA194" s="71"/>
      <c r="GYB194" s="71"/>
      <c r="GYC194" s="71"/>
      <c r="GYD194" s="71"/>
      <c r="GYE194" s="71"/>
      <c r="GYF194" s="71"/>
      <c r="GYG194" s="71"/>
      <c r="GYH194" s="71"/>
      <c r="GYI194" s="71"/>
      <c r="GYJ194" s="71"/>
      <c r="GYK194" s="71"/>
      <c r="GYL194" s="71"/>
      <c r="GYM194" s="71"/>
      <c r="GYN194" s="71"/>
      <c r="GYO194" s="71"/>
      <c r="GYP194" s="71"/>
      <c r="GYQ194" s="71"/>
      <c r="GYR194" s="71"/>
      <c r="GYS194" s="71"/>
      <c r="GYT194" s="71"/>
      <c r="GYU194" s="71"/>
      <c r="GYV194" s="71"/>
      <c r="GYW194" s="71"/>
      <c r="GYX194" s="71"/>
      <c r="GYY194" s="71"/>
      <c r="GYZ194" s="71"/>
      <c r="GZA194" s="71"/>
      <c r="GZB194" s="71"/>
      <c r="GZC194" s="71"/>
      <c r="GZD194" s="71"/>
      <c r="GZE194" s="71"/>
      <c r="GZF194" s="71"/>
      <c r="GZG194" s="71"/>
      <c r="GZH194" s="71"/>
      <c r="GZI194" s="71"/>
      <c r="GZJ194" s="71"/>
      <c r="GZK194" s="71"/>
      <c r="GZL194" s="71"/>
      <c r="GZM194" s="71"/>
      <c r="GZN194" s="71"/>
      <c r="GZO194" s="71"/>
      <c r="GZP194" s="71"/>
      <c r="GZQ194" s="71"/>
      <c r="GZR194" s="71"/>
      <c r="GZS194" s="71"/>
      <c r="GZT194" s="71"/>
      <c r="GZU194" s="71"/>
      <c r="GZV194" s="71"/>
      <c r="GZW194" s="71"/>
      <c r="GZX194" s="71"/>
      <c r="GZY194" s="71"/>
      <c r="GZZ194" s="71"/>
      <c r="HAA194" s="71"/>
      <c r="HAB194" s="71"/>
      <c r="HAC194" s="71"/>
      <c r="HAD194" s="71"/>
      <c r="HAE194" s="71"/>
      <c r="HAF194" s="71"/>
      <c r="HAG194" s="71"/>
      <c r="HAH194" s="71"/>
      <c r="HAI194" s="71"/>
      <c r="HAJ194" s="71"/>
      <c r="HAK194" s="71"/>
      <c r="HAL194" s="71"/>
      <c r="HAM194" s="71"/>
      <c r="HAN194" s="71"/>
      <c r="HAO194" s="71"/>
      <c r="HAP194" s="71"/>
      <c r="HAQ194" s="71"/>
      <c r="HAR194" s="71"/>
      <c r="HAS194" s="71"/>
      <c r="HAT194" s="71"/>
      <c r="HAU194" s="71"/>
      <c r="HAV194" s="71"/>
      <c r="HAW194" s="71"/>
      <c r="HAX194" s="71"/>
      <c r="HAY194" s="71"/>
      <c r="HAZ194" s="71"/>
      <c r="HBA194" s="71"/>
      <c r="HBB194" s="71"/>
      <c r="HBC194" s="71"/>
      <c r="HBD194" s="71"/>
      <c r="HBE194" s="71"/>
      <c r="HBF194" s="71"/>
      <c r="HBG194" s="71"/>
      <c r="HBH194" s="71"/>
      <c r="HBI194" s="71"/>
      <c r="HBJ194" s="71"/>
      <c r="HBK194" s="71"/>
      <c r="HBL194" s="71"/>
      <c r="HBM194" s="71"/>
      <c r="HBN194" s="71"/>
      <c r="HBO194" s="71"/>
      <c r="HBP194" s="71"/>
      <c r="HBQ194" s="71"/>
      <c r="HBR194" s="71"/>
      <c r="HBS194" s="71"/>
      <c r="HBT194" s="71"/>
      <c r="HBU194" s="71"/>
      <c r="HBV194" s="71"/>
      <c r="HBW194" s="71"/>
      <c r="HBX194" s="71"/>
      <c r="HBY194" s="71"/>
      <c r="HBZ194" s="71"/>
      <c r="HCA194" s="71"/>
      <c r="HCB194" s="71"/>
      <c r="HCC194" s="71"/>
      <c r="HCD194" s="71"/>
      <c r="HCE194" s="71"/>
      <c r="HCF194" s="71"/>
      <c r="HCG194" s="71"/>
      <c r="HCH194" s="71"/>
      <c r="HCI194" s="71"/>
      <c r="HCJ194" s="71"/>
      <c r="HCK194" s="71"/>
      <c r="HCL194" s="71"/>
      <c r="HCM194" s="71"/>
      <c r="HCN194" s="71"/>
      <c r="HCO194" s="71"/>
      <c r="HCP194" s="71"/>
      <c r="HCQ194" s="71"/>
      <c r="HCR194" s="71"/>
      <c r="HCS194" s="71"/>
      <c r="HCT194" s="71"/>
      <c r="HCU194" s="71"/>
      <c r="HCV194" s="71"/>
      <c r="HCW194" s="71"/>
      <c r="HCX194" s="71"/>
      <c r="HCY194" s="71"/>
      <c r="HCZ194" s="71"/>
      <c r="HDA194" s="71"/>
      <c r="HDB194" s="71"/>
      <c r="HDC194" s="71"/>
      <c r="HDD194" s="71"/>
      <c r="HDE194" s="71"/>
      <c r="HDF194" s="71"/>
      <c r="HDG194" s="71"/>
      <c r="HDH194" s="71"/>
      <c r="HDI194" s="71"/>
      <c r="HDJ194" s="71"/>
      <c r="HDK194" s="71"/>
      <c r="HDL194" s="71"/>
      <c r="HDM194" s="71"/>
      <c r="HDN194" s="71"/>
      <c r="HDO194" s="71"/>
      <c r="HDP194" s="71"/>
      <c r="HDQ194" s="71"/>
      <c r="HDR194" s="71"/>
      <c r="HDS194" s="71"/>
      <c r="HDT194" s="71"/>
      <c r="HDU194" s="71"/>
      <c r="HDV194" s="71"/>
      <c r="HDW194" s="71"/>
      <c r="HDX194" s="71"/>
      <c r="HDY194" s="71"/>
      <c r="HDZ194" s="71"/>
      <c r="HEA194" s="71"/>
      <c r="HEB194" s="71"/>
      <c r="HEC194" s="71"/>
      <c r="HED194" s="71"/>
      <c r="HEE194" s="71"/>
      <c r="HEF194" s="71"/>
      <c r="HEG194" s="71"/>
      <c r="HEH194" s="71"/>
      <c r="HEI194" s="71"/>
      <c r="HEJ194" s="71"/>
      <c r="HEK194" s="71"/>
      <c r="HEL194" s="71"/>
      <c r="HEM194" s="71"/>
      <c r="HEN194" s="71"/>
      <c r="HEO194" s="71"/>
      <c r="HEP194" s="71"/>
      <c r="HEQ194" s="71"/>
      <c r="HER194" s="71"/>
      <c r="HES194" s="71"/>
      <c r="HET194" s="71"/>
      <c r="HEU194" s="71"/>
      <c r="HEV194" s="71"/>
      <c r="HEW194" s="71"/>
      <c r="HEX194" s="71"/>
      <c r="HEY194" s="71"/>
      <c r="HEZ194" s="71"/>
      <c r="HFA194" s="71"/>
      <c r="HFB194" s="71"/>
      <c r="HFC194" s="71"/>
      <c r="HFD194" s="71"/>
      <c r="HFE194" s="71"/>
      <c r="HFF194" s="71"/>
      <c r="HFG194" s="71"/>
      <c r="HFH194" s="71"/>
      <c r="HFI194" s="71"/>
      <c r="HFJ194" s="71"/>
      <c r="HFK194" s="71"/>
      <c r="HFL194" s="71"/>
      <c r="HFM194" s="71"/>
      <c r="HFN194" s="71"/>
      <c r="HFO194" s="71"/>
      <c r="HFP194" s="71"/>
      <c r="HFQ194" s="71"/>
      <c r="HFR194" s="71"/>
      <c r="HFS194" s="71"/>
      <c r="HFT194" s="71"/>
      <c r="HFU194" s="71"/>
      <c r="HFV194" s="71"/>
      <c r="HFW194" s="71"/>
      <c r="HFX194" s="71"/>
      <c r="HFY194" s="71"/>
      <c r="HFZ194" s="71"/>
      <c r="HGA194" s="71"/>
      <c r="HGB194" s="71"/>
      <c r="HGC194" s="71"/>
      <c r="HGD194" s="71"/>
      <c r="HGE194" s="71"/>
      <c r="HGF194" s="71"/>
      <c r="HGG194" s="71"/>
      <c r="HGH194" s="71"/>
      <c r="HGI194" s="71"/>
      <c r="HGJ194" s="71"/>
      <c r="HGK194" s="71"/>
      <c r="HGL194" s="71"/>
      <c r="HGM194" s="71"/>
      <c r="HGN194" s="71"/>
      <c r="HGO194" s="71"/>
      <c r="HGP194" s="71"/>
      <c r="HGQ194" s="71"/>
      <c r="HGR194" s="71"/>
      <c r="HGS194" s="71"/>
      <c r="HGT194" s="71"/>
      <c r="HGU194" s="71"/>
      <c r="HGV194" s="71"/>
      <c r="HGW194" s="71"/>
      <c r="HGX194" s="71"/>
      <c r="HGY194" s="71"/>
      <c r="HGZ194" s="71"/>
      <c r="HHA194" s="71"/>
      <c r="HHB194" s="71"/>
      <c r="HHC194" s="71"/>
      <c r="HHD194" s="71"/>
      <c r="HHE194" s="71"/>
      <c r="HHF194" s="71"/>
      <c r="HHG194" s="71"/>
      <c r="HHH194" s="71"/>
      <c r="HHI194" s="71"/>
      <c r="HHJ194" s="71"/>
      <c r="HHK194" s="71"/>
      <c r="HHL194" s="71"/>
      <c r="HHM194" s="71"/>
      <c r="HHN194" s="71"/>
      <c r="HHO194" s="71"/>
      <c r="HHP194" s="71"/>
      <c r="HHQ194" s="71"/>
      <c r="HHR194" s="71"/>
      <c r="HHS194" s="71"/>
      <c r="HHT194" s="71"/>
      <c r="HHU194" s="71"/>
      <c r="HHV194" s="71"/>
      <c r="HHW194" s="71"/>
      <c r="HHX194" s="71"/>
      <c r="HHY194" s="71"/>
      <c r="HHZ194" s="71"/>
      <c r="HIA194" s="71"/>
      <c r="HIB194" s="71"/>
      <c r="HIC194" s="71"/>
      <c r="HID194" s="71"/>
      <c r="HIE194" s="71"/>
      <c r="HIF194" s="71"/>
      <c r="HIG194" s="71"/>
      <c r="HIH194" s="71"/>
      <c r="HII194" s="71"/>
      <c r="HIJ194" s="71"/>
      <c r="HIK194" s="71"/>
      <c r="HIL194" s="71"/>
      <c r="HIM194" s="71"/>
      <c r="HIN194" s="71"/>
      <c r="HIO194" s="71"/>
      <c r="HIP194" s="71"/>
      <c r="HIQ194" s="71"/>
      <c r="HIR194" s="71"/>
      <c r="HIS194" s="71"/>
      <c r="HIT194" s="71"/>
      <c r="HIU194" s="71"/>
      <c r="HIV194" s="71"/>
      <c r="HIW194" s="71"/>
      <c r="HIX194" s="71"/>
      <c r="HIY194" s="71"/>
      <c r="HIZ194" s="71"/>
      <c r="HJA194" s="71"/>
      <c r="HJB194" s="71"/>
      <c r="HJC194" s="71"/>
      <c r="HJD194" s="71"/>
      <c r="HJE194" s="71"/>
      <c r="HJF194" s="71"/>
      <c r="HJG194" s="71"/>
      <c r="HJH194" s="71"/>
      <c r="HJI194" s="71"/>
      <c r="HJJ194" s="71"/>
      <c r="HJK194" s="71"/>
      <c r="HJL194" s="71"/>
      <c r="HJM194" s="71"/>
      <c r="HJN194" s="71"/>
      <c r="HJO194" s="71"/>
      <c r="HJP194" s="71"/>
      <c r="HJQ194" s="71"/>
      <c r="HJR194" s="71"/>
      <c r="HJS194" s="71"/>
      <c r="HJT194" s="71"/>
      <c r="HJU194" s="71"/>
      <c r="HJV194" s="71"/>
      <c r="HJW194" s="71"/>
      <c r="HJX194" s="71"/>
      <c r="HJY194" s="71"/>
      <c r="HJZ194" s="71"/>
      <c r="HKA194" s="71"/>
      <c r="HKB194" s="71"/>
      <c r="HKC194" s="71"/>
      <c r="HKD194" s="71"/>
      <c r="HKE194" s="71"/>
      <c r="HKF194" s="71"/>
      <c r="HKG194" s="71"/>
      <c r="HKH194" s="71"/>
      <c r="HKI194" s="71"/>
      <c r="HKJ194" s="71"/>
      <c r="HKK194" s="71"/>
      <c r="HKL194" s="71"/>
      <c r="HKM194" s="71"/>
      <c r="HKN194" s="71"/>
      <c r="HKO194" s="71"/>
      <c r="HKP194" s="71"/>
      <c r="HKQ194" s="71"/>
      <c r="HKR194" s="71"/>
      <c r="HKS194" s="71"/>
      <c r="HKT194" s="71"/>
      <c r="HKU194" s="71"/>
      <c r="HKV194" s="71"/>
      <c r="HKW194" s="71"/>
      <c r="HKX194" s="71"/>
      <c r="HKY194" s="71"/>
      <c r="HKZ194" s="71"/>
      <c r="HLA194" s="71"/>
      <c r="HLB194" s="71"/>
      <c r="HLC194" s="71"/>
      <c r="HLD194" s="71"/>
      <c r="HLE194" s="71"/>
      <c r="HLF194" s="71"/>
      <c r="HLG194" s="71"/>
      <c r="HLH194" s="71"/>
      <c r="HLI194" s="71"/>
      <c r="HLJ194" s="71"/>
      <c r="HLK194" s="71"/>
      <c r="HLL194" s="71"/>
      <c r="HLM194" s="71"/>
      <c r="HLN194" s="71"/>
      <c r="HLO194" s="71"/>
      <c r="HLP194" s="71"/>
      <c r="HLQ194" s="71"/>
      <c r="HLR194" s="71"/>
      <c r="HLS194" s="71"/>
      <c r="HLT194" s="71"/>
      <c r="HLU194" s="71"/>
      <c r="HLV194" s="71"/>
      <c r="HLW194" s="71"/>
      <c r="HLX194" s="71"/>
      <c r="HLY194" s="71"/>
      <c r="HLZ194" s="71"/>
      <c r="HMA194" s="71"/>
      <c r="HMB194" s="71"/>
      <c r="HMC194" s="71"/>
      <c r="HMD194" s="71"/>
      <c r="HME194" s="71"/>
      <c r="HMF194" s="71"/>
      <c r="HMG194" s="71"/>
      <c r="HMH194" s="71"/>
      <c r="HMI194" s="71"/>
      <c r="HMJ194" s="71"/>
      <c r="HMK194" s="71"/>
      <c r="HML194" s="71"/>
      <c r="HMM194" s="71"/>
      <c r="HMN194" s="71"/>
      <c r="HMO194" s="71"/>
      <c r="HMP194" s="71"/>
      <c r="HMQ194" s="71"/>
      <c r="HMR194" s="71"/>
      <c r="HMS194" s="71"/>
      <c r="HMT194" s="71"/>
      <c r="HMU194" s="71"/>
      <c r="HMV194" s="71"/>
      <c r="HMW194" s="71"/>
      <c r="HMX194" s="71"/>
      <c r="HMY194" s="71"/>
      <c r="HMZ194" s="71"/>
      <c r="HNA194" s="71"/>
      <c r="HNB194" s="71"/>
      <c r="HNC194" s="71"/>
      <c r="HND194" s="71"/>
      <c r="HNE194" s="71"/>
      <c r="HNF194" s="71"/>
      <c r="HNG194" s="71"/>
      <c r="HNH194" s="71"/>
      <c r="HNI194" s="71"/>
      <c r="HNJ194" s="71"/>
      <c r="HNK194" s="71"/>
      <c r="HNL194" s="71"/>
      <c r="HNM194" s="71"/>
      <c r="HNN194" s="71"/>
      <c r="HNO194" s="71"/>
      <c r="HNP194" s="71"/>
      <c r="HNQ194" s="71"/>
      <c r="HNR194" s="71"/>
      <c r="HNS194" s="71"/>
      <c r="HNT194" s="71"/>
      <c r="HNU194" s="71"/>
      <c r="HNV194" s="71"/>
      <c r="HNW194" s="71"/>
      <c r="HNX194" s="71"/>
      <c r="HNY194" s="71"/>
      <c r="HNZ194" s="71"/>
      <c r="HOA194" s="71"/>
      <c r="HOB194" s="71"/>
      <c r="HOC194" s="71"/>
      <c r="HOD194" s="71"/>
      <c r="HOE194" s="71"/>
      <c r="HOF194" s="71"/>
      <c r="HOG194" s="71"/>
      <c r="HOH194" s="71"/>
      <c r="HOI194" s="71"/>
      <c r="HOJ194" s="71"/>
      <c r="HOK194" s="71"/>
      <c r="HOL194" s="71"/>
      <c r="HOM194" s="71"/>
      <c r="HON194" s="71"/>
      <c r="HOO194" s="71"/>
      <c r="HOP194" s="71"/>
      <c r="HOQ194" s="71"/>
      <c r="HOR194" s="71"/>
      <c r="HOS194" s="71"/>
      <c r="HOT194" s="71"/>
      <c r="HOU194" s="71"/>
      <c r="HOV194" s="71"/>
      <c r="HOW194" s="71"/>
      <c r="HOX194" s="71"/>
      <c r="HOY194" s="71"/>
      <c r="HOZ194" s="71"/>
      <c r="HPA194" s="71"/>
      <c r="HPB194" s="71"/>
      <c r="HPC194" s="71"/>
      <c r="HPD194" s="71"/>
      <c r="HPE194" s="71"/>
      <c r="HPF194" s="71"/>
      <c r="HPG194" s="71"/>
      <c r="HPH194" s="71"/>
      <c r="HPI194" s="71"/>
      <c r="HPJ194" s="71"/>
      <c r="HPK194" s="71"/>
      <c r="HPL194" s="71"/>
      <c r="HPM194" s="71"/>
      <c r="HPN194" s="71"/>
      <c r="HPO194" s="71"/>
      <c r="HPP194" s="71"/>
      <c r="HPQ194" s="71"/>
      <c r="HPR194" s="71"/>
      <c r="HPS194" s="71"/>
      <c r="HPT194" s="71"/>
      <c r="HPU194" s="71"/>
      <c r="HPV194" s="71"/>
      <c r="HPW194" s="71"/>
      <c r="HPX194" s="71"/>
      <c r="HPY194" s="71"/>
      <c r="HPZ194" s="71"/>
      <c r="HQA194" s="71"/>
      <c r="HQB194" s="71"/>
      <c r="HQC194" s="71"/>
      <c r="HQD194" s="71"/>
      <c r="HQE194" s="71"/>
      <c r="HQF194" s="71"/>
      <c r="HQG194" s="71"/>
      <c r="HQH194" s="71"/>
      <c r="HQI194" s="71"/>
      <c r="HQJ194" s="71"/>
      <c r="HQK194" s="71"/>
      <c r="HQL194" s="71"/>
      <c r="HQM194" s="71"/>
      <c r="HQN194" s="71"/>
      <c r="HQO194" s="71"/>
      <c r="HQP194" s="71"/>
      <c r="HQQ194" s="71"/>
      <c r="HQR194" s="71"/>
      <c r="HQS194" s="71"/>
      <c r="HQT194" s="71"/>
      <c r="HQU194" s="71"/>
      <c r="HQV194" s="71"/>
      <c r="HQW194" s="71"/>
      <c r="HQX194" s="71"/>
      <c r="HQY194" s="71"/>
      <c r="HQZ194" s="71"/>
      <c r="HRA194" s="71"/>
      <c r="HRB194" s="71"/>
      <c r="HRC194" s="71"/>
      <c r="HRD194" s="71"/>
      <c r="HRE194" s="71"/>
      <c r="HRF194" s="71"/>
      <c r="HRG194" s="71"/>
      <c r="HRH194" s="71"/>
      <c r="HRI194" s="71"/>
      <c r="HRJ194" s="71"/>
      <c r="HRK194" s="71"/>
      <c r="HRL194" s="71"/>
      <c r="HRM194" s="71"/>
      <c r="HRN194" s="71"/>
      <c r="HRO194" s="71"/>
      <c r="HRP194" s="71"/>
      <c r="HRQ194" s="71"/>
      <c r="HRR194" s="71"/>
      <c r="HRS194" s="71"/>
      <c r="HRT194" s="71"/>
      <c r="HRU194" s="71"/>
      <c r="HRV194" s="71"/>
      <c r="HRW194" s="71"/>
      <c r="HRX194" s="71"/>
      <c r="HRY194" s="71"/>
      <c r="HRZ194" s="71"/>
      <c r="HSA194" s="71"/>
      <c r="HSB194" s="71"/>
      <c r="HSC194" s="71"/>
      <c r="HSD194" s="71"/>
      <c r="HSE194" s="71"/>
      <c r="HSF194" s="71"/>
      <c r="HSG194" s="71"/>
      <c r="HSH194" s="71"/>
      <c r="HSI194" s="71"/>
      <c r="HSJ194" s="71"/>
      <c r="HSK194" s="71"/>
      <c r="HSL194" s="71"/>
      <c r="HSM194" s="71"/>
      <c r="HSN194" s="71"/>
      <c r="HSO194" s="71"/>
      <c r="HSP194" s="71"/>
      <c r="HSQ194" s="71"/>
      <c r="HSR194" s="71"/>
      <c r="HSS194" s="71"/>
      <c r="HST194" s="71"/>
      <c r="HSU194" s="71"/>
      <c r="HSV194" s="71"/>
      <c r="HSW194" s="71"/>
      <c r="HSX194" s="71"/>
      <c r="HSY194" s="71"/>
      <c r="HSZ194" s="71"/>
      <c r="HTA194" s="71"/>
      <c r="HTB194" s="71"/>
      <c r="HTC194" s="71"/>
      <c r="HTD194" s="71"/>
      <c r="HTE194" s="71"/>
      <c r="HTF194" s="71"/>
      <c r="HTG194" s="71"/>
      <c r="HTH194" s="71"/>
      <c r="HTI194" s="71"/>
      <c r="HTJ194" s="71"/>
      <c r="HTK194" s="71"/>
      <c r="HTL194" s="71"/>
      <c r="HTM194" s="71"/>
      <c r="HTN194" s="71"/>
      <c r="HTO194" s="71"/>
      <c r="HTP194" s="71"/>
      <c r="HTQ194" s="71"/>
      <c r="HTR194" s="71"/>
      <c r="HTS194" s="71"/>
      <c r="HTT194" s="71"/>
      <c r="HTU194" s="71"/>
      <c r="HTV194" s="71"/>
      <c r="HTW194" s="71"/>
      <c r="HTX194" s="71"/>
      <c r="HTY194" s="71"/>
      <c r="HTZ194" s="71"/>
      <c r="HUA194" s="71"/>
      <c r="HUB194" s="71"/>
      <c r="HUC194" s="71"/>
      <c r="HUD194" s="71"/>
      <c r="HUE194" s="71"/>
      <c r="HUF194" s="71"/>
      <c r="HUG194" s="71"/>
      <c r="HUH194" s="71"/>
      <c r="HUI194" s="71"/>
      <c r="HUJ194" s="71"/>
      <c r="HUK194" s="71"/>
      <c r="HUL194" s="71"/>
      <c r="HUM194" s="71"/>
      <c r="HUN194" s="71"/>
      <c r="HUO194" s="71"/>
      <c r="HUP194" s="71"/>
      <c r="HUQ194" s="71"/>
      <c r="HUR194" s="71"/>
      <c r="HUS194" s="71"/>
      <c r="HUT194" s="71"/>
      <c r="HUU194" s="71"/>
      <c r="HUV194" s="71"/>
      <c r="HUW194" s="71"/>
      <c r="HUX194" s="71"/>
      <c r="HUY194" s="71"/>
      <c r="HUZ194" s="71"/>
      <c r="HVA194" s="71"/>
      <c r="HVB194" s="71"/>
      <c r="HVC194" s="71"/>
      <c r="HVD194" s="71"/>
      <c r="HVE194" s="71"/>
      <c r="HVF194" s="71"/>
      <c r="HVG194" s="71"/>
      <c r="HVH194" s="71"/>
      <c r="HVI194" s="71"/>
      <c r="HVJ194" s="71"/>
      <c r="HVK194" s="71"/>
      <c r="HVL194" s="71"/>
      <c r="HVM194" s="71"/>
      <c r="HVN194" s="71"/>
      <c r="HVO194" s="71"/>
      <c r="HVP194" s="71"/>
      <c r="HVQ194" s="71"/>
      <c r="HVR194" s="71"/>
      <c r="HVS194" s="71"/>
      <c r="HVT194" s="71"/>
      <c r="HVU194" s="71"/>
      <c r="HVV194" s="71"/>
      <c r="HVW194" s="71"/>
      <c r="HVX194" s="71"/>
      <c r="HVY194" s="71"/>
      <c r="HVZ194" s="71"/>
      <c r="HWA194" s="71"/>
      <c r="HWB194" s="71"/>
      <c r="HWC194" s="71"/>
      <c r="HWD194" s="71"/>
      <c r="HWE194" s="71"/>
      <c r="HWF194" s="71"/>
      <c r="HWG194" s="71"/>
      <c r="HWH194" s="71"/>
      <c r="HWI194" s="71"/>
      <c r="HWJ194" s="71"/>
      <c r="HWK194" s="71"/>
      <c r="HWL194" s="71"/>
      <c r="HWM194" s="71"/>
      <c r="HWN194" s="71"/>
      <c r="HWO194" s="71"/>
      <c r="HWP194" s="71"/>
      <c r="HWQ194" s="71"/>
      <c r="HWR194" s="71"/>
      <c r="HWS194" s="71"/>
      <c r="HWT194" s="71"/>
      <c r="HWU194" s="71"/>
      <c r="HWV194" s="71"/>
      <c r="HWW194" s="71"/>
      <c r="HWX194" s="71"/>
      <c r="HWY194" s="71"/>
      <c r="HWZ194" s="71"/>
      <c r="HXA194" s="71"/>
      <c r="HXB194" s="71"/>
      <c r="HXC194" s="71"/>
      <c r="HXD194" s="71"/>
      <c r="HXE194" s="71"/>
      <c r="HXF194" s="71"/>
      <c r="HXG194" s="71"/>
      <c r="HXH194" s="71"/>
      <c r="HXI194" s="71"/>
      <c r="HXJ194" s="71"/>
      <c r="HXK194" s="71"/>
      <c r="HXL194" s="71"/>
      <c r="HXM194" s="71"/>
      <c r="HXN194" s="71"/>
      <c r="HXO194" s="71"/>
      <c r="HXP194" s="71"/>
      <c r="HXQ194" s="71"/>
      <c r="HXR194" s="71"/>
      <c r="HXS194" s="71"/>
      <c r="HXT194" s="71"/>
      <c r="HXU194" s="71"/>
      <c r="HXV194" s="71"/>
      <c r="HXW194" s="71"/>
      <c r="HXX194" s="71"/>
      <c r="HXY194" s="71"/>
      <c r="HXZ194" s="71"/>
      <c r="HYA194" s="71"/>
      <c r="HYB194" s="71"/>
      <c r="HYC194" s="71"/>
      <c r="HYD194" s="71"/>
      <c r="HYE194" s="71"/>
      <c r="HYF194" s="71"/>
      <c r="HYG194" s="71"/>
      <c r="HYH194" s="71"/>
      <c r="HYI194" s="71"/>
      <c r="HYJ194" s="71"/>
      <c r="HYK194" s="71"/>
      <c r="HYL194" s="71"/>
      <c r="HYM194" s="71"/>
      <c r="HYN194" s="71"/>
      <c r="HYO194" s="71"/>
      <c r="HYP194" s="71"/>
      <c r="HYQ194" s="71"/>
      <c r="HYR194" s="71"/>
      <c r="HYS194" s="71"/>
      <c r="HYT194" s="71"/>
      <c r="HYU194" s="71"/>
      <c r="HYV194" s="71"/>
      <c r="HYW194" s="71"/>
      <c r="HYX194" s="71"/>
      <c r="HYY194" s="71"/>
      <c r="HYZ194" s="71"/>
      <c r="HZA194" s="71"/>
      <c r="HZB194" s="71"/>
      <c r="HZC194" s="71"/>
      <c r="HZD194" s="71"/>
      <c r="HZE194" s="71"/>
      <c r="HZF194" s="71"/>
      <c r="HZG194" s="71"/>
      <c r="HZH194" s="71"/>
      <c r="HZI194" s="71"/>
      <c r="HZJ194" s="71"/>
      <c r="HZK194" s="71"/>
      <c r="HZL194" s="71"/>
      <c r="HZM194" s="71"/>
      <c r="HZN194" s="71"/>
      <c r="HZO194" s="71"/>
      <c r="HZP194" s="71"/>
      <c r="HZQ194" s="71"/>
      <c r="HZR194" s="71"/>
      <c r="HZS194" s="71"/>
      <c r="HZT194" s="71"/>
      <c r="HZU194" s="71"/>
      <c r="HZV194" s="71"/>
      <c r="HZW194" s="71"/>
      <c r="HZX194" s="71"/>
      <c r="HZY194" s="71"/>
      <c r="HZZ194" s="71"/>
      <c r="IAA194" s="71"/>
      <c r="IAB194" s="71"/>
      <c r="IAC194" s="71"/>
      <c r="IAD194" s="71"/>
      <c r="IAE194" s="71"/>
      <c r="IAF194" s="71"/>
      <c r="IAG194" s="71"/>
      <c r="IAH194" s="71"/>
      <c r="IAI194" s="71"/>
      <c r="IAJ194" s="71"/>
      <c r="IAK194" s="71"/>
      <c r="IAL194" s="71"/>
      <c r="IAM194" s="71"/>
      <c r="IAN194" s="71"/>
      <c r="IAO194" s="71"/>
      <c r="IAP194" s="71"/>
      <c r="IAQ194" s="71"/>
      <c r="IAR194" s="71"/>
      <c r="IAS194" s="71"/>
      <c r="IAT194" s="71"/>
      <c r="IAU194" s="71"/>
      <c r="IAV194" s="71"/>
      <c r="IAW194" s="71"/>
      <c r="IAX194" s="71"/>
      <c r="IAY194" s="71"/>
      <c r="IAZ194" s="71"/>
      <c r="IBA194" s="71"/>
      <c r="IBB194" s="71"/>
      <c r="IBC194" s="71"/>
      <c r="IBD194" s="71"/>
      <c r="IBE194" s="71"/>
      <c r="IBF194" s="71"/>
      <c r="IBG194" s="71"/>
      <c r="IBH194" s="71"/>
      <c r="IBI194" s="71"/>
      <c r="IBJ194" s="71"/>
      <c r="IBK194" s="71"/>
      <c r="IBL194" s="71"/>
      <c r="IBM194" s="71"/>
      <c r="IBN194" s="71"/>
      <c r="IBO194" s="71"/>
      <c r="IBP194" s="71"/>
      <c r="IBQ194" s="71"/>
      <c r="IBR194" s="71"/>
      <c r="IBS194" s="71"/>
      <c r="IBT194" s="71"/>
      <c r="IBU194" s="71"/>
      <c r="IBV194" s="71"/>
      <c r="IBW194" s="71"/>
      <c r="IBX194" s="71"/>
      <c r="IBY194" s="71"/>
      <c r="IBZ194" s="71"/>
      <c r="ICA194" s="71"/>
      <c r="ICB194" s="71"/>
      <c r="ICC194" s="71"/>
      <c r="ICD194" s="71"/>
      <c r="ICE194" s="71"/>
      <c r="ICF194" s="71"/>
      <c r="ICG194" s="71"/>
      <c r="ICH194" s="71"/>
      <c r="ICI194" s="71"/>
      <c r="ICJ194" s="71"/>
      <c r="ICK194" s="71"/>
      <c r="ICL194" s="71"/>
      <c r="ICM194" s="71"/>
      <c r="ICN194" s="71"/>
      <c r="ICO194" s="71"/>
      <c r="ICP194" s="71"/>
      <c r="ICQ194" s="71"/>
      <c r="ICR194" s="71"/>
      <c r="ICS194" s="71"/>
      <c r="ICT194" s="71"/>
      <c r="ICU194" s="71"/>
      <c r="ICV194" s="71"/>
      <c r="ICW194" s="71"/>
      <c r="ICX194" s="71"/>
      <c r="ICY194" s="71"/>
      <c r="ICZ194" s="71"/>
      <c r="IDA194" s="71"/>
      <c r="IDB194" s="71"/>
      <c r="IDC194" s="71"/>
      <c r="IDD194" s="71"/>
      <c r="IDE194" s="71"/>
      <c r="IDF194" s="71"/>
      <c r="IDG194" s="71"/>
      <c r="IDH194" s="71"/>
      <c r="IDI194" s="71"/>
      <c r="IDJ194" s="71"/>
      <c r="IDK194" s="71"/>
      <c r="IDL194" s="71"/>
      <c r="IDM194" s="71"/>
      <c r="IDN194" s="71"/>
      <c r="IDO194" s="71"/>
      <c r="IDP194" s="71"/>
      <c r="IDQ194" s="71"/>
      <c r="IDR194" s="71"/>
      <c r="IDS194" s="71"/>
      <c r="IDT194" s="71"/>
      <c r="IDU194" s="71"/>
      <c r="IDV194" s="71"/>
      <c r="IDW194" s="71"/>
      <c r="IDX194" s="71"/>
      <c r="IDY194" s="71"/>
      <c r="IDZ194" s="71"/>
      <c r="IEA194" s="71"/>
      <c r="IEB194" s="71"/>
      <c r="IEC194" s="71"/>
      <c r="IED194" s="71"/>
      <c r="IEE194" s="71"/>
      <c r="IEF194" s="71"/>
      <c r="IEG194" s="71"/>
      <c r="IEH194" s="71"/>
      <c r="IEI194" s="71"/>
      <c r="IEJ194" s="71"/>
      <c r="IEK194" s="71"/>
      <c r="IEL194" s="71"/>
      <c r="IEM194" s="71"/>
      <c r="IEN194" s="71"/>
      <c r="IEO194" s="71"/>
      <c r="IEP194" s="71"/>
      <c r="IEQ194" s="71"/>
      <c r="IER194" s="71"/>
      <c r="IES194" s="71"/>
      <c r="IET194" s="71"/>
      <c r="IEU194" s="71"/>
      <c r="IEV194" s="71"/>
      <c r="IEW194" s="71"/>
      <c r="IEX194" s="71"/>
      <c r="IEY194" s="71"/>
      <c r="IEZ194" s="71"/>
      <c r="IFA194" s="71"/>
      <c r="IFB194" s="71"/>
      <c r="IFC194" s="71"/>
      <c r="IFD194" s="71"/>
      <c r="IFE194" s="71"/>
      <c r="IFF194" s="71"/>
      <c r="IFG194" s="71"/>
      <c r="IFH194" s="71"/>
      <c r="IFI194" s="71"/>
      <c r="IFJ194" s="71"/>
      <c r="IFK194" s="71"/>
      <c r="IFL194" s="71"/>
      <c r="IFM194" s="71"/>
      <c r="IFN194" s="71"/>
      <c r="IFO194" s="71"/>
      <c r="IFP194" s="71"/>
      <c r="IFQ194" s="71"/>
      <c r="IFR194" s="71"/>
      <c r="IFS194" s="71"/>
      <c r="IFT194" s="71"/>
      <c r="IFU194" s="71"/>
      <c r="IFV194" s="71"/>
      <c r="IFW194" s="71"/>
      <c r="IFX194" s="71"/>
      <c r="IFY194" s="71"/>
      <c r="IFZ194" s="71"/>
      <c r="IGA194" s="71"/>
      <c r="IGB194" s="71"/>
      <c r="IGC194" s="71"/>
      <c r="IGD194" s="71"/>
      <c r="IGE194" s="71"/>
      <c r="IGF194" s="71"/>
      <c r="IGG194" s="71"/>
      <c r="IGH194" s="71"/>
      <c r="IGI194" s="71"/>
      <c r="IGJ194" s="71"/>
      <c r="IGK194" s="71"/>
      <c r="IGL194" s="71"/>
      <c r="IGM194" s="71"/>
      <c r="IGN194" s="71"/>
      <c r="IGO194" s="71"/>
      <c r="IGP194" s="71"/>
      <c r="IGQ194" s="71"/>
      <c r="IGR194" s="71"/>
      <c r="IGS194" s="71"/>
      <c r="IGT194" s="71"/>
      <c r="IGU194" s="71"/>
      <c r="IGV194" s="71"/>
      <c r="IGW194" s="71"/>
      <c r="IGX194" s="71"/>
      <c r="IGY194" s="71"/>
      <c r="IGZ194" s="71"/>
      <c r="IHA194" s="71"/>
      <c r="IHB194" s="71"/>
      <c r="IHC194" s="71"/>
      <c r="IHD194" s="71"/>
      <c r="IHE194" s="71"/>
      <c r="IHF194" s="71"/>
      <c r="IHG194" s="71"/>
      <c r="IHH194" s="71"/>
      <c r="IHI194" s="71"/>
      <c r="IHJ194" s="71"/>
      <c r="IHK194" s="71"/>
      <c r="IHL194" s="71"/>
      <c r="IHM194" s="71"/>
      <c r="IHN194" s="71"/>
      <c r="IHO194" s="71"/>
      <c r="IHP194" s="71"/>
      <c r="IHQ194" s="71"/>
      <c r="IHR194" s="71"/>
      <c r="IHS194" s="71"/>
      <c r="IHT194" s="71"/>
      <c r="IHU194" s="71"/>
      <c r="IHV194" s="71"/>
      <c r="IHW194" s="71"/>
      <c r="IHX194" s="71"/>
      <c r="IHY194" s="71"/>
      <c r="IHZ194" s="71"/>
      <c r="IIA194" s="71"/>
      <c r="IIB194" s="71"/>
      <c r="IIC194" s="71"/>
      <c r="IID194" s="71"/>
      <c r="IIE194" s="71"/>
      <c r="IIF194" s="71"/>
      <c r="IIG194" s="71"/>
      <c r="IIH194" s="71"/>
      <c r="III194" s="71"/>
      <c r="IIJ194" s="71"/>
      <c r="IIK194" s="71"/>
      <c r="IIL194" s="71"/>
      <c r="IIM194" s="71"/>
      <c r="IIN194" s="71"/>
      <c r="IIO194" s="71"/>
      <c r="IIP194" s="71"/>
      <c r="IIQ194" s="71"/>
      <c r="IIR194" s="71"/>
      <c r="IIS194" s="71"/>
      <c r="IIT194" s="71"/>
      <c r="IIU194" s="71"/>
      <c r="IIV194" s="71"/>
      <c r="IIW194" s="71"/>
      <c r="IIX194" s="71"/>
      <c r="IIY194" s="71"/>
      <c r="IIZ194" s="71"/>
      <c r="IJA194" s="71"/>
      <c r="IJB194" s="71"/>
      <c r="IJC194" s="71"/>
      <c r="IJD194" s="71"/>
      <c r="IJE194" s="71"/>
      <c r="IJF194" s="71"/>
      <c r="IJG194" s="71"/>
      <c r="IJH194" s="71"/>
      <c r="IJI194" s="71"/>
      <c r="IJJ194" s="71"/>
      <c r="IJK194" s="71"/>
      <c r="IJL194" s="71"/>
      <c r="IJM194" s="71"/>
      <c r="IJN194" s="71"/>
      <c r="IJO194" s="71"/>
      <c r="IJP194" s="71"/>
      <c r="IJQ194" s="71"/>
      <c r="IJR194" s="71"/>
      <c r="IJS194" s="71"/>
      <c r="IJT194" s="71"/>
      <c r="IJU194" s="71"/>
      <c r="IJV194" s="71"/>
      <c r="IJW194" s="71"/>
      <c r="IJX194" s="71"/>
      <c r="IJY194" s="71"/>
      <c r="IJZ194" s="71"/>
      <c r="IKA194" s="71"/>
      <c r="IKB194" s="71"/>
      <c r="IKC194" s="71"/>
      <c r="IKD194" s="71"/>
      <c r="IKE194" s="71"/>
      <c r="IKF194" s="71"/>
      <c r="IKG194" s="71"/>
      <c r="IKH194" s="71"/>
      <c r="IKI194" s="71"/>
      <c r="IKJ194" s="71"/>
      <c r="IKK194" s="71"/>
      <c r="IKL194" s="71"/>
      <c r="IKM194" s="71"/>
      <c r="IKN194" s="71"/>
      <c r="IKO194" s="71"/>
      <c r="IKP194" s="71"/>
      <c r="IKQ194" s="71"/>
      <c r="IKR194" s="71"/>
      <c r="IKS194" s="71"/>
      <c r="IKT194" s="71"/>
      <c r="IKU194" s="71"/>
      <c r="IKV194" s="71"/>
      <c r="IKW194" s="71"/>
      <c r="IKX194" s="71"/>
      <c r="IKY194" s="71"/>
      <c r="IKZ194" s="71"/>
      <c r="ILA194" s="71"/>
      <c r="ILB194" s="71"/>
      <c r="ILC194" s="71"/>
      <c r="ILD194" s="71"/>
      <c r="ILE194" s="71"/>
      <c r="ILF194" s="71"/>
      <c r="ILG194" s="71"/>
      <c r="ILH194" s="71"/>
      <c r="ILI194" s="71"/>
      <c r="ILJ194" s="71"/>
      <c r="ILK194" s="71"/>
      <c r="ILL194" s="71"/>
      <c r="ILM194" s="71"/>
      <c r="ILN194" s="71"/>
      <c r="ILO194" s="71"/>
      <c r="ILP194" s="71"/>
      <c r="ILQ194" s="71"/>
      <c r="ILR194" s="71"/>
      <c r="ILS194" s="71"/>
      <c r="ILT194" s="71"/>
      <c r="ILU194" s="71"/>
      <c r="ILV194" s="71"/>
      <c r="ILW194" s="71"/>
      <c r="ILX194" s="71"/>
      <c r="ILY194" s="71"/>
      <c r="ILZ194" s="71"/>
      <c r="IMA194" s="71"/>
      <c r="IMB194" s="71"/>
      <c r="IMC194" s="71"/>
      <c r="IMD194" s="71"/>
      <c r="IME194" s="71"/>
      <c r="IMF194" s="71"/>
      <c r="IMG194" s="71"/>
      <c r="IMH194" s="71"/>
      <c r="IMI194" s="71"/>
      <c r="IMJ194" s="71"/>
      <c r="IMK194" s="71"/>
      <c r="IML194" s="71"/>
      <c r="IMM194" s="71"/>
      <c r="IMN194" s="71"/>
      <c r="IMO194" s="71"/>
      <c r="IMP194" s="71"/>
      <c r="IMQ194" s="71"/>
      <c r="IMR194" s="71"/>
      <c r="IMS194" s="71"/>
      <c r="IMT194" s="71"/>
      <c r="IMU194" s="71"/>
      <c r="IMV194" s="71"/>
      <c r="IMW194" s="71"/>
      <c r="IMX194" s="71"/>
      <c r="IMY194" s="71"/>
      <c r="IMZ194" s="71"/>
      <c r="INA194" s="71"/>
      <c r="INB194" s="71"/>
      <c r="INC194" s="71"/>
      <c r="IND194" s="71"/>
      <c r="INE194" s="71"/>
      <c r="INF194" s="71"/>
      <c r="ING194" s="71"/>
      <c r="INH194" s="71"/>
      <c r="INI194" s="71"/>
      <c r="INJ194" s="71"/>
      <c r="INK194" s="71"/>
      <c r="INL194" s="71"/>
      <c r="INM194" s="71"/>
      <c r="INN194" s="71"/>
      <c r="INO194" s="71"/>
      <c r="INP194" s="71"/>
      <c r="INQ194" s="71"/>
      <c r="INR194" s="71"/>
      <c r="INS194" s="71"/>
      <c r="INT194" s="71"/>
      <c r="INU194" s="71"/>
      <c r="INV194" s="71"/>
      <c r="INW194" s="71"/>
      <c r="INX194" s="71"/>
      <c r="INY194" s="71"/>
      <c r="INZ194" s="71"/>
      <c r="IOA194" s="71"/>
      <c r="IOB194" s="71"/>
      <c r="IOC194" s="71"/>
      <c r="IOD194" s="71"/>
      <c r="IOE194" s="71"/>
      <c r="IOF194" s="71"/>
      <c r="IOG194" s="71"/>
      <c r="IOH194" s="71"/>
      <c r="IOI194" s="71"/>
      <c r="IOJ194" s="71"/>
      <c r="IOK194" s="71"/>
      <c r="IOL194" s="71"/>
      <c r="IOM194" s="71"/>
      <c r="ION194" s="71"/>
      <c r="IOO194" s="71"/>
      <c r="IOP194" s="71"/>
      <c r="IOQ194" s="71"/>
      <c r="IOR194" s="71"/>
      <c r="IOS194" s="71"/>
      <c r="IOT194" s="71"/>
      <c r="IOU194" s="71"/>
      <c r="IOV194" s="71"/>
      <c r="IOW194" s="71"/>
      <c r="IOX194" s="71"/>
      <c r="IOY194" s="71"/>
      <c r="IOZ194" s="71"/>
      <c r="IPA194" s="71"/>
      <c r="IPB194" s="71"/>
      <c r="IPC194" s="71"/>
      <c r="IPD194" s="71"/>
      <c r="IPE194" s="71"/>
      <c r="IPF194" s="71"/>
      <c r="IPG194" s="71"/>
      <c r="IPH194" s="71"/>
      <c r="IPI194" s="71"/>
      <c r="IPJ194" s="71"/>
      <c r="IPK194" s="71"/>
      <c r="IPL194" s="71"/>
      <c r="IPM194" s="71"/>
      <c r="IPN194" s="71"/>
      <c r="IPO194" s="71"/>
      <c r="IPP194" s="71"/>
      <c r="IPQ194" s="71"/>
      <c r="IPR194" s="71"/>
      <c r="IPS194" s="71"/>
      <c r="IPT194" s="71"/>
      <c r="IPU194" s="71"/>
      <c r="IPV194" s="71"/>
      <c r="IPW194" s="71"/>
      <c r="IPX194" s="71"/>
      <c r="IPY194" s="71"/>
      <c r="IPZ194" s="71"/>
      <c r="IQA194" s="71"/>
      <c r="IQB194" s="71"/>
      <c r="IQC194" s="71"/>
      <c r="IQD194" s="71"/>
      <c r="IQE194" s="71"/>
      <c r="IQF194" s="71"/>
      <c r="IQG194" s="71"/>
      <c r="IQH194" s="71"/>
      <c r="IQI194" s="71"/>
      <c r="IQJ194" s="71"/>
      <c r="IQK194" s="71"/>
      <c r="IQL194" s="71"/>
      <c r="IQM194" s="71"/>
      <c r="IQN194" s="71"/>
      <c r="IQO194" s="71"/>
      <c r="IQP194" s="71"/>
      <c r="IQQ194" s="71"/>
      <c r="IQR194" s="71"/>
      <c r="IQS194" s="71"/>
      <c r="IQT194" s="71"/>
      <c r="IQU194" s="71"/>
      <c r="IQV194" s="71"/>
      <c r="IQW194" s="71"/>
      <c r="IQX194" s="71"/>
      <c r="IQY194" s="71"/>
      <c r="IQZ194" s="71"/>
      <c r="IRA194" s="71"/>
      <c r="IRB194" s="71"/>
      <c r="IRC194" s="71"/>
      <c r="IRD194" s="71"/>
      <c r="IRE194" s="71"/>
      <c r="IRF194" s="71"/>
      <c r="IRG194" s="71"/>
      <c r="IRH194" s="71"/>
      <c r="IRI194" s="71"/>
      <c r="IRJ194" s="71"/>
      <c r="IRK194" s="71"/>
      <c r="IRL194" s="71"/>
      <c r="IRM194" s="71"/>
      <c r="IRN194" s="71"/>
      <c r="IRO194" s="71"/>
      <c r="IRP194" s="71"/>
      <c r="IRQ194" s="71"/>
      <c r="IRR194" s="71"/>
      <c r="IRS194" s="71"/>
      <c r="IRT194" s="71"/>
      <c r="IRU194" s="71"/>
      <c r="IRV194" s="71"/>
      <c r="IRW194" s="71"/>
      <c r="IRX194" s="71"/>
      <c r="IRY194" s="71"/>
      <c r="IRZ194" s="71"/>
      <c r="ISA194" s="71"/>
      <c r="ISB194" s="71"/>
      <c r="ISC194" s="71"/>
      <c r="ISD194" s="71"/>
      <c r="ISE194" s="71"/>
      <c r="ISF194" s="71"/>
      <c r="ISG194" s="71"/>
      <c r="ISH194" s="71"/>
      <c r="ISI194" s="71"/>
      <c r="ISJ194" s="71"/>
      <c r="ISK194" s="71"/>
      <c r="ISL194" s="71"/>
      <c r="ISM194" s="71"/>
      <c r="ISN194" s="71"/>
      <c r="ISO194" s="71"/>
      <c r="ISP194" s="71"/>
      <c r="ISQ194" s="71"/>
      <c r="ISR194" s="71"/>
      <c r="ISS194" s="71"/>
      <c r="IST194" s="71"/>
      <c r="ISU194" s="71"/>
      <c r="ISV194" s="71"/>
      <c r="ISW194" s="71"/>
      <c r="ISX194" s="71"/>
      <c r="ISY194" s="71"/>
      <c r="ISZ194" s="71"/>
      <c r="ITA194" s="71"/>
      <c r="ITB194" s="71"/>
      <c r="ITC194" s="71"/>
      <c r="ITD194" s="71"/>
      <c r="ITE194" s="71"/>
      <c r="ITF194" s="71"/>
      <c r="ITG194" s="71"/>
      <c r="ITH194" s="71"/>
      <c r="ITI194" s="71"/>
      <c r="ITJ194" s="71"/>
      <c r="ITK194" s="71"/>
      <c r="ITL194" s="71"/>
      <c r="ITM194" s="71"/>
      <c r="ITN194" s="71"/>
      <c r="ITO194" s="71"/>
      <c r="ITP194" s="71"/>
      <c r="ITQ194" s="71"/>
      <c r="ITR194" s="71"/>
      <c r="ITS194" s="71"/>
      <c r="ITT194" s="71"/>
      <c r="ITU194" s="71"/>
      <c r="ITV194" s="71"/>
      <c r="ITW194" s="71"/>
      <c r="ITX194" s="71"/>
      <c r="ITY194" s="71"/>
      <c r="ITZ194" s="71"/>
      <c r="IUA194" s="71"/>
      <c r="IUB194" s="71"/>
      <c r="IUC194" s="71"/>
      <c r="IUD194" s="71"/>
      <c r="IUE194" s="71"/>
      <c r="IUF194" s="71"/>
      <c r="IUG194" s="71"/>
      <c r="IUH194" s="71"/>
      <c r="IUI194" s="71"/>
      <c r="IUJ194" s="71"/>
      <c r="IUK194" s="71"/>
      <c r="IUL194" s="71"/>
      <c r="IUM194" s="71"/>
      <c r="IUN194" s="71"/>
      <c r="IUO194" s="71"/>
      <c r="IUP194" s="71"/>
      <c r="IUQ194" s="71"/>
      <c r="IUR194" s="71"/>
      <c r="IUS194" s="71"/>
      <c r="IUT194" s="71"/>
      <c r="IUU194" s="71"/>
      <c r="IUV194" s="71"/>
      <c r="IUW194" s="71"/>
      <c r="IUX194" s="71"/>
      <c r="IUY194" s="71"/>
      <c r="IUZ194" s="71"/>
      <c r="IVA194" s="71"/>
      <c r="IVB194" s="71"/>
      <c r="IVC194" s="71"/>
      <c r="IVD194" s="71"/>
      <c r="IVE194" s="71"/>
      <c r="IVF194" s="71"/>
      <c r="IVG194" s="71"/>
      <c r="IVH194" s="71"/>
      <c r="IVI194" s="71"/>
      <c r="IVJ194" s="71"/>
      <c r="IVK194" s="71"/>
      <c r="IVL194" s="71"/>
      <c r="IVM194" s="71"/>
      <c r="IVN194" s="71"/>
      <c r="IVO194" s="71"/>
      <c r="IVP194" s="71"/>
      <c r="IVQ194" s="71"/>
      <c r="IVR194" s="71"/>
      <c r="IVS194" s="71"/>
      <c r="IVT194" s="71"/>
      <c r="IVU194" s="71"/>
      <c r="IVV194" s="71"/>
      <c r="IVW194" s="71"/>
      <c r="IVX194" s="71"/>
      <c r="IVY194" s="71"/>
      <c r="IVZ194" s="71"/>
      <c r="IWA194" s="71"/>
      <c r="IWB194" s="71"/>
      <c r="IWC194" s="71"/>
      <c r="IWD194" s="71"/>
      <c r="IWE194" s="71"/>
      <c r="IWF194" s="71"/>
      <c r="IWG194" s="71"/>
      <c r="IWH194" s="71"/>
      <c r="IWI194" s="71"/>
      <c r="IWJ194" s="71"/>
      <c r="IWK194" s="71"/>
      <c r="IWL194" s="71"/>
      <c r="IWM194" s="71"/>
      <c r="IWN194" s="71"/>
      <c r="IWO194" s="71"/>
      <c r="IWP194" s="71"/>
      <c r="IWQ194" s="71"/>
      <c r="IWR194" s="71"/>
      <c r="IWS194" s="71"/>
      <c r="IWT194" s="71"/>
      <c r="IWU194" s="71"/>
      <c r="IWV194" s="71"/>
      <c r="IWW194" s="71"/>
      <c r="IWX194" s="71"/>
      <c r="IWY194" s="71"/>
      <c r="IWZ194" s="71"/>
      <c r="IXA194" s="71"/>
      <c r="IXB194" s="71"/>
      <c r="IXC194" s="71"/>
      <c r="IXD194" s="71"/>
      <c r="IXE194" s="71"/>
      <c r="IXF194" s="71"/>
      <c r="IXG194" s="71"/>
      <c r="IXH194" s="71"/>
      <c r="IXI194" s="71"/>
      <c r="IXJ194" s="71"/>
      <c r="IXK194" s="71"/>
      <c r="IXL194" s="71"/>
      <c r="IXM194" s="71"/>
      <c r="IXN194" s="71"/>
      <c r="IXO194" s="71"/>
      <c r="IXP194" s="71"/>
      <c r="IXQ194" s="71"/>
      <c r="IXR194" s="71"/>
      <c r="IXS194" s="71"/>
      <c r="IXT194" s="71"/>
      <c r="IXU194" s="71"/>
      <c r="IXV194" s="71"/>
      <c r="IXW194" s="71"/>
      <c r="IXX194" s="71"/>
      <c r="IXY194" s="71"/>
      <c r="IXZ194" s="71"/>
      <c r="IYA194" s="71"/>
      <c r="IYB194" s="71"/>
      <c r="IYC194" s="71"/>
      <c r="IYD194" s="71"/>
      <c r="IYE194" s="71"/>
      <c r="IYF194" s="71"/>
      <c r="IYG194" s="71"/>
      <c r="IYH194" s="71"/>
      <c r="IYI194" s="71"/>
      <c r="IYJ194" s="71"/>
      <c r="IYK194" s="71"/>
      <c r="IYL194" s="71"/>
      <c r="IYM194" s="71"/>
      <c r="IYN194" s="71"/>
      <c r="IYO194" s="71"/>
      <c r="IYP194" s="71"/>
      <c r="IYQ194" s="71"/>
      <c r="IYR194" s="71"/>
      <c r="IYS194" s="71"/>
      <c r="IYT194" s="71"/>
      <c r="IYU194" s="71"/>
      <c r="IYV194" s="71"/>
      <c r="IYW194" s="71"/>
      <c r="IYX194" s="71"/>
      <c r="IYY194" s="71"/>
      <c r="IYZ194" s="71"/>
      <c r="IZA194" s="71"/>
      <c r="IZB194" s="71"/>
      <c r="IZC194" s="71"/>
      <c r="IZD194" s="71"/>
      <c r="IZE194" s="71"/>
      <c r="IZF194" s="71"/>
      <c r="IZG194" s="71"/>
      <c r="IZH194" s="71"/>
      <c r="IZI194" s="71"/>
      <c r="IZJ194" s="71"/>
      <c r="IZK194" s="71"/>
      <c r="IZL194" s="71"/>
      <c r="IZM194" s="71"/>
      <c r="IZN194" s="71"/>
      <c r="IZO194" s="71"/>
      <c r="IZP194" s="71"/>
      <c r="IZQ194" s="71"/>
      <c r="IZR194" s="71"/>
      <c r="IZS194" s="71"/>
      <c r="IZT194" s="71"/>
      <c r="IZU194" s="71"/>
      <c r="IZV194" s="71"/>
      <c r="IZW194" s="71"/>
      <c r="IZX194" s="71"/>
      <c r="IZY194" s="71"/>
      <c r="IZZ194" s="71"/>
      <c r="JAA194" s="71"/>
      <c r="JAB194" s="71"/>
      <c r="JAC194" s="71"/>
      <c r="JAD194" s="71"/>
      <c r="JAE194" s="71"/>
      <c r="JAF194" s="71"/>
      <c r="JAG194" s="71"/>
      <c r="JAH194" s="71"/>
      <c r="JAI194" s="71"/>
      <c r="JAJ194" s="71"/>
      <c r="JAK194" s="71"/>
      <c r="JAL194" s="71"/>
      <c r="JAM194" s="71"/>
      <c r="JAN194" s="71"/>
      <c r="JAO194" s="71"/>
      <c r="JAP194" s="71"/>
      <c r="JAQ194" s="71"/>
      <c r="JAR194" s="71"/>
      <c r="JAS194" s="71"/>
      <c r="JAT194" s="71"/>
      <c r="JAU194" s="71"/>
      <c r="JAV194" s="71"/>
      <c r="JAW194" s="71"/>
      <c r="JAX194" s="71"/>
      <c r="JAY194" s="71"/>
      <c r="JAZ194" s="71"/>
      <c r="JBA194" s="71"/>
      <c r="JBB194" s="71"/>
      <c r="JBC194" s="71"/>
      <c r="JBD194" s="71"/>
      <c r="JBE194" s="71"/>
      <c r="JBF194" s="71"/>
      <c r="JBG194" s="71"/>
      <c r="JBH194" s="71"/>
      <c r="JBI194" s="71"/>
      <c r="JBJ194" s="71"/>
      <c r="JBK194" s="71"/>
      <c r="JBL194" s="71"/>
      <c r="JBM194" s="71"/>
      <c r="JBN194" s="71"/>
      <c r="JBO194" s="71"/>
      <c r="JBP194" s="71"/>
      <c r="JBQ194" s="71"/>
      <c r="JBR194" s="71"/>
      <c r="JBS194" s="71"/>
      <c r="JBT194" s="71"/>
      <c r="JBU194" s="71"/>
      <c r="JBV194" s="71"/>
      <c r="JBW194" s="71"/>
      <c r="JBX194" s="71"/>
      <c r="JBY194" s="71"/>
      <c r="JBZ194" s="71"/>
      <c r="JCA194" s="71"/>
      <c r="JCB194" s="71"/>
      <c r="JCC194" s="71"/>
      <c r="JCD194" s="71"/>
      <c r="JCE194" s="71"/>
      <c r="JCF194" s="71"/>
      <c r="JCG194" s="71"/>
      <c r="JCH194" s="71"/>
      <c r="JCI194" s="71"/>
      <c r="JCJ194" s="71"/>
      <c r="JCK194" s="71"/>
      <c r="JCL194" s="71"/>
      <c r="JCM194" s="71"/>
      <c r="JCN194" s="71"/>
      <c r="JCO194" s="71"/>
      <c r="JCP194" s="71"/>
      <c r="JCQ194" s="71"/>
      <c r="JCR194" s="71"/>
      <c r="JCS194" s="71"/>
      <c r="JCT194" s="71"/>
      <c r="JCU194" s="71"/>
      <c r="JCV194" s="71"/>
      <c r="JCW194" s="71"/>
      <c r="JCX194" s="71"/>
      <c r="JCY194" s="71"/>
      <c r="JCZ194" s="71"/>
      <c r="JDA194" s="71"/>
      <c r="JDB194" s="71"/>
      <c r="JDC194" s="71"/>
      <c r="JDD194" s="71"/>
      <c r="JDE194" s="71"/>
      <c r="JDF194" s="71"/>
      <c r="JDG194" s="71"/>
      <c r="JDH194" s="71"/>
      <c r="JDI194" s="71"/>
      <c r="JDJ194" s="71"/>
      <c r="JDK194" s="71"/>
      <c r="JDL194" s="71"/>
      <c r="JDM194" s="71"/>
      <c r="JDN194" s="71"/>
      <c r="JDO194" s="71"/>
      <c r="JDP194" s="71"/>
      <c r="JDQ194" s="71"/>
      <c r="JDR194" s="71"/>
      <c r="JDS194" s="71"/>
      <c r="JDT194" s="71"/>
      <c r="JDU194" s="71"/>
      <c r="JDV194" s="71"/>
      <c r="JDW194" s="71"/>
      <c r="JDX194" s="71"/>
      <c r="JDY194" s="71"/>
      <c r="JDZ194" s="71"/>
      <c r="JEA194" s="71"/>
      <c r="JEB194" s="71"/>
      <c r="JEC194" s="71"/>
      <c r="JED194" s="71"/>
      <c r="JEE194" s="71"/>
      <c r="JEF194" s="71"/>
      <c r="JEG194" s="71"/>
      <c r="JEH194" s="71"/>
      <c r="JEI194" s="71"/>
      <c r="JEJ194" s="71"/>
      <c r="JEK194" s="71"/>
      <c r="JEL194" s="71"/>
      <c r="JEM194" s="71"/>
      <c r="JEN194" s="71"/>
      <c r="JEO194" s="71"/>
      <c r="JEP194" s="71"/>
      <c r="JEQ194" s="71"/>
      <c r="JER194" s="71"/>
      <c r="JES194" s="71"/>
      <c r="JET194" s="71"/>
      <c r="JEU194" s="71"/>
      <c r="JEV194" s="71"/>
      <c r="JEW194" s="71"/>
      <c r="JEX194" s="71"/>
      <c r="JEY194" s="71"/>
      <c r="JEZ194" s="71"/>
      <c r="JFA194" s="71"/>
      <c r="JFB194" s="71"/>
      <c r="JFC194" s="71"/>
      <c r="JFD194" s="71"/>
      <c r="JFE194" s="71"/>
      <c r="JFF194" s="71"/>
      <c r="JFG194" s="71"/>
      <c r="JFH194" s="71"/>
      <c r="JFI194" s="71"/>
      <c r="JFJ194" s="71"/>
      <c r="JFK194" s="71"/>
      <c r="JFL194" s="71"/>
      <c r="JFM194" s="71"/>
      <c r="JFN194" s="71"/>
      <c r="JFO194" s="71"/>
      <c r="JFP194" s="71"/>
      <c r="JFQ194" s="71"/>
      <c r="JFR194" s="71"/>
      <c r="JFS194" s="71"/>
      <c r="JFT194" s="71"/>
      <c r="JFU194" s="71"/>
      <c r="JFV194" s="71"/>
      <c r="JFW194" s="71"/>
      <c r="JFX194" s="71"/>
      <c r="JFY194" s="71"/>
      <c r="JFZ194" s="71"/>
      <c r="JGA194" s="71"/>
      <c r="JGB194" s="71"/>
      <c r="JGC194" s="71"/>
      <c r="JGD194" s="71"/>
      <c r="JGE194" s="71"/>
      <c r="JGF194" s="71"/>
      <c r="JGG194" s="71"/>
      <c r="JGH194" s="71"/>
      <c r="JGI194" s="71"/>
      <c r="JGJ194" s="71"/>
      <c r="JGK194" s="71"/>
      <c r="JGL194" s="71"/>
      <c r="JGM194" s="71"/>
      <c r="JGN194" s="71"/>
      <c r="JGO194" s="71"/>
      <c r="JGP194" s="71"/>
      <c r="JGQ194" s="71"/>
      <c r="JGR194" s="71"/>
      <c r="JGS194" s="71"/>
      <c r="JGT194" s="71"/>
      <c r="JGU194" s="71"/>
      <c r="JGV194" s="71"/>
      <c r="JGW194" s="71"/>
      <c r="JGX194" s="71"/>
      <c r="JGY194" s="71"/>
      <c r="JGZ194" s="71"/>
      <c r="JHA194" s="71"/>
      <c r="JHB194" s="71"/>
      <c r="JHC194" s="71"/>
      <c r="JHD194" s="71"/>
      <c r="JHE194" s="71"/>
      <c r="JHF194" s="71"/>
      <c r="JHG194" s="71"/>
      <c r="JHH194" s="71"/>
      <c r="JHI194" s="71"/>
      <c r="JHJ194" s="71"/>
      <c r="JHK194" s="71"/>
      <c r="JHL194" s="71"/>
      <c r="JHM194" s="71"/>
      <c r="JHN194" s="71"/>
      <c r="JHO194" s="71"/>
      <c r="JHP194" s="71"/>
      <c r="JHQ194" s="71"/>
      <c r="JHR194" s="71"/>
      <c r="JHS194" s="71"/>
      <c r="JHT194" s="71"/>
      <c r="JHU194" s="71"/>
      <c r="JHV194" s="71"/>
      <c r="JHW194" s="71"/>
      <c r="JHX194" s="71"/>
      <c r="JHY194" s="71"/>
      <c r="JHZ194" s="71"/>
      <c r="JIA194" s="71"/>
      <c r="JIB194" s="71"/>
      <c r="JIC194" s="71"/>
      <c r="JID194" s="71"/>
      <c r="JIE194" s="71"/>
      <c r="JIF194" s="71"/>
      <c r="JIG194" s="71"/>
      <c r="JIH194" s="71"/>
      <c r="JII194" s="71"/>
      <c r="JIJ194" s="71"/>
      <c r="JIK194" s="71"/>
      <c r="JIL194" s="71"/>
      <c r="JIM194" s="71"/>
      <c r="JIN194" s="71"/>
      <c r="JIO194" s="71"/>
      <c r="JIP194" s="71"/>
      <c r="JIQ194" s="71"/>
      <c r="JIR194" s="71"/>
      <c r="JIS194" s="71"/>
      <c r="JIT194" s="71"/>
      <c r="JIU194" s="71"/>
      <c r="JIV194" s="71"/>
      <c r="JIW194" s="71"/>
      <c r="JIX194" s="71"/>
      <c r="JIY194" s="71"/>
      <c r="JIZ194" s="71"/>
      <c r="JJA194" s="71"/>
      <c r="JJB194" s="71"/>
      <c r="JJC194" s="71"/>
      <c r="JJD194" s="71"/>
      <c r="JJE194" s="71"/>
      <c r="JJF194" s="71"/>
      <c r="JJG194" s="71"/>
      <c r="JJH194" s="71"/>
      <c r="JJI194" s="71"/>
      <c r="JJJ194" s="71"/>
      <c r="JJK194" s="71"/>
      <c r="JJL194" s="71"/>
      <c r="JJM194" s="71"/>
      <c r="JJN194" s="71"/>
      <c r="JJO194" s="71"/>
      <c r="JJP194" s="71"/>
      <c r="JJQ194" s="71"/>
      <c r="JJR194" s="71"/>
      <c r="JJS194" s="71"/>
      <c r="JJT194" s="71"/>
      <c r="JJU194" s="71"/>
      <c r="JJV194" s="71"/>
      <c r="JJW194" s="71"/>
      <c r="JJX194" s="71"/>
      <c r="JJY194" s="71"/>
      <c r="JJZ194" s="71"/>
      <c r="JKA194" s="71"/>
      <c r="JKB194" s="71"/>
      <c r="JKC194" s="71"/>
      <c r="JKD194" s="71"/>
      <c r="JKE194" s="71"/>
      <c r="JKF194" s="71"/>
      <c r="JKG194" s="71"/>
      <c r="JKH194" s="71"/>
      <c r="JKI194" s="71"/>
      <c r="JKJ194" s="71"/>
      <c r="JKK194" s="71"/>
      <c r="JKL194" s="71"/>
      <c r="JKM194" s="71"/>
      <c r="JKN194" s="71"/>
      <c r="JKO194" s="71"/>
      <c r="JKP194" s="71"/>
      <c r="JKQ194" s="71"/>
      <c r="JKR194" s="71"/>
      <c r="JKS194" s="71"/>
      <c r="JKT194" s="71"/>
      <c r="JKU194" s="71"/>
      <c r="JKV194" s="71"/>
      <c r="JKW194" s="71"/>
      <c r="JKX194" s="71"/>
      <c r="JKY194" s="71"/>
      <c r="JKZ194" s="71"/>
      <c r="JLA194" s="71"/>
      <c r="JLB194" s="71"/>
      <c r="JLC194" s="71"/>
      <c r="JLD194" s="71"/>
      <c r="JLE194" s="71"/>
      <c r="JLF194" s="71"/>
      <c r="JLG194" s="71"/>
      <c r="JLH194" s="71"/>
      <c r="JLI194" s="71"/>
      <c r="JLJ194" s="71"/>
      <c r="JLK194" s="71"/>
      <c r="JLL194" s="71"/>
      <c r="JLM194" s="71"/>
      <c r="JLN194" s="71"/>
      <c r="JLO194" s="71"/>
      <c r="JLP194" s="71"/>
      <c r="JLQ194" s="71"/>
      <c r="JLR194" s="71"/>
      <c r="JLS194" s="71"/>
      <c r="JLT194" s="71"/>
      <c r="JLU194" s="71"/>
      <c r="JLV194" s="71"/>
      <c r="JLW194" s="71"/>
      <c r="JLX194" s="71"/>
      <c r="JLY194" s="71"/>
      <c r="JLZ194" s="71"/>
      <c r="JMA194" s="71"/>
      <c r="JMB194" s="71"/>
      <c r="JMC194" s="71"/>
      <c r="JMD194" s="71"/>
      <c r="JME194" s="71"/>
      <c r="JMF194" s="71"/>
      <c r="JMG194" s="71"/>
      <c r="JMH194" s="71"/>
      <c r="JMI194" s="71"/>
      <c r="JMJ194" s="71"/>
      <c r="JMK194" s="71"/>
      <c r="JML194" s="71"/>
      <c r="JMM194" s="71"/>
      <c r="JMN194" s="71"/>
      <c r="JMO194" s="71"/>
      <c r="JMP194" s="71"/>
      <c r="JMQ194" s="71"/>
      <c r="JMR194" s="71"/>
      <c r="JMS194" s="71"/>
      <c r="JMT194" s="71"/>
      <c r="JMU194" s="71"/>
      <c r="JMV194" s="71"/>
      <c r="JMW194" s="71"/>
      <c r="JMX194" s="71"/>
      <c r="JMY194" s="71"/>
      <c r="JMZ194" s="71"/>
      <c r="JNA194" s="71"/>
      <c r="JNB194" s="71"/>
      <c r="JNC194" s="71"/>
      <c r="JND194" s="71"/>
      <c r="JNE194" s="71"/>
      <c r="JNF194" s="71"/>
      <c r="JNG194" s="71"/>
      <c r="JNH194" s="71"/>
      <c r="JNI194" s="71"/>
      <c r="JNJ194" s="71"/>
      <c r="JNK194" s="71"/>
      <c r="JNL194" s="71"/>
      <c r="JNM194" s="71"/>
      <c r="JNN194" s="71"/>
      <c r="JNO194" s="71"/>
      <c r="JNP194" s="71"/>
      <c r="JNQ194" s="71"/>
      <c r="JNR194" s="71"/>
      <c r="JNS194" s="71"/>
      <c r="JNT194" s="71"/>
      <c r="JNU194" s="71"/>
      <c r="JNV194" s="71"/>
      <c r="JNW194" s="71"/>
      <c r="JNX194" s="71"/>
      <c r="JNY194" s="71"/>
      <c r="JNZ194" s="71"/>
      <c r="JOA194" s="71"/>
      <c r="JOB194" s="71"/>
      <c r="JOC194" s="71"/>
      <c r="JOD194" s="71"/>
      <c r="JOE194" s="71"/>
      <c r="JOF194" s="71"/>
      <c r="JOG194" s="71"/>
      <c r="JOH194" s="71"/>
      <c r="JOI194" s="71"/>
      <c r="JOJ194" s="71"/>
      <c r="JOK194" s="71"/>
      <c r="JOL194" s="71"/>
      <c r="JOM194" s="71"/>
      <c r="JON194" s="71"/>
      <c r="JOO194" s="71"/>
      <c r="JOP194" s="71"/>
      <c r="JOQ194" s="71"/>
      <c r="JOR194" s="71"/>
      <c r="JOS194" s="71"/>
      <c r="JOT194" s="71"/>
      <c r="JOU194" s="71"/>
      <c r="JOV194" s="71"/>
      <c r="JOW194" s="71"/>
      <c r="JOX194" s="71"/>
      <c r="JOY194" s="71"/>
      <c r="JOZ194" s="71"/>
      <c r="JPA194" s="71"/>
      <c r="JPB194" s="71"/>
      <c r="JPC194" s="71"/>
      <c r="JPD194" s="71"/>
      <c r="JPE194" s="71"/>
      <c r="JPF194" s="71"/>
      <c r="JPG194" s="71"/>
      <c r="JPH194" s="71"/>
      <c r="JPI194" s="71"/>
      <c r="JPJ194" s="71"/>
      <c r="JPK194" s="71"/>
      <c r="JPL194" s="71"/>
      <c r="JPM194" s="71"/>
      <c r="JPN194" s="71"/>
      <c r="JPO194" s="71"/>
      <c r="JPP194" s="71"/>
      <c r="JPQ194" s="71"/>
      <c r="JPR194" s="71"/>
      <c r="JPS194" s="71"/>
      <c r="JPT194" s="71"/>
      <c r="JPU194" s="71"/>
      <c r="JPV194" s="71"/>
      <c r="JPW194" s="71"/>
      <c r="JPX194" s="71"/>
      <c r="JPY194" s="71"/>
      <c r="JPZ194" s="71"/>
      <c r="JQA194" s="71"/>
      <c r="JQB194" s="71"/>
      <c r="JQC194" s="71"/>
      <c r="JQD194" s="71"/>
      <c r="JQE194" s="71"/>
      <c r="JQF194" s="71"/>
      <c r="JQG194" s="71"/>
      <c r="JQH194" s="71"/>
      <c r="JQI194" s="71"/>
      <c r="JQJ194" s="71"/>
      <c r="JQK194" s="71"/>
      <c r="JQL194" s="71"/>
      <c r="JQM194" s="71"/>
      <c r="JQN194" s="71"/>
      <c r="JQO194" s="71"/>
      <c r="JQP194" s="71"/>
      <c r="JQQ194" s="71"/>
      <c r="JQR194" s="71"/>
      <c r="JQS194" s="71"/>
      <c r="JQT194" s="71"/>
      <c r="JQU194" s="71"/>
      <c r="JQV194" s="71"/>
      <c r="JQW194" s="71"/>
      <c r="JQX194" s="71"/>
      <c r="JQY194" s="71"/>
      <c r="JQZ194" s="71"/>
      <c r="JRA194" s="71"/>
      <c r="JRB194" s="71"/>
      <c r="JRC194" s="71"/>
      <c r="JRD194" s="71"/>
      <c r="JRE194" s="71"/>
      <c r="JRF194" s="71"/>
      <c r="JRG194" s="71"/>
      <c r="JRH194" s="71"/>
      <c r="JRI194" s="71"/>
      <c r="JRJ194" s="71"/>
      <c r="JRK194" s="71"/>
      <c r="JRL194" s="71"/>
      <c r="JRM194" s="71"/>
      <c r="JRN194" s="71"/>
      <c r="JRO194" s="71"/>
      <c r="JRP194" s="71"/>
      <c r="JRQ194" s="71"/>
      <c r="JRR194" s="71"/>
      <c r="JRS194" s="71"/>
      <c r="JRT194" s="71"/>
      <c r="JRU194" s="71"/>
      <c r="JRV194" s="71"/>
      <c r="JRW194" s="71"/>
      <c r="JRX194" s="71"/>
      <c r="JRY194" s="71"/>
      <c r="JRZ194" s="71"/>
      <c r="JSA194" s="71"/>
      <c r="JSB194" s="71"/>
      <c r="JSC194" s="71"/>
      <c r="JSD194" s="71"/>
      <c r="JSE194" s="71"/>
      <c r="JSF194" s="71"/>
      <c r="JSG194" s="71"/>
      <c r="JSH194" s="71"/>
      <c r="JSI194" s="71"/>
      <c r="JSJ194" s="71"/>
      <c r="JSK194" s="71"/>
      <c r="JSL194" s="71"/>
      <c r="JSM194" s="71"/>
      <c r="JSN194" s="71"/>
      <c r="JSO194" s="71"/>
      <c r="JSP194" s="71"/>
      <c r="JSQ194" s="71"/>
      <c r="JSR194" s="71"/>
      <c r="JSS194" s="71"/>
      <c r="JST194" s="71"/>
      <c r="JSU194" s="71"/>
      <c r="JSV194" s="71"/>
      <c r="JSW194" s="71"/>
      <c r="JSX194" s="71"/>
      <c r="JSY194" s="71"/>
      <c r="JSZ194" s="71"/>
      <c r="JTA194" s="71"/>
      <c r="JTB194" s="71"/>
      <c r="JTC194" s="71"/>
      <c r="JTD194" s="71"/>
      <c r="JTE194" s="71"/>
      <c r="JTF194" s="71"/>
      <c r="JTG194" s="71"/>
      <c r="JTH194" s="71"/>
      <c r="JTI194" s="71"/>
      <c r="JTJ194" s="71"/>
      <c r="JTK194" s="71"/>
      <c r="JTL194" s="71"/>
      <c r="JTM194" s="71"/>
      <c r="JTN194" s="71"/>
      <c r="JTO194" s="71"/>
      <c r="JTP194" s="71"/>
      <c r="JTQ194" s="71"/>
      <c r="JTR194" s="71"/>
      <c r="JTS194" s="71"/>
      <c r="JTT194" s="71"/>
      <c r="JTU194" s="71"/>
      <c r="JTV194" s="71"/>
      <c r="JTW194" s="71"/>
      <c r="JTX194" s="71"/>
      <c r="JTY194" s="71"/>
      <c r="JTZ194" s="71"/>
      <c r="JUA194" s="71"/>
      <c r="JUB194" s="71"/>
      <c r="JUC194" s="71"/>
      <c r="JUD194" s="71"/>
      <c r="JUE194" s="71"/>
      <c r="JUF194" s="71"/>
      <c r="JUG194" s="71"/>
      <c r="JUH194" s="71"/>
      <c r="JUI194" s="71"/>
      <c r="JUJ194" s="71"/>
      <c r="JUK194" s="71"/>
      <c r="JUL194" s="71"/>
      <c r="JUM194" s="71"/>
      <c r="JUN194" s="71"/>
      <c r="JUO194" s="71"/>
      <c r="JUP194" s="71"/>
      <c r="JUQ194" s="71"/>
      <c r="JUR194" s="71"/>
      <c r="JUS194" s="71"/>
      <c r="JUT194" s="71"/>
      <c r="JUU194" s="71"/>
      <c r="JUV194" s="71"/>
      <c r="JUW194" s="71"/>
      <c r="JUX194" s="71"/>
      <c r="JUY194" s="71"/>
      <c r="JUZ194" s="71"/>
      <c r="JVA194" s="71"/>
      <c r="JVB194" s="71"/>
      <c r="JVC194" s="71"/>
      <c r="JVD194" s="71"/>
      <c r="JVE194" s="71"/>
      <c r="JVF194" s="71"/>
      <c r="JVG194" s="71"/>
      <c r="JVH194" s="71"/>
      <c r="JVI194" s="71"/>
      <c r="JVJ194" s="71"/>
      <c r="JVK194" s="71"/>
      <c r="JVL194" s="71"/>
      <c r="JVM194" s="71"/>
      <c r="JVN194" s="71"/>
      <c r="JVO194" s="71"/>
      <c r="JVP194" s="71"/>
      <c r="JVQ194" s="71"/>
      <c r="JVR194" s="71"/>
      <c r="JVS194" s="71"/>
      <c r="JVT194" s="71"/>
      <c r="JVU194" s="71"/>
      <c r="JVV194" s="71"/>
      <c r="JVW194" s="71"/>
      <c r="JVX194" s="71"/>
      <c r="JVY194" s="71"/>
      <c r="JVZ194" s="71"/>
      <c r="JWA194" s="71"/>
      <c r="JWB194" s="71"/>
      <c r="JWC194" s="71"/>
      <c r="JWD194" s="71"/>
      <c r="JWE194" s="71"/>
      <c r="JWF194" s="71"/>
      <c r="JWG194" s="71"/>
      <c r="JWH194" s="71"/>
      <c r="JWI194" s="71"/>
      <c r="JWJ194" s="71"/>
      <c r="JWK194" s="71"/>
      <c r="JWL194" s="71"/>
      <c r="JWM194" s="71"/>
      <c r="JWN194" s="71"/>
      <c r="JWO194" s="71"/>
      <c r="JWP194" s="71"/>
      <c r="JWQ194" s="71"/>
      <c r="JWR194" s="71"/>
      <c r="JWS194" s="71"/>
      <c r="JWT194" s="71"/>
      <c r="JWU194" s="71"/>
      <c r="JWV194" s="71"/>
      <c r="JWW194" s="71"/>
      <c r="JWX194" s="71"/>
      <c r="JWY194" s="71"/>
      <c r="JWZ194" s="71"/>
      <c r="JXA194" s="71"/>
      <c r="JXB194" s="71"/>
      <c r="JXC194" s="71"/>
      <c r="JXD194" s="71"/>
      <c r="JXE194" s="71"/>
      <c r="JXF194" s="71"/>
      <c r="JXG194" s="71"/>
      <c r="JXH194" s="71"/>
      <c r="JXI194" s="71"/>
      <c r="JXJ194" s="71"/>
      <c r="JXK194" s="71"/>
      <c r="JXL194" s="71"/>
      <c r="JXM194" s="71"/>
      <c r="JXN194" s="71"/>
      <c r="JXO194" s="71"/>
      <c r="JXP194" s="71"/>
      <c r="JXQ194" s="71"/>
      <c r="JXR194" s="71"/>
      <c r="JXS194" s="71"/>
      <c r="JXT194" s="71"/>
      <c r="JXU194" s="71"/>
      <c r="JXV194" s="71"/>
      <c r="JXW194" s="71"/>
      <c r="JXX194" s="71"/>
      <c r="JXY194" s="71"/>
      <c r="JXZ194" s="71"/>
      <c r="JYA194" s="71"/>
      <c r="JYB194" s="71"/>
      <c r="JYC194" s="71"/>
      <c r="JYD194" s="71"/>
      <c r="JYE194" s="71"/>
      <c r="JYF194" s="71"/>
      <c r="JYG194" s="71"/>
      <c r="JYH194" s="71"/>
      <c r="JYI194" s="71"/>
      <c r="JYJ194" s="71"/>
      <c r="JYK194" s="71"/>
      <c r="JYL194" s="71"/>
      <c r="JYM194" s="71"/>
      <c r="JYN194" s="71"/>
      <c r="JYO194" s="71"/>
      <c r="JYP194" s="71"/>
      <c r="JYQ194" s="71"/>
      <c r="JYR194" s="71"/>
      <c r="JYS194" s="71"/>
      <c r="JYT194" s="71"/>
      <c r="JYU194" s="71"/>
      <c r="JYV194" s="71"/>
      <c r="JYW194" s="71"/>
      <c r="JYX194" s="71"/>
      <c r="JYY194" s="71"/>
      <c r="JYZ194" s="71"/>
      <c r="JZA194" s="71"/>
      <c r="JZB194" s="71"/>
      <c r="JZC194" s="71"/>
      <c r="JZD194" s="71"/>
      <c r="JZE194" s="71"/>
      <c r="JZF194" s="71"/>
      <c r="JZG194" s="71"/>
      <c r="JZH194" s="71"/>
      <c r="JZI194" s="71"/>
      <c r="JZJ194" s="71"/>
      <c r="JZK194" s="71"/>
      <c r="JZL194" s="71"/>
      <c r="JZM194" s="71"/>
      <c r="JZN194" s="71"/>
      <c r="JZO194" s="71"/>
      <c r="JZP194" s="71"/>
      <c r="JZQ194" s="71"/>
      <c r="JZR194" s="71"/>
      <c r="JZS194" s="71"/>
      <c r="JZT194" s="71"/>
      <c r="JZU194" s="71"/>
      <c r="JZV194" s="71"/>
      <c r="JZW194" s="71"/>
      <c r="JZX194" s="71"/>
      <c r="JZY194" s="71"/>
      <c r="JZZ194" s="71"/>
      <c r="KAA194" s="71"/>
      <c r="KAB194" s="71"/>
      <c r="KAC194" s="71"/>
      <c r="KAD194" s="71"/>
      <c r="KAE194" s="71"/>
      <c r="KAF194" s="71"/>
      <c r="KAG194" s="71"/>
      <c r="KAH194" s="71"/>
      <c r="KAI194" s="71"/>
      <c r="KAJ194" s="71"/>
      <c r="KAK194" s="71"/>
      <c r="KAL194" s="71"/>
      <c r="KAM194" s="71"/>
      <c r="KAN194" s="71"/>
      <c r="KAO194" s="71"/>
      <c r="KAP194" s="71"/>
      <c r="KAQ194" s="71"/>
      <c r="KAR194" s="71"/>
      <c r="KAS194" s="71"/>
      <c r="KAT194" s="71"/>
      <c r="KAU194" s="71"/>
      <c r="KAV194" s="71"/>
      <c r="KAW194" s="71"/>
      <c r="KAX194" s="71"/>
      <c r="KAY194" s="71"/>
      <c r="KAZ194" s="71"/>
      <c r="KBA194" s="71"/>
      <c r="KBB194" s="71"/>
      <c r="KBC194" s="71"/>
      <c r="KBD194" s="71"/>
      <c r="KBE194" s="71"/>
      <c r="KBF194" s="71"/>
      <c r="KBG194" s="71"/>
      <c r="KBH194" s="71"/>
      <c r="KBI194" s="71"/>
      <c r="KBJ194" s="71"/>
      <c r="KBK194" s="71"/>
      <c r="KBL194" s="71"/>
      <c r="KBM194" s="71"/>
      <c r="KBN194" s="71"/>
      <c r="KBO194" s="71"/>
      <c r="KBP194" s="71"/>
      <c r="KBQ194" s="71"/>
      <c r="KBR194" s="71"/>
      <c r="KBS194" s="71"/>
      <c r="KBT194" s="71"/>
      <c r="KBU194" s="71"/>
      <c r="KBV194" s="71"/>
      <c r="KBW194" s="71"/>
      <c r="KBX194" s="71"/>
      <c r="KBY194" s="71"/>
      <c r="KBZ194" s="71"/>
      <c r="KCA194" s="71"/>
      <c r="KCB194" s="71"/>
      <c r="KCC194" s="71"/>
      <c r="KCD194" s="71"/>
      <c r="KCE194" s="71"/>
      <c r="KCF194" s="71"/>
      <c r="KCG194" s="71"/>
      <c r="KCH194" s="71"/>
      <c r="KCI194" s="71"/>
      <c r="KCJ194" s="71"/>
      <c r="KCK194" s="71"/>
      <c r="KCL194" s="71"/>
      <c r="KCM194" s="71"/>
      <c r="KCN194" s="71"/>
      <c r="KCO194" s="71"/>
      <c r="KCP194" s="71"/>
      <c r="KCQ194" s="71"/>
      <c r="KCR194" s="71"/>
      <c r="KCS194" s="71"/>
      <c r="KCT194" s="71"/>
      <c r="KCU194" s="71"/>
      <c r="KCV194" s="71"/>
      <c r="KCW194" s="71"/>
      <c r="KCX194" s="71"/>
      <c r="KCY194" s="71"/>
      <c r="KCZ194" s="71"/>
      <c r="KDA194" s="71"/>
      <c r="KDB194" s="71"/>
      <c r="KDC194" s="71"/>
      <c r="KDD194" s="71"/>
      <c r="KDE194" s="71"/>
      <c r="KDF194" s="71"/>
      <c r="KDG194" s="71"/>
      <c r="KDH194" s="71"/>
      <c r="KDI194" s="71"/>
      <c r="KDJ194" s="71"/>
      <c r="KDK194" s="71"/>
      <c r="KDL194" s="71"/>
      <c r="KDM194" s="71"/>
      <c r="KDN194" s="71"/>
      <c r="KDO194" s="71"/>
      <c r="KDP194" s="71"/>
      <c r="KDQ194" s="71"/>
      <c r="KDR194" s="71"/>
      <c r="KDS194" s="71"/>
      <c r="KDT194" s="71"/>
      <c r="KDU194" s="71"/>
      <c r="KDV194" s="71"/>
      <c r="KDW194" s="71"/>
      <c r="KDX194" s="71"/>
      <c r="KDY194" s="71"/>
      <c r="KDZ194" s="71"/>
      <c r="KEA194" s="71"/>
      <c r="KEB194" s="71"/>
      <c r="KEC194" s="71"/>
      <c r="KED194" s="71"/>
      <c r="KEE194" s="71"/>
      <c r="KEF194" s="71"/>
      <c r="KEG194" s="71"/>
      <c r="KEH194" s="71"/>
      <c r="KEI194" s="71"/>
      <c r="KEJ194" s="71"/>
      <c r="KEK194" s="71"/>
      <c r="KEL194" s="71"/>
      <c r="KEM194" s="71"/>
      <c r="KEN194" s="71"/>
      <c r="KEO194" s="71"/>
      <c r="KEP194" s="71"/>
      <c r="KEQ194" s="71"/>
      <c r="KER194" s="71"/>
      <c r="KES194" s="71"/>
      <c r="KET194" s="71"/>
      <c r="KEU194" s="71"/>
      <c r="KEV194" s="71"/>
      <c r="KEW194" s="71"/>
      <c r="KEX194" s="71"/>
      <c r="KEY194" s="71"/>
      <c r="KEZ194" s="71"/>
      <c r="KFA194" s="71"/>
      <c r="KFB194" s="71"/>
      <c r="KFC194" s="71"/>
      <c r="KFD194" s="71"/>
      <c r="KFE194" s="71"/>
      <c r="KFF194" s="71"/>
      <c r="KFG194" s="71"/>
      <c r="KFH194" s="71"/>
      <c r="KFI194" s="71"/>
      <c r="KFJ194" s="71"/>
      <c r="KFK194" s="71"/>
      <c r="KFL194" s="71"/>
      <c r="KFM194" s="71"/>
      <c r="KFN194" s="71"/>
      <c r="KFO194" s="71"/>
      <c r="KFP194" s="71"/>
      <c r="KFQ194" s="71"/>
      <c r="KFR194" s="71"/>
      <c r="KFS194" s="71"/>
      <c r="KFT194" s="71"/>
      <c r="KFU194" s="71"/>
      <c r="KFV194" s="71"/>
      <c r="KFW194" s="71"/>
      <c r="KFX194" s="71"/>
      <c r="KFY194" s="71"/>
      <c r="KFZ194" s="71"/>
      <c r="KGA194" s="71"/>
      <c r="KGB194" s="71"/>
      <c r="KGC194" s="71"/>
      <c r="KGD194" s="71"/>
      <c r="KGE194" s="71"/>
      <c r="KGF194" s="71"/>
      <c r="KGG194" s="71"/>
      <c r="KGH194" s="71"/>
      <c r="KGI194" s="71"/>
      <c r="KGJ194" s="71"/>
      <c r="KGK194" s="71"/>
      <c r="KGL194" s="71"/>
      <c r="KGM194" s="71"/>
      <c r="KGN194" s="71"/>
      <c r="KGO194" s="71"/>
      <c r="KGP194" s="71"/>
      <c r="KGQ194" s="71"/>
      <c r="KGR194" s="71"/>
      <c r="KGS194" s="71"/>
      <c r="KGT194" s="71"/>
      <c r="KGU194" s="71"/>
      <c r="KGV194" s="71"/>
      <c r="KGW194" s="71"/>
      <c r="KGX194" s="71"/>
      <c r="KGY194" s="71"/>
      <c r="KGZ194" s="71"/>
      <c r="KHA194" s="71"/>
      <c r="KHB194" s="71"/>
      <c r="KHC194" s="71"/>
      <c r="KHD194" s="71"/>
      <c r="KHE194" s="71"/>
      <c r="KHF194" s="71"/>
      <c r="KHG194" s="71"/>
      <c r="KHH194" s="71"/>
      <c r="KHI194" s="71"/>
      <c r="KHJ194" s="71"/>
      <c r="KHK194" s="71"/>
      <c r="KHL194" s="71"/>
      <c r="KHM194" s="71"/>
      <c r="KHN194" s="71"/>
      <c r="KHO194" s="71"/>
      <c r="KHP194" s="71"/>
      <c r="KHQ194" s="71"/>
      <c r="KHR194" s="71"/>
      <c r="KHS194" s="71"/>
      <c r="KHT194" s="71"/>
      <c r="KHU194" s="71"/>
      <c r="KHV194" s="71"/>
      <c r="KHW194" s="71"/>
      <c r="KHX194" s="71"/>
      <c r="KHY194" s="71"/>
      <c r="KHZ194" s="71"/>
      <c r="KIA194" s="71"/>
      <c r="KIB194" s="71"/>
      <c r="KIC194" s="71"/>
      <c r="KID194" s="71"/>
      <c r="KIE194" s="71"/>
      <c r="KIF194" s="71"/>
      <c r="KIG194" s="71"/>
      <c r="KIH194" s="71"/>
      <c r="KII194" s="71"/>
      <c r="KIJ194" s="71"/>
      <c r="KIK194" s="71"/>
      <c r="KIL194" s="71"/>
      <c r="KIM194" s="71"/>
      <c r="KIN194" s="71"/>
      <c r="KIO194" s="71"/>
      <c r="KIP194" s="71"/>
      <c r="KIQ194" s="71"/>
      <c r="KIR194" s="71"/>
      <c r="KIS194" s="71"/>
      <c r="KIT194" s="71"/>
      <c r="KIU194" s="71"/>
      <c r="KIV194" s="71"/>
      <c r="KIW194" s="71"/>
      <c r="KIX194" s="71"/>
      <c r="KIY194" s="71"/>
      <c r="KIZ194" s="71"/>
      <c r="KJA194" s="71"/>
      <c r="KJB194" s="71"/>
      <c r="KJC194" s="71"/>
      <c r="KJD194" s="71"/>
      <c r="KJE194" s="71"/>
      <c r="KJF194" s="71"/>
      <c r="KJG194" s="71"/>
      <c r="KJH194" s="71"/>
      <c r="KJI194" s="71"/>
      <c r="KJJ194" s="71"/>
      <c r="KJK194" s="71"/>
      <c r="KJL194" s="71"/>
      <c r="KJM194" s="71"/>
      <c r="KJN194" s="71"/>
      <c r="KJO194" s="71"/>
      <c r="KJP194" s="71"/>
      <c r="KJQ194" s="71"/>
      <c r="KJR194" s="71"/>
      <c r="KJS194" s="71"/>
      <c r="KJT194" s="71"/>
      <c r="KJU194" s="71"/>
      <c r="KJV194" s="71"/>
      <c r="KJW194" s="71"/>
      <c r="KJX194" s="71"/>
      <c r="KJY194" s="71"/>
      <c r="KJZ194" s="71"/>
      <c r="KKA194" s="71"/>
      <c r="KKB194" s="71"/>
      <c r="KKC194" s="71"/>
      <c r="KKD194" s="71"/>
      <c r="KKE194" s="71"/>
      <c r="KKF194" s="71"/>
      <c r="KKG194" s="71"/>
      <c r="KKH194" s="71"/>
      <c r="KKI194" s="71"/>
      <c r="KKJ194" s="71"/>
      <c r="KKK194" s="71"/>
      <c r="KKL194" s="71"/>
      <c r="KKM194" s="71"/>
      <c r="KKN194" s="71"/>
      <c r="KKO194" s="71"/>
      <c r="KKP194" s="71"/>
      <c r="KKQ194" s="71"/>
      <c r="KKR194" s="71"/>
      <c r="KKS194" s="71"/>
      <c r="KKT194" s="71"/>
      <c r="KKU194" s="71"/>
      <c r="KKV194" s="71"/>
      <c r="KKW194" s="71"/>
      <c r="KKX194" s="71"/>
      <c r="KKY194" s="71"/>
      <c r="KKZ194" s="71"/>
      <c r="KLA194" s="71"/>
      <c r="KLB194" s="71"/>
      <c r="KLC194" s="71"/>
      <c r="KLD194" s="71"/>
      <c r="KLE194" s="71"/>
      <c r="KLF194" s="71"/>
      <c r="KLG194" s="71"/>
      <c r="KLH194" s="71"/>
      <c r="KLI194" s="71"/>
      <c r="KLJ194" s="71"/>
      <c r="KLK194" s="71"/>
      <c r="KLL194" s="71"/>
      <c r="KLM194" s="71"/>
      <c r="KLN194" s="71"/>
      <c r="KLO194" s="71"/>
      <c r="KLP194" s="71"/>
      <c r="KLQ194" s="71"/>
      <c r="KLR194" s="71"/>
      <c r="KLS194" s="71"/>
      <c r="KLT194" s="71"/>
      <c r="KLU194" s="71"/>
      <c r="KLV194" s="71"/>
      <c r="KLW194" s="71"/>
      <c r="KLX194" s="71"/>
      <c r="KLY194" s="71"/>
      <c r="KLZ194" s="71"/>
      <c r="KMA194" s="71"/>
      <c r="KMB194" s="71"/>
      <c r="KMC194" s="71"/>
      <c r="KMD194" s="71"/>
      <c r="KME194" s="71"/>
      <c r="KMF194" s="71"/>
      <c r="KMG194" s="71"/>
      <c r="KMH194" s="71"/>
      <c r="KMI194" s="71"/>
      <c r="KMJ194" s="71"/>
      <c r="KMK194" s="71"/>
      <c r="KML194" s="71"/>
      <c r="KMM194" s="71"/>
      <c r="KMN194" s="71"/>
      <c r="KMO194" s="71"/>
      <c r="KMP194" s="71"/>
      <c r="KMQ194" s="71"/>
      <c r="KMR194" s="71"/>
      <c r="KMS194" s="71"/>
      <c r="KMT194" s="71"/>
      <c r="KMU194" s="71"/>
      <c r="KMV194" s="71"/>
      <c r="KMW194" s="71"/>
      <c r="KMX194" s="71"/>
      <c r="KMY194" s="71"/>
      <c r="KMZ194" s="71"/>
      <c r="KNA194" s="71"/>
      <c r="KNB194" s="71"/>
      <c r="KNC194" s="71"/>
      <c r="KND194" s="71"/>
      <c r="KNE194" s="71"/>
      <c r="KNF194" s="71"/>
      <c r="KNG194" s="71"/>
      <c r="KNH194" s="71"/>
      <c r="KNI194" s="71"/>
      <c r="KNJ194" s="71"/>
      <c r="KNK194" s="71"/>
      <c r="KNL194" s="71"/>
      <c r="KNM194" s="71"/>
      <c r="KNN194" s="71"/>
      <c r="KNO194" s="71"/>
      <c r="KNP194" s="71"/>
      <c r="KNQ194" s="71"/>
      <c r="KNR194" s="71"/>
      <c r="KNS194" s="71"/>
      <c r="KNT194" s="71"/>
      <c r="KNU194" s="71"/>
      <c r="KNV194" s="71"/>
      <c r="KNW194" s="71"/>
      <c r="KNX194" s="71"/>
      <c r="KNY194" s="71"/>
      <c r="KNZ194" s="71"/>
      <c r="KOA194" s="71"/>
      <c r="KOB194" s="71"/>
      <c r="KOC194" s="71"/>
      <c r="KOD194" s="71"/>
      <c r="KOE194" s="71"/>
      <c r="KOF194" s="71"/>
      <c r="KOG194" s="71"/>
      <c r="KOH194" s="71"/>
      <c r="KOI194" s="71"/>
      <c r="KOJ194" s="71"/>
      <c r="KOK194" s="71"/>
      <c r="KOL194" s="71"/>
      <c r="KOM194" s="71"/>
      <c r="KON194" s="71"/>
      <c r="KOO194" s="71"/>
      <c r="KOP194" s="71"/>
      <c r="KOQ194" s="71"/>
      <c r="KOR194" s="71"/>
      <c r="KOS194" s="71"/>
      <c r="KOT194" s="71"/>
      <c r="KOU194" s="71"/>
      <c r="KOV194" s="71"/>
      <c r="KOW194" s="71"/>
      <c r="KOX194" s="71"/>
      <c r="KOY194" s="71"/>
      <c r="KOZ194" s="71"/>
      <c r="KPA194" s="71"/>
      <c r="KPB194" s="71"/>
      <c r="KPC194" s="71"/>
      <c r="KPD194" s="71"/>
      <c r="KPE194" s="71"/>
      <c r="KPF194" s="71"/>
      <c r="KPG194" s="71"/>
      <c r="KPH194" s="71"/>
      <c r="KPI194" s="71"/>
      <c r="KPJ194" s="71"/>
      <c r="KPK194" s="71"/>
      <c r="KPL194" s="71"/>
      <c r="KPM194" s="71"/>
      <c r="KPN194" s="71"/>
      <c r="KPO194" s="71"/>
      <c r="KPP194" s="71"/>
      <c r="KPQ194" s="71"/>
      <c r="KPR194" s="71"/>
      <c r="KPS194" s="71"/>
      <c r="KPT194" s="71"/>
      <c r="KPU194" s="71"/>
      <c r="KPV194" s="71"/>
      <c r="KPW194" s="71"/>
      <c r="KPX194" s="71"/>
      <c r="KPY194" s="71"/>
      <c r="KPZ194" s="71"/>
      <c r="KQA194" s="71"/>
      <c r="KQB194" s="71"/>
      <c r="KQC194" s="71"/>
      <c r="KQD194" s="71"/>
      <c r="KQE194" s="71"/>
      <c r="KQF194" s="71"/>
      <c r="KQG194" s="71"/>
      <c r="KQH194" s="71"/>
      <c r="KQI194" s="71"/>
      <c r="KQJ194" s="71"/>
      <c r="KQK194" s="71"/>
      <c r="KQL194" s="71"/>
      <c r="KQM194" s="71"/>
      <c r="KQN194" s="71"/>
      <c r="KQO194" s="71"/>
      <c r="KQP194" s="71"/>
      <c r="KQQ194" s="71"/>
      <c r="KQR194" s="71"/>
      <c r="KQS194" s="71"/>
      <c r="KQT194" s="71"/>
      <c r="KQU194" s="71"/>
      <c r="KQV194" s="71"/>
      <c r="KQW194" s="71"/>
      <c r="KQX194" s="71"/>
      <c r="KQY194" s="71"/>
      <c r="KQZ194" s="71"/>
      <c r="KRA194" s="71"/>
      <c r="KRB194" s="71"/>
      <c r="KRC194" s="71"/>
      <c r="KRD194" s="71"/>
      <c r="KRE194" s="71"/>
      <c r="KRF194" s="71"/>
      <c r="KRG194" s="71"/>
      <c r="KRH194" s="71"/>
      <c r="KRI194" s="71"/>
      <c r="KRJ194" s="71"/>
      <c r="KRK194" s="71"/>
      <c r="KRL194" s="71"/>
      <c r="KRM194" s="71"/>
      <c r="KRN194" s="71"/>
      <c r="KRO194" s="71"/>
      <c r="KRP194" s="71"/>
      <c r="KRQ194" s="71"/>
      <c r="KRR194" s="71"/>
      <c r="KRS194" s="71"/>
      <c r="KRT194" s="71"/>
      <c r="KRU194" s="71"/>
      <c r="KRV194" s="71"/>
      <c r="KRW194" s="71"/>
      <c r="KRX194" s="71"/>
      <c r="KRY194" s="71"/>
      <c r="KRZ194" s="71"/>
      <c r="KSA194" s="71"/>
      <c r="KSB194" s="71"/>
      <c r="KSC194" s="71"/>
      <c r="KSD194" s="71"/>
      <c r="KSE194" s="71"/>
      <c r="KSF194" s="71"/>
      <c r="KSG194" s="71"/>
      <c r="KSH194" s="71"/>
      <c r="KSI194" s="71"/>
      <c r="KSJ194" s="71"/>
      <c r="KSK194" s="71"/>
      <c r="KSL194" s="71"/>
      <c r="KSM194" s="71"/>
      <c r="KSN194" s="71"/>
      <c r="KSO194" s="71"/>
      <c r="KSP194" s="71"/>
      <c r="KSQ194" s="71"/>
      <c r="KSR194" s="71"/>
      <c r="KSS194" s="71"/>
      <c r="KST194" s="71"/>
      <c r="KSU194" s="71"/>
      <c r="KSV194" s="71"/>
      <c r="KSW194" s="71"/>
      <c r="KSX194" s="71"/>
      <c r="KSY194" s="71"/>
      <c r="KSZ194" s="71"/>
      <c r="KTA194" s="71"/>
      <c r="KTB194" s="71"/>
      <c r="KTC194" s="71"/>
      <c r="KTD194" s="71"/>
      <c r="KTE194" s="71"/>
      <c r="KTF194" s="71"/>
      <c r="KTG194" s="71"/>
      <c r="KTH194" s="71"/>
      <c r="KTI194" s="71"/>
      <c r="KTJ194" s="71"/>
      <c r="KTK194" s="71"/>
      <c r="KTL194" s="71"/>
      <c r="KTM194" s="71"/>
      <c r="KTN194" s="71"/>
      <c r="KTO194" s="71"/>
      <c r="KTP194" s="71"/>
      <c r="KTQ194" s="71"/>
      <c r="KTR194" s="71"/>
      <c r="KTS194" s="71"/>
      <c r="KTT194" s="71"/>
      <c r="KTU194" s="71"/>
      <c r="KTV194" s="71"/>
      <c r="KTW194" s="71"/>
      <c r="KTX194" s="71"/>
      <c r="KTY194" s="71"/>
      <c r="KTZ194" s="71"/>
      <c r="KUA194" s="71"/>
      <c r="KUB194" s="71"/>
      <c r="KUC194" s="71"/>
      <c r="KUD194" s="71"/>
      <c r="KUE194" s="71"/>
      <c r="KUF194" s="71"/>
      <c r="KUG194" s="71"/>
      <c r="KUH194" s="71"/>
      <c r="KUI194" s="71"/>
      <c r="KUJ194" s="71"/>
      <c r="KUK194" s="71"/>
      <c r="KUL194" s="71"/>
      <c r="KUM194" s="71"/>
      <c r="KUN194" s="71"/>
      <c r="KUO194" s="71"/>
      <c r="KUP194" s="71"/>
      <c r="KUQ194" s="71"/>
      <c r="KUR194" s="71"/>
      <c r="KUS194" s="71"/>
      <c r="KUT194" s="71"/>
      <c r="KUU194" s="71"/>
      <c r="KUV194" s="71"/>
      <c r="KUW194" s="71"/>
      <c r="KUX194" s="71"/>
      <c r="KUY194" s="71"/>
      <c r="KUZ194" s="71"/>
      <c r="KVA194" s="71"/>
      <c r="KVB194" s="71"/>
      <c r="KVC194" s="71"/>
      <c r="KVD194" s="71"/>
      <c r="KVE194" s="71"/>
      <c r="KVF194" s="71"/>
      <c r="KVG194" s="71"/>
      <c r="KVH194" s="71"/>
      <c r="KVI194" s="71"/>
      <c r="KVJ194" s="71"/>
      <c r="KVK194" s="71"/>
      <c r="KVL194" s="71"/>
      <c r="KVM194" s="71"/>
      <c r="KVN194" s="71"/>
      <c r="KVO194" s="71"/>
      <c r="KVP194" s="71"/>
      <c r="KVQ194" s="71"/>
      <c r="KVR194" s="71"/>
      <c r="KVS194" s="71"/>
      <c r="KVT194" s="71"/>
      <c r="KVU194" s="71"/>
      <c r="KVV194" s="71"/>
      <c r="KVW194" s="71"/>
      <c r="KVX194" s="71"/>
      <c r="KVY194" s="71"/>
      <c r="KVZ194" s="71"/>
      <c r="KWA194" s="71"/>
      <c r="KWB194" s="71"/>
      <c r="KWC194" s="71"/>
      <c r="KWD194" s="71"/>
      <c r="KWE194" s="71"/>
      <c r="KWF194" s="71"/>
      <c r="KWG194" s="71"/>
      <c r="KWH194" s="71"/>
      <c r="KWI194" s="71"/>
      <c r="KWJ194" s="71"/>
      <c r="KWK194" s="71"/>
      <c r="KWL194" s="71"/>
      <c r="KWM194" s="71"/>
      <c r="KWN194" s="71"/>
      <c r="KWO194" s="71"/>
      <c r="KWP194" s="71"/>
      <c r="KWQ194" s="71"/>
      <c r="KWR194" s="71"/>
      <c r="KWS194" s="71"/>
      <c r="KWT194" s="71"/>
      <c r="KWU194" s="71"/>
      <c r="KWV194" s="71"/>
      <c r="KWW194" s="71"/>
      <c r="KWX194" s="71"/>
      <c r="KWY194" s="71"/>
      <c r="KWZ194" s="71"/>
      <c r="KXA194" s="71"/>
      <c r="KXB194" s="71"/>
      <c r="KXC194" s="71"/>
      <c r="KXD194" s="71"/>
      <c r="KXE194" s="71"/>
      <c r="KXF194" s="71"/>
      <c r="KXG194" s="71"/>
      <c r="KXH194" s="71"/>
      <c r="KXI194" s="71"/>
      <c r="KXJ194" s="71"/>
      <c r="KXK194" s="71"/>
      <c r="KXL194" s="71"/>
      <c r="KXM194" s="71"/>
      <c r="KXN194" s="71"/>
      <c r="KXO194" s="71"/>
      <c r="KXP194" s="71"/>
      <c r="KXQ194" s="71"/>
      <c r="KXR194" s="71"/>
      <c r="KXS194" s="71"/>
      <c r="KXT194" s="71"/>
      <c r="KXU194" s="71"/>
      <c r="KXV194" s="71"/>
      <c r="KXW194" s="71"/>
      <c r="KXX194" s="71"/>
      <c r="KXY194" s="71"/>
      <c r="KXZ194" s="71"/>
      <c r="KYA194" s="71"/>
      <c r="KYB194" s="71"/>
      <c r="KYC194" s="71"/>
      <c r="KYD194" s="71"/>
      <c r="KYE194" s="71"/>
      <c r="KYF194" s="71"/>
      <c r="KYG194" s="71"/>
      <c r="KYH194" s="71"/>
      <c r="KYI194" s="71"/>
      <c r="KYJ194" s="71"/>
      <c r="KYK194" s="71"/>
      <c r="KYL194" s="71"/>
      <c r="KYM194" s="71"/>
      <c r="KYN194" s="71"/>
      <c r="KYO194" s="71"/>
      <c r="KYP194" s="71"/>
      <c r="KYQ194" s="71"/>
      <c r="KYR194" s="71"/>
      <c r="KYS194" s="71"/>
      <c r="KYT194" s="71"/>
      <c r="KYU194" s="71"/>
      <c r="KYV194" s="71"/>
      <c r="KYW194" s="71"/>
      <c r="KYX194" s="71"/>
      <c r="KYY194" s="71"/>
      <c r="KYZ194" s="71"/>
      <c r="KZA194" s="71"/>
      <c r="KZB194" s="71"/>
      <c r="KZC194" s="71"/>
      <c r="KZD194" s="71"/>
      <c r="KZE194" s="71"/>
      <c r="KZF194" s="71"/>
      <c r="KZG194" s="71"/>
      <c r="KZH194" s="71"/>
      <c r="KZI194" s="71"/>
      <c r="KZJ194" s="71"/>
      <c r="KZK194" s="71"/>
      <c r="KZL194" s="71"/>
      <c r="KZM194" s="71"/>
      <c r="KZN194" s="71"/>
      <c r="KZO194" s="71"/>
      <c r="KZP194" s="71"/>
      <c r="KZQ194" s="71"/>
      <c r="KZR194" s="71"/>
      <c r="KZS194" s="71"/>
      <c r="KZT194" s="71"/>
      <c r="KZU194" s="71"/>
      <c r="KZV194" s="71"/>
      <c r="KZW194" s="71"/>
      <c r="KZX194" s="71"/>
      <c r="KZY194" s="71"/>
      <c r="KZZ194" s="71"/>
      <c r="LAA194" s="71"/>
      <c r="LAB194" s="71"/>
      <c r="LAC194" s="71"/>
      <c r="LAD194" s="71"/>
      <c r="LAE194" s="71"/>
      <c r="LAF194" s="71"/>
      <c r="LAG194" s="71"/>
      <c r="LAH194" s="71"/>
      <c r="LAI194" s="71"/>
      <c r="LAJ194" s="71"/>
      <c r="LAK194" s="71"/>
      <c r="LAL194" s="71"/>
      <c r="LAM194" s="71"/>
      <c r="LAN194" s="71"/>
      <c r="LAO194" s="71"/>
      <c r="LAP194" s="71"/>
      <c r="LAQ194" s="71"/>
      <c r="LAR194" s="71"/>
      <c r="LAS194" s="71"/>
      <c r="LAT194" s="71"/>
      <c r="LAU194" s="71"/>
      <c r="LAV194" s="71"/>
      <c r="LAW194" s="71"/>
      <c r="LAX194" s="71"/>
      <c r="LAY194" s="71"/>
      <c r="LAZ194" s="71"/>
      <c r="LBA194" s="71"/>
      <c r="LBB194" s="71"/>
      <c r="LBC194" s="71"/>
      <c r="LBD194" s="71"/>
      <c r="LBE194" s="71"/>
      <c r="LBF194" s="71"/>
      <c r="LBG194" s="71"/>
      <c r="LBH194" s="71"/>
      <c r="LBI194" s="71"/>
      <c r="LBJ194" s="71"/>
      <c r="LBK194" s="71"/>
      <c r="LBL194" s="71"/>
      <c r="LBM194" s="71"/>
      <c r="LBN194" s="71"/>
      <c r="LBO194" s="71"/>
      <c r="LBP194" s="71"/>
      <c r="LBQ194" s="71"/>
      <c r="LBR194" s="71"/>
      <c r="LBS194" s="71"/>
      <c r="LBT194" s="71"/>
      <c r="LBU194" s="71"/>
      <c r="LBV194" s="71"/>
      <c r="LBW194" s="71"/>
      <c r="LBX194" s="71"/>
      <c r="LBY194" s="71"/>
      <c r="LBZ194" s="71"/>
      <c r="LCA194" s="71"/>
      <c r="LCB194" s="71"/>
      <c r="LCC194" s="71"/>
      <c r="LCD194" s="71"/>
      <c r="LCE194" s="71"/>
      <c r="LCF194" s="71"/>
      <c r="LCG194" s="71"/>
      <c r="LCH194" s="71"/>
      <c r="LCI194" s="71"/>
      <c r="LCJ194" s="71"/>
      <c r="LCK194" s="71"/>
      <c r="LCL194" s="71"/>
      <c r="LCM194" s="71"/>
      <c r="LCN194" s="71"/>
      <c r="LCO194" s="71"/>
      <c r="LCP194" s="71"/>
      <c r="LCQ194" s="71"/>
      <c r="LCR194" s="71"/>
      <c r="LCS194" s="71"/>
      <c r="LCT194" s="71"/>
      <c r="LCU194" s="71"/>
      <c r="LCV194" s="71"/>
      <c r="LCW194" s="71"/>
      <c r="LCX194" s="71"/>
      <c r="LCY194" s="71"/>
      <c r="LCZ194" s="71"/>
      <c r="LDA194" s="71"/>
      <c r="LDB194" s="71"/>
      <c r="LDC194" s="71"/>
      <c r="LDD194" s="71"/>
      <c r="LDE194" s="71"/>
      <c r="LDF194" s="71"/>
      <c r="LDG194" s="71"/>
      <c r="LDH194" s="71"/>
      <c r="LDI194" s="71"/>
      <c r="LDJ194" s="71"/>
      <c r="LDK194" s="71"/>
      <c r="LDL194" s="71"/>
      <c r="LDM194" s="71"/>
      <c r="LDN194" s="71"/>
      <c r="LDO194" s="71"/>
      <c r="LDP194" s="71"/>
      <c r="LDQ194" s="71"/>
      <c r="LDR194" s="71"/>
      <c r="LDS194" s="71"/>
      <c r="LDT194" s="71"/>
      <c r="LDU194" s="71"/>
      <c r="LDV194" s="71"/>
      <c r="LDW194" s="71"/>
      <c r="LDX194" s="71"/>
      <c r="LDY194" s="71"/>
      <c r="LDZ194" s="71"/>
      <c r="LEA194" s="71"/>
      <c r="LEB194" s="71"/>
      <c r="LEC194" s="71"/>
      <c r="LED194" s="71"/>
      <c r="LEE194" s="71"/>
      <c r="LEF194" s="71"/>
      <c r="LEG194" s="71"/>
      <c r="LEH194" s="71"/>
      <c r="LEI194" s="71"/>
      <c r="LEJ194" s="71"/>
      <c r="LEK194" s="71"/>
      <c r="LEL194" s="71"/>
      <c r="LEM194" s="71"/>
      <c r="LEN194" s="71"/>
      <c r="LEO194" s="71"/>
      <c r="LEP194" s="71"/>
      <c r="LEQ194" s="71"/>
      <c r="LER194" s="71"/>
      <c r="LES194" s="71"/>
      <c r="LET194" s="71"/>
      <c r="LEU194" s="71"/>
      <c r="LEV194" s="71"/>
      <c r="LEW194" s="71"/>
      <c r="LEX194" s="71"/>
      <c r="LEY194" s="71"/>
      <c r="LEZ194" s="71"/>
      <c r="LFA194" s="71"/>
      <c r="LFB194" s="71"/>
      <c r="LFC194" s="71"/>
      <c r="LFD194" s="71"/>
      <c r="LFE194" s="71"/>
      <c r="LFF194" s="71"/>
      <c r="LFG194" s="71"/>
      <c r="LFH194" s="71"/>
      <c r="LFI194" s="71"/>
      <c r="LFJ194" s="71"/>
      <c r="LFK194" s="71"/>
      <c r="LFL194" s="71"/>
      <c r="LFM194" s="71"/>
      <c r="LFN194" s="71"/>
      <c r="LFO194" s="71"/>
      <c r="LFP194" s="71"/>
      <c r="LFQ194" s="71"/>
      <c r="LFR194" s="71"/>
      <c r="LFS194" s="71"/>
      <c r="LFT194" s="71"/>
      <c r="LFU194" s="71"/>
      <c r="LFV194" s="71"/>
      <c r="LFW194" s="71"/>
      <c r="LFX194" s="71"/>
      <c r="LFY194" s="71"/>
      <c r="LFZ194" s="71"/>
      <c r="LGA194" s="71"/>
      <c r="LGB194" s="71"/>
      <c r="LGC194" s="71"/>
      <c r="LGD194" s="71"/>
      <c r="LGE194" s="71"/>
      <c r="LGF194" s="71"/>
      <c r="LGG194" s="71"/>
      <c r="LGH194" s="71"/>
      <c r="LGI194" s="71"/>
      <c r="LGJ194" s="71"/>
      <c r="LGK194" s="71"/>
      <c r="LGL194" s="71"/>
      <c r="LGM194" s="71"/>
      <c r="LGN194" s="71"/>
      <c r="LGO194" s="71"/>
      <c r="LGP194" s="71"/>
      <c r="LGQ194" s="71"/>
      <c r="LGR194" s="71"/>
      <c r="LGS194" s="71"/>
      <c r="LGT194" s="71"/>
      <c r="LGU194" s="71"/>
      <c r="LGV194" s="71"/>
      <c r="LGW194" s="71"/>
      <c r="LGX194" s="71"/>
      <c r="LGY194" s="71"/>
      <c r="LGZ194" s="71"/>
      <c r="LHA194" s="71"/>
      <c r="LHB194" s="71"/>
      <c r="LHC194" s="71"/>
      <c r="LHD194" s="71"/>
      <c r="LHE194" s="71"/>
      <c r="LHF194" s="71"/>
      <c r="LHG194" s="71"/>
      <c r="LHH194" s="71"/>
      <c r="LHI194" s="71"/>
      <c r="LHJ194" s="71"/>
      <c r="LHK194" s="71"/>
      <c r="LHL194" s="71"/>
      <c r="LHM194" s="71"/>
      <c r="LHN194" s="71"/>
      <c r="LHO194" s="71"/>
      <c r="LHP194" s="71"/>
      <c r="LHQ194" s="71"/>
      <c r="LHR194" s="71"/>
      <c r="LHS194" s="71"/>
      <c r="LHT194" s="71"/>
      <c r="LHU194" s="71"/>
      <c r="LHV194" s="71"/>
      <c r="LHW194" s="71"/>
      <c r="LHX194" s="71"/>
      <c r="LHY194" s="71"/>
      <c r="LHZ194" s="71"/>
      <c r="LIA194" s="71"/>
      <c r="LIB194" s="71"/>
      <c r="LIC194" s="71"/>
      <c r="LID194" s="71"/>
      <c r="LIE194" s="71"/>
      <c r="LIF194" s="71"/>
      <c r="LIG194" s="71"/>
      <c r="LIH194" s="71"/>
      <c r="LII194" s="71"/>
      <c r="LIJ194" s="71"/>
      <c r="LIK194" s="71"/>
      <c r="LIL194" s="71"/>
      <c r="LIM194" s="71"/>
      <c r="LIN194" s="71"/>
      <c r="LIO194" s="71"/>
      <c r="LIP194" s="71"/>
      <c r="LIQ194" s="71"/>
      <c r="LIR194" s="71"/>
      <c r="LIS194" s="71"/>
      <c r="LIT194" s="71"/>
      <c r="LIU194" s="71"/>
      <c r="LIV194" s="71"/>
      <c r="LIW194" s="71"/>
      <c r="LIX194" s="71"/>
      <c r="LIY194" s="71"/>
      <c r="LIZ194" s="71"/>
      <c r="LJA194" s="71"/>
      <c r="LJB194" s="71"/>
      <c r="LJC194" s="71"/>
      <c r="LJD194" s="71"/>
      <c r="LJE194" s="71"/>
      <c r="LJF194" s="71"/>
      <c r="LJG194" s="71"/>
      <c r="LJH194" s="71"/>
      <c r="LJI194" s="71"/>
      <c r="LJJ194" s="71"/>
      <c r="LJK194" s="71"/>
      <c r="LJL194" s="71"/>
      <c r="LJM194" s="71"/>
      <c r="LJN194" s="71"/>
      <c r="LJO194" s="71"/>
      <c r="LJP194" s="71"/>
      <c r="LJQ194" s="71"/>
      <c r="LJR194" s="71"/>
      <c r="LJS194" s="71"/>
      <c r="LJT194" s="71"/>
      <c r="LJU194" s="71"/>
      <c r="LJV194" s="71"/>
      <c r="LJW194" s="71"/>
      <c r="LJX194" s="71"/>
      <c r="LJY194" s="71"/>
      <c r="LJZ194" s="71"/>
      <c r="LKA194" s="71"/>
      <c r="LKB194" s="71"/>
      <c r="LKC194" s="71"/>
      <c r="LKD194" s="71"/>
      <c r="LKE194" s="71"/>
      <c r="LKF194" s="71"/>
      <c r="LKG194" s="71"/>
      <c r="LKH194" s="71"/>
      <c r="LKI194" s="71"/>
      <c r="LKJ194" s="71"/>
      <c r="LKK194" s="71"/>
      <c r="LKL194" s="71"/>
      <c r="LKM194" s="71"/>
      <c r="LKN194" s="71"/>
      <c r="LKO194" s="71"/>
      <c r="LKP194" s="71"/>
      <c r="LKQ194" s="71"/>
      <c r="LKR194" s="71"/>
      <c r="LKS194" s="71"/>
      <c r="LKT194" s="71"/>
      <c r="LKU194" s="71"/>
      <c r="LKV194" s="71"/>
      <c r="LKW194" s="71"/>
      <c r="LKX194" s="71"/>
      <c r="LKY194" s="71"/>
      <c r="LKZ194" s="71"/>
      <c r="LLA194" s="71"/>
      <c r="LLB194" s="71"/>
      <c r="LLC194" s="71"/>
      <c r="LLD194" s="71"/>
      <c r="LLE194" s="71"/>
      <c r="LLF194" s="71"/>
      <c r="LLG194" s="71"/>
      <c r="LLH194" s="71"/>
      <c r="LLI194" s="71"/>
      <c r="LLJ194" s="71"/>
      <c r="LLK194" s="71"/>
      <c r="LLL194" s="71"/>
      <c r="LLM194" s="71"/>
      <c r="LLN194" s="71"/>
      <c r="LLO194" s="71"/>
      <c r="LLP194" s="71"/>
      <c r="LLQ194" s="71"/>
      <c r="LLR194" s="71"/>
      <c r="LLS194" s="71"/>
      <c r="LLT194" s="71"/>
      <c r="LLU194" s="71"/>
      <c r="LLV194" s="71"/>
      <c r="LLW194" s="71"/>
      <c r="LLX194" s="71"/>
      <c r="LLY194" s="71"/>
      <c r="LLZ194" s="71"/>
      <c r="LMA194" s="71"/>
      <c r="LMB194" s="71"/>
      <c r="LMC194" s="71"/>
      <c r="LMD194" s="71"/>
      <c r="LME194" s="71"/>
      <c r="LMF194" s="71"/>
      <c r="LMG194" s="71"/>
      <c r="LMH194" s="71"/>
      <c r="LMI194" s="71"/>
      <c r="LMJ194" s="71"/>
      <c r="LMK194" s="71"/>
      <c r="LML194" s="71"/>
      <c r="LMM194" s="71"/>
      <c r="LMN194" s="71"/>
      <c r="LMO194" s="71"/>
      <c r="LMP194" s="71"/>
      <c r="LMQ194" s="71"/>
      <c r="LMR194" s="71"/>
      <c r="LMS194" s="71"/>
      <c r="LMT194" s="71"/>
      <c r="LMU194" s="71"/>
      <c r="LMV194" s="71"/>
      <c r="LMW194" s="71"/>
      <c r="LMX194" s="71"/>
      <c r="LMY194" s="71"/>
      <c r="LMZ194" s="71"/>
      <c r="LNA194" s="71"/>
      <c r="LNB194" s="71"/>
      <c r="LNC194" s="71"/>
      <c r="LND194" s="71"/>
      <c r="LNE194" s="71"/>
      <c r="LNF194" s="71"/>
      <c r="LNG194" s="71"/>
      <c r="LNH194" s="71"/>
      <c r="LNI194" s="71"/>
      <c r="LNJ194" s="71"/>
      <c r="LNK194" s="71"/>
      <c r="LNL194" s="71"/>
      <c r="LNM194" s="71"/>
      <c r="LNN194" s="71"/>
      <c r="LNO194" s="71"/>
      <c r="LNP194" s="71"/>
      <c r="LNQ194" s="71"/>
      <c r="LNR194" s="71"/>
      <c r="LNS194" s="71"/>
      <c r="LNT194" s="71"/>
      <c r="LNU194" s="71"/>
      <c r="LNV194" s="71"/>
      <c r="LNW194" s="71"/>
      <c r="LNX194" s="71"/>
      <c r="LNY194" s="71"/>
      <c r="LNZ194" s="71"/>
      <c r="LOA194" s="71"/>
      <c r="LOB194" s="71"/>
      <c r="LOC194" s="71"/>
      <c r="LOD194" s="71"/>
      <c r="LOE194" s="71"/>
      <c r="LOF194" s="71"/>
      <c r="LOG194" s="71"/>
      <c r="LOH194" s="71"/>
      <c r="LOI194" s="71"/>
      <c r="LOJ194" s="71"/>
      <c r="LOK194" s="71"/>
      <c r="LOL194" s="71"/>
      <c r="LOM194" s="71"/>
      <c r="LON194" s="71"/>
      <c r="LOO194" s="71"/>
      <c r="LOP194" s="71"/>
      <c r="LOQ194" s="71"/>
      <c r="LOR194" s="71"/>
      <c r="LOS194" s="71"/>
      <c r="LOT194" s="71"/>
      <c r="LOU194" s="71"/>
      <c r="LOV194" s="71"/>
      <c r="LOW194" s="71"/>
      <c r="LOX194" s="71"/>
      <c r="LOY194" s="71"/>
      <c r="LOZ194" s="71"/>
      <c r="LPA194" s="71"/>
      <c r="LPB194" s="71"/>
      <c r="LPC194" s="71"/>
      <c r="LPD194" s="71"/>
      <c r="LPE194" s="71"/>
      <c r="LPF194" s="71"/>
      <c r="LPG194" s="71"/>
      <c r="LPH194" s="71"/>
      <c r="LPI194" s="71"/>
      <c r="LPJ194" s="71"/>
      <c r="LPK194" s="71"/>
      <c r="LPL194" s="71"/>
      <c r="LPM194" s="71"/>
      <c r="LPN194" s="71"/>
      <c r="LPO194" s="71"/>
      <c r="LPP194" s="71"/>
      <c r="LPQ194" s="71"/>
      <c r="LPR194" s="71"/>
      <c r="LPS194" s="71"/>
      <c r="LPT194" s="71"/>
      <c r="LPU194" s="71"/>
      <c r="LPV194" s="71"/>
      <c r="LPW194" s="71"/>
      <c r="LPX194" s="71"/>
      <c r="LPY194" s="71"/>
      <c r="LPZ194" s="71"/>
      <c r="LQA194" s="71"/>
      <c r="LQB194" s="71"/>
      <c r="LQC194" s="71"/>
      <c r="LQD194" s="71"/>
      <c r="LQE194" s="71"/>
      <c r="LQF194" s="71"/>
      <c r="LQG194" s="71"/>
      <c r="LQH194" s="71"/>
      <c r="LQI194" s="71"/>
      <c r="LQJ194" s="71"/>
      <c r="LQK194" s="71"/>
      <c r="LQL194" s="71"/>
      <c r="LQM194" s="71"/>
      <c r="LQN194" s="71"/>
      <c r="LQO194" s="71"/>
      <c r="LQP194" s="71"/>
      <c r="LQQ194" s="71"/>
      <c r="LQR194" s="71"/>
      <c r="LQS194" s="71"/>
      <c r="LQT194" s="71"/>
      <c r="LQU194" s="71"/>
      <c r="LQV194" s="71"/>
      <c r="LQW194" s="71"/>
      <c r="LQX194" s="71"/>
      <c r="LQY194" s="71"/>
      <c r="LQZ194" s="71"/>
      <c r="LRA194" s="71"/>
      <c r="LRB194" s="71"/>
      <c r="LRC194" s="71"/>
      <c r="LRD194" s="71"/>
      <c r="LRE194" s="71"/>
      <c r="LRF194" s="71"/>
      <c r="LRG194" s="71"/>
      <c r="LRH194" s="71"/>
      <c r="LRI194" s="71"/>
      <c r="LRJ194" s="71"/>
      <c r="LRK194" s="71"/>
      <c r="LRL194" s="71"/>
      <c r="LRM194" s="71"/>
      <c r="LRN194" s="71"/>
      <c r="LRO194" s="71"/>
      <c r="LRP194" s="71"/>
      <c r="LRQ194" s="71"/>
      <c r="LRR194" s="71"/>
      <c r="LRS194" s="71"/>
      <c r="LRT194" s="71"/>
      <c r="LRU194" s="71"/>
      <c r="LRV194" s="71"/>
      <c r="LRW194" s="71"/>
      <c r="LRX194" s="71"/>
      <c r="LRY194" s="71"/>
      <c r="LRZ194" s="71"/>
      <c r="LSA194" s="71"/>
      <c r="LSB194" s="71"/>
      <c r="LSC194" s="71"/>
      <c r="LSD194" s="71"/>
      <c r="LSE194" s="71"/>
      <c r="LSF194" s="71"/>
      <c r="LSG194" s="71"/>
      <c r="LSH194" s="71"/>
      <c r="LSI194" s="71"/>
      <c r="LSJ194" s="71"/>
      <c r="LSK194" s="71"/>
      <c r="LSL194" s="71"/>
      <c r="LSM194" s="71"/>
      <c r="LSN194" s="71"/>
      <c r="LSO194" s="71"/>
      <c r="LSP194" s="71"/>
      <c r="LSQ194" s="71"/>
      <c r="LSR194" s="71"/>
      <c r="LSS194" s="71"/>
      <c r="LST194" s="71"/>
      <c r="LSU194" s="71"/>
      <c r="LSV194" s="71"/>
      <c r="LSW194" s="71"/>
      <c r="LSX194" s="71"/>
      <c r="LSY194" s="71"/>
      <c r="LSZ194" s="71"/>
      <c r="LTA194" s="71"/>
      <c r="LTB194" s="71"/>
      <c r="LTC194" s="71"/>
      <c r="LTD194" s="71"/>
      <c r="LTE194" s="71"/>
      <c r="LTF194" s="71"/>
      <c r="LTG194" s="71"/>
      <c r="LTH194" s="71"/>
      <c r="LTI194" s="71"/>
      <c r="LTJ194" s="71"/>
      <c r="LTK194" s="71"/>
      <c r="LTL194" s="71"/>
      <c r="LTM194" s="71"/>
      <c r="LTN194" s="71"/>
      <c r="LTO194" s="71"/>
      <c r="LTP194" s="71"/>
      <c r="LTQ194" s="71"/>
      <c r="LTR194" s="71"/>
      <c r="LTS194" s="71"/>
      <c r="LTT194" s="71"/>
      <c r="LTU194" s="71"/>
      <c r="LTV194" s="71"/>
      <c r="LTW194" s="71"/>
      <c r="LTX194" s="71"/>
      <c r="LTY194" s="71"/>
      <c r="LTZ194" s="71"/>
      <c r="LUA194" s="71"/>
      <c r="LUB194" s="71"/>
      <c r="LUC194" s="71"/>
      <c r="LUD194" s="71"/>
      <c r="LUE194" s="71"/>
      <c r="LUF194" s="71"/>
      <c r="LUG194" s="71"/>
      <c r="LUH194" s="71"/>
      <c r="LUI194" s="71"/>
      <c r="LUJ194" s="71"/>
      <c r="LUK194" s="71"/>
      <c r="LUL194" s="71"/>
      <c r="LUM194" s="71"/>
      <c r="LUN194" s="71"/>
      <c r="LUO194" s="71"/>
      <c r="LUP194" s="71"/>
      <c r="LUQ194" s="71"/>
      <c r="LUR194" s="71"/>
      <c r="LUS194" s="71"/>
      <c r="LUT194" s="71"/>
      <c r="LUU194" s="71"/>
      <c r="LUV194" s="71"/>
      <c r="LUW194" s="71"/>
      <c r="LUX194" s="71"/>
      <c r="LUY194" s="71"/>
      <c r="LUZ194" s="71"/>
      <c r="LVA194" s="71"/>
      <c r="LVB194" s="71"/>
      <c r="LVC194" s="71"/>
      <c r="LVD194" s="71"/>
      <c r="LVE194" s="71"/>
      <c r="LVF194" s="71"/>
      <c r="LVG194" s="71"/>
      <c r="LVH194" s="71"/>
      <c r="LVI194" s="71"/>
      <c r="LVJ194" s="71"/>
      <c r="LVK194" s="71"/>
      <c r="LVL194" s="71"/>
      <c r="LVM194" s="71"/>
      <c r="LVN194" s="71"/>
      <c r="LVO194" s="71"/>
      <c r="LVP194" s="71"/>
      <c r="LVQ194" s="71"/>
      <c r="LVR194" s="71"/>
      <c r="LVS194" s="71"/>
      <c r="LVT194" s="71"/>
      <c r="LVU194" s="71"/>
      <c r="LVV194" s="71"/>
      <c r="LVW194" s="71"/>
      <c r="LVX194" s="71"/>
      <c r="LVY194" s="71"/>
      <c r="LVZ194" s="71"/>
      <c r="LWA194" s="71"/>
      <c r="LWB194" s="71"/>
      <c r="LWC194" s="71"/>
      <c r="LWD194" s="71"/>
      <c r="LWE194" s="71"/>
      <c r="LWF194" s="71"/>
      <c r="LWG194" s="71"/>
      <c r="LWH194" s="71"/>
      <c r="LWI194" s="71"/>
      <c r="LWJ194" s="71"/>
      <c r="LWK194" s="71"/>
      <c r="LWL194" s="71"/>
      <c r="LWM194" s="71"/>
      <c r="LWN194" s="71"/>
      <c r="LWO194" s="71"/>
      <c r="LWP194" s="71"/>
      <c r="LWQ194" s="71"/>
      <c r="LWR194" s="71"/>
      <c r="LWS194" s="71"/>
      <c r="LWT194" s="71"/>
      <c r="LWU194" s="71"/>
      <c r="LWV194" s="71"/>
      <c r="LWW194" s="71"/>
      <c r="LWX194" s="71"/>
      <c r="LWY194" s="71"/>
      <c r="LWZ194" s="71"/>
      <c r="LXA194" s="71"/>
      <c r="LXB194" s="71"/>
      <c r="LXC194" s="71"/>
      <c r="LXD194" s="71"/>
      <c r="LXE194" s="71"/>
      <c r="LXF194" s="71"/>
      <c r="LXG194" s="71"/>
      <c r="LXH194" s="71"/>
      <c r="LXI194" s="71"/>
      <c r="LXJ194" s="71"/>
      <c r="LXK194" s="71"/>
      <c r="LXL194" s="71"/>
      <c r="LXM194" s="71"/>
      <c r="LXN194" s="71"/>
      <c r="LXO194" s="71"/>
      <c r="LXP194" s="71"/>
      <c r="LXQ194" s="71"/>
      <c r="LXR194" s="71"/>
      <c r="LXS194" s="71"/>
      <c r="LXT194" s="71"/>
      <c r="LXU194" s="71"/>
      <c r="LXV194" s="71"/>
      <c r="LXW194" s="71"/>
      <c r="LXX194" s="71"/>
      <c r="LXY194" s="71"/>
      <c r="LXZ194" s="71"/>
      <c r="LYA194" s="71"/>
      <c r="LYB194" s="71"/>
      <c r="LYC194" s="71"/>
      <c r="LYD194" s="71"/>
      <c r="LYE194" s="71"/>
      <c r="LYF194" s="71"/>
      <c r="LYG194" s="71"/>
      <c r="LYH194" s="71"/>
      <c r="LYI194" s="71"/>
      <c r="LYJ194" s="71"/>
      <c r="LYK194" s="71"/>
      <c r="LYL194" s="71"/>
      <c r="LYM194" s="71"/>
      <c r="LYN194" s="71"/>
      <c r="LYO194" s="71"/>
      <c r="LYP194" s="71"/>
      <c r="LYQ194" s="71"/>
      <c r="LYR194" s="71"/>
      <c r="LYS194" s="71"/>
      <c r="LYT194" s="71"/>
      <c r="LYU194" s="71"/>
      <c r="LYV194" s="71"/>
      <c r="LYW194" s="71"/>
      <c r="LYX194" s="71"/>
      <c r="LYY194" s="71"/>
      <c r="LYZ194" s="71"/>
      <c r="LZA194" s="71"/>
      <c r="LZB194" s="71"/>
      <c r="LZC194" s="71"/>
      <c r="LZD194" s="71"/>
      <c r="LZE194" s="71"/>
      <c r="LZF194" s="71"/>
      <c r="LZG194" s="71"/>
      <c r="LZH194" s="71"/>
      <c r="LZI194" s="71"/>
      <c r="LZJ194" s="71"/>
      <c r="LZK194" s="71"/>
      <c r="LZL194" s="71"/>
      <c r="LZM194" s="71"/>
      <c r="LZN194" s="71"/>
      <c r="LZO194" s="71"/>
      <c r="LZP194" s="71"/>
      <c r="LZQ194" s="71"/>
      <c r="LZR194" s="71"/>
      <c r="LZS194" s="71"/>
      <c r="LZT194" s="71"/>
      <c r="LZU194" s="71"/>
      <c r="LZV194" s="71"/>
      <c r="LZW194" s="71"/>
      <c r="LZX194" s="71"/>
      <c r="LZY194" s="71"/>
      <c r="LZZ194" s="71"/>
      <c r="MAA194" s="71"/>
      <c r="MAB194" s="71"/>
      <c r="MAC194" s="71"/>
      <c r="MAD194" s="71"/>
      <c r="MAE194" s="71"/>
      <c r="MAF194" s="71"/>
      <c r="MAG194" s="71"/>
      <c r="MAH194" s="71"/>
      <c r="MAI194" s="71"/>
      <c r="MAJ194" s="71"/>
      <c r="MAK194" s="71"/>
      <c r="MAL194" s="71"/>
      <c r="MAM194" s="71"/>
      <c r="MAN194" s="71"/>
      <c r="MAO194" s="71"/>
      <c r="MAP194" s="71"/>
      <c r="MAQ194" s="71"/>
      <c r="MAR194" s="71"/>
      <c r="MAS194" s="71"/>
      <c r="MAT194" s="71"/>
      <c r="MAU194" s="71"/>
      <c r="MAV194" s="71"/>
      <c r="MAW194" s="71"/>
      <c r="MAX194" s="71"/>
      <c r="MAY194" s="71"/>
      <c r="MAZ194" s="71"/>
      <c r="MBA194" s="71"/>
      <c r="MBB194" s="71"/>
      <c r="MBC194" s="71"/>
      <c r="MBD194" s="71"/>
      <c r="MBE194" s="71"/>
      <c r="MBF194" s="71"/>
      <c r="MBG194" s="71"/>
      <c r="MBH194" s="71"/>
      <c r="MBI194" s="71"/>
      <c r="MBJ194" s="71"/>
      <c r="MBK194" s="71"/>
      <c r="MBL194" s="71"/>
      <c r="MBM194" s="71"/>
      <c r="MBN194" s="71"/>
      <c r="MBO194" s="71"/>
      <c r="MBP194" s="71"/>
      <c r="MBQ194" s="71"/>
      <c r="MBR194" s="71"/>
      <c r="MBS194" s="71"/>
      <c r="MBT194" s="71"/>
      <c r="MBU194" s="71"/>
      <c r="MBV194" s="71"/>
      <c r="MBW194" s="71"/>
      <c r="MBX194" s="71"/>
      <c r="MBY194" s="71"/>
      <c r="MBZ194" s="71"/>
      <c r="MCA194" s="71"/>
      <c r="MCB194" s="71"/>
      <c r="MCC194" s="71"/>
      <c r="MCD194" s="71"/>
      <c r="MCE194" s="71"/>
      <c r="MCF194" s="71"/>
      <c r="MCG194" s="71"/>
      <c r="MCH194" s="71"/>
      <c r="MCI194" s="71"/>
      <c r="MCJ194" s="71"/>
      <c r="MCK194" s="71"/>
      <c r="MCL194" s="71"/>
      <c r="MCM194" s="71"/>
      <c r="MCN194" s="71"/>
      <c r="MCO194" s="71"/>
      <c r="MCP194" s="71"/>
      <c r="MCQ194" s="71"/>
      <c r="MCR194" s="71"/>
      <c r="MCS194" s="71"/>
      <c r="MCT194" s="71"/>
      <c r="MCU194" s="71"/>
      <c r="MCV194" s="71"/>
      <c r="MCW194" s="71"/>
      <c r="MCX194" s="71"/>
      <c r="MCY194" s="71"/>
      <c r="MCZ194" s="71"/>
      <c r="MDA194" s="71"/>
      <c r="MDB194" s="71"/>
      <c r="MDC194" s="71"/>
      <c r="MDD194" s="71"/>
      <c r="MDE194" s="71"/>
      <c r="MDF194" s="71"/>
      <c r="MDG194" s="71"/>
      <c r="MDH194" s="71"/>
      <c r="MDI194" s="71"/>
      <c r="MDJ194" s="71"/>
      <c r="MDK194" s="71"/>
      <c r="MDL194" s="71"/>
      <c r="MDM194" s="71"/>
      <c r="MDN194" s="71"/>
      <c r="MDO194" s="71"/>
      <c r="MDP194" s="71"/>
      <c r="MDQ194" s="71"/>
      <c r="MDR194" s="71"/>
      <c r="MDS194" s="71"/>
      <c r="MDT194" s="71"/>
      <c r="MDU194" s="71"/>
      <c r="MDV194" s="71"/>
      <c r="MDW194" s="71"/>
      <c r="MDX194" s="71"/>
      <c r="MDY194" s="71"/>
      <c r="MDZ194" s="71"/>
      <c r="MEA194" s="71"/>
      <c r="MEB194" s="71"/>
      <c r="MEC194" s="71"/>
      <c r="MED194" s="71"/>
      <c r="MEE194" s="71"/>
      <c r="MEF194" s="71"/>
      <c r="MEG194" s="71"/>
      <c r="MEH194" s="71"/>
      <c r="MEI194" s="71"/>
      <c r="MEJ194" s="71"/>
      <c r="MEK194" s="71"/>
      <c r="MEL194" s="71"/>
      <c r="MEM194" s="71"/>
      <c r="MEN194" s="71"/>
      <c r="MEO194" s="71"/>
      <c r="MEP194" s="71"/>
      <c r="MEQ194" s="71"/>
      <c r="MER194" s="71"/>
      <c r="MES194" s="71"/>
      <c r="MET194" s="71"/>
      <c r="MEU194" s="71"/>
      <c r="MEV194" s="71"/>
      <c r="MEW194" s="71"/>
      <c r="MEX194" s="71"/>
      <c r="MEY194" s="71"/>
      <c r="MEZ194" s="71"/>
      <c r="MFA194" s="71"/>
      <c r="MFB194" s="71"/>
      <c r="MFC194" s="71"/>
      <c r="MFD194" s="71"/>
      <c r="MFE194" s="71"/>
      <c r="MFF194" s="71"/>
      <c r="MFG194" s="71"/>
      <c r="MFH194" s="71"/>
      <c r="MFI194" s="71"/>
      <c r="MFJ194" s="71"/>
      <c r="MFK194" s="71"/>
      <c r="MFL194" s="71"/>
      <c r="MFM194" s="71"/>
      <c r="MFN194" s="71"/>
      <c r="MFO194" s="71"/>
      <c r="MFP194" s="71"/>
      <c r="MFQ194" s="71"/>
      <c r="MFR194" s="71"/>
      <c r="MFS194" s="71"/>
      <c r="MFT194" s="71"/>
      <c r="MFU194" s="71"/>
      <c r="MFV194" s="71"/>
      <c r="MFW194" s="71"/>
      <c r="MFX194" s="71"/>
      <c r="MFY194" s="71"/>
      <c r="MFZ194" s="71"/>
      <c r="MGA194" s="71"/>
      <c r="MGB194" s="71"/>
      <c r="MGC194" s="71"/>
      <c r="MGD194" s="71"/>
      <c r="MGE194" s="71"/>
      <c r="MGF194" s="71"/>
      <c r="MGG194" s="71"/>
      <c r="MGH194" s="71"/>
      <c r="MGI194" s="71"/>
      <c r="MGJ194" s="71"/>
      <c r="MGK194" s="71"/>
      <c r="MGL194" s="71"/>
      <c r="MGM194" s="71"/>
      <c r="MGN194" s="71"/>
      <c r="MGO194" s="71"/>
      <c r="MGP194" s="71"/>
      <c r="MGQ194" s="71"/>
      <c r="MGR194" s="71"/>
      <c r="MGS194" s="71"/>
      <c r="MGT194" s="71"/>
      <c r="MGU194" s="71"/>
      <c r="MGV194" s="71"/>
      <c r="MGW194" s="71"/>
      <c r="MGX194" s="71"/>
      <c r="MGY194" s="71"/>
      <c r="MGZ194" s="71"/>
      <c r="MHA194" s="71"/>
      <c r="MHB194" s="71"/>
      <c r="MHC194" s="71"/>
      <c r="MHD194" s="71"/>
      <c r="MHE194" s="71"/>
      <c r="MHF194" s="71"/>
      <c r="MHG194" s="71"/>
      <c r="MHH194" s="71"/>
      <c r="MHI194" s="71"/>
      <c r="MHJ194" s="71"/>
      <c r="MHK194" s="71"/>
      <c r="MHL194" s="71"/>
      <c r="MHM194" s="71"/>
      <c r="MHN194" s="71"/>
      <c r="MHO194" s="71"/>
      <c r="MHP194" s="71"/>
      <c r="MHQ194" s="71"/>
      <c r="MHR194" s="71"/>
      <c r="MHS194" s="71"/>
      <c r="MHT194" s="71"/>
      <c r="MHU194" s="71"/>
      <c r="MHV194" s="71"/>
      <c r="MHW194" s="71"/>
      <c r="MHX194" s="71"/>
      <c r="MHY194" s="71"/>
      <c r="MHZ194" s="71"/>
      <c r="MIA194" s="71"/>
      <c r="MIB194" s="71"/>
      <c r="MIC194" s="71"/>
      <c r="MID194" s="71"/>
      <c r="MIE194" s="71"/>
      <c r="MIF194" s="71"/>
      <c r="MIG194" s="71"/>
      <c r="MIH194" s="71"/>
      <c r="MII194" s="71"/>
      <c r="MIJ194" s="71"/>
      <c r="MIK194" s="71"/>
      <c r="MIL194" s="71"/>
      <c r="MIM194" s="71"/>
      <c r="MIN194" s="71"/>
      <c r="MIO194" s="71"/>
      <c r="MIP194" s="71"/>
      <c r="MIQ194" s="71"/>
      <c r="MIR194" s="71"/>
      <c r="MIS194" s="71"/>
      <c r="MIT194" s="71"/>
      <c r="MIU194" s="71"/>
      <c r="MIV194" s="71"/>
      <c r="MIW194" s="71"/>
      <c r="MIX194" s="71"/>
      <c r="MIY194" s="71"/>
      <c r="MIZ194" s="71"/>
      <c r="MJA194" s="71"/>
      <c r="MJB194" s="71"/>
      <c r="MJC194" s="71"/>
      <c r="MJD194" s="71"/>
      <c r="MJE194" s="71"/>
      <c r="MJF194" s="71"/>
      <c r="MJG194" s="71"/>
      <c r="MJH194" s="71"/>
      <c r="MJI194" s="71"/>
      <c r="MJJ194" s="71"/>
      <c r="MJK194" s="71"/>
      <c r="MJL194" s="71"/>
      <c r="MJM194" s="71"/>
      <c r="MJN194" s="71"/>
      <c r="MJO194" s="71"/>
      <c r="MJP194" s="71"/>
      <c r="MJQ194" s="71"/>
      <c r="MJR194" s="71"/>
      <c r="MJS194" s="71"/>
      <c r="MJT194" s="71"/>
      <c r="MJU194" s="71"/>
      <c r="MJV194" s="71"/>
      <c r="MJW194" s="71"/>
      <c r="MJX194" s="71"/>
      <c r="MJY194" s="71"/>
      <c r="MJZ194" s="71"/>
      <c r="MKA194" s="71"/>
      <c r="MKB194" s="71"/>
      <c r="MKC194" s="71"/>
      <c r="MKD194" s="71"/>
      <c r="MKE194" s="71"/>
      <c r="MKF194" s="71"/>
      <c r="MKG194" s="71"/>
      <c r="MKH194" s="71"/>
      <c r="MKI194" s="71"/>
      <c r="MKJ194" s="71"/>
      <c r="MKK194" s="71"/>
      <c r="MKL194" s="71"/>
      <c r="MKM194" s="71"/>
      <c r="MKN194" s="71"/>
      <c r="MKO194" s="71"/>
      <c r="MKP194" s="71"/>
      <c r="MKQ194" s="71"/>
      <c r="MKR194" s="71"/>
      <c r="MKS194" s="71"/>
      <c r="MKT194" s="71"/>
      <c r="MKU194" s="71"/>
      <c r="MKV194" s="71"/>
      <c r="MKW194" s="71"/>
      <c r="MKX194" s="71"/>
      <c r="MKY194" s="71"/>
      <c r="MKZ194" s="71"/>
      <c r="MLA194" s="71"/>
      <c r="MLB194" s="71"/>
      <c r="MLC194" s="71"/>
      <c r="MLD194" s="71"/>
      <c r="MLE194" s="71"/>
      <c r="MLF194" s="71"/>
      <c r="MLG194" s="71"/>
      <c r="MLH194" s="71"/>
      <c r="MLI194" s="71"/>
      <c r="MLJ194" s="71"/>
      <c r="MLK194" s="71"/>
      <c r="MLL194" s="71"/>
      <c r="MLM194" s="71"/>
      <c r="MLN194" s="71"/>
      <c r="MLO194" s="71"/>
      <c r="MLP194" s="71"/>
      <c r="MLQ194" s="71"/>
      <c r="MLR194" s="71"/>
      <c r="MLS194" s="71"/>
      <c r="MLT194" s="71"/>
      <c r="MLU194" s="71"/>
      <c r="MLV194" s="71"/>
      <c r="MLW194" s="71"/>
      <c r="MLX194" s="71"/>
      <c r="MLY194" s="71"/>
      <c r="MLZ194" s="71"/>
      <c r="MMA194" s="71"/>
      <c r="MMB194" s="71"/>
      <c r="MMC194" s="71"/>
      <c r="MMD194" s="71"/>
      <c r="MME194" s="71"/>
      <c r="MMF194" s="71"/>
      <c r="MMG194" s="71"/>
      <c r="MMH194" s="71"/>
      <c r="MMI194" s="71"/>
      <c r="MMJ194" s="71"/>
      <c r="MMK194" s="71"/>
      <c r="MML194" s="71"/>
      <c r="MMM194" s="71"/>
      <c r="MMN194" s="71"/>
      <c r="MMO194" s="71"/>
      <c r="MMP194" s="71"/>
      <c r="MMQ194" s="71"/>
      <c r="MMR194" s="71"/>
      <c r="MMS194" s="71"/>
      <c r="MMT194" s="71"/>
      <c r="MMU194" s="71"/>
      <c r="MMV194" s="71"/>
      <c r="MMW194" s="71"/>
      <c r="MMX194" s="71"/>
      <c r="MMY194" s="71"/>
      <c r="MMZ194" s="71"/>
      <c r="MNA194" s="71"/>
      <c r="MNB194" s="71"/>
      <c r="MNC194" s="71"/>
      <c r="MND194" s="71"/>
      <c r="MNE194" s="71"/>
      <c r="MNF194" s="71"/>
      <c r="MNG194" s="71"/>
      <c r="MNH194" s="71"/>
      <c r="MNI194" s="71"/>
      <c r="MNJ194" s="71"/>
      <c r="MNK194" s="71"/>
      <c r="MNL194" s="71"/>
      <c r="MNM194" s="71"/>
      <c r="MNN194" s="71"/>
      <c r="MNO194" s="71"/>
      <c r="MNP194" s="71"/>
      <c r="MNQ194" s="71"/>
      <c r="MNR194" s="71"/>
      <c r="MNS194" s="71"/>
      <c r="MNT194" s="71"/>
      <c r="MNU194" s="71"/>
      <c r="MNV194" s="71"/>
      <c r="MNW194" s="71"/>
      <c r="MNX194" s="71"/>
      <c r="MNY194" s="71"/>
      <c r="MNZ194" s="71"/>
      <c r="MOA194" s="71"/>
      <c r="MOB194" s="71"/>
      <c r="MOC194" s="71"/>
      <c r="MOD194" s="71"/>
      <c r="MOE194" s="71"/>
      <c r="MOF194" s="71"/>
      <c r="MOG194" s="71"/>
      <c r="MOH194" s="71"/>
      <c r="MOI194" s="71"/>
      <c r="MOJ194" s="71"/>
      <c r="MOK194" s="71"/>
      <c r="MOL194" s="71"/>
      <c r="MOM194" s="71"/>
      <c r="MON194" s="71"/>
      <c r="MOO194" s="71"/>
      <c r="MOP194" s="71"/>
      <c r="MOQ194" s="71"/>
      <c r="MOR194" s="71"/>
      <c r="MOS194" s="71"/>
      <c r="MOT194" s="71"/>
      <c r="MOU194" s="71"/>
      <c r="MOV194" s="71"/>
      <c r="MOW194" s="71"/>
      <c r="MOX194" s="71"/>
      <c r="MOY194" s="71"/>
      <c r="MOZ194" s="71"/>
      <c r="MPA194" s="71"/>
      <c r="MPB194" s="71"/>
      <c r="MPC194" s="71"/>
      <c r="MPD194" s="71"/>
      <c r="MPE194" s="71"/>
      <c r="MPF194" s="71"/>
      <c r="MPG194" s="71"/>
      <c r="MPH194" s="71"/>
      <c r="MPI194" s="71"/>
      <c r="MPJ194" s="71"/>
      <c r="MPK194" s="71"/>
      <c r="MPL194" s="71"/>
      <c r="MPM194" s="71"/>
      <c r="MPN194" s="71"/>
      <c r="MPO194" s="71"/>
      <c r="MPP194" s="71"/>
      <c r="MPQ194" s="71"/>
      <c r="MPR194" s="71"/>
      <c r="MPS194" s="71"/>
      <c r="MPT194" s="71"/>
      <c r="MPU194" s="71"/>
      <c r="MPV194" s="71"/>
      <c r="MPW194" s="71"/>
      <c r="MPX194" s="71"/>
      <c r="MPY194" s="71"/>
      <c r="MPZ194" s="71"/>
      <c r="MQA194" s="71"/>
      <c r="MQB194" s="71"/>
      <c r="MQC194" s="71"/>
      <c r="MQD194" s="71"/>
      <c r="MQE194" s="71"/>
      <c r="MQF194" s="71"/>
      <c r="MQG194" s="71"/>
      <c r="MQH194" s="71"/>
      <c r="MQI194" s="71"/>
      <c r="MQJ194" s="71"/>
      <c r="MQK194" s="71"/>
      <c r="MQL194" s="71"/>
      <c r="MQM194" s="71"/>
      <c r="MQN194" s="71"/>
      <c r="MQO194" s="71"/>
      <c r="MQP194" s="71"/>
      <c r="MQQ194" s="71"/>
      <c r="MQR194" s="71"/>
      <c r="MQS194" s="71"/>
      <c r="MQT194" s="71"/>
      <c r="MQU194" s="71"/>
      <c r="MQV194" s="71"/>
      <c r="MQW194" s="71"/>
      <c r="MQX194" s="71"/>
      <c r="MQY194" s="71"/>
      <c r="MQZ194" s="71"/>
      <c r="MRA194" s="71"/>
      <c r="MRB194" s="71"/>
      <c r="MRC194" s="71"/>
      <c r="MRD194" s="71"/>
      <c r="MRE194" s="71"/>
      <c r="MRF194" s="71"/>
      <c r="MRG194" s="71"/>
      <c r="MRH194" s="71"/>
      <c r="MRI194" s="71"/>
      <c r="MRJ194" s="71"/>
      <c r="MRK194" s="71"/>
      <c r="MRL194" s="71"/>
      <c r="MRM194" s="71"/>
      <c r="MRN194" s="71"/>
      <c r="MRO194" s="71"/>
      <c r="MRP194" s="71"/>
      <c r="MRQ194" s="71"/>
      <c r="MRR194" s="71"/>
      <c r="MRS194" s="71"/>
      <c r="MRT194" s="71"/>
      <c r="MRU194" s="71"/>
      <c r="MRV194" s="71"/>
      <c r="MRW194" s="71"/>
      <c r="MRX194" s="71"/>
      <c r="MRY194" s="71"/>
      <c r="MRZ194" s="71"/>
      <c r="MSA194" s="71"/>
      <c r="MSB194" s="71"/>
      <c r="MSC194" s="71"/>
      <c r="MSD194" s="71"/>
      <c r="MSE194" s="71"/>
      <c r="MSF194" s="71"/>
      <c r="MSG194" s="71"/>
      <c r="MSH194" s="71"/>
      <c r="MSI194" s="71"/>
      <c r="MSJ194" s="71"/>
      <c r="MSK194" s="71"/>
      <c r="MSL194" s="71"/>
      <c r="MSM194" s="71"/>
      <c r="MSN194" s="71"/>
      <c r="MSO194" s="71"/>
      <c r="MSP194" s="71"/>
      <c r="MSQ194" s="71"/>
      <c r="MSR194" s="71"/>
      <c r="MSS194" s="71"/>
      <c r="MST194" s="71"/>
      <c r="MSU194" s="71"/>
      <c r="MSV194" s="71"/>
      <c r="MSW194" s="71"/>
      <c r="MSX194" s="71"/>
      <c r="MSY194" s="71"/>
      <c r="MSZ194" s="71"/>
      <c r="MTA194" s="71"/>
      <c r="MTB194" s="71"/>
      <c r="MTC194" s="71"/>
      <c r="MTD194" s="71"/>
      <c r="MTE194" s="71"/>
      <c r="MTF194" s="71"/>
      <c r="MTG194" s="71"/>
      <c r="MTH194" s="71"/>
      <c r="MTI194" s="71"/>
      <c r="MTJ194" s="71"/>
      <c r="MTK194" s="71"/>
      <c r="MTL194" s="71"/>
      <c r="MTM194" s="71"/>
      <c r="MTN194" s="71"/>
      <c r="MTO194" s="71"/>
      <c r="MTP194" s="71"/>
      <c r="MTQ194" s="71"/>
      <c r="MTR194" s="71"/>
      <c r="MTS194" s="71"/>
      <c r="MTT194" s="71"/>
      <c r="MTU194" s="71"/>
      <c r="MTV194" s="71"/>
      <c r="MTW194" s="71"/>
      <c r="MTX194" s="71"/>
      <c r="MTY194" s="71"/>
      <c r="MTZ194" s="71"/>
      <c r="MUA194" s="71"/>
      <c r="MUB194" s="71"/>
      <c r="MUC194" s="71"/>
      <c r="MUD194" s="71"/>
      <c r="MUE194" s="71"/>
      <c r="MUF194" s="71"/>
      <c r="MUG194" s="71"/>
      <c r="MUH194" s="71"/>
      <c r="MUI194" s="71"/>
      <c r="MUJ194" s="71"/>
      <c r="MUK194" s="71"/>
      <c r="MUL194" s="71"/>
      <c r="MUM194" s="71"/>
      <c r="MUN194" s="71"/>
      <c r="MUO194" s="71"/>
      <c r="MUP194" s="71"/>
      <c r="MUQ194" s="71"/>
      <c r="MUR194" s="71"/>
      <c r="MUS194" s="71"/>
      <c r="MUT194" s="71"/>
      <c r="MUU194" s="71"/>
      <c r="MUV194" s="71"/>
      <c r="MUW194" s="71"/>
      <c r="MUX194" s="71"/>
      <c r="MUY194" s="71"/>
      <c r="MUZ194" s="71"/>
      <c r="MVA194" s="71"/>
      <c r="MVB194" s="71"/>
      <c r="MVC194" s="71"/>
      <c r="MVD194" s="71"/>
      <c r="MVE194" s="71"/>
      <c r="MVF194" s="71"/>
      <c r="MVG194" s="71"/>
      <c r="MVH194" s="71"/>
      <c r="MVI194" s="71"/>
      <c r="MVJ194" s="71"/>
      <c r="MVK194" s="71"/>
      <c r="MVL194" s="71"/>
      <c r="MVM194" s="71"/>
      <c r="MVN194" s="71"/>
      <c r="MVO194" s="71"/>
      <c r="MVP194" s="71"/>
      <c r="MVQ194" s="71"/>
      <c r="MVR194" s="71"/>
      <c r="MVS194" s="71"/>
      <c r="MVT194" s="71"/>
      <c r="MVU194" s="71"/>
      <c r="MVV194" s="71"/>
      <c r="MVW194" s="71"/>
      <c r="MVX194" s="71"/>
      <c r="MVY194" s="71"/>
      <c r="MVZ194" s="71"/>
      <c r="MWA194" s="71"/>
      <c r="MWB194" s="71"/>
      <c r="MWC194" s="71"/>
      <c r="MWD194" s="71"/>
      <c r="MWE194" s="71"/>
      <c r="MWF194" s="71"/>
      <c r="MWG194" s="71"/>
      <c r="MWH194" s="71"/>
      <c r="MWI194" s="71"/>
      <c r="MWJ194" s="71"/>
      <c r="MWK194" s="71"/>
      <c r="MWL194" s="71"/>
      <c r="MWM194" s="71"/>
      <c r="MWN194" s="71"/>
      <c r="MWO194" s="71"/>
      <c r="MWP194" s="71"/>
      <c r="MWQ194" s="71"/>
      <c r="MWR194" s="71"/>
      <c r="MWS194" s="71"/>
      <c r="MWT194" s="71"/>
      <c r="MWU194" s="71"/>
      <c r="MWV194" s="71"/>
      <c r="MWW194" s="71"/>
      <c r="MWX194" s="71"/>
      <c r="MWY194" s="71"/>
      <c r="MWZ194" s="71"/>
      <c r="MXA194" s="71"/>
      <c r="MXB194" s="71"/>
      <c r="MXC194" s="71"/>
      <c r="MXD194" s="71"/>
      <c r="MXE194" s="71"/>
      <c r="MXF194" s="71"/>
      <c r="MXG194" s="71"/>
      <c r="MXH194" s="71"/>
      <c r="MXI194" s="71"/>
      <c r="MXJ194" s="71"/>
      <c r="MXK194" s="71"/>
      <c r="MXL194" s="71"/>
      <c r="MXM194" s="71"/>
      <c r="MXN194" s="71"/>
      <c r="MXO194" s="71"/>
      <c r="MXP194" s="71"/>
      <c r="MXQ194" s="71"/>
      <c r="MXR194" s="71"/>
      <c r="MXS194" s="71"/>
      <c r="MXT194" s="71"/>
      <c r="MXU194" s="71"/>
      <c r="MXV194" s="71"/>
      <c r="MXW194" s="71"/>
      <c r="MXX194" s="71"/>
      <c r="MXY194" s="71"/>
      <c r="MXZ194" s="71"/>
      <c r="MYA194" s="71"/>
      <c r="MYB194" s="71"/>
      <c r="MYC194" s="71"/>
      <c r="MYD194" s="71"/>
      <c r="MYE194" s="71"/>
      <c r="MYF194" s="71"/>
      <c r="MYG194" s="71"/>
      <c r="MYH194" s="71"/>
      <c r="MYI194" s="71"/>
      <c r="MYJ194" s="71"/>
      <c r="MYK194" s="71"/>
      <c r="MYL194" s="71"/>
      <c r="MYM194" s="71"/>
      <c r="MYN194" s="71"/>
      <c r="MYO194" s="71"/>
      <c r="MYP194" s="71"/>
      <c r="MYQ194" s="71"/>
      <c r="MYR194" s="71"/>
      <c r="MYS194" s="71"/>
      <c r="MYT194" s="71"/>
      <c r="MYU194" s="71"/>
      <c r="MYV194" s="71"/>
      <c r="MYW194" s="71"/>
      <c r="MYX194" s="71"/>
      <c r="MYY194" s="71"/>
      <c r="MYZ194" s="71"/>
      <c r="MZA194" s="71"/>
      <c r="MZB194" s="71"/>
      <c r="MZC194" s="71"/>
      <c r="MZD194" s="71"/>
      <c r="MZE194" s="71"/>
      <c r="MZF194" s="71"/>
      <c r="MZG194" s="71"/>
      <c r="MZH194" s="71"/>
      <c r="MZI194" s="71"/>
      <c r="MZJ194" s="71"/>
      <c r="MZK194" s="71"/>
      <c r="MZL194" s="71"/>
      <c r="MZM194" s="71"/>
      <c r="MZN194" s="71"/>
      <c r="MZO194" s="71"/>
      <c r="MZP194" s="71"/>
      <c r="MZQ194" s="71"/>
      <c r="MZR194" s="71"/>
      <c r="MZS194" s="71"/>
      <c r="MZT194" s="71"/>
      <c r="MZU194" s="71"/>
      <c r="MZV194" s="71"/>
      <c r="MZW194" s="71"/>
      <c r="MZX194" s="71"/>
      <c r="MZY194" s="71"/>
      <c r="MZZ194" s="71"/>
      <c r="NAA194" s="71"/>
      <c r="NAB194" s="71"/>
      <c r="NAC194" s="71"/>
      <c r="NAD194" s="71"/>
      <c r="NAE194" s="71"/>
      <c r="NAF194" s="71"/>
      <c r="NAG194" s="71"/>
      <c r="NAH194" s="71"/>
      <c r="NAI194" s="71"/>
      <c r="NAJ194" s="71"/>
      <c r="NAK194" s="71"/>
      <c r="NAL194" s="71"/>
      <c r="NAM194" s="71"/>
      <c r="NAN194" s="71"/>
      <c r="NAO194" s="71"/>
      <c r="NAP194" s="71"/>
      <c r="NAQ194" s="71"/>
      <c r="NAR194" s="71"/>
      <c r="NAS194" s="71"/>
      <c r="NAT194" s="71"/>
      <c r="NAU194" s="71"/>
      <c r="NAV194" s="71"/>
      <c r="NAW194" s="71"/>
      <c r="NAX194" s="71"/>
      <c r="NAY194" s="71"/>
      <c r="NAZ194" s="71"/>
      <c r="NBA194" s="71"/>
      <c r="NBB194" s="71"/>
      <c r="NBC194" s="71"/>
      <c r="NBD194" s="71"/>
      <c r="NBE194" s="71"/>
      <c r="NBF194" s="71"/>
      <c r="NBG194" s="71"/>
      <c r="NBH194" s="71"/>
      <c r="NBI194" s="71"/>
      <c r="NBJ194" s="71"/>
      <c r="NBK194" s="71"/>
      <c r="NBL194" s="71"/>
      <c r="NBM194" s="71"/>
      <c r="NBN194" s="71"/>
      <c r="NBO194" s="71"/>
      <c r="NBP194" s="71"/>
      <c r="NBQ194" s="71"/>
      <c r="NBR194" s="71"/>
      <c r="NBS194" s="71"/>
      <c r="NBT194" s="71"/>
      <c r="NBU194" s="71"/>
      <c r="NBV194" s="71"/>
      <c r="NBW194" s="71"/>
      <c r="NBX194" s="71"/>
      <c r="NBY194" s="71"/>
      <c r="NBZ194" s="71"/>
      <c r="NCA194" s="71"/>
      <c r="NCB194" s="71"/>
      <c r="NCC194" s="71"/>
      <c r="NCD194" s="71"/>
      <c r="NCE194" s="71"/>
      <c r="NCF194" s="71"/>
      <c r="NCG194" s="71"/>
      <c r="NCH194" s="71"/>
      <c r="NCI194" s="71"/>
      <c r="NCJ194" s="71"/>
      <c r="NCK194" s="71"/>
      <c r="NCL194" s="71"/>
      <c r="NCM194" s="71"/>
      <c r="NCN194" s="71"/>
      <c r="NCO194" s="71"/>
      <c r="NCP194" s="71"/>
      <c r="NCQ194" s="71"/>
      <c r="NCR194" s="71"/>
      <c r="NCS194" s="71"/>
      <c r="NCT194" s="71"/>
      <c r="NCU194" s="71"/>
      <c r="NCV194" s="71"/>
      <c r="NCW194" s="71"/>
      <c r="NCX194" s="71"/>
      <c r="NCY194" s="71"/>
      <c r="NCZ194" s="71"/>
      <c r="NDA194" s="71"/>
      <c r="NDB194" s="71"/>
      <c r="NDC194" s="71"/>
      <c r="NDD194" s="71"/>
      <c r="NDE194" s="71"/>
      <c r="NDF194" s="71"/>
      <c r="NDG194" s="71"/>
      <c r="NDH194" s="71"/>
      <c r="NDI194" s="71"/>
      <c r="NDJ194" s="71"/>
      <c r="NDK194" s="71"/>
      <c r="NDL194" s="71"/>
      <c r="NDM194" s="71"/>
      <c r="NDN194" s="71"/>
      <c r="NDO194" s="71"/>
      <c r="NDP194" s="71"/>
      <c r="NDQ194" s="71"/>
      <c r="NDR194" s="71"/>
      <c r="NDS194" s="71"/>
      <c r="NDT194" s="71"/>
      <c r="NDU194" s="71"/>
      <c r="NDV194" s="71"/>
      <c r="NDW194" s="71"/>
      <c r="NDX194" s="71"/>
      <c r="NDY194" s="71"/>
      <c r="NDZ194" s="71"/>
      <c r="NEA194" s="71"/>
      <c r="NEB194" s="71"/>
      <c r="NEC194" s="71"/>
      <c r="NED194" s="71"/>
      <c r="NEE194" s="71"/>
      <c r="NEF194" s="71"/>
      <c r="NEG194" s="71"/>
      <c r="NEH194" s="71"/>
      <c r="NEI194" s="71"/>
      <c r="NEJ194" s="71"/>
      <c r="NEK194" s="71"/>
      <c r="NEL194" s="71"/>
      <c r="NEM194" s="71"/>
      <c r="NEN194" s="71"/>
      <c r="NEO194" s="71"/>
      <c r="NEP194" s="71"/>
      <c r="NEQ194" s="71"/>
      <c r="NER194" s="71"/>
      <c r="NES194" s="71"/>
      <c r="NET194" s="71"/>
      <c r="NEU194" s="71"/>
      <c r="NEV194" s="71"/>
      <c r="NEW194" s="71"/>
      <c r="NEX194" s="71"/>
      <c r="NEY194" s="71"/>
      <c r="NEZ194" s="71"/>
      <c r="NFA194" s="71"/>
      <c r="NFB194" s="71"/>
      <c r="NFC194" s="71"/>
      <c r="NFD194" s="71"/>
      <c r="NFE194" s="71"/>
      <c r="NFF194" s="71"/>
      <c r="NFG194" s="71"/>
      <c r="NFH194" s="71"/>
      <c r="NFI194" s="71"/>
      <c r="NFJ194" s="71"/>
      <c r="NFK194" s="71"/>
      <c r="NFL194" s="71"/>
      <c r="NFM194" s="71"/>
      <c r="NFN194" s="71"/>
      <c r="NFO194" s="71"/>
      <c r="NFP194" s="71"/>
      <c r="NFQ194" s="71"/>
      <c r="NFR194" s="71"/>
      <c r="NFS194" s="71"/>
      <c r="NFT194" s="71"/>
      <c r="NFU194" s="71"/>
      <c r="NFV194" s="71"/>
      <c r="NFW194" s="71"/>
      <c r="NFX194" s="71"/>
      <c r="NFY194" s="71"/>
      <c r="NFZ194" s="71"/>
      <c r="NGA194" s="71"/>
      <c r="NGB194" s="71"/>
      <c r="NGC194" s="71"/>
      <c r="NGD194" s="71"/>
      <c r="NGE194" s="71"/>
      <c r="NGF194" s="71"/>
      <c r="NGG194" s="71"/>
      <c r="NGH194" s="71"/>
      <c r="NGI194" s="71"/>
      <c r="NGJ194" s="71"/>
      <c r="NGK194" s="71"/>
      <c r="NGL194" s="71"/>
      <c r="NGM194" s="71"/>
      <c r="NGN194" s="71"/>
      <c r="NGO194" s="71"/>
      <c r="NGP194" s="71"/>
      <c r="NGQ194" s="71"/>
      <c r="NGR194" s="71"/>
      <c r="NGS194" s="71"/>
      <c r="NGT194" s="71"/>
      <c r="NGU194" s="71"/>
      <c r="NGV194" s="71"/>
      <c r="NGW194" s="71"/>
      <c r="NGX194" s="71"/>
      <c r="NGY194" s="71"/>
      <c r="NGZ194" s="71"/>
      <c r="NHA194" s="71"/>
      <c r="NHB194" s="71"/>
      <c r="NHC194" s="71"/>
      <c r="NHD194" s="71"/>
      <c r="NHE194" s="71"/>
      <c r="NHF194" s="71"/>
      <c r="NHG194" s="71"/>
      <c r="NHH194" s="71"/>
      <c r="NHI194" s="71"/>
      <c r="NHJ194" s="71"/>
      <c r="NHK194" s="71"/>
      <c r="NHL194" s="71"/>
      <c r="NHM194" s="71"/>
      <c r="NHN194" s="71"/>
      <c r="NHO194" s="71"/>
      <c r="NHP194" s="71"/>
      <c r="NHQ194" s="71"/>
      <c r="NHR194" s="71"/>
      <c r="NHS194" s="71"/>
      <c r="NHT194" s="71"/>
      <c r="NHU194" s="71"/>
      <c r="NHV194" s="71"/>
      <c r="NHW194" s="71"/>
      <c r="NHX194" s="71"/>
      <c r="NHY194" s="71"/>
      <c r="NHZ194" s="71"/>
      <c r="NIA194" s="71"/>
      <c r="NIB194" s="71"/>
      <c r="NIC194" s="71"/>
      <c r="NID194" s="71"/>
      <c r="NIE194" s="71"/>
      <c r="NIF194" s="71"/>
      <c r="NIG194" s="71"/>
      <c r="NIH194" s="71"/>
      <c r="NII194" s="71"/>
      <c r="NIJ194" s="71"/>
      <c r="NIK194" s="71"/>
      <c r="NIL194" s="71"/>
      <c r="NIM194" s="71"/>
      <c r="NIN194" s="71"/>
      <c r="NIO194" s="71"/>
      <c r="NIP194" s="71"/>
      <c r="NIQ194" s="71"/>
      <c r="NIR194" s="71"/>
      <c r="NIS194" s="71"/>
      <c r="NIT194" s="71"/>
      <c r="NIU194" s="71"/>
      <c r="NIV194" s="71"/>
      <c r="NIW194" s="71"/>
      <c r="NIX194" s="71"/>
      <c r="NIY194" s="71"/>
      <c r="NIZ194" s="71"/>
      <c r="NJA194" s="71"/>
      <c r="NJB194" s="71"/>
      <c r="NJC194" s="71"/>
      <c r="NJD194" s="71"/>
      <c r="NJE194" s="71"/>
      <c r="NJF194" s="71"/>
      <c r="NJG194" s="71"/>
      <c r="NJH194" s="71"/>
      <c r="NJI194" s="71"/>
      <c r="NJJ194" s="71"/>
      <c r="NJK194" s="71"/>
      <c r="NJL194" s="71"/>
      <c r="NJM194" s="71"/>
      <c r="NJN194" s="71"/>
      <c r="NJO194" s="71"/>
      <c r="NJP194" s="71"/>
      <c r="NJQ194" s="71"/>
      <c r="NJR194" s="71"/>
      <c r="NJS194" s="71"/>
      <c r="NJT194" s="71"/>
      <c r="NJU194" s="71"/>
      <c r="NJV194" s="71"/>
      <c r="NJW194" s="71"/>
      <c r="NJX194" s="71"/>
      <c r="NJY194" s="71"/>
      <c r="NJZ194" s="71"/>
      <c r="NKA194" s="71"/>
      <c r="NKB194" s="71"/>
      <c r="NKC194" s="71"/>
      <c r="NKD194" s="71"/>
      <c r="NKE194" s="71"/>
      <c r="NKF194" s="71"/>
      <c r="NKG194" s="71"/>
      <c r="NKH194" s="71"/>
      <c r="NKI194" s="71"/>
      <c r="NKJ194" s="71"/>
      <c r="NKK194" s="71"/>
      <c r="NKL194" s="71"/>
      <c r="NKM194" s="71"/>
      <c r="NKN194" s="71"/>
      <c r="NKO194" s="71"/>
      <c r="NKP194" s="71"/>
      <c r="NKQ194" s="71"/>
      <c r="NKR194" s="71"/>
      <c r="NKS194" s="71"/>
      <c r="NKT194" s="71"/>
      <c r="NKU194" s="71"/>
      <c r="NKV194" s="71"/>
      <c r="NKW194" s="71"/>
      <c r="NKX194" s="71"/>
      <c r="NKY194" s="71"/>
      <c r="NKZ194" s="71"/>
      <c r="NLA194" s="71"/>
      <c r="NLB194" s="71"/>
      <c r="NLC194" s="71"/>
      <c r="NLD194" s="71"/>
      <c r="NLE194" s="71"/>
      <c r="NLF194" s="71"/>
      <c r="NLG194" s="71"/>
      <c r="NLH194" s="71"/>
      <c r="NLI194" s="71"/>
      <c r="NLJ194" s="71"/>
      <c r="NLK194" s="71"/>
      <c r="NLL194" s="71"/>
      <c r="NLM194" s="71"/>
      <c r="NLN194" s="71"/>
      <c r="NLO194" s="71"/>
      <c r="NLP194" s="71"/>
      <c r="NLQ194" s="71"/>
      <c r="NLR194" s="71"/>
      <c r="NLS194" s="71"/>
      <c r="NLT194" s="71"/>
      <c r="NLU194" s="71"/>
      <c r="NLV194" s="71"/>
      <c r="NLW194" s="71"/>
      <c r="NLX194" s="71"/>
      <c r="NLY194" s="71"/>
      <c r="NLZ194" s="71"/>
      <c r="NMA194" s="71"/>
      <c r="NMB194" s="71"/>
      <c r="NMC194" s="71"/>
      <c r="NMD194" s="71"/>
      <c r="NME194" s="71"/>
      <c r="NMF194" s="71"/>
      <c r="NMG194" s="71"/>
      <c r="NMH194" s="71"/>
      <c r="NMI194" s="71"/>
      <c r="NMJ194" s="71"/>
      <c r="NMK194" s="71"/>
      <c r="NML194" s="71"/>
      <c r="NMM194" s="71"/>
      <c r="NMN194" s="71"/>
      <c r="NMO194" s="71"/>
      <c r="NMP194" s="71"/>
      <c r="NMQ194" s="71"/>
      <c r="NMR194" s="71"/>
      <c r="NMS194" s="71"/>
      <c r="NMT194" s="71"/>
      <c r="NMU194" s="71"/>
      <c r="NMV194" s="71"/>
      <c r="NMW194" s="71"/>
      <c r="NMX194" s="71"/>
      <c r="NMY194" s="71"/>
      <c r="NMZ194" s="71"/>
      <c r="NNA194" s="71"/>
      <c r="NNB194" s="71"/>
      <c r="NNC194" s="71"/>
      <c r="NND194" s="71"/>
      <c r="NNE194" s="71"/>
      <c r="NNF194" s="71"/>
      <c r="NNG194" s="71"/>
      <c r="NNH194" s="71"/>
      <c r="NNI194" s="71"/>
      <c r="NNJ194" s="71"/>
      <c r="NNK194" s="71"/>
      <c r="NNL194" s="71"/>
      <c r="NNM194" s="71"/>
      <c r="NNN194" s="71"/>
      <c r="NNO194" s="71"/>
      <c r="NNP194" s="71"/>
      <c r="NNQ194" s="71"/>
      <c r="NNR194" s="71"/>
      <c r="NNS194" s="71"/>
      <c r="NNT194" s="71"/>
      <c r="NNU194" s="71"/>
      <c r="NNV194" s="71"/>
      <c r="NNW194" s="71"/>
      <c r="NNX194" s="71"/>
      <c r="NNY194" s="71"/>
      <c r="NNZ194" s="71"/>
      <c r="NOA194" s="71"/>
      <c r="NOB194" s="71"/>
      <c r="NOC194" s="71"/>
      <c r="NOD194" s="71"/>
      <c r="NOE194" s="71"/>
      <c r="NOF194" s="71"/>
      <c r="NOG194" s="71"/>
      <c r="NOH194" s="71"/>
      <c r="NOI194" s="71"/>
      <c r="NOJ194" s="71"/>
      <c r="NOK194" s="71"/>
      <c r="NOL194" s="71"/>
      <c r="NOM194" s="71"/>
      <c r="NON194" s="71"/>
      <c r="NOO194" s="71"/>
      <c r="NOP194" s="71"/>
      <c r="NOQ194" s="71"/>
      <c r="NOR194" s="71"/>
      <c r="NOS194" s="71"/>
      <c r="NOT194" s="71"/>
      <c r="NOU194" s="71"/>
      <c r="NOV194" s="71"/>
      <c r="NOW194" s="71"/>
      <c r="NOX194" s="71"/>
      <c r="NOY194" s="71"/>
      <c r="NOZ194" s="71"/>
      <c r="NPA194" s="71"/>
      <c r="NPB194" s="71"/>
      <c r="NPC194" s="71"/>
      <c r="NPD194" s="71"/>
      <c r="NPE194" s="71"/>
      <c r="NPF194" s="71"/>
      <c r="NPG194" s="71"/>
      <c r="NPH194" s="71"/>
      <c r="NPI194" s="71"/>
      <c r="NPJ194" s="71"/>
      <c r="NPK194" s="71"/>
      <c r="NPL194" s="71"/>
      <c r="NPM194" s="71"/>
      <c r="NPN194" s="71"/>
      <c r="NPO194" s="71"/>
      <c r="NPP194" s="71"/>
      <c r="NPQ194" s="71"/>
      <c r="NPR194" s="71"/>
      <c r="NPS194" s="71"/>
      <c r="NPT194" s="71"/>
      <c r="NPU194" s="71"/>
      <c r="NPV194" s="71"/>
      <c r="NPW194" s="71"/>
      <c r="NPX194" s="71"/>
      <c r="NPY194" s="71"/>
      <c r="NPZ194" s="71"/>
      <c r="NQA194" s="71"/>
      <c r="NQB194" s="71"/>
      <c r="NQC194" s="71"/>
      <c r="NQD194" s="71"/>
      <c r="NQE194" s="71"/>
      <c r="NQF194" s="71"/>
      <c r="NQG194" s="71"/>
      <c r="NQH194" s="71"/>
      <c r="NQI194" s="71"/>
      <c r="NQJ194" s="71"/>
      <c r="NQK194" s="71"/>
      <c r="NQL194" s="71"/>
      <c r="NQM194" s="71"/>
      <c r="NQN194" s="71"/>
      <c r="NQO194" s="71"/>
      <c r="NQP194" s="71"/>
      <c r="NQQ194" s="71"/>
      <c r="NQR194" s="71"/>
      <c r="NQS194" s="71"/>
      <c r="NQT194" s="71"/>
      <c r="NQU194" s="71"/>
      <c r="NQV194" s="71"/>
      <c r="NQW194" s="71"/>
      <c r="NQX194" s="71"/>
      <c r="NQY194" s="71"/>
      <c r="NQZ194" s="71"/>
      <c r="NRA194" s="71"/>
      <c r="NRB194" s="71"/>
      <c r="NRC194" s="71"/>
      <c r="NRD194" s="71"/>
      <c r="NRE194" s="71"/>
      <c r="NRF194" s="71"/>
      <c r="NRG194" s="71"/>
      <c r="NRH194" s="71"/>
      <c r="NRI194" s="71"/>
      <c r="NRJ194" s="71"/>
      <c r="NRK194" s="71"/>
      <c r="NRL194" s="71"/>
      <c r="NRM194" s="71"/>
      <c r="NRN194" s="71"/>
      <c r="NRO194" s="71"/>
      <c r="NRP194" s="71"/>
      <c r="NRQ194" s="71"/>
      <c r="NRR194" s="71"/>
      <c r="NRS194" s="71"/>
      <c r="NRT194" s="71"/>
      <c r="NRU194" s="71"/>
      <c r="NRV194" s="71"/>
      <c r="NRW194" s="71"/>
      <c r="NRX194" s="71"/>
      <c r="NRY194" s="71"/>
      <c r="NRZ194" s="71"/>
      <c r="NSA194" s="71"/>
      <c r="NSB194" s="71"/>
      <c r="NSC194" s="71"/>
      <c r="NSD194" s="71"/>
      <c r="NSE194" s="71"/>
      <c r="NSF194" s="71"/>
      <c r="NSG194" s="71"/>
      <c r="NSH194" s="71"/>
      <c r="NSI194" s="71"/>
      <c r="NSJ194" s="71"/>
      <c r="NSK194" s="71"/>
      <c r="NSL194" s="71"/>
      <c r="NSM194" s="71"/>
      <c r="NSN194" s="71"/>
      <c r="NSO194" s="71"/>
      <c r="NSP194" s="71"/>
      <c r="NSQ194" s="71"/>
      <c r="NSR194" s="71"/>
      <c r="NSS194" s="71"/>
      <c r="NST194" s="71"/>
      <c r="NSU194" s="71"/>
      <c r="NSV194" s="71"/>
      <c r="NSW194" s="71"/>
      <c r="NSX194" s="71"/>
      <c r="NSY194" s="71"/>
      <c r="NSZ194" s="71"/>
      <c r="NTA194" s="71"/>
      <c r="NTB194" s="71"/>
      <c r="NTC194" s="71"/>
      <c r="NTD194" s="71"/>
      <c r="NTE194" s="71"/>
      <c r="NTF194" s="71"/>
      <c r="NTG194" s="71"/>
      <c r="NTH194" s="71"/>
      <c r="NTI194" s="71"/>
      <c r="NTJ194" s="71"/>
      <c r="NTK194" s="71"/>
      <c r="NTL194" s="71"/>
      <c r="NTM194" s="71"/>
      <c r="NTN194" s="71"/>
      <c r="NTO194" s="71"/>
      <c r="NTP194" s="71"/>
      <c r="NTQ194" s="71"/>
      <c r="NTR194" s="71"/>
      <c r="NTS194" s="71"/>
      <c r="NTT194" s="71"/>
      <c r="NTU194" s="71"/>
      <c r="NTV194" s="71"/>
      <c r="NTW194" s="71"/>
      <c r="NTX194" s="71"/>
      <c r="NTY194" s="71"/>
      <c r="NTZ194" s="71"/>
      <c r="NUA194" s="71"/>
      <c r="NUB194" s="71"/>
      <c r="NUC194" s="71"/>
      <c r="NUD194" s="71"/>
      <c r="NUE194" s="71"/>
      <c r="NUF194" s="71"/>
      <c r="NUG194" s="71"/>
      <c r="NUH194" s="71"/>
      <c r="NUI194" s="71"/>
      <c r="NUJ194" s="71"/>
      <c r="NUK194" s="71"/>
      <c r="NUL194" s="71"/>
      <c r="NUM194" s="71"/>
      <c r="NUN194" s="71"/>
      <c r="NUO194" s="71"/>
      <c r="NUP194" s="71"/>
      <c r="NUQ194" s="71"/>
      <c r="NUR194" s="71"/>
      <c r="NUS194" s="71"/>
      <c r="NUT194" s="71"/>
      <c r="NUU194" s="71"/>
      <c r="NUV194" s="71"/>
      <c r="NUW194" s="71"/>
      <c r="NUX194" s="71"/>
      <c r="NUY194" s="71"/>
      <c r="NUZ194" s="71"/>
      <c r="NVA194" s="71"/>
      <c r="NVB194" s="71"/>
      <c r="NVC194" s="71"/>
      <c r="NVD194" s="71"/>
      <c r="NVE194" s="71"/>
      <c r="NVF194" s="71"/>
      <c r="NVG194" s="71"/>
      <c r="NVH194" s="71"/>
      <c r="NVI194" s="71"/>
      <c r="NVJ194" s="71"/>
      <c r="NVK194" s="71"/>
      <c r="NVL194" s="71"/>
      <c r="NVM194" s="71"/>
      <c r="NVN194" s="71"/>
      <c r="NVO194" s="71"/>
      <c r="NVP194" s="71"/>
      <c r="NVQ194" s="71"/>
      <c r="NVR194" s="71"/>
      <c r="NVS194" s="71"/>
      <c r="NVT194" s="71"/>
      <c r="NVU194" s="71"/>
      <c r="NVV194" s="71"/>
      <c r="NVW194" s="71"/>
      <c r="NVX194" s="71"/>
      <c r="NVY194" s="71"/>
      <c r="NVZ194" s="71"/>
      <c r="NWA194" s="71"/>
      <c r="NWB194" s="71"/>
      <c r="NWC194" s="71"/>
      <c r="NWD194" s="71"/>
      <c r="NWE194" s="71"/>
      <c r="NWF194" s="71"/>
      <c r="NWG194" s="71"/>
      <c r="NWH194" s="71"/>
      <c r="NWI194" s="71"/>
      <c r="NWJ194" s="71"/>
      <c r="NWK194" s="71"/>
      <c r="NWL194" s="71"/>
      <c r="NWM194" s="71"/>
      <c r="NWN194" s="71"/>
      <c r="NWO194" s="71"/>
      <c r="NWP194" s="71"/>
      <c r="NWQ194" s="71"/>
      <c r="NWR194" s="71"/>
      <c r="NWS194" s="71"/>
      <c r="NWT194" s="71"/>
      <c r="NWU194" s="71"/>
      <c r="NWV194" s="71"/>
      <c r="NWW194" s="71"/>
      <c r="NWX194" s="71"/>
      <c r="NWY194" s="71"/>
      <c r="NWZ194" s="71"/>
      <c r="NXA194" s="71"/>
      <c r="NXB194" s="71"/>
      <c r="NXC194" s="71"/>
      <c r="NXD194" s="71"/>
      <c r="NXE194" s="71"/>
      <c r="NXF194" s="71"/>
      <c r="NXG194" s="71"/>
      <c r="NXH194" s="71"/>
      <c r="NXI194" s="71"/>
      <c r="NXJ194" s="71"/>
      <c r="NXK194" s="71"/>
      <c r="NXL194" s="71"/>
      <c r="NXM194" s="71"/>
      <c r="NXN194" s="71"/>
      <c r="NXO194" s="71"/>
      <c r="NXP194" s="71"/>
      <c r="NXQ194" s="71"/>
      <c r="NXR194" s="71"/>
      <c r="NXS194" s="71"/>
      <c r="NXT194" s="71"/>
      <c r="NXU194" s="71"/>
      <c r="NXV194" s="71"/>
      <c r="NXW194" s="71"/>
      <c r="NXX194" s="71"/>
      <c r="NXY194" s="71"/>
      <c r="NXZ194" s="71"/>
      <c r="NYA194" s="71"/>
      <c r="NYB194" s="71"/>
      <c r="NYC194" s="71"/>
      <c r="NYD194" s="71"/>
      <c r="NYE194" s="71"/>
      <c r="NYF194" s="71"/>
      <c r="NYG194" s="71"/>
      <c r="NYH194" s="71"/>
      <c r="NYI194" s="71"/>
      <c r="NYJ194" s="71"/>
      <c r="NYK194" s="71"/>
      <c r="NYL194" s="71"/>
      <c r="NYM194" s="71"/>
      <c r="NYN194" s="71"/>
      <c r="NYO194" s="71"/>
      <c r="NYP194" s="71"/>
      <c r="NYQ194" s="71"/>
      <c r="NYR194" s="71"/>
      <c r="NYS194" s="71"/>
      <c r="NYT194" s="71"/>
      <c r="NYU194" s="71"/>
      <c r="NYV194" s="71"/>
      <c r="NYW194" s="71"/>
      <c r="NYX194" s="71"/>
      <c r="NYY194" s="71"/>
      <c r="NYZ194" s="71"/>
      <c r="NZA194" s="71"/>
      <c r="NZB194" s="71"/>
      <c r="NZC194" s="71"/>
      <c r="NZD194" s="71"/>
      <c r="NZE194" s="71"/>
      <c r="NZF194" s="71"/>
      <c r="NZG194" s="71"/>
      <c r="NZH194" s="71"/>
      <c r="NZI194" s="71"/>
      <c r="NZJ194" s="71"/>
      <c r="NZK194" s="71"/>
      <c r="NZL194" s="71"/>
      <c r="NZM194" s="71"/>
      <c r="NZN194" s="71"/>
      <c r="NZO194" s="71"/>
      <c r="NZP194" s="71"/>
      <c r="NZQ194" s="71"/>
      <c r="NZR194" s="71"/>
      <c r="NZS194" s="71"/>
      <c r="NZT194" s="71"/>
      <c r="NZU194" s="71"/>
      <c r="NZV194" s="71"/>
      <c r="NZW194" s="71"/>
      <c r="NZX194" s="71"/>
      <c r="NZY194" s="71"/>
      <c r="NZZ194" s="71"/>
      <c r="OAA194" s="71"/>
      <c r="OAB194" s="71"/>
      <c r="OAC194" s="71"/>
      <c r="OAD194" s="71"/>
      <c r="OAE194" s="71"/>
      <c r="OAF194" s="71"/>
      <c r="OAG194" s="71"/>
      <c r="OAH194" s="71"/>
      <c r="OAI194" s="71"/>
      <c r="OAJ194" s="71"/>
      <c r="OAK194" s="71"/>
      <c r="OAL194" s="71"/>
      <c r="OAM194" s="71"/>
      <c r="OAN194" s="71"/>
      <c r="OAO194" s="71"/>
      <c r="OAP194" s="71"/>
      <c r="OAQ194" s="71"/>
      <c r="OAR194" s="71"/>
      <c r="OAS194" s="71"/>
      <c r="OAT194" s="71"/>
      <c r="OAU194" s="71"/>
      <c r="OAV194" s="71"/>
      <c r="OAW194" s="71"/>
      <c r="OAX194" s="71"/>
      <c r="OAY194" s="71"/>
      <c r="OAZ194" s="71"/>
      <c r="OBA194" s="71"/>
      <c r="OBB194" s="71"/>
      <c r="OBC194" s="71"/>
      <c r="OBD194" s="71"/>
      <c r="OBE194" s="71"/>
      <c r="OBF194" s="71"/>
      <c r="OBG194" s="71"/>
      <c r="OBH194" s="71"/>
      <c r="OBI194" s="71"/>
      <c r="OBJ194" s="71"/>
      <c r="OBK194" s="71"/>
      <c r="OBL194" s="71"/>
      <c r="OBM194" s="71"/>
      <c r="OBN194" s="71"/>
      <c r="OBO194" s="71"/>
      <c r="OBP194" s="71"/>
      <c r="OBQ194" s="71"/>
      <c r="OBR194" s="71"/>
      <c r="OBS194" s="71"/>
      <c r="OBT194" s="71"/>
      <c r="OBU194" s="71"/>
      <c r="OBV194" s="71"/>
      <c r="OBW194" s="71"/>
      <c r="OBX194" s="71"/>
      <c r="OBY194" s="71"/>
      <c r="OBZ194" s="71"/>
      <c r="OCA194" s="71"/>
      <c r="OCB194" s="71"/>
      <c r="OCC194" s="71"/>
      <c r="OCD194" s="71"/>
      <c r="OCE194" s="71"/>
      <c r="OCF194" s="71"/>
      <c r="OCG194" s="71"/>
      <c r="OCH194" s="71"/>
      <c r="OCI194" s="71"/>
      <c r="OCJ194" s="71"/>
      <c r="OCK194" s="71"/>
      <c r="OCL194" s="71"/>
      <c r="OCM194" s="71"/>
      <c r="OCN194" s="71"/>
      <c r="OCO194" s="71"/>
      <c r="OCP194" s="71"/>
      <c r="OCQ194" s="71"/>
      <c r="OCR194" s="71"/>
      <c r="OCS194" s="71"/>
      <c r="OCT194" s="71"/>
      <c r="OCU194" s="71"/>
      <c r="OCV194" s="71"/>
      <c r="OCW194" s="71"/>
      <c r="OCX194" s="71"/>
      <c r="OCY194" s="71"/>
      <c r="OCZ194" s="71"/>
      <c r="ODA194" s="71"/>
      <c r="ODB194" s="71"/>
      <c r="ODC194" s="71"/>
      <c r="ODD194" s="71"/>
      <c r="ODE194" s="71"/>
      <c r="ODF194" s="71"/>
      <c r="ODG194" s="71"/>
      <c r="ODH194" s="71"/>
      <c r="ODI194" s="71"/>
      <c r="ODJ194" s="71"/>
      <c r="ODK194" s="71"/>
      <c r="ODL194" s="71"/>
      <c r="ODM194" s="71"/>
      <c r="ODN194" s="71"/>
      <c r="ODO194" s="71"/>
      <c r="ODP194" s="71"/>
      <c r="ODQ194" s="71"/>
      <c r="ODR194" s="71"/>
      <c r="ODS194" s="71"/>
      <c r="ODT194" s="71"/>
      <c r="ODU194" s="71"/>
      <c r="ODV194" s="71"/>
      <c r="ODW194" s="71"/>
      <c r="ODX194" s="71"/>
      <c r="ODY194" s="71"/>
      <c r="ODZ194" s="71"/>
      <c r="OEA194" s="71"/>
      <c r="OEB194" s="71"/>
      <c r="OEC194" s="71"/>
      <c r="OED194" s="71"/>
      <c r="OEE194" s="71"/>
      <c r="OEF194" s="71"/>
      <c r="OEG194" s="71"/>
      <c r="OEH194" s="71"/>
      <c r="OEI194" s="71"/>
      <c r="OEJ194" s="71"/>
      <c r="OEK194" s="71"/>
      <c r="OEL194" s="71"/>
      <c r="OEM194" s="71"/>
      <c r="OEN194" s="71"/>
      <c r="OEO194" s="71"/>
      <c r="OEP194" s="71"/>
      <c r="OEQ194" s="71"/>
      <c r="OER194" s="71"/>
      <c r="OES194" s="71"/>
      <c r="OET194" s="71"/>
      <c r="OEU194" s="71"/>
      <c r="OEV194" s="71"/>
      <c r="OEW194" s="71"/>
      <c r="OEX194" s="71"/>
      <c r="OEY194" s="71"/>
      <c r="OEZ194" s="71"/>
      <c r="OFA194" s="71"/>
      <c r="OFB194" s="71"/>
      <c r="OFC194" s="71"/>
      <c r="OFD194" s="71"/>
      <c r="OFE194" s="71"/>
      <c r="OFF194" s="71"/>
      <c r="OFG194" s="71"/>
      <c r="OFH194" s="71"/>
      <c r="OFI194" s="71"/>
      <c r="OFJ194" s="71"/>
      <c r="OFK194" s="71"/>
      <c r="OFL194" s="71"/>
      <c r="OFM194" s="71"/>
      <c r="OFN194" s="71"/>
      <c r="OFO194" s="71"/>
      <c r="OFP194" s="71"/>
      <c r="OFQ194" s="71"/>
      <c r="OFR194" s="71"/>
      <c r="OFS194" s="71"/>
      <c r="OFT194" s="71"/>
      <c r="OFU194" s="71"/>
      <c r="OFV194" s="71"/>
      <c r="OFW194" s="71"/>
      <c r="OFX194" s="71"/>
      <c r="OFY194" s="71"/>
      <c r="OFZ194" s="71"/>
      <c r="OGA194" s="71"/>
      <c r="OGB194" s="71"/>
      <c r="OGC194" s="71"/>
      <c r="OGD194" s="71"/>
      <c r="OGE194" s="71"/>
      <c r="OGF194" s="71"/>
      <c r="OGG194" s="71"/>
      <c r="OGH194" s="71"/>
      <c r="OGI194" s="71"/>
      <c r="OGJ194" s="71"/>
      <c r="OGK194" s="71"/>
      <c r="OGL194" s="71"/>
      <c r="OGM194" s="71"/>
      <c r="OGN194" s="71"/>
      <c r="OGO194" s="71"/>
      <c r="OGP194" s="71"/>
      <c r="OGQ194" s="71"/>
      <c r="OGR194" s="71"/>
      <c r="OGS194" s="71"/>
      <c r="OGT194" s="71"/>
      <c r="OGU194" s="71"/>
      <c r="OGV194" s="71"/>
      <c r="OGW194" s="71"/>
      <c r="OGX194" s="71"/>
      <c r="OGY194" s="71"/>
      <c r="OGZ194" s="71"/>
      <c r="OHA194" s="71"/>
      <c r="OHB194" s="71"/>
      <c r="OHC194" s="71"/>
      <c r="OHD194" s="71"/>
      <c r="OHE194" s="71"/>
      <c r="OHF194" s="71"/>
      <c r="OHG194" s="71"/>
      <c r="OHH194" s="71"/>
      <c r="OHI194" s="71"/>
      <c r="OHJ194" s="71"/>
      <c r="OHK194" s="71"/>
      <c r="OHL194" s="71"/>
      <c r="OHM194" s="71"/>
      <c r="OHN194" s="71"/>
      <c r="OHO194" s="71"/>
      <c r="OHP194" s="71"/>
      <c r="OHQ194" s="71"/>
      <c r="OHR194" s="71"/>
      <c r="OHS194" s="71"/>
      <c r="OHT194" s="71"/>
      <c r="OHU194" s="71"/>
      <c r="OHV194" s="71"/>
      <c r="OHW194" s="71"/>
      <c r="OHX194" s="71"/>
      <c r="OHY194" s="71"/>
      <c r="OHZ194" s="71"/>
      <c r="OIA194" s="71"/>
      <c r="OIB194" s="71"/>
      <c r="OIC194" s="71"/>
      <c r="OID194" s="71"/>
      <c r="OIE194" s="71"/>
      <c r="OIF194" s="71"/>
      <c r="OIG194" s="71"/>
      <c r="OIH194" s="71"/>
      <c r="OII194" s="71"/>
      <c r="OIJ194" s="71"/>
      <c r="OIK194" s="71"/>
      <c r="OIL194" s="71"/>
      <c r="OIM194" s="71"/>
      <c r="OIN194" s="71"/>
      <c r="OIO194" s="71"/>
      <c r="OIP194" s="71"/>
      <c r="OIQ194" s="71"/>
      <c r="OIR194" s="71"/>
      <c r="OIS194" s="71"/>
      <c r="OIT194" s="71"/>
      <c r="OIU194" s="71"/>
      <c r="OIV194" s="71"/>
      <c r="OIW194" s="71"/>
      <c r="OIX194" s="71"/>
      <c r="OIY194" s="71"/>
      <c r="OIZ194" s="71"/>
      <c r="OJA194" s="71"/>
      <c r="OJB194" s="71"/>
      <c r="OJC194" s="71"/>
      <c r="OJD194" s="71"/>
      <c r="OJE194" s="71"/>
      <c r="OJF194" s="71"/>
      <c r="OJG194" s="71"/>
      <c r="OJH194" s="71"/>
      <c r="OJI194" s="71"/>
      <c r="OJJ194" s="71"/>
      <c r="OJK194" s="71"/>
      <c r="OJL194" s="71"/>
      <c r="OJM194" s="71"/>
      <c r="OJN194" s="71"/>
      <c r="OJO194" s="71"/>
      <c r="OJP194" s="71"/>
      <c r="OJQ194" s="71"/>
      <c r="OJR194" s="71"/>
      <c r="OJS194" s="71"/>
      <c r="OJT194" s="71"/>
      <c r="OJU194" s="71"/>
      <c r="OJV194" s="71"/>
      <c r="OJW194" s="71"/>
      <c r="OJX194" s="71"/>
      <c r="OJY194" s="71"/>
      <c r="OJZ194" s="71"/>
      <c r="OKA194" s="71"/>
      <c r="OKB194" s="71"/>
      <c r="OKC194" s="71"/>
      <c r="OKD194" s="71"/>
      <c r="OKE194" s="71"/>
      <c r="OKF194" s="71"/>
      <c r="OKG194" s="71"/>
      <c r="OKH194" s="71"/>
      <c r="OKI194" s="71"/>
      <c r="OKJ194" s="71"/>
      <c r="OKK194" s="71"/>
      <c r="OKL194" s="71"/>
      <c r="OKM194" s="71"/>
      <c r="OKN194" s="71"/>
      <c r="OKO194" s="71"/>
      <c r="OKP194" s="71"/>
      <c r="OKQ194" s="71"/>
      <c r="OKR194" s="71"/>
      <c r="OKS194" s="71"/>
      <c r="OKT194" s="71"/>
      <c r="OKU194" s="71"/>
      <c r="OKV194" s="71"/>
      <c r="OKW194" s="71"/>
      <c r="OKX194" s="71"/>
      <c r="OKY194" s="71"/>
      <c r="OKZ194" s="71"/>
      <c r="OLA194" s="71"/>
      <c r="OLB194" s="71"/>
      <c r="OLC194" s="71"/>
      <c r="OLD194" s="71"/>
      <c r="OLE194" s="71"/>
      <c r="OLF194" s="71"/>
      <c r="OLG194" s="71"/>
      <c r="OLH194" s="71"/>
      <c r="OLI194" s="71"/>
      <c r="OLJ194" s="71"/>
      <c r="OLK194" s="71"/>
      <c r="OLL194" s="71"/>
      <c r="OLM194" s="71"/>
      <c r="OLN194" s="71"/>
      <c r="OLO194" s="71"/>
      <c r="OLP194" s="71"/>
      <c r="OLQ194" s="71"/>
      <c r="OLR194" s="71"/>
      <c r="OLS194" s="71"/>
      <c r="OLT194" s="71"/>
      <c r="OLU194" s="71"/>
      <c r="OLV194" s="71"/>
      <c r="OLW194" s="71"/>
      <c r="OLX194" s="71"/>
      <c r="OLY194" s="71"/>
      <c r="OLZ194" s="71"/>
      <c r="OMA194" s="71"/>
      <c r="OMB194" s="71"/>
      <c r="OMC194" s="71"/>
      <c r="OMD194" s="71"/>
      <c r="OME194" s="71"/>
      <c r="OMF194" s="71"/>
      <c r="OMG194" s="71"/>
      <c r="OMH194" s="71"/>
      <c r="OMI194" s="71"/>
      <c r="OMJ194" s="71"/>
      <c r="OMK194" s="71"/>
      <c r="OML194" s="71"/>
      <c r="OMM194" s="71"/>
      <c r="OMN194" s="71"/>
      <c r="OMO194" s="71"/>
      <c r="OMP194" s="71"/>
      <c r="OMQ194" s="71"/>
      <c r="OMR194" s="71"/>
      <c r="OMS194" s="71"/>
      <c r="OMT194" s="71"/>
      <c r="OMU194" s="71"/>
      <c r="OMV194" s="71"/>
      <c r="OMW194" s="71"/>
      <c r="OMX194" s="71"/>
      <c r="OMY194" s="71"/>
      <c r="OMZ194" s="71"/>
      <c r="ONA194" s="71"/>
      <c r="ONB194" s="71"/>
      <c r="ONC194" s="71"/>
      <c r="OND194" s="71"/>
      <c r="ONE194" s="71"/>
      <c r="ONF194" s="71"/>
      <c r="ONG194" s="71"/>
      <c r="ONH194" s="71"/>
      <c r="ONI194" s="71"/>
      <c r="ONJ194" s="71"/>
      <c r="ONK194" s="71"/>
      <c r="ONL194" s="71"/>
      <c r="ONM194" s="71"/>
      <c r="ONN194" s="71"/>
      <c r="ONO194" s="71"/>
      <c r="ONP194" s="71"/>
      <c r="ONQ194" s="71"/>
      <c r="ONR194" s="71"/>
      <c r="ONS194" s="71"/>
      <c r="ONT194" s="71"/>
      <c r="ONU194" s="71"/>
      <c r="ONV194" s="71"/>
      <c r="ONW194" s="71"/>
      <c r="ONX194" s="71"/>
      <c r="ONY194" s="71"/>
      <c r="ONZ194" s="71"/>
      <c r="OOA194" s="71"/>
      <c r="OOB194" s="71"/>
      <c r="OOC194" s="71"/>
      <c r="OOD194" s="71"/>
      <c r="OOE194" s="71"/>
      <c r="OOF194" s="71"/>
      <c r="OOG194" s="71"/>
      <c r="OOH194" s="71"/>
      <c r="OOI194" s="71"/>
      <c r="OOJ194" s="71"/>
      <c r="OOK194" s="71"/>
      <c r="OOL194" s="71"/>
      <c r="OOM194" s="71"/>
      <c r="OON194" s="71"/>
      <c r="OOO194" s="71"/>
      <c r="OOP194" s="71"/>
      <c r="OOQ194" s="71"/>
      <c r="OOR194" s="71"/>
      <c r="OOS194" s="71"/>
      <c r="OOT194" s="71"/>
      <c r="OOU194" s="71"/>
      <c r="OOV194" s="71"/>
      <c r="OOW194" s="71"/>
      <c r="OOX194" s="71"/>
      <c r="OOY194" s="71"/>
      <c r="OOZ194" s="71"/>
      <c r="OPA194" s="71"/>
      <c r="OPB194" s="71"/>
      <c r="OPC194" s="71"/>
      <c r="OPD194" s="71"/>
      <c r="OPE194" s="71"/>
      <c r="OPF194" s="71"/>
      <c r="OPG194" s="71"/>
      <c r="OPH194" s="71"/>
      <c r="OPI194" s="71"/>
      <c r="OPJ194" s="71"/>
      <c r="OPK194" s="71"/>
      <c r="OPL194" s="71"/>
      <c r="OPM194" s="71"/>
      <c r="OPN194" s="71"/>
      <c r="OPO194" s="71"/>
      <c r="OPP194" s="71"/>
      <c r="OPQ194" s="71"/>
      <c r="OPR194" s="71"/>
      <c r="OPS194" s="71"/>
      <c r="OPT194" s="71"/>
      <c r="OPU194" s="71"/>
      <c r="OPV194" s="71"/>
      <c r="OPW194" s="71"/>
      <c r="OPX194" s="71"/>
      <c r="OPY194" s="71"/>
      <c r="OPZ194" s="71"/>
      <c r="OQA194" s="71"/>
      <c r="OQB194" s="71"/>
      <c r="OQC194" s="71"/>
      <c r="OQD194" s="71"/>
      <c r="OQE194" s="71"/>
      <c r="OQF194" s="71"/>
      <c r="OQG194" s="71"/>
      <c r="OQH194" s="71"/>
      <c r="OQI194" s="71"/>
      <c r="OQJ194" s="71"/>
      <c r="OQK194" s="71"/>
      <c r="OQL194" s="71"/>
      <c r="OQM194" s="71"/>
      <c r="OQN194" s="71"/>
      <c r="OQO194" s="71"/>
      <c r="OQP194" s="71"/>
      <c r="OQQ194" s="71"/>
      <c r="OQR194" s="71"/>
      <c r="OQS194" s="71"/>
      <c r="OQT194" s="71"/>
      <c r="OQU194" s="71"/>
      <c r="OQV194" s="71"/>
      <c r="OQW194" s="71"/>
      <c r="OQX194" s="71"/>
      <c r="OQY194" s="71"/>
      <c r="OQZ194" s="71"/>
      <c r="ORA194" s="71"/>
      <c r="ORB194" s="71"/>
      <c r="ORC194" s="71"/>
      <c r="ORD194" s="71"/>
      <c r="ORE194" s="71"/>
      <c r="ORF194" s="71"/>
      <c r="ORG194" s="71"/>
      <c r="ORH194" s="71"/>
      <c r="ORI194" s="71"/>
      <c r="ORJ194" s="71"/>
      <c r="ORK194" s="71"/>
      <c r="ORL194" s="71"/>
      <c r="ORM194" s="71"/>
      <c r="ORN194" s="71"/>
      <c r="ORO194" s="71"/>
      <c r="ORP194" s="71"/>
      <c r="ORQ194" s="71"/>
      <c r="ORR194" s="71"/>
      <c r="ORS194" s="71"/>
      <c r="ORT194" s="71"/>
      <c r="ORU194" s="71"/>
      <c r="ORV194" s="71"/>
      <c r="ORW194" s="71"/>
      <c r="ORX194" s="71"/>
      <c r="ORY194" s="71"/>
      <c r="ORZ194" s="71"/>
      <c r="OSA194" s="71"/>
      <c r="OSB194" s="71"/>
      <c r="OSC194" s="71"/>
      <c r="OSD194" s="71"/>
      <c r="OSE194" s="71"/>
      <c r="OSF194" s="71"/>
      <c r="OSG194" s="71"/>
      <c r="OSH194" s="71"/>
      <c r="OSI194" s="71"/>
      <c r="OSJ194" s="71"/>
      <c r="OSK194" s="71"/>
      <c r="OSL194" s="71"/>
      <c r="OSM194" s="71"/>
      <c r="OSN194" s="71"/>
      <c r="OSO194" s="71"/>
      <c r="OSP194" s="71"/>
      <c r="OSQ194" s="71"/>
      <c r="OSR194" s="71"/>
      <c r="OSS194" s="71"/>
      <c r="OST194" s="71"/>
      <c r="OSU194" s="71"/>
      <c r="OSV194" s="71"/>
      <c r="OSW194" s="71"/>
      <c r="OSX194" s="71"/>
      <c r="OSY194" s="71"/>
      <c r="OSZ194" s="71"/>
      <c r="OTA194" s="71"/>
      <c r="OTB194" s="71"/>
      <c r="OTC194" s="71"/>
      <c r="OTD194" s="71"/>
      <c r="OTE194" s="71"/>
      <c r="OTF194" s="71"/>
      <c r="OTG194" s="71"/>
      <c r="OTH194" s="71"/>
      <c r="OTI194" s="71"/>
      <c r="OTJ194" s="71"/>
      <c r="OTK194" s="71"/>
      <c r="OTL194" s="71"/>
      <c r="OTM194" s="71"/>
      <c r="OTN194" s="71"/>
      <c r="OTO194" s="71"/>
      <c r="OTP194" s="71"/>
      <c r="OTQ194" s="71"/>
      <c r="OTR194" s="71"/>
      <c r="OTS194" s="71"/>
      <c r="OTT194" s="71"/>
      <c r="OTU194" s="71"/>
      <c r="OTV194" s="71"/>
      <c r="OTW194" s="71"/>
      <c r="OTX194" s="71"/>
      <c r="OTY194" s="71"/>
      <c r="OTZ194" s="71"/>
      <c r="OUA194" s="71"/>
      <c r="OUB194" s="71"/>
      <c r="OUC194" s="71"/>
      <c r="OUD194" s="71"/>
      <c r="OUE194" s="71"/>
      <c r="OUF194" s="71"/>
      <c r="OUG194" s="71"/>
      <c r="OUH194" s="71"/>
      <c r="OUI194" s="71"/>
      <c r="OUJ194" s="71"/>
      <c r="OUK194" s="71"/>
      <c r="OUL194" s="71"/>
      <c r="OUM194" s="71"/>
      <c r="OUN194" s="71"/>
      <c r="OUO194" s="71"/>
      <c r="OUP194" s="71"/>
      <c r="OUQ194" s="71"/>
      <c r="OUR194" s="71"/>
      <c r="OUS194" s="71"/>
      <c r="OUT194" s="71"/>
      <c r="OUU194" s="71"/>
      <c r="OUV194" s="71"/>
      <c r="OUW194" s="71"/>
      <c r="OUX194" s="71"/>
      <c r="OUY194" s="71"/>
      <c r="OUZ194" s="71"/>
      <c r="OVA194" s="71"/>
      <c r="OVB194" s="71"/>
      <c r="OVC194" s="71"/>
      <c r="OVD194" s="71"/>
      <c r="OVE194" s="71"/>
      <c r="OVF194" s="71"/>
      <c r="OVG194" s="71"/>
      <c r="OVH194" s="71"/>
      <c r="OVI194" s="71"/>
      <c r="OVJ194" s="71"/>
      <c r="OVK194" s="71"/>
      <c r="OVL194" s="71"/>
      <c r="OVM194" s="71"/>
      <c r="OVN194" s="71"/>
      <c r="OVO194" s="71"/>
      <c r="OVP194" s="71"/>
      <c r="OVQ194" s="71"/>
      <c r="OVR194" s="71"/>
      <c r="OVS194" s="71"/>
      <c r="OVT194" s="71"/>
      <c r="OVU194" s="71"/>
      <c r="OVV194" s="71"/>
      <c r="OVW194" s="71"/>
      <c r="OVX194" s="71"/>
      <c r="OVY194" s="71"/>
      <c r="OVZ194" s="71"/>
      <c r="OWA194" s="71"/>
      <c r="OWB194" s="71"/>
      <c r="OWC194" s="71"/>
      <c r="OWD194" s="71"/>
      <c r="OWE194" s="71"/>
      <c r="OWF194" s="71"/>
      <c r="OWG194" s="71"/>
      <c r="OWH194" s="71"/>
      <c r="OWI194" s="71"/>
      <c r="OWJ194" s="71"/>
      <c r="OWK194" s="71"/>
      <c r="OWL194" s="71"/>
      <c r="OWM194" s="71"/>
      <c r="OWN194" s="71"/>
      <c r="OWO194" s="71"/>
      <c r="OWP194" s="71"/>
      <c r="OWQ194" s="71"/>
      <c r="OWR194" s="71"/>
      <c r="OWS194" s="71"/>
      <c r="OWT194" s="71"/>
      <c r="OWU194" s="71"/>
      <c r="OWV194" s="71"/>
      <c r="OWW194" s="71"/>
      <c r="OWX194" s="71"/>
      <c r="OWY194" s="71"/>
      <c r="OWZ194" s="71"/>
      <c r="OXA194" s="71"/>
      <c r="OXB194" s="71"/>
      <c r="OXC194" s="71"/>
      <c r="OXD194" s="71"/>
      <c r="OXE194" s="71"/>
      <c r="OXF194" s="71"/>
      <c r="OXG194" s="71"/>
      <c r="OXH194" s="71"/>
      <c r="OXI194" s="71"/>
      <c r="OXJ194" s="71"/>
      <c r="OXK194" s="71"/>
      <c r="OXL194" s="71"/>
      <c r="OXM194" s="71"/>
      <c r="OXN194" s="71"/>
      <c r="OXO194" s="71"/>
      <c r="OXP194" s="71"/>
      <c r="OXQ194" s="71"/>
      <c r="OXR194" s="71"/>
      <c r="OXS194" s="71"/>
      <c r="OXT194" s="71"/>
      <c r="OXU194" s="71"/>
      <c r="OXV194" s="71"/>
      <c r="OXW194" s="71"/>
      <c r="OXX194" s="71"/>
      <c r="OXY194" s="71"/>
      <c r="OXZ194" s="71"/>
      <c r="OYA194" s="71"/>
      <c r="OYB194" s="71"/>
      <c r="OYC194" s="71"/>
      <c r="OYD194" s="71"/>
      <c r="OYE194" s="71"/>
      <c r="OYF194" s="71"/>
      <c r="OYG194" s="71"/>
      <c r="OYH194" s="71"/>
      <c r="OYI194" s="71"/>
      <c r="OYJ194" s="71"/>
      <c r="OYK194" s="71"/>
      <c r="OYL194" s="71"/>
      <c r="OYM194" s="71"/>
      <c r="OYN194" s="71"/>
      <c r="OYO194" s="71"/>
      <c r="OYP194" s="71"/>
      <c r="OYQ194" s="71"/>
      <c r="OYR194" s="71"/>
      <c r="OYS194" s="71"/>
      <c r="OYT194" s="71"/>
      <c r="OYU194" s="71"/>
      <c r="OYV194" s="71"/>
      <c r="OYW194" s="71"/>
      <c r="OYX194" s="71"/>
      <c r="OYY194" s="71"/>
      <c r="OYZ194" s="71"/>
      <c r="OZA194" s="71"/>
      <c r="OZB194" s="71"/>
      <c r="OZC194" s="71"/>
      <c r="OZD194" s="71"/>
      <c r="OZE194" s="71"/>
      <c r="OZF194" s="71"/>
      <c r="OZG194" s="71"/>
      <c r="OZH194" s="71"/>
      <c r="OZI194" s="71"/>
      <c r="OZJ194" s="71"/>
      <c r="OZK194" s="71"/>
      <c r="OZL194" s="71"/>
      <c r="OZM194" s="71"/>
      <c r="OZN194" s="71"/>
      <c r="OZO194" s="71"/>
      <c r="OZP194" s="71"/>
      <c r="OZQ194" s="71"/>
      <c r="OZR194" s="71"/>
      <c r="OZS194" s="71"/>
      <c r="OZT194" s="71"/>
      <c r="OZU194" s="71"/>
      <c r="OZV194" s="71"/>
      <c r="OZW194" s="71"/>
      <c r="OZX194" s="71"/>
      <c r="OZY194" s="71"/>
      <c r="OZZ194" s="71"/>
      <c r="PAA194" s="71"/>
      <c r="PAB194" s="71"/>
      <c r="PAC194" s="71"/>
      <c r="PAD194" s="71"/>
      <c r="PAE194" s="71"/>
      <c r="PAF194" s="71"/>
      <c r="PAG194" s="71"/>
      <c r="PAH194" s="71"/>
      <c r="PAI194" s="71"/>
      <c r="PAJ194" s="71"/>
      <c r="PAK194" s="71"/>
      <c r="PAL194" s="71"/>
      <c r="PAM194" s="71"/>
      <c r="PAN194" s="71"/>
      <c r="PAO194" s="71"/>
      <c r="PAP194" s="71"/>
      <c r="PAQ194" s="71"/>
      <c r="PAR194" s="71"/>
      <c r="PAS194" s="71"/>
      <c r="PAT194" s="71"/>
      <c r="PAU194" s="71"/>
      <c r="PAV194" s="71"/>
      <c r="PAW194" s="71"/>
      <c r="PAX194" s="71"/>
      <c r="PAY194" s="71"/>
      <c r="PAZ194" s="71"/>
      <c r="PBA194" s="71"/>
      <c r="PBB194" s="71"/>
      <c r="PBC194" s="71"/>
      <c r="PBD194" s="71"/>
      <c r="PBE194" s="71"/>
      <c r="PBF194" s="71"/>
      <c r="PBG194" s="71"/>
      <c r="PBH194" s="71"/>
      <c r="PBI194" s="71"/>
      <c r="PBJ194" s="71"/>
      <c r="PBK194" s="71"/>
      <c r="PBL194" s="71"/>
      <c r="PBM194" s="71"/>
      <c r="PBN194" s="71"/>
      <c r="PBO194" s="71"/>
      <c r="PBP194" s="71"/>
      <c r="PBQ194" s="71"/>
      <c r="PBR194" s="71"/>
      <c r="PBS194" s="71"/>
      <c r="PBT194" s="71"/>
      <c r="PBU194" s="71"/>
      <c r="PBV194" s="71"/>
      <c r="PBW194" s="71"/>
      <c r="PBX194" s="71"/>
      <c r="PBY194" s="71"/>
      <c r="PBZ194" s="71"/>
      <c r="PCA194" s="71"/>
      <c r="PCB194" s="71"/>
      <c r="PCC194" s="71"/>
      <c r="PCD194" s="71"/>
      <c r="PCE194" s="71"/>
      <c r="PCF194" s="71"/>
      <c r="PCG194" s="71"/>
      <c r="PCH194" s="71"/>
      <c r="PCI194" s="71"/>
      <c r="PCJ194" s="71"/>
      <c r="PCK194" s="71"/>
      <c r="PCL194" s="71"/>
      <c r="PCM194" s="71"/>
      <c r="PCN194" s="71"/>
      <c r="PCO194" s="71"/>
      <c r="PCP194" s="71"/>
      <c r="PCQ194" s="71"/>
      <c r="PCR194" s="71"/>
      <c r="PCS194" s="71"/>
      <c r="PCT194" s="71"/>
      <c r="PCU194" s="71"/>
      <c r="PCV194" s="71"/>
      <c r="PCW194" s="71"/>
      <c r="PCX194" s="71"/>
      <c r="PCY194" s="71"/>
      <c r="PCZ194" s="71"/>
      <c r="PDA194" s="71"/>
      <c r="PDB194" s="71"/>
      <c r="PDC194" s="71"/>
      <c r="PDD194" s="71"/>
      <c r="PDE194" s="71"/>
      <c r="PDF194" s="71"/>
      <c r="PDG194" s="71"/>
      <c r="PDH194" s="71"/>
      <c r="PDI194" s="71"/>
      <c r="PDJ194" s="71"/>
      <c r="PDK194" s="71"/>
      <c r="PDL194" s="71"/>
      <c r="PDM194" s="71"/>
      <c r="PDN194" s="71"/>
      <c r="PDO194" s="71"/>
      <c r="PDP194" s="71"/>
      <c r="PDQ194" s="71"/>
      <c r="PDR194" s="71"/>
      <c r="PDS194" s="71"/>
      <c r="PDT194" s="71"/>
      <c r="PDU194" s="71"/>
      <c r="PDV194" s="71"/>
      <c r="PDW194" s="71"/>
      <c r="PDX194" s="71"/>
      <c r="PDY194" s="71"/>
      <c r="PDZ194" s="71"/>
      <c r="PEA194" s="71"/>
      <c r="PEB194" s="71"/>
      <c r="PEC194" s="71"/>
      <c r="PED194" s="71"/>
      <c r="PEE194" s="71"/>
      <c r="PEF194" s="71"/>
      <c r="PEG194" s="71"/>
      <c r="PEH194" s="71"/>
      <c r="PEI194" s="71"/>
      <c r="PEJ194" s="71"/>
      <c r="PEK194" s="71"/>
      <c r="PEL194" s="71"/>
      <c r="PEM194" s="71"/>
      <c r="PEN194" s="71"/>
      <c r="PEO194" s="71"/>
      <c r="PEP194" s="71"/>
      <c r="PEQ194" s="71"/>
      <c r="PER194" s="71"/>
      <c r="PES194" s="71"/>
      <c r="PET194" s="71"/>
      <c r="PEU194" s="71"/>
      <c r="PEV194" s="71"/>
      <c r="PEW194" s="71"/>
      <c r="PEX194" s="71"/>
      <c r="PEY194" s="71"/>
      <c r="PEZ194" s="71"/>
      <c r="PFA194" s="71"/>
      <c r="PFB194" s="71"/>
      <c r="PFC194" s="71"/>
      <c r="PFD194" s="71"/>
      <c r="PFE194" s="71"/>
      <c r="PFF194" s="71"/>
      <c r="PFG194" s="71"/>
      <c r="PFH194" s="71"/>
      <c r="PFI194" s="71"/>
      <c r="PFJ194" s="71"/>
      <c r="PFK194" s="71"/>
      <c r="PFL194" s="71"/>
      <c r="PFM194" s="71"/>
      <c r="PFN194" s="71"/>
      <c r="PFO194" s="71"/>
      <c r="PFP194" s="71"/>
      <c r="PFQ194" s="71"/>
      <c r="PFR194" s="71"/>
      <c r="PFS194" s="71"/>
      <c r="PFT194" s="71"/>
      <c r="PFU194" s="71"/>
      <c r="PFV194" s="71"/>
      <c r="PFW194" s="71"/>
      <c r="PFX194" s="71"/>
      <c r="PFY194" s="71"/>
      <c r="PFZ194" s="71"/>
      <c r="PGA194" s="71"/>
      <c r="PGB194" s="71"/>
      <c r="PGC194" s="71"/>
      <c r="PGD194" s="71"/>
      <c r="PGE194" s="71"/>
      <c r="PGF194" s="71"/>
      <c r="PGG194" s="71"/>
      <c r="PGH194" s="71"/>
      <c r="PGI194" s="71"/>
      <c r="PGJ194" s="71"/>
      <c r="PGK194" s="71"/>
      <c r="PGL194" s="71"/>
      <c r="PGM194" s="71"/>
      <c r="PGN194" s="71"/>
      <c r="PGO194" s="71"/>
      <c r="PGP194" s="71"/>
      <c r="PGQ194" s="71"/>
      <c r="PGR194" s="71"/>
      <c r="PGS194" s="71"/>
      <c r="PGT194" s="71"/>
      <c r="PGU194" s="71"/>
      <c r="PGV194" s="71"/>
      <c r="PGW194" s="71"/>
      <c r="PGX194" s="71"/>
      <c r="PGY194" s="71"/>
      <c r="PGZ194" s="71"/>
      <c r="PHA194" s="71"/>
      <c r="PHB194" s="71"/>
      <c r="PHC194" s="71"/>
      <c r="PHD194" s="71"/>
      <c r="PHE194" s="71"/>
      <c r="PHF194" s="71"/>
      <c r="PHG194" s="71"/>
      <c r="PHH194" s="71"/>
      <c r="PHI194" s="71"/>
      <c r="PHJ194" s="71"/>
      <c r="PHK194" s="71"/>
      <c r="PHL194" s="71"/>
      <c r="PHM194" s="71"/>
      <c r="PHN194" s="71"/>
      <c r="PHO194" s="71"/>
      <c r="PHP194" s="71"/>
      <c r="PHQ194" s="71"/>
      <c r="PHR194" s="71"/>
      <c r="PHS194" s="71"/>
      <c r="PHT194" s="71"/>
      <c r="PHU194" s="71"/>
      <c r="PHV194" s="71"/>
      <c r="PHW194" s="71"/>
      <c r="PHX194" s="71"/>
      <c r="PHY194" s="71"/>
      <c r="PHZ194" s="71"/>
      <c r="PIA194" s="71"/>
      <c r="PIB194" s="71"/>
      <c r="PIC194" s="71"/>
      <c r="PID194" s="71"/>
      <c r="PIE194" s="71"/>
      <c r="PIF194" s="71"/>
      <c r="PIG194" s="71"/>
      <c r="PIH194" s="71"/>
      <c r="PII194" s="71"/>
      <c r="PIJ194" s="71"/>
      <c r="PIK194" s="71"/>
      <c r="PIL194" s="71"/>
      <c r="PIM194" s="71"/>
      <c r="PIN194" s="71"/>
      <c r="PIO194" s="71"/>
      <c r="PIP194" s="71"/>
      <c r="PIQ194" s="71"/>
      <c r="PIR194" s="71"/>
      <c r="PIS194" s="71"/>
      <c r="PIT194" s="71"/>
      <c r="PIU194" s="71"/>
      <c r="PIV194" s="71"/>
      <c r="PIW194" s="71"/>
      <c r="PIX194" s="71"/>
      <c r="PIY194" s="71"/>
      <c r="PIZ194" s="71"/>
      <c r="PJA194" s="71"/>
      <c r="PJB194" s="71"/>
      <c r="PJC194" s="71"/>
      <c r="PJD194" s="71"/>
      <c r="PJE194" s="71"/>
      <c r="PJF194" s="71"/>
      <c r="PJG194" s="71"/>
      <c r="PJH194" s="71"/>
      <c r="PJI194" s="71"/>
      <c r="PJJ194" s="71"/>
      <c r="PJK194" s="71"/>
      <c r="PJL194" s="71"/>
      <c r="PJM194" s="71"/>
      <c r="PJN194" s="71"/>
      <c r="PJO194" s="71"/>
      <c r="PJP194" s="71"/>
      <c r="PJQ194" s="71"/>
      <c r="PJR194" s="71"/>
      <c r="PJS194" s="71"/>
      <c r="PJT194" s="71"/>
      <c r="PJU194" s="71"/>
      <c r="PJV194" s="71"/>
      <c r="PJW194" s="71"/>
      <c r="PJX194" s="71"/>
      <c r="PJY194" s="71"/>
      <c r="PJZ194" s="71"/>
      <c r="PKA194" s="71"/>
      <c r="PKB194" s="71"/>
      <c r="PKC194" s="71"/>
      <c r="PKD194" s="71"/>
      <c r="PKE194" s="71"/>
      <c r="PKF194" s="71"/>
      <c r="PKG194" s="71"/>
      <c r="PKH194" s="71"/>
      <c r="PKI194" s="71"/>
      <c r="PKJ194" s="71"/>
      <c r="PKK194" s="71"/>
      <c r="PKL194" s="71"/>
      <c r="PKM194" s="71"/>
      <c r="PKN194" s="71"/>
      <c r="PKO194" s="71"/>
      <c r="PKP194" s="71"/>
      <c r="PKQ194" s="71"/>
      <c r="PKR194" s="71"/>
      <c r="PKS194" s="71"/>
      <c r="PKT194" s="71"/>
      <c r="PKU194" s="71"/>
      <c r="PKV194" s="71"/>
      <c r="PKW194" s="71"/>
      <c r="PKX194" s="71"/>
      <c r="PKY194" s="71"/>
      <c r="PKZ194" s="71"/>
      <c r="PLA194" s="71"/>
      <c r="PLB194" s="71"/>
      <c r="PLC194" s="71"/>
      <c r="PLD194" s="71"/>
      <c r="PLE194" s="71"/>
      <c r="PLF194" s="71"/>
      <c r="PLG194" s="71"/>
      <c r="PLH194" s="71"/>
      <c r="PLI194" s="71"/>
      <c r="PLJ194" s="71"/>
      <c r="PLK194" s="71"/>
      <c r="PLL194" s="71"/>
      <c r="PLM194" s="71"/>
      <c r="PLN194" s="71"/>
      <c r="PLO194" s="71"/>
      <c r="PLP194" s="71"/>
      <c r="PLQ194" s="71"/>
      <c r="PLR194" s="71"/>
      <c r="PLS194" s="71"/>
      <c r="PLT194" s="71"/>
      <c r="PLU194" s="71"/>
      <c r="PLV194" s="71"/>
      <c r="PLW194" s="71"/>
      <c r="PLX194" s="71"/>
      <c r="PLY194" s="71"/>
      <c r="PLZ194" s="71"/>
      <c r="PMA194" s="71"/>
      <c r="PMB194" s="71"/>
      <c r="PMC194" s="71"/>
      <c r="PMD194" s="71"/>
      <c r="PME194" s="71"/>
      <c r="PMF194" s="71"/>
      <c r="PMG194" s="71"/>
      <c r="PMH194" s="71"/>
      <c r="PMI194" s="71"/>
      <c r="PMJ194" s="71"/>
      <c r="PMK194" s="71"/>
      <c r="PML194" s="71"/>
      <c r="PMM194" s="71"/>
      <c r="PMN194" s="71"/>
      <c r="PMO194" s="71"/>
      <c r="PMP194" s="71"/>
      <c r="PMQ194" s="71"/>
      <c r="PMR194" s="71"/>
      <c r="PMS194" s="71"/>
      <c r="PMT194" s="71"/>
      <c r="PMU194" s="71"/>
      <c r="PMV194" s="71"/>
      <c r="PMW194" s="71"/>
      <c r="PMX194" s="71"/>
      <c r="PMY194" s="71"/>
      <c r="PMZ194" s="71"/>
      <c r="PNA194" s="71"/>
      <c r="PNB194" s="71"/>
      <c r="PNC194" s="71"/>
      <c r="PND194" s="71"/>
      <c r="PNE194" s="71"/>
      <c r="PNF194" s="71"/>
      <c r="PNG194" s="71"/>
      <c r="PNH194" s="71"/>
      <c r="PNI194" s="71"/>
      <c r="PNJ194" s="71"/>
      <c r="PNK194" s="71"/>
      <c r="PNL194" s="71"/>
      <c r="PNM194" s="71"/>
      <c r="PNN194" s="71"/>
      <c r="PNO194" s="71"/>
      <c r="PNP194" s="71"/>
      <c r="PNQ194" s="71"/>
      <c r="PNR194" s="71"/>
      <c r="PNS194" s="71"/>
      <c r="PNT194" s="71"/>
      <c r="PNU194" s="71"/>
      <c r="PNV194" s="71"/>
      <c r="PNW194" s="71"/>
      <c r="PNX194" s="71"/>
      <c r="PNY194" s="71"/>
      <c r="PNZ194" s="71"/>
      <c r="POA194" s="71"/>
      <c r="POB194" s="71"/>
      <c r="POC194" s="71"/>
      <c r="POD194" s="71"/>
      <c r="POE194" s="71"/>
      <c r="POF194" s="71"/>
      <c r="POG194" s="71"/>
      <c r="POH194" s="71"/>
      <c r="POI194" s="71"/>
      <c r="POJ194" s="71"/>
      <c r="POK194" s="71"/>
      <c r="POL194" s="71"/>
      <c r="POM194" s="71"/>
      <c r="PON194" s="71"/>
      <c r="POO194" s="71"/>
      <c r="POP194" s="71"/>
      <c r="POQ194" s="71"/>
      <c r="POR194" s="71"/>
      <c r="POS194" s="71"/>
      <c r="POT194" s="71"/>
      <c r="POU194" s="71"/>
      <c r="POV194" s="71"/>
      <c r="POW194" s="71"/>
      <c r="POX194" s="71"/>
      <c r="POY194" s="71"/>
      <c r="POZ194" s="71"/>
      <c r="PPA194" s="71"/>
      <c r="PPB194" s="71"/>
      <c r="PPC194" s="71"/>
      <c r="PPD194" s="71"/>
      <c r="PPE194" s="71"/>
      <c r="PPF194" s="71"/>
      <c r="PPG194" s="71"/>
      <c r="PPH194" s="71"/>
      <c r="PPI194" s="71"/>
      <c r="PPJ194" s="71"/>
      <c r="PPK194" s="71"/>
      <c r="PPL194" s="71"/>
      <c r="PPM194" s="71"/>
      <c r="PPN194" s="71"/>
      <c r="PPO194" s="71"/>
      <c r="PPP194" s="71"/>
      <c r="PPQ194" s="71"/>
      <c r="PPR194" s="71"/>
      <c r="PPS194" s="71"/>
      <c r="PPT194" s="71"/>
      <c r="PPU194" s="71"/>
      <c r="PPV194" s="71"/>
      <c r="PPW194" s="71"/>
      <c r="PPX194" s="71"/>
      <c r="PPY194" s="71"/>
      <c r="PPZ194" s="71"/>
      <c r="PQA194" s="71"/>
      <c r="PQB194" s="71"/>
      <c r="PQC194" s="71"/>
      <c r="PQD194" s="71"/>
      <c r="PQE194" s="71"/>
      <c r="PQF194" s="71"/>
      <c r="PQG194" s="71"/>
      <c r="PQH194" s="71"/>
      <c r="PQI194" s="71"/>
      <c r="PQJ194" s="71"/>
      <c r="PQK194" s="71"/>
      <c r="PQL194" s="71"/>
      <c r="PQM194" s="71"/>
      <c r="PQN194" s="71"/>
      <c r="PQO194" s="71"/>
      <c r="PQP194" s="71"/>
      <c r="PQQ194" s="71"/>
      <c r="PQR194" s="71"/>
      <c r="PQS194" s="71"/>
      <c r="PQT194" s="71"/>
      <c r="PQU194" s="71"/>
      <c r="PQV194" s="71"/>
      <c r="PQW194" s="71"/>
      <c r="PQX194" s="71"/>
      <c r="PQY194" s="71"/>
      <c r="PQZ194" s="71"/>
      <c r="PRA194" s="71"/>
      <c r="PRB194" s="71"/>
      <c r="PRC194" s="71"/>
      <c r="PRD194" s="71"/>
      <c r="PRE194" s="71"/>
      <c r="PRF194" s="71"/>
      <c r="PRG194" s="71"/>
      <c r="PRH194" s="71"/>
      <c r="PRI194" s="71"/>
      <c r="PRJ194" s="71"/>
      <c r="PRK194" s="71"/>
      <c r="PRL194" s="71"/>
      <c r="PRM194" s="71"/>
      <c r="PRN194" s="71"/>
      <c r="PRO194" s="71"/>
      <c r="PRP194" s="71"/>
      <c r="PRQ194" s="71"/>
      <c r="PRR194" s="71"/>
      <c r="PRS194" s="71"/>
      <c r="PRT194" s="71"/>
      <c r="PRU194" s="71"/>
      <c r="PRV194" s="71"/>
      <c r="PRW194" s="71"/>
      <c r="PRX194" s="71"/>
      <c r="PRY194" s="71"/>
      <c r="PRZ194" s="71"/>
      <c r="PSA194" s="71"/>
      <c r="PSB194" s="71"/>
      <c r="PSC194" s="71"/>
      <c r="PSD194" s="71"/>
      <c r="PSE194" s="71"/>
      <c r="PSF194" s="71"/>
      <c r="PSG194" s="71"/>
      <c r="PSH194" s="71"/>
      <c r="PSI194" s="71"/>
      <c r="PSJ194" s="71"/>
      <c r="PSK194" s="71"/>
      <c r="PSL194" s="71"/>
      <c r="PSM194" s="71"/>
      <c r="PSN194" s="71"/>
      <c r="PSO194" s="71"/>
      <c r="PSP194" s="71"/>
      <c r="PSQ194" s="71"/>
      <c r="PSR194" s="71"/>
      <c r="PSS194" s="71"/>
      <c r="PST194" s="71"/>
      <c r="PSU194" s="71"/>
      <c r="PSV194" s="71"/>
      <c r="PSW194" s="71"/>
      <c r="PSX194" s="71"/>
      <c r="PSY194" s="71"/>
      <c r="PSZ194" s="71"/>
      <c r="PTA194" s="71"/>
      <c r="PTB194" s="71"/>
      <c r="PTC194" s="71"/>
      <c r="PTD194" s="71"/>
      <c r="PTE194" s="71"/>
      <c r="PTF194" s="71"/>
      <c r="PTG194" s="71"/>
      <c r="PTH194" s="71"/>
      <c r="PTI194" s="71"/>
      <c r="PTJ194" s="71"/>
      <c r="PTK194" s="71"/>
      <c r="PTL194" s="71"/>
      <c r="PTM194" s="71"/>
      <c r="PTN194" s="71"/>
      <c r="PTO194" s="71"/>
      <c r="PTP194" s="71"/>
      <c r="PTQ194" s="71"/>
      <c r="PTR194" s="71"/>
      <c r="PTS194" s="71"/>
      <c r="PTT194" s="71"/>
      <c r="PTU194" s="71"/>
      <c r="PTV194" s="71"/>
      <c r="PTW194" s="71"/>
      <c r="PTX194" s="71"/>
      <c r="PTY194" s="71"/>
      <c r="PTZ194" s="71"/>
      <c r="PUA194" s="71"/>
      <c r="PUB194" s="71"/>
      <c r="PUC194" s="71"/>
      <c r="PUD194" s="71"/>
      <c r="PUE194" s="71"/>
      <c r="PUF194" s="71"/>
      <c r="PUG194" s="71"/>
      <c r="PUH194" s="71"/>
      <c r="PUI194" s="71"/>
      <c r="PUJ194" s="71"/>
      <c r="PUK194" s="71"/>
      <c r="PUL194" s="71"/>
      <c r="PUM194" s="71"/>
      <c r="PUN194" s="71"/>
      <c r="PUO194" s="71"/>
      <c r="PUP194" s="71"/>
      <c r="PUQ194" s="71"/>
      <c r="PUR194" s="71"/>
      <c r="PUS194" s="71"/>
      <c r="PUT194" s="71"/>
      <c r="PUU194" s="71"/>
      <c r="PUV194" s="71"/>
      <c r="PUW194" s="71"/>
      <c r="PUX194" s="71"/>
      <c r="PUY194" s="71"/>
      <c r="PUZ194" s="71"/>
      <c r="PVA194" s="71"/>
      <c r="PVB194" s="71"/>
      <c r="PVC194" s="71"/>
      <c r="PVD194" s="71"/>
      <c r="PVE194" s="71"/>
      <c r="PVF194" s="71"/>
      <c r="PVG194" s="71"/>
      <c r="PVH194" s="71"/>
      <c r="PVI194" s="71"/>
      <c r="PVJ194" s="71"/>
      <c r="PVK194" s="71"/>
      <c r="PVL194" s="71"/>
      <c r="PVM194" s="71"/>
      <c r="PVN194" s="71"/>
      <c r="PVO194" s="71"/>
      <c r="PVP194" s="71"/>
      <c r="PVQ194" s="71"/>
      <c r="PVR194" s="71"/>
      <c r="PVS194" s="71"/>
      <c r="PVT194" s="71"/>
      <c r="PVU194" s="71"/>
      <c r="PVV194" s="71"/>
      <c r="PVW194" s="71"/>
      <c r="PVX194" s="71"/>
      <c r="PVY194" s="71"/>
      <c r="PVZ194" s="71"/>
      <c r="PWA194" s="71"/>
      <c r="PWB194" s="71"/>
      <c r="PWC194" s="71"/>
      <c r="PWD194" s="71"/>
      <c r="PWE194" s="71"/>
      <c r="PWF194" s="71"/>
      <c r="PWG194" s="71"/>
      <c r="PWH194" s="71"/>
      <c r="PWI194" s="71"/>
      <c r="PWJ194" s="71"/>
      <c r="PWK194" s="71"/>
      <c r="PWL194" s="71"/>
      <c r="PWM194" s="71"/>
      <c r="PWN194" s="71"/>
      <c r="PWO194" s="71"/>
      <c r="PWP194" s="71"/>
      <c r="PWQ194" s="71"/>
      <c r="PWR194" s="71"/>
      <c r="PWS194" s="71"/>
      <c r="PWT194" s="71"/>
      <c r="PWU194" s="71"/>
      <c r="PWV194" s="71"/>
      <c r="PWW194" s="71"/>
      <c r="PWX194" s="71"/>
      <c r="PWY194" s="71"/>
      <c r="PWZ194" s="71"/>
      <c r="PXA194" s="71"/>
      <c r="PXB194" s="71"/>
      <c r="PXC194" s="71"/>
      <c r="PXD194" s="71"/>
      <c r="PXE194" s="71"/>
      <c r="PXF194" s="71"/>
      <c r="PXG194" s="71"/>
      <c r="PXH194" s="71"/>
      <c r="PXI194" s="71"/>
      <c r="PXJ194" s="71"/>
      <c r="PXK194" s="71"/>
      <c r="PXL194" s="71"/>
      <c r="PXM194" s="71"/>
      <c r="PXN194" s="71"/>
      <c r="PXO194" s="71"/>
      <c r="PXP194" s="71"/>
      <c r="PXQ194" s="71"/>
      <c r="PXR194" s="71"/>
      <c r="PXS194" s="71"/>
      <c r="PXT194" s="71"/>
      <c r="PXU194" s="71"/>
      <c r="PXV194" s="71"/>
      <c r="PXW194" s="71"/>
      <c r="PXX194" s="71"/>
      <c r="PXY194" s="71"/>
      <c r="PXZ194" s="71"/>
      <c r="PYA194" s="71"/>
      <c r="PYB194" s="71"/>
      <c r="PYC194" s="71"/>
      <c r="PYD194" s="71"/>
      <c r="PYE194" s="71"/>
      <c r="PYF194" s="71"/>
      <c r="PYG194" s="71"/>
      <c r="PYH194" s="71"/>
      <c r="PYI194" s="71"/>
      <c r="PYJ194" s="71"/>
      <c r="PYK194" s="71"/>
      <c r="PYL194" s="71"/>
      <c r="PYM194" s="71"/>
      <c r="PYN194" s="71"/>
      <c r="PYO194" s="71"/>
      <c r="PYP194" s="71"/>
      <c r="PYQ194" s="71"/>
      <c r="PYR194" s="71"/>
      <c r="PYS194" s="71"/>
      <c r="PYT194" s="71"/>
      <c r="PYU194" s="71"/>
      <c r="PYV194" s="71"/>
      <c r="PYW194" s="71"/>
      <c r="PYX194" s="71"/>
      <c r="PYY194" s="71"/>
      <c r="PYZ194" s="71"/>
      <c r="PZA194" s="71"/>
      <c r="PZB194" s="71"/>
      <c r="PZC194" s="71"/>
      <c r="PZD194" s="71"/>
      <c r="PZE194" s="71"/>
      <c r="PZF194" s="71"/>
      <c r="PZG194" s="71"/>
      <c r="PZH194" s="71"/>
      <c r="PZI194" s="71"/>
      <c r="PZJ194" s="71"/>
      <c r="PZK194" s="71"/>
      <c r="PZL194" s="71"/>
      <c r="PZM194" s="71"/>
      <c r="PZN194" s="71"/>
      <c r="PZO194" s="71"/>
      <c r="PZP194" s="71"/>
      <c r="PZQ194" s="71"/>
      <c r="PZR194" s="71"/>
      <c r="PZS194" s="71"/>
      <c r="PZT194" s="71"/>
      <c r="PZU194" s="71"/>
      <c r="PZV194" s="71"/>
      <c r="PZW194" s="71"/>
      <c r="PZX194" s="71"/>
      <c r="PZY194" s="71"/>
      <c r="PZZ194" s="71"/>
      <c r="QAA194" s="71"/>
      <c r="QAB194" s="71"/>
      <c r="QAC194" s="71"/>
      <c r="QAD194" s="71"/>
      <c r="QAE194" s="71"/>
      <c r="QAF194" s="71"/>
      <c r="QAG194" s="71"/>
      <c r="QAH194" s="71"/>
      <c r="QAI194" s="71"/>
      <c r="QAJ194" s="71"/>
      <c r="QAK194" s="71"/>
      <c r="QAL194" s="71"/>
      <c r="QAM194" s="71"/>
      <c r="QAN194" s="71"/>
      <c r="QAO194" s="71"/>
      <c r="QAP194" s="71"/>
      <c r="QAQ194" s="71"/>
      <c r="QAR194" s="71"/>
      <c r="QAS194" s="71"/>
      <c r="QAT194" s="71"/>
      <c r="QAU194" s="71"/>
      <c r="QAV194" s="71"/>
      <c r="QAW194" s="71"/>
      <c r="QAX194" s="71"/>
      <c r="QAY194" s="71"/>
      <c r="QAZ194" s="71"/>
      <c r="QBA194" s="71"/>
      <c r="QBB194" s="71"/>
      <c r="QBC194" s="71"/>
      <c r="QBD194" s="71"/>
      <c r="QBE194" s="71"/>
      <c r="QBF194" s="71"/>
      <c r="QBG194" s="71"/>
      <c r="QBH194" s="71"/>
      <c r="QBI194" s="71"/>
      <c r="QBJ194" s="71"/>
      <c r="QBK194" s="71"/>
      <c r="QBL194" s="71"/>
      <c r="QBM194" s="71"/>
      <c r="QBN194" s="71"/>
      <c r="QBO194" s="71"/>
      <c r="QBP194" s="71"/>
      <c r="QBQ194" s="71"/>
      <c r="QBR194" s="71"/>
      <c r="QBS194" s="71"/>
      <c r="QBT194" s="71"/>
      <c r="QBU194" s="71"/>
      <c r="QBV194" s="71"/>
      <c r="QBW194" s="71"/>
      <c r="QBX194" s="71"/>
      <c r="QBY194" s="71"/>
      <c r="QBZ194" s="71"/>
      <c r="QCA194" s="71"/>
      <c r="QCB194" s="71"/>
      <c r="QCC194" s="71"/>
      <c r="QCD194" s="71"/>
      <c r="QCE194" s="71"/>
      <c r="QCF194" s="71"/>
      <c r="QCG194" s="71"/>
      <c r="QCH194" s="71"/>
      <c r="QCI194" s="71"/>
      <c r="QCJ194" s="71"/>
      <c r="QCK194" s="71"/>
      <c r="QCL194" s="71"/>
      <c r="QCM194" s="71"/>
      <c r="QCN194" s="71"/>
      <c r="QCO194" s="71"/>
      <c r="QCP194" s="71"/>
      <c r="QCQ194" s="71"/>
      <c r="QCR194" s="71"/>
      <c r="QCS194" s="71"/>
      <c r="QCT194" s="71"/>
      <c r="QCU194" s="71"/>
      <c r="QCV194" s="71"/>
      <c r="QCW194" s="71"/>
      <c r="QCX194" s="71"/>
      <c r="QCY194" s="71"/>
      <c r="QCZ194" s="71"/>
      <c r="QDA194" s="71"/>
      <c r="QDB194" s="71"/>
      <c r="QDC194" s="71"/>
      <c r="QDD194" s="71"/>
      <c r="QDE194" s="71"/>
      <c r="QDF194" s="71"/>
      <c r="QDG194" s="71"/>
      <c r="QDH194" s="71"/>
      <c r="QDI194" s="71"/>
      <c r="QDJ194" s="71"/>
      <c r="QDK194" s="71"/>
      <c r="QDL194" s="71"/>
      <c r="QDM194" s="71"/>
      <c r="QDN194" s="71"/>
      <c r="QDO194" s="71"/>
      <c r="QDP194" s="71"/>
      <c r="QDQ194" s="71"/>
      <c r="QDR194" s="71"/>
      <c r="QDS194" s="71"/>
      <c r="QDT194" s="71"/>
      <c r="QDU194" s="71"/>
      <c r="QDV194" s="71"/>
      <c r="QDW194" s="71"/>
      <c r="QDX194" s="71"/>
      <c r="QDY194" s="71"/>
      <c r="QDZ194" s="71"/>
      <c r="QEA194" s="71"/>
      <c r="QEB194" s="71"/>
      <c r="QEC194" s="71"/>
      <c r="QED194" s="71"/>
      <c r="QEE194" s="71"/>
      <c r="QEF194" s="71"/>
      <c r="QEG194" s="71"/>
      <c r="QEH194" s="71"/>
      <c r="QEI194" s="71"/>
      <c r="QEJ194" s="71"/>
      <c r="QEK194" s="71"/>
      <c r="QEL194" s="71"/>
      <c r="QEM194" s="71"/>
      <c r="QEN194" s="71"/>
      <c r="QEO194" s="71"/>
      <c r="QEP194" s="71"/>
      <c r="QEQ194" s="71"/>
      <c r="QER194" s="71"/>
      <c r="QES194" s="71"/>
      <c r="QET194" s="71"/>
      <c r="QEU194" s="71"/>
      <c r="QEV194" s="71"/>
      <c r="QEW194" s="71"/>
      <c r="QEX194" s="71"/>
      <c r="QEY194" s="71"/>
      <c r="QEZ194" s="71"/>
      <c r="QFA194" s="71"/>
      <c r="QFB194" s="71"/>
      <c r="QFC194" s="71"/>
      <c r="QFD194" s="71"/>
      <c r="QFE194" s="71"/>
      <c r="QFF194" s="71"/>
      <c r="QFG194" s="71"/>
      <c r="QFH194" s="71"/>
      <c r="QFI194" s="71"/>
      <c r="QFJ194" s="71"/>
      <c r="QFK194" s="71"/>
      <c r="QFL194" s="71"/>
      <c r="QFM194" s="71"/>
      <c r="QFN194" s="71"/>
      <c r="QFO194" s="71"/>
      <c r="QFP194" s="71"/>
      <c r="QFQ194" s="71"/>
      <c r="QFR194" s="71"/>
      <c r="QFS194" s="71"/>
      <c r="QFT194" s="71"/>
      <c r="QFU194" s="71"/>
      <c r="QFV194" s="71"/>
      <c r="QFW194" s="71"/>
      <c r="QFX194" s="71"/>
      <c r="QFY194" s="71"/>
      <c r="QFZ194" s="71"/>
      <c r="QGA194" s="71"/>
      <c r="QGB194" s="71"/>
      <c r="QGC194" s="71"/>
      <c r="QGD194" s="71"/>
      <c r="QGE194" s="71"/>
      <c r="QGF194" s="71"/>
      <c r="QGG194" s="71"/>
      <c r="QGH194" s="71"/>
      <c r="QGI194" s="71"/>
      <c r="QGJ194" s="71"/>
      <c r="QGK194" s="71"/>
      <c r="QGL194" s="71"/>
      <c r="QGM194" s="71"/>
      <c r="QGN194" s="71"/>
      <c r="QGO194" s="71"/>
      <c r="QGP194" s="71"/>
      <c r="QGQ194" s="71"/>
      <c r="QGR194" s="71"/>
      <c r="QGS194" s="71"/>
      <c r="QGT194" s="71"/>
      <c r="QGU194" s="71"/>
      <c r="QGV194" s="71"/>
      <c r="QGW194" s="71"/>
      <c r="QGX194" s="71"/>
      <c r="QGY194" s="71"/>
      <c r="QGZ194" s="71"/>
      <c r="QHA194" s="71"/>
      <c r="QHB194" s="71"/>
      <c r="QHC194" s="71"/>
      <c r="QHD194" s="71"/>
      <c r="QHE194" s="71"/>
      <c r="QHF194" s="71"/>
      <c r="QHG194" s="71"/>
      <c r="QHH194" s="71"/>
      <c r="QHI194" s="71"/>
      <c r="QHJ194" s="71"/>
      <c r="QHK194" s="71"/>
      <c r="QHL194" s="71"/>
      <c r="QHM194" s="71"/>
      <c r="QHN194" s="71"/>
      <c r="QHO194" s="71"/>
      <c r="QHP194" s="71"/>
      <c r="QHQ194" s="71"/>
      <c r="QHR194" s="71"/>
      <c r="QHS194" s="71"/>
      <c r="QHT194" s="71"/>
      <c r="QHU194" s="71"/>
      <c r="QHV194" s="71"/>
      <c r="QHW194" s="71"/>
      <c r="QHX194" s="71"/>
      <c r="QHY194" s="71"/>
      <c r="QHZ194" s="71"/>
      <c r="QIA194" s="71"/>
      <c r="QIB194" s="71"/>
      <c r="QIC194" s="71"/>
      <c r="QID194" s="71"/>
      <c r="QIE194" s="71"/>
      <c r="QIF194" s="71"/>
      <c r="QIG194" s="71"/>
      <c r="QIH194" s="71"/>
      <c r="QII194" s="71"/>
      <c r="QIJ194" s="71"/>
      <c r="QIK194" s="71"/>
      <c r="QIL194" s="71"/>
      <c r="QIM194" s="71"/>
      <c r="QIN194" s="71"/>
      <c r="QIO194" s="71"/>
      <c r="QIP194" s="71"/>
      <c r="QIQ194" s="71"/>
      <c r="QIR194" s="71"/>
      <c r="QIS194" s="71"/>
      <c r="QIT194" s="71"/>
      <c r="QIU194" s="71"/>
      <c r="QIV194" s="71"/>
      <c r="QIW194" s="71"/>
      <c r="QIX194" s="71"/>
      <c r="QIY194" s="71"/>
      <c r="QIZ194" s="71"/>
      <c r="QJA194" s="71"/>
      <c r="QJB194" s="71"/>
      <c r="QJC194" s="71"/>
      <c r="QJD194" s="71"/>
      <c r="QJE194" s="71"/>
      <c r="QJF194" s="71"/>
      <c r="QJG194" s="71"/>
      <c r="QJH194" s="71"/>
      <c r="QJI194" s="71"/>
      <c r="QJJ194" s="71"/>
      <c r="QJK194" s="71"/>
      <c r="QJL194" s="71"/>
      <c r="QJM194" s="71"/>
      <c r="QJN194" s="71"/>
      <c r="QJO194" s="71"/>
      <c r="QJP194" s="71"/>
      <c r="QJQ194" s="71"/>
      <c r="QJR194" s="71"/>
      <c r="QJS194" s="71"/>
      <c r="QJT194" s="71"/>
      <c r="QJU194" s="71"/>
      <c r="QJV194" s="71"/>
      <c r="QJW194" s="71"/>
      <c r="QJX194" s="71"/>
      <c r="QJY194" s="71"/>
      <c r="QJZ194" s="71"/>
      <c r="QKA194" s="71"/>
      <c r="QKB194" s="71"/>
      <c r="QKC194" s="71"/>
      <c r="QKD194" s="71"/>
      <c r="QKE194" s="71"/>
      <c r="QKF194" s="71"/>
      <c r="QKG194" s="71"/>
      <c r="QKH194" s="71"/>
      <c r="QKI194" s="71"/>
      <c r="QKJ194" s="71"/>
      <c r="QKK194" s="71"/>
      <c r="QKL194" s="71"/>
      <c r="QKM194" s="71"/>
      <c r="QKN194" s="71"/>
      <c r="QKO194" s="71"/>
      <c r="QKP194" s="71"/>
      <c r="QKQ194" s="71"/>
      <c r="QKR194" s="71"/>
      <c r="QKS194" s="71"/>
      <c r="QKT194" s="71"/>
      <c r="QKU194" s="71"/>
      <c r="QKV194" s="71"/>
      <c r="QKW194" s="71"/>
      <c r="QKX194" s="71"/>
      <c r="QKY194" s="71"/>
      <c r="QKZ194" s="71"/>
      <c r="QLA194" s="71"/>
      <c r="QLB194" s="71"/>
      <c r="QLC194" s="71"/>
      <c r="QLD194" s="71"/>
      <c r="QLE194" s="71"/>
      <c r="QLF194" s="71"/>
      <c r="QLG194" s="71"/>
      <c r="QLH194" s="71"/>
      <c r="QLI194" s="71"/>
      <c r="QLJ194" s="71"/>
      <c r="QLK194" s="71"/>
      <c r="QLL194" s="71"/>
      <c r="QLM194" s="71"/>
      <c r="QLN194" s="71"/>
      <c r="QLO194" s="71"/>
      <c r="QLP194" s="71"/>
      <c r="QLQ194" s="71"/>
      <c r="QLR194" s="71"/>
      <c r="QLS194" s="71"/>
      <c r="QLT194" s="71"/>
      <c r="QLU194" s="71"/>
      <c r="QLV194" s="71"/>
      <c r="QLW194" s="71"/>
      <c r="QLX194" s="71"/>
      <c r="QLY194" s="71"/>
      <c r="QLZ194" s="71"/>
      <c r="QMA194" s="71"/>
      <c r="QMB194" s="71"/>
      <c r="QMC194" s="71"/>
      <c r="QMD194" s="71"/>
      <c r="QME194" s="71"/>
      <c r="QMF194" s="71"/>
      <c r="QMG194" s="71"/>
      <c r="QMH194" s="71"/>
      <c r="QMI194" s="71"/>
      <c r="QMJ194" s="71"/>
      <c r="QMK194" s="71"/>
      <c r="QML194" s="71"/>
      <c r="QMM194" s="71"/>
      <c r="QMN194" s="71"/>
      <c r="QMO194" s="71"/>
      <c r="QMP194" s="71"/>
      <c r="QMQ194" s="71"/>
      <c r="QMR194" s="71"/>
      <c r="QMS194" s="71"/>
      <c r="QMT194" s="71"/>
      <c r="QMU194" s="71"/>
      <c r="QMV194" s="71"/>
      <c r="QMW194" s="71"/>
      <c r="QMX194" s="71"/>
      <c r="QMY194" s="71"/>
      <c r="QMZ194" s="71"/>
      <c r="QNA194" s="71"/>
      <c r="QNB194" s="71"/>
      <c r="QNC194" s="71"/>
      <c r="QND194" s="71"/>
      <c r="QNE194" s="71"/>
      <c r="QNF194" s="71"/>
      <c r="QNG194" s="71"/>
      <c r="QNH194" s="71"/>
      <c r="QNI194" s="71"/>
      <c r="QNJ194" s="71"/>
      <c r="QNK194" s="71"/>
      <c r="QNL194" s="71"/>
      <c r="QNM194" s="71"/>
      <c r="QNN194" s="71"/>
      <c r="QNO194" s="71"/>
      <c r="QNP194" s="71"/>
      <c r="QNQ194" s="71"/>
      <c r="QNR194" s="71"/>
      <c r="QNS194" s="71"/>
      <c r="QNT194" s="71"/>
      <c r="QNU194" s="71"/>
      <c r="QNV194" s="71"/>
      <c r="QNW194" s="71"/>
      <c r="QNX194" s="71"/>
      <c r="QNY194" s="71"/>
      <c r="QNZ194" s="71"/>
      <c r="QOA194" s="71"/>
      <c r="QOB194" s="71"/>
      <c r="QOC194" s="71"/>
      <c r="QOD194" s="71"/>
      <c r="QOE194" s="71"/>
      <c r="QOF194" s="71"/>
      <c r="QOG194" s="71"/>
      <c r="QOH194" s="71"/>
      <c r="QOI194" s="71"/>
      <c r="QOJ194" s="71"/>
      <c r="QOK194" s="71"/>
      <c r="QOL194" s="71"/>
      <c r="QOM194" s="71"/>
      <c r="QON194" s="71"/>
      <c r="QOO194" s="71"/>
      <c r="QOP194" s="71"/>
      <c r="QOQ194" s="71"/>
      <c r="QOR194" s="71"/>
      <c r="QOS194" s="71"/>
      <c r="QOT194" s="71"/>
      <c r="QOU194" s="71"/>
      <c r="QOV194" s="71"/>
      <c r="QOW194" s="71"/>
      <c r="QOX194" s="71"/>
      <c r="QOY194" s="71"/>
      <c r="QOZ194" s="71"/>
      <c r="QPA194" s="71"/>
      <c r="QPB194" s="71"/>
      <c r="QPC194" s="71"/>
      <c r="QPD194" s="71"/>
      <c r="QPE194" s="71"/>
      <c r="QPF194" s="71"/>
      <c r="QPG194" s="71"/>
      <c r="QPH194" s="71"/>
      <c r="QPI194" s="71"/>
      <c r="QPJ194" s="71"/>
      <c r="QPK194" s="71"/>
      <c r="QPL194" s="71"/>
      <c r="QPM194" s="71"/>
      <c r="QPN194" s="71"/>
      <c r="QPO194" s="71"/>
      <c r="QPP194" s="71"/>
      <c r="QPQ194" s="71"/>
      <c r="QPR194" s="71"/>
      <c r="QPS194" s="71"/>
      <c r="QPT194" s="71"/>
      <c r="QPU194" s="71"/>
      <c r="QPV194" s="71"/>
      <c r="QPW194" s="71"/>
      <c r="QPX194" s="71"/>
      <c r="QPY194" s="71"/>
      <c r="QPZ194" s="71"/>
      <c r="QQA194" s="71"/>
      <c r="QQB194" s="71"/>
      <c r="QQC194" s="71"/>
      <c r="QQD194" s="71"/>
      <c r="QQE194" s="71"/>
      <c r="QQF194" s="71"/>
      <c r="QQG194" s="71"/>
      <c r="QQH194" s="71"/>
      <c r="QQI194" s="71"/>
      <c r="QQJ194" s="71"/>
      <c r="QQK194" s="71"/>
      <c r="QQL194" s="71"/>
      <c r="QQM194" s="71"/>
      <c r="QQN194" s="71"/>
      <c r="QQO194" s="71"/>
      <c r="QQP194" s="71"/>
      <c r="QQQ194" s="71"/>
      <c r="QQR194" s="71"/>
      <c r="QQS194" s="71"/>
      <c r="QQT194" s="71"/>
      <c r="QQU194" s="71"/>
      <c r="QQV194" s="71"/>
      <c r="QQW194" s="71"/>
      <c r="QQX194" s="71"/>
      <c r="QQY194" s="71"/>
      <c r="QQZ194" s="71"/>
      <c r="QRA194" s="71"/>
      <c r="QRB194" s="71"/>
      <c r="QRC194" s="71"/>
      <c r="QRD194" s="71"/>
      <c r="QRE194" s="71"/>
      <c r="QRF194" s="71"/>
      <c r="QRG194" s="71"/>
      <c r="QRH194" s="71"/>
      <c r="QRI194" s="71"/>
      <c r="QRJ194" s="71"/>
      <c r="QRK194" s="71"/>
      <c r="QRL194" s="71"/>
      <c r="QRM194" s="71"/>
      <c r="QRN194" s="71"/>
      <c r="QRO194" s="71"/>
      <c r="QRP194" s="71"/>
      <c r="QRQ194" s="71"/>
      <c r="QRR194" s="71"/>
      <c r="QRS194" s="71"/>
      <c r="QRT194" s="71"/>
      <c r="QRU194" s="71"/>
      <c r="QRV194" s="71"/>
      <c r="QRW194" s="71"/>
      <c r="QRX194" s="71"/>
      <c r="QRY194" s="71"/>
      <c r="QRZ194" s="71"/>
      <c r="QSA194" s="71"/>
      <c r="QSB194" s="71"/>
      <c r="QSC194" s="71"/>
      <c r="QSD194" s="71"/>
      <c r="QSE194" s="71"/>
      <c r="QSF194" s="71"/>
      <c r="QSG194" s="71"/>
      <c r="QSH194" s="71"/>
      <c r="QSI194" s="71"/>
      <c r="QSJ194" s="71"/>
      <c r="QSK194" s="71"/>
      <c r="QSL194" s="71"/>
      <c r="QSM194" s="71"/>
      <c r="QSN194" s="71"/>
      <c r="QSO194" s="71"/>
      <c r="QSP194" s="71"/>
      <c r="QSQ194" s="71"/>
      <c r="QSR194" s="71"/>
      <c r="QSS194" s="71"/>
      <c r="QST194" s="71"/>
      <c r="QSU194" s="71"/>
      <c r="QSV194" s="71"/>
      <c r="QSW194" s="71"/>
      <c r="QSX194" s="71"/>
      <c r="QSY194" s="71"/>
      <c r="QSZ194" s="71"/>
      <c r="QTA194" s="71"/>
      <c r="QTB194" s="71"/>
      <c r="QTC194" s="71"/>
      <c r="QTD194" s="71"/>
      <c r="QTE194" s="71"/>
      <c r="QTF194" s="71"/>
      <c r="QTG194" s="71"/>
      <c r="QTH194" s="71"/>
      <c r="QTI194" s="71"/>
      <c r="QTJ194" s="71"/>
      <c r="QTK194" s="71"/>
      <c r="QTL194" s="71"/>
      <c r="QTM194" s="71"/>
      <c r="QTN194" s="71"/>
      <c r="QTO194" s="71"/>
      <c r="QTP194" s="71"/>
      <c r="QTQ194" s="71"/>
      <c r="QTR194" s="71"/>
      <c r="QTS194" s="71"/>
      <c r="QTT194" s="71"/>
      <c r="QTU194" s="71"/>
      <c r="QTV194" s="71"/>
      <c r="QTW194" s="71"/>
      <c r="QTX194" s="71"/>
      <c r="QTY194" s="71"/>
      <c r="QTZ194" s="71"/>
      <c r="QUA194" s="71"/>
      <c r="QUB194" s="71"/>
      <c r="QUC194" s="71"/>
      <c r="QUD194" s="71"/>
      <c r="QUE194" s="71"/>
      <c r="QUF194" s="71"/>
      <c r="QUG194" s="71"/>
      <c r="QUH194" s="71"/>
      <c r="QUI194" s="71"/>
      <c r="QUJ194" s="71"/>
      <c r="QUK194" s="71"/>
      <c r="QUL194" s="71"/>
      <c r="QUM194" s="71"/>
      <c r="QUN194" s="71"/>
      <c r="QUO194" s="71"/>
      <c r="QUP194" s="71"/>
      <c r="QUQ194" s="71"/>
      <c r="QUR194" s="71"/>
      <c r="QUS194" s="71"/>
      <c r="QUT194" s="71"/>
      <c r="QUU194" s="71"/>
      <c r="QUV194" s="71"/>
      <c r="QUW194" s="71"/>
      <c r="QUX194" s="71"/>
      <c r="QUY194" s="71"/>
      <c r="QUZ194" s="71"/>
      <c r="QVA194" s="71"/>
      <c r="QVB194" s="71"/>
      <c r="QVC194" s="71"/>
      <c r="QVD194" s="71"/>
      <c r="QVE194" s="71"/>
      <c r="QVF194" s="71"/>
      <c r="QVG194" s="71"/>
      <c r="QVH194" s="71"/>
      <c r="QVI194" s="71"/>
      <c r="QVJ194" s="71"/>
      <c r="QVK194" s="71"/>
      <c r="QVL194" s="71"/>
      <c r="QVM194" s="71"/>
      <c r="QVN194" s="71"/>
      <c r="QVO194" s="71"/>
      <c r="QVP194" s="71"/>
      <c r="QVQ194" s="71"/>
      <c r="QVR194" s="71"/>
      <c r="QVS194" s="71"/>
      <c r="QVT194" s="71"/>
      <c r="QVU194" s="71"/>
      <c r="QVV194" s="71"/>
      <c r="QVW194" s="71"/>
      <c r="QVX194" s="71"/>
      <c r="QVY194" s="71"/>
      <c r="QVZ194" s="71"/>
      <c r="QWA194" s="71"/>
      <c r="QWB194" s="71"/>
      <c r="QWC194" s="71"/>
      <c r="QWD194" s="71"/>
      <c r="QWE194" s="71"/>
      <c r="QWF194" s="71"/>
      <c r="QWG194" s="71"/>
      <c r="QWH194" s="71"/>
      <c r="QWI194" s="71"/>
      <c r="QWJ194" s="71"/>
      <c r="QWK194" s="71"/>
      <c r="QWL194" s="71"/>
      <c r="QWM194" s="71"/>
      <c r="QWN194" s="71"/>
      <c r="QWO194" s="71"/>
      <c r="QWP194" s="71"/>
      <c r="QWQ194" s="71"/>
      <c r="QWR194" s="71"/>
      <c r="QWS194" s="71"/>
      <c r="QWT194" s="71"/>
      <c r="QWU194" s="71"/>
      <c r="QWV194" s="71"/>
      <c r="QWW194" s="71"/>
      <c r="QWX194" s="71"/>
      <c r="QWY194" s="71"/>
      <c r="QWZ194" s="71"/>
      <c r="QXA194" s="71"/>
      <c r="QXB194" s="71"/>
      <c r="QXC194" s="71"/>
      <c r="QXD194" s="71"/>
      <c r="QXE194" s="71"/>
      <c r="QXF194" s="71"/>
      <c r="QXG194" s="71"/>
      <c r="QXH194" s="71"/>
      <c r="QXI194" s="71"/>
      <c r="QXJ194" s="71"/>
      <c r="QXK194" s="71"/>
      <c r="QXL194" s="71"/>
      <c r="QXM194" s="71"/>
      <c r="QXN194" s="71"/>
      <c r="QXO194" s="71"/>
      <c r="QXP194" s="71"/>
      <c r="QXQ194" s="71"/>
      <c r="QXR194" s="71"/>
      <c r="QXS194" s="71"/>
      <c r="QXT194" s="71"/>
      <c r="QXU194" s="71"/>
      <c r="QXV194" s="71"/>
      <c r="QXW194" s="71"/>
      <c r="QXX194" s="71"/>
      <c r="QXY194" s="71"/>
      <c r="QXZ194" s="71"/>
      <c r="QYA194" s="71"/>
      <c r="QYB194" s="71"/>
      <c r="QYC194" s="71"/>
      <c r="QYD194" s="71"/>
      <c r="QYE194" s="71"/>
      <c r="QYF194" s="71"/>
      <c r="QYG194" s="71"/>
      <c r="QYH194" s="71"/>
      <c r="QYI194" s="71"/>
      <c r="QYJ194" s="71"/>
      <c r="QYK194" s="71"/>
      <c r="QYL194" s="71"/>
      <c r="QYM194" s="71"/>
      <c r="QYN194" s="71"/>
      <c r="QYO194" s="71"/>
      <c r="QYP194" s="71"/>
      <c r="QYQ194" s="71"/>
      <c r="QYR194" s="71"/>
      <c r="QYS194" s="71"/>
      <c r="QYT194" s="71"/>
      <c r="QYU194" s="71"/>
      <c r="QYV194" s="71"/>
      <c r="QYW194" s="71"/>
      <c r="QYX194" s="71"/>
      <c r="QYY194" s="71"/>
      <c r="QYZ194" s="71"/>
      <c r="QZA194" s="71"/>
      <c r="QZB194" s="71"/>
      <c r="QZC194" s="71"/>
      <c r="QZD194" s="71"/>
      <c r="QZE194" s="71"/>
      <c r="QZF194" s="71"/>
      <c r="QZG194" s="71"/>
      <c r="QZH194" s="71"/>
      <c r="QZI194" s="71"/>
      <c r="QZJ194" s="71"/>
      <c r="QZK194" s="71"/>
      <c r="QZL194" s="71"/>
      <c r="QZM194" s="71"/>
      <c r="QZN194" s="71"/>
      <c r="QZO194" s="71"/>
      <c r="QZP194" s="71"/>
      <c r="QZQ194" s="71"/>
      <c r="QZR194" s="71"/>
      <c r="QZS194" s="71"/>
      <c r="QZT194" s="71"/>
      <c r="QZU194" s="71"/>
      <c r="QZV194" s="71"/>
      <c r="QZW194" s="71"/>
      <c r="QZX194" s="71"/>
      <c r="QZY194" s="71"/>
      <c r="QZZ194" s="71"/>
      <c r="RAA194" s="71"/>
      <c r="RAB194" s="71"/>
      <c r="RAC194" s="71"/>
      <c r="RAD194" s="71"/>
      <c r="RAE194" s="71"/>
      <c r="RAF194" s="71"/>
      <c r="RAG194" s="71"/>
      <c r="RAH194" s="71"/>
      <c r="RAI194" s="71"/>
      <c r="RAJ194" s="71"/>
      <c r="RAK194" s="71"/>
      <c r="RAL194" s="71"/>
      <c r="RAM194" s="71"/>
      <c r="RAN194" s="71"/>
      <c r="RAO194" s="71"/>
      <c r="RAP194" s="71"/>
      <c r="RAQ194" s="71"/>
      <c r="RAR194" s="71"/>
      <c r="RAS194" s="71"/>
      <c r="RAT194" s="71"/>
      <c r="RAU194" s="71"/>
      <c r="RAV194" s="71"/>
      <c r="RAW194" s="71"/>
      <c r="RAX194" s="71"/>
      <c r="RAY194" s="71"/>
      <c r="RAZ194" s="71"/>
      <c r="RBA194" s="71"/>
      <c r="RBB194" s="71"/>
      <c r="RBC194" s="71"/>
      <c r="RBD194" s="71"/>
      <c r="RBE194" s="71"/>
      <c r="RBF194" s="71"/>
      <c r="RBG194" s="71"/>
      <c r="RBH194" s="71"/>
      <c r="RBI194" s="71"/>
      <c r="RBJ194" s="71"/>
      <c r="RBK194" s="71"/>
      <c r="RBL194" s="71"/>
      <c r="RBM194" s="71"/>
      <c r="RBN194" s="71"/>
      <c r="RBO194" s="71"/>
      <c r="RBP194" s="71"/>
      <c r="RBQ194" s="71"/>
      <c r="RBR194" s="71"/>
      <c r="RBS194" s="71"/>
      <c r="RBT194" s="71"/>
      <c r="RBU194" s="71"/>
      <c r="RBV194" s="71"/>
      <c r="RBW194" s="71"/>
      <c r="RBX194" s="71"/>
      <c r="RBY194" s="71"/>
      <c r="RBZ194" s="71"/>
      <c r="RCA194" s="71"/>
      <c r="RCB194" s="71"/>
      <c r="RCC194" s="71"/>
      <c r="RCD194" s="71"/>
      <c r="RCE194" s="71"/>
      <c r="RCF194" s="71"/>
      <c r="RCG194" s="71"/>
      <c r="RCH194" s="71"/>
      <c r="RCI194" s="71"/>
      <c r="RCJ194" s="71"/>
      <c r="RCK194" s="71"/>
      <c r="RCL194" s="71"/>
      <c r="RCM194" s="71"/>
      <c r="RCN194" s="71"/>
      <c r="RCO194" s="71"/>
      <c r="RCP194" s="71"/>
      <c r="RCQ194" s="71"/>
      <c r="RCR194" s="71"/>
      <c r="RCS194" s="71"/>
      <c r="RCT194" s="71"/>
      <c r="RCU194" s="71"/>
      <c r="RCV194" s="71"/>
      <c r="RCW194" s="71"/>
      <c r="RCX194" s="71"/>
      <c r="RCY194" s="71"/>
      <c r="RCZ194" s="71"/>
      <c r="RDA194" s="71"/>
      <c r="RDB194" s="71"/>
      <c r="RDC194" s="71"/>
      <c r="RDD194" s="71"/>
      <c r="RDE194" s="71"/>
      <c r="RDF194" s="71"/>
      <c r="RDG194" s="71"/>
      <c r="RDH194" s="71"/>
      <c r="RDI194" s="71"/>
      <c r="RDJ194" s="71"/>
      <c r="RDK194" s="71"/>
      <c r="RDL194" s="71"/>
      <c r="RDM194" s="71"/>
      <c r="RDN194" s="71"/>
      <c r="RDO194" s="71"/>
      <c r="RDP194" s="71"/>
      <c r="RDQ194" s="71"/>
      <c r="RDR194" s="71"/>
      <c r="RDS194" s="71"/>
      <c r="RDT194" s="71"/>
      <c r="RDU194" s="71"/>
      <c r="RDV194" s="71"/>
      <c r="RDW194" s="71"/>
      <c r="RDX194" s="71"/>
      <c r="RDY194" s="71"/>
      <c r="RDZ194" s="71"/>
      <c r="REA194" s="71"/>
      <c r="REB194" s="71"/>
      <c r="REC194" s="71"/>
      <c r="RED194" s="71"/>
      <c r="REE194" s="71"/>
      <c r="REF194" s="71"/>
      <c r="REG194" s="71"/>
      <c r="REH194" s="71"/>
      <c r="REI194" s="71"/>
      <c r="REJ194" s="71"/>
      <c r="REK194" s="71"/>
      <c r="REL194" s="71"/>
      <c r="REM194" s="71"/>
      <c r="REN194" s="71"/>
      <c r="REO194" s="71"/>
      <c r="REP194" s="71"/>
      <c r="REQ194" s="71"/>
      <c r="RER194" s="71"/>
      <c r="RES194" s="71"/>
      <c r="RET194" s="71"/>
      <c r="REU194" s="71"/>
      <c r="REV194" s="71"/>
      <c r="REW194" s="71"/>
      <c r="REX194" s="71"/>
      <c r="REY194" s="71"/>
      <c r="REZ194" s="71"/>
      <c r="RFA194" s="71"/>
      <c r="RFB194" s="71"/>
      <c r="RFC194" s="71"/>
      <c r="RFD194" s="71"/>
      <c r="RFE194" s="71"/>
      <c r="RFF194" s="71"/>
      <c r="RFG194" s="71"/>
      <c r="RFH194" s="71"/>
      <c r="RFI194" s="71"/>
      <c r="RFJ194" s="71"/>
      <c r="RFK194" s="71"/>
      <c r="RFL194" s="71"/>
      <c r="RFM194" s="71"/>
      <c r="RFN194" s="71"/>
      <c r="RFO194" s="71"/>
      <c r="RFP194" s="71"/>
      <c r="RFQ194" s="71"/>
      <c r="RFR194" s="71"/>
      <c r="RFS194" s="71"/>
      <c r="RFT194" s="71"/>
      <c r="RFU194" s="71"/>
      <c r="RFV194" s="71"/>
      <c r="RFW194" s="71"/>
      <c r="RFX194" s="71"/>
      <c r="RFY194" s="71"/>
      <c r="RFZ194" s="71"/>
      <c r="RGA194" s="71"/>
      <c r="RGB194" s="71"/>
      <c r="RGC194" s="71"/>
      <c r="RGD194" s="71"/>
      <c r="RGE194" s="71"/>
      <c r="RGF194" s="71"/>
      <c r="RGG194" s="71"/>
      <c r="RGH194" s="71"/>
      <c r="RGI194" s="71"/>
      <c r="RGJ194" s="71"/>
      <c r="RGK194" s="71"/>
      <c r="RGL194" s="71"/>
      <c r="RGM194" s="71"/>
      <c r="RGN194" s="71"/>
      <c r="RGO194" s="71"/>
      <c r="RGP194" s="71"/>
      <c r="RGQ194" s="71"/>
      <c r="RGR194" s="71"/>
      <c r="RGS194" s="71"/>
      <c r="RGT194" s="71"/>
      <c r="RGU194" s="71"/>
      <c r="RGV194" s="71"/>
      <c r="RGW194" s="71"/>
      <c r="RGX194" s="71"/>
      <c r="RGY194" s="71"/>
      <c r="RGZ194" s="71"/>
      <c r="RHA194" s="71"/>
      <c r="RHB194" s="71"/>
      <c r="RHC194" s="71"/>
      <c r="RHD194" s="71"/>
      <c r="RHE194" s="71"/>
      <c r="RHF194" s="71"/>
      <c r="RHG194" s="71"/>
      <c r="RHH194" s="71"/>
      <c r="RHI194" s="71"/>
      <c r="RHJ194" s="71"/>
      <c r="RHK194" s="71"/>
      <c r="RHL194" s="71"/>
      <c r="RHM194" s="71"/>
      <c r="RHN194" s="71"/>
      <c r="RHO194" s="71"/>
      <c r="RHP194" s="71"/>
      <c r="RHQ194" s="71"/>
      <c r="RHR194" s="71"/>
      <c r="RHS194" s="71"/>
      <c r="RHT194" s="71"/>
      <c r="RHU194" s="71"/>
      <c r="RHV194" s="71"/>
      <c r="RHW194" s="71"/>
      <c r="RHX194" s="71"/>
      <c r="RHY194" s="71"/>
      <c r="RHZ194" s="71"/>
      <c r="RIA194" s="71"/>
      <c r="RIB194" s="71"/>
      <c r="RIC194" s="71"/>
      <c r="RID194" s="71"/>
      <c r="RIE194" s="71"/>
      <c r="RIF194" s="71"/>
      <c r="RIG194" s="71"/>
      <c r="RIH194" s="71"/>
      <c r="RII194" s="71"/>
      <c r="RIJ194" s="71"/>
      <c r="RIK194" s="71"/>
      <c r="RIL194" s="71"/>
      <c r="RIM194" s="71"/>
      <c r="RIN194" s="71"/>
      <c r="RIO194" s="71"/>
      <c r="RIP194" s="71"/>
      <c r="RIQ194" s="71"/>
      <c r="RIR194" s="71"/>
      <c r="RIS194" s="71"/>
      <c r="RIT194" s="71"/>
      <c r="RIU194" s="71"/>
      <c r="RIV194" s="71"/>
      <c r="RIW194" s="71"/>
      <c r="RIX194" s="71"/>
      <c r="RIY194" s="71"/>
      <c r="RIZ194" s="71"/>
      <c r="RJA194" s="71"/>
      <c r="RJB194" s="71"/>
      <c r="RJC194" s="71"/>
      <c r="RJD194" s="71"/>
      <c r="RJE194" s="71"/>
      <c r="RJF194" s="71"/>
      <c r="RJG194" s="71"/>
      <c r="RJH194" s="71"/>
      <c r="RJI194" s="71"/>
      <c r="RJJ194" s="71"/>
      <c r="RJK194" s="71"/>
      <c r="RJL194" s="71"/>
      <c r="RJM194" s="71"/>
      <c r="RJN194" s="71"/>
      <c r="RJO194" s="71"/>
      <c r="RJP194" s="71"/>
      <c r="RJQ194" s="71"/>
      <c r="RJR194" s="71"/>
      <c r="RJS194" s="71"/>
      <c r="RJT194" s="71"/>
      <c r="RJU194" s="71"/>
      <c r="RJV194" s="71"/>
      <c r="RJW194" s="71"/>
      <c r="RJX194" s="71"/>
      <c r="RJY194" s="71"/>
      <c r="RJZ194" s="71"/>
      <c r="RKA194" s="71"/>
      <c r="RKB194" s="71"/>
      <c r="RKC194" s="71"/>
      <c r="RKD194" s="71"/>
      <c r="RKE194" s="71"/>
      <c r="RKF194" s="71"/>
      <c r="RKG194" s="71"/>
      <c r="RKH194" s="71"/>
      <c r="RKI194" s="71"/>
      <c r="RKJ194" s="71"/>
      <c r="RKK194" s="71"/>
      <c r="RKL194" s="71"/>
      <c r="RKM194" s="71"/>
      <c r="RKN194" s="71"/>
      <c r="RKO194" s="71"/>
      <c r="RKP194" s="71"/>
      <c r="RKQ194" s="71"/>
      <c r="RKR194" s="71"/>
      <c r="RKS194" s="71"/>
      <c r="RKT194" s="71"/>
      <c r="RKU194" s="71"/>
      <c r="RKV194" s="71"/>
      <c r="RKW194" s="71"/>
      <c r="RKX194" s="71"/>
      <c r="RKY194" s="71"/>
      <c r="RKZ194" s="71"/>
      <c r="RLA194" s="71"/>
      <c r="RLB194" s="71"/>
      <c r="RLC194" s="71"/>
      <c r="RLD194" s="71"/>
      <c r="RLE194" s="71"/>
      <c r="RLF194" s="71"/>
      <c r="RLG194" s="71"/>
      <c r="RLH194" s="71"/>
      <c r="RLI194" s="71"/>
      <c r="RLJ194" s="71"/>
      <c r="RLK194" s="71"/>
      <c r="RLL194" s="71"/>
      <c r="RLM194" s="71"/>
      <c r="RLN194" s="71"/>
      <c r="RLO194" s="71"/>
      <c r="RLP194" s="71"/>
      <c r="RLQ194" s="71"/>
      <c r="RLR194" s="71"/>
      <c r="RLS194" s="71"/>
      <c r="RLT194" s="71"/>
      <c r="RLU194" s="71"/>
      <c r="RLV194" s="71"/>
      <c r="RLW194" s="71"/>
      <c r="RLX194" s="71"/>
      <c r="RLY194" s="71"/>
      <c r="RLZ194" s="71"/>
      <c r="RMA194" s="71"/>
      <c r="RMB194" s="71"/>
      <c r="RMC194" s="71"/>
      <c r="RMD194" s="71"/>
      <c r="RME194" s="71"/>
      <c r="RMF194" s="71"/>
      <c r="RMG194" s="71"/>
      <c r="RMH194" s="71"/>
      <c r="RMI194" s="71"/>
      <c r="RMJ194" s="71"/>
      <c r="RMK194" s="71"/>
      <c r="RML194" s="71"/>
      <c r="RMM194" s="71"/>
      <c r="RMN194" s="71"/>
      <c r="RMO194" s="71"/>
      <c r="RMP194" s="71"/>
      <c r="RMQ194" s="71"/>
      <c r="RMR194" s="71"/>
      <c r="RMS194" s="71"/>
      <c r="RMT194" s="71"/>
      <c r="RMU194" s="71"/>
      <c r="RMV194" s="71"/>
      <c r="RMW194" s="71"/>
      <c r="RMX194" s="71"/>
      <c r="RMY194" s="71"/>
      <c r="RMZ194" s="71"/>
      <c r="RNA194" s="71"/>
      <c r="RNB194" s="71"/>
      <c r="RNC194" s="71"/>
      <c r="RND194" s="71"/>
      <c r="RNE194" s="71"/>
      <c r="RNF194" s="71"/>
      <c r="RNG194" s="71"/>
      <c r="RNH194" s="71"/>
      <c r="RNI194" s="71"/>
      <c r="RNJ194" s="71"/>
      <c r="RNK194" s="71"/>
      <c r="RNL194" s="71"/>
      <c r="RNM194" s="71"/>
      <c r="RNN194" s="71"/>
      <c r="RNO194" s="71"/>
      <c r="RNP194" s="71"/>
      <c r="RNQ194" s="71"/>
      <c r="RNR194" s="71"/>
      <c r="RNS194" s="71"/>
      <c r="RNT194" s="71"/>
      <c r="RNU194" s="71"/>
      <c r="RNV194" s="71"/>
      <c r="RNW194" s="71"/>
      <c r="RNX194" s="71"/>
      <c r="RNY194" s="71"/>
      <c r="RNZ194" s="71"/>
      <c r="ROA194" s="71"/>
      <c r="ROB194" s="71"/>
      <c r="ROC194" s="71"/>
      <c r="ROD194" s="71"/>
      <c r="ROE194" s="71"/>
      <c r="ROF194" s="71"/>
      <c r="ROG194" s="71"/>
      <c r="ROH194" s="71"/>
      <c r="ROI194" s="71"/>
      <c r="ROJ194" s="71"/>
      <c r="ROK194" s="71"/>
      <c r="ROL194" s="71"/>
      <c r="ROM194" s="71"/>
      <c r="RON194" s="71"/>
      <c r="ROO194" s="71"/>
      <c r="ROP194" s="71"/>
      <c r="ROQ194" s="71"/>
      <c r="ROR194" s="71"/>
      <c r="ROS194" s="71"/>
      <c r="ROT194" s="71"/>
      <c r="ROU194" s="71"/>
      <c r="ROV194" s="71"/>
      <c r="ROW194" s="71"/>
      <c r="ROX194" s="71"/>
      <c r="ROY194" s="71"/>
      <c r="ROZ194" s="71"/>
      <c r="RPA194" s="71"/>
      <c r="RPB194" s="71"/>
      <c r="RPC194" s="71"/>
      <c r="RPD194" s="71"/>
      <c r="RPE194" s="71"/>
      <c r="RPF194" s="71"/>
      <c r="RPG194" s="71"/>
      <c r="RPH194" s="71"/>
      <c r="RPI194" s="71"/>
      <c r="RPJ194" s="71"/>
      <c r="RPK194" s="71"/>
      <c r="RPL194" s="71"/>
      <c r="RPM194" s="71"/>
      <c r="RPN194" s="71"/>
      <c r="RPO194" s="71"/>
      <c r="RPP194" s="71"/>
      <c r="RPQ194" s="71"/>
      <c r="RPR194" s="71"/>
      <c r="RPS194" s="71"/>
      <c r="RPT194" s="71"/>
      <c r="RPU194" s="71"/>
      <c r="RPV194" s="71"/>
      <c r="RPW194" s="71"/>
      <c r="RPX194" s="71"/>
      <c r="RPY194" s="71"/>
      <c r="RPZ194" s="71"/>
      <c r="RQA194" s="71"/>
      <c r="RQB194" s="71"/>
      <c r="RQC194" s="71"/>
      <c r="RQD194" s="71"/>
      <c r="RQE194" s="71"/>
      <c r="RQF194" s="71"/>
      <c r="RQG194" s="71"/>
      <c r="RQH194" s="71"/>
      <c r="RQI194" s="71"/>
      <c r="RQJ194" s="71"/>
      <c r="RQK194" s="71"/>
      <c r="RQL194" s="71"/>
      <c r="RQM194" s="71"/>
      <c r="RQN194" s="71"/>
      <c r="RQO194" s="71"/>
      <c r="RQP194" s="71"/>
      <c r="RQQ194" s="71"/>
      <c r="RQR194" s="71"/>
      <c r="RQS194" s="71"/>
      <c r="RQT194" s="71"/>
      <c r="RQU194" s="71"/>
      <c r="RQV194" s="71"/>
      <c r="RQW194" s="71"/>
      <c r="RQX194" s="71"/>
      <c r="RQY194" s="71"/>
      <c r="RQZ194" s="71"/>
      <c r="RRA194" s="71"/>
      <c r="RRB194" s="71"/>
      <c r="RRC194" s="71"/>
      <c r="RRD194" s="71"/>
      <c r="RRE194" s="71"/>
      <c r="RRF194" s="71"/>
      <c r="RRG194" s="71"/>
      <c r="RRH194" s="71"/>
      <c r="RRI194" s="71"/>
      <c r="RRJ194" s="71"/>
      <c r="RRK194" s="71"/>
      <c r="RRL194" s="71"/>
      <c r="RRM194" s="71"/>
      <c r="RRN194" s="71"/>
      <c r="RRO194" s="71"/>
      <c r="RRP194" s="71"/>
      <c r="RRQ194" s="71"/>
      <c r="RRR194" s="71"/>
      <c r="RRS194" s="71"/>
      <c r="RRT194" s="71"/>
      <c r="RRU194" s="71"/>
      <c r="RRV194" s="71"/>
      <c r="RRW194" s="71"/>
      <c r="RRX194" s="71"/>
      <c r="RRY194" s="71"/>
      <c r="RRZ194" s="71"/>
      <c r="RSA194" s="71"/>
      <c r="RSB194" s="71"/>
      <c r="RSC194" s="71"/>
      <c r="RSD194" s="71"/>
      <c r="RSE194" s="71"/>
      <c r="RSF194" s="71"/>
      <c r="RSG194" s="71"/>
      <c r="RSH194" s="71"/>
      <c r="RSI194" s="71"/>
      <c r="RSJ194" s="71"/>
      <c r="RSK194" s="71"/>
      <c r="RSL194" s="71"/>
      <c r="RSM194" s="71"/>
      <c r="RSN194" s="71"/>
      <c r="RSO194" s="71"/>
      <c r="RSP194" s="71"/>
      <c r="RSQ194" s="71"/>
      <c r="RSR194" s="71"/>
      <c r="RSS194" s="71"/>
      <c r="RST194" s="71"/>
      <c r="RSU194" s="71"/>
      <c r="RSV194" s="71"/>
      <c r="RSW194" s="71"/>
      <c r="RSX194" s="71"/>
      <c r="RSY194" s="71"/>
      <c r="RSZ194" s="71"/>
      <c r="RTA194" s="71"/>
      <c r="RTB194" s="71"/>
      <c r="RTC194" s="71"/>
      <c r="RTD194" s="71"/>
      <c r="RTE194" s="71"/>
      <c r="RTF194" s="71"/>
      <c r="RTG194" s="71"/>
      <c r="RTH194" s="71"/>
      <c r="RTI194" s="71"/>
      <c r="RTJ194" s="71"/>
      <c r="RTK194" s="71"/>
      <c r="RTL194" s="71"/>
      <c r="RTM194" s="71"/>
      <c r="RTN194" s="71"/>
      <c r="RTO194" s="71"/>
      <c r="RTP194" s="71"/>
      <c r="RTQ194" s="71"/>
      <c r="RTR194" s="71"/>
      <c r="RTS194" s="71"/>
      <c r="RTT194" s="71"/>
      <c r="RTU194" s="71"/>
      <c r="RTV194" s="71"/>
      <c r="RTW194" s="71"/>
      <c r="RTX194" s="71"/>
      <c r="RTY194" s="71"/>
      <c r="RTZ194" s="71"/>
      <c r="RUA194" s="71"/>
      <c r="RUB194" s="71"/>
      <c r="RUC194" s="71"/>
      <c r="RUD194" s="71"/>
      <c r="RUE194" s="71"/>
      <c r="RUF194" s="71"/>
      <c r="RUG194" s="71"/>
      <c r="RUH194" s="71"/>
      <c r="RUI194" s="71"/>
      <c r="RUJ194" s="71"/>
      <c r="RUK194" s="71"/>
      <c r="RUL194" s="71"/>
      <c r="RUM194" s="71"/>
      <c r="RUN194" s="71"/>
      <c r="RUO194" s="71"/>
      <c r="RUP194" s="71"/>
      <c r="RUQ194" s="71"/>
      <c r="RUR194" s="71"/>
      <c r="RUS194" s="71"/>
      <c r="RUT194" s="71"/>
      <c r="RUU194" s="71"/>
      <c r="RUV194" s="71"/>
      <c r="RUW194" s="71"/>
      <c r="RUX194" s="71"/>
      <c r="RUY194" s="71"/>
      <c r="RUZ194" s="71"/>
      <c r="RVA194" s="71"/>
      <c r="RVB194" s="71"/>
      <c r="RVC194" s="71"/>
      <c r="RVD194" s="71"/>
      <c r="RVE194" s="71"/>
      <c r="RVF194" s="71"/>
      <c r="RVG194" s="71"/>
      <c r="RVH194" s="71"/>
      <c r="RVI194" s="71"/>
      <c r="RVJ194" s="71"/>
      <c r="RVK194" s="71"/>
      <c r="RVL194" s="71"/>
      <c r="RVM194" s="71"/>
      <c r="RVN194" s="71"/>
      <c r="RVO194" s="71"/>
      <c r="RVP194" s="71"/>
      <c r="RVQ194" s="71"/>
      <c r="RVR194" s="71"/>
      <c r="RVS194" s="71"/>
      <c r="RVT194" s="71"/>
      <c r="RVU194" s="71"/>
      <c r="RVV194" s="71"/>
      <c r="RVW194" s="71"/>
      <c r="RVX194" s="71"/>
      <c r="RVY194" s="71"/>
      <c r="RVZ194" s="71"/>
      <c r="RWA194" s="71"/>
      <c r="RWB194" s="71"/>
      <c r="RWC194" s="71"/>
      <c r="RWD194" s="71"/>
      <c r="RWE194" s="71"/>
      <c r="RWF194" s="71"/>
      <c r="RWG194" s="71"/>
      <c r="RWH194" s="71"/>
      <c r="RWI194" s="71"/>
      <c r="RWJ194" s="71"/>
      <c r="RWK194" s="71"/>
      <c r="RWL194" s="71"/>
      <c r="RWM194" s="71"/>
      <c r="RWN194" s="71"/>
      <c r="RWO194" s="71"/>
      <c r="RWP194" s="71"/>
      <c r="RWQ194" s="71"/>
      <c r="RWR194" s="71"/>
      <c r="RWS194" s="71"/>
      <c r="RWT194" s="71"/>
      <c r="RWU194" s="71"/>
      <c r="RWV194" s="71"/>
      <c r="RWW194" s="71"/>
      <c r="RWX194" s="71"/>
      <c r="RWY194" s="71"/>
      <c r="RWZ194" s="71"/>
      <c r="RXA194" s="71"/>
      <c r="RXB194" s="71"/>
      <c r="RXC194" s="71"/>
      <c r="RXD194" s="71"/>
      <c r="RXE194" s="71"/>
      <c r="RXF194" s="71"/>
      <c r="RXG194" s="71"/>
      <c r="RXH194" s="71"/>
      <c r="RXI194" s="71"/>
      <c r="RXJ194" s="71"/>
      <c r="RXK194" s="71"/>
      <c r="RXL194" s="71"/>
      <c r="RXM194" s="71"/>
      <c r="RXN194" s="71"/>
      <c r="RXO194" s="71"/>
      <c r="RXP194" s="71"/>
      <c r="RXQ194" s="71"/>
      <c r="RXR194" s="71"/>
      <c r="RXS194" s="71"/>
      <c r="RXT194" s="71"/>
      <c r="RXU194" s="71"/>
      <c r="RXV194" s="71"/>
      <c r="RXW194" s="71"/>
      <c r="RXX194" s="71"/>
      <c r="RXY194" s="71"/>
      <c r="RXZ194" s="71"/>
      <c r="RYA194" s="71"/>
      <c r="RYB194" s="71"/>
      <c r="RYC194" s="71"/>
      <c r="RYD194" s="71"/>
      <c r="RYE194" s="71"/>
      <c r="RYF194" s="71"/>
      <c r="RYG194" s="71"/>
      <c r="RYH194" s="71"/>
      <c r="RYI194" s="71"/>
      <c r="RYJ194" s="71"/>
      <c r="RYK194" s="71"/>
      <c r="RYL194" s="71"/>
      <c r="RYM194" s="71"/>
      <c r="RYN194" s="71"/>
      <c r="RYO194" s="71"/>
      <c r="RYP194" s="71"/>
      <c r="RYQ194" s="71"/>
      <c r="RYR194" s="71"/>
      <c r="RYS194" s="71"/>
      <c r="RYT194" s="71"/>
      <c r="RYU194" s="71"/>
      <c r="RYV194" s="71"/>
      <c r="RYW194" s="71"/>
      <c r="RYX194" s="71"/>
      <c r="RYY194" s="71"/>
      <c r="RYZ194" s="71"/>
      <c r="RZA194" s="71"/>
      <c r="RZB194" s="71"/>
      <c r="RZC194" s="71"/>
      <c r="RZD194" s="71"/>
      <c r="RZE194" s="71"/>
      <c r="RZF194" s="71"/>
      <c r="RZG194" s="71"/>
      <c r="RZH194" s="71"/>
      <c r="RZI194" s="71"/>
      <c r="RZJ194" s="71"/>
      <c r="RZK194" s="71"/>
      <c r="RZL194" s="71"/>
      <c r="RZM194" s="71"/>
      <c r="RZN194" s="71"/>
      <c r="RZO194" s="71"/>
      <c r="RZP194" s="71"/>
      <c r="RZQ194" s="71"/>
      <c r="RZR194" s="71"/>
      <c r="RZS194" s="71"/>
      <c r="RZT194" s="71"/>
      <c r="RZU194" s="71"/>
      <c r="RZV194" s="71"/>
      <c r="RZW194" s="71"/>
      <c r="RZX194" s="71"/>
      <c r="RZY194" s="71"/>
      <c r="RZZ194" s="71"/>
      <c r="SAA194" s="71"/>
      <c r="SAB194" s="71"/>
      <c r="SAC194" s="71"/>
      <c r="SAD194" s="71"/>
      <c r="SAE194" s="71"/>
      <c r="SAF194" s="71"/>
      <c r="SAG194" s="71"/>
      <c r="SAH194" s="71"/>
      <c r="SAI194" s="71"/>
      <c r="SAJ194" s="71"/>
      <c r="SAK194" s="71"/>
      <c r="SAL194" s="71"/>
      <c r="SAM194" s="71"/>
      <c r="SAN194" s="71"/>
      <c r="SAO194" s="71"/>
      <c r="SAP194" s="71"/>
      <c r="SAQ194" s="71"/>
      <c r="SAR194" s="71"/>
      <c r="SAS194" s="71"/>
      <c r="SAT194" s="71"/>
      <c r="SAU194" s="71"/>
      <c r="SAV194" s="71"/>
      <c r="SAW194" s="71"/>
      <c r="SAX194" s="71"/>
      <c r="SAY194" s="71"/>
      <c r="SAZ194" s="71"/>
      <c r="SBA194" s="71"/>
      <c r="SBB194" s="71"/>
      <c r="SBC194" s="71"/>
      <c r="SBD194" s="71"/>
      <c r="SBE194" s="71"/>
      <c r="SBF194" s="71"/>
      <c r="SBG194" s="71"/>
      <c r="SBH194" s="71"/>
      <c r="SBI194" s="71"/>
      <c r="SBJ194" s="71"/>
      <c r="SBK194" s="71"/>
      <c r="SBL194" s="71"/>
      <c r="SBM194" s="71"/>
      <c r="SBN194" s="71"/>
      <c r="SBO194" s="71"/>
      <c r="SBP194" s="71"/>
      <c r="SBQ194" s="71"/>
      <c r="SBR194" s="71"/>
      <c r="SBS194" s="71"/>
      <c r="SBT194" s="71"/>
      <c r="SBU194" s="71"/>
      <c r="SBV194" s="71"/>
      <c r="SBW194" s="71"/>
      <c r="SBX194" s="71"/>
      <c r="SBY194" s="71"/>
      <c r="SBZ194" s="71"/>
      <c r="SCA194" s="71"/>
      <c r="SCB194" s="71"/>
      <c r="SCC194" s="71"/>
      <c r="SCD194" s="71"/>
      <c r="SCE194" s="71"/>
      <c r="SCF194" s="71"/>
      <c r="SCG194" s="71"/>
      <c r="SCH194" s="71"/>
      <c r="SCI194" s="71"/>
      <c r="SCJ194" s="71"/>
      <c r="SCK194" s="71"/>
      <c r="SCL194" s="71"/>
      <c r="SCM194" s="71"/>
      <c r="SCN194" s="71"/>
      <c r="SCO194" s="71"/>
      <c r="SCP194" s="71"/>
      <c r="SCQ194" s="71"/>
      <c r="SCR194" s="71"/>
      <c r="SCS194" s="71"/>
      <c r="SCT194" s="71"/>
      <c r="SCU194" s="71"/>
      <c r="SCV194" s="71"/>
      <c r="SCW194" s="71"/>
      <c r="SCX194" s="71"/>
      <c r="SCY194" s="71"/>
      <c r="SCZ194" s="71"/>
      <c r="SDA194" s="71"/>
      <c r="SDB194" s="71"/>
      <c r="SDC194" s="71"/>
      <c r="SDD194" s="71"/>
      <c r="SDE194" s="71"/>
      <c r="SDF194" s="71"/>
      <c r="SDG194" s="71"/>
      <c r="SDH194" s="71"/>
      <c r="SDI194" s="71"/>
      <c r="SDJ194" s="71"/>
      <c r="SDK194" s="71"/>
      <c r="SDL194" s="71"/>
      <c r="SDM194" s="71"/>
      <c r="SDN194" s="71"/>
      <c r="SDO194" s="71"/>
      <c r="SDP194" s="71"/>
      <c r="SDQ194" s="71"/>
      <c r="SDR194" s="71"/>
      <c r="SDS194" s="71"/>
      <c r="SDT194" s="71"/>
      <c r="SDU194" s="71"/>
      <c r="SDV194" s="71"/>
      <c r="SDW194" s="71"/>
      <c r="SDX194" s="71"/>
      <c r="SDY194" s="71"/>
      <c r="SDZ194" s="71"/>
      <c r="SEA194" s="71"/>
      <c r="SEB194" s="71"/>
      <c r="SEC194" s="71"/>
      <c r="SED194" s="71"/>
      <c r="SEE194" s="71"/>
      <c r="SEF194" s="71"/>
      <c r="SEG194" s="71"/>
      <c r="SEH194" s="71"/>
      <c r="SEI194" s="71"/>
      <c r="SEJ194" s="71"/>
      <c r="SEK194" s="71"/>
      <c r="SEL194" s="71"/>
      <c r="SEM194" s="71"/>
      <c r="SEN194" s="71"/>
      <c r="SEO194" s="71"/>
      <c r="SEP194" s="71"/>
      <c r="SEQ194" s="71"/>
      <c r="SER194" s="71"/>
      <c r="SES194" s="71"/>
      <c r="SET194" s="71"/>
      <c r="SEU194" s="71"/>
      <c r="SEV194" s="71"/>
      <c r="SEW194" s="71"/>
      <c r="SEX194" s="71"/>
      <c r="SEY194" s="71"/>
      <c r="SEZ194" s="71"/>
      <c r="SFA194" s="71"/>
      <c r="SFB194" s="71"/>
      <c r="SFC194" s="71"/>
      <c r="SFD194" s="71"/>
      <c r="SFE194" s="71"/>
      <c r="SFF194" s="71"/>
      <c r="SFG194" s="71"/>
      <c r="SFH194" s="71"/>
      <c r="SFI194" s="71"/>
      <c r="SFJ194" s="71"/>
      <c r="SFK194" s="71"/>
      <c r="SFL194" s="71"/>
      <c r="SFM194" s="71"/>
      <c r="SFN194" s="71"/>
      <c r="SFO194" s="71"/>
      <c r="SFP194" s="71"/>
      <c r="SFQ194" s="71"/>
      <c r="SFR194" s="71"/>
      <c r="SFS194" s="71"/>
      <c r="SFT194" s="71"/>
      <c r="SFU194" s="71"/>
      <c r="SFV194" s="71"/>
      <c r="SFW194" s="71"/>
      <c r="SFX194" s="71"/>
      <c r="SFY194" s="71"/>
      <c r="SFZ194" s="71"/>
      <c r="SGA194" s="71"/>
      <c r="SGB194" s="71"/>
      <c r="SGC194" s="71"/>
      <c r="SGD194" s="71"/>
      <c r="SGE194" s="71"/>
      <c r="SGF194" s="71"/>
      <c r="SGG194" s="71"/>
      <c r="SGH194" s="71"/>
      <c r="SGI194" s="71"/>
      <c r="SGJ194" s="71"/>
      <c r="SGK194" s="71"/>
      <c r="SGL194" s="71"/>
      <c r="SGM194" s="71"/>
      <c r="SGN194" s="71"/>
      <c r="SGO194" s="71"/>
      <c r="SGP194" s="71"/>
      <c r="SGQ194" s="71"/>
      <c r="SGR194" s="71"/>
      <c r="SGS194" s="71"/>
      <c r="SGT194" s="71"/>
      <c r="SGU194" s="71"/>
      <c r="SGV194" s="71"/>
      <c r="SGW194" s="71"/>
      <c r="SGX194" s="71"/>
      <c r="SGY194" s="71"/>
      <c r="SGZ194" s="71"/>
      <c r="SHA194" s="71"/>
      <c r="SHB194" s="71"/>
      <c r="SHC194" s="71"/>
      <c r="SHD194" s="71"/>
      <c r="SHE194" s="71"/>
      <c r="SHF194" s="71"/>
      <c r="SHG194" s="71"/>
      <c r="SHH194" s="71"/>
      <c r="SHI194" s="71"/>
      <c r="SHJ194" s="71"/>
      <c r="SHK194" s="71"/>
      <c r="SHL194" s="71"/>
      <c r="SHM194" s="71"/>
      <c r="SHN194" s="71"/>
      <c r="SHO194" s="71"/>
      <c r="SHP194" s="71"/>
      <c r="SHQ194" s="71"/>
      <c r="SHR194" s="71"/>
      <c r="SHS194" s="71"/>
      <c r="SHT194" s="71"/>
      <c r="SHU194" s="71"/>
      <c r="SHV194" s="71"/>
      <c r="SHW194" s="71"/>
      <c r="SHX194" s="71"/>
      <c r="SHY194" s="71"/>
      <c r="SHZ194" s="71"/>
      <c r="SIA194" s="71"/>
      <c r="SIB194" s="71"/>
      <c r="SIC194" s="71"/>
      <c r="SID194" s="71"/>
      <c r="SIE194" s="71"/>
      <c r="SIF194" s="71"/>
      <c r="SIG194" s="71"/>
      <c r="SIH194" s="71"/>
      <c r="SII194" s="71"/>
      <c r="SIJ194" s="71"/>
      <c r="SIK194" s="71"/>
      <c r="SIL194" s="71"/>
      <c r="SIM194" s="71"/>
      <c r="SIN194" s="71"/>
      <c r="SIO194" s="71"/>
      <c r="SIP194" s="71"/>
      <c r="SIQ194" s="71"/>
      <c r="SIR194" s="71"/>
      <c r="SIS194" s="71"/>
      <c r="SIT194" s="71"/>
      <c r="SIU194" s="71"/>
      <c r="SIV194" s="71"/>
      <c r="SIW194" s="71"/>
      <c r="SIX194" s="71"/>
      <c r="SIY194" s="71"/>
      <c r="SIZ194" s="71"/>
      <c r="SJA194" s="71"/>
      <c r="SJB194" s="71"/>
      <c r="SJC194" s="71"/>
      <c r="SJD194" s="71"/>
      <c r="SJE194" s="71"/>
      <c r="SJF194" s="71"/>
      <c r="SJG194" s="71"/>
      <c r="SJH194" s="71"/>
      <c r="SJI194" s="71"/>
      <c r="SJJ194" s="71"/>
      <c r="SJK194" s="71"/>
      <c r="SJL194" s="71"/>
      <c r="SJM194" s="71"/>
      <c r="SJN194" s="71"/>
      <c r="SJO194" s="71"/>
      <c r="SJP194" s="71"/>
      <c r="SJQ194" s="71"/>
      <c r="SJR194" s="71"/>
      <c r="SJS194" s="71"/>
      <c r="SJT194" s="71"/>
      <c r="SJU194" s="71"/>
      <c r="SJV194" s="71"/>
      <c r="SJW194" s="71"/>
      <c r="SJX194" s="71"/>
      <c r="SJY194" s="71"/>
      <c r="SJZ194" s="71"/>
      <c r="SKA194" s="71"/>
      <c r="SKB194" s="71"/>
      <c r="SKC194" s="71"/>
      <c r="SKD194" s="71"/>
      <c r="SKE194" s="71"/>
      <c r="SKF194" s="71"/>
      <c r="SKG194" s="71"/>
      <c r="SKH194" s="71"/>
      <c r="SKI194" s="71"/>
      <c r="SKJ194" s="71"/>
      <c r="SKK194" s="71"/>
      <c r="SKL194" s="71"/>
      <c r="SKM194" s="71"/>
      <c r="SKN194" s="71"/>
      <c r="SKO194" s="71"/>
      <c r="SKP194" s="71"/>
      <c r="SKQ194" s="71"/>
      <c r="SKR194" s="71"/>
      <c r="SKS194" s="71"/>
      <c r="SKT194" s="71"/>
      <c r="SKU194" s="71"/>
      <c r="SKV194" s="71"/>
      <c r="SKW194" s="71"/>
      <c r="SKX194" s="71"/>
      <c r="SKY194" s="71"/>
      <c r="SKZ194" s="71"/>
      <c r="SLA194" s="71"/>
      <c r="SLB194" s="71"/>
      <c r="SLC194" s="71"/>
      <c r="SLD194" s="71"/>
      <c r="SLE194" s="71"/>
      <c r="SLF194" s="71"/>
      <c r="SLG194" s="71"/>
      <c r="SLH194" s="71"/>
      <c r="SLI194" s="71"/>
      <c r="SLJ194" s="71"/>
      <c r="SLK194" s="71"/>
      <c r="SLL194" s="71"/>
      <c r="SLM194" s="71"/>
      <c r="SLN194" s="71"/>
      <c r="SLO194" s="71"/>
      <c r="SLP194" s="71"/>
      <c r="SLQ194" s="71"/>
      <c r="SLR194" s="71"/>
      <c r="SLS194" s="71"/>
      <c r="SLT194" s="71"/>
      <c r="SLU194" s="71"/>
      <c r="SLV194" s="71"/>
      <c r="SLW194" s="71"/>
      <c r="SLX194" s="71"/>
      <c r="SLY194" s="71"/>
      <c r="SLZ194" s="71"/>
      <c r="SMA194" s="71"/>
      <c r="SMB194" s="71"/>
      <c r="SMC194" s="71"/>
      <c r="SMD194" s="71"/>
      <c r="SME194" s="71"/>
      <c r="SMF194" s="71"/>
      <c r="SMG194" s="71"/>
      <c r="SMH194" s="71"/>
      <c r="SMI194" s="71"/>
      <c r="SMJ194" s="71"/>
      <c r="SMK194" s="71"/>
      <c r="SML194" s="71"/>
      <c r="SMM194" s="71"/>
      <c r="SMN194" s="71"/>
      <c r="SMO194" s="71"/>
      <c r="SMP194" s="71"/>
      <c r="SMQ194" s="71"/>
      <c r="SMR194" s="71"/>
      <c r="SMS194" s="71"/>
      <c r="SMT194" s="71"/>
      <c r="SMU194" s="71"/>
      <c r="SMV194" s="71"/>
      <c r="SMW194" s="71"/>
      <c r="SMX194" s="71"/>
      <c r="SMY194" s="71"/>
      <c r="SMZ194" s="71"/>
      <c r="SNA194" s="71"/>
      <c r="SNB194" s="71"/>
      <c r="SNC194" s="71"/>
      <c r="SND194" s="71"/>
      <c r="SNE194" s="71"/>
      <c r="SNF194" s="71"/>
      <c r="SNG194" s="71"/>
      <c r="SNH194" s="71"/>
      <c r="SNI194" s="71"/>
      <c r="SNJ194" s="71"/>
      <c r="SNK194" s="71"/>
      <c r="SNL194" s="71"/>
      <c r="SNM194" s="71"/>
      <c r="SNN194" s="71"/>
      <c r="SNO194" s="71"/>
      <c r="SNP194" s="71"/>
      <c r="SNQ194" s="71"/>
      <c r="SNR194" s="71"/>
      <c r="SNS194" s="71"/>
      <c r="SNT194" s="71"/>
      <c r="SNU194" s="71"/>
      <c r="SNV194" s="71"/>
      <c r="SNW194" s="71"/>
      <c r="SNX194" s="71"/>
      <c r="SNY194" s="71"/>
      <c r="SNZ194" s="71"/>
      <c r="SOA194" s="71"/>
      <c r="SOB194" s="71"/>
      <c r="SOC194" s="71"/>
      <c r="SOD194" s="71"/>
      <c r="SOE194" s="71"/>
      <c r="SOF194" s="71"/>
      <c r="SOG194" s="71"/>
      <c r="SOH194" s="71"/>
      <c r="SOI194" s="71"/>
      <c r="SOJ194" s="71"/>
      <c r="SOK194" s="71"/>
      <c r="SOL194" s="71"/>
      <c r="SOM194" s="71"/>
      <c r="SON194" s="71"/>
      <c r="SOO194" s="71"/>
      <c r="SOP194" s="71"/>
      <c r="SOQ194" s="71"/>
      <c r="SOR194" s="71"/>
      <c r="SOS194" s="71"/>
      <c r="SOT194" s="71"/>
      <c r="SOU194" s="71"/>
      <c r="SOV194" s="71"/>
      <c r="SOW194" s="71"/>
      <c r="SOX194" s="71"/>
      <c r="SOY194" s="71"/>
      <c r="SOZ194" s="71"/>
      <c r="SPA194" s="71"/>
      <c r="SPB194" s="71"/>
      <c r="SPC194" s="71"/>
      <c r="SPD194" s="71"/>
      <c r="SPE194" s="71"/>
      <c r="SPF194" s="71"/>
      <c r="SPG194" s="71"/>
      <c r="SPH194" s="71"/>
      <c r="SPI194" s="71"/>
      <c r="SPJ194" s="71"/>
      <c r="SPK194" s="71"/>
      <c r="SPL194" s="71"/>
      <c r="SPM194" s="71"/>
      <c r="SPN194" s="71"/>
      <c r="SPO194" s="71"/>
      <c r="SPP194" s="71"/>
      <c r="SPQ194" s="71"/>
      <c r="SPR194" s="71"/>
      <c r="SPS194" s="71"/>
      <c r="SPT194" s="71"/>
      <c r="SPU194" s="71"/>
      <c r="SPV194" s="71"/>
      <c r="SPW194" s="71"/>
      <c r="SPX194" s="71"/>
      <c r="SPY194" s="71"/>
      <c r="SPZ194" s="71"/>
      <c r="SQA194" s="71"/>
      <c r="SQB194" s="71"/>
      <c r="SQC194" s="71"/>
      <c r="SQD194" s="71"/>
      <c r="SQE194" s="71"/>
      <c r="SQF194" s="71"/>
      <c r="SQG194" s="71"/>
      <c r="SQH194" s="71"/>
      <c r="SQI194" s="71"/>
      <c r="SQJ194" s="71"/>
      <c r="SQK194" s="71"/>
      <c r="SQL194" s="71"/>
      <c r="SQM194" s="71"/>
      <c r="SQN194" s="71"/>
      <c r="SQO194" s="71"/>
      <c r="SQP194" s="71"/>
      <c r="SQQ194" s="71"/>
      <c r="SQR194" s="71"/>
      <c r="SQS194" s="71"/>
      <c r="SQT194" s="71"/>
      <c r="SQU194" s="71"/>
      <c r="SQV194" s="71"/>
      <c r="SQW194" s="71"/>
      <c r="SQX194" s="71"/>
      <c r="SQY194" s="71"/>
      <c r="SQZ194" s="71"/>
      <c r="SRA194" s="71"/>
      <c r="SRB194" s="71"/>
      <c r="SRC194" s="71"/>
      <c r="SRD194" s="71"/>
      <c r="SRE194" s="71"/>
      <c r="SRF194" s="71"/>
      <c r="SRG194" s="71"/>
      <c r="SRH194" s="71"/>
      <c r="SRI194" s="71"/>
      <c r="SRJ194" s="71"/>
      <c r="SRK194" s="71"/>
      <c r="SRL194" s="71"/>
      <c r="SRM194" s="71"/>
      <c r="SRN194" s="71"/>
      <c r="SRO194" s="71"/>
      <c r="SRP194" s="71"/>
      <c r="SRQ194" s="71"/>
      <c r="SRR194" s="71"/>
      <c r="SRS194" s="71"/>
      <c r="SRT194" s="71"/>
      <c r="SRU194" s="71"/>
      <c r="SRV194" s="71"/>
      <c r="SRW194" s="71"/>
      <c r="SRX194" s="71"/>
      <c r="SRY194" s="71"/>
      <c r="SRZ194" s="71"/>
      <c r="SSA194" s="71"/>
      <c r="SSB194" s="71"/>
      <c r="SSC194" s="71"/>
      <c r="SSD194" s="71"/>
      <c r="SSE194" s="71"/>
      <c r="SSF194" s="71"/>
      <c r="SSG194" s="71"/>
      <c r="SSH194" s="71"/>
      <c r="SSI194" s="71"/>
      <c r="SSJ194" s="71"/>
      <c r="SSK194" s="71"/>
      <c r="SSL194" s="71"/>
      <c r="SSM194" s="71"/>
      <c r="SSN194" s="71"/>
      <c r="SSO194" s="71"/>
      <c r="SSP194" s="71"/>
      <c r="SSQ194" s="71"/>
      <c r="SSR194" s="71"/>
      <c r="SSS194" s="71"/>
      <c r="SST194" s="71"/>
      <c r="SSU194" s="71"/>
      <c r="SSV194" s="71"/>
      <c r="SSW194" s="71"/>
      <c r="SSX194" s="71"/>
      <c r="SSY194" s="71"/>
      <c r="SSZ194" s="71"/>
      <c r="STA194" s="71"/>
      <c r="STB194" s="71"/>
      <c r="STC194" s="71"/>
      <c r="STD194" s="71"/>
      <c r="STE194" s="71"/>
      <c r="STF194" s="71"/>
      <c r="STG194" s="71"/>
      <c r="STH194" s="71"/>
      <c r="STI194" s="71"/>
      <c r="STJ194" s="71"/>
      <c r="STK194" s="71"/>
      <c r="STL194" s="71"/>
      <c r="STM194" s="71"/>
      <c r="STN194" s="71"/>
      <c r="STO194" s="71"/>
      <c r="STP194" s="71"/>
      <c r="STQ194" s="71"/>
      <c r="STR194" s="71"/>
      <c r="STS194" s="71"/>
      <c r="STT194" s="71"/>
      <c r="STU194" s="71"/>
      <c r="STV194" s="71"/>
      <c r="STW194" s="71"/>
      <c r="STX194" s="71"/>
      <c r="STY194" s="71"/>
      <c r="STZ194" s="71"/>
      <c r="SUA194" s="71"/>
      <c r="SUB194" s="71"/>
      <c r="SUC194" s="71"/>
      <c r="SUD194" s="71"/>
      <c r="SUE194" s="71"/>
      <c r="SUF194" s="71"/>
      <c r="SUG194" s="71"/>
      <c r="SUH194" s="71"/>
      <c r="SUI194" s="71"/>
      <c r="SUJ194" s="71"/>
      <c r="SUK194" s="71"/>
      <c r="SUL194" s="71"/>
      <c r="SUM194" s="71"/>
      <c r="SUN194" s="71"/>
      <c r="SUO194" s="71"/>
      <c r="SUP194" s="71"/>
      <c r="SUQ194" s="71"/>
      <c r="SUR194" s="71"/>
      <c r="SUS194" s="71"/>
      <c r="SUT194" s="71"/>
      <c r="SUU194" s="71"/>
      <c r="SUV194" s="71"/>
      <c r="SUW194" s="71"/>
      <c r="SUX194" s="71"/>
      <c r="SUY194" s="71"/>
      <c r="SUZ194" s="71"/>
      <c r="SVA194" s="71"/>
      <c r="SVB194" s="71"/>
      <c r="SVC194" s="71"/>
      <c r="SVD194" s="71"/>
      <c r="SVE194" s="71"/>
      <c r="SVF194" s="71"/>
      <c r="SVG194" s="71"/>
      <c r="SVH194" s="71"/>
      <c r="SVI194" s="71"/>
      <c r="SVJ194" s="71"/>
      <c r="SVK194" s="71"/>
      <c r="SVL194" s="71"/>
      <c r="SVM194" s="71"/>
      <c r="SVN194" s="71"/>
      <c r="SVO194" s="71"/>
      <c r="SVP194" s="71"/>
      <c r="SVQ194" s="71"/>
      <c r="SVR194" s="71"/>
      <c r="SVS194" s="71"/>
      <c r="SVT194" s="71"/>
      <c r="SVU194" s="71"/>
      <c r="SVV194" s="71"/>
      <c r="SVW194" s="71"/>
      <c r="SVX194" s="71"/>
      <c r="SVY194" s="71"/>
      <c r="SVZ194" s="71"/>
      <c r="SWA194" s="71"/>
      <c r="SWB194" s="71"/>
      <c r="SWC194" s="71"/>
      <c r="SWD194" s="71"/>
      <c r="SWE194" s="71"/>
      <c r="SWF194" s="71"/>
      <c r="SWG194" s="71"/>
      <c r="SWH194" s="71"/>
      <c r="SWI194" s="71"/>
      <c r="SWJ194" s="71"/>
      <c r="SWK194" s="71"/>
      <c r="SWL194" s="71"/>
      <c r="SWM194" s="71"/>
      <c r="SWN194" s="71"/>
      <c r="SWO194" s="71"/>
      <c r="SWP194" s="71"/>
      <c r="SWQ194" s="71"/>
      <c r="SWR194" s="71"/>
      <c r="SWS194" s="71"/>
      <c r="SWT194" s="71"/>
      <c r="SWU194" s="71"/>
      <c r="SWV194" s="71"/>
      <c r="SWW194" s="71"/>
      <c r="SWX194" s="71"/>
      <c r="SWY194" s="71"/>
      <c r="SWZ194" s="71"/>
      <c r="SXA194" s="71"/>
      <c r="SXB194" s="71"/>
      <c r="SXC194" s="71"/>
      <c r="SXD194" s="71"/>
      <c r="SXE194" s="71"/>
      <c r="SXF194" s="71"/>
      <c r="SXG194" s="71"/>
      <c r="SXH194" s="71"/>
      <c r="SXI194" s="71"/>
      <c r="SXJ194" s="71"/>
      <c r="SXK194" s="71"/>
      <c r="SXL194" s="71"/>
      <c r="SXM194" s="71"/>
      <c r="SXN194" s="71"/>
      <c r="SXO194" s="71"/>
      <c r="SXP194" s="71"/>
      <c r="SXQ194" s="71"/>
      <c r="SXR194" s="71"/>
      <c r="SXS194" s="71"/>
      <c r="SXT194" s="71"/>
      <c r="SXU194" s="71"/>
      <c r="SXV194" s="71"/>
      <c r="SXW194" s="71"/>
      <c r="SXX194" s="71"/>
      <c r="SXY194" s="71"/>
      <c r="SXZ194" s="71"/>
      <c r="SYA194" s="71"/>
      <c r="SYB194" s="71"/>
      <c r="SYC194" s="71"/>
      <c r="SYD194" s="71"/>
      <c r="SYE194" s="71"/>
      <c r="SYF194" s="71"/>
      <c r="SYG194" s="71"/>
      <c r="SYH194" s="71"/>
      <c r="SYI194" s="71"/>
      <c r="SYJ194" s="71"/>
      <c r="SYK194" s="71"/>
      <c r="SYL194" s="71"/>
      <c r="SYM194" s="71"/>
      <c r="SYN194" s="71"/>
      <c r="SYO194" s="71"/>
      <c r="SYP194" s="71"/>
      <c r="SYQ194" s="71"/>
      <c r="SYR194" s="71"/>
      <c r="SYS194" s="71"/>
      <c r="SYT194" s="71"/>
      <c r="SYU194" s="71"/>
      <c r="SYV194" s="71"/>
      <c r="SYW194" s="71"/>
      <c r="SYX194" s="71"/>
      <c r="SYY194" s="71"/>
      <c r="SYZ194" s="71"/>
      <c r="SZA194" s="71"/>
      <c r="SZB194" s="71"/>
      <c r="SZC194" s="71"/>
      <c r="SZD194" s="71"/>
      <c r="SZE194" s="71"/>
      <c r="SZF194" s="71"/>
      <c r="SZG194" s="71"/>
      <c r="SZH194" s="71"/>
      <c r="SZI194" s="71"/>
      <c r="SZJ194" s="71"/>
      <c r="SZK194" s="71"/>
      <c r="SZL194" s="71"/>
      <c r="SZM194" s="71"/>
      <c r="SZN194" s="71"/>
      <c r="SZO194" s="71"/>
      <c r="SZP194" s="71"/>
      <c r="SZQ194" s="71"/>
      <c r="SZR194" s="71"/>
      <c r="SZS194" s="71"/>
      <c r="SZT194" s="71"/>
      <c r="SZU194" s="71"/>
      <c r="SZV194" s="71"/>
      <c r="SZW194" s="71"/>
      <c r="SZX194" s="71"/>
      <c r="SZY194" s="71"/>
      <c r="SZZ194" s="71"/>
      <c r="TAA194" s="71"/>
      <c r="TAB194" s="71"/>
      <c r="TAC194" s="71"/>
      <c r="TAD194" s="71"/>
      <c r="TAE194" s="71"/>
      <c r="TAF194" s="71"/>
      <c r="TAG194" s="71"/>
      <c r="TAH194" s="71"/>
      <c r="TAI194" s="71"/>
      <c r="TAJ194" s="71"/>
      <c r="TAK194" s="71"/>
      <c r="TAL194" s="71"/>
      <c r="TAM194" s="71"/>
      <c r="TAN194" s="71"/>
      <c r="TAO194" s="71"/>
      <c r="TAP194" s="71"/>
      <c r="TAQ194" s="71"/>
      <c r="TAR194" s="71"/>
      <c r="TAS194" s="71"/>
      <c r="TAT194" s="71"/>
      <c r="TAU194" s="71"/>
      <c r="TAV194" s="71"/>
      <c r="TAW194" s="71"/>
      <c r="TAX194" s="71"/>
      <c r="TAY194" s="71"/>
      <c r="TAZ194" s="71"/>
      <c r="TBA194" s="71"/>
      <c r="TBB194" s="71"/>
      <c r="TBC194" s="71"/>
      <c r="TBD194" s="71"/>
      <c r="TBE194" s="71"/>
      <c r="TBF194" s="71"/>
      <c r="TBG194" s="71"/>
      <c r="TBH194" s="71"/>
      <c r="TBI194" s="71"/>
      <c r="TBJ194" s="71"/>
      <c r="TBK194" s="71"/>
      <c r="TBL194" s="71"/>
      <c r="TBM194" s="71"/>
      <c r="TBN194" s="71"/>
      <c r="TBO194" s="71"/>
      <c r="TBP194" s="71"/>
      <c r="TBQ194" s="71"/>
      <c r="TBR194" s="71"/>
      <c r="TBS194" s="71"/>
      <c r="TBT194" s="71"/>
      <c r="TBU194" s="71"/>
      <c r="TBV194" s="71"/>
      <c r="TBW194" s="71"/>
      <c r="TBX194" s="71"/>
      <c r="TBY194" s="71"/>
      <c r="TBZ194" s="71"/>
      <c r="TCA194" s="71"/>
      <c r="TCB194" s="71"/>
      <c r="TCC194" s="71"/>
      <c r="TCD194" s="71"/>
      <c r="TCE194" s="71"/>
      <c r="TCF194" s="71"/>
      <c r="TCG194" s="71"/>
      <c r="TCH194" s="71"/>
      <c r="TCI194" s="71"/>
      <c r="TCJ194" s="71"/>
      <c r="TCK194" s="71"/>
      <c r="TCL194" s="71"/>
      <c r="TCM194" s="71"/>
      <c r="TCN194" s="71"/>
      <c r="TCO194" s="71"/>
      <c r="TCP194" s="71"/>
      <c r="TCQ194" s="71"/>
      <c r="TCR194" s="71"/>
      <c r="TCS194" s="71"/>
      <c r="TCT194" s="71"/>
      <c r="TCU194" s="71"/>
      <c r="TCV194" s="71"/>
      <c r="TCW194" s="71"/>
      <c r="TCX194" s="71"/>
      <c r="TCY194" s="71"/>
      <c r="TCZ194" s="71"/>
      <c r="TDA194" s="71"/>
      <c r="TDB194" s="71"/>
      <c r="TDC194" s="71"/>
      <c r="TDD194" s="71"/>
      <c r="TDE194" s="71"/>
      <c r="TDF194" s="71"/>
      <c r="TDG194" s="71"/>
      <c r="TDH194" s="71"/>
      <c r="TDI194" s="71"/>
      <c r="TDJ194" s="71"/>
      <c r="TDK194" s="71"/>
      <c r="TDL194" s="71"/>
      <c r="TDM194" s="71"/>
      <c r="TDN194" s="71"/>
      <c r="TDO194" s="71"/>
      <c r="TDP194" s="71"/>
      <c r="TDQ194" s="71"/>
      <c r="TDR194" s="71"/>
      <c r="TDS194" s="71"/>
      <c r="TDT194" s="71"/>
      <c r="TDU194" s="71"/>
      <c r="TDV194" s="71"/>
      <c r="TDW194" s="71"/>
      <c r="TDX194" s="71"/>
      <c r="TDY194" s="71"/>
      <c r="TDZ194" s="71"/>
      <c r="TEA194" s="71"/>
      <c r="TEB194" s="71"/>
      <c r="TEC194" s="71"/>
      <c r="TED194" s="71"/>
      <c r="TEE194" s="71"/>
      <c r="TEF194" s="71"/>
      <c r="TEG194" s="71"/>
      <c r="TEH194" s="71"/>
      <c r="TEI194" s="71"/>
      <c r="TEJ194" s="71"/>
      <c r="TEK194" s="71"/>
      <c r="TEL194" s="71"/>
      <c r="TEM194" s="71"/>
      <c r="TEN194" s="71"/>
      <c r="TEO194" s="71"/>
      <c r="TEP194" s="71"/>
      <c r="TEQ194" s="71"/>
      <c r="TER194" s="71"/>
      <c r="TES194" s="71"/>
      <c r="TET194" s="71"/>
      <c r="TEU194" s="71"/>
      <c r="TEV194" s="71"/>
      <c r="TEW194" s="71"/>
      <c r="TEX194" s="71"/>
      <c r="TEY194" s="71"/>
      <c r="TEZ194" s="71"/>
      <c r="TFA194" s="71"/>
      <c r="TFB194" s="71"/>
      <c r="TFC194" s="71"/>
      <c r="TFD194" s="71"/>
      <c r="TFE194" s="71"/>
      <c r="TFF194" s="71"/>
      <c r="TFG194" s="71"/>
      <c r="TFH194" s="71"/>
      <c r="TFI194" s="71"/>
      <c r="TFJ194" s="71"/>
      <c r="TFK194" s="71"/>
      <c r="TFL194" s="71"/>
      <c r="TFM194" s="71"/>
      <c r="TFN194" s="71"/>
      <c r="TFO194" s="71"/>
      <c r="TFP194" s="71"/>
      <c r="TFQ194" s="71"/>
      <c r="TFR194" s="71"/>
      <c r="TFS194" s="71"/>
      <c r="TFT194" s="71"/>
      <c r="TFU194" s="71"/>
      <c r="TFV194" s="71"/>
      <c r="TFW194" s="71"/>
      <c r="TFX194" s="71"/>
      <c r="TFY194" s="71"/>
      <c r="TFZ194" s="71"/>
      <c r="TGA194" s="71"/>
      <c r="TGB194" s="71"/>
      <c r="TGC194" s="71"/>
      <c r="TGD194" s="71"/>
      <c r="TGE194" s="71"/>
      <c r="TGF194" s="71"/>
      <c r="TGG194" s="71"/>
      <c r="TGH194" s="71"/>
      <c r="TGI194" s="71"/>
      <c r="TGJ194" s="71"/>
      <c r="TGK194" s="71"/>
      <c r="TGL194" s="71"/>
      <c r="TGM194" s="71"/>
      <c r="TGN194" s="71"/>
      <c r="TGO194" s="71"/>
      <c r="TGP194" s="71"/>
      <c r="TGQ194" s="71"/>
      <c r="TGR194" s="71"/>
      <c r="TGS194" s="71"/>
      <c r="TGT194" s="71"/>
      <c r="TGU194" s="71"/>
      <c r="TGV194" s="71"/>
      <c r="TGW194" s="71"/>
      <c r="TGX194" s="71"/>
      <c r="TGY194" s="71"/>
      <c r="TGZ194" s="71"/>
      <c r="THA194" s="71"/>
      <c r="THB194" s="71"/>
      <c r="THC194" s="71"/>
      <c r="THD194" s="71"/>
      <c r="THE194" s="71"/>
      <c r="THF194" s="71"/>
      <c r="THG194" s="71"/>
      <c r="THH194" s="71"/>
      <c r="THI194" s="71"/>
      <c r="THJ194" s="71"/>
      <c r="THK194" s="71"/>
      <c r="THL194" s="71"/>
      <c r="THM194" s="71"/>
      <c r="THN194" s="71"/>
      <c r="THO194" s="71"/>
      <c r="THP194" s="71"/>
      <c r="THQ194" s="71"/>
      <c r="THR194" s="71"/>
      <c r="THS194" s="71"/>
      <c r="THT194" s="71"/>
      <c r="THU194" s="71"/>
      <c r="THV194" s="71"/>
      <c r="THW194" s="71"/>
      <c r="THX194" s="71"/>
      <c r="THY194" s="71"/>
      <c r="THZ194" s="71"/>
      <c r="TIA194" s="71"/>
      <c r="TIB194" s="71"/>
      <c r="TIC194" s="71"/>
      <c r="TID194" s="71"/>
      <c r="TIE194" s="71"/>
      <c r="TIF194" s="71"/>
      <c r="TIG194" s="71"/>
      <c r="TIH194" s="71"/>
      <c r="TII194" s="71"/>
      <c r="TIJ194" s="71"/>
      <c r="TIK194" s="71"/>
      <c r="TIL194" s="71"/>
      <c r="TIM194" s="71"/>
      <c r="TIN194" s="71"/>
      <c r="TIO194" s="71"/>
      <c r="TIP194" s="71"/>
      <c r="TIQ194" s="71"/>
      <c r="TIR194" s="71"/>
      <c r="TIS194" s="71"/>
      <c r="TIT194" s="71"/>
      <c r="TIU194" s="71"/>
      <c r="TIV194" s="71"/>
      <c r="TIW194" s="71"/>
      <c r="TIX194" s="71"/>
      <c r="TIY194" s="71"/>
      <c r="TIZ194" s="71"/>
      <c r="TJA194" s="71"/>
      <c r="TJB194" s="71"/>
      <c r="TJC194" s="71"/>
      <c r="TJD194" s="71"/>
      <c r="TJE194" s="71"/>
      <c r="TJF194" s="71"/>
      <c r="TJG194" s="71"/>
      <c r="TJH194" s="71"/>
      <c r="TJI194" s="71"/>
      <c r="TJJ194" s="71"/>
      <c r="TJK194" s="71"/>
      <c r="TJL194" s="71"/>
      <c r="TJM194" s="71"/>
      <c r="TJN194" s="71"/>
      <c r="TJO194" s="71"/>
      <c r="TJP194" s="71"/>
      <c r="TJQ194" s="71"/>
      <c r="TJR194" s="71"/>
      <c r="TJS194" s="71"/>
      <c r="TJT194" s="71"/>
      <c r="TJU194" s="71"/>
      <c r="TJV194" s="71"/>
      <c r="TJW194" s="71"/>
      <c r="TJX194" s="71"/>
      <c r="TJY194" s="71"/>
      <c r="TJZ194" s="71"/>
      <c r="TKA194" s="71"/>
      <c r="TKB194" s="71"/>
      <c r="TKC194" s="71"/>
      <c r="TKD194" s="71"/>
      <c r="TKE194" s="71"/>
      <c r="TKF194" s="71"/>
      <c r="TKG194" s="71"/>
      <c r="TKH194" s="71"/>
      <c r="TKI194" s="71"/>
      <c r="TKJ194" s="71"/>
      <c r="TKK194" s="71"/>
      <c r="TKL194" s="71"/>
      <c r="TKM194" s="71"/>
      <c r="TKN194" s="71"/>
      <c r="TKO194" s="71"/>
      <c r="TKP194" s="71"/>
      <c r="TKQ194" s="71"/>
      <c r="TKR194" s="71"/>
      <c r="TKS194" s="71"/>
      <c r="TKT194" s="71"/>
      <c r="TKU194" s="71"/>
      <c r="TKV194" s="71"/>
      <c r="TKW194" s="71"/>
      <c r="TKX194" s="71"/>
      <c r="TKY194" s="71"/>
      <c r="TKZ194" s="71"/>
      <c r="TLA194" s="71"/>
      <c r="TLB194" s="71"/>
      <c r="TLC194" s="71"/>
      <c r="TLD194" s="71"/>
      <c r="TLE194" s="71"/>
      <c r="TLF194" s="71"/>
      <c r="TLG194" s="71"/>
      <c r="TLH194" s="71"/>
      <c r="TLI194" s="71"/>
      <c r="TLJ194" s="71"/>
      <c r="TLK194" s="71"/>
      <c r="TLL194" s="71"/>
      <c r="TLM194" s="71"/>
      <c r="TLN194" s="71"/>
      <c r="TLO194" s="71"/>
      <c r="TLP194" s="71"/>
      <c r="TLQ194" s="71"/>
      <c r="TLR194" s="71"/>
      <c r="TLS194" s="71"/>
      <c r="TLT194" s="71"/>
      <c r="TLU194" s="71"/>
      <c r="TLV194" s="71"/>
      <c r="TLW194" s="71"/>
      <c r="TLX194" s="71"/>
      <c r="TLY194" s="71"/>
      <c r="TLZ194" s="71"/>
      <c r="TMA194" s="71"/>
      <c r="TMB194" s="71"/>
      <c r="TMC194" s="71"/>
      <c r="TMD194" s="71"/>
      <c r="TME194" s="71"/>
      <c r="TMF194" s="71"/>
      <c r="TMG194" s="71"/>
      <c r="TMH194" s="71"/>
      <c r="TMI194" s="71"/>
      <c r="TMJ194" s="71"/>
      <c r="TMK194" s="71"/>
      <c r="TML194" s="71"/>
      <c r="TMM194" s="71"/>
      <c r="TMN194" s="71"/>
      <c r="TMO194" s="71"/>
      <c r="TMP194" s="71"/>
      <c r="TMQ194" s="71"/>
      <c r="TMR194" s="71"/>
      <c r="TMS194" s="71"/>
      <c r="TMT194" s="71"/>
      <c r="TMU194" s="71"/>
      <c r="TMV194" s="71"/>
      <c r="TMW194" s="71"/>
      <c r="TMX194" s="71"/>
      <c r="TMY194" s="71"/>
      <c r="TMZ194" s="71"/>
      <c r="TNA194" s="71"/>
      <c r="TNB194" s="71"/>
      <c r="TNC194" s="71"/>
      <c r="TND194" s="71"/>
      <c r="TNE194" s="71"/>
      <c r="TNF194" s="71"/>
      <c r="TNG194" s="71"/>
      <c r="TNH194" s="71"/>
      <c r="TNI194" s="71"/>
      <c r="TNJ194" s="71"/>
      <c r="TNK194" s="71"/>
      <c r="TNL194" s="71"/>
      <c r="TNM194" s="71"/>
      <c r="TNN194" s="71"/>
      <c r="TNO194" s="71"/>
      <c r="TNP194" s="71"/>
      <c r="TNQ194" s="71"/>
      <c r="TNR194" s="71"/>
      <c r="TNS194" s="71"/>
      <c r="TNT194" s="71"/>
      <c r="TNU194" s="71"/>
      <c r="TNV194" s="71"/>
      <c r="TNW194" s="71"/>
      <c r="TNX194" s="71"/>
      <c r="TNY194" s="71"/>
      <c r="TNZ194" s="71"/>
      <c r="TOA194" s="71"/>
      <c r="TOB194" s="71"/>
      <c r="TOC194" s="71"/>
      <c r="TOD194" s="71"/>
      <c r="TOE194" s="71"/>
      <c r="TOF194" s="71"/>
      <c r="TOG194" s="71"/>
      <c r="TOH194" s="71"/>
      <c r="TOI194" s="71"/>
      <c r="TOJ194" s="71"/>
      <c r="TOK194" s="71"/>
      <c r="TOL194" s="71"/>
      <c r="TOM194" s="71"/>
      <c r="TON194" s="71"/>
      <c r="TOO194" s="71"/>
      <c r="TOP194" s="71"/>
      <c r="TOQ194" s="71"/>
      <c r="TOR194" s="71"/>
      <c r="TOS194" s="71"/>
      <c r="TOT194" s="71"/>
      <c r="TOU194" s="71"/>
      <c r="TOV194" s="71"/>
      <c r="TOW194" s="71"/>
      <c r="TOX194" s="71"/>
      <c r="TOY194" s="71"/>
      <c r="TOZ194" s="71"/>
      <c r="TPA194" s="71"/>
      <c r="TPB194" s="71"/>
      <c r="TPC194" s="71"/>
      <c r="TPD194" s="71"/>
      <c r="TPE194" s="71"/>
      <c r="TPF194" s="71"/>
      <c r="TPG194" s="71"/>
      <c r="TPH194" s="71"/>
      <c r="TPI194" s="71"/>
      <c r="TPJ194" s="71"/>
      <c r="TPK194" s="71"/>
      <c r="TPL194" s="71"/>
      <c r="TPM194" s="71"/>
      <c r="TPN194" s="71"/>
      <c r="TPO194" s="71"/>
      <c r="TPP194" s="71"/>
      <c r="TPQ194" s="71"/>
      <c r="TPR194" s="71"/>
      <c r="TPS194" s="71"/>
      <c r="TPT194" s="71"/>
      <c r="TPU194" s="71"/>
      <c r="TPV194" s="71"/>
      <c r="TPW194" s="71"/>
      <c r="TPX194" s="71"/>
      <c r="TPY194" s="71"/>
      <c r="TPZ194" s="71"/>
      <c r="TQA194" s="71"/>
      <c r="TQB194" s="71"/>
      <c r="TQC194" s="71"/>
      <c r="TQD194" s="71"/>
      <c r="TQE194" s="71"/>
      <c r="TQF194" s="71"/>
      <c r="TQG194" s="71"/>
      <c r="TQH194" s="71"/>
      <c r="TQI194" s="71"/>
      <c r="TQJ194" s="71"/>
      <c r="TQK194" s="71"/>
      <c r="TQL194" s="71"/>
      <c r="TQM194" s="71"/>
      <c r="TQN194" s="71"/>
      <c r="TQO194" s="71"/>
      <c r="TQP194" s="71"/>
      <c r="TQQ194" s="71"/>
      <c r="TQR194" s="71"/>
      <c r="TQS194" s="71"/>
      <c r="TQT194" s="71"/>
      <c r="TQU194" s="71"/>
      <c r="TQV194" s="71"/>
      <c r="TQW194" s="71"/>
      <c r="TQX194" s="71"/>
      <c r="TQY194" s="71"/>
      <c r="TQZ194" s="71"/>
      <c r="TRA194" s="71"/>
      <c r="TRB194" s="71"/>
      <c r="TRC194" s="71"/>
      <c r="TRD194" s="71"/>
      <c r="TRE194" s="71"/>
      <c r="TRF194" s="71"/>
      <c r="TRG194" s="71"/>
      <c r="TRH194" s="71"/>
      <c r="TRI194" s="71"/>
      <c r="TRJ194" s="71"/>
      <c r="TRK194" s="71"/>
      <c r="TRL194" s="71"/>
      <c r="TRM194" s="71"/>
      <c r="TRN194" s="71"/>
      <c r="TRO194" s="71"/>
      <c r="TRP194" s="71"/>
      <c r="TRQ194" s="71"/>
      <c r="TRR194" s="71"/>
      <c r="TRS194" s="71"/>
      <c r="TRT194" s="71"/>
      <c r="TRU194" s="71"/>
      <c r="TRV194" s="71"/>
      <c r="TRW194" s="71"/>
      <c r="TRX194" s="71"/>
      <c r="TRY194" s="71"/>
      <c r="TRZ194" s="71"/>
      <c r="TSA194" s="71"/>
      <c r="TSB194" s="71"/>
      <c r="TSC194" s="71"/>
      <c r="TSD194" s="71"/>
      <c r="TSE194" s="71"/>
      <c r="TSF194" s="71"/>
      <c r="TSG194" s="71"/>
      <c r="TSH194" s="71"/>
      <c r="TSI194" s="71"/>
      <c r="TSJ194" s="71"/>
      <c r="TSK194" s="71"/>
      <c r="TSL194" s="71"/>
      <c r="TSM194" s="71"/>
      <c r="TSN194" s="71"/>
      <c r="TSO194" s="71"/>
      <c r="TSP194" s="71"/>
      <c r="TSQ194" s="71"/>
      <c r="TSR194" s="71"/>
      <c r="TSS194" s="71"/>
      <c r="TST194" s="71"/>
      <c r="TSU194" s="71"/>
      <c r="TSV194" s="71"/>
      <c r="TSW194" s="71"/>
      <c r="TSX194" s="71"/>
      <c r="TSY194" s="71"/>
      <c r="TSZ194" s="71"/>
      <c r="TTA194" s="71"/>
      <c r="TTB194" s="71"/>
      <c r="TTC194" s="71"/>
      <c r="TTD194" s="71"/>
      <c r="TTE194" s="71"/>
      <c r="TTF194" s="71"/>
      <c r="TTG194" s="71"/>
      <c r="TTH194" s="71"/>
      <c r="TTI194" s="71"/>
      <c r="TTJ194" s="71"/>
      <c r="TTK194" s="71"/>
      <c r="TTL194" s="71"/>
      <c r="TTM194" s="71"/>
      <c r="TTN194" s="71"/>
      <c r="TTO194" s="71"/>
      <c r="TTP194" s="71"/>
      <c r="TTQ194" s="71"/>
      <c r="TTR194" s="71"/>
      <c r="TTS194" s="71"/>
      <c r="TTT194" s="71"/>
      <c r="TTU194" s="71"/>
      <c r="TTV194" s="71"/>
      <c r="TTW194" s="71"/>
      <c r="TTX194" s="71"/>
      <c r="TTY194" s="71"/>
      <c r="TTZ194" s="71"/>
      <c r="TUA194" s="71"/>
      <c r="TUB194" s="71"/>
      <c r="TUC194" s="71"/>
      <c r="TUD194" s="71"/>
      <c r="TUE194" s="71"/>
      <c r="TUF194" s="71"/>
      <c r="TUG194" s="71"/>
      <c r="TUH194" s="71"/>
      <c r="TUI194" s="71"/>
      <c r="TUJ194" s="71"/>
      <c r="TUK194" s="71"/>
      <c r="TUL194" s="71"/>
      <c r="TUM194" s="71"/>
      <c r="TUN194" s="71"/>
      <c r="TUO194" s="71"/>
      <c r="TUP194" s="71"/>
      <c r="TUQ194" s="71"/>
      <c r="TUR194" s="71"/>
      <c r="TUS194" s="71"/>
      <c r="TUT194" s="71"/>
      <c r="TUU194" s="71"/>
      <c r="TUV194" s="71"/>
      <c r="TUW194" s="71"/>
      <c r="TUX194" s="71"/>
      <c r="TUY194" s="71"/>
      <c r="TUZ194" s="71"/>
      <c r="TVA194" s="71"/>
      <c r="TVB194" s="71"/>
      <c r="TVC194" s="71"/>
      <c r="TVD194" s="71"/>
      <c r="TVE194" s="71"/>
      <c r="TVF194" s="71"/>
      <c r="TVG194" s="71"/>
      <c r="TVH194" s="71"/>
      <c r="TVI194" s="71"/>
      <c r="TVJ194" s="71"/>
      <c r="TVK194" s="71"/>
      <c r="TVL194" s="71"/>
      <c r="TVM194" s="71"/>
      <c r="TVN194" s="71"/>
      <c r="TVO194" s="71"/>
      <c r="TVP194" s="71"/>
      <c r="TVQ194" s="71"/>
      <c r="TVR194" s="71"/>
      <c r="TVS194" s="71"/>
      <c r="TVT194" s="71"/>
      <c r="TVU194" s="71"/>
      <c r="TVV194" s="71"/>
      <c r="TVW194" s="71"/>
      <c r="TVX194" s="71"/>
      <c r="TVY194" s="71"/>
      <c r="TVZ194" s="71"/>
      <c r="TWA194" s="71"/>
      <c r="TWB194" s="71"/>
      <c r="TWC194" s="71"/>
      <c r="TWD194" s="71"/>
      <c r="TWE194" s="71"/>
      <c r="TWF194" s="71"/>
      <c r="TWG194" s="71"/>
      <c r="TWH194" s="71"/>
      <c r="TWI194" s="71"/>
      <c r="TWJ194" s="71"/>
      <c r="TWK194" s="71"/>
      <c r="TWL194" s="71"/>
      <c r="TWM194" s="71"/>
      <c r="TWN194" s="71"/>
      <c r="TWO194" s="71"/>
      <c r="TWP194" s="71"/>
      <c r="TWQ194" s="71"/>
      <c r="TWR194" s="71"/>
      <c r="TWS194" s="71"/>
      <c r="TWT194" s="71"/>
      <c r="TWU194" s="71"/>
      <c r="TWV194" s="71"/>
      <c r="TWW194" s="71"/>
      <c r="TWX194" s="71"/>
      <c r="TWY194" s="71"/>
      <c r="TWZ194" s="71"/>
      <c r="TXA194" s="71"/>
      <c r="TXB194" s="71"/>
      <c r="TXC194" s="71"/>
      <c r="TXD194" s="71"/>
      <c r="TXE194" s="71"/>
      <c r="TXF194" s="71"/>
      <c r="TXG194" s="71"/>
      <c r="TXH194" s="71"/>
      <c r="TXI194" s="71"/>
      <c r="TXJ194" s="71"/>
      <c r="TXK194" s="71"/>
      <c r="TXL194" s="71"/>
      <c r="TXM194" s="71"/>
      <c r="TXN194" s="71"/>
      <c r="TXO194" s="71"/>
      <c r="TXP194" s="71"/>
      <c r="TXQ194" s="71"/>
      <c r="TXR194" s="71"/>
      <c r="TXS194" s="71"/>
      <c r="TXT194" s="71"/>
      <c r="TXU194" s="71"/>
      <c r="TXV194" s="71"/>
      <c r="TXW194" s="71"/>
      <c r="TXX194" s="71"/>
      <c r="TXY194" s="71"/>
      <c r="TXZ194" s="71"/>
      <c r="TYA194" s="71"/>
      <c r="TYB194" s="71"/>
      <c r="TYC194" s="71"/>
      <c r="TYD194" s="71"/>
      <c r="TYE194" s="71"/>
      <c r="TYF194" s="71"/>
      <c r="TYG194" s="71"/>
      <c r="TYH194" s="71"/>
      <c r="TYI194" s="71"/>
      <c r="TYJ194" s="71"/>
      <c r="TYK194" s="71"/>
      <c r="TYL194" s="71"/>
      <c r="TYM194" s="71"/>
      <c r="TYN194" s="71"/>
      <c r="TYO194" s="71"/>
      <c r="TYP194" s="71"/>
      <c r="TYQ194" s="71"/>
      <c r="TYR194" s="71"/>
      <c r="TYS194" s="71"/>
      <c r="TYT194" s="71"/>
      <c r="TYU194" s="71"/>
      <c r="TYV194" s="71"/>
      <c r="TYW194" s="71"/>
      <c r="TYX194" s="71"/>
      <c r="TYY194" s="71"/>
      <c r="TYZ194" s="71"/>
      <c r="TZA194" s="71"/>
      <c r="TZB194" s="71"/>
      <c r="TZC194" s="71"/>
      <c r="TZD194" s="71"/>
      <c r="TZE194" s="71"/>
      <c r="TZF194" s="71"/>
      <c r="TZG194" s="71"/>
      <c r="TZH194" s="71"/>
      <c r="TZI194" s="71"/>
      <c r="TZJ194" s="71"/>
      <c r="TZK194" s="71"/>
      <c r="TZL194" s="71"/>
      <c r="TZM194" s="71"/>
      <c r="TZN194" s="71"/>
      <c r="TZO194" s="71"/>
      <c r="TZP194" s="71"/>
      <c r="TZQ194" s="71"/>
      <c r="TZR194" s="71"/>
      <c r="TZS194" s="71"/>
      <c r="TZT194" s="71"/>
      <c r="TZU194" s="71"/>
      <c r="TZV194" s="71"/>
      <c r="TZW194" s="71"/>
      <c r="TZX194" s="71"/>
      <c r="TZY194" s="71"/>
      <c r="TZZ194" s="71"/>
      <c r="UAA194" s="71"/>
      <c r="UAB194" s="71"/>
      <c r="UAC194" s="71"/>
      <c r="UAD194" s="71"/>
      <c r="UAE194" s="71"/>
      <c r="UAF194" s="71"/>
      <c r="UAG194" s="71"/>
      <c r="UAH194" s="71"/>
      <c r="UAI194" s="71"/>
      <c r="UAJ194" s="71"/>
      <c r="UAK194" s="71"/>
      <c r="UAL194" s="71"/>
      <c r="UAM194" s="71"/>
      <c r="UAN194" s="71"/>
      <c r="UAO194" s="71"/>
      <c r="UAP194" s="71"/>
      <c r="UAQ194" s="71"/>
      <c r="UAR194" s="71"/>
      <c r="UAS194" s="71"/>
      <c r="UAT194" s="71"/>
      <c r="UAU194" s="71"/>
      <c r="UAV194" s="71"/>
      <c r="UAW194" s="71"/>
      <c r="UAX194" s="71"/>
      <c r="UAY194" s="71"/>
      <c r="UAZ194" s="71"/>
      <c r="UBA194" s="71"/>
      <c r="UBB194" s="71"/>
      <c r="UBC194" s="71"/>
      <c r="UBD194" s="71"/>
      <c r="UBE194" s="71"/>
      <c r="UBF194" s="71"/>
      <c r="UBG194" s="71"/>
      <c r="UBH194" s="71"/>
      <c r="UBI194" s="71"/>
      <c r="UBJ194" s="71"/>
      <c r="UBK194" s="71"/>
      <c r="UBL194" s="71"/>
      <c r="UBM194" s="71"/>
      <c r="UBN194" s="71"/>
      <c r="UBO194" s="71"/>
      <c r="UBP194" s="71"/>
      <c r="UBQ194" s="71"/>
      <c r="UBR194" s="71"/>
      <c r="UBS194" s="71"/>
      <c r="UBT194" s="71"/>
      <c r="UBU194" s="71"/>
      <c r="UBV194" s="71"/>
      <c r="UBW194" s="71"/>
      <c r="UBX194" s="71"/>
      <c r="UBY194" s="71"/>
      <c r="UBZ194" s="71"/>
      <c r="UCA194" s="71"/>
      <c r="UCB194" s="71"/>
      <c r="UCC194" s="71"/>
      <c r="UCD194" s="71"/>
      <c r="UCE194" s="71"/>
      <c r="UCF194" s="71"/>
      <c r="UCG194" s="71"/>
      <c r="UCH194" s="71"/>
      <c r="UCI194" s="71"/>
      <c r="UCJ194" s="71"/>
      <c r="UCK194" s="71"/>
      <c r="UCL194" s="71"/>
      <c r="UCM194" s="71"/>
      <c r="UCN194" s="71"/>
      <c r="UCO194" s="71"/>
      <c r="UCP194" s="71"/>
      <c r="UCQ194" s="71"/>
      <c r="UCR194" s="71"/>
      <c r="UCS194" s="71"/>
      <c r="UCT194" s="71"/>
      <c r="UCU194" s="71"/>
      <c r="UCV194" s="71"/>
      <c r="UCW194" s="71"/>
      <c r="UCX194" s="71"/>
      <c r="UCY194" s="71"/>
      <c r="UCZ194" s="71"/>
      <c r="UDA194" s="71"/>
      <c r="UDB194" s="71"/>
      <c r="UDC194" s="71"/>
      <c r="UDD194" s="71"/>
      <c r="UDE194" s="71"/>
      <c r="UDF194" s="71"/>
      <c r="UDG194" s="71"/>
      <c r="UDH194" s="71"/>
      <c r="UDI194" s="71"/>
      <c r="UDJ194" s="71"/>
      <c r="UDK194" s="71"/>
      <c r="UDL194" s="71"/>
      <c r="UDM194" s="71"/>
      <c r="UDN194" s="71"/>
      <c r="UDO194" s="71"/>
      <c r="UDP194" s="71"/>
      <c r="UDQ194" s="71"/>
      <c r="UDR194" s="71"/>
      <c r="UDS194" s="71"/>
      <c r="UDT194" s="71"/>
      <c r="UDU194" s="71"/>
      <c r="UDV194" s="71"/>
      <c r="UDW194" s="71"/>
      <c r="UDX194" s="71"/>
      <c r="UDY194" s="71"/>
      <c r="UDZ194" s="71"/>
      <c r="UEA194" s="71"/>
      <c r="UEB194" s="71"/>
      <c r="UEC194" s="71"/>
      <c r="UED194" s="71"/>
      <c r="UEE194" s="71"/>
      <c r="UEF194" s="71"/>
      <c r="UEG194" s="71"/>
      <c r="UEH194" s="71"/>
      <c r="UEI194" s="71"/>
      <c r="UEJ194" s="71"/>
      <c r="UEK194" s="71"/>
      <c r="UEL194" s="71"/>
      <c r="UEM194" s="71"/>
      <c r="UEN194" s="71"/>
      <c r="UEO194" s="71"/>
      <c r="UEP194" s="71"/>
      <c r="UEQ194" s="71"/>
      <c r="UER194" s="71"/>
      <c r="UES194" s="71"/>
      <c r="UET194" s="71"/>
      <c r="UEU194" s="71"/>
      <c r="UEV194" s="71"/>
      <c r="UEW194" s="71"/>
      <c r="UEX194" s="71"/>
      <c r="UEY194" s="71"/>
      <c r="UEZ194" s="71"/>
      <c r="UFA194" s="71"/>
      <c r="UFB194" s="71"/>
      <c r="UFC194" s="71"/>
      <c r="UFD194" s="71"/>
      <c r="UFE194" s="71"/>
      <c r="UFF194" s="71"/>
      <c r="UFG194" s="71"/>
      <c r="UFH194" s="71"/>
      <c r="UFI194" s="71"/>
      <c r="UFJ194" s="71"/>
      <c r="UFK194" s="71"/>
      <c r="UFL194" s="71"/>
      <c r="UFM194" s="71"/>
      <c r="UFN194" s="71"/>
      <c r="UFO194" s="71"/>
      <c r="UFP194" s="71"/>
      <c r="UFQ194" s="71"/>
      <c r="UFR194" s="71"/>
      <c r="UFS194" s="71"/>
      <c r="UFT194" s="71"/>
      <c r="UFU194" s="71"/>
      <c r="UFV194" s="71"/>
      <c r="UFW194" s="71"/>
      <c r="UFX194" s="71"/>
      <c r="UFY194" s="71"/>
      <c r="UFZ194" s="71"/>
      <c r="UGA194" s="71"/>
      <c r="UGB194" s="71"/>
      <c r="UGC194" s="71"/>
      <c r="UGD194" s="71"/>
      <c r="UGE194" s="71"/>
      <c r="UGF194" s="71"/>
      <c r="UGG194" s="71"/>
      <c r="UGH194" s="71"/>
      <c r="UGI194" s="71"/>
      <c r="UGJ194" s="71"/>
      <c r="UGK194" s="71"/>
      <c r="UGL194" s="71"/>
      <c r="UGM194" s="71"/>
      <c r="UGN194" s="71"/>
      <c r="UGO194" s="71"/>
      <c r="UGP194" s="71"/>
      <c r="UGQ194" s="71"/>
      <c r="UGR194" s="71"/>
      <c r="UGS194" s="71"/>
      <c r="UGT194" s="71"/>
      <c r="UGU194" s="71"/>
      <c r="UGV194" s="71"/>
      <c r="UGW194" s="71"/>
      <c r="UGX194" s="71"/>
      <c r="UGY194" s="71"/>
      <c r="UGZ194" s="71"/>
      <c r="UHA194" s="71"/>
      <c r="UHB194" s="71"/>
      <c r="UHC194" s="71"/>
      <c r="UHD194" s="71"/>
      <c r="UHE194" s="71"/>
      <c r="UHF194" s="71"/>
      <c r="UHG194" s="71"/>
      <c r="UHH194" s="71"/>
      <c r="UHI194" s="71"/>
      <c r="UHJ194" s="71"/>
      <c r="UHK194" s="71"/>
      <c r="UHL194" s="71"/>
      <c r="UHM194" s="71"/>
      <c r="UHN194" s="71"/>
      <c r="UHO194" s="71"/>
      <c r="UHP194" s="71"/>
      <c r="UHQ194" s="71"/>
      <c r="UHR194" s="71"/>
      <c r="UHS194" s="71"/>
      <c r="UHT194" s="71"/>
      <c r="UHU194" s="71"/>
      <c r="UHV194" s="71"/>
      <c r="UHW194" s="71"/>
      <c r="UHX194" s="71"/>
      <c r="UHY194" s="71"/>
      <c r="UHZ194" s="71"/>
      <c r="UIA194" s="71"/>
      <c r="UIB194" s="71"/>
      <c r="UIC194" s="71"/>
      <c r="UID194" s="71"/>
      <c r="UIE194" s="71"/>
      <c r="UIF194" s="71"/>
      <c r="UIG194" s="71"/>
      <c r="UIH194" s="71"/>
      <c r="UII194" s="71"/>
      <c r="UIJ194" s="71"/>
      <c r="UIK194" s="71"/>
      <c r="UIL194" s="71"/>
      <c r="UIM194" s="71"/>
      <c r="UIN194" s="71"/>
      <c r="UIO194" s="71"/>
      <c r="UIP194" s="71"/>
      <c r="UIQ194" s="71"/>
      <c r="UIR194" s="71"/>
      <c r="UIS194" s="71"/>
      <c r="UIT194" s="71"/>
      <c r="UIU194" s="71"/>
      <c r="UIV194" s="71"/>
      <c r="UIW194" s="71"/>
      <c r="UIX194" s="71"/>
      <c r="UIY194" s="71"/>
      <c r="UIZ194" s="71"/>
      <c r="UJA194" s="71"/>
      <c r="UJB194" s="71"/>
      <c r="UJC194" s="71"/>
      <c r="UJD194" s="71"/>
      <c r="UJE194" s="71"/>
      <c r="UJF194" s="71"/>
      <c r="UJG194" s="71"/>
      <c r="UJH194" s="71"/>
      <c r="UJI194" s="71"/>
      <c r="UJJ194" s="71"/>
      <c r="UJK194" s="71"/>
      <c r="UJL194" s="71"/>
      <c r="UJM194" s="71"/>
      <c r="UJN194" s="71"/>
      <c r="UJO194" s="71"/>
      <c r="UJP194" s="71"/>
      <c r="UJQ194" s="71"/>
      <c r="UJR194" s="71"/>
      <c r="UJS194" s="71"/>
      <c r="UJT194" s="71"/>
      <c r="UJU194" s="71"/>
      <c r="UJV194" s="71"/>
      <c r="UJW194" s="71"/>
      <c r="UJX194" s="71"/>
      <c r="UJY194" s="71"/>
      <c r="UJZ194" s="71"/>
      <c r="UKA194" s="71"/>
      <c r="UKB194" s="71"/>
      <c r="UKC194" s="71"/>
      <c r="UKD194" s="71"/>
      <c r="UKE194" s="71"/>
      <c r="UKF194" s="71"/>
      <c r="UKG194" s="71"/>
      <c r="UKH194" s="71"/>
      <c r="UKI194" s="71"/>
      <c r="UKJ194" s="71"/>
      <c r="UKK194" s="71"/>
      <c r="UKL194" s="71"/>
      <c r="UKM194" s="71"/>
      <c r="UKN194" s="71"/>
      <c r="UKO194" s="71"/>
      <c r="UKP194" s="71"/>
      <c r="UKQ194" s="71"/>
      <c r="UKR194" s="71"/>
      <c r="UKS194" s="71"/>
      <c r="UKT194" s="71"/>
      <c r="UKU194" s="71"/>
      <c r="UKV194" s="71"/>
      <c r="UKW194" s="71"/>
      <c r="UKX194" s="71"/>
      <c r="UKY194" s="71"/>
      <c r="UKZ194" s="71"/>
      <c r="ULA194" s="71"/>
      <c r="ULB194" s="71"/>
      <c r="ULC194" s="71"/>
      <c r="ULD194" s="71"/>
      <c r="ULE194" s="71"/>
      <c r="ULF194" s="71"/>
      <c r="ULG194" s="71"/>
      <c r="ULH194" s="71"/>
      <c r="ULI194" s="71"/>
      <c r="ULJ194" s="71"/>
      <c r="ULK194" s="71"/>
      <c r="ULL194" s="71"/>
      <c r="ULM194" s="71"/>
      <c r="ULN194" s="71"/>
      <c r="ULO194" s="71"/>
      <c r="ULP194" s="71"/>
      <c r="ULQ194" s="71"/>
      <c r="ULR194" s="71"/>
      <c r="ULS194" s="71"/>
      <c r="ULT194" s="71"/>
      <c r="ULU194" s="71"/>
      <c r="ULV194" s="71"/>
      <c r="ULW194" s="71"/>
      <c r="ULX194" s="71"/>
      <c r="ULY194" s="71"/>
      <c r="ULZ194" s="71"/>
      <c r="UMA194" s="71"/>
      <c r="UMB194" s="71"/>
      <c r="UMC194" s="71"/>
      <c r="UMD194" s="71"/>
      <c r="UME194" s="71"/>
      <c r="UMF194" s="71"/>
      <c r="UMG194" s="71"/>
      <c r="UMH194" s="71"/>
      <c r="UMI194" s="71"/>
      <c r="UMJ194" s="71"/>
      <c r="UMK194" s="71"/>
      <c r="UML194" s="71"/>
      <c r="UMM194" s="71"/>
      <c r="UMN194" s="71"/>
      <c r="UMO194" s="71"/>
      <c r="UMP194" s="71"/>
      <c r="UMQ194" s="71"/>
      <c r="UMR194" s="71"/>
      <c r="UMS194" s="71"/>
      <c r="UMT194" s="71"/>
      <c r="UMU194" s="71"/>
      <c r="UMV194" s="71"/>
      <c r="UMW194" s="71"/>
      <c r="UMX194" s="71"/>
      <c r="UMY194" s="71"/>
      <c r="UMZ194" s="71"/>
      <c r="UNA194" s="71"/>
      <c r="UNB194" s="71"/>
      <c r="UNC194" s="71"/>
      <c r="UND194" s="71"/>
      <c r="UNE194" s="71"/>
      <c r="UNF194" s="71"/>
      <c r="UNG194" s="71"/>
      <c r="UNH194" s="71"/>
      <c r="UNI194" s="71"/>
      <c r="UNJ194" s="71"/>
      <c r="UNK194" s="71"/>
      <c r="UNL194" s="71"/>
      <c r="UNM194" s="71"/>
      <c r="UNN194" s="71"/>
      <c r="UNO194" s="71"/>
      <c r="UNP194" s="71"/>
      <c r="UNQ194" s="71"/>
      <c r="UNR194" s="71"/>
      <c r="UNS194" s="71"/>
      <c r="UNT194" s="71"/>
      <c r="UNU194" s="71"/>
      <c r="UNV194" s="71"/>
      <c r="UNW194" s="71"/>
      <c r="UNX194" s="71"/>
      <c r="UNY194" s="71"/>
      <c r="UNZ194" s="71"/>
      <c r="UOA194" s="71"/>
      <c r="UOB194" s="71"/>
      <c r="UOC194" s="71"/>
      <c r="UOD194" s="71"/>
      <c r="UOE194" s="71"/>
      <c r="UOF194" s="71"/>
      <c r="UOG194" s="71"/>
      <c r="UOH194" s="71"/>
      <c r="UOI194" s="71"/>
      <c r="UOJ194" s="71"/>
      <c r="UOK194" s="71"/>
      <c r="UOL194" s="71"/>
      <c r="UOM194" s="71"/>
      <c r="UON194" s="71"/>
      <c r="UOO194" s="71"/>
      <c r="UOP194" s="71"/>
      <c r="UOQ194" s="71"/>
      <c r="UOR194" s="71"/>
      <c r="UOS194" s="71"/>
      <c r="UOT194" s="71"/>
      <c r="UOU194" s="71"/>
      <c r="UOV194" s="71"/>
      <c r="UOW194" s="71"/>
      <c r="UOX194" s="71"/>
      <c r="UOY194" s="71"/>
      <c r="UOZ194" s="71"/>
      <c r="UPA194" s="71"/>
      <c r="UPB194" s="71"/>
      <c r="UPC194" s="71"/>
      <c r="UPD194" s="71"/>
      <c r="UPE194" s="71"/>
      <c r="UPF194" s="71"/>
      <c r="UPG194" s="71"/>
      <c r="UPH194" s="71"/>
      <c r="UPI194" s="71"/>
      <c r="UPJ194" s="71"/>
      <c r="UPK194" s="71"/>
      <c r="UPL194" s="71"/>
      <c r="UPM194" s="71"/>
      <c r="UPN194" s="71"/>
      <c r="UPO194" s="71"/>
      <c r="UPP194" s="71"/>
      <c r="UPQ194" s="71"/>
      <c r="UPR194" s="71"/>
      <c r="UPS194" s="71"/>
      <c r="UPT194" s="71"/>
      <c r="UPU194" s="71"/>
      <c r="UPV194" s="71"/>
      <c r="UPW194" s="71"/>
      <c r="UPX194" s="71"/>
      <c r="UPY194" s="71"/>
      <c r="UPZ194" s="71"/>
      <c r="UQA194" s="71"/>
      <c r="UQB194" s="71"/>
      <c r="UQC194" s="71"/>
      <c r="UQD194" s="71"/>
      <c r="UQE194" s="71"/>
      <c r="UQF194" s="71"/>
      <c r="UQG194" s="71"/>
      <c r="UQH194" s="71"/>
      <c r="UQI194" s="71"/>
      <c r="UQJ194" s="71"/>
      <c r="UQK194" s="71"/>
      <c r="UQL194" s="71"/>
      <c r="UQM194" s="71"/>
      <c r="UQN194" s="71"/>
      <c r="UQO194" s="71"/>
      <c r="UQP194" s="71"/>
      <c r="UQQ194" s="71"/>
      <c r="UQR194" s="71"/>
      <c r="UQS194" s="71"/>
      <c r="UQT194" s="71"/>
      <c r="UQU194" s="71"/>
      <c r="UQV194" s="71"/>
      <c r="UQW194" s="71"/>
      <c r="UQX194" s="71"/>
      <c r="UQY194" s="71"/>
      <c r="UQZ194" s="71"/>
      <c r="URA194" s="71"/>
      <c r="URB194" s="71"/>
      <c r="URC194" s="71"/>
      <c r="URD194" s="71"/>
      <c r="URE194" s="71"/>
      <c r="URF194" s="71"/>
      <c r="URG194" s="71"/>
      <c r="URH194" s="71"/>
      <c r="URI194" s="71"/>
      <c r="URJ194" s="71"/>
      <c r="URK194" s="71"/>
      <c r="URL194" s="71"/>
      <c r="URM194" s="71"/>
      <c r="URN194" s="71"/>
      <c r="URO194" s="71"/>
      <c r="URP194" s="71"/>
      <c r="URQ194" s="71"/>
      <c r="URR194" s="71"/>
      <c r="URS194" s="71"/>
      <c r="URT194" s="71"/>
      <c r="URU194" s="71"/>
      <c r="URV194" s="71"/>
      <c r="URW194" s="71"/>
      <c r="URX194" s="71"/>
      <c r="URY194" s="71"/>
      <c r="URZ194" s="71"/>
      <c r="USA194" s="71"/>
      <c r="USB194" s="71"/>
      <c r="USC194" s="71"/>
      <c r="USD194" s="71"/>
      <c r="USE194" s="71"/>
      <c r="USF194" s="71"/>
      <c r="USG194" s="71"/>
      <c r="USH194" s="71"/>
      <c r="USI194" s="71"/>
      <c r="USJ194" s="71"/>
      <c r="USK194" s="71"/>
      <c r="USL194" s="71"/>
      <c r="USM194" s="71"/>
      <c r="USN194" s="71"/>
      <c r="USO194" s="71"/>
      <c r="USP194" s="71"/>
      <c r="USQ194" s="71"/>
      <c r="USR194" s="71"/>
      <c r="USS194" s="71"/>
      <c r="UST194" s="71"/>
      <c r="USU194" s="71"/>
      <c r="USV194" s="71"/>
      <c r="USW194" s="71"/>
      <c r="USX194" s="71"/>
      <c r="USY194" s="71"/>
      <c r="USZ194" s="71"/>
      <c r="UTA194" s="71"/>
      <c r="UTB194" s="71"/>
      <c r="UTC194" s="71"/>
      <c r="UTD194" s="71"/>
      <c r="UTE194" s="71"/>
      <c r="UTF194" s="71"/>
      <c r="UTG194" s="71"/>
      <c r="UTH194" s="71"/>
      <c r="UTI194" s="71"/>
      <c r="UTJ194" s="71"/>
      <c r="UTK194" s="71"/>
      <c r="UTL194" s="71"/>
      <c r="UTM194" s="71"/>
      <c r="UTN194" s="71"/>
      <c r="UTO194" s="71"/>
      <c r="UTP194" s="71"/>
      <c r="UTQ194" s="71"/>
      <c r="UTR194" s="71"/>
      <c r="UTS194" s="71"/>
      <c r="UTT194" s="71"/>
      <c r="UTU194" s="71"/>
      <c r="UTV194" s="71"/>
      <c r="UTW194" s="71"/>
      <c r="UTX194" s="71"/>
      <c r="UTY194" s="71"/>
      <c r="UTZ194" s="71"/>
      <c r="UUA194" s="71"/>
      <c r="UUB194" s="71"/>
      <c r="UUC194" s="71"/>
      <c r="UUD194" s="71"/>
      <c r="UUE194" s="71"/>
      <c r="UUF194" s="71"/>
      <c r="UUG194" s="71"/>
      <c r="UUH194" s="71"/>
      <c r="UUI194" s="71"/>
      <c r="UUJ194" s="71"/>
      <c r="UUK194" s="71"/>
      <c r="UUL194" s="71"/>
      <c r="UUM194" s="71"/>
      <c r="UUN194" s="71"/>
      <c r="UUO194" s="71"/>
      <c r="UUP194" s="71"/>
      <c r="UUQ194" s="71"/>
      <c r="UUR194" s="71"/>
      <c r="UUS194" s="71"/>
      <c r="UUT194" s="71"/>
      <c r="UUU194" s="71"/>
      <c r="UUV194" s="71"/>
      <c r="UUW194" s="71"/>
      <c r="UUX194" s="71"/>
      <c r="UUY194" s="71"/>
      <c r="UUZ194" s="71"/>
      <c r="UVA194" s="71"/>
      <c r="UVB194" s="71"/>
      <c r="UVC194" s="71"/>
      <c r="UVD194" s="71"/>
      <c r="UVE194" s="71"/>
      <c r="UVF194" s="71"/>
      <c r="UVG194" s="71"/>
      <c r="UVH194" s="71"/>
      <c r="UVI194" s="71"/>
      <c r="UVJ194" s="71"/>
      <c r="UVK194" s="71"/>
      <c r="UVL194" s="71"/>
      <c r="UVM194" s="71"/>
      <c r="UVN194" s="71"/>
      <c r="UVO194" s="71"/>
      <c r="UVP194" s="71"/>
      <c r="UVQ194" s="71"/>
      <c r="UVR194" s="71"/>
      <c r="UVS194" s="71"/>
      <c r="UVT194" s="71"/>
      <c r="UVU194" s="71"/>
      <c r="UVV194" s="71"/>
      <c r="UVW194" s="71"/>
      <c r="UVX194" s="71"/>
      <c r="UVY194" s="71"/>
      <c r="UVZ194" s="71"/>
      <c r="UWA194" s="71"/>
      <c r="UWB194" s="71"/>
      <c r="UWC194" s="71"/>
      <c r="UWD194" s="71"/>
      <c r="UWE194" s="71"/>
      <c r="UWF194" s="71"/>
      <c r="UWG194" s="71"/>
      <c r="UWH194" s="71"/>
      <c r="UWI194" s="71"/>
      <c r="UWJ194" s="71"/>
      <c r="UWK194" s="71"/>
      <c r="UWL194" s="71"/>
      <c r="UWM194" s="71"/>
      <c r="UWN194" s="71"/>
      <c r="UWO194" s="71"/>
      <c r="UWP194" s="71"/>
      <c r="UWQ194" s="71"/>
      <c r="UWR194" s="71"/>
      <c r="UWS194" s="71"/>
      <c r="UWT194" s="71"/>
      <c r="UWU194" s="71"/>
      <c r="UWV194" s="71"/>
      <c r="UWW194" s="71"/>
      <c r="UWX194" s="71"/>
      <c r="UWY194" s="71"/>
      <c r="UWZ194" s="71"/>
      <c r="UXA194" s="71"/>
      <c r="UXB194" s="71"/>
      <c r="UXC194" s="71"/>
      <c r="UXD194" s="71"/>
      <c r="UXE194" s="71"/>
      <c r="UXF194" s="71"/>
      <c r="UXG194" s="71"/>
      <c r="UXH194" s="71"/>
      <c r="UXI194" s="71"/>
      <c r="UXJ194" s="71"/>
      <c r="UXK194" s="71"/>
      <c r="UXL194" s="71"/>
      <c r="UXM194" s="71"/>
      <c r="UXN194" s="71"/>
      <c r="UXO194" s="71"/>
      <c r="UXP194" s="71"/>
      <c r="UXQ194" s="71"/>
      <c r="UXR194" s="71"/>
      <c r="UXS194" s="71"/>
      <c r="UXT194" s="71"/>
      <c r="UXU194" s="71"/>
      <c r="UXV194" s="71"/>
      <c r="UXW194" s="71"/>
      <c r="UXX194" s="71"/>
      <c r="UXY194" s="71"/>
      <c r="UXZ194" s="71"/>
      <c r="UYA194" s="71"/>
      <c r="UYB194" s="71"/>
      <c r="UYC194" s="71"/>
      <c r="UYD194" s="71"/>
      <c r="UYE194" s="71"/>
      <c r="UYF194" s="71"/>
      <c r="UYG194" s="71"/>
      <c r="UYH194" s="71"/>
      <c r="UYI194" s="71"/>
      <c r="UYJ194" s="71"/>
      <c r="UYK194" s="71"/>
      <c r="UYL194" s="71"/>
      <c r="UYM194" s="71"/>
      <c r="UYN194" s="71"/>
      <c r="UYO194" s="71"/>
      <c r="UYP194" s="71"/>
      <c r="UYQ194" s="71"/>
      <c r="UYR194" s="71"/>
      <c r="UYS194" s="71"/>
      <c r="UYT194" s="71"/>
      <c r="UYU194" s="71"/>
      <c r="UYV194" s="71"/>
      <c r="UYW194" s="71"/>
      <c r="UYX194" s="71"/>
      <c r="UYY194" s="71"/>
      <c r="UYZ194" s="71"/>
      <c r="UZA194" s="71"/>
      <c r="UZB194" s="71"/>
      <c r="UZC194" s="71"/>
      <c r="UZD194" s="71"/>
      <c r="UZE194" s="71"/>
      <c r="UZF194" s="71"/>
      <c r="UZG194" s="71"/>
      <c r="UZH194" s="71"/>
      <c r="UZI194" s="71"/>
      <c r="UZJ194" s="71"/>
      <c r="UZK194" s="71"/>
      <c r="UZL194" s="71"/>
      <c r="UZM194" s="71"/>
      <c r="UZN194" s="71"/>
      <c r="UZO194" s="71"/>
      <c r="UZP194" s="71"/>
      <c r="UZQ194" s="71"/>
      <c r="UZR194" s="71"/>
      <c r="UZS194" s="71"/>
      <c r="UZT194" s="71"/>
      <c r="UZU194" s="71"/>
      <c r="UZV194" s="71"/>
      <c r="UZW194" s="71"/>
      <c r="UZX194" s="71"/>
      <c r="UZY194" s="71"/>
      <c r="UZZ194" s="71"/>
      <c r="VAA194" s="71"/>
      <c r="VAB194" s="71"/>
      <c r="VAC194" s="71"/>
      <c r="VAD194" s="71"/>
      <c r="VAE194" s="71"/>
      <c r="VAF194" s="71"/>
      <c r="VAG194" s="71"/>
      <c r="VAH194" s="71"/>
      <c r="VAI194" s="71"/>
      <c r="VAJ194" s="71"/>
      <c r="VAK194" s="71"/>
      <c r="VAL194" s="71"/>
      <c r="VAM194" s="71"/>
      <c r="VAN194" s="71"/>
      <c r="VAO194" s="71"/>
      <c r="VAP194" s="71"/>
      <c r="VAQ194" s="71"/>
      <c r="VAR194" s="71"/>
      <c r="VAS194" s="71"/>
      <c r="VAT194" s="71"/>
      <c r="VAU194" s="71"/>
      <c r="VAV194" s="71"/>
      <c r="VAW194" s="71"/>
      <c r="VAX194" s="71"/>
      <c r="VAY194" s="71"/>
      <c r="VAZ194" s="71"/>
      <c r="VBA194" s="71"/>
      <c r="VBB194" s="71"/>
      <c r="VBC194" s="71"/>
      <c r="VBD194" s="71"/>
      <c r="VBE194" s="71"/>
      <c r="VBF194" s="71"/>
      <c r="VBG194" s="71"/>
      <c r="VBH194" s="71"/>
      <c r="VBI194" s="71"/>
      <c r="VBJ194" s="71"/>
      <c r="VBK194" s="71"/>
      <c r="VBL194" s="71"/>
      <c r="VBM194" s="71"/>
      <c r="VBN194" s="71"/>
      <c r="VBO194" s="71"/>
      <c r="VBP194" s="71"/>
      <c r="VBQ194" s="71"/>
      <c r="VBR194" s="71"/>
      <c r="VBS194" s="71"/>
      <c r="VBT194" s="71"/>
      <c r="VBU194" s="71"/>
      <c r="VBV194" s="71"/>
      <c r="VBW194" s="71"/>
      <c r="VBX194" s="71"/>
      <c r="VBY194" s="71"/>
      <c r="VBZ194" s="71"/>
      <c r="VCA194" s="71"/>
      <c r="VCB194" s="71"/>
      <c r="VCC194" s="71"/>
      <c r="VCD194" s="71"/>
      <c r="VCE194" s="71"/>
      <c r="VCF194" s="71"/>
      <c r="VCG194" s="71"/>
      <c r="VCH194" s="71"/>
      <c r="VCI194" s="71"/>
      <c r="VCJ194" s="71"/>
      <c r="VCK194" s="71"/>
      <c r="VCL194" s="71"/>
      <c r="VCM194" s="71"/>
      <c r="VCN194" s="71"/>
      <c r="VCO194" s="71"/>
      <c r="VCP194" s="71"/>
      <c r="VCQ194" s="71"/>
      <c r="VCR194" s="71"/>
      <c r="VCS194" s="71"/>
      <c r="VCT194" s="71"/>
      <c r="VCU194" s="71"/>
      <c r="VCV194" s="71"/>
      <c r="VCW194" s="71"/>
      <c r="VCX194" s="71"/>
      <c r="VCY194" s="71"/>
      <c r="VCZ194" s="71"/>
      <c r="VDA194" s="71"/>
      <c r="VDB194" s="71"/>
      <c r="VDC194" s="71"/>
      <c r="VDD194" s="71"/>
      <c r="VDE194" s="71"/>
      <c r="VDF194" s="71"/>
      <c r="VDG194" s="71"/>
      <c r="VDH194" s="71"/>
      <c r="VDI194" s="71"/>
      <c r="VDJ194" s="71"/>
      <c r="VDK194" s="71"/>
      <c r="VDL194" s="71"/>
      <c r="VDM194" s="71"/>
      <c r="VDN194" s="71"/>
      <c r="VDO194" s="71"/>
      <c r="VDP194" s="71"/>
      <c r="VDQ194" s="71"/>
      <c r="VDR194" s="71"/>
      <c r="VDS194" s="71"/>
      <c r="VDT194" s="71"/>
      <c r="VDU194" s="71"/>
      <c r="VDV194" s="71"/>
      <c r="VDW194" s="71"/>
      <c r="VDX194" s="71"/>
      <c r="VDY194" s="71"/>
      <c r="VDZ194" s="71"/>
      <c r="VEA194" s="71"/>
      <c r="VEB194" s="71"/>
      <c r="VEC194" s="71"/>
      <c r="VED194" s="71"/>
      <c r="VEE194" s="71"/>
      <c r="VEF194" s="71"/>
      <c r="VEG194" s="71"/>
      <c r="VEH194" s="71"/>
      <c r="VEI194" s="71"/>
      <c r="VEJ194" s="71"/>
      <c r="VEK194" s="71"/>
      <c r="VEL194" s="71"/>
      <c r="VEM194" s="71"/>
      <c r="VEN194" s="71"/>
      <c r="VEO194" s="71"/>
      <c r="VEP194" s="71"/>
      <c r="VEQ194" s="71"/>
      <c r="VER194" s="71"/>
      <c r="VES194" s="71"/>
      <c r="VET194" s="71"/>
      <c r="VEU194" s="71"/>
      <c r="VEV194" s="71"/>
      <c r="VEW194" s="71"/>
      <c r="VEX194" s="71"/>
      <c r="VEY194" s="71"/>
      <c r="VEZ194" s="71"/>
      <c r="VFA194" s="71"/>
      <c r="VFB194" s="71"/>
      <c r="VFC194" s="71"/>
      <c r="VFD194" s="71"/>
      <c r="VFE194" s="71"/>
      <c r="VFF194" s="71"/>
      <c r="VFG194" s="71"/>
      <c r="VFH194" s="71"/>
      <c r="VFI194" s="71"/>
      <c r="VFJ194" s="71"/>
      <c r="VFK194" s="71"/>
      <c r="VFL194" s="71"/>
      <c r="VFM194" s="71"/>
      <c r="VFN194" s="71"/>
      <c r="VFO194" s="71"/>
      <c r="VFP194" s="71"/>
      <c r="VFQ194" s="71"/>
      <c r="VFR194" s="71"/>
      <c r="VFS194" s="71"/>
      <c r="VFT194" s="71"/>
      <c r="VFU194" s="71"/>
      <c r="VFV194" s="71"/>
      <c r="VFW194" s="71"/>
      <c r="VFX194" s="71"/>
      <c r="VFY194" s="71"/>
      <c r="VFZ194" s="71"/>
      <c r="VGA194" s="71"/>
      <c r="VGB194" s="71"/>
      <c r="VGC194" s="71"/>
      <c r="VGD194" s="71"/>
      <c r="VGE194" s="71"/>
      <c r="VGF194" s="71"/>
      <c r="VGG194" s="71"/>
      <c r="VGH194" s="71"/>
      <c r="VGI194" s="71"/>
      <c r="VGJ194" s="71"/>
      <c r="VGK194" s="71"/>
      <c r="VGL194" s="71"/>
      <c r="VGM194" s="71"/>
      <c r="VGN194" s="71"/>
      <c r="VGO194" s="71"/>
      <c r="VGP194" s="71"/>
      <c r="VGQ194" s="71"/>
      <c r="VGR194" s="71"/>
      <c r="VGS194" s="71"/>
      <c r="VGT194" s="71"/>
      <c r="VGU194" s="71"/>
      <c r="VGV194" s="71"/>
      <c r="VGW194" s="71"/>
      <c r="VGX194" s="71"/>
      <c r="VGY194" s="71"/>
      <c r="VGZ194" s="71"/>
      <c r="VHA194" s="71"/>
      <c r="VHB194" s="71"/>
      <c r="VHC194" s="71"/>
      <c r="VHD194" s="71"/>
      <c r="VHE194" s="71"/>
      <c r="VHF194" s="71"/>
      <c r="VHG194" s="71"/>
      <c r="VHH194" s="71"/>
      <c r="VHI194" s="71"/>
      <c r="VHJ194" s="71"/>
      <c r="VHK194" s="71"/>
      <c r="VHL194" s="71"/>
      <c r="VHM194" s="71"/>
      <c r="VHN194" s="71"/>
      <c r="VHO194" s="71"/>
      <c r="VHP194" s="71"/>
      <c r="VHQ194" s="71"/>
      <c r="VHR194" s="71"/>
      <c r="VHS194" s="71"/>
      <c r="VHT194" s="71"/>
      <c r="VHU194" s="71"/>
      <c r="VHV194" s="71"/>
      <c r="VHW194" s="71"/>
      <c r="VHX194" s="71"/>
      <c r="VHY194" s="71"/>
      <c r="VHZ194" s="71"/>
      <c r="VIA194" s="71"/>
      <c r="VIB194" s="71"/>
      <c r="VIC194" s="71"/>
      <c r="VID194" s="71"/>
      <c r="VIE194" s="71"/>
      <c r="VIF194" s="71"/>
      <c r="VIG194" s="71"/>
      <c r="VIH194" s="71"/>
      <c r="VII194" s="71"/>
      <c r="VIJ194" s="71"/>
      <c r="VIK194" s="71"/>
      <c r="VIL194" s="71"/>
      <c r="VIM194" s="71"/>
      <c r="VIN194" s="71"/>
      <c r="VIO194" s="71"/>
      <c r="VIP194" s="71"/>
      <c r="VIQ194" s="71"/>
      <c r="VIR194" s="71"/>
      <c r="VIS194" s="71"/>
      <c r="VIT194" s="71"/>
      <c r="VIU194" s="71"/>
      <c r="VIV194" s="71"/>
      <c r="VIW194" s="71"/>
      <c r="VIX194" s="71"/>
      <c r="VIY194" s="71"/>
      <c r="VIZ194" s="71"/>
      <c r="VJA194" s="71"/>
      <c r="VJB194" s="71"/>
      <c r="VJC194" s="71"/>
      <c r="VJD194" s="71"/>
      <c r="VJE194" s="71"/>
      <c r="VJF194" s="71"/>
      <c r="VJG194" s="71"/>
      <c r="VJH194" s="71"/>
      <c r="VJI194" s="71"/>
      <c r="VJJ194" s="71"/>
      <c r="VJK194" s="71"/>
      <c r="VJL194" s="71"/>
      <c r="VJM194" s="71"/>
      <c r="VJN194" s="71"/>
      <c r="VJO194" s="71"/>
      <c r="VJP194" s="71"/>
      <c r="VJQ194" s="71"/>
      <c r="VJR194" s="71"/>
      <c r="VJS194" s="71"/>
      <c r="VJT194" s="71"/>
      <c r="VJU194" s="71"/>
      <c r="VJV194" s="71"/>
      <c r="VJW194" s="71"/>
      <c r="VJX194" s="71"/>
      <c r="VJY194" s="71"/>
      <c r="VJZ194" s="71"/>
      <c r="VKA194" s="71"/>
      <c r="VKB194" s="71"/>
      <c r="VKC194" s="71"/>
      <c r="VKD194" s="71"/>
      <c r="VKE194" s="71"/>
      <c r="VKF194" s="71"/>
      <c r="VKG194" s="71"/>
      <c r="VKH194" s="71"/>
      <c r="VKI194" s="71"/>
      <c r="VKJ194" s="71"/>
      <c r="VKK194" s="71"/>
      <c r="VKL194" s="71"/>
      <c r="VKM194" s="71"/>
      <c r="VKN194" s="71"/>
      <c r="VKO194" s="71"/>
      <c r="VKP194" s="71"/>
      <c r="VKQ194" s="71"/>
      <c r="VKR194" s="71"/>
      <c r="VKS194" s="71"/>
      <c r="VKT194" s="71"/>
      <c r="VKU194" s="71"/>
      <c r="VKV194" s="71"/>
      <c r="VKW194" s="71"/>
      <c r="VKX194" s="71"/>
      <c r="VKY194" s="71"/>
      <c r="VKZ194" s="71"/>
      <c r="VLA194" s="71"/>
      <c r="VLB194" s="71"/>
      <c r="VLC194" s="71"/>
      <c r="VLD194" s="71"/>
      <c r="VLE194" s="71"/>
      <c r="VLF194" s="71"/>
      <c r="VLG194" s="71"/>
      <c r="VLH194" s="71"/>
      <c r="VLI194" s="71"/>
      <c r="VLJ194" s="71"/>
      <c r="VLK194" s="71"/>
      <c r="VLL194" s="71"/>
      <c r="VLM194" s="71"/>
      <c r="VLN194" s="71"/>
      <c r="VLO194" s="71"/>
      <c r="VLP194" s="71"/>
      <c r="VLQ194" s="71"/>
      <c r="VLR194" s="71"/>
      <c r="VLS194" s="71"/>
      <c r="VLT194" s="71"/>
      <c r="VLU194" s="71"/>
      <c r="VLV194" s="71"/>
      <c r="VLW194" s="71"/>
      <c r="VLX194" s="71"/>
      <c r="VLY194" s="71"/>
      <c r="VLZ194" s="71"/>
      <c r="VMA194" s="71"/>
      <c r="VMB194" s="71"/>
      <c r="VMC194" s="71"/>
      <c r="VMD194" s="71"/>
      <c r="VME194" s="71"/>
      <c r="VMF194" s="71"/>
      <c r="VMG194" s="71"/>
      <c r="VMH194" s="71"/>
      <c r="VMI194" s="71"/>
      <c r="VMJ194" s="71"/>
      <c r="VMK194" s="71"/>
      <c r="VML194" s="71"/>
      <c r="VMM194" s="71"/>
      <c r="VMN194" s="71"/>
      <c r="VMO194" s="71"/>
      <c r="VMP194" s="71"/>
      <c r="VMQ194" s="71"/>
      <c r="VMR194" s="71"/>
      <c r="VMS194" s="71"/>
      <c r="VMT194" s="71"/>
      <c r="VMU194" s="71"/>
      <c r="VMV194" s="71"/>
      <c r="VMW194" s="71"/>
      <c r="VMX194" s="71"/>
      <c r="VMY194" s="71"/>
      <c r="VMZ194" s="71"/>
      <c r="VNA194" s="71"/>
      <c r="VNB194" s="71"/>
      <c r="VNC194" s="71"/>
      <c r="VND194" s="71"/>
      <c r="VNE194" s="71"/>
      <c r="VNF194" s="71"/>
      <c r="VNG194" s="71"/>
      <c r="VNH194" s="71"/>
      <c r="VNI194" s="71"/>
      <c r="VNJ194" s="71"/>
      <c r="VNK194" s="71"/>
      <c r="VNL194" s="71"/>
      <c r="VNM194" s="71"/>
      <c r="VNN194" s="71"/>
      <c r="VNO194" s="71"/>
      <c r="VNP194" s="71"/>
      <c r="VNQ194" s="71"/>
      <c r="VNR194" s="71"/>
      <c r="VNS194" s="71"/>
      <c r="VNT194" s="71"/>
      <c r="VNU194" s="71"/>
      <c r="VNV194" s="71"/>
      <c r="VNW194" s="71"/>
      <c r="VNX194" s="71"/>
      <c r="VNY194" s="71"/>
      <c r="VNZ194" s="71"/>
      <c r="VOA194" s="71"/>
      <c r="VOB194" s="71"/>
      <c r="VOC194" s="71"/>
      <c r="VOD194" s="71"/>
      <c r="VOE194" s="71"/>
      <c r="VOF194" s="71"/>
      <c r="VOG194" s="71"/>
      <c r="VOH194" s="71"/>
      <c r="VOI194" s="71"/>
      <c r="VOJ194" s="71"/>
      <c r="VOK194" s="71"/>
      <c r="VOL194" s="71"/>
      <c r="VOM194" s="71"/>
      <c r="VON194" s="71"/>
      <c r="VOO194" s="71"/>
      <c r="VOP194" s="71"/>
      <c r="VOQ194" s="71"/>
      <c r="VOR194" s="71"/>
      <c r="VOS194" s="71"/>
      <c r="VOT194" s="71"/>
      <c r="VOU194" s="71"/>
      <c r="VOV194" s="71"/>
      <c r="VOW194" s="71"/>
      <c r="VOX194" s="71"/>
      <c r="VOY194" s="71"/>
      <c r="VOZ194" s="71"/>
      <c r="VPA194" s="71"/>
      <c r="VPB194" s="71"/>
      <c r="VPC194" s="71"/>
      <c r="VPD194" s="71"/>
      <c r="VPE194" s="71"/>
      <c r="VPF194" s="71"/>
      <c r="VPG194" s="71"/>
      <c r="VPH194" s="71"/>
      <c r="VPI194" s="71"/>
      <c r="VPJ194" s="71"/>
      <c r="VPK194" s="71"/>
      <c r="VPL194" s="71"/>
      <c r="VPM194" s="71"/>
      <c r="VPN194" s="71"/>
      <c r="VPO194" s="71"/>
      <c r="VPP194" s="71"/>
      <c r="VPQ194" s="71"/>
      <c r="VPR194" s="71"/>
      <c r="VPS194" s="71"/>
      <c r="VPT194" s="71"/>
      <c r="VPU194" s="71"/>
      <c r="VPV194" s="71"/>
      <c r="VPW194" s="71"/>
      <c r="VPX194" s="71"/>
      <c r="VPY194" s="71"/>
      <c r="VPZ194" s="71"/>
      <c r="VQA194" s="71"/>
      <c r="VQB194" s="71"/>
      <c r="VQC194" s="71"/>
      <c r="VQD194" s="71"/>
      <c r="VQE194" s="71"/>
      <c r="VQF194" s="71"/>
      <c r="VQG194" s="71"/>
      <c r="VQH194" s="71"/>
      <c r="VQI194" s="71"/>
      <c r="VQJ194" s="71"/>
      <c r="VQK194" s="71"/>
      <c r="VQL194" s="71"/>
      <c r="VQM194" s="71"/>
      <c r="VQN194" s="71"/>
      <c r="VQO194" s="71"/>
      <c r="VQP194" s="71"/>
      <c r="VQQ194" s="71"/>
      <c r="VQR194" s="71"/>
      <c r="VQS194" s="71"/>
      <c r="VQT194" s="71"/>
      <c r="VQU194" s="71"/>
      <c r="VQV194" s="71"/>
      <c r="VQW194" s="71"/>
      <c r="VQX194" s="71"/>
      <c r="VQY194" s="71"/>
      <c r="VQZ194" s="71"/>
      <c r="VRA194" s="71"/>
      <c r="VRB194" s="71"/>
      <c r="VRC194" s="71"/>
      <c r="VRD194" s="71"/>
      <c r="VRE194" s="71"/>
      <c r="VRF194" s="71"/>
      <c r="VRG194" s="71"/>
      <c r="VRH194" s="71"/>
      <c r="VRI194" s="71"/>
      <c r="VRJ194" s="71"/>
      <c r="VRK194" s="71"/>
      <c r="VRL194" s="71"/>
      <c r="VRM194" s="71"/>
      <c r="VRN194" s="71"/>
      <c r="VRO194" s="71"/>
      <c r="VRP194" s="71"/>
      <c r="VRQ194" s="71"/>
      <c r="VRR194" s="71"/>
      <c r="VRS194" s="71"/>
      <c r="VRT194" s="71"/>
      <c r="VRU194" s="71"/>
      <c r="VRV194" s="71"/>
      <c r="VRW194" s="71"/>
      <c r="VRX194" s="71"/>
      <c r="VRY194" s="71"/>
      <c r="VRZ194" s="71"/>
      <c r="VSA194" s="71"/>
      <c r="VSB194" s="71"/>
      <c r="VSC194" s="71"/>
      <c r="VSD194" s="71"/>
      <c r="VSE194" s="71"/>
      <c r="VSF194" s="71"/>
      <c r="VSG194" s="71"/>
      <c r="VSH194" s="71"/>
      <c r="VSI194" s="71"/>
      <c r="VSJ194" s="71"/>
      <c r="VSK194" s="71"/>
      <c r="VSL194" s="71"/>
      <c r="VSM194" s="71"/>
      <c r="VSN194" s="71"/>
      <c r="VSO194" s="71"/>
      <c r="VSP194" s="71"/>
      <c r="VSQ194" s="71"/>
      <c r="VSR194" s="71"/>
      <c r="VSS194" s="71"/>
      <c r="VST194" s="71"/>
      <c r="VSU194" s="71"/>
      <c r="VSV194" s="71"/>
      <c r="VSW194" s="71"/>
      <c r="VSX194" s="71"/>
      <c r="VSY194" s="71"/>
      <c r="VSZ194" s="71"/>
      <c r="VTA194" s="71"/>
      <c r="VTB194" s="71"/>
      <c r="VTC194" s="71"/>
      <c r="VTD194" s="71"/>
      <c r="VTE194" s="71"/>
      <c r="VTF194" s="71"/>
      <c r="VTG194" s="71"/>
      <c r="VTH194" s="71"/>
      <c r="VTI194" s="71"/>
      <c r="VTJ194" s="71"/>
      <c r="VTK194" s="71"/>
      <c r="VTL194" s="71"/>
      <c r="VTM194" s="71"/>
      <c r="VTN194" s="71"/>
      <c r="VTO194" s="71"/>
      <c r="VTP194" s="71"/>
      <c r="VTQ194" s="71"/>
      <c r="VTR194" s="71"/>
      <c r="VTS194" s="71"/>
      <c r="VTT194" s="71"/>
      <c r="VTU194" s="71"/>
      <c r="VTV194" s="71"/>
      <c r="VTW194" s="71"/>
      <c r="VTX194" s="71"/>
      <c r="VTY194" s="71"/>
      <c r="VTZ194" s="71"/>
      <c r="VUA194" s="71"/>
      <c r="VUB194" s="71"/>
      <c r="VUC194" s="71"/>
      <c r="VUD194" s="71"/>
      <c r="VUE194" s="71"/>
      <c r="VUF194" s="71"/>
      <c r="VUG194" s="71"/>
      <c r="VUH194" s="71"/>
      <c r="VUI194" s="71"/>
      <c r="VUJ194" s="71"/>
      <c r="VUK194" s="71"/>
      <c r="VUL194" s="71"/>
      <c r="VUM194" s="71"/>
      <c r="VUN194" s="71"/>
      <c r="VUO194" s="71"/>
      <c r="VUP194" s="71"/>
      <c r="VUQ194" s="71"/>
      <c r="VUR194" s="71"/>
      <c r="VUS194" s="71"/>
      <c r="VUT194" s="71"/>
      <c r="VUU194" s="71"/>
      <c r="VUV194" s="71"/>
      <c r="VUW194" s="71"/>
      <c r="VUX194" s="71"/>
      <c r="VUY194" s="71"/>
      <c r="VUZ194" s="71"/>
      <c r="VVA194" s="71"/>
      <c r="VVB194" s="71"/>
      <c r="VVC194" s="71"/>
      <c r="VVD194" s="71"/>
      <c r="VVE194" s="71"/>
      <c r="VVF194" s="71"/>
      <c r="VVG194" s="71"/>
      <c r="VVH194" s="71"/>
      <c r="VVI194" s="71"/>
      <c r="VVJ194" s="71"/>
      <c r="VVK194" s="71"/>
      <c r="VVL194" s="71"/>
      <c r="VVM194" s="71"/>
      <c r="VVN194" s="71"/>
      <c r="VVO194" s="71"/>
      <c r="VVP194" s="71"/>
      <c r="VVQ194" s="71"/>
      <c r="VVR194" s="71"/>
      <c r="VVS194" s="71"/>
      <c r="VVT194" s="71"/>
      <c r="VVU194" s="71"/>
      <c r="VVV194" s="71"/>
      <c r="VVW194" s="71"/>
      <c r="VVX194" s="71"/>
      <c r="VVY194" s="71"/>
      <c r="VVZ194" s="71"/>
      <c r="VWA194" s="71"/>
      <c r="VWB194" s="71"/>
      <c r="VWC194" s="71"/>
      <c r="VWD194" s="71"/>
      <c r="VWE194" s="71"/>
      <c r="VWF194" s="71"/>
      <c r="VWG194" s="71"/>
      <c r="VWH194" s="71"/>
      <c r="VWI194" s="71"/>
      <c r="VWJ194" s="71"/>
      <c r="VWK194" s="71"/>
      <c r="VWL194" s="71"/>
      <c r="VWM194" s="71"/>
      <c r="VWN194" s="71"/>
      <c r="VWO194" s="71"/>
      <c r="VWP194" s="71"/>
      <c r="VWQ194" s="71"/>
      <c r="VWR194" s="71"/>
      <c r="VWS194" s="71"/>
      <c r="VWT194" s="71"/>
      <c r="VWU194" s="71"/>
      <c r="VWV194" s="71"/>
      <c r="VWW194" s="71"/>
      <c r="VWX194" s="71"/>
      <c r="VWY194" s="71"/>
      <c r="VWZ194" s="71"/>
      <c r="VXA194" s="71"/>
      <c r="VXB194" s="71"/>
      <c r="VXC194" s="71"/>
      <c r="VXD194" s="71"/>
      <c r="VXE194" s="71"/>
      <c r="VXF194" s="71"/>
      <c r="VXG194" s="71"/>
      <c r="VXH194" s="71"/>
      <c r="VXI194" s="71"/>
      <c r="VXJ194" s="71"/>
      <c r="VXK194" s="71"/>
      <c r="VXL194" s="71"/>
      <c r="VXM194" s="71"/>
      <c r="VXN194" s="71"/>
      <c r="VXO194" s="71"/>
      <c r="VXP194" s="71"/>
      <c r="VXQ194" s="71"/>
      <c r="VXR194" s="71"/>
      <c r="VXS194" s="71"/>
      <c r="VXT194" s="71"/>
      <c r="VXU194" s="71"/>
      <c r="VXV194" s="71"/>
      <c r="VXW194" s="71"/>
      <c r="VXX194" s="71"/>
      <c r="VXY194" s="71"/>
      <c r="VXZ194" s="71"/>
      <c r="VYA194" s="71"/>
      <c r="VYB194" s="71"/>
      <c r="VYC194" s="71"/>
      <c r="VYD194" s="71"/>
      <c r="VYE194" s="71"/>
      <c r="VYF194" s="71"/>
      <c r="VYG194" s="71"/>
      <c r="VYH194" s="71"/>
      <c r="VYI194" s="71"/>
      <c r="VYJ194" s="71"/>
      <c r="VYK194" s="71"/>
      <c r="VYL194" s="71"/>
      <c r="VYM194" s="71"/>
      <c r="VYN194" s="71"/>
      <c r="VYO194" s="71"/>
      <c r="VYP194" s="71"/>
      <c r="VYQ194" s="71"/>
      <c r="VYR194" s="71"/>
      <c r="VYS194" s="71"/>
      <c r="VYT194" s="71"/>
      <c r="VYU194" s="71"/>
      <c r="VYV194" s="71"/>
      <c r="VYW194" s="71"/>
      <c r="VYX194" s="71"/>
      <c r="VYY194" s="71"/>
      <c r="VYZ194" s="71"/>
      <c r="VZA194" s="71"/>
      <c r="VZB194" s="71"/>
      <c r="VZC194" s="71"/>
      <c r="VZD194" s="71"/>
      <c r="VZE194" s="71"/>
      <c r="VZF194" s="71"/>
      <c r="VZG194" s="71"/>
      <c r="VZH194" s="71"/>
      <c r="VZI194" s="71"/>
      <c r="VZJ194" s="71"/>
      <c r="VZK194" s="71"/>
      <c r="VZL194" s="71"/>
      <c r="VZM194" s="71"/>
      <c r="VZN194" s="71"/>
      <c r="VZO194" s="71"/>
      <c r="VZP194" s="71"/>
      <c r="VZQ194" s="71"/>
      <c r="VZR194" s="71"/>
      <c r="VZS194" s="71"/>
      <c r="VZT194" s="71"/>
      <c r="VZU194" s="71"/>
      <c r="VZV194" s="71"/>
      <c r="VZW194" s="71"/>
      <c r="VZX194" s="71"/>
      <c r="VZY194" s="71"/>
      <c r="VZZ194" s="71"/>
      <c r="WAA194" s="71"/>
      <c r="WAB194" s="71"/>
      <c r="WAC194" s="71"/>
      <c r="WAD194" s="71"/>
      <c r="WAE194" s="71"/>
      <c r="WAF194" s="71"/>
      <c r="WAG194" s="71"/>
      <c r="WAH194" s="71"/>
      <c r="WAI194" s="71"/>
      <c r="WAJ194" s="71"/>
      <c r="WAK194" s="71"/>
      <c r="WAL194" s="71"/>
      <c r="WAM194" s="71"/>
      <c r="WAN194" s="71"/>
      <c r="WAO194" s="71"/>
      <c r="WAP194" s="71"/>
      <c r="WAQ194" s="71"/>
      <c r="WAR194" s="71"/>
      <c r="WAS194" s="71"/>
      <c r="WAT194" s="71"/>
      <c r="WAU194" s="71"/>
      <c r="WAV194" s="71"/>
      <c r="WAW194" s="71"/>
      <c r="WAX194" s="71"/>
      <c r="WAY194" s="71"/>
      <c r="WAZ194" s="71"/>
      <c r="WBA194" s="71"/>
      <c r="WBB194" s="71"/>
      <c r="WBC194" s="71"/>
      <c r="WBD194" s="71"/>
      <c r="WBE194" s="71"/>
      <c r="WBF194" s="71"/>
      <c r="WBG194" s="71"/>
      <c r="WBH194" s="71"/>
      <c r="WBI194" s="71"/>
      <c r="WBJ194" s="71"/>
      <c r="WBK194" s="71"/>
      <c r="WBL194" s="71"/>
      <c r="WBM194" s="71"/>
      <c r="WBN194" s="71"/>
      <c r="WBO194" s="71"/>
      <c r="WBP194" s="71"/>
      <c r="WBQ194" s="71"/>
      <c r="WBR194" s="71"/>
      <c r="WBS194" s="71"/>
      <c r="WBT194" s="71"/>
      <c r="WBU194" s="71"/>
      <c r="WBV194" s="71"/>
      <c r="WBW194" s="71"/>
      <c r="WBX194" s="71"/>
      <c r="WBY194" s="71"/>
      <c r="WBZ194" s="71"/>
      <c r="WCA194" s="71"/>
      <c r="WCB194" s="71"/>
      <c r="WCC194" s="71"/>
      <c r="WCD194" s="71"/>
      <c r="WCE194" s="71"/>
      <c r="WCF194" s="71"/>
      <c r="WCG194" s="71"/>
      <c r="WCH194" s="71"/>
      <c r="WCI194" s="71"/>
      <c r="WCJ194" s="71"/>
      <c r="WCK194" s="71"/>
      <c r="WCL194" s="71"/>
      <c r="WCM194" s="71"/>
      <c r="WCN194" s="71"/>
      <c r="WCO194" s="71"/>
      <c r="WCP194" s="71"/>
      <c r="WCQ194" s="71"/>
      <c r="WCR194" s="71"/>
      <c r="WCS194" s="71"/>
      <c r="WCT194" s="71"/>
      <c r="WCU194" s="71"/>
      <c r="WCV194" s="71"/>
      <c r="WCW194" s="71"/>
      <c r="WCX194" s="71"/>
      <c r="WCY194" s="71"/>
      <c r="WCZ194" s="71"/>
      <c r="WDA194" s="71"/>
      <c r="WDB194" s="71"/>
      <c r="WDC194" s="71"/>
      <c r="WDD194" s="71"/>
      <c r="WDE194" s="71"/>
      <c r="WDF194" s="71"/>
      <c r="WDG194" s="71"/>
      <c r="WDH194" s="71"/>
      <c r="WDI194" s="71"/>
      <c r="WDJ194" s="71"/>
      <c r="WDK194" s="71"/>
      <c r="WDL194" s="71"/>
      <c r="WDM194" s="71"/>
      <c r="WDN194" s="71"/>
      <c r="WDO194" s="71"/>
      <c r="WDP194" s="71"/>
      <c r="WDQ194" s="71"/>
      <c r="WDR194" s="71"/>
      <c r="WDS194" s="71"/>
      <c r="WDT194" s="71"/>
      <c r="WDU194" s="71"/>
      <c r="WDV194" s="71"/>
      <c r="WDW194" s="71"/>
      <c r="WDX194" s="71"/>
      <c r="WDY194" s="71"/>
      <c r="WDZ194" s="71"/>
      <c r="WEA194" s="71"/>
      <c r="WEB194" s="71"/>
      <c r="WEC194" s="71"/>
      <c r="WED194" s="71"/>
      <c r="WEE194" s="71"/>
      <c r="WEF194" s="71"/>
      <c r="WEG194" s="71"/>
      <c r="WEH194" s="71"/>
      <c r="WEI194" s="71"/>
      <c r="WEJ194" s="71"/>
      <c r="WEK194" s="71"/>
      <c r="WEL194" s="71"/>
      <c r="WEM194" s="71"/>
      <c r="WEN194" s="71"/>
      <c r="WEO194" s="71"/>
      <c r="WEP194" s="71"/>
      <c r="WEQ194" s="71"/>
      <c r="WER194" s="71"/>
      <c r="WES194" s="71"/>
      <c r="WET194" s="71"/>
      <c r="WEU194" s="71"/>
      <c r="WEV194" s="71"/>
      <c r="WEW194" s="71"/>
      <c r="WEX194" s="71"/>
      <c r="WEY194" s="71"/>
      <c r="WEZ194" s="71"/>
      <c r="WFA194" s="71"/>
      <c r="WFB194" s="71"/>
      <c r="WFC194" s="71"/>
      <c r="WFD194" s="71"/>
      <c r="WFE194" s="71"/>
      <c r="WFF194" s="71"/>
      <c r="WFG194" s="71"/>
      <c r="WFH194" s="71"/>
      <c r="WFI194" s="71"/>
      <c r="WFJ194" s="71"/>
      <c r="WFK194" s="71"/>
      <c r="WFL194" s="71"/>
      <c r="WFM194" s="71"/>
      <c r="WFN194" s="71"/>
      <c r="WFO194" s="71"/>
      <c r="WFP194" s="71"/>
      <c r="WFQ194" s="71"/>
      <c r="WFR194" s="71"/>
      <c r="WFS194" s="71"/>
      <c r="WFT194" s="71"/>
      <c r="WFU194" s="71"/>
      <c r="WFV194" s="71"/>
      <c r="WFW194" s="71"/>
      <c r="WFX194" s="71"/>
      <c r="WFY194" s="71"/>
      <c r="WFZ194" s="71"/>
      <c r="WGA194" s="71"/>
      <c r="WGB194" s="71"/>
      <c r="WGC194" s="71"/>
      <c r="WGD194" s="71"/>
      <c r="WGE194" s="71"/>
      <c r="WGF194" s="71"/>
      <c r="WGG194" s="71"/>
      <c r="WGH194" s="71"/>
      <c r="WGI194" s="71"/>
      <c r="WGJ194" s="71"/>
      <c r="WGK194" s="71"/>
      <c r="WGL194" s="71"/>
      <c r="WGM194" s="71"/>
      <c r="WGN194" s="71"/>
      <c r="WGO194" s="71"/>
      <c r="WGP194" s="71"/>
      <c r="WGQ194" s="71"/>
      <c r="WGR194" s="71"/>
      <c r="WGS194" s="71"/>
      <c r="WGT194" s="71"/>
      <c r="WGU194" s="71"/>
      <c r="WGV194" s="71"/>
      <c r="WGW194" s="71"/>
      <c r="WGX194" s="71"/>
      <c r="WGY194" s="71"/>
      <c r="WGZ194" s="71"/>
      <c r="WHA194" s="71"/>
      <c r="WHB194" s="71"/>
      <c r="WHC194" s="71"/>
      <c r="WHD194" s="71"/>
      <c r="WHE194" s="71"/>
      <c r="WHF194" s="71"/>
      <c r="WHG194" s="71"/>
      <c r="WHH194" s="71"/>
      <c r="WHI194" s="71"/>
      <c r="WHJ194" s="71"/>
      <c r="WHK194" s="71"/>
      <c r="WHL194" s="71"/>
      <c r="WHM194" s="71"/>
      <c r="WHN194" s="71"/>
      <c r="WHO194" s="71"/>
      <c r="WHP194" s="71"/>
      <c r="WHQ194" s="71"/>
      <c r="WHR194" s="71"/>
      <c r="WHS194" s="71"/>
      <c r="WHT194" s="71"/>
      <c r="WHU194" s="71"/>
      <c r="WHV194" s="71"/>
      <c r="WHW194" s="71"/>
      <c r="WHX194" s="71"/>
      <c r="WHY194" s="71"/>
      <c r="WHZ194" s="71"/>
      <c r="WIA194" s="71"/>
      <c r="WIB194" s="71"/>
      <c r="WIC194" s="71"/>
      <c r="WID194" s="71"/>
      <c r="WIE194" s="71"/>
      <c r="WIF194" s="71"/>
      <c r="WIG194" s="71"/>
      <c r="WIH194" s="71"/>
      <c r="WII194" s="71"/>
      <c r="WIJ194" s="71"/>
      <c r="WIK194" s="71"/>
      <c r="WIL194" s="71"/>
      <c r="WIM194" s="71"/>
      <c r="WIN194" s="71"/>
      <c r="WIO194" s="71"/>
      <c r="WIP194" s="71"/>
      <c r="WIQ194" s="71"/>
      <c r="WIR194" s="71"/>
      <c r="WIS194" s="71"/>
      <c r="WIT194" s="71"/>
      <c r="WIU194" s="71"/>
      <c r="WIV194" s="71"/>
      <c r="WIW194" s="71"/>
      <c r="WIX194" s="71"/>
      <c r="WIY194" s="71"/>
      <c r="WIZ194" s="71"/>
      <c r="WJA194" s="71"/>
      <c r="WJB194" s="71"/>
      <c r="WJC194" s="71"/>
      <c r="WJD194" s="71"/>
      <c r="WJE194" s="71"/>
      <c r="WJF194" s="71"/>
      <c r="WJG194" s="71"/>
      <c r="WJH194" s="71"/>
      <c r="WJI194" s="71"/>
      <c r="WJJ194" s="71"/>
      <c r="WJK194" s="71"/>
      <c r="WJL194" s="71"/>
      <c r="WJM194" s="71"/>
      <c r="WJN194" s="71"/>
      <c r="WJO194" s="71"/>
      <c r="WJP194" s="71"/>
      <c r="WJQ194" s="71"/>
      <c r="WJR194" s="71"/>
      <c r="WJS194" s="71"/>
      <c r="WJT194" s="71"/>
      <c r="WJU194" s="71"/>
      <c r="WJV194" s="71"/>
      <c r="WJW194" s="71"/>
      <c r="WJX194" s="71"/>
      <c r="WJY194" s="71"/>
      <c r="WJZ194" s="71"/>
      <c r="WKA194" s="71"/>
      <c r="WKB194" s="71"/>
      <c r="WKC194" s="71"/>
      <c r="WKD194" s="71"/>
      <c r="WKE194" s="71"/>
      <c r="WKF194" s="71"/>
      <c r="WKG194" s="71"/>
      <c r="WKH194" s="71"/>
      <c r="WKI194" s="71"/>
      <c r="WKJ194" s="71"/>
      <c r="WKK194" s="71"/>
      <c r="WKL194" s="71"/>
      <c r="WKM194" s="71"/>
      <c r="WKN194" s="71"/>
      <c r="WKO194" s="71"/>
      <c r="WKP194" s="71"/>
      <c r="WKQ194" s="71"/>
      <c r="WKR194" s="71"/>
      <c r="WKS194" s="71"/>
      <c r="WKT194" s="71"/>
      <c r="WKU194" s="71"/>
      <c r="WKV194" s="71"/>
      <c r="WKW194" s="71"/>
      <c r="WKX194" s="71"/>
      <c r="WKY194" s="71"/>
      <c r="WKZ194" s="71"/>
      <c r="WLA194" s="71"/>
      <c r="WLB194" s="71"/>
      <c r="WLC194" s="71"/>
      <c r="WLD194" s="71"/>
      <c r="WLE194" s="71"/>
      <c r="WLF194" s="71"/>
      <c r="WLG194" s="71"/>
      <c r="WLH194" s="71"/>
      <c r="WLI194" s="71"/>
      <c r="WLJ194" s="71"/>
      <c r="WLK194" s="71"/>
      <c r="WLL194" s="71"/>
      <c r="WLM194" s="71"/>
      <c r="WLN194" s="71"/>
      <c r="WLO194" s="71"/>
      <c r="WLP194" s="71"/>
      <c r="WLQ194" s="71"/>
      <c r="WLR194" s="71"/>
      <c r="WLS194" s="71"/>
      <c r="WLT194" s="71"/>
      <c r="WLU194" s="71"/>
      <c r="WLV194" s="71"/>
      <c r="WLW194" s="71"/>
      <c r="WLX194" s="71"/>
      <c r="WLY194" s="71"/>
      <c r="WLZ194" s="71"/>
      <c r="WMA194" s="71"/>
      <c r="WMB194" s="71"/>
      <c r="WMC194" s="71"/>
      <c r="WMD194" s="71"/>
      <c r="WME194" s="71"/>
      <c r="WMF194" s="71"/>
      <c r="WMG194" s="71"/>
      <c r="WMH194" s="71"/>
      <c r="WMI194" s="71"/>
      <c r="WMJ194" s="71"/>
      <c r="WMK194" s="71"/>
      <c r="WML194" s="71"/>
      <c r="WMM194" s="71"/>
      <c r="WMN194" s="71"/>
      <c r="WMO194" s="71"/>
      <c r="WMP194" s="71"/>
      <c r="WMQ194" s="71"/>
      <c r="WMR194" s="71"/>
      <c r="WMS194" s="71"/>
      <c r="WMT194" s="71"/>
      <c r="WMU194" s="71"/>
      <c r="WMV194" s="71"/>
      <c r="WMW194" s="71"/>
      <c r="WMX194" s="71"/>
      <c r="WMY194" s="71"/>
      <c r="WMZ194" s="71"/>
      <c r="WNA194" s="71"/>
      <c r="WNB194" s="71"/>
      <c r="WNC194" s="71"/>
      <c r="WND194" s="71"/>
      <c r="WNE194" s="71"/>
      <c r="WNF194" s="71"/>
      <c r="WNG194" s="71"/>
      <c r="WNH194" s="71"/>
      <c r="WNI194" s="71"/>
      <c r="WNJ194" s="71"/>
      <c r="WNK194" s="71"/>
      <c r="WNL194" s="71"/>
      <c r="WNM194" s="71"/>
      <c r="WNN194" s="71"/>
      <c r="WNO194" s="71"/>
      <c r="WNP194" s="71"/>
      <c r="WNQ194" s="71"/>
      <c r="WNR194" s="71"/>
      <c r="WNS194" s="71"/>
      <c r="WNT194" s="71"/>
      <c r="WNU194" s="71"/>
      <c r="WNV194" s="71"/>
      <c r="WNW194" s="71"/>
      <c r="WNX194" s="71"/>
      <c r="WNY194" s="71"/>
      <c r="WNZ194" s="71"/>
      <c r="WOA194" s="71"/>
      <c r="WOB194" s="71"/>
      <c r="WOC194" s="71"/>
      <c r="WOD194" s="71"/>
      <c r="WOE194" s="71"/>
      <c r="WOF194" s="71"/>
      <c r="WOG194" s="71"/>
      <c r="WOH194" s="71"/>
      <c r="WOI194" s="71"/>
      <c r="WOJ194" s="71"/>
      <c r="WOK194" s="71"/>
      <c r="WOL194" s="71"/>
      <c r="WOM194" s="71"/>
      <c r="WON194" s="71"/>
      <c r="WOO194" s="71"/>
      <c r="WOP194" s="71"/>
      <c r="WOQ194" s="71"/>
      <c r="WOR194" s="71"/>
      <c r="WOS194" s="71"/>
      <c r="WOT194" s="71"/>
      <c r="WOU194" s="71"/>
      <c r="WOV194" s="71"/>
      <c r="WOW194" s="71"/>
      <c r="WOX194" s="71"/>
      <c r="WOY194" s="71"/>
      <c r="WOZ194" s="71"/>
      <c r="WPA194" s="71"/>
      <c r="WPB194" s="71"/>
      <c r="WPC194" s="71"/>
      <c r="WPD194" s="71"/>
      <c r="WPE194" s="71"/>
      <c r="WPF194" s="71"/>
      <c r="WPG194" s="71"/>
      <c r="WPH194" s="71"/>
      <c r="WPI194" s="71"/>
      <c r="WPJ194" s="71"/>
      <c r="WPK194" s="71"/>
      <c r="WPL194" s="71"/>
      <c r="WPM194" s="71"/>
      <c r="WPN194" s="71"/>
      <c r="WPO194" s="71"/>
      <c r="WPP194" s="71"/>
      <c r="WPQ194" s="71"/>
      <c r="WPR194" s="71"/>
      <c r="WPS194" s="71"/>
      <c r="WPT194" s="71"/>
      <c r="WPU194" s="71"/>
      <c r="WPV194" s="71"/>
      <c r="WPW194" s="71"/>
      <c r="WPX194" s="71"/>
      <c r="WPY194" s="71"/>
      <c r="WPZ194" s="71"/>
      <c r="WQA194" s="71"/>
      <c r="WQB194" s="71"/>
      <c r="WQC194" s="71"/>
      <c r="WQD194" s="71"/>
      <c r="WQE194" s="71"/>
      <c r="WQF194" s="71"/>
      <c r="WQG194" s="71"/>
      <c r="WQH194" s="71"/>
      <c r="WQI194" s="71"/>
      <c r="WQJ194" s="71"/>
      <c r="WQK194" s="71"/>
      <c r="WQL194" s="71"/>
      <c r="WQM194" s="71"/>
      <c r="WQN194" s="71"/>
      <c r="WQO194" s="71"/>
      <c r="WQP194" s="71"/>
      <c r="WQQ194" s="71"/>
      <c r="WQR194" s="71"/>
      <c r="WQS194" s="71"/>
      <c r="WQT194" s="71"/>
      <c r="WQU194" s="71"/>
      <c r="WQV194" s="71"/>
      <c r="WQW194" s="71"/>
      <c r="WQX194" s="71"/>
      <c r="WQY194" s="71"/>
      <c r="WQZ194" s="71"/>
      <c r="WRA194" s="71"/>
      <c r="WRB194" s="71"/>
      <c r="WRC194" s="71"/>
      <c r="WRD194" s="71"/>
      <c r="WRE194" s="71"/>
      <c r="WRF194" s="71"/>
      <c r="WRG194" s="71"/>
      <c r="WRH194" s="71"/>
      <c r="WRI194" s="71"/>
      <c r="WRJ194" s="71"/>
      <c r="WRK194" s="71"/>
      <c r="WRL194" s="71"/>
      <c r="WRM194" s="71"/>
      <c r="WRN194" s="71"/>
      <c r="WRO194" s="71"/>
      <c r="WRP194" s="71"/>
      <c r="WRQ194" s="71"/>
      <c r="WRR194" s="71"/>
      <c r="WRS194" s="71"/>
      <c r="WRT194" s="71"/>
      <c r="WRU194" s="71"/>
      <c r="WRV194" s="71"/>
      <c r="WRW194" s="71"/>
      <c r="WRX194" s="71"/>
      <c r="WRY194" s="71"/>
      <c r="WRZ194" s="71"/>
      <c r="WSA194" s="71"/>
      <c r="WSB194" s="71"/>
      <c r="WSC194" s="71"/>
      <c r="WSD194" s="71"/>
      <c r="WSE194" s="71"/>
      <c r="WSF194" s="71"/>
      <c r="WSG194" s="71"/>
      <c r="WSH194" s="71"/>
      <c r="WSI194" s="71"/>
      <c r="WSJ194" s="71"/>
      <c r="WSK194" s="71"/>
      <c r="WSL194" s="71"/>
      <c r="WSM194" s="71"/>
      <c r="WSN194" s="71"/>
      <c r="WSO194" s="71"/>
      <c r="WSP194" s="71"/>
      <c r="WSQ194" s="71"/>
      <c r="WSR194" s="71"/>
      <c r="WSS194" s="71"/>
      <c r="WST194" s="71"/>
      <c r="WSU194" s="71"/>
      <c r="WSV194" s="71"/>
      <c r="WSW194" s="71"/>
      <c r="WSX194" s="71"/>
      <c r="WSY194" s="71"/>
      <c r="WSZ194" s="71"/>
      <c r="WTA194" s="71"/>
      <c r="WTB194" s="71"/>
      <c r="WTC194" s="71"/>
      <c r="WTD194" s="71"/>
      <c r="WTE194" s="71"/>
      <c r="WTF194" s="71"/>
      <c r="WTG194" s="71"/>
      <c r="WTH194" s="71"/>
      <c r="WTI194" s="71"/>
      <c r="WTJ194" s="71"/>
      <c r="WTK194" s="71"/>
      <c r="WTL194" s="71"/>
      <c r="WTM194" s="71"/>
      <c r="WTN194" s="71"/>
      <c r="WTO194" s="71"/>
      <c r="WTP194" s="71"/>
      <c r="WTQ194" s="71"/>
      <c r="WTR194" s="71"/>
      <c r="WTS194" s="71"/>
      <c r="WTT194" s="71"/>
      <c r="WTU194" s="71"/>
      <c r="WTV194" s="71"/>
      <c r="WTW194" s="71"/>
      <c r="WTX194" s="71"/>
      <c r="WTY194" s="71"/>
      <c r="WTZ194" s="71"/>
      <c r="WUA194" s="71"/>
      <c r="WUB194" s="71"/>
      <c r="WUC194" s="71"/>
      <c r="WUD194" s="71"/>
      <c r="WUE194" s="71"/>
      <c r="WUF194" s="71"/>
      <c r="WUG194" s="71"/>
      <c r="WUH194" s="71"/>
      <c r="WUI194" s="71"/>
      <c r="WUJ194" s="71"/>
      <c r="WUK194" s="71"/>
      <c r="WUL194" s="71"/>
      <c r="WUM194" s="71"/>
      <c r="WUN194" s="71"/>
      <c r="WUO194" s="71"/>
      <c r="WUP194" s="71"/>
      <c r="WUQ194" s="71"/>
      <c r="WUR194" s="71"/>
      <c r="WUS194" s="71"/>
      <c r="WUT194" s="71"/>
      <c r="WUU194" s="71"/>
      <c r="WUV194" s="71"/>
      <c r="WUW194" s="71"/>
      <c r="WUX194" s="71"/>
      <c r="WUY194" s="71"/>
      <c r="WUZ194" s="71"/>
      <c r="WVA194" s="71"/>
      <c r="WVB194" s="71"/>
      <c r="WVC194" s="71"/>
      <c r="WVD194" s="71"/>
      <c r="WVE194" s="71"/>
      <c r="WVF194" s="71"/>
      <c r="WVG194" s="71"/>
      <c r="WVH194" s="71"/>
      <c r="WVI194" s="71"/>
      <c r="WVJ194" s="71"/>
      <c r="WVK194" s="71"/>
      <c r="WVL194" s="71"/>
      <c r="WVM194" s="71"/>
      <c r="WVN194" s="71"/>
      <c r="WVO194" s="71"/>
      <c r="WVP194" s="71"/>
      <c r="WVQ194" s="71"/>
      <c r="WVR194" s="71"/>
      <c r="WVS194" s="71"/>
      <c r="WVT194" s="71"/>
      <c r="WVU194" s="71"/>
      <c r="WVV194" s="71"/>
      <c r="WVW194" s="71"/>
      <c r="WVX194" s="71"/>
      <c r="WVY194" s="71"/>
      <c r="WVZ194" s="71"/>
      <c r="WWA194" s="71"/>
      <c r="WWB194" s="71"/>
      <c r="WWC194" s="71"/>
      <c r="WWD194" s="71"/>
      <c r="WWE194" s="71"/>
      <c r="WWF194" s="71"/>
      <c r="WWG194" s="71"/>
      <c r="WWH194" s="71"/>
      <c r="WWI194" s="71"/>
      <c r="WWJ194" s="71"/>
      <c r="WWK194" s="71"/>
      <c r="WWL194" s="71"/>
      <c r="WWM194" s="71"/>
      <c r="WWN194" s="71"/>
      <c r="WWO194" s="71"/>
      <c r="WWP194" s="71"/>
      <c r="WWQ194" s="71"/>
      <c r="WWR194" s="71"/>
      <c r="WWS194" s="71"/>
      <c r="WWT194" s="71"/>
      <c r="WWU194" s="71"/>
      <c r="WWV194" s="71"/>
      <c r="WWW194" s="71"/>
      <c r="WWX194" s="71"/>
      <c r="WWY194" s="71"/>
      <c r="WWZ194" s="71"/>
      <c r="WXA194" s="71"/>
      <c r="WXB194" s="71"/>
      <c r="WXC194" s="71"/>
      <c r="WXD194" s="71"/>
      <c r="WXE194" s="71"/>
      <c r="WXF194" s="71"/>
      <c r="WXG194" s="71"/>
      <c r="WXH194" s="71"/>
      <c r="WXI194" s="71"/>
      <c r="WXJ194" s="71"/>
      <c r="WXK194" s="71"/>
      <c r="WXL194" s="71"/>
      <c r="WXM194" s="71"/>
      <c r="WXN194" s="71"/>
      <c r="WXO194" s="71"/>
      <c r="WXP194" s="71"/>
      <c r="WXQ194" s="71"/>
      <c r="WXR194" s="71"/>
      <c r="WXS194" s="71"/>
      <c r="WXT194" s="71"/>
      <c r="WXU194" s="71"/>
      <c r="WXV194" s="71"/>
      <c r="WXW194" s="71"/>
      <c r="WXX194" s="71"/>
      <c r="WXY194" s="71"/>
      <c r="WXZ194" s="71"/>
      <c r="WYA194" s="71"/>
      <c r="WYB194" s="71"/>
      <c r="WYC194" s="71"/>
      <c r="WYD194" s="71"/>
      <c r="WYE194" s="71"/>
      <c r="WYF194" s="71"/>
      <c r="WYG194" s="71"/>
      <c r="WYH194" s="71"/>
      <c r="WYI194" s="71"/>
      <c r="WYJ194" s="71"/>
      <c r="WYK194" s="71"/>
      <c r="WYL194" s="71"/>
      <c r="WYM194" s="71"/>
      <c r="WYN194" s="71"/>
      <c r="WYO194" s="71"/>
      <c r="WYP194" s="71"/>
      <c r="WYQ194" s="71"/>
      <c r="WYR194" s="71"/>
      <c r="WYS194" s="71"/>
      <c r="WYT194" s="71"/>
      <c r="WYU194" s="71"/>
      <c r="WYV194" s="71"/>
      <c r="WYW194" s="71"/>
      <c r="WYX194" s="71"/>
      <c r="WYY194" s="71"/>
      <c r="WYZ194" s="71"/>
      <c r="WZA194" s="71"/>
      <c r="WZB194" s="71"/>
      <c r="WZC194" s="71"/>
      <c r="WZD194" s="71"/>
      <c r="WZE194" s="71"/>
      <c r="WZF194" s="71"/>
      <c r="WZG194" s="71"/>
      <c r="WZH194" s="71"/>
      <c r="WZI194" s="71"/>
      <c r="WZJ194" s="71"/>
      <c r="WZK194" s="71"/>
      <c r="WZL194" s="71"/>
      <c r="WZM194" s="71"/>
      <c r="WZN194" s="71"/>
      <c r="WZO194" s="71"/>
      <c r="WZP194" s="71"/>
      <c r="WZQ194" s="71"/>
      <c r="WZR194" s="71"/>
      <c r="WZS194" s="71"/>
      <c r="WZT194" s="71"/>
      <c r="WZU194" s="71"/>
      <c r="WZV194" s="71"/>
      <c r="WZW194" s="71"/>
      <c r="WZX194" s="71"/>
      <c r="WZY194" s="71"/>
      <c r="WZZ194" s="71"/>
      <c r="XAA194" s="71"/>
      <c r="XAB194" s="71"/>
      <c r="XAC194" s="71"/>
      <c r="XAD194" s="71"/>
      <c r="XAE194" s="71"/>
      <c r="XAF194" s="71"/>
      <c r="XAG194" s="71"/>
      <c r="XAH194" s="71"/>
      <c r="XAI194" s="71"/>
      <c r="XAJ194" s="71"/>
      <c r="XAK194" s="71"/>
      <c r="XAL194" s="71"/>
      <c r="XAM194" s="71"/>
      <c r="XAN194" s="71"/>
      <c r="XAO194" s="71"/>
      <c r="XAP194" s="71"/>
      <c r="XAQ194" s="71"/>
      <c r="XAR194" s="71"/>
      <c r="XAS194" s="71"/>
      <c r="XAT194" s="71"/>
      <c r="XAU194" s="71"/>
      <c r="XAV194" s="71"/>
      <c r="XAW194" s="71"/>
      <c r="XAX194" s="71"/>
      <c r="XAY194" s="71"/>
      <c r="XAZ194" s="71"/>
      <c r="XBA194" s="71"/>
      <c r="XBB194" s="71"/>
      <c r="XBC194" s="71"/>
      <c r="XBD194" s="71"/>
      <c r="XBE194" s="71"/>
      <c r="XBF194" s="71"/>
      <c r="XBG194" s="71"/>
      <c r="XBH194" s="71"/>
      <c r="XBI194" s="71"/>
      <c r="XBJ194" s="71"/>
      <c r="XBK194" s="71"/>
      <c r="XBL194" s="71"/>
      <c r="XBM194" s="71"/>
      <c r="XBN194" s="71"/>
      <c r="XBO194" s="71"/>
      <c r="XBP194" s="71"/>
      <c r="XBQ194" s="71"/>
      <c r="XBR194" s="71"/>
      <c r="XBS194" s="71"/>
      <c r="XBT194" s="71"/>
      <c r="XBU194" s="71"/>
      <c r="XBV194" s="71"/>
      <c r="XBW194" s="71"/>
      <c r="XBX194" s="71"/>
      <c r="XBY194" s="71"/>
    </row>
    <row r="195" spans="1:16301" ht="22.5" customHeight="1" x14ac:dyDescent="0.25">
      <c r="A195" s="97" t="s">
        <v>2568</v>
      </c>
      <c r="B195" s="97"/>
      <c r="C195" s="97"/>
      <c r="D195" s="97"/>
      <c r="E195" s="26" t="s">
        <v>915</v>
      </c>
      <c r="G195" s="54" t="s">
        <v>1677</v>
      </c>
      <c r="H195" s="71" t="s">
        <v>3</v>
      </c>
    </row>
    <row r="196" spans="1:16301" ht="25.5" customHeight="1" x14ac:dyDescent="0.25">
      <c r="A196" s="97" t="s">
        <v>2557</v>
      </c>
      <c r="B196" s="97"/>
      <c r="C196" s="97"/>
      <c r="D196" s="97"/>
      <c r="E196" s="26" t="s">
        <v>171</v>
      </c>
      <c r="G196" s="28" t="s">
        <v>82</v>
      </c>
      <c r="H196" s="71" t="s">
        <v>25</v>
      </c>
    </row>
    <row r="197" spans="1:16301" ht="26.25" customHeight="1" x14ac:dyDescent="0.25">
      <c r="A197" s="97" t="s">
        <v>2558</v>
      </c>
      <c r="B197" s="97"/>
      <c r="C197" s="97"/>
      <c r="D197" s="97"/>
      <c r="E197" s="26" t="s">
        <v>518</v>
      </c>
      <c r="G197" s="54" t="s">
        <v>519</v>
      </c>
      <c r="H197" s="71" t="s">
        <v>3</v>
      </c>
    </row>
    <row r="198" spans="1:16301" ht="20.100000000000001" customHeight="1" x14ac:dyDescent="0.25">
      <c r="A198" s="97" t="s">
        <v>2559</v>
      </c>
      <c r="B198" s="97"/>
      <c r="C198" s="97"/>
      <c r="D198" s="97"/>
      <c r="E198" s="26" t="s">
        <v>886</v>
      </c>
      <c r="G198" s="1" t="s">
        <v>2166</v>
      </c>
      <c r="H198" s="71" t="s">
        <v>3</v>
      </c>
    </row>
    <row r="199" spans="1:16301" ht="24.75" customHeight="1" x14ac:dyDescent="0.25">
      <c r="A199" s="97" t="s">
        <v>2560</v>
      </c>
      <c r="B199" s="97"/>
      <c r="C199" s="97"/>
      <c r="D199" s="97"/>
      <c r="E199" s="26" t="s">
        <v>172</v>
      </c>
      <c r="G199" s="28" t="s">
        <v>2176</v>
      </c>
      <c r="H199" s="71" t="s">
        <v>45</v>
      </c>
    </row>
    <row r="200" spans="1:16301" ht="24" customHeight="1" x14ac:dyDescent="0.25">
      <c r="A200" s="97" t="s">
        <v>2567</v>
      </c>
      <c r="B200" s="97"/>
      <c r="C200" s="97"/>
      <c r="D200" s="97"/>
      <c r="E200" s="64" t="s">
        <v>3097</v>
      </c>
      <c r="G200" s="28" t="s">
        <v>3098</v>
      </c>
      <c r="H200" s="71" t="s">
        <v>40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</row>
    <row r="201" spans="1:16301" ht="27" customHeight="1" x14ac:dyDescent="0.25">
      <c r="A201" s="97" t="s">
        <v>2555</v>
      </c>
      <c r="B201" s="97"/>
      <c r="C201" s="97"/>
      <c r="D201" s="97"/>
      <c r="E201" s="26" t="s">
        <v>551</v>
      </c>
      <c r="G201" s="28" t="s">
        <v>125</v>
      </c>
      <c r="H201" s="71" t="s">
        <v>55</v>
      </c>
    </row>
    <row r="202" spans="1:16301" ht="24.75" customHeight="1" x14ac:dyDescent="0.25">
      <c r="A202" s="97"/>
      <c r="B202" s="97"/>
      <c r="C202" s="97"/>
      <c r="D202" s="97"/>
      <c r="E202" s="26" t="s">
        <v>174</v>
      </c>
      <c r="G202" s="28" t="s">
        <v>44</v>
      </c>
      <c r="H202" s="71" t="s">
        <v>33</v>
      </c>
    </row>
    <row r="203" spans="1:16301" ht="28.5" customHeight="1" x14ac:dyDescent="0.25">
      <c r="A203" s="97" t="s">
        <v>2549</v>
      </c>
      <c r="B203" s="97"/>
      <c r="C203" s="97"/>
      <c r="D203" s="97"/>
      <c r="E203" s="26" t="s">
        <v>175</v>
      </c>
      <c r="G203" s="28" t="s">
        <v>2225</v>
      </c>
      <c r="H203" s="71" t="s">
        <v>25</v>
      </c>
    </row>
    <row r="204" spans="1:16301" ht="20.100000000000001" customHeight="1" x14ac:dyDescent="0.25">
      <c r="A204" s="97" t="s">
        <v>2570</v>
      </c>
      <c r="B204" s="97"/>
      <c r="C204" s="97"/>
      <c r="D204" s="97"/>
      <c r="E204" s="26" t="s">
        <v>904</v>
      </c>
      <c r="G204" s="1" t="s">
        <v>2119</v>
      </c>
      <c r="H204" s="71" t="s">
        <v>3</v>
      </c>
    </row>
    <row r="205" spans="1:16301" ht="24.75" customHeight="1" x14ac:dyDescent="0.25">
      <c r="A205" s="97" t="s">
        <v>2552</v>
      </c>
      <c r="B205" s="97"/>
      <c r="C205" s="97"/>
      <c r="D205" s="97"/>
      <c r="E205" s="26" t="s">
        <v>176</v>
      </c>
      <c r="G205" s="55" t="s">
        <v>177</v>
      </c>
      <c r="H205" s="71" t="s">
        <v>3</v>
      </c>
    </row>
    <row r="206" spans="1:16301" ht="25.5" customHeight="1" x14ac:dyDescent="0.25">
      <c r="A206" s="97" t="s">
        <v>2565</v>
      </c>
      <c r="B206" s="97"/>
      <c r="C206" s="97"/>
      <c r="D206" s="97"/>
      <c r="E206" s="26" t="s">
        <v>178</v>
      </c>
      <c r="G206" s="28" t="s">
        <v>537</v>
      </c>
      <c r="H206" s="71" t="s">
        <v>2169</v>
      </c>
    </row>
    <row r="207" spans="1:16301" ht="26.25" customHeight="1" x14ac:dyDescent="0.25">
      <c r="A207" s="101" t="s">
        <v>2571</v>
      </c>
      <c r="B207" s="101"/>
      <c r="C207" s="101"/>
      <c r="D207" s="101"/>
      <c r="E207" s="26" t="s">
        <v>181</v>
      </c>
      <c r="G207" s="28" t="s">
        <v>182</v>
      </c>
      <c r="H207" s="71" t="s">
        <v>25</v>
      </c>
    </row>
    <row r="208" spans="1:16301" ht="20.100000000000001" customHeight="1" x14ac:dyDescent="0.25">
      <c r="A208" s="97" t="s">
        <v>2572</v>
      </c>
      <c r="B208" s="97"/>
      <c r="C208" s="97"/>
      <c r="D208" s="97"/>
      <c r="E208" s="26" t="s">
        <v>637</v>
      </c>
      <c r="G208" s="28" t="s">
        <v>638</v>
      </c>
      <c r="H208" s="71" t="s">
        <v>1994</v>
      </c>
    </row>
    <row r="209" spans="1:8" ht="20.100000000000001" customHeight="1" x14ac:dyDescent="0.25">
      <c r="A209" s="97" t="s">
        <v>3180</v>
      </c>
      <c r="B209" s="97"/>
      <c r="C209" s="97"/>
      <c r="D209" s="97"/>
      <c r="E209" s="26" t="s">
        <v>3148</v>
      </c>
      <c r="G209" s="55" t="s">
        <v>179</v>
      </c>
      <c r="H209" s="71" t="s">
        <v>180</v>
      </c>
    </row>
    <row r="210" spans="1:8" ht="20.100000000000001" customHeight="1" x14ac:dyDescent="0.25">
      <c r="A210" s="97" t="s">
        <v>2574</v>
      </c>
      <c r="B210" s="97"/>
      <c r="C210" s="97"/>
      <c r="D210" s="97"/>
      <c r="E210" s="26" t="s">
        <v>2100</v>
      </c>
      <c r="G210" s="28" t="s">
        <v>1712</v>
      </c>
      <c r="H210" s="71" t="s">
        <v>25</v>
      </c>
    </row>
    <row r="211" spans="1:8" ht="24.75" customHeight="1" x14ac:dyDescent="0.25">
      <c r="A211" s="99" t="s">
        <v>2551</v>
      </c>
      <c r="E211" s="26" t="s">
        <v>863</v>
      </c>
      <c r="G211" s="1" t="s">
        <v>2120</v>
      </c>
      <c r="H211" s="71" t="s">
        <v>3</v>
      </c>
    </row>
    <row r="212" spans="1:8" ht="26.25" customHeight="1" x14ac:dyDescent="0.25">
      <c r="A212" s="97" t="s">
        <v>2554</v>
      </c>
      <c r="B212" s="97"/>
      <c r="C212" s="97"/>
      <c r="D212" s="97"/>
      <c r="E212" s="26" t="s">
        <v>183</v>
      </c>
      <c r="G212" s="55" t="s">
        <v>184</v>
      </c>
      <c r="H212" s="71" t="s">
        <v>25</v>
      </c>
    </row>
    <row r="213" spans="1:8" ht="26.25" customHeight="1" x14ac:dyDescent="0.25">
      <c r="A213" s="97" t="s">
        <v>2556</v>
      </c>
      <c r="B213" s="97"/>
      <c r="C213" s="97"/>
      <c r="D213" s="97"/>
      <c r="E213" s="26" t="s">
        <v>639</v>
      </c>
      <c r="G213" s="28" t="s">
        <v>640</v>
      </c>
      <c r="H213" s="71" t="s">
        <v>1994</v>
      </c>
    </row>
    <row r="214" spans="1:8" ht="20.100000000000001" customHeight="1" x14ac:dyDescent="0.25">
      <c r="A214" s="97" t="s">
        <v>2575</v>
      </c>
      <c r="B214" s="97"/>
      <c r="C214" s="97"/>
      <c r="D214" s="97"/>
      <c r="E214" s="26" t="s">
        <v>185</v>
      </c>
      <c r="G214" s="28" t="s">
        <v>186</v>
      </c>
      <c r="H214" s="71" t="s">
        <v>187</v>
      </c>
    </row>
    <row r="215" spans="1:8" ht="20.100000000000001" customHeight="1" x14ac:dyDescent="0.25">
      <c r="A215" s="101" t="s">
        <v>2578</v>
      </c>
      <c r="B215" s="101"/>
      <c r="C215" s="101"/>
      <c r="D215" s="101"/>
      <c r="E215" s="26" t="s">
        <v>188</v>
      </c>
      <c r="G215" s="28" t="s">
        <v>189</v>
      </c>
      <c r="H215" s="71" t="s">
        <v>33</v>
      </c>
    </row>
    <row r="216" spans="1:8" ht="20.100000000000001" customHeight="1" x14ac:dyDescent="0.25">
      <c r="A216" s="97" t="s">
        <v>2581</v>
      </c>
      <c r="B216" s="97"/>
      <c r="C216" s="97"/>
      <c r="D216" s="97"/>
      <c r="E216" s="26" t="s">
        <v>190</v>
      </c>
      <c r="G216" s="28" t="s">
        <v>2146</v>
      </c>
      <c r="H216" s="71" t="s">
        <v>3</v>
      </c>
    </row>
    <row r="217" spans="1:8" ht="20.100000000000001" customHeight="1" x14ac:dyDescent="0.25">
      <c r="A217" s="97" t="s">
        <v>2587</v>
      </c>
      <c r="B217" s="97"/>
      <c r="C217" s="97"/>
      <c r="D217" s="97"/>
      <c r="E217" s="26" t="s">
        <v>191</v>
      </c>
      <c r="G217" s="28" t="s">
        <v>165</v>
      </c>
      <c r="H217" s="71" t="s">
        <v>91</v>
      </c>
    </row>
    <row r="218" spans="1:8" ht="20.100000000000001" customHeight="1" x14ac:dyDescent="0.25">
      <c r="A218" s="97" t="s">
        <v>2576</v>
      </c>
      <c r="B218" s="97"/>
      <c r="C218" s="97"/>
      <c r="D218" s="97"/>
      <c r="E218" s="26" t="s">
        <v>641</v>
      </c>
      <c r="G218" s="55" t="s">
        <v>3047</v>
      </c>
      <c r="H218" s="71" t="s">
        <v>1994</v>
      </c>
    </row>
    <row r="219" spans="1:8" ht="20.100000000000001" customHeight="1" x14ac:dyDescent="0.25">
      <c r="A219" s="97" t="s">
        <v>2582</v>
      </c>
      <c r="B219" s="97"/>
      <c r="C219" s="97"/>
      <c r="D219" s="97"/>
      <c r="E219" s="26" t="s">
        <v>642</v>
      </c>
      <c r="G219" s="55" t="s">
        <v>1678</v>
      </c>
      <c r="H219" s="71" t="s">
        <v>1994</v>
      </c>
    </row>
    <row r="220" spans="1:8" ht="20.100000000000001" customHeight="1" x14ac:dyDescent="0.25">
      <c r="A220" s="97" t="s">
        <v>2583</v>
      </c>
      <c r="B220" s="97"/>
      <c r="C220" s="97"/>
      <c r="D220" s="97"/>
      <c r="E220" s="26" t="s">
        <v>192</v>
      </c>
      <c r="G220" s="28" t="s">
        <v>184</v>
      </c>
      <c r="H220" s="71" t="s">
        <v>25</v>
      </c>
    </row>
    <row r="221" spans="1:8" ht="20.100000000000001" customHeight="1" x14ac:dyDescent="0.25">
      <c r="A221" s="97" t="s">
        <v>2584</v>
      </c>
      <c r="B221" s="97"/>
      <c r="C221" s="97"/>
      <c r="D221" s="97"/>
      <c r="E221" s="26" t="s">
        <v>2307</v>
      </c>
      <c r="G221" s="28" t="s">
        <v>44</v>
      </c>
      <c r="H221" s="71" t="s">
        <v>33</v>
      </c>
    </row>
    <row r="222" spans="1:8" ht="20.100000000000001" customHeight="1" x14ac:dyDescent="0.25">
      <c r="A222" s="97" t="s">
        <v>2585</v>
      </c>
      <c r="B222" s="97"/>
      <c r="C222" s="97"/>
      <c r="D222" s="97"/>
      <c r="E222" s="26" t="s">
        <v>193</v>
      </c>
      <c r="G222" s="28" t="s">
        <v>194</v>
      </c>
      <c r="H222" s="71" t="s">
        <v>33</v>
      </c>
    </row>
    <row r="223" spans="1:8" ht="20.100000000000001" customHeight="1" x14ac:dyDescent="0.25">
      <c r="A223" s="97" t="s">
        <v>2586</v>
      </c>
      <c r="B223" s="97"/>
      <c r="C223" s="97"/>
      <c r="D223" s="97"/>
      <c r="E223" s="26" t="s">
        <v>2083</v>
      </c>
      <c r="G223" s="28" t="s">
        <v>2066</v>
      </c>
      <c r="H223" s="71" t="s">
        <v>1994</v>
      </c>
    </row>
    <row r="224" spans="1:8" ht="20.100000000000001" customHeight="1" x14ac:dyDescent="0.25">
      <c r="A224" s="97" t="s">
        <v>3181</v>
      </c>
      <c r="B224" s="97"/>
      <c r="C224" s="97"/>
      <c r="D224" s="97"/>
      <c r="E224" s="26" t="s">
        <v>195</v>
      </c>
      <c r="G224" s="28" t="s">
        <v>63</v>
      </c>
      <c r="H224" s="71" t="s">
        <v>45</v>
      </c>
    </row>
    <row r="225" spans="1:8" ht="20.100000000000001" customHeight="1" x14ac:dyDescent="0.25">
      <c r="A225" s="97" t="s">
        <v>2579</v>
      </c>
      <c r="B225" s="97"/>
      <c r="C225" s="97"/>
      <c r="D225" s="97"/>
      <c r="E225" s="26" t="s">
        <v>2012</v>
      </c>
      <c r="G225" s="1" t="s">
        <v>2164</v>
      </c>
      <c r="H225" s="71" t="s">
        <v>3</v>
      </c>
    </row>
    <row r="226" spans="1:8" ht="20.100000000000001" customHeight="1" x14ac:dyDescent="0.25">
      <c r="A226" s="101" t="s">
        <v>3182</v>
      </c>
      <c r="B226" s="101"/>
      <c r="C226" s="101"/>
      <c r="D226" s="101"/>
      <c r="E226" s="26" t="s">
        <v>643</v>
      </c>
      <c r="G226" s="55" t="s">
        <v>644</v>
      </c>
      <c r="H226" s="71" t="s">
        <v>1994</v>
      </c>
    </row>
    <row r="227" spans="1:8" ht="20.100000000000001" customHeight="1" x14ac:dyDescent="0.25">
      <c r="A227" s="97" t="s">
        <v>2580</v>
      </c>
      <c r="B227" s="97"/>
      <c r="C227" s="97"/>
      <c r="D227" s="97"/>
      <c r="E227" s="26" t="s">
        <v>758</v>
      </c>
      <c r="G227" s="54" t="s">
        <v>759</v>
      </c>
      <c r="H227" s="71" t="s">
        <v>3</v>
      </c>
    </row>
    <row r="228" spans="1:8" ht="20.100000000000001" customHeight="1" x14ac:dyDescent="0.25">
      <c r="A228" s="97" t="s">
        <v>3183</v>
      </c>
      <c r="B228" s="97"/>
      <c r="C228" s="97"/>
      <c r="D228" s="97"/>
      <c r="E228" s="26" t="s">
        <v>196</v>
      </c>
      <c r="G228" s="28" t="s">
        <v>2167</v>
      </c>
      <c r="H228" s="71" t="s">
        <v>25</v>
      </c>
    </row>
    <row r="229" spans="1:8" ht="20.100000000000001" customHeight="1" x14ac:dyDescent="0.25">
      <c r="A229" s="97" t="s">
        <v>2588</v>
      </c>
      <c r="B229" s="97"/>
      <c r="C229" s="97"/>
      <c r="D229" s="97"/>
      <c r="E229" s="26" t="s">
        <v>645</v>
      </c>
      <c r="G229" s="28" t="s">
        <v>640</v>
      </c>
      <c r="H229" s="71" t="s">
        <v>1994</v>
      </c>
    </row>
    <row r="230" spans="1:8" ht="20.100000000000001" customHeight="1" x14ac:dyDescent="0.25">
      <c r="A230" s="97" t="s">
        <v>2591</v>
      </c>
      <c r="B230" s="97"/>
      <c r="C230" s="97"/>
      <c r="D230" s="97"/>
      <c r="E230" s="26" t="s">
        <v>552</v>
      </c>
      <c r="G230" s="28" t="s">
        <v>548</v>
      </c>
      <c r="H230" s="71" t="s">
        <v>55</v>
      </c>
    </row>
    <row r="231" spans="1:8" ht="20.100000000000001" customHeight="1" x14ac:dyDescent="0.25">
      <c r="A231" s="97" t="s">
        <v>2592</v>
      </c>
      <c r="B231" s="97"/>
      <c r="C231" s="97"/>
      <c r="D231" s="97"/>
      <c r="E231" s="26" t="s">
        <v>646</v>
      </c>
      <c r="G231" s="28" t="s">
        <v>647</v>
      </c>
      <c r="H231" s="71" t="s">
        <v>45</v>
      </c>
    </row>
    <row r="232" spans="1:8" ht="20.100000000000001" customHeight="1" x14ac:dyDescent="0.25">
      <c r="A232" s="97" t="s">
        <v>2577</v>
      </c>
      <c r="B232" s="97"/>
      <c r="C232" s="97"/>
      <c r="D232" s="97"/>
      <c r="E232" s="26" t="s">
        <v>197</v>
      </c>
      <c r="G232" s="28" t="s">
        <v>63</v>
      </c>
      <c r="H232" s="71" t="s">
        <v>45</v>
      </c>
    </row>
    <row r="233" spans="1:8" ht="26.25" customHeight="1" x14ac:dyDescent="0.25">
      <c r="A233" s="97" t="s">
        <v>2614</v>
      </c>
      <c r="B233" s="97"/>
      <c r="C233" s="97"/>
      <c r="D233" s="97"/>
      <c r="E233" s="26" t="s">
        <v>952</v>
      </c>
      <c r="G233" s="1" t="s">
        <v>2164</v>
      </c>
      <c r="H233" s="71" t="s">
        <v>3</v>
      </c>
    </row>
    <row r="234" spans="1:8" ht="26.25" customHeight="1" x14ac:dyDescent="0.25">
      <c r="A234" s="97" t="s">
        <v>2595</v>
      </c>
      <c r="B234" s="97"/>
      <c r="C234" s="97"/>
      <c r="D234" s="97"/>
      <c r="E234" s="26" t="s">
        <v>202</v>
      </c>
      <c r="G234" s="28" t="s">
        <v>3099</v>
      </c>
      <c r="H234" s="71" t="s">
        <v>25</v>
      </c>
    </row>
    <row r="235" spans="1:8" ht="26.25" customHeight="1" x14ac:dyDescent="0.25">
      <c r="A235" s="101" t="s">
        <v>2596</v>
      </c>
      <c r="B235" s="101"/>
      <c r="C235" s="101"/>
      <c r="D235" s="101"/>
      <c r="E235" s="26" t="s">
        <v>203</v>
      </c>
      <c r="G235" s="28" t="s">
        <v>204</v>
      </c>
      <c r="H235" s="71" t="s">
        <v>2163</v>
      </c>
    </row>
    <row r="236" spans="1:8" ht="26.25" customHeight="1" x14ac:dyDescent="0.25">
      <c r="A236" s="97" t="s">
        <v>2602</v>
      </c>
      <c r="B236" s="97"/>
      <c r="C236" s="97"/>
      <c r="D236" s="97"/>
      <c r="E236" s="26" t="s">
        <v>205</v>
      </c>
      <c r="G236" s="28" t="s">
        <v>206</v>
      </c>
      <c r="H236" s="71" t="s">
        <v>30</v>
      </c>
    </row>
    <row r="237" spans="1:8" ht="26.25" customHeight="1" x14ac:dyDescent="0.25">
      <c r="A237" s="97" t="s">
        <v>2600</v>
      </c>
      <c r="B237" s="97"/>
      <c r="C237" s="97"/>
      <c r="D237" s="97"/>
      <c r="E237" s="26" t="s">
        <v>499</v>
      </c>
      <c r="G237" s="28" t="s">
        <v>487</v>
      </c>
      <c r="H237" s="71" t="s">
        <v>45</v>
      </c>
    </row>
    <row r="238" spans="1:8" ht="26.25" customHeight="1" x14ac:dyDescent="0.25">
      <c r="A238" s="97" t="s">
        <v>2601</v>
      </c>
      <c r="B238" s="97"/>
      <c r="C238" s="97"/>
      <c r="D238" s="97"/>
      <c r="E238" s="26" t="s">
        <v>796</v>
      </c>
      <c r="G238" s="54" t="s">
        <v>797</v>
      </c>
      <c r="H238" s="71" t="s">
        <v>3</v>
      </c>
    </row>
    <row r="239" spans="1:8" ht="26.25" customHeight="1" x14ac:dyDescent="0.25">
      <c r="A239" s="97" t="s">
        <v>2695</v>
      </c>
      <c r="B239" s="97"/>
      <c r="C239" s="97"/>
      <c r="D239" s="97"/>
      <c r="E239" s="26" t="s">
        <v>864</v>
      </c>
      <c r="G239" s="1" t="s">
        <v>2165</v>
      </c>
      <c r="H239" s="71" t="s">
        <v>3</v>
      </c>
    </row>
    <row r="240" spans="1:8" ht="26.25" customHeight="1" x14ac:dyDescent="0.25">
      <c r="A240" s="97" t="s">
        <v>2647</v>
      </c>
      <c r="B240" s="97"/>
      <c r="C240" s="97"/>
      <c r="D240" s="97"/>
      <c r="E240" s="26" t="s">
        <v>760</v>
      </c>
      <c r="G240" s="1" t="s">
        <v>2164</v>
      </c>
      <c r="H240" s="71" t="s">
        <v>3</v>
      </c>
    </row>
    <row r="241" spans="1:16313" ht="26.25" customHeight="1" x14ac:dyDescent="0.25">
      <c r="A241" s="97" t="s">
        <v>2620</v>
      </c>
      <c r="B241" s="97"/>
      <c r="C241" s="97"/>
      <c r="D241" s="97"/>
      <c r="E241" s="26" t="s">
        <v>761</v>
      </c>
      <c r="G241" s="1" t="s">
        <v>2120</v>
      </c>
      <c r="H241" s="71" t="s">
        <v>3</v>
      </c>
    </row>
    <row r="242" spans="1:16313" ht="26.25" customHeight="1" x14ac:dyDescent="0.25">
      <c r="A242" s="97" t="s">
        <v>2594</v>
      </c>
      <c r="B242" s="97"/>
      <c r="C242" s="97"/>
      <c r="D242" s="97"/>
      <c r="E242" s="26" t="s">
        <v>3116</v>
      </c>
      <c r="G242" s="54" t="s">
        <v>15</v>
      </c>
      <c r="H242" s="71" t="s">
        <v>3</v>
      </c>
    </row>
    <row r="243" spans="1:16313" ht="26.25" customHeight="1" x14ac:dyDescent="0.25">
      <c r="A243" s="97" t="s">
        <v>2604</v>
      </c>
      <c r="B243" s="97"/>
      <c r="C243" s="97"/>
      <c r="D243" s="97"/>
      <c r="E243" s="26" t="s">
        <v>207</v>
      </c>
      <c r="G243" s="55" t="s">
        <v>67</v>
      </c>
      <c r="H243" s="71" t="s">
        <v>25</v>
      </c>
    </row>
    <row r="244" spans="1:16313" s="99" customFormat="1" ht="25.5" customHeight="1" x14ac:dyDescent="0.25">
      <c r="A244" s="97" t="s">
        <v>2688</v>
      </c>
      <c r="B244" s="97"/>
      <c r="C244" s="97"/>
      <c r="D244" s="97"/>
      <c r="E244" s="26" t="s">
        <v>208</v>
      </c>
      <c r="F244" s="1"/>
      <c r="G244" s="28" t="s">
        <v>209</v>
      </c>
      <c r="H244" s="71" t="s">
        <v>30</v>
      </c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  <c r="DS244" s="71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  <c r="JD244" s="71"/>
      <c r="JE244" s="71"/>
      <c r="JF244" s="71"/>
      <c r="JG244" s="71"/>
      <c r="JH244" s="71"/>
      <c r="JI244" s="71"/>
      <c r="JJ244" s="71"/>
      <c r="JK244" s="71"/>
      <c r="JL244" s="71"/>
      <c r="JM244" s="71"/>
      <c r="JN244" s="71"/>
      <c r="JO244" s="71"/>
      <c r="JP244" s="71"/>
      <c r="JQ244" s="71"/>
      <c r="JR244" s="71"/>
      <c r="JS244" s="71"/>
      <c r="JT244" s="71"/>
      <c r="JU244" s="71"/>
      <c r="JV244" s="71"/>
      <c r="JW244" s="71"/>
      <c r="JX244" s="71"/>
      <c r="JY244" s="71"/>
      <c r="JZ244" s="71"/>
      <c r="KA244" s="71"/>
      <c r="KB244" s="71"/>
      <c r="KC244" s="71"/>
      <c r="KD244" s="71"/>
      <c r="KE244" s="71"/>
      <c r="KF244" s="71"/>
      <c r="KG244" s="71"/>
      <c r="KH244" s="71"/>
      <c r="KI244" s="71"/>
      <c r="KJ244" s="71"/>
      <c r="KK244" s="71"/>
      <c r="KL244" s="71"/>
      <c r="KM244" s="71"/>
      <c r="KN244" s="71"/>
      <c r="KO244" s="71"/>
      <c r="KP244" s="71"/>
      <c r="KQ244" s="71"/>
      <c r="KR244" s="71"/>
      <c r="KS244" s="71"/>
      <c r="KT244" s="71"/>
      <c r="KU244" s="71"/>
      <c r="KV244" s="71"/>
      <c r="KW244" s="71"/>
      <c r="KX244" s="71"/>
      <c r="KY244" s="71"/>
      <c r="KZ244" s="71"/>
      <c r="LA244" s="71"/>
      <c r="LB244" s="71"/>
      <c r="LC244" s="71"/>
      <c r="LD244" s="71"/>
      <c r="LE244" s="71"/>
      <c r="LF244" s="71"/>
      <c r="LG244" s="71"/>
      <c r="LH244" s="71"/>
      <c r="LI244" s="71"/>
      <c r="LJ244" s="71"/>
      <c r="LK244" s="71"/>
      <c r="LL244" s="71"/>
      <c r="LM244" s="71"/>
      <c r="LN244" s="71"/>
      <c r="LO244" s="71"/>
      <c r="LP244" s="71"/>
      <c r="LQ244" s="71"/>
      <c r="LR244" s="71"/>
      <c r="LS244" s="71"/>
      <c r="LT244" s="71"/>
      <c r="LU244" s="71"/>
      <c r="LV244" s="71"/>
      <c r="LW244" s="71"/>
      <c r="LX244" s="71"/>
      <c r="LY244" s="71"/>
      <c r="LZ244" s="71"/>
      <c r="MA244" s="71"/>
      <c r="MB244" s="71"/>
      <c r="MC244" s="71"/>
      <c r="MD244" s="71"/>
      <c r="ME244" s="71"/>
      <c r="MF244" s="71"/>
      <c r="MG244" s="71"/>
      <c r="MH244" s="71"/>
      <c r="MI244" s="71"/>
      <c r="MJ244" s="71"/>
      <c r="MK244" s="71"/>
      <c r="ML244" s="71"/>
      <c r="MM244" s="71"/>
      <c r="MN244" s="71"/>
      <c r="MO244" s="71"/>
      <c r="MP244" s="71"/>
      <c r="MQ244" s="71"/>
      <c r="MR244" s="71"/>
      <c r="MS244" s="71"/>
      <c r="MT244" s="71"/>
      <c r="MU244" s="71"/>
      <c r="MV244" s="71"/>
      <c r="MW244" s="71"/>
      <c r="MX244" s="71"/>
      <c r="MY244" s="71"/>
      <c r="MZ244" s="71"/>
      <c r="NA244" s="71"/>
      <c r="NB244" s="71"/>
      <c r="NC244" s="71"/>
      <c r="ND244" s="71"/>
      <c r="NE244" s="71"/>
      <c r="NF244" s="71"/>
      <c r="NG244" s="71"/>
      <c r="NH244" s="71"/>
      <c r="NI244" s="71"/>
      <c r="NJ244" s="71"/>
      <c r="NK244" s="71"/>
      <c r="NL244" s="71"/>
      <c r="NM244" s="71"/>
      <c r="NN244" s="71"/>
      <c r="NO244" s="71"/>
      <c r="NP244" s="71"/>
      <c r="NQ244" s="71"/>
      <c r="NR244" s="71"/>
      <c r="NS244" s="71"/>
      <c r="NT244" s="71"/>
      <c r="NU244" s="71"/>
      <c r="NV244" s="71"/>
      <c r="NW244" s="71"/>
      <c r="NX244" s="71"/>
      <c r="NY244" s="71"/>
      <c r="NZ244" s="71"/>
      <c r="OA244" s="71"/>
      <c r="OB244" s="71"/>
      <c r="OC244" s="71"/>
      <c r="OD244" s="71"/>
      <c r="OE244" s="71"/>
      <c r="OF244" s="71"/>
      <c r="OG244" s="71"/>
      <c r="OH244" s="71"/>
      <c r="OI244" s="71"/>
      <c r="OJ244" s="71"/>
      <c r="OK244" s="71"/>
      <c r="OL244" s="71"/>
      <c r="OM244" s="71"/>
      <c r="ON244" s="71"/>
      <c r="OO244" s="71"/>
      <c r="OP244" s="71"/>
      <c r="OQ244" s="71"/>
      <c r="OR244" s="71"/>
      <c r="OS244" s="71"/>
      <c r="OT244" s="71"/>
      <c r="OU244" s="71"/>
      <c r="OV244" s="71"/>
      <c r="OW244" s="71"/>
      <c r="OX244" s="71"/>
      <c r="OY244" s="71"/>
      <c r="OZ244" s="71"/>
      <c r="PA244" s="71"/>
      <c r="PB244" s="71"/>
      <c r="PC244" s="71"/>
      <c r="PD244" s="71"/>
      <c r="PE244" s="71"/>
      <c r="PF244" s="71"/>
      <c r="PG244" s="71"/>
      <c r="PH244" s="71"/>
      <c r="PI244" s="71"/>
      <c r="PJ244" s="71"/>
      <c r="PK244" s="71"/>
      <c r="PL244" s="71"/>
      <c r="PM244" s="71"/>
      <c r="PN244" s="71"/>
      <c r="PO244" s="71"/>
      <c r="PP244" s="71"/>
      <c r="PQ244" s="71"/>
      <c r="PR244" s="71"/>
      <c r="PS244" s="71"/>
      <c r="PT244" s="71"/>
      <c r="PU244" s="71"/>
      <c r="PV244" s="71"/>
      <c r="PW244" s="71"/>
      <c r="PX244" s="71"/>
      <c r="PY244" s="71"/>
      <c r="PZ244" s="71"/>
      <c r="QA244" s="71"/>
      <c r="QB244" s="71"/>
      <c r="QC244" s="71"/>
      <c r="QD244" s="71"/>
      <c r="QE244" s="71"/>
      <c r="QF244" s="71"/>
      <c r="QG244" s="71"/>
      <c r="QH244" s="71"/>
      <c r="QI244" s="71"/>
      <c r="QJ244" s="71"/>
      <c r="QK244" s="71"/>
      <c r="QL244" s="71"/>
      <c r="QM244" s="71"/>
      <c r="QN244" s="71"/>
      <c r="QO244" s="71"/>
      <c r="QP244" s="71"/>
      <c r="QQ244" s="71"/>
      <c r="QR244" s="71"/>
      <c r="QS244" s="71"/>
      <c r="QT244" s="71"/>
      <c r="QU244" s="71"/>
      <c r="QV244" s="71"/>
      <c r="QW244" s="71"/>
      <c r="QX244" s="71"/>
      <c r="QY244" s="71"/>
      <c r="QZ244" s="71"/>
      <c r="RA244" s="71"/>
      <c r="RB244" s="71"/>
      <c r="RC244" s="71"/>
      <c r="RD244" s="71"/>
      <c r="RE244" s="71"/>
      <c r="RF244" s="71"/>
      <c r="RG244" s="71"/>
      <c r="RH244" s="71"/>
      <c r="RI244" s="71"/>
      <c r="RJ244" s="71"/>
      <c r="RK244" s="71"/>
      <c r="RL244" s="71"/>
      <c r="RM244" s="71"/>
      <c r="RN244" s="71"/>
      <c r="RO244" s="71"/>
      <c r="RP244" s="71"/>
      <c r="RQ244" s="71"/>
      <c r="RR244" s="71"/>
      <c r="RS244" s="71"/>
      <c r="RT244" s="71"/>
      <c r="RU244" s="71"/>
      <c r="RV244" s="71"/>
      <c r="RW244" s="71"/>
      <c r="RX244" s="71"/>
      <c r="RY244" s="71"/>
      <c r="RZ244" s="71"/>
      <c r="SA244" s="71"/>
      <c r="SB244" s="71"/>
      <c r="SC244" s="71"/>
      <c r="SD244" s="71"/>
      <c r="SE244" s="71"/>
      <c r="SF244" s="71"/>
      <c r="SG244" s="71"/>
      <c r="SH244" s="71"/>
      <c r="SI244" s="71"/>
      <c r="SJ244" s="71"/>
      <c r="SK244" s="71"/>
      <c r="SL244" s="71"/>
      <c r="SM244" s="71"/>
      <c r="SN244" s="71"/>
      <c r="SO244" s="71"/>
      <c r="SP244" s="71"/>
      <c r="SQ244" s="71"/>
      <c r="SR244" s="71"/>
      <c r="SS244" s="71"/>
      <c r="ST244" s="71"/>
      <c r="SU244" s="71"/>
      <c r="SV244" s="71"/>
      <c r="SW244" s="71"/>
      <c r="SX244" s="71"/>
      <c r="SY244" s="71"/>
      <c r="SZ244" s="71"/>
      <c r="TA244" s="71"/>
      <c r="TB244" s="71"/>
      <c r="TC244" s="71"/>
      <c r="TD244" s="71"/>
      <c r="TE244" s="71"/>
      <c r="TF244" s="71"/>
      <c r="TG244" s="71"/>
      <c r="TH244" s="71"/>
      <c r="TI244" s="71"/>
      <c r="TJ244" s="71"/>
      <c r="TK244" s="71"/>
      <c r="TL244" s="71"/>
      <c r="TM244" s="71"/>
      <c r="TN244" s="71"/>
      <c r="TO244" s="71"/>
      <c r="TP244" s="71"/>
      <c r="TQ244" s="71"/>
      <c r="TR244" s="71"/>
      <c r="TS244" s="71"/>
      <c r="TT244" s="71"/>
      <c r="TU244" s="71"/>
      <c r="TV244" s="71"/>
      <c r="TW244" s="71"/>
      <c r="TX244" s="71"/>
      <c r="TY244" s="71"/>
      <c r="TZ244" s="71"/>
      <c r="UA244" s="71"/>
      <c r="UB244" s="71"/>
      <c r="UC244" s="71"/>
      <c r="UD244" s="71"/>
      <c r="UE244" s="71"/>
      <c r="UF244" s="71"/>
      <c r="UG244" s="71"/>
      <c r="UH244" s="71"/>
      <c r="UI244" s="71"/>
      <c r="UJ244" s="71"/>
      <c r="UK244" s="71"/>
      <c r="UL244" s="71"/>
      <c r="UM244" s="71"/>
      <c r="UN244" s="71"/>
      <c r="UO244" s="71"/>
      <c r="UP244" s="71"/>
      <c r="UQ244" s="71"/>
      <c r="UR244" s="71"/>
      <c r="US244" s="71"/>
      <c r="UT244" s="71"/>
      <c r="UU244" s="71"/>
      <c r="UV244" s="71"/>
      <c r="UW244" s="71"/>
      <c r="UX244" s="71"/>
      <c r="UY244" s="71"/>
      <c r="UZ244" s="71"/>
      <c r="VA244" s="71"/>
      <c r="VB244" s="71"/>
      <c r="VC244" s="71"/>
      <c r="VD244" s="71"/>
      <c r="VE244" s="71"/>
      <c r="VF244" s="71"/>
      <c r="VG244" s="71"/>
      <c r="VH244" s="71"/>
      <c r="VI244" s="71"/>
      <c r="VJ244" s="71"/>
      <c r="VK244" s="71"/>
      <c r="VL244" s="71"/>
      <c r="VM244" s="71"/>
      <c r="VN244" s="71"/>
      <c r="VO244" s="71"/>
      <c r="VP244" s="71"/>
      <c r="VQ244" s="71"/>
      <c r="VR244" s="71"/>
      <c r="VS244" s="71"/>
      <c r="VT244" s="71"/>
      <c r="VU244" s="71"/>
      <c r="VV244" s="71"/>
      <c r="VW244" s="71"/>
      <c r="VX244" s="71"/>
      <c r="VY244" s="71"/>
      <c r="VZ244" s="71"/>
      <c r="WA244" s="71"/>
      <c r="WB244" s="71"/>
      <c r="WC244" s="71"/>
      <c r="WD244" s="71"/>
      <c r="WE244" s="71"/>
      <c r="WF244" s="71"/>
      <c r="WG244" s="71"/>
      <c r="WH244" s="71"/>
      <c r="WI244" s="71"/>
      <c r="WJ244" s="71"/>
      <c r="WK244" s="71"/>
      <c r="WL244" s="71"/>
      <c r="WM244" s="71"/>
      <c r="WN244" s="71"/>
      <c r="WO244" s="71"/>
      <c r="WP244" s="71"/>
      <c r="WQ244" s="71"/>
      <c r="WR244" s="71"/>
      <c r="WS244" s="71"/>
      <c r="WT244" s="71"/>
      <c r="WU244" s="71"/>
      <c r="WV244" s="71"/>
      <c r="WW244" s="71"/>
      <c r="WX244" s="71"/>
      <c r="WY244" s="71"/>
      <c r="WZ244" s="71"/>
      <c r="XA244" s="71"/>
      <c r="XB244" s="71"/>
      <c r="XC244" s="71"/>
      <c r="XD244" s="71"/>
      <c r="XE244" s="71"/>
      <c r="XF244" s="71"/>
      <c r="XG244" s="71"/>
      <c r="XH244" s="71"/>
      <c r="XI244" s="71"/>
      <c r="XJ244" s="71"/>
      <c r="XK244" s="71"/>
      <c r="XL244" s="71"/>
      <c r="XM244" s="71"/>
      <c r="XN244" s="71"/>
      <c r="XO244" s="71"/>
      <c r="XP244" s="71"/>
      <c r="XQ244" s="71"/>
      <c r="XR244" s="71"/>
      <c r="XS244" s="71"/>
      <c r="XT244" s="71"/>
      <c r="XU244" s="71"/>
      <c r="XV244" s="71"/>
      <c r="XW244" s="71"/>
      <c r="XX244" s="71"/>
      <c r="XY244" s="71"/>
      <c r="XZ244" s="71"/>
      <c r="YA244" s="71"/>
      <c r="YB244" s="71"/>
      <c r="YC244" s="71"/>
      <c r="YD244" s="71"/>
      <c r="YE244" s="71"/>
      <c r="YF244" s="71"/>
      <c r="YG244" s="71"/>
      <c r="YH244" s="71"/>
      <c r="YI244" s="71"/>
      <c r="YJ244" s="71"/>
      <c r="YK244" s="71"/>
      <c r="YL244" s="71"/>
      <c r="YM244" s="71"/>
      <c r="YN244" s="71"/>
      <c r="YO244" s="71"/>
      <c r="YP244" s="71"/>
      <c r="YQ244" s="71"/>
      <c r="YR244" s="71"/>
      <c r="YS244" s="71"/>
      <c r="YT244" s="71"/>
      <c r="YU244" s="71"/>
      <c r="YV244" s="71"/>
      <c r="YW244" s="71"/>
      <c r="YX244" s="71"/>
      <c r="YY244" s="71"/>
      <c r="YZ244" s="71"/>
      <c r="ZA244" s="71"/>
      <c r="ZB244" s="71"/>
      <c r="ZC244" s="71"/>
      <c r="ZD244" s="71"/>
      <c r="ZE244" s="71"/>
      <c r="ZF244" s="71"/>
      <c r="ZG244" s="71"/>
      <c r="ZH244" s="71"/>
      <c r="ZI244" s="71"/>
      <c r="ZJ244" s="71"/>
      <c r="ZK244" s="71"/>
      <c r="ZL244" s="71"/>
      <c r="ZM244" s="71"/>
      <c r="ZN244" s="71"/>
      <c r="ZO244" s="71"/>
      <c r="ZP244" s="71"/>
      <c r="ZQ244" s="71"/>
      <c r="ZR244" s="71"/>
      <c r="ZS244" s="71"/>
      <c r="ZT244" s="71"/>
      <c r="ZU244" s="71"/>
      <c r="ZV244" s="71"/>
      <c r="ZW244" s="71"/>
      <c r="ZX244" s="71"/>
      <c r="ZY244" s="71"/>
      <c r="ZZ244" s="71"/>
      <c r="AAA244" s="71"/>
      <c r="AAB244" s="71"/>
      <c r="AAC244" s="71"/>
      <c r="AAD244" s="71"/>
      <c r="AAE244" s="71"/>
      <c r="AAF244" s="71"/>
      <c r="AAG244" s="71"/>
      <c r="AAH244" s="71"/>
      <c r="AAI244" s="71"/>
      <c r="AAJ244" s="71"/>
      <c r="AAK244" s="71"/>
      <c r="AAL244" s="71"/>
      <c r="AAM244" s="71"/>
      <c r="AAN244" s="71"/>
      <c r="AAO244" s="71"/>
      <c r="AAP244" s="71"/>
      <c r="AAQ244" s="71"/>
      <c r="AAR244" s="71"/>
      <c r="AAS244" s="71"/>
      <c r="AAT244" s="71"/>
      <c r="AAU244" s="71"/>
      <c r="AAV244" s="71"/>
      <c r="AAW244" s="71"/>
      <c r="AAX244" s="71"/>
      <c r="AAY244" s="71"/>
      <c r="AAZ244" s="71"/>
      <c r="ABA244" s="71"/>
      <c r="ABB244" s="71"/>
      <c r="ABC244" s="71"/>
      <c r="ABD244" s="71"/>
      <c r="ABE244" s="71"/>
      <c r="ABF244" s="71"/>
      <c r="ABG244" s="71"/>
      <c r="ABH244" s="71"/>
      <c r="ABI244" s="71"/>
      <c r="ABJ244" s="71"/>
      <c r="ABK244" s="71"/>
      <c r="ABL244" s="71"/>
      <c r="ABM244" s="71"/>
      <c r="ABN244" s="71"/>
      <c r="ABO244" s="71"/>
      <c r="ABP244" s="71"/>
      <c r="ABQ244" s="71"/>
      <c r="ABR244" s="71"/>
      <c r="ABS244" s="71"/>
      <c r="ABT244" s="71"/>
      <c r="ABU244" s="71"/>
      <c r="ABV244" s="71"/>
      <c r="ABW244" s="71"/>
      <c r="ABX244" s="71"/>
      <c r="ABY244" s="71"/>
      <c r="ABZ244" s="71"/>
      <c r="ACA244" s="71"/>
      <c r="ACB244" s="71"/>
      <c r="ACC244" s="71"/>
      <c r="ACD244" s="71"/>
      <c r="ACE244" s="71"/>
      <c r="ACF244" s="71"/>
      <c r="ACG244" s="71"/>
      <c r="ACH244" s="71"/>
      <c r="ACI244" s="71"/>
      <c r="ACJ244" s="71"/>
      <c r="ACK244" s="71"/>
      <c r="ACL244" s="71"/>
      <c r="ACM244" s="71"/>
      <c r="ACN244" s="71"/>
      <c r="ACO244" s="71"/>
      <c r="ACP244" s="71"/>
      <c r="ACQ244" s="71"/>
      <c r="ACR244" s="71"/>
      <c r="ACS244" s="71"/>
      <c r="ACT244" s="71"/>
      <c r="ACU244" s="71"/>
      <c r="ACV244" s="71"/>
      <c r="ACW244" s="71"/>
      <c r="ACX244" s="71"/>
      <c r="ACY244" s="71"/>
      <c r="ACZ244" s="71"/>
      <c r="ADA244" s="71"/>
      <c r="ADB244" s="71"/>
      <c r="ADC244" s="71"/>
      <c r="ADD244" s="71"/>
      <c r="ADE244" s="71"/>
      <c r="ADF244" s="71"/>
      <c r="ADG244" s="71"/>
      <c r="ADH244" s="71"/>
      <c r="ADI244" s="71"/>
      <c r="ADJ244" s="71"/>
      <c r="ADK244" s="71"/>
      <c r="ADL244" s="71"/>
      <c r="ADM244" s="71"/>
      <c r="ADN244" s="71"/>
      <c r="ADO244" s="71"/>
      <c r="ADP244" s="71"/>
      <c r="ADQ244" s="71"/>
      <c r="ADR244" s="71"/>
      <c r="ADS244" s="71"/>
      <c r="ADT244" s="71"/>
      <c r="ADU244" s="71"/>
      <c r="ADV244" s="71"/>
      <c r="ADW244" s="71"/>
      <c r="ADX244" s="71"/>
      <c r="ADY244" s="71"/>
      <c r="ADZ244" s="71"/>
      <c r="AEA244" s="71"/>
      <c r="AEB244" s="71"/>
      <c r="AEC244" s="71"/>
      <c r="AED244" s="71"/>
      <c r="AEE244" s="71"/>
      <c r="AEF244" s="71"/>
      <c r="AEG244" s="71"/>
      <c r="AEH244" s="71"/>
      <c r="AEI244" s="71"/>
      <c r="AEJ244" s="71"/>
      <c r="AEK244" s="71"/>
      <c r="AEL244" s="71"/>
      <c r="AEM244" s="71"/>
      <c r="AEN244" s="71"/>
      <c r="AEO244" s="71"/>
      <c r="AEP244" s="71"/>
      <c r="AEQ244" s="71"/>
      <c r="AER244" s="71"/>
      <c r="AES244" s="71"/>
      <c r="AET244" s="71"/>
      <c r="AEU244" s="71"/>
      <c r="AEV244" s="71"/>
      <c r="AEW244" s="71"/>
      <c r="AEX244" s="71"/>
      <c r="AEY244" s="71"/>
      <c r="AEZ244" s="71"/>
      <c r="AFA244" s="71"/>
      <c r="AFB244" s="71"/>
      <c r="AFC244" s="71"/>
      <c r="AFD244" s="71"/>
      <c r="AFE244" s="71"/>
      <c r="AFF244" s="71"/>
      <c r="AFG244" s="71"/>
      <c r="AFH244" s="71"/>
      <c r="AFI244" s="71"/>
      <c r="AFJ244" s="71"/>
      <c r="AFK244" s="71"/>
      <c r="AFL244" s="71"/>
      <c r="AFM244" s="71"/>
      <c r="AFN244" s="71"/>
      <c r="AFO244" s="71"/>
      <c r="AFP244" s="71"/>
      <c r="AFQ244" s="71"/>
      <c r="AFR244" s="71"/>
      <c r="AFS244" s="71"/>
      <c r="AFT244" s="71"/>
      <c r="AFU244" s="71"/>
      <c r="AFV244" s="71"/>
      <c r="AFW244" s="71"/>
      <c r="AFX244" s="71"/>
      <c r="AFY244" s="71"/>
      <c r="AFZ244" s="71"/>
      <c r="AGA244" s="71"/>
      <c r="AGB244" s="71"/>
      <c r="AGC244" s="71"/>
      <c r="AGD244" s="71"/>
      <c r="AGE244" s="71"/>
      <c r="AGF244" s="71"/>
      <c r="AGG244" s="71"/>
      <c r="AGH244" s="71"/>
      <c r="AGI244" s="71"/>
      <c r="AGJ244" s="71"/>
      <c r="AGK244" s="71"/>
      <c r="AGL244" s="71"/>
      <c r="AGM244" s="71"/>
      <c r="AGN244" s="71"/>
      <c r="AGO244" s="71"/>
      <c r="AGP244" s="71"/>
      <c r="AGQ244" s="71"/>
      <c r="AGR244" s="71"/>
      <c r="AGS244" s="71"/>
      <c r="AGT244" s="71"/>
      <c r="AGU244" s="71"/>
      <c r="AGV244" s="71"/>
      <c r="AGW244" s="71"/>
      <c r="AGX244" s="71"/>
      <c r="AGY244" s="71"/>
      <c r="AGZ244" s="71"/>
      <c r="AHA244" s="71"/>
      <c r="AHB244" s="71"/>
      <c r="AHC244" s="71"/>
      <c r="AHD244" s="71"/>
      <c r="AHE244" s="71"/>
      <c r="AHF244" s="71"/>
      <c r="AHG244" s="71"/>
      <c r="AHH244" s="71"/>
      <c r="AHI244" s="71"/>
      <c r="AHJ244" s="71"/>
      <c r="AHK244" s="71"/>
      <c r="AHL244" s="71"/>
      <c r="AHM244" s="71"/>
      <c r="AHN244" s="71"/>
      <c r="AHO244" s="71"/>
      <c r="AHP244" s="71"/>
      <c r="AHQ244" s="71"/>
      <c r="AHR244" s="71"/>
      <c r="AHS244" s="71"/>
      <c r="AHT244" s="71"/>
      <c r="AHU244" s="71"/>
      <c r="AHV244" s="71"/>
      <c r="AHW244" s="71"/>
      <c r="AHX244" s="71"/>
      <c r="AHY244" s="71"/>
      <c r="AHZ244" s="71"/>
      <c r="AIA244" s="71"/>
      <c r="AIB244" s="71"/>
      <c r="AIC244" s="71"/>
      <c r="AID244" s="71"/>
      <c r="AIE244" s="71"/>
      <c r="AIF244" s="71"/>
      <c r="AIG244" s="71"/>
      <c r="AIH244" s="71"/>
      <c r="AII244" s="71"/>
      <c r="AIJ244" s="71"/>
      <c r="AIK244" s="71"/>
      <c r="AIL244" s="71"/>
      <c r="AIM244" s="71"/>
      <c r="AIN244" s="71"/>
      <c r="AIO244" s="71"/>
      <c r="AIP244" s="71"/>
      <c r="AIQ244" s="71"/>
      <c r="AIR244" s="71"/>
      <c r="AIS244" s="71"/>
      <c r="AIT244" s="71"/>
      <c r="AIU244" s="71"/>
      <c r="AIV244" s="71"/>
      <c r="AIW244" s="71"/>
      <c r="AIX244" s="71"/>
      <c r="AIY244" s="71"/>
      <c r="AIZ244" s="71"/>
      <c r="AJA244" s="71"/>
      <c r="AJB244" s="71"/>
      <c r="AJC244" s="71"/>
      <c r="AJD244" s="71"/>
      <c r="AJE244" s="71"/>
      <c r="AJF244" s="71"/>
      <c r="AJG244" s="71"/>
      <c r="AJH244" s="71"/>
      <c r="AJI244" s="71"/>
      <c r="AJJ244" s="71"/>
      <c r="AJK244" s="71"/>
      <c r="AJL244" s="71"/>
      <c r="AJM244" s="71"/>
      <c r="AJN244" s="71"/>
      <c r="AJO244" s="71"/>
      <c r="AJP244" s="71"/>
      <c r="AJQ244" s="71"/>
      <c r="AJR244" s="71"/>
      <c r="AJS244" s="71"/>
      <c r="AJT244" s="71"/>
      <c r="AJU244" s="71"/>
      <c r="AJV244" s="71"/>
      <c r="AJW244" s="71"/>
      <c r="AJX244" s="71"/>
      <c r="AJY244" s="71"/>
      <c r="AJZ244" s="71"/>
      <c r="AKA244" s="71"/>
      <c r="AKB244" s="71"/>
      <c r="AKC244" s="71"/>
      <c r="AKD244" s="71"/>
      <c r="AKE244" s="71"/>
      <c r="AKF244" s="71"/>
      <c r="AKG244" s="71"/>
      <c r="AKH244" s="71"/>
      <c r="AKI244" s="71"/>
      <c r="AKJ244" s="71"/>
      <c r="AKK244" s="71"/>
      <c r="AKL244" s="71"/>
      <c r="AKM244" s="71"/>
      <c r="AKN244" s="71"/>
      <c r="AKO244" s="71"/>
      <c r="AKP244" s="71"/>
      <c r="AKQ244" s="71"/>
      <c r="AKR244" s="71"/>
      <c r="AKS244" s="71"/>
      <c r="AKT244" s="71"/>
      <c r="AKU244" s="71"/>
      <c r="AKV244" s="71"/>
      <c r="AKW244" s="71"/>
      <c r="AKX244" s="71"/>
      <c r="AKY244" s="71"/>
      <c r="AKZ244" s="71"/>
      <c r="ALA244" s="71"/>
      <c r="ALB244" s="71"/>
      <c r="ALC244" s="71"/>
      <c r="ALD244" s="71"/>
      <c r="ALE244" s="71"/>
      <c r="ALF244" s="71"/>
      <c r="ALG244" s="71"/>
      <c r="ALH244" s="71"/>
      <c r="ALI244" s="71"/>
      <c r="ALJ244" s="71"/>
      <c r="ALK244" s="71"/>
      <c r="ALL244" s="71"/>
      <c r="ALM244" s="71"/>
      <c r="ALN244" s="71"/>
      <c r="ALO244" s="71"/>
      <c r="ALP244" s="71"/>
      <c r="ALQ244" s="71"/>
      <c r="ALR244" s="71"/>
      <c r="ALS244" s="71"/>
      <c r="ALT244" s="71"/>
      <c r="ALU244" s="71"/>
      <c r="ALV244" s="71"/>
      <c r="ALW244" s="71"/>
      <c r="ALX244" s="71"/>
      <c r="ALY244" s="71"/>
      <c r="ALZ244" s="71"/>
      <c r="AMA244" s="71"/>
      <c r="AMB244" s="71"/>
      <c r="AMC244" s="71"/>
      <c r="AMD244" s="71"/>
      <c r="AME244" s="71"/>
      <c r="AMF244" s="71"/>
      <c r="AMG244" s="71"/>
      <c r="AMH244" s="71"/>
      <c r="AMI244" s="71"/>
      <c r="AMJ244" s="71"/>
      <c r="AMK244" s="71"/>
      <c r="AML244" s="71"/>
      <c r="AMM244" s="71"/>
      <c r="AMN244" s="71"/>
      <c r="AMO244" s="71"/>
      <c r="AMP244" s="71"/>
      <c r="AMQ244" s="71"/>
      <c r="AMR244" s="71"/>
      <c r="AMS244" s="71"/>
      <c r="AMT244" s="71"/>
      <c r="AMU244" s="71"/>
      <c r="AMV244" s="71"/>
      <c r="AMW244" s="71"/>
      <c r="AMX244" s="71"/>
      <c r="AMY244" s="71"/>
      <c r="AMZ244" s="71"/>
      <c r="ANA244" s="71"/>
      <c r="ANB244" s="71"/>
      <c r="ANC244" s="71"/>
      <c r="AND244" s="71"/>
      <c r="ANE244" s="71"/>
      <c r="ANF244" s="71"/>
      <c r="ANG244" s="71"/>
      <c r="ANH244" s="71"/>
      <c r="ANI244" s="71"/>
      <c r="ANJ244" s="71"/>
      <c r="ANK244" s="71"/>
      <c r="ANL244" s="71"/>
      <c r="ANM244" s="71"/>
      <c r="ANN244" s="71"/>
      <c r="ANO244" s="71"/>
      <c r="ANP244" s="71"/>
      <c r="ANQ244" s="71"/>
      <c r="ANR244" s="71"/>
      <c r="ANS244" s="71"/>
      <c r="ANT244" s="71"/>
      <c r="ANU244" s="71"/>
      <c r="ANV244" s="71"/>
      <c r="ANW244" s="71"/>
      <c r="ANX244" s="71"/>
      <c r="ANY244" s="71"/>
      <c r="ANZ244" s="71"/>
      <c r="AOA244" s="71"/>
      <c r="AOB244" s="71"/>
      <c r="AOC244" s="71"/>
      <c r="AOD244" s="71"/>
      <c r="AOE244" s="71"/>
      <c r="AOF244" s="71"/>
      <c r="AOG244" s="71"/>
      <c r="AOH244" s="71"/>
      <c r="AOI244" s="71"/>
      <c r="AOJ244" s="71"/>
      <c r="AOK244" s="71"/>
      <c r="AOL244" s="71"/>
      <c r="AOM244" s="71"/>
      <c r="AON244" s="71"/>
      <c r="AOO244" s="71"/>
      <c r="AOP244" s="71"/>
      <c r="AOQ244" s="71"/>
      <c r="AOR244" s="71"/>
      <c r="AOS244" s="71"/>
      <c r="AOT244" s="71"/>
      <c r="AOU244" s="71"/>
      <c r="AOV244" s="71"/>
      <c r="AOW244" s="71"/>
      <c r="AOX244" s="71"/>
      <c r="AOY244" s="71"/>
      <c r="AOZ244" s="71"/>
      <c r="APA244" s="71"/>
      <c r="APB244" s="71"/>
      <c r="APC244" s="71"/>
      <c r="APD244" s="71"/>
      <c r="APE244" s="71"/>
      <c r="APF244" s="71"/>
      <c r="APG244" s="71"/>
      <c r="APH244" s="71"/>
      <c r="API244" s="71"/>
      <c r="APJ244" s="71"/>
      <c r="APK244" s="71"/>
      <c r="APL244" s="71"/>
      <c r="APM244" s="71"/>
      <c r="APN244" s="71"/>
      <c r="APO244" s="71"/>
      <c r="APP244" s="71"/>
      <c r="APQ244" s="71"/>
      <c r="APR244" s="71"/>
      <c r="APS244" s="71"/>
      <c r="APT244" s="71"/>
      <c r="APU244" s="71"/>
      <c r="APV244" s="71"/>
      <c r="APW244" s="71"/>
      <c r="APX244" s="71"/>
      <c r="APY244" s="71"/>
      <c r="APZ244" s="71"/>
      <c r="AQA244" s="71"/>
      <c r="AQB244" s="71"/>
      <c r="AQC244" s="71"/>
      <c r="AQD244" s="71"/>
      <c r="AQE244" s="71"/>
      <c r="AQF244" s="71"/>
      <c r="AQG244" s="71"/>
      <c r="AQH244" s="71"/>
      <c r="AQI244" s="71"/>
      <c r="AQJ244" s="71"/>
      <c r="AQK244" s="71"/>
      <c r="AQL244" s="71"/>
      <c r="AQM244" s="71"/>
      <c r="AQN244" s="71"/>
      <c r="AQO244" s="71"/>
      <c r="AQP244" s="71"/>
      <c r="AQQ244" s="71"/>
      <c r="AQR244" s="71"/>
      <c r="AQS244" s="71"/>
      <c r="AQT244" s="71"/>
      <c r="AQU244" s="71"/>
      <c r="AQV244" s="71"/>
      <c r="AQW244" s="71"/>
      <c r="AQX244" s="71"/>
      <c r="AQY244" s="71"/>
      <c r="AQZ244" s="71"/>
      <c r="ARA244" s="71"/>
      <c r="ARB244" s="71"/>
      <c r="ARC244" s="71"/>
      <c r="ARD244" s="71"/>
      <c r="ARE244" s="71"/>
      <c r="ARF244" s="71"/>
      <c r="ARG244" s="71"/>
      <c r="ARH244" s="71"/>
      <c r="ARI244" s="71"/>
      <c r="ARJ244" s="71"/>
      <c r="ARK244" s="71"/>
      <c r="ARL244" s="71"/>
      <c r="ARM244" s="71"/>
      <c r="ARN244" s="71"/>
      <c r="ARO244" s="71"/>
      <c r="ARP244" s="71"/>
      <c r="ARQ244" s="71"/>
      <c r="ARR244" s="71"/>
      <c r="ARS244" s="71"/>
      <c r="ART244" s="71"/>
      <c r="ARU244" s="71"/>
      <c r="ARV244" s="71"/>
      <c r="ARW244" s="71"/>
      <c r="ARX244" s="71"/>
      <c r="ARY244" s="71"/>
      <c r="ARZ244" s="71"/>
      <c r="ASA244" s="71"/>
      <c r="ASB244" s="71"/>
      <c r="ASC244" s="71"/>
      <c r="ASD244" s="71"/>
      <c r="ASE244" s="71"/>
      <c r="ASF244" s="71"/>
      <c r="ASG244" s="71"/>
      <c r="ASH244" s="71"/>
      <c r="ASI244" s="71"/>
      <c r="ASJ244" s="71"/>
      <c r="ASK244" s="71"/>
      <c r="ASL244" s="71"/>
      <c r="ASM244" s="71"/>
      <c r="ASN244" s="71"/>
      <c r="ASO244" s="71"/>
      <c r="ASP244" s="71"/>
      <c r="ASQ244" s="71"/>
      <c r="ASR244" s="71"/>
      <c r="ASS244" s="71"/>
      <c r="AST244" s="71"/>
      <c r="ASU244" s="71"/>
      <c r="ASV244" s="71"/>
      <c r="ASW244" s="71"/>
      <c r="ASX244" s="71"/>
      <c r="ASY244" s="71"/>
      <c r="ASZ244" s="71"/>
      <c r="ATA244" s="71"/>
      <c r="ATB244" s="71"/>
      <c r="ATC244" s="71"/>
      <c r="ATD244" s="71"/>
      <c r="ATE244" s="71"/>
      <c r="ATF244" s="71"/>
      <c r="ATG244" s="71"/>
      <c r="ATH244" s="71"/>
      <c r="ATI244" s="71"/>
      <c r="ATJ244" s="71"/>
      <c r="ATK244" s="71"/>
      <c r="ATL244" s="71"/>
      <c r="ATM244" s="71"/>
      <c r="ATN244" s="71"/>
      <c r="ATO244" s="71"/>
      <c r="ATP244" s="71"/>
      <c r="ATQ244" s="71"/>
      <c r="ATR244" s="71"/>
      <c r="ATS244" s="71"/>
      <c r="ATT244" s="71"/>
      <c r="ATU244" s="71"/>
      <c r="ATV244" s="71"/>
      <c r="ATW244" s="71"/>
      <c r="ATX244" s="71"/>
      <c r="ATY244" s="71"/>
      <c r="ATZ244" s="71"/>
      <c r="AUA244" s="71"/>
      <c r="AUB244" s="71"/>
      <c r="AUC244" s="71"/>
      <c r="AUD244" s="71"/>
      <c r="AUE244" s="71"/>
      <c r="AUF244" s="71"/>
      <c r="AUG244" s="71"/>
      <c r="AUH244" s="71"/>
      <c r="AUI244" s="71"/>
      <c r="AUJ244" s="71"/>
      <c r="AUK244" s="71"/>
      <c r="AUL244" s="71"/>
      <c r="AUM244" s="71"/>
      <c r="AUN244" s="71"/>
      <c r="AUO244" s="71"/>
      <c r="AUP244" s="71"/>
      <c r="AUQ244" s="71"/>
      <c r="AUR244" s="71"/>
      <c r="AUS244" s="71"/>
      <c r="AUT244" s="71"/>
      <c r="AUU244" s="71"/>
      <c r="AUV244" s="71"/>
      <c r="AUW244" s="71"/>
      <c r="AUX244" s="71"/>
      <c r="AUY244" s="71"/>
      <c r="AUZ244" s="71"/>
      <c r="AVA244" s="71"/>
      <c r="AVB244" s="71"/>
      <c r="AVC244" s="71"/>
      <c r="AVD244" s="71"/>
      <c r="AVE244" s="71"/>
      <c r="AVF244" s="71"/>
      <c r="AVG244" s="71"/>
      <c r="AVH244" s="71"/>
      <c r="AVI244" s="71"/>
      <c r="AVJ244" s="71"/>
      <c r="AVK244" s="71"/>
      <c r="AVL244" s="71"/>
      <c r="AVM244" s="71"/>
      <c r="AVN244" s="71"/>
      <c r="AVO244" s="71"/>
      <c r="AVP244" s="71"/>
      <c r="AVQ244" s="71"/>
      <c r="AVR244" s="71"/>
      <c r="AVS244" s="71"/>
      <c r="AVT244" s="71"/>
      <c r="AVU244" s="71"/>
      <c r="AVV244" s="71"/>
      <c r="AVW244" s="71"/>
      <c r="AVX244" s="71"/>
      <c r="AVY244" s="71"/>
      <c r="AVZ244" s="71"/>
      <c r="AWA244" s="71"/>
      <c r="AWB244" s="71"/>
      <c r="AWC244" s="71"/>
      <c r="AWD244" s="71"/>
      <c r="AWE244" s="71"/>
      <c r="AWF244" s="71"/>
      <c r="AWG244" s="71"/>
      <c r="AWH244" s="71"/>
      <c r="AWI244" s="71"/>
      <c r="AWJ244" s="71"/>
      <c r="AWK244" s="71"/>
      <c r="AWL244" s="71"/>
      <c r="AWM244" s="71"/>
      <c r="AWN244" s="71"/>
      <c r="AWO244" s="71"/>
      <c r="AWP244" s="71"/>
      <c r="AWQ244" s="71"/>
      <c r="AWR244" s="71"/>
      <c r="AWS244" s="71"/>
      <c r="AWT244" s="71"/>
      <c r="AWU244" s="71"/>
      <c r="AWV244" s="71"/>
      <c r="AWW244" s="71"/>
      <c r="AWX244" s="71"/>
      <c r="AWY244" s="71"/>
      <c r="AWZ244" s="71"/>
      <c r="AXA244" s="71"/>
      <c r="AXB244" s="71"/>
      <c r="AXC244" s="71"/>
      <c r="AXD244" s="71"/>
      <c r="AXE244" s="71"/>
      <c r="AXF244" s="71"/>
      <c r="AXG244" s="71"/>
      <c r="AXH244" s="71"/>
      <c r="AXI244" s="71"/>
      <c r="AXJ244" s="71"/>
      <c r="AXK244" s="71"/>
      <c r="AXL244" s="71"/>
      <c r="AXM244" s="71"/>
      <c r="AXN244" s="71"/>
      <c r="AXO244" s="71"/>
      <c r="AXP244" s="71"/>
      <c r="AXQ244" s="71"/>
      <c r="AXR244" s="71"/>
      <c r="AXS244" s="71"/>
      <c r="AXT244" s="71"/>
      <c r="AXU244" s="71"/>
      <c r="AXV244" s="71"/>
      <c r="AXW244" s="71"/>
      <c r="AXX244" s="71"/>
      <c r="AXY244" s="71"/>
      <c r="AXZ244" s="71"/>
      <c r="AYA244" s="71"/>
      <c r="AYB244" s="71"/>
      <c r="AYC244" s="71"/>
      <c r="AYD244" s="71"/>
      <c r="AYE244" s="71"/>
      <c r="AYF244" s="71"/>
      <c r="AYG244" s="71"/>
      <c r="AYH244" s="71"/>
      <c r="AYI244" s="71"/>
      <c r="AYJ244" s="71"/>
      <c r="AYK244" s="71"/>
      <c r="AYL244" s="71"/>
      <c r="AYM244" s="71"/>
      <c r="AYN244" s="71"/>
      <c r="AYO244" s="71"/>
      <c r="AYP244" s="71"/>
      <c r="AYQ244" s="71"/>
      <c r="AYR244" s="71"/>
      <c r="AYS244" s="71"/>
      <c r="AYT244" s="71"/>
      <c r="AYU244" s="71"/>
      <c r="AYV244" s="71"/>
      <c r="AYW244" s="71"/>
      <c r="AYX244" s="71"/>
      <c r="AYY244" s="71"/>
      <c r="AYZ244" s="71"/>
      <c r="AZA244" s="71"/>
      <c r="AZB244" s="71"/>
      <c r="AZC244" s="71"/>
      <c r="AZD244" s="71"/>
      <c r="AZE244" s="71"/>
      <c r="AZF244" s="71"/>
      <c r="AZG244" s="71"/>
      <c r="AZH244" s="71"/>
      <c r="AZI244" s="71"/>
      <c r="AZJ244" s="71"/>
      <c r="AZK244" s="71"/>
      <c r="AZL244" s="71"/>
      <c r="AZM244" s="71"/>
      <c r="AZN244" s="71"/>
      <c r="AZO244" s="71"/>
      <c r="AZP244" s="71"/>
      <c r="AZQ244" s="71"/>
      <c r="AZR244" s="71"/>
      <c r="AZS244" s="71"/>
      <c r="AZT244" s="71"/>
      <c r="AZU244" s="71"/>
      <c r="AZV244" s="71"/>
      <c r="AZW244" s="71"/>
      <c r="AZX244" s="71"/>
      <c r="AZY244" s="71"/>
      <c r="AZZ244" s="71"/>
      <c r="BAA244" s="71"/>
      <c r="BAB244" s="71"/>
      <c r="BAC244" s="71"/>
      <c r="BAD244" s="71"/>
      <c r="BAE244" s="71"/>
      <c r="BAF244" s="71"/>
      <c r="BAG244" s="71"/>
      <c r="BAH244" s="71"/>
      <c r="BAI244" s="71"/>
      <c r="BAJ244" s="71"/>
      <c r="BAK244" s="71"/>
      <c r="BAL244" s="71"/>
      <c r="BAM244" s="71"/>
      <c r="BAN244" s="71"/>
      <c r="BAO244" s="71"/>
      <c r="BAP244" s="71"/>
      <c r="BAQ244" s="71"/>
      <c r="BAR244" s="71"/>
      <c r="BAS244" s="71"/>
      <c r="BAT244" s="71"/>
      <c r="BAU244" s="71"/>
      <c r="BAV244" s="71"/>
      <c r="BAW244" s="71"/>
      <c r="BAX244" s="71"/>
      <c r="BAY244" s="71"/>
      <c r="BAZ244" s="71"/>
      <c r="BBA244" s="71"/>
      <c r="BBB244" s="71"/>
      <c r="BBC244" s="71"/>
      <c r="BBD244" s="71"/>
      <c r="BBE244" s="71"/>
      <c r="BBF244" s="71"/>
      <c r="BBG244" s="71"/>
      <c r="BBH244" s="71"/>
      <c r="BBI244" s="71"/>
      <c r="BBJ244" s="71"/>
      <c r="BBK244" s="71"/>
      <c r="BBL244" s="71"/>
      <c r="BBM244" s="71"/>
      <c r="BBN244" s="71"/>
      <c r="BBO244" s="71"/>
      <c r="BBP244" s="71"/>
      <c r="BBQ244" s="71"/>
      <c r="BBR244" s="71"/>
      <c r="BBS244" s="71"/>
      <c r="BBT244" s="71"/>
      <c r="BBU244" s="71"/>
      <c r="BBV244" s="71"/>
      <c r="BBW244" s="71"/>
      <c r="BBX244" s="71"/>
      <c r="BBY244" s="71"/>
      <c r="BBZ244" s="71"/>
      <c r="BCA244" s="71"/>
      <c r="BCB244" s="71"/>
      <c r="BCC244" s="71"/>
      <c r="BCD244" s="71"/>
      <c r="BCE244" s="71"/>
      <c r="BCF244" s="71"/>
      <c r="BCG244" s="71"/>
      <c r="BCH244" s="71"/>
      <c r="BCI244" s="71"/>
      <c r="BCJ244" s="71"/>
      <c r="BCK244" s="71"/>
      <c r="BCL244" s="71"/>
      <c r="BCM244" s="71"/>
      <c r="BCN244" s="71"/>
      <c r="BCO244" s="71"/>
      <c r="BCP244" s="71"/>
      <c r="BCQ244" s="71"/>
      <c r="BCR244" s="71"/>
      <c r="BCS244" s="71"/>
      <c r="BCT244" s="71"/>
      <c r="BCU244" s="71"/>
      <c r="BCV244" s="71"/>
      <c r="BCW244" s="71"/>
      <c r="BCX244" s="71"/>
      <c r="BCY244" s="71"/>
      <c r="BCZ244" s="71"/>
      <c r="BDA244" s="71"/>
      <c r="BDB244" s="71"/>
      <c r="BDC244" s="71"/>
      <c r="BDD244" s="71"/>
      <c r="BDE244" s="71"/>
      <c r="BDF244" s="71"/>
      <c r="BDG244" s="71"/>
      <c r="BDH244" s="71"/>
      <c r="BDI244" s="71"/>
      <c r="BDJ244" s="71"/>
      <c r="BDK244" s="71"/>
      <c r="BDL244" s="71"/>
      <c r="BDM244" s="71"/>
      <c r="BDN244" s="71"/>
      <c r="BDO244" s="71"/>
      <c r="BDP244" s="71"/>
      <c r="BDQ244" s="71"/>
      <c r="BDR244" s="71"/>
      <c r="BDS244" s="71"/>
      <c r="BDT244" s="71"/>
      <c r="BDU244" s="71"/>
      <c r="BDV244" s="71"/>
      <c r="BDW244" s="71"/>
      <c r="BDX244" s="71"/>
      <c r="BDY244" s="71"/>
      <c r="BDZ244" s="71"/>
      <c r="BEA244" s="71"/>
      <c r="BEB244" s="71"/>
      <c r="BEC244" s="71"/>
      <c r="BED244" s="71"/>
      <c r="BEE244" s="71"/>
      <c r="BEF244" s="71"/>
      <c r="BEG244" s="71"/>
      <c r="BEH244" s="71"/>
      <c r="BEI244" s="71"/>
      <c r="BEJ244" s="71"/>
      <c r="BEK244" s="71"/>
      <c r="BEL244" s="71"/>
      <c r="BEM244" s="71"/>
      <c r="BEN244" s="71"/>
      <c r="BEO244" s="71"/>
      <c r="BEP244" s="71"/>
      <c r="BEQ244" s="71"/>
      <c r="BER244" s="71"/>
      <c r="BES244" s="71"/>
      <c r="BET244" s="71"/>
      <c r="BEU244" s="71"/>
      <c r="BEV244" s="71"/>
      <c r="BEW244" s="71"/>
      <c r="BEX244" s="71"/>
      <c r="BEY244" s="71"/>
      <c r="BEZ244" s="71"/>
      <c r="BFA244" s="71"/>
      <c r="BFB244" s="71"/>
      <c r="BFC244" s="71"/>
      <c r="BFD244" s="71"/>
      <c r="BFE244" s="71"/>
      <c r="BFF244" s="71"/>
      <c r="BFG244" s="71"/>
      <c r="BFH244" s="71"/>
      <c r="BFI244" s="71"/>
      <c r="BFJ244" s="71"/>
      <c r="BFK244" s="71"/>
      <c r="BFL244" s="71"/>
      <c r="BFM244" s="71"/>
      <c r="BFN244" s="71"/>
      <c r="BFO244" s="71"/>
      <c r="BFP244" s="71"/>
      <c r="BFQ244" s="71"/>
      <c r="BFR244" s="71"/>
      <c r="BFS244" s="71"/>
      <c r="BFT244" s="71"/>
      <c r="BFU244" s="71"/>
      <c r="BFV244" s="71"/>
      <c r="BFW244" s="71"/>
      <c r="BFX244" s="71"/>
      <c r="BFY244" s="71"/>
      <c r="BFZ244" s="71"/>
      <c r="BGA244" s="71"/>
      <c r="BGB244" s="71"/>
      <c r="BGC244" s="71"/>
      <c r="BGD244" s="71"/>
      <c r="BGE244" s="71"/>
      <c r="BGF244" s="71"/>
      <c r="BGG244" s="71"/>
      <c r="BGH244" s="71"/>
      <c r="BGI244" s="71"/>
      <c r="BGJ244" s="71"/>
      <c r="BGK244" s="71"/>
      <c r="BGL244" s="71"/>
      <c r="BGM244" s="71"/>
      <c r="BGN244" s="71"/>
      <c r="BGO244" s="71"/>
      <c r="BGP244" s="71"/>
      <c r="BGQ244" s="71"/>
      <c r="BGR244" s="71"/>
      <c r="BGS244" s="71"/>
      <c r="BGT244" s="71"/>
      <c r="BGU244" s="71"/>
      <c r="BGV244" s="71"/>
      <c r="BGW244" s="71"/>
      <c r="BGX244" s="71"/>
      <c r="BGY244" s="71"/>
      <c r="BGZ244" s="71"/>
      <c r="BHA244" s="71"/>
      <c r="BHB244" s="71"/>
      <c r="BHC244" s="71"/>
      <c r="BHD244" s="71"/>
      <c r="BHE244" s="71"/>
      <c r="BHF244" s="71"/>
      <c r="BHG244" s="71"/>
      <c r="BHH244" s="71"/>
      <c r="BHI244" s="71"/>
      <c r="BHJ244" s="71"/>
      <c r="BHK244" s="71"/>
      <c r="BHL244" s="71"/>
      <c r="BHM244" s="71"/>
      <c r="BHN244" s="71"/>
      <c r="BHO244" s="71"/>
      <c r="BHP244" s="71"/>
      <c r="BHQ244" s="71"/>
      <c r="BHR244" s="71"/>
      <c r="BHS244" s="71"/>
      <c r="BHT244" s="71"/>
      <c r="BHU244" s="71"/>
      <c r="BHV244" s="71"/>
      <c r="BHW244" s="71"/>
      <c r="BHX244" s="71"/>
      <c r="BHY244" s="71"/>
      <c r="BHZ244" s="71"/>
      <c r="BIA244" s="71"/>
      <c r="BIB244" s="71"/>
      <c r="BIC244" s="71"/>
      <c r="BID244" s="71"/>
      <c r="BIE244" s="71"/>
      <c r="BIF244" s="71"/>
      <c r="BIG244" s="71"/>
      <c r="BIH244" s="71"/>
      <c r="BII244" s="71"/>
      <c r="BIJ244" s="71"/>
      <c r="BIK244" s="71"/>
      <c r="BIL244" s="71"/>
      <c r="BIM244" s="71"/>
      <c r="BIN244" s="71"/>
      <c r="BIO244" s="71"/>
      <c r="BIP244" s="71"/>
      <c r="BIQ244" s="71"/>
      <c r="BIR244" s="71"/>
      <c r="BIS244" s="71"/>
      <c r="BIT244" s="71"/>
      <c r="BIU244" s="71"/>
      <c r="BIV244" s="71"/>
      <c r="BIW244" s="71"/>
      <c r="BIX244" s="71"/>
      <c r="BIY244" s="71"/>
      <c r="BIZ244" s="71"/>
      <c r="BJA244" s="71"/>
      <c r="BJB244" s="71"/>
      <c r="BJC244" s="71"/>
      <c r="BJD244" s="71"/>
      <c r="BJE244" s="71"/>
      <c r="BJF244" s="71"/>
      <c r="BJG244" s="71"/>
      <c r="BJH244" s="71"/>
      <c r="BJI244" s="71"/>
      <c r="BJJ244" s="71"/>
      <c r="BJK244" s="71"/>
      <c r="BJL244" s="71"/>
      <c r="BJM244" s="71"/>
      <c r="BJN244" s="71"/>
      <c r="BJO244" s="71"/>
      <c r="BJP244" s="71"/>
      <c r="BJQ244" s="71"/>
      <c r="BJR244" s="71"/>
      <c r="BJS244" s="71"/>
      <c r="BJT244" s="71"/>
      <c r="BJU244" s="71"/>
      <c r="BJV244" s="71"/>
      <c r="BJW244" s="71"/>
      <c r="BJX244" s="71"/>
      <c r="BJY244" s="71"/>
      <c r="BJZ244" s="71"/>
      <c r="BKA244" s="71"/>
      <c r="BKB244" s="71"/>
      <c r="BKC244" s="71"/>
      <c r="BKD244" s="71"/>
      <c r="BKE244" s="71"/>
      <c r="BKF244" s="71"/>
      <c r="BKG244" s="71"/>
      <c r="BKH244" s="71"/>
      <c r="BKI244" s="71"/>
      <c r="BKJ244" s="71"/>
      <c r="BKK244" s="71"/>
      <c r="BKL244" s="71"/>
      <c r="BKM244" s="71"/>
      <c r="BKN244" s="71"/>
      <c r="BKO244" s="71"/>
      <c r="BKP244" s="71"/>
      <c r="BKQ244" s="71"/>
      <c r="BKR244" s="71"/>
      <c r="BKS244" s="71"/>
      <c r="BKT244" s="71"/>
      <c r="BKU244" s="71"/>
      <c r="BKV244" s="71"/>
      <c r="BKW244" s="71"/>
      <c r="BKX244" s="71"/>
      <c r="BKY244" s="71"/>
      <c r="BKZ244" s="71"/>
      <c r="BLA244" s="71"/>
      <c r="BLB244" s="71"/>
      <c r="BLC244" s="71"/>
      <c r="BLD244" s="71"/>
      <c r="BLE244" s="71"/>
      <c r="BLF244" s="71"/>
      <c r="BLG244" s="71"/>
      <c r="BLH244" s="71"/>
      <c r="BLI244" s="71"/>
      <c r="BLJ244" s="71"/>
      <c r="BLK244" s="71"/>
      <c r="BLL244" s="71"/>
      <c r="BLM244" s="71"/>
      <c r="BLN244" s="71"/>
      <c r="BLO244" s="71"/>
      <c r="BLP244" s="71"/>
      <c r="BLQ244" s="71"/>
      <c r="BLR244" s="71"/>
      <c r="BLS244" s="71"/>
      <c r="BLT244" s="71"/>
      <c r="BLU244" s="71"/>
      <c r="BLV244" s="71"/>
      <c r="BLW244" s="71"/>
      <c r="BLX244" s="71"/>
      <c r="BLY244" s="71"/>
      <c r="BLZ244" s="71"/>
      <c r="BMA244" s="71"/>
      <c r="BMB244" s="71"/>
      <c r="BMC244" s="71"/>
      <c r="BMD244" s="71"/>
      <c r="BME244" s="71"/>
      <c r="BMF244" s="71"/>
      <c r="BMG244" s="71"/>
      <c r="BMH244" s="71"/>
      <c r="BMI244" s="71"/>
      <c r="BMJ244" s="71"/>
      <c r="BMK244" s="71"/>
      <c r="BML244" s="71"/>
      <c r="BMM244" s="71"/>
      <c r="BMN244" s="71"/>
      <c r="BMO244" s="71"/>
      <c r="BMP244" s="71"/>
      <c r="BMQ244" s="71"/>
      <c r="BMR244" s="71"/>
      <c r="BMS244" s="71"/>
      <c r="BMT244" s="71"/>
      <c r="BMU244" s="71"/>
      <c r="BMV244" s="71"/>
      <c r="BMW244" s="71"/>
      <c r="BMX244" s="71"/>
      <c r="BMY244" s="71"/>
      <c r="BMZ244" s="71"/>
      <c r="BNA244" s="71"/>
      <c r="BNB244" s="71"/>
      <c r="BNC244" s="71"/>
      <c r="BND244" s="71"/>
      <c r="BNE244" s="71"/>
      <c r="BNF244" s="71"/>
      <c r="BNG244" s="71"/>
      <c r="BNH244" s="71"/>
      <c r="BNI244" s="71"/>
      <c r="BNJ244" s="71"/>
      <c r="BNK244" s="71"/>
      <c r="BNL244" s="71"/>
      <c r="BNM244" s="71"/>
      <c r="BNN244" s="71"/>
      <c r="BNO244" s="71"/>
      <c r="BNP244" s="71"/>
      <c r="BNQ244" s="71"/>
      <c r="BNR244" s="71"/>
      <c r="BNS244" s="71"/>
      <c r="BNT244" s="71"/>
      <c r="BNU244" s="71"/>
      <c r="BNV244" s="71"/>
      <c r="BNW244" s="71"/>
      <c r="BNX244" s="71"/>
      <c r="BNY244" s="71"/>
      <c r="BNZ244" s="71"/>
      <c r="BOA244" s="71"/>
      <c r="BOB244" s="71"/>
      <c r="BOC244" s="71"/>
      <c r="BOD244" s="71"/>
      <c r="BOE244" s="71"/>
      <c r="BOF244" s="71"/>
      <c r="BOG244" s="71"/>
      <c r="BOH244" s="71"/>
      <c r="BOI244" s="71"/>
      <c r="BOJ244" s="71"/>
      <c r="BOK244" s="71"/>
      <c r="BOL244" s="71"/>
      <c r="BOM244" s="71"/>
      <c r="BON244" s="71"/>
      <c r="BOO244" s="71"/>
      <c r="BOP244" s="71"/>
      <c r="BOQ244" s="71"/>
      <c r="BOR244" s="71"/>
      <c r="BOS244" s="71"/>
      <c r="BOT244" s="71"/>
      <c r="BOU244" s="71"/>
      <c r="BOV244" s="71"/>
      <c r="BOW244" s="71"/>
      <c r="BOX244" s="71"/>
      <c r="BOY244" s="71"/>
      <c r="BOZ244" s="71"/>
      <c r="BPA244" s="71"/>
      <c r="BPB244" s="71"/>
      <c r="BPC244" s="71"/>
      <c r="BPD244" s="71"/>
      <c r="BPE244" s="71"/>
      <c r="BPF244" s="71"/>
      <c r="BPG244" s="71"/>
      <c r="BPH244" s="71"/>
      <c r="BPI244" s="71"/>
      <c r="BPJ244" s="71"/>
      <c r="BPK244" s="71"/>
      <c r="BPL244" s="71"/>
      <c r="BPM244" s="71"/>
      <c r="BPN244" s="71"/>
      <c r="BPO244" s="71"/>
      <c r="BPP244" s="71"/>
      <c r="BPQ244" s="71"/>
      <c r="BPR244" s="71"/>
      <c r="BPS244" s="71"/>
      <c r="BPT244" s="71"/>
      <c r="BPU244" s="71"/>
      <c r="BPV244" s="71"/>
      <c r="BPW244" s="71"/>
      <c r="BPX244" s="71"/>
      <c r="BPY244" s="71"/>
      <c r="BPZ244" s="71"/>
      <c r="BQA244" s="71"/>
      <c r="BQB244" s="71"/>
      <c r="BQC244" s="71"/>
      <c r="BQD244" s="71"/>
      <c r="BQE244" s="71"/>
      <c r="BQF244" s="71"/>
      <c r="BQG244" s="71"/>
      <c r="BQH244" s="71"/>
      <c r="BQI244" s="71"/>
      <c r="BQJ244" s="71"/>
      <c r="BQK244" s="71"/>
      <c r="BQL244" s="71"/>
      <c r="BQM244" s="71"/>
      <c r="BQN244" s="71"/>
      <c r="BQO244" s="71"/>
      <c r="BQP244" s="71"/>
      <c r="BQQ244" s="71"/>
      <c r="BQR244" s="71"/>
      <c r="BQS244" s="71"/>
      <c r="BQT244" s="71"/>
      <c r="BQU244" s="71"/>
      <c r="BQV244" s="71"/>
      <c r="BQW244" s="71"/>
      <c r="BQX244" s="71"/>
      <c r="BQY244" s="71"/>
      <c r="BQZ244" s="71"/>
      <c r="BRA244" s="71"/>
      <c r="BRB244" s="71"/>
      <c r="BRC244" s="71"/>
      <c r="BRD244" s="71"/>
      <c r="BRE244" s="71"/>
      <c r="BRF244" s="71"/>
      <c r="BRG244" s="71"/>
      <c r="BRH244" s="71"/>
      <c r="BRI244" s="71"/>
      <c r="BRJ244" s="71"/>
      <c r="BRK244" s="71"/>
      <c r="BRL244" s="71"/>
      <c r="BRM244" s="71"/>
      <c r="BRN244" s="71"/>
      <c r="BRO244" s="71"/>
      <c r="BRP244" s="71"/>
      <c r="BRQ244" s="71"/>
      <c r="BRR244" s="71"/>
      <c r="BRS244" s="71"/>
      <c r="BRT244" s="71"/>
      <c r="BRU244" s="71"/>
      <c r="BRV244" s="71"/>
      <c r="BRW244" s="71"/>
      <c r="BRX244" s="71"/>
      <c r="BRY244" s="71"/>
      <c r="BRZ244" s="71"/>
      <c r="BSA244" s="71"/>
      <c r="BSB244" s="71"/>
      <c r="BSC244" s="71"/>
      <c r="BSD244" s="71"/>
      <c r="BSE244" s="71"/>
      <c r="BSF244" s="71"/>
      <c r="BSG244" s="71"/>
      <c r="BSH244" s="71"/>
      <c r="BSI244" s="71"/>
      <c r="BSJ244" s="71"/>
      <c r="BSK244" s="71"/>
      <c r="BSL244" s="71"/>
      <c r="BSM244" s="71"/>
      <c r="BSN244" s="71"/>
      <c r="BSO244" s="71"/>
      <c r="BSP244" s="71"/>
      <c r="BSQ244" s="71"/>
      <c r="BSR244" s="71"/>
      <c r="BSS244" s="71"/>
      <c r="BST244" s="71"/>
      <c r="BSU244" s="71"/>
      <c r="BSV244" s="71"/>
      <c r="BSW244" s="71"/>
      <c r="BSX244" s="71"/>
      <c r="BSY244" s="71"/>
      <c r="BSZ244" s="71"/>
      <c r="BTA244" s="71"/>
      <c r="BTB244" s="71"/>
      <c r="BTC244" s="71"/>
      <c r="BTD244" s="71"/>
      <c r="BTE244" s="71"/>
      <c r="BTF244" s="71"/>
      <c r="BTG244" s="71"/>
      <c r="BTH244" s="71"/>
      <c r="BTI244" s="71"/>
      <c r="BTJ244" s="71"/>
      <c r="BTK244" s="71"/>
      <c r="BTL244" s="71"/>
      <c r="BTM244" s="71"/>
      <c r="BTN244" s="71"/>
      <c r="BTO244" s="71"/>
      <c r="BTP244" s="71"/>
      <c r="BTQ244" s="71"/>
      <c r="BTR244" s="71"/>
      <c r="BTS244" s="71"/>
      <c r="BTT244" s="71"/>
      <c r="BTU244" s="71"/>
      <c r="BTV244" s="71"/>
      <c r="BTW244" s="71"/>
      <c r="BTX244" s="71"/>
      <c r="BTY244" s="71"/>
      <c r="BTZ244" s="71"/>
      <c r="BUA244" s="71"/>
      <c r="BUB244" s="71"/>
      <c r="BUC244" s="71"/>
      <c r="BUD244" s="71"/>
      <c r="BUE244" s="71"/>
      <c r="BUF244" s="71"/>
      <c r="BUG244" s="71"/>
      <c r="BUH244" s="71"/>
      <c r="BUI244" s="71"/>
      <c r="BUJ244" s="71"/>
      <c r="BUK244" s="71"/>
      <c r="BUL244" s="71"/>
      <c r="BUM244" s="71"/>
      <c r="BUN244" s="71"/>
      <c r="BUO244" s="71"/>
      <c r="BUP244" s="71"/>
      <c r="BUQ244" s="71"/>
      <c r="BUR244" s="71"/>
      <c r="BUS244" s="71"/>
      <c r="BUT244" s="71"/>
      <c r="BUU244" s="71"/>
      <c r="BUV244" s="71"/>
      <c r="BUW244" s="71"/>
      <c r="BUX244" s="71"/>
      <c r="BUY244" s="71"/>
      <c r="BUZ244" s="71"/>
      <c r="BVA244" s="71"/>
      <c r="BVB244" s="71"/>
      <c r="BVC244" s="71"/>
      <c r="BVD244" s="71"/>
      <c r="BVE244" s="71"/>
      <c r="BVF244" s="71"/>
      <c r="BVG244" s="71"/>
      <c r="BVH244" s="71"/>
      <c r="BVI244" s="71"/>
      <c r="BVJ244" s="71"/>
      <c r="BVK244" s="71"/>
      <c r="BVL244" s="71"/>
      <c r="BVM244" s="71"/>
      <c r="BVN244" s="71"/>
      <c r="BVO244" s="71"/>
      <c r="BVP244" s="71"/>
      <c r="BVQ244" s="71"/>
      <c r="BVR244" s="71"/>
      <c r="BVS244" s="71"/>
      <c r="BVT244" s="71"/>
      <c r="BVU244" s="71"/>
      <c r="BVV244" s="71"/>
      <c r="BVW244" s="71"/>
      <c r="BVX244" s="71"/>
      <c r="BVY244" s="71"/>
      <c r="BVZ244" s="71"/>
      <c r="BWA244" s="71"/>
      <c r="BWB244" s="71"/>
      <c r="BWC244" s="71"/>
      <c r="BWD244" s="71"/>
      <c r="BWE244" s="71"/>
      <c r="BWF244" s="71"/>
      <c r="BWG244" s="71"/>
      <c r="BWH244" s="71"/>
      <c r="BWI244" s="71"/>
      <c r="BWJ244" s="71"/>
      <c r="BWK244" s="71"/>
      <c r="BWL244" s="71"/>
      <c r="BWM244" s="71"/>
      <c r="BWN244" s="71"/>
      <c r="BWO244" s="71"/>
      <c r="BWP244" s="71"/>
      <c r="BWQ244" s="71"/>
      <c r="BWR244" s="71"/>
      <c r="BWS244" s="71"/>
      <c r="BWT244" s="71"/>
      <c r="BWU244" s="71"/>
      <c r="BWV244" s="71"/>
      <c r="BWW244" s="71"/>
      <c r="BWX244" s="71"/>
      <c r="BWY244" s="71"/>
      <c r="BWZ244" s="71"/>
      <c r="BXA244" s="71"/>
      <c r="BXB244" s="71"/>
      <c r="BXC244" s="71"/>
      <c r="BXD244" s="71"/>
      <c r="BXE244" s="71"/>
      <c r="BXF244" s="71"/>
      <c r="BXG244" s="71"/>
      <c r="BXH244" s="71"/>
      <c r="BXI244" s="71"/>
      <c r="BXJ244" s="71"/>
      <c r="BXK244" s="71"/>
      <c r="BXL244" s="71"/>
      <c r="BXM244" s="71"/>
      <c r="BXN244" s="71"/>
      <c r="BXO244" s="71"/>
      <c r="BXP244" s="71"/>
      <c r="BXQ244" s="71"/>
      <c r="BXR244" s="71"/>
      <c r="BXS244" s="71"/>
      <c r="BXT244" s="71"/>
      <c r="BXU244" s="71"/>
      <c r="BXV244" s="71"/>
      <c r="BXW244" s="71"/>
      <c r="BXX244" s="71"/>
      <c r="BXY244" s="71"/>
      <c r="BXZ244" s="71"/>
      <c r="BYA244" s="71"/>
      <c r="BYB244" s="71"/>
      <c r="BYC244" s="71"/>
      <c r="BYD244" s="71"/>
      <c r="BYE244" s="71"/>
      <c r="BYF244" s="71"/>
      <c r="BYG244" s="71"/>
      <c r="BYH244" s="71"/>
      <c r="BYI244" s="71"/>
      <c r="BYJ244" s="71"/>
      <c r="BYK244" s="71"/>
      <c r="BYL244" s="71"/>
      <c r="BYM244" s="71"/>
      <c r="BYN244" s="71"/>
      <c r="BYO244" s="71"/>
      <c r="BYP244" s="71"/>
      <c r="BYQ244" s="71"/>
      <c r="BYR244" s="71"/>
      <c r="BYS244" s="71"/>
      <c r="BYT244" s="71"/>
      <c r="BYU244" s="71"/>
      <c r="BYV244" s="71"/>
      <c r="BYW244" s="71"/>
      <c r="BYX244" s="71"/>
      <c r="BYY244" s="71"/>
      <c r="BYZ244" s="71"/>
      <c r="BZA244" s="71"/>
      <c r="BZB244" s="71"/>
      <c r="BZC244" s="71"/>
      <c r="BZD244" s="71"/>
      <c r="BZE244" s="71"/>
      <c r="BZF244" s="71"/>
      <c r="BZG244" s="71"/>
      <c r="BZH244" s="71"/>
      <c r="BZI244" s="71"/>
      <c r="BZJ244" s="71"/>
      <c r="BZK244" s="71"/>
      <c r="BZL244" s="71"/>
      <c r="BZM244" s="71"/>
      <c r="BZN244" s="71"/>
      <c r="BZO244" s="71"/>
      <c r="BZP244" s="71"/>
      <c r="BZQ244" s="71"/>
      <c r="BZR244" s="71"/>
      <c r="BZS244" s="71"/>
      <c r="BZT244" s="71"/>
      <c r="BZU244" s="71"/>
      <c r="BZV244" s="71"/>
      <c r="BZW244" s="71"/>
      <c r="BZX244" s="71"/>
      <c r="BZY244" s="71"/>
      <c r="BZZ244" s="71"/>
      <c r="CAA244" s="71"/>
      <c r="CAB244" s="71"/>
      <c r="CAC244" s="71"/>
      <c r="CAD244" s="71"/>
      <c r="CAE244" s="71"/>
      <c r="CAF244" s="71"/>
      <c r="CAG244" s="71"/>
      <c r="CAH244" s="71"/>
      <c r="CAI244" s="71"/>
      <c r="CAJ244" s="71"/>
      <c r="CAK244" s="71"/>
      <c r="CAL244" s="71"/>
      <c r="CAM244" s="71"/>
      <c r="CAN244" s="71"/>
      <c r="CAO244" s="71"/>
      <c r="CAP244" s="71"/>
      <c r="CAQ244" s="71"/>
      <c r="CAR244" s="71"/>
      <c r="CAS244" s="71"/>
      <c r="CAT244" s="71"/>
      <c r="CAU244" s="71"/>
      <c r="CAV244" s="71"/>
      <c r="CAW244" s="71"/>
      <c r="CAX244" s="71"/>
      <c r="CAY244" s="71"/>
      <c r="CAZ244" s="71"/>
      <c r="CBA244" s="71"/>
      <c r="CBB244" s="71"/>
      <c r="CBC244" s="71"/>
      <c r="CBD244" s="71"/>
      <c r="CBE244" s="71"/>
      <c r="CBF244" s="71"/>
      <c r="CBG244" s="71"/>
      <c r="CBH244" s="71"/>
      <c r="CBI244" s="71"/>
      <c r="CBJ244" s="71"/>
      <c r="CBK244" s="71"/>
      <c r="CBL244" s="71"/>
      <c r="CBM244" s="71"/>
      <c r="CBN244" s="71"/>
      <c r="CBO244" s="71"/>
      <c r="CBP244" s="71"/>
      <c r="CBQ244" s="71"/>
      <c r="CBR244" s="71"/>
      <c r="CBS244" s="71"/>
      <c r="CBT244" s="71"/>
      <c r="CBU244" s="71"/>
      <c r="CBV244" s="71"/>
      <c r="CBW244" s="71"/>
      <c r="CBX244" s="71"/>
      <c r="CBY244" s="71"/>
      <c r="CBZ244" s="71"/>
      <c r="CCA244" s="71"/>
      <c r="CCB244" s="71"/>
      <c r="CCC244" s="71"/>
      <c r="CCD244" s="71"/>
      <c r="CCE244" s="71"/>
      <c r="CCF244" s="71"/>
      <c r="CCG244" s="71"/>
      <c r="CCH244" s="71"/>
      <c r="CCI244" s="71"/>
      <c r="CCJ244" s="71"/>
      <c r="CCK244" s="71"/>
      <c r="CCL244" s="71"/>
      <c r="CCM244" s="71"/>
      <c r="CCN244" s="71"/>
      <c r="CCO244" s="71"/>
      <c r="CCP244" s="71"/>
      <c r="CCQ244" s="71"/>
      <c r="CCR244" s="71"/>
      <c r="CCS244" s="71"/>
      <c r="CCT244" s="71"/>
      <c r="CCU244" s="71"/>
      <c r="CCV244" s="71"/>
      <c r="CCW244" s="71"/>
      <c r="CCX244" s="71"/>
      <c r="CCY244" s="71"/>
      <c r="CCZ244" s="71"/>
      <c r="CDA244" s="71"/>
      <c r="CDB244" s="71"/>
      <c r="CDC244" s="71"/>
      <c r="CDD244" s="71"/>
      <c r="CDE244" s="71"/>
      <c r="CDF244" s="71"/>
      <c r="CDG244" s="71"/>
      <c r="CDH244" s="71"/>
      <c r="CDI244" s="71"/>
      <c r="CDJ244" s="71"/>
      <c r="CDK244" s="71"/>
      <c r="CDL244" s="71"/>
      <c r="CDM244" s="71"/>
      <c r="CDN244" s="71"/>
      <c r="CDO244" s="71"/>
      <c r="CDP244" s="71"/>
      <c r="CDQ244" s="71"/>
      <c r="CDR244" s="71"/>
      <c r="CDS244" s="71"/>
      <c r="CDT244" s="71"/>
      <c r="CDU244" s="71"/>
      <c r="CDV244" s="71"/>
      <c r="CDW244" s="71"/>
      <c r="CDX244" s="71"/>
      <c r="CDY244" s="71"/>
      <c r="CDZ244" s="71"/>
      <c r="CEA244" s="71"/>
      <c r="CEB244" s="71"/>
      <c r="CEC244" s="71"/>
      <c r="CED244" s="71"/>
      <c r="CEE244" s="71"/>
      <c r="CEF244" s="71"/>
      <c r="CEG244" s="71"/>
      <c r="CEH244" s="71"/>
      <c r="CEI244" s="71"/>
      <c r="CEJ244" s="71"/>
      <c r="CEK244" s="71"/>
      <c r="CEL244" s="71"/>
      <c r="CEM244" s="71"/>
      <c r="CEN244" s="71"/>
      <c r="CEO244" s="71"/>
      <c r="CEP244" s="71"/>
      <c r="CEQ244" s="71"/>
      <c r="CER244" s="71"/>
      <c r="CES244" s="71"/>
      <c r="CET244" s="71"/>
      <c r="CEU244" s="71"/>
      <c r="CEV244" s="71"/>
      <c r="CEW244" s="71"/>
      <c r="CEX244" s="71"/>
      <c r="CEY244" s="71"/>
      <c r="CEZ244" s="71"/>
      <c r="CFA244" s="71"/>
      <c r="CFB244" s="71"/>
      <c r="CFC244" s="71"/>
      <c r="CFD244" s="71"/>
      <c r="CFE244" s="71"/>
      <c r="CFF244" s="71"/>
      <c r="CFG244" s="71"/>
      <c r="CFH244" s="71"/>
      <c r="CFI244" s="71"/>
      <c r="CFJ244" s="71"/>
      <c r="CFK244" s="71"/>
      <c r="CFL244" s="71"/>
      <c r="CFM244" s="71"/>
      <c r="CFN244" s="71"/>
      <c r="CFO244" s="71"/>
      <c r="CFP244" s="71"/>
      <c r="CFQ244" s="71"/>
      <c r="CFR244" s="71"/>
      <c r="CFS244" s="71"/>
      <c r="CFT244" s="71"/>
      <c r="CFU244" s="71"/>
      <c r="CFV244" s="71"/>
      <c r="CFW244" s="71"/>
      <c r="CFX244" s="71"/>
      <c r="CFY244" s="71"/>
      <c r="CFZ244" s="71"/>
      <c r="CGA244" s="71"/>
      <c r="CGB244" s="71"/>
      <c r="CGC244" s="71"/>
      <c r="CGD244" s="71"/>
      <c r="CGE244" s="71"/>
      <c r="CGF244" s="71"/>
      <c r="CGG244" s="71"/>
      <c r="CGH244" s="71"/>
      <c r="CGI244" s="71"/>
      <c r="CGJ244" s="71"/>
      <c r="CGK244" s="71"/>
      <c r="CGL244" s="71"/>
      <c r="CGM244" s="71"/>
      <c r="CGN244" s="71"/>
      <c r="CGO244" s="71"/>
      <c r="CGP244" s="71"/>
      <c r="CGQ244" s="71"/>
      <c r="CGR244" s="71"/>
      <c r="CGS244" s="71"/>
      <c r="CGT244" s="71"/>
      <c r="CGU244" s="71"/>
      <c r="CGV244" s="71"/>
      <c r="CGW244" s="71"/>
      <c r="CGX244" s="71"/>
      <c r="CGY244" s="71"/>
      <c r="CGZ244" s="71"/>
      <c r="CHA244" s="71"/>
      <c r="CHB244" s="71"/>
      <c r="CHC244" s="71"/>
      <c r="CHD244" s="71"/>
      <c r="CHE244" s="71"/>
      <c r="CHF244" s="71"/>
      <c r="CHG244" s="71"/>
      <c r="CHH244" s="71"/>
      <c r="CHI244" s="71"/>
      <c r="CHJ244" s="71"/>
      <c r="CHK244" s="71"/>
      <c r="CHL244" s="71"/>
      <c r="CHM244" s="71"/>
      <c r="CHN244" s="71"/>
      <c r="CHO244" s="71"/>
      <c r="CHP244" s="71"/>
      <c r="CHQ244" s="71"/>
      <c r="CHR244" s="71"/>
      <c r="CHS244" s="71"/>
      <c r="CHT244" s="71"/>
      <c r="CHU244" s="71"/>
      <c r="CHV244" s="71"/>
      <c r="CHW244" s="71"/>
      <c r="CHX244" s="71"/>
      <c r="CHY244" s="71"/>
      <c r="CHZ244" s="71"/>
      <c r="CIA244" s="71"/>
      <c r="CIB244" s="71"/>
      <c r="CIC244" s="71"/>
      <c r="CID244" s="71"/>
      <c r="CIE244" s="71"/>
      <c r="CIF244" s="71"/>
      <c r="CIG244" s="71"/>
      <c r="CIH244" s="71"/>
      <c r="CII244" s="71"/>
      <c r="CIJ244" s="71"/>
      <c r="CIK244" s="71"/>
      <c r="CIL244" s="71"/>
      <c r="CIM244" s="71"/>
      <c r="CIN244" s="71"/>
      <c r="CIO244" s="71"/>
      <c r="CIP244" s="71"/>
      <c r="CIQ244" s="71"/>
      <c r="CIR244" s="71"/>
      <c r="CIS244" s="71"/>
      <c r="CIT244" s="71"/>
      <c r="CIU244" s="71"/>
      <c r="CIV244" s="71"/>
      <c r="CIW244" s="71"/>
      <c r="CIX244" s="71"/>
      <c r="CIY244" s="71"/>
      <c r="CIZ244" s="71"/>
      <c r="CJA244" s="71"/>
      <c r="CJB244" s="71"/>
      <c r="CJC244" s="71"/>
      <c r="CJD244" s="71"/>
      <c r="CJE244" s="71"/>
      <c r="CJF244" s="71"/>
      <c r="CJG244" s="71"/>
      <c r="CJH244" s="71"/>
      <c r="CJI244" s="71"/>
      <c r="CJJ244" s="71"/>
      <c r="CJK244" s="71"/>
      <c r="CJL244" s="71"/>
      <c r="CJM244" s="71"/>
      <c r="CJN244" s="71"/>
      <c r="CJO244" s="71"/>
      <c r="CJP244" s="71"/>
      <c r="CJQ244" s="71"/>
      <c r="CJR244" s="71"/>
      <c r="CJS244" s="71"/>
      <c r="CJT244" s="71"/>
      <c r="CJU244" s="71"/>
      <c r="CJV244" s="71"/>
      <c r="CJW244" s="71"/>
      <c r="CJX244" s="71"/>
      <c r="CJY244" s="71"/>
      <c r="CJZ244" s="71"/>
      <c r="CKA244" s="71"/>
      <c r="CKB244" s="71"/>
      <c r="CKC244" s="71"/>
      <c r="CKD244" s="71"/>
      <c r="CKE244" s="71"/>
      <c r="CKF244" s="71"/>
      <c r="CKG244" s="71"/>
      <c r="CKH244" s="71"/>
      <c r="CKI244" s="71"/>
      <c r="CKJ244" s="71"/>
      <c r="CKK244" s="71"/>
      <c r="CKL244" s="71"/>
      <c r="CKM244" s="71"/>
      <c r="CKN244" s="71"/>
      <c r="CKO244" s="71"/>
      <c r="CKP244" s="71"/>
      <c r="CKQ244" s="71"/>
      <c r="CKR244" s="71"/>
      <c r="CKS244" s="71"/>
      <c r="CKT244" s="71"/>
      <c r="CKU244" s="71"/>
      <c r="CKV244" s="71"/>
      <c r="CKW244" s="71"/>
      <c r="CKX244" s="71"/>
      <c r="CKY244" s="71"/>
      <c r="CKZ244" s="71"/>
      <c r="CLA244" s="71"/>
      <c r="CLB244" s="71"/>
      <c r="CLC244" s="71"/>
      <c r="CLD244" s="71"/>
      <c r="CLE244" s="71"/>
      <c r="CLF244" s="71"/>
      <c r="CLG244" s="71"/>
      <c r="CLH244" s="71"/>
      <c r="CLI244" s="71"/>
      <c r="CLJ244" s="71"/>
      <c r="CLK244" s="71"/>
      <c r="CLL244" s="71"/>
      <c r="CLM244" s="71"/>
      <c r="CLN244" s="71"/>
      <c r="CLO244" s="71"/>
      <c r="CLP244" s="71"/>
      <c r="CLQ244" s="71"/>
      <c r="CLR244" s="71"/>
      <c r="CLS244" s="71"/>
      <c r="CLT244" s="71"/>
      <c r="CLU244" s="71"/>
      <c r="CLV244" s="71"/>
      <c r="CLW244" s="71"/>
      <c r="CLX244" s="71"/>
      <c r="CLY244" s="71"/>
      <c r="CLZ244" s="71"/>
      <c r="CMA244" s="71"/>
      <c r="CMB244" s="71"/>
      <c r="CMC244" s="71"/>
      <c r="CMD244" s="71"/>
      <c r="CME244" s="71"/>
      <c r="CMF244" s="71"/>
      <c r="CMG244" s="71"/>
      <c r="CMH244" s="71"/>
      <c r="CMI244" s="71"/>
      <c r="CMJ244" s="71"/>
      <c r="CMK244" s="71"/>
      <c r="CML244" s="71"/>
      <c r="CMM244" s="71"/>
      <c r="CMN244" s="71"/>
      <c r="CMO244" s="71"/>
      <c r="CMP244" s="71"/>
      <c r="CMQ244" s="71"/>
      <c r="CMR244" s="71"/>
      <c r="CMS244" s="71"/>
      <c r="CMT244" s="71"/>
      <c r="CMU244" s="71"/>
      <c r="CMV244" s="71"/>
      <c r="CMW244" s="71"/>
      <c r="CMX244" s="71"/>
      <c r="CMY244" s="71"/>
      <c r="CMZ244" s="71"/>
      <c r="CNA244" s="71"/>
      <c r="CNB244" s="71"/>
      <c r="CNC244" s="71"/>
      <c r="CND244" s="71"/>
      <c r="CNE244" s="71"/>
      <c r="CNF244" s="71"/>
      <c r="CNG244" s="71"/>
      <c r="CNH244" s="71"/>
      <c r="CNI244" s="71"/>
      <c r="CNJ244" s="71"/>
      <c r="CNK244" s="71"/>
      <c r="CNL244" s="71"/>
      <c r="CNM244" s="71"/>
      <c r="CNN244" s="71"/>
      <c r="CNO244" s="71"/>
      <c r="CNP244" s="71"/>
      <c r="CNQ244" s="71"/>
      <c r="CNR244" s="71"/>
      <c r="CNS244" s="71"/>
      <c r="CNT244" s="71"/>
      <c r="CNU244" s="71"/>
      <c r="CNV244" s="71"/>
      <c r="CNW244" s="71"/>
      <c r="CNX244" s="71"/>
      <c r="CNY244" s="71"/>
      <c r="CNZ244" s="71"/>
      <c r="COA244" s="71"/>
      <c r="COB244" s="71"/>
      <c r="COC244" s="71"/>
      <c r="COD244" s="71"/>
      <c r="COE244" s="71"/>
      <c r="COF244" s="71"/>
      <c r="COG244" s="71"/>
      <c r="COH244" s="71"/>
      <c r="COI244" s="71"/>
      <c r="COJ244" s="71"/>
      <c r="COK244" s="71"/>
      <c r="COL244" s="71"/>
      <c r="COM244" s="71"/>
      <c r="CON244" s="71"/>
      <c r="COO244" s="71"/>
      <c r="COP244" s="71"/>
      <c r="COQ244" s="71"/>
      <c r="COR244" s="71"/>
      <c r="COS244" s="71"/>
      <c r="COT244" s="71"/>
      <c r="COU244" s="71"/>
      <c r="COV244" s="71"/>
      <c r="COW244" s="71"/>
      <c r="COX244" s="71"/>
      <c r="COY244" s="71"/>
      <c r="COZ244" s="71"/>
      <c r="CPA244" s="71"/>
      <c r="CPB244" s="71"/>
      <c r="CPC244" s="71"/>
      <c r="CPD244" s="71"/>
      <c r="CPE244" s="71"/>
      <c r="CPF244" s="71"/>
      <c r="CPG244" s="71"/>
      <c r="CPH244" s="71"/>
      <c r="CPI244" s="71"/>
      <c r="CPJ244" s="71"/>
      <c r="CPK244" s="71"/>
      <c r="CPL244" s="71"/>
      <c r="CPM244" s="71"/>
      <c r="CPN244" s="71"/>
      <c r="CPO244" s="71"/>
      <c r="CPP244" s="71"/>
      <c r="CPQ244" s="71"/>
      <c r="CPR244" s="71"/>
      <c r="CPS244" s="71"/>
      <c r="CPT244" s="71"/>
      <c r="CPU244" s="71"/>
      <c r="CPV244" s="71"/>
      <c r="CPW244" s="71"/>
      <c r="CPX244" s="71"/>
      <c r="CPY244" s="71"/>
      <c r="CPZ244" s="71"/>
      <c r="CQA244" s="71"/>
      <c r="CQB244" s="71"/>
      <c r="CQC244" s="71"/>
      <c r="CQD244" s="71"/>
      <c r="CQE244" s="71"/>
      <c r="CQF244" s="71"/>
      <c r="CQG244" s="71"/>
      <c r="CQH244" s="71"/>
      <c r="CQI244" s="71"/>
      <c r="CQJ244" s="71"/>
      <c r="CQK244" s="71"/>
      <c r="CQL244" s="71"/>
      <c r="CQM244" s="71"/>
      <c r="CQN244" s="71"/>
      <c r="CQO244" s="71"/>
      <c r="CQP244" s="71"/>
      <c r="CQQ244" s="71"/>
      <c r="CQR244" s="71"/>
      <c r="CQS244" s="71"/>
      <c r="CQT244" s="71"/>
      <c r="CQU244" s="71"/>
      <c r="CQV244" s="71"/>
      <c r="CQW244" s="71"/>
      <c r="CQX244" s="71"/>
      <c r="CQY244" s="71"/>
      <c r="CQZ244" s="71"/>
      <c r="CRA244" s="71"/>
      <c r="CRB244" s="71"/>
      <c r="CRC244" s="71"/>
      <c r="CRD244" s="71"/>
      <c r="CRE244" s="71"/>
      <c r="CRF244" s="71"/>
      <c r="CRG244" s="71"/>
      <c r="CRH244" s="71"/>
      <c r="CRI244" s="71"/>
      <c r="CRJ244" s="71"/>
      <c r="CRK244" s="71"/>
      <c r="CRL244" s="71"/>
      <c r="CRM244" s="71"/>
      <c r="CRN244" s="71"/>
      <c r="CRO244" s="71"/>
      <c r="CRP244" s="71"/>
      <c r="CRQ244" s="71"/>
      <c r="CRR244" s="71"/>
      <c r="CRS244" s="71"/>
      <c r="CRT244" s="71"/>
      <c r="CRU244" s="71"/>
      <c r="CRV244" s="71"/>
      <c r="CRW244" s="71"/>
      <c r="CRX244" s="71"/>
      <c r="CRY244" s="71"/>
      <c r="CRZ244" s="71"/>
      <c r="CSA244" s="71"/>
      <c r="CSB244" s="71"/>
      <c r="CSC244" s="71"/>
      <c r="CSD244" s="71"/>
      <c r="CSE244" s="71"/>
      <c r="CSF244" s="71"/>
      <c r="CSG244" s="71"/>
      <c r="CSH244" s="71"/>
      <c r="CSI244" s="71"/>
      <c r="CSJ244" s="71"/>
      <c r="CSK244" s="71"/>
      <c r="CSL244" s="71"/>
      <c r="CSM244" s="71"/>
      <c r="CSN244" s="71"/>
      <c r="CSO244" s="71"/>
      <c r="CSP244" s="71"/>
      <c r="CSQ244" s="71"/>
      <c r="CSR244" s="71"/>
      <c r="CSS244" s="71"/>
      <c r="CST244" s="71"/>
      <c r="CSU244" s="71"/>
      <c r="CSV244" s="71"/>
      <c r="CSW244" s="71"/>
      <c r="CSX244" s="71"/>
      <c r="CSY244" s="71"/>
      <c r="CSZ244" s="71"/>
      <c r="CTA244" s="71"/>
      <c r="CTB244" s="71"/>
      <c r="CTC244" s="71"/>
      <c r="CTD244" s="71"/>
      <c r="CTE244" s="71"/>
      <c r="CTF244" s="71"/>
      <c r="CTG244" s="71"/>
      <c r="CTH244" s="71"/>
      <c r="CTI244" s="71"/>
      <c r="CTJ244" s="71"/>
      <c r="CTK244" s="71"/>
      <c r="CTL244" s="71"/>
      <c r="CTM244" s="71"/>
      <c r="CTN244" s="71"/>
      <c r="CTO244" s="71"/>
      <c r="CTP244" s="71"/>
      <c r="CTQ244" s="71"/>
      <c r="CTR244" s="71"/>
      <c r="CTS244" s="71"/>
      <c r="CTT244" s="71"/>
      <c r="CTU244" s="71"/>
      <c r="CTV244" s="71"/>
      <c r="CTW244" s="71"/>
      <c r="CTX244" s="71"/>
      <c r="CTY244" s="71"/>
      <c r="CTZ244" s="71"/>
      <c r="CUA244" s="71"/>
      <c r="CUB244" s="71"/>
      <c r="CUC244" s="71"/>
      <c r="CUD244" s="71"/>
      <c r="CUE244" s="71"/>
      <c r="CUF244" s="71"/>
      <c r="CUG244" s="71"/>
      <c r="CUH244" s="71"/>
      <c r="CUI244" s="71"/>
      <c r="CUJ244" s="71"/>
      <c r="CUK244" s="71"/>
      <c r="CUL244" s="71"/>
      <c r="CUM244" s="71"/>
      <c r="CUN244" s="71"/>
      <c r="CUO244" s="71"/>
      <c r="CUP244" s="71"/>
      <c r="CUQ244" s="71"/>
      <c r="CUR244" s="71"/>
      <c r="CUS244" s="71"/>
      <c r="CUT244" s="71"/>
      <c r="CUU244" s="71"/>
      <c r="CUV244" s="71"/>
      <c r="CUW244" s="71"/>
      <c r="CUX244" s="71"/>
      <c r="CUY244" s="71"/>
      <c r="CUZ244" s="71"/>
      <c r="CVA244" s="71"/>
      <c r="CVB244" s="71"/>
      <c r="CVC244" s="71"/>
      <c r="CVD244" s="71"/>
      <c r="CVE244" s="71"/>
      <c r="CVF244" s="71"/>
      <c r="CVG244" s="71"/>
      <c r="CVH244" s="71"/>
      <c r="CVI244" s="71"/>
      <c r="CVJ244" s="71"/>
      <c r="CVK244" s="71"/>
      <c r="CVL244" s="71"/>
      <c r="CVM244" s="71"/>
      <c r="CVN244" s="71"/>
      <c r="CVO244" s="71"/>
      <c r="CVP244" s="71"/>
      <c r="CVQ244" s="71"/>
      <c r="CVR244" s="71"/>
      <c r="CVS244" s="71"/>
      <c r="CVT244" s="71"/>
      <c r="CVU244" s="71"/>
      <c r="CVV244" s="71"/>
      <c r="CVW244" s="71"/>
      <c r="CVX244" s="71"/>
      <c r="CVY244" s="71"/>
      <c r="CVZ244" s="71"/>
      <c r="CWA244" s="71"/>
      <c r="CWB244" s="71"/>
      <c r="CWC244" s="71"/>
      <c r="CWD244" s="71"/>
      <c r="CWE244" s="71"/>
      <c r="CWF244" s="71"/>
      <c r="CWG244" s="71"/>
      <c r="CWH244" s="71"/>
      <c r="CWI244" s="71"/>
      <c r="CWJ244" s="71"/>
      <c r="CWK244" s="71"/>
      <c r="CWL244" s="71"/>
      <c r="CWM244" s="71"/>
      <c r="CWN244" s="71"/>
      <c r="CWO244" s="71"/>
      <c r="CWP244" s="71"/>
      <c r="CWQ244" s="71"/>
      <c r="CWR244" s="71"/>
      <c r="CWS244" s="71"/>
      <c r="CWT244" s="71"/>
      <c r="CWU244" s="71"/>
      <c r="CWV244" s="71"/>
      <c r="CWW244" s="71"/>
      <c r="CWX244" s="71"/>
      <c r="CWY244" s="71"/>
      <c r="CWZ244" s="71"/>
      <c r="CXA244" s="71"/>
      <c r="CXB244" s="71"/>
      <c r="CXC244" s="71"/>
      <c r="CXD244" s="71"/>
      <c r="CXE244" s="71"/>
      <c r="CXF244" s="71"/>
      <c r="CXG244" s="71"/>
      <c r="CXH244" s="71"/>
      <c r="CXI244" s="71"/>
      <c r="CXJ244" s="71"/>
      <c r="CXK244" s="71"/>
      <c r="CXL244" s="71"/>
      <c r="CXM244" s="71"/>
      <c r="CXN244" s="71"/>
      <c r="CXO244" s="71"/>
      <c r="CXP244" s="71"/>
      <c r="CXQ244" s="71"/>
      <c r="CXR244" s="71"/>
      <c r="CXS244" s="71"/>
      <c r="CXT244" s="71"/>
      <c r="CXU244" s="71"/>
      <c r="CXV244" s="71"/>
      <c r="CXW244" s="71"/>
      <c r="CXX244" s="71"/>
      <c r="CXY244" s="71"/>
      <c r="CXZ244" s="71"/>
      <c r="CYA244" s="71"/>
      <c r="CYB244" s="71"/>
      <c r="CYC244" s="71"/>
      <c r="CYD244" s="71"/>
      <c r="CYE244" s="71"/>
      <c r="CYF244" s="71"/>
      <c r="CYG244" s="71"/>
      <c r="CYH244" s="71"/>
      <c r="CYI244" s="71"/>
      <c r="CYJ244" s="71"/>
      <c r="CYK244" s="71"/>
      <c r="CYL244" s="71"/>
      <c r="CYM244" s="71"/>
      <c r="CYN244" s="71"/>
      <c r="CYO244" s="71"/>
      <c r="CYP244" s="71"/>
      <c r="CYQ244" s="71"/>
      <c r="CYR244" s="71"/>
      <c r="CYS244" s="71"/>
      <c r="CYT244" s="71"/>
      <c r="CYU244" s="71"/>
      <c r="CYV244" s="71"/>
      <c r="CYW244" s="71"/>
      <c r="CYX244" s="71"/>
      <c r="CYY244" s="71"/>
      <c r="CYZ244" s="71"/>
      <c r="CZA244" s="71"/>
      <c r="CZB244" s="71"/>
      <c r="CZC244" s="71"/>
      <c r="CZD244" s="71"/>
      <c r="CZE244" s="71"/>
      <c r="CZF244" s="71"/>
      <c r="CZG244" s="71"/>
      <c r="CZH244" s="71"/>
      <c r="CZI244" s="71"/>
      <c r="CZJ244" s="71"/>
      <c r="CZK244" s="71"/>
      <c r="CZL244" s="71"/>
      <c r="CZM244" s="71"/>
      <c r="CZN244" s="71"/>
      <c r="CZO244" s="71"/>
      <c r="CZP244" s="71"/>
      <c r="CZQ244" s="71"/>
      <c r="CZR244" s="71"/>
      <c r="CZS244" s="71"/>
      <c r="CZT244" s="71"/>
      <c r="CZU244" s="71"/>
      <c r="CZV244" s="71"/>
      <c r="CZW244" s="71"/>
      <c r="CZX244" s="71"/>
      <c r="CZY244" s="71"/>
      <c r="CZZ244" s="71"/>
      <c r="DAA244" s="71"/>
      <c r="DAB244" s="71"/>
      <c r="DAC244" s="71"/>
      <c r="DAD244" s="71"/>
      <c r="DAE244" s="71"/>
      <c r="DAF244" s="71"/>
      <c r="DAG244" s="71"/>
      <c r="DAH244" s="71"/>
      <c r="DAI244" s="71"/>
      <c r="DAJ244" s="71"/>
      <c r="DAK244" s="71"/>
      <c r="DAL244" s="71"/>
      <c r="DAM244" s="71"/>
      <c r="DAN244" s="71"/>
      <c r="DAO244" s="71"/>
      <c r="DAP244" s="71"/>
      <c r="DAQ244" s="71"/>
      <c r="DAR244" s="71"/>
      <c r="DAS244" s="71"/>
      <c r="DAT244" s="71"/>
      <c r="DAU244" s="71"/>
      <c r="DAV244" s="71"/>
      <c r="DAW244" s="71"/>
      <c r="DAX244" s="71"/>
      <c r="DAY244" s="71"/>
      <c r="DAZ244" s="71"/>
      <c r="DBA244" s="71"/>
      <c r="DBB244" s="71"/>
      <c r="DBC244" s="71"/>
      <c r="DBD244" s="71"/>
      <c r="DBE244" s="71"/>
      <c r="DBF244" s="71"/>
      <c r="DBG244" s="71"/>
      <c r="DBH244" s="71"/>
      <c r="DBI244" s="71"/>
      <c r="DBJ244" s="71"/>
      <c r="DBK244" s="71"/>
      <c r="DBL244" s="71"/>
      <c r="DBM244" s="71"/>
      <c r="DBN244" s="71"/>
      <c r="DBO244" s="71"/>
      <c r="DBP244" s="71"/>
      <c r="DBQ244" s="71"/>
      <c r="DBR244" s="71"/>
      <c r="DBS244" s="71"/>
      <c r="DBT244" s="71"/>
      <c r="DBU244" s="71"/>
      <c r="DBV244" s="71"/>
      <c r="DBW244" s="71"/>
      <c r="DBX244" s="71"/>
      <c r="DBY244" s="71"/>
      <c r="DBZ244" s="71"/>
      <c r="DCA244" s="71"/>
      <c r="DCB244" s="71"/>
      <c r="DCC244" s="71"/>
      <c r="DCD244" s="71"/>
      <c r="DCE244" s="71"/>
      <c r="DCF244" s="71"/>
      <c r="DCG244" s="71"/>
      <c r="DCH244" s="71"/>
      <c r="DCI244" s="71"/>
      <c r="DCJ244" s="71"/>
      <c r="DCK244" s="71"/>
      <c r="DCL244" s="71"/>
      <c r="DCM244" s="71"/>
      <c r="DCN244" s="71"/>
      <c r="DCO244" s="71"/>
      <c r="DCP244" s="71"/>
      <c r="DCQ244" s="71"/>
      <c r="DCR244" s="71"/>
      <c r="DCS244" s="71"/>
      <c r="DCT244" s="71"/>
      <c r="DCU244" s="71"/>
      <c r="DCV244" s="71"/>
      <c r="DCW244" s="71"/>
      <c r="DCX244" s="71"/>
      <c r="DCY244" s="71"/>
      <c r="DCZ244" s="71"/>
      <c r="DDA244" s="71"/>
      <c r="DDB244" s="71"/>
      <c r="DDC244" s="71"/>
      <c r="DDD244" s="71"/>
      <c r="DDE244" s="71"/>
      <c r="DDF244" s="71"/>
      <c r="DDG244" s="71"/>
      <c r="DDH244" s="71"/>
      <c r="DDI244" s="71"/>
      <c r="DDJ244" s="71"/>
      <c r="DDK244" s="71"/>
      <c r="DDL244" s="71"/>
      <c r="DDM244" s="71"/>
      <c r="DDN244" s="71"/>
      <c r="DDO244" s="71"/>
      <c r="DDP244" s="71"/>
      <c r="DDQ244" s="71"/>
      <c r="DDR244" s="71"/>
      <c r="DDS244" s="71"/>
      <c r="DDT244" s="71"/>
      <c r="DDU244" s="71"/>
      <c r="DDV244" s="71"/>
      <c r="DDW244" s="71"/>
      <c r="DDX244" s="71"/>
      <c r="DDY244" s="71"/>
      <c r="DDZ244" s="71"/>
      <c r="DEA244" s="71"/>
      <c r="DEB244" s="71"/>
      <c r="DEC244" s="71"/>
      <c r="DED244" s="71"/>
      <c r="DEE244" s="71"/>
      <c r="DEF244" s="71"/>
      <c r="DEG244" s="71"/>
      <c r="DEH244" s="71"/>
      <c r="DEI244" s="71"/>
      <c r="DEJ244" s="71"/>
      <c r="DEK244" s="71"/>
      <c r="DEL244" s="71"/>
      <c r="DEM244" s="71"/>
      <c r="DEN244" s="71"/>
      <c r="DEO244" s="71"/>
      <c r="DEP244" s="71"/>
      <c r="DEQ244" s="71"/>
      <c r="DER244" s="71"/>
      <c r="DES244" s="71"/>
      <c r="DET244" s="71"/>
      <c r="DEU244" s="71"/>
      <c r="DEV244" s="71"/>
      <c r="DEW244" s="71"/>
      <c r="DEX244" s="71"/>
      <c r="DEY244" s="71"/>
      <c r="DEZ244" s="71"/>
      <c r="DFA244" s="71"/>
      <c r="DFB244" s="71"/>
      <c r="DFC244" s="71"/>
      <c r="DFD244" s="71"/>
      <c r="DFE244" s="71"/>
      <c r="DFF244" s="71"/>
      <c r="DFG244" s="71"/>
      <c r="DFH244" s="71"/>
      <c r="DFI244" s="71"/>
      <c r="DFJ244" s="71"/>
      <c r="DFK244" s="71"/>
      <c r="DFL244" s="71"/>
      <c r="DFM244" s="71"/>
      <c r="DFN244" s="71"/>
      <c r="DFO244" s="71"/>
      <c r="DFP244" s="71"/>
      <c r="DFQ244" s="71"/>
      <c r="DFR244" s="71"/>
      <c r="DFS244" s="71"/>
      <c r="DFT244" s="71"/>
      <c r="DFU244" s="71"/>
      <c r="DFV244" s="71"/>
      <c r="DFW244" s="71"/>
      <c r="DFX244" s="71"/>
      <c r="DFY244" s="71"/>
      <c r="DFZ244" s="71"/>
      <c r="DGA244" s="71"/>
      <c r="DGB244" s="71"/>
      <c r="DGC244" s="71"/>
      <c r="DGD244" s="71"/>
      <c r="DGE244" s="71"/>
      <c r="DGF244" s="71"/>
      <c r="DGG244" s="71"/>
      <c r="DGH244" s="71"/>
      <c r="DGI244" s="71"/>
      <c r="DGJ244" s="71"/>
      <c r="DGK244" s="71"/>
      <c r="DGL244" s="71"/>
      <c r="DGM244" s="71"/>
      <c r="DGN244" s="71"/>
      <c r="DGO244" s="71"/>
      <c r="DGP244" s="71"/>
      <c r="DGQ244" s="71"/>
      <c r="DGR244" s="71"/>
      <c r="DGS244" s="71"/>
      <c r="DGT244" s="71"/>
      <c r="DGU244" s="71"/>
      <c r="DGV244" s="71"/>
      <c r="DGW244" s="71"/>
      <c r="DGX244" s="71"/>
      <c r="DGY244" s="71"/>
      <c r="DGZ244" s="71"/>
      <c r="DHA244" s="71"/>
      <c r="DHB244" s="71"/>
      <c r="DHC244" s="71"/>
      <c r="DHD244" s="71"/>
      <c r="DHE244" s="71"/>
      <c r="DHF244" s="71"/>
      <c r="DHG244" s="71"/>
      <c r="DHH244" s="71"/>
      <c r="DHI244" s="71"/>
      <c r="DHJ244" s="71"/>
      <c r="DHK244" s="71"/>
      <c r="DHL244" s="71"/>
      <c r="DHM244" s="71"/>
      <c r="DHN244" s="71"/>
      <c r="DHO244" s="71"/>
      <c r="DHP244" s="71"/>
      <c r="DHQ244" s="71"/>
      <c r="DHR244" s="71"/>
      <c r="DHS244" s="71"/>
      <c r="DHT244" s="71"/>
      <c r="DHU244" s="71"/>
      <c r="DHV244" s="71"/>
      <c r="DHW244" s="71"/>
      <c r="DHX244" s="71"/>
      <c r="DHY244" s="71"/>
      <c r="DHZ244" s="71"/>
      <c r="DIA244" s="71"/>
      <c r="DIB244" s="71"/>
      <c r="DIC244" s="71"/>
      <c r="DID244" s="71"/>
      <c r="DIE244" s="71"/>
      <c r="DIF244" s="71"/>
      <c r="DIG244" s="71"/>
      <c r="DIH244" s="71"/>
      <c r="DII244" s="71"/>
      <c r="DIJ244" s="71"/>
      <c r="DIK244" s="71"/>
      <c r="DIL244" s="71"/>
      <c r="DIM244" s="71"/>
      <c r="DIN244" s="71"/>
      <c r="DIO244" s="71"/>
      <c r="DIP244" s="71"/>
      <c r="DIQ244" s="71"/>
      <c r="DIR244" s="71"/>
      <c r="DIS244" s="71"/>
      <c r="DIT244" s="71"/>
      <c r="DIU244" s="71"/>
      <c r="DIV244" s="71"/>
      <c r="DIW244" s="71"/>
      <c r="DIX244" s="71"/>
      <c r="DIY244" s="71"/>
      <c r="DIZ244" s="71"/>
      <c r="DJA244" s="71"/>
      <c r="DJB244" s="71"/>
      <c r="DJC244" s="71"/>
      <c r="DJD244" s="71"/>
      <c r="DJE244" s="71"/>
      <c r="DJF244" s="71"/>
      <c r="DJG244" s="71"/>
      <c r="DJH244" s="71"/>
      <c r="DJI244" s="71"/>
      <c r="DJJ244" s="71"/>
      <c r="DJK244" s="71"/>
      <c r="DJL244" s="71"/>
      <c r="DJM244" s="71"/>
      <c r="DJN244" s="71"/>
      <c r="DJO244" s="71"/>
      <c r="DJP244" s="71"/>
      <c r="DJQ244" s="71"/>
      <c r="DJR244" s="71"/>
      <c r="DJS244" s="71"/>
      <c r="DJT244" s="71"/>
      <c r="DJU244" s="71"/>
      <c r="DJV244" s="71"/>
      <c r="DJW244" s="71"/>
      <c r="DJX244" s="71"/>
      <c r="DJY244" s="71"/>
      <c r="DJZ244" s="71"/>
      <c r="DKA244" s="71"/>
      <c r="DKB244" s="71"/>
      <c r="DKC244" s="71"/>
      <c r="DKD244" s="71"/>
      <c r="DKE244" s="71"/>
      <c r="DKF244" s="71"/>
      <c r="DKG244" s="71"/>
      <c r="DKH244" s="71"/>
      <c r="DKI244" s="71"/>
      <c r="DKJ244" s="71"/>
      <c r="DKK244" s="71"/>
      <c r="DKL244" s="71"/>
      <c r="DKM244" s="71"/>
      <c r="DKN244" s="71"/>
      <c r="DKO244" s="71"/>
      <c r="DKP244" s="71"/>
      <c r="DKQ244" s="71"/>
      <c r="DKR244" s="71"/>
      <c r="DKS244" s="71"/>
      <c r="DKT244" s="71"/>
      <c r="DKU244" s="71"/>
      <c r="DKV244" s="71"/>
      <c r="DKW244" s="71"/>
      <c r="DKX244" s="71"/>
      <c r="DKY244" s="71"/>
      <c r="DKZ244" s="71"/>
      <c r="DLA244" s="71"/>
      <c r="DLB244" s="71"/>
      <c r="DLC244" s="71"/>
      <c r="DLD244" s="71"/>
      <c r="DLE244" s="71"/>
      <c r="DLF244" s="71"/>
      <c r="DLG244" s="71"/>
      <c r="DLH244" s="71"/>
      <c r="DLI244" s="71"/>
      <c r="DLJ244" s="71"/>
      <c r="DLK244" s="71"/>
      <c r="DLL244" s="71"/>
      <c r="DLM244" s="71"/>
      <c r="DLN244" s="71"/>
      <c r="DLO244" s="71"/>
      <c r="DLP244" s="71"/>
      <c r="DLQ244" s="71"/>
      <c r="DLR244" s="71"/>
      <c r="DLS244" s="71"/>
      <c r="DLT244" s="71"/>
      <c r="DLU244" s="71"/>
      <c r="DLV244" s="71"/>
      <c r="DLW244" s="71"/>
      <c r="DLX244" s="71"/>
      <c r="DLY244" s="71"/>
      <c r="DLZ244" s="71"/>
      <c r="DMA244" s="71"/>
      <c r="DMB244" s="71"/>
      <c r="DMC244" s="71"/>
      <c r="DMD244" s="71"/>
      <c r="DME244" s="71"/>
      <c r="DMF244" s="71"/>
      <c r="DMG244" s="71"/>
      <c r="DMH244" s="71"/>
      <c r="DMI244" s="71"/>
      <c r="DMJ244" s="71"/>
      <c r="DMK244" s="71"/>
      <c r="DML244" s="71"/>
      <c r="DMM244" s="71"/>
      <c r="DMN244" s="71"/>
      <c r="DMO244" s="71"/>
      <c r="DMP244" s="71"/>
      <c r="DMQ244" s="71"/>
      <c r="DMR244" s="71"/>
      <c r="DMS244" s="71"/>
      <c r="DMT244" s="71"/>
      <c r="DMU244" s="71"/>
      <c r="DMV244" s="71"/>
      <c r="DMW244" s="71"/>
      <c r="DMX244" s="71"/>
      <c r="DMY244" s="71"/>
      <c r="DMZ244" s="71"/>
      <c r="DNA244" s="71"/>
      <c r="DNB244" s="71"/>
      <c r="DNC244" s="71"/>
      <c r="DND244" s="71"/>
      <c r="DNE244" s="71"/>
      <c r="DNF244" s="71"/>
      <c r="DNG244" s="71"/>
      <c r="DNH244" s="71"/>
      <c r="DNI244" s="71"/>
      <c r="DNJ244" s="71"/>
      <c r="DNK244" s="71"/>
      <c r="DNL244" s="71"/>
      <c r="DNM244" s="71"/>
      <c r="DNN244" s="71"/>
      <c r="DNO244" s="71"/>
      <c r="DNP244" s="71"/>
      <c r="DNQ244" s="71"/>
      <c r="DNR244" s="71"/>
      <c r="DNS244" s="71"/>
      <c r="DNT244" s="71"/>
      <c r="DNU244" s="71"/>
      <c r="DNV244" s="71"/>
      <c r="DNW244" s="71"/>
      <c r="DNX244" s="71"/>
      <c r="DNY244" s="71"/>
      <c r="DNZ244" s="71"/>
      <c r="DOA244" s="71"/>
      <c r="DOB244" s="71"/>
      <c r="DOC244" s="71"/>
      <c r="DOD244" s="71"/>
      <c r="DOE244" s="71"/>
      <c r="DOF244" s="71"/>
      <c r="DOG244" s="71"/>
      <c r="DOH244" s="71"/>
      <c r="DOI244" s="71"/>
      <c r="DOJ244" s="71"/>
      <c r="DOK244" s="71"/>
      <c r="DOL244" s="71"/>
      <c r="DOM244" s="71"/>
      <c r="DON244" s="71"/>
      <c r="DOO244" s="71"/>
      <c r="DOP244" s="71"/>
      <c r="DOQ244" s="71"/>
      <c r="DOR244" s="71"/>
      <c r="DOS244" s="71"/>
      <c r="DOT244" s="71"/>
      <c r="DOU244" s="71"/>
      <c r="DOV244" s="71"/>
      <c r="DOW244" s="71"/>
      <c r="DOX244" s="71"/>
      <c r="DOY244" s="71"/>
      <c r="DOZ244" s="71"/>
      <c r="DPA244" s="71"/>
      <c r="DPB244" s="71"/>
      <c r="DPC244" s="71"/>
      <c r="DPD244" s="71"/>
      <c r="DPE244" s="71"/>
      <c r="DPF244" s="71"/>
      <c r="DPG244" s="71"/>
      <c r="DPH244" s="71"/>
      <c r="DPI244" s="71"/>
      <c r="DPJ244" s="71"/>
      <c r="DPK244" s="71"/>
      <c r="DPL244" s="71"/>
      <c r="DPM244" s="71"/>
      <c r="DPN244" s="71"/>
      <c r="DPO244" s="71"/>
      <c r="DPP244" s="71"/>
      <c r="DPQ244" s="71"/>
      <c r="DPR244" s="71"/>
      <c r="DPS244" s="71"/>
      <c r="DPT244" s="71"/>
      <c r="DPU244" s="71"/>
      <c r="DPV244" s="71"/>
      <c r="DPW244" s="71"/>
      <c r="DPX244" s="71"/>
      <c r="DPY244" s="71"/>
      <c r="DPZ244" s="71"/>
      <c r="DQA244" s="71"/>
      <c r="DQB244" s="71"/>
      <c r="DQC244" s="71"/>
      <c r="DQD244" s="71"/>
      <c r="DQE244" s="71"/>
      <c r="DQF244" s="71"/>
      <c r="DQG244" s="71"/>
      <c r="DQH244" s="71"/>
      <c r="DQI244" s="71"/>
      <c r="DQJ244" s="71"/>
      <c r="DQK244" s="71"/>
      <c r="DQL244" s="71"/>
      <c r="DQM244" s="71"/>
      <c r="DQN244" s="71"/>
      <c r="DQO244" s="71"/>
      <c r="DQP244" s="71"/>
      <c r="DQQ244" s="71"/>
      <c r="DQR244" s="71"/>
      <c r="DQS244" s="71"/>
      <c r="DQT244" s="71"/>
      <c r="DQU244" s="71"/>
      <c r="DQV244" s="71"/>
      <c r="DQW244" s="71"/>
      <c r="DQX244" s="71"/>
      <c r="DQY244" s="71"/>
      <c r="DQZ244" s="71"/>
      <c r="DRA244" s="71"/>
      <c r="DRB244" s="71"/>
      <c r="DRC244" s="71"/>
      <c r="DRD244" s="71"/>
      <c r="DRE244" s="71"/>
      <c r="DRF244" s="71"/>
      <c r="DRG244" s="71"/>
      <c r="DRH244" s="71"/>
      <c r="DRI244" s="71"/>
      <c r="DRJ244" s="71"/>
      <c r="DRK244" s="71"/>
      <c r="DRL244" s="71"/>
      <c r="DRM244" s="71"/>
      <c r="DRN244" s="71"/>
      <c r="DRO244" s="71"/>
      <c r="DRP244" s="71"/>
      <c r="DRQ244" s="71"/>
      <c r="DRR244" s="71"/>
      <c r="DRS244" s="71"/>
      <c r="DRT244" s="71"/>
      <c r="DRU244" s="71"/>
      <c r="DRV244" s="71"/>
      <c r="DRW244" s="71"/>
      <c r="DRX244" s="71"/>
      <c r="DRY244" s="71"/>
      <c r="DRZ244" s="71"/>
      <c r="DSA244" s="71"/>
      <c r="DSB244" s="71"/>
      <c r="DSC244" s="71"/>
      <c r="DSD244" s="71"/>
      <c r="DSE244" s="71"/>
      <c r="DSF244" s="71"/>
      <c r="DSG244" s="71"/>
      <c r="DSH244" s="71"/>
      <c r="DSI244" s="71"/>
      <c r="DSJ244" s="71"/>
      <c r="DSK244" s="71"/>
      <c r="DSL244" s="71"/>
      <c r="DSM244" s="71"/>
      <c r="DSN244" s="71"/>
      <c r="DSO244" s="71"/>
      <c r="DSP244" s="71"/>
      <c r="DSQ244" s="71"/>
      <c r="DSR244" s="71"/>
      <c r="DSS244" s="71"/>
      <c r="DST244" s="71"/>
      <c r="DSU244" s="71"/>
      <c r="DSV244" s="71"/>
      <c r="DSW244" s="71"/>
      <c r="DSX244" s="71"/>
      <c r="DSY244" s="71"/>
      <c r="DSZ244" s="71"/>
      <c r="DTA244" s="71"/>
      <c r="DTB244" s="71"/>
      <c r="DTC244" s="71"/>
      <c r="DTD244" s="71"/>
      <c r="DTE244" s="71"/>
      <c r="DTF244" s="71"/>
      <c r="DTG244" s="71"/>
      <c r="DTH244" s="71"/>
      <c r="DTI244" s="71"/>
      <c r="DTJ244" s="71"/>
      <c r="DTK244" s="71"/>
      <c r="DTL244" s="71"/>
      <c r="DTM244" s="71"/>
      <c r="DTN244" s="71"/>
      <c r="DTO244" s="71"/>
      <c r="DTP244" s="71"/>
      <c r="DTQ244" s="71"/>
      <c r="DTR244" s="71"/>
      <c r="DTS244" s="71"/>
      <c r="DTT244" s="71"/>
      <c r="DTU244" s="71"/>
      <c r="DTV244" s="71"/>
      <c r="DTW244" s="71"/>
      <c r="DTX244" s="71"/>
      <c r="DTY244" s="71"/>
      <c r="DTZ244" s="71"/>
      <c r="DUA244" s="71"/>
      <c r="DUB244" s="71"/>
      <c r="DUC244" s="71"/>
      <c r="DUD244" s="71"/>
      <c r="DUE244" s="71"/>
      <c r="DUF244" s="71"/>
      <c r="DUG244" s="71"/>
      <c r="DUH244" s="71"/>
      <c r="DUI244" s="71"/>
      <c r="DUJ244" s="71"/>
      <c r="DUK244" s="71"/>
      <c r="DUL244" s="71"/>
      <c r="DUM244" s="71"/>
      <c r="DUN244" s="71"/>
      <c r="DUO244" s="71"/>
      <c r="DUP244" s="71"/>
      <c r="DUQ244" s="71"/>
      <c r="DUR244" s="71"/>
      <c r="DUS244" s="71"/>
      <c r="DUT244" s="71"/>
      <c r="DUU244" s="71"/>
      <c r="DUV244" s="71"/>
      <c r="DUW244" s="71"/>
      <c r="DUX244" s="71"/>
      <c r="DUY244" s="71"/>
      <c r="DUZ244" s="71"/>
      <c r="DVA244" s="71"/>
      <c r="DVB244" s="71"/>
      <c r="DVC244" s="71"/>
      <c r="DVD244" s="71"/>
      <c r="DVE244" s="71"/>
      <c r="DVF244" s="71"/>
      <c r="DVG244" s="71"/>
      <c r="DVH244" s="71"/>
      <c r="DVI244" s="71"/>
      <c r="DVJ244" s="71"/>
      <c r="DVK244" s="71"/>
      <c r="DVL244" s="71"/>
      <c r="DVM244" s="71"/>
      <c r="DVN244" s="71"/>
      <c r="DVO244" s="71"/>
      <c r="DVP244" s="71"/>
      <c r="DVQ244" s="71"/>
      <c r="DVR244" s="71"/>
      <c r="DVS244" s="71"/>
      <c r="DVT244" s="71"/>
      <c r="DVU244" s="71"/>
      <c r="DVV244" s="71"/>
      <c r="DVW244" s="71"/>
      <c r="DVX244" s="71"/>
      <c r="DVY244" s="71"/>
      <c r="DVZ244" s="71"/>
      <c r="DWA244" s="71"/>
      <c r="DWB244" s="71"/>
      <c r="DWC244" s="71"/>
      <c r="DWD244" s="71"/>
      <c r="DWE244" s="71"/>
      <c r="DWF244" s="71"/>
      <c r="DWG244" s="71"/>
      <c r="DWH244" s="71"/>
      <c r="DWI244" s="71"/>
      <c r="DWJ244" s="71"/>
      <c r="DWK244" s="71"/>
      <c r="DWL244" s="71"/>
      <c r="DWM244" s="71"/>
      <c r="DWN244" s="71"/>
      <c r="DWO244" s="71"/>
      <c r="DWP244" s="71"/>
      <c r="DWQ244" s="71"/>
      <c r="DWR244" s="71"/>
      <c r="DWS244" s="71"/>
      <c r="DWT244" s="71"/>
      <c r="DWU244" s="71"/>
      <c r="DWV244" s="71"/>
      <c r="DWW244" s="71"/>
      <c r="DWX244" s="71"/>
      <c r="DWY244" s="71"/>
      <c r="DWZ244" s="71"/>
      <c r="DXA244" s="71"/>
      <c r="DXB244" s="71"/>
      <c r="DXC244" s="71"/>
      <c r="DXD244" s="71"/>
      <c r="DXE244" s="71"/>
      <c r="DXF244" s="71"/>
      <c r="DXG244" s="71"/>
      <c r="DXH244" s="71"/>
      <c r="DXI244" s="71"/>
      <c r="DXJ244" s="71"/>
      <c r="DXK244" s="71"/>
      <c r="DXL244" s="71"/>
      <c r="DXM244" s="71"/>
      <c r="DXN244" s="71"/>
      <c r="DXO244" s="71"/>
      <c r="DXP244" s="71"/>
      <c r="DXQ244" s="71"/>
      <c r="DXR244" s="71"/>
      <c r="DXS244" s="71"/>
      <c r="DXT244" s="71"/>
      <c r="DXU244" s="71"/>
      <c r="DXV244" s="71"/>
      <c r="DXW244" s="71"/>
      <c r="DXX244" s="71"/>
      <c r="DXY244" s="71"/>
      <c r="DXZ244" s="71"/>
      <c r="DYA244" s="71"/>
      <c r="DYB244" s="71"/>
      <c r="DYC244" s="71"/>
      <c r="DYD244" s="71"/>
      <c r="DYE244" s="71"/>
      <c r="DYF244" s="71"/>
      <c r="DYG244" s="71"/>
      <c r="DYH244" s="71"/>
      <c r="DYI244" s="71"/>
      <c r="DYJ244" s="71"/>
      <c r="DYK244" s="71"/>
      <c r="DYL244" s="71"/>
      <c r="DYM244" s="71"/>
      <c r="DYN244" s="71"/>
      <c r="DYO244" s="71"/>
      <c r="DYP244" s="71"/>
      <c r="DYQ244" s="71"/>
      <c r="DYR244" s="71"/>
      <c r="DYS244" s="71"/>
      <c r="DYT244" s="71"/>
      <c r="DYU244" s="71"/>
      <c r="DYV244" s="71"/>
      <c r="DYW244" s="71"/>
      <c r="DYX244" s="71"/>
      <c r="DYY244" s="71"/>
      <c r="DYZ244" s="71"/>
      <c r="DZA244" s="71"/>
      <c r="DZB244" s="71"/>
      <c r="DZC244" s="71"/>
      <c r="DZD244" s="71"/>
      <c r="DZE244" s="71"/>
      <c r="DZF244" s="71"/>
      <c r="DZG244" s="71"/>
      <c r="DZH244" s="71"/>
      <c r="DZI244" s="71"/>
      <c r="DZJ244" s="71"/>
      <c r="DZK244" s="71"/>
      <c r="DZL244" s="71"/>
      <c r="DZM244" s="71"/>
      <c r="DZN244" s="71"/>
      <c r="DZO244" s="71"/>
      <c r="DZP244" s="71"/>
      <c r="DZQ244" s="71"/>
      <c r="DZR244" s="71"/>
      <c r="DZS244" s="71"/>
      <c r="DZT244" s="71"/>
      <c r="DZU244" s="71"/>
      <c r="DZV244" s="71"/>
      <c r="DZW244" s="71"/>
      <c r="DZX244" s="71"/>
      <c r="DZY244" s="71"/>
      <c r="DZZ244" s="71"/>
      <c r="EAA244" s="71"/>
      <c r="EAB244" s="71"/>
      <c r="EAC244" s="71"/>
      <c r="EAD244" s="71"/>
      <c r="EAE244" s="71"/>
      <c r="EAF244" s="71"/>
      <c r="EAG244" s="71"/>
      <c r="EAH244" s="71"/>
      <c r="EAI244" s="71"/>
      <c r="EAJ244" s="71"/>
      <c r="EAK244" s="71"/>
      <c r="EAL244" s="71"/>
      <c r="EAM244" s="71"/>
      <c r="EAN244" s="71"/>
      <c r="EAO244" s="71"/>
      <c r="EAP244" s="71"/>
      <c r="EAQ244" s="71"/>
      <c r="EAR244" s="71"/>
      <c r="EAS244" s="71"/>
      <c r="EAT244" s="71"/>
      <c r="EAU244" s="71"/>
      <c r="EAV244" s="71"/>
      <c r="EAW244" s="71"/>
      <c r="EAX244" s="71"/>
      <c r="EAY244" s="71"/>
      <c r="EAZ244" s="71"/>
      <c r="EBA244" s="71"/>
      <c r="EBB244" s="71"/>
      <c r="EBC244" s="71"/>
      <c r="EBD244" s="71"/>
      <c r="EBE244" s="71"/>
      <c r="EBF244" s="71"/>
      <c r="EBG244" s="71"/>
      <c r="EBH244" s="71"/>
      <c r="EBI244" s="71"/>
      <c r="EBJ244" s="71"/>
      <c r="EBK244" s="71"/>
      <c r="EBL244" s="71"/>
      <c r="EBM244" s="71"/>
      <c r="EBN244" s="71"/>
      <c r="EBO244" s="71"/>
      <c r="EBP244" s="71"/>
      <c r="EBQ244" s="71"/>
      <c r="EBR244" s="71"/>
      <c r="EBS244" s="71"/>
      <c r="EBT244" s="71"/>
      <c r="EBU244" s="71"/>
      <c r="EBV244" s="71"/>
      <c r="EBW244" s="71"/>
      <c r="EBX244" s="71"/>
      <c r="EBY244" s="71"/>
      <c r="EBZ244" s="71"/>
      <c r="ECA244" s="71"/>
      <c r="ECB244" s="71"/>
      <c r="ECC244" s="71"/>
      <c r="ECD244" s="71"/>
      <c r="ECE244" s="71"/>
      <c r="ECF244" s="71"/>
      <c r="ECG244" s="71"/>
      <c r="ECH244" s="71"/>
      <c r="ECI244" s="71"/>
      <c r="ECJ244" s="71"/>
      <c r="ECK244" s="71"/>
      <c r="ECL244" s="71"/>
      <c r="ECM244" s="71"/>
      <c r="ECN244" s="71"/>
      <c r="ECO244" s="71"/>
      <c r="ECP244" s="71"/>
      <c r="ECQ244" s="71"/>
      <c r="ECR244" s="71"/>
      <c r="ECS244" s="71"/>
      <c r="ECT244" s="71"/>
      <c r="ECU244" s="71"/>
      <c r="ECV244" s="71"/>
      <c r="ECW244" s="71"/>
      <c r="ECX244" s="71"/>
      <c r="ECY244" s="71"/>
      <c r="ECZ244" s="71"/>
      <c r="EDA244" s="71"/>
      <c r="EDB244" s="71"/>
      <c r="EDC244" s="71"/>
      <c r="EDD244" s="71"/>
      <c r="EDE244" s="71"/>
      <c r="EDF244" s="71"/>
      <c r="EDG244" s="71"/>
      <c r="EDH244" s="71"/>
      <c r="EDI244" s="71"/>
      <c r="EDJ244" s="71"/>
      <c r="EDK244" s="71"/>
      <c r="EDL244" s="71"/>
      <c r="EDM244" s="71"/>
      <c r="EDN244" s="71"/>
      <c r="EDO244" s="71"/>
      <c r="EDP244" s="71"/>
      <c r="EDQ244" s="71"/>
      <c r="EDR244" s="71"/>
      <c r="EDS244" s="71"/>
      <c r="EDT244" s="71"/>
      <c r="EDU244" s="71"/>
      <c r="EDV244" s="71"/>
      <c r="EDW244" s="71"/>
      <c r="EDX244" s="71"/>
      <c r="EDY244" s="71"/>
      <c r="EDZ244" s="71"/>
      <c r="EEA244" s="71"/>
      <c r="EEB244" s="71"/>
      <c r="EEC244" s="71"/>
      <c r="EED244" s="71"/>
      <c r="EEE244" s="71"/>
      <c r="EEF244" s="71"/>
      <c r="EEG244" s="71"/>
      <c r="EEH244" s="71"/>
      <c r="EEI244" s="71"/>
      <c r="EEJ244" s="71"/>
      <c r="EEK244" s="71"/>
      <c r="EEL244" s="71"/>
      <c r="EEM244" s="71"/>
      <c r="EEN244" s="71"/>
      <c r="EEO244" s="71"/>
      <c r="EEP244" s="71"/>
      <c r="EEQ244" s="71"/>
      <c r="EER244" s="71"/>
      <c r="EES244" s="71"/>
      <c r="EET244" s="71"/>
      <c r="EEU244" s="71"/>
      <c r="EEV244" s="71"/>
      <c r="EEW244" s="71"/>
      <c r="EEX244" s="71"/>
      <c r="EEY244" s="71"/>
      <c r="EEZ244" s="71"/>
      <c r="EFA244" s="71"/>
      <c r="EFB244" s="71"/>
      <c r="EFC244" s="71"/>
      <c r="EFD244" s="71"/>
      <c r="EFE244" s="71"/>
      <c r="EFF244" s="71"/>
      <c r="EFG244" s="71"/>
      <c r="EFH244" s="71"/>
      <c r="EFI244" s="71"/>
      <c r="EFJ244" s="71"/>
      <c r="EFK244" s="71"/>
      <c r="EFL244" s="71"/>
      <c r="EFM244" s="71"/>
      <c r="EFN244" s="71"/>
      <c r="EFO244" s="71"/>
      <c r="EFP244" s="71"/>
      <c r="EFQ244" s="71"/>
      <c r="EFR244" s="71"/>
      <c r="EFS244" s="71"/>
      <c r="EFT244" s="71"/>
      <c r="EFU244" s="71"/>
      <c r="EFV244" s="71"/>
      <c r="EFW244" s="71"/>
      <c r="EFX244" s="71"/>
      <c r="EFY244" s="71"/>
      <c r="EFZ244" s="71"/>
      <c r="EGA244" s="71"/>
      <c r="EGB244" s="71"/>
      <c r="EGC244" s="71"/>
      <c r="EGD244" s="71"/>
      <c r="EGE244" s="71"/>
      <c r="EGF244" s="71"/>
      <c r="EGG244" s="71"/>
      <c r="EGH244" s="71"/>
      <c r="EGI244" s="71"/>
      <c r="EGJ244" s="71"/>
      <c r="EGK244" s="71"/>
      <c r="EGL244" s="71"/>
      <c r="EGM244" s="71"/>
      <c r="EGN244" s="71"/>
      <c r="EGO244" s="71"/>
      <c r="EGP244" s="71"/>
      <c r="EGQ244" s="71"/>
      <c r="EGR244" s="71"/>
      <c r="EGS244" s="71"/>
      <c r="EGT244" s="71"/>
      <c r="EGU244" s="71"/>
      <c r="EGV244" s="71"/>
      <c r="EGW244" s="71"/>
      <c r="EGX244" s="71"/>
      <c r="EGY244" s="71"/>
      <c r="EGZ244" s="71"/>
      <c r="EHA244" s="71"/>
      <c r="EHB244" s="71"/>
      <c r="EHC244" s="71"/>
      <c r="EHD244" s="71"/>
      <c r="EHE244" s="71"/>
      <c r="EHF244" s="71"/>
      <c r="EHG244" s="71"/>
      <c r="EHH244" s="71"/>
      <c r="EHI244" s="71"/>
      <c r="EHJ244" s="71"/>
      <c r="EHK244" s="71"/>
      <c r="EHL244" s="71"/>
      <c r="EHM244" s="71"/>
      <c r="EHN244" s="71"/>
      <c r="EHO244" s="71"/>
      <c r="EHP244" s="71"/>
      <c r="EHQ244" s="71"/>
      <c r="EHR244" s="71"/>
      <c r="EHS244" s="71"/>
      <c r="EHT244" s="71"/>
      <c r="EHU244" s="71"/>
      <c r="EHV244" s="71"/>
      <c r="EHW244" s="71"/>
      <c r="EHX244" s="71"/>
      <c r="EHY244" s="71"/>
      <c r="EHZ244" s="71"/>
      <c r="EIA244" s="71"/>
      <c r="EIB244" s="71"/>
      <c r="EIC244" s="71"/>
      <c r="EID244" s="71"/>
      <c r="EIE244" s="71"/>
      <c r="EIF244" s="71"/>
      <c r="EIG244" s="71"/>
      <c r="EIH244" s="71"/>
      <c r="EII244" s="71"/>
      <c r="EIJ244" s="71"/>
      <c r="EIK244" s="71"/>
      <c r="EIL244" s="71"/>
      <c r="EIM244" s="71"/>
      <c r="EIN244" s="71"/>
      <c r="EIO244" s="71"/>
      <c r="EIP244" s="71"/>
      <c r="EIQ244" s="71"/>
      <c r="EIR244" s="71"/>
      <c r="EIS244" s="71"/>
      <c r="EIT244" s="71"/>
      <c r="EIU244" s="71"/>
      <c r="EIV244" s="71"/>
      <c r="EIW244" s="71"/>
      <c r="EIX244" s="71"/>
      <c r="EIY244" s="71"/>
      <c r="EIZ244" s="71"/>
      <c r="EJA244" s="71"/>
      <c r="EJB244" s="71"/>
      <c r="EJC244" s="71"/>
      <c r="EJD244" s="71"/>
      <c r="EJE244" s="71"/>
      <c r="EJF244" s="71"/>
      <c r="EJG244" s="71"/>
      <c r="EJH244" s="71"/>
      <c r="EJI244" s="71"/>
      <c r="EJJ244" s="71"/>
      <c r="EJK244" s="71"/>
      <c r="EJL244" s="71"/>
      <c r="EJM244" s="71"/>
      <c r="EJN244" s="71"/>
      <c r="EJO244" s="71"/>
      <c r="EJP244" s="71"/>
      <c r="EJQ244" s="71"/>
      <c r="EJR244" s="71"/>
      <c r="EJS244" s="71"/>
      <c r="EJT244" s="71"/>
      <c r="EJU244" s="71"/>
      <c r="EJV244" s="71"/>
      <c r="EJW244" s="71"/>
      <c r="EJX244" s="71"/>
      <c r="EJY244" s="71"/>
      <c r="EJZ244" s="71"/>
      <c r="EKA244" s="71"/>
      <c r="EKB244" s="71"/>
      <c r="EKC244" s="71"/>
      <c r="EKD244" s="71"/>
      <c r="EKE244" s="71"/>
      <c r="EKF244" s="71"/>
      <c r="EKG244" s="71"/>
      <c r="EKH244" s="71"/>
      <c r="EKI244" s="71"/>
      <c r="EKJ244" s="71"/>
      <c r="EKK244" s="71"/>
      <c r="EKL244" s="71"/>
      <c r="EKM244" s="71"/>
      <c r="EKN244" s="71"/>
      <c r="EKO244" s="71"/>
      <c r="EKP244" s="71"/>
      <c r="EKQ244" s="71"/>
      <c r="EKR244" s="71"/>
      <c r="EKS244" s="71"/>
      <c r="EKT244" s="71"/>
      <c r="EKU244" s="71"/>
      <c r="EKV244" s="71"/>
      <c r="EKW244" s="71"/>
      <c r="EKX244" s="71"/>
      <c r="EKY244" s="71"/>
      <c r="EKZ244" s="71"/>
      <c r="ELA244" s="71"/>
      <c r="ELB244" s="71"/>
      <c r="ELC244" s="71"/>
      <c r="ELD244" s="71"/>
      <c r="ELE244" s="71"/>
      <c r="ELF244" s="71"/>
      <c r="ELG244" s="71"/>
      <c r="ELH244" s="71"/>
      <c r="ELI244" s="71"/>
      <c r="ELJ244" s="71"/>
      <c r="ELK244" s="71"/>
      <c r="ELL244" s="71"/>
      <c r="ELM244" s="71"/>
      <c r="ELN244" s="71"/>
      <c r="ELO244" s="71"/>
      <c r="ELP244" s="71"/>
      <c r="ELQ244" s="71"/>
      <c r="ELR244" s="71"/>
      <c r="ELS244" s="71"/>
      <c r="ELT244" s="71"/>
      <c r="ELU244" s="71"/>
      <c r="ELV244" s="71"/>
      <c r="ELW244" s="71"/>
      <c r="ELX244" s="71"/>
      <c r="ELY244" s="71"/>
      <c r="ELZ244" s="71"/>
      <c r="EMA244" s="71"/>
      <c r="EMB244" s="71"/>
      <c r="EMC244" s="71"/>
      <c r="EMD244" s="71"/>
      <c r="EME244" s="71"/>
      <c r="EMF244" s="71"/>
      <c r="EMG244" s="71"/>
      <c r="EMH244" s="71"/>
      <c r="EMI244" s="71"/>
      <c r="EMJ244" s="71"/>
      <c r="EMK244" s="71"/>
      <c r="EML244" s="71"/>
      <c r="EMM244" s="71"/>
      <c r="EMN244" s="71"/>
      <c r="EMO244" s="71"/>
      <c r="EMP244" s="71"/>
      <c r="EMQ244" s="71"/>
      <c r="EMR244" s="71"/>
      <c r="EMS244" s="71"/>
      <c r="EMT244" s="71"/>
      <c r="EMU244" s="71"/>
      <c r="EMV244" s="71"/>
      <c r="EMW244" s="71"/>
      <c r="EMX244" s="71"/>
      <c r="EMY244" s="71"/>
      <c r="EMZ244" s="71"/>
      <c r="ENA244" s="71"/>
      <c r="ENB244" s="71"/>
      <c r="ENC244" s="71"/>
      <c r="END244" s="71"/>
      <c r="ENE244" s="71"/>
      <c r="ENF244" s="71"/>
      <c r="ENG244" s="71"/>
      <c r="ENH244" s="71"/>
      <c r="ENI244" s="71"/>
      <c r="ENJ244" s="71"/>
      <c r="ENK244" s="71"/>
      <c r="ENL244" s="71"/>
      <c r="ENM244" s="71"/>
      <c r="ENN244" s="71"/>
      <c r="ENO244" s="71"/>
      <c r="ENP244" s="71"/>
      <c r="ENQ244" s="71"/>
      <c r="ENR244" s="71"/>
      <c r="ENS244" s="71"/>
      <c r="ENT244" s="71"/>
      <c r="ENU244" s="71"/>
      <c r="ENV244" s="71"/>
      <c r="ENW244" s="71"/>
      <c r="ENX244" s="71"/>
      <c r="ENY244" s="71"/>
      <c r="ENZ244" s="71"/>
      <c r="EOA244" s="71"/>
      <c r="EOB244" s="71"/>
      <c r="EOC244" s="71"/>
      <c r="EOD244" s="71"/>
      <c r="EOE244" s="71"/>
      <c r="EOF244" s="71"/>
      <c r="EOG244" s="71"/>
      <c r="EOH244" s="71"/>
      <c r="EOI244" s="71"/>
      <c r="EOJ244" s="71"/>
      <c r="EOK244" s="71"/>
      <c r="EOL244" s="71"/>
      <c r="EOM244" s="71"/>
      <c r="EON244" s="71"/>
      <c r="EOO244" s="71"/>
      <c r="EOP244" s="71"/>
      <c r="EOQ244" s="71"/>
      <c r="EOR244" s="71"/>
      <c r="EOS244" s="71"/>
      <c r="EOT244" s="71"/>
      <c r="EOU244" s="71"/>
      <c r="EOV244" s="71"/>
      <c r="EOW244" s="71"/>
      <c r="EOX244" s="71"/>
      <c r="EOY244" s="71"/>
      <c r="EOZ244" s="71"/>
      <c r="EPA244" s="71"/>
      <c r="EPB244" s="71"/>
      <c r="EPC244" s="71"/>
      <c r="EPD244" s="71"/>
      <c r="EPE244" s="71"/>
      <c r="EPF244" s="71"/>
      <c r="EPG244" s="71"/>
      <c r="EPH244" s="71"/>
      <c r="EPI244" s="71"/>
      <c r="EPJ244" s="71"/>
      <c r="EPK244" s="71"/>
      <c r="EPL244" s="71"/>
      <c r="EPM244" s="71"/>
      <c r="EPN244" s="71"/>
      <c r="EPO244" s="71"/>
      <c r="EPP244" s="71"/>
      <c r="EPQ244" s="71"/>
      <c r="EPR244" s="71"/>
      <c r="EPS244" s="71"/>
      <c r="EPT244" s="71"/>
      <c r="EPU244" s="71"/>
      <c r="EPV244" s="71"/>
      <c r="EPW244" s="71"/>
      <c r="EPX244" s="71"/>
      <c r="EPY244" s="71"/>
      <c r="EPZ244" s="71"/>
      <c r="EQA244" s="71"/>
      <c r="EQB244" s="71"/>
      <c r="EQC244" s="71"/>
      <c r="EQD244" s="71"/>
      <c r="EQE244" s="71"/>
      <c r="EQF244" s="71"/>
      <c r="EQG244" s="71"/>
      <c r="EQH244" s="71"/>
      <c r="EQI244" s="71"/>
      <c r="EQJ244" s="71"/>
      <c r="EQK244" s="71"/>
      <c r="EQL244" s="71"/>
      <c r="EQM244" s="71"/>
      <c r="EQN244" s="71"/>
      <c r="EQO244" s="71"/>
      <c r="EQP244" s="71"/>
      <c r="EQQ244" s="71"/>
      <c r="EQR244" s="71"/>
      <c r="EQS244" s="71"/>
      <c r="EQT244" s="71"/>
      <c r="EQU244" s="71"/>
      <c r="EQV244" s="71"/>
      <c r="EQW244" s="71"/>
      <c r="EQX244" s="71"/>
      <c r="EQY244" s="71"/>
      <c r="EQZ244" s="71"/>
      <c r="ERA244" s="71"/>
      <c r="ERB244" s="71"/>
      <c r="ERC244" s="71"/>
      <c r="ERD244" s="71"/>
      <c r="ERE244" s="71"/>
      <c r="ERF244" s="71"/>
      <c r="ERG244" s="71"/>
      <c r="ERH244" s="71"/>
      <c r="ERI244" s="71"/>
      <c r="ERJ244" s="71"/>
      <c r="ERK244" s="71"/>
      <c r="ERL244" s="71"/>
      <c r="ERM244" s="71"/>
      <c r="ERN244" s="71"/>
      <c r="ERO244" s="71"/>
      <c r="ERP244" s="71"/>
      <c r="ERQ244" s="71"/>
      <c r="ERR244" s="71"/>
      <c r="ERS244" s="71"/>
      <c r="ERT244" s="71"/>
      <c r="ERU244" s="71"/>
      <c r="ERV244" s="71"/>
      <c r="ERW244" s="71"/>
      <c r="ERX244" s="71"/>
      <c r="ERY244" s="71"/>
      <c r="ERZ244" s="71"/>
      <c r="ESA244" s="71"/>
      <c r="ESB244" s="71"/>
      <c r="ESC244" s="71"/>
      <c r="ESD244" s="71"/>
      <c r="ESE244" s="71"/>
      <c r="ESF244" s="71"/>
      <c r="ESG244" s="71"/>
      <c r="ESH244" s="71"/>
      <c r="ESI244" s="71"/>
      <c r="ESJ244" s="71"/>
      <c r="ESK244" s="71"/>
      <c r="ESL244" s="71"/>
      <c r="ESM244" s="71"/>
      <c r="ESN244" s="71"/>
      <c r="ESO244" s="71"/>
      <c r="ESP244" s="71"/>
      <c r="ESQ244" s="71"/>
      <c r="ESR244" s="71"/>
      <c r="ESS244" s="71"/>
      <c r="EST244" s="71"/>
      <c r="ESU244" s="71"/>
      <c r="ESV244" s="71"/>
      <c r="ESW244" s="71"/>
      <c r="ESX244" s="71"/>
      <c r="ESY244" s="71"/>
      <c r="ESZ244" s="71"/>
      <c r="ETA244" s="71"/>
      <c r="ETB244" s="71"/>
      <c r="ETC244" s="71"/>
      <c r="ETD244" s="71"/>
      <c r="ETE244" s="71"/>
      <c r="ETF244" s="71"/>
      <c r="ETG244" s="71"/>
      <c r="ETH244" s="71"/>
      <c r="ETI244" s="71"/>
      <c r="ETJ244" s="71"/>
      <c r="ETK244" s="71"/>
      <c r="ETL244" s="71"/>
      <c r="ETM244" s="71"/>
      <c r="ETN244" s="71"/>
      <c r="ETO244" s="71"/>
      <c r="ETP244" s="71"/>
      <c r="ETQ244" s="71"/>
      <c r="ETR244" s="71"/>
      <c r="ETS244" s="71"/>
      <c r="ETT244" s="71"/>
      <c r="ETU244" s="71"/>
      <c r="ETV244" s="71"/>
      <c r="ETW244" s="71"/>
      <c r="ETX244" s="71"/>
      <c r="ETY244" s="71"/>
      <c r="ETZ244" s="71"/>
      <c r="EUA244" s="71"/>
      <c r="EUB244" s="71"/>
      <c r="EUC244" s="71"/>
      <c r="EUD244" s="71"/>
      <c r="EUE244" s="71"/>
      <c r="EUF244" s="71"/>
      <c r="EUG244" s="71"/>
      <c r="EUH244" s="71"/>
      <c r="EUI244" s="71"/>
      <c r="EUJ244" s="71"/>
      <c r="EUK244" s="71"/>
      <c r="EUL244" s="71"/>
      <c r="EUM244" s="71"/>
      <c r="EUN244" s="71"/>
      <c r="EUO244" s="71"/>
      <c r="EUP244" s="71"/>
      <c r="EUQ244" s="71"/>
      <c r="EUR244" s="71"/>
      <c r="EUS244" s="71"/>
      <c r="EUT244" s="71"/>
      <c r="EUU244" s="71"/>
      <c r="EUV244" s="71"/>
      <c r="EUW244" s="71"/>
      <c r="EUX244" s="71"/>
      <c r="EUY244" s="71"/>
      <c r="EUZ244" s="71"/>
      <c r="EVA244" s="71"/>
      <c r="EVB244" s="71"/>
      <c r="EVC244" s="71"/>
      <c r="EVD244" s="71"/>
      <c r="EVE244" s="71"/>
      <c r="EVF244" s="71"/>
      <c r="EVG244" s="71"/>
      <c r="EVH244" s="71"/>
      <c r="EVI244" s="71"/>
      <c r="EVJ244" s="71"/>
      <c r="EVK244" s="71"/>
      <c r="EVL244" s="71"/>
      <c r="EVM244" s="71"/>
      <c r="EVN244" s="71"/>
      <c r="EVO244" s="71"/>
      <c r="EVP244" s="71"/>
      <c r="EVQ244" s="71"/>
      <c r="EVR244" s="71"/>
      <c r="EVS244" s="71"/>
      <c r="EVT244" s="71"/>
      <c r="EVU244" s="71"/>
      <c r="EVV244" s="71"/>
      <c r="EVW244" s="71"/>
      <c r="EVX244" s="71"/>
      <c r="EVY244" s="71"/>
      <c r="EVZ244" s="71"/>
      <c r="EWA244" s="71"/>
      <c r="EWB244" s="71"/>
      <c r="EWC244" s="71"/>
      <c r="EWD244" s="71"/>
      <c r="EWE244" s="71"/>
      <c r="EWF244" s="71"/>
      <c r="EWG244" s="71"/>
      <c r="EWH244" s="71"/>
      <c r="EWI244" s="71"/>
      <c r="EWJ244" s="71"/>
      <c r="EWK244" s="71"/>
      <c r="EWL244" s="71"/>
      <c r="EWM244" s="71"/>
      <c r="EWN244" s="71"/>
      <c r="EWO244" s="71"/>
      <c r="EWP244" s="71"/>
      <c r="EWQ244" s="71"/>
      <c r="EWR244" s="71"/>
      <c r="EWS244" s="71"/>
      <c r="EWT244" s="71"/>
      <c r="EWU244" s="71"/>
      <c r="EWV244" s="71"/>
      <c r="EWW244" s="71"/>
      <c r="EWX244" s="71"/>
      <c r="EWY244" s="71"/>
      <c r="EWZ244" s="71"/>
      <c r="EXA244" s="71"/>
      <c r="EXB244" s="71"/>
      <c r="EXC244" s="71"/>
      <c r="EXD244" s="71"/>
      <c r="EXE244" s="71"/>
      <c r="EXF244" s="71"/>
      <c r="EXG244" s="71"/>
      <c r="EXH244" s="71"/>
      <c r="EXI244" s="71"/>
      <c r="EXJ244" s="71"/>
      <c r="EXK244" s="71"/>
      <c r="EXL244" s="71"/>
      <c r="EXM244" s="71"/>
      <c r="EXN244" s="71"/>
      <c r="EXO244" s="71"/>
      <c r="EXP244" s="71"/>
      <c r="EXQ244" s="71"/>
      <c r="EXR244" s="71"/>
      <c r="EXS244" s="71"/>
      <c r="EXT244" s="71"/>
      <c r="EXU244" s="71"/>
      <c r="EXV244" s="71"/>
      <c r="EXW244" s="71"/>
      <c r="EXX244" s="71"/>
      <c r="EXY244" s="71"/>
      <c r="EXZ244" s="71"/>
      <c r="EYA244" s="71"/>
      <c r="EYB244" s="71"/>
      <c r="EYC244" s="71"/>
      <c r="EYD244" s="71"/>
      <c r="EYE244" s="71"/>
      <c r="EYF244" s="71"/>
      <c r="EYG244" s="71"/>
      <c r="EYH244" s="71"/>
      <c r="EYI244" s="71"/>
      <c r="EYJ244" s="71"/>
      <c r="EYK244" s="71"/>
      <c r="EYL244" s="71"/>
      <c r="EYM244" s="71"/>
      <c r="EYN244" s="71"/>
      <c r="EYO244" s="71"/>
      <c r="EYP244" s="71"/>
      <c r="EYQ244" s="71"/>
      <c r="EYR244" s="71"/>
      <c r="EYS244" s="71"/>
      <c r="EYT244" s="71"/>
      <c r="EYU244" s="71"/>
      <c r="EYV244" s="71"/>
      <c r="EYW244" s="71"/>
      <c r="EYX244" s="71"/>
      <c r="EYY244" s="71"/>
      <c r="EYZ244" s="71"/>
      <c r="EZA244" s="71"/>
      <c r="EZB244" s="71"/>
      <c r="EZC244" s="71"/>
      <c r="EZD244" s="71"/>
      <c r="EZE244" s="71"/>
      <c r="EZF244" s="71"/>
      <c r="EZG244" s="71"/>
      <c r="EZH244" s="71"/>
      <c r="EZI244" s="71"/>
      <c r="EZJ244" s="71"/>
      <c r="EZK244" s="71"/>
      <c r="EZL244" s="71"/>
      <c r="EZM244" s="71"/>
      <c r="EZN244" s="71"/>
      <c r="EZO244" s="71"/>
      <c r="EZP244" s="71"/>
      <c r="EZQ244" s="71"/>
      <c r="EZR244" s="71"/>
      <c r="EZS244" s="71"/>
      <c r="EZT244" s="71"/>
      <c r="EZU244" s="71"/>
      <c r="EZV244" s="71"/>
      <c r="EZW244" s="71"/>
      <c r="EZX244" s="71"/>
      <c r="EZY244" s="71"/>
      <c r="EZZ244" s="71"/>
      <c r="FAA244" s="71"/>
      <c r="FAB244" s="71"/>
      <c r="FAC244" s="71"/>
      <c r="FAD244" s="71"/>
      <c r="FAE244" s="71"/>
      <c r="FAF244" s="71"/>
      <c r="FAG244" s="71"/>
      <c r="FAH244" s="71"/>
      <c r="FAI244" s="71"/>
      <c r="FAJ244" s="71"/>
      <c r="FAK244" s="71"/>
      <c r="FAL244" s="71"/>
      <c r="FAM244" s="71"/>
      <c r="FAN244" s="71"/>
      <c r="FAO244" s="71"/>
      <c r="FAP244" s="71"/>
      <c r="FAQ244" s="71"/>
      <c r="FAR244" s="71"/>
      <c r="FAS244" s="71"/>
      <c r="FAT244" s="71"/>
      <c r="FAU244" s="71"/>
      <c r="FAV244" s="71"/>
      <c r="FAW244" s="71"/>
      <c r="FAX244" s="71"/>
      <c r="FAY244" s="71"/>
      <c r="FAZ244" s="71"/>
      <c r="FBA244" s="71"/>
      <c r="FBB244" s="71"/>
      <c r="FBC244" s="71"/>
      <c r="FBD244" s="71"/>
      <c r="FBE244" s="71"/>
      <c r="FBF244" s="71"/>
      <c r="FBG244" s="71"/>
      <c r="FBH244" s="71"/>
      <c r="FBI244" s="71"/>
      <c r="FBJ244" s="71"/>
      <c r="FBK244" s="71"/>
      <c r="FBL244" s="71"/>
      <c r="FBM244" s="71"/>
      <c r="FBN244" s="71"/>
      <c r="FBO244" s="71"/>
      <c r="FBP244" s="71"/>
      <c r="FBQ244" s="71"/>
      <c r="FBR244" s="71"/>
      <c r="FBS244" s="71"/>
      <c r="FBT244" s="71"/>
      <c r="FBU244" s="71"/>
      <c r="FBV244" s="71"/>
      <c r="FBW244" s="71"/>
      <c r="FBX244" s="71"/>
      <c r="FBY244" s="71"/>
      <c r="FBZ244" s="71"/>
      <c r="FCA244" s="71"/>
      <c r="FCB244" s="71"/>
      <c r="FCC244" s="71"/>
      <c r="FCD244" s="71"/>
      <c r="FCE244" s="71"/>
      <c r="FCF244" s="71"/>
      <c r="FCG244" s="71"/>
      <c r="FCH244" s="71"/>
      <c r="FCI244" s="71"/>
      <c r="FCJ244" s="71"/>
      <c r="FCK244" s="71"/>
      <c r="FCL244" s="71"/>
      <c r="FCM244" s="71"/>
      <c r="FCN244" s="71"/>
      <c r="FCO244" s="71"/>
      <c r="FCP244" s="71"/>
      <c r="FCQ244" s="71"/>
      <c r="FCR244" s="71"/>
      <c r="FCS244" s="71"/>
      <c r="FCT244" s="71"/>
      <c r="FCU244" s="71"/>
      <c r="FCV244" s="71"/>
      <c r="FCW244" s="71"/>
      <c r="FCX244" s="71"/>
      <c r="FCY244" s="71"/>
      <c r="FCZ244" s="71"/>
      <c r="FDA244" s="71"/>
      <c r="FDB244" s="71"/>
      <c r="FDC244" s="71"/>
      <c r="FDD244" s="71"/>
      <c r="FDE244" s="71"/>
      <c r="FDF244" s="71"/>
      <c r="FDG244" s="71"/>
      <c r="FDH244" s="71"/>
      <c r="FDI244" s="71"/>
      <c r="FDJ244" s="71"/>
      <c r="FDK244" s="71"/>
      <c r="FDL244" s="71"/>
      <c r="FDM244" s="71"/>
      <c r="FDN244" s="71"/>
      <c r="FDO244" s="71"/>
      <c r="FDP244" s="71"/>
      <c r="FDQ244" s="71"/>
      <c r="FDR244" s="71"/>
      <c r="FDS244" s="71"/>
      <c r="FDT244" s="71"/>
      <c r="FDU244" s="71"/>
      <c r="FDV244" s="71"/>
      <c r="FDW244" s="71"/>
      <c r="FDX244" s="71"/>
      <c r="FDY244" s="71"/>
      <c r="FDZ244" s="71"/>
      <c r="FEA244" s="71"/>
      <c r="FEB244" s="71"/>
      <c r="FEC244" s="71"/>
      <c r="FED244" s="71"/>
      <c r="FEE244" s="71"/>
      <c r="FEF244" s="71"/>
      <c r="FEG244" s="71"/>
      <c r="FEH244" s="71"/>
      <c r="FEI244" s="71"/>
      <c r="FEJ244" s="71"/>
      <c r="FEK244" s="71"/>
      <c r="FEL244" s="71"/>
      <c r="FEM244" s="71"/>
      <c r="FEN244" s="71"/>
      <c r="FEO244" s="71"/>
      <c r="FEP244" s="71"/>
      <c r="FEQ244" s="71"/>
      <c r="FER244" s="71"/>
      <c r="FES244" s="71"/>
      <c r="FET244" s="71"/>
      <c r="FEU244" s="71"/>
      <c r="FEV244" s="71"/>
      <c r="FEW244" s="71"/>
      <c r="FEX244" s="71"/>
      <c r="FEY244" s="71"/>
      <c r="FEZ244" s="71"/>
      <c r="FFA244" s="71"/>
      <c r="FFB244" s="71"/>
      <c r="FFC244" s="71"/>
      <c r="FFD244" s="71"/>
      <c r="FFE244" s="71"/>
      <c r="FFF244" s="71"/>
      <c r="FFG244" s="71"/>
      <c r="FFH244" s="71"/>
      <c r="FFI244" s="71"/>
      <c r="FFJ244" s="71"/>
      <c r="FFK244" s="71"/>
      <c r="FFL244" s="71"/>
      <c r="FFM244" s="71"/>
      <c r="FFN244" s="71"/>
      <c r="FFO244" s="71"/>
      <c r="FFP244" s="71"/>
      <c r="FFQ244" s="71"/>
      <c r="FFR244" s="71"/>
      <c r="FFS244" s="71"/>
      <c r="FFT244" s="71"/>
      <c r="FFU244" s="71"/>
      <c r="FFV244" s="71"/>
      <c r="FFW244" s="71"/>
      <c r="FFX244" s="71"/>
      <c r="FFY244" s="71"/>
      <c r="FFZ244" s="71"/>
      <c r="FGA244" s="71"/>
      <c r="FGB244" s="71"/>
      <c r="FGC244" s="71"/>
      <c r="FGD244" s="71"/>
      <c r="FGE244" s="71"/>
      <c r="FGF244" s="71"/>
      <c r="FGG244" s="71"/>
      <c r="FGH244" s="71"/>
      <c r="FGI244" s="71"/>
      <c r="FGJ244" s="71"/>
      <c r="FGK244" s="71"/>
      <c r="FGL244" s="71"/>
      <c r="FGM244" s="71"/>
      <c r="FGN244" s="71"/>
      <c r="FGO244" s="71"/>
      <c r="FGP244" s="71"/>
      <c r="FGQ244" s="71"/>
      <c r="FGR244" s="71"/>
      <c r="FGS244" s="71"/>
      <c r="FGT244" s="71"/>
      <c r="FGU244" s="71"/>
      <c r="FGV244" s="71"/>
      <c r="FGW244" s="71"/>
      <c r="FGX244" s="71"/>
      <c r="FGY244" s="71"/>
      <c r="FGZ244" s="71"/>
      <c r="FHA244" s="71"/>
      <c r="FHB244" s="71"/>
      <c r="FHC244" s="71"/>
      <c r="FHD244" s="71"/>
      <c r="FHE244" s="71"/>
      <c r="FHF244" s="71"/>
      <c r="FHG244" s="71"/>
      <c r="FHH244" s="71"/>
      <c r="FHI244" s="71"/>
      <c r="FHJ244" s="71"/>
      <c r="FHK244" s="71"/>
      <c r="FHL244" s="71"/>
      <c r="FHM244" s="71"/>
      <c r="FHN244" s="71"/>
      <c r="FHO244" s="71"/>
      <c r="FHP244" s="71"/>
      <c r="FHQ244" s="71"/>
      <c r="FHR244" s="71"/>
      <c r="FHS244" s="71"/>
      <c r="FHT244" s="71"/>
      <c r="FHU244" s="71"/>
      <c r="FHV244" s="71"/>
      <c r="FHW244" s="71"/>
      <c r="FHX244" s="71"/>
      <c r="FHY244" s="71"/>
      <c r="FHZ244" s="71"/>
      <c r="FIA244" s="71"/>
      <c r="FIB244" s="71"/>
      <c r="FIC244" s="71"/>
      <c r="FID244" s="71"/>
      <c r="FIE244" s="71"/>
      <c r="FIF244" s="71"/>
      <c r="FIG244" s="71"/>
      <c r="FIH244" s="71"/>
      <c r="FII244" s="71"/>
      <c r="FIJ244" s="71"/>
      <c r="FIK244" s="71"/>
      <c r="FIL244" s="71"/>
      <c r="FIM244" s="71"/>
      <c r="FIN244" s="71"/>
      <c r="FIO244" s="71"/>
      <c r="FIP244" s="71"/>
      <c r="FIQ244" s="71"/>
      <c r="FIR244" s="71"/>
      <c r="FIS244" s="71"/>
      <c r="FIT244" s="71"/>
      <c r="FIU244" s="71"/>
      <c r="FIV244" s="71"/>
      <c r="FIW244" s="71"/>
      <c r="FIX244" s="71"/>
      <c r="FIY244" s="71"/>
      <c r="FIZ244" s="71"/>
      <c r="FJA244" s="71"/>
      <c r="FJB244" s="71"/>
      <c r="FJC244" s="71"/>
      <c r="FJD244" s="71"/>
      <c r="FJE244" s="71"/>
      <c r="FJF244" s="71"/>
      <c r="FJG244" s="71"/>
      <c r="FJH244" s="71"/>
      <c r="FJI244" s="71"/>
      <c r="FJJ244" s="71"/>
      <c r="FJK244" s="71"/>
      <c r="FJL244" s="71"/>
      <c r="FJM244" s="71"/>
      <c r="FJN244" s="71"/>
      <c r="FJO244" s="71"/>
      <c r="FJP244" s="71"/>
      <c r="FJQ244" s="71"/>
      <c r="FJR244" s="71"/>
      <c r="FJS244" s="71"/>
      <c r="FJT244" s="71"/>
      <c r="FJU244" s="71"/>
      <c r="FJV244" s="71"/>
      <c r="FJW244" s="71"/>
      <c r="FJX244" s="71"/>
      <c r="FJY244" s="71"/>
      <c r="FJZ244" s="71"/>
      <c r="FKA244" s="71"/>
      <c r="FKB244" s="71"/>
      <c r="FKC244" s="71"/>
      <c r="FKD244" s="71"/>
      <c r="FKE244" s="71"/>
      <c r="FKF244" s="71"/>
      <c r="FKG244" s="71"/>
      <c r="FKH244" s="71"/>
      <c r="FKI244" s="71"/>
      <c r="FKJ244" s="71"/>
      <c r="FKK244" s="71"/>
      <c r="FKL244" s="71"/>
      <c r="FKM244" s="71"/>
      <c r="FKN244" s="71"/>
      <c r="FKO244" s="71"/>
      <c r="FKP244" s="71"/>
      <c r="FKQ244" s="71"/>
      <c r="FKR244" s="71"/>
      <c r="FKS244" s="71"/>
      <c r="FKT244" s="71"/>
      <c r="FKU244" s="71"/>
      <c r="FKV244" s="71"/>
      <c r="FKW244" s="71"/>
      <c r="FKX244" s="71"/>
      <c r="FKY244" s="71"/>
      <c r="FKZ244" s="71"/>
      <c r="FLA244" s="71"/>
      <c r="FLB244" s="71"/>
      <c r="FLC244" s="71"/>
      <c r="FLD244" s="71"/>
      <c r="FLE244" s="71"/>
      <c r="FLF244" s="71"/>
      <c r="FLG244" s="71"/>
      <c r="FLH244" s="71"/>
      <c r="FLI244" s="71"/>
      <c r="FLJ244" s="71"/>
      <c r="FLK244" s="71"/>
      <c r="FLL244" s="71"/>
      <c r="FLM244" s="71"/>
      <c r="FLN244" s="71"/>
      <c r="FLO244" s="71"/>
      <c r="FLP244" s="71"/>
      <c r="FLQ244" s="71"/>
      <c r="FLR244" s="71"/>
      <c r="FLS244" s="71"/>
      <c r="FLT244" s="71"/>
      <c r="FLU244" s="71"/>
      <c r="FLV244" s="71"/>
      <c r="FLW244" s="71"/>
      <c r="FLX244" s="71"/>
      <c r="FLY244" s="71"/>
      <c r="FLZ244" s="71"/>
      <c r="FMA244" s="71"/>
      <c r="FMB244" s="71"/>
      <c r="FMC244" s="71"/>
      <c r="FMD244" s="71"/>
      <c r="FME244" s="71"/>
      <c r="FMF244" s="71"/>
      <c r="FMG244" s="71"/>
      <c r="FMH244" s="71"/>
      <c r="FMI244" s="71"/>
      <c r="FMJ244" s="71"/>
      <c r="FMK244" s="71"/>
      <c r="FML244" s="71"/>
      <c r="FMM244" s="71"/>
      <c r="FMN244" s="71"/>
      <c r="FMO244" s="71"/>
      <c r="FMP244" s="71"/>
      <c r="FMQ244" s="71"/>
      <c r="FMR244" s="71"/>
      <c r="FMS244" s="71"/>
      <c r="FMT244" s="71"/>
      <c r="FMU244" s="71"/>
      <c r="FMV244" s="71"/>
      <c r="FMW244" s="71"/>
      <c r="FMX244" s="71"/>
      <c r="FMY244" s="71"/>
      <c r="FMZ244" s="71"/>
      <c r="FNA244" s="71"/>
      <c r="FNB244" s="71"/>
      <c r="FNC244" s="71"/>
      <c r="FND244" s="71"/>
      <c r="FNE244" s="71"/>
      <c r="FNF244" s="71"/>
      <c r="FNG244" s="71"/>
      <c r="FNH244" s="71"/>
      <c r="FNI244" s="71"/>
      <c r="FNJ244" s="71"/>
      <c r="FNK244" s="71"/>
      <c r="FNL244" s="71"/>
      <c r="FNM244" s="71"/>
      <c r="FNN244" s="71"/>
      <c r="FNO244" s="71"/>
      <c r="FNP244" s="71"/>
      <c r="FNQ244" s="71"/>
      <c r="FNR244" s="71"/>
      <c r="FNS244" s="71"/>
      <c r="FNT244" s="71"/>
      <c r="FNU244" s="71"/>
      <c r="FNV244" s="71"/>
      <c r="FNW244" s="71"/>
      <c r="FNX244" s="71"/>
      <c r="FNY244" s="71"/>
      <c r="FNZ244" s="71"/>
      <c r="FOA244" s="71"/>
      <c r="FOB244" s="71"/>
      <c r="FOC244" s="71"/>
      <c r="FOD244" s="71"/>
      <c r="FOE244" s="71"/>
      <c r="FOF244" s="71"/>
      <c r="FOG244" s="71"/>
      <c r="FOH244" s="71"/>
      <c r="FOI244" s="71"/>
      <c r="FOJ244" s="71"/>
      <c r="FOK244" s="71"/>
      <c r="FOL244" s="71"/>
      <c r="FOM244" s="71"/>
      <c r="FON244" s="71"/>
      <c r="FOO244" s="71"/>
      <c r="FOP244" s="71"/>
      <c r="FOQ244" s="71"/>
      <c r="FOR244" s="71"/>
      <c r="FOS244" s="71"/>
      <c r="FOT244" s="71"/>
      <c r="FOU244" s="71"/>
      <c r="FOV244" s="71"/>
      <c r="FOW244" s="71"/>
      <c r="FOX244" s="71"/>
      <c r="FOY244" s="71"/>
      <c r="FOZ244" s="71"/>
      <c r="FPA244" s="71"/>
      <c r="FPB244" s="71"/>
      <c r="FPC244" s="71"/>
      <c r="FPD244" s="71"/>
      <c r="FPE244" s="71"/>
      <c r="FPF244" s="71"/>
      <c r="FPG244" s="71"/>
      <c r="FPH244" s="71"/>
      <c r="FPI244" s="71"/>
      <c r="FPJ244" s="71"/>
      <c r="FPK244" s="71"/>
      <c r="FPL244" s="71"/>
      <c r="FPM244" s="71"/>
      <c r="FPN244" s="71"/>
      <c r="FPO244" s="71"/>
      <c r="FPP244" s="71"/>
      <c r="FPQ244" s="71"/>
      <c r="FPR244" s="71"/>
      <c r="FPS244" s="71"/>
      <c r="FPT244" s="71"/>
      <c r="FPU244" s="71"/>
      <c r="FPV244" s="71"/>
      <c r="FPW244" s="71"/>
      <c r="FPX244" s="71"/>
      <c r="FPY244" s="71"/>
      <c r="FPZ244" s="71"/>
      <c r="FQA244" s="71"/>
      <c r="FQB244" s="71"/>
      <c r="FQC244" s="71"/>
      <c r="FQD244" s="71"/>
      <c r="FQE244" s="71"/>
      <c r="FQF244" s="71"/>
      <c r="FQG244" s="71"/>
      <c r="FQH244" s="71"/>
      <c r="FQI244" s="71"/>
      <c r="FQJ244" s="71"/>
      <c r="FQK244" s="71"/>
      <c r="FQL244" s="71"/>
      <c r="FQM244" s="71"/>
      <c r="FQN244" s="71"/>
      <c r="FQO244" s="71"/>
      <c r="FQP244" s="71"/>
      <c r="FQQ244" s="71"/>
      <c r="FQR244" s="71"/>
      <c r="FQS244" s="71"/>
      <c r="FQT244" s="71"/>
      <c r="FQU244" s="71"/>
      <c r="FQV244" s="71"/>
      <c r="FQW244" s="71"/>
      <c r="FQX244" s="71"/>
      <c r="FQY244" s="71"/>
      <c r="FQZ244" s="71"/>
      <c r="FRA244" s="71"/>
      <c r="FRB244" s="71"/>
      <c r="FRC244" s="71"/>
      <c r="FRD244" s="71"/>
      <c r="FRE244" s="71"/>
      <c r="FRF244" s="71"/>
      <c r="FRG244" s="71"/>
      <c r="FRH244" s="71"/>
      <c r="FRI244" s="71"/>
      <c r="FRJ244" s="71"/>
      <c r="FRK244" s="71"/>
      <c r="FRL244" s="71"/>
      <c r="FRM244" s="71"/>
      <c r="FRN244" s="71"/>
      <c r="FRO244" s="71"/>
      <c r="FRP244" s="71"/>
      <c r="FRQ244" s="71"/>
      <c r="FRR244" s="71"/>
      <c r="FRS244" s="71"/>
      <c r="FRT244" s="71"/>
      <c r="FRU244" s="71"/>
      <c r="FRV244" s="71"/>
      <c r="FRW244" s="71"/>
      <c r="FRX244" s="71"/>
      <c r="FRY244" s="71"/>
      <c r="FRZ244" s="71"/>
      <c r="FSA244" s="71"/>
      <c r="FSB244" s="71"/>
      <c r="FSC244" s="71"/>
      <c r="FSD244" s="71"/>
      <c r="FSE244" s="71"/>
      <c r="FSF244" s="71"/>
      <c r="FSG244" s="71"/>
      <c r="FSH244" s="71"/>
      <c r="FSI244" s="71"/>
      <c r="FSJ244" s="71"/>
      <c r="FSK244" s="71"/>
      <c r="FSL244" s="71"/>
      <c r="FSM244" s="71"/>
      <c r="FSN244" s="71"/>
      <c r="FSO244" s="71"/>
      <c r="FSP244" s="71"/>
      <c r="FSQ244" s="71"/>
      <c r="FSR244" s="71"/>
      <c r="FSS244" s="71"/>
      <c r="FST244" s="71"/>
      <c r="FSU244" s="71"/>
      <c r="FSV244" s="71"/>
      <c r="FSW244" s="71"/>
      <c r="FSX244" s="71"/>
      <c r="FSY244" s="71"/>
      <c r="FSZ244" s="71"/>
      <c r="FTA244" s="71"/>
      <c r="FTB244" s="71"/>
      <c r="FTC244" s="71"/>
      <c r="FTD244" s="71"/>
      <c r="FTE244" s="71"/>
      <c r="FTF244" s="71"/>
      <c r="FTG244" s="71"/>
      <c r="FTH244" s="71"/>
      <c r="FTI244" s="71"/>
      <c r="FTJ244" s="71"/>
      <c r="FTK244" s="71"/>
      <c r="FTL244" s="71"/>
      <c r="FTM244" s="71"/>
      <c r="FTN244" s="71"/>
      <c r="FTO244" s="71"/>
      <c r="FTP244" s="71"/>
      <c r="FTQ244" s="71"/>
      <c r="FTR244" s="71"/>
      <c r="FTS244" s="71"/>
      <c r="FTT244" s="71"/>
      <c r="FTU244" s="71"/>
      <c r="FTV244" s="71"/>
      <c r="FTW244" s="71"/>
      <c r="FTX244" s="71"/>
      <c r="FTY244" s="71"/>
      <c r="FTZ244" s="71"/>
      <c r="FUA244" s="71"/>
      <c r="FUB244" s="71"/>
      <c r="FUC244" s="71"/>
      <c r="FUD244" s="71"/>
      <c r="FUE244" s="71"/>
      <c r="FUF244" s="71"/>
      <c r="FUG244" s="71"/>
      <c r="FUH244" s="71"/>
      <c r="FUI244" s="71"/>
      <c r="FUJ244" s="71"/>
      <c r="FUK244" s="71"/>
      <c r="FUL244" s="71"/>
      <c r="FUM244" s="71"/>
      <c r="FUN244" s="71"/>
      <c r="FUO244" s="71"/>
      <c r="FUP244" s="71"/>
      <c r="FUQ244" s="71"/>
      <c r="FUR244" s="71"/>
      <c r="FUS244" s="71"/>
      <c r="FUT244" s="71"/>
      <c r="FUU244" s="71"/>
      <c r="FUV244" s="71"/>
      <c r="FUW244" s="71"/>
      <c r="FUX244" s="71"/>
      <c r="FUY244" s="71"/>
      <c r="FUZ244" s="71"/>
      <c r="FVA244" s="71"/>
      <c r="FVB244" s="71"/>
      <c r="FVC244" s="71"/>
      <c r="FVD244" s="71"/>
      <c r="FVE244" s="71"/>
      <c r="FVF244" s="71"/>
      <c r="FVG244" s="71"/>
      <c r="FVH244" s="71"/>
      <c r="FVI244" s="71"/>
      <c r="FVJ244" s="71"/>
      <c r="FVK244" s="71"/>
      <c r="FVL244" s="71"/>
      <c r="FVM244" s="71"/>
      <c r="FVN244" s="71"/>
      <c r="FVO244" s="71"/>
      <c r="FVP244" s="71"/>
      <c r="FVQ244" s="71"/>
      <c r="FVR244" s="71"/>
      <c r="FVS244" s="71"/>
      <c r="FVT244" s="71"/>
      <c r="FVU244" s="71"/>
      <c r="FVV244" s="71"/>
      <c r="FVW244" s="71"/>
      <c r="FVX244" s="71"/>
      <c r="FVY244" s="71"/>
      <c r="FVZ244" s="71"/>
      <c r="FWA244" s="71"/>
      <c r="FWB244" s="71"/>
      <c r="FWC244" s="71"/>
      <c r="FWD244" s="71"/>
      <c r="FWE244" s="71"/>
      <c r="FWF244" s="71"/>
      <c r="FWG244" s="71"/>
      <c r="FWH244" s="71"/>
      <c r="FWI244" s="71"/>
      <c r="FWJ244" s="71"/>
      <c r="FWK244" s="71"/>
      <c r="FWL244" s="71"/>
      <c r="FWM244" s="71"/>
      <c r="FWN244" s="71"/>
      <c r="FWO244" s="71"/>
      <c r="FWP244" s="71"/>
      <c r="FWQ244" s="71"/>
      <c r="FWR244" s="71"/>
      <c r="FWS244" s="71"/>
      <c r="FWT244" s="71"/>
      <c r="FWU244" s="71"/>
      <c r="FWV244" s="71"/>
      <c r="FWW244" s="71"/>
      <c r="FWX244" s="71"/>
      <c r="FWY244" s="71"/>
      <c r="FWZ244" s="71"/>
      <c r="FXA244" s="71"/>
      <c r="FXB244" s="71"/>
      <c r="FXC244" s="71"/>
      <c r="FXD244" s="71"/>
      <c r="FXE244" s="71"/>
      <c r="FXF244" s="71"/>
      <c r="FXG244" s="71"/>
      <c r="FXH244" s="71"/>
      <c r="FXI244" s="71"/>
      <c r="FXJ244" s="71"/>
      <c r="FXK244" s="71"/>
      <c r="FXL244" s="71"/>
      <c r="FXM244" s="71"/>
      <c r="FXN244" s="71"/>
      <c r="FXO244" s="71"/>
      <c r="FXP244" s="71"/>
      <c r="FXQ244" s="71"/>
      <c r="FXR244" s="71"/>
      <c r="FXS244" s="71"/>
      <c r="FXT244" s="71"/>
      <c r="FXU244" s="71"/>
      <c r="FXV244" s="71"/>
      <c r="FXW244" s="71"/>
      <c r="FXX244" s="71"/>
      <c r="FXY244" s="71"/>
      <c r="FXZ244" s="71"/>
      <c r="FYA244" s="71"/>
      <c r="FYB244" s="71"/>
      <c r="FYC244" s="71"/>
      <c r="FYD244" s="71"/>
      <c r="FYE244" s="71"/>
      <c r="FYF244" s="71"/>
      <c r="FYG244" s="71"/>
      <c r="FYH244" s="71"/>
      <c r="FYI244" s="71"/>
      <c r="FYJ244" s="71"/>
      <c r="FYK244" s="71"/>
      <c r="FYL244" s="71"/>
      <c r="FYM244" s="71"/>
      <c r="FYN244" s="71"/>
      <c r="FYO244" s="71"/>
      <c r="FYP244" s="71"/>
      <c r="FYQ244" s="71"/>
      <c r="FYR244" s="71"/>
      <c r="FYS244" s="71"/>
      <c r="FYT244" s="71"/>
      <c r="FYU244" s="71"/>
      <c r="FYV244" s="71"/>
      <c r="FYW244" s="71"/>
      <c r="FYX244" s="71"/>
      <c r="FYY244" s="71"/>
      <c r="FYZ244" s="71"/>
      <c r="FZA244" s="71"/>
      <c r="FZB244" s="71"/>
      <c r="FZC244" s="71"/>
      <c r="FZD244" s="71"/>
      <c r="FZE244" s="71"/>
      <c r="FZF244" s="71"/>
      <c r="FZG244" s="71"/>
      <c r="FZH244" s="71"/>
      <c r="FZI244" s="71"/>
      <c r="FZJ244" s="71"/>
      <c r="FZK244" s="71"/>
      <c r="FZL244" s="71"/>
      <c r="FZM244" s="71"/>
      <c r="FZN244" s="71"/>
      <c r="FZO244" s="71"/>
      <c r="FZP244" s="71"/>
      <c r="FZQ244" s="71"/>
      <c r="FZR244" s="71"/>
      <c r="FZS244" s="71"/>
      <c r="FZT244" s="71"/>
      <c r="FZU244" s="71"/>
      <c r="FZV244" s="71"/>
      <c r="FZW244" s="71"/>
      <c r="FZX244" s="71"/>
      <c r="FZY244" s="71"/>
      <c r="FZZ244" s="71"/>
      <c r="GAA244" s="71"/>
      <c r="GAB244" s="71"/>
      <c r="GAC244" s="71"/>
      <c r="GAD244" s="71"/>
      <c r="GAE244" s="71"/>
      <c r="GAF244" s="71"/>
      <c r="GAG244" s="71"/>
      <c r="GAH244" s="71"/>
      <c r="GAI244" s="71"/>
      <c r="GAJ244" s="71"/>
      <c r="GAK244" s="71"/>
      <c r="GAL244" s="71"/>
      <c r="GAM244" s="71"/>
      <c r="GAN244" s="71"/>
      <c r="GAO244" s="71"/>
      <c r="GAP244" s="71"/>
      <c r="GAQ244" s="71"/>
      <c r="GAR244" s="71"/>
      <c r="GAS244" s="71"/>
      <c r="GAT244" s="71"/>
      <c r="GAU244" s="71"/>
      <c r="GAV244" s="71"/>
      <c r="GAW244" s="71"/>
      <c r="GAX244" s="71"/>
      <c r="GAY244" s="71"/>
      <c r="GAZ244" s="71"/>
      <c r="GBA244" s="71"/>
      <c r="GBB244" s="71"/>
      <c r="GBC244" s="71"/>
      <c r="GBD244" s="71"/>
      <c r="GBE244" s="71"/>
      <c r="GBF244" s="71"/>
      <c r="GBG244" s="71"/>
      <c r="GBH244" s="71"/>
      <c r="GBI244" s="71"/>
      <c r="GBJ244" s="71"/>
      <c r="GBK244" s="71"/>
      <c r="GBL244" s="71"/>
      <c r="GBM244" s="71"/>
      <c r="GBN244" s="71"/>
      <c r="GBO244" s="71"/>
      <c r="GBP244" s="71"/>
      <c r="GBQ244" s="71"/>
      <c r="GBR244" s="71"/>
      <c r="GBS244" s="71"/>
      <c r="GBT244" s="71"/>
      <c r="GBU244" s="71"/>
      <c r="GBV244" s="71"/>
      <c r="GBW244" s="71"/>
      <c r="GBX244" s="71"/>
      <c r="GBY244" s="71"/>
      <c r="GBZ244" s="71"/>
      <c r="GCA244" s="71"/>
      <c r="GCB244" s="71"/>
      <c r="GCC244" s="71"/>
      <c r="GCD244" s="71"/>
      <c r="GCE244" s="71"/>
      <c r="GCF244" s="71"/>
      <c r="GCG244" s="71"/>
      <c r="GCH244" s="71"/>
      <c r="GCI244" s="71"/>
      <c r="GCJ244" s="71"/>
      <c r="GCK244" s="71"/>
      <c r="GCL244" s="71"/>
      <c r="GCM244" s="71"/>
      <c r="GCN244" s="71"/>
      <c r="GCO244" s="71"/>
      <c r="GCP244" s="71"/>
      <c r="GCQ244" s="71"/>
      <c r="GCR244" s="71"/>
      <c r="GCS244" s="71"/>
      <c r="GCT244" s="71"/>
      <c r="GCU244" s="71"/>
      <c r="GCV244" s="71"/>
      <c r="GCW244" s="71"/>
      <c r="GCX244" s="71"/>
      <c r="GCY244" s="71"/>
      <c r="GCZ244" s="71"/>
      <c r="GDA244" s="71"/>
      <c r="GDB244" s="71"/>
      <c r="GDC244" s="71"/>
      <c r="GDD244" s="71"/>
      <c r="GDE244" s="71"/>
      <c r="GDF244" s="71"/>
      <c r="GDG244" s="71"/>
      <c r="GDH244" s="71"/>
      <c r="GDI244" s="71"/>
      <c r="GDJ244" s="71"/>
      <c r="GDK244" s="71"/>
      <c r="GDL244" s="71"/>
      <c r="GDM244" s="71"/>
      <c r="GDN244" s="71"/>
      <c r="GDO244" s="71"/>
      <c r="GDP244" s="71"/>
      <c r="GDQ244" s="71"/>
      <c r="GDR244" s="71"/>
      <c r="GDS244" s="71"/>
      <c r="GDT244" s="71"/>
      <c r="GDU244" s="71"/>
      <c r="GDV244" s="71"/>
      <c r="GDW244" s="71"/>
      <c r="GDX244" s="71"/>
      <c r="GDY244" s="71"/>
      <c r="GDZ244" s="71"/>
      <c r="GEA244" s="71"/>
      <c r="GEB244" s="71"/>
      <c r="GEC244" s="71"/>
      <c r="GED244" s="71"/>
      <c r="GEE244" s="71"/>
      <c r="GEF244" s="71"/>
      <c r="GEG244" s="71"/>
      <c r="GEH244" s="71"/>
      <c r="GEI244" s="71"/>
      <c r="GEJ244" s="71"/>
      <c r="GEK244" s="71"/>
      <c r="GEL244" s="71"/>
      <c r="GEM244" s="71"/>
      <c r="GEN244" s="71"/>
      <c r="GEO244" s="71"/>
      <c r="GEP244" s="71"/>
      <c r="GEQ244" s="71"/>
      <c r="GER244" s="71"/>
      <c r="GES244" s="71"/>
      <c r="GET244" s="71"/>
      <c r="GEU244" s="71"/>
      <c r="GEV244" s="71"/>
      <c r="GEW244" s="71"/>
      <c r="GEX244" s="71"/>
      <c r="GEY244" s="71"/>
      <c r="GEZ244" s="71"/>
      <c r="GFA244" s="71"/>
      <c r="GFB244" s="71"/>
      <c r="GFC244" s="71"/>
      <c r="GFD244" s="71"/>
      <c r="GFE244" s="71"/>
      <c r="GFF244" s="71"/>
      <c r="GFG244" s="71"/>
      <c r="GFH244" s="71"/>
      <c r="GFI244" s="71"/>
      <c r="GFJ244" s="71"/>
      <c r="GFK244" s="71"/>
      <c r="GFL244" s="71"/>
      <c r="GFM244" s="71"/>
      <c r="GFN244" s="71"/>
      <c r="GFO244" s="71"/>
      <c r="GFP244" s="71"/>
      <c r="GFQ244" s="71"/>
      <c r="GFR244" s="71"/>
      <c r="GFS244" s="71"/>
      <c r="GFT244" s="71"/>
      <c r="GFU244" s="71"/>
      <c r="GFV244" s="71"/>
      <c r="GFW244" s="71"/>
      <c r="GFX244" s="71"/>
      <c r="GFY244" s="71"/>
      <c r="GFZ244" s="71"/>
      <c r="GGA244" s="71"/>
      <c r="GGB244" s="71"/>
      <c r="GGC244" s="71"/>
      <c r="GGD244" s="71"/>
      <c r="GGE244" s="71"/>
      <c r="GGF244" s="71"/>
      <c r="GGG244" s="71"/>
      <c r="GGH244" s="71"/>
      <c r="GGI244" s="71"/>
      <c r="GGJ244" s="71"/>
      <c r="GGK244" s="71"/>
      <c r="GGL244" s="71"/>
      <c r="GGM244" s="71"/>
      <c r="GGN244" s="71"/>
      <c r="GGO244" s="71"/>
      <c r="GGP244" s="71"/>
      <c r="GGQ244" s="71"/>
      <c r="GGR244" s="71"/>
      <c r="GGS244" s="71"/>
      <c r="GGT244" s="71"/>
      <c r="GGU244" s="71"/>
      <c r="GGV244" s="71"/>
      <c r="GGW244" s="71"/>
      <c r="GGX244" s="71"/>
      <c r="GGY244" s="71"/>
      <c r="GGZ244" s="71"/>
      <c r="GHA244" s="71"/>
      <c r="GHB244" s="71"/>
      <c r="GHC244" s="71"/>
      <c r="GHD244" s="71"/>
      <c r="GHE244" s="71"/>
      <c r="GHF244" s="71"/>
      <c r="GHG244" s="71"/>
      <c r="GHH244" s="71"/>
      <c r="GHI244" s="71"/>
      <c r="GHJ244" s="71"/>
      <c r="GHK244" s="71"/>
      <c r="GHL244" s="71"/>
      <c r="GHM244" s="71"/>
      <c r="GHN244" s="71"/>
      <c r="GHO244" s="71"/>
      <c r="GHP244" s="71"/>
      <c r="GHQ244" s="71"/>
      <c r="GHR244" s="71"/>
      <c r="GHS244" s="71"/>
      <c r="GHT244" s="71"/>
      <c r="GHU244" s="71"/>
      <c r="GHV244" s="71"/>
      <c r="GHW244" s="71"/>
      <c r="GHX244" s="71"/>
      <c r="GHY244" s="71"/>
      <c r="GHZ244" s="71"/>
      <c r="GIA244" s="71"/>
      <c r="GIB244" s="71"/>
      <c r="GIC244" s="71"/>
      <c r="GID244" s="71"/>
      <c r="GIE244" s="71"/>
      <c r="GIF244" s="71"/>
      <c r="GIG244" s="71"/>
      <c r="GIH244" s="71"/>
      <c r="GII244" s="71"/>
      <c r="GIJ244" s="71"/>
      <c r="GIK244" s="71"/>
      <c r="GIL244" s="71"/>
      <c r="GIM244" s="71"/>
      <c r="GIN244" s="71"/>
      <c r="GIO244" s="71"/>
      <c r="GIP244" s="71"/>
      <c r="GIQ244" s="71"/>
      <c r="GIR244" s="71"/>
      <c r="GIS244" s="71"/>
      <c r="GIT244" s="71"/>
      <c r="GIU244" s="71"/>
      <c r="GIV244" s="71"/>
      <c r="GIW244" s="71"/>
      <c r="GIX244" s="71"/>
      <c r="GIY244" s="71"/>
      <c r="GIZ244" s="71"/>
      <c r="GJA244" s="71"/>
      <c r="GJB244" s="71"/>
      <c r="GJC244" s="71"/>
      <c r="GJD244" s="71"/>
      <c r="GJE244" s="71"/>
      <c r="GJF244" s="71"/>
      <c r="GJG244" s="71"/>
      <c r="GJH244" s="71"/>
      <c r="GJI244" s="71"/>
      <c r="GJJ244" s="71"/>
      <c r="GJK244" s="71"/>
      <c r="GJL244" s="71"/>
      <c r="GJM244" s="71"/>
      <c r="GJN244" s="71"/>
      <c r="GJO244" s="71"/>
      <c r="GJP244" s="71"/>
      <c r="GJQ244" s="71"/>
      <c r="GJR244" s="71"/>
      <c r="GJS244" s="71"/>
      <c r="GJT244" s="71"/>
      <c r="GJU244" s="71"/>
      <c r="GJV244" s="71"/>
      <c r="GJW244" s="71"/>
      <c r="GJX244" s="71"/>
      <c r="GJY244" s="71"/>
      <c r="GJZ244" s="71"/>
      <c r="GKA244" s="71"/>
      <c r="GKB244" s="71"/>
      <c r="GKC244" s="71"/>
      <c r="GKD244" s="71"/>
      <c r="GKE244" s="71"/>
      <c r="GKF244" s="71"/>
      <c r="GKG244" s="71"/>
      <c r="GKH244" s="71"/>
      <c r="GKI244" s="71"/>
      <c r="GKJ244" s="71"/>
      <c r="GKK244" s="71"/>
      <c r="GKL244" s="71"/>
      <c r="GKM244" s="71"/>
      <c r="GKN244" s="71"/>
      <c r="GKO244" s="71"/>
      <c r="GKP244" s="71"/>
      <c r="GKQ244" s="71"/>
      <c r="GKR244" s="71"/>
      <c r="GKS244" s="71"/>
      <c r="GKT244" s="71"/>
      <c r="GKU244" s="71"/>
      <c r="GKV244" s="71"/>
      <c r="GKW244" s="71"/>
      <c r="GKX244" s="71"/>
      <c r="GKY244" s="71"/>
      <c r="GKZ244" s="71"/>
      <c r="GLA244" s="71"/>
      <c r="GLB244" s="71"/>
      <c r="GLC244" s="71"/>
      <c r="GLD244" s="71"/>
      <c r="GLE244" s="71"/>
      <c r="GLF244" s="71"/>
      <c r="GLG244" s="71"/>
      <c r="GLH244" s="71"/>
      <c r="GLI244" s="71"/>
      <c r="GLJ244" s="71"/>
      <c r="GLK244" s="71"/>
      <c r="GLL244" s="71"/>
      <c r="GLM244" s="71"/>
      <c r="GLN244" s="71"/>
      <c r="GLO244" s="71"/>
      <c r="GLP244" s="71"/>
      <c r="GLQ244" s="71"/>
      <c r="GLR244" s="71"/>
      <c r="GLS244" s="71"/>
      <c r="GLT244" s="71"/>
      <c r="GLU244" s="71"/>
      <c r="GLV244" s="71"/>
      <c r="GLW244" s="71"/>
      <c r="GLX244" s="71"/>
      <c r="GLY244" s="71"/>
      <c r="GLZ244" s="71"/>
      <c r="GMA244" s="71"/>
      <c r="GMB244" s="71"/>
      <c r="GMC244" s="71"/>
      <c r="GMD244" s="71"/>
      <c r="GME244" s="71"/>
      <c r="GMF244" s="71"/>
      <c r="GMG244" s="71"/>
      <c r="GMH244" s="71"/>
      <c r="GMI244" s="71"/>
      <c r="GMJ244" s="71"/>
      <c r="GMK244" s="71"/>
      <c r="GML244" s="71"/>
      <c r="GMM244" s="71"/>
      <c r="GMN244" s="71"/>
      <c r="GMO244" s="71"/>
      <c r="GMP244" s="71"/>
      <c r="GMQ244" s="71"/>
      <c r="GMR244" s="71"/>
      <c r="GMS244" s="71"/>
      <c r="GMT244" s="71"/>
      <c r="GMU244" s="71"/>
      <c r="GMV244" s="71"/>
      <c r="GMW244" s="71"/>
      <c r="GMX244" s="71"/>
      <c r="GMY244" s="71"/>
      <c r="GMZ244" s="71"/>
      <c r="GNA244" s="71"/>
      <c r="GNB244" s="71"/>
      <c r="GNC244" s="71"/>
      <c r="GND244" s="71"/>
      <c r="GNE244" s="71"/>
      <c r="GNF244" s="71"/>
      <c r="GNG244" s="71"/>
      <c r="GNH244" s="71"/>
      <c r="GNI244" s="71"/>
      <c r="GNJ244" s="71"/>
      <c r="GNK244" s="71"/>
      <c r="GNL244" s="71"/>
      <c r="GNM244" s="71"/>
      <c r="GNN244" s="71"/>
      <c r="GNO244" s="71"/>
      <c r="GNP244" s="71"/>
      <c r="GNQ244" s="71"/>
      <c r="GNR244" s="71"/>
      <c r="GNS244" s="71"/>
      <c r="GNT244" s="71"/>
      <c r="GNU244" s="71"/>
      <c r="GNV244" s="71"/>
      <c r="GNW244" s="71"/>
      <c r="GNX244" s="71"/>
      <c r="GNY244" s="71"/>
      <c r="GNZ244" s="71"/>
      <c r="GOA244" s="71"/>
      <c r="GOB244" s="71"/>
      <c r="GOC244" s="71"/>
      <c r="GOD244" s="71"/>
      <c r="GOE244" s="71"/>
      <c r="GOF244" s="71"/>
      <c r="GOG244" s="71"/>
      <c r="GOH244" s="71"/>
      <c r="GOI244" s="71"/>
      <c r="GOJ244" s="71"/>
      <c r="GOK244" s="71"/>
      <c r="GOL244" s="71"/>
      <c r="GOM244" s="71"/>
      <c r="GON244" s="71"/>
      <c r="GOO244" s="71"/>
      <c r="GOP244" s="71"/>
      <c r="GOQ244" s="71"/>
      <c r="GOR244" s="71"/>
      <c r="GOS244" s="71"/>
      <c r="GOT244" s="71"/>
      <c r="GOU244" s="71"/>
      <c r="GOV244" s="71"/>
      <c r="GOW244" s="71"/>
      <c r="GOX244" s="71"/>
      <c r="GOY244" s="71"/>
      <c r="GOZ244" s="71"/>
      <c r="GPA244" s="71"/>
      <c r="GPB244" s="71"/>
      <c r="GPC244" s="71"/>
      <c r="GPD244" s="71"/>
      <c r="GPE244" s="71"/>
      <c r="GPF244" s="71"/>
      <c r="GPG244" s="71"/>
      <c r="GPH244" s="71"/>
      <c r="GPI244" s="71"/>
      <c r="GPJ244" s="71"/>
      <c r="GPK244" s="71"/>
      <c r="GPL244" s="71"/>
      <c r="GPM244" s="71"/>
      <c r="GPN244" s="71"/>
      <c r="GPO244" s="71"/>
      <c r="GPP244" s="71"/>
      <c r="GPQ244" s="71"/>
      <c r="GPR244" s="71"/>
      <c r="GPS244" s="71"/>
      <c r="GPT244" s="71"/>
      <c r="GPU244" s="71"/>
      <c r="GPV244" s="71"/>
      <c r="GPW244" s="71"/>
      <c r="GPX244" s="71"/>
      <c r="GPY244" s="71"/>
      <c r="GPZ244" s="71"/>
      <c r="GQA244" s="71"/>
      <c r="GQB244" s="71"/>
      <c r="GQC244" s="71"/>
      <c r="GQD244" s="71"/>
      <c r="GQE244" s="71"/>
      <c r="GQF244" s="71"/>
      <c r="GQG244" s="71"/>
      <c r="GQH244" s="71"/>
      <c r="GQI244" s="71"/>
      <c r="GQJ244" s="71"/>
      <c r="GQK244" s="71"/>
      <c r="GQL244" s="71"/>
      <c r="GQM244" s="71"/>
      <c r="GQN244" s="71"/>
      <c r="GQO244" s="71"/>
      <c r="GQP244" s="71"/>
      <c r="GQQ244" s="71"/>
      <c r="GQR244" s="71"/>
      <c r="GQS244" s="71"/>
      <c r="GQT244" s="71"/>
      <c r="GQU244" s="71"/>
      <c r="GQV244" s="71"/>
      <c r="GQW244" s="71"/>
      <c r="GQX244" s="71"/>
      <c r="GQY244" s="71"/>
      <c r="GQZ244" s="71"/>
      <c r="GRA244" s="71"/>
      <c r="GRB244" s="71"/>
      <c r="GRC244" s="71"/>
      <c r="GRD244" s="71"/>
      <c r="GRE244" s="71"/>
      <c r="GRF244" s="71"/>
      <c r="GRG244" s="71"/>
      <c r="GRH244" s="71"/>
      <c r="GRI244" s="71"/>
      <c r="GRJ244" s="71"/>
      <c r="GRK244" s="71"/>
      <c r="GRL244" s="71"/>
      <c r="GRM244" s="71"/>
      <c r="GRN244" s="71"/>
      <c r="GRO244" s="71"/>
      <c r="GRP244" s="71"/>
      <c r="GRQ244" s="71"/>
      <c r="GRR244" s="71"/>
      <c r="GRS244" s="71"/>
      <c r="GRT244" s="71"/>
      <c r="GRU244" s="71"/>
      <c r="GRV244" s="71"/>
      <c r="GRW244" s="71"/>
      <c r="GRX244" s="71"/>
      <c r="GRY244" s="71"/>
      <c r="GRZ244" s="71"/>
      <c r="GSA244" s="71"/>
      <c r="GSB244" s="71"/>
      <c r="GSC244" s="71"/>
      <c r="GSD244" s="71"/>
      <c r="GSE244" s="71"/>
      <c r="GSF244" s="71"/>
      <c r="GSG244" s="71"/>
      <c r="GSH244" s="71"/>
      <c r="GSI244" s="71"/>
      <c r="GSJ244" s="71"/>
      <c r="GSK244" s="71"/>
      <c r="GSL244" s="71"/>
      <c r="GSM244" s="71"/>
      <c r="GSN244" s="71"/>
      <c r="GSO244" s="71"/>
      <c r="GSP244" s="71"/>
      <c r="GSQ244" s="71"/>
      <c r="GSR244" s="71"/>
      <c r="GSS244" s="71"/>
      <c r="GST244" s="71"/>
      <c r="GSU244" s="71"/>
      <c r="GSV244" s="71"/>
      <c r="GSW244" s="71"/>
      <c r="GSX244" s="71"/>
      <c r="GSY244" s="71"/>
      <c r="GSZ244" s="71"/>
      <c r="GTA244" s="71"/>
      <c r="GTB244" s="71"/>
      <c r="GTC244" s="71"/>
      <c r="GTD244" s="71"/>
      <c r="GTE244" s="71"/>
      <c r="GTF244" s="71"/>
      <c r="GTG244" s="71"/>
      <c r="GTH244" s="71"/>
      <c r="GTI244" s="71"/>
      <c r="GTJ244" s="71"/>
      <c r="GTK244" s="71"/>
      <c r="GTL244" s="71"/>
      <c r="GTM244" s="71"/>
      <c r="GTN244" s="71"/>
      <c r="GTO244" s="71"/>
      <c r="GTP244" s="71"/>
      <c r="GTQ244" s="71"/>
      <c r="GTR244" s="71"/>
      <c r="GTS244" s="71"/>
      <c r="GTT244" s="71"/>
      <c r="GTU244" s="71"/>
      <c r="GTV244" s="71"/>
      <c r="GTW244" s="71"/>
      <c r="GTX244" s="71"/>
      <c r="GTY244" s="71"/>
      <c r="GTZ244" s="71"/>
      <c r="GUA244" s="71"/>
      <c r="GUB244" s="71"/>
      <c r="GUC244" s="71"/>
      <c r="GUD244" s="71"/>
      <c r="GUE244" s="71"/>
      <c r="GUF244" s="71"/>
      <c r="GUG244" s="71"/>
      <c r="GUH244" s="71"/>
      <c r="GUI244" s="71"/>
      <c r="GUJ244" s="71"/>
      <c r="GUK244" s="71"/>
      <c r="GUL244" s="71"/>
      <c r="GUM244" s="71"/>
      <c r="GUN244" s="71"/>
      <c r="GUO244" s="71"/>
      <c r="GUP244" s="71"/>
      <c r="GUQ244" s="71"/>
      <c r="GUR244" s="71"/>
      <c r="GUS244" s="71"/>
      <c r="GUT244" s="71"/>
      <c r="GUU244" s="71"/>
      <c r="GUV244" s="71"/>
      <c r="GUW244" s="71"/>
      <c r="GUX244" s="71"/>
      <c r="GUY244" s="71"/>
      <c r="GUZ244" s="71"/>
      <c r="GVA244" s="71"/>
      <c r="GVB244" s="71"/>
      <c r="GVC244" s="71"/>
      <c r="GVD244" s="71"/>
      <c r="GVE244" s="71"/>
      <c r="GVF244" s="71"/>
      <c r="GVG244" s="71"/>
      <c r="GVH244" s="71"/>
      <c r="GVI244" s="71"/>
      <c r="GVJ244" s="71"/>
      <c r="GVK244" s="71"/>
      <c r="GVL244" s="71"/>
      <c r="GVM244" s="71"/>
      <c r="GVN244" s="71"/>
      <c r="GVO244" s="71"/>
      <c r="GVP244" s="71"/>
      <c r="GVQ244" s="71"/>
      <c r="GVR244" s="71"/>
      <c r="GVS244" s="71"/>
      <c r="GVT244" s="71"/>
      <c r="GVU244" s="71"/>
      <c r="GVV244" s="71"/>
      <c r="GVW244" s="71"/>
      <c r="GVX244" s="71"/>
      <c r="GVY244" s="71"/>
      <c r="GVZ244" s="71"/>
      <c r="GWA244" s="71"/>
      <c r="GWB244" s="71"/>
      <c r="GWC244" s="71"/>
      <c r="GWD244" s="71"/>
      <c r="GWE244" s="71"/>
      <c r="GWF244" s="71"/>
      <c r="GWG244" s="71"/>
      <c r="GWH244" s="71"/>
      <c r="GWI244" s="71"/>
      <c r="GWJ244" s="71"/>
      <c r="GWK244" s="71"/>
      <c r="GWL244" s="71"/>
      <c r="GWM244" s="71"/>
      <c r="GWN244" s="71"/>
      <c r="GWO244" s="71"/>
      <c r="GWP244" s="71"/>
      <c r="GWQ244" s="71"/>
      <c r="GWR244" s="71"/>
      <c r="GWS244" s="71"/>
      <c r="GWT244" s="71"/>
      <c r="GWU244" s="71"/>
      <c r="GWV244" s="71"/>
      <c r="GWW244" s="71"/>
      <c r="GWX244" s="71"/>
      <c r="GWY244" s="71"/>
      <c r="GWZ244" s="71"/>
      <c r="GXA244" s="71"/>
      <c r="GXB244" s="71"/>
      <c r="GXC244" s="71"/>
      <c r="GXD244" s="71"/>
      <c r="GXE244" s="71"/>
      <c r="GXF244" s="71"/>
      <c r="GXG244" s="71"/>
      <c r="GXH244" s="71"/>
      <c r="GXI244" s="71"/>
      <c r="GXJ244" s="71"/>
      <c r="GXK244" s="71"/>
      <c r="GXL244" s="71"/>
      <c r="GXM244" s="71"/>
      <c r="GXN244" s="71"/>
      <c r="GXO244" s="71"/>
      <c r="GXP244" s="71"/>
      <c r="GXQ244" s="71"/>
      <c r="GXR244" s="71"/>
      <c r="GXS244" s="71"/>
      <c r="GXT244" s="71"/>
      <c r="GXU244" s="71"/>
      <c r="GXV244" s="71"/>
      <c r="GXW244" s="71"/>
      <c r="GXX244" s="71"/>
      <c r="GXY244" s="71"/>
      <c r="GXZ244" s="71"/>
      <c r="GYA244" s="71"/>
      <c r="GYB244" s="71"/>
      <c r="GYC244" s="71"/>
      <c r="GYD244" s="71"/>
      <c r="GYE244" s="71"/>
      <c r="GYF244" s="71"/>
      <c r="GYG244" s="71"/>
      <c r="GYH244" s="71"/>
      <c r="GYI244" s="71"/>
      <c r="GYJ244" s="71"/>
      <c r="GYK244" s="71"/>
      <c r="GYL244" s="71"/>
      <c r="GYM244" s="71"/>
      <c r="GYN244" s="71"/>
      <c r="GYO244" s="71"/>
      <c r="GYP244" s="71"/>
      <c r="GYQ244" s="71"/>
      <c r="GYR244" s="71"/>
      <c r="GYS244" s="71"/>
      <c r="GYT244" s="71"/>
      <c r="GYU244" s="71"/>
      <c r="GYV244" s="71"/>
      <c r="GYW244" s="71"/>
      <c r="GYX244" s="71"/>
      <c r="GYY244" s="71"/>
      <c r="GYZ244" s="71"/>
      <c r="GZA244" s="71"/>
      <c r="GZB244" s="71"/>
      <c r="GZC244" s="71"/>
      <c r="GZD244" s="71"/>
      <c r="GZE244" s="71"/>
      <c r="GZF244" s="71"/>
      <c r="GZG244" s="71"/>
      <c r="GZH244" s="71"/>
      <c r="GZI244" s="71"/>
      <c r="GZJ244" s="71"/>
      <c r="GZK244" s="71"/>
      <c r="GZL244" s="71"/>
      <c r="GZM244" s="71"/>
      <c r="GZN244" s="71"/>
      <c r="GZO244" s="71"/>
      <c r="GZP244" s="71"/>
      <c r="GZQ244" s="71"/>
      <c r="GZR244" s="71"/>
      <c r="GZS244" s="71"/>
      <c r="GZT244" s="71"/>
      <c r="GZU244" s="71"/>
      <c r="GZV244" s="71"/>
      <c r="GZW244" s="71"/>
      <c r="GZX244" s="71"/>
      <c r="GZY244" s="71"/>
      <c r="GZZ244" s="71"/>
      <c r="HAA244" s="71"/>
      <c r="HAB244" s="71"/>
      <c r="HAC244" s="71"/>
      <c r="HAD244" s="71"/>
      <c r="HAE244" s="71"/>
      <c r="HAF244" s="71"/>
      <c r="HAG244" s="71"/>
      <c r="HAH244" s="71"/>
      <c r="HAI244" s="71"/>
      <c r="HAJ244" s="71"/>
      <c r="HAK244" s="71"/>
      <c r="HAL244" s="71"/>
      <c r="HAM244" s="71"/>
      <c r="HAN244" s="71"/>
      <c r="HAO244" s="71"/>
      <c r="HAP244" s="71"/>
      <c r="HAQ244" s="71"/>
      <c r="HAR244" s="71"/>
      <c r="HAS244" s="71"/>
      <c r="HAT244" s="71"/>
      <c r="HAU244" s="71"/>
      <c r="HAV244" s="71"/>
      <c r="HAW244" s="71"/>
      <c r="HAX244" s="71"/>
      <c r="HAY244" s="71"/>
      <c r="HAZ244" s="71"/>
      <c r="HBA244" s="71"/>
      <c r="HBB244" s="71"/>
      <c r="HBC244" s="71"/>
      <c r="HBD244" s="71"/>
      <c r="HBE244" s="71"/>
      <c r="HBF244" s="71"/>
      <c r="HBG244" s="71"/>
      <c r="HBH244" s="71"/>
      <c r="HBI244" s="71"/>
      <c r="HBJ244" s="71"/>
      <c r="HBK244" s="71"/>
      <c r="HBL244" s="71"/>
      <c r="HBM244" s="71"/>
      <c r="HBN244" s="71"/>
      <c r="HBO244" s="71"/>
      <c r="HBP244" s="71"/>
      <c r="HBQ244" s="71"/>
      <c r="HBR244" s="71"/>
      <c r="HBS244" s="71"/>
      <c r="HBT244" s="71"/>
      <c r="HBU244" s="71"/>
      <c r="HBV244" s="71"/>
      <c r="HBW244" s="71"/>
      <c r="HBX244" s="71"/>
      <c r="HBY244" s="71"/>
      <c r="HBZ244" s="71"/>
      <c r="HCA244" s="71"/>
      <c r="HCB244" s="71"/>
      <c r="HCC244" s="71"/>
      <c r="HCD244" s="71"/>
      <c r="HCE244" s="71"/>
      <c r="HCF244" s="71"/>
      <c r="HCG244" s="71"/>
      <c r="HCH244" s="71"/>
      <c r="HCI244" s="71"/>
      <c r="HCJ244" s="71"/>
      <c r="HCK244" s="71"/>
      <c r="HCL244" s="71"/>
      <c r="HCM244" s="71"/>
      <c r="HCN244" s="71"/>
      <c r="HCO244" s="71"/>
      <c r="HCP244" s="71"/>
      <c r="HCQ244" s="71"/>
      <c r="HCR244" s="71"/>
      <c r="HCS244" s="71"/>
      <c r="HCT244" s="71"/>
      <c r="HCU244" s="71"/>
      <c r="HCV244" s="71"/>
      <c r="HCW244" s="71"/>
      <c r="HCX244" s="71"/>
      <c r="HCY244" s="71"/>
      <c r="HCZ244" s="71"/>
      <c r="HDA244" s="71"/>
      <c r="HDB244" s="71"/>
      <c r="HDC244" s="71"/>
      <c r="HDD244" s="71"/>
      <c r="HDE244" s="71"/>
      <c r="HDF244" s="71"/>
      <c r="HDG244" s="71"/>
      <c r="HDH244" s="71"/>
      <c r="HDI244" s="71"/>
      <c r="HDJ244" s="71"/>
      <c r="HDK244" s="71"/>
      <c r="HDL244" s="71"/>
      <c r="HDM244" s="71"/>
      <c r="HDN244" s="71"/>
      <c r="HDO244" s="71"/>
      <c r="HDP244" s="71"/>
      <c r="HDQ244" s="71"/>
      <c r="HDR244" s="71"/>
      <c r="HDS244" s="71"/>
      <c r="HDT244" s="71"/>
      <c r="HDU244" s="71"/>
      <c r="HDV244" s="71"/>
      <c r="HDW244" s="71"/>
      <c r="HDX244" s="71"/>
      <c r="HDY244" s="71"/>
      <c r="HDZ244" s="71"/>
      <c r="HEA244" s="71"/>
      <c r="HEB244" s="71"/>
      <c r="HEC244" s="71"/>
      <c r="HED244" s="71"/>
      <c r="HEE244" s="71"/>
      <c r="HEF244" s="71"/>
      <c r="HEG244" s="71"/>
      <c r="HEH244" s="71"/>
      <c r="HEI244" s="71"/>
      <c r="HEJ244" s="71"/>
      <c r="HEK244" s="71"/>
      <c r="HEL244" s="71"/>
      <c r="HEM244" s="71"/>
      <c r="HEN244" s="71"/>
      <c r="HEO244" s="71"/>
      <c r="HEP244" s="71"/>
      <c r="HEQ244" s="71"/>
      <c r="HER244" s="71"/>
      <c r="HES244" s="71"/>
      <c r="HET244" s="71"/>
      <c r="HEU244" s="71"/>
      <c r="HEV244" s="71"/>
      <c r="HEW244" s="71"/>
      <c r="HEX244" s="71"/>
      <c r="HEY244" s="71"/>
      <c r="HEZ244" s="71"/>
      <c r="HFA244" s="71"/>
      <c r="HFB244" s="71"/>
      <c r="HFC244" s="71"/>
      <c r="HFD244" s="71"/>
      <c r="HFE244" s="71"/>
      <c r="HFF244" s="71"/>
      <c r="HFG244" s="71"/>
      <c r="HFH244" s="71"/>
      <c r="HFI244" s="71"/>
      <c r="HFJ244" s="71"/>
      <c r="HFK244" s="71"/>
      <c r="HFL244" s="71"/>
      <c r="HFM244" s="71"/>
      <c r="HFN244" s="71"/>
      <c r="HFO244" s="71"/>
      <c r="HFP244" s="71"/>
      <c r="HFQ244" s="71"/>
      <c r="HFR244" s="71"/>
      <c r="HFS244" s="71"/>
      <c r="HFT244" s="71"/>
      <c r="HFU244" s="71"/>
      <c r="HFV244" s="71"/>
      <c r="HFW244" s="71"/>
      <c r="HFX244" s="71"/>
      <c r="HFY244" s="71"/>
      <c r="HFZ244" s="71"/>
      <c r="HGA244" s="71"/>
      <c r="HGB244" s="71"/>
      <c r="HGC244" s="71"/>
      <c r="HGD244" s="71"/>
      <c r="HGE244" s="71"/>
      <c r="HGF244" s="71"/>
      <c r="HGG244" s="71"/>
      <c r="HGH244" s="71"/>
      <c r="HGI244" s="71"/>
      <c r="HGJ244" s="71"/>
      <c r="HGK244" s="71"/>
      <c r="HGL244" s="71"/>
      <c r="HGM244" s="71"/>
      <c r="HGN244" s="71"/>
      <c r="HGO244" s="71"/>
      <c r="HGP244" s="71"/>
      <c r="HGQ244" s="71"/>
      <c r="HGR244" s="71"/>
      <c r="HGS244" s="71"/>
      <c r="HGT244" s="71"/>
      <c r="HGU244" s="71"/>
      <c r="HGV244" s="71"/>
      <c r="HGW244" s="71"/>
      <c r="HGX244" s="71"/>
      <c r="HGY244" s="71"/>
      <c r="HGZ244" s="71"/>
      <c r="HHA244" s="71"/>
      <c r="HHB244" s="71"/>
      <c r="HHC244" s="71"/>
      <c r="HHD244" s="71"/>
      <c r="HHE244" s="71"/>
      <c r="HHF244" s="71"/>
      <c r="HHG244" s="71"/>
      <c r="HHH244" s="71"/>
      <c r="HHI244" s="71"/>
      <c r="HHJ244" s="71"/>
      <c r="HHK244" s="71"/>
      <c r="HHL244" s="71"/>
      <c r="HHM244" s="71"/>
      <c r="HHN244" s="71"/>
      <c r="HHO244" s="71"/>
      <c r="HHP244" s="71"/>
      <c r="HHQ244" s="71"/>
      <c r="HHR244" s="71"/>
      <c r="HHS244" s="71"/>
      <c r="HHT244" s="71"/>
      <c r="HHU244" s="71"/>
      <c r="HHV244" s="71"/>
      <c r="HHW244" s="71"/>
      <c r="HHX244" s="71"/>
      <c r="HHY244" s="71"/>
      <c r="HHZ244" s="71"/>
      <c r="HIA244" s="71"/>
      <c r="HIB244" s="71"/>
      <c r="HIC244" s="71"/>
      <c r="HID244" s="71"/>
      <c r="HIE244" s="71"/>
      <c r="HIF244" s="71"/>
      <c r="HIG244" s="71"/>
      <c r="HIH244" s="71"/>
      <c r="HII244" s="71"/>
      <c r="HIJ244" s="71"/>
      <c r="HIK244" s="71"/>
      <c r="HIL244" s="71"/>
      <c r="HIM244" s="71"/>
      <c r="HIN244" s="71"/>
      <c r="HIO244" s="71"/>
      <c r="HIP244" s="71"/>
      <c r="HIQ244" s="71"/>
      <c r="HIR244" s="71"/>
      <c r="HIS244" s="71"/>
      <c r="HIT244" s="71"/>
      <c r="HIU244" s="71"/>
      <c r="HIV244" s="71"/>
      <c r="HIW244" s="71"/>
      <c r="HIX244" s="71"/>
      <c r="HIY244" s="71"/>
      <c r="HIZ244" s="71"/>
      <c r="HJA244" s="71"/>
      <c r="HJB244" s="71"/>
      <c r="HJC244" s="71"/>
      <c r="HJD244" s="71"/>
      <c r="HJE244" s="71"/>
      <c r="HJF244" s="71"/>
      <c r="HJG244" s="71"/>
      <c r="HJH244" s="71"/>
      <c r="HJI244" s="71"/>
      <c r="HJJ244" s="71"/>
      <c r="HJK244" s="71"/>
      <c r="HJL244" s="71"/>
      <c r="HJM244" s="71"/>
      <c r="HJN244" s="71"/>
      <c r="HJO244" s="71"/>
      <c r="HJP244" s="71"/>
      <c r="HJQ244" s="71"/>
      <c r="HJR244" s="71"/>
      <c r="HJS244" s="71"/>
      <c r="HJT244" s="71"/>
      <c r="HJU244" s="71"/>
      <c r="HJV244" s="71"/>
      <c r="HJW244" s="71"/>
      <c r="HJX244" s="71"/>
      <c r="HJY244" s="71"/>
      <c r="HJZ244" s="71"/>
      <c r="HKA244" s="71"/>
      <c r="HKB244" s="71"/>
      <c r="HKC244" s="71"/>
      <c r="HKD244" s="71"/>
      <c r="HKE244" s="71"/>
      <c r="HKF244" s="71"/>
      <c r="HKG244" s="71"/>
      <c r="HKH244" s="71"/>
      <c r="HKI244" s="71"/>
      <c r="HKJ244" s="71"/>
      <c r="HKK244" s="71"/>
      <c r="HKL244" s="71"/>
      <c r="HKM244" s="71"/>
      <c r="HKN244" s="71"/>
      <c r="HKO244" s="71"/>
      <c r="HKP244" s="71"/>
      <c r="HKQ244" s="71"/>
      <c r="HKR244" s="71"/>
      <c r="HKS244" s="71"/>
      <c r="HKT244" s="71"/>
      <c r="HKU244" s="71"/>
      <c r="HKV244" s="71"/>
      <c r="HKW244" s="71"/>
      <c r="HKX244" s="71"/>
      <c r="HKY244" s="71"/>
      <c r="HKZ244" s="71"/>
      <c r="HLA244" s="71"/>
      <c r="HLB244" s="71"/>
      <c r="HLC244" s="71"/>
      <c r="HLD244" s="71"/>
      <c r="HLE244" s="71"/>
      <c r="HLF244" s="71"/>
      <c r="HLG244" s="71"/>
      <c r="HLH244" s="71"/>
      <c r="HLI244" s="71"/>
      <c r="HLJ244" s="71"/>
      <c r="HLK244" s="71"/>
      <c r="HLL244" s="71"/>
      <c r="HLM244" s="71"/>
      <c r="HLN244" s="71"/>
      <c r="HLO244" s="71"/>
      <c r="HLP244" s="71"/>
      <c r="HLQ244" s="71"/>
      <c r="HLR244" s="71"/>
      <c r="HLS244" s="71"/>
      <c r="HLT244" s="71"/>
      <c r="HLU244" s="71"/>
      <c r="HLV244" s="71"/>
      <c r="HLW244" s="71"/>
      <c r="HLX244" s="71"/>
      <c r="HLY244" s="71"/>
      <c r="HLZ244" s="71"/>
      <c r="HMA244" s="71"/>
      <c r="HMB244" s="71"/>
      <c r="HMC244" s="71"/>
      <c r="HMD244" s="71"/>
      <c r="HME244" s="71"/>
      <c r="HMF244" s="71"/>
      <c r="HMG244" s="71"/>
      <c r="HMH244" s="71"/>
      <c r="HMI244" s="71"/>
      <c r="HMJ244" s="71"/>
      <c r="HMK244" s="71"/>
      <c r="HML244" s="71"/>
      <c r="HMM244" s="71"/>
      <c r="HMN244" s="71"/>
      <c r="HMO244" s="71"/>
      <c r="HMP244" s="71"/>
      <c r="HMQ244" s="71"/>
      <c r="HMR244" s="71"/>
      <c r="HMS244" s="71"/>
      <c r="HMT244" s="71"/>
      <c r="HMU244" s="71"/>
      <c r="HMV244" s="71"/>
      <c r="HMW244" s="71"/>
      <c r="HMX244" s="71"/>
      <c r="HMY244" s="71"/>
      <c r="HMZ244" s="71"/>
      <c r="HNA244" s="71"/>
      <c r="HNB244" s="71"/>
      <c r="HNC244" s="71"/>
      <c r="HND244" s="71"/>
      <c r="HNE244" s="71"/>
      <c r="HNF244" s="71"/>
      <c r="HNG244" s="71"/>
      <c r="HNH244" s="71"/>
      <c r="HNI244" s="71"/>
      <c r="HNJ244" s="71"/>
      <c r="HNK244" s="71"/>
      <c r="HNL244" s="71"/>
      <c r="HNM244" s="71"/>
      <c r="HNN244" s="71"/>
      <c r="HNO244" s="71"/>
      <c r="HNP244" s="71"/>
      <c r="HNQ244" s="71"/>
      <c r="HNR244" s="71"/>
      <c r="HNS244" s="71"/>
      <c r="HNT244" s="71"/>
      <c r="HNU244" s="71"/>
      <c r="HNV244" s="71"/>
      <c r="HNW244" s="71"/>
      <c r="HNX244" s="71"/>
      <c r="HNY244" s="71"/>
      <c r="HNZ244" s="71"/>
      <c r="HOA244" s="71"/>
      <c r="HOB244" s="71"/>
      <c r="HOC244" s="71"/>
      <c r="HOD244" s="71"/>
      <c r="HOE244" s="71"/>
      <c r="HOF244" s="71"/>
      <c r="HOG244" s="71"/>
      <c r="HOH244" s="71"/>
      <c r="HOI244" s="71"/>
      <c r="HOJ244" s="71"/>
      <c r="HOK244" s="71"/>
      <c r="HOL244" s="71"/>
      <c r="HOM244" s="71"/>
      <c r="HON244" s="71"/>
      <c r="HOO244" s="71"/>
      <c r="HOP244" s="71"/>
      <c r="HOQ244" s="71"/>
      <c r="HOR244" s="71"/>
      <c r="HOS244" s="71"/>
      <c r="HOT244" s="71"/>
      <c r="HOU244" s="71"/>
      <c r="HOV244" s="71"/>
      <c r="HOW244" s="71"/>
      <c r="HOX244" s="71"/>
      <c r="HOY244" s="71"/>
      <c r="HOZ244" s="71"/>
      <c r="HPA244" s="71"/>
      <c r="HPB244" s="71"/>
      <c r="HPC244" s="71"/>
      <c r="HPD244" s="71"/>
      <c r="HPE244" s="71"/>
      <c r="HPF244" s="71"/>
      <c r="HPG244" s="71"/>
      <c r="HPH244" s="71"/>
      <c r="HPI244" s="71"/>
      <c r="HPJ244" s="71"/>
      <c r="HPK244" s="71"/>
      <c r="HPL244" s="71"/>
      <c r="HPM244" s="71"/>
      <c r="HPN244" s="71"/>
      <c r="HPO244" s="71"/>
      <c r="HPP244" s="71"/>
      <c r="HPQ244" s="71"/>
      <c r="HPR244" s="71"/>
      <c r="HPS244" s="71"/>
      <c r="HPT244" s="71"/>
      <c r="HPU244" s="71"/>
      <c r="HPV244" s="71"/>
      <c r="HPW244" s="71"/>
      <c r="HPX244" s="71"/>
      <c r="HPY244" s="71"/>
      <c r="HPZ244" s="71"/>
      <c r="HQA244" s="71"/>
      <c r="HQB244" s="71"/>
      <c r="HQC244" s="71"/>
      <c r="HQD244" s="71"/>
      <c r="HQE244" s="71"/>
      <c r="HQF244" s="71"/>
      <c r="HQG244" s="71"/>
      <c r="HQH244" s="71"/>
      <c r="HQI244" s="71"/>
      <c r="HQJ244" s="71"/>
      <c r="HQK244" s="71"/>
      <c r="HQL244" s="71"/>
      <c r="HQM244" s="71"/>
      <c r="HQN244" s="71"/>
      <c r="HQO244" s="71"/>
      <c r="HQP244" s="71"/>
      <c r="HQQ244" s="71"/>
      <c r="HQR244" s="71"/>
      <c r="HQS244" s="71"/>
      <c r="HQT244" s="71"/>
      <c r="HQU244" s="71"/>
      <c r="HQV244" s="71"/>
      <c r="HQW244" s="71"/>
      <c r="HQX244" s="71"/>
      <c r="HQY244" s="71"/>
      <c r="HQZ244" s="71"/>
      <c r="HRA244" s="71"/>
      <c r="HRB244" s="71"/>
      <c r="HRC244" s="71"/>
      <c r="HRD244" s="71"/>
      <c r="HRE244" s="71"/>
      <c r="HRF244" s="71"/>
      <c r="HRG244" s="71"/>
      <c r="HRH244" s="71"/>
      <c r="HRI244" s="71"/>
      <c r="HRJ244" s="71"/>
      <c r="HRK244" s="71"/>
      <c r="HRL244" s="71"/>
      <c r="HRM244" s="71"/>
      <c r="HRN244" s="71"/>
      <c r="HRO244" s="71"/>
      <c r="HRP244" s="71"/>
      <c r="HRQ244" s="71"/>
      <c r="HRR244" s="71"/>
      <c r="HRS244" s="71"/>
      <c r="HRT244" s="71"/>
      <c r="HRU244" s="71"/>
      <c r="HRV244" s="71"/>
      <c r="HRW244" s="71"/>
      <c r="HRX244" s="71"/>
      <c r="HRY244" s="71"/>
      <c r="HRZ244" s="71"/>
      <c r="HSA244" s="71"/>
      <c r="HSB244" s="71"/>
      <c r="HSC244" s="71"/>
      <c r="HSD244" s="71"/>
      <c r="HSE244" s="71"/>
      <c r="HSF244" s="71"/>
      <c r="HSG244" s="71"/>
      <c r="HSH244" s="71"/>
      <c r="HSI244" s="71"/>
      <c r="HSJ244" s="71"/>
      <c r="HSK244" s="71"/>
      <c r="HSL244" s="71"/>
      <c r="HSM244" s="71"/>
      <c r="HSN244" s="71"/>
      <c r="HSO244" s="71"/>
      <c r="HSP244" s="71"/>
      <c r="HSQ244" s="71"/>
      <c r="HSR244" s="71"/>
      <c r="HSS244" s="71"/>
      <c r="HST244" s="71"/>
      <c r="HSU244" s="71"/>
      <c r="HSV244" s="71"/>
      <c r="HSW244" s="71"/>
      <c r="HSX244" s="71"/>
      <c r="HSY244" s="71"/>
      <c r="HSZ244" s="71"/>
      <c r="HTA244" s="71"/>
      <c r="HTB244" s="71"/>
      <c r="HTC244" s="71"/>
      <c r="HTD244" s="71"/>
      <c r="HTE244" s="71"/>
      <c r="HTF244" s="71"/>
      <c r="HTG244" s="71"/>
      <c r="HTH244" s="71"/>
      <c r="HTI244" s="71"/>
      <c r="HTJ244" s="71"/>
      <c r="HTK244" s="71"/>
      <c r="HTL244" s="71"/>
      <c r="HTM244" s="71"/>
      <c r="HTN244" s="71"/>
      <c r="HTO244" s="71"/>
      <c r="HTP244" s="71"/>
      <c r="HTQ244" s="71"/>
      <c r="HTR244" s="71"/>
      <c r="HTS244" s="71"/>
      <c r="HTT244" s="71"/>
      <c r="HTU244" s="71"/>
      <c r="HTV244" s="71"/>
      <c r="HTW244" s="71"/>
      <c r="HTX244" s="71"/>
      <c r="HTY244" s="71"/>
      <c r="HTZ244" s="71"/>
      <c r="HUA244" s="71"/>
      <c r="HUB244" s="71"/>
      <c r="HUC244" s="71"/>
      <c r="HUD244" s="71"/>
      <c r="HUE244" s="71"/>
      <c r="HUF244" s="71"/>
      <c r="HUG244" s="71"/>
      <c r="HUH244" s="71"/>
      <c r="HUI244" s="71"/>
      <c r="HUJ244" s="71"/>
      <c r="HUK244" s="71"/>
      <c r="HUL244" s="71"/>
      <c r="HUM244" s="71"/>
      <c r="HUN244" s="71"/>
      <c r="HUO244" s="71"/>
      <c r="HUP244" s="71"/>
      <c r="HUQ244" s="71"/>
      <c r="HUR244" s="71"/>
      <c r="HUS244" s="71"/>
      <c r="HUT244" s="71"/>
      <c r="HUU244" s="71"/>
      <c r="HUV244" s="71"/>
      <c r="HUW244" s="71"/>
      <c r="HUX244" s="71"/>
      <c r="HUY244" s="71"/>
      <c r="HUZ244" s="71"/>
      <c r="HVA244" s="71"/>
      <c r="HVB244" s="71"/>
      <c r="HVC244" s="71"/>
      <c r="HVD244" s="71"/>
      <c r="HVE244" s="71"/>
      <c r="HVF244" s="71"/>
      <c r="HVG244" s="71"/>
      <c r="HVH244" s="71"/>
      <c r="HVI244" s="71"/>
      <c r="HVJ244" s="71"/>
      <c r="HVK244" s="71"/>
      <c r="HVL244" s="71"/>
      <c r="HVM244" s="71"/>
      <c r="HVN244" s="71"/>
      <c r="HVO244" s="71"/>
      <c r="HVP244" s="71"/>
      <c r="HVQ244" s="71"/>
      <c r="HVR244" s="71"/>
      <c r="HVS244" s="71"/>
      <c r="HVT244" s="71"/>
      <c r="HVU244" s="71"/>
      <c r="HVV244" s="71"/>
      <c r="HVW244" s="71"/>
      <c r="HVX244" s="71"/>
      <c r="HVY244" s="71"/>
      <c r="HVZ244" s="71"/>
      <c r="HWA244" s="71"/>
      <c r="HWB244" s="71"/>
      <c r="HWC244" s="71"/>
      <c r="HWD244" s="71"/>
      <c r="HWE244" s="71"/>
      <c r="HWF244" s="71"/>
      <c r="HWG244" s="71"/>
      <c r="HWH244" s="71"/>
      <c r="HWI244" s="71"/>
      <c r="HWJ244" s="71"/>
      <c r="HWK244" s="71"/>
      <c r="HWL244" s="71"/>
      <c r="HWM244" s="71"/>
      <c r="HWN244" s="71"/>
      <c r="HWO244" s="71"/>
      <c r="HWP244" s="71"/>
      <c r="HWQ244" s="71"/>
      <c r="HWR244" s="71"/>
      <c r="HWS244" s="71"/>
      <c r="HWT244" s="71"/>
      <c r="HWU244" s="71"/>
      <c r="HWV244" s="71"/>
      <c r="HWW244" s="71"/>
      <c r="HWX244" s="71"/>
      <c r="HWY244" s="71"/>
      <c r="HWZ244" s="71"/>
      <c r="HXA244" s="71"/>
      <c r="HXB244" s="71"/>
      <c r="HXC244" s="71"/>
      <c r="HXD244" s="71"/>
      <c r="HXE244" s="71"/>
      <c r="HXF244" s="71"/>
      <c r="HXG244" s="71"/>
      <c r="HXH244" s="71"/>
      <c r="HXI244" s="71"/>
      <c r="HXJ244" s="71"/>
      <c r="HXK244" s="71"/>
      <c r="HXL244" s="71"/>
      <c r="HXM244" s="71"/>
      <c r="HXN244" s="71"/>
      <c r="HXO244" s="71"/>
      <c r="HXP244" s="71"/>
      <c r="HXQ244" s="71"/>
      <c r="HXR244" s="71"/>
      <c r="HXS244" s="71"/>
      <c r="HXT244" s="71"/>
      <c r="HXU244" s="71"/>
      <c r="HXV244" s="71"/>
      <c r="HXW244" s="71"/>
      <c r="HXX244" s="71"/>
      <c r="HXY244" s="71"/>
      <c r="HXZ244" s="71"/>
      <c r="HYA244" s="71"/>
      <c r="HYB244" s="71"/>
      <c r="HYC244" s="71"/>
      <c r="HYD244" s="71"/>
      <c r="HYE244" s="71"/>
      <c r="HYF244" s="71"/>
      <c r="HYG244" s="71"/>
      <c r="HYH244" s="71"/>
      <c r="HYI244" s="71"/>
      <c r="HYJ244" s="71"/>
      <c r="HYK244" s="71"/>
      <c r="HYL244" s="71"/>
      <c r="HYM244" s="71"/>
      <c r="HYN244" s="71"/>
      <c r="HYO244" s="71"/>
      <c r="HYP244" s="71"/>
      <c r="HYQ244" s="71"/>
      <c r="HYR244" s="71"/>
      <c r="HYS244" s="71"/>
      <c r="HYT244" s="71"/>
      <c r="HYU244" s="71"/>
      <c r="HYV244" s="71"/>
      <c r="HYW244" s="71"/>
      <c r="HYX244" s="71"/>
      <c r="HYY244" s="71"/>
      <c r="HYZ244" s="71"/>
      <c r="HZA244" s="71"/>
      <c r="HZB244" s="71"/>
      <c r="HZC244" s="71"/>
      <c r="HZD244" s="71"/>
      <c r="HZE244" s="71"/>
      <c r="HZF244" s="71"/>
      <c r="HZG244" s="71"/>
      <c r="HZH244" s="71"/>
      <c r="HZI244" s="71"/>
      <c r="HZJ244" s="71"/>
      <c r="HZK244" s="71"/>
      <c r="HZL244" s="71"/>
      <c r="HZM244" s="71"/>
      <c r="HZN244" s="71"/>
      <c r="HZO244" s="71"/>
      <c r="HZP244" s="71"/>
      <c r="HZQ244" s="71"/>
      <c r="HZR244" s="71"/>
      <c r="HZS244" s="71"/>
      <c r="HZT244" s="71"/>
      <c r="HZU244" s="71"/>
      <c r="HZV244" s="71"/>
      <c r="HZW244" s="71"/>
      <c r="HZX244" s="71"/>
      <c r="HZY244" s="71"/>
      <c r="HZZ244" s="71"/>
      <c r="IAA244" s="71"/>
      <c r="IAB244" s="71"/>
      <c r="IAC244" s="71"/>
      <c r="IAD244" s="71"/>
      <c r="IAE244" s="71"/>
      <c r="IAF244" s="71"/>
      <c r="IAG244" s="71"/>
      <c r="IAH244" s="71"/>
      <c r="IAI244" s="71"/>
      <c r="IAJ244" s="71"/>
      <c r="IAK244" s="71"/>
      <c r="IAL244" s="71"/>
      <c r="IAM244" s="71"/>
      <c r="IAN244" s="71"/>
      <c r="IAO244" s="71"/>
      <c r="IAP244" s="71"/>
      <c r="IAQ244" s="71"/>
      <c r="IAR244" s="71"/>
      <c r="IAS244" s="71"/>
      <c r="IAT244" s="71"/>
      <c r="IAU244" s="71"/>
      <c r="IAV244" s="71"/>
      <c r="IAW244" s="71"/>
      <c r="IAX244" s="71"/>
      <c r="IAY244" s="71"/>
      <c r="IAZ244" s="71"/>
      <c r="IBA244" s="71"/>
      <c r="IBB244" s="71"/>
      <c r="IBC244" s="71"/>
      <c r="IBD244" s="71"/>
      <c r="IBE244" s="71"/>
      <c r="IBF244" s="71"/>
      <c r="IBG244" s="71"/>
      <c r="IBH244" s="71"/>
      <c r="IBI244" s="71"/>
      <c r="IBJ244" s="71"/>
      <c r="IBK244" s="71"/>
      <c r="IBL244" s="71"/>
      <c r="IBM244" s="71"/>
      <c r="IBN244" s="71"/>
      <c r="IBO244" s="71"/>
      <c r="IBP244" s="71"/>
      <c r="IBQ244" s="71"/>
      <c r="IBR244" s="71"/>
      <c r="IBS244" s="71"/>
      <c r="IBT244" s="71"/>
      <c r="IBU244" s="71"/>
      <c r="IBV244" s="71"/>
      <c r="IBW244" s="71"/>
      <c r="IBX244" s="71"/>
      <c r="IBY244" s="71"/>
      <c r="IBZ244" s="71"/>
      <c r="ICA244" s="71"/>
      <c r="ICB244" s="71"/>
      <c r="ICC244" s="71"/>
      <c r="ICD244" s="71"/>
      <c r="ICE244" s="71"/>
      <c r="ICF244" s="71"/>
      <c r="ICG244" s="71"/>
      <c r="ICH244" s="71"/>
      <c r="ICI244" s="71"/>
      <c r="ICJ244" s="71"/>
      <c r="ICK244" s="71"/>
      <c r="ICL244" s="71"/>
      <c r="ICM244" s="71"/>
      <c r="ICN244" s="71"/>
      <c r="ICO244" s="71"/>
      <c r="ICP244" s="71"/>
      <c r="ICQ244" s="71"/>
      <c r="ICR244" s="71"/>
      <c r="ICS244" s="71"/>
      <c r="ICT244" s="71"/>
      <c r="ICU244" s="71"/>
      <c r="ICV244" s="71"/>
      <c r="ICW244" s="71"/>
      <c r="ICX244" s="71"/>
      <c r="ICY244" s="71"/>
      <c r="ICZ244" s="71"/>
      <c r="IDA244" s="71"/>
      <c r="IDB244" s="71"/>
      <c r="IDC244" s="71"/>
      <c r="IDD244" s="71"/>
      <c r="IDE244" s="71"/>
      <c r="IDF244" s="71"/>
      <c r="IDG244" s="71"/>
      <c r="IDH244" s="71"/>
      <c r="IDI244" s="71"/>
      <c r="IDJ244" s="71"/>
      <c r="IDK244" s="71"/>
      <c r="IDL244" s="71"/>
      <c r="IDM244" s="71"/>
      <c r="IDN244" s="71"/>
      <c r="IDO244" s="71"/>
      <c r="IDP244" s="71"/>
      <c r="IDQ244" s="71"/>
      <c r="IDR244" s="71"/>
      <c r="IDS244" s="71"/>
      <c r="IDT244" s="71"/>
      <c r="IDU244" s="71"/>
      <c r="IDV244" s="71"/>
      <c r="IDW244" s="71"/>
      <c r="IDX244" s="71"/>
      <c r="IDY244" s="71"/>
      <c r="IDZ244" s="71"/>
      <c r="IEA244" s="71"/>
      <c r="IEB244" s="71"/>
      <c r="IEC244" s="71"/>
      <c r="IED244" s="71"/>
      <c r="IEE244" s="71"/>
      <c r="IEF244" s="71"/>
      <c r="IEG244" s="71"/>
      <c r="IEH244" s="71"/>
      <c r="IEI244" s="71"/>
      <c r="IEJ244" s="71"/>
      <c r="IEK244" s="71"/>
      <c r="IEL244" s="71"/>
      <c r="IEM244" s="71"/>
      <c r="IEN244" s="71"/>
      <c r="IEO244" s="71"/>
      <c r="IEP244" s="71"/>
      <c r="IEQ244" s="71"/>
      <c r="IER244" s="71"/>
      <c r="IES244" s="71"/>
      <c r="IET244" s="71"/>
      <c r="IEU244" s="71"/>
      <c r="IEV244" s="71"/>
      <c r="IEW244" s="71"/>
      <c r="IEX244" s="71"/>
      <c r="IEY244" s="71"/>
      <c r="IEZ244" s="71"/>
      <c r="IFA244" s="71"/>
      <c r="IFB244" s="71"/>
      <c r="IFC244" s="71"/>
      <c r="IFD244" s="71"/>
      <c r="IFE244" s="71"/>
      <c r="IFF244" s="71"/>
      <c r="IFG244" s="71"/>
      <c r="IFH244" s="71"/>
      <c r="IFI244" s="71"/>
      <c r="IFJ244" s="71"/>
      <c r="IFK244" s="71"/>
      <c r="IFL244" s="71"/>
      <c r="IFM244" s="71"/>
      <c r="IFN244" s="71"/>
      <c r="IFO244" s="71"/>
      <c r="IFP244" s="71"/>
      <c r="IFQ244" s="71"/>
      <c r="IFR244" s="71"/>
      <c r="IFS244" s="71"/>
      <c r="IFT244" s="71"/>
      <c r="IFU244" s="71"/>
      <c r="IFV244" s="71"/>
      <c r="IFW244" s="71"/>
      <c r="IFX244" s="71"/>
      <c r="IFY244" s="71"/>
      <c r="IFZ244" s="71"/>
      <c r="IGA244" s="71"/>
      <c r="IGB244" s="71"/>
      <c r="IGC244" s="71"/>
      <c r="IGD244" s="71"/>
      <c r="IGE244" s="71"/>
      <c r="IGF244" s="71"/>
      <c r="IGG244" s="71"/>
      <c r="IGH244" s="71"/>
      <c r="IGI244" s="71"/>
      <c r="IGJ244" s="71"/>
      <c r="IGK244" s="71"/>
      <c r="IGL244" s="71"/>
      <c r="IGM244" s="71"/>
      <c r="IGN244" s="71"/>
      <c r="IGO244" s="71"/>
      <c r="IGP244" s="71"/>
      <c r="IGQ244" s="71"/>
      <c r="IGR244" s="71"/>
      <c r="IGS244" s="71"/>
      <c r="IGT244" s="71"/>
      <c r="IGU244" s="71"/>
      <c r="IGV244" s="71"/>
      <c r="IGW244" s="71"/>
      <c r="IGX244" s="71"/>
      <c r="IGY244" s="71"/>
      <c r="IGZ244" s="71"/>
      <c r="IHA244" s="71"/>
      <c r="IHB244" s="71"/>
      <c r="IHC244" s="71"/>
      <c r="IHD244" s="71"/>
      <c r="IHE244" s="71"/>
      <c r="IHF244" s="71"/>
      <c r="IHG244" s="71"/>
      <c r="IHH244" s="71"/>
      <c r="IHI244" s="71"/>
      <c r="IHJ244" s="71"/>
      <c r="IHK244" s="71"/>
      <c r="IHL244" s="71"/>
      <c r="IHM244" s="71"/>
      <c r="IHN244" s="71"/>
      <c r="IHO244" s="71"/>
      <c r="IHP244" s="71"/>
      <c r="IHQ244" s="71"/>
      <c r="IHR244" s="71"/>
      <c r="IHS244" s="71"/>
      <c r="IHT244" s="71"/>
      <c r="IHU244" s="71"/>
      <c r="IHV244" s="71"/>
      <c r="IHW244" s="71"/>
      <c r="IHX244" s="71"/>
      <c r="IHY244" s="71"/>
      <c r="IHZ244" s="71"/>
      <c r="IIA244" s="71"/>
      <c r="IIB244" s="71"/>
      <c r="IIC244" s="71"/>
      <c r="IID244" s="71"/>
      <c r="IIE244" s="71"/>
      <c r="IIF244" s="71"/>
      <c r="IIG244" s="71"/>
      <c r="IIH244" s="71"/>
      <c r="III244" s="71"/>
      <c r="IIJ244" s="71"/>
      <c r="IIK244" s="71"/>
      <c r="IIL244" s="71"/>
      <c r="IIM244" s="71"/>
      <c r="IIN244" s="71"/>
      <c r="IIO244" s="71"/>
      <c r="IIP244" s="71"/>
      <c r="IIQ244" s="71"/>
      <c r="IIR244" s="71"/>
      <c r="IIS244" s="71"/>
      <c r="IIT244" s="71"/>
      <c r="IIU244" s="71"/>
      <c r="IIV244" s="71"/>
      <c r="IIW244" s="71"/>
      <c r="IIX244" s="71"/>
      <c r="IIY244" s="71"/>
      <c r="IIZ244" s="71"/>
      <c r="IJA244" s="71"/>
      <c r="IJB244" s="71"/>
      <c r="IJC244" s="71"/>
      <c r="IJD244" s="71"/>
      <c r="IJE244" s="71"/>
      <c r="IJF244" s="71"/>
      <c r="IJG244" s="71"/>
      <c r="IJH244" s="71"/>
      <c r="IJI244" s="71"/>
      <c r="IJJ244" s="71"/>
      <c r="IJK244" s="71"/>
      <c r="IJL244" s="71"/>
      <c r="IJM244" s="71"/>
      <c r="IJN244" s="71"/>
      <c r="IJO244" s="71"/>
      <c r="IJP244" s="71"/>
      <c r="IJQ244" s="71"/>
      <c r="IJR244" s="71"/>
      <c r="IJS244" s="71"/>
      <c r="IJT244" s="71"/>
      <c r="IJU244" s="71"/>
      <c r="IJV244" s="71"/>
      <c r="IJW244" s="71"/>
      <c r="IJX244" s="71"/>
      <c r="IJY244" s="71"/>
      <c r="IJZ244" s="71"/>
      <c r="IKA244" s="71"/>
      <c r="IKB244" s="71"/>
      <c r="IKC244" s="71"/>
      <c r="IKD244" s="71"/>
      <c r="IKE244" s="71"/>
      <c r="IKF244" s="71"/>
      <c r="IKG244" s="71"/>
      <c r="IKH244" s="71"/>
      <c r="IKI244" s="71"/>
      <c r="IKJ244" s="71"/>
      <c r="IKK244" s="71"/>
      <c r="IKL244" s="71"/>
      <c r="IKM244" s="71"/>
      <c r="IKN244" s="71"/>
      <c r="IKO244" s="71"/>
      <c r="IKP244" s="71"/>
      <c r="IKQ244" s="71"/>
      <c r="IKR244" s="71"/>
      <c r="IKS244" s="71"/>
      <c r="IKT244" s="71"/>
      <c r="IKU244" s="71"/>
      <c r="IKV244" s="71"/>
      <c r="IKW244" s="71"/>
      <c r="IKX244" s="71"/>
      <c r="IKY244" s="71"/>
      <c r="IKZ244" s="71"/>
      <c r="ILA244" s="71"/>
      <c r="ILB244" s="71"/>
      <c r="ILC244" s="71"/>
      <c r="ILD244" s="71"/>
      <c r="ILE244" s="71"/>
      <c r="ILF244" s="71"/>
      <c r="ILG244" s="71"/>
      <c r="ILH244" s="71"/>
      <c r="ILI244" s="71"/>
      <c r="ILJ244" s="71"/>
      <c r="ILK244" s="71"/>
      <c r="ILL244" s="71"/>
      <c r="ILM244" s="71"/>
      <c r="ILN244" s="71"/>
      <c r="ILO244" s="71"/>
      <c r="ILP244" s="71"/>
      <c r="ILQ244" s="71"/>
      <c r="ILR244" s="71"/>
      <c r="ILS244" s="71"/>
      <c r="ILT244" s="71"/>
      <c r="ILU244" s="71"/>
      <c r="ILV244" s="71"/>
      <c r="ILW244" s="71"/>
      <c r="ILX244" s="71"/>
      <c r="ILY244" s="71"/>
      <c r="ILZ244" s="71"/>
      <c r="IMA244" s="71"/>
      <c r="IMB244" s="71"/>
      <c r="IMC244" s="71"/>
      <c r="IMD244" s="71"/>
      <c r="IME244" s="71"/>
      <c r="IMF244" s="71"/>
      <c r="IMG244" s="71"/>
      <c r="IMH244" s="71"/>
      <c r="IMI244" s="71"/>
      <c r="IMJ244" s="71"/>
      <c r="IMK244" s="71"/>
      <c r="IML244" s="71"/>
      <c r="IMM244" s="71"/>
      <c r="IMN244" s="71"/>
      <c r="IMO244" s="71"/>
      <c r="IMP244" s="71"/>
      <c r="IMQ244" s="71"/>
      <c r="IMR244" s="71"/>
      <c r="IMS244" s="71"/>
      <c r="IMT244" s="71"/>
      <c r="IMU244" s="71"/>
      <c r="IMV244" s="71"/>
      <c r="IMW244" s="71"/>
      <c r="IMX244" s="71"/>
      <c r="IMY244" s="71"/>
      <c r="IMZ244" s="71"/>
      <c r="INA244" s="71"/>
      <c r="INB244" s="71"/>
      <c r="INC244" s="71"/>
      <c r="IND244" s="71"/>
      <c r="INE244" s="71"/>
      <c r="INF244" s="71"/>
      <c r="ING244" s="71"/>
      <c r="INH244" s="71"/>
      <c r="INI244" s="71"/>
      <c r="INJ244" s="71"/>
      <c r="INK244" s="71"/>
      <c r="INL244" s="71"/>
      <c r="INM244" s="71"/>
      <c r="INN244" s="71"/>
      <c r="INO244" s="71"/>
      <c r="INP244" s="71"/>
      <c r="INQ244" s="71"/>
      <c r="INR244" s="71"/>
      <c r="INS244" s="71"/>
      <c r="INT244" s="71"/>
      <c r="INU244" s="71"/>
      <c r="INV244" s="71"/>
      <c r="INW244" s="71"/>
      <c r="INX244" s="71"/>
      <c r="INY244" s="71"/>
      <c r="INZ244" s="71"/>
      <c r="IOA244" s="71"/>
      <c r="IOB244" s="71"/>
      <c r="IOC244" s="71"/>
      <c r="IOD244" s="71"/>
      <c r="IOE244" s="71"/>
      <c r="IOF244" s="71"/>
      <c r="IOG244" s="71"/>
      <c r="IOH244" s="71"/>
      <c r="IOI244" s="71"/>
      <c r="IOJ244" s="71"/>
      <c r="IOK244" s="71"/>
      <c r="IOL244" s="71"/>
      <c r="IOM244" s="71"/>
      <c r="ION244" s="71"/>
      <c r="IOO244" s="71"/>
      <c r="IOP244" s="71"/>
      <c r="IOQ244" s="71"/>
      <c r="IOR244" s="71"/>
      <c r="IOS244" s="71"/>
      <c r="IOT244" s="71"/>
      <c r="IOU244" s="71"/>
      <c r="IOV244" s="71"/>
      <c r="IOW244" s="71"/>
      <c r="IOX244" s="71"/>
      <c r="IOY244" s="71"/>
      <c r="IOZ244" s="71"/>
      <c r="IPA244" s="71"/>
      <c r="IPB244" s="71"/>
      <c r="IPC244" s="71"/>
      <c r="IPD244" s="71"/>
      <c r="IPE244" s="71"/>
      <c r="IPF244" s="71"/>
      <c r="IPG244" s="71"/>
      <c r="IPH244" s="71"/>
      <c r="IPI244" s="71"/>
      <c r="IPJ244" s="71"/>
      <c r="IPK244" s="71"/>
      <c r="IPL244" s="71"/>
      <c r="IPM244" s="71"/>
      <c r="IPN244" s="71"/>
      <c r="IPO244" s="71"/>
      <c r="IPP244" s="71"/>
      <c r="IPQ244" s="71"/>
      <c r="IPR244" s="71"/>
      <c r="IPS244" s="71"/>
      <c r="IPT244" s="71"/>
      <c r="IPU244" s="71"/>
      <c r="IPV244" s="71"/>
      <c r="IPW244" s="71"/>
      <c r="IPX244" s="71"/>
      <c r="IPY244" s="71"/>
      <c r="IPZ244" s="71"/>
      <c r="IQA244" s="71"/>
      <c r="IQB244" s="71"/>
      <c r="IQC244" s="71"/>
      <c r="IQD244" s="71"/>
      <c r="IQE244" s="71"/>
      <c r="IQF244" s="71"/>
      <c r="IQG244" s="71"/>
      <c r="IQH244" s="71"/>
      <c r="IQI244" s="71"/>
      <c r="IQJ244" s="71"/>
      <c r="IQK244" s="71"/>
      <c r="IQL244" s="71"/>
      <c r="IQM244" s="71"/>
      <c r="IQN244" s="71"/>
      <c r="IQO244" s="71"/>
      <c r="IQP244" s="71"/>
      <c r="IQQ244" s="71"/>
      <c r="IQR244" s="71"/>
      <c r="IQS244" s="71"/>
      <c r="IQT244" s="71"/>
      <c r="IQU244" s="71"/>
      <c r="IQV244" s="71"/>
      <c r="IQW244" s="71"/>
      <c r="IQX244" s="71"/>
      <c r="IQY244" s="71"/>
      <c r="IQZ244" s="71"/>
      <c r="IRA244" s="71"/>
      <c r="IRB244" s="71"/>
      <c r="IRC244" s="71"/>
      <c r="IRD244" s="71"/>
      <c r="IRE244" s="71"/>
      <c r="IRF244" s="71"/>
      <c r="IRG244" s="71"/>
      <c r="IRH244" s="71"/>
      <c r="IRI244" s="71"/>
      <c r="IRJ244" s="71"/>
      <c r="IRK244" s="71"/>
      <c r="IRL244" s="71"/>
      <c r="IRM244" s="71"/>
      <c r="IRN244" s="71"/>
      <c r="IRO244" s="71"/>
      <c r="IRP244" s="71"/>
      <c r="IRQ244" s="71"/>
      <c r="IRR244" s="71"/>
      <c r="IRS244" s="71"/>
      <c r="IRT244" s="71"/>
      <c r="IRU244" s="71"/>
      <c r="IRV244" s="71"/>
      <c r="IRW244" s="71"/>
      <c r="IRX244" s="71"/>
      <c r="IRY244" s="71"/>
      <c r="IRZ244" s="71"/>
      <c r="ISA244" s="71"/>
      <c r="ISB244" s="71"/>
      <c r="ISC244" s="71"/>
      <c r="ISD244" s="71"/>
      <c r="ISE244" s="71"/>
      <c r="ISF244" s="71"/>
      <c r="ISG244" s="71"/>
      <c r="ISH244" s="71"/>
      <c r="ISI244" s="71"/>
      <c r="ISJ244" s="71"/>
      <c r="ISK244" s="71"/>
      <c r="ISL244" s="71"/>
      <c r="ISM244" s="71"/>
      <c r="ISN244" s="71"/>
      <c r="ISO244" s="71"/>
      <c r="ISP244" s="71"/>
      <c r="ISQ244" s="71"/>
      <c r="ISR244" s="71"/>
      <c r="ISS244" s="71"/>
      <c r="IST244" s="71"/>
      <c r="ISU244" s="71"/>
      <c r="ISV244" s="71"/>
      <c r="ISW244" s="71"/>
      <c r="ISX244" s="71"/>
      <c r="ISY244" s="71"/>
      <c r="ISZ244" s="71"/>
      <c r="ITA244" s="71"/>
      <c r="ITB244" s="71"/>
      <c r="ITC244" s="71"/>
      <c r="ITD244" s="71"/>
      <c r="ITE244" s="71"/>
      <c r="ITF244" s="71"/>
      <c r="ITG244" s="71"/>
      <c r="ITH244" s="71"/>
      <c r="ITI244" s="71"/>
      <c r="ITJ244" s="71"/>
      <c r="ITK244" s="71"/>
      <c r="ITL244" s="71"/>
      <c r="ITM244" s="71"/>
      <c r="ITN244" s="71"/>
      <c r="ITO244" s="71"/>
      <c r="ITP244" s="71"/>
      <c r="ITQ244" s="71"/>
      <c r="ITR244" s="71"/>
      <c r="ITS244" s="71"/>
      <c r="ITT244" s="71"/>
      <c r="ITU244" s="71"/>
      <c r="ITV244" s="71"/>
      <c r="ITW244" s="71"/>
      <c r="ITX244" s="71"/>
      <c r="ITY244" s="71"/>
      <c r="ITZ244" s="71"/>
      <c r="IUA244" s="71"/>
      <c r="IUB244" s="71"/>
      <c r="IUC244" s="71"/>
      <c r="IUD244" s="71"/>
      <c r="IUE244" s="71"/>
      <c r="IUF244" s="71"/>
      <c r="IUG244" s="71"/>
      <c r="IUH244" s="71"/>
      <c r="IUI244" s="71"/>
      <c r="IUJ244" s="71"/>
      <c r="IUK244" s="71"/>
      <c r="IUL244" s="71"/>
      <c r="IUM244" s="71"/>
      <c r="IUN244" s="71"/>
      <c r="IUO244" s="71"/>
      <c r="IUP244" s="71"/>
      <c r="IUQ244" s="71"/>
      <c r="IUR244" s="71"/>
      <c r="IUS244" s="71"/>
      <c r="IUT244" s="71"/>
      <c r="IUU244" s="71"/>
      <c r="IUV244" s="71"/>
      <c r="IUW244" s="71"/>
      <c r="IUX244" s="71"/>
      <c r="IUY244" s="71"/>
      <c r="IUZ244" s="71"/>
      <c r="IVA244" s="71"/>
      <c r="IVB244" s="71"/>
      <c r="IVC244" s="71"/>
      <c r="IVD244" s="71"/>
      <c r="IVE244" s="71"/>
      <c r="IVF244" s="71"/>
      <c r="IVG244" s="71"/>
      <c r="IVH244" s="71"/>
      <c r="IVI244" s="71"/>
      <c r="IVJ244" s="71"/>
      <c r="IVK244" s="71"/>
      <c r="IVL244" s="71"/>
      <c r="IVM244" s="71"/>
      <c r="IVN244" s="71"/>
      <c r="IVO244" s="71"/>
      <c r="IVP244" s="71"/>
      <c r="IVQ244" s="71"/>
      <c r="IVR244" s="71"/>
      <c r="IVS244" s="71"/>
      <c r="IVT244" s="71"/>
      <c r="IVU244" s="71"/>
      <c r="IVV244" s="71"/>
      <c r="IVW244" s="71"/>
      <c r="IVX244" s="71"/>
      <c r="IVY244" s="71"/>
      <c r="IVZ244" s="71"/>
      <c r="IWA244" s="71"/>
      <c r="IWB244" s="71"/>
      <c r="IWC244" s="71"/>
      <c r="IWD244" s="71"/>
      <c r="IWE244" s="71"/>
      <c r="IWF244" s="71"/>
      <c r="IWG244" s="71"/>
      <c r="IWH244" s="71"/>
      <c r="IWI244" s="71"/>
      <c r="IWJ244" s="71"/>
      <c r="IWK244" s="71"/>
      <c r="IWL244" s="71"/>
      <c r="IWM244" s="71"/>
      <c r="IWN244" s="71"/>
      <c r="IWO244" s="71"/>
      <c r="IWP244" s="71"/>
      <c r="IWQ244" s="71"/>
      <c r="IWR244" s="71"/>
      <c r="IWS244" s="71"/>
      <c r="IWT244" s="71"/>
      <c r="IWU244" s="71"/>
      <c r="IWV244" s="71"/>
      <c r="IWW244" s="71"/>
      <c r="IWX244" s="71"/>
      <c r="IWY244" s="71"/>
      <c r="IWZ244" s="71"/>
      <c r="IXA244" s="71"/>
      <c r="IXB244" s="71"/>
      <c r="IXC244" s="71"/>
      <c r="IXD244" s="71"/>
      <c r="IXE244" s="71"/>
      <c r="IXF244" s="71"/>
      <c r="IXG244" s="71"/>
      <c r="IXH244" s="71"/>
      <c r="IXI244" s="71"/>
      <c r="IXJ244" s="71"/>
      <c r="IXK244" s="71"/>
      <c r="IXL244" s="71"/>
      <c r="IXM244" s="71"/>
      <c r="IXN244" s="71"/>
      <c r="IXO244" s="71"/>
      <c r="IXP244" s="71"/>
      <c r="IXQ244" s="71"/>
      <c r="IXR244" s="71"/>
      <c r="IXS244" s="71"/>
      <c r="IXT244" s="71"/>
      <c r="IXU244" s="71"/>
      <c r="IXV244" s="71"/>
      <c r="IXW244" s="71"/>
      <c r="IXX244" s="71"/>
      <c r="IXY244" s="71"/>
      <c r="IXZ244" s="71"/>
      <c r="IYA244" s="71"/>
      <c r="IYB244" s="71"/>
      <c r="IYC244" s="71"/>
      <c r="IYD244" s="71"/>
      <c r="IYE244" s="71"/>
      <c r="IYF244" s="71"/>
      <c r="IYG244" s="71"/>
      <c r="IYH244" s="71"/>
      <c r="IYI244" s="71"/>
      <c r="IYJ244" s="71"/>
      <c r="IYK244" s="71"/>
      <c r="IYL244" s="71"/>
      <c r="IYM244" s="71"/>
      <c r="IYN244" s="71"/>
      <c r="IYO244" s="71"/>
      <c r="IYP244" s="71"/>
      <c r="IYQ244" s="71"/>
      <c r="IYR244" s="71"/>
      <c r="IYS244" s="71"/>
      <c r="IYT244" s="71"/>
      <c r="IYU244" s="71"/>
      <c r="IYV244" s="71"/>
      <c r="IYW244" s="71"/>
      <c r="IYX244" s="71"/>
      <c r="IYY244" s="71"/>
      <c r="IYZ244" s="71"/>
      <c r="IZA244" s="71"/>
      <c r="IZB244" s="71"/>
      <c r="IZC244" s="71"/>
      <c r="IZD244" s="71"/>
      <c r="IZE244" s="71"/>
      <c r="IZF244" s="71"/>
      <c r="IZG244" s="71"/>
      <c r="IZH244" s="71"/>
      <c r="IZI244" s="71"/>
      <c r="IZJ244" s="71"/>
      <c r="IZK244" s="71"/>
      <c r="IZL244" s="71"/>
      <c r="IZM244" s="71"/>
      <c r="IZN244" s="71"/>
      <c r="IZO244" s="71"/>
      <c r="IZP244" s="71"/>
      <c r="IZQ244" s="71"/>
      <c r="IZR244" s="71"/>
      <c r="IZS244" s="71"/>
      <c r="IZT244" s="71"/>
      <c r="IZU244" s="71"/>
      <c r="IZV244" s="71"/>
      <c r="IZW244" s="71"/>
      <c r="IZX244" s="71"/>
      <c r="IZY244" s="71"/>
      <c r="IZZ244" s="71"/>
      <c r="JAA244" s="71"/>
      <c r="JAB244" s="71"/>
      <c r="JAC244" s="71"/>
      <c r="JAD244" s="71"/>
      <c r="JAE244" s="71"/>
      <c r="JAF244" s="71"/>
      <c r="JAG244" s="71"/>
      <c r="JAH244" s="71"/>
      <c r="JAI244" s="71"/>
      <c r="JAJ244" s="71"/>
      <c r="JAK244" s="71"/>
      <c r="JAL244" s="71"/>
      <c r="JAM244" s="71"/>
      <c r="JAN244" s="71"/>
      <c r="JAO244" s="71"/>
      <c r="JAP244" s="71"/>
      <c r="JAQ244" s="71"/>
      <c r="JAR244" s="71"/>
      <c r="JAS244" s="71"/>
      <c r="JAT244" s="71"/>
      <c r="JAU244" s="71"/>
      <c r="JAV244" s="71"/>
      <c r="JAW244" s="71"/>
      <c r="JAX244" s="71"/>
      <c r="JAY244" s="71"/>
      <c r="JAZ244" s="71"/>
      <c r="JBA244" s="71"/>
      <c r="JBB244" s="71"/>
      <c r="JBC244" s="71"/>
      <c r="JBD244" s="71"/>
      <c r="JBE244" s="71"/>
      <c r="JBF244" s="71"/>
      <c r="JBG244" s="71"/>
      <c r="JBH244" s="71"/>
      <c r="JBI244" s="71"/>
      <c r="JBJ244" s="71"/>
      <c r="JBK244" s="71"/>
      <c r="JBL244" s="71"/>
      <c r="JBM244" s="71"/>
      <c r="JBN244" s="71"/>
      <c r="JBO244" s="71"/>
      <c r="JBP244" s="71"/>
      <c r="JBQ244" s="71"/>
      <c r="JBR244" s="71"/>
      <c r="JBS244" s="71"/>
      <c r="JBT244" s="71"/>
      <c r="JBU244" s="71"/>
      <c r="JBV244" s="71"/>
      <c r="JBW244" s="71"/>
      <c r="JBX244" s="71"/>
      <c r="JBY244" s="71"/>
      <c r="JBZ244" s="71"/>
      <c r="JCA244" s="71"/>
      <c r="JCB244" s="71"/>
      <c r="JCC244" s="71"/>
      <c r="JCD244" s="71"/>
      <c r="JCE244" s="71"/>
      <c r="JCF244" s="71"/>
      <c r="JCG244" s="71"/>
      <c r="JCH244" s="71"/>
      <c r="JCI244" s="71"/>
      <c r="JCJ244" s="71"/>
      <c r="JCK244" s="71"/>
      <c r="JCL244" s="71"/>
      <c r="JCM244" s="71"/>
      <c r="JCN244" s="71"/>
      <c r="JCO244" s="71"/>
      <c r="JCP244" s="71"/>
      <c r="JCQ244" s="71"/>
      <c r="JCR244" s="71"/>
      <c r="JCS244" s="71"/>
      <c r="JCT244" s="71"/>
      <c r="JCU244" s="71"/>
      <c r="JCV244" s="71"/>
      <c r="JCW244" s="71"/>
      <c r="JCX244" s="71"/>
      <c r="JCY244" s="71"/>
      <c r="JCZ244" s="71"/>
      <c r="JDA244" s="71"/>
      <c r="JDB244" s="71"/>
      <c r="JDC244" s="71"/>
      <c r="JDD244" s="71"/>
      <c r="JDE244" s="71"/>
      <c r="JDF244" s="71"/>
      <c r="JDG244" s="71"/>
      <c r="JDH244" s="71"/>
      <c r="JDI244" s="71"/>
      <c r="JDJ244" s="71"/>
      <c r="JDK244" s="71"/>
      <c r="JDL244" s="71"/>
      <c r="JDM244" s="71"/>
      <c r="JDN244" s="71"/>
      <c r="JDO244" s="71"/>
      <c r="JDP244" s="71"/>
      <c r="JDQ244" s="71"/>
      <c r="JDR244" s="71"/>
      <c r="JDS244" s="71"/>
      <c r="JDT244" s="71"/>
      <c r="JDU244" s="71"/>
      <c r="JDV244" s="71"/>
      <c r="JDW244" s="71"/>
      <c r="JDX244" s="71"/>
      <c r="JDY244" s="71"/>
      <c r="JDZ244" s="71"/>
      <c r="JEA244" s="71"/>
      <c r="JEB244" s="71"/>
      <c r="JEC244" s="71"/>
      <c r="JED244" s="71"/>
      <c r="JEE244" s="71"/>
      <c r="JEF244" s="71"/>
      <c r="JEG244" s="71"/>
      <c r="JEH244" s="71"/>
      <c r="JEI244" s="71"/>
      <c r="JEJ244" s="71"/>
      <c r="JEK244" s="71"/>
      <c r="JEL244" s="71"/>
      <c r="JEM244" s="71"/>
      <c r="JEN244" s="71"/>
      <c r="JEO244" s="71"/>
      <c r="JEP244" s="71"/>
      <c r="JEQ244" s="71"/>
      <c r="JER244" s="71"/>
      <c r="JES244" s="71"/>
      <c r="JET244" s="71"/>
      <c r="JEU244" s="71"/>
      <c r="JEV244" s="71"/>
      <c r="JEW244" s="71"/>
      <c r="JEX244" s="71"/>
      <c r="JEY244" s="71"/>
      <c r="JEZ244" s="71"/>
      <c r="JFA244" s="71"/>
      <c r="JFB244" s="71"/>
      <c r="JFC244" s="71"/>
      <c r="JFD244" s="71"/>
      <c r="JFE244" s="71"/>
      <c r="JFF244" s="71"/>
      <c r="JFG244" s="71"/>
      <c r="JFH244" s="71"/>
      <c r="JFI244" s="71"/>
      <c r="JFJ244" s="71"/>
      <c r="JFK244" s="71"/>
      <c r="JFL244" s="71"/>
      <c r="JFM244" s="71"/>
      <c r="JFN244" s="71"/>
      <c r="JFO244" s="71"/>
      <c r="JFP244" s="71"/>
      <c r="JFQ244" s="71"/>
      <c r="JFR244" s="71"/>
      <c r="JFS244" s="71"/>
      <c r="JFT244" s="71"/>
      <c r="JFU244" s="71"/>
      <c r="JFV244" s="71"/>
      <c r="JFW244" s="71"/>
      <c r="JFX244" s="71"/>
      <c r="JFY244" s="71"/>
      <c r="JFZ244" s="71"/>
      <c r="JGA244" s="71"/>
      <c r="JGB244" s="71"/>
      <c r="JGC244" s="71"/>
      <c r="JGD244" s="71"/>
      <c r="JGE244" s="71"/>
      <c r="JGF244" s="71"/>
      <c r="JGG244" s="71"/>
      <c r="JGH244" s="71"/>
      <c r="JGI244" s="71"/>
      <c r="JGJ244" s="71"/>
      <c r="JGK244" s="71"/>
      <c r="JGL244" s="71"/>
      <c r="JGM244" s="71"/>
      <c r="JGN244" s="71"/>
      <c r="JGO244" s="71"/>
      <c r="JGP244" s="71"/>
      <c r="JGQ244" s="71"/>
      <c r="JGR244" s="71"/>
      <c r="JGS244" s="71"/>
      <c r="JGT244" s="71"/>
      <c r="JGU244" s="71"/>
      <c r="JGV244" s="71"/>
      <c r="JGW244" s="71"/>
      <c r="JGX244" s="71"/>
      <c r="JGY244" s="71"/>
      <c r="JGZ244" s="71"/>
      <c r="JHA244" s="71"/>
      <c r="JHB244" s="71"/>
      <c r="JHC244" s="71"/>
      <c r="JHD244" s="71"/>
      <c r="JHE244" s="71"/>
      <c r="JHF244" s="71"/>
      <c r="JHG244" s="71"/>
      <c r="JHH244" s="71"/>
      <c r="JHI244" s="71"/>
      <c r="JHJ244" s="71"/>
      <c r="JHK244" s="71"/>
      <c r="JHL244" s="71"/>
      <c r="JHM244" s="71"/>
      <c r="JHN244" s="71"/>
      <c r="JHO244" s="71"/>
      <c r="JHP244" s="71"/>
      <c r="JHQ244" s="71"/>
      <c r="JHR244" s="71"/>
      <c r="JHS244" s="71"/>
      <c r="JHT244" s="71"/>
      <c r="JHU244" s="71"/>
      <c r="JHV244" s="71"/>
      <c r="JHW244" s="71"/>
      <c r="JHX244" s="71"/>
      <c r="JHY244" s="71"/>
      <c r="JHZ244" s="71"/>
      <c r="JIA244" s="71"/>
      <c r="JIB244" s="71"/>
      <c r="JIC244" s="71"/>
      <c r="JID244" s="71"/>
      <c r="JIE244" s="71"/>
      <c r="JIF244" s="71"/>
      <c r="JIG244" s="71"/>
      <c r="JIH244" s="71"/>
      <c r="JII244" s="71"/>
      <c r="JIJ244" s="71"/>
      <c r="JIK244" s="71"/>
      <c r="JIL244" s="71"/>
      <c r="JIM244" s="71"/>
      <c r="JIN244" s="71"/>
      <c r="JIO244" s="71"/>
      <c r="JIP244" s="71"/>
      <c r="JIQ244" s="71"/>
      <c r="JIR244" s="71"/>
      <c r="JIS244" s="71"/>
      <c r="JIT244" s="71"/>
      <c r="JIU244" s="71"/>
      <c r="JIV244" s="71"/>
      <c r="JIW244" s="71"/>
      <c r="JIX244" s="71"/>
      <c r="JIY244" s="71"/>
      <c r="JIZ244" s="71"/>
      <c r="JJA244" s="71"/>
      <c r="JJB244" s="71"/>
      <c r="JJC244" s="71"/>
      <c r="JJD244" s="71"/>
      <c r="JJE244" s="71"/>
      <c r="JJF244" s="71"/>
      <c r="JJG244" s="71"/>
      <c r="JJH244" s="71"/>
      <c r="JJI244" s="71"/>
      <c r="JJJ244" s="71"/>
      <c r="JJK244" s="71"/>
      <c r="JJL244" s="71"/>
      <c r="JJM244" s="71"/>
      <c r="JJN244" s="71"/>
      <c r="JJO244" s="71"/>
      <c r="JJP244" s="71"/>
      <c r="JJQ244" s="71"/>
      <c r="JJR244" s="71"/>
      <c r="JJS244" s="71"/>
      <c r="JJT244" s="71"/>
      <c r="JJU244" s="71"/>
      <c r="JJV244" s="71"/>
      <c r="JJW244" s="71"/>
      <c r="JJX244" s="71"/>
      <c r="JJY244" s="71"/>
      <c r="JJZ244" s="71"/>
      <c r="JKA244" s="71"/>
      <c r="JKB244" s="71"/>
      <c r="JKC244" s="71"/>
      <c r="JKD244" s="71"/>
      <c r="JKE244" s="71"/>
      <c r="JKF244" s="71"/>
      <c r="JKG244" s="71"/>
      <c r="JKH244" s="71"/>
      <c r="JKI244" s="71"/>
      <c r="JKJ244" s="71"/>
      <c r="JKK244" s="71"/>
      <c r="JKL244" s="71"/>
      <c r="JKM244" s="71"/>
      <c r="JKN244" s="71"/>
      <c r="JKO244" s="71"/>
      <c r="JKP244" s="71"/>
      <c r="JKQ244" s="71"/>
      <c r="JKR244" s="71"/>
      <c r="JKS244" s="71"/>
      <c r="JKT244" s="71"/>
      <c r="JKU244" s="71"/>
      <c r="JKV244" s="71"/>
      <c r="JKW244" s="71"/>
      <c r="JKX244" s="71"/>
      <c r="JKY244" s="71"/>
      <c r="JKZ244" s="71"/>
      <c r="JLA244" s="71"/>
      <c r="JLB244" s="71"/>
      <c r="JLC244" s="71"/>
      <c r="JLD244" s="71"/>
      <c r="JLE244" s="71"/>
      <c r="JLF244" s="71"/>
      <c r="JLG244" s="71"/>
      <c r="JLH244" s="71"/>
      <c r="JLI244" s="71"/>
      <c r="JLJ244" s="71"/>
      <c r="JLK244" s="71"/>
      <c r="JLL244" s="71"/>
      <c r="JLM244" s="71"/>
      <c r="JLN244" s="71"/>
      <c r="JLO244" s="71"/>
      <c r="JLP244" s="71"/>
      <c r="JLQ244" s="71"/>
      <c r="JLR244" s="71"/>
      <c r="JLS244" s="71"/>
      <c r="JLT244" s="71"/>
      <c r="JLU244" s="71"/>
      <c r="JLV244" s="71"/>
      <c r="JLW244" s="71"/>
      <c r="JLX244" s="71"/>
      <c r="JLY244" s="71"/>
      <c r="JLZ244" s="71"/>
      <c r="JMA244" s="71"/>
      <c r="JMB244" s="71"/>
      <c r="JMC244" s="71"/>
      <c r="JMD244" s="71"/>
      <c r="JME244" s="71"/>
      <c r="JMF244" s="71"/>
      <c r="JMG244" s="71"/>
      <c r="JMH244" s="71"/>
      <c r="JMI244" s="71"/>
      <c r="JMJ244" s="71"/>
      <c r="JMK244" s="71"/>
      <c r="JML244" s="71"/>
      <c r="JMM244" s="71"/>
      <c r="JMN244" s="71"/>
      <c r="JMO244" s="71"/>
      <c r="JMP244" s="71"/>
      <c r="JMQ244" s="71"/>
      <c r="JMR244" s="71"/>
      <c r="JMS244" s="71"/>
      <c r="JMT244" s="71"/>
      <c r="JMU244" s="71"/>
      <c r="JMV244" s="71"/>
      <c r="JMW244" s="71"/>
      <c r="JMX244" s="71"/>
      <c r="JMY244" s="71"/>
      <c r="JMZ244" s="71"/>
      <c r="JNA244" s="71"/>
      <c r="JNB244" s="71"/>
      <c r="JNC244" s="71"/>
      <c r="JND244" s="71"/>
      <c r="JNE244" s="71"/>
      <c r="JNF244" s="71"/>
      <c r="JNG244" s="71"/>
      <c r="JNH244" s="71"/>
      <c r="JNI244" s="71"/>
      <c r="JNJ244" s="71"/>
      <c r="JNK244" s="71"/>
      <c r="JNL244" s="71"/>
      <c r="JNM244" s="71"/>
      <c r="JNN244" s="71"/>
      <c r="JNO244" s="71"/>
      <c r="JNP244" s="71"/>
      <c r="JNQ244" s="71"/>
      <c r="JNR244" s="71"/>
      <c r="JNS244" s="71"/>
      <c r="JNT244" s="71"/>
      <c r="JNU244" s="71"/>
      <c r="JNV244" s="71"/>
      <c r="JNW244" s="71"/>
      <c r="JNX244" s="71"/>
      <c r="JNY244" s="71"/>
      <c r="JNZ244" s="71"/>
      <c r="JOA244" s="71"/>
      <c r="JOB244" s="71"/>
      <c r="JOC244" s="71"/>
      <c r="JOD244" s="71"/>
      <c r="JOE244" s="71"/>
      <c r="JOF244" s="71"/>
      <c r="JOG244" s="71"/>
      <c r="JOH244" s="71"/>
      <c r="JOI244" s="71"/>
      <c r="JOJ244" s="71"/>
      <c r="JOK244" s="71"/>
      <c r="JOL244" s="71"/>
      <c r="JOM244" s="71"/>
      <c r="JON244" s="71"/>
      <c r="JOO244" s="71"/>
      <c r="JOP244" s="71"/>
      <c r="JOQ244" s="71"/>
      <c r="JOR244" s="71"/>
      <c r="JOS244" s="71"/>
      <c r="JOT244" s="71"/>
      <c r="JOU244" s="71"/>
      <c r="JOV244" s="71"/>
      <c r="JOW244" s="71"/>
      <c r="JOX244" s="71"/>
      <c r="JOY244" s="71"/>
      <c r="JOZ244" s="71"/>
      <c r="JPA244" s="71"/>
      <c r="JPB244" s="71"/>
      <c r="JPC244" s="71"/>
      <c r="JPD244" s="71"/>
      <c r="JPE244" s="71"/>
      <c r="JPF244" s="71"/>
      <c r="JPG244" s="71"/>
      <c r="JPH244" s="71"/>
      <c r="JPI244" s="71"/>
      <c r="JPJ244" s="71"/>
      <c r="JPK244" s="71"/>
      <c r="JPL244" s="71"/>
      <c r="JPM244" s="71"/>
      <c r="JPN244" s="71"/>
      <c r="JPO244" s="71"/>
      <c r="JPP244" s="71"/>
      <c r="JPQ244" s="71"/>
      <c r="JPR244" s="71"/>
      <c r="JPS244" s="71"/>
      <c r="JPT244" s="71"/>
      <c r="JPU244" s="71"/>
      <c r="JPV244" s="71"/>
      <c r="JPW244" s="71"/>
      <c r="JPX244" s="71"/>
      <c r="JPY244" s="71"/>
      <c r="JPZ244" s="71"/>
      <c r="JQA244" s="71"/>
      <c r="JQB244" s="71"/>
      <c r="JQC244" s="71"/>
      <c r="JQD244" s="71"/>
      <c r="JQE244" s="71"/>
      <c r="JQF244" s="71"/>
      <c r="JQG244" s="71"/>
      <c r="JQH244" s="71"/>
      <c r="JQI244" s="71"/>
      <c r="JQJ244" s="71"/>
      <c r="JQK244" s="71"/>
      <c r="JQL244" s="71"/>
      <c r="JQM244" s="71"/>
      <c r="JQN244" s="71"/>
      <c r="JQO244" s="71"/>
      <c r="JQP244" s="71"/>
      <c r="JQQ244" s="71"/>
      <c r="JQR244" s="71"/>
      <c r="JQS244" s="71"/>
      <c r="JQT244" s="71"/>
      <c r="JQU244" s="71"/>
      <c r="JQV244" s="71"/>
      <c r="JQW244" s="71"/>
      <c r="JQX244" s="71"/>
      <c r="JQY244" s="71"/>
      <c r="JQZ244" s="71"/>
      <c r="JRA244" s="71"/>
      <c r="JRB244" s="71"/>
      <c r="JRC244" s="71"/>
      <c r="JRD244" s="71"/>
      <c r="JRE244" s="71"/>
      <c r="JRF244" s="71"/>
      <c r="JRG244" s="71"/>
      <c r="JRH244" s="71"/>
      <c r="JRI244" s="71"/>
      <c r="JRJ244" s="71"/>
      <c r="JRK244" s="71"/>
      <c r="JRL244" s="71"/>
      <c r="JRM244" s="71"/>
      <c r="JRN244" s="71"/>
      <c r="JRO244" s="71"/>
      <c r="JRP244" s="71"/>
      <c r="JRQ244" s="71"/>
      <c r="JRR244" s="71"/>
      <c r="JRS244" s="71"/>
      <c r="JRT244" s="71"/>
      <c r="JRU244" s="71"/>
      <c r="JRV244" s="71"/>
      <c r="JRW244" s="71"/>
      <c r="JRX244" s="71"/>
      <c r="JRY244" s="71"/>
      <c r="JRZ244" s="71"/>
      <c r="JSA244" s="71"/>
      <c r="JSB244" s="71"/>
      <c r="JSC244" s="71"/>
      <c r="JSD244" s="71"/>
      <c r="JSE244" s="71"/>
      <c r="JSF244" s="71"/>
      <c r="JSG244" s="71"/>
      <c r="JSH244" s="71"/>
      <c r="JSI244" s="71"/>
      <c r="JSJ244" s="71"/>
      <c r="JSK244" s="71"/>
      <c r="JSL244" s="71"/>
      <c r="JSM244" s="71"/>
      <c r="JSN244" s="71"/>
      <c r="JSO244" s="71"/>
      <c r="JSP244" s="71"/>
      <c r="JSQ244" s="71"/>
      <c r="JSR244" s="71"/>
      <c r="JSS244" s="71"/>
      <c r="JST244" s="71"/>
      <c r="JSU244" s="71"/>
      <c r="JSV244" s="71"/>
      <c r="JSW244" s="71"/>
      <c r="JSX244" s="71"/>
      <c r="JSY244" s="71"/>
      <c r="JSZ244" s="71"/>
      <c r="JTA244" s="71"/>
      <c r="JTB244" s="71"/>
      <c r="JTC244" s="71"/>
      <c r="JTD244" s="71"/>
      <c r="JTE244" s="71"/>
      <c r="JTF244" s="71"/>
      <c r="JTG244" s="71"/>
      <c r="JTH244" s="71"/>
      <c r="JTI244" s="71"/>
      <c r="JTJ244" s="71"/>
      <c r="JTK244" s="71"/>
      <c r="JTL244" s="71"/>
      <c r="JTM244" s="71"/>
      <c r="JTN244" s="71"/>
      <c r="JTO244" s="71"/>
      <c r="JTP244" s="71"/>
      <c r="JTQ244" s="71"/>
      <c r="JTR244" s="71"/>
      <c r="JTS244" s="71"/>
      <c r="JTT244" s="71"/>
      <c r="JTU244" s="71"/>
      <c r="JTV244" s="71"/>
      <c r="JTW244" s="71"/>
      <c r="JTX244" s="71"/>
      <c r="JTY244" s="71"/>
      <c r="JTZ244" s="71"/>
      <c r="JUA244" s="71"/>
      <c r="JUB244" s="71"/>
      <c r="JUC244" s="71"/>
      <c r="JUD244" s="71"/>
      <c r="JUE244" s="71"/>
      <c r="JUF244" s="71"/>
      <c r="JUG244" s="71"/>
      <c r="JUH244" s="71"/>
      <c r="JUI244" s="71"/>
      <c r="JUJ244" s="71"/>
      <c r="JUK244" s="71"/>
      <c r="JUL244" s="71"/>
      <c r="JUM244" s="71"/>
      <c r="JUN244" s="71"/>
      <c r="JUO244" s="71"/>
      <c r="JUP244" s="71"/>
      <c r="JUQ244" s="71"/>
      <c r="JUR244" s="71"/>
      <c r="JUS244" s="71"/>
      <c r="JUT244" s="71"/>
      <c r="JUU244" s="71"/>
      <c r="JUV244" s="71"/>
      <c r="JUW244" s="71"/>
      <c r="JUX244" s="71"/>
      <c r="JUY244" s="71"/>
      <c r="JUZ244" s="71"/>
      <c r="JVA244" s="71"/>
      <c r="JVB244" s="71"/>
      <c r="JVC244" s="71"/>
      <c r="JVD244" s="71"/>
      <c r="JVE244" s="71"/>
      <c r="JVF244" s="71"/>
      <c r="JVG244" s="71"/>
      <c r="JVH244" s="71"/>
      <c r="JVI244" s="71"/>
      <c r="JVJ244" s="71"/>
      <c r="JVK244" s="71"/>
      <c r="JVL244" s="71"/>
      <c r="JVM244" s="71"/>
      <c r="JVN244" s="71"/>
      <c r="JVO244" s="71"/>
      <c r="JVP244" s="71"/>
      <c r="JVQ244" s="71"/>
      <c r="JVR244" s="71"/>
      <c r="JVS244" s="71"/>
      <c r="JVT244" s="71"/>
      <c r="JVU244" s="71"/>
      <c r="JVV244" s="71"/>
      <c r="JVW244" s="71"/>
      <c r="JVX244" s="71"/>
      <c r="JVY244" s="71"/>
      <c r="JVZ244" s="71"/>
      <c r="JWA244" s="71"/>
      <c r="JWB244" s="71"/>
      <c r="JWC244" s="71"/>
      <c r="JWD244" s="71"/>
      <c r="JWE244" s="71"/>
      <c r="JWF244" s="71"/>
      <c r="JWG244" s="71"/>
      <c r="JWH244" s="71"/>
      <c r="JWI244" s="71"/>
      <c r="JWJ244" s="71"/>
      <c r="JWK244" s="71"/>
      <c r="JWL244" s="71"/>
      <c r="JWM244" s="71"/>
      <c r="JWN244" s="71"/>
      <c r="JWO244" s="71"/>
      <c r="JWP244" s="71"/>
      <c r="JWQ244" s="71"/>
      <c r="JWR244" s="71"/>
      <c r="JWS244" s="71"/>
      <c r="JWT244" s="71"/>
      <c r="JWU244" s="71"/>
      <c r="JWV244" s="71"/>
      <c r="JWW244" s="71"/>
      <c r="JWX244" s="71"/>
      <c r="JWY244" s="71"/>
      <c r="JWZ244" s="71"/>
      <c r="JXA244" s="71"/>
      <c r="JXB244" s="71"/>
      <c r="JXC244" s="71"/>
      <c r="JXD244" s="71"/>
      <c r="JXE244" s="71"/>
      <c r="JXF244" s="71"/>
      <c r="JXG244" s="71"/>
      <c r="JXH244" s="71"/>
      <c r="JXI244" s="71"/>
      <c r="JXJ244" s="71"/>
      <c r="JXK244" s="71"/>
      <c r="JXL244" s="71"/>
      <c r="JXM244" s="71"/>
      <c r="JXN244" s="71"/>
      <c r="JXO244" s="71"/>
      <c r="JXP244" s="71"/>
      <c r="JXQ244" s="71"/>
      <c r="JXR244" s="71"/>
      <c r="JXS244" s="71"/>
      <c r="JXT244" s="71"/>
      <c r="JXU244" s="71"/>
      <c r="JXV244" s="71"/>
      <c r="JXW244" s="71"/>
      <c r="JXX244" s="71"/>
      <c r="JXY244" s="71"/>
      <c r="JXZ244" s="71"/>
      <c r="JYA244" s="71"/>
      <c r="JYB244" s="71"/>
      <c r="JYC244" s="71"/>
      <c r="JYD244" s="71"/>
      <c r="JYE244" s="71"/>
      <c r="JYF244" s="71"/>
      <c r="JYG244" s="71"/>
      <c r="JYH244" s="71"/>
      <c r="JYI244" s="71"/>
      <c r="JYJ244" s="71"/>
      <c r="JYK244" s="71"/>
      <c r="JYL244" s="71"/>
      <c r="JYM244" s="71"/>
      <c r="JYN244" s="71"/>
      <c r="JYO244" s="71"/>
      <c r="JYP244" s="71"/>
      <c r="JYQ244" s="71"/>
      <c r="JYR244" s="71"/>
      <c r="JYS244" s="71"/>
      <c r="JYT244" s="71"/>
      <c r="JYU244" s="71"/>
      <c r="JYV244" s="71"/>
      <c r="JYW244" s="71"/>
      <c r="JYX244" s="71"/>
      <c r="JYY244" s="71"/>
      <c r="JYZ244" s="71"/>
      <c r="JZA244" s="71"/>
      <c r="JZB244" s="71"/>
      <c r="JZC244" s="71"/>
      <c r="JZD244" s="71"/>
      <c r="JZE244" s="71"/>
      <c r="JZF244" s="71"/>
      <c r="JZG244" s="71"/>
      <c r="JZH244" s="71"/>
      <c r="JZI244" s="71"/>
      <c r="JZJ244" s="71"/>
      <c r="JZK244" s="71"/>
      <c r="JZL244" s="71"/>
      <c r="JZM244" s="71"/>
      <c r="JZN244" s="71"/>
      <c r="JZO244" s="71"/>
      <c r="JZP244" s="71"/>
      <c r="JZQ244" s="71"/>
      <c r="JZR244" s="71"/>
      <c r="JZS244" s="71"/>
      <c r="JZT244" s="71"/>
      <c r="JZU244" s="71"/>
      <c r="JZV244" s="71"/>
      <c r="JZW244" s="71"/>
      <c r="JZX244" s="71"/>
      <c r="JZY244" s="71"/>
      <c r="JZZ244" s="71"/>
      <c r="KAA244" s="71"/>
      <c r="KAB244" s="71"/>
      <c r="KAC244" s="71"/>
      <c r="KAD244" s="71"/>
      <c r="KAE244" s="71"/>
      <c r="KAF244" s="71"/>
      <c r="KAG244" s="71"/>
      <c r="KAH244" s="71"/>
      <c r="KAI244" s="71"/>
      <c r="KAJ244" s="71"/>
      <c r="KAK244" s="71"/>
      <c r="KAL244" s="71"/>
      <c r="KAM244" s="71"/>
      <c r="KAN244" s="71"/>
      <c r="KAO244" s="71"/>
      <c r="KAP244" s="71"/>
      <c r="KAQ244" s="71"/>
      <c r="KAR244" s="71"/>
      <c r="KAS244" s="71"/>
      <c r="KAT244" s="71"/>
      <c r="KAU244" s="71"/>
      <c r="KAV244" s="71"/>
      <c r="KAW244" s="71"/>
      <c r="KAX244" s="71"/>
      <c r="KAY244" s="71"/>
      <c r="KAZ244" s="71"/>
      <c r="KBA244" s="71"/>
      <c r="KBB244" s="71"/>
      <c r="KBC244" s="71"/>
      <c r="KBD244" s="71"/>
      <c r="KBE244" s="71"/>
      <c r="KBF244" s="71"/>
      <c r="KBG244" s="71"/>
      <c r="KBH244" s="71"/>
      <c r="KBI244" s="71"/>
      <c r="KBJ244" s="71"/>
      <c r="KBK244" s="71"/>
      <c r="KBL244" s="71"/>
      <c r="KBM244" s="71"/>
      <c r="KBN244" s="71"/>
      <c r="KBO244" s="71"/>
      <c r="KBP244" s="71"/>
      <c r="KBQ244" s="71"/>
      <c r="KBR244" s="71"/>
      <c r="KBS244" s="71"/>
      <c r="KBT244" s="71"/>
      <c r="KBU244" s="71"/>
      <c r="KBV244" s="71"/>
      <c r="KBW244" s="71"/>
      <c r="KBX244" s="71"/>
      <c r="KBY244" s="71"/>
      <c r="KBZ244" s="71"/>
      <c r="KCA244" s="71"/>
      <c r="KCB244" s="71"/>
      <c r="KCC244" s="71"/>
      <c r="KCD244" s="71"/>
      <c r="KCE244" s="71"/>
      <c r="KCF244" s="71"/>
      <c r="KCG244" s="71"/>
      <c r="KCH244" s="71"/>
      <c r="KCI244" s="71"/>
      <c r="KCJ244" s="71"/>
      <c r="KCK244" s="71"/>
      <c r="KCL244" s="71"/>
      <c r="KCM244" s="71"/>
      <c r="KCN244" s="71"/>
      <c r="KCO244" s="71"/>
      <c r="KCP244" s="71"/>
      <c r="KCQ244" s="71"/>
      <c r="KCR244" s="71"/>
      <c r="KCS244" s="71"/>
      <c r="KCT244" s="71"/>
      <c r="KCU244" s="71"/>
      <c r="KCV244" s="71"/>
      <c r="KCW244" s="71"/>
      <c r="KCX244" s="71"/>
      <c r="KCY244" s="71"/>
      <c r="KCZ244" s="71"/>
      <c r="KDA244" s="71"/>
      <c r="KDB244" s="71"/>
      <c r="KDC244" s="71"/>
      <c r="KDD244" s="71"/>
      <c r="KDE244" s="71"/>
      <c r="KDF244" s="71"/>
      <c r="KDG244" s="71"/>
      <c r="KDH244" s="71"/>
      <c r="KDI244" s="71"/>
      <c r="KDJ244" s="71"/>
      <c r="KDK244" s="71"/>
      <c r="KDL244" s="71"/>
      <c r="KDM244" s="71"/>
      <c r="KDN244" s="71"/>
      <c r="KDO244" s="71"/>
      <c r="KDP244" s="71"/>
      <c r="KDQ244" s="71"/>
      <c r="KDR244" s="71"/>
      <c r="KDS244" s="71"/>
      <c r="KDT244" s="71"/>
      <c r="KDU244" s="71"/>
      <c r="KDV244" s="71"/>
      <c r="KDW244" s="71"/>
      <c r="KDX244" s="71"/>
      <c r="KDY244" s="71"/>
      <c r="KDZ244" s="71"/>
      <c r="KEA244" s="71"/>
      <c r="KEB244" s="71"/>
      <c r="KEC244" s="71"/>
      <c r="KED244" s="71"/>
      <c r="KEE244" s="71"/>
      <c r="KEF244" s="71"/>
      <c r="KEG244" s="71"/>
      <c r="KEH244" s="71"/>
      <c r="KEI244" s="71"/>
      <c r="KEJ244" s="71"/>
      <c r="KEK244" s="71"/>
      <c r="KEL244" s="71"/>
      <c r="KEM244" s="71"/>
      <c r="KEN244" s="71"/>
      <c r="KEO244" s="71"/>
      <c r="KEP244" s="71"/>
      <c r="KEQ244" s="71"/>
      <c r="KER244" s="71"/>
      <c r="KES244" s="71"/>
      <c r="KET244" s="71"/>
      <c r="KEU244" s="71"/>
      <c r="KEV244" s="71"/>
      <c r="KEW244" s="71"/>
      <c r="KEX244" s="71"/>
      <c r="KEY244" s="71"/>
      <c r="KEZ244" s="71"/>
      <c r="KFA244" s="71"/>
      <c r="KFB244" s="71"/>
      <c r="KFC244" s="71"/>
      <c r="KFD244" s="71"/>
      <c r="KFE244" s="71"/>
      <c r="KFF244" s="71"/>
      <c r="KFG244" s="71"/>
      <c r="KFH244" s="71"/>
      <c r="KFI244" s="71"/>
      <c r="KFJ244" s="71"/>
      <c r="KFK244" s="71"/>
      <c r="KFL244" s="71"/>
      <c r="KFM244" s="71"/>
      <c r="KFN244" s="71"/>
      <c r="KFO244" s="71"/>
      <c r="KFP244" s="71"/>
      <c r="KFQ244" s="71"/>
      <c r="KFR244" s="71"/>
      <c r="KFS244" s="71"/>
      <c r="KFT244" s="71"/>
      <c r="KFU244" s="71"/>
      <c r="KFV244" s="71"/>
      <c r="KFW244" s="71"/>
      <c r="KFX244" s="71"/>
      <c r="KFY244" s="71"/>
      <c r="KFZ244" s="71"/>
      <c r="KGA244" s="71"/>
      <c r="KGB244" s="71"/>
      <c r="KGC244" s="71"/>
      <c r="KGD244" s="71"/>
      <c r="KGE244" s="71"/>
      <c r="KGF244" s="71"/>
      <c r="KGG244" s="71"/>
      <c r="KGH244" s="71"/>
      <c r="KGI244" s="71"/>
      <c r="KGJ244" s="71"/>
      <c r="KGK244" s="71"/>
      <c r="KGL244" s="71"/>
      <c r="KGM244" s="71"/>
      <c r="KGN244" s="71"/>
      <c r="KGO244" s="71"/>
      <c r="KGP244" s="71"/>
      <c r="KGQ244" s="71"/>
      <c r="KGR244" s="71"/>
      <c r="KGS244" s="71"/>
      <c r="KGT244" s="71"/>
      <c r="KGU244" s="71"/>
      <c r="KGV244" s="71"/>
      <c r="KGW244" s="71"/>
      <c r="KGX244" s="71"/>
      <c r="KGY244" s="71"/>
      <c r="KGZ244" s="71"/>
      <c r="KHA244" s="71"/>
      <c r="KHB244" s="71"/>
      <c r="KHC244" s="71"/>
      <c r="KHD244" s="71"/>
      <c r="KHE244" s="71"/>
      <c r="KHF244" s="71"/>
      <c r="KHG244" s="71"/>
      <c r="KHH244" s="71"/>
      <c r="KHI244" s="71"/>
      <c r="KHJ244" s="71"/>
      <c r="KHK244" s="71"/>
      <c r="KHL244" s="71"/>
      <c r="KHM244" s="71"/>
      <c r="KHN244" s="71"/>
      <c r="KHO244" s="71"/>
      <c r="KHP244" s="71"/>
      <c r="KHQ244" s="71"/>
      <c r="KHR244" s="71"/>
      <c r="KHS244" s="71"/>
      <c r="KHT244" s="71"/>
      <c r="KHU244" s="71"/>
      <c r="KHV244" s="71"/>
      <c r="KHW244" s="71"/>
      <c r="KHX244" s="71"/>
      <c r="KHY244" s="71"/>
      <c r="KHZ244" s="71"/>
      <c r="KIA244" s="71"/>
      <c r="KIB244" s="71"/>
      <c r="KIC244" s="71"/>
      <c r="KID244" s="71"/>
      <c r="KIE244" s="71"/>
      <c r="KIF244" s="71"/>
      <c r="KIG244" s="71"/>
      <c r="KIH244" s="71"/>
      <c r="KII244" s="71"/>
      <c r="KIJ244" s="71"/>
      <c r="KIK244" s="71"/>
      <c r="KIL244" s="71"/>
      <c r="KIM244" s="71"/>
      <c r="KIN244" s="71"/>
      <c r="KIO244" s="71"/>
      <c r="KIP244" s="71"/>
      <c r="KIQ244" s="71"/>
      <c r="KIR244" s="71"/>
      <c r="KIS244" s="71"/>
      <c r="KIT244" s="71"/>
      <c r="KIU244" s="71"/>
      <c r="KIV244" s="71"/>
      <c r="KIW244" s="71"/>
      <c r="KIX244" s="71"/>
      <c r="KIY244" s="71"/>
      <c r="KIZ244" s="71"/>
      <c r="KJA244" s="71"/>
      <c r="KJB244" s="71"/>
      <c r="KJC244" s="71"/>
      <c r="KJD244" s="71"/>
      <c r="KJE244" s="71"/>
      <c r="KJF244" s="71"/>
      <c r="KJG244" s="71"/>
      <c r="KJH244" s="71"/>
      <c r="KJI244" s="71"/>
      <c r="KJJ244" s="71"/>
      <c r="KJK244" s="71"/>
      <c r="KJL244" s="71"/>
      <c r="KJM244" s="71"/>
      <c r="KJN244" s="71"/>
      <c r="KJO244" s="71"/>
      <c r="KJP244" s="71"/>
      <c r="KJQ244" s="71"/>
      <c r="KJR244" s="71"/>
      <c r="KJS244" s="71"/>
      <c r="KJT244" s="71"/>
      <c r="KJU244" s="71"/>
      <c r="KJV244" s="71"/>
      <c r="KJW244" s="71"/>
      <c r="KJX244" s="71"/>
      <c r="KJY244" s="71"/>
      <c r="KJZ244" s="71"/>
      <c r="KKA244" s="71"/>
      <c r="KKB244" s="71"/>
      <c r="KKC244" s="71"/>
      <c r="KKD244" s="71"/>
      <c r="KKE244" s="71"/>
      <c r="KKF244" s="71"/>
      <c r="KKG244" s="71"/>
      <c r="KKH244" s="71"/>
      <c r="KKI244" s="71"/>
      <c r="KKJ244" s="71"/>
      <c r="KKK244" s="71"/>
      <c r="KKL244" s="71"/>
      <c r="KKM244" s="71"/>
      <c r="KKN244" s="71"/>
      <c r="KKO244" s="71"/>
      <c r="KKP244" s="71"/>
      <c r="KKQ244" s="71"/>
      <c r="KKR244" s="71"/>
      <c r="KKS244" s="71"/>
      <c r="KKT244" s="71"/>
      <c r="KKU244" s="71"/>
      <c r="KKV244" s="71"/>
      <c r="KKW244" s="71"/>
      <c r="KKX244" s="71"/>
      <c r="KKY244" s="71"/>
      <c r="KKZ244" s="71"/>
      <c r="KLA244" s="71"/>
      <c r="KLB244" s="71"/>
      <c r="KLC244" s="71"/>
      <c r="KLD244" s="71"/>
      <c r="KLE244" s="71"/>
      <c r="KLF244" s="71"/>
      <c r="KLG244" s="71"/>
      <c r="KLH244" s="71"/>
      <c r="KLI244" s="71"/>
      <c r="KLJ244" s="71"/>
      <c r="KLK244" s="71"/>
      <c r="KLL244" s="71"/>
      <c r="KLM244" s="71"/>
      <c r="KLN244" s="71"/>
      <c r="KLO244" s="71"/>
      <c r="KLP244" s="71"/>
      <c r="KLQ244" s="71"/>
      <c r="KLR244" s="71"/>
      <c r="KLS244" s="71"/>
      <c r="KLT244" s="71"/>
      <c r="KLU244" s="71"/>
      <c r="KLV244" s="71"/>
      <c r="KLW244" s="71"/>
      <c r="KLX244" s="71"/>
      <c r="KLY244" s="71"/>
      <c r="KLZ244" s="71"/>
      <c r="KMA244" s="71"/>
      <c r="KMB244" s="71"/>
      <c r="KMC244" s="71"/>
      <c r="KMD244" s="71"/>
      <c r="KME244" s="71"/>
      <c r="KMF244" s="71"/>
      <c r="KMG244" s="71"/>
      <c r="KMH244" s="71"/>
      <c r="KMI244" s="71"/>
      <c r="KMJ244" s="71"/>
      <c r="KMK244" s="71"/>
      <c r="KML244" s="71"/>
      <c r="KMM244" s="71"/>
      <c r="KMN244" s="71"/>
      <c r="KMO244" s="71"/>
      <c r="KMP244" s="71"/>
      <c r="KMQ244" s="71"/>
      <c r="KMR244" s="71"/>
      <c r="KMS244" s="71"/>
      <c r="KMT244" s="71"/>
      <c r="KMU244" s="71"/>
      <c r="KMV244" s="71"/>
      <c r="KMW244" s="71"/>
      <c r="KMX244" s="71"/>
      <c r="KMY244" s="71"/>
      <c r="KMZ244" s="71"/>
      <c r="KNA244" s="71"/>
      <c r="KNB244" s="71"/>
      <c r="KNC244" s="71"/>
      <c r="KND244" s="71"/>
      <c r="KNE244" s="71"/>
      <c r="KNF244" s="71"/>
      <c r="KNG244" s="71"/>
      <c r="KNH244" s="71"/>
      <c r="KNI244" s="71"/>
      <c r="KNJ244" s="71"/>
      <c r="KNK244" s="71"/>
      <c r="KNL244" s="71"/>
      <c r="KNM244" s="71"/>
      <c r="KNN244" s="71"/>
      <c r="KNO244" s="71"/>
      <c r="KNP244" s="71"/>
      <c r="KNQ244" s="71"/>
      <c r="KNR244" s="71"/>
      <c r="KNS244" s="71"/>
      <c r="KNT244" s="71"/>
      <c r="KNU244" s="71"/>
      <c r="KNV244" s="71"/>
      <c r="KNW244" s="71"/>
      <c r="KNX244" s="71"/>
      <c r="KNY244" s="71"/>
      <c r="KNZ244" s="71"/>
      <c r="KOA244" s="71"/>
      <c r="KOB244" s="71"/>
      <c r="KOC244" s="71"/>
      <c r="KOD244" s="71"/>
      <c r="KOE244" s="71"/>
      <c r="KOF244" s="71"/>
      <c r="KOG244" s="71"/>
      <c r="KOH244" s="71"/>
      <c r="KOI244" s="71"/>
      <c r="KOJ244" s="71"/>
      <c r="KOK244" s="71"/>
      <c r="KOL244" s="71"/>
      <c r="KOM244" s="71"/>
      <c r="KON244" s="71"/>
      <c r="KOO244" s="71"/>
      <c r="KOP244" s="71"/>
      <c r="KOQ244" s="71"/>
      <c r="KOR244" s="71"/>
      <c r="KOS244" s="71"/>
      <c r="KOT244" s="71"/>
      <c r="KOU244" s="71"/>
      <c r="KOV244" s="71"/>
      <c r="KOW244" s="71"/>
      <c r="KOX244" s="71"/>
      <c r="KOY244" s="71"/>
      <c r="KOZ244" s="71"/>
      <c r="KPA244" s="71"/>
      <c r="KPB244" s="71"/>
      <c r="KPC244" s="71"/>
      <c r="KPD244" s="71"/>
      <c r="KPE244" s="71"/>
      <c r="KPF244" s="71"/>
      <c r="KPG244" s="71"/>
      <c r="KPH244" s="71"/>
      <c r="KPI244" s="71"/>
      <c r="KPJ244" s="71"/>
      <c r="KPK244" s="71"/>
      <c r="KPL244" s="71"/>
      <c r="KPM244" s="71"/>
      <c r="KPN244" s="71"/>
      <c r="KPO244" s="71"/>
      <c r="KPP244" s="71"/>
      <c r="KPQ244" s="71"/>
      <c r="KPR244" s="71"/>
      <c r="KPS244" s="71"/>
      <c r="KPT244" s="71"/>
      <c r="KPU244" s="71"/>
      <c r="KPV244" s="71"/>
      <c r="KPW244" s="71"/>
      <c r="KPX244" s="71"/>
      <c r="KPY244" s="71"/>
      <c r="KPZ244" s="71"/>
      <c r="KQA244" s="71"/>
      <c r="KQB244" s="71"/>
      <c r="KQC244" s="71"/>
      <c r="KQD244" s="71"/>
      <c r="KQE244" s="71"/>
      <c r="KQF244" s="71"/>
      <c r="KQG244" s="71"/>
      <c r="KQH244" s="71"/>
      <c r="KQI244" s="71"/>
      <c r="KQJ244" s="71"/>
      <c r="KQK244" s="71"/>
      <c r="KQL244" s="71"/>
      <c r="KQM244" s="71"/>
      <c r="KQN244" s="71"/>
      <c r="KQO244" s="71"/>
      <c r="KQP244" s="71"/>
      <c r="KQQ244" s="71"/>
      <c r="KQR244" s="71"/>
      <c r="KQS244" s="71"/>
      <c r="KQT244" s="71"/>
      <c r="KQU244" s="71"/>
      <c r="KQV244" s="71"/>
      <c r="KQW244" s="71"/>
      <c r="KQX244" s="71"/>
      <c r="KQY244" s="71"/>
      <c r="KQZ244" s="71"/>
      <c r="KRA244" s="71"/>
      <c r="KRB244" s="71"/>
      <c r="KRC244" s="71"/>
      <c r="KRD244" s="71"/>
      <c r="KRE244" s="71"/>
      <c r="KRF244" s="71"/>
      <c r="KRG244" s="71"/>
      <c r="KRH244" s="71"/>
      <c r="KRI244" s="71"/>
      <c r="KRJ244" s="71"/>
      <c r="KRK244" s="71"/>
      <c r="KRL244" s="71"/>
      <c r="KRM244" s="71"/>
      <c r="KRN244" s="71"/>
      <c r="KRO244" s="71"/>
      <c r="KRP244" s="71"/>
      <c r="KRQ244" s="71"/>
      <c r="KRR244" s="71"/>
      <c r="KRS244" s="71"/>
      <c r="KRT244" s="71"/>
      <c r="KRU244" s="71"/>
      <c r="KRV244" s="71"/>
      <c r="KRW244" s="71"/>
      <c r="KRX244" s="71"/>
      <c r="KRY244" s="71"/>
      <c r="KRZ244" s="71"/>
      <c r="KSA244" s="71"/>
      <c r="KSB244" s="71"/>
      <c r="KSC244" s="71"/>
      <c r="KSD244" s="71"/>
      <c r="KSE244" s="71"/>
      <c r="KSF244" s="71"/>
      <c r="KSG244" s="71"/>
      <c r="KSH244" s="71"/>
      <c r="KSI244" s="71"/>
      <c r="KSJ244" s="71"/>
      <c r="KSK244" s="71"/>
      <c r="KSL244" s="71"/>
      <c r="KSM244" s="71"/>
      <c r="KSN244" s="71"/>
      <c r="KSO244" s="71"/>
      <c r="KSP244" s="71"/>
      <c r="KSQ244" s="71"/>
      <c r="KSR244" s="71"/>
      <c r="KSS244" s="71"/>
      <c r="KST244" s="71"/>
      <c r="KSU244" s="71"/>
      <c r="KSV244" s="71"/>
      <c r="KSW244" s="71"/>
      <c r="KSX244" s="71"/>
      <c r="KSY244" s="71"/>
      <c r="KSZ244" s="71"/>
      <c r="KTA244" s="71"/>
      <c r="KTB244" s="71"/>
      <c r="KTC244" s="71"/>
      <c r="KTD244" s="71"/>
      <c r="KTE244" s="71"/>
      <c r="KTF244" s="71"/>
      <c r="KTG244" s="71"/>
      <c r="KTH244" s="71"/>
      <c r="KTI244" s="71"/>
      <c r="KTJ244" s="71"/>
      <c r="KTK244" s="71"/>
      <c r="KTL244" s="71"/>
      <c r="KTM244" s="71"/>
      <c r="KTN244" s="71"/>
      <c r="KTO244" s="71"/>
      <c r="KTP244" s="71"/>
      <c r="KTQ244" s="71"/>
      <c r="KTR244" s="71"/>
      <c r="KTS244" s="71"/>
      <c r="KTT244" s="71"/>
      <c r="KTU244" s="71"/>
      <c r="KTV244" s="71"/>
      <c r="KTW244" s="71"/>
      <c r="KTX244" s="71"/>
      <c r="KTY244" s="71"/>
      <c r="KTZ244" s="71"/>
      <c r="KUA244" s="71"/>
      <c r="KUB244" s="71"/>
      <c r="KUC244" s="71"/>
      <c r="KUD244" s="71"/>
      <c r="KUE244" s="71"/>
      <c r="KUF244" s="71"/>
      <c r="KUG244" s="71"/>
      <c r="KUH244" s="71"/>
      <c r="KUI244" s="71"/>
      <c r="KUJ244" s="71"/>
      <c r="KUK244" s="71"/>
      <c r="KUL244" s="71"/>
      <c r="KUM244" s="71"/>
      <c r="KUN244" s="71"/>
      <c r="KUO244" s="71"/>
      <c r="KUP244" s="71"/>
      <c r="KUQ244" s="71"/>
      <c r="KUR244" s="71"/>
      <c r="KUS244" s="71"/>
      <c r="KUT244" s="71"/>
      <c r="KUU244" s="71"/>
      <c r="KUV244" s="71"/>
      <c r="KUW244" s="71"/>
      <c r="KUX244" s="71"/>
      <c r="KUY244" s="71"/>
      <c r="KUZ244" s="71"/>
      <c r="KVA244" s="71"/>
      <c r="KVB244" s="71"/>
      <c r="KVC244" s="71"/>
      <c r="KVD244" s="71"/>
      <c r="KVE244" s="71"/>
      <c r="KVF244" s="71"/>
      <c r="KVG244" s="71"/>
      <c r="KVH244" s="71"/>
      <c r="KVI244" s="71"/>
      <c r="KVJ244" s="71"/>
      <c r="KVK244" s="71"/>
      <c r="KVL244" s="71"/>
      <c r="KVM244" s="71"/>
      <c r="KVN244" s="71"/>
      <c r="KVO244" s="71"/>
      <c r="KVP244" s="71"/>
      <c r="KVQ244" s="71"/>
      <c r="KVR244" s="71"/>
      <c r="KVS244" s="71"/>
      <c r="KVT244" s="71"/>
      <c r="KVU244" s="71"/>
      <c r="KVV244" s="71"/>
      <c r="KVW244" s="71"/>
      <c r="KVX244" s="71"/>
      <c r="KVY244" s="71"/>
      <c r="KVZ244" s="71"/>
      <c r="KWA244" s="71"/>
      <c r="KWB244" s="71"/>
      <c r="KWC244" s="71"/>
      <c r="KWD244" s="71"/>
      <c r="KWE244" s="71"/>
      <c r="KWF244" s="71"/>
      <c r="KWG244" s="71"/>
      <c r="KWH244" s="71"/>
      <c r="KWI244" s="71"/>
      <c r="KWJ244" s="71"/>
      <c r="KWK244" s="71"/>
      <c r="KWL244" s="71"/>
      <c r="KWM244" s="71"/>
      <c r="KWN244" s="71"/>
      <c r="KWO244" s="71"/>
      <c r="KWP244" s="71"/>
      <c r="KWQ244" s="71"/>
      <c r="KWR244" s="71"/>
      <c r="KWS244" s="71"/>
      <c r="KWT244" s="71"/>
      <c r="KWU244" s="71"/>
      <c r="KWV244" s="71"/>
      <c r="KWW244" s="71"/>
      <c r="KWX244" s="71"/>
      <c r="KWY244" s="71"/>
      <c r="KWZ244" s="71"/>
      <c r="KXA244" s="71"/>
      <c r="KXB244" s="71"/>
      <c r="KXC244" s="71"/>
      <c r="KXD244" s="71"/>
      <c r="KXE244" s="71"/>
      <c r="KXF244" s="71"/>
      <c r="KXG244" s="71"/>
      <c r="KXH244" s="71"/>
      <c r="KXI244" s="71"/>
      <c r="KXJ244" s="71"/>
      <c r="KXK244" s="71"/>
      <c r="KXL244" s="71"/>
      <c r="KXM244" s="71"/>
      <c r="KXN244" s="71"/>
      <c r="KXO244" s="71"/>
      <c r="KXP244" s="71"/>
      <c r="KXQ244" s="71"/>
      <c r="KXR244" s="71"/>
      <c r="KXS244" s="71"/>
      <c r="KXT244" s="71"/>
      <c r="KXU244" s="71"/>
      <c r="KXV244" s="71"/>
      <c r="KXW244" s="71"/>
      <c r="KXX244" s="71"/>
      <c r="KXY244" s="71"/>
      <c r="KXZ244" s="71"/>
      <c r="KYA244" s="71"/>
      <c r="KYB244" s="71"/>
      <c r="KYC244" s="71"/>
      <c r="KYD244" s="71"/>
      <c r="KYE244" s="71"/>
      <c r="KYF244" s="71"/>
      <c r="KYG244" s="71"/>
      <c r="KYH244" s="71"/>
      <c r="KYI244" s="71"/>
      <c r="KYJ244" s="71"/>
      <c r="KYK244" s="71"/>
      <c r="KYL244" s="71"/>
      <c r="KYM244" s="71"/>
      <c r="KYN244" s="71"/>
      <c r="KYO244" s="71"/>
      <c r="KYP244" s="71"/>
      <c r="KYQ244" s="71"/>
      <c r="KYR244" s="71"/>
      <c r="KYS244" s="71"/>
      <c r="KYT244" s="71"/>
      <c r="KYU244" s="71"/>
      <c r="KYV244" s="71"/>
      <c r="KYW244" s="71"/>
      <c r="KYX244" s="71"/>
      <c r="KYY244" s="71"/>
      <c r="KYZ244" s="71"/>
      <c r="KZA244" s="71"/>
      <c r="KZB244" s="71"/>
      <c r="KZC244" s="71"/>
      <c r="KZD244" s="71"/>
      <c r="KZE244" s="71"/>
      <c r="KZF244" s="71"/>
      <c r="KZG244" s="71"/>
      <c r="KZH244" s="71"/>
      <c r="KZI244" s="71"/>
      <c r="KZJ244" s="71"/>
      <c r="KZK244" s="71"/>
      <c r="KZL244" s="71"/>
      <c r="KZM244" s="71"/>
      <c r="KZN244" s="71"/>
      <c r="KZO244" s="71"/>
      <c r="KZP244" s="71"/>
      <c r="KZQ244" s="71"/>
      <c r="KZR244" s="71"/>
      <c r="KZS244" s="71"/>
      <c r="KZT244" s="71"/>
      <c r="KZU244" s="71"/>
      <c r="KZV244" s="71"/>
      <c r="KZW244" s="71"/>
      <c r="KZX244" s="71"/>
      <c r="KZY244" s="71"/>
      <c r="KZZ244" s="71"/>
      <c r="LAA244" s="71"/>
      <c r="LAB244" s="71"/>
      <c r="LAC244" s="71"/>
      <c r="LAD244" s="71"/>
      <c r="LAE244" s="71"/>
      <c r="LAF244" s="71"/>
      <c r="LAG244" s="71"/>
      <c r="LAH244" s="71"/>
      <c r="LAI244" s="71"/>
      <c r="LAJ244" s="71"/>
      <c r="LAK244" s="71"/>
      <c r="LAL244" s="71"/>
      <c r="LAM244" s="71"/>
      <c r="LAN244" s="71"/>
      <c r="LAO244" s="71"/>
      <c r="LAP244" s="71"/>
      <c r="LAQ244" s="71"/>
      <c r="LAR244" s="71"/>
      <c r="LAS244" s="71"/>
      <c r="LAT244" s="71"/>
      <c r="LAU244" s="71"/>
      <c r="LAV244" s="71"/>
      <c r="LAW244" s="71"/>
      <c r="LAX244" s="71"/>
      <c r="LAY244" s="71"/>
      <c r="LAZ244" s="71"/>
      <c r="LBA244" s="71"/>
      <c r="LBB244" s="71"/>
      <c r="LBC244" s="71"/>
      <c r="LBD244" s="71"/>
      <c r="LBE244" s="71"/>
      <c r="LBF244" s="71"/>
      <c r="LBG244" s="71"/>
      <c r="LBH244" s="71"/>
      <c r="LBI244" s="71"/>
      <c r="LBJ244" s="71"/>
      <c r="LBK244" s="71"/>
      <c r="LBL244" s="71"/>
      <c r="LBM244" s="71"/>
      <c r="LBN244" s="71"/>
      <c r="LBO244" s="71"/>
      <c r="LBP244" s="71"/>
      <c r="LBQ244" s="71"/>
      <c r="LBR244" s="71"/>
      <c r="LBS244" s="71"/>
      <c r="LBT244" s="71"/>
      <c r="LBU244" s="71"/>
      <c r="LBV244" s="71"/>
      <c r="LBW244" s="71"/>
      <c r="LBX244" s="71"/>
      <c r="LBY244" s="71"/>
      <c r="LBZ244" s="71"/>
      <c r="LCA244" s="71"/>
      <c r="LCB244" s="71"/>
      <c r="LCC244" s="71"/>
      <c r="LCD244" s="71"/>
      <c r="LCE244" s="71"/>
      <c r="LCF244" s="71"/>
      <c r="LCG244" s="71"/>
      <c r="LCH244" s="71"/>
      <c r="LCI244" s="71"/>
      <c r="LCJ244" s="71"/>
      <c r="LCK244" s="71"/>
      <c r="LCL244" s="71"/>
      <c r="LCM244" s="71"/>
      <c r="LCN244" s="71"/>
      <c r="LCO244" s="71"/>
      <c r="LCP244" s="71"/>
      <c r="LCQ244" s="71"/>
      <c r="LCR244" s="71"/>
      <c r="LCS244" s="71"/>
      <c r="LCT244" s="71"/>
      <c r="LCU244" s="71"/>
      <c r="LCV244" s="71"/>
      <c r="LCW244" s="71"/>
      <c r="LCX244" s="71"/>
      <c r="LCY244" s="71"/>
      <c r="LCZ244" s="71"/>
      <c r="LDA244" s="71"/>
      <c r="LDB244" s="71"/>
      <c r="LDC244" s="71"/>
      <c r="LDD244" s="71"/>
      <c r="LDE244" s="71"/>
      <c r="LDF244" s="71"/>
      <c r="LDG244" s="71"/>
      <c r="LDH244" s="71"/>
      <c r="LDI244" s="71"/>
      <c r="LDJ244" s="71"/>
      <c r="LDK244" s="71"/>
      <c r="LDL244" s="71"/>
      <c r="LDM244" s="71"/>
      <c r="LDN244" s="71"/>
      <c r="LDO244" s="71"/>
      <c r="LDP244" s="71"/>
      <c r="LDQ244" s="71"/>
      <c r="LDR244" s="71"/>
      <c r="LDS244" s="71"/>
      <c r="LDT244" s="71"/>
      <c r="LDU244" s="71"/>
      <c r="LDV244" s="71"/>
      <c r="LDW244" s="71"/>
      <c r="LDX244" s="71"/>
      <c r="LDY244" s="71"/>
      <c r="LDZ244" s="71"/>
      <c r="LEA244" s="71"/>
      <c r="LEB244" s="71"/>
      <c r="LEC244" s="71"/>
      <c r="LED244" s="71"/>
      <c r="LEE244" s="71"/>
      <c r="LEF244" s="71"/>
      <c r="LEG244" s="71"/>
      <c r="LEH244" s="71"/>
      <c r="LEI244" s="71"/>
      <c r="LEJ244" s="71"/>
      <c r="LEK244" s="71"/>
      <c r="LEL244" s="71"/>
      <c r="LEM244" s="71"/>
      <c r="LEN244" s="71"/>
      <c r="LEO244" s="71"/>
      <c r="LEP244" s="71"/>
      <c r="LEQ244" s="71"/>
      <c r="LER244" s="71"/>
      <c r="LES244" s="71"/>
      <c r="LET244" s="71"/>
      <c r="LEU244" s="71"/>
      <c r="LEV244" s="71"/>
      <c r="LEW244" s="71"/>
      <c r="LEX244" s="71"/>
      <c r="LEY244" s="71"/>
      <c r="LEZ244" s="71"/>
      <c r="LFA244" s="71"/>
      <c r="LFB244" s="71"/>
      <c r="LFC244" s="71"/>
      <c r="LFD244" s="71"/>
      <c r="LFE244" s="71"/>
      <c r="LFF244" s="71"/>
      <c r="LFG244" s="71"/>
      <c r="LFH244" s="71"/>
      <c r="LFI244" s="71"/>
      <c r="LFJ244" s="71"/>
      <c r="LFK244" s="71"/>
      <c r="LFL244" s="71"/>
      <c r="LFM244" s="71"/>
      <c r="LFN244" s="71"/>
      <c r="LFO244" s="71"/>
      <c r="LFP244" s="71"/>
      <c r="LFQ244" s="71"/>
      <c r="LFR244" s="71"/>
      <c r="LFS244" s="71"/>
      <c r="LFT244" s="71"/>
      <c r="LFU244" s="71"/>
      <c r="LFV244" s="71"/>
      <c r="LFW244" s="71"/>
      <c r="LFX244" s="71"/>
      <c r="LFY244" s="71"/>
      <c r="LFZ244" s="71"/>
      <c r="LGA244" s="71"/>
      <c r="LGB244" s="71"/>
      <c r="LGC244" s="71"/>
      <c r="LGD244" s="71"/>
      <c r="LGE244" s="71"/>
      <c r="LGF244" s="71"/>
      <c r="LGG244" s="71"/>
      <c r="LGH244" s="71"/>
      <c r="LGI244" s="71"/>
      <c r="LGJ244" s="71"/>
      <c r="LGK244" s="71"/>
      <c r="LGL244" s="71"/>
      <c r="LGM244" s="71"/>
      <c r="LGN244" s="71"/>
      <c r="LGO244" s="71"/>
      <c r="LGP244" s="71"/>
      <c r="LGQ244" s="71"/>
      <c r="LGR244" s="71"/>
      <c r="LGS244" s="71"/>
      <c r="LGT244" s="71"/>
      <c r="LGU244" s="71"/>
      <c r="LGV244" s="71"/>
      <c r="LGW244" s="71"/>
      <c r="LGX244" s="71"/>
      <c r="LGY244" s="71"/>
      <c r="LGZ244" s="71"/>
      <c r="LHA244" s="71"/>
      <c r="LHB244" s="71"/>
      <c r="LHC244" s="71"/>
      <c r="LHD244" s="71"/>
      <c r="LHE244" s="71"/>
      <c r="LHF244" s="71"/>
      <c r="LHG244" s="71"/>
      <c r="LHH244" s="71"/>
      <c r="LHI244" s="71"/>
      <c r="LHJ244" s="71"/>
      <c r="LHK244" s="71"/>
      <c r="LHL244" s="71"/>
      <c r="LHM244" s="71"/>
      <c r="LHN244" s="71"/>
      <c r="LHO244" s="71"/>
      <c r="LHP244" s="71"/>
      <c r="LHQ244" s="71"/>
      <c r="LHR244" s="71"/>
      <c r="LHS244" s="71"/>
      <c r="LHT244" s="71"/>
      <c r="LHU244" s="71"/>
      <c r="LHV244" s="71"/>
      <c r="LHW244" s="71"/>
      <c r="LHX244" s="71"/>
      <c r="LHY244" s="71"/>
      <c r="LHZ244" s="71"/>
      <c r="LIA244" s="71"/>
      <c r="LIB244" s="71"/>
      <c r="LIC244" s="71"/>
      <c r="LID244" s="71"/>
      <c r="LIE244" s="71"/>
      <c r="LIF244" s="71"/>
      <c r="LIG244" s="71"/>
      <c r="LIH244" s="71"/>
      <c r="LII244" s="71"/>
      <c r="LIJ244" s="71"/>
      <c r="LIK244" s="71"/>
      <c r="LIL244" s="71"/>
      <c r="LIM244" s="71"/>
      <c r="LIN244" s="71"/>
      <c r="LIO244" s="71"/>
      <c r="LIP244" s="71"/>
      <c r="LIQ244" s="71"/>
      <c r="LIR244" s="71"/>
      <c r="LIS244" s="71"/>
      <c r="LIT244" s="71"/>
      <c r="LIU244" s="71"/>
      <c r="LIV244" s="71"/>
      <c r="LIW244" s="71"/>
      <c r="LIX244" s="71"/>
      <c r="LIY244" s="71"/>
      <c r="LIZ244" s="71"/>
      <c r="LJA244" s="71"/>
      <c r="LJB244" s="71"/>
      <c r="LJC244" s="71"/>
      <c r="LJD244" s="71"/>
      <c r="LJE244" s="71"/>
      <c r="LJF244" s="71"/>
      <c r="LJG244" s="71"/>
      <c r="LJH244" s="71"/>
      <c r="LJI244" s="71"/>
      <c r="LJJ244" s="71"/>
      <c r="LJK244" s="71"/>
      <c r="LJL244" s="71"/>
      <c r="LJM244" s="71"/>
      <c r="LJN244" s="71"/>
      <c r="LJO244" s="71"/>
      <c r="LJP244" s="71"/>
      <c r="LJQ244" s="71"/>
      <c r="LJR244" s="71"/>
      <c r="LJS244" s="71"/>
      <c r="LJT244" s="71"/>
      <c r="LJU244" s="71"/>
      <c r="LJV244" s="71"/>
      <c r="LJW244" s="71"/>
      <c r="LJX244" s="71"/>
      <c r="LJY244" s="71"/>
      <c r="LJZ244" s="71"/>
      <c r="LKA244" s="71"/>
      <c r="LKB244" s="71"/>
      <c r="LKC244" s="71"/>
      <c r="LKD244" s="71"/>
      <c r="LKE244" s="71"/>
      <c r="LKF244" s="71"/>
      <c r="LKG244" s="71"/>
      <c r="LKH244" s="71"/>
      <c r="LKI244" s="71"/>
      <c r="LKJ244" s="71"/>
      <c r="LKK244" s="71"/>
      <c r="LKL244" s="71"/>
      <c r="LKM244" s="71"/>
      <c r="LKN244" s="71"/>
      <c r="LKO244" s="71"/>
      <c r="LKP244" s="71"/>
      <c r="LKQ244" s="71"/>
      <c r="LKR244" s="71"/>
      <c r="LKS244" s="71"/>
      <c r="LKT244" s="71"/>
      <c r="LKU244" s="71"/>
      <c r="LKV244" s="71"/>
      <c r="LKW244" s="71"/>
      <c r="LKX244" s="71"/>
      <c r="LKY244" s="71"/>
      <c r="LKZ244" s="71"/>
      <c r="LLA244" s="71"/>
      <c r="LLB244" s="71"/>
      <c r="LLC244" s="71"/>
      <c r="LLD244" s="71"/>
      <c r="LLE244" s="71"/>
      <c r="LLF244" s="71"/>
      <c r="LLG244" s="71"/>
      <c r="LLH244" s="71"/>
      <c r="LLI244" s="71"/>
      <c r="LLJ244" s="71"/>
      <c r="LLK244" s="71"/>
      <c r="LLL244" s="71"/>
      <c r="LLM244" s="71"/>
      <c r="LLN244" s="71"/>
      <c r="LLO244" s="71"/>
      <c r="LLP244" s="71"/>
      <c r="LLQ244" s="71"/>
      <c r="LLR244" s="71"/>
      <c r="LLS244" s="71"/>
      <c r="LLT244" s="71"/>
      <c r="LLU244" s="71"/>
      <c r="LLV244" s="71"/>
      <c r="LLW244" s="71"/>
      <c r="LLX244" s="71"/>
      <c r="LLY244" s="71"/>
      <c r="LLZ244" s="71"/>
      <c r="LMA244" s="71"/>
      <c r="LMB244" s="71"/>
      <c r="LMC244" s="71"/>
      <c r="LMD244" s="71"/>
      <c r="LME244" s="71"/>
      <c r="LMF244" s="71"/>
      <c r="LMG244" s="71"/>
      <c r="LMH244" s="71"/>
      <c r="LMI244" s="71"/>
      <c r="LMJ244" s="71"/>
      <c r="LMK244" s="71"/>
      <c r="LML244" s="71"/>
      <c r="LMM244" s="71"/>
      <c r="LMN244" s="71"/>
      <c r="LMO244" s="71"/>
      <c r="LMP244" s="71"/>
      <c r="LMQ244" s="71"/>
      <c r="LMR244" s="71"/>
      <c r="LMS244" s="71"/>
      <c r="LMT244" s="71"/>
      <c r="LMU244" s="71"/>
      <c r="LMV244" s="71"/>
      <c r="LMW244" s="71"/>
      <c r="LMX244" s="71"/>
      <c r="LMY244" s="71"/>
      <c r="LMZ244" s="71"/>
      <c r="LNA244" s="71"/>
      <c r="LNB244" s="71"/>
      <c r="LNC244" s="71"/>
      <c r="LND244" s="71"/>
      <c r="LNE244" s="71"/>
      <c r="LNF244" s="71"/>
      <c r="LNG244" s="71"/>
      <c r="LNH244" s="71"/>
      <c r="LNI244" s="71"/>
      <c r="LNJ244" s="71"/>
      <c r="LNK244" s="71"/>
      <c r="LNL244" s="71"/>
      <c r="LNM244" s="71"/>
      <c r="LNN244" s="71"/>
      <c r="LNO244" s="71"/>
      <c r="LNP244" s="71"/>
      <c r="LNQ244" s="71"/>
      <c r="LNR244" s="71"/>
      <c r="LNS244" s="71"/>
      <c r="LNT244" s="71"/>
      <c r="LNU244" s="71"/>
      <c r="LNV244" s="71"/>
      <c r="LNW244" s="71"/>
      <c r="LNX244" s="71"/>
      <c r="LNY244" s="71"/>
      <c r="LNZ244" s="71"/>
      <c r="LOA244" s="71"/>
      <c r="LOB244" s="71"/>
      <c r="LOC244" s="71"/>
      <c r="LOD244" s="71"/>
      <c r="LOE244" s="71"/>
      <c r="LOF244" s="71"/>
      <c r="LOG244" s="71"/>
      <c r="LOH244" s="71"/>
      <c r="LOI244" s="71"/>
      <c r="LOJ244" s="71"/>
      <c r="LOK244" s="71"/>
      <c r="LOL244" s="71"/>
      <c r="LOM244" s="71"/>
      <c r="LON244" s="71"/>
      <c r="LOO244" s="71"/>
      <c r="LOP244" s="71"/>
      <c r="LOQ244" s="71"/>
      <c r="LOR244" s="71"/>
      <c r="LOS244" s="71"/>
      <c r="LOT244" s="71"/>
      <c r="LOU244" s="71"/>
      <c r="LOV244" s="71"/>
      <c r="LOW244" s="71"/>
      <c r="LOX244" s="71"/>
      <c r="LOY244" s="71"/>
      <c r="LOZ244" s="71"/>
      <c r="LPA244" s="71"/>
      <c r="LPB244" s="71"/>
      <c r="LPC244" s="71"/>
      <c r="LPD244" s="71"/>
      <c r="LPE244" s="71"/>
      <c r="LPF244" s="71"/>
      <c r="LPG244" s="71"/>
      <c r="LPH244" s="71"/>
      <c r="LPI244" s="71"/>
      <c r="LPJ244" s="71"/>
      <c r="LPK244" s="71"/>
      <c r="LPL244" s="71"/>
      <c r="LPM244" s="71"/>
      <c r="LPN244" s="71"/>
      <c r="LPO244" s="71"/>
      <c r="LPP244" s="71"/>
      <c r="LPQ244" s="71"/>
      <c r="LPR244" s="71"/>
      <c r="LPS244" s="71"/>
      <c r="LPT244" s="71"/>
      <c r="LPU244" s="71"/>
      <c r="LPV244" s="71"/>
      <c r="LPW244" s="71"/>
      <c r="LPX244" s="71"/>
      <c r="LPY244" s="71"/>
      <c r="LPZ244" s="71"/>
      <c r="LQA244" s="71"/>
      <c r="LQB244" s="71"/>
      <c r="LQC244" s="71"/>
      <c r="LQD244" s="71"/>
      <c r="LQE244" s="71"/>
      <c r="LQF244" s="71"/>
      <c r="LQG244" s="71"/>
      <c r="LQH244" s="71"/>
      <c r="LQI244" s="71"/>
      <c r="LQJ244" s="71"/>
      <c r="LQK244" s="71"/>
      <c r="LQL244" s="71"/>
      <c r="LQM244" s="71"/>
      <c r="LQN244" s="71"/>
      <c r="LQO244" s="71"/>
      <c r="LQP244" s="71"/>
      <c r="LQQ244" s="71"/>
      <c r="LQR244" s="71"/>
      <c r="LQS244" s="71"/>
      <c r="LQT244" s="71"/>
      <c r="LQU244" s="71"/>
      <c r="LQV244" s="71"/>
      <c r="LQW244" s="71"/>
      <c r="LQX244" s="71"/>
      <c r="LQY244" s="71"/>
      <c r="LQZ244" s="71"/>
      <c r="LRA244" s="71"/>
      <c r="LRB244" s="71"/>
      <c r="LRC244" s="71"/>
      <c r="LRD244" s="71"/>
      <c r="LRE244" s="71"/>
      <c r="LRF244" s="71"/>
      <c r="LRG244" s="71"/>
      <c r="LRH244" s="71"/>
      <c r="LRI244" s="71"/>
      <c r="LRJ244" s="71"/>
      <c r="LRK244" s="71"/>
      <c r="LRL244" s="71"/>
      <c r="LRM244" s="71"/>
      <c r="LRN244" s="71"/>
      <c r="LRO244" s="71"/>
      <c r="LRP244" s="71"/>
      <c r="LRQ244" s="71"/>
      <c r="LRR244" s="71"/>
      <c r="LRS244" s="71"/>
      <c r="LRT244" s="71"/>
      <c r="LRU244" s="71"/>
      <c r="LRV244" s="71"/>
      <c r="LRW244" s="71"/>
      <c r="LRX244" s="71"/>
      <c r="LRY244" s="71"/>
      <c r="LRZ244" s="71"/>
      <c r="LSA244" s="71"/>
      <c r="LSB244" s="71"/>
      <c r="LSC244" s="71"/>
      <c r="LSD244" s="71"/>
      <c r="LSE244" s="71"/>
      <c r="LSF244" s="71"/>
      <c r="LSG244" s="71"/>
      <c r="LSH244" s="71"/>
      <c r="LSI244" s="71"/>
      <c r="LSJ244" s="71"/>
      <c r="LSK244" s="71"/>
      <c r="LSL244" s="71"/>
      <c r="LSM244" s="71"/>
      <c r="LSN244" s="71"/>
      <c r="LSO244" s="71"/>
      <c r="LSP244" s="71"/>
      <c r="LSQ244" s="71"/>
      <c r="LSR244" s="71"/>
      <c r="LSS244" s="71"/>
      <c r="LST244" s="71"/>
      <c r="LSU244" s="71"/>
      <c r="LSV244" s="71"/>
      <c r="LSW244" s="71"/>
      <c r="LSX244" s="71"/>
      <c r="LSY244" s="71"/>
      <c r="LSZ244" s="71"/>
      <c r="LTA244" s="71"/>
      <c r="LTB244" s="71"/>
      <c r="LTC244" s="71"/>
      <c r="LTD244" s="71"/>
      <c r="LTE244" s="71"/>
      <c r="LTF244" s="71"/>
      <c r="LTG244" s="71"/>
      <c r="LTH244" s="71"/>
      <c r="LTI244" s="71"/>
      <c r="LTJ244" s="71"/>
      <c r="LTK244" s="71"/>
      <c r="LTL244" s="71"/>
      <c r="LTM244" s="71"/>
      <c r="LTN244" s="71"/>
      <c r="LTO244" s="71"/>
      <c r="LTP244" s="71"/>
      <c r="LTQ244" s="71"/>
      <c r="LTR244" s="71"/>
      <c r="LTS244" s="71"/>
      <c r="LTT244" s="71"/>
      <c r="LTU244" s="71"/>
      <c r="LTV244" s="71"/>
      <c r="LTW244" s="71"/>
      <c r="LTX244" s="71"/>
      <c r="LTY244" s="71"/>
      <c r="LTZ244" s="71"/>
      <c r="LUA244" s="71"/>
      <c r="LUB244" s="71"/>
      <c r="LUC244" s="71"/>
      <c r="LUD244" s="71"/>
      <c r="LUE244" s="71"/>
      <c r="LUF244" s="71"/>
      <c r="LUG244" s="71"/>
      <c r="LUH244" s="71"/>
      <c r="LUI244" s="71"/>
      <c r="LUJ244" s="71"/>
      <c r="LUK244" s="71"/>
      <c r="LUL244" s="71"/>
      <c r="LUM244" s="71"/>
      <c r="LUN244" s="71"/>
      <c r="LUO244" s="71"/>
      <c r="LUP244" s="71"/>
      <c r="LUQ244" s="71"/>
      <c r="LUR244" s="71"/>
      <c r="LUS244" s="71"/>
      <c r="LUT244" s="71"/>
      <c r="LUU244" s="71"/>
      <c r="LUV244" s="71"/>
      <c r="LUW244" s="71"/>
      <c r="LUX244" s="71"/>
      <c r="LUY244" s="71"/>
      <c r="LUZ244" s="71"/>
      <c r="LVA244" s="71"/>
      <c r="LVB244" s="71"/>
      <c r="LVC244" s="71"/>
      <c r="LVD244" s="71"/>
      <c r="LVE244" s="71"/>
      <c r="LVF244" s="71"/>
      <c r="LVG244" s="71"/>
      <c r="LVH244" s="71"/>
      <c r="LVI244" s="71"/>
      <c r="LVJ244" s="71"/>
      <c r="LVK244" s="71"/>
      <c r="LVL244" s="71"/>
      <c r="LVM244" s="71"/>
      <c r="LVN244" s="71"/>
      <c r="LVO244" s="71"/>
      <c r="LVP244" s="71"/>
      <c r="LVQ244" s="71"/>
      <c r="LVR244" s="71"/>
      <c r="LVS244" s="71"/>
      <c r="LVT244" s="71"/>
      <c r="LVU244" s="71"/>
      <c r="LVV244" s="71"/>
      <c r="LVW244" s="71"/>
      <c r="LVX244" s="71"/>
      <c r="LVY244" s="71"/>
      <c r="LVZ244" s="71"/>
      <c r="LWA244" s="71"/>
      <c r="LWB244" s="71"/>
      <c r="LWC244" s="71"/>
      <c r="LWD244" s="71"/>
      <c r="LWE244" s="71"/>
      <c r="LWF244" s="71"/>
      <c r="LWG244" s="71"/>
      <c r="LWH244" s="71"/>
      <c r="LWI244" s="71"/>
      <c r="LWJ244" s="71"/>
      <c r="LWK244" s="71"/>
      <c r="LWL244" s="71"/>
      <c r="LWM244" s="71"/>
      <c r="LWN244" s="71"/>
      <c r="LWO244" s="71"/>
      <c r="LWP244" s="71"/>
      <c r="LWQ244" s="71"/>
      <c r="LWR244" s="71"/>
      <c r="LWS244" s="71"/>
      <c r="LWT244" s="71"/>
      <c r="LWU244" s="71"/>
      <c r="LWV244" s="71"/>
      <c r="LWW244" s="71"/>
      <c r="LWX244" s="71"/>
      <c r="LWY244" s="71"/>
      <c r="LWZ244" s="71"/>
      <c r="LXA244" s="71"/>
      <c r="LXB244" s="71"/>
      <c r="LXC244" s="71"/>
      <c r="LXD244" s="71"/>
      <c r="LXE244" s="71"/>
      <c r="LXF244" s="71"/>
      <c r="LXG244" s="71"/>
      <c r="LXH244" s="71"/>
      <c r="LXI244" s="71"/>
      <c r="LXJ244" s="71"/>
      <c r="LXK244" s="71"/>
      <c r="LXL244" s="71"/>
      <c r="LXM244" s="71"/>
      <c r="LXN244" s="71"/>
      <c r="LXO244" s="71"/>
      <c r="LXP244" s="71"/>
      <c r="LXQ244" s="71"/>
      <c r="LXR244" s="71"/>
      <c r="LXS244" s="71"/>
      <c r="LXT244" s="71"/>
      <c r="LXU244" s="71"/>
      <c r="LXV244" s="71"/>
      <c r="LXW244" s="71"/>
      <c r="LXX244" s="71"/>
      <c r="LXY244" s="71"/>
      <c r="LXZ244" s="71"/>
      <c r="LYA244" s="71"/>
      <c r="LYB244" s="71"/>
      <c r="LYC244" s="71"/>
      <c r="LYD244" s="71"/>
      <c r="LYE244" s="71"/>
      <c r="LYF244" s="71"/>
      <c r="LYG244" s="71"/>
      <c r="LYH244" s="71"/>
      <c r="LYI244" s="71"/>
      <c r="LYJ244" s="71"/>
      <c r="LYK244" s="71"/>
      <c r="LYL244" s="71"/>
      <c r="LYM244" s="71"/>
      <c r="LYN244" s="71"/>
      <c r="LYO244" s="71"/>
      <c r="LYP244" s="71"/>
      <c r="LYQ244" s="71"/>
      <c r="LYR244" s="71"/>
      <c r="LYS244" s="71"/>
      <c r="LYT244" s="71"/>
      <c r="LYU244" s="71"/>
      <c r="LYV244" s="71"/>
      <c r="LYW244" s="71"/>
      <c r="LYX244" s="71"/>
      <c r="LYY244" s="71"/>
      <c r="LYZ244" s="71"/>
      <c r="LZA244" s="71"/>
      <c r="LZB244" s="71"/>
      <c r="LZC244" s="71"/>
      <c r="LZD244" s="71"/>
      <c r="LZE244" s="71"/>
      <c r="LZF244" s="71"/>
      <c r="LZG244" s="71"/>
      <c r="LZH244" s="71"/>
      <c r="LZI244" s="71"/>
      <c r="LZJ244" s="71"/>
      <c r="LZK244" s="71"/>
      <c r="LZL244" s="71"/>
      <c r="LZM244" s="71"/>
      <c r="LZN244" s="71"/>
      <c r="LZO244" s="71"/>
      <c r="LZP244" s="71"/>
      <c r="LZQ244" s="71"/>
      <c r="LZR244" s="71"/>
      <c r="LZS244" s="71"/>
      <c r="LZT244" s="71"/>
      <c r="LZU244" s="71"/>
      <c r="LZV244" s="71"/>
      <c r="LZW244" s="71"/>
      <c r="LZX244" s="71"/>
      <c r="LZY244" s="71"/>
      <c r="LZZ244" s="71"/>
      <c r="MAA244" s="71"/>
      <c r="MAB244" s="71"/>
      <c r="MAC244" s="71"/>
      <c r="MAD244" s="71"/>
      <c r="MAE244" s="71"/>
      <c r="MAF244" s="71"/>
      <c r="MAG244" s="71"/>
      <c r="MAH244" s="71"/>
      <c r="MAI244" s="71"/>
      <c r="MAJ244" s="71"/>
      <c r="MAK244" s="71"/>
      <c r="MAL244" s="71"/>
      <c r="MAM244" s="71"/>
      <c r="MAN244" s="71"/>
      <c r="MAO244" s="71"/>
      <c r="MAP244" s="71"/>
      <c r="MAQ244" s="71"/>
      <c r="MAR244" s="71"/>
      <c r="MAS244" s="71"/>
      <c r="MAT244" s="71"/>
      <c r="MAU244" s="71"/>
      <c r="MAV244" s="71"/>
      <c r="MAW244" s="71"/>
      <c r="MAX244" s="71"/>
      <c r="MAY244" s="71"/>
      <c r="MAZ244" s="71"/>
      <c r="MBA244" s="71"/>
      <c r="MBB244" s="71"/>
      <c r="MBC244" s="71"/>
      <c r="MBD244" s="71"/>
      <c r="MBE244" s="71"/>
      <c r="MBF244" s="71"/>
      <c r="MBG244" s="71"/>
      <c r="MBH244" s="71"/>
      <c r="MBI244" s="71"/>
      <c r="MBJ244" s="71"/>
      <c r="MBK244" s="71"/>
      <c r="MBL244" s="71"/>
      <c r="MBM244" s="71"/>
      <c r="MBN244" s="71"/>
      <c r="MBO244" s="71"/>
      <c r="MBP244" s="71"/>
      <c r="MBQ244" s="71"/>
      <c r="MBR244" s="71"/>
      <c r="MBS244" s="71"/>
      <c r="MBT244" s="71"/>
      <c r="MBU244" s="71"/>
      <c r="MBV244" s="71"/>
      <c r="MBW244" s="71"/>
      <c r="MBX244" s="71"/>
      <c r="MBY244" s="71"/>
      <c r="MBZ244" s="71"/>
      <c r="MCA244" s="71"/>
      <c r="MCB244" s="71"/>
      <c r="MCC244" s="71"/>
      <c r="MCD244" s="71"/>
      <c r="MCE244" s="71"/>
      <c r="MCF244" s="71"/>
      <c r="MCG244" s="71"/>
      <c r="MCH244" s="71"/>
      <c r="MCI244" s="71"/>
      <c r="MCJ244" s="71"/>
      <c r="MCK244" s="71"/>
      <c r="MCL244" s="71"/>
      <c r="MCM244" s="71"/>
      <c r="MCN244" s="71"/>
      <c r="MCO244" s="71"/>
      <c r="MCP244" s="71"/>
      <c r="MCQ244" s="71"/>
      <c r="MCR244" s="71"/>
      <c r="MCS244" s="71"/>
      <c r="MCT244" s="71"/>
      <c r="MCU244" s="71"/>
      <c r="MCV244" s="71"/>
      <c r="MCW244" s="71"/>
      <c r="MCX244" s="71"/>
      <c r="MCY244" s="71"/>
      <c r="MCZ244" s="71"/>
      <c r="MDA244" s="71"/>
      <c r="MDB244" s="71"/>
      <c r="MDC244" s="71"/>
      <c r="MDD244" s="71"/>
      <c r="MDE244" s="71"/>
      <c r="MDF244" s="71"/>
      <c r="MDG244" s="71"/>
      <c r="MDH244" s="71"/>
      <c r="MDI244" s="71"/>
      <c r="MDJ244" s="71"/>
      <c r="MDK244" s="71"/>
      <c r="MDL244" s="71"/>
      <c r="MDM244" s="71"/>
      <c r="MDN244" s="71"/>
      <c r="MDO244" s="71"/>
      <c r="MDP244" s="71"/>
      <c r="MDQ244" s="71"/>
      <c r="MDR244" s="71"/>
      <c r="MDS244" s="71"/>
      <c r="MDT244" s="71"/>
      <c r="MDU244" s="71"/>
      <c r="MDV244" s="71"/>
      <c r="MDW244" s="71"/>
      <c r="MDX244" s="71"/>
      <c r="MDY244" s="71"/>
      <c r="MDZ244" s="71"/>
      <c r="MEA244" s="71"/>
      <c r="MEB244" s="71"/>
      <c r="MEC244" s="71"/>
      <c r="MED244" s="71"/>
      <c r="MEE244" s="71"/>
      <c r="MEF244" s="71"/>
      <c r="MEG244" s="71"/>
      <c r="MEH244" s="71"/>
      <c r="MEI244" s="71"/>
      <c r="MEJ244" s="71"/>
      <c r="MEK244" s="71"/>
      <c r="MEL244" s="71"/>
      <c r="MEM244" s="71"/>
      <c r="MEN244" s="71"/>
      <c r="MEO244" s="71"/>
      <c r="MEP244" s="71"/>
      <c r="MEQ244" s="71"/>
      <c r="MER244" s="71"/>
      <c r="MES244" s="71"/>
      <c r="MET244" s="71"/>
      <c r="MEU244" s="71"/>
      <c r="MEV244" s="71"/>
      <c r="MEW244" s="71"/>
      <c r="MEX244" s="71"/>
      <c r="MEY244" s="71"/>
      <c r="MEZ244" s="71"/>
      <c r="MFA244" s="71"/>
      <c r="MFB244" s="71"/>
      <c r="MFC244" s="71"/>
      <c r="MFD244" s="71"/>
      <c r="MFE244" s="71"/>
      <c r="MFF244" s="71"/>
      <c r="MFG244" s="71"/>
      <c r="MFH244" s="71"/>
      <c r="MFI244" s="71"/>
      <c r="MFJ244" s="71"/>
      <c r="MFK244" s="71"/>
      <c r="MFL244" s="71"/>
      <c r="MFM244" s="71"/>
      <c r="MFN244" s="71"/>
      <c r="MFO244" s="71"/>
      <c r="MFP244" s="71"/>
      <c r="MFQ244" s="71"/>
      <c r="MFR244" s="71"/>
      <c r="MFS244" s="71"/>
      <c r="MFT244" s="71"/>
      <c r="MFU244" s="71"/>
      <c r="MFV244" s="71"/>
      <c r="MFW244" s="71"/>
      <c r="MFX244" s="71"/>
      <c r="MFY244" s="71"/>
      <c r="MFZ244" s="71"/>
      <c r="MGA244" s="71"/>
      <c r="MGB244" s="71"/>
      <c r="MGC244" s="71"/>
      <c r="MGD244" s="71"/>
      <c r="MGE244" s="71"/>
      <c r="MGF244" s="71"/>
      <c r="MGG244" s="71"/>
      <c r="MGH244" s="71"/>
      <c r="MGI244" s="71"/>
      <c r="MGJ244" s="71"/>
      <c r="MGK244" s="71"/>
      <c r="MGL244" s="71"/>
      <c r="MGM244" s="71"/>
      <c r="MGN244" s="71"/>
      <c r="MGO244" s="71"/>
      <c r="MGP244" s="71"/>
      <c r="MGQ244" s="71"/>
      <c r="MGR244" s="71"/>
      <c r="MGS244" s="71"/>
      <c r="MGT244" s="71"/>
      <c r="MGU244" s="71"/>
      <c r="MGV244" s="71"/>
      <c r="MGW244" s="71"/>
      <c r="MGX244" s="71"/>
      <c r="MGY244" s="71"/>
      <c r="MGZ244" s="71"/>
      <c r="MHA244" s="71"/>
      <c r="MHB244" s="71"/>
      <c r="MHC244" s="71"/>
      <c r="MHD244" s="71"/>
      <c r="MHE244" s="71"/>
      <c r="MHF244" s="71"/>
      <c r="MHG244" s="71"/>
      <c r="MHH244" s="71"/>
      <c r="MHI244" s="71"/>
      <c r="MHJ244" s="71"/>
      <c r="MHK244" s="71"/>
      <c r="MHL244" s="71"/>
      <c r="MHM244" s="71"/>
      <c r="MHN244" s="71"/>
      <c r="MHO244" s="71"/>
      <c r="MHP244" s="71"/>
      <c r="MHQ244" s="71"/>
      <c r="MHR244" s="71"/>
      <c r="MHS244" s="71"/>
      <c r="MHT244" s="71"/>
      <c r="MHU244" s="71"/>
      <c r="MHV244" s="71"/>
      <c r="MHW244" s="71"/>
      <c r="MHX244" s="71"/>
      <c r="MHY244" s="71"/>
      <c r="MHZ244" s="71"/>
      <c r="MIA244" s="71"/>
      <c r="MIB244" s="71"/>
      <c r="MIC244" s="71"/>
      <c r="MID244" s="71"/>
      <c r="MIE244" s="71"/>
      <c r="MIF244" s="71"/>
      <c r="MIG244" s="71"/>
      <c r="MIH244" s="71"/>
      <c r="MII244" s="71"/>
      <c r="MIJ244" s="71"/>
      <c r="MIK244" s="71"/>
      <c r="MIL244" s="71"/>
      <c r="MIM244" s="71"/>
      <c r="MIN244" s="71"/>
      <c r="MIO244" s="71"/>
      <c r="MIP244" s="71"/>
      <c r="MIQ244" s="71"/>
      <c r="MIR244" s="71"/>
      <c r="MIS244" s="71"/>
      <c r="MIT244" s="71"/>
      <c r="MIU244" s="71"/>
      <c r="MIV244" s="71"/>
      <c r="MIW244" s="71"/>
      <c r="MIX244" s="71"/>
      <c r="MIY244" s="71"/>
      <c r="MIZ244" s="71"/>
      <c r="MJA244" s="71"/>
      <c r="MJB244" s="71"/>
      <c r="MJC244" s="71"/>
      <c r="MJD244" s="71"/>
      <c r="MJE244" s="71"/>
      <c r="MJF244" s="71"/>
      <c r="MJG244" s="71"/>
      <c r="MJH244" s="71"/>
      <c r="MJI244" s="71"/>
      <c r="MJJ244" s="71"/>
      <c r="MJK244" s="71"/>
      <c r="MJL244" s="71"/>
      <c r="MJM244" s="71"/>
      <c r="MJN244" s="71"/>
      <c r="MJO244" s="71"/>
      <c r="MJP244" s="71"/>
      <c r="MJQ244" s="71"/>
      <c r="MJR244" s="71"/>
      <c r="MJS244" s="71"/>
      <c r="MJT244" s="71"/>
      <c r="MJU244" s="71"/>
      <c r="MJV244" s="71"/>
      <c r="MJW244" s="71"/>
      <c r="MJX244" s="71"/>
      <c r="MJY244" s="71"/>
      <c r="MJZ244" s="71"/>
      <c r="MKA244" s="71"/>
      <c r="MKB244" s="71"/>
      <c r="MKC244" s="71"/>
      <c r="MKD244" s="71"/>
      <c r="MKE244" s="71"/>
      <c r="MKF244" s="71"/>
      <c r="MKG244" s="71"/>
      <c r="MKH244" s="71"/>
      <c r="MKI244" s="71"/>
      <c r="MKJ244" s="71"/>
      <c r="MKK244" s="71"/>
      <c r="MKL244" s="71"/>
      <c r="MKM244" s="71"/>
      <c r="MKN244" s="71"/>
      <c r="MKO244" s="71"/>
      <c r="MKP244" s="71"/>
      <c r="MKQ244" s="71"/>
      <c r="MKR244" s="71"/>
      <c r="MKS244" s="71"/>
      <c r="MKT244" s="71"/>
      <c r="MKU244" s="71"/>
      <c r="MKV244" s="71"/>
      <c r="MKW244" s="71"/>
      <c r="MKX244" s="71"/>
      <c r="MKY244" s="71"/>
      <c r="MKZ244" s="71"/>
      <c r="MLA244" s="71"/>
      <c r="MLB244" s="71"/>
      <c r="MLC244" s="71"/>
      <c r="MLD244" s="71"/>
      <c r="MLE244" s="71"/>
      <c r="MLF244" s="71"/>
      <c r="MLG244" s="71"/>
      <c r="MLH244" s="71"/>
      <c r="MLI244" s="71"/>
      <c r="MLJ244" s="71"/>
      <c r="MLK244" s="71"/>
      <c r="MLL244" s="71"/>
      <c r="MLM244" s="71"/>
      <c r="MLN244" s="71"/>
      <c r="MLO244" s="71"/>
      <c r="MLP244" s="71"/>
      <c r="MLQ244" s="71"/>
      <c r="MLR244" s="71"/>
      <c r="MLS244" s="71"/>
      <c r="MLT244" s="71"/>
      <c r="MLU244" s="71"/>
      <c r="MLV244" s="71"/>
      <c r="MLW244" s="71"/>
      <c r="MLX244" s="71"/>
      <c r="MLY244" s="71"/>
      <c r="MLZ244" s="71"/>
      <c r="MMA244" s="71"/>
      <c r="MMB244" s="71"/>
      <c r="MMC244" s="71"/>
      <c r="MMD244" s="71"/>
      <c r="MME244" s="71"/>
      <c r="MMF244" s="71"/>
      <c r="MMG244" s="71"/>
      <c r="MMH244" s="71"/>
      <c r="MMI244" s="71"/>
      <c r="MMJ244" s="71"/>
      <c r="MMK244" s="71"/>
      <c r="MML244" s="71"/>
      <c r="MMM244" s="71"/>
      <c r="MMN244" s="71"/>
      <c r="MMO244" s="71"/>
      <c r="MMP244" s="71"/>
      <c r="MMQ244" s="71"/>
      <c r="MMR244" s="71"/>
      <c r="MMS244" s="71"/>
      <c r="MMT244" s="71"/>
      <c r="MMU244" s="71"/>
      <c r="MMV244" s="71"/>
      <c r="MMW244" s="71"/>
      <c r="MMX244" s="71"/>
      <c r="MMY244" s="71"/>
      <c r="MMZ244" s="71"/>
      <c r="MNA244" s="71"/>
      <c r="MNB244" s="71"/>
      <c r="MNC244" s="71"/>
      <c r="MND244" s="71"/>
      <c r="MNE244" s="71"/>
      <c r="MNF244" s="71"/>
      <c r="MNG244" s="71"/>
      <c r="MNH244" s="71"/>
      <c r="MNI244" s="71"/>
      <c r="MNJ244" s="71"/>
      <c r="MNK244" s="71"/>
      <c r="MNL244" s="71"/>
      <c r="MNM244" s="71"/>
      <c r="MNN244" s="71"/>
      <c r="MNO244" s="71"/>
      <c r="MNP244" s="71"/>
      <c r="MNQ244" s="71"/>
      <c r="MNR244" s="71"/>
      <c r="MNS244" s="71"/>
      <c r="MNT244" s="71"/>
      <c r="MNU244" s="71"/>
      <c r="MNV244" s="71"/>
      <c r="MNW244" s="71"/>
      <c r="MNX244" s="71"/>
      <c r="MNY244" s="71"/>
      <c r="MNZ244" s="71"/>
      <c r="MOA244" s="71"/>
      <c r="MOB244" s="71"/>
      <c r="MOC244" s="71"/>
      <c r="MOD244" s="71"/>
      <c r="MOE244" s="71"/>
      <c r="MOF244" s="71"/>
      <c r="MOG244" s="71"/>
      <c r="MOH244" s="71"/>
      <c r="MOI244" s="71"/>
      <c r="MOJ244" s="71"/>
      <c r="MOK244" s="71"/>
      <c r="MOL244" s="71"/>
      <c r="MOM244" s="71"/>
      <c r="MON244" s="71"/>
      <c r="MOO244" s="71"/>
      <c r="MOP244" s="71"/>
      <c r="MOQ244" s="71"/>
      <c r="MOR244" s="71"/>
      <c r="MOS244" s="71"/>
      <c r="MOT244" s="71"/>
      <c r="MOU244" s="71"/>
      <c r="MOV244" s="71"/>
      <c r="MOW244" s="71"/>
      <c r="MOX244" s="71"/>
      <c r="MOY244" s="71"/>
      <c r="MOZ244" s="71"/>
      <c r="MPA244" s="71"/>
      <c r="MPB244" s="71"/>
      <c r="MPC244" s="71"/>
      <c r="MPD244" s="71"/>
      <c r="MPE244" s="71"/>
      <c r="MPF244" s="71"/>
      <c r="MPG244" s="71"/>
      <c r="MPH244" s="71"/>
      <c r="MPI244" s="71"/>
      <c r="MPJ244" s="71"/>
      <c r="MPK244" s="71"/>
      <c r="MPL244" s="71"/>
      <c r="MPM244" s="71"/>
      <c r="MPN244" s="71"/>
      <c r="MPO244" s="71"/>
      <c r="MPP244" s="71"/>
      <c r="MPQ244" s="71"/>
      <c r="MPR244" s="71"/>
      <c r="MPS244" s="71"/>
      <c r="MPT244" s="71"/>
      <c r="MPU244" s="71"/>
      <c r="MPV244" s="71"/>
      <c r="MPW244" s="71"/>
      <c r="MPX244" s="71"/>
      <c r="MPY244" s="71"/>
      <c r="MPZ244" s="71"/>
      <c r="MQA244" s="71"/>
      <c r="MQB244" s="71"/>
      <c r="MQC244" s="71"/>
      <c r="MQD244" s="71"/>
      <c r="MQE244" s="71"/>
      <c r="MQF244" s="71"/>
      <c r="MQG244" s="71"/>
      <c r="MQH244" s="71"/>
      <c r="MQI244" s="71"/>
      <c r="MQJ244" s="71"/>
      <c r="MQK244" s="71"/>
      <c r="MQL244" s="71"/>
      <c r="MQM244" s="71"/>
      <c r="MQN244" s="71"/>
      <c r="MQO244" s="71"/>
      <c r="MQP244" s="71"/>
      <c r="MQQ244" s="71"/>
      <c r="MQR244" s="71"/>
      <c r="MQS244" s="71"/>
      <c r="MQT244" s="71"/>
      <c r="MQU244" s="71"/>
      <c r="MQV244" s="71"/>
      <c r="MQW244" s="71"/>
      <c r="MQX244" s="71"/>
      <c r="MQY244" s="71"/>
      <c r="MQZ244" s="71"/>
      <c r="MRA244" s="71"/>
      <c r="MRB244" s="71"/>
      <c r="MRC244" s="71"/>
      <c r="MRD244" s="71"/>
      <c r="MRE244" s="71"/>
      <c r="MRF244" s="71"/>
      <c r="MRG244" s="71"/>
      <c r="MRH244" s="71"/>
      <c r="MRI244" s="71"/>
      <c r="MRJ244" s="71"/>
      <c r="MRK244" s="71"/>
      <c r="MRL244" s="71"/>
      <c r="MRM244" s="71"/>
      <c r="MRN244" s="71"/>
      <c r="MRO244" s="71"/>
      <c r="MRP244" s="71"/>
      <c r="MRQ244" s="71"/>
      <c r="MRR244" s="71"/>
      <c r="MRS244" s="71"/>
      <c r="MRT244" s="71"/>
      <c r="MRU244" s="71"/>
      <c r="MRV244" s="71"/>
      <c r="MRW244" s="71"/>
      <c r="MRX244" s="71"/>
      <c r="MRY244" s="71"/>
      <c r="MRZ244" s="71"/>
      <c r="MSA244" s="71"/>
      <c r="MSB244" s="71"/>
      <c r="MSC244" s="71"/>
      <c r="MSD244" s="71"/>
      <c r="MSE244" s="71"/>
      <c r="MSF244" s="71"/>
      <c r="MSG244" s="71"/>
      <c r="MSH244" s="71"/>
      <c r="MSI244" s="71"/>
      <c r="MSJ244" s="71"/>
      <c r="MSK244" s="71"/>
      <c r="MSL244" s="71"/>
      <c r="MSM244" s="71"/>
      <c r="MSN244" s="71"/>
      <c r="MSO244" s="71"/>
      <c r="MSP244" s="71"/>
      <c r="MSQ244" s="71"/>
      <c r="MSR244" s="71"/>
      <c r="MSS244" s="71"/>
      <c r="MST244" s="71"/>
      <c r="MSU244" s="71"/>
      <c r="MSV244" s="71"/>
      <c r="MSW244" s="71"/>
      <c r="MSX244" s="71"/>
      <c r="MSY244" s="71"/>
      <c r="MSZ244" s="71"/>
      <c r="MTA244" s="71"/>
      <c r="MTB244" s="71"/>
      <c r="MTC244" s="71"/>
      <c r="MTD244" s="71"/>
      <c r="MTE244" s="71"/>
      <c r="MTF244" s="71"/>
      <c r="MTG244" s="71"/>
      <c r="MTH244" s="71"/>
      <c r="MTI244" s="71"/>
      <c r="MTJ244" s="71"/>
      <c r="MTK244" s="71"/>
      <c r="MTL244" s="71"/>
      <c r="MTM244" s="71"/>
      <c r="MTN244" s="71"/>
      <c r="MTO244" s="71"/>
      <c r="MTP244" s="71"/>
      <c r="MTQ244" s="71"/>
      <c r="MTR244" s="71"/>
      <c r="MTS244" s="71"/>
      <c r="MTT244" s="71"/>
      <c r="MTU244" s="71"/>
      <c r="MTV244" s="71"/>
      <c r="MTW244" s="71"/>
      <c r="MTX244" s="71"/>
      <c r="MTY244" s="71"/>
      <c r="MTZ244" s="71"/>
      <c r="MUA244" s="71"/>
      <c r="MUB244" s="71"/>
      <c r="MUC244" s="71"/>
      <c r="MUD244" s="71"/>
      <c r="MUE244" s="71"/>
      <c r="MUF244" s="71"/>
      <c r="MUG244" s="71"/>
      <c r="MUH244" s="71"/>
      <c r="MUI244" s="71"/>
      <c r="MUJ244" s="71"/>
      <c r="MUK244" s="71"/>
      <c r="MUL244" s="71"/>
      <c r="MUM244" s="71"/>
      <c r="MUN244" s="71"/>
      <c r="MUO244" s="71"/>
      <c r="MUP244" s="71"/>
      <c r="MUQ244" s="71"/>
      <c r="MUR244" s="71"/>
      <c r="MUS244" s="71"/>
      <c r="MUT244" s="71"/>
      <c r="MUU244" s="71"/>
      <c r="MUV244" s="71"/>
      <c r="MUW244" s="71"/>
      <c r="MUX244" s="71"/>
      <c r="MUY244" s="71"/>
      <c r="MUZ244" s="71"/>
      <c r="MVA244" s="71"/>
      <c r="MVB244" s="71"/>
      <c r="MVC244" s="71"/>
      <c r="MVD244" s="71"/>
      <c r="MVE244" s="71"/>
      <c r="MVF244" s="71"/>
      <c r="MVG244" s="71"/>
      <c r="MVH244" s="71"/>
      <c r="MVI244" s="71"/>
      <c r="MVJ244" s="71"/>
      <c r="MVK244" s="71"/>
      <c r="MVL244" s="71"/>
      <c r="MVM244" s="71"/>
      <c r="MVN244" s="71"/>
      <c r="MVO244" s="71"/>
      <c r="MVP244" s="71"/>
      <c r="MVQ244" s="71"/>
      <c r="MVR244" s="71"/>
      <c r="MVS244" s="71"/>
      <c r="MVT244" s="71"/>
      <c r="MVU244" s="71"/>
      <c r="MVV244" s="71"/>
      <c r="MVW244" s="71"/>
      <c r="MVX244" s="71"/>
      <c r="MVY244" s="71"/>
      <c r="MVZ244" s="71"/>
      <c r="MWA244" s="71"/>
      <c r="MWB244" s="71"/>
      <c r="MWC244" s="71"/>
      <c r="MWD244" s="71"/>
      <c r="MWE244" s="71"/>
      <c r="MWF244" s="71"/>
      <c r="MWG244" s="71"/>
      <c r="MWH244" s="71"/>
      <c r="MWI244" s="71"/>
      <c r="MWJ244" s="71"/>
      <c r="MWK244" s="71"/>
      <c r="MWL244" s="71"/>
      <c r="MWM244" s="71"/>
      <c r="MWN244" s="71"/>
      <c r="MWO244" s="71"/>
      <c r="MWP244" s="71"/>
      <c r="MWQ244" s="71"/>
      <c r="MWR244" s="71"/>
      <c r="MWS244" s="71"/>
      <c r="MWT244" s="71"/>
      <c r="MWU244" s="71"/>
      <c r="MWV244" s="71"/>
      <c r="MWW244" s="71"/>
      <c r="MWX244" s="71"/>
      <c r="MWY244" s="71"/>
      <c r="MWZ244" s="71"/>
      <c r="MXA244" s="71"/>
      <c r="MXB244" s="71"/>
      <c r="MXC244" s="71"/>
      <c r="MXD244" s="71"/>
      <c r="MXE244" s="71"/>
      <c r="MXF244" s="71"/>
      <c r="MXG244" s="71"/>
      <c r="MXH244" s="71"/>
      <c r="MXI244" s="71"/>
      <c r="MXJ244" s="71"/>
      <c r="MXK244" s="71"/>
      <c r="MXL244" s="71"/>
      <c r="MXM244" s="71"/>
      <c r="MXN244" s="71"/>
      <c r="MXO244" s="71"/>
      <c r="MXP244" s="71"/>
      <c r="MXQ244" s="71"/>
      <c r="MXR244" s="71"/>
      <c r="MXS244" s="71"/>
      <c r="MXT244" s="71"/>
      <c r="MXU244" s="71"/>
      <c r="MXV244" s="71"/>
      <c r="MXW244" s="71"/>
      <c r="MXX244" s="71"/>
      <c r="MXY244" s="71"/>
      <c r="MXZ244" s="71"/>
      <c r="MYA244" s="71"/>
      <c r="MYB244" s="71"/>
      <c r="MYC244" s="71"/>
      <c r="MYD244" s="71"/>
      <c r="MYE244" s="71"/>
      <c r="MYF244" s="71"/>
      <c r="MYG244" s="71"/>
      <c r="MYH244" s="71"/>
      <c r="MYI244" s="71"/>
      <c r="MYJ244" s="71"/>
      <c r="MYK244" s="71"/>
      <c r="MYL244" s="71"/>
      <c r="MYM244" s="71"/>
      <c r="MYN244" s="71"/>
      <c r="MYO244" s="71"/>
      <c r="MYP244" s="71"/>
      <c r="MYQ244" s="71"/>
      <c r="MYR244" s="71"/>
      <c r="MYS244" s="71"/>
      <c r="MYT244" s="71"/>
      <c r="MYU244" s="71"/>
      <c r="MYV244" s="71"/>
      <c r="MYW244" s="71"/>
      <c r="MYX244" s="71"/>
      <c r="MYY244" s="71"/>
      <c r="MYZ244" s="71"/>
      <c r="MZA244" s="71"/>
      <c r="MZB244" s="71"/>
      <c r="MZC244" s="71"/>
      <c r="MZD244" s="71"/>
      <c r="MZE244" s="71"/>
      <c r="MZF244" s="71"/>
      <c r="MZG244" s="71"/>
      <c r="MZH244" s="71"/>
      <c r="MZI244" s="71"/>
      <c r="MZJ244" s="71"/>
      <c r="MZK244" s="71"/>
      <c r="MZL244" s="71"/>
      <c r="MZM244" s="71"/>
      <c r="MZN244" s="71"/>
      <c r="MZO244" s="71"/>
      <c r="MZP244" s="71"/>
      <c r="MZQ244" s="71"/>
      <c r="MZR244" s="71"/>
      <c r="MZS244" s="71"/>
      <c r="MZT244" s="71"/>
      <c r="MZU244" s="71"/>
      <c r="MZV244" s="71"/>
      <c r="MZW244" s="71"/>
      <c r="MZX244" s="71"/>
      <c r="MZY244" s="71"/>
      <c r="MZZ244" s="71"/>
      <c r="NAA244" s="71"/>
      <c r="NAB244" s="71"/>
      <c r="NAC244" s="71"/>
      <c r="NAD244" s="71"/>
      <c r="NAE244" s="71"/>
      <c r="NAF244" s="71"/>
      <c r="NAG244" s="71"/>
      <c r="NAH244" s="71"/>
      <c r="NAI244" s="71"/>
      <c r="NAJ244" s="71"/>
      <c r="NAK244" s="71"/>
      <c r="NAL244" s="71"/>
      <c r="NAM244" s="71"/>
      <c r="NAN244" s="71"/>
      <c r="NAO244" s="71"/>
      <c r="NAP244" s="71"/>
      <c r="NAQ244" s="71"/>
      <c r="NAR244" s="71"/>
      <c r="NAS244" s="71"/>
      <c r="NAT244" s="71"/>
      <c r="NAU244" s="71"/>
      <c r="NAV244" s="71"/>
      <c r="NAW244" s="71"/>
      <c r="NAX244" s="71"/>
      <c r="NAY244" s="71"/>
      <c r="NAZ244" s="71"/>
      <c r="NBA244" s="71"/>
      <c r="NBB244" s="71"/>
      <c r="NBC244" s="71"/>
      <c r="NBD244" s="71"/>
      <c r="NBE244" s="71"/>
      <c r="NBF244" s="71"/>
      <c r="NBG244" s="71"/>
      <c r="NBH244" s="71"/>
      <c r="NBI244" s="71"/>
      <c r="NBJ244" s="71"/>
      <c r="NBK244" s="71"/>
      <c r="NBL244" s="71"/>
      <c r="NBM244" s="71"/>
      <c r="NBN244" s="71"/>
      <c r="NBO244" s="71"/>
      <c r="NBP244" s="71"/>
      <c r="NBQ244" s="71"/>
      <c r="NBR244" s="71"/>
      <c r="NBS244" s="71"/>
      <c r="NBT244" s="71"/>
      <c r="NBU244" s="71"/>
      <c r="NBV244" s="71"/>
      <c r="NBW244" s="71"/>
      <c r="NBX244" s="71"/>
      <c r="NBY244" s="71"/>
      <c r="NBZ244" s="71"/>
      <c r="NCA244" s="71"/>
      <c r="NCB244" s="71"/>
      <c r="NCC244" s="71"/>
      <c r="NCD244" s="71"/>
      <c r="NCE244" s="71"/>
      <c r="NCF244" s="71"/>
      <c r="NCG244" s="71"/>
      <c r="NCH244" s="71"/>
      <c r="NCI244" s="71"/>
      <c r="NCJ244" s="71"/>
      <c r="NCK244" s="71"/>
      <c r="NCL244" s="71"/>
      <c r="NCM244" s="71"/>
      <c r="NCN244" s="71"/>
      <c r="NCO244" s="71"/>
      <c r="NCP244" s="71"/>
      <c r="NCQ244" s="71"/>
      <c r="NCR244" s="71"/>
      <c r="NCS244" s="71"/>
      <c r="NCT244" s="71"/>
      <c r="NCU244" s="71"/>
      <c r="NCV244" s="71"/>
      <c r="NCW244" s="71"/>
      <c r="NCX244" s="71"/>
      <c r="NCY244" s="71"/>
      <c r="NCZ244" s="71"/>
      <c r="NDA244" s="71"/>
      <c r="NDB244" s="71"/>
      <c r="NDC244" s="71"/>
      <c r="NDD244" s="71"/>
      <c r="NDE244" s="71"/>
      <c r="NDF244" s="71"/>
      <c r="NDG244" s="71"/>
      <c r="NDH244" s="71"/>
      <c r="NDI244" s="71"/>
      <c r="NDJ244" s="71"/>
      <c r="NDK244" s="71"/>
      <c r="NDL244" s="71"/>
      <c r="NDM244" s="71"/>
      <c r="NDN244" s="71"/>
      <c r="NDO244" s="71"/>
      <c r="NDP244" s="71"/>
      <c r="NDQ244" s="71"/>
      <c r="NDR244" s="71"/>
      <c r="NDS244" s="71"/>
      <c r="NDT244" s="71"/>
      <c r="NDU244" s="71"/>
      <c r="NDV244" s="71"/>
      <c r="NDW244" s="71"/>
      <c r="NDX244" s="71"/>
      <c r="NDY244" s="71"/>
      <c r="NDZ244" s="71"/>
      <c r="NEA244" s="71"/>
      <c r="NEB244" s="71"/>
      <c r="NEC244" s="71"/>
      <c r="NED244" s="71"/>
      <c r="NEE244" s="71"/>
      <c r="NEF244" s="71"/>
      <c r="NEG244" s="71"/>
      <c r="NEH244" s="71"/>
      <c r="NEI244" s="71"/>
      <c r="NEJ244" s="71"/>
      <c r="NEK244" s="71"/>
      <c r="NEL244" s="71"/>
      <c r="NEM244" s="71"/>
      <c r="NEN244" s="71"/>
      <c r="NEO244" s="71"/>
      <c r="NEP244" s="71"/>
      <c r="NEQ244" s="71"/>
      <c r="NER244" s="71"/>
      <c r="NES244" s="71"/>
      <c r="NET244" s="71"/>
      <c r="NEU244" s="71"/>
      <c r="NEV244" s="71"/>
      <c r="NEW244" s="71"/>
      <c r="NEX244" s="71"/>
      <c r="NEY244" s="71"/>
      <c r="NEZ244" s="71"/>
      <c r="NFA244" s="71"/>
      <c r="NFB244" s="71"/>
      <c r="NFC244" s="71"/>
      <c r="NFD244" s="71"/>
      <c r="NFE244" s="71"/>
      <c r="NFF244" s="71"/>
      <c r="NFG244" s="71"/>
      <c r="NFH244" s="71"/>
      <c r="NFI244" s="71"/>
      <c r="NFJ244" s="71"/>
      <c r="NFK244" s="71"/>
      <c r="NFL244" s="71"/>
      <c r="NFM244" s="71"/>
      <c r="NFN244" s="71"/>
      <c r="NFO244" s="71"/>
      <c r="NFP244" s="71"/>
      <c r="NFQ244" s="71"/>
      <c r="NFR244" s="71"/>
      <c r="NFS244" s="71"/>
      <c r="NFT244" s="71"/>
      <c r="NFU244" s="71"/>
      <c r="NFV244" s="71"/>
      <c r="NFW244" s="71"/>
      <c r="NFX244" s="71"/>
      <c r="NFY244" s="71"/>
      <c r="NFZ244" s="71"/>
      <c r="NGA244" s="71"/>
      <c r="NGB244" s="71"/>
      <c r="NGC244" s="71"/>
      <c r="NGD244" s="71"/>
      <c r="NGE244" s="71"/>
      <c r="NGF244" s="71"/>
      <c r="NGG244" s="71"/>
      <c r="NGH244" s="71"/>
      <c r="NGI244" s="71"/>
      <c r="NGJ244" s="71"/>
      <c r="NGK244" s="71"/>
      <c r="NGL244" s="71"/>
      <c r="NGM244" s="71"/>
      <c r="NGN244" s="71"/>
      <c r="NGO244" s="71"/>
      <c r="NGP244" s="71"/>
      <c r="NGQ244" s="71"/>
      <c r="NGR244" s="71"/>
      <c r="NGS244" s="71"/>
      <c r="NGT244" s="71"/>
      <c r="NGU244" s="71"/>
      <c r="NGV244" s="71"/>
      <c r="NGW244" s="71"/>
      <c r="NGX244" s="71"/>
      <c r="NGY244" s="71"/>
      <c r="NGZ244" s="71"/>
      <c r="NHA244" s="71"/>
      <c r="NHB244" s="71"/>
      <c r="NHC244" s="71"/>
      <c r="NHD244" s="71"/>
      <c r="NHE244" s="71"/>
      <c r="NHF244" s="71"/>
      <c r="NHG244" s="71"/>
      <c r="NHH244" s="71"/>
      <c r="NHI244" s="71"/>
      <c r="NHJ244" s="71"/>
      <c r="NHK244" s="71"/>
      <c r="NHL244" s="71"/>
      <c r="NHM244" s="71"/>
      <c r="NHN244" s="71"/>
      <c r="NHO244" s="71"/>
      <c r="NHP244" s="71"/>
      <c r="NHQ244" s="71"/>
      <c r="NHR244" s="71"/>
      <c r="NHS244" s="71"/>
      <c r="NHT244" s="71"/>
      <c r="NHU244" s="71"/>
      <c r="NHV244" s="71"/>
      <c r="NHW244" s="71"/>
      <c r="NHX244" s="71"/>
      <c r="NHY244" s="71"/>
      <c r="NHZ244" s="71"/>
      <c r="NIA244" s="71"/>
      <c r="NIB244" s="71"/>
      <c r="NIC244" s="71"/>
      <c r="NID244" s="71"/>
      <c r="NIE244" s="71"/>
      <c r="NIF244" s="71"/>
      <c r="NIG244" s="71"/>
      <c r="NIH244" s="71"/>
      <c r="NII244" s="71"/>
      <c r="NIJ244" s="71"/>
      <c r="NIK244" s="71"/>
      <c r="NIL244" s="71"/>
      <c r="NIM244" s="71"/>
      <c r="NIN244" s="71"/>
      <c r="NIO244" s="71"/>
      <c r="NIP244" s="71"/>
      <c r="NIQ244" s="71"/>
      <c r="NIR244" s="71"/>
      <c r="NIS244" s="71"/>
      <c r="NIT244" s="71"/>
      <c r="NIU244" s="71"/>
      <c r="NIV244" s="71"/>
      <c r="NIW244" s="71"/>
      <c r="NIX244" s="71"/>
      <c r="NIY244" s="71"/>
      <c r="NIZ244" s="71"/>
      <c r="NJA244" s="71"/>
      <c r="NJB244" s="71"/>
      <c r="NJC244" s="71"/>
      <c r="NJD244" s="71"/>
      <c r="NJE244" s="71"/>
      <c r="NJF244" s="71"/>
      <c r="NJG244" s="71"/>
      <c r="NJH244" s="71"/>
      <c r="NJI244" s="71"/>
      <c r="NJJ244" s="71"/>
      <c r="NJK244" s="71"/>
      <c r="NJL244" s="71"/>
      <c r="NJM244" s="71"/>
      <c r="NJN244" s="71"/>
      <c r="NJO244" s="71"/>
      <c r="NJP244" s="71"/>
      <c r="NJQ244" s="71"/>
      <c r="NJR244" s="71"/>
      <c r="NJS244" s="71"/>
      <c r="NJT244" s="71"/>
      <c r="NJU244" s="71"/>
      <c r="NJV244" s="71"/>
      <c r="NJW244" s="71"/>
      <c r="NJX244" s="71"/>
      <c r="NJY244" s="71"/>
      <c r="NJZ244" s="71"/>
      <c r="NKA244" s="71"/>
      <c r="NKB244" s="71"/>
      <c r="NKC244" s="71"/>
      <c r="NKD244" s="71"/>
      <c r="NKE244" s="71"/>
      <c r="NKF244" s="71"/>
      <c r="NKG244" s="71"/>
      <c r="NKH244" s="71"/>
      <c r="NKI244" s="71"/>
      <c r="NKJ244" s="71"/>
      <c r="NKK244" s="71"/>
      <c r="NKL244" s="71"/>
      <c r="NKM244" s="71"/>
      <c r="NKN244" s="71"/>
      <c r="NKO244" s="71"/>
      <c r="NKP244" s="71"/>
      <c r="NKQ244" s="71"/>
      <c r="NKR244" s="71"/>
      <c r="NKS244" s="71"/>
      <c r="NKT244" s="71"/>
      <c r="NKU244" s="71"/>
      <c r="NKV244" s="71"/>
      <c r="NKW244" s="71"/>
      <c r="NKX244" s="71"/>
      <c r="NKY244" s="71"/>
      <c r="NKZ244" s="71"/>
      <c r="NLA244" s="71"/>
      <c r="NLB244" s="71"/>
      <c r="NLC244" s="71"/>
      <c r="NLD244" s="71"/>
      <c r="NLE244" s="71"/>
      <c r="NLF244" s="71"/>
      <c r="NLG244" s="71"/>
      <c r="NLH244" s="71"/>
      <c r="NLI244" s="71"/>
      <c r="NLJ244" s="71"/>
      <c r="NLK244" s="71"/>
      <c r="NLL244" s="71"/>
      <c r="NLM244" s="71"/>
      <c r="NLN244" s="71"/>
      <c r="NLO244" s="71"/>
      <c r="NLP244" s="71"/>
      <c r="NLQ244" s="71"/>
      <c r="NLR244" s="71"/>
      <c r="NLS244" s="71"/>
      <c r="NLT244" s="71"/>
      <c r="NLU244" s="71"/>
      <c r="NLV244" s="71"/>
      <c r="NLW244" s="71"/>
      <c r="NLX244" s="71"/>
      <c r="NLY244" s="71"/>
      <c r="NLZ244" s="71"/>
      <c r="NMA244" s="71"/>
      <c r="NMB244" s="71"/>
      <c r="NMC244" s="71"/>
      <c r="NMD244" s="71"/>
      <c r="NME244" s="71"/>
      <c r="NMF244" s="71"/>
      <c r="NMG244" s="71"/>
      <c r="NMH244" s="71"/>
      <c r="NMI244" s="71"/>
      <c r="NMJ244" s="71"/>
      <c r="NMK244" s="71"/>
      <c r="NML244" s="71"/>
      <c r="NMM244" s="71"/>
      <c r="NMN244" s="71"/>
      <c r="NMO244" s="71"/>
      <c r="NMP244" s="71"/>
      <c r="NMQ244" s="71"/>
      <c r="NMR244" s="71"/>
      <c r="NMS244" s="71"/>
      <c r="NMT244" s="71"/>
      <c r="NMU244" s="71"/>
      <c r="NMV244" s="71"/>
      <c r="NMW244" s="71"/>
      <c r="NMX244" s="71"/>
      <c r="NMY244" s="71"/>
      <c r="NMZ244" s="71"/>
      <c r="NNA244" s="71"/>
      <c r="NNB244" s="71"/>
      <c r="NNC244" s="71"/>
      <c r="NND244" s="71"/>
      <c r="NNE244" s="71"/>
      <c r="NNF244" s="71"/>
      <c r="NNG244" s="71"/>
      <c r="NNH244" s="71"/>
      <c r="NNI244" s="71"/>
      <c r="NNJ244" s="71"/>
      <c r="NNK244" s="71"/>
      <c r="NNL244" s="71"/>
      <c r="NNM244" s="71"/>
      <c r="NNN244" s="71"/>
      <c r="NNO244" s="71"/>
      <c r="NNP244" s="71"/>
      <c r="NNQ244" s="71"/>
      <c r="NNR244" s="71"/>
      <c r="NNS244" s="71"/>
      <c r="NNT244" s="71"/>
      <c r="NNU244" s="71"/>
      <c r="NNV244" s="71"/>
      <c r="NNW244" s="71"/>
      <c r="NNX244" s="71"/>
      <c r="NNY244" s="71"/>
      <c r="NNZ244" s="71"/>
      <c r="NOA244" s="71"/>
      <c r="NOB244" s="71"/>
      <c r="NOC244" s="71"/>
      <c r="NOD244" s="71"/>
      <c r="NOE244" s="71"/>
      <c r="NOF244" s="71"/>
      <c r="NOG244" s="71"/>
      <c r="NOH244" s="71"/>
      <c r="NOI244" s="71"/>
      <c r="NOJ244" s="71"/>
      <c r="NOK244" s="71"/>
      <c r="NOL244" s="71"/>
      <c r="NOM244" s="71"/>
      <c r="NON244" s="71"/>
      <c r="NOO244" s="71"/>
      <c r="NOP244" s="71"/>
      <c r="NOQ244" s="71"/>
      <c r="NOR244" s="71"/>
      <c r="NOS244" s="71"/>
      <c r="NOT244" s="71"/>
      <c r="NOU244" s="71"/>
      <c r="NOV244" s="71"/>
      <c r="NOW244" s="71"/>
      <c r="NOX244" s="71"/>
      <c r="NOY244" s="71"/>
      <c r="NOZ244" s="71"/>
      <c r="NPA244" s="71"/>
      <c r="NPB244" s="71"/>
      <c r="NPC244" s="71"/>
      <c r="NPD244" s="71"/>
      <c r="NPE244" s="71"/>
      <c r="NPF244" s="71"/>
      <c r="NPG244" s="71"/>
      <c r="NPH244" s="71"/>
      <c r="NPI244" s="71"/>
      <c r="NPJ244" s="71"/>
      <c r="NPK244" s="71"/>
      <c r="NPL244" s="71"/>
      <c r="NPM244" s="71"/>
      <c r="NPN244" s="71"/>
      <c r="NPO244" s="71"/>
      <c r="NPP244" s="71"/>
      <c r="NPQ244" s="71"/>
      <c r="NPR244" s="71"/>
      <c r="NPS244" s="71"/>
      <c r="NPT244" s="71"/>
      <c r="NPU244" s="71"/>
      <c r="NPV244" s="71"/>
      <c r="NPW244" s="71"/>
      <c r="NPX244" s="71"/>
      <c r="NPY244" s="71"/>
      <c r="NPZ244" s="71"/>
      <c r="NQA244" s="71"/>
      <c r="NQB244" s="71"/>
      <c r="NQC244" s="71"/>
      <c r="NQD244" s="71"/>
      <c r="NQE244" s="71"/>
      <c r="NQF244" s="71"/>
      <c r="NQG244" s="71"/>
      <c r="NQH244" s="71"/>
      <c r="NQI244" s="71"/>
      <c r="NQJ244" s="71"/>
      <c r="NQK244" s="71"/>
      <c r="NQL244" s="71"/>
      <c r="NQM244" s="71"/>
      <c r="NQN244" s="71"/>
      <c r="NQO244" s="71"/>
      <c r="NQP244" s="71"/>
      <c r="NQQ244" s="71"/>
      <c r="NQR244" s="71"/>
      <c r="NQS244" s="71"/>
      <c r="NQT244" s="71"/>
      <c r="NQU244" s="71"/>
      <c r="NQV244" s="71"/>
      <c r="NQW244" s="71"/>
      <c r="NQX244" s="71"/>
      <c r="NQY244" s="71"/>
      <c r="NQZ244" s="71"/>
      <c r="NRA244" s="71"/>
      <c r="NRB244" s="71"/>
      <c r="NRC244" s="71"/>
      <c r="NRD244" s="71"/>
      <c r="NRE244" s="71"/>
      <c r="NRF244" s="71"/>
      <c r="NRG244" s="71"/>
      <c r="NRH244" s="71"/>
      <c r="NRI244" s="71"/>
      <c r="NRJ244" s="71"/>
      <c r="NRK244" s="71"/>
      <c r="NRL244" s="71"/>
      <c r="NRM244" s="71"/>
      <c r="NRN244" s="71"/>
      <c r="NRO244" s="71"/>
      <c r="NRP244" s="71"/>
      <c r="NRQ244" s="71"/>
      <c r="NRR244" s="71"/>
      <c r="NRS244" s="71"/>
      <c r="NRT244" s="71"/>
      <c r="NRU244" s="71"/>
      <c r="NRV244" s="71"/>
      <c r="NRW244" s="71"/>
      <c r="NRX244" s="71"/>
      <c r="NRY244" s="71"/>
      <c r="NRZ244" s="71"/>
      <c r="NSA244" s="71"/>
      <c r="NSB244" s="71"/>
      <c r="NSC244" s="71"/>
      <c r="NSD244" s="71"/>
      <c r="NSE244" s="71"/>
      <c r="NSF244" s="71"/>
      <c r="NSG244" s="71"/>
      <c r="NSH244" s="71"/>
      <c r="NSI244" s="71"/>
      <c r="NSJ244" s="71"/>
      <c r="NSK244" s="71"/>
      <c r="NSL244" s="71"/>
      <c r="NSM244" s="71"/>
      <c r="NSN244" s="71"/>
      <c r="NSO244" s="71"/>
      <c r="NSP244" s="71"/>
      <c r="NSQ244" s="71"/>
      <c r="NSR244" s="71"/>
      <c r="NSS244" s="71"/>
      <c r="NST244" s="71"/>
      <c r="NSU244" s="71"/>
      <c r="NSV244" s="71"/>
      <c r="NSW244" s="71"/>
      <c r="NSX244" s="71"/>
      <c r="NSY244" s="71"/>
      <c r="NSZ244" s="71"/>
      <c r="NTA244" s="71"/>
      <c r="NTB244" s="71"/>
      <c r="NTC244" s="71"/>
      <c r="NTD244" s="71"/>
      <c r="NTE244" s="71"/>
      <c r="NTF244" s="71"/>
      <c r="NTG244" s="71"/>
      <c r="NTH244" s="71"/>
      <c r="NTI244" s="71"/>
      <c r="NTJ244" s="71"/>
      <c r="NTK244" s="71"/>
      <c r="NTL244" s="71"/>
      <c r="NTM244" s="71"/>
      <c r="NTN244" s="71"/>
      <c r="NTO244" s="71"/>
      <c r="NTP244" s="71"/>
      <c r="NTQ244" s="71"/>
      <c r="NTR244" s="71"/>
      <c r="NTS244" s="71"/>
      <c r="NTT244" s="71"/>
      <c r="NTU244" s="71"/>
      <c r="NTV244" s="71"/>
      <c r="NTW244" s="71"/>
      <c r="NTX244" s="71"/>
      <c r="NTY244" s="71"/>
      <c r="NTZ244" s="71"/>
      <c r="NUA244" s="71"/>
      <c r="NUB244" s="71"/>
      <c r="NUC244" s="71"/>
      <c r="NUD244" s="71"/>
      <c r="NUE244" s="71"/>
      <c r="NUF244" s="71"/>
      <c r="NUG244" s="71"/>
      <c r="NUH244" s="71"/>
      <c r="NUI244" s="71"/>
      <c r="NUJ244" s="71"/>
      <c r="NUK244" s="71"/>
      <c r="NUL244" s="71"/>
      <c r="NUM244" s="71"/>
      <c r="NUN244" s="71"/>
      <c r="NUO244" s="71"/>
      <c r="NUP244" s="71"/>
      <c r="NUQ244" s="71"/>
      <c r="NUR244" s="71"/>
      <c r="NUS244" s="71"/>
      <c r="NUT244" s="71"/>
      <c r="NUU244" s="71"/>
      <c r="NUV244" s="71"/>
      <c r="NUW244" s="71"/>
      <c r="NUX244" s="71"/>
      <c r="NUY244" s="71"/>
      <c r="NUZ244" s="71"/>
      <c r="NVA244" s="71"/>
      <c r="NVB244" s="71"/>
      <c r="NVC244" s="71"/>
      <c r="NVD244" s="71"/>
      <c r="NVE244" s="71"/>
      <c r="NVF244" s="71"/>
      <c r="NVG244" s="71"/>
      <c r="NVH244" s="71"/>
      <c r="NVI244" s="71"/>
      <c r="NVJ244" s="71"/>
      <c r="NVK244" s="71"/>
      <c r="NVL244" s="71"/>
      <c r="NVM244" s="71"/>
      <c r="NVN244" s="71"/>
      <c r="NVO244" s="71"/>
      <c r="NVP244" s="71"/>
      <c r="NVQ244" s="71"/>
      <c r="NVR244" s="71"/>
      <c r="NVS244" s="71"/>
      <c r="NVT244" s="71"/>
      <c r="NVU244" s="71"/>
      <c r="NVV244" s="71"/>
      <c r="NVW244" s="71"/>
      <c r="NVX244" s="71"/>
      <c r="NVY244" s="71"/>
      <c r="NVZ244" s="71"/>
      <c r="NWA244" s="71"/>
      <c r="NWB244" s="71"/>
      <c r="NWC244" s="71"/>
      <c r="NWD244" s="71"/>
      <c r="NWE244" s="71"/>
      <c r="NWF244" s="71"/>
      <c r="NWG244" s="71"/>
      <c r="NWH244" s="71"/>
      <c r="NWI244" s="71"/>
      <c r="NWJ244" s="71"/>
      <c r="NWK244" s="71"/>
      <c r="NWL244" s="71"/>
      <c r="NWM244" s="71"/>
      <c r="NWN244" s="71"/>
      <c r="NWO244" s="71"/>
      <c r="NWP244" s="71"/>
      <c r="NWQ244" s="71"/>
      <c r="NWR244" s="71"/>
      <c r="NWS244" s="71"/>
      <c r="NWT244" s="71"/>
      <c r="NWU244" s="71"/>
      <c r="NWV244" s="71"/>
      <c r="NWW244" s="71"/>
      <c r="NWX244" s="71"/>
      <c r="NWY244" s="71"/>
      <c r="NWZ244" s="71"/>
      <c r="NXA244" s="71"/>
      <c r="NXB244" s="71"/>
      <c r="NXC244" s="71"/>
      <c r="NXD244" s="71"/>
      <c r="NXE244" s="71"/>
      <c r="NXF244" s="71"/>
      <c r="NXG244" s="71"/>
      <c r="NXH244" s="71"/>
      <c r="NXI244" s="71"/>
      <c r="NXJ244" s="71"/>
      <c r="NXK244" s="71"/>
      <c r="NXL244" s="71"/>
      <c r="NXM244" s="71"/>
      <c r="NXN244" s="71"/>
      <c r="NXO244" s="71"/>
      <c r="NXP244" s="71"/>
      <c r="NXQ244" s="71"/>
      <c r="NXR244" s="71"/>
      <c r="NXS244" s="71"/>
      <c r="NXT244" s="71"/>
      <c r="NXU244" s="71"/>
      <c r="NXV244" s="71"/>
      <c r="NXW244" s="71"/>
      <c r="NXX244" s="71"/>
      <c r="NXY244" s="71"/>
      <c r="NXZ244" s="71"/>
      <c r="NYA244" s="71"/>
      <c r="NYB244" s="71"/>
      <c r="NYC244" s="71"/>
      <c r="NYD244" s="71"/>
      <c r="NYE244" s="71"/>
      <c r="NYF244" s="71"/>
      <c r="NYG244" s="71"/>
      <c r="NYH244" s="71"/>
      <c r="NYI244" s="71"/>
      <c r="NYJ244" s="71"/>
      <c r="NYK244" s="71"/>
      <c r="NYL244" s="71"/>
      <c r="NYM244" s="71"/>
      <c r="NYN244" s="71"/>
      <c r="NYO244" s="71"/>
      <c r="NYP244" s="71"/>
      <c r="NYQ244" s="71"/>
      <c r="NYR244" s="71"/>
      <c r="NYS244" s="71"/>
      <c r="NYT244" s="71"/>
      <c r="NYU244" s="71"/>
      <c r="NYV244" s="71"/>
      <c r="NYW244" s="71"/>
      <c r="NYX244" s="71"/>
      <c r="NYY244" s="71"/>
      <c r="NYZ244" s="71"/>
      <c r="NZA244" s="71"/>
      <c r="NZB244" s="71"/>
      <c r="NZC244" s="71"/>
      <c r="NZD244" s="71"/>
      <c r="NZE244" s="71"/>
      <c r="NZF244" s="71"/>
      <c r="NZG244" s="71"/>
      <c r="NZH244" s="71"/>
      <c r="NZI244" s="71"/>
      <c r="NZJ244" s="71"/>
      <c r="NZK244" s="71"/>
      <c r="NZL244" s="71"/>
      <c r="NZM244" s="71"/>
      <c r="NZN244" s="71"/>
      <c r="NZO244" s="71"/>
      <c r="NZP244" s="71"/>
      <c r="NZQ244" s="71"/>
      <c r="NZR244" s="71"/>
      <c r="NZS244" s="71"/>
      <c r="NZT244" s="71"/>
      <c r="NZU244" s="71"/>
      <c r="NZV244" s="71"/>
      <c r="NZW244" s="71"/>
      <c r="NZX244" s="71"/>
      <c r="NZY244" s="71"/>
      <c r="NZZ244" s="71"/>
      <c r="OAA244" s="71"/>
      <c r="OAB244" s="71"/>
      <c r="OAC244" s="71"/>
      <c r="OAD244" s="71"/>
      <c r="OAE244" s="71"/>
      <c r="OAF244" s="71"/>
      <c r="OAG244" s="71"/>
      <c r="OAH244" s="71"/>
      <c r="OAI244" s="71"/>
      <c r="OAJ244" s="71"/>
      <c r="OAK244" s="71"/>
      <c r="OAL244" s="71"/>
      <c r="OAM244" s="71"/>
      <c r="OAN244" s="71"/>
      <c r="OAO244" s="71"/>
      <c r="OAP244" s="71"/>
      <c r="OAQ244" s="71"/>
      <c r="OAR244" s="71"/>
      <c r="OAS244" s="71"/>
      <c r="OAT244" s="71"/>
      <c r="OAU244" s="71"/>
      <c r="OAV244" s="71"/>
      <c r="OAW244" s="71"/>
      <c r="OAX244" s="71"/>
      <c r="OAY244" s="71"/>
      <c r="OAZ244" s="71"/>
      <c r="OBA244" s="71"/>
      <c r="OBB244" s="71"/>
      <c r="OBC244" s="71"/>
      <c r="OBD244" s="71"/>
      <c r="OBE244" s="71"/>
      <c r="OBF244" s="71"/>
      <c r="OBG244" s="71"/>
      <c r="OBH244" s="71"/>
      <c r="OBI244" s="71"/>
      <c r="OBJ244" s="71"/>
      <c r="OBK244" s="71"/>
      <c r="OBL244" s="71"/>
      <c r="OBM244" s="71"/>
      <c r="OBN244" s="71"/>
      <c r="OBO244" s="71"/>
      <c r="OBP244" s="71"/>
      <c r="OBQ244" s="71"/>
      <c r="OBR244" s="71"/>
      <c r="OBS244" s="71"/>
      <c r="OBT244" s="71"/>
      <c r="OBU244" s="71"/>
      <c r="OBV244" s="71"/>
      <c r="OBW244" s="71"/>
      <c r="OBX244" s="71"/>
      <c r="OBY244" s="71"/>
      <c r="OBZ244" s="71"/>
      <c r="OCA244" s="71"/>
      <c r="OCB244" s="71"/>
      <c r="OCC244" s="71"/>
      <c r="OCD244" s="71"/>
      <c r="OCE244" s="71"/>
      <c r="OCF244" s="71"/>
      <c r="OCG244" s="71"/>
      <c r="OCH244" s="71"/>
      <c r="OCI244" s="71"/>
      <c r="OCJ244" s="71"/>
      <c r="OCK244" s="71"/>
      <c r="OCL244" s="71"/>
      <c r="OCM244" s="71"/>
      <c r="OCN244" s="71"/>
      <c r="OCO244" s="71"/>
      <c r="OCP244" s="71"/>
      <c r="OCQ244" s="71"/>
      <c r="OCR244" s="71"/>
      <c r="OCS244" s="71"/>
      <c r="OCT244" s="71"/>
      <c r="OCU244" s="71"/>
      <c r="OCV244" s="71"/>
      <c r="OCW244" s="71"/>
      <c r="OCX244" s="71"/>
      <c r="OCY244" s="71"/>
      <c r="OCZ244" s="71"/>
      <c r="ODA244" s="71"/>
      <c r="ODB244" s="71"/>
      <c r="ODC244" s="71"/>
      <c r="ODD244" s="71"/>
      <c r="ODE244" s="71"/>
      <c r="ODF244" s="71"/>
      <c r="ODG244" s="71"/>
      <c r="ODH244" s="71"/>
      <c r="ODI244" s="71"/>
      <c r="ODJ244" s="71"/>
      <c r="ODK244" s="71"/>
      <c r="ODL244" s="71"/>
      <c r="ODM244" s="71"/>
      <c r="ODN244" s="71"/>
      <c r="ODO244" s="71"/>
      <c r="ODP244" s="71"/>
      <c r="ODQ244" s="71"/>
      <c r="ODR244" s="71"/>
      <c r="ODS244" s="71"/>
      <c r="ODT244" s="71"/>
      <c r="ODU244" s="71"/>
      <c r="ODV244" s="71"/>
      <c r="ODW244" s="71"/>
      <c r="ODX244" s="71"/>
      <c r="ODY244" s="71"/>
      <c r="ODZ244" s="71"/>
      <c r="OEA244" s="71"/>
      <c r="OEB244" s="71"/>
      <c r="OEC244" s="71"/>
      <c r="OED244" s="71"/>
      <c r="OEE244" s="71"/>
      <c r="OEF244" s="71"/>
      <c r="OEG244" s="71"/>
      <c r="OEH244" s="71"/>
      <c r="OEI244" s="71"/>
      <c r="OEJ244" s="71"/>
      <c r="OEK244" s="71"/>
      <c r="OEL244" s="71"/>
      <c r="OEM244" s="71"/>
      <c r="OEN244" s="71"/>
      <c r="OEO244" s="71"/>
      <c r="OEP244" s="71"/>
      <c r="OEQ244" s="71"/>
      <c r="OER244" s="71"/>
      <c r="OES244" s="71"/>
      <c r="OET244" s="71"/>
      <c r="OEU244" s="71"/>
      <c r="OEV244" s="71"/>
      <c r="OEW244" s="71"/>
      <c r="OEX244" s="71"/>
      <c r="OEY244" s="71"/>
      <c r="OEZ244" s="71"/>
      <c r="OFA244" s="71"/>
      <c r="OFB244" s="71"/>
      <c r="OFC244" s="71"/>
      <c r="OFD244" s="71"/>
      <c r="OFE244" s="71"/>
      <c r="OFF244" s="71"/>
      <c r="OFG244" s="71"/>
      <c r="OFH244" s="71"/>
      <c r="OFI244" s="71"/>
      <c r="OFJ244" s="71"/>
      <c r="OFK244" s="71"/>
      <c r="OFL244" s="71"/>
      <c r="OFM244" s="71"/>
      <c r="OFN244" s="71"/>
      <c r="OFO244" s="71"/>
      <c r="OFP244" s="71"/>
      <c r="OFQ244" s="71"/>
      <c r="OFR244" s="71"/>
      <c r="OFS244" s="71"/>
      <c r="OFT244" s="71"/>
      <c r="OFU244" s="71"/>
      <c r="OFV244" s="71"/>
      <c r="OFW244" s="71"/>
      <c r="OFX244" s="71"/>
      <c r="OFY244" s="71"/>
      <c r="OFZ244" s="71"/>
      <c r="OGA244" s="71"/>
      <c r="OGB244" s="71"/>
      <c r="OGC244" s="71"/>
      <c r="OGD244" s="71"/>
      <c r="OGE244" s="71"/>
      <c r="OGF244" s="71"/>
      <c r="OGG244" s="71"/>
      <c r="OGH244" s="71"/>
      <c r="OGI244" s="71"/>
      <c r="OGJ244" s="71"/>
      <c r="OGK244" s="71"/>
      <c r="OGL244" s="71"/>
      <c r="OGM244" s="71"/>
      <c r="OGN244" s="71"/>
      <c r="OGO244" s="71"/>
      <c r="OGP244" s="71"/>
      <c r="OGQ244" s="71"/>
      <c r="OGR244" s="71"/>
      <c r="OGS244" s="71"/>
      <c r="OGT244" s="71"/>
      <c r="OGU244" s="71"/>
      <c r="OGV244" s="71"/>
      <c r="OGW244" s="71"/>
      <c r="OGX244" s="71"/>
      <c r="OGY244" s="71"/>
      <c r="OGZ244" s="71"/>
      <c r="OHA244" s="71"/>
      <c r="OHB244" s="71"/>
      <c r="OHC244" s="71"/>
      <c r="OHD244" s="71"/>
      <c r="OHE244" s="71"/>
      <c r="OHF244" s="71"/>
      <c r="OHG244" s="71"/>
      <c r="OHH244" s="71"/>
      <c r="OHI244" s="71"/>
      <c r="OHJ244" s="71"/>
      <c r="OHK244" s="71"/>
      <c r="OHL244" s="71"/>
      <c r="OHM244" s="71"/>
      <c r="OHN244" s="71"/>
      <c r="OHO244" s="71"/>
      <c r="OHP244" s="71"/>
      <c r="OHQ244" s="71"/>
      <c r="OHR244" s="71"/>
      <c r="OHS244" s="71"/>
      <c r="OHT244" s="71"/>
      <c r="OHU244" s="71"/>
      <c r="OHV244" s="71"/>
      <c r="OHW244" s="71"/>
      <c r="OHX244" s="71"/>
      <c r="OHY244" s="71"/>
      <c r="OHZ244" s="71"/>
      <c r="OIA244" s="71"/>
      <c r="OIB244" s="71"/>
      <c r="OIC244" s="71"/>
      <c r="OID244" s="71"/>
      <c r="OIE244" s="71"/>
      <c r="OIF244" s="71"/>
      <c r="OIG244" s="71"/>
      <c r="OIH244" s="71"/>
      <c r="OII244" s="71"/>
      <c r="OIJ244" s="71"/>
      <c r="OIK244" s="71"/>
      <c r="OIL244" s="71"/>
      <c r="OIM244" s="71"/>
      <c r="OIN244" s="71"/>
      <c r="OIO244" s="71"/>
      <c r="OIP244" s="71"/>
      <c r="OIQ244" s="71"/>
      <c r="OIR244" s="71"/>
      <c r="OIS244" s="71"/>
      <c r="OIT244" s="71"/>
      <c r="OIU244" s="71"/>
      <c r="OIV244" s="71"/>
      <c r="OIW244" s="71"/>
      <c r="OIX244" s="71"/>
      <c r="OIY244" s="71"/>
      <c r="OIZ244" s="71"/>
      <c r="OJA244" s="71"/>
      <c r="OJB244" s="71"/>
      <c r="OJC244" s="71"/>
      <c r="OJD244" s="71"/>
      <c r="OJE244" s="71"/>
      <c r="OJF244" s="71"/>
      <c r="OJG244" s="71"/>
      <c r="OJH244" s="71"/>
      <c r="OJI244" s="71"/>
      <c r="OJJ244" s="71"/>
      <c r="OJK244" s="71"/>
      <c r="OJL244" s="71"/>
      <c r="OJM244" s="71"/>
      <c r="OJN244" s="71"/>
      <c r="OJO244" s="71"/>
      <c r="OJP244" s="71"/>
      <c r="OJQ244" s="71"/>
      <c r="OJR244" s="71"/>
      <c r="OJS244" s="71"/>
      <c r="OJT244" s="71"/>
      <c r="OJU244" s="71"/>
      <c r="OJV244" s="71"/>
      <c r="OJW244" s="71"/>
      <c r="OJX244" s="71"/>
      <c r="OJY244" s="71"/>
      <c r="OJZ244" s="71"/>
      <c r="OKA244" s="71"/>
      <c r="OKB244" s="71"/>
      <c r="OKC244" s="71"/>
      <c r="OKD244" s="71"/>
      <c r="OKE244" s="71"/>
      <c r="OKF244" s="71"/>
      <c r="OKG244" s="71"/>
      <c r="OKH244" s="71"/>
      <c r="OKI244" s="71"/>
      <c r="OKJ244" s="71"/>
      <c r="OKK244" s="71"/>
      <c r="OKL244" s="71"/>
      <c r="OKM244" s="71"/>
      <c r="OKN244" s="71"/>
      <c r="OKO244" s="71"/>
      <c r="OKP244" s="71"/>
      <c r="OKQ244" s="71"/>
      <c r="OKR244" s="71"/>
      <c r="OKS244" s="71"/>
      <c r="OKT244" s="71"/>
      <c r="OKU244" s="71"/>
      <c r="OKV244" s="71"/>
      <c r="OKW244" s="71"/>
      <c r="OKX244" s="71"/>
      <c r="OKY244" s="71"/>
      <c r="OKZ244" s="71"/>
      <c r="OLA244" s="71"/>
      <c r="OLB244" s="71"/>
      <c r="OLC244" s="71"/>
      <c r="OLD244" s="71"/>
      <c r="OLE244" s="71"/>
      <c r="OLF244" s="71"/>
      <c r="OLG244" s="71"/>
      <c r="OLH244" s="71"/>
      <c r="OLI244" s="71"/>
      <c r="OLJ244" s="71"/>
      <c r="OLK244" s="71"/>
      <c r="OLL244" s="71"/>
      <c r="OLM244" s="71"/>
      <c r="OLN244" s="71"/>
      <c r="OLO244" s="71"/>
      <c r="OLP244" s="71"/>
      <c r="OLQ244" s="71"/>
      <c r="OLR244" s="71"/>
      <c r="OLS244" s="71"/>
      <c r="OLT244" s="71"/>
      <c r="OLU244" s="71"/>
      <c r="OLV244" s="71"/>
      <c r="OLW244" s="71"/>
      <c r="OLX244" s="71"/>
      <c r="OLY244" s="71"/>
      <c r="OLZ244" s="71"/>
      <c r="OMA244" s="71"/>
      <c r="OMB244" s="71"/>
      <c r="OMC244" s="71"/>
      <c r="OMD244" s="71"/>
      <c r="OME244" s="71"/>
      <c r="OMF244" s="71"/>
      <c r="OMG244" s="71"/>
      <c r="OMH244" s="71"/>
      <c r="OMI244" s="71"/>
      <c r="OMJ244" s="71"/>
      <c r="OMK244" s="71"/>
      <c r="OML244" s="71"/>
      <c r="OMM244" s="71"/>
      <c r="OMN244" s="71"/>
      <c r="OMO244" s="71"/>
      <c r="OMP244" s="71"/>
      <c r="OMQ244" s="71"/>
      <c r="OMR244" s="71"/>
      <c r="OMS244" s="71"/>
      <c r="OMT244" s="71"/>
      <c r="OMU244" s="71"/>
      <c r="OMV244" s="71"/>
      <c r="OMW244" s="71"/>
      <c r="OMX244" s="71"/>
      <c r="OMY244" s="71"/>
      <c r="OMZ244" s="71"/>
      <c r="ONA244" s="71"/>
      <c r="ONB244" s="71"/>
      <c r="ONC244" s="71"/>
      <c r="OND244" s="71"/>
      <c r="ONE244" s="71"/>
      <c r="ONF244" s="71"/>
      <c r="ONG244" s="71"/>
      <c r="ONH244" s="71"/>
      <c r="ONI244" s="71"/>
      <c r="ONJ244" s="71"/>
      <c r="ONK244" s="71"/>
      <c r="ONL244" s="71"/>
      <c r="ONM244" s="71"/>
      <c r="ONN244" s="71"/>
      <c r="ONO244" s="71"/>
      <c r="ONP244" s="71"/>
      <c r="ONQ244" s="71"/>
      <c r="ONR244" s="71"/>
      <c r="ONS244" s="71"/>
      <c r="ONT244" s="71"/>
      <c r="ONU244" s="71"/>
      <c r="ONV244" s="71"/>
      <c r="ONW244" s="71"/>
      <c r="ONX244" s="71"/>
      <c r="ONY244" s="71"/>
      <c r="ONZ244" s="71"/>
      <c r="OOA244" s="71"/>
      <c r="OOB244" s="71"/>
      <c r="OOC244" s="71"/>
      <c r="OOD244" s="71"/>
      <c r="OOE244" s="71"/>
      <c r="OOF244" s="71"/>
      <c r="OOG244" s="71"/>
      <c r="OOH244" s="71"/>
      <c r="OOI244" s="71"/>
      <c r="OOJ244" s="71"/>
      <c r="OOK244" s="71"/>
      <c r="OOL244" s="71"/>
      <c r="OOM244" s="71"/>
      <c r="OON244" s="71"/>
      <c r="OOO244" s="71"/>
      <c r="OOP244" s="71"/>
      <c r="OOQ244" s="71"/>
      <c r="OOR244" s="71"/>
      <c r="OOS244" s="71"/>
      <c r="OOT244" s="71"/>
      <c r="OOU244" s="71"/>
      <c r="OOV244" s="71"/>
      <c r="OOW244" s="71"/>
      <c r="OOX244" s="71"/>
      <c r="OOY244" s="71"/>
      <c r="OOZ244" s="71"/>
      <c r="OPA244" s="71"/>
      <c r="OPB244" s="71"/>
      <c r="OPC244" s="71"/>
      <c r="OPD244" s="71"/>
      <c r="OPE244" s="71"/>
      <c r="OPF244" s="71"/>
      <c r="OPG244" s="71"/>
      <c r="OPH244" s="71"/>
      <c r="OPI244" s="71"/>
      <c r="OPJ244" s="71"/>
      <c r="OPK244" s="71"/>
      <c r="OPL244" s="71"/>
      <c r="OPM244" s="71"/>
      <c r="OPN244" s="71"/>
      <c r="OPO244" s="71"/>
      <c r="OPP244" s="71"/>
      <c r="OPQ244" s="71"/>
      <c r="OPR244" s="71"/>
      <c r="OPS244" s="71"/>
      <c r="OPT244" s="71"/>
      <c r="OPU244" s="71"/>
      <c r="OPV244" s="71"/>
      <c r="OPW244" s="71"/>
      <c r="OPX244" s="71"/>
      <c r="OPY244" s="71"/>
      <c r="OPZ244" s="71"/>
      <c r="OQA244" s="71"/>
      <c r="OQB244" s="71"/>
      <c r="OQC244" s="71"/>
      <c r="OQD244" s="71"/>
      <c r="OQE244" s="71"/>
      <c r="OQF244" s="71"/>
      <c r="OQG244" s="71"/>
      <c r="OQH244" s="71"/>
      <c r="OQI244" s="71"/>
      <c r="OQJ244" s="71"/>
      <c r="OQK244" s="71"/>
      <c r="OQL244" s="71"/>
      <c r="OQM244" s="71"/>
      <c r="OQN244" s="71"/>
      <c r="OQO244" s="71"/>
      <c r="OQP244" s="71"/>
      <c r="OQQ244" s="71"/>
      <c r="OQR244" s="71"/>
      <c r="OQS244" s="71"/>
      <c r="OQT244" s="71"/>
      <c r="OQU244" s="71"/>
      <c r="OQV244" s="71"/>
      <c r="OQW244" s="71"/>
      <c r="OQX244" s="71"/>
      <c r="OQY244" s="71"/>
      <c r="OQZ244" s="71"/>
      <c r="ORA244" s="71"/>
      <c r="ORB244" s="71"/>
      <c r="ORC244" s="71"/>
      <c r="ORD244" s="71"/>
      <c r="ORE244" s="71"/>
      <c r="ORF244" s="71"/>
      <c r="ORG244" s="71"/>
      <c r="ORH244" s="71"/>
      <c r="ORI244" s="71"/>
      <c r="ORJ244" s="71"/>
      <c r="ORK244" s="71"/>
      <c r="ORL244" s="71"/>
      <c r="ORM244" s="71"/>
      <c r="ORN244" s="71"/>
      <c r="ORO244" s="71"/>
      <c r="ORP244" s="71"/>
      <c r="ORQ244" s="71"/>
      <c r="ORR244" s="71"/>
      <c r="ORS244" s="71"/>
      <c r="ORT244" s="71"/>
      <c r="ORU244" s="71"/>
      <c r="ORV244" s="71"/>
      <c r="ORW244" s="71"/>
      <c r="ORX244" s="71"/>
      <c r="ORY244" s="71"/>
      <c r="ORZ244" s="71"/>
      <c r="OSA244" s="71"/>
      <c r="OSB244" s="71"/>
      <c r="OSC244" s="71"/>
      <c r="OSD244" s="71"/>
      <c r="OSE244" s="71"/>
      <c r="OSF244" s="71"/>
      <c r="OSG244" s="71"/>
      <c r="OSH244" s="71"/>
      <c r="OSI244" s="71"/>
      <c r="OSJ244" s="71"/>
      <c r="OSK244" s="71"/>
      <c r="OSL244" s="71"/>
      <c r="OSM244" s="71"/>
      <c r="OSN244" s="71"/>
      <c r="OSO244" s="71"/>
      <c r="OSP244" s="71"/>
      <c r="OSQ244" s="71"/>
      <c r="OSR244" s="71"/>
      <c r="OSS244" s="71"/>
      <c r="OST244" s="71"/>
      <c r="OSU244" s="71"/>
      <c r="OSV244" s="71"/>
      <c r="OSW244" s="71"/>
      <c r="OSX244" s="71"/>
      <c r="OSY244" s="71"/>
      <c r="OSZ244" s="71"/>
      <c r="OTA244" s="71"/>
      <c r="OTB244" s="71"/>
      <c r="OTC244" s="71"/>
      <c r="OTD244" s="71"/>
      <c r="OTE244" s="71"/>
      <c r="OTF244" s="71"/>
      <c r="OTG244" s="71"/>
      <c r="OTH244" s="71"/>
      <c r="OTI244" s="71"/>
      <c r="OTJ244" s="71"/>
      <c r="OTK244" s="71"/>
      <c r="OTL244" s="71"/>
      <c r="OTM244" s="71"/>
      <c r="OTN244" s="71"/>
      <c r="OTO244" s="71"/>
      <c r="OTP244" s="71"/>
      <c r="OTQ244" s="71"/>
      <c r="OTR244" s="71"/>
      <c r="OTS244" s="71"/>
      <c r="OTT244" s="71"/>
      <c r="OTU244" s="71"/>
      <c r="OTV244" s="71"/>
      <c r="OTW244" s="71"/>
      <c r="OTX244" s="71"/>
      <c r="OTY244" s="71"/>
      <c r="OTZ244" s="71"/>
      <c r="OUA244" s="71"/>
      <c r="OUB244" s="71"/>
      <c r="OUC244" s="71"/>
      <c r="OUD244" s="71"/>
      <c r="OUE244" s="71"/>
      <c r="OUF244" s="71"/>
      <c r="OUG244" s="71"/>
      <c r="OUH244" s="71"/>
      <c r="OUI244" s="71"/>
      <c r="OUJ244" s="71"/>
      <c r="OUK244" s="71"/>
      <c r="OUL244" s="71"/>
      <c r="OUM244" s="71"/>
      <c r="OUN244" s="71"/>
      <c r="OUO244" s="71"/>
      <c r="OUP244" s="71"/>
      <c r="OUQ244" s="71"/>
      <c r="OUR244" s="71"/>
      <c r="OUS244" s="71"/>
      <c r="OUT244" s="71"/>
      <c r="OUU244" s="71"/>
      <c r="OUV244" s="71"/>
      <c r="OUW244" s="71"/>
      <c r="OUX244" s="71"/>
      <c r="OUY244" s="71"/>
      <c r="OUZ244" s="71"/>
      <c r="OVA244" s="71"/>
      <c r="OVB244" s="71"/>
      <c r="OVC244" s="71"/>
      <c r="OVD244" s="71"/>
      <c r="OVE244" s="71"/>
      <c r="OVF244" s="71"/>
      <c r="OVG244" s="71"/>
      <c r="OVH244" s="71"/>
      <c r="OVI244" s="71"/>
      <c r="OVJ244" s="71"/>
      <c r="OVK244" s="71"/>
      <c r="OVL244" s="71"/>
      <c r="OVM244" s="71"/>
      <c r="OVN244" s="71"/>
      <c r="OVO244" s="71"/>
      <c r="OVP244" s="71"/>
      <c r="OVQ244" s="71"/>
      <c r="OVR244" s="71"/>
      <c r="OVS244" s="71"/>
      <c r="OVT244" s="71"/>
      <c r="OVU244" s="71"/>
      <c r="OVV244" s="71"/>
      <c r="OVW244" s="71"/>
      <c r="OVX244" s="71"/>
      <c r="OVY244" s="71"/>
      <c r="OVZ244" s="71"/>
      <c r="OWA244" s="71"/>
      <c r="OWB244" s="71"/>
      <c r="OWC244" s="71"/>
      <c r="OWD244" s="71"/>
      <c r="OWE244" s="71"/>
      <c r="OWF244" s="71"/>
      <c r="OWG244" s="71"/>
      <c r="OWH244" s="71"/>
      <c r="OWI244" s="71"/>
      <c r="OWJ244" s="71"/>
      <c r="OWK244" s="71"/>
      <c r="OWL244" s="71"/>
      <c r="OWM244" s="71"/>
      <c r="OWN244" s="71"/>
      <c r="OWO244" s="71"/>
      <c r="OWP244" s="71"/>
      <c r="OWQ244" s="71"/>
      <c r="OWR244" s="71"/>
      <c r="OWS244" s="71"/>
      <c r="OWT244" s="71"/>
      <c r="OWU244" s="71"/>
      <c r="OWV244" s="71"/>
      <c r="OWW244" s="71"/>
      <c r="OWX244" s="71"/>
      <c r="OWY244" s="71"/>
      <c r="OWZ244" s="71"/>
      <c r="OXA244" s="71"/>
      <c r="OXB244" s="71"/>
      <c r="OXC244" s="71"/>
      <c r="OXD244" s="71"/>
      <c r="OXE244" s="71"/>
      <c r="OXF244" s="71"/>
      <c r="OXG244" s="71"/>
      <c r="OXH244" s="71"/>
      <c r="OXI244" s="71"/>
      <c r="OXJ244" s="71"/>
      <c r="OXK244" s="71"/>
      <c r="OXL244" s="71"/>
      <c r="OXM244" s="71"/>
      <c r="OXN244" s="71"/>
      <c r="OXO244" s="71"/>
      <c r="OXP244" s="71"/>
      <c r="OXQ244" s="71"/>
      <c r="OXR244" s="71"/>
      <c r="OXS244" s="71"/>
      <c r="OXT244" s="71"/>
      <c r="OXU244" s="71"/>
      <c r="OXV244" s="71"/>
      <c r="OXW244" s="71"/>
      <c r="OXX244" s="71"/>
      <c r="OXY244" s="71"/>
      <c r="OXZ244" s="71"/>
      <c r="OYA244" s="71"/>
      <c r="OYB244" s="71"/>
      <c r="OYC244" s="71"/>
      <c r="OYD244" s="71"/>
      <c r="OYE244" s="71"/>
      <c r="OYF244" s="71"/>
      <c r="OYG244" s="71"/>
      <c r="OYH244" s="71"/>
      <c r="OYI244" s="71"/>
      <c r="OYJ244" s="71"/>
      <c r="OYK244" s="71"/>
      <c r="OYL244" s="71"/>
      <c r="OYM244" s="71"/>
      <c r="OYN244" s="71"/>
      <c r="OYO244" s="71"/>
      <c r="OYP244" s="71"/>
      <c r="OYQ244" s="71"/>
      <c r="OYR244" s="71"/>
      <c r="OYS244" s="71"/>
      <c r="OYT244" s="71"/>
      <c r="OYU244" s="71"/>
      <c r="OYV244" s="71"/>
      <c r="OYW244" s="71"/>
      <c r="OYX244" s="71"/>
      <c r="OYY244" s="71"/>
      <c r="OYZ244" s="71"/>
      <c r="OZA244" s="71"/>
      <c r="OZB244" s="71"/>
      <c r="OZC244" s="71"/>
      <c r="OZD244" s="71"/>
      <c r="OZE244" s="71"/>
      <c r="OZF244" s="71"/>
      <c r="OZG244" s="71"/>
      <c r="OZH244" s="71"/>
      <c r="OZI244" s="71"/>
      <c r="OZJ244" s="71"/>
      <c r="OZK244" s="71"/>
      <c r="OZL244" s="71"/>
      <c r="OZM244" s="71"/>
      <c r="OZN244" s="71"/>
      <c r="OZO244" s="71"/>
      <c r="OZP244" s="71"/>
      <c r="OZQ244" s="71"/>
      <c r="OZR244" s="71"/>
      <c r="OZS244" s="71"/>
      <c r="OZT244" s="71"/>
      <c r="OZU244" s="71"/>
      <c r="OZV244" s="71"/>
      <c r="OZW244" s="71"/>
      <c r="OZX244" s="71"/>
      <c r="OZY244" s="71"/>
      <c r="OZZ244" s="71"/>
      <c r="PAA244" s="71"/>
      <c r="PAB244" s="71"/>
      <c r="PAC244" s="71"/>
      <c r="PAD244" s="71"/>
      <c r="PAE244" s="71"/>
      <c r="PAF244" s="71"/>
      <c r="PAG244" s="71"/>
      <c r="PAH244" s="71"/>
      <c r="PAI244" s="71"/>
      <c r="PAJ244" s="71"/>
      <c r="PAK244" s="71"/>
      <c r="PAL244" s="71"/>
      <c r="PAM244" s="71"/>
      <c r="PAN244" s="71"/>
      <c r="PAO244" s="71"/>
      <c r="PAP244" s="71"/>
      <c r="PAQ244" s="71"/>
      <c r="PAR244" s="71"/>
      <c r="PAS244" s="71"/>
      <c r="PAT244" s="71"/>
      <c r="PAU244" s="71"/>
      <c r="PAV244" s="71"/>
      <c r="PAW244" s="71"/>
      <c r="PAX244" s="71"/>
      <c r="PAY244" s="71"/>
      <c r="PAZ244" s="71"/>
      <c r="PBA244" s="71"/>
      <c r="PBB244" s="71"/>
      <c r="PBC244" s="71"/>
      <c r="PBD244" s="71"/>
      <c r="PBE244" s="71"/>
      <c r="PBF244" s="71"/>
      <c r="PBG244" s="71"/>
      <c r="PBH244" s="71"/>
      <c r="PBI244" s="71"/>
      <c r="PBJ244" s="71"/>
      <c r="PBK244" s="71"/>
      <c r="PBL244" s="71"/>
      <c r="PBM244" s="71"/>
      <c r="PBN244" s="71"/>
      <c r="PBO244" s="71"/>
      <c r="PBP244" s="71"/>
      <c r="PBQ244" s="71"/>
      <c r="PBR244" s="71"/>
      <c r="PBS244" s="71"/>
      <c r="PBT244" s="71"/>
      <c r="PBU244" s="71"/>
      <c r="PBV244" s="71"/>
      <c r="PBW244" s="71"/>
      <c r="PBX244" s="71"/>
      <c r="PBY244" s="71"/>
      <c r="PBZ244" s="71"/>
      <c r="PCA244" s="71"/>
      <c r="PCB244" s="71"/>
      <c r="PCC244" s="71"/>
      <c r="PCD244" s="71"/>
      <c r="PCE244" s="71"/>
      <c r="PCF244" s="71"/>
      <c r="PCG244" s="71"/>
      <c r="PCH244" s="71"/>
      <c r="PCI244" s="71"/>
      <c r="PCJ244" s="71"/>
      <c r="PCK244" s="71"/>
      <c r="PCL244" s="71"/>
      <c r="PCM244" s="71"/>
      <c r="PCN244" s="71"/>
      <c r="PCO244" s="71"/>
      <c r="PCP244" s="71"/>
      <c r="PCQ244" s="71"/>
      <c r="PCR244" s="71"/>
      <c r="PCS244" s="71"/>
      <c r="PCT244" s="71"/>
      <c r="PCU244" s="71"/>
      <c r="PCV244" s="71"/>
      <c r="PCW244" s="71"/>
      <c r="PCX244" s="71"/>
      <c r="PCY244" s="71"/>
      <c r="PCZ244" s="71"/>
      <c r="PDA244" s="71"/>
      <c r="PDB244" s="71"/>
      <c r="PDC244" s="71"/>
      <c r="PDD244" s="71"/>
      <c r="PDE244" s="71"/>
      <c r="PDF244" s="71"/>
      <c r="PDG244" s="71"/>
      <c r="PDH244" s="71"/>
      <c r="PDI244" s="71"/>
      <c r="PDJ244" s="71"/>
      <c r="PDK244" s="71"/>
      <c r="PDL244" s="71"/>
      <c r="PDM244" s="71"/>
      <c r="PDN244" s="71"/>
      <c r="PDO244" s="71"/>
      <c r="PDP244" s="71"/>
      <c r="PDQ244" s="71"/>
      <c r="PDR244" s="71"/>
      <c r="PDS244" s="71"/>
      <c r="PDT244" s="71"/>
      <c r="PDU244" s="71"/>
      <c r="PDV244" s="71"/>
      <c r="PDW244" s="71"/>
      <c r="PDX244" s="71"/>
      <c r="PDY244" s="71"/>
      <c r="PDZ244" s="71"/>
      <c r="PEA244" s="71"/>
      <c r="PEB244" s="71"/>
      <c r="PEC244" s="71"/>
      <c r="PED244" s="71"/>
      <c r="PEE244" s="71"/>
      <c r="PEF244" s="71"/>
      <c r="PEG244" s="71"/>
      <c r="PEH244" s="71"/>
      <c r="PEI244" s="71"/>
      <c r="PEJ244" s="71"/>
      <c r="PEK244" s="71"/>
      <c r="PEL244" s="71"/>
      <c r="PEM244" s="71"/>
      <c r="PEN244" s="71"/>
      <c r="PEO244" s="71"/>
      <c r="PEP244" s="71"/>
      <c r="PEQ244" s="71"/>
      <c r="PER244" s="71"/>
      <c r="PES244" s="71"/>
      <c r="PET244" s="71"/>
      <c r="PEU244" s="71"/>
      <c r="PEV244" s="71"/>
      <c r="PEW244" s="71"/>
      <c r="PEX244" s="71"/>
      <c r="PEY244" s="71"/>
      <c r="PEZ244" s="71"/>
      <c r="PFA244" s="71"/>
      <c r="PFB244" s="71"/>
      <c r="PFC244" s="71"/>
      <c r="PFD244" s="71"/>
      <c r="PFE244" s="71"/>
      <c r="PFF244" s="71"/>
      <c r="PFG244" s="71"/>
      <c r="PFH244" s="71"/>
      <c r="PFI244" s="71"/>
      <c r="PFJ244" s="71"/>
      <c r="PFK244" s="71"/>
      <c r="PFL244" s="71"/>
      <c r="PFM244" s="71"/>
      <c r="PFN244" s="71"/>
      <c r="PFO244" s="71"/>
      <c r="PFP244" s="71"/>
      <c r="PFQ244" s="71"/>
      <c r="PFR244" s="71"/>
      <c r="PFS244" s="71"/>
      <c r="PFT244" s="71"/>
      <c r="PFU244" s="71"/>
      <c r="PFV244" s="71"/>
      <c r="PFW244" s="71"/>
      <c r="PFX244" s="71"/>
      <c r="PFY244" s="71"/>
      <c r="PFZ244" s="71"/>
      <c r="PGA244" s="71"/>
      <c r="PGB244" s="71"/>
      <c r="PGC244" s="71"/>
      <c r="PGD244" s="71"/>
      <c r="PGE244" s="71"/>
      <c r="PGF244" s="71"/>
      <c r="PGG244" s="71"/>
      <c r="PGH244" s="71"/>
      <c r="PGI244" s="71"/>
      <c r="PGJ244" s="71"/>
      <c r="PGK244" s="71"/>
      <c r="PGL244" s="71"/>
      <c r="PGM244" s="71"/>
      <c r="PGN244" s="71"/>
      <c r="PGO244" s="71"/>
      <c r="PGP244" s="71"/>
      <c r="PGQ244" s="71"/>
      <c r="PGR244" s="71"/>
      <c r="PGS244" s="71"/>
      <c r="PGT244" s="71"/>
      <c r="PGU244" s="71"/>
      <c r="PGV244" s="71"/>
      <c r="PGW244" s="71"/>
      <c r="PGX244" s="71"/>
      <c r="PGY244" s="71"/>
      <c r="PGZ244" s="71"/>
      <c r="PHA244" s="71"/>
      <c r="PHB244" s="71"/>
      <c r="PHC244" s="71"/>
      <c r="PHD244" s="71"/>
      <c r="PHE244" s="71"/>
      <c r="PHF244" s="71"/>
      <c r="PHG244" s="71"/>
      <c r="PHH244" s="71"/>
      <c r="PHI244" s="71"/>
      <c r="PHJ244" s="71"/>
      <c r="PHK244" s="71"/>
      <c r="PHL244" s="71"/>
      <c r="PHM244" s="71"/>
      <c r="PHN244" s="71"/>
      <c r="PHO244" s="71"/>
      <c r="PHP244" s="71"/>
      <c r="PHQ244" s="71"/>
      <c r="PHR244" s="71"/>
      <c r="PHS244" s="71"/>
      <c r="PHT244" s="71"/>
      <c r="PHU244" s="71"/>
      <c r="PHV244" s="71"/>
      <c r="PHW244" s="71"/>
      <c r="PHX244" s="71"/>
      <c r="PHY244" s="71"/>
      <c r="PHZ244" s="71"/>
      <c r="PIA244" s="71"/>
      <c r="PIB244" s="71"/>
      <c r="PIC244" s="71"/>
      <c r="PID244" s="71"/>
      <c r="PIE244" s="71"/>
      <c r="PIF244" s="71"/>
      <c r="PIG244" s="71"/>
      <c r="PIH244" s="71"/>
      <c r="PII244" s="71"/>
      <c r="PIJ244" s="71"/>
      <c r="PIK244" s="71"/>
      <c r="PIL244" s="71"/>
      <c r="PIM244" s="71"/>
      <c r="PIN244" s="71"/>
      <c r="PIO244" s="71"/>
      <c r="PIP244" s="71"/>
      <c r="PIQ244" s="71"/>
      <c r="PIR244" s="71"/>
      <c r="PIS244" s="71"/>
      <c r="PIT244" s="71"/>
      <c r="PIU244" s="71"/>
      <c r="PIV244" s="71"/>
      <c r="PIW244" s="71"/>
      <c r="PIX244" s="71"/>
      <c r="PIY244" s="71"/>
      <c r="PIZ244" s="71"/>
      <c r="PJA244" s="71"/>
      <c r="PJB244" s="71"/>
      <c r="PJC244" s="71"/>
      <c r="PJD244" s="71"/>
      <c r="PJE244" s="71"/>
      <c r="PJF244" s="71"/>
      <c r="PJG244" s="71"/>
      <c r="PJH244" s="71"/>
      <c r="PJI244" s="71"/>
      <c r="PJJ244" s="71"/>
      <c r="PJK244" s="71"/>
      <c r="PJL244" s="71"/>
      <c r="PJM244" s="71"/>
      <c r="PJN244" s="71"/>
      <c r="PJO244" s="71"/>
      <c r="PJP244" s="71"/>
      <c r="PJQ244" s="71"/>
      <c r="PJR244" s="71"/>
      <c r="PJS244" s="71"/>
      <c r="PJT244" s="71"/>
      <c r="PJU244" s="71"/>
      <c r="PJV244" s="71"/>
      <c r="PJW244" s="71"/>
      <c r="PJX244" s="71"/>
      <c r="PJY244" s="71"/>
      <c r="PJZ244" s="71"/>
      <c r="PKA244" s="71"/>
      <c r="PKB244" s="71"/>
      <c r="PKC244" s="71"/>
      <c r="PKD244" s="71"/>
      <c r="PKE244" s="71"/>
      <c r="PKF244" s="71"/>
      <c r="PKG244" s="71"/>
      <c r="PKH244" s="71"/>
      <c r="PKI244" s="71"/>
      <c r="PKJ244" s="71"/>
      <c r="PKK244" s="71"/>
      <c r="PKL244" s="71"/>
      <c r="PKM244" s="71"/>
      <c r="PKN244" s="71"/>
      <c r="PKO244" s="71"/>
      <c r="PKP244" s="71"/>
      <c r="PKQ244" s="71"/>
      <c r="PKR244" s="71"/>
      <c r="PKS244" s="71"/>
      <c r="PKT244" s="71"/>
      <c r="PKU244" s="71"/>
      <c r="PKV244" s="71"/>
      <c r="PKW244" s="71"/>
      <c r="PKX244" s="71"/>
      <c r="PKY244" s="71"/>
      <c r="PKZ244" s="71"/>
      <c r="PLA244" s="71"/>
      <c r="PLB244" s="71"/>
      <c r="PLC244" s="71"/>
      <c r="PLD244" s="71"/>
      <c r="PLE244" s="71"/>
      <c r="PLF244" s="71"/>
      <c r="PLG244" s="71"/>
      <c r="PLH244" s="71"/>
      <c r="PLI244" s="71"/>
      <c r="PLJ244" s="71"/>
      <c r="PLK244" s="71"/>
      <c r="PLL244" s="71"/>
      <c r="PLM244" s="71"/>
      <c r="PLN244" s="71"/>
      <c r="PLO244" s="71"/>
      <c r="PLP244" s="71"/>
      <c r="PLQ244" s="71"/>
      <c r="PLR244" s="71"/>
      <c r="PLS244" s="71"/>
      <c r="PLT244" s="71"/>
      <c r="PLU244" s="71"/>
      <c r="PLV244" s="71"/>
      <c r="PLW244" s="71"/>
      <c r="PLX244" s="71"/>
      <c r="PLY244" s="71"/>
      <c r="PLZ244" s="71"/>
      <c r="PMA244" s="71"/>
      <c r="PMB244" s="71"/>
      <c r="PMC244" s="71"/>
      <c r="PMD244" s="71"/>
      <c r="PME244" s="71"/>
      <c r="PMF244" s="71"/>
      <c r="PMG244" s="71"/>
      <c r="PMH244" s="71"/>
      <c r="PMI244" s="71"/>
      <c r="PMJ244" s="71"/>
      <c r="PMK244" s="71"/>
      <c r="PML244" s="71"/>
      <c r="PMM244" s="71"/>
      <c r="PMN244" s="71"/>
      <c r="PMO244" s="71"/>
      <c r="PMP244" s="71"/>
      <c r="PMQ244" s="71"/>
      <c r="PMR244" s="71"/>
      <c r="PMS244" s="71"/>
      <c r="PMT244" s="71"/>
      <c r="PMU244" s="71"/>
      <c r="PMV244" s="71"/>
      <c r="PMW244" s="71"/>
      <c r="PMX244" s="71"/>
      <c r="PMY244" s="71"/>
      <c r="PMZ244" s="71"/>
      <c r="PNA244" s="71"/>
      <c r="PNB244" s="71"/>
      <c r="PNC244" s="71"/>
      <c r="PND244" s="71"/>
      <c r="PNE244" s="71"/>
      <c r="PNF244" s="71"/>
      <c r="PNG244" s="71"/>
      <c r="PNH244" s="71"/>
      <c r="PNI244" s="71"/>
      <c r="PNJ244" s="71"/>
      <c r="PNK244" s="71"/>
      <c r="PNL244" s="71"/>
      <c r="PNM244" s="71"/>
      <c r="PNN244" s="71"/>
      <c r="PNO244" s="71"/>
      <c r="PNP244" s="71"/>
      <c r="PNQ244" s="71"/>
      <c r="PNR244" s="71"/>
      <c r="PNS244" s="71"/>
      <c r="PNT244" s="71"/>
      <c r="PNU244" s="71"/>
      <c r="PNV244" s="71"/>
      <c r="PNW244" s="71"/>
      <c r="PNX244" s="71"/>
      <c r="PNY244" s="71"/>
      <c r="PNZ244" s="71"/>
      <c r="POA244" s="71"/>
      <c r="POB244" s="71"/>
      <c r="POC244" s="71"/>
      <c r="POD244" s="71"/>
      <c r="POE244" s="71"/>
      <c r="POF244" s="71"/>
      <c r="POG244" s="71"/>
      <c r="POH244" s="71"/>
      <c r="POI244" s="71"/>
      <c r="POJ244" s="71"/>
      <c r="POK244" s="71"/>
      <c r="POL244" s="71"/>
      <c r="POM244" s="71"/>
      <c r="PON244" s="71"/>
      <c r="POO244" s="71"/>
      <c r="POP244" s="71"/>
      <c r="POQ244" s="71"/>
      <c r="POR244" s="71"/>
      <c r="POS244" s="71"/>
      <c r="POT244" s="71"/>
      <c r="POU244" s="71"/>
      <c r="POV244" s="71"/>
      <c r="POW244" s="71"/>
      <c r="POX244" s="71"/>
      <c r="POY244" s="71"/>
      <c r="POZ244" s="71"/>
      <c r="PPA244" s="71"/>
      <c r="PPB244" s="71"/>
      <c r="PPC244" s="71"/>
      <c r="PPD244" s="71"/>
      <c r="PPE244" s="71"/>
      <c r="PPF244" s="71"/>
      <c r="PPG244" s="71"/>
      <c r="PPH244" s="71"/>
      <c r="PPI244" s="71"/>
      <c r="PPJ244" s="71"/>
      <c r="PPK244" s="71"/>
      <c r="PPL244" s="71"/>
      <c r="PPM244" s="71"/>
      <c r="PPN244" s="71"/>
      <c r="PPO244" s="71"/>
      <c r="PPP244" s="71"/>
      <c r="PPQ244" s="71"/>
      <c r="PPR244" s="71"/>
      <c r="PPS244" s="71"/>
      <c r="PPT244" s="71"/>
      <c r="PPU244" s="71"/>
      <c r="PPV244" s="71"/>
      <c r="PPW244" s="71"/>
      <c r="PPX244" s="71"/>
      <c r="PPY244" s="71"/>
      <c r="PPZ244" s="71"/>
      <c r="PQA244" s="71"/>
      <c r="PQB244" s="71"/>
      <c r="PQC244" s="71"/>
      <c r="PQD244" s="71"/>
      <c r="PQE244" s="71"/>
      <c r="PQF244" s="71"/>
      <c r="PQG244" s="71"/>
      <c r="PQH244" s="71"/>
      <c r="PQI244" s="71"/>
      <c r="PQJ244" s="71"/>
      <c r="PQK244" s="71"/>
      <c r="PQL244" s="71"/>
      <c r="PQM244" s="71"/>
      <c r="PQN244" s="71"/>
      <c r="PQO244" s="71"/>
      <c r="PQP244" s="71"/>
      <c r="PQQ244" s="71"/>
      <c r="PQR244" s="71"/>
      <c r="PQS244" s="71"/>
      <c r="PQT244" s="71"/>
      <c r="PQU244" s="71"/>
      <c r="PQV244" s="71"/>
      <c r="PQW244" s="71"/>
      <c r="PQX244" s="71"/>
      <c r="PQY244" s="71"/>
      <c r="PQZ244" s="71"/>
      <c r="PRA244" s="71"/>
      <c r="PRB244" s="71"/>
      <c r="PRC244" s="71"/>
      <c r="PRD244" s="71"/>
      <c r="PRE244" s="71"/>
      <c r="PRF244" s="71"/>
      <c r="PRG244" s="71"/>
      <c r="PRH244" s="71"/>
      <c r="PRI244" s="71"/>
      <c r="PRJ244" s="71"/>
      <c r="PRK244" s="71"/>
      <c r="PRL244" s="71"/>
      <c r="PRM244" s="71"/>
      <c r="PRN244" s="71"/>
      <c r="PRO244" s="71"/>
      <c r="PRP244" s="71"/>
      <c r="PRQ244" s="71"/>
      <c r="PRR244" s="71"/>
      <c r="PRS244" s="71"/>
      <c r="PRT244" s="71"/>
      <c r="PRU244" s="71"/>
      <c r="PRV244" s="71"/>
      <c r="PRW244" s="71"/>
      <c r="PRX244" s="71"/>
      <c r="PRY244" s="71"/>
      <c r="PRZ244" s="71"/>
      <c r="PSA244" s="71"/>
      <c r="PSB244" s="71"/>
      <c r="PSC244" s="71"/>
      <c r="PSD244" s="71"/>
      <c r="PSE244" s="71"/>
      <c r="PSF244" s="71"/>
      <c r="PSG244" s="71"/>
      <c r="PSH244" s="71"/>
      <c r="PSI244" s="71"/>
      <c r="PSJ244" s="71"/>
      <c r="PSK244" s="71"/>
      <c r="PSL244" s="71"/>
      <c r="PSM244" s="71"/>
      <c r="PSN244" s="71"/>
      <c r="PSO244" s="71"/>
      <c r="PSP244" s="71"/>
      <c r="PSQ244" s="71"/>
      <c r="PSR244" s="71"/>
      <c r="PSS244" s="71"/>
      <c r="PST244" s="71"/>
      <c r="PSU244" s="71"/>
      <c r="PSV244" s="71"/>
      <c r="PSW244" s="71"/>
      <c r="PSX244" s="71"/>
      <c r="PSY244" s="71"/>
      <c r="PSZ244" s="71"/>
      <c r="PTA244" s="71"/>
      <c r="PTB244" s="71"/>
      <c r="PTC244" s="71"/>
      <c r="PTD244" s="71"/>
      <c r="PTE244" s="71"/>
      <c r="PTF244" s="71"/>
      <c r="PTG244" s="71"/>
      <c r="PTH244" s="71"/>
      <c r="PTI244" s="71"/>
      <c r="PTJ244" s="71"/>
      <c r="PTK244" s="71"/>
      <c r="PTL244" s="71"/>
      <c r="PTM244" s="71"/>
      <c r="PTN244" s="71"/>
      <c r="PTO244" s="71"/>
      <c r="PTP244" s="71"/>
      <c r="PTQ244" s="71"/>
      <c r="PTR244" s="71"/>
      <c r="PTS244" s="71"/>
      <c r="PTT244" s="71"/>
      <c r="PTU244" s="71"/>
      <c r="PTV244" s="71"/>
      <c r="PTW244" s="71"/>
      <c r="PTX244" s="71"/>
      <c r="PTY244" s="71"/>
      <c r="PTZ244" s="71"/>
      <c r="PUA244" s="71"/>
      <c r="PUB244" s="71"/>
      <c r="PUC244" s="71"/>
      <c r="PUD244" s="71"/>
      <c r="PUE244" s="71"/>
      <c r="PUF244" s="71"/>
      <c r="PUG244" s="71"/>
      <c r="PUH244" s="71"/>
      <c r="PUI244" s="71"/>
      <c r="PUJ244" s="71"/>
      <c r="PUK244" s="71"/>
      <c r="PUL244" s="71"/>
      <c r="PUM244" s="71"/>
      <c r="PUN244" s="71"/>
      <c r="PUO244" s="71"/>
      <c r="PUP244" s="71"/>
      <c r="PUQ244" s="71"/>
      <c r="PUR244" s="71"/>
      <c r="PUS244" s="71"/>
      <c r="PUT244" s="71"/>
      <c r="PUU244" s="71"/>
      <c r="PUV244" s="71"/>
      <c r="PUW244" s="71"/>
      <c r="PUX244" s="71"/>
      <c r="PUY244" s="71"/>
      <c r="PUZ244" s="71"/>
      <c r="PVA244" s="71"/>
      <c r="PVB244" s="71"/>
      <c r="PVC244" s="71"/>
      <c r="PVD244" s="71"/>
      <c r="PVE244" s="71"/>
      <c r="PVF244" s="71"/>
      <c r="PVG244" s="71"/>
      <c r="PVH244" s="71"/>
      <c r="PVI244" s="71"/>
      <c r="PVJ244" s="71"/>
      <c r="PVK244" s="71"/>
      <c r="PVL244" s="71"/>
      <c r="PVM244" s="71"/>
      <c r="PVN244" s="71"/>
      <c r="PVO244" s="71"/>
      <c r="PVP244" s="71"/>
      <c r="PVQ244" s="71"/>
      <c r="PVR244" s="71"/>
      <c r="PVS244" s="71"/>
      <c r="PVT244" s="71"/>
      <c r="PVU244" s="71"/>
      <c r="PVV244" s="71"/>
      <c r="PVW244" s="71"/>
      <c r="PVX244" s="71"/>
      <c r="PVY244" s="71"/>
      <c r="PVZ244" s="71"/>
      <c r="PWA244" s="71"/>
      <c r="PWB244" s="71"/>
      <c r="PWC244" s="71"/>
      <c r="PWD244" s="71"/>
      <c r="PWE244" s="71"/>
      <c r="PWF244" s="71"/>
      <c r="PWG244" s="71"/>
      <c r="PWH244" s="71"/>
      <c r="PWI244" s="71"/>
      <c r="PWJ244" s="71"/>
      <c r="PWK244" s="71"/>
      <c r="PWL244" s="71"/>
      <c r="PWM244" s="71"/>
      <c r="PWN244" s="71"/>
      <c r="PWO244" s="71"/>
      <c r="PWP244" s="71"/>
      <c r="PWQ244" s="71"/>
      <c r="PWR244" s="71"/>
      <c r="PWS244" s="71"/>
      <c r="PWT244" s="71"/>
      <c r="PWU244" s="71"/>
      <c r="PWV244" s="71"/>
      <c r="PWW244" s="71"/>
      <c r="PWX244" s="71"/>
      <c r="PWY244" s="71"/>
      <c r="PWZ244" s="71"/>
      <c r="PXA244" s="71"/>
      <c r="PXB244" s="71"/>
      <c r="PXC244" s="71"/>
      <c r="PXD244" s="71"/>
      <c r="PXE244" s="71"/>
      <c r="PXF244" s="71"/>
      <c r="PXG244" s="71"/>
      <c r="PXH244" s="71"/>
      <c r="PXI244" s="71"/>
      <c r="PXJ244" s="71"/>
      <c r="PXK244" s="71"/>
      <c r="PXL244" s="71"/>
      <c r="PXM244" s="71"/>
      <c r="PXN244" s="71"/>
      <c r="PXO244" s="71"/>
      <c r="PXP244" s="71"/>
      <c r="PXQ244" s="71"/>
      <c r="PXR244" s="71"/>
      <c r="PXS244" s="71"/>
      <c r="PXT244" s="71"/>
      <c r="PXU244" s="71"/>
      <c r="PXV244" s="71"/>
      <c r="PXW244" s="71"/>
      <c r="PXX244" s="71"/>
      <c r="PXY244" s="71"/>
      <c r="PXZ244" s="71"/>
      <c r="PYA244" s="71"/>
      <c r="PYB244" s="71"/>
      <c r="PYC244" s="71"/>
      <c r="PYD244" s="71"/>
      <c r="PYE244" s="71"/>
      <c r="PYF244" s="71"/>
      <c r="PYG244" s="71"/>
      <c r="PYH244" s="71"/>
      <c r="PYI244" s="71"/>
      <c r="PYJ244" s="71"/>
      <c r="PYK244" s="71"/>
      <c r="PYL244" s="71"/>
      <c r="PYM244" s="71"/>
      <c r="PYN244" s="71"/>
      <c r="PYO244" s="71"/>
      <c r="PYP244" s="71"/>
      <c r="PYQ244" s="71"/>
      <c r="PYR244" s="71"/>
      <c r="PYS244" s="71"/>
      <c r="PYT244" s="71"/>
      <c r="PYU244" s="71"/>
      <c r="PYV244" s="71"/>
      <c r="PYW244" s="71"/>
      <c r="PYX244" s="71"/>
      <c r="PYY244" s="71"/>
      <c r="PYZ244" s="71"/>
      <c r="PZA244" s="71"/>
      <c r="PZB244" s="71"/>
      <c r="PZC244" s="71"/>
      <c r="PZD244" s="71"/>
      <c r="PZE244" s="71"/>
      <c r="PZF244" s="71"/>
      <c r="PZG244" s="71"/>
      <c r="PZH244" s="71"/>
      <c r="PZI244" s="71"/>
      <c r="PZJ244" s="71"/>
      <c r="PZK244" s="71"/>
      <c r="PZL244" s="71"/>
      <c r="PZM244" s="71"/>
      <c r="PZN244" s="71"/>
      <c r="PZO244" s="71"/>
      <c r="PZP244" s="71"/>
      <c r="PZQ244" s="71"/>
      <c r="PZR244" s="71"/>
      <c r="PZS244" s="71"/>
      <c r="PZT244" s="71"/>
      <c r="PZU244" s="71"/>
      <c r="PZV244" s="71"/>
      <c r="PZW244" s="71"/>
      <c r="PZX244" s="71"/>
      <c r="PZY244" s="71"/>
      <c r="PZZ244" s="71"/>
      <c r="QAA244" s="71"/>
      <c r="QAB244" s="71"/>
      <c r="QAC244" s="71"/>
      <c r="QAD244" s="71"/>
      <c r="QAE244" s="71"/>
      <c r="QAF244" s="71"/>
      <c r="QAG244" s="71"/>
      <c r="QAH244" s="71"/>
      <c r="QAI244" s="71"/>
      <c r="QAJ244" s="71"/>
      <c r="QAK244" s="71"/>
      <c r="QAL244" s="71"/>
      <c r="QAM244" s="71"/>
      <c r="QAN244" s="71"/>
      <c r="QAO244" s="71"/>
      <c r="QAP244" s="71"/>
      <c r="QAQ244" s="71"/>
      <c r="QAR244" s="71"/>
      <c r="QAS244" s="71"/>
      <c r="QAT244" s="71"/>
      <c r="QAU244" s="71"/>
      <c r="QAV244" s="71"/>
      <c r="QAW244" s="71"/>
      <c r="QAX244" s="71"/>
      <c r="QAY244" s="71"/>
      <c r="QAZ244" s="71"/>
      <c r="QBA244" s="71"/>
      <c r="QBB244" s="71"/>
      <c r="QBC244" s="71"/>
      <c r="QBD244" s="71"/>
      <c r="QBE244" s="71"/>
      <c r="QBF244" s="71"/>
      <c r="QBG244" s="71"/>
      <c r="QBH244" s="71"/>
      <c r="QBI244" s="71"/>
      <c r="QBJ244" s="71"/>
      <c r="QBK244" s="71"/>
      <c r="QBL244" s="71"/>
      <c r="QBM244" s="71"/>
      <c r="QBN244" s="71"/>
      <c r="QBO244" s="71"/>
      <c r="QBP244" s="71"/>
      <c r="QBQ244" s="71"/>
      <c r="QBR244" s="71"/>
      <c r="QBS244" s="71"/>
      <c r="QBT244" s="71"/>
      <c r="QBU244" s="71"/>
      <c r="QBV244" s="71"/>
      <c r="QBW244" s="71"/>
      <c r="QBX244" s="71"/>
      <c r="QBY244" s="71"/>
      <c r="QBZ244" s="71"/>
      <c r="QCA244" s="71"/>
      <c r="QCB244" s="71"/>
      <c r="QCC244" s="71"/>
      <c r="QCD244" s="71"/>
      <c r="QCE244" s="71"/>
      <c r="QCF244" s="71"/>
      <c r="QCG244" s="71"/>
      <c r="QCH244" s="71"/>
      <c r="QCI244" s="71"/>
      <c r="QCJ244" s="71"/>
      <c r="QCK244" s="71"/>
      <c r="QCL244" s="71"/>
      <c r="QCM244" s="71"/>
      <c r="QCN244" s="71"/>
      <c r="QCO244" s="71"/>
      <c r="QCP244" s="71"/>
      <c r="QCQ244" s="71"/>
      <c r="QCR244" s="71"/>
      <c r="QCS244" s="71"/>
      <c r="QCT244" s="71"/>
      <c r="QCU244" s="71"/>
      <c r="QCV244" s="71"/>
      <c r="QCW244" s="71"/>
      <c r="QCX244" s="71"/>
      <c r="QCY244" s="71"/>
      <c r="QCZ244" s="71"/>
      <c r="QDA244" s="71"/>
      <c r="QDB244" s="71"/>
      <c r="QDC244" s="71"/>
      <c r="QDD244" s="71"/>
      <c r="QDE244" s="71"/>
      <c r="QDF244" s="71"/>
      <c r="QDG244" s="71"/>
      <c r="QDH244" s="71"/>
      <c r="QDI244" s="71"/>
      <c r="QDJ244" s="71"/>
      <c r="QDK244" s="71"/>
      <c r="QDL244" s="71"/>
      <c r="QDM244" s="71"/>
      <c r="QDN244" s="71"/>
      <c r="QDO244" s="71"/>
      <c r="QDP244" s="71"/>
      <c r="QDQ244" s="71"/>
      <c r="QDR244" s="71"/>
      <c r="QDS244" s="71"/>
      <c r="QDT244" s="71"/>
      <c r="QDU244" s="71"/>
      <c r="QDV244" s="71"/>
      <c r="QDW244" s="71"/>
      <c r="QDX244" s="71"/>
      <c r="QDY244" s="71"/>
      <c r="QDZ244" s="71"/>
      <c r="QEA244" s="71"/>
      <c r="QEB244" s="71"/>
      <c r="QEC244" s="71"/>
      <c r="QED244" s="71"/>
      <c r="QEE244" s="71"/>
      <c r="QEF244" s="71"/>
      <c r="QEG244" s="71"/>
      <c r="QEH244" s="71"/>
      <c r="QEI244" s="71"/>
      <c r="QEJ244" s="71"/>
      <c r="QEK244" s="71"/>
      <c r="QEL244" s="71"/>
      <c r="QEM244" s="71"/>
      <c r="QEN244" s="71"/>
      <c r="QEO244" s="71"/>
      <c r="QEP244" s="71"/>
      <c r="QEQ244" s="71"/>
      <c r="QER244" s="71"/>
      <c r="QES244" s="71"/>
      <c r="QET244" s="71"/>
      <c r="QEU244" s="71"/>
      <c r="QEV244" s="71"/>
      <c r="QEW244" s="71"/>
      <c r="QEX244" s="71"/>
      <c r="QEY244" s="71"/>
      <c r="QEZ244" s="71"/>
      <c r="QFA244" s="71"/>
      <c r="QFB244" s="71"/>
      <c r="QFC244" s="71"/>
      <c r="QFD244" s="71"/>
      <c r="QFE244" s="71"/>
      <c r="QFF244" s="71"/>
      <c r="QFG244" s="71"/>
      <c r="QFH244" s="71"/>
      <c r="QFI244" s="71"/>
      <c r="QFJ244" s="71"/>
      <c r="QFK244" s="71"/>
      <c r="QFL244" s="71"/>
      <c r="QFM244" s="71"/>
      <c r="QFN244" s="71"/>
      <c r="QFO244" s="71"/>
      <c r="QFP244" s="71"/>
      <c r="QFQ244" s="71"/>
      <c r="QFR244" s="71"/>
      <c r="QFS244" s="71"/>
      <c r="QFT244" s="71"/>
      <c r="QFU244" s="71"/>
      <c r="QFV244" s="71"/>
      <c r="QFW244" s="71"/>
      <c r="QFX244" s="71"/>
      <c r="QFY244" s="71"/>
      <c r="QFZ244" s="71"/>
      <c r="QGA244" s="71"/>
      <c r="QGB244" s="71"/>
      <c r="QGC244" s="71"/>
      <c r="QGD244" s="71"/>
      <c r="QGE244" s="71"/>
      <c r="QGF244" s="71"/>
      <c r="QGG244" s="71"/>
      <c r="QGH244" s="71"/>
      <c r="QGI244" s="71"/>
      <c r="QGJ244" s="71"/>
      <c r="QGK244" s="71"/>
      <c r="QGL244" s="71"/>
      <c r="QGM244" s="71"/>
      <c r="QGN244" s="71"/>
      <c r="QGO244" s="71"/>
      <c r="QGP244" s="71"/>
      <c r="QGQ244" s="71"/>
      <c r="QGR244" s="71"/>
      <c r="QGS244" s="71"/>
      <c r="QGT244" s="71"/>
      <c r="QGU244" s="71"/>
      <c r="QGV244" s="71"/>
      <c r="QGW244" s="71"/>
      <c r="QGX244" s="71"/>
      <c r="QGY244" s="71"/>
      <c r="QGZ244" s="71"/>
      <c r="QHA244" s="71"/>
      <c r="QHB244" s="71"/>
      <c r="QHC244" s="71"/>
      <c r="QHD244" s="71"/>
      <c r="QHE244" s="71"/>
      <c r="QHF244" s="71"/>
      <c r="QHG244" s="71"/>
      <c r="QHH244" s="71"/>
      <c r="QHI244" s="71"/>
      <c r="QHJ244" s="71"/>
      <c r="QHK244" s="71"/>
      <c r="QHL244" s="71"/>
      <c r="QHM244" s="71"/>
      <c r="QHN244" s="71"/>
      <c r="QHO244" s="71"/>
      <c r="QHP244" s="71"/>
      <c r="QHQ244" s="71"/>
      <c r="QHR244" s="71"/>
      <c r="QHS244" s="71"/>
      <c r="QHT244" s="71"/>
      <c r="QHU244" s="71"/>
      <c r="QHV244" s="71"/>
      <c r="QHW244" s="71"/>
      <c r="QHX244" s="71"/>
      <c r="QHY244" s="71"/>
      <c r="QHZ244" s="71"/>
      <c r="QIA244" s="71"/>
      <c r="QIB244" s="71"/>
      <c r="QIC244" s="71"/>
      <c r="QID244" s="71"/>
      <c r="QIE244" s="71"/>
      <c r="QIF244" s="71"/>
      <c r="QIG244" s="71"/>
      <c r="QIH244" s="71"/>
      <c r="QII244" s="71"/>
      <c r="QIJ244" s="71"/>
      <c r="QIK244" s="71"/>
      <c r="QIL244" s="71"/>
      <c r="QIM244" s="71"/>
      <c r="QIN244" s="71"/>
      <c r="QIO244" s="71"/>
      <c r="QIP244" s="71"/>
      <c r="QIQ244" s="71"/>
      <c r="QIR244" s="71"/>
      <c r="QIS244" s="71"/>
      <c r="QIT244" s="71"/>
      <c r="QIU244" s="71"/>
      <c r="QIV244" s="71"/>
      <c r="QIW244" s="71"/>
      <c r="QIX244" s="71"/>
      <c r="QIY244" s="71"/>
      <c r="QIZ244" s="71"/>
      <c r="QJA244" s="71"/>
      <c r="QJB244" s="71"/>
      <c r="QJC244" s="71"/>
      <c r="QJD244" s="71"/>
      <c r="QJE244" s="71"/>
      <c r="QJF244" s="71"/>
      <c r="QJG244" s="71"/>
      <c r="QJH244" s="71"/>
      <c r="QJI244" s="71"/>
      <c r="QJJ244" s="71"/>
      <c r="QJK244" s="71"/>
      <c r="QJL244" s="71"/>
      <c r="QJM244" s="71"/>
      <c r="QJN244" s="71"/>
      <c r="QJO244" s="71"/>
      <c r="QJP244" s="71"/>
      <c r="QJQ244" s="71"/>
      <c r="QJR244" s="71"/>
      <c r="QJS244" s="71"/>
      <c r="QJT244" s="71"/>
      <c r="QJU244" s="71"/>
      <c r="QJV244" s="71"/>
      <c r="QJW244" s="71"/>
      <c r="QJX244" s="71"/>
      <c r="QJY244" s="71"/>
      <c r="QJZ244" s="71"/>
      <c r="QKA244" s="71"/>
      <c r="QKB244" s="71"/>
      <c r="QKC244" s="71"/>
      <c r="QKD244" s="71"/>
      <c r="QKE244" s="71"/>
      <c r="QKF244" s="71"/>
      <c r="QKG244" s="71"/>
      <c r="QKH244" s="71"/>
      <c r="QKI244" s="71"/>
      <c r="QKJ244" s="71"/>
      <c r="QKK244" s="71"/>
      <c r="QKL244" s="71"/>
      <c r="QKM244" s="71"/>
      <c r="QKN244" s="71"/>
      <c r="QKO244" s="71"/>
      <c r="QKP244" s="71"/>
      <c r="QKQ244" s="71"/>
      <c r="QKR244" s="71"/>
      <c r="QKS244" s="71"/>
      <c r="QKT244" s="71"/>
      <c r="QKU244" s="71"/>
      <c r="QKV244" s="71"/>
      <c r="QKW244" s="71"/>
      <c r="QKX244" s="71"/>
      <c r="QKY244" s="71"/>
      <c r="QKZ244" s="71"/>
      <c r="QLA244" s="71"/>
      <c r="QLB244" s="71"/>
      <c r="QLC244" s="71"/>
      <c r="QLD244" s="71"/>
      <c r="QLE244" s="71"/>
      <c r="QLF244" s="71"/>
      <c r="QLG244" s="71"/>
      <c r="QLH244" s="71"/>
      <c r="QLI244" s="71"/>
      <c r="QLJ244" s="71"/>
      <c r="QLK244" s="71"/>
      <c r="QLL244" s="71"/>
      <c r="QLM244" s="71"/>
      <c r="QLN244" s="71"/>
      <c r="QLO244" s="71"/>
      <c r="QLP244" s="71"/>
      <c r="QLQ244" s="71"/>
      <c r="QLR244" s="71"/>
      <c r="QLS244" s="71"/>
      <c r="QLT244" s="71"/>
      <c r="QLU244" s="71"/>
      <c r="QLV244" s="71"/>
      <c r="QLW244" s="71"/>
      <c r="QLX244" s="71"/>
      <c r="QLY244" s="71"/>
      <c r="QLZ244" s="71"/>
      <c r="QMA244" s="71"/>
      <c r="QMB244" s="71"/>
      <c r="QMC244" s="71"/>
      <c r="QMD244" s="71"/>
      <c r="QME244" s="71"/>
      <c r="QMF244" s="71"/>
      <c r="QMG244" s="71"/>
      <c r="QMH244" s="71"/>
      <c r="QMI244" s="71"/>
      <c r="QMJ244" s="71"/>
      <c r="QMK244" s="71"/>
      <c r="QML244" s="71"/>
      <c r="QMM244" s="71"/>
      <c r="QMN244" s="71"/>
      <c r="QMO244" s="71"/>
      <c r="QMP244" s="71"/>
      <c r="QMQ244" s="71"/>
      <c r="QMR244" s="71"/>
      <c r="QMS244" s="71"/>
      <c r="QMT244" s="71"/>
      <c r="QMU244" s="71"/>
      <c r="QMV244" s="71"/>
      <c r="QMW244" s="71"/>
      <c r="QMX244" s="71"/>
      <c r="QMY244" s="71"/>
      <c r="QMZ244" s="71"/>
      <c r="QNA244" s="71"/>
      <c r="QNB244" s="71"/>
      <c r="QNC244" s="71"/>
      <c r="QND244" s="71"/>
      <c r="QNE244" s="71"/>
      <c r="QNF244" s="71"/>
      <c r="QNG244" s="71"/>
      <c r="QNH244" s="71"/>
      <c r="QNI244" s="71"/>
      <c r="QNJ244" s="71"/>
      <c r="QNK244" s="71"/>
      <c r="QNL244" s="71"/>
      <c r="QNM244" s="71"/>
      <c r="QNN244" s="71"/>
      <c r="QNO244" s="71"/>
      <c r="QNP244" s="71"/>
      <c r="QNQ244" s="71"/>
      <c r="QNR244" s="71"/>
      <c r="QNS244" s="71"/>
      <c r="QNT244" s="71"/>
      <c r="QNU244" s="71"/>
      <c r="QNV244" s="71"/>
      <c r="QNW244" s="71"/>
      <c r="QNX244" s="71"/>
      <c r="QNY244" s="71"/>
      <c r="QNZ244" s="71"/>
      <c r="QOA244" s="71"/>
      <c r="QOB244" s="71"/>
      <c r="QOC244" s="71"/>
      <c r="QOD244" s="71"/>
      <c r="QOE244" s="71"/>
      <c r="QOF244" s="71"/>
      <c r="QOG244" s="71"/>
      <c r="QOH244" s="71"/>
      <c r="QOI244" s="71"/>
      <c r="QOJ244" s="71"/>
      <c r="QOK244" s="71"/>
      <c r="QOL244" s="71"/>
      <c r="QOM244" s="71"/>
      <c r="QON244" s="71"/>
      <c r="QOO244" s="71"/>
      <c r="QOP244" s="71"/>
      <c r="QOQ244" s="71"/>
      <c r="QOR244" s="71"/>
      <c r="QOS244" s="71"/>
      <c r="QOT244" s="71"/>
      <c r="QOU244" s="71"/>
      <c r="QOV244" s="71"/>
      <c r="QOW244" s="71"/>
      <c r="QOX244" s="71"/>
      <c r="QOY244" s="71"/>
      <c r="QOZ244" s="71"/>
      <c r="QPA244" s="71"/>
      <c r="QPB244" s="71"/>
      <c r="QPC244" s="71"/>
      <c r="QPD244" s="71"/>
      <c r="QPE244" s="71"/>
      <c r="QPF244" s="71"/>
      <c r="QPG244" s="71"/>
      <c r="QPH244" s="71"/>
      <c r="QPI244" s="71"/>
      <c r="QPJ244" s="71"/>
      <c r="QPK244" s="71"/>
      <c r="QPL244" s="71"/>
      <c r="QPM244" s="71"/>
      <c r="QPN244" s="71"/>
      <c r="QPO244" s="71"/>
      <c r="QPP244" s="71"/>
      <c r="QPQ244" s="71"/>
      <c r="QPR244" s="71"/>
      <c r="QPS244" s="71"/>
      <c r="QPT244" s="71"/>
      <c r="QPU244" s="71"/>
      <c r="QPV244" s="71"/>
      <c r="QPW244" s="71"/>
      <c r="QPX244" s="71"/>
      <c r="QPY244" s="71"/>
      <c r="QPZ244" s="71"/>
      <c r="QQA244" s="71"/>
      <c r="QQB244" s="71"/>
      <c r="QQC244" s="71"/>
      <c r="QQD244" s="71"/>
      <c r="QQE244" s="71"/>
      <c r="QQF244" s="71"/>
      <c r="QQG244" s="71"/>
      <c r="QQH244" s="71"/>
      <c r="QQI244" s="71"/>
      <c r="QQJ244" s="71"/>
      <c r="QQK244" s="71"/>
      <c r="QQL244" s="71"/>
      <c r="QQM244" s="71"/>
      <c r="QQN244" s="71"/>
      <c r="QQO244" s="71"/>
      <c r="QQP244" s="71"/>
      <c r="QQQ244" s="71"/>
      <c r="QQR244" s="71"/>
      <c r="QQS244" s="71"/>
      <c r="QQT244" s="71"/>
      <c r="QQU244" s="71"/>
      <c r="QQV244" s="71"/>
      <c r="QQW244" s="71"/>
      <c r="QQX244" s="71"/>
      <c r="QQY244" s="71"/>
      <c r="QQZ244" s="71"/>
      <c r="QRA244" s="71"/>
      <c r="QRB244" s="71"/>
      <c r="QRC244" s="71"/>
      <c r="QRD244" s="71"/>
      <c r="QRE244" s="71"/>
      <c r="QRF244" s="71"/>
      <c r="QRG244" s="71"/>
      <c r="QRH244" s="71"/>
      <c r="QRI244" s="71"/>
      <c r="QRJ244" s="71"/>
      <c r="QRK244" s="71"/>
      <c r="QRL244" s="71"/>
      <c r="QRM244" s="71"/>
      <c r="QRN244" s="71"/>
      <c r="QRO244" s="71"/>
      <c r="QRP244" s="71"/>
      <c r="QRQ244" s="71"/>
      <c r="QRR244" s="71"/>
      <c r="QRS244" s="71"/>
      <c r="QRT244" s="71"/>
      <c r="QRU244" s="71"/>
      <c r="QRV244" s="71"/>
      <c r="QRW244" s="71"/>
      <c r="QRX244" s="71"/>
      <c r="QRY244" s="71"/>
      <c r="QRZ244" s="71"/>
      <c r="QSA244" s="71"/>
      <c r="QSB244" s="71"/>
      <c r="QSC244" s="71"/>
      <c r="QSD244" s="71"/>
      <c r="QSE244" s="71"/>
      <c r="QSF244" s="71"/>
      <c r="QSG244" s="71"/>
      <c r="QSH244" s="71"/>
      <c r="QSI244" s="71"/>
      <c r="QSJ244" s="71"/>
      <c r="QSK244" s="71"/>
      <c r="QSL244" s="71"/>
      <c r="QSM244" s="71"/>
      <c r="QSN244" s="71"/>
      <c r="QSO244" s="71"/>
      <c r="QSP244" s="71"/>
      <c r="QSQ244" s="71"/>
      <c r="QSR244" s="71"/>
      <c r="QSS244" s="71"/>
      <c r="QST244" s="71"/>
      <c r="QSU244" s="71"/>
      <c r="QSV244" s="71"/>
      <c r="QSW244" s="71"/>
      <c r="QSX244" s="71"/>
      <c r="QSY244" s="71"/>
      <c r="QSZ244" s="71"/>
      <c r="QTA244" s="71"/>
      <c r="QTB244" s="71"/>
      <c r="QTC244" s="71"/>
      <c r="QTD244" s="71"/>
      <c r="QTE244" s="71"/>
      <c r="QTF244" s="71"/>
      <c r="QTG244" s="71"/>
      <c r="QTH244" s="71"/>
      <c r="QTI244" s="71"/>
      <c r="QTJ244" s="71"/>
      <c r="QTK244" s="71"/>
      <c r="QTL244" s="71"/>
      <c r="QTM244" s="71"/>
      <c r="QTN244" s="71"/>
      <c r="QTO244" s="71"/>
      <c r="QTP244" s="71"/>
      <c r="QTQ244" s="71"/>
      <c r="QTR244" s="71"/>
      <c r="QTS244" s="71"/>
      <c r="QTT244" s="71"/>
      <c r="QTU244" s="71"/>
      <c r="QTV244" s="71"/>
      <c r="QTW244" s="71"/>
      <c r="QTX244" s="71"/>
      <c r="QTY244" s="71"/>
      <c r="QTZ244" s="71"/>
      <c r="QUA244" s="71"/>
      <c r="QUB244" s="71"/>
      <c r="QUC244" s="71"/>
      <c r="QUD244" s="71"/>
      <c r="QUE244" s="71"/>
      <c r="QUF244" s="71"/>
      <c r="QUG244" s="71"/>
      <c r="QUH244" s="71"/>
      <c r="QUI244" s="71"/>
      <c r="QUJ244" s="71"/>
      <c r="QUK244" s="71"/>
      <c r="QUL244" s="71"/>
      <c r="QUM244" s="71"/>
      <c r="QUN244" s="71"/>
      <c r="QUO244" s="71"/>
      <c r="QUP244" s="71"/>
      <c r="QUQ244" s="71"/>
      <c r="QUR244" s="71"/>
      <c r="QUS244" s="71"/>
      <c r="QUT244" s="71"/>
      <c r="QUU244" s="71"/>
      <c r="QUV244" s="71"/>
      <c r="QUW244" s="71"/>
      <c r="QUX244" s="71"/>
      <c r="QUY244" s="71"/>
      <c r="QUZ244" s="71"/>
      <c r="QVA244" s="71"/>
      <c r="QVB244" s="71"/>
      <c r="QVC244" s="71"/>
      <c r="QVD244" s="71"/>
      <c r="QVE244" s="71"/>
      <c r="QVF244" s="71"/>
      <c r="QVG244" s="71"/>
      <c r="QVH244" s="71"/>
      <c r="QVI244" s="71"/>
      <c r="QVJ244" s="71"/>
      <c r="QVK244" s="71"/>
      <c r="QVL244" s="71"/>
      <c r="QVM244" s="71"/>
      <c r="QVN244" s="71"/>
      <c r="QVO244" s="71"/>
      <c r="QVP244" s="71"/>
      <c r="QVQ244" s="71"/>
      <c r="QVR244" s="71"/>
      <c r="QVS244" s="71"/>
      <c r="QVT244" s="71"/>
      <c r="QVU244" s="71"/>
      <c r="QVV244" s="71"/>
      <c r="QVW244" s="71"/>
      <c r="QVX244" s="71"/>
      <c r="QVY244" s="71"/>
      <c r="QVZ244" s="71"/>
      <c r="QWA244" s="71"/>
      <c r="QWB244" s="71"/>
      <c r="QWC244" s="71"/>
      <c r="QWD244" s="71"/>
      <c r="QWE244" s="71"/>
      <c r="QWF244" s="71"/>
      <c r="QWG244" s="71"/>
      <c r="QWH244" s="71"/>
      <c r="QWI244" s="71"/>
      <c r="QWJ244" s="71"/>
      <c r="QWK244" s="71"/>
      <c r="QWL244" s="71"/>
      <c r="QWM244" s="71"/>
      <c r="QWN244" s="71"/>
      <c r="QWO244" s="71"/>
      <c r="QWP244" s="71"/>
      <c r="QWQ244" s="71"/>
      <c r="QWR244" s="71"/>
      <c r="QWS244" s="71"/>
      <c r="QWT244" s="71"/>
      <c r="QWU244" s="71"/>
      <c r="QWV244" s="71"/>
      <c r="QWW244" s="71"/>
      <c r="QWX244" s="71"/>
      <c r="QWY244" s="71"/>
      <c r="QWZ244" s="71"/>
      <c r="QXA244" s="71"/>
      <c r="QXB244" s="71"/>
      <c r="QXC244" s="71"/>
      <c r="QXD244" s="71"/>
      <c r="QXE244" s="71"/>
      <c r="QXF244" s="71"/>
      <c r="QXG244" s="71"/>
      <c r="QXH244" s="71"/>
      <c r="QXI244" s="71"/>
      <c r="QXJ244" s="71"/>
      <c r="QXK244" s="71"/>
      <c r="QXL244" s="71"/>
      <c r="QXM244" s="71"/>
      <c r="QXN244" s="71"/>
      <c r="QXO244" s="71"/>
      <c r="QXP244" s="71"/>
      <c r="QXQ244" s="71"/>
      <c r="QXR244" s="71"/>
      <c r="QXS244" s="71"/>
      <c r="QXT244" s="71"/>
      <c r="QXU244" s="71"/>
      <c r="QXV244" s="71"/>
      <c r="QXW244" s="71"/>
      <c r="QXX244" s="71"/>
      <c r="QXY244" s="71"/>
      <c r="QXZ244" s="71"/>
      <c r="QYA244" s="71"/>
      <c r="QYB244" s="71"/>
      <c r="QYC244" s="71"/>
      <c r="QYD244" s="71"/>
      <c r="QYE244" s="71"/>
      <c r="QYF244" s="71"/>
      <c r="QYG244" s="71"/>
      <c r="QYH244" s="71"/>
      <c r="QYI244" s="71"/>
      <c r="QYJ244" s="71"/>
      <c r="QYK244" s="71"/>
      <c r="QYL244" s="71"/>
      <c r="QYM244" s="71"/>
      <c r="QYN244" s="71"/>
      <c r="QYO244" s="71"/>
      <c r="QYP244" s="71"/>
      <c r="QYQ244" s="71"/>
      <c r="QYR244" s="71"/>
      <c r="QYS244" s="71"/>
      <c r="QYT244" s="71"/>
      <c r="QYU244" s="71"/>
      <c r="QYV244" s="71"/>
      <c r="QYW244" s="71"/>
      <c r="QYX244" s="71"/>
      <c r="QYY244" s="71"/>
      <c r="QYZ244" s="71"/>
      <c r="QZA244" s="71"/>
      <c r="QZB244" s="71"/>
      <c r="QZC244" s="71"/>
      <c r="QZD244" s="71"/>
      <c r="QZE244" s="71"/>
      <c r="QZF244" s="71"/>
      <c r="QZG244" s="71"/>
      <c r="QZH244" s="71"/>
      <c r="QZI244" s="71"/>
      <c r="QZJ244" s="71"/>
      <c r="QZK244" s="71"/>
      <c r="QZL244" s="71"/>
      <c r="QZM244" s="71"/>
      <c r="QZN244" s="71"/>
      <c r="QZO244" s="71"/>
      <c r="QZP244" s="71"/>
      <c r="QZQ244" s="71"/>
      <c r="QZR244" s="71"/>
      <c r="QZS244" s="71"/>
      <c r="QZT244" s="71"/>
      <c r="QZU244" s="71"/>
      <c r="QZV244" s="71"/>
      <c r="QZW244" s="71"/>
      <c r="QZX244" s="71"/>
      <c r="QZY244" s="71"/>
      <c r="QZZ244" s="71"/>
      <c r="RAA244" s="71"/>
      <c r="RAB244" s="71"/>
      <c r="RAC244" s="71"/>
      <c r="RAD244" s="71"/>
      <c r="RAE244" s="71"/>
      <c r="RAF244" s="71"/>
      <c r="RAG244" s="71"/>
      <c r="RAH244" s="71"/>
      <c r="RAI244" s="71"/>
      <c r="RAJ244" s="71"/>
      <c r="RAK244" s="71"/>
      <c r="RAL244" s="71"/>
      <c r="RAM244" s="71"/>
      <c r="RAN244" s="71"/>
      <c r="RAO244" s="71"/>
      <c r="RAP244" s="71"/>
      <c r="RAQ244" s="71"/>
      <c r="RAR244" s="71"/>
      <c r="RAS244" s="71"/>
      <c r="RAT244" s="71"/>
      <c r="RAU244" s="71"/>
      <c r="RAV244" s="71"/>
      <c r="RAW244" s="71"/>
      <c r="RAX244" s="71"/>
      <c r="RAY244" s="71"/>
      <c r="RAZ244" s="71"/>
      <c r="RBA244" s="71"/>
      <c r="RBB244" s="71"/>
      <c r="RBC244" s="71"/>
      <c r="RBD244" s="71"/>
      <c r="RBE244" s="71"/>
      <c r="RBF244" s="71"/>
      <c r="RBG244" s="71"/>
      <c r="RBH244" s="71"/>
      <c r="RBI244" s="71"/>
      <c r="RBJ244" s="71"/>
      <c r="RBK244" s="71"/>
      <c r="RBL244" s="71"/>
      <c r="RBM244" s="71"/>
      <c r="RBN244" s="71"/>
      <c r="RBO244" s="71"/>
      <c r="RBP244" s="71"/>
      <c r="RBQ244" s="71"/>
      <c r="RBR244" s="71"/>
      <c r="RBS244" s="71"/>
      <c r="RBT244" s="71"/>
      <c r="RBU244" s="71"/>
      <c r="RBV244" s="71"/>
      <c r="RBW244" s="71"/>
      <c r="RBX244" s="71"/>
      <c r="RBY244" s="71"/>
      <c r="RBZ244" s="71"/>
      <c r="RCA244" s="71"/>
      <c r="RCB244" s="71"/>
      <c r="RCC244" s="71"/>
      <c r="RCD244" s="71"/>
      <c r="RCE244" s="71"/>
      <c r="RCF244" s="71"/>
      <c r="RCG244" s="71"/>
      <c r="RCH244" s="71"/>
      <c r="RCI244" s="71"/>
      <c r="RCJ244" s="71"/>
      <c r="RCK244" s="71"/>
      <c r="RCL244" s="71"/>
      <c r="RCM244" s="71"/>
      <c r="RCN244" s="71"/>
      <c r="RCO244" s="71"/>
      <c r="RCP244" s="71"/>
      <c r="RCQ244" s="71"/>
      <c r="RCR244" s="71"/>
      <c r="RCS244" s="71"/>
      <c r="RCT244" s="71"/>
      <c r="RCU244" s="71"/>
      <c r="RCV244" s="71"/>
      <c r="RCW244" s="71"/>
      <c r="RCX244" s="71"/>
      <c r="RCY244" s="71"/>
      <c r="RCZ244" s="71"/>
      <c r="RDA244" s="71"/>
      <c r="RDB244" s="71"/>
      <c r="RDC244" s="71"/>
      <c r="RDD244" s="71"/>
      <c r="RDE244" s="71"/>
      <c r="RDF244" s="71"/>
      <c r="RDG244" s="71"/>
      <c r="RDH244" s="71"/>
      <c r="RDI244" s="71"/>
      <c r="RDJ244" s="71"/>
      <c r="RDK244" s="71"/>
      <c r="RDL244" s="71"/>
      <c r="RDM244" s="71"/>
      <c r="RDN244" s="71"/>
      <c r="RDO244" s="71"/>
      <c r="RDP244" s="71"/>
      <c r="RDQ244" s="71"/>
      <c r="RDR244" s="71"/>
      <c r="RDS244" s="71"/>
      <c r="RDT244" s="71"/>
      <c r="RDU244" s="71"/>
      <c r="RDV244" s="71"/>
      <c r="RDW244" s="71"/>
      <c r="RDX244" s="71"/>
      <c r="RDY244" s="71"/>
      <c r="RDZ244" s="71"/>
      <c r="REA244" s="71"/>
      <c r="REB244" s="71"/>
      <c r="REC244" s="71"/>
      <c r="RED244" s="71"/>
      <c r="REE244" s="71"/>
      <c r="REF244" s="71"/>
      <c r="REG244" s="71"/>
      <c r="REH244" s="71"/>
      <c r="REI244" s="71"/>
      <c r="REJ244" s="71"/>
      <c r="REK244" s="71"/>
      <c r="REL244" s="71"/>
      <c r="REM244" s="71"/>
      <c r="REN244" s="71"/>
      <c r="REO244" s="71"/>
      <c r="REP244" s="71"/>
      <c r="REQ244" s="71"/>
      <c r="RER244" s="71"/>
      <c r="RES244" s="71"/>
      <c r="RET244" s="71"/>
      <c r="REU244" s="71"/>
      <c r="REV244" s="71"/>
      <c r="REW244" s="71"/>
      <c r="REX244" s="71"/>
      <c r="REY244" s="71"/>
      <c r="REZ244" s="71"/>
      <c r="RFA244" s="71"/>
      <c r="RFB244" s="71"/>
      <c r="RFC244" s="71"/>
      <c r="RFD244" s="71"/>
      <c r="RFE244" s="71"/>
      <c r="RFF244" s="71"/>
      <c r="RFG244" s="71"/>
      <c r="RFH244" s="71"/>
      <c r="RFI244" s="71"/>
      <c r="RFJ244" s="71"/>
      <c r="RFK244" s="71"/>
      <c r="RFL244" s="71"/>
      <c r="RFM244" s="71"/>
      <c r="RFN244" s="71"/>
      <c r="RFO244" s="71"/>
      <c r="RFP244" s="71"/>
      <c r="RFQ244" s="71"/>
      <c r="RFR244" s="71"/>
      <c r="RFS244" s="71"/>
      <c r="RFT244" s="71"/>
      <c r="RFU244" s="71"/>
      <c r="RFV244" s="71"/>
      <c r="RFW244" s="71"/>
      <c r="RFX244" s="71"/>
      <c r="RFY244" s="71"/>
      <c r="RFZ244" s="71"/>
      <c r="RGA244" s="71"/>
      <c r="RGB244" s="71"/>
      <c r="RGC244" s="71"/>
      <c r="RGD244" s="71"/>
      <c r="RGE244" s="71"/>
      <c r="RGF244" s="71"/>
      <c r="RGG244" s="71"/>
      <c r="RGH244" s="71"/>
      <c r="RGI244" s="71"/>
      <c r="RGJ244" s="71"/>
      <c r="RGK244" s="71"/>
      <c r="RGL244" s="71"/>
      <c r="RGM244" s="71"/>
      <c r="RGN244" s="71"/>
      <c r="RGO244" s="71"/>
      <c r="RGP244" s="71"/>
      <c r="RGQ244" s="71"/>
      <c r="RGR244" s="71"/>
      <c r="RGS244" s="71"/>
      <c r="RGT244" s="71"/>
      <c r="RGU244" s="71"/>
      <c r="RGV244" s="71"/>
      <c r="RGW244" s="71"/>
      <c r="RGX244" s="71"/>
      <c r="RGY244" s="71"/>
      <c r="RGZ244" s="71"/>
      <c r="RHA244" s="71"/>
      <c r="RHB244" s="71"/>
      <c r="RHC244" s="71"/>
      <c r="RHD244" s="71"/>
      <c r="RHE244" s="71"/>
      <c r="RHF244" s="71"/>
      <c r="RHG244" s="71"/>
      <c r="RHH244" s="71"/>
      <c r="RHI244" s="71"/>
      <c r="RHJ244" s="71"/>
      <c r="RHK244" s="71"/>
      <c r="RHL244" s="71"/>
      <c r="RHM244" s="71"/>
      <c r="RHN244" s="71"/>
      <c r="RHO244" s="71"/>
      <c r="RHP244" s="71"/>
      <c r="RHQ244" s="71"/>
      <c r="RHR244" s="71"/>
      <c r="RHS244" s="71"/>
      <c r="RHT244" s="71"/>
      <c r="RHU244" s="71"/>
      <c r="RHV244" s="71"/>
      <c r="RHW244" s="71"/>
      <c r="RHX244" s="71"/>
      <c r="RHY244" s="71"/>
      <c r="RHZ244" s="71"/>
      <c r="RIA244" s="71"/>
      <c r="RIB244" s="71"/>
      <c r="RIC244" s="71"/>
      <c r="RID244" s="71"/>
      <c r="RIE244" s="71"/>
      <c r="RIF244" s="71"/>
      <c r="RIG244" s="71"/>
      <c r="RIH244" s="71"/>
      <c r="RII244" s="71"/>
      <c r="RIJ244" s="71"/>
      <c r="RIK244" s="71"/>
      <c r="RIL244" s="71"/>
      <c r="RIM244" s="71"/>
      <c r="RIN244" s="71"/>
      <c r="RIO244" s="71"/>
      <c r="RIP244" s="71"/>
      <c r="RIQ244" s="71"/>
      <c r="RIR244" s="71"/>
      <c r="RIS244" s="71"/>
      <c r="RIT244" s="71"/>
      <c r="RIU244" s="71"/>
      <c r="RIV244" s="71"/>
      <c r="RIW244" s="71"/>
      <c r="RIX244" s="71"/>
      <c r="RIY244" s="71"/>
      <c r="RIZ244" s="71"/>
      <c r="RJA244" s="71"/>
      <c r="RJB244" s="71"/>
      <c r="RJC244" s="71"/>
      <c r="RJD244" s="71"/>
      <c r="RJE244" s="71"/>
      <c r="RJF244" s="71"/>
      <c r="RJG244" s="71"/>
      <c r="RJH244" s="71"/>
      <c r="RJI244" s="71"/>
      <c r="RJJ244" s="71"/>
      <c r="RJK244" s="71"/>
      <c r="RJL244" s="71"/>
      <c r="RJM244" s="71"/>
      <c r="RJN244" s="71"/>
      <c r="RJO244" s="71"/>
      <c r="RJP244" s="71"/>
      <c r="RJQ244" s="71"/>
      <c r="RJR244" s="71"/>
      <c r="RJS244" s="71"/>
      <c r="RJT244" s="71"/>
      <c r="RJU244" s="71"/>
      <c r="RJV244" s="71"/>
      <c r="RJW244" s="71"/>
      <c r="RJX244" s="71"/>
      <c r="RJY244" s="71"/>
      <c r="RJZ244" s="71"/>
      <c r="RKA244" s="71"/>
      <c r="RKB244" s="71"/>
      <c r="RKC244" s="71"/>
      <c r="RKD244" s="71"/>
      <c r="RKE244" s="71"/>
      <c r="RKF244" s="71"/>
      <c r="RKG244" s="71"/>
      <c r="RKH244" s="71"/>
      <c r="RKI244" s="71"/>
      <c r="RKJ244" s="71"/>
      <c r="RKK244" s="71"/>
      <c r="RKL244" s="71"/>
      <c r="RKM244" s="71"/>
      <c r="RKN244" s="71"/>
      <c r="RKO244" s="71"/>
      <c r="RKP244" s="71"/>
      <c r="RKQ244" s="71"/>
      <c r="RKR244" s="71"/>
      <c r="RKS244" s="71"/>
      <c r="RKT244" s="71"/>
      <c r="RKU244" s="71"/>
      <c r="RKV244" s="71"/>
      <c r="RKW244" s="71"/>
      <c r="RKX244" s="71"/>
      <c r="RKY244" s="71"/>
      <c r="RKZ244" s="71"/>
      <c r="RLA244" s="71"/>
      <c r="RLB244" s="71"/>
      <c r="RLC244" s="71"/>
      <c r="RLD244" s="71"/>
      <c r="RLE244" s="71"/>
      <c r="RLF244" s="71"/>
      <c r="RLG244" s="71"/>
      <c r="RLH244" s="71"/>
      <c r="RLI244" s="71"/>
      <c r="RLJ244" s="71"/>
      <c r="RLK244" s="71"/>
      <c r="RLL244" s="71"/>
      <c r="RLM244" s="71"/>
      <c r="RLN244" s="71"/>
      <c r="RLO244" s="71"/>
      <c r="RLP244" s="71"/>
      <c r="RLQ244" s="71"/>
      <c r="RLR244" s="71"/>
      <c r="RLS244" s="71"/>
      <c r="RLT244" s="71"/>
      <c r="RLU244" s="71"/>
      <c r="RLV244" s="71"/>
      <c r="RLW244" s="71"/>
      <c r="RLX244" s="71"/>
      <c r="RLY244" s="71"/>
      <c r="RLZ244" s="71"/>
      <c r="RMA244" s="71"/>
      <c r="RMB244" s="71"/>
      <c r="RMC244" s="71"/>
      <c r="RMD244" s="71"/>
      <c r="RME244" s="71"/>
      <c r="RMF244" s="71"/>
      <c r="RMG244" s="71"/>
      <c r="RMH244" s="71"/>
      <c r="RMI244" s="71"/>
      <c r="RMJ244" s="71"/>
      <c r="RMK244" s="71"/>
      <c r="RML244" s="71"/>
      <c r="RMM244" s="71"/>
      <c r="RMN244" s="71"/>
      <c r="RMO244" s="71"/>
      <c r="RMP244" s="71"/>
      <c r="RMQ244" s="71"/>
      <c r="RMR244" s="71"/>
      <c r="RMS244" s="71"/>
      <c r="RMT244" s="71"/>
      <c r="RMU244" s="71"/>
      <c r="RMV244" s="71"/>
      <c r="RMW244" s="71"/>
      <c r="RMX244" s="71"/>
      <c r="RMY244" s="71"/>
      <c r="RMZ244" s="71"/>
      <c r="RNA244" s="71"/>
      <c r="RNB244" s="71"/>
      <c r="RNC244" s="71"/>
      <c r="RND244" s="71"/>
      <c r="RNE244" s="71"/>
      <c r="RNF244" s="71"/>
      <c r="RNG244" s="71"/>
      <c r="RNH244" s="71"/>
      <c r="RNI244" s="71"/>
      <c r="RNJ244" s="71"/>
      <c r="RNK244" s="71"/>
      <c r="RNL244" s="71"/>
      <c r="RNM244" s="71"/>
      <c r="RNN244" s="71"/>
      <c r="RNO244" s="71"/>
      <c r="RNP244" s="71"/>
      <c r="RNQ244" s="71"/>
      <c r="RNR244" s="71"/>
      <c r="RNS244" s="71"/>
      <c r="RNT244" s="71"/>
      <c r="RNU244" s="71"/>
      <c r="RNV244" s="71"/>
      <c r="RNW244" s="71"/>
      <c r="RNX244" s="71"/>
      <c r="RNY244" s="71"/>
      <c r="RNZ244" s="71"/>
      <c r="ROA244" s="71"/>
      <c r="ROB244" s="71"/>
      <c r="ROC244" s="71"/>
      <c r="ROD244" s="71"/>
      <c r="ROE244" s="71"/>
      <c r="ROF244" s="71"/>
      <c r="ROG244" s="71"/>
      <c r="ROH244" s="71"/>
      <c r="ROI244" s="71"/>
      <c r="ROJ244" s="71"/>
      <c r="ROK244" s="71"/>
      <c r="ROL244" s="71"/>
      <c r="ROM244" s="71"/>
      <c r="RON244" s="71"/>
      <c r="ROO244" s="71"/>
      <c r="ROP244" s="71"/>
      <c r="ROQ244" s="71"/>
      <c r="ROR244" s="71"/>
      <c r="ROS244" s="71"/>
      <c r="ROT244" s="71"/>
      <c r="ROU244" s="71"/>
      <c r="ROV244" s="71"/>
      <c r="ROW244" s="71"/>
      <c r="ROX244" s="71"/>
      <c r="ROY244" s="71"/>
      <c r="ROZ244" s="71"/>
      <c r="RPA244" s="71"/>
      <c r="RPB244" s="71"/>
      <c r="RPC244" s="71"/>
      <c r="RPD244" s="71"/>
      <c r="RPE244" s="71"/>
      <c r="RPF244" s="71"/>
      <c r="RPG244" s="71"/>
      <c r="RPH244" s="71"/>
      <c r="RPI244" s="71"/>
      <c r="RPJ244" s="71"/>
      <c r="RPK244" s="71"/>
      <c r="RPL244" s="71"/>
      <c r="RPM244" s="71"/>
      <c r="RPN244" s="71"/>
      <c r="RPO244" s="71"/>
      <c r="RPP244" s="71"/>
      <c r="RPQ244" s="71"/>
      <c r="RPR244" s="71"/>
      <c r="RPS244" s="71"/>
      <c r="RPT244" s="71"/>
      <c r="RPU244" s="71"/>
      <c r="RPV244" s="71"/>
      <c r="RPW244" s="71"/>
      <c r="RPX244" s="71"/>
      <c r="RPY244" s="71"/>
      <c r="RPZ244" s="71"/>
      <c r="RQA244" s="71"/>
      <c r="RQB244" s="71"/>
      <c r="RQC244" s="71"/>
      <c r="RQD244" s="71"/>
      <c r="RQE244" s="71"/>
      <c r="RQF244" s="71"/>
      <c r="RQG244" s="71"/>
      <c r="RQH244" s="71"/>
      <c r="RQI244" s="71"/>
      <c r="RQJ244" s="71"/>
      <c r="RQK244" s="71"/>
      <c r="RQL244" s="71"/>
      <c r="RQM244" s="71"/>
      <c r="RQN244" s="71"/>
      <c r="RQO244" s="71"/>
      <c r="RQP244" s="71"/>
      <c r="RQQ244" s="71"/>
      <c r="RQR244" s="71"/>
      <c r="RQS244" s="71"/>
      <c r="RQT244" s="71"/>
      <c r="RQU244" s="71"/>
      <c r="RQV244" s="71"/>
      <c r="RQW244" s="71"/>
      <c r="RQX244" s="71"/>
      <c r="RQY244" s="71"/>
      <c r="RQZ244" s="71"/>
      <c r="RRA244" s="71"/>
      <c r="RRB244" s="71"/>
      <c r="RRC244" s="71"/>
      <c r="RRD244" s="71"/>
      <c r="RRE244" s="71"/>
      <c r="RRF244" s="71"/>
      <c r="RRG244" s="71"/>
      <c r="RRH244" s="71"/>
      <c r="RRI244" s="71"/>
      <c r="RRJ244" s="71"/>
      <c r="RRK244" s="71"/>
      <c r="RRL244" s="71"/>
      <c r="RRM244" s="71"/>
      <c r="RRN244" s="71"/>
      <c r="RRO244" s="71"/>
      <c r="RRP244" s="71"/>
      <c r="RRQ244" s="71"/>
      <c r="RRR244" s="71"/>
      <c r="RRS244" s="71"/>
      <c r="RRT244" s="71"/>
      <c r="RRU244" s="71"/>
      <c r="RRV244" s="71"/>
      <c r="RRW244" s="71"/>
      <c r="RRX244" s="71"/>
      <c r="RRY244" s="71"/>
      <c r="RRZ244" s="71"/>
      <c r="RSA244" s="71"/>
      <c r="RSB244" s="71"/>
      <c r="RSC244" s="71"/>
      <c r="RSD244" s="71"/>
      <c r="RSE244" s="71"/>
      <c r="RSF244" s="71"/>
      <c r="RSG244" s="71"/>
      <c r="RSH244" s="71"/>
      <c r="RSI244" s="71"/>
      <c r="RSJ244" s="71"/>
      <c r="RSK244" s="71"/>
      <c r="RSL244" s="71"/>
      <c r="RSM244" s="71"/>
      <c r="RSN244" s="71"/>
      <c r="RSO244" s="71"/>
      <c r="RSP244" s="71"/>
      <c r="RSQ244" s="71"/>
      <c r="RSR244" s="71"/>
      <c r="RSS244" s="71"/>
      <c r="RST244" s="71"/>
      <c r="RSU244" s="71"/>
      <c r="RSV244" s="71"/>
      <c r="RSW244" s="71"/>
      <c r="RSX244" s="71"/>
      <c r="RSY244" s="71"/>
      <c r="RSZ244" s="71"/>
      <c r="RTA244" s="71"/>
      <c r="RTB244" s="71"/>
      <c r="RTC244" s="71"/>
      <c r="RTD244" s="71"/>
      <c r="RTE244" s="71"/>
      <c r="RTF244" s="71"/>
      <c r="RTG244" s="71"/>
      <c r="RTH244" s="71"/>
      <c r="RTI244" s="71"/>
      <c r="RTJ244" s="71"/>
      <c r="RTK244" s="71"/>
      <c r="RTL244" s="71"/>
      <c r="RTM244" s="71"/>
      <c r="RTN244" s="71"/>
      <c r="RTO244" s="71"/>
      <c r="RTP244" s="71"/>
      <c r="RTQ244" s="71"/>
      <c r="RTR244" s="71"/>
      <c r="RTS244" s="71"/>
      <c r="RTT244" s="71"/>
      <c r="RTU244" s="71"/>
      <c r="RTV244" s="71"/>
      <c r="RTW244" s="71"/>
      <c r="RTX244" s="71"/>
      <c r="RTY244" s="71"/>
      <c r="RTZ244" s="71"/>
      <c r="RUA244" s="71"/>
      <c r="RUB244" s="71"/>
      <c r="RUC244" s="71"/>
      <c r="RUD244" s="71"/>
      <c r="RUE244" s="71"/>
      <c r="RUF244" s="71"/>
      <c r="RUG244" s="71"/>
      <c r="RUH244" s="71"/>
      <c r="RUI244" s="71"/>
      <c r="RUJ244" s="71"/>
      <c r="RUK244" s="71"/>
      <c r="RUL244" s="71"/>
      <c r="RUM244" s="71"/>
      <c r="RUN244" s="71"/>
      <c r="RUO244" s="71"/>
      <c r="RUP244" s="71"/>
      <c r="RUQ244" s="71"/>
      <c r="RUR244" s="71"/>
      <c r="RUS244" s="71"/>
      <c r="RUT244" s="71"/>
      <c r="RUU244" s="71"/>
      <c r="RUV244" s="71"/>
      <c r="RUW244" s="71"/>
      <c r="RUX244" s="71"/>
      <c r="RUY244" s="71"/>
      <c r="RUZ244" s="71"/>
      <c r="RVA244" s="71"/>
      <c r="RVB244" s="71"/>
      <c r="RVC244" s="71"/>
      <c r="RVD244" s="71"/>
      <c r="RVE244" s="71"/>
      <c r="RVF244" s="71"/>
      <c r="RVG244" s="71"/>
      <c r="RVH244" s="71"/>
      <c r="RVI244" s="71"/>
      <c r="RVJ244" s="71"/>
      <c r="RVK244" s="71"/>
      <c r="RVL244" s="71"/>
      <c r="RVM244" s="71"/>
      <c r="RVN244" s="71"/>
      <c r="RVO244" s="71"/>
      <c r="RVP244" s="71"/>
      <c r="RVQ244" s="71"/>
      <c r="RVR244" s="71"/>
      <c r="RVS244" s="71"/>
      <c r="RVT244" s="71"/>
      <c r="RVU244" s="71"/>
      <c r="RVV244" s="71"/>
      <c r="RVW244" s="71"/>
      <c r="RVX244" s="71"/>
      <c r="RVY244" s="71"/>
      <c r="RVZ244" s="71"/>
      <c r="RWA244" s="71"/>
      <c r="RWB244" s="71"/>
      <c r="RWC244" s="71"/>
      <c r="RWD244" s="71"/>
      <c r="RWE244" s="71"/>
      <c r="RWF244" s="71"/>
      <c r="RWG244" s="71"/>
      <c r="RWH244" s="71"/>
      <c r="RWI244" s="71"/>
      <c r="RWJ244" s="71"/>
      <c r="RWK244" s="71"/>
      <c r="RWL244" s="71"/>
      <c r="RWM244" s="71"/>
      <c r="RWN244" s="71"/>
      <c r="RWO244" s="71"/>
      <c r="RWP244" s="71"/>
      <c r="RWQ244" s="71"/>
      <c r="RWR244" s="71"/>
      <c r="RWS244" s="71"/>
      <c r="RWT244" s="71"/>
      <c r="RWU244" s="71"/>
      <c r="RWV244" s="71"/>
      <c r="RWW244" s="71"/>
      <c r="RWX244" s="71"/>
      <c r="RWY244" s="71"/>
      <c r="RWZ244" s="71"/>
      <c r="RXA244" s="71"/>
      <c r="RXB244" s="71"/>
      <c r="RXC244" s="71"/>
      <c r="RXD244" s="71"/>
      <c r="RXE244" s="71"/>
      <c r="RXF244" s="71"/>
      <c r="RXG244" s="71"/>
      <c r="RXH244" s="71"/>
      <c r="RXI244" s="71"/>
      <c r="RXJ244" s="71"/>
      <c r="RXK244" s="71"/>
      <c r="RXL244" s="71"/>
      <c r="RXM244" s="71"/>
      <c r="RXN244" s="71"/>
      <c r="RXO244" s="71"/>
      <c r="RXP244" s="71"/>
      <c r="RXQ244" s="71"/>
      <c r="RXR244" s="71"/>
      <c r="RXS244" s="71"/>
      <c r="RXT244" s="71"/>
      <c r="RXU244" s="71"/>
      <c r="RXV244" s="71"/>
      <c r="RXW244" s="71"/>
      <c r="RXX244" s="71"/>
      <c r="RXY244" s="71"/>
      <c r="RXZ244" s="71"/>
      <c r="RYA244" s="71"/>
      <c r="RYB244" s="71"/>
      <c r="RYC244" s="71"/>
      <c r="RYD244" s="71"/>
      <c r="RYE244" s="71"/>
      <c r="RYF244" s="71"/>
      <c r="RYG244" s="71"/>
      <c r="RYH244" s="71"/>
      <c r="RYI244" s="71"/>
      <c r="RYJ244" s="71"/>
      <c r="RYK244" s="71"/>
      <c r="RYL244" s="71"/>
      <c r="RYM244" s="71"/>
      <c r="RYN244" s="71"/>
      <c r="RYO244" s="71"/>
      <c r="RYP244" s="71"/>
      <c r="RYQ244" s="71"/>
      <c r="RYR244" s="71"/>
      <c r="RYS244" s="71"/>
      <c r="RYT244" s="71"/>
      <c r="RYU244" s="71"/>
      <c r="RYV244" s="71"/>
      <c r="RYW244" s="71"/>
      <c r="RYX244" s="71"/>
      <c r="RYY244" s="71"/>
      <c r="RYZ244" s="71"/>
      <c r="RZA244" s="71"/>
      <c r="RZB244" s="71"/>
      <c r="RZC244" s="71"/>
      <c r="RZD244" s="71"/>
      <c r="RZE244" s="71"/>
      <c r="RZF244" s="71"/>
      <c r="RZG244" s="71"/>
      <c r="RZH244" s="71"/>
      <c r="RZI244" s="71"/>
      <c r="RZJ244" s="71"/>
      <c r="RZK244" s="71"/>
      <c r="RZL244" s="71"/>
      <c r="RZM244" s="71"/>
      <c r="RZN244" s="71"/>
      <c r="RZO244" s="71"/>
      <c r="RZP244" s="71"/>
      <c r="RZQ244" s="71"/>
      <c r="RZR244" s="71"/>
      <c r="RZS244" s="71"/>
      <c r="RZT244" s="71"/>
      <c r="RZU244" s="71"/>
      <c r="RZV244" s="71"/>
      <c r="RZW244" s="71"/>
      <c r="RZX244" s="71"/>
      <c r="RZY244" s="71"/>
      <c r="RZZ244" s="71"/>
      <c r="SAA244" s="71"/>
      <c r="SAB244" s="71"/>
      <c r="SAC244" s="71"/>
      <c r="SAD244" s="71"/>
      <c r="SAE244" s="71"/>
      <c r="SAF244" s="71"/>
      <c r="SAG244" s="71"/>
      <c r="SAH244" s="71"/>
      <c r="SAI244" s="71"/>
      <c r="SAJ244" s="71"/>
      <c r="SAK244" s="71"/>
      <c r="SAL244" s="71"/>
      <c r="SAM244" s="71"/>
      <c r="SAN244" s="71"/>
      <c r="SAO244" s="71"/>
      <c r="SAP244" s="71"/>
      <c r="SAQ244" s="71"/>
      <c r="SAR244" s="71"/>
      <c r="SAS244" s="71"/>
      <c r="SAT244" s="71"/>
      <c r="SAU244" s="71"/>
      <c r="SAV244" s="71"/>
      <c r="SAW244" s="71"/>
      <c r="SAX244" s="71"/>
      <c r="SAY244" s="71"/>
      <c r="SAZ244" s="71"/>
      <c r="SBA244" s="71"/>
      <c r="SBB244" s="71"/>
      <c r="SBC244" s="71"/>
      <c r="SBD244" s="71"/>
      <c r="SBE244" s="71"/>
      <c r="SBF244" s="71"/>
      <c r="SBG244" s="71"/>
      <c r="SBH244" s="71"/>
      <c r="SBI244" s="71"/>
      <c r="SBJ244" s="71"/>
      <c r="SBK244" s="71"/>
      <c r="SBL244" s="71"/>
      <c r="SBM244" s="71"/>
      <c r="SBN244" s="71"/>
      <c r="SBO244" s="71"/>
      <c r="SBP244" s="71"/>
      <c r="SBQ244" s="71"/>
      <c r="SBR244" s="71"/>
      <c r="SBS244" s="71"/>
      <c r="SBT244" s="71"/>
      <c r="SBU244" s="71"/>
      <c r="SBV244" s="71"/>
      <c r="SBW244" s="71"/>
      <c r="SBX244" s="71"/>
      <c r="SBY244" s="71"/>
      <c r="SBZ244" s="71"/>
      <c r="SCA244" s="71"/>
      <c r="SCB244" s="71"/>
      <c r="SCC244" s="71"/>
      <c r="SCD244" s="71"/>
      <c r="SCE244" s="71"/>
      <c r="SCF244" s="71"/>
      <c r="SCG244" s="71"/>
      <c r="SCH244" s="71"/>
      <c r="SCI244" s="71"/>
      <c r="SCJ244" s="71"/>
      <c r="SCK244" s="71"/>
      <c r="SCL244" s="71"/>
      <c r="SCM244" s="71"/>
      <c r="SCN244" s="71"/>
      <c r="SCO244" s="71"/>
      <c r="SCP244" s="71"/>
      <c r="SCQ244" s="71"/>
      <c r="SCR244" s="71"/>
      <c r="SCS244" s="71"/>
      <c r="SCT244" s="71"/>
      <c r="SCU244" s="71"/>
      <c r="SCV244" s="71"/>
      <c r="SCW244" s="71"/>
      <c r="SCX244" s="71"/>
      <c r="SCY244" s="71"/>
      <c r="SCZ244" s="71"/>
      <c r="SDA244" s="71"/>
      <c r="SDB244" s="71"/>
      <c r="SDC244" s="71"/>
      <c r="SDD244" s="71"/>
      <c r="SDE244" s="71"/>
      <c r="SDF244" s="71"/>
      <c r="SDG244" s="71"/>
      <c r="SDH244" s="71"/>
      <c r="SDI244" s="71"/>
      <c r="SDJ244" s="71"/>
      <c r="SDK244" s="71"/>
      <c r="SDL244" s="71"/>
      <c r="SDM244" s="71"/>
      <c r="SDN244" s="71"/>
      <c r="SDO244" s="71"/>
      <c r="SDP244" s="71"/>
      <c r="SDQ244" s="71"/>
      <c r="SDR244" s="71"/>
      <c r="SDS244" s="71"/>
      <c r="SDT244" s="71"/>
      <c r="SDU244" s="71"/>
      <c r="SDV244" s="71"/>
      <c r="SDW244" s="71"/>
      <c r="SDX244" s="71"/>
      <c r="SDY244" s="71"/>
      <c r="SDZ244" s="71"/>
      <c r="SEA244" s="71"/>
      <c r="SEB244" s="71"/>
      <c r="SEC244" s="71"/>
      <c r="SED244" s="71"/>
      <c r="SEE244" s="71"/>
      <c r="SEF244" s="71"/>
      <c r="SEG244" s="71"/>
      <c r="SEH244" s="71"/>
      <c r="SEI244" s="71"/>
      <c r="SEJ244" s="71"/>
      <c r="SEK244" s="71"/>
      <c r="SEL244" s="71"/>
      <c r="SEM244" s="71"/>
      <c r="SEN244" s="71"/>
      <c r="SEO244" s="71"/>
      <c r="SEP244" s="71"/>
      <c r="SEQ244" s="71"/>
      <c r="SER244" s="71"/>
      <c r="SES244" s="71"/>
      <c r="SET244" s="71"/>
      <c r="SEU244" s="71"/>
      <c r="SEV244" s="71"/>
      <c r="SEW244" s="71"/>
      <c r="SEX244" s="71"/>
      <c r="SEY244" s="71"/>
      <c r="SEZ244" s="71"/>
      <c r="SFA244" s="71"/>
      <c r="SFB244" s="71"/>
      <c r="SFC244" s="71"/>
      <c r="SFD244" s="71"/>
      <c r="SFE244" s="71"/>
      <c r="SFF244" s="71"/>
      <c r="SFG244" s="71"/>
      <c r="SFH244" s="71"/>
      <c r="SFI244" s="71"/>
      <c r="SFJ244" s="71"/>
      <c r="SFK244" s="71"/>
      <c r="SFL244" s="71"/>
      <c r="SFM244" s="71"/>
      <c r="SFN244" s="71"/>
      <c r="SFO244" s="71"/>
      <c r="SFP244" s="71"/>
      <c r="SFQ244" s="71"/>
      <c r="SFR244" s="71"/>
      <c r="SFS244" s="71"/>
      <c r="SFT244" s="71"/>
      <c r="SFU244" s="71"/>
      <c r="SFV244" s="71"/>
      <c r="SFW244" s="71"/>
      <c r="SFX244" s="71"/>
      <c r="SFY244" s="71"/>
      <c r="SFZ244" s="71"/>
      <c r="SGA244" s="71"/>
      <c r="SGB244" s="71"/>
      <c r="SGC244" s="71"/>
      <c r="SGD244" s="71"/>
      <c r="SGE244" s="71"/>
      <c r="SGF244" s="71"/>
      <c r="SGG244" s="71"/>
      <c r="SGH244" s="71"/>
      <c r="SGI244" s="71"/>
      <c r="SGJ244" s="71"/>
      <c r="SGK244" s="71"/>
      <c r="SGL244" s="71"/>
      <c r="SGM244" s="71"/>
      <c r="SGN244" s="71"/>
      <c r="SGO244" s="71"/>
      <c r="SGP244" s="71"/>
      <c r="SGQ244" s="71"/>
      <c r="SGR244" s="71"/>
      <c r="SGS244" s="71"/>
      <c r="SGT244" s="71"/>
      <c r="SGU244" s="71"/>
      <c r="SGV244" s="71"/>
      <c r="SGW244" s="71"/>
      <c r="SGX244" s="71"/>
      <c r="SGY244" s="71"/>
      <c r="SGZ244" s="71"/>
      <c r="SHA244" s="71"/>
      <c r="SHB244" s="71"/>
      <c r="SHC244" s="71"/>
      <c r="SHD244" s="71"/>
      <c r="SHE244" s="71"/>
      <c r="SHF244" s="71"/>
      <c r="SHG244" s="71"/>
      <c r="SHH244" s="71"/>
      <c r="SHI244" s="71"/>
      <c r="SHJ244" s="71"/>
      <c r="SHK244" s="71"/>
      <c r="SHL244" s="71"/>
      <c r="SHM244" s="71"/>
      <c r="SHN244" s="71"/>
      <c r="SHO244" s="71"/>
      <c r="SHP244" s="71"/>
      <c r="SHQ244" s="71"/>
      <c r="SHR244" s="71"/>
      <c r="SHS244" s="71"/>
      <c r="SHT244" s="71"/>
      <c r="SHU244" s="71"/>
      <c r="SHV244" s="71"/>
      <c r="SHW244" s="71"/>
      <c r="SHX244" s="71"/>
      <c r="SHY244" s="71"/>
      <c r="SHZ244" s="71"/>
      <c r="SIA244" s="71"/>
      <c r="SIB244" s="71"/>
      <c r="SIC244" s="71"/>
      <c r="SID244" s="71"/>
      <c r="SIE244" s="71"/>
      <c r="SIF244" s="71"/>
      <c r="SIG244" s="71"/>
      <c r="SIH244" s="71"/>
      <c r="SII244" s="71"/>
      <c r="SIJ244" s="71"/>
      <c r="SIK244" s="71"/>
      <c r="SIL244" s="71"/>
      <c r="SIM244" s="71"/>
      <c r="SIN244" s="71"/>
      <c r="SIO244" s="71"/>
      <c r="SIP244" s="71"/>
      <c r="SIQ244" s="71"/>
      <c r="SIR244" s="71"/>
      <c r="SIS244" s="71"/>
      <c r="SIT244" s="71"/>
      <c r="SIU244" s="71"/>
      <c r="SIV244" s="71"/>
      <c r="SIW244" s="71"/>
      <c r="SIX244" s="71"/>
      <c r="SIY244" s="71"/>
      <c r="SIZ244" s="71"/>
      <c r="SJA244" s="71"/>
      <c r="SJB244" s="71"/>
      <c r="SJC244" s="71"/>
      <c r="SJD244" s="71"/>
      <c r="SJE244" s="71"/>
      <c r="SJF244" s="71"/>
      <c r="SJG244" s="71"/>
      <c r="SJH244" s="71"/>
      <c r="SJI244" s="71"/>
      <c r="SJJ244" s="71"/>
      <c r="SJK244" s="71"/>
      <c r="SJL244" s="71"/>
      <c r="SJM244" s="71"/>
      <c r="SJN244" s="71"/>
      <c r="SJO244" s="71"/>
      <c r="SJP244" s="71"/>
      <c r="SJQ244" s="71"/>
      <c r="SJR244" s="71"/>
      <c r="SJS244" s="71"/>
      <c r="SJT244" s="71"/>
      <c r="SJU244" s="71"/>
      <c r="SJV244" s="71"/>
      <c r="SJW244" s="71"/>
      <c r="SJX244" s="71"/>
      <c r="SJY244" s="71"/>
      <c r="SJZ244" s="71"/>
      <c r="SKA244" s="71"/>
      <c r="SKB244" s="71"/>
      <c r="SKC244" s="71"/>
      <c r="SKD244" s="71"/>
      <c r="SKE244" s="71"/>
      <c r="SKF244" s="71"/>
      <c r="SKG244" s="71"/>
      <c r="SKH244" s="71"/>
      <c r="SKI244" s="71"/>
      <c r="SKJ244" s="71"/>
      <c r="SKK244" s="71"/>
      <c r="SKL244" s="71"/>
      <c r="SKM244" s="71"/>
      <c r="SKN244" s="71"/>
      <c r="SKO244" s="71"/>
      <c r="SKP244" s="71"/>
      <c r="SKQ244" s="71"/>
      <c r="SKR244" s="71"/>
      <c r="SKS244" s="71"/>
      <c r="SKT244" s="71"/>
      <c r="SKU244" s="71"/>
      <c r="SKV244" s="71"/>
      <c r="SKW244" s="71"/>
      <c r="SKX244" s="71"/>
      <c r="SKY244" s="71"/>
      <c r="SKZ244" s="71"/>
      <c r="SLA244" s="71"/>
      <c r="SLB244" s="71"/>
      <c r="SLC244" s="71"/>
      <c r="SLD244" s="71"/>
      <c r="SLE244" s="71"/>
      <c r="SLF244" s="71"/>
      <c r="SLG244" s="71"/>
      <c r="SLH244" s="71"/>
      <c r="SLI244" s="71"/>
      <c r="SLJ244" s="71"/>
      <c r="SLK244" s="71"/>
      <c r="SLL244" s="71"/>
      <c r="SLM244" s="71"/>
      <c r="SLN244" s="71"/>
      <c r="SLO244" s="71"/>
      <c r="SLP244" s="71"/>
      <c r="SLQ244" s="71"/>
      <c r="SLR244" s="71"/>
      <c r="SLS244" s="71"/>
      <c r="SLT244" s="71"/>
      <c r="SLU244" s="71"/>
      <c r="SLV244" s="71"/>
      <c r="SLW244" s="71"/>
      <c r="SLX244" s="71"/>
      <c r="SLY244" s="71"/>
      <c r="SLZ244" s="71"/>
      <c r="SMA244" s="71"/>
      <c r="SMB244" s="71"/>
      <c r="SMC244" s="71"/>
      <c r="SMD244" s="71"/>
      <c r="SME244" s="71"/>
      <c r="SMF244" s="71"/>
      <c r="SMG244" s="71"/>
      <c r="SMH244" s="71"/>
      <c r="SMI244" s="71"/>
      <c r="SMJ244" s="71"/>
      <c r="SMK244" s="71"/>
      <c r="SML244" s="71"/>
      <c r="SMM244" s="71"/>
      <c r="SMN244" s="71"/>
      <c r="SMO244" s="71"/>
      <c r="SMP244" s="71"/>
      <c r="SMQ244" s="71"/>
      <c r="SMR244" s="71"/>
      <c r="SMS244" s="71"/>
      <c r="SMT244" s="71"/>
      <c r="SMU244" s="71"/>
      <c r="SMV244" s="71"/>
      <c r="SMW244" s="71"/>
      <c r="SMX244" s="71"/>
      <c r="SMY244" s="71"/>
      <c r="SMZ244" s="71"/>
      <c r="SNA244" s="71"/>
      <c r="SNB244" s="71"/>
      <c r="SNC244" s="71"/>
      <c r="SND244" s="71"/>
      <c r="SNE244" s="71"/>
      <c r="SNF244" s="71"/>
      <c r="SNG244" s="71"/>
      <c r="SNH244" s="71"/>
      <c r="SNI244" s="71"/>
      <c r="SNJ244" s="71"/>
      <c r="SNK244" s="71"/>
      <c r="SNL244" s="71"/>
      <c r="SNM244" s="71"/>
      <c r="SNN244" s="71"/>
      <c r="SNO244" s="71"/>
      <c r="SNP244" s="71"/>
      <c r="SNQ244" s="71"/>
      <c r="SNR244" s="71"/>
      <c r="SNS244" s="71"/>
      <c r="SNT244" s="71"/>
      <c r="SNU244" s="71"/>
      <c r="SNV244" s="71"/>
      <c r="SNW244" s="71"/>
      <c r="SNX244" s="71"/>
      <c r="SNY244" s="71"/>
      <c r="SNZ244" s="71"/>
      <c r="SOA244" s="71"/>
      <c r="SOB244" s="71"/>
      <c r="SOC244" s="71"/>
      <c r="SOD244" s="71"/>
      <c r="SOE244" s="71"/>
      <c r="SOF244" s="71"/>
      <c r="SOG244" s="71"/>
      <c r="SOH244" s="71"/>
      <c r="SOI244" s="71"/>
      <c r="SOJ244" s="71"/>
      <c r="SOK244" s="71"/>
      <c r="SOL244" s="71"/>
      <c r="SOM244" s="71"/>
      <c r="SON244" s="71"/>
      <c r="SOO244" s="71"/>
      <c r="SOP244" s="71"/>
      <c r="SOQ244" s="71"/>
      <c r="SOR244" s="71"/>
      <c r="SOS244" s="71"/>
      <c r="SOT244" s="71"/>
      <c r="SOU244" s="71"/>
      <c r="SOV244" s="71"/>
      <c r="SOW244" s="71"/>
      <c r="SOX244" s="71"/>
      <c r="SOY244" s="71"/>
      <c r="SOZ244" s="71"/>
      <c r="SPA244" s="71"/>
      <c r="SPB244" s="71"/>
      <c r="SPC244" s="71"/>
      <c r="SPD244" s="71"/>
      <c r="SPE244" s="71"/>
      <c r="SPF244" s="71"/>
      <c r="SPG244" s="71"/>
      <c r="SPH244" s="71"/>
      <c r="SPI244" s="71"/>
      <c r="SPJ244" s="71"/>
      <c r="SPK244" s="71"/>
      <c r="SPL244" s="71"/>
      <c r="SPM244" s="71"/>
      <c r="SPN244" s="71"/>
      <c r="SPO244" s="71"/>
      <c r="SPP244" s="71"/>
      <c r="SPQ244" s="71"/>
      <c r="SPR244" s="71"/>
      <c r="SPS244" s="71"/>
      <c r="SPT244" s="71"/>
      <c r="SPU244" s="71"/>
      <c r="SPV244" s="71"/>
      <c r="SPW244" s="71"/>
      <c r="SPX244" s="71"/>
      <c r="SPY244" s="71"/>
      <c r="SPZ244" s="71"/>
      <c r="SQA244" s="71"/>
      <c r="SQB244" s="71"/>
      <c r="SQC244" s="71"/>
      <c r="SQD244" s="71"/>
      <c r="SQE244" s="71"/>
      <c r="SQF244" s="71"/>
      <c r="SQG244" s="71"/>
      <c r="SQH244" s="71"/>
      <c r="SQI244" s="71"/>
      <c r="SQJ244" s="71"/>
      <c r="SQK244" s="71"/>
      <c r="SQL244" s="71"/>
      <c r="SQM244" s="71"/>
      <c r="SQN244" s="71"/>
      <c r="SQO244" s="71"/>
      <c r="SQP244" s="71"/>
      <c r="SQQ244" s="71"/>
      <c r="SQR244" s="71"/>
      <c r="SQS244" s="71"/>
      <c r="SQT244" s="71"/>
      <c r="SQU244" s="71"/>
      <c r="SQV244" s="71"/>
      <c r="SQW244" s="71"/>
      <c r="SQX244" s="71"/>
      <c r="SQY244" s="71"/>
      <c r="SQZ244" s="71"/>
      <c r="SRA244" s="71"/>
      <c r="SRB244" s="71"/>
      <c r="SRC244" s="71"/>
      <c r="SRD244" s="71"/>
      <c r="SRE244" s="71"/>
      <c r="SRF244" s="71"/>
      <c r="SRG244" s="71"/>
      <c r="SRH244" s="71"/>
      <c r="SRI244" s="71"/>
      <c r="SRJ244" s="71"/>
      <c r="SRK244" s="71"/>
      <c r="SRL244" s="71"/>
      <c r="SRM244" s="71"/>
      <c r="SRN244" s="71"/>
      <c r="SRO244" s="71"/>
      <c r="SRP244" s="71"/>
      <c r="SRQ244" s="71"/>
      <c r="SRR244" s="71"/>
      <c r="SRS244" s="71"/>
      <c r="SRT244" s="71"/>
      <c r="SRU244" s="71"/>
      <c r="SRV244" s="71"/>
      <c r="SRW244" s="71"/>
      <c r="SRX244" s="71"/>
      <c r="SRY244" s="71"/>
      <c r="SRZ244" s="71"/>
      <c r="SSA244" s="71"/>
      <c r="SSB244" s="71"/>
      <c r="SSC244" s="71"/>
      <c r="SSD244" s="71"/>
      <c r="SSE244" s="71"/>
      <c r="SSF244" s="71"/>
      <c r="SSG244" s="71"/>
      <c r="SSH244" s="71"/>
      <c r="SSI244" s="71"/>
      <c r="SSJ244" s="71"/>
      <c r="SSK244" s="71"/>
      <c r="SSL244" s="71"/>
      <c r="SSM244" s="71"/>
      <c r="SSN244" s="71"/>
      <c r="SSO244" s="71"/>
      <c r="SSP244" s="71"/>
      <c r="SSQ244" s="71"/>
      <c r="SSR244" s="71"/>
      <c r="SSS244" s="71"/>
      <c r="SST244" s="71"/>
      <c r="SSU244" s="71"/>
      <c r="SSV244" s="71"/>
      <c r="SSW244" s="71"/>
      <c r="SSX244" s="71"/>
      <c r="SSY244" s="71"/>
      <c r="SSZ244" s="71"/>
      <c r="STA244" s="71"/>
      <c r="STB244" s="71"/>
      <c r="STC244" s="71"/>
      <c r="STD244" s="71"/>
      <c r="STE244" s="71"/>
      <c r="STF244" s="71"/>
      <c r="STG244" s="71"/>
      <c r="STH244" s="71"/>
      <c r="STI244" s="71"/>
      <c r="STJ244" s="71"/>
      <c r="STK244" s="71"/>
      <c r="STL244" s="71"/>
      <c r="STM244" s="71"/>
      <c r="STN244" s="71"/>
      <c r="STO244" s="71"/>
      <c r="STP244" s="71"/>
      <c r="STQ244" s="71"/>
      <c r="STR244" s="71"/>
      <c r="STS244" s="71"/>
      <c r="STT244" s="71"/>
      <c r="STU244" s="71"/>
      <c r="STV244" s="71"/>
      <c r="STW244" s="71"/>
      <c r="STX244" s="71"/>
      <c r="STY244" s="71"/>
      <c r="STZ244" s="71"/>
      <c r="SUA244" s="71"/>
      <c r="SUB244" s="71"/>
      <c r="SUC244" s="71"/>
      <c r="SUD244" s="71"/>
      <c r="SUE244" s="71"/>
      <c r="SUF244" s="71"/>
      <c r="SUG244" s="71"/>
      <c r="SUH244" s="71"/>
      <c r="SUI244" s="71"/>
      <c r="SUJ244" s="71"/>
      <c r="SUK244" s="71"/>
      <c r="SUL244" s="71"/>
      <c r="SUM244" s="71"/>
      <c r="SUN244" s="71"/>
      <c r="SUO244" s="71"/>
      <c r="SUP244" s="71"/>
      <c r="SUQ244" s="71"/>
      <c r="SUR244" s="71"/>
      <c r="SUS244" s="71"/>
      <c r="SUT244" s="71"/>
      <c r="SUU244" s="71"/>
      <c r="SUV244" s="71"/>
      <c r="SUW244" s="71"/>
      <c r="SUX244" s="71"/>
      <c r="SUY244" s="71"/>
      <c r="SUZ244" s="71"/>
      <c r="SVA244" s="71"/>
      <c r="SVB244" s="71"/>
      <c r="SVC244" s="71"/>
      <c r="SVD244" s="71"/>
      <c r="SVE244" s="71"/>
      <c r="SVF244" s="71"/>
      <c r="SVG244" s="71"/>
      <c r="SVH244" s="71"/>
      <c r="SVI244" s="71"/>
      <c r="SVJ244" s="71"/>
      <c r="SVK244" s="71"/>
      <c r="SVL244" s="71"/>
      <c r="SVM244" s="71"/>
      <c r="SVN244" s="71"/>
      <c r="SVO244" s="71"/>
      <c r="SVP244" s="71"/>
      <c r="SVQ244" s="71"/>
      <c r="SVR244" s="71"/>
      <c r="SVS244" s="71"/>
      <c r="SVT244" s="71"/>
      <c r="SVU244" s="71"/>
      <c r="SVV244" s="71"/>
      <c r="SVW244" s="71"/>
      <c r="SVX244" s="71"/>
      <c r="SVY244" s="71"/>
      <c r="SVZ244" s="71"/>
      <c r="SWA244" s="71"/>
      <c r="SWB244" s="71"/>
      <c r="SWC244" s="71"/>
      <c r="SWD244" s="71"/>
      <c r="SWE244" s="71"/>
      <c r="SWF244" s="71"/>
      <c r="SWG244" s="71"/>
      <c r="SWH244" s="71"/>
      <c r="SWI244" s="71"/>
      <c r="SWJ244" s="71"/>
      <c r="SWK244" s="71"/>
      <c r="SWL244" s="71"/>
      <c r="SWM244" s="71"/>
      <c r="SWN244" s="71"/>
      <c r="SWO244" s="71"/>
      <c r="SWP244" s="71"/>
      <c r="SWQ244" s="71"/>
      <c r="SWR244" s="71"/>
      <c r="SWS244" s="71"/>
      <c r="SWT244" s="71"/>
      <c r="SWU244" s="71"/>
      <c r="SWV244" s="71"/>
      <c r="SWW244" s="71"/>
      <c r="SWX244" s="71"/>
      <c r="SWY244" s="71"/>
      <c r="SWZ244" s="71"/>
      <c r="SXA244" s="71"/>
      <c r="SXB244" s="71"/>
      <c r="SXC244" s="71"/>
      <c r="SXD244" s="71"/>
      <c r="SXE244" s="71"/>
      <c r="SXF244" s="71"/>
      <c r="SXG244" s="71"/>
      <c r="SXH244" s="71"/>
      <c r="SXI244" s="71"/>
      <c r="SXJ244" s="71"/>
      <c r="SXK244" s="71"/>
      <c r="SXL244" s="71"/>
      <c r="SXM244" s="71"/>
      <c r="SXN244" s="71"/>
      <c r="SXO244" s="71"/>
      <c r="SXP244" s="71"/>
      <c r="SXQ244" s="71"/>
      <c r="SXR244" s="71"/>
      <c r="SXS244" s="71"/>
      <c r="SXT244" s="71"/>
      <c r="SXU244" s="71"/>
      <c r="SXV244" s="71"/>
      <c r="SXW244" s="71"/>
      <c r="SXX244" s="71"/>
      <c r="SXY244" s="71"/>
      <c r="SXZ244" s="71"/>
      <c r="SYA244" s="71"/>
      <c r="SYB244" s="71"/>
      <c r="SYC244" s="71"/>
      <c r="SYD244" s="71"/>
      <c r="SYE244" s="71"/>
      <c r="SYF244" s="71"/>
      <c r="SYG244" s="71"/>
      <c r="SYH244" s="71"/>
      <c r="SYI244" s="71"/>
      <c r="SYJ244" s="71"/>
      <c r="SYK244" s="71"/>
      <c r="SYL244" s="71"/>
      <c r="SYM244" s="71"/>
      <c r="SYN244" s="71"/>
      <c r="SYO244" s="71"/>
      <c r="SYP244" s="71"/>
      <c r="SYQ244" s="71"/>
      <c r="SYR244" s="71"/>
      <c r="SYS244" s="71"/>
      <c r="SYT244" s="71"/>
      <c r="SYU244" s="71"/>
      <c r="SYV244" s="71"/>
      <c r="SYW244" s="71"/>
      <c r="SYX244" s="71"/>
      <c r="SYY244" s="71"/>
      <c r="SYZ244" s="71"/>
      <c r="SZA244" s="71"/>
      <c r="SZB244" s="71"/>
      <c r="SZC244" s="71"/>
      <c r="SZD244" s="71"/>
      <c r="SZE244" s="71"/>
      <c r="SZF244" s="71"/>
      <c r="SZG244" s="71"/>
      <c r="SZH244" s="71"/>
      <c r="SZI244" s="71"/>
      <c r="SZJ244" s="71"/>
      <c r="SZK244" s="71"/>
      <c r="SZL244" s="71"/>
      <c r="SZM244" s="71"/>
      <c r="SZN244" s="71"/>
      <c r="SZO244" s="71"/>
      <c r="SZP244" s="71"/>
      <c r="SZQ244" s="71"/>
      <c r="SZR244" s="71"/>
      <c r="SZS244" s="71"/>
      <c r="SZT244" s="71"/>
      <c r="SZU244" s="71"/>
      <c r="SZV244" s="71"/>
      <c r="SZW244" s="71"/>
      <c r="SZX244" s="71"/>
      <c r="SZY244" s="71"/>
      <c r="SZZ244" s="71"/>
      <c r="TAA244" s="71"/>
      <c r="TAB244" s="71"/>
      <c r="TAC244" s="71"/>
      <c r="TAD244" s="71"/>
      <c r="TAE244" s="71"/>
      <c r="TAF244" s="71"/>
      <c r="TAG244" s="71"/>
      <c r="TAH244" s="71"/>
      <c r="TAI244" s="71"/>
      <c r="TAJ244" s="71"/>
      <c r="TAK244" s="71"/>
      <c r="TAL244" s="71"/>
      <c r="TAM244" s="71"/>
      <c r="TAN244" s="71"/>
      <c r="TAO244" s="71"/>
      <c r="TAP244" s="71"/>
      <c r="TAQ244" s="71"/>
      <c r="TAR244" s="71"/>
      <c r="TAS244" s="71"/>
      <c r="TAT244" s="71"/>
      <c r="TAU244" s="71"/>
      <c r="TAV244" s="71"/>
      <c r="TAW244" s="71"/>
      <c r="TAX244" s="71"/>
      <c r="TAY244" s="71"/>
      <c r="TAZ244" s="71"/>
      <c r="TBA244" s="71"/>
      <c r="TBB244" s="71"/>
      <c r="TBC244" s="71"/>
      <c r="TBD244" s="71"/>
      <c r="TBE244" s="71"/>
      <c r="TBF244" s="71"/>
      <c r="TBG244" s="71"/>
      <c r="TBH244" s="71"/>
      <c r="TBI244" s="71"/>
      <c r="TBJ244" s="71"/>
      <c r="TBK244" s="71"/>
      <c r="TBL244" s="71"/>
      <c r="TBM244" s="71"/>
      <c r="TBN244" s="71"/>
      <c r="TBO244" s="71"/>
      <c r="TBP244" s="71"/>
      <c r="TBQ244" s="71"/>
      <c r="TBR244" s="71"/>
      <c r="TBS244" s="71"/>
      <c r="TBT244" s="71"/>
      <c r="TBU244" s="71"/>
      <c r="TBV244" s="71"/>
      <c r="TBW244" s="71"/>
      <c r="TBX244" s="71"/>
      <c r="TBY244" s="71"/>
      <c r="TBZ244" s="71"/>
      <c r="TCA244" s="71"/>
      <c r="TCB244" s="71"/>
      <c r="TCC244" s="71"/>
      <c r="TCD244" s="71"/>
      <c r="TCE244" s="71"/>
      <c r="TCF244" s="71"/>
      <c r="TCG244" s="71"/>
      <c r="TCH244" s="71"/>
      <c r="TCI244" s="71"/>
      <c r="TCJ244" s="71"/>
      <c r="TCK244" s="71"/>
      <c r="TCL244" s="71"/>
      <c r="TCM244" s="71"/>
      <c r="TCN244" s="71"/>
      <c r="TCO244" s="71"/>
      <c r="TCP244" s="71"/>
      <c r="TCQ244" s="71"/>
      <c r="TCR244" s="71"/>
      <c r="TCS244" s="71"/>
      <c r="TCT244" s="71"/>
      <c r="TCU244" s="71"/>
      <c r="TCV244" s="71"/>
      <c r="TCW244" s="71"/>
      <c r="TCX244" s="71"/>
      <c r="TCY244" s="71"/>
      <c r="TCZ244" s="71"/>
      <c r="TDA244" s="71"/>
      <c r="TDB244" s="71"/>
      <c r="TDC244" s="71"/>
      <c r="TDD244" s="71"/>
      <c r="TDE244" s="71"/>
      <c r="TDF244" s="71"/>
      <c r="TDG244" s="71"/>
      <c r="TDH244" s="71"/>
      <c r="TDI244" s="71"/>
      <c r="TDJ244" s="71"/>
      <c r="TDK244" s="71"/>
      <c r="TDL244" s="71"/>
      <c r="TDM244" s="71"/>
      <c r="TDN244" s="71"/>
      <c r="TDO244" s="71"/>
      <c r="TDP244" s="71"/>
      <c r="TDQ244" s="71"/>
      <c r="TDR244" s="71"/>
      <c r="TDS244" s="71"/>
      <c r="TDT244" s="71"/>
      <c r="TDU244" s="71"/>
      <c r="TDV244" s="71"/>
      <c r="TDW244" s="71"/>
      <c r="TDX244" s="71"/>
      <c r="TDY244" s="71"/>
      <c r="TDZ244" s="71"/>
      <c r="TEA244" s="71"/>
      <c r="TEB244" s="71"/>
      <c r="TEC244" s="71"/>
      <c r="TED244" s="71"/>
      <c r="TEE244" s="71"/>
      <c r="TEF244" s="71"/>
      <c r="TEG244" s="71"/>
      <c r="TEH244" s="71"/>
      <c r="TEI244" s="71"/>
      <c r="TEJ244" s="71"/>
      <c r="TEK244" s="71"/>
      <c r="TEL244" s="71"/>
      <c r="TEM244" s="71"/>
      <c r="TEN244" s="71"/>
      <c r="TEO244" s="71"/>
      <c r="TEP244" s="71"/>
      <c r="TEQ244" s="71"/>
      <c r="TER244" s="71"/>
      <c r="TES244" s="71"/>
      <c r="TET244" s="71"/>
      <c r="TEU244" s="71"/>
      <c r="TEV244" s="71"/>
      <c r="TEW244" s="71"/>
      <c r="TEX244" s="71"/>
      <c r="TEY244" s="71"/>
      <c r="TEZ244" s="71"/>
      <c r="TFA244" s="71"/>
      <c r="TFB244" s="71"/>
      <c r="TFC244" s="71"/>
      <c r="TFD244" s="71"/>
      <c r="TFE244" s="71"/>
      <c r="TFF244" s="71"/>
      <c r="TFG244" s="71"/>
      <c r="TFH244" s="71"/>
      <c r="TFI244" s="71"/>
      <c r="TFJ244" s="71"/>
      <c r="TFK244" s="71"/>
      <c r="TFL244" s="71"/>
      <c r="TFM244" s="71"/>
      <c r="TFN244" s="71"/>
      <c r="TFO244" s="71"/>
      <c r="TFP244" s="71"/>
      <c r="TFQ244" s="71"/>
      <c r="TFR244" s="71"/>
      <c r="TFS244" s="71"/>
      <c r="TFT244" s="71"/>
      <c r="TFU244" s="71"/>
      <c r="TFV244" s="71"/>
      <c r="TFW244" s="71"/>
      <c r="TFX244" s="71"/>
      <c r="TFY244" s="71"/>
      <c r="TFZ244" s="71"/>
      <c r="TGA244" s="71"/>
      <c r="TGB244" s="71"/>
      <c r="TGC244" s="71"/>
      <c r="TGD244" s="71"/>
      <c r="TGE244" s="71"/>
      <c r="TGF244" s="71"/>
      <c r="TGG244" s="71"/>
      <c r="TGH244" s="71"/>
      <c r="TGI244" s="71"/>
      <c r="TGJ244" s="71"/>
      <c r="TGK244" s="71"/>
      <c r="TGL244" s="71"/>
      <c r="TGM244" s="71"/>
      <c r="TGN244" s="71"/>
      <c r="TGO244" s="71"/>
      <c r="TGP244" s="71"/>
      <c r="TGQ244" s="71"/>
      <c r="TGR244" s="71"/>
      <c r="TGS244" s="71"/>
      <c r="TGT244" s="71"/>
      <c r="TGU244" s="71"/>
      <c r="TGV244" s="71"/>
      <c r="TGW244" s="71"/>
      <c r="TGX244" s="71"/>
      <c r="TGY244" s="71"/>
      <c r="TGZ244" s="71"/>
      <c r="THA244" s="71"/>
      <c r="THB244" s="71"/>
      <c r="THC244" s="71"/>
      <c r="THD244" s="71"/>
      <c r="THE244" s="71"/>
      <c r="THF244" s="71"/>
      <c r="THG244" s="71"/>
      <c r="THH244" s="71"/>
      <c r="THI244" s="71"/>
      <c r="THJ244" s="71"/>
      <c r="THK244" s="71"/>
      <c r="THL244" s="71"/>
      <c r="THM244" s="71"/>
      <c r="THN244" s="71"/>
      <c r="THO244" s="71"/>
      <c r="THP244" s="71"/>
      <c r="THQ244" s="71"/>
      <c r="THR244" s="71"/>
      <c r="THS244" s="71"/>
      <c r="THT244" s="71"/>
      <c r="THU244" s="71"/>
      <c r="THV244" s="71"/>
      <c r="THW244" s="71"/>
      <c r="THX244" s="71"/>
      <c r="THY244" s="71"/>
      <c r="THZ244" s="71"/>
      <c r="TIA244" s="71"/>
      <c r="TIB244" s="71"/>
      <c r="TIC244" s="71"/>
      <c r="TID244" s="71"/>
      <c r="TIE244" s="71"/>
      <c r="TIF244" s="71"/>
      <c r="TIG244" s="71"/>
      <c r="TIH244" s="71"/>
      <c r="TII244" s="71"/>
      <c r="TIJ244" s="71"/>
      <c r="TIK244" s="71"/>
      <c r="TIL244" s="71"/>
      <c r="TIM244" s="71"/>
      <c r="TIN244" s="71"/>
      <c r="TIO244" s="71"/>
      <c r="TIP244" s="71"/>
      <c r="TIQ244" s="71"/>
      <c r="TIR244" s="71"/>
      <c r="TIS244" s="71"/>
      <c r="TIT244" s="71"/>
      <c r="TIU244" s="71"/>
      <c r="TIV244" s="71"/>
      <c r="TIW244" s="71"/>
      <c r="TIX244" s="71"/>
      <c r="TIY244" s="71"/>
      <c r="TIZ244" s="71"/>
      <c r="TJA244" s="71"/>
      <c r="TJB244" s="71"/>
      <c r="TJC244" s="71"/>
      <c r="TJD244" s="71"/>
      <c r="TJE244" s="71"/>
      <c r="TJF244" s="71"/>
      <c r="TJG244" s="71"/>
      <c r="TJH244" s="71"/>
      <c r="TJI244" s="71"/>
      <c r="TJJ244" s="71"/>
      <c r="TJK244" s="71"/>
      <c r="TJL244" s="71"/>
      <c r="TJM244" s="71"/>
      <c r="TJN244" s="71"/>
      <c r="TJO244" s="71"/>
      <c r="TJP244" s="71"/>
      <c r="TJQ244" s="71"/>
      <c r="TJR244" s="71"/>
      <c r="TJS244" s="71"/>
      <c r="TJT244" s="71"/>
      <c r="TJU244" s="71"/>
      <c r="TJV244" s="71"/>
      <c r="TJW244" s="71"/>
      <c r="TJX244" s="71"/>
      <c r="TJY244" s="71"/>
      <c r="TJZ244" s="71"/>
      <c r="TKA244" s="71"/>
      <c r="TKB244" s="71"/>
      <c r="TKC244" s="71"/>
      <c r="TKD244" s="71"/>
      <c r="TKE244" s="71"/>
      <c r="TKF244" s="71"/>
      <c r="TKG244" s="71"/>
      <c r="TKH244" s="71"/>
      <c r="TKI244" s="71"/>
      <c r="TKJ244" s="71"/>
      <c r="TKK244" s="71"/>
      <c r="TKL244" s="71"/>
      <c r="TKM244" s="71"/>
      <c r="TKN244" s="71"/>
      <c r="TKO244" s="71"/>
      <c r="TKP244" s="71"/>
      <c r="TKQ244" s="71"/>
      <c r="TKR244" s="71"/>
      <c r="TKS244" s="71"/>
      <c r="TKT244" s="71"/>
      <c r="TKU244" s="71"/>
      <c r="TKV244" s="71"/>
      <c r="TKW244" s="71"/>
      <c r="TKX244" s="71"/>
      <c r="TKY244" s="71"/>
      <c r="TKZ244" s="71"/>
      <c r="TLA244" s="71"/>
      <c r="TLB244" s="71"/>
      <c r="TLC244" s="71"/>
      <c r="TLD244" s="71"/>
      <c r="TLE244" s="71"/>
      <c r="TLF244" s="71"/>
      <c r="TLG244" s="71"/>
      <c r="TLH244" s="71"/>
      <c r="TLI244" s="71"/>
      <c r="TLJ244" s="71"/>
      <c r="TLK244" s="71"/>
      <c r="TLL244" s="71"/>
      <c r="TLM244" s="71"/>
      <c r="TLN244" s="71"/>
      <c r="TLO244" s="71"/>
      <c r="TLP244" s="71"/>
      <c r="TLQ244" s="71"/>
      <c r="TLR244" s="71"/>
      <c r="TLS244" s="71"/>
      <c r="TLT244" s="71"/>
      <c r="TLU244" s="71"/>
      <c r="TLV244" s="71"/>
      <c r="TLW244" s="71"/>
      <c r="TLX244" s="71"/>
      <c r="TLY244" s="71"/>
      <c r="TLZ244" s="71"/>
      <c r="TMA244" s="71"/>
      <c r="TMB244" s="71"/>
      <c r="TMC244" s="71"/>
      <c r="TMD244" s="71"/>
      <c r="TME244" s="71"/>
      <c r="TMF244" s="71"/>
      <c r="TMG244" s="71"/>
      <c r="TMH244" s="71"/>
      <c r="TMI244" s="71"/>
      <c r="TMJ244" s="71"/>
      <c r="TMK244" s="71"/>
      <c r="TML244" s="71"/>
      <c r="TMM244" s="71"/>
      <c r="TMN244" s="71"/>
      <c r="TMO244" s="71"/>
      <c r="TMP244" s="71"/>
      <c r="TMQ244" s="71"/>
      <c r="TMR244" s="71"/>
      <c r="TMS244" s="71"/>
      <c r="TMT244" s="71"/>
      <c r="TMU244" s="71"/>
      <c r="TMV244" s="71"/>
      <c r="TMW244" s="71"/>
      <c r="TMX244" s="71"/>
      <c r="TMY244" s="71"/>
      <c r="TMZ244" s="71"/>
      <c r="TNA244" s="71"/>
      <c r="TNB244" s="71"/>
      <c r="TNC244" s="71"/>
      <c r="TND244" s="71"/>
      <c r="TNE244" s="71"/>
      <c r="TNF244" s="71"/>
      <c r="TNG244" s="71"/>
      <c r="TNH244" s="71"/>
      <c r="TNI244" s="71"/>
      <c r="TNJ244" s="71"/>
      <c r="TNK244" s="71"/>
      <c r="TNL244" s="71"/>
      <c r="TNM244" s="71"/>
      <c r="TNN244" s="71"/>
      <c r="TNO244" s="71"/>
      <c r="TNP244" s="71"/>
      <c r="TNQ244" s="71"/>
      <c r="TNR244" s="71"/>
      <c r="TNS244" s="71"/>
      <c r="TNT244" s="71"/>
      <c r="TNU244" s="71"/>
      <c r="TNV244" s="71"/>
      <c r="TNW244" s="71"/>
      <c r="TNX244" s="71"/>
      <c r="TNY244" s="71"/>
      <c r="TNZ244" s="71"/>
      <c r="TOA244" s="71"/>
      <c r="TOB244" s="71"/>
      <c r="TOC244" s="71"/>
      <c r="TOD244" s="71"/>
      <c r="TOE244" s="71"/>
      <c r="TOF244" s="71"/>
      <c r="TOG244" s="71"/>
      <c r="TOH244" s="71"/>
      <c r="TOI244" s="71"/>
      <c r="TOJ244" s="71"/>
      <c r="TOK244" s="71"/>
      <c r="TOL244" s="71"/>
      <c r="TOM244" s="71"/>
      <c r="TON244" s="71"/>
      <c r="TOO244" s="71"/>
      <c r="TOP244" s="71"/>
      <c r="TOQ244" s="71"/>
      <c r="TOR244" s="71"/>
      <c r="TOS244" s="71"/>
      <c r="TOT244" s="71"/>
      <c r="TOU244" s="71"/>
      <c r="TOV244" s="71"/>
      <c r="TOW244" s="71"/>
      <c r="TOX244" s="71"/>
      <c r="TOY244" s="71"/>
      <c r="TOZ244" s="71"/>
      <c r="TPA244" s="71"/>
      <c r="TPB244" s="71"/>
      <c r="TPC244" s="71"/>
      <c r="TPD244" s="71"/>
      <c r="TPE244" s="71"/>
      <c r="TPF244" s="71"/>
      <c r="TPG244" s="71"/>
      <c r="TPH244" s="71"/>
      <c r="TPI244" s="71"/>
      <c r="TPJ244" s="71"/>
      <c r="TPK244" s="71"/>
      <c r="TPL244" s="71"/>
      <c r="TPM244" s="71"/>
      <c r="TPN244" s="71"/>
      <c r="TPO244" s="71"/>
      <c r="TPP244" s="71"/>
      <c r="TPQ244" s="71"/>
      <c r="TPR244" s="71"/>
      <c r="TPS244" s="71"/>
      <c r="TPT244" s="71"/>
      <c r="TPU244" s="71"/>
      <c r="TPV244" s="71"/>
      <c r="TPW244" s="71"/>
      <c r="TPX244" s="71"/>
      <c r="TPY244" s="71"/>
      <c r="TPZ244" s="71"/>
      <c r="TQA244" s="71"/>
      <c r="TQB244" s="71"/>
      <c r="TQC244" s="71"/>
      <c r="TQD244" s="71"/>
      <c r="TQE244" s="71"/>
      <c r="TQF244" s="71"/>
      <c r="TQG244" s="71"/>
      <c r="TQH244" s="71"/>
      <c r="TQI244" s="71"/>
      <c r="TQJ244" s="71"/>
      <c r="TQK244" s="71"/>
      <c r="TQL244" s="71"/>
      <c r="TQM244" s="71"/>
      <c r="TQN244" s="71"/>
      <c r="TQO244" s="71"/>
      <c r="TQP244" s="71"/>
      <c r="TQQ244" s="71"/>
      <c r="TQR244" s="71"/>
      <c r="TQS244" s="71"/>
      <c r="TQT244" s="71"/>
      <c r="TQU244" s="71"/>
      <c r="TQV244" s="71"/>
      <c r="TQW244" s="71"/>
      <c r="TQX244" s="71"/>
      <c r="TQY244" s="71"/>
      <c r="TQZ244" s="71"/>
      <c r="TRA244" s="71"/>
      <c r="TRB244" s="71"/>
      <c r="TRC244" s="71"/>
      <c r="TRD244" s="71"/>
      <c r="TRE244" s="71"/>
      <c r="TRF244" s="71"/>
      <c r="TRG244" s="71"/>
      <c r="TRH244" s="71"/>
      <c r="TRI244" s="71"/>
      <c r="TRJ244" s="71"/>
      <c r="TRK244" s="71"/>
      <c r="TRL244" s="71"/>
      <c r="TRM244" s="71"/>
      <c r="TRN244" s="71"/>
      <c r="TRO244" s="71"/>
      <c r="TRP244" s="71"/>
      <c r="TRQ244" s="71"/>
      <c r="TRR244" s="71"/>
      <c r="TRS244" s="71"/>
      <c r="TRT244" s="71"/>
      <c r="TRU244" s="71"/>
      <c r="TRV244" s="71"/>
      <c r="TRW244" s="71"/>
      <c r="TRX244" s="71"/>
      <c r="TRY244" s="71"/>
      <c r="TRZ244" s="71"/>
      <c r="TSA244" s="71"/>
      <c r="TSB244" s="71"/>
      <c r="TSC244" s="71"/>
      <c r="TSD244" s="71"/>
      <c r="TSE244" s="71"/>
      <c r="TSF244" s="71"/>
      <c r="TSG244" s="71"/>
      <c r="TSH244" s="71"/>
      <c r="TSI244" s="71"/>
      <c r="TSJ244" s="71"/>
      <c r="TSK244" s="71"/>
      <c r="TSL244" s="71"/>
      <c r="TSM244" s="71"/>
      <c r="TSN244" s="71"/>
      <c r="TSO244" s="71"/>
      <c r="TSP244" s="71"/>
      <c r="TSQ244" s="71"/>
      <c r="TSR244" s="71"/>
      <c r="TSS244" s="71"/>
      <c r="TST244" s="71"/>
      <c r="TSU244" s="71"/>
      <c r="TSV244" s="71"/>
      <c r="TSW244" s="71"/>
      <c r="TSX244" s="71"/>
      <c r="TSY244" s="71"/>
      <c r="TSZ244" s="71"/>
      <c r="TTA244" s="71"/>
      <c r="TTB244" s="71"/>
      <c r="TTC244" s="71"/>
      <c r="TTD244" s="71"/>
      <c r="TTE244" s="71"/>
      <c r="TTF244" s="71"/>
      <c r="TTG244" s="71"/>
      <c r="TTH244" s="71"/>
      <c r="TTI244" s="71"/>
      <c r="TTJ244" s="71"/>
      <c r="TTK244" s="71"/>
      <c r="TTL244" s="71"/>
      <c r="TTM244" s="71"/>
      <c r="TTN244" s="71"/>
      <c r="TTO244" s="71"/>
      <c r="TTP244" s="71"/>
      <c r="TTQ244" s="71"/>
      <c r="TTR244" s="71"/>
      <c r="TTS244" s="71"/>
      <c r="TTT244" s="71"/>
      <c r="TTU244" s="71"/>
      <c r="TTV244" s="71"/>
      <c r="TTW244" s="71"/>
      <c r="TTX244" s="71"/>
      <c r="TTY244" s="71"/>
      <c r="TTZ244" s="71"/>
      <c r="TUA244" s="71"/>
      <c r="TUB244" s="71"/>
      <c r="TUC244" s="71"/>
      <c r="TUD244" s="71"/>
      <c r="TUE244" s="71"/>
      <c r="TUF244" s="71"/>
      <c r="TUG244" s="71"/>
      <c r="TUH244" s="71"/>
      <c r="TUI244" s="71"/>
      <c r="TUJ244" s="71"/>
      <c r="TUK244" s="71"/>
      <c r="TUL244" s="71"/>
      <c r="TUM244" s="71"/>
      <c r="TUN244" s="71"/>
      <c r="TUO244" s="71"/>
      <c r="TUP244" s="71"/>
      <c r="TUQ244" s="71"/>
      <c r="TUR244" s="71"/>
      <c r="TUS244" s="71"/>
      <c r="TUT244" s="71"/>
      <c r="TUU244" s="71"/>
      <c r="TUV244" s="71"/>
      <c r="TUW244" s="71"/>
      <c r="TUX244" s="71"/>
      <c r="TUY244" s="71"/>
      <c r="TUZ244" s="71"/>
      <c r="TVA244" s="71"/>
      <c r="TVB244" s="71"/>
      <c r="TVC244" s="71"/>
      <c r="TVD244" s="71"/>
      <c r="TVE244" s="71"/>
      <c r="TVF244" s="71"/>
      <c r="TVG244" s="71"/>
      <c r="TVH244" s="71"/>
      <c r="TVI244" s="71"/>
      <c r="TVJ244" s="71"/>
      <c r="TVK244" s="71"/>
      <c r="TVL244" s="71"/>
      <c r="TVM244" s="71"/>
      <c r="TVN244" s="71"/>
      <c r="TVO244" s="71"/>
      <c r="TVP244" s="71"/>
      <c r="TVQ244" s="71"/>
      <c r="TVR244" s="71"/>
      <c r="TVS244" s="71"/>
      <c r="TVT244" s="71"/>
      <c r="TVU244" s="71"/>
      <c r="TVV244" s="71"/>
      <c r="TVW244" s="71"/>
      <c r="TVX244" s="71"/>
      <c r="TVY244" s="71"/>
      <c r="TVZ244" s="71"/>
      <c r="TWA244" s="71"/>
      <c r="TWB244" s="71"/>
      <c r="TWC244" s="71"/>
      <c r="TWD244" s="71"/>
      <c r="TWE244" s="71"/>
      <c r="TWF244" s="71"/>
      <c r="TWG244" s="71"/>
      <c r="TWH244" s="71"/>
      <c r="TWI244" s="71"/>
      <c r="TWJ244" s="71"/>
      <c r="TWK244" s="71"/>
      <c r="TWL244" s="71"/>
      <c r="TWM244" s="71"/>
      <c r="TWN244" s="71"/>
      <c r="TWO244" s="71"/>
      <c r="TWP244" s="71"/>
      <c r="TWQ244" s="71"/>
      <c r="TWR244" s="71"/>
      <c r="TWS244" s="71"/>
      <c r="TWT244" s="71"/>
      <c r="TWU244" s="71"/>
      <c r="TWV244" s="71"/>
      <c r="TWW244" s="71"/>
      <c r="TWX244" s="71"/>
      <c r="TWY244" s="71"/>
      <c r="TWZ244" s="71"/>
      <c r="TXA244" s="71"/>
      <c r="TXB244" s="71"/>
      <c r="TXC244" s="71"/>
      <c r="TXD244" s="71"/>
      <c r="TXE244" s="71"/>
      <c r="TXF244" s="71"/>
      <c r="TXG244" s="71"/>
      <c r="TXH244" s="71"/>
      <c r="TXI244" s="71"/>
      <c r="TXJ244" s="71"/>
      <c r="TXK244" s="71"/>
      <c r="TXL244" s="71"/>
      <c r="TXM244" s="71"/>
      <c r="TXN244" s="71"/>
      <c r="TXO244" s="71"/>
      <c r="TXP244" s="71"/>
      <c r="TXQ244" s="71"/>
      <c r="TXR244" s="71"/>
      <c r="TXS244" s="71"/>
      <c r="TXT244" s="71"/>
      <c r="TXU244" s="71"/>
      <c r="TXV244" s="71"/>
      <c r="TXW244" s="71"/>
      <c r="TXX244" s="71"/>
      <c r="TXY244" s="71"/>
      <c r="TXZ244" s="71"/>
      <c r="TYA244" s="71"/>
      <c r="TYB244" s="71"/>
      <c r="TYC244" s="71"/>
      <c r="TYD244" s="71"/>
      <c r="TYE244" s="71"/>
      <c r="TYF244" s="71"/>
      <c r="TYG244" s="71"/>
      <c r="TYH244" s="71"/>
      <c r="TYI244" s="71"/>
      <c r="TYJ244" s="71"/>
      <c r="TYK244" s="71"/>
      <c r="TYL244" s="71"/>
      <c r="TYM244" s="71"/>
      <c r="TYN244" s="71"/>
      <c r="TYO244" s="71"/>
      <c r="TYP244" s="71"/>
      <c r="TYQ244" s="71"/>
      <c r="TYR244" s="71"/>
      <c r="TYS244" s="71"/>
      <c r="TYT244" s="71"/>
      <c r="TYU244" s="71"/>
      <c r="TYV244" s="71"/>
      <c r="TYW244" s="71"/>
      <c r="TYX244" s="71"/>
      <c r="TYY244" s="71"/>
      <c r="TYZ244" s="71"/>
      <c r="TZA244" s="71"/>
      <c r="TZB244" s="71"/>
      <c r="TZC244" s="71"/>
      <c r="TZD244" s="71"/>
      <c r="TZE244" s="71"/>
      <c r="TZF244" s="71"/>
      <c r="TZG244" s="71"/>
      <c r="TZH244" s="71"/>
      <c r="TZI244" s="71"/>
      <c r="TZJ244" s="71"/>
      <c r="TZK244" s="71"/>
      <c r="TZL244" s="71"/>
      <c r="TZM244" s="71"/>
      <c r="TZN244" s="71"/>
      <c r="TZO244" s="71"/>
      <c r="TZP244" s="71"/>
      <c r="TZQ244" s="71"/>
      <c r="TZR244" s="71"/>
      <c r="TZS244" s="71"/>
      <c r="TZT244" s="71"/>
      <c r="TZU244" s="71"/>
      <c r="TZV244" s="71"/>
      <c r="TZW244" s="71"/>
      <c r="TZX244" s="71"/>
      <c r="TZY244" s="71"/>
      <c r="TZZ244" s="71"/>
      <c r="UAA244" s="71"/>
      <c r="UAB244" s="71"/>
      <c r="UAC244" s="71"/>
      <c r="UAD244" s="71"/>
      <c r="UAE244" s="71"/>
      <c r="UAF244" s="71"/>
      <c r="UAG244" s="71"/>
      <c r="UAH244" s="71"/>
      <c r="UAI244" s="71"/>
      <c r="UAJ244" s="71"/>
      <c r="UAK244" s="71"/>
      <c r="UAL244" s="71"/>
      <c r="UAM244" s="71"/>
      <c r="UAN244" s="71"/>
      <c r="UAO244" s="71"/>
      <c r="UAP244" s="71"/>
      <c r="UAQ244" s="71"/>
      <c r="UAR244" s="71"/>
      <c r="UAS244" s="71"/>
      <c r="UAT244" s="71"/>
      <c r="UAU244" s="71"/>
      <c r="UAV244" s="71"/>
      <c r="UAW244" s="71"/>
      <c r="UAX244" s="71"/>
      <c r="UAY244" s="71"/>
      <c r="UAZ244" s="71"/>
      <c r="UBA244" s="71"/>
      <c r="UBB244" s="71"/>
      <c r="UBC244" s="71"/>
      <c r="UBD244" s="71"/>
      <c r="UBE244" s="71"/>
      <c r="UBF244" s="71"/>
      <c r="UBG244" s="71"/>
      <c r="UBH244" s="71"/>
      <c r="UBI244" s="71"/>
      <c r="UBJ244" s="71"/>
      <c r="UBK244" s="71"/>
      <c r="UBL244" s="71"/>
      <c r="UBM244" s="71"/>
      <c r="UBN244" s="71"/>
      <c r="UBO244" s="71"/>
      <c r="UBP244" s="71"/>
      <c r="UBQ244" s="71"/>
      <c r="UBR244" s="71"/>
      <c r="UBS244" s="71"/>
      <c r="UBT244" s="71"/>
      <c r="UBU244" s="71"/>
      <c r="UBV244" s="71"/>
      <c r="UBW244" s="71"/>
      <c r="UBX244" s="71"/>
      <c r="UBY244" s="71"/>
      <c r="UBZ244" s="71"/>
      <c r="UCA244" s="71"/>
      <c r="UCB244" s="71"/>
      <c r="UCC244" s="71"/>
      <c r="UCD244" s="71"/>
      <c r="UCE244" s="71"/>
      <c r="UCF244" s="71"/>
      <c r="UCG244" s="71"/>
      <c r="UCH244" s="71"/>
      <c r="UCI244" s="71"/>
      <c r="UCJ244" s="71"/>
      <c r="UCK244" s="71"/>
      <c r="UCL244" s="71"/>
      <c r="UCM244" s="71"/>
      <c r="UCN244" s="71"/>
      <c r="UCO244" s="71"/>
      <c r="UCP244" s="71"/>
      <c r="UCQ244" s="71"/>
      <c r="UCR244" s="71"/>
      <c r="UCS244" s="71"/>
      <c r="UCT244" s="71"/>
      <c r="UCU244" s="71"/>
      <c r="UCV244" s="71"/>
      <c r="UCW244" s="71"/>
      <c r="UCX244" s="71"/>
      <c r="UCY244" s="71"/>
      <c r="UCZ244" s="71"/>
      <c r="UDA244" s="71"/>
      <c r="UDB244" s="71"/>
      <c r="UDC244" s="71"/>
      <c r="UDD244" s="71"/>
      <c r="UDE244" s="71"/>
      <c r="UDF244" s="71"/>
      <c r="UDG244" s="71"/>
      <c r="UDH244" s="71"/>
      <c r="UDI244" s="71"/>
      <c r="UDJ244" s="71"/>
      <c r="UDK244" s="71"/>
      <c r="UDL244" s="71"/>
      <c r="UDM244" s="71"/>
      <c r="UDN244" s="71"/>
      <c r="UDO244" s="71"/>
      <c r="UDP244" s="71"/>
      <c r="UDQ244" s="71"/>
      <c r="UDR244" s="71"/>
      <c r="UDS244" s="71"/>
      <c r="UDT244" s="71"/>
      <c r="UDU244" s="71"/>
      <c r="UDV244" s="71"/>
      <c r="UDW244" s="71"/>
      <c r="UDX244" s="71"/>
      <c r="UDY244" s="71"/>
      <c r="UDZ244" s="71"/>
      <c r="UEA244" s="71"/>
      <c r="UEB244" s="71"/>
      <c r="UEC244" s="71"/>
      <c r="UED244" s="71"/>
      <c r="UEE244" s="71"/>
      <c r="UEF244" s="71"/>
      <c r="UEG244" s="71"/>
      <c r="UEH244" s="71"/>
      <c r="UEI244" s="71"/>
      <c r="UEJ244" s="71"/>
      <c r="UEK244" s="71"/>
      <c r="UEL244" s="71"/>
      <c r="UEM244" s="71"/>
      <c r="UEN244" s="71"/>
      <c r="UEO244" s="71"/>
      <c r="UEP244" s="71"/>
      <c r="UEQ244" s="71"/>
      <c r="UER244" s="71"/>
      <c r="UES244" s="71"/>
      <c r="UET244" s="71"/>
      <c r="UEU244" s="71"/>
      <c r="UEV244" s="71"/>
      <c r="UEW244" s="71"/>
      <c r="UEX244" s="71"/>
      <c r="UEY244" s="71"/>
      <c r="UEZ244" s="71"/>
      <c r="UFA244" s="71"/>
      <c r="UFB244" s="71"/>
      <c r="UFC244" s="71"/>
      <c r="UFD244" s="71"/>
      <c r="UFE244" s="71"/>
      <c r="UFF244" s="71"/>
      <c r="UFG244" s="71"/>
      <c r="UFH244" s="71"/>
      <c r="UFI244" s="71"/>
      <c r="UFJ244" s="71"/>
      <c r="UFK244" s="71"/>
      <c r="UFL244" s="71"/>
      <c r="UFM244" s="71"/>
      <c r="UFN244" s="71"/>
      <c r="UFO244" s="71"/>
      <c r="UFP244" s="71"/>
      <c r="UFQ244" s="71"/>
      <c r="UFR244" s="71"/>
      <c r="UFS244" s="71"/>
      <c r="UFT244" s="71"/>
      <c r="UFU244" s="71"/>
      <c r="UFV244" s="71"/>
      <c r="UFW244" s="71"/>
      <c r="UFX244" s="71"/>
      <c r="UFY244" s="71"/>
      <c r="UFZ244" s="71"/>
      <c r="UGA244" s="71"/>
      <c r="UGB244" s="71"/>
      <c r="UGC244" s="71"/>
      <c r="UGD244" s="71"/>
      <c r="UGE244" s="71"/>
      <c r="UGF244" s="71"/>
      <c r="UGG244" s="71"/>
      <c r="UGH244" s="71"/>
      <c r="UGI244" s="71"/>
      <c r="UGJ244" s="71"/>
      <c r="UGK244" s="71"/>
      <c r="UGL244" s="71"/>
      <c r="UGM244" s="71"/>
      <c r="UGN244" s="71"/>
      <c r="UGO244" s="71"/>
      <c r="UGP244" s="71"/>
      <c r="UGQ244" s="71"/>
      <c r="UGR244" s="71"/>
      <c r="UGS244" s="71"/>
      <c r="UGT244" s="71"/>
      <c r="UGU244" s="71"/>
      <c r="UGV244" s="71"/>
      <c r="UGW244" s="71"/>
      <c r="UGX244" s="71"/>
      <c r="UGY244" s="71"/>
      <c r="UGZ244" s="71"/>
      <c r="UHA244" s="71"/>
      <c r="UHB244" s="71"/>
      <c r="UHC244" s="71"/>
      <c r="UHD244" s="71"/>
      <c r="UHE244" s="71"/>
      <c r="UHF244" s="71"/>
      <c r="UHG244" s="71"/>
      <c r="UHH244" s="71"/>
      <c r="UHI244" s="71"/>
      <c r="UHJ244" s="71"/>
      <c r="UHK244" s="71"/>
      <c r="UHL244" s="71"/>
      <c r="UHM244" s="71"/>
      <c r="UHN244" s="71"/>
      <c r="UHO244" s="71"/>
      <c r="UHP244" s="71"/>
      <c r="UHQ244" s="71"/>
      <c r="UHR244" s="71"/>
      <c r="UHS244" s="71"/>
      <c r="UHT244" s="71"/>
      <c r="UHU244" s="71"/>
      <c r="UHV244" s="71"/>
      <c r="UHW244" s="71"/>
      <c r="UHX244" s="71"/>
      <c r="UHY244" s="71"/>
      <c r="UHZ244" s="71"/>
      <c r="UIA244" s="71"/>
      <c r="UIB244" s="71"/>
      <c r="UIC244" s="71"/>
      <c r="UID244" s="71"/>
      <c r="UIE244" s="71"/>
      <c r="UIF244" s="71"/>
      <c r="UIG244" s="71"/>
      <c r="UIH244" s="71"/>
      <c r="UII244" s="71"/>
      <c r="UIJ244" s="71"/>
      <c r="UIK244" s="71"/>
      <c r="UIL244" s="71"/>
      <c r="UIM244" s="71"/>
      <c r="UIN244" s="71"/>
      <c r="UIO244" s="71"/>
      <c r="UIP244" s="71"/>
      <c r="UIQ244" s="71"/>
      <c r="UIR244" s="71"/>
      <c r="UIS244" s="71"/>
      <c r="UIT244" s="71"/>
      <c r="UIU244" s="71"/>
      <c r="UIV244" s="71"/>
      <c r="UIW244" s="71"/>
      <c r="UIX244" s="71"/>
      <c r="UIY244" s="71"/>
      <c r="UIZ244" s="71"/>
      <c r="UJA244" s="71"/>
      <c r="UJB244" s="71"/>
      <c r="UJC244" s="71"/>
      <c r="UJD244" s="71"/>
      <c r="UJE244" s="71"/>
      <c r="UJF244" s="71"/>
      <c r="UJG244" s="71"/>
      <c r="UJH244" s="71"/>
      <c r="UJI244" s="71"/>
      <c r="UJJ244" s="71"/>
      <c r="UJK244" s="71"/>
      <c r="UJL244" s="71"/>
      <c r="UJM244" s="71"/>
      <c r="UJN244" s="71"/>
      <c r="UJO244" s="71"/>
      <c r="UJP244" s="71"/>
      <c r="UJQ244" s="71"/>
      <c r="UJR244" s="71"/>
      <c r="UJS244" s="71"/>
      <c r="UJT244" s="71"/>
      <c r="UJU244" s="71"/>
      <c r="UJV244" s="71"/>
      <c r="UJW244" s="71"/>
      <c r="UJX244" s="71"/>
      <c r="UJY244" s="71"/>
      <c r="UJZ244" s="71"/>
      <c r="UKA244" s="71"/>
      <c r="UKB244" s="71"/>
      <c r="UKC244" s="71"/>
      <c r="UKD244" s="71"/>
      <c r="UKE244" s="71"/>
      <c r="UKF244" s="71"/>
      <c r="UKG244" s="71"/>
      <c r="UKH244" s="71"/>
      <c r="UKI244" s="71"/>
      <c r="UKJ244" s="71"/>
      <c r="UKK244" s="71"/>
      <c r="UKL244" s="71"/>
      <c r="UKM244" s="71"/>
      <c r="UKN244" s="71"/>
      <c r="UKO244" s="71"/>
      <c r="UKP244" s="71"/>
      <c r="UKQ244" s="71"/>
      <c r="UKR244" s="71"/>
      <c r="UKS244" s="71"/>
      <c r="UKT244" s="71"/>
      <c r="UKU244" s="71"/>
      <c r="UKV244" s="71"/>
      <c r="UKW244" s="71"/>
      <c r="UKX244" s="71"/>
      <c r="UKY244" s="71"/>
      <c r="UKZ244" s="71"/>
      <c r="ULA244" s="71"/>
      <c r="ULB244" s="71"/>
      <c r="ULC244" s="71"/>
      <c r="ULD244" s="71"/>
      <c r="ULE244" s="71"/>
      <c r="ULF244" s="71"/>
      <c r="ULG244" s="71"/>
      <c r="ULH244" s="71"/>
      <c r="ULI244" s="71"/>
      <c r="ULJ244" s="71"/>
      <c r="ULK244" s="71"/>
      <c r="ULL244" s="71"/>
      <c r="ULM244" s="71"/>
      <c r="ULN244" s="71"/>
      <c r="ULO244" s="71"/>
      <c r="ULP244" s="71"/>
      <c r="ULQ244" s="71"/>
      <c r="ULR244" s="71"/>
      <c r="ULS244" s="71"/>
      <c r="ULT244" s="71"/>
      <c r="ULU244" s="71"/>
      <c r="ULV244" s="71"/>
      <c r="ULW244" s="71"/>
      <c r="ULX244" s="71"/>
      <c r="ULY244" s="71"/>
      <c r="ULZ244" s="71"/>
      <c r="UMA244" s="71"/>
      <c r="UMB244" s="71"/>
      <c r="UMC244" s="71"/>
      <c r="UMD244" s="71"/>
      <c r="UME244" s="71"/>
      <c r="UMF244" s="71"/>
      <c r="UMG244" s="71"/>
      <c r="UMH244" s="71"/>
      <c r="UMI244" s="71"/>
      <c r="UMJ244" s="71"/>
      <c r="UMK244" s="71"/>
      <c r="UML244" s="71"/>
      <c r="UMM244" s="71"/>
      <c r="UMN244" s="71"/>
      <c r="UMO244" s="71"/>
      <c r="UMP244" s="71"/>
      <c r="UMQ244" s="71"/>
      <c r="UMR244" s="71"/>
      <c r="UMS244" s="71"/>
      <c r="UMT244" s="71"/>
      <c r="UMU244" s="71"/>
      <c r="UMV244" s="71"/>
      <c r="UMW244" s="71"/>
      <c r="UMX244" s="71"/>
      <c r="UMY244" s="71"/>
      <c r="UMZ244" s="71"/>
      <c r="UNA244" s="71"/>
      <c r="UNB244" s="71"/>
      <c r="UNC244" s="71"/>
      <c r="UND244" s="71"/>
      <c r="UNE244" s="71"/>
      <c r="UNF244" s="71"/>
      <c r="UNG244" s="71"/>
      <c r="UNH244" s="71"/>
      <c r="UNI244" s="71"/>
      <c r="UNJ244" s="71"/>
      <c r="UNK244" s="71"/>
      <c r="UNL244" s="71"/>
      <c r="UNM244" s="71"/>
      <c r="UNN244" s="71"/>
      <c r="UNO244" s="71"/>
      <c r="UNP244" s="71"/>
      <c r="UNQ244" s="71"/>
      <c r="UNR244" s="71"/>
      <c r="UNS244" s="71"/>
      <c r="UNT244" s="71"/>
      <c r="UNU244" s="71"/>
      <c r="UNV244" s="71"/>
      <c r="UNW244" s="71"/>
      <c r="UNX244" s="71"/>
      <c r="UNY244" s="71"/>
      <c r="UNZ244" s="71"/>
      <c r="UOA244" s="71"/>
      <c r="UOB244" s="71"/>
      <c r="UOC244" s="71"/>
      <c r="UOD244" s="71"/>
      <c r="UOE244" s="71"/>
      <c r="UOF244" s="71"/>
      <c r="UOG244" s="71"/>
      <c r="UOH244" s="71"/>
      <c r="UOI244" s="71"/>
      <c r="UOJ244" s="71"/>
      <c r="UOK244" s="71"/>
      <c r="UOL244" s="71"/>
      <c r="UOM244" s="71"/>
      <c r="UON244" s="71"/>
      <c r="UOO244" s="71"/>
      <c r="UOP244" s="71"/>
      <c r="UOQ244" s="71"/>
      <c r="UOR244" s="71"/>
      <c r="UOS244" s="71"/>
      <c r="UOT244" s="71"/>
      <c r="UOU244" s="71"/>
      <c r="UOV244" s="71"/>
      <c r="UOW244" s="71"/>
      <c r="UOX244" s="71"/>
      <c r="UOY244" s="71"/>
      <c r="UOZ244" s="71"/>
      <c r="UPA244" s="71"/>
      <c r="UPB244" s="71"/>
      <c r="UPC244" s="71"/>
      <c r="UPD244" s="71"/>
      <c r="UPE244" s="71"/>
      <c r="UPF244" s="71"/>
      <c r="UPG244" s="71"/>
      <c r="UPH244" s="71"/>
      <c r="UPI244" s="71"/>
      <c r="UPJ244" s="71"/>
      <c r="UPK244" s="71"/>
      <c r="UPL244" s="71"/>
      <c r="UPM244" s="71"/>
      <c r="UPN244" s="71"/>
      <c r="UPO244" s="71"/>
      <c r="UPP244" s="71"/>
      <c r="UPQ244" s="71"/>
      <c r="UPR244" s="71"/>
      <c r="UPS244" s="71"/>
      <c r="UPT244" s="71"/>
      <c r="UPU244" s="71"/>
      <c r="UPV244" s="71"/>
      <c r="UPW244" s="71"/>
      <c r="UPX244" s="71"/>
      <c r="UPY244" s="71"/>
      <c r="UPZ244" s="71"/>
      <c r="UQA244" s="71"/>
      <c r="UQB244" s="71"/>
      <c r="UQC244" s="71"/>
      <c r="UQD244" s="71"/>
      <c r="UQE244" s="71"/>
      <c r="UQF244" s="71"/>
      <c r="UQG244" s="71"/>
      <c r="UQH244" s="71"/>
      <c r="UQI244" s="71"/>
      <c r="UQJ244" s="71"/>
      <c r="UQK244" s="71"/>
      <c r="UQL244" s="71"/>
      <c r="UQM244" s="71"/>
      <c r="UQN244" s="71"/>
      <c r="UQO244" s="71"/>
      <c r="UQP244" s="71"/>
      <c r="UQQ244" s="71"/>
      <c r="UQR244" s="71"/>
      <c r="UQS244" s="71"/>
      <c r="UQT244" s="71"/>
      <c r="UQU244" s="71"/>
      <c r="UQV244" s="71"/>
      <c r="UQW244" s="71"/>
      <c r="UQX244" s="71"/>
      <c r="UQY244" s="71"/>
      <c r="UQZ244" s="71"/>
      <c r="URA244" s="71"/>
      <c r="URB244" s="71"/>
      <c r="URC244" s="71"/>
      <c r="URD244" s="71"/>
      <c r="URE244" s="71"/>
      <c r="URF244" s="71"/>
      <c r="URG244" s="71"/>
      <c r="URH244" s="71"/>
      <c r="URI244" s="71"/>
      <c r="URJ244" s="71"/>
      <c r="URK244" s="71"/>
      <c r="URL244" s="71"/>
      <c r="URM244" s="71"/>
      <c r="URN244" s="71"/>
      <c r="URO244" s="71"/>
      <c r="URP244" s="71"/>
      <c r="URQ244" s="71"/>
      <c r="URR244" s="71"/>
      <c r="URS244" s="71"/>
      <c r="URT244" s="71"/>
      <c r="URU244" s="71"/>
      <c r="URV244" s="71"/>
      <c r="URW244" s="71"/>
      <c r="URX244" s="71"/>
      <c r="URY244" s="71"/>
      <c r="URZ244" s="71"/>
      <c r="USA244" s="71"/>
      <c r="USB244" s="71"/>
      <c r="USC244" s="71"/>
      <c r="USD244" s="71"/>
      <c r="USE244" s="71"/>
      <c r="USF244" s="71"/>
      <c r="USG244" s="71"/>
      <c r="USH244" s="71"/>
      <c r="USI244" s="71"/>
      <c r="USJ244" s="71"/>
      <c r="USK244" s="71"/>
      <c r="USL244" s="71"/>
      <c r="USM244" s="71"/>
      <c r="USN244" s="71"/>
      <c r="USO244" s="71"/>
      <c r="USP244" s="71"/>
      <c r="USQ244" s="71"/>
      <c r="USR244" s="71"/>
      <c r="USS244" s="71"/>
      <c r="UST244" s="71"/>
      <c r="USU244" s="71"/>
      <c r="USV244" s="71"/>
      <c r="USW244" s="71"/>
      <c r="USX244" s="71"/>
      <c r="USY244" s="71"/>
      <c r="USZ244" s="71"/>
      <c r="UTA244" s="71"/>
      <c r="UTB244" s="71"/>
      <c r="UTC244" s="71"/>
      <c r="UTD244" s="71"/>
      <c r="UTE244" s="71"/>
      <c r="UTF244" s="71"/>
      <c r="UTG244" s="71"/>
      <c r="UTH244" s="71"/>
      <c r="UTI244" s="71"/>
      <c r="UTJ244" s="71"/>
      <c r="UTK244" s="71"/>
      <c r="UTL244" s="71"/>
      <c r="UTM244" s="71"/>
      <c r="UTN244" s="71"/>
      <c r="UTO244" s="71"/>
      <c r="UTP244" s="71"/>
      <c r="UTQ244" s="71"/>
      <c r="UTR244" s="71"/>
      <c r="UTS244" s="71"/>
      <c r="UTT244" s="71"/>
      <c r="UTU244" s="71"/>
      <c r="UTV244" s="71"/>
      <c r="UTW244" s="71"/>
      <c r="UTX244" s="71"/>
      <c r="UTY244" s="71"/>
      <c r="UTZ244" s="71"/>
      <c r="UUA244" s="71"/>
      <c r="UUB244" s="71"/>
      <c r="UUC244" s="71"/>
      <c r="UUD244" s="71"/>
      <c r="UUE244" s="71"/>
      <c r="UUF244" s="71"/>
      <c r="UUG244" s="71"/>
      <c r="UUH244" s="71"/>
      <c r="UUI244" s="71"/>
      <c r="UUJ244" s="71"/>
      <c r="UUK244" s="71"/>
      <c r="UUL244" s="71"/>
      <c r="UUM244" s="71"/>
      <c r="UUN244" s="71"/>
      <c r="UUO244" s="71"/>
      <c r="UUP244" s="71"/>
      <c r="UUQ244" s="71"/>
      <c r="UUR244" s="71"/>
      <c r="UUS244" s="71"/>
      <c r="UUT244" s="71"/>
      <c r="UUU244" s="71"/>
      <c r="UUV244" s="71"/>
      <c r="UUW244" s="71"/>
      <c r="UUX244" s="71"/>
      <c r="UUY244" s="71"/>
      <c r="UUZ244" s="71"/>
      <c r="UVA244" s="71"/>
      <c r="UVB244" s="71"/>
      <c r="UVC244" s="71"/>
      <c r="UVD244" s="71"/>
      <c r="UVE244" s="71"/>
      <c r="UVF244" s="71"/>
      <c r="UVG244" s="71"/>
      <c r="UVH244" s="71"/>
      <c r="UVI244" s="71"/>
      <c r="UVJ244" s="71"/>
      <c r="UVK244" s="71"/>
      <c r="UVL244" s="71"/>
      <c r="UVM244" s="71"/>
      <c r="UVN244" s="71"/>
      <c r="UVO244" s="71"/>
      <c r="UVP244" s="71"/>
      <c r="UVQ244" s="71"/>
      <c r="UVR244" s="71"/>
      <c r="UVS244" s="71"/>
      <c r="UVT244" s="71"/>
      <c r="UVU244" s="71"/>
      <c r="UVV244" s="71"/>
      <c r="UVW244" s="71"/>
      <c r="UVX244" s="71"/>
      <c r="UVY244" s="71"/>
      <c r="UVZ244" s="71"/>
      <c r="UWA244" s="71"/>
      <c r="UWB244" s="71"/>
      <c r="UWC244" s="71"/>
      <c r="UWD244" s="71"/>
      <c r="UWE244" s="71"/>
      <c r="UWF244" s="71"/>
      <c r="UWG244" s="71"/>
      <c r="UWH244" s="71"/>
      <c r="UWI244" s="71"/>
      <c r="UWJ244" s="71"/>
      <c r="UWK244" s="71"/>
      <c r="UWL244" s="71"/>
      <c r="UWM244" s="71"/>
      <c r="UWN244" s="71"/>
      <c r="UWO244" s="71"/>
      <c r="UWP244" s="71"/>
      <c r="UWQ244" s="71"/>
      <c r="UWR244" s="71"/>
      <c r="UWS244" s="71"/>
      <c r="UWT244" s="71"/>
      <c r="UWU244" s="71"/>
      <c r="UWV244" s="71"/>
      <c r="UWW244" s="71"/>
      <c r="UWX244" s="71"/>
      <c r="UWY244" s="71"/>
      <c r="UWZ244" s="71"/>
      <c r="UXA244" s="71"/>
      <c r="UXB244" s="71"/>
      <c r="UXC244" s="71"/>
      <c r="UXD244" s="71"/>
      <c r="UXE244" s="71"/>
      <c r="UXF244" s="71"/>
      <c r="UXG244" s="71"/>
      <c r="UXH244" s="71"/>
      <c r="UXI244" s="71"/>
      <c r="UXJ244" s="71"/>
      <c r="UXK244" s="71"/>
      <c r="UXL244" s="71"/>
      <c r="UXM244" s="71"/>
      <c r="UXN244" s="71"/>
      <c r="UXO244" s="71"/>
      <c r="UXP244" s="71"/>
      <c r="UXQ244" s="71"/>
      <c r="UXR244" s="71"/>
      <c r="UXS244" s="71"/>
      <c r="UXT244" s="71"/>
      <c r="UXU244" s="71"/>
      <c r="UXV244" s="71"/>
      <c r="UXW244" s="71"/>
      <c r="UXX244" s="71"/>
      <c r="UXY244" s="71"/>
      <c r="UXZ244" s="71"/>
      <c r="UYA244" s="71"/>
      <c r="UYB244" s="71"/>
      <c r="UYC244" s="71"/>
      <c r="UYD244" s="71"/>
      <c r="UYE244" s="71"/>
      <c r="UYF244" s="71"/>
      <c r="UYG244" s="71"/>
      <c r="UYH244" s="71"/>
      <c r="UYI244" s="71"/>
      <c r="UYJ244" s="71"/>
      <c r="UYK244" s="71"/>
      <c r="UYL244" s="71"/>
      <c r="UYM244" s="71"/>
      <c r="UYN244" s="71"/>
      <c r="UYO244" s="71"/>
      <c r="UYP244" s="71"/>
      <c r="UYQ244" s="71"/>
      <c r="UYR244" s="71"/>
      <c r="UYS244" s="71"/>
      <c r="UYT244" s="71"/>
      <c r="UYU244" s="71"/>
      <c r="UYV244" s="71"/>
      <c r="UYW244" s="71"/>
      <c r="UYX244" s="71"/>
      <c r="UYY244" s="71"/>
      <c r="UYZ244" s="71"/>
      <c r="UZA244" s="71"/>
      <c r="UZB244" s="71"/>
      <c r="UZC244" s="71"/>
      <c r="UZD244" s="71"/>
      <c r="UZE244" s="71"/>
      <c r="UZF244" s="71"/>
      <c r="UZG244" s="71"/>
      <c r="UZH244" s="71"/>
      <c r="UZI244" s="71"/>
      <c r="UZJ244" s="71"/>
      <c r="UZK244" s="71"/>
      <c r="UZL244" s="71"/>
      <c r="UZM244" s="71"/>
      <c r="UZN244" s="71"/>
      <c r="UZO244" s="71"/>
      <c r="UZP244" s="71"/>
      <c r="UZQ244" s="71"/>
      <c r="UZR244" s="71"/>
      <c r="UZS244" s="71"/>
      <c r="UZT244" s="71"/>
      <c r="UZU244" s="71"/>
      <c r="UZV244" s="71"/>
      <c r="UZW244" s="71"/>
      <c r="UZX244" s="71"/>
      <c r="UZY244" s="71"/>
      <c r="UZZ244" s="71"/>
      <c r="VAA244" s="71"/>
      <c r="VAB244" s="71"/>
      <c r="VAC244" s="71"/>
      <c r="VAD244" s="71"/>
      <c r="VAE244" s="71"/>
      <c r="VAF244" s="71"/>
      <c r="VAG244" s="71"/>
      <c r="VAH244" s="71"/>
      <c r="VAI244" s="71"/>
      <c r="VAJ244" s="71"/>
      <c r="VAK244" s="71"/>
      <c r="VAL244" s="71"/>
      <c r="VAM244" s="71"/>
      <c r="VAN244" s="71"/>
      <c r="VAO244" s="71"/>
      <c r="VAP244" s="71"/>
      <c r="VAQ244" s="71"/>
      <c r="VAR244" s="71"/>
      <c r="VAS244" s="71"/>
      <c r="VAT244" s="71"/>
      <c r="VAU244" s="71"/>
      <c r="VAV244" s="71"/>
      <c r="VAW244" s="71"/>
      <c r="VAX244" s="71"/>
      <c r="VAY244" s="71"/>
      <c r="VAZ244" s="71"/>
      <c r="VBA244" s="71"/>
      <c r="VBB244" s="71"/>
      <c r="VBC244" s="71"/>
      <c r="VBD244" s="71"/>
      <c r="VBE244" s="71"/>
      <c r="VBF244" s="71"/>
      <c r="VBG244" s="71"/>
      <c r="VBH244" s="71"/>
      <c r="VBI244" s="71"/>
      <c r="VBJ244" s="71"/>
      <c r="VBK244" s="71"/>
      <c r="VBL244" s="71"/>
      <c r="VBM244" s="71"/>
      <c r="VBN244" s="71"/>
      <c r="VBO244" s="71"/>
      <c r="VBP244" s="71"/>
      <c r="VBQ244" s="71"/>
      <c r="VBR244" s="71"/>
      <c r="VBS244" s="71"/>
      <c r="VBT244" s="71"/>
      <c r="VBU244" s="71"/>
      <c r="VBV244" s="71"/>
      <c r="VBW244" s="71"/>
      <c r="VBX244" s="71"/>
      <c r="VBY244" s="71"/>
      <c r="VBZ244" s="71"/>
      <c r="VCA244" s="71"/>
      <c r="VCB244" s="71"/>
      <c r="VCC244" s="71"/>
      <c r="VCD244" s="71"/>
      <c r="VCE244" s="71"/>
      <c r="VCF244" s="71"/>
      <c r="VCG244" s="71"/>
      <c r="VCH244" s="71"/>
      <c r="VCI244" s="71"/>
      <c r="VCJ244" s="71"/>
      <c r="VCK244" s="71"/>
      <c r="VCL244" s="71"/>
      <c r="VCM244" s="71"/>
      <c r="VCN244" s="71"/>
      <c r="VCO244" s="71"/>
      <c r="VCP244" s="71"/>
      <c r="VCQ244" s="71"/>
      <c r="VCR244" s="71"/>
      <c r="VCS244" s="71"/>
      <c r="VCT244" s="71"/>
      <c r="VCU244" s="71"/>
      <c r="VCV244" s="71"/>
      <c r="VCW244" s="71"/>
      <c r="VCX244" s="71"/>
      <c r="VCY244" s="71"/>
      <c r="VCZ244" s="71"/>
      <c r="VDA244" s="71"/>
      <c r="VDB244" s="71"/>
      <c r="VDC244" s="71"/>
      <c r="VDD244" s="71"/>
      <c r="VDE244" s="71"/>
      <c r="VDF244" s="71"/>
      <c r="VDG244" s="71"/>
      <c r="VDH244" s="71"/>
      <c r="VDI244" s="71"/>
      <c r="VDJ244" s="71"/>
      <c r="VDK244" s="71"/>
      <c r="VDL244" s="71"/>
      <c r="VDM244" s="71"/>
      <c r="VDN244" s="71"/>
      <c r="VDO244" s="71"/>
      <c r="VDP244" s="71"/>
      <c r="VDQ244" s="71"/>
      <c r="VDR244" s="71"/>
      <c r="VDS244" s="71"/>
      <c r="VDT244" s="71"/>
      <c r="VDU244" s="71"/>
      <c r="VDV244" s="71"/>
      <c r="VDW244" s="71"/>
      <c r="VDX244" s="71"/>
      <c r="VDY244" s="71"/>
      <c r="VDZ244" s="71"/>
      <c r="VEA244" s="71"/>
      <c r="VEB244" s="71"/>
      <c r="VEC244" s="71"/>
      <c r="VED244" s="71"/>
      <c r="VEE244" s="71"/>
      <c r="VEF244" s="71"/>
      <c r="VEG244" s="71"/>
      <c r="VEH244" s="71"/>
      <c r="VEI244" s="71"/>
      <c r="VEJ244" s="71"/>
      <c r="VEK244" s="71"/>
      <c r="VEL244" s="71"/>
      <c r="VEM244" s="71"/>
      <c r="VEN244" s="71"/>
      <c r="VEO244" s="71"/>
      <c r="VEP244" s="71"/>
      <c r="VEQ244" s="71"/>
      <c r="VER244" s="71"/>
      <c r="VES244" s="71"/>
      <c r="VET244" s="71"/>
      <c r="VEU244" s="71"/>
      <c r="VEV244" s="71"/>
      <c r="VEW244" s="71"/>
      <c r="VEX244" s="71"/>
      <c r="VEY244" s="71"/>
      <c r="VEZ244" s="71"/>
      <c r="VFA244" s="71"/>
      <c r="VFB244" s="71"/>
      <c r="VFC244" s="71"/>
      <c r="VFD244" s="71"/>
      <c r="VFE244" s="71"/>
      <c r="VFF244" s="71"/>
      <c r="VFG244" s="71"/>
      <c r="VFH244" s="71"/>
      <c r="VFI244" s="71"/>
      <c r="VFJ244" s="71"/>
      <c r="VFK244" s="71"/>
      <c r="VFL244" s="71"/>
      <c r="VFM244" s="71"/>
      <c r="VFN244" s="71"/>
      <c r="VFO244" s="71"/>
      <c r="VFP244" s="71"/>
      <c r="VFQ244" s="71"/>
      <c r="VFR244" s="71"/>
      <c r="VFS244" s="71"/>
      <c r="VFT244" s="71"/>
      <c r="VFU244" s="71"/>
      <c r="VFV244" s="71"/>
      <c r="VFW244" s="71"/>
      <c r="VFX244" s="71"/>
      <c r="VFY244" s="71"/>
      <c r="VFZ244" s="71"/>
      <c r="VGA244" s="71"/>
      <c r="VGB244" s="71"/>
      <c r="VGC244" s="71"/>
      <c r="VGD244" s="71"/>
      <c r="VGE244" s="71"/>
      <c r="VGF244" s="71"/>
      <c r="VGG244" s="71"/>
      <c r="VGH244" s="71"/>
      <c r="VGI244" s="71"/>
      <c r="VGJ244" s="71"/>
      <c r="VGK244" s="71"/>
      <c r="VGL244" s="71"/>
      <c r="VGM244" s="71"/>
      <c r="VGN244" s="71"/>
      <c r="VGO244" s="71"/>
      <c r="VGP244" s="71"/>
      <c r="VGQ244" s="71"/>
      <c r="VGR244" s="71"/>
      <c r="VGS244" s="71"/>
      <c r="VGT244" s="71"/>
      <c r="VGU244" s="71"/>
      <c r="VGV244" s="71"/>
      <c r="VGW244" s="71"/>
      <c r="VGX244" s="71"/>
      <c r="VGY244" s="71"/>
      <c r="VGZ244" s="71"/>
      <c r="VHA244" s="71"/>
      <c r="VHB244" s="71"/>
      <c r="VHC244" s="71"/>
      <c r="VHD244" s="71"/>
      <c r="VHE244" s="71"/>
      <c r="VHF244" s="71"/>
      <c r="VHG244" s="71"/>
      <c r="VHH244" s="71"/>
      <c r="VHI244" s="71"/>
      <c r="VHJ244" s="71"/>
      <c r="VHK244" s="71"/>
      <c r="VHL244" s="71"/>
      <c r="VHM244" s="71"/>
      <c r="VHN244" s="71"/>
      <c r="VHO244" s="71"/>
      <c r="VHP244" s="71"/>
      <c r="VHQ244" s="71"/>
      <c r="VHR244" s="71"/>
      <c r="VHS244" s="71"/>
      <c r="VHT244" s="71"/>
      <c r="VHU244" s="71"/>
      <c r="VHV244" s="71"/>
      <c r="VHW244" s="71"/>
      <c r="VHX244" s="71"/>
      <c r="VHY244" s="71"/>
      <c r="VHZ244" s="71"/>
      <c r="VIA244" s="71"/>
      <c r="VIB244" s="71"/>
      <c r="VIC244" s="71"/>
      <c r="VID244" s="71"/>
      <c r="VIE244" s="71"/>
      <c r="VIF244" s="71"/>
      <c r="VIG244" s="71"/>
      <c r="VIH244" s="71"/>
      <c r="VII244" s="71"/>
      <c r="VIJ244" s="71"/>
      <c r="VIK244" s="71"/>
      <c r="VIL244" s="71"/>
      <c r="VIM244" s="71"/>
      <c r="VIN244" s="71"/>
      <c r="VIO244" s="71"/>
      <c r="VIP244" s="71"/>
      <c r="VIQ244" s="71"/>
      <c r="VIR244" s="71"/>
      <c r="VIS244" s="71"/>
      <c r="VIT244" s="71"/>
      <c r="VIU244" s="71"/>
      <c r="VIV244" s="71"/>
      <c r="VIW244" s="71"/>
      <c r="VIX244" s="71"/>
      <c r="VIY244" s="71"/>
      <c r="VIZ244" s="71"/>
      <c r="VJA244" s="71"/>
      <c r="VJB244" s="71"/>
      <c r="VJC244" s="71"/>
      <c r="VJD244" s="71"/>
      <c r="VJE244" s="71"/>
      <c r="VJF244" s="71"/>
      <c r="VJG244" s="71"/>
      <c r="VJH244" s="71"/>
      <c r="VJI244" s="71"/>
      <c r="VJJ244" s="71"/>
      <c r="VJK244" s="71"/>
      <c r="VJL244" s="71"/>
      <c r="VJM244" s="71"/>
      <c r="VJN244" s="71"/>
      <c r="VJO244" s="71"/>
      <c r="VJP244" s="71"/>
      <c r="VJQ244" s="71"/>
      <c r="VJR244" s="71"/>
      <c r="VJS244" s="71"/>
      <c r="VJT244" s="71"/>
      <c r="VJU244" s="71"/>
      <c r="VJV244" s="71"/>
      <c r="VJW244" s="71"/>
      <c r="VJX244" s="71"/>
      <c r="VJY244" s="71"/>
      <c r="VJZ244" s="71"/>
      <c r="VKA244" s="71"/>
      <c r="VKB244" s="71"/>
      <c r="VKC244" s="71"/>
      <c r="VKD244" s="71"/>
      <c r="VKE244" s="71"/>
      <c r="VKF244" s="71"/>
      <c r="VKG244" s="71"/>
      <c r="VKH244" s="71"/>
      <c r="VKI244" s="71"/>
      <c r="VKJ244" s="71"/>
      <c r="VKK244" s="71"/>
      <c r="VKL244" s="71"/>
      <c r="VKM244" s="71"/>
      <c r="VKN244" s="71"/>
      <c r="VKO244" s="71"/>
      <c r="VKP244" s="71"/>
      <c r="VKQ244" s="71"/>
      <c r="VKR244" s="71"/>
      <c r="VKS244" s="71"/>
      <c r="VKT244" s="71"/>
      <c r="VKU244" s="71"/>
      <c r="VKV244" s="71"/>
      <c r="VKW244" s="71"/>
      <c r="VKX244" s="71"/>
      <c r="VKY244" s="71"/>
      <c r="VKZ244" s="71"/>
      <c r="VLA244" s="71"/>
      <c r="VLB244" s="71"/>
      <c r="VLC244" s="71"/>
      <c r="VLD244" s="71"/>
      <c r="VLE244" s="71"/>
      <c r="VLF244" s="71"/>
      <c r="VLG244" s="71"/>
      <c r="VLH244" s="71"/>
      <c r="VLI244" s="71"/>
      <c r="VLJ244" s="71"/>
      <c r="VLK244" s="71"/>
      <c r="VLL244" s="71"/>
      <c r="VLM244" s="71"/>
      <c r="VLN244" s="71"/>
      <c r="VLO244" s="71"/>
      <c r="VLP244" s="71"/>
      <c r="VLQ244" s="71"/>
      <c r="VLR244" s="71"/>
      <c r="VLS244" s="71"/>
      <c r="VLT244" s="71"/>
      <c r="VLU244" s="71"/>
      <c r="VLV244" s="71"/>
      <c r="VLW244" s="71"/>
      <c r="VLX244" s="71"/>
      <c r="VLY244" s="71"/>
      <c r="VLZ244" s="71"/>
      <c r="VMA244" s="71"/>
      <c r="VMB244" s="71"/>
      <c r="VMC244" s="71"/>
      <c r="VMD244" s="71"/>
      <c r="VME244" s="71"/>
      <c r="VMF244" s="71"/>
      <c r="VMG244" s="71"/>
      <c r="VMH244" s="71"/>
      <c r="VMI244" s="71"/>
      <c r="VMJ244" s="71"/>
      <c r="VMK244" s="71"/>
      <c r="VML244" s="71"/>
      <c r="VMM244" s="71"/>
      <c r="VMN244" s="71"/>
      <c r="VMO244" s="71"/>
      <c r="VMP244" s="71"/>
      <c r="VMQ244" s="71"/>
      <c r="VMR244" s="71"/>
      <c r="VMS244" s="71"/>
      <c r="VMT244" s="71"/>
      <c r="VMU244" s="71"/>
      <c r="VMV244" s="71"/>
      <c r="VMW244" s="71"/>
      <c r="VMX244" s="71"/>
      <c r="VMY244" s="71"/>
      <c r="VMZ244" s="71"/>
      <c r="VNA244" s="71"/>
      <c r="VNB244" s="71"/>
      <c r="VNC244" s="71"/>
      <c r="VND244" s="71"/>
      <c r="VNE244" s="71"/>
      <c r="VNF244" s="71"/>
      <c r="VNG244" s="71"/>
      <c r="VNH244" s="71"/>
      <c r="VNI244" s="71"/>
      <c r="VNJ244" s="71"/>
      <c r="VNK244" s="71"/>
      <c r="VNL244" s="71"/>
      <c r="VNM244" s="71"/>
      <c r="VNN244" s="71"/>
      <c r="VNO244" s="71"/>
      <c r="VNP244" s="71"/>
      <c r="VNQ244" s="71"/>
      <c r="VNR244" s="71"/>
      <c r="VNS244" s="71"/>
      <c r="VNT244" s="71"/>
      <c r="VNU244" s="71"/>
      <c r="VNV244" s="71"/>
      <c r="VNW244" s="71"/>
      <c r="VNX244" s="71"/>
      <c r="VNY244" s="71"/>
      <c r="VNZ244" s="71"/>
      <c r="VOA244" s="71"/>
      <c r="VOB244" s="71"/>
      <c r="VOC244" s="71"/>
      <c r="VOD244" s="71"/>
      <c r="VOE244" s="71"/>
      <c r="VOF244" s="71"/>
      <c r="VOG244" s="71"/>
      <c r="VOH244" s="71"/>
      <c r="VOI244" s="71"/>
      <c r="VOJ244" s="71"/>
      <c r="VOK244" s="71"/>
      <c r="VOL244" s="71"/>
      <c r="VOM244" s="71"/>
      <c r="VON244" s="71"/>
      <c r="VOO244" s="71"/>
      <c r="VOP244" s="71"/>
      <c r="VOQ244" s="71"/>
      <c r="VOR244" s="71"/>
      <c r="VOS244" s="71"/>
      <c r="VOT244" s="71"/>
      <c r="VOU244" s="71"/>
      <c r="VOV244" s="71"/>
      <c r="VOW244" s="71"/>
      <c r="VOX244" s="71"/>
      <c r="VOY244" s="71"/>
      <c r="VOZ244" s="71"/>
      <c r="VPA244" s="71"/>
      <c r="VPB244" s="71"/>
      <c r="VPC244" s="71"/>
      <c r="VPD244" s="71"/>
      <c r="VPE244" s="71"/>
      <c r="VPF244" s="71"/>
      <c r="VPG244" s="71"/>
      <c r="VPH244" s="71"/>
      <c r="VPI244" s="71"/>
      <c r="VPJ244" s="71"/>
      <c r="VPK244" s="71"/>
      <c r="VPL244" s="71"/>
      <c r="VPM244" s="71"/>
      <c r="VPN244" s="71"/>
      <c r="VPO244" s="71"/>
      <c r="VPP244" s="71"/>
      <c r="VPQ244" s="71"/>
      <c r="VPR244" s="71"/>
      <c r="VPS244" s="71"/>
      <c r="VPT244" s="71"/>
      <c r="VPU244" s="71"/>
      <c r="VPV244" s="71"/>
      <c r="VPW244" s="71"/>
      <c r="VPX244" s="71"/>
      <c r="VPY244" s="71"/>
      <c r="VPZ244" s="71"/>
      <c r="VQA244" s="71"/>
      <c r="VQB244" s="71"/>
      <c r="VQC244" s="71"/>
      <c r="VQD244" s="71"/>
      <c r="VQE244" s="71"/>
      <c r="VQF244" s="71"/>
      <c r="VQG244" s="71"/>
      <c r="VQH244" s="71"/>
      <c r="VQI244" s="71"/>
      <c r="VQJ244" s="71"/>
      <c r="VQK244" s="71"/>
      <c r="VQL244" s="71"/>
      <c r="VQM244" s="71"/>
      <c r="VQN244" s="71"/>
      <c r="VQO244" s="71"/>
      <c r="VQP244" s="71"/>
      <c r="VQQ244" s="71"/>
      <c r="VQR244" s="71"/>
      <c r="VQS244" s="71"/>
      <c r="VQT244" s="71"/>
      <c r="VQU244" s="71"/>
      <c r="VQV244" s="71"/>
      <c r="VQW244" s="71"/>
      <c r="VQX244" s="71"/>
      <c r="VQY244" s="71"/>
      <c r="VQZ244" s="71"/>
      <c r="VRA244" s="71"/>
      <c r="VRB244" s="71"/>
      <c r="VRC244" s="71"/>
      <c r="VRD244" s="71"/>
      <c r="VRE244" s="71"/>
      <c r="VRF244" s="71"/>
      <c r="VRG244" s="71"/>
      <c r="VRH244" s="71"/>
      <c r="VRI244" s="71"/>
      <c r="VRJ244" s="71"/>
      <c r="VRK244" s="71"/>
      <c r="VRL244" s="71"/>
      <c r="VRM244" s="71"/>
      <c r="VRN244" s="71"/>
      <c r="VRO244" s="71"/>
      <c r="VRP244" s="71"/>
      <c r="VRQ244" s="71"/>
      <c r="VRR244" s="71"/>
      <c r="VRS244" s="71"/>
      <c r="VRT244" s="71"/>
      <c r="VRU244" s="71"/>
      <c r="VRV244" s="71"/>
      <c r="VRW244" s="71"/>
      <c r="VRX244" s="71"/>
      <c r="VRY244" s="71"/>
      <c r="VRZ244" s="71"/>
      <c r="VSA244" s="71"/>
      <c r="VSB244" s="71"/>
      <c r="VSC244" s="71"/>
      <c r="VSD244" s="71"/>
      <c r="VSE244" s="71"/>
      <c r="VSF244" s="71"/>
      <c r="VSG244" s="71"/>
      <c r="VSH244" s="71"/>
      <c r="VSI244" s="71"/>
      <c r="VSJ244" s="71"/>
      <c r="VSK244" s="71"/>
      <c r="VSL244" s="71"/>
      <c r="VSM244" s="71"/>
      <c r="VSN244" s="71"/>
      <c r="VSO244" s="71"/>
      <c r="VSP244" s="71"/>
      <c r="VSQ244" s="71"/>
      <c r="VSR244" s="71"/>
      <c r="VSS244" s="71"/>
      <c r="VST244" s="71"/>
      <c r="VSU244" s="71"/>
      <c r="VSV244" s="71"/>
      <c r="VSW244" s="71"/>
      <c r="VSX244" s="71"/>
      <c r="VSY244" s="71"/>
      <c r="VSZ244" s="71"/>
      <c r="VTA244" s="71"/>
      <c r="VTB244" s="71"/>
      <c r="VTC244" s="71"/>
      <c r="VTD244" s="71"/>
      <c r="VTE244" s="71"/>
      <c r="VTF244" s="71"/>
      <c r="VTG244" s="71"/>
      <c r="VTH244" s="71"/>
      <c r="VTI244" s="71"/>
      <c r="VTJ244" s="71"/>
      <c r="VTK244" s="71"/>
      <c r="VTL244" s="71"/>
      <c r="VTM244" s="71"/>
      <c r="VTN244" s="71"/>
      <c r="VTO244" s="71"/>
      <c r="VTP244" s="71"/>
      <c r="VTQ244" s="71"/>
      <c r="VTR244" s="71"/>
      <c r="VTS244" s="71"/>
      <c r="VTT244" s="71"/>
      <c r="VTU244" s="71"/>
      <c r="VTV244" s="71"/>
      <c r="VTW244" s="71"/>
      <c r="VTX244" s="71"/>
      <c r="VTY244" s="71"/>
      <c r="VTZ244" s="71"/>
      <c r="VUA244" s="71"/>
      <c r="VUB244" s="71"/>
      <c r="VUC244" s="71"/>
      <c r="VUD244" s="71"/>
      <c r="VUE244" s="71"/>
      <c r="VUF244" s="71"/>
      <c r="VUG244" s="71"/>
      <c r="VUH244" s="71"/>
      <c r="VUI244" s="71"/>
      <c r="VUJ244" s="71"/>
      <c r="VUK244" s="71"/>
      <c r="VUL244" s="71"/>
      <c r="VUM244" s="71"/>
      <c r="VUN244" s="71"/>
      <c r="VUO244" s="71"/>
      <c r="VUP244" s="71"/>
      <c r="VUQ244" s="71"/>
      <c r="VUR244" s="71"/>
      <c r="VUS244" s="71"/>
      <c r="VUT244" s="71"/>
      <c r="VUU244" s="71"/>
      <c r="VUV244" s="71"/>
      <c r="VUW244" s="71"/>
      <c r="VUX244" s="71"/>
      <c r="VUY244" s="71"/>
      <c r="VUZ244" s="71"/>
      <c r="VVA244" s="71"/>
      <c r="VVB244" s="71"/>
      <c r="VVC244" s="71"/>
      <c r="VVD244" s="71"/>
      <c r="VVE244" s="71"/>
      <c r="VVF244" s="71"/>
      <c r="VVG244" s="71"/>
      <c r="VVH244" s="71"/>
      <c r="VVI244" s="71"/>
      <c r="VVJ244" s="71"/>
      <c r="VVK244" s="71"/>
      <c r="VVL244" s="71"/>
      <c r="VVM244" s="71"/>
      <c r="VVN244" s="71"/>
      <c r="VVO244" s="71"/>
      <c r="VVP244" s="71"/>
      <c r="VVQ244" s="71"/>
      <c r="VVR244" s="71"/>
      <c r="VVS244" s="71"/>
      <c r="VVT244" s="71"/>
      <c r="VVU244" s="71"/>
      <c r="VVV244" s="71"/>
      <c r="VVW244" s="71"/>
      <c r="VVX244" s="71"/>
      <c r="VVY244" s="71"/>
      <c r="VVZ244" s="71"/>
      <c r="VWA244" s="71"/>
      <c r="VWB244" s="71"/>
      <c r="VWC244" s="71"/>
      <c r="VWD244" s="71"/>
      <c r="VWE244" s="71"/>
      <c r="VWF244" s="71"/>
      <c r="VWG244" s="71"/>
      <c r="VWH244" s="71"/>
      <c r="VWI244" s="71"/>
      <c r="VWJ244" s="71"/>
      <c r="VWK244" s="71"/>
      <c r="VWL244" s="71"/>
      <c r="VWM244" s="71"/>
      <c r="VWN244" s="71"/>
      <c r="VWO244" s="71"/>
      <c r="VWP244" s="71"/>
      <c r="VWQ244" s="71"/>
      <c r="VWR244" s="71"/>
      <c r="VWS244" s="71"/>
      <c r="VWT244" s="71"/>
      <c r="VWU244" s="71"/>
      <c r="VWV244" s="71"/>
      <c r="VWW244" s="71"/>
      <c r="VWX244" s="71"/>
      <c r="VWY244" s="71"/>
      <c r="VWZ244" s="71"/>
      <c r="VXA244" s="71"/>
      <c r="VXB244" s="71"/>
      <c r="VXC244" s="71"/>
      <c r="VXD244" s="71"/>
      <c r="VXE244" s="71"/>
      <c r="VXF244" s="71"/>
      <c r="VXG244" s="71"/>
      <c r="VXH244" s="71"/>
      <c r="VXI244" s="71"/>
      <c r="VXJ244" s="71"/>
      <c r="VXK244" s="71"/>
      <c r="VXL244" s="71"/>
      <c r="VXM244" s="71"/>
      <c r="VXN244" s="71"/>
      <c r="VXO244" s="71"/>
      <c r="VXP244" s="71"/>
      <c r="VXQ244" s="71"/>
      <c r="VXR244" s="71"/>
      <c r="VXS244" s="71"/>
      <c r="VXT244" s="71"/>
      <c r="VXU244" s="71"/>
      <c r="VXV244" s="71"/>
      <c r="VXW244" s="71"/>
      <c r="VXX244" s="71"/>
      <c r="VXY244" s="71"/>
      <c r="VXZ244" s="71"/>
      <c r="VYA244" s="71"/>
      <c r="VYB244" s="71"/>
      <c r="VYC244" s="71"/>
      <c r="VYD244" s="71"/>
      <c r="VYE244" s="71"/>
      <c r="VYF244" s="71"/>
      <c r="VYG244" s="71"/>
      <c r="VYH244" s="71"/>
      <c r="VYI244" s="71"/>
      <c r="VYJ244" s="71"/>
      <c r="VYK244" s="71"/>
      <c r="VYL244" s="71"/>
      <c r="VYM244" s="71"/>
      <c r="VYN244" s="71"/>
      <c r="VYO244" s="71"/>
      <c r="VYP244" s="71"/>
      <c r="VYQ244" s="71"/>
      <c r="VYR244" s="71"/>
      <c r="VYS244" s="71"/>
      <c r="VYT244" s="71"/>
      <c r="VYU244" s="71"/>
      <c r="VYV244" s="71"/>
      <c r="VYW244" s="71"/>
      <c r="VYX244" s="71"/>
      <c r="VYY244" s="71"/>
      <c r="VYZ244" s="71"/>
      <c r="VZA244" s="71"/>
      <c r="VZB244" s="71"/>
      <c r="VZC244" s="71"/>
      <c r="VZD244" s="71"/>
      <c r="VZE244" s="71"/>
      <c r="VZF244" s="71"/>
      <c r="VZG244" s="71"/>
      <c r="VZH244" s="71"/>
      <c r="VZI244" s="71"/>
      <c r="VZJ244" s="71"/>
      <c r="VZK244" s="71"/>
      <c r="VZL244" s="71"/>
      <c r="VZM244" s="71"/>
      <c r="VZN244" s="71"/>
      <c r="VZO244" s="71"/>
      <c r="VZP244" s="71"/>
      <c r="VZQ244" s="71"/>
      <c r="VZR244" s="71"/>
      <c r="VZS244" s="71"/>
      <c r="VZT244" s="71"/>
      <c r="VZU244" s="71"/>
      <c r="VZV244" s="71"/>
      <c r="VZW244" s="71"/>
      <c r="VZX244" s="71"/>
      <c r="VZY244" s="71"/>
      <c r="VZZ244" s="71"/>
      <c r="WAA244" s="71"/>
      <c r="WAB244" s="71"/>
      <c r="WAC244" s="71"/>
      <c r="WAD244" s="71"/>
      <c r="WAE244" s="71"/>
      <c r="WAF244" s="71"/>
      <c r="WAG244" s="71"/>
      <c r="WAH244" s="71"/>
      <c r="WAI244" s="71"/>
      <c r="WAJ244" s="71"/>
      <c r="WAK244" s="71"/>
      <c r="WAL244" s="71"/>
      <c r="WAM244" s="71"/>
      <c r="WAN244" s="71"/>
      <c r="WAO244" s="71"/>
      <c r="WAP244" s="71"/>
      <c r="WAQ244" s="71"/>
      <c r="WAR244" s="71"/>
      <c r="WAS244" s="71"/>
      <c r="WAT244" s="71"/>
      <c r="WAU244" s="71"/>
      <c r="WAV244" s="71"/>
      <c r="WAW244" s="71"/>
      <c r="WAX244" s="71"/>
      <c r="WAY244" s="71"/>
      <c r="WAZ244" s="71"/>
      <c r="WBA244" s="71"/>
      <c r="WBB244" s="71"/>
      <c r="WBC244" s="71"/>
      <c r="WBD244" s="71"/>
      <c r="WBE244" s="71"/>
      <c r="WBF244" s="71"/>
      <c r="WBG244" s="71"/>
      <c r="WBH244" s="71"/>
      <c r="WBI244" s="71"/>
      <c r="WBJ244" s="71"/>
      <c r="WBK244" s="71"/>
      <c r="WBL244" s="71"/>
      <c r="WBM244" s="71"/>
      <c r="WBN244" s="71"/>
      <c r="WBO244" s="71"/>
      <c r="WBP244" s="71"/>
      <c r="WBQ244" s="71"/>
      <c r="WBR244" s="71"/>
      <c r="WBS244" s="71"/>
      <c r="WBT244" s="71"/>
      <c r="WBU244" s="71"/>
      <c r="WBV244" s="71"/>
      <c r="WBW244" s="71"/>
      <c r="WBX244" s="71"/>
      <c r="WBY244" s="71"/>
      <c r="WBZ244" s="71"/>
      <c r="WCA244" s="71"/>
      <c r="WCB244" s="71"/>
      <c r="WCC244" s="71"/>
      <c r="WCD244" s="71"/>
      <c r="WCE244" s="71"/>
      <c r="WCF244" s="71"/>
      <c r="WCG244" s="71"/>
      <c r="WCH244" s="71"/>
      <c r="WCI244" s="71"/>
      <c r="WCJ244" s="71"/>
      <c r="WCK244" s="71"/>
      <c r="WCL244" s="71"/>
      <c r="WCM244" s="71"/>
      <c r="WCN244" s="71"/>
      <c r="WCO244" s="71"/>
      <c r="WCP244" s="71"/>
      <c r="WCQ244" s="71"/>
      <c r="WCR244" s="71"/>
      <c r="WCS244" s="71"/>
      <c r="WCT244" s="71"/>
      <c r="WCU244" s="71"/>
      <c r="WCV244" s="71"/>
      <c r="WCW244" s="71"/>
      <c r="WCX244" s="71"/>
      <c r="WCY244" s="71"/>
      <c r="WCZ244" s="71"/>
      <c r="WDA244" s="71"/>
      <c r="WDB244" s="71"/>
      <c r="WDC244" s="71"/>
      <c r="WDD244" s="71"/>
      <c r="WDE244" s="71"/>
      <c r="WDF244" s="71"/>
      <c r="WDG244" s="71"/>
      <c r="WDH244" s="71"/>
      <c r="WDI244" s="71"/>
      <c r="WDJ244" s="71"/>
      <c r="WDK244" s="71"/>
      <c r="WDL244" s="71"/>
      <c r="WDM244" s="71"/>
      <c r="WDN244" s="71"/>
      <c r="WDO244" s="71"/>
      <c r="WDP244" s="71"/>
      <c r="WDQ244" s="71"/>
      <c r="WDR244" s="71"/>
      <c r="WDS244" s="71"/>
      <c r="WDT244" s="71"/>
      <c r="WDU244" s="71"/>
      <c r="WDV244" s="71"/>
      <c r="WDW244" s="71"/>
      <c r="WDX244" s="71"/>
      <c r="WDY244" s="71"/>
      <c r="WDZ244" s="71"/>
      <c r="WEA244" s="71"/>
      <c r="WEB244" s="71"/>
      <c r="WEC244" s="71"/>
      <c r="WED244" s="71"/>
      <c r="WEE244" s="71"/>
      <c r="WEF244" s="71"/>
      <c r="WEG244" s="71"/>
      <c r="WEH244" s="71"/>
      <c r="WEI244" s="71"/>
      <c r="WEJ244" s="71"/>
      <c r="WEK244" s="71"/>
      <c r="WEL244" s="71"/>
      <c r="WEM244" s="71"/>
      <c r="WEN244" s="71"/>
      <c r="WEO244" s="71"/>
      <c r="WEP244" s="71"/>
      <c r="WEQ244" s="71"/>
      <c r="WER244" s="71"/>
      <c r="WES244" s="71"/>
      <c r="WET244" s="71"/>
      <c r="WEU244" s="71"/>
      <c r="WEV244" s="71"/>
      <c r="WEW244" s="71"/>
      <c r="WEX244" s="71"/>
      <c r="WEY244" s="71"/>
      <c r="WEZ244" s="71"/>
      <c r="WFA244" s="71"/>
      <c r="WFB244" s="71"/>
      <c r="WFC244" s="71"/>
      <c r="WFD244" s="71"/>
      <c r="WFE244" s="71"/>
      <c r="WFF244" s="71"/>
      <c r="WFG244" s="71"/>
      <c r="WFH244" s="71"/>
      <c r="WFI244" s="71"/>
      <c r="WFJ244" s="71"/>
      <c r="WFK244" s="71"/>
      <c r="WFL244" s="71"/>
      <c r="WFM244" s="71"/>
      <c r="WFN244" s="71"/>
      <c r="WFO244" s="71"/>
      <c r="WFP244" s="71"/>
      <c r="WFQ244" s="71"/>
      <c r="WFR244" s="71"/>
      <c r="WFS244" s="71"/>
      <c r="WFT244" s="71"/>
      <c r="WFU244" s="71"/>
      <c r="WFV244" s="71"/>
      <c r="WFW244" s="71"/>
      <c r="WFX244" s="71"/>
      <c r="WFY244" s="71"/>
      <c r="WFZ244" s="71"/>
      <c r="WGA244" s="71"/>
      <c r="WGB244" s="71"/>
      <c r="WGC244" s="71"/>
      <c r="WGD244" s="71"/>
      <c r="WGE244" s="71"/>
      <c r="WGF244" s="71"/>
      <c r="WGG244" s="71"/>
      <c r="WGH244" s="71"/>
      <c r="WGI244" s="71"/>
      <c r="WGJ244" s="71"/>
      <c r="WGK244" s="71"/>
      <c r="WGL244" s="71"/>
      <c r="WGM244" s="71"/>
      <c r="WGN244" s="71"/>
      <c r="WGO244" s="71"/>
      <c r="WGP244" s="71"/>
      <c r="WGQ244" s="71"/>
      <c r="WGR244" s="71"/>
      <c r="WGS244" s="71"/>
      <c r="WGT244" s="71"/>
      <c r="WGU244" s="71"/>
      <c r="WGV244" s="71"/>
      <c r="WGW244" s="71"/>
      <c r="WGX244" s="71"/>
      <c r="WGY244" s="71"/>
      <c r="WGZ244" s="71"/>
      <c r="WHA244" s="71"/>
      <c r="WHB244" s="71"/>
      <c r="WHC244" s="71"/>
      <c r="WHD244" s="71"/>
      <c r="WHE244" s="71"/>
      <c r="WHF244" s="71"/>
      <c r="WHG244" s="71"/>
      <c r="WHH244" s="71"/>
      <c r="WHI244" s="71"/>
      <c r="WHJ244" s="71"/>
      <c r="WHK244" s="71"/>
      <c r="WHL244" s="71"/>
      <c r="WHM244" s="71"/>
      <c r="WHN244" s="71"/>
      <c r="WHO244" s="71"/>
      <c r="WHP244" s="71"/>
      <c r="WHQ244" s="71"/>
      <c r="WHR244" s="71"/>
      <c r="WHS244" s="71"/>
      <c r="WHT244" s="71"/>
      <c r="WHU244" s="71"/>
      <c r="WHV244" s="71"/>
      <c r="WHW244" s="71"/>
      <c r="WHX244" s="71"/>
      <c r="WHY244" s="71"/>
      <c r="WHZ244" s="71"/>
      <c r="WIA244" s="71"/>
      <c r="WIB244" s="71"/>
      <c r="WIC244" s="71"/>
      <c r="WID244" s="71"/>
      <c r="WIE244" s="71"/>
      <c r="WIF244" s="71"/>
      <c r="WIG244" s="71"/>
      <c r="WIH244" s="71"/>
      <c r="WII244" s="71"/>
      <c r="WIJ244" s="71"/>
      <c r="WIK244" s="71"/>
      <c r="WIL244" s="71"/>
      <c r="WIM244" s="71"/>
      <c r="WIN244" s="71"/>
      <c r="WIO244" s="71"/>
      <c r="WIP244" s="71"/>
      <c r="WIQ244" s="71"/>
      <c r="WIR244" s="71"/>
      <c r="WIS244" s="71"/>
      <c r="WIT244" s="71"/>
      <c r="WIU244" s="71"/>
      <c r="WIV244" s="71"/>
      <c r="WIW244" s="71"/>
      <c r="WIX244" s="71"/>
      <c r="WIY244" s="71"/>
      <c r="WIZ244" s="71"/>
      <c r="WJA244" s="71"/>
      <c r="WJB244" s="71"/>
      <c r="WJC244" s="71"/>
      <c r="WJD244" s="71"/>
      <c r="WJE244" s="71"/>
      <c r="WJF244" s="71"/>
      <c r="WJG244" s="71"/>
      <c r="WJH244" s="71"/>
      <c r="WJI244" s="71"/>
      <c r="WJJ244" s="71"/>
      <c r="WJK244" s="71"/>
      <c r="WJL244" s="71"/>
      <c r="WJM244" s="71"/>
      <c r="WJN244" s="71"/>
      <c r="WJO244" s="71"/>
      <c r="WJP244" s="71"/>
      <c r="WJQ244" s="71"/>
      <c r="WJR244" s="71"/>
      <c r="WJS244" s="71"/>
      <c r="WJT244" s="71"/>
      <c r="WJU244" s="71"/>
      <c r="WJV244" s="71"/>
      <c r="WJW244" s="71"/>
      <c r="WJX244" s="71"/>
      <c r="WJY244" s="71"/>
      <c r="WJZ244" s="71"/>
      <c r="WKA244" s="71"/>
      <c r="WKB244" s="71"/>
      <c r="WKC244" s="71"/>
      <c r="WKD244" s="71"/>
      <c r="WKE244" s="71"/>
      <c r="WKF244" s="71"/>
      <c r="WKG244" s="71"/>
      <c r="WKH244" s="71"/>
      <c r="WKI244" s="71"/>
      <c r="WKJ244" s="71"/>
      <c r="WKK244" s="71"/>
      <c r="WKL244" s="71"/>
      <c r="WKM244" s="71"/>
      <c r="WKN244" s="71"/>
      <c r="WKO244" s="71"/>
      <c r="WKP244" s="71"/>
      <c r="WKQ244" s="71"/>
      <c r="WKR244" s="71"/>
      <c r="WKS244" s="71"/>
      <c r="WKT244" s="71"/>
      <c r="WKU244" s="71"/>
      <c r="WKV244" s="71"/>
      <c r="WKW244" s="71"/>
      <c r="WKX244" s="71"/>
      <c r="WKY244" s="71"/>
      <c r="WKZ244" s="71"/>
      <c r="WLA244" s="71"/>
      <c r="WLB244" s="71"/>
      <c r="WLC244" s="71"/>
      <c r="WLD244" s="71"/>
      <c r="WLE244" s="71"/>
      <c r="WLF244" s="71"/>
      <c r="WLG244" s="71"/>
      <c r="WLH244" s="71"/>
      <c r="WLI244" s="71"/>
      <c r="WLJ244" s="71"/>
      <c r="WLK244" s="71"/>
      <c r="WLL244" s="71"/>
      <c r="WLM244" s="71"/>
      <c r="WLN244" s="71"/>
      <c r="WLO244" s="71"/>
      <c r="WLP244" s="71"/>
      <c r="WLQ244" s="71"/>
      <c r="WLR244" s="71"/>
      <c r="WLS244" s="71"/>
      <c r="WLT244" s="71"/>
      <c r="WLU244" s="71"/>
      <c r="WLV244" s="71"/>
      <c r="WLW244" s="71"/>
      <c r="WLX244" s="71"/>
      <c r="WLY244" s="71"/>
      <c r="WLZ244" s="71"/>
      <c r="WMA244" s="71"/>
      <c r="WMB244" s="71"/>
      <c r="WMC244" s="71"/>
      <c r="WMD244" s="71"/>
      <c r="WME244" s="71"/>
      <c r="WMF244" s="71"/>
      <c r="WMG244" s="71"/>
      <c r="WMH244" s="71"/>
      <c r="WMI244" s="71"/>
      <c r="WMJ244" s="71"/>
      <c r="WMK244" s="71"/>
      <c r="WML244" s="71"/>
      <c r="WMM244" s="71"/>
      <c r="WMN244" s="71"/>
      <c r="WMO244" s="71"/>
      <c r="WMP244" s="71"/>
      <c r="WMQ244" s="71"/>
      <c r="WMR244" s="71"/>
      <c r="WMS244" s="71"/>
      <c r="WMT244" s="71"/>
      <c r="WMU244" s="71"/>
      <c r="WMV244" s="71"/>
      <c r="WMW244" s="71"/>
      <c r="WMX244" s="71"/>
      <c r="WMY244" s="71"/>
      <c r="WMZ244" s="71"/>
      <c r="WNA244" s="71"/>
      <c r="WNB244" s="71"/>
      <c r="WNC244" s="71"/>
      <c r="WND244" s="71"/>
      <c r="WNE244" s="71"/>
      <c r="WNF244" s="71"/>
      <c r="WNG244" s="71"/>
      <c r="WNH244" s="71"/>
      <c r="WNI244" s="71"/>
      <c r="WNJ244" s="71"/>
      <c r="WNK244" s="71"/>
      <c r="WNL244" s="71"/>
      <c r="WNM244" s="71"/>
      <c r="WNN244" s="71"/>
      <c r="WNO244" s="71"/>
      <c r="WNP244" s="71"/>
      <c r="WNQ244" s="71"/>
      <c r="WNR244" s="71"/>
      <c r="WNS244" s="71"/>
      <c r="WNT244" s="71"/>
      <c r="WNU244" s="71"/>
      <c r="WNV244" s="71"/>
      <c r="WNW244" s="71"/>
      <c r="WNX244" s="71"/>
      <c r="WNY244" s="71"/>
      <c r="WNZ244" s="71"/>
      <c r="WOA244" s="71"/>
      <c r="WOB244" s="71"/>
      <c r="WOC244" s="71"/>
      <c r="WOD244" s="71"/>
      <c r="WOE244" s="71"/>
      <c r="WOF244" s="71"/>
      <c r="WOG244" s="71"/>
      <c r="WOH244" s="71"/>
      <c r="WOI244" s="71"/>
      <c r="WOJ244" s="71"/>
      <c r="WOK244" s="71"/>
      <c r="WOL244" s="71"/>
      <c r="WOM244" s="71"/>
      <c r="WON244" s="71"/>
      <c r="WOO244" s="71"/>
      <c r="WOP244" s="71"/>
      <c r="WOQ244" s="71"/>
      <c r="WOR244" s="71"/>
      <c r="WOS244" s="71"/>
      <c r="WOT244" s="71"/>
      <c r="WOU244" s="71"/>
      <c r="WOV244" s="71"/>
      <c r="WOW244" s="71"/>
      <c r="WOX244" s="71"/>
      <c r="WOY244" s="71"/>
      <c r="WOZ244" s="71"/>
      <c r="WPA244" s="71"/>
      <c r="WPB244" s="71"/>
      <c r="WPC244" s="71"/>
      <c r="WPD244" s="71"/>
      <c r="WPE244" s="71"/>
      <c r="WPF244" s="71"/>
      <c r="WPG244" s="71"/>
      <c r="WPH244" s="71"/>
      <c r="WPI244" s="71"/>
      <c r="WPJ244" s="71"/>
      <c r="WPK244" s="71"/>
      <c r="WPL244" s="71"/>
      <c r="WPM244" s="71"/>
      <c r="WPN244" s="71"/>
      <c r="WPO244" s="71"/>
      <c r="WPP244" s="71"/>
      <c r="WPQ244" s="71"/>
      <c r="WPR244" s="71"/>
      <c r="WPS244" s="71"/>
      <c r="WPT244" s="71"/>
      <c r="WPU244" s="71"/>
      <c r="WPV244" s="71"/>
      <c r="WPW244" s="71"/>
      <c r="WPX244" s="71"/>
      <c r="WPY244" s="71"/>
      <c r="WPZ244" s="71"/>
      <c r="WQA244" s="71"/>
      <c r="WQB244" s="71"/>
      <c r="WQC244" s="71"/>
      <c r="WQD244" s="71"/>
      <c r="WQE244" s="71"/>
      <c r="WQF244" s="71"/>
      <c r="WQG244" s="71"/>
      <c r="WQH244" s="71"/>
      <c r="WQI244" s="71"/>
      <c r="WQJ244" s="71"/>
      <c r="WQK244" s="71"/>
      <c r="WQL244" s="71"/>
      <c r="WQM244" s="71"/>
      <c r="WQN244" s="71"/>
      <c r="WQO244" s="71"/>
      <c r="WQP244" s="71"/>
      <c r="WQQ244" s="71"/>
      <c r="WQR244" s="71"/>
      <c r="WQS244" s="71"/>
      <c r="WQT244" s="71"/>
      <c r="WQU244" s="71"/>
      <c r="WQV244" s="71"/>
      <c r="WQW244" s="71"/>
      <c r="WQX244" s="71"/>
      <c r="WQY244" s="71"/>
      <c r="WQZ244" s="71"/>
      <c r="WRA244" s="71"/>
      <c r="WRB244" s="71"/>
      <c r="WRC244" s="71"/>
      <c r="WRD244" s="71"/>
      <c r="WRE244" s="71"/>
      <c r="WRF244" s="71"/>
      <c r="WRG244" s="71"/>
      <c r="WRH244" s="71"/>
      <c r="WRI244" s="71"/>
      <c r="WRJ244" s="71"/>
      <c r="WRK244" s="71"/>
      <c r="WRL244" s="71"/>
      <c r="WRM244" s="71"/>
      <c r="WRN244" s="71"/>
      <c r="WRO244" s="71"/>
      <c r="WRP244" s="71"/>
      <c r="WRQ244" s="71"/>
      <c r="WRR244" s="71"/>
      <c r="WRS244" s="71"/>
      <c r="WRT244" s="71"/>
      <c r="WRU244" s="71"/>
      <c r="WRV244" s="71"/>
      <c r="WRW244" s="71"/>
      <c r="WRX244" s="71"/>
      <c r="WRY244" s="71"/>
      <c r="WRZ244" s="71"/>
      <c r="WSA244" s="71"/>
      <c r="WSB244" s="71"/>
      <c r="WSC244" s="71"/>
      <c r="WSD244" s="71"/>
      <c r="WSE244" s="71"/>
      <c r="WSF244" s="71"/>
      <c r="WSG244" s="71"/>
      <c r="WSH244" s="71"/>
      <c r="WSI244" s="71"/>
      <c r="WSJ244" s="71"/>
      <c r="WSK244" s="71"/>
      <c r="WSL244" s="71"/>
      <c r="WSM244" s="71"/>
      <c r="WSN244" s="71"/>
      <c r="WSO244" s="71"/>
      <c r="WSP244" s="71"/>
      <c r="WSQ244" s="71"/>
      <c r="WSR244" s="71"/>
      <c r="WSS244" s="71"/>
      <c r="WST244" s="71"/>
      <c r="WSU244" s="71"/>
      <c r="WSV244" s="71"/>
      <c r="WSW244" s="71"/>
      <c r="WSX244" s="71"/>
      <c r="WSY244" s="71"/>
      <c r="WSZ244" s="71"/>
      <c r="WTA244" s="71"/>
      <c r="WTB244" s="71"/>
      <c r="WTC244" s="71"/>
      <c r="WTD244" s="71"/>
      <c r="WTE244" s="71"/>
      <c r="WTF244" s="71"/>
      <c r="WTG244" s="71"/>
      <c r="WTH244" s="71"/>
      <c r="WTI244" s="71"/>
      <c r="WTJ244" s="71"/>
      <c r="WTK244" s="71"/>
      <c r="WTL244" s="71"/>
      <c r="WTM244" s="71"/>
      <c r="WTN244" s="71"/>
      <c r="WTO244" s="71"/>
      <c r="WTP244" s="71"/>
      <c r="WTQ244" s="71"/>
      <c r="WTR244" s="71"/>
      <c r="WTS244" s="71"/>
      <c r="WTT244" s="71"/>
      <c r="WTU244" s="71"/>
      <c r="WTV244" s="71"/>
      <c r="WTW244" s="71"/>
      <c r="WTX244" s="71"/>
      <c r="WTY244" s="71"/>
      <c r="WTZ244" s="71"/>
      <c r="WUA244" s="71"/>
      <c r="WUB244" s="71"/>
      <c r="WUC244" s="71"/>
      <c r="WUD244" s="71"/>
      <c r="WUE244" s="71"/>
      <c r="WUF244" s="71"/>
      <c r="WUG244" s="71"/>
      <c r="WUH244" s="71"/>
      <c r="WUI244" s="71"/>
      <c r="WUJ244" s="71"/>
      <c r="WUK244" s="71"/>
      <c r="WUL244" s="71"/>
      <c r="WUM244" s="71"/>
      <c r="WUN244" s="71"/>
      <c r="WUO244" s="71"/>
      <c r="WUP244" s="71"/>
      <c r="WUQ244" s="71"/>
      <c r="WUR244" s="71"/>
      <c r="WUS244" s="71"/>
      <c r="WUT244" s="71"/>
      <c r="WUU244" s="71"/>
      <c r="WUV244" s="71"/>
      <c r="WUW244" s="71"/>
      <c r="WUX244" s="71"/>
      <c r="WUY244" s="71"/>
      <c r="WUZ244" s="71"/>
      <c r="WVA244" s="71"/>
      <c r="WVB244" s="71"/>
      <c r="WVC244" s="71"/>
      <c r="WVD244" s="71"/>
      <c r="WVE244" s="71"/>
      <c r="WVF244" s="71"/>
      <c r="WVG244" s="71"/>
      <c r="WVH244" s="71"/>
      <c r="WVI244" s="71"/>
      <c r="WVJ244" s="71"/>
      <c r="WVK244" s="71"/>
      <c r="WVL244" s="71"/>
      <c r="WVM244" s="71"/>
      <c r="WVN244" s="71"/>
      <c r="WVO244" s="71"/>
      <c r="WVP244" s="71"/>
      <c r="WVQ244" s="71"/>
      <c r="WVR244" s="71"/>
      <c r="WVS244" s="71"/>
      <c r="WVT244" s="71"/>
      <c r="WVU244" s="71"/>
      <c r="WVV244" s="71"/>
      <c r="WVW244" s="71"/>
      <c r="WVX244" s="71"/>
      <c r="WVY244" s="71"/>
      <c r="WVZ244" s="71"/>
      <c r="WWA244" s="71"/>
      <c r="WWB244" s="71"/>
      <c r="WWC244" s="71"/>
      <c r="WWD244" s="71"/>
      <c r="WWE244" s="71"/>
      <c r="WWF244" s="71"/>
      <c r="WWG244" s="71"/>
      <c r="WWH244" s="71"/>
      <c r="WWI244" s="71"/>
      <c r="WWJ244" s="71"/>
      <c r="WWK244" s="71"/>
      <c r="WWL244" s="71"/>
      <c r="WWM244" s="71"/>
      <c r="WWN244" s="71"/>
      <c r="WWO244" s="71"/>
      <c r="WWP244" s="71"/>
      <c r="WWQ244" s="71"/>
      <c r="WWR244" s="71"/>
      <c r="WWS244" s="71"/>
      <c r="WWT244" s="71"/>
      <c r="WWU244" s="71"/>
      <c r="WWV244" s="71"/>
      <c r="WWW244" s="71"/>
      <c r="WWX244" s="71"/>
      <c r="WWY244" s="71"/>
      <c r="WWZ244" s="71"/>
      <c r="WXA244" s="71"/>
      <c r="WXB244" s="71"/>
      <c r="WXC244" s="71"/>
      <c r="WXD244" s="71"/>
      <c r="WXE244" s="71"/>
      <c r="WXF244" s="71"/>
      <c r="WXG244" s="71"/>
      <c r="WXH244" s="71"/>
      <c r="WXI244" s="71"/>
      <c r="WXJ244" s="71"/>
      <c r="WXK244" s="71"/>
      <c r="WXL244" s="71"/>
      <c r="WXM244" s="71"/>
      <c r="WXN244" s="71"/>
      <c r="WXO244" s="71"/>
      <c r="WXP244" s="71"/>
      <c r="WXQ244" s="71"/>
      <c r="WXR244" s="71"/>
      <c r="WXS244" s="71"/>
      <c r="WXT244" s="71"/>
      <c r="WXU244" s="71"/>
      <c r="WXV244" s="71"/>
      <c r="WXW244" s="71"/>
      <c r="WXX244" s="71"/>
      <c r="WXY244" s="71"/>
      <c r="WXZ244" s="71"/>
      <c r="WYA244" s="71"/>
      <c r="WYB244" s="71"/>
      <c r="WYC244" s="71"/>
      <c r="WYD244" s="71"/>
      <c r="WYE244" s="71"/>
      <c r="WYF244" s="71"/>
      <c r="WYG244" s="71"/>
      <c r="WYH244" s="71"/>
      <c r="WYI244" s="71"/>
      <c r="WYJ244" s="71"/>
      <c r="WYK244" s="71"/>
      <c r="WYL244" s="71"/>
      <c r="WYM244" s="71"/>
      <c r="WYN244" s="71"/>
      <c r="WYO244" s="71"/>
      <c r="WYP244" s="71"/>
      <c r="WYQ244" s="71"/>
      <c r="WYR244" s="71"/>
      <c r="WYS244" s="71"/>
      <c r="WYT244" s="71"/>
      <c r="WYU244" s="71"/>
      <c r="WYV244" s="71"/>
      <c r="WYW244" s="71"/>
      <c r="WYX244" s="71"/>
      <c r="WYY244" s="71"/>
      <c r="WYZ244" s="71"/>
      <c r="WZA244" s="71"/>
      <c r="WZB244" s="71"/>
      <c r="WZC244" s="71"/>
      <c r="WZD244" s="71"/>
      <c r="WZE244" s="71"/>
      <c r="WZF244" s="71"/>
      <c r="WZG244" s="71"/>
      <c r="WZH244" s="71"/>
      <c r="WZI244" s="71"/>
      <c r="WZJ244" s="71"/>
      <c r="WZK244" s="71"/>
      <c r="WZL244" s="71"/>
      <c r="WZM244" s="71"/>
      <c r="WZN244" s="71"/>
      <c r="WZO244" s="71"/>
      <c r="WZP244" s="71"/>
      <c r="WZQ244" s="71"/>
      <c r="WZR244" s="71"/>
      <c r="WZS244" s="71"/>
      <c r="WZT244" s="71"/>
      <c r="WZU244" s="71"/>
      <c r="WZV244" s="71"/>
      <c r="WZW244" s="71"/>
      <c r="WZX244" s="71"/>
      <c r="WZY244" s="71"/>
      <c r="WZZ244" s="71"/>
      <c r="XAA244" s="71"/>
      <c r="XAB244" s="71"/>
      <c r="XAC244" s="71"/>
      <c r="XAD244" s="71"/>
      <c r="XAE244" s="71"/>
      <c r="XAF244" s="71"/>
      <c r="XAG244" s="71"/>
      <c r="XAH244" s="71"/>
      <c r="XAI244" s="71"/>
      <c r="XAJ244" s="71"/>
      <c r="XAK244" s="71"/>
      <c r="XAL244" s="71"/>
      <c r="XAM244" s="71"/>
      <c r="XAN244" s="71"/>
      <c r="XAO244" s="71"/>
      <c r="XAP244" s="71"/>
      <c r="XAQ244" s="71"/>
      <c r="XAR244" s="71"/>
      <c r="XAS244" s="71"/>
      <c r="XAT244" s="71"/>
      <c r="XAU244" s="71"/>
      <c r="XAV244" s="71"/>
      <c r="XAW244" s="71"/>
      <c r="XAX244" s="71"/>
      <c r="XAY244" s="71"/>
      <c r="XAZ244" s="71"/>
      <c r="XBA244" s="71"/>
      <c r="XBB244" s="71"/>
      <c r="XBC244" s="71"/>
      <c r="XBD244" s="71"/>
      <c r="XBE244" s="71"/>
      <c r="XBF244" s="71"/>
      <c r="XBG244" s="71"/>
      <c r="XBH244" s="71"/>
      <c r="XBI244" s="71"/>
      <c r="XBJ244" s="71"/>
      <c r="XBK244" s="71"/>
      <c r="XBL244" s="71"/>
      <c r="XBM244" s="71"/>
      <c r="XBN244" s="71"/>
      <c r="XBO244" s="71"/>
      <c r="XBP244" s="71"/>
      <c r="XBQ244" s="71"/>
      <c r="XBR244" s="71"/>
      <c r="XBS244" s="71"/>
      <c r="XBT244" s="71"/>
      <c r="XBU244" s="71"/>
      <c r="XBV244" s="71"/>
      <c r="XBW244" s="71"/>
      <c r="XBX244" s="71"/>
      <c r="XBY244" s="71"/>
      <c r="XBZ244" s="71"/>
      <c r="XCA244" s="71"/>
      <c r="XCB244" s="71"/>
      <c r="XCC244" s="71"/>
      <c r="XCD244" s="71"/>
      <c r="XCE244" s="71"/>
      <c r="XCF244" s="71"/>
      <c r="XCG244" s="71"/>
      <c r="XCH244" s="71"/>
      <c r="XCI244" s="71"/>
      <c r="XCJ244" s="71"/>
      <c r="XCK244" s="71"/>
    </row>
    <row r="245" spans="1:16313" ht="26.25" customHeight="1" x14ac:dyDescent="0.25">
      <c r="A245" s="97" t="s">
        <v>2605</v>
      </c>
      <c r="B245" s="97"/>
      <c r="C245" s="97"/>
      <c r="D245" s="97"/>
      <c r="E245" s="26" t="s">
        <v>2312</v>
      </c>
      <c r="G245" s="28" t="s">
        <v>2313</v>
      </c>
      <c r="H245" s="71" t="s">
        <v>533</v>
      </c>
      <c r="XBZ245" s="99"/>
      <c r="XCA245" s="99"/>
      <c r="XCB245" s="99"/>
      <c r="XCC245" s="99"/>
      <c r="XCD245" s="99"/>
      <c r="XCE245" s="99"/>
      <c r="XCF245" s="99"/>
      <c r="XCG245" s="99"/>
      <c r="XCH245" s="99"/>
      <c r="XCI245" s="99"/>
      <c r="XCJ245" s="99"/>
      <c r="XCK245" s="99"/>
    </row>
    <row r="246" spans="1:16313" ht="24.75" customHeight="1" x14ac:dyDescent="0.25">
      <c r="A246" s="97" t="s">
        <v>2607</v>
      </c>
      <c r="B246" s="97"/>
      <c r="C246" s="97"/>
      <c r="D246" s="97"/>
      <c r="E246" s="26" t="s">
        <v>210</v>
      </c>
      <c r="G246" s="28" t="s">
        <v>211</v>
      </c>
      <c r="H246" s="71" t="s">
        <v>40</v>
      </c>
    </row>
    <row r="247" spans="1:16313" ht="24.75" customHeight="1" x14ac:dyDescent="0.25">
      <c r="A247" s="97" t="s">
        <v>2606</v>
      </c>
      <c r="B247" s="97"/>
      <c r="C247" s="97"/>
      <c r="D247" s="97"/>
      <c r="E247" s="26" t="s">
        <v>2267</v>
      </c>
      <c r="G247" s="1" t="s">
        <v>2165</v>
      </c>
      <c r="H247" s="71" t="s">
        <v>3</v>
      </c>
    </row>
    <row r="248" spans="1:16313" ht="26.25" customHeight="1" x14ac:dyDescent="0.25">
      <c r="A248" s="97" t="s">
        <v>2603</v>
      </c>
      <c r="B248" s="97"/>
      <c r="C248" s="97"/>
      <c r="D248" s="97"/>
      <c r="E248" s="26" t="s">
        <v>212</v>
      </c>
      <c r="G248" s="54" t="s">
        <v>960</v>
      </c>
      <c r="H248" s="71" t="s">
        <v>86</v>
      </c>
    </row>
    <row r="249" spans="1:16313" ht="24.75" customHeight="1" x14ac:dyDescent="0.25">
      <c r="A249" s="97" t="s">
        <v>2619</v>
      </c>
      <c r="B249" s="97"/>
      <c r="C249" s="97"/>
      <c r="D249" s="97"/>
      <c r="E249" s="26" t="s">
        <v>213</v>
      </c>
      <c r="G249" s="28" t="s">
        <v>1718</v>
      </c>
      <c r="H249" s="71" t="s">
        <v>25</v>
      </c>
    </row>
    <row r="250" spans="1:16313" ht="24.75" customHeight="1" x14ac:dyDescent="0.25">
      <c r="A250" s="97" t="s">
        <v>2608</v>
      </c>
      <c r="B250" s="97"/>
      <c r="C250" s="97"/>
      <c r="D250" s="97"/>
      <c r="E250" s="26" t="s">
        <v>648</v>
      </c>
      <c r="G250" s="28" t="s">
        <v>63</v>
      </c>
      <c r="H250" s="71" t="s">
        <v>45</v>
      </c>
    </row>
    <row r="251" spans="1:16313" ht="24.75" customHeight="1" x14ac:dyDescent="0.25">
      <c r="A251" s="97" t="s">
        <v>2609</v>
      </c>
      <c r="B251" s="97"/>
      <c r="C251" s="97"/>
      <c r="D251" s="97"/>
      <c r="E251" s="26" t="s">
        <v>1738</v>
      </c>
      <c r="G251" s="28" t="s">
        <v>204</v>
      </c>
      <c r="H251" s="71" t="s">
        <v>2163</v>
      </c>
    </row>
    <row r="252" spans="1:16313" ht="24.75" customHeight="1" x14ac:dyDescent="0.25">
      <c r="A252" s="97" t="s">
        <v>2611</v>
      </c>
      <c r="B252" s="97"/>
      <c r="C252" s="97"/>
      <c r="D252" s="97"/>
      <c r="E252" s="26" t="s">
        <v>214</v>
      </c>
      <c r="G252" s="28" t="s">
        <v>215</v>
      </c>
      <c r="H252" s="71" t="s">
        <v>91</v>
      </c>
    </row>
    <row r="253" spans="1:16313" ht="24.75" customHeight="1" x14ac:dyDescent="0.25">
      <c r="A253" s="97" t="s">
        <v>2612</v>
      </c>
      <c r="B253" s="97"/>
      <c r="C253" s="97"/>
      <c r="D253" s="97"/>
      <c r="E253" s="26" t="s">
        <v>798</v>
      </c>
      <c r="G253" s="28" t="s">
        <v>3095</v>
      </c>
      <c r="H253" s="71" t="s">
        <v>1994</v>
      </c>
    </row>
    <row r="254" spans="1:16313" ht="24.75" customHeight="1" x14ac:dyDescent="0.25">
      <c r="A254" s="97" t="s">
        <v>2644</v>
      </c>
      <c r="B254" s="97"/>
      <c r="C254" s="97"/>
      <c r="D254" s="97"/>
      <c r="E254" s="26" t="s">
        <v>216</v>
      </c>
      <c r="G254" s="1" t="s">
        <v>2168</v>
      </c>
      <c r="H254" s="71" t="s">
        <v>3</v>
      </c>
    </row>
    <row r="255" spans="1:16313" ht="24.75" customHeight="1" x14ac:dyDescent="0.25">
      <c r="A255" s="97" t="s">
        <v>3184</v>
      </c>
      <c r="B255" s="97"/>
      <c r="C255" s="97"/>
      <c r="D255" s="97"/>
      <c r="E255" s="26" t="s">
        <v>217</v>
      </c>
      <c r="G255" s="28" t="s">
        <v>963</v>
      </c>
      <c r="H255" s="71" t="s">
        <v>50</v>
      </c>
    </row>
    <row r="256" spans="1:16313" ht="24.75" customHeight="1" x14ac:dyDescent="0.25">
      <c r="A256" s="97" t="s">
        <v>3185</v>
      </c>
      <c r="B256" s="97"/>
      <c r="C256" s="97"/>
      <c r="D256" s="97"/>
      <c r="E256" s="26" t="s">
        <v>843</v>
      </c>
      <c r="G256" s="1" t="s">
        <v>2122</v>
      </c>
      <c r="H256" s="71" t="s">
        <v>3</v>
      </c>
    </row>
    <row r="257" spans="1:8" ht="24.75" customHeight="1" x14ac:dyDescent="0.25">
      <c r="A257" s="97" t="s">
        <v>2610</v>
      </c>
      <c r="B257" s="97"/>
      <c r="C257" s="97"/>
      <c r="D257" s="97"/>
      <c r="E257" s="26" t="s">
        <v>844</v>
      </c>
      <c r="G257" s="54" t="s">
        <v>845</v>
      </c>
      <c r="H257" s="71" t="s">
        <v>3</v>
      </c>
    </row>
    <row r="258" spans="1:8" ht="24.75" customHeight="1" x14ac:dyDescent="0.25">
      <c r="A258" s="97" t="s">
        <v>2613</v>
      </c>
      <c r="B258" s="97"/>
      <c r="C258" s="97"/>
      <c r="D258" s="97"/>
      <c r="E258" s="26" t="s">
        <v>218</v>
      </c>
      <c r="G258" s="28" t="s">
        <v>44</v>
      </c>
      <c r="H258" s="71" t="s">
        <v>33</v>
      </c>
    </row>
    <row r="259" spans="1:8" ht="24.75" customHeight="1" x14ac:dyDescent="0.25">
      <c r="A259" s="97" t="s">
        <v>2615</v>
      </c>
      <c r="B259" s="97"/>
      <c r="C259" s="97"/>
      <c r="D259" s="97"/>
      <c r="E259" s="26" t="s">
        <v>219</v>
      </c>
      <c r="G259" s="28" t="s">
        <v>220</v>
      </c>
      <c r="H259" s="71" t="s">
        <v>42</v>
      </c>
    </row>
    <row r="260" spans="1:8" ht="24.75" customHeight="1" x14ac:dyDescent="0.25">
      <c r="A260" s="97" t="s">
        <v>3186</v>
      </c>
      <c r="B260" s="97"/>
      <c r="C260" s="97"/>
      <c r="D260" s="97"/>
      <c r="E260" s="26" t="s">
        <v>221</v>
      </c>
      <c r="G260" s="28" t="s">
        <v>2177</v>
      </c>
      <c r="H260" s="71" t="s">
        <v>91</v>
      </c>
    </row>
    <row r="261" spans="1:8" ht="24.75" customHeight="1" x14ac:dyDescent="0.25">
      <c r="A261" s="97" t="s">
        <v>2616</v>
      </c>
      <c r="B261" s="97"/>
      <c r="C261" s="97"/>
      <c r="D261" s="97"/>
      <c r="E261" s="26" t="s">
        <v>222</v>
      </c>
      <c r="G261" s="28" t="s">
        <v>63</v>
      </c>
      <c r="H261" s="71" t="s">
        <v>45</v>
      </c>
    </row>
    <row r="262" spans="1:8" ht="24.75" customHeight="1" x14ac:dyDescent="0.25">
      <c r="A262" s="97" t="s">
        <v>2617</v>
      </c>
      <c r="B262" s="97"/>
      <c r="C262" s="97"/>
      <c r="D262" s="97"/>
      <c r="E262" s="26" t="s">
        <v>223</v>
      </c>
      <c r="G262" s="28" t="s">
        <v>224</v>
      </c>
      <c r="H262" s="71" t="s">
        <v>42</v>
      </c>
    </row>
    <row r="263" spans="1:8" ht="24.75" customHeight="1" x14ac:dyDescent="0.25">
      <c r="A263" s="97" t="s">
        <v>2618</v>
      </c>
      <c r="B263" s="97"/>
      <c r="C263" s="97"/>
      <c r="D263" s="97"/>
      <c r="E263" s="26" t="s">
        <v>225</v>
      </c>
      <c r="G263" s="28" t="s">
        <v>226</v>
      </c>
      <c r="H263" s="71" t="s">
        <v>33</v>
      </c>
    </row>
    <row r="264" spans="1:8" ht="24.75" customHeight="1" x14ac:dyDescent="0.25">
      <c r="A264" s="97" t="s">
        <v>2619</v>
      </c>
      <c r="B264" s="97"/>
      <c r="C264" s="97"/>
      <c r="D264" s="97"/>
      <c r="E264" s="26" t="s">
        <v>227</v>
      </c>
      <c r="G264" s="28" t="s">
        <v>228</v>
      </c>
      <c r="H264" s="71" t="s">
        <v>40</v>
      </c>
    </row>
    <row r="265" spans="1:8" ht="24.75" customHeight="1" x14ac:dyDescent="0.25">
      <c r="A265" s="97" t="s">
        <v>2621</v>
      </c>
      <c r="B265" s="97"/>
      <c r="C265" s="97"/>
      <c r="D265" s="97"/>
      <c r="E265" s="26" t="s">
        <v>229</v>
      </c>
      <c r="G265" s="65" t="s">
        <v>230</v>
      </c>
      <c r="H265" s="71" t="s">
        <v>25</v>
      </c>
    </row>
    <row r="266" spans="1:8" ht="24.75" customHeight="1" x14ac:dyDescent="0.25">
      <c r="A266" s="97" t="s">
        <v>2623</v>
      </c>
      <c r="B266" s="97"/>
      <c r="C266" s="97"/>
      <c r="D266" s="97"/>
      <c r="E266" s="26" t="s">
        <v>231</v>
      </c>
      <c r="G266" s="28" t="s">
        <v>232</v>
      </c>
      <c r="H266" s="71" t="s">
        <v>25</v>
      </c>
    </row>
    <row r="267" spans="1:8" ht="24.75" customHeight="1" x14ac:dyDescent="0.25">
      <c r="A267" s="97" t="s">
        <v>2628</v>
      </c>
      <c r="B267" s="97"/>
      <c r="C267" s="97"/>
      <c r="D267" s="97"/>
      <c r="E267" s="26" t="s">
        <v>233</v>
      </c>
      <c r="G267" s="28" t="s">
        <v>63</v>
      </c>
      <c r="H267" s="71" t="s">
        <v>45</v>
      </c>
    </row>
    <row r="268" spans="1:8" ht="24.75" customHeight="1" x14ac:dyDescent="0.25">
      <c r="A268" s="97" t="s">
        <v>2641</v>
      </c>
      <c r="B268" s="97"/>
      <c r="C268" s="97"/>
      <c r="D268" s="97"/>
      <c r="E268" s="26" t="s">
        <v>966</v>
      </c>
      <c r="G268" s="55" t="s">
        <v>199</v>
      </c>
      <c r="H268" s="71" t="s">
        <v>25</v>
      </c>
    </row>
    <row r="269" spans="1:8" ht="24.75" customHeight="1" x14ac:dyDescent="0.25">
      <c r="A269" s="97" t="s">
        <v>2642</v>
      </c>
      <c r="B269" s="97"/>
      <c r="C269" s="97"/>
      <c r="D269" s="97"/>
      <c r="E269" s="26" t="s">
        <v>520</v>
      </c>
      <c r="G269" s="54" t="s">
        <v>1719</v>
      </c>
      <c r="H269" s="71" t="s">
        <v>3</v>
      </c>
    </row>
    <row r="270" spans="1:8" ht="24" customHeight="1" x14ac:dyDescent="0.25">
      <c r="A270" s="97" t="s">
        <v>3013</v>
      </c>
      <c r="B270" s="97"/>
      <c r="C270" s="97"/>
      <c r="D270" s="97"/>
      <c r="E270" s="26" t="s">
        <v>835</v>
      </c>
      <c r="G270" s="1" t="s">
        <v>2119</v>
      </c>
      <c r="H270" s="71" t="s">
        <v>3</v>
      </c>
    </row>
    <row r="271" spans="1:8" ht="24.75" customHeight="1" x14ac:dyDescent="0.25">
      <c r="A271" s="97" t="s">
        <v>2664</v>
      </c>
      <c r="B271" s="97"/>
      <c r="C271" s="97"/>
      <c r="D271" s="97"/>
      <c r="E271" s="26" t="s">
        <v>234</v>
      </c>
      <c r="G271" s="54" t="s">
        <v>235</v>
      </c>
      <c r="H271" s="71" t="s">
        <v>3</v>
      </c>
    </row>
    <row r="272" spans="1:8" ht="24.75" customHeight="1" x14ac:dyDescent="0.25">
      <c r="A272" s="97" t="s">
        <v>2624</v>
      </c>
      <c r="B272" s="97"/>
      <c r="C272" s="97"/>
      <c r="D272" s="97"/>
      <c r="E272" s="26" t="s">
        <v>938</v>
      </c>
      <c r="G272" s="28" t="s">
        <v>52</v>
      </c>
      <c r="H272" s="71" t="s">
        <v>25</v>
      </c>
    </row>
    <row r="273" spans="1:8" ht="24.75" customHeight="1" x14ac:dyDescent="0.25">
      <c r="A273" s="97" t="s">
        <v>2650</v>
      </c>
      <c r="B273" s="97"/>
      <c r="C273" s="97"/>
      <c r="D273" s="97"/>
      <c r="E273" s="26" t="s">
        <v>236</v>
      </c>
      <c r="G273" s="1" t="s">
        <v>2164</v>
      </c>
      <c r="H273" s="71" t="s">
        <v>3</v>
      </c>
    </row>
    <row r="274" spans="1:8" ht="24.75" customHeight="1" x14ac:dyDescent="0.25">
      <c r="A274" s="97" t="s">
        <v>2651</v>
      </c>
      <c r="B274" s="97"/>
      <c r="C274" s="97"/>
      <c r="D274" s="97"/>
      <c r="E274" s="26" t="s">
        <v>237</v>
      </c>
      <c r="G274" s="28" t="s">
        <v>238</v>
      </c>
      <c r="H274" s="71" t="s">
        <v>91</v>
      </c>
    </row>
    <row r="275" spans="1:8" ht="24.75" customHeight="1" x14ac:dyDescent="0.25">
      <c r="A275" s="97" t="s">
        <v>2632</v>
      </c>
      <c r="B275" s="97"/>
      <c r="C275" s="97"/>
      <c r="D275" s="97"/>
      <c r="E275" s="26" t="s">
        <v>964</v>
      </c>
      <c r="G275" s="54" t="s">
        <v>965</v>
      </c>
      <c r="H275" s="71" t="s">
        <v>3</v>
      </c>
    </row>
    <row r="276" spans="1:8" ht="24.75" customHeight="1" x14ac:dyDescent="0.25">
      <c r="A276" s="97" t="s">
        <v>2635</v>
      </c>
      <c r="B276" s="97"/>
      <c r="C276" s="97"/>
      <c r="D276" s="97"/>
      <c r="E276" s="26" t="s">
        <v>2106</v>
      </c>
      <c r="G276" s="28" t="s">
        <v>125</v>
      </c>
      <c r="H276" s="71" t="s">
        <v>55</v>
      </c>
    </row>
    <row r="277" spans="1:8" ht="24.75" customHeight="1" x14ac:dyDescent="0.25">
      <c r="A277" s="97" t="s">
        <v>2633</v>
      </c>
      <c r="B277" s="97"/>
      <c r="C277" s="97"/>
      <c r="D277" s="97"/>
      <c r="E277" s="26" t="s">
        <v>714</v>
      </c>
      <c r="G277" s="28" t="s">
        <v>715</v>
      </c>
      <c r="H277" s="71" t="s">
        <v>187</v>
      </c>
    </row>
    <row r="278" spans="1:8" ht="24.75" customHeight="1" x14ac:dyDescent="0.25">
      <c r="A278" s="97" t="s">
        <v>2646</v>
      </c>
      <c r="B278" s="97"/>
      <c r="C278" s="97"/>
      <c r="D278" s="97"/>
      <c r="E278" s="26" t="s">
        <v>239</v>
      </c>
      <c r="G278" s="1" t="s">
        <v>2164</v>
      </c>
      <c r="H278" s="71" t="s">
        <v>3</v>
      </c>
    </row>
    <row r="279" spans="1:8" ht="24.75" customHeight="1" x14ac:dyDescent="0.25">
      <c r="A279" s="97" t="s">
        <v>2644</v>
      </c>
      <c r="B279" s="97"/>
      <c r="C279" s="97"/>
      <c r="D279" s="97"/>
      <c r="E279" s="26" t="s">
        <v>240</v>
      </c>
      <c r="G279" s="28" t="s">
        <v>241</v>
      </c>
      <c r="H279" s="71" t="s">
        <v>187</v>
      </c>
    </row>
    <row r="280" spans="1:8" ht="24.75" customHeight="1" x14ac:dyDescent="0.25">
      <c r="A280" s="97" t="s">
        <v>2630</v>
      </c>
      <c r="B280" s="97"/>
      <c r="C280" s="97"/>
      <c r="D280" s="97"/>
      <c r="E280" s="26" t="s">
        <v>242</v>
      </c>
      <c r="G280" s="28" t="s">
        <v>44</v>
      </c>
      <c r="H280" s="71" t="s">
        <v>33</v>
      </c>
    </row>
    <row r="281" spans="1:8" ht="24.75" customHeight="1" x14ac:dyDescent="0.25">
      <c r="A281" s="97" t="s">
        <v>2631</v>
      </c>
      <c r="B281" s="97"/>
      <c r="C281" s="97"/>
      <c r="D281" s="97"/>
      <c r="E281" s="26" t="s">
        <v>877</v>
      </c>
      <c r="G281" s="54" t="s">
        <v>878</v>
      </c>
      <c r="H281" s="71" t="s">
        <v>3</v>
      </c>
    </row>
    <row r="282" spans="1:8" ht="24.75" customHeight="1" x14ac:dyDescent="0.25">
      <c r="A282" s="97" t="s">
        <v>2652</v>
      </c>
      <c r="B282" s="97"/>
      <c r="C282" s="97"/>
      <c r="D282" s="97"/>
      <c r="E282" s="26" t="s">
        <v>787</v>
      </c>
      <c r="G282" s="1" t="s">
        <v>2168</v>
      </c>
      <c r="H282" s="71" t="s">
        <v>3</v>
      </c>
    </row>
    <row r="283" spans="1:8" ht="24.75" customHeight="1" x14ac:dyDescent="0.25">
      <c r="A283" s="99" t="s">
        <v>2653</v>
      </c>
      <c r="E283" s="26" t="s">
        <v>809</v>
      </c>
      <c r="G283" s="1" t="s">
        <v>2120</v>
      </c>
      <c r="H283" s="71" t="s">
        <v>3</v>
      </c>
    </row>
    <row r="284" spans="1:8" ht="20.100000000000001" customHeight="1" x14ac:dyDescent="0.25">
      <c r="A284" s="97" t="s">
        <v>2991</v>
      </c>
      <c r="B284" s="97"/>
      <c r="C284" s="97"/>
      <c r="D284" s="97"/>
      <c r="E284" s="26" t="s">
        <v>243</v>
      </c>
      <c r="G284" s="54" t="s">
        <v>3007</v>
      </c>
      <c r="H284" s="71" t="s">
        <v>1994</v>
      </c>
    </row>
    <row r="285" spans="1:8" ht="24.75" customHeight="1" x14ac:dyDescent="0.25">
      <c r="A285" s="97" t="s">
        <v>2654</v>
      </c>
      <c r="B285" s="97"/>
      <c r="C285" s="97"/>
      <c r="D285" s="97"/>
      <c r="E285" s="26" t="s">
        <v>716</v>
      </c>
      <c r="G285" s="1" t="s">
        <v>2168</v>
      </c>
      <c r="H285" s="71" t="s">
        <v>3</v>
      </c>
    </row>
    <row r="286" spans="1:8" ht="24.75" customHeight="1" x14ac:dyDescent="0.25">
      <c r="A286" s="97" t="s">
        <v>2636</v>
      </c>
      <c r="B286" s="97"/>
      <c r="C286" s="97"/>
      <c r="D286" s="97"/>
      <c r="E286" s="26" t="s">
        <v>500</v>
      </c>
      <c r="G286" s="28" t="s">
        <v>487</v>
      </c>
      <c r="H286" s="71" t="s">
        <v>45</v>
      </c>
    </row>
    <row r="287" spans="1:8" ht="24.75" customHeight="1" x14ac:dyDescent="0.25">
      <c r="A287" s="97" t="s">
        <v>2639</v>
      </c>
      <c r="B287" s="97"/>
      <c r="C287" s="97"/>
      <c r="D287" s="97"/>
      <c r="E287" s="26" t="s">
        <v>923</v>
      </c>
      <c r="G287" s="55" t="s">
        <v>924</v>
      </c>
      <c r="H287" s="71" t="s">
        <v>25</v>
      </c>
    </row>
    <row r="288" spans="1:8" ht="24.75" customHeight="1" x14ac:dyDescent="0.25">
      <c r="A288" s="97" t="s">
        <v>3187</v>
      </c>
      <c r="B288" s="97"/>
      <c r="C288" s="97"/>
      <c r="D288" s="97"/>
      <c r="E288" s="26" t="s">
        <v>943</v>
      </c>
      <c r="G288" s="54" t="s">
        <v>1680</v>
      </c>
      <c r="H288" s="71" t="s">
        <v>3</v>
      </c>
    </row>
    <row r="289" spans="1:8" ht="24.75" customHeight="1" x14ac:dyDescent="0.25">
      <c r="A289" s="101" t="s">
        <v>2643</v>
      </c>
      <c r="B289" s="101"/>
      <c r="C289" s="101"/>
      <c r="D289" s="101"/>
      <c r="E289" s="26" t="s">
        <v>521</v>
      </c>
      <c r="G289" s="1" t="s">
        <v>2168</v>
      </c>
      <c r="H289" s="71" t="s">
        <v>3</v>
      </c>
    </row>
    <row r="290" spans="1:8" ht="24.75" customHeight="1" x14ac:dyDescent="0.25">
      <c r="A290" s="97" t="s">
        <v>2645</v>
      </c>
      <c r="B290" s="97"/>
      <c r="C290" s="97"/>
      <c r="D290" s="97"/>
      <c r="E290" s="26" t="s">
        <v>2085</v>
      </c>
      <c r="G290" s="28" t="s">
        <v>1993</v>
      </c>
      <c r="H290" s="71" t="s">
        <v>1994</v>
      </c>
    </row>
    <row r="291" spans="1:8" ht="24.75" customHeight="1" x14ac:dyDescent="0.25">
      <c r="A291" s="97" t="s">
        <v>2626</v>
      </c>
      <c r="B291" s="97"/>
      <c r="C291" s="97"/>
      <c r="D291" s="97"/>
      <c r="E291" s="26" t="s">
        <v>717</v>
      </c>
      <c r="G291" s="54" t="s">
        <v>718</v>
      </c>
      <c r="H291" s="71" t="s">
        <v>3</v>
      </c>
    </row>
    <row r="292" spans="1:8" ht="26.25" customHeight="1" x14ac:dyDescent="0.25">
      <c r="A292" s="97"/>
      <c r="B292" s="97"/>
      <c r="C292" s="97"/>
      <c r="D292" s="97"/>
      <c r="E292" s="26" t="s">
        <v>799</v>
      </c>
      <c r="G292" s="54" t="s">
        <v>800</v>
      </c>
      <c r="H292" s="71" t="s">
        <v>3</v>
      </c>
    </row>
    <row r="293" spans="1:8" ht="27.75" customHeight="1" x14ac:dyDescent="0.25">
      <c r="A293" s="97" t="s">
        <v>2665</v>
      </c>
      <c r="B293" s="97"/>
      <c r="C293" s="97"/>
      <c r="D293" s="97"/>
      <c r="E293" s="26" t="s">
        <v>244</v>
      </c>
      <c r="G293" s="28" t="s">
        <v>67</v>
      </c>
      <c r="H293" s="71" t="s">
        <v>25</v>
      </c>
    </row>
    <row r="294" spans="1:8" ht="27.75" customHeight="1" x14ac:dyDescent="0.25">
      <c r="A294" s="97" t="s">
        <v>2667</v>
      </c>
      <c r="B294" s="97"/>
      <c r="C294" s="97"/>
      <c r="D294" s="97"/>
      <c r="E294" s="26" t="s">
        <v>846</v>
      </c>
      <c r="G294" s="1" t="s">
        <v>2168</v>
      </c>
      <c r="H294" s="71" t="s">
        <v>3</v>
      </c>
    </row>
    <row r="295" spans="1:8" ht="27.75" customHeight="1" x14ac:dyDescent="0.25">
      <c r="A295" s="97" t="s">
        <v>2668</v>
      </c>
      <c r="B295" s="97"/>
      <c r="C295" s="97"/>
      <c r="D295" s="97"/>
      <c r="E295" s="26" t="s">
        <v>649</v>
      </c>
      <c r="G295" s="55" t="s">
        <v>647</v>
      </c>
      <c r="H295" s="71" t="s">
        <v>45</v>
      </c>
    </row>
    <row r="296" spans="1:8" ht="27.75" customHeight="1" x14ac:dyDescent="0.25">
      <c r="A296" s="97" t="s">
        <v>2670</v>
      </c>
      <c r="B296" s="97"/>
      <c r="C296" s="97"/>
      <c r="D296" s="97"/>
      <c r="E296" s="26" t="s">
        <v>792</v>
      </c>
      <c r="G296" s="54" t="s">
        <v>793</v>
      </c>
      <c r="H296" s="71" t="s">
        <v>3</v>
      </c>
    </row>
    <row r="297" spans="1:8" ht="27.75" customHeight="1" x14ac:dyDescent="0.25">
      <c r="A297" s="97" t="s">
        <v>2672</v>
      </c>
      <c r="B297" s="97"/>
      <c r="C297" s="97"/>
      <c r="D297" s="97"/>
      <c r="E297" s="26" t="s">
        <v>1720</v>
      </c>
      <c r="G297" s="1" t="s">
        <v>2164</v>
      </c>
      <c r="H297" s="71" t="s">
        <v>3</v>
      </c>
    </row>
    <row r="298" spans="1:8" ht="27.75" customHeight="1" x14ac:dyDescent="0.25">
      <c r="A298" s="97" t="s">
        <v>2674</v>
      </c>
      <c r="B298" s="97"/>
      <c r="C298" s="97"/>
      <c r="D298" s="97"/>
      <c r="E298" s="26" t="s">
        <v>553</v>
      </c>
      <c r="G298" s="28" t="s">
        <v>554</v>
      </c>
      <c r="H298" s="71" t="s">
        <v>533</v>
      </c>
    </row>
    <row r="299" spans="1:8" ht="27.75" customHeight="1" x14ac:dyDescent="0.25">
      <c r="A299" s="97" t="s">
        <v>3188</v>
      </c>
      <c r="B299" s="97"/>
      <c r="C299" s="97"/>
      <c r="D299" s="97"/>
      <c r="E299" s="26" t="s">
        <v>246</v>
      </c>
      <c r="G299" s="55" t="s">
        <v>247</v>
      </c>
      <c r="H299" s="71" t="s">
        <v>25</v>
      </c>
    </row>
    <row r="300" spans="1:8" ht="27.75" customHeight="1" x14ac:dyDescent="0.25">
      <c r="A300" s="97" t="s">
        <v>2677</v>
      </c>
      <c r="B300" s="97"/>
      <c r="C300" s="97"/>
      <c r="D300" s="97"/>
      <c r="E300" s="26" t="s">
        <v>865</v>
      </c>
      <c r="G300" s="1" t="s">
        <v>2119</v>
      </c>
      <c r="H300" s="71" t="s">
        <v>3</v>
      </c>
    </row>
    <row r="301" spans="1:8" ht="27.75" customHeight="1" x14ac:dyDescent="0.25">
      <c r="A301" s="97" t="s">
        <v>2680</v>
      </c>
      <c r="B301" s="97"/>
      <c r="C301" s="97"/>
      <c r="D301" s="97"/>
      <c r="E301" s="26" t="s">
        <v>248</v>
      </c>
      <c r="G301" s="28" t="s">
        <v>44</v>
      </c>
      <c r="H301" s="71" t="s">
        <v>33</v>
      </c>
    </row>
    <row r="302" spans="1:8" ht="27.75" customHeight="1" x14ac:dyDescent="0.25">
      <c r="A302" s="97" t="s">
        <v>2681</v>
      </c>
      <c r="B302" s="97"/>
      <c r="C302" s="97"/>
      <c r="D302" s="97"/>
      <c r="E302" s="26" t="s">
        <v>555</v>
      </c>
      <c r="G302" s="28" t="s">
        <v>556</v>
      </c>
      <c r="H302" s="71" t="s">
        <v>2169</v>
      </c>
    </row>
    <row r="303" spans="1:8" ht="26.25" customHeight="1" x14ac:dyDescent="0.25">
      <c r="A303" s="97" t="s">
        <v>2993</v>
      </c>
      <c r="B303" s="97"/>
      <c r="C303" s="97"/>
      <c r="D303" s="97"/>
      <c r="E303" s="26" t="s">
        <v>249</v>
      </c>
      <c r="G303" s="28" t="s">
        <v>2179</v>
      </c>
      <c r="H303" s="71" t="s">
        <v>25</v>
      </c>
    </row>
    <row r="304" spans="1:8" ht="26.25" customHeight="1" x14ac:dyDescent="0.25">
      <c r="A304" s="97" t="s">
        <v>2622</v>
      </c>
      <c r="B304" s="97"/>
      <c r="C304" s="97"/>
      <c r="D304" s="97"/>
      <c r="E304" s="26" t="s">
        <v>651</v>
      </c>
      <c r="G304" s="28" t="s">
        <v>1890</v>
      </c>
      <c r="H304" s="71" t="s">
        <v>1994</v>
      </c>
    </row>
    <row r="305" spans="1:8" ht="25.5" customHeight="1" x14ac:dyDescent="0.25">
      <c r="A305" s="97" t="s">
        <v>2685</v>
      </c>
      <c r="B305" s="97"/>
      <c r="C305" s="97"/>
      <c r="D305" s="97"/>
      <c r="E305" s="26" t="s">
        <v>250</v>
      </c>
      <c r="G305" s="28" t="s">
        <v>251</v>
      </c>
      <c r="H305" s="71" t="s">
        <v>187</v>
      </c>
    </row>
    <row r="306" spans="1:8" ht="24.75" customHeight="1" x14ac:dyDescent="0.25">
      <c r="A306" s="97" t="s">
        <v>2659</v>
      </c>
      <c r="B306" s="97"/>
      <c r="C306" s="97"/>
      <c r="D306" s="97"/>
      <c r="E306" s="26" t="s">
        <v>746</v>
      </c>
      <c r="G306" s="1" t="s">
        <v>2164</v>
      </c>
      <c r="H306" s="71" t="s">
        <v>3</v>
      </c>
    </row>
    <row r="307" spans="1:8" ht="24.75" customHeight="1" x14ac:dyDescent="0.25">
      <c r="A307" s="97" t="s">
        <v>2660</v>
      </c>
      <c r="B307" s="97"/>
      <c r="C307" s="97"/>
      <c r="D307" s="97"/>
      <c r="E307" s="26" t="s">
        <v>652</v>
      </c>
      <c r="G307" s="28" t="s">
        <v>653</v>
      </c>
      <c r="H307" s="71" t="s">
        <v>1994</v>
      </c>
    </row>
    <row r="308" spans="1:8" ht="24.75" customHeight="1" x14ac:dyDescent="0.25">
      <c r="A308" s="97" t="s">
        <v>2661</v>
      </c>
      <c r="B308" s="97"/>
      <c r="C308" s="97"/>
      <c r="D308" s="97"/>
      <c r="E308" s="26" t="s">
        <v>735</v>
      </c>
      <c r="G308" s="54" t="s">
        <v>736</v>
      </c>
      <c r="H308" s="71" t="s">
        <v>3</v>
      </c>
    </row>
    <row r="309" spans="1:8" ht="24.75" customHeight="1" x14ac:dyDescent="0.25">
      <c r="A309" s="97" t="s">
        <v>2666</v>
      </c>
      <c r="B309" s="97"/>
      <c r="C309" s="97"/>
      <c r="D309" s="97"/>
      <c r="E309" s="26" t="s">
        <v>2093</v>
      </c>
      <c r="G309" s="1" t="s">
        <v>2164</v>
      </c>
      <c r="H309" s="71" t="s">
        <v>3</v>
      </c>
    </row>
    <row r="310" spans="1:8" ht="24.75" customHeight="1" x14ac:dyDescent="0.25">
      <c r="A310" s="97" t="s">
        <v>2662</v>
      </c>
      <c r="B310" s="97"/>
      <c r="C310" s="97"/>
      <c r="D310" s="97"/>
      <c r="E310" s="26" t="s">
        <v>772</v>
      </c>
      <c r="G310" s="54" t="s">
        <v>773</v>
      </c>
      <c r="H310" s="71" t="s">
        <v>3</v>
      </c>
    </row>
    <row r="311" spans="1:8" ht="25.5" customHeight="1" x14ac:dyDescent="0.25">
      <c r="A311" s="97"/>
      <c r="B311" s="97"/>
      <c r="C311" s="97"/>
      <c r="D311" s="97"/>
      <c r="E311" s="26" t="s">
        <v>252</v>
      </c>
      <c r="G311" s="28" t="s">
        <v>1681</v>
      </c>
      <c r="H311" s="71" t="s">
        <v>33</v>
      </c>
    </row>
    <row r="312" spans="1:8" ht="24.75" customHeight="1" x14ac:dyDescent="0.25">
      <c r="A312" s="97" t="s">
        <v>2655</v>
      </c>
      <c r="B312" s="97"/>
      <c r="C312" s="97"/>
      <c r="D312" s="97"/>
      <c r="E312" s="26" t="s">
        <v>1895</v>
      </c>
      <c r="G312" s="55" t="s">
        <v>1847</v>
      </c>
      <c r="H312" s="71" t="s">
        <v>42</v>
      </c>
    </row>
    <row r="313" spans="1:8" ht="24.75" customHeight="1" x14ac:dyDescent="0.25">
      <c r="A313" s="97"/>
      <c r="B313" s="97"/>
      <c r="C313" s="97"/>
      <c r="D313" s="97"/>
      <c r="E313" s="26" t="s">
        <v>925</v>
      </c>
      <c r="G313" s="28" t="s">
        <v>926</v>
      </c>
      <c r="H313" s="71" t="s">
        <v>25</v>
      </c>
    </row>
    <row r="314" spans="1:8" ht="24.75" customHeight="1" x14ac:dyDescent="0.25">
      <c r="A314" s="97" t="s">
        <v>2657</v>
      </c>
      <c r="B314" s="97"/>
      <c r="C314" s="97"/>
      <c r="D314" s="97"/>
      <c r="E314" s="26" t="s">
        <v>847</v>
      </c>
      <c r="G314" s="54" t="s">
        <v>2120</v>
      </c>
      <c r="H314" s="71" t="s">
        <v>3</v>
      </c>
    </row>
    <row r="315" spans="1:8" ht="24.75" customHeight="1" x14ac:dyDescent="0.25">
      <c r="A315" s="97" t="s">
        <v>2658</v>
      </c>
      <c r="B315" s="97"/>
      <c r="C315" s="97"/>
      <c r="D315" s="97"/>
      <c r="E315" s="26" t="s">
        <v>253</v>
      </c>
      <c r="G315" s="28" t="s">
        <v>1712</v>
      </c>
      <c r="H315" s="71" t="s">
        <v>25</v>
      </c>
    </row>
    <row r="316" spans="1:8" ht="24.75" customHeight="1" x14ac:dyDescent="0.25">
      <c r="A316" s="97"/>
      <c r="B316" s="97"/>
      <c r="C316" s="97"/>
      <c r="D316" s="97"/>
      <c r="E316" s="26" t="s">
        <v>254</v>
      </c>
      <c r="G316" s="28" t="s">
        <v>255</v>
      </c>
      <c r="H316" s="71" t="s">
        <v>187</v>
      </c>
    </row>
    <row r="317" spans="1:8" ht="24.75" customHeight="1" x14ac:dyDescent="0.25">
      <c r="A317" s="97" t="s">
        <v>2659</v>
      </c>
      <c r="B317" s="97"/>
      <c r="C317" s="97"/>
      <c r="D317" s="97"/>
      <c r="E317" s="26" t="s">
        <v>747</v>
      </c>
      <c r="G317" s="54" t="s">
        <v>748</v>
      </c>
      <c r="H317" s="71" t="s">
        <v>3</v>
      </c>
    </row>
    <row r="318" spans="1:8" ht="24.75" customHeight="1" x14ac:dyDescent="0.25">
      <c r="A318" s="97" t="s">
        <v>3189</v>
      </c>
      <c r="B318" s="97"/>
      <c r="C318" s="97"/>
      <c r="D318" s="97"/>
      <c r="E318" s="26" t="s">
        <v>257</v>
      </c>
      <c r="G318" s="28" t="s">
        <v>258</v>
      </c>
      <c r="H318" s="71" t="s">
        <v>170</v>
      </c>
    </row>
    <row r="319" spans="1:8" ht="24.75" customHeight="1" x14ac:dyDescent="0.25">
      <c r="A319" s="97" t="s">
        <v>2669</v>
      </c>
      <c r="B319" s="97"/>
      <c r="C319" s="97"/>
      <c r="D319" s="97"/>
      <c r="E319" s="26" t="s">
        <v>259</v>
      </c>
      <c r="G319" s="28" t="s">
        <v>1682</v>
      </c>
      <c r="H319" s="71" t="s">
        <v>40</v>
      </c>
    </row>
    <row r="320" spans="1:8" ht="24.75" customHeight="1" x14ac:dyDescent="0.25">
      <c r="A320" s="97" t="s">
        <v>2671</v>
      </c>
      <c r="B320" s="97"/>
      <c r="C320" s="97"/>
      <c r="D320" s="97"/>
      <c r="E320" s="26" t="s">
        <v>260</v>
      </c>
      <c r="G320" s="28" t="s">
        <v>2199</v>
      </c>
      <c r="H320" s="71" t="s">
        <v>25</v>
      </c>
    </row>
    <row r="321" spans="1:16313" ht="24.75" customHeight="1" x14ac:dyDescent="0.25">
      <c r="A321" s="99" t="s">
        <v>2673</v>
      </c>
      <c r="E321" s="26" t="s">
        <v>522</v>
      </c>
      <c r="G321" s="1" t="s">
        <v>2166</v>
      </c>
      <c r="H321" s="71" t="s">
        <v>3</v>
      </c>
    </row>
    <row r="322" spans="1:16313" ht="24.75" customHeight="1" x14ac:dyDescent="0.25">
      <c r="A322" s="97"/>
      <c r="B322" s="97"/>
      <c r="C322" s="97"/>
      <c r="D322" s="97"/>
      <c r="E322" s="35" t="s">
        <v>557</v>
      </c>
      <c r="G322" s="28" t="s">
        <v>558</v>
      </c>
      <c r="H322" s="71" t="s">
        <v>76</v>
      </c>
    </row>
    <row r="323" spans="1:16313" ht="24.75" customHeight="1" x14ac:dyDescent="0.25">
      <c r="A323" s="97" t="s">
        <v>2664</v>
      </c>
      <c r="B323" s="97"/>
      <c r="C323" s="97"/>
      <c r="D323" s="97"/>
      <c r="E323" s="26" t="s">
        <v>654</v>
      </c>
      <c r="G323" s="55" t="s">
        <v>647</v>
      </c>
      <c r="H323" s="71" t="s">
        <v>45</v>
      </c>
    </row>
    <row r="324" spans="1:16313" ht="24.75" customHeight="1" x14ac:dyDescent="0.25">
      <c r="A324" s="97" t="s">
        <v>2662</v>
      </c>
      <c r="B324" s="97"/>
      <c r="C324" s="97"/>
      <c r="D324" s="97"/>
      <c r="E324" s="26" t="s">
        <v>261</v>
      </c>
      <c r="G324" s="28" t="s">
        <v>2180</v>
      </c>
      <c r="H324" s="71" t="s">
        <v>1994</v>
      </c>
    </row>
    <row r="325" spans="1:16313" ht="25.5" customHeight="1" x14ac:dyDescent="0.25">
      <c r="A325" s="97" t="s">
        <v>2687</v>
      </c>
      <c r="B325" s="97"/>
      <c r="C325" s="97"/>
      <c r="D325" s="97"/>
      <c r="E325" s="26" t="s">
        <v>262</v>
      </c>
      <c r="G325" s="28" t="s">
        <v>263</v>
      </c>
      <c r="H325" s="71" t="s">
        <v>40</v>
      </c>
    </row>
    <row r="326" spans="1:16313" ht="25.5" customHeight="1" x14ac:dyDescent="0.25">
      <c r="A326" s="97" t="s">
        <v>2685</v>
      </c>
      <c r="B326" s="97"/>
      <c r="C326" s="97"/>
      <c r="D326" s="97"/>
      <c r="E326" s="26" t="s">
        <v>655</v>
      </c>
      <c r="G326" s="28" t="s">
        <v>2111</v>
      </c>
      <c r="H326" s="71" t="s">
        <v>1994</v>
      </c>
    </row>
    <row r="327" spans="1:16313" ht="25.5" customHeight="1" x14ac:dyDescent="0.25">
      <c r="A327" s="97" t="s">
        <v>2686</v>
      </c>
      <c r="B327" s="97"/>
      <c r="C327" s="97"/>
      <c r="D327" s="97"/>
      <c r="E327" s="26" t="s">
        <v>559</v>
      </c>
      <c r="G327" s="28" t="s">
        <v>560</v>
      </c>
      <c r="H327" s="71" t="s">
        <v>533</v>
      </c>
    </row>
    <row r="328" spans="1:16313" s="99" customFormat="1" ht="25.5" customHeight="1" x14ac:dyDescent="0.25">
      <c r="A328" s="97" t="s">
        <v>2688</v>
      </c>
      <c r="B328" s="97"/>
      <c r="C328" s="97"/>
      <c r="D328" s="97"/>
      <c r="E328" s="26" t="s">
        <v>264</v>
      </c>
      <c r="F328" s="1"/>
      <c r="G328" s="1" t="s">
        <v>2166</v>
      </c>
      <c r="H328" s="71" t="s">
        <v>3</v>
      </c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  <c r="JD328" s="71"/>
      <c r="JE328" s="71"/>
      <c r="JF328" s="71"/>
      <c r="JG328" s="71"/>
      <c r="JH328" s="71"/>
      <c r="JI328" s="71"/>
      <c r="JJ328" s="71"/>
      <c r="JK328" s="71"/>
      <c r="JL328" s="71"/>
      <c r="JM328" s="71"/>
      <c r="JN328" s="71"/>
      <c r="JO328" s="71"/>
      <c r="JP328" s="71"/>
      <c r="JQ328" s="71"/>
      <c r="JR328" s="71"/>
      <c r="JS328" s="71"/>
      <c r="JT328" s="71"/>
      <c r="JU328" s="71"/>
      <c r="JV328" s="71"/>
      <c r="JW328" s="71"/>
      <c r="JX328" s="71"/>
      <c r="JY328" s="71"/>
      <c r="JZ328" s="71"/>
      <c r="KA328" s="71"/>
      <c r="KB328" s="71"/>
      <c r="KC328" s="71"/>
      <c r="KD328" s="71"/>
      <c r="KE328" s="71"/>
      <c r="KF328" s="71"/>
      <c r="KG328" s="71"/>
      <c r="KH328" s="71"/>
      <c r="KI328" s="71"/>
      <c r="KJ328" s="71"/>
      <c r="KK328" s="71"/>
      <c r="KL328" s="71"/>
      <c r="KM328" s="71"/>
      <c r="KN328" s="71"/>
      <c r="KO328" s="71"/>
      <c r="KP328" s="71"/>
      <c r="KQ328" s="71"/>
      <c r="KR328" s="71"/>
      <c r="KS328" s="71"/>
      <c r="KT328" s="71"/>
      <c r="KU328" s="71"/>
      <c r="KV328" s="71"/>
      <c r="KW328" s="71"/>
      <c r="KX328" s="71"/>
      <c r="KY328" s="71"/>
      <c r="KZ328" s="71"/>
      <c r="LA328" s="71"/>
      <c r="LB328" s="71"/>
      <c r="LC328" s="71"/>
      <c r="LD328" s="71"/>
      <c r="LE328" s="71"/>
      <c r="LF328" s="71"/>
      <c r="LG328" s="71"/>
      <c r="LH328" s="71"/>
      <c r="LI328" s="71"/>
      <c r="LJ328" s="71"/>
      <c r="LK328" s="71"/>
      <c r="LL328" s="71"/>
      <c r="LM328" s="71"/>
      <c r="LN328" s="71"/>
      <c r="LO328" s="71"/>
      <c r="LP328" s="71"/>
      <c r="LQ328" s="71"/>
      <c r="LR328" s="71"/>
      <c r="LS328" s="71"/>
      <c r="LT328" s="71"/>
      <c r="LU328" s="71"/>
      <c r="LV328" s="71"/>
      <c r="LW328" s="71"/>
      <c r="LX328" s="71"/>
      <c r="LY328" s="71"/>
      <c r="LZ328" s="71"/>
      <c r="MA328" s="71"/>
      <c r="MB328" s="71"/>
      <c r="MC328" s="71"/>
      <c r="MD328" s="71"/>
      <c r="ME328" s="71"/>
      <c r="MF328" s="71"/>
      <c r="MG328" s="71"/>
      <c r="MH328" s="71"/>
      <c r="MI328" s="71"/>
      <c r="MJ328" s="71"/>
      <c r="MK328" s="71"/>
      <c r="ML328" s="71"/>
      <c r="MM328" s="71"/>
      <c r="MN328" s="71"/>
      <c r="MO328" s="71"/>
      <c r="MP328" s="71"/>
      <c r="MQ328" s="71"/>
      <c r="MR328" s="71"/>
      <c r="MS328" s="71"/>
      <c r="MT328" s="71"/>
      <c r="MU328" s="71"/>
      <c r="MV328" s="71"/>
      <c r="MW328" s="71"/>
      <c r="MX328" s="71"/>
      <c r="MY328" s="71"/>
      <c r="MZ328" s="71"/>
      <c r="NA328" s="71"/>
      <c r="NB328" s="71"/>
      <c r="NC328" s="71"/>
      <c r="ND328" s="71"/>
      <c r="NE328" s="71"/>
      <c r="NF328" s="71"/>
      <c r="NG328" s="71"/>
      <c r="NH328" s="71"/>
      <c r="NI328" s="71"/>
      <c r="NJ328" s="71"/>
      <c r="NK328" s="71"/>
      <c r="NL328" s="71"/>
      <c r="NM328" s="71"/>
      <c r="NN328" s="71"/>
      <c r="NO328" s="71"/>
      <c r="NP328" s="71"/>
      <c r="NQ328" s="71"/>
      <c r="NR328" s="71"/>
      <c r="NS328" s="71"/>
      <c r="NT328" s="71"/>
      <c r="NU328" s="71"/>
      <c r="NV328" s="71"/>
      <c r="NW328" s="71"/>
      <c r="NX328" s="71"/>
      <c r="NY328" s="71"/>
      <c r="NZ328" s="71"/>
      <c r="OA328" s="71"/>
      <c r="OB328" s="71"/>
      <c r="OC328" s="71"/>
      <c r="OD328" s="71"/>
      <c r="OE328" s="71"/>
      <c r="OF328" s="71"/>
      <c r="OG328" s="71"/>
      <c r="OH328" s="71"/>
      <c r="OI328" s="71"/>
      <c r="OJ328" s="71"/>
      <c r="OK328" s="71"/>
      <c r="OL328" s="71"/>
      <c r="OM328" s="71"/>
      <c r="ON328" s="71"/>
      <c r="OO328" s="71"/>
      <c r="OP328" s="71"/>
      <c r="OQ328" s="71"/>
      <c r="OR328" s="71"/>
      <c r="OS328" s="71"/>
      <c r="OT328" s="71"/>
      <c r="OU328" s="71"/>
      <c r="OV328" s="71"/>
      <c r="OW328" s="71"/>
      <c r="OX328" s="71"/>
      <c r="OY328" s="71"/>
      <c r="OZ328" s="71"/>
      <c r="PA328" s="71"/>
      <c r="PB328" s="71"/>
      <c r="PC328" s="71"/>
      <c r="PD328" s="71"/>
      <c r="PE328" s="71"/>
      <c r="PF328" s="71"/>
      <c r="PG328" s="71"/>
      <c r="PH328" s="71"/>
      <c r="PI328" s="71"/>
      <c r="PJ328" s="71"/>
      <c r="PK328" s="71"/>
      <c r="PL328" s="71"/>
      <c r="PM328" s="71"/>
      <c r="PN328" s="71"/>
      <c r="PO328" s="71"/>
      <c r="PP328" s="71"/>
      <c r="PQ328" s="71"/>
      <c r="PR328" s="71"/>
      <c r="PS328" s="71"/>
      <c r="PT328" s="71"/>
      <c r="PU328" s="71"/>
      <c r="PV328" s="71"/>
      <c r="PW328" s="71"/>
      <c r="PX328" s="71"/>
      <c r="PY328" s="71"/>
      <c r="PZ328" s="71"/>
      <c r="QA328" s="71"/>
      <c r="QB328" s="71"/>
      <c r="QC328" s="71"/>
      <c r="QD328" s="71"/>
      <c r="QE328" s="71"/>
      <c r="QF328" s="71"/>
      <c r="QG328" s="71"/>
      <c r="QH328" s="71"/>
      <c r="QI328" s="71"/>
      <c r="QJ328" s="71"/>
      <c r="QK328" s="71"/>
      <c r="QL328" s="71"/>
      <c r="QM328" s="71"/>
      <c r="QN328" s="71"/>
      <c r="QO328" s="71"/>
      <c r="QP328" s="71"/>
      <c r="QQ328" s="71"/>
      <c r="QR328" s="71"/>
      <c r="QS328" s="71"/>
      <c r="QT328" s="71"/>
      <c r="QU328" s="71"/>
      <c r="QV328" s="71"/>
      <c r="QW328" s="71"/>
      <c r="QX328" s="71"/>
      <c r="QY328" s="71"/>
      <c r="QZ328" s="71"/>
      <c r="RA328" s="71"/>
      <c r="RB328" s="71"/>
      <c r="RC328" s="71"/>
      <c r="RD328" s="71"/>
      <c r="RE328" s="71"/>
      <c r="RF328" s="71"/>
      <c r="RG328" s="71"/>
      <c r="RH328" s="71"/>
      <c r="RI328" s="71"/>
      <c r="RJ328" s="71"/>
      <c r="RK328" s="71"/>
      <c r="RL328" s="71"/>
      <c r="RM328" s="71"/>
      <c r="RN328" s="71"/>
      <c r="RO328" s="71"/>
      <c r="RP328" s="71"/>
      <c r="RQ328" s="71"/>
      <c r="RR328" s="71"/>
      <c r="RS328" s="71"/>
      <c r="RT328" s="71"/>
      <c r="RU328" s="71"/>
      <c r="RV328" s="71"/>
      <c r="RW328" s="71"/>
      <c r="RX328" s="71"/>
      <c r="RY328" s="71"/>
      <c r="RZ328" s="71"/>
      <c r="SA328" s="71"/>
      <c r="SB328" s="71"/>
      <c r="SC328" s="71"/>
      <c r="SD328" s="71"/>
      <c r="SE328" s="71"/>
      <c r="SF328" s="71"/>
      <c r="SG328" s="71"/>
      <c r="SH328" s="71"/>
      <c r="SI328" s="71"/>
      <c r="SJ328" s="71"/>
      <c r="SK328" s="71"/>
      <c r="SL328" s="71"/>
      <c r="SM328" s="71"/>
      <c r="SN328" s="71"/>
      <c r="SO328" s="71"/>
      <c r="SP328" s="71"/>
      <c r="SQ328" s="71"/>
      <c r="SR328" s="71"/>
      <c r="SS328" s="71"/>
      <c r="ST328" s="71"/>
      <c r="SU328" s="71"/>
      <c r="SV328" s="71"/>
      <c r="SW328" s="71"/>
      <c r="SX328" s="71"/>
      <c r="SY328" s="71"/>
      <c r="SZ328" s="71"/>
      <c r="TA328" s="71"/>
      <c r="TB328" s="71"/>
      <c r="TC328" s="71"/>
      <c r="TD328" s="71"/>
      <c r="TE328" s="71"/>
      <c r="TF328" s="71"/>
      <c r="TG328" s="71"/>
      <c r="TH328" s="71"/>
      <c r="TI328" s="71"/>
      <c r="TJ328" s="71"/>
      <c r="TK328" s="71"/>
      <c r="TL328" s="71"/>
      <c r="TM328" s="71"/>
      <c r="TN328" s="71"/>
      <c r="TO328" s="71"/>
      <c r="TP328" s="71"/>
      <c r="TQ328" s="71"/>
      <c r="TR328" s="71"/>
      <c r="TS328" s="71"/>
      <c r="TT328" s="71"/>
      <c r="TU328" s="71"/>
      <c r="TV328" s="71"/>
      <c r="TW328" s="71"/>
      <c r="TX328" s="71"/>
      <c r="TY328" s="71"/>
      <c r="TZ328" s="71"/>
      <c r="UA328" s="71"/>
      <c r="UB328" s="71"/>
      <c r="UC328" s="71"/>
      <c r="UD328" s="71"/>
      <c r="UE328" s="71"/>
      <c r="UF328" s="71"/>
      <c r="UG328" s="71"/>
      <c r="UH328" s="71"/>
      <c r="UI328" s="71"/>
      <c r="UJ328" s="71"/>
      <c r="UK328" s="71"/>
      <c r="UL328" s="71"/>
      <c r="UM328" s="71"/>
      <c r="UN328" s="71"/>
      <c r="UO328" s="71"/>
      <c r="UP328" s="71"/>
      <c r="UQ328" s="71"/>
      <c r="UR328" s="71"/>
      <c r="US328" s="71"/>
      <c r="UT328" s="71"/>
      <c r="UU328" s="71"/>
      <c r="UV328" s="71"/>
      <c r="UW328" s="71"/>
      <c r="UX328" s="71"/>
      <c r="UY328" s="71"/>
      <c r="UZ328" s="71"/>
      <c r="VA328" s="71"/>
      <c r="VB328" s="71"/>
      <c r="VC328" s="71"/>
      <c r="VD328" s="71"/>
      <c r="VE328" s="71"/>
      <c r="VF328" s="71"/>
      <c r="VG328" s="71"/>
      <c r="VH328" s="71"/>
      <c r="VI328" s="71"/>
      <c r="VJ328" s="71"/>
      <c r="VK328" s="71"/>
      <c r="VL328" s="71"/>
      <c r="VM328" s="71"/>
      <c r="VN328" s="71"/>
      <c r="VO328" s="71"/>
      <c r="VP328" s="71"/>
      <c r="VQ328" s="71"/>
      <c r="VR328" s="71"/>
      <c r="VS328" s="71"/>
      <c r="VT328" s="71"/>
      <c r="VU328" s="71"/>
      <c r="VV328" s="71"/>
      <c r="VW328" s="71"/>
      <c r="VX328" s="71"/>
      <c r="VY328" s="71"/>
      <c r="VZ328" s="71"/>
      <c r="WA328" s="71"/>
      <c r="WB328" s="71"/>
      <c r="WC328" s="71"/>
      <c r="WD328" s="71"/>
      <c r="WE328" s="71"/>
      <c r="WF328" s="71"/>
      <c r="WG328" s="71"/>
      <c r="WH328" s="71"/>
      <c r="WI328" s="71"/>
      <c r="WJ328" s="71"/>
      <c r="WK328" s="71"/>
      <c r="WL328" s="71"/>
      <c r="WM328" s="71"/>
      <c r="WN328" s="71"/>
      <c r="WO328" s="71"/>
      <c r="WP328" s="71"/>
      <c r="WQ328" s="71"/>
      <c r="WR328" s="71"/>
      <c r="WS328" s="71"/>
      <c r="WT328" s="71"/>
      <c r="WU328" s="71"/>
      <c r="WV328" s="71"/>
      <c r="WW328" s="71"/>
      <c r="WX328" s="71"/>
      <c r="WY328" s="71"/>
      <c r="WZ328" s="71"/>
      <c r="XA328" s="71"/>
      <c r="XB328" s="71"/>
      <c r="XC328" s="71"/>
      <c r="XD328" s="71"/>
      <c r="XE328" s="71"/>
      <c r="XF328" s="71"/>
      <c r="XG328" s="71"/>
      <c r="XH328" s="71"/>
      <c r="XI328" s="71"/>
      <c r="XJ328" s="71"/>
      <c r="XK328" s="71"/>
      <c r="XL328" s="71"/>
      <c r="XM328" s="71"/>
      <c r="XN328" s="71"/>
      <c r="XO328" s="71"/>
      <c r="XP328" s="71"/>
      <c r="XQ328" s="71"/>
      <c r="XR328" s="71"/>
      <c r="XS328" s="71"/>
      <c r="XT328" s="71"/>
      <c r="XU328" s="71"/>
      <c r="XV328" s="71"/>
      <c r="XW328" s="71"/>
      <c r="XX328" s="71"/>
      <c r="XY328" s="71"/>
      <c r="XZ328" s="71"/>
      <c r="YA328" s="71"/>
      <c r="YB328" s="71"/>
      <c r="YC328" s="71"/>
      <c r="YD328" s="71"/>
      <c r="YE328" s="71"/>
      <c r="YF328" s="71"/>
      <c r="YG328" s="71"/>
      <c r="YH328" s="71"/>
      <c r="YI328" s="71"/>
      <c r="YJ328" s="71"/>
      <c r="YK328" s="71"/>
      <c r="YL328" s="71"/>
      <c r="YM328" s="71"/>
      <c r="YN328" s="71"/>
      <c r="YO328" s="71"/>
      <c r="YP328" s="71"/>
      <c r="YQ328" s="71"/>
      <c r="YR328" s="71"/>
      <c r="YS328" s="71"/>
      <c r="YT328" s="71"/>
      <c r="YU328" s="71"/>
      <c r="YV328" s="71"/>
      <c r="YW328" s="71"/>
      <c r="YX328" s="71"/>
      <c r="YY328" s="71"/>
      <c r="YZ328" s="71"/>
      <c r="ZA328" s="71"/>
      <c r="ZB328" s="71"/>
      <c r="ZC328" s="71"/>
      <c r="ZD328" s="71"/>
      <c r="ZE328" s="71"/>
      <c r="ZF328" s="71"/>
      <c r="ZG328" s="71"/>
      <c r="ZH328" s="71"/>
      <c r="ZI328" s="71"/>
      <c r="ZJ328" s="71"/>
      <c r="ZK328" s="71"/>
      <c r="ZL328" s="71"/>
      <c r="ZM328" s="71"/>
      <c r="ZN328" s="71"/>
      <c r="ZO328" s="71"/>
      <c r="ZP328" s="71"/>
      <c r="ZQ328" s="71"/>
      <c r="ZR328" s="71"/>
      <c r="ZS328" s="71"/>
      <c r="ZT328" s="71"/>
      <c r="ZU328" s="71"/>
      <c r="ZV328" s="71"/>
      <c r="ZW328" s="71"/>
      <c r="ZX328" s="71"/>
      <c r="ZY328" s="71"/>
      <c r="ZZ328" s="71"/>
      <c r="AAA328" s="71"/>
      <c r="AAB328" s="71"/>
      <c r="AAC328" s="71"/>
      <c r="AAD328" s="71"/>
      <c r="AAE328" s="71"/>
      <c r="AAF328" s="71"/>
      <c r="AAG328" s="71"/>
      <c r="AAH328" s="71"/>
      <c r="AAI328" s="71"/>
      <c r="AAJ328" s="71"/>
      <c r="AAK328" s="71"/>
      <c r="AAL328" s="71"/>
      <c r="AAM328" s="71"/>
      <c r="AAN328" s="71"/>
      <c r="AAO328" s="71"/>
      <c r="AAP328" s="71"/>
      <c r="AAQ328" s="71"/>
      <c r="AAR328" s="71"/>
      <c r="AAS328" s="71"/>
      <c r="AAT328" s="71"/>
      <c r="AAU328" s="71"/>
      <c r="AAV328" s="71"/>
      <c r="AAW328" s="71"/>
      <c r="AAX328" s="71"/>
      <c r="AAY328" s="71"/>
      <c r="AAZ328" s="71"/>
      <c r="ABA328" s="71"/>
      <c r="ABB328" s="71"/>
      <c r="ABC328" s="71"/>
      <c r="ABD328" s="71"/>
      <c r="ABE328" s="71"/>
      <c r="ABF328" s="71"/>
      <c r="ABG328" s="71"/>
      <c r="ABH328" s="71"/>
      <c r="ABI328" s="71"/>
      <c r="ABJ328" s="71"/>
      <c r="ABK328" s="71"/>
      <c r="ABL328" s="71"/>
      <c r="ABM328" s="71"/>
      <c r="ABN328" s="71"/>
      <c r="ABO328" s="71"/>
      <c r="ABP328" s="71"/>
      <c r="ABQ328" s="71"/>
      <c r="ABR328" s="71"/>
      <c r="ABS328" s="71"/>
      <c r="ABT328" s="71"/>
      <c r="ABU328" s="71"/>
      <c r="ABV328" s="71"/>
      <c r="ABW328" s="71"/>
      <c r="ABX328" s="71"/>
      <c r="ABY328" s="71"/>
      <c r="ABZ328" s="71"/>
      <c r="ACA328" s="71"/>
      <c r="ACB328" s="71"/>
      <c r="ACC328" s="71"/>
      <c r="ACD328" s="71"/>
      <c r="ACE328" s="71"/>
      <c r="ACF328" s="71"/>
      <c r="ACG328" s="71"/>
      <c r="ACH328" s="71"/>
      <c r="ACI328" s="71"/>
      <c r="ACJ328" s="71"/>
      <c r="ACK328" s="71"/>
      <c r="ACL328" s="71"/>
      <c r="ACM328" s="71"/>
      <c r="ACN328" s="71"/>
      <c r="ACO328" s="71"/>
      <c r="ACP328" s="71"/>
      <c r="ACQ328" s="71"/>
      <c r="ACR328" s="71"/>
      <c r="ACS328" s="71"/>
      <c r="ACT328" s="71"/>
      <c r="ACU328" s="71"/>
      <c r="ACV328" s="71"/>
      <c r="ACW328" s="71"/>
      <c r="ACX328" s="71"/>
      <c r="ACY328" s="71"/>
      <c r="ACZ328" s="71"/>
      <c r="ADA328" s="71"/>
      <c r="ADB328" s="71"/>
      <c r="ADC328" s="71"/>
      <c r="ADD328" s="71"/>
      <c r="ADE328" s="71"/>
      <c r="ADF328" s="71"/>
      <c r="ADG328" s="71"/>
      <c r="ADH328" s="71"/>
      <c r="ADI328" s="71"/>
      <c r="ADJ328" s="71"/>
      <c r="ADK328" s="71"/>
      <c r="ADL328" s="71"/>
      <c r="ADM328" s="71"/>
      <c r="ADN328" s="71"/>
      <c r="ADO328" s="71"/>
      <c r="ADP328" s="71"/>
      <c r="ADQ328" s="71"/>
      <c r="ADR328" s="71"/>
      <c r="ADS328" s="71"/>
      <c r="ADT328" s="71"/>
      <c r="ADU328" s="71"/>
      <c r="ADV328" s="71"/>
      <c r="ADW328" s="71"/>
      <c r="ADX328" s="71"/>
      <c r="ADY328" s="71"/>
      <c r="ADZ328" s="71"/>
      <c r="AEA328" s="71"/>
      <c r="AEB328" s="71"/>
      <c r="AEC328" s="71"/>
      <c r="AED328" s="71"/>
      <c r="AEE328" s="71"/>
      <c r="AEF328" s="71"/>
      <c r="AEG328" s="71"/>
      <c r="AEH328" s="71"/>
      <c r="AEI328" s="71"/>
      <c r="AEJ328" s="71"/>
      <c r="AEK328" s="71"/>
      <c r="AEL328" s="71"/>
      <c r="AEM328" s="71"/>
      <c r="AEN328" s="71"/>
      <c r="AEO328" s="71"/>
      <c r="AEP328" s="71"/>
      <c r="AEQ328" s="71"/>
      <c r="AER328" s="71"/>
      <c r="AES328" s="71"/>
      <c r="AET328" s="71"/>
      <c r="AEU328" s="71"/>
      <c r="AEV328" s="71"/>
      <c r="AEW328" s="71"/>
      <c r="AEX328" s="71"/>
      <c r="AEY328" s="71"/>
      <c r="AEZ328" s="71"/>
      <c r="AFA328" s="71"/>
      <c r="AFB328" s="71"/>
      <c r="AFC328" s="71"/>
      <c r="AFD328" s="71"/>
      <c r="AFE328" s="71"/>
      <c r="AFF328" s="71"/>
      <c r="AFG328" s="71"/>
      <c r="AFH328" s="71"/>
      <c r="AFI328" s="71"/>
      <c r="AFJ328" s="71"/>
      <c r="AFK328" s="71"/>
      <c r="AFL328" s="71"/>
      <c r="AFM328" s="71"/>
      <c r="AFN328" s="71"/>
      <c r="AFO328" s="71"/>
      <c r="AFP328" s="71"/>
      <c r="AFQ328" s="71"/>
      <c r="AFR328" s="71"/>
      <c r="AFS328" s="71"/>
      <c r="AFT328" s="71"/>
      <c r="AFU328" s="71"/>
      <c r="AFV328" s="71"/>
      <c r="AFW328" s="71"/>
      <c r="AFX328" s="71"/>
      <c r="AFY328" s="71"/>
      <c r="AFZ328" s="71"/>
      <c r="AGA328" s="71"/>
      <c r="AGB328" s="71"/>
      <c r="AGC328" s="71"/>
      <c r="AGD328" s="71"/>
      <c r="AGE328" s="71"/>
      <c r="AGF328" s="71"/>
      <c r="AGG328" s="71"/>
      <c r="AGH328" s="71"/>
      <c r="AGI328" s="71"/>
      <c r="AGJ328" s="71"/>
      <c r="AGK328" s="71"/>
      <c r="AGL328" s="71"/>
      <c r="AGM328" s="71"/>
      <c r="AGN328" s="71"/>
      <c r="AGO328" s="71"/>
      <c r="AGP328" s="71"/>
      <c r="AGQ328" s="71"/>
      <c r="AGR328" s="71"/>
      <c r="AGS328" s="71"/>
      <c r="AGT328" s="71"/>
      <c r="AGU328" s="71"/>
      <c r="AGV328" s="71"/>
      <c r="AGW328" s="71"/>
      <c r="AGX328" s="71"/>
      <c r="AGY328" s="71"/>
      <c r="AGZ328" s="71"/>
      <c r="AHA328" s="71"/>
      <c r="AHB328" s="71"/>
      <c r="AHC328" s="71"/>
      <c r="AHD328" s="71"/>
      <c r="AHE328" s="71"/>
      <c r="AHF328" s="71"/>
      <c r="AHG328" s="71"/>
      <c r="AHH328" s="71"/>
      <c r="AHI328" s="71"/>
      <c r="AHJ328" s="71"/>
      <c r="AHK328" s="71"/>
      <c r="AHL328" s="71"/>
      <c r="AHM328" s="71"/>
      <c r="AHN328" s="71"/>
      <c r="AHO328" s="71"/>
      <c r="AHP328" s="71"/>
      <c r="AHQ328" s="71"/>
      <c r="AHR328" s="71"/>
      <c r="AHS328" s="71"/>
      <c r="AHT328" s="71"/>
      <c r="AHU328" s="71"/>
      <c r="AHV328" s="71"/>
      <c r="AHW328" s="71"/>
      <c r="AHX328" s="71"/>
      <c r="AHY328" s="71"/>
      <c r="AHZ328" s="71"/>
      <c r="AIA328" s="71"/>
      <c r="AIB328" s="71"/>
      <c r="AIC328" s="71"/>
      <c r="AID328" s="71"/>
      <c r="AIE328" s="71"/>
      <c r="AIF328" s="71"/>
      <c r="AIG328" s="71"/>
      <c r="AIH328" s="71"/>
      <c r="AII328" s="71"/>
      <c r="AIJ328" s="71"/>
      <c r="AIK328" s="71"/>
      <c r="AIL328" s="71"/>
      <c r="AIM328" s="71"/>
      <c r="AIN328" s="71"/>
      <c r="AIO328" s="71"/>
      <c r="AIP328" s="71"/>
      <c r="AIQ328" s="71"/>
      <c r="AIR328" s="71"/>
      <c r="AIS328" s="71"/>
      <c r="AIT328" s="71"/>
      <c r="AIU328" s="71"/>
      <c r="AIV328" s="71"/>
      <c r="AIW328" s="71"/>
      <c r="AIX328" s="71"/>
      <c r="AIY328" s="71"/>
      <c r="AIZ328" s="71"/>
      <c r="AJA328" s="71"/>
      <c r="AJB328" s="71"/>
      <c r="AJC328" s="71"/>
      <c r="AJD328" s="71"/>
      <c r="AJE328" s="71"/>
      <c r="AJF328" s="71"/>
      <c r="AJG328" s="71"/>
      <c r="AJH328" s="71"/>
      <c r="AJI328" s="71"/>
      <c r="AJJ328" s="71"/>
      <c r="AJK328" s="71"/>
      <c r="AJL328" s="71"/>
      <c r="AJM328" s="71"/>
      <c r="AJN328" s="71"/>
      <c r="AJO328" s="71"/>
      <c r="AJP328" s="71"/>
      <c r="AJQ328" s="71"/>
      <c r="AJR328" s="71"/>
      <c r="AJS328" s="71"/>
      <c r="AJT328" s="71"/>
      <c r="AJU328" s="71"/>
      <c r="AJV328" s="71"/>
      <c r="AJW328" s="71"/>
      <c r="AJX328" s="71"/>
      <c r="AJY328" s="71"/>
      <c r="AJZ328" s="71"/>
      <c r="AKA328" s="71"/>
      <c r="AKB328" s="71"/>
      <c r="AKC328" s="71"/>
      <c r="AKD328" s="71"/>
      <c r="AKE328" s="71"/>
      <c r="AKF328" s="71"/>
      <c r="AKG328" s="71"/>
      <c r="AKH328" s="71"/>
      <c r="AKI328" s="71"/>
      <c r="AKJ328" s="71"/>
      <c r="AKK328" s="71"/>
      <c r="AKL328" s="71"/>
      <c r="AKM328" s="71"/>
      <c r="AKN328" s="71"/>
      <c r="AKO328" s="71"/>
      <c r="AKP328" s="71"/>
      <c r="AKQ328" s="71"/>
      <c r="AKR328" s="71"/>
      <c r="AKS328" s="71"/>
      <c r="AKT328" s="71"/>
      <c r="AKU328" s="71"/>
      <c r="AKV328" s="71"/>
      <c r="AKW328" s="71"/>
      <c r="AKX328" s="71"/>
      <c r="AKY328" s="71"/>
      <c r="AKZ328" s="71"/>
      <c r="ALA328" s="71"/>
      <c r="ALB328" s="71"/>
      <c r="ALC328" s="71"/>
      <c r="ALD328" s="71"/>
      <c r="ALE328" s="71"/>
      <c r="ALF328" s="71"/>
      <c r="ALG328" s="71"/>
      <c r="ALH328" s="71"/>
      <c r="ALI328" s="71"/>
      <c r="ALJ328" s="71"/>
      <c r="ALK328" s="71"/>
      <c r="ALL328" s="71"/>
      <c r="ALM328" s="71"/>
      <c r="ALN328" s="71"/>
      <c r="ALO328" s="71"/>
      <c r="ALP328" s="71"/>
      <c r="ALQ328" s="71"/>
      <c r="ALR328" s="71"/>
      <c r="ALS328" s="71"/>
      <c r="ALT328" s="71"/>
      <c r="ALU328" s="71"/>
      <c r="ALV328" s="71"/>
      <c r="ALW328" s="71"/>
      <c r="ALX328" s="71"/>
      <c r="ALY328" s="71"/>
      <c r="ALZ328" s="71"/>
      <c r="AMA328" s="71"/>
      <c r="AMB328" s="71"/>
      <c r="AMC328" s="71"/>
      <c r="AMD328" s="71"/>
      <c r="AME328" s="71"/>
      <c r="AMF328" s="71"/>
      <c r="AMG328" s="71"/>
      <c r="AMH328" s="71"/>
      <c r="AMI328" s="71"/>
      <c r="AMJ328" s="71"/>
      <c r="AMK328" s="71"/>
      <c r="AML328" s="71"/>
      <c r="AMM328" s="71"/>
      <c r="AMN328" s="71"/>
      <c r="AMO328" s="71"/>
      <c r="AMP328" s="71"/>
      <c r="AMQ328" s="71"/>
      <c r="AMR328" s="71"/>
      <c r="AMS328" s="71"/>
      <c r="AMT328" s="71"/>
      <c r="AMU328" s="71"/>
      <c r="AMV328" s="71"/>
      <c r="AMW328" s="71"/>
      <c r="AMX328" s="71"/>
      <c r="AMY328" s="71"/>
      <c r="AMZ328" s="71"/>
      <c r="ANA328" s="71"/>
      <c r="ANB328" s="71"/>
      <c r="ANC328" s="71"/>
      <c r="AND328" s="71"/>
      <c r="ANE328" s="71"/>
      <c r="ANF328" s="71"/>
      <c r="ANG328" s="71"/>
      <c r="ANH328" s="71"/>
      <c r="ANI328" s="71"/>
      <c r="ANJ328" s="71"/>
      <c r="ANK328" s="71"/>
      <c r="ANL328" s="71"/>
      <c r="ANM328" s="71"/>
      <c r="ANN328" s="71"/>
      <c r="ANO328" s="71"/>
      <c r="ANP328" s="71"/>
      <c r="ANQ328" s="71"/>
      <c r="ANR328" s="71"/>
      <c r="ANS328" s="71"/>
      <c r="ANT328" s="71"/>
      <c r="ANU328" s="71"/>
      <c r="ANV328" s="71"/>
      <c r="ANW328" s="71"/>
      <c r="ANX328" s="71"/>
      <c r="ANY328" s="71"/>
      <c r="ANZ328" s="71"/>
      <c r="AOA328" s="71"/>
      <c r="AOB328" s="71"/>
      <c r="AOC328" s="71"/>
      <c r="AOD328" s="71"/>
      <c r="AOE328" s="71"/>
      <c r="AOF328" s="71"/>
      <c r="AOG328" s="71"/>
      <c r="AOH328" s="71"/>
      <c r="AOI328" s="71"/>
      <c r="AOJ328" s="71"/>
      <c r="AOK328" s="71"/>
      <c r="AOL328" s="71"/>
      <c r="AOM328" s="71"/>
      <c r="AON328" s="71"/>
      <c r="AOO328" s="71"/>
      <c r="AOP328" s="71"/>
      <c r="AOQ328" s="71"/>
      <c r="AOR328" s="71"/>
      <c r="AOS328" s="71"/>
      <c r="AOT328" s="71"/>
      <c r="AOU328" s="71"/>
      <c r="AOV328" s="71"/>
      <c r="AOW328" s="71"/>
      <c r="AOX328" s="71"/>
      <c r="AOY328" s="71"/>
      <c r="AOZ328" s="71"/>
      <c r="APA328" s="71"/>
      <c r="APB328" s="71"/>
      <c r="APC328" s="71"/>
      <c r="APD328" s="71"/>
      <c r="APE328" s="71"/>
      <c r="APF328" s="71"/>
      <c r="APG328" s="71"/>
      <c r="APH328" s="71"/>
      <c r="API328" s="71"/>
      <c r="APJ328" s="71"/>
      <c r="APK328" s="71"/>
      <c r="APL328" s="71"/>
      <c r="APM328" s="71"/>
      <c r="APN328" s="71"/>
      <c r="APO328" s="71"/>
      <c r="APP328" s="71"/>
      <c r="APQ328" s="71"/>
      <c r="APR328" s="71"/>
      <c r="APS328" s="71"/>
      <c r="APT328" s="71"/>
      <c r="APU328" s="71"/>
      <c r="APV328" s="71"/>
      <c r="APW328" s="71"/>
      <c r="APX328" s="71"/>
      <c r="APY328" s="71"/>
      <c r="APZ328" s="71"/>
      <c r="AQA328" s="71"/>
      <c r="AQB328" s="71"/>
      <c r="AQC328" s="71"/>
      <c r="AQD328" s="71"/>
      <c r="AQE328" s="71"/>
      <c r="AQF328" s="71"/>
      <c r="AQG328" s="71"/>
      <c r="AQH328" s="71"/>
      <c r="AQI328" s="71"/>
      <c r="AQJ328" s="71"/>
      <c r="AQK328" s="71"/>
      <c r="AQL328" s="71"/>
      <c r="AQM328" s="71"/>
      <c r="AQN328" s="71"/>
      <c r="AQO328" s="71"/>
      <c r="AQP328" s="71"/>
      <c r="AQQ328" s="71"/>
      <c r="AQR328" s="71"/>
      <c r="AQS328" s="71"/>
      <c r="AQT328" s="71"/>
      <c r="AQU328" s="71"/>
      <c r="AQV328" s="71"/>
      <c r="AQW328" s="71"/>
      <c r="AQX328" s="71"/>
      <c r="AQY328" s="71"/>
      <c r="AQZ328" s="71"/>
      <c r="ARA328" s="71"/>
      <c r="ARB328" s="71"/>
      <c r="ARC328" s="71"/>
      <c r="ARD328" s="71"/>
      <c r="ARE328" s="71"/>
      <c r="ARF328" s="71"/>
      <c r="ARG328" s="71"/>
      <c r="ARH328" s="71"/>
      <c r="ARI328" s="71"/>
      <c r="ARJ328" s="71"/>
      <c r="ARK328" s="71"/>
      <c r="ARL328" s="71"/>
      <c r="ARM328" s="71"/>
      <c r="ARN328" s="71"/>
      <c r="ARO328" s="71"/>
      <c r="ARP328" s="71"/>
      <c r="ARQ328" s="71"/>
      <c r="ARR328" s="71"/>
      <c r="ARS328" s="71"/>
      <c r="ART328" s="71"/>
      <c r="ARU328" s="71"/>
      <c r="ARV328" s="71"/>
      <c r="ARW328" s="71"/>
      <c r="ARX328" s="71"/>
      <c r="ARY328" s="71"/>
      <c r="ARZ328" s="71"/>
      <c r="ASA328" s="71"/>
      <c r="ASB328" s="71"/>
      <c r="ASC328" s="71"/>
      <c r="ASD328" s="71"/>
      <c r="ASE328" s="71"/>
      <c r="ASF328" s="71"/>
      <c r="ASG328" s="71"/>
      <c r="ASH328" s="71"/>
      <c r="ASI328" s="71"/>
      <c r="ASJ328" s="71"/>
      <c r="ASK328" s="71"/>
      <c r="ASL328" s="71"/>
      <c r="ASM328" s="71"/>
      <c r="ASN328" s="71"/>
      <c r="ASO328" s="71"/>
      <c r="ASP328" s="71"/>
      <c r="ASQ328" s="71"/>
      <c r="ASR328" s="71"/>
      <c r="ASS328" s="71"/>
      <c r="AST328" s="71"/>
      <c r="ASU328" s="71"/>
      <c r="ASV328" s="71"/>
      <c r="ASW328" s="71"/>
      <c r="ASX328" s="71"/>
      <c r="ASY328" s="71"/>
      <c r="ASZ328" s="71"/>
      <c r="ATA328" s="71"/>
      <c r="ATB328" s="71"/>
      <c r="ATC328" s="71"/>
      <c r="ATD328" s="71"/>
      <c r="ATE328" s="71"/>
      <c r="ATF328" s="71"/>
      <c r="ATG328" s="71"/>
      <c r="ATH328" s="71"/>
      <c r="ATI328" s="71"/>
      <c r="ATJ328" s="71"/>
      <c r="ATK328" s="71"/>
      <c r="ATL328" s="71"/>
      <c r="ATM328" s="71"/>
      <c r="ATN328" s="71"/>
      <c r="ATO328" s="71"/>
      <c r="ATP328" s="71"/>
      <c r="ATQ328" s="71"/>
      <c r="ATR328" s="71"/>
      <c r="ATS328" s="71"/>
      <c r="ATT328" s="71"/>
      <c r="ATU328" s="71"/>
      <c r="ATV328" s="71"/>
      <c r="ATW328" s="71"/>
      <c r="ATX328" s="71"/>
      <c r="ATY328" s="71"/>
      <c r="ATZ328" s="71"/>
      <c r="AUA328" s="71"/>
      <c r="AUB328" s="71"/>
      <c r="AUC328" s="71"/>
      <c r="AUD328" s="71"/>
      <c r="AUE328" s="71"/>
      <c r="AUF328" s="71"/>
      <c r="AUG328" s="71"/>
      <c r="AUH328" s="71"/>
      <c r="AUI328" s="71"/>
      <c r="AUJ328" s="71"/>
      <c r="AUK328" s="71"/>
      <c r="AUL328" s="71"/>
      <c r="AUM328" s="71"/>
      <c r="AUN328" s="71"/>
      <c r="AUO328" s="71"/>
      <c r="AUP328" s="71"/>
      <c r="AUQ328" s="71"/>
      <c r="AUR328" s="71"/>
      <c r="AUS328" s="71"/>
      <c r="AUT328" s="71"/>
      <c r="AUU328" s="71"/>
      <c r="AUV328" s="71"/>
      <c r="AUW328" s="71"/>
      <c r="AUX328" s="71"/>
      <c r="AUY328" s="71"/>
      <c r="AUZ328" s="71"/>
      <c r="AVA328" s="71"/>
      <c r="AVB328" s="71"/>
      <c r="AVC328" s="71"/>
      <c r="AVD328" s="71"/>
      <c r="AVE328" s="71"/>
      <c r="AVF328" s="71"/>
      <c r="AVG328" s="71"/>
      <c r="AVH328" s="71"/>
      <c r="AVI328" s="71"/>
      <c r="AVJ328" s="71"/>
      <c r="AVK328" s="71"/>
      <c r="AVL328" s="71"/>
      <c r="AVM328" s="71"/>
      <c r="AVN328" s="71"/>
      <c r="AVO328" s="71"/>
      <c r="AVP328" s="71"/>
      <c r="AVQ328" s="71"/>
      <c r="AVR328" s="71"/>
      <c r="AVS328" s="71"/>
      <c r="AVT328" s="71"/>
      <c r="AVU328" s="71"/>
      <c r="AVV328" s="71"/>
      <c r="AVW328" s="71"/>
      <c r="AVX328" s="71"/>
      <c r="AVY328" s="71"/>
      <c r="AVZ328" s="71"/>
      <c r="AWA328" s="71"/>
      <c r="AWB328" s="71"/>
      <c r="AWC328" s="71"/>
      <c r="AWD328" s="71"/>
      <c r="AWE328" s="71"/>
      <c r="AWF328" s="71"/>
      <c r="AWG328" s="71"/>
      <c r="AWH328" s="71"/>
      <c r="AWI328" s="71"/>
      <c r="AWJ328" s="71"/>
      <c r="AWK328" s="71"/>
      <c r="AWL328" s="71"/>
      <c r="AWM328" s="71"/>
      <c r="AWN328" s="71"/>
      <c r="AWO328" s="71"/>
      <c r="AWP328" s="71"/>
      <c r="AWQ328" s="71"/>
      <c r="AWR328" s="71"/>
      <c r="AWS328" s="71"/>
      <c r="AWT328" s="71"/>
      <c r="AWU328" s="71"/>
      <c r="AWV328" s="71"/>
      <c r="AWW328" s="71"/>
      <c r="AWX328" s="71"/>
      <c r="AWY328" s="71"/>
      <c r="AWZ328" s="71"/>
      <c r="AXA328" s="71"/>
      <c r="AXB328" s="71"/>
      <c r="AXC328" s="71"/>
      <c r="AXD328" s="71"/>
      <c r="AXE328" s="71"/>
      <c r="AXF328" s="71"/>
      <c r="AXG328" s="71"/>
      <c r="AXH328" s="71"/>
      <c r="AXI328" s="71"/>
      <c r="AXJ328" s="71"/>
      <c r="AXK328" s="71"/>
      <c r="AXL328" s="71"/>
      <c r="AXM328" s="71"/>
      <c r="AXN328" s="71"/>
      <c r="AXO328" s="71"/>
      <c r="AXP328" s="71"/>
      <c r="AXQ328" s="71"/>
      <c r="AXR328" s="71"/>
      <c r="AXS328" s="71"/>
      <c r="AXT328" s="71"/>
      <c r="AXU328" s="71"/>
      <c r="AXV328" s="71"/>
      <c r="AXW328" s="71"/>
      <c r="AXX328" s="71"/>
      <c r="AXY328" s="71"/>
      <c r="AXZ328" s="71"/>
      <c r="AYA328" s="71"/>
      <c r="AYB328" s="71"/>
      <c r="AYC328" s="71"/>
      <c r="AYD328" s="71"/>
      <c r="AYE328" s="71"/>
      <c r="AYF328" s="71"/>
      <c r="AYG328" s="71"/>
      <c r="AYH328" s="71"/>
      <c r="AYI328" s="71"/>
      <c r="AYJ328" s="71"/>
      <c r="AYK328" s="71"/>
      <c r="AYL328" s="71"/>
      <c r="AYM328" s="71"/>
      <c r="AYN328" s="71"/>
      <c r="AYO328" s="71"/>
      <c r="AYP328" s="71"/>
      <c r="AYQ328" s="71"/>
      <c r="AYR328" s="71"/>
      <c r="AYS328" s="71"/>
      <c r="AYT328" s="71"/>
      <c r="AYU328" s="71"/>
      <c r="AYV328" s="71"/>
      <c r="AYW328" s="71"/>
      <c r="AYX328" s="71"/>
      <c r="AYY328" s="71"/>
      <c r="AYZ328" s="71"/>
      <c r="AZA328" s="71"/>
      <c r="AZB328" s="71"/>
      <c r="AZC328" s="71"/>
      <c r="AZD328" s="71"/>
      <c r="AZE328" s="71"/>
      <c r="AZF328" s="71"/>
      <c r="AZG328" s="71"/>
      <c r="AZH328" s="71"/>
      <c r="AZI328" s="71"/>
      <c r="AZJ328" s="71"/>
      <c r="AZK328" s="71"/>
      <c r="AZL328" s="71"/>
      <c r="AZM328" s="71"/>
      <c r="AZN328" s="71"/>
      <c r="AZO328" s="71"/>
      <c r="AZP328" s="71"/>
      <c r="AZQ328" s="71"/>
      <c r="AZR328" s="71"/>
      <c r="AZS328" s="71"/>
      <c r="AZT328" s="71"/>
      <c r="AZU328" s="71"/>
      <c r="AZV328" s="71"/>
      <c r="AZW328" s="71"/>
      <c r="AZX328" s="71"/>
      <c r="AZY328" s="71"/>
      <c r="AZZ328" s="71"/>
      <c r="BAA328" s="71"/>
      <c r="BAB328" s="71"/>
      <c r="BAC328" s="71"/>
      <c r="BAD328" s="71"/>
      <c r="BAE328" s="71"/>
      <c r="BAF328" s="71"/>
      <c r="BAG328" s="71"/>
      <c r="BAH328" s="71"/>
      <c r="BAI328" s="71"/>
      <c r="BAJ328" s="71"/>
      <c r="BAK328" s="71"/>
      <c r="BAL328" s="71"/>
      <c r="BAM328" s="71"/>
      <c r="BAN328" s="71"/>
      <c r="BAO328" s="71"/>
      <c r="BAP328" s="71"/>
      <c r="BAQ328" s="71"/>
      <c r="BAR328" s="71"/>
      <c r="BAS328" s="71"/>
      <c r="BAT328" s="71"/>
      <c r="BAU328" s="71"/>
      <c r="BAV328" s="71"/>
      <c r="BAW328" s="71"/>
      <c r="BAX328" s="71"/>
      <c r="BAY328" s="71"/>
      <c r="BAZ328" s="71"/>
      <c r="BBA328" s="71"/>
      <c r="BBB328" s="71"/>
      <c r="BBC328" s="71"/>
      <c r="BBD328" s="71"/>
      <c r="BBE328" s="71"/>
      <c r="BBF328" s="71"/>
      <c r="BBG328" s="71"/>
      <c r="BBH328" s="71"/>
      <c r="BBI328" s="71"/>
      <c r="BBJ328" s="71"/>
      <c r="BBK328" s="71"/>
      <c r="BBL328" s="71"/>
      <c r="BBM328" s="71"/>
      <c r="BBN328" s="71"/>
      <c r="BBO328" s="71"/>
      <c r="BBP328" s="71"/>
      <c r="BBQ328" s="71"/>
      <c r="BBR328" s="71"/>
      <c r="BBS328" s="71"/>
      <c r="BBT328" s="71"/>
      <c r="BBU328" s="71"/>
      <c r="BBV328" s="71"/>
      <c r="BBW328" s="71"/>
      <c r="BBX328" s="71"/>
      <c r="BBY328" s="71"/>
      <c r="BBZ328" s="71"/>
      <c r="BCA328" s="71"/>
      <c r="BCB328" s="71"/>
      <c r="BCC328" s="71"/>
      <c r="BCD328" s="71"/>
      <c r="BCE328" s="71"/>
      <c r="BCF328" s="71"/>
      <c r="BCG328" s="71"/>
      <c r="BCH328" s="71"/>
      <c r="BCI328" s="71"/>
      <c r="BCJ328" s="71"/>
      <c r="BCK328" s="71"/>
      <c r="BCL328" s="71"/>
      <c r="BCM328" s="71"/>
      <c r="BCN328" s="71"/>
      <c r="BCO328" s="71"/>
      <c r="BCP328" s="71"/>
      <c r="BCQ328" s="71"/>
      <c r="BCR328" s="71"/>
      <c r="BCS328" s="71"/>
      <c r="BCT328" s="71"/>
      <c r="BCU328" s="71"/>
      <c r="BCV328" s="71"/>
      <c r="BCW328" s="71"/>
      <c r="BCX328" s="71"/>
      <c r="BCY328" s="71"/>
      <c r="BCZ328" s="71"/>
      <c r="BDA328" s="71"/>
      <c r="BDB328" s="71"/>
      <c r="BDC328" s="71"/>
      <c r="BDD328" s="71"/>
      <c r="BDE328" s="71"/>
      <c r="BDF328" s="71"/>
      <c r="BDG328" s="71"/>
      <c r="BDH328" s="71"/>
      <c r="BDI328" s="71"/>
      <c r="BDJ328" s="71"/>
      <c r="BDK328" s="71"/>
      <c r="BDL328" s="71"/>
      <c r="BDM328" s="71"/>
      <c r="BDN328" s="71"/>
      <c r="BDO328" s="71"/>
      <c r="BDP328" s="71"/>
      <c r="BDQ328" s="71"/>
      <c r="BDR328" s="71"/>
      <c r="BDS328" s="71"/>
      <c r="BDT328" s="71"/>
      <c r="BDU328" s="71"/>
      <c r="BDV328" s="71"/>
      <c r="BDW328" s="71"/>
      <c r="BDX328" s="71"/>
      <c r="BDY328" s="71"/>
      <c r="BDZ328" s="71"/>
      <c r="BEA328" s="71"/>
      <c r="BEB328" s="71"/>
      <c r="BEC328" s="71"/>
      <c r="BED328" s="71"/>
      <c r="BEE328" s="71"/>
      <c r="BEF328" s="71"/>
      <c r="BEG328" s="71"/>
      <c r="BEH328" s="71"/>
      <c r="BEI328" s="71"/>
      <c r="BEJ328" s="71"/>
      <c r="BEK328" s="71"/>
      <c r="BEL328" s="71"/>
      <c r="BEM328" s="71"/>
      <c r="BEN328" s="71"/>
      <c r="BEO328" s="71"/>
      <c r="BEP328" s="71"/>
      <c r="BEQ328" s="71"/>
      <c r="BER328" s="71"/>
      <c r="BES328" s="71"/>
      <c r="BET328" s="71"/>
      <c r="BEU328" s="71"/>
      <c r="BEV328" s="71"/>
      <c r="BEW328" s="71"/>
      <c r="BEX328" s="71"/>
      <c r="BEY328" s="71"/>
      <c r="BEZ328" s="71"/>
      <c r="BFA328" s="71"/>
      <c r="BFB328" s="71"/>
      <c r="BFC328" s="71"/>
      <c r="BFD328" s="71"/>
      <c r="BFE328" s="71"/>
      <c r="BFF328" s="71"/>
      <c r="BFG328" s="71"/>
      <c r="BFH328" s="71"/>
      <c r="BFI328" s="71"/>
      <c r="BFJ328" s="71"/>
      <c r="BFK328" s="71"/>
      <c r="BFL328" s="71"/>
      <c r="BFM328" s="71"/>
      <c r="BFN328" s="71"/>
      <c r="BFO328" s="71"/>
      <c r="BFP328" s="71"/>
      <c r="BFQ328" s="71"/>
      <c r="BFR328" s="71"/>
      <c r="BFS328" s="71"/>
      <c r="BFT328" s="71"/>
      <c r="BFU328" s="71"/>
      <c r="BFV328" s="71"/>
      <c r="BFW328" s="71"/>
      <c r="BFX328" s="71"/>
      <c r="BFY328" s="71"/>
      <c r="BFZ328" s="71"/>
      <c r="BGA328" s="71"/>
      <c r="BGB328" s="71"/>
      <c r="BGC328" s="71"/>
      <c r="BGD328" s="71"/>
      <c r="BGE328" s="71"/>
      <c r="BGF328" s="71"/>
      <c r="BGG328" s="71"/>
      <c r="BGH328" s="71"/>
      <c r="BGI328" s="71"/>
      <c r="BGJ328" s="71"/>
      <c r="BGK328" s="71"/>
      <c r="BGL328" s="71"/>
      <c r="BGM328" s="71"/>
      <c r="BGN328" s="71"/>
      <c r="BGO328" s="71"/>
      <c r="BGP328" s="71"/>
      <c r="BGQ328" s="71"/>
      <c r="BGR328" s="71"/>
      <c r="BGS328" s="71"/>
      <c r="BGT328" s="71"/>
      <c r="BGU328" s="71"/>
      <c r="BGV328" s="71"/>
      <c r="BGW328" s="71"/>
      <c r="BGX328" s="71"/>
      <c r="BGY328" s="71"/>
      <c r="BGZ328" s="71"/>
      <c r="BHA328" s="71"/>
      <c r="BHB328" s="71"/>
      <c r="BHC328" s="71"/>
      <c r="BHD328" s="71"/>
      <c r="BHE328" s="71"/>
      <c r="BHF328" s="71"/>
      <c r="BHG328" s="71"/>
      <c r="BHH328" s="71"/>
      <c r="BHI328" s="71"/>
      <c r="BHJ328" s="71"/>
      <c r="BHK328" s="71"/>
      <c r="BHL328" s="71"/>
      <c r="BHM328" s="71"/>
      <c r="BHN328" s="71"/>
      <c r="BHO328" s="71"/>
      <c r="BHP328" s="71"/>
      <c r="BHQ328" s="71"/>
      <c r="BHR328" s="71"/>
      <c r="BHS328" s="71"/>
      <c r="BHT328" s="71"/>
      <c r="BHU328" s="71"/>
      <c r="BHV328" s="71"/>
      <c r="BHW328" s="71"/>
      <c r="BHX328" s="71"/>
      <c r="BHY328" s="71"/>
      <c r="BHZ328" s="71"/>
      <c r="BIA328" s="71"/>
      <c r="BIB328" s="71"/>
      <c r="BIC328" s="71"/>
      <c r="BID328" s="71"/>
      <c r="BIE328" s="71"/>
      <c r="BIF328" s="71"/>
      <c r="BIG328" s="71"/>
      <c r="BIH328" s="71"/>
      <c r="BII328" s="71"/>
      <c r="BIJ328" s="71"/>
      <c r="BIK328" s="71"/>
      <c r="BIL328" s="71"/>
      <c r="BIM328" s="71"/>
      <c r="BIN328" s="71"/>
      <c r="BIO328" s="71"/>
      <c r="BIP328" s="71"/>
      <c r="BIQ328" s="71"/>
      <c r="BIR328" s="71"/>
      <c r="BIS328" s="71"/>
      <c r="BIT328" s="71"/>
      <c r="BIU328" s="71"/>
      <c r="BIV328" s="71"/>
      <c r="BIW328" s="71"/>
      <c r="BIX328" s="71"/>
      <c r="BIY328" s="71"/>
      <c r="BIZ328" s="71"/>
      <c r="BJA328" s="71"/>
      <c r="BJB328" s="71"/>
      <c r="BJC328" s="71"/>
      <c r="BJD328" s="71"/>
      <c r="BJE328" s="71"/>
      <c r="BJF328" s="71"/>
      <c r="BJG328" s="71"/>
      <c r="BJH328" s="71"/>
      <c r="BJI328" s="71"/>
      <c r="BJJ328" s="71"/>
      <c r="BJK328" s="71"/>
      <c r="BJL328" s="71"/>
      <c r="BJM328" s="71"/>
      <c r="BJN328" s="71"/>
      <c r="BJO328" s="71"/>
      <c r="BJP328" s="71"/>
      <c r="BJQ328" s="71"/>
      <c r="BJR328" s="71"/>
      <c r="BJS328" s="71"/>
      <c r="BJT328" s="71"/>
      <c r="BJU328" s="71"/>
      <c r="BJV328" s="71"/>
      <c r="BJW328" s="71"/>
      <c r="BJX328" s="71"/>
      <c r="BJY328" s="71"/>
      <c r="BJZ328" s="71"/>
      <c r="BKA328" s="71"/>
      <c r="BKB328" s="71"/>
      <c r="BKC328" s="71"/>
      <c r="BKD328" s="71"/>
      <c r="BKE328" s="71"/>
      <c r="BKF328" s="71"/>
      <c r="BKG328" s="71"/>
      <c r="BKH328" s="71"/>
      <c r="BKI328" s="71"/>
      <c r="BKJ328" s="71"/>
      <c r="BKK328" s="71"/>
      <c r="BKL328" s="71"/>
      <c r="BKM328" s="71"/>
      <c r="BKN328" s="71"/>
      <c r="BKO328" s="71"/>
      <c r="BKP328" s="71"/>
      <c r="BKQ328" s="71"/>
      <c r="BKR328" s="71"/>
      <c r="BKS328" s="71"/>
      <c r="BKT328" s="71"/>
      <c r="BKU328" s="71"/>
      <c r="BKV328" s="71"/>
      <c r="BKW328" s="71"/>
      <c r="BKX328" s="71"/>
      <c r="BKY328" s="71"/>
      <c r="BKZ328" s="71"/>
      <c r="BLA328" s="71"/>
      <c r="BLB328" s="71"/>
      <c r="BLC328" s="71"/>
      <c r="BLD328" s="71"/>
      <c r="BLE328" s="71"/>
      <c r="BLF328" s="71"/>
      <c r="BLG328" s="71"/>
      <c r="BLH328" s="71"/>
      <c r="BLI328" s="71"/>
      <c r="BLJ328" s="71"/>
      <c r="BLK328" s="71"/>
      <c r="BLL328" s="71"/>
      <c r="BLM328" s="71"/>
      <c r="BLN328" s="71"/>
      <c r="BLO328" s="71"/>
      <c r="BLP328" s="71"/>
      <c r="BLQ328" s="71"/>
      <c r="BLR328" s="71"/>
      <c r="BLS328" s="71"/>
      <c r="BLT328" s="71"/>
      <c r="BLU328" s="71"/>
      <c r="BLV328" s="71"/>
      <c r="BLW328" s="71"/>
      <c r="BLX328" s="71"/>
      <c r="BLY328" s="71"/>
      <c r="BLZ328" s="71"/>
      <c r="BMA328" s="71"/>
      <c r="BMB328" s="71"/>
      <c r="BMC328" s="71"/>
      <c r="BMD328" s="71"/>
      <c r="BME328" s="71"/>
      <c r="BMF328" s="71"/>
      <c r="BMG328" s="71"/>
      <c r="BMH328" s="71"/>
      <c r="BMI328" s="71"/>
      <c r="BMJ328" s="71"/>
      <c r="BMK328" s="71"/>
      <c r="BML328" s="71"/>
      <c r="BMM328" s="71"/>
      <c r="BMN328" s="71"/>
      <c r="BMO328" s="71"/>
      <c r="BMP328" s="71"/>
      <c r="BMQ328" s="71"/>
      <c r="BMR328" s="71"/>
      <c r="BMS328" s="71"/>
      <c r="BMT328" s="71"/>
      <c r="BMU328" s="71"/>
      <c r="BMV328" s="71"/>
      <c r="BMW328" s="71"/>
      <c r="BMX328" s="71"/>
      <c r="BMY328" s="71"/>
      <c r="BMZ328" s="71"/>
      <c r="BNA328" s="71"/>
      <c r="BNB328" s="71"/>
      <c r="BNC328" s="71"/>
      <c r="BND328" s="71"/>
      <c r="BNE328" s="71"/>
      <c r="BNF328" s="71"/>
      <c r="BNG328" s="71"/>
      <c r="BNH328" s="71"/>
      <c r="BNI328" s="71"/>
      <c r="BNJ328" s="71"/>
      <c r="BNK328" s="71"/>
      <c r="BNL328" s="71"/>
      <c r="BNM328" s="71"/>
      <c r="BNN328" s="71"/>
      <c r="BNO328" s="71"/>
      <c r="BNP328" s="71"/>
      <c r="BNQ328" s="71"/>
      <c r="BNR328" s="71"/>
      <c r="BNS328" s="71"/>
      <c r="BNT328" s="71"/>
      <c r="BNU328" s="71"/>
      <c r="BNV328" s="71"/>
      <c r="BNW328" s="71"/>
      <c r="BNX328" s="71"/>
      <c r="BNY328" s="71"/>
      <c r="BNZ328" s="71"/>
      <c r="BOA328" s="71"/>
      <c r="BOB328" s="71"/>
      <c r="BOC328" s="71"/>
      <c r="BOD328" s="71"/>
      <c r="BOE328" s="71"/>
      <c r="BOF328" s="71"/>
      <c r="BOG328" s="71"/>
      <c r="BOH328" s="71"/>
      <c r="BOI328" s="71"/>
      <c r="BOJ328" s="71"/>
      <c r="BOK328" s="71"/>
      <c r="BOL328" s="71"/>
      <c r="BOM328" s="71"/>
      <c r="BON328" s="71"/>
      <c r="BOO328" s="71"/>
      <c r="BOP328" s="71"/>
      <c r="BOQ328" s="71"/>
      <c r="BOR328" s="71"/>
      <c r="BOS328" s="71"/>
      <c r="BOT328" s="71"/>
      <c r="BOU328" s="71"/>
      <c r="BOV328" s="71"/>
      <c r="BOW328" s="71"/>
      <c r="BOX328" s="71"/>
      <c r="BOY328" s="71"/>
      <c r="BOZ328" s="71"/>
      <c r="BPA328" s="71"/>
      <c r="BPB328" s="71"/>
      <c r="BPC328" s="71"/>
      <c r="BPD328" s="71"/>
      <c r="BPE328" s="71"/>
      <c r="BPF328" s="71"/>
      <c r="BPG328" s="71"/>
      <c r="BPH328" s="71"/>
      <c r="BPI328" s="71"/>
      <c r="BPJ328" s="71"/>
      <c r="BPK328" s="71"/>
      <c r="BPL328" s="71"/>
      <c r="BPM328" s="71"/>
      <c r="BPN328" s="71"/>
      <c r="BPO328" s="71"/>
      <c r="BPP328" s="71"/>
      <c r="BPQ328" s="71"/>
      <c r="BPR328" s="71"/>
      <c r="BPS328" s="71"/>
      <c r="BPT328" s="71"/>
      <c r="BPU328" s="71"/>
      <c r="BPV328" s="71"/>
      <c r="BPW328" s="71"/>
      <c r="BPX328" s="71"/>
      <c r="BPY328" s="71"/>
      <c r="BPZ328" s="71"/>
      <c r="BQA328" s="71"/>
      <c r="BQB328" s="71"/>
      <c r="BQC328" s="71"/>
      <c r="BQD328" s="71"/>
      <c r="BQE328" s="71"/>
      <c r="BQF328" s="71"/>
      <c r="BQG328" s="71"/>
      <c r="BQH328" s="71"/>
      <c r="BQI328" s="71"/>
      <c r="BQJ328" s="71"/>
      <c r="BQK328" s="71"/>
      <c r="BQL328" s="71"/>
      <c r="BQM328" s="71"/>
      <c r="BQN328" s="71"/>
      <c r="BQO328" s="71"/>
      <c r="BQP328" s="71"/>
      <c r="BQQ328" s="71"/>
      <c r="BQR328" s="71"/>
      <c r="BQS328" s="71"/>
      <c r="BQT328" s="71"/>
      <c r="BQU328" s="71"/>
      <c r="BQV328" s="71"/>
      <c r="BQW328" s="71"/>
      <c r="BQX328" s="71"/>
      <c r="BQY328" s="71"/>
      <c r="BQZ328" s="71"/>
      <c r="BRA328" s="71"/>
      <c r="BRB328" s="71"/>
      <c r="BRC328" s="71"/>
      <c r="BRD328" s="71"/>
      <c r="BRE328" s="71"/>
      <c r="BRF328" s="71"/>
      <c r="BRG328" s="71"/>
      <c r="BRH328" s="71"/>
      <c r="BRI328" s="71"/>
      <c r="BRJ328" s="71"/>
      <c r="BRK328" s="71"/>
      <c r="BRL328" s="71"/>
      <c r="BRM328" s="71"/>
      <c r="BRN328" s="71"/>
      <c r="BRO328" s="71"/>
      <c r="BRP328" s="71"/>
      <c r="BRQ328" s="71"/>
      <c r="BRR328" s="71"/>
      <c r="BRS328" s="71"/>
      <c r="BRT328" s="71"/>
      <c r="BRU328" s="71"/>
      <c r="BRV328" s="71"/>
      <c r="BRW328" s="71"/>
      <c r="BRX328" s="71"/>
      <c r="BRY328" s="71"/>
      <c r="BRZ328" s="71"/>
      <c r="BSA328" s="71"/>
      <c r="BSB328" s="71"/>
      <c r="BSC328" s="71"/>
      <c r="BSD328" s="71"/>
      <c r="BSE328" s="71"/>
      <c r="BSF328" s="71"/>
      <c r="BSG328" s="71"/>
      <c r="BSH328" s="71"/>
      <c r="BSI328" s="71"/>
      <c r="BSJ328" s="71"/>
      <c r="BSK328" s="71"/>
      <c r="BSL328" s="71"/>
      <c r="BSM328" s="71"/>
      <c r="BSN328" s="71"/>
      <c r="BSO328" s="71"/>
      <c r="BSP328" s="71"/>
      <c r="BSQ328" s="71"/>
      <c r="BSR328" s="71"/>
      <c r="BSS328" s="71"/>
      <c r="BST328" s="71"/>
      <c r="BSU328" s="71"/>
      <c r="BSV328" s="71"/>
      <c r="BSW328" s="71"/>
      <c r="BSX328" s="71"/>
      <c r="BSY328" s="71"/>
      <c r="BSZ328" s="71"/>
      <c r="BTA328" s="71"/>
      <c r="BTB328" s="71"/>
      <c r="BTC328" s="71"/>
      <c r="BTD328" s="71"/>
      <c r="BTE328" s="71"/>
      <c r="BTF328" s="71"/>
      <c r="BTG328" s="71"/>
      <c r="BTH328" s="71"/>
      <c r="BTI328" s="71"/>
      <c r="BTJ328" s="71"/>
      <c r="BTK328" s="71"/>
      <c r="BTL328" s="71"/>
      <c r="BTM328" s="71"/>
      <c r="BTN328" s="71"/>
      <c r="BTO328" s="71"/>
      <c r="BTP328" s="71"/>
      <c r="BTQ328" s="71"/>
      <c r="BTR328" s="71"/>
      <c r="BTS328" s="71"/>
      <c r="BTT328" s="71"/>
      <c r="BTU328" s="71"/>
      <c r="BTV328" s="71"/>
      <c r="BTW328" s="71"/>
      <c r="BTX328" s="71"/>
      <c r="BTY328" s="71"/>
      <c r="BTZ328" s="71"/>
      <c r="BUA328" s="71"/>
      <c r="BUB328" s="71"/>
      <c r="BUC328" s="71"/>
      <c r="BUD328" s="71"/>
      <c r="BUE328" s="71"/>
      <c r="BUF328" s="71"/>
      <c r="BUG328" s="71"/>
      <c r="BUH328" s="71"/>
      <c r="BUI328" s="71"/>
      <c r="BUJ328" s="71"/>
      <c r="BUK328" s="71"/>
      <c r="BUL328" s="71"/>
      <c r="BUM328" s="71"/>
      <c r="BUN328" s="71"/>
      <c r="BUO328" s="71"/>
      <c r="BUP328" s="71"/>
      <c r="BUQ328" s="71"/>
      <c r="BUR328" s="71"/>
      <c r="BUS328" s="71"/>
      <c r="BUT328" s="71"/>
      <c r="BUU328" s="71"/>
      <c r="BUV328" s="71"/>
      <c r="BUW328" s="71"/>
      <c r="BUX328" s="71"/>
      <c r="BUY328" s="71"/>
      <c r="BUZ328" s="71"/>
      <c r="BVA328" s="71"/>
      <c r="BVB328" s="71"/>
      <c r="BVC328" s="71"/>
      <c r="BVD328" s="71"/>
      <c r="BVE328" s="71"/>
      <c r="BVF328" s="71"/>
      <c r="BVG328" s="71"/>
      <c r="BVH328" s="71"/>
      <c r="BVI328" s="71"/>
      <c r="BVJ328" s="71"/>
      <c r="BVK328" s="71"/>
      <c r="BVL328" s="71"/>
      <c r="BVM328" s="71"/>
      <c r="BVN328" s="71"/>
      <c r="BVO328" s="71"/>
      <c r="BVP328" s="71"/>
      <c r="BVQ328" s="71"/>
      <c r="BVR328" s="71"/>
      <c r="BVS328" s="71"/>
      <c r="BVT328" s="71"/>
      <c r="BVU328" s="71"/>
      <c r="BVV328" s="71"/>
      <c r="BVW328" s="71"/>
      <c r="BVX328" s="71"/>
      <c r="BVY328" s="71"/>
      <c r="BVZ328" s="71"/>
      <c r="BWA328" s="71"/>
      <c r="BWB328" s="71"/>
      <c r="BWC328" s="71"/>
      <c r="BWD328" s="71"/>
      <c r="BWE328" s="71"/>
      <c r="BWF328" s="71"/>
      <c r="BWG328" s="71"/>
      <c r="BWH328" s="71"/>
      <c r="BWI328" s="71"/>
      <c r="BWJ328" s="71"/>
      <c r="BWK328" s="71"/>
      <c r="BWL328" s="71"/>
      <c r="BWM328" s="71"/>
      <c r="BWN328" s="71"/>
      <c r="BWO328" s="71"/>
      <c r="BWP328" s="71"/>
      <c r="BWQ328" s="71"/>
      <c r="BWR328" s="71"/>
      <c r="BWS328" s="71"/>
      <c r="BWT328" s="71"/>
      <c r="BWU328" s="71"/>
      <c r="BWV328" s="71"/>
      <c r="BWW328" s="71"/>
      <c r="BWX328" s="71"/>
      <c r="BWY328" s="71"/>
      <c r="BWZ328" s="71"/>
      <c r="BXA328" s="71"/>
      <c r="BXB328" s="71"/>
      <c r="BXC328" s="71"/>
      <c r="BXD328" s="71"/>
      <c r="BXE328" s="71"/>
      <c r="BXF328" s="71"/>
      <c r="BXG328" s="71"/>
      <c r="BXH328" s="71"/>
      <c r="BXI328" s="71"/>
      <c r="BXJ328" s="71"/>
      <c r="BXK328" s="71"/>
      <c r="BXL328" s="71"/>
      <c r="BXM328" s="71"/>
      <c r="BXN328" s="71"/>
      <c r="BXO328" s="71"/>
      <c r="BXP328" s="71"/>
      <c r="BXQ328" s="71"/>
      <c r="BXR328" s="71"/>
      <c r="BXS328" s="71"/>
      <c r="BXT328" s="71"/>
      <c r="BXU328" s="71"/>
      <c r="BXV328" s="71"/>
      <c r="BXW328" s="71"/>
      <c r="BXX328" s="71"/>
      <c r="BXY328" s="71"/>
      <c r="BXZ328" s="71"/>
      <c r="BYA328" s="71"/>
      <c r="BYB328" s="71"/>
      <c r="BYC328" s="71"/>
      <c r="BYD328" s="71"/>
      <c r="BYE328" s="71"/>
      <c r="BYF328" s="71"/>
      <c r="BYG328" s="71"/>
      <c r="BYH328" s="71"/>
      <c r="BYI328" s="71"/>
      <c r="BYJ328" s="71"/>
      <c r="BYK328" s="71"/>
      <c r="BYL328" s="71"/>
      <c r="BYM328" s="71"/>
      <c r="BYN328" s="71"/>
      <c r="BYO328" s="71"/>
      <c r="BYP328" s="71"/>
      <c r="BYQ328" s="71"/>
      <c r="BYR328" s="71"/>
      <c r="BYS328" s="71"/>
      <c r="BYT328" s="71"/>
      <c r="BYU328" s="71"/>
      <c r="BYV328" s="71"/>
      <c r="BYW328" s="71"/>
      <c r="BYX328" s="71"/>
      <c r="BYY328" s="71"/>
      <c r="BYZ328" s="71"/>
      <c r="BZA328" s="71"/>
      <c r="BZB328" s="71"/>
      <c r="BZC328" s="71"/>
      <c r="BZD328" s="71"/>
      <c r="BZE328" s="71"/>
      <c r="BZF328" s="71"/>
      <c r="BZG328" s="71"/>
      <c r="BZH328" s="71"/>
      <c r="BZI328" s="71"/>
      <c r="BZJ328" s="71"/>
      <c r="BZK328" s="71"/>
      <c r="BZL328" s="71"/>
      <c r="BZM328" s="71"/>
      <c r="BZN328" s="71"/>
      <c r="BZO328" s="71"/>
      <c r="BZP328" s="71"/>
      <c r="BZQ328" s="71"/>
      <c r="BZR328" s="71"/>
      <c r="BZS328" s="71"/>
      <c r="BZT328" s="71"/>
      <c r="BZU328" s="71"/>
      <c r="BZV328" s="71"/>
      <c r="BZW328" s="71"/>
      <c r="BZX328" s="71"/>
      <c r="BZY328" s="71"/>
      <c r="BZZ328" s="71"/>
      <c r="CAA328" s="71"/>
      <c r="CAB328" s="71"/>
      <c r="CAC328" s="71"/>
      <c r="CAD328" s="71"/>
      <c r="CAE328" s="71"/>
      <c r="CAF328" s="71"/>
      <c r="CAG328" s="71"/>
      <c r="CAH328" s="71"/>
      <c r="CAI328" s="71"/>
      <c r="CAJ328" s="71"/>
      <c r="CAK328" s="71"/>
      <c r="CAL328" s="71"/>
      <c r="CAM328" s="71"/>
      <c r="CAN328" s="71"/>
      <c r="CAO328" s="71"/>
      <c r="CAP328" s="71"/>
      <c r="CAQ328" s="71"/>
      <c r="CAR328" s="71"/>
      <c r="CAS328" s="71"/>
      <c r="CAT328" s="71"/>
      <c r="CAU328" s="71"/>
      <c r="CAV328" s="71"/>
      <c r="CAW328" s="71"/>
      <c r="CAX328" s="71"/>
      <c r="CAY328" s="71"/>
      <c r="CAZ328" s="71"/>
      <c r="CBA328" s="71"/>
      <c r="CBB328" s="71"/>
      <c r="CBC328" s="71"/>
      <c r="CBD328" s="71"/>
      <c r="CBE328" s="71"/>
      <c r="CBF328" s="71"/>
      <c r="CBG328" s="71"/>
      <c r="CBH328" s="71"/>
      <c r="CBI328" s="71"/>
      <c r="CBJ328" s="71"/>
      <c r="CBK328" s="71"/>
      <c r="CBL328" s="71"/>
      <c r="CBM328" s="71"/>
      <c r="CBN328" s="71"/>
      <c r="CBO328" s="71"/>
      <c r="CBP328" s="71"/>
      <c r="CBQ328" s="71"/>
      <c r="CBR328" s="71"/>
      <c r="CBS328" s="71"/>
      <c r="CBT328" s="71"/>
      <c r="CBU328" s="71"/>
      <c r="CBV328" s="71"/>
      <c r="CBW328" s="71"/>
      <c r="CBX328" s="71"/>
      <c r="CBY328" s="71"/>
      <c r="CBZ328" s="71"/>
      <c r="CCA328" s="71"/>
      <c r="CCB328" s="71"/>
      <c r="CCC328" s="71"/>
      <c r="CCD328" s="71"/>
      <c r="CCE328" s="71"/>
      <c r="CCF328" s="71"/>
      <c r="CCG328" s="71"/>
      <c r="CCH328" s="71"/>
      <c r="CCI328" s="71"/>
      <c r="CCJ328" s="71"/>
      <c r="CCK328" s="71"/>
      <c r="CCL328" s="71"/>
      <c r="CCM328" s="71"/>
      <c r="CCN328" s="71"/>
      <c r="CCO328" s="71"/>
      <c r="CCP328" s="71"/>
      <c r="CCQ328" s="71"/>
      <c r="CCR328" s="71"/>
      <c r="CCS328" s="71"/>
      <c r="CCT328" s="71"/>
      <c r="CCU328" s="71"/>
      <c r="CCV328" s="71"/>
      <c r="CCW328" s="71"/>
      <c r="CCX328" s="71"/>
      <c r="CCY328" s="71"/>
      <c r="CCZ328" s="71"/>
      <c r="CDA328" s="71"/>
      <c r="CDB328" s="71"/>
      <c r="CDC328" s="71"/>
      <c r="CDD328" s="71"/>
      <c r="CDE328" s="71"/>
      <c r="CDF328" s="71"/>
      <c r="CDG328" s="71"/>
      <c r="CDH328" s="71"/>
      <c r="CDI328" s="71"/>
      <c r="CDJ328" s="71"/>
      <c r="CDK328" s="71"/>
      <c r="CDL328" s="71"/>
      <c r="CDM328" s="71"/>
      <c r="CDN328" s="71"/>
      <c r="CDO328" s="71"/>
      <c r="CDP328" s="71"/>
      <c r="CDQ328" s="71"/>
      <c r="CDR328" s="71"/>
      <c r="CDS328" s="71"/>
      <c r="CDT328" s="71"/>
      <c r="CDU328" s="71"/>
      <c r="CDV328" s="71"/>
      <c r="CDW328" s="71"/>
      <c r="CDX328" s="71"/>
      <c r="CDY328" s="71"/>
      <c r="CDZ328" s="71"/>
      <c r="CEA328" s="71"/>
      <c r="CEB328" s="71"/>
      <c r="CEC328" s="71"/>
      <c r="CED328" s="71"/>
      <c r="CEE328" s="71"/>
      <c r="CEF328" s="71"/>
      <c r="CEG328" s="71"/>
      <c r="CEH328" s="71"/>
      <c r="CEI328" s="71"/>
      <c r="CEJ328" s="71"/>
      <c r="CEK328" s="71"/>
      <c r="CEL328" s="71"/>
      <c r="CEM328" s="71"/>
      <c r="CEN328" s="71"/>
      <c r="CEO328" s="71"/>
      <c r="CEP328" s="71"/>
      <c r="CEQ328" s="71"/>
      <c r="CER328" s="71"/>
      <c r="CES328" s="71"/>
      <c r="CET328" s="71"/>
      <c r="CEU328" s="71"/>
      <c r="CEV328" s="71"/>
      <c r="CEW328" s="71"/>
      <c r="CEX328" s="71"/>
      <c r="CEY328" s="71"/>
      <c r="CEZ328" s="71"/>
      <c r="CFA328" s="71"/>
      <c r="CFB328" s="71"/>
      <c r="CFC328" s="71"/>
      <c r="CFD328" s="71"/>
      <c r="CFE328" s="71"/>
      <c r="CFF328" s="71"/>
      <c r="CFG328" s="71"/>
      <c r="CFH328" s="71"/>
      <c r="CFI328" s="71"/>
      <c r="CFJ328" s="71"/>
      <c r="CFK328" s="71"/>
      <c r="CFL328" s="71"/>
      <c r="CFM328" s="71"/>
      <c r="CFN328" s="71"/>
      <c r="CFO328" s="71"/>
      <c r="CFP328" s="71"/>
      <c r="CFQ328" s="71"/>
      <c r="CFR328" s="71"/>
      <c r="CFS328" s="71"/>
      <c r="CFT328" s="71"/>
      <c r="CFU328" s="71"/>
      <c r="CFV328" s="71"/>
      <c r="CFW328" s="71"/>
      <c r="CFX328" s="71"/>
      <c r="CFY328" s="71"/>
      <c r="CFZ328" s="71"/>
      <c r="CGA328" s="71"/>
      <c r="CGB328" s="71"/>
      <c r="CGC328" s="71"/>
      <c r="CGD328" s="71"/>
      <c r="CGE328" s="71"/>
      <c r="CGF328" s="71"/>
      <c r="CGG328" s="71"/>
      <c r="CGH328" s="71"/>
      <c r="CGI328" s="71"/>
      <c r="CGJ328" s="71"/>
      <c r="CGK328" s="71"/>
      <c r="CGL328" s="71"/>
      <c r="CGM328" s="71"/>
      <c r="CGN328" s="71"/>
      <c r="CGO328" s="71"/>
      <c r="CGP328" s="71"/>
      <c r="CGQ328" s="71"/>
      <c r="CGR328" s="71"/>
      <c r="CGS328" s="71"/>
      <c r="CGT328" s="71"/>
      <c r="CGU328" s="71"/>
      <c r="CGV328" s="71"/>
      <c r="CGW328" s="71"/>
      <c r="CGX328" s="71"/>
      <c r="CGY328" s="71"/>
      <c r="CGZ328" s="71"/>
      <c r="CHA328" s="71"/>
      <c r="CHB328" s="71"/>
      <c r="CHC328" s="71"/>
      <c r="CHD328" s="71"/>
      <c r="CHE328" s="71"/>
      <c r="CHF328" s="71"/>
      <c r="CHG328" s="71"/>
      <c r="CHH328" s="71"/>
      <c r="CHI328" s="71"/>
      <c r="CHJ328" s="71"/>
      <c r="CHK328" s="71"/>
      <c r="CHL328" s="71"/>
      <c r="CHM328" s="71"/>
      <c r="CHN328" s="71"/>
      <c r="CHO328" s="71"/>
      <c r="CHP328" s="71"/>
      <c r="CHQ328" s="71"/>
      <c r="CHR328" s="71"/>
      <c r="CHS328" s="71"/>
      <c r="CHT328" s="71"/>
      <c r="CHU328" s="71"/>
      <c r="CHV328" s="71"/>
      <c r="CHW328" s="71"/>
      <c r="CHX328" s="71"/>
      <c r="CHY328" s="71"/>
      <c r="CHZ328" s="71"/>
      <c r="CIA328" s="71"/>
      <c r="CIB328" s="71"/>
      <c r="CIC328" s="71"/>
      <c r="CID328" s="71"/>
      <c r="CIE328" s="71"/>
      <c r="CIF328" s="71"/>
      <c r="CIG328" s="71"/>
      <c r="CIH328" s="71"/>
      <c r="CII328" s="71"/>
      <c r="CIJ328" s="71"/>
      <c r="CIK328" s="71"/>
      <c r="CIL328" s="71"/>
      <c r="CIM328" s="71"/>
      <c r="CIN328" s="71"/>
      <c r="CIO328" s="71"/>
      <c r="CIP328" s="71"/>
      <c r="CIQ328" s="71"/>
      <c r="CIR328" s="71"/>
      <c r="CIS328" s="71"/>
      <c r="CIT328" s="71"/>
      <c r="CIU328" s="71"/>
      <c r="CIV328" s="71"/>
      <c r="CIW328" s="71"/>
      <c r="CIX328" s="71"/>
      <c r="CIY328" s="71"/>
      <c r="CIZ328" s="71"/>
      <c r="CJA328" s="71"/>
      <c r="CJB328" s="71"/>
      <c r="CJC328" s="71"/>
      <c r="CJD328" s="71"/>
      <c r="CJE328" s="71"/>
      <c r="CJF328" s="71"/>
      <c r="CJG328" s="71"/>
      <c r="CJH328" s="71"/>
      <c r="CJI328" s="71"/>
      <c r="CJJ328" s="71"/>
      <c r="CJK328" s="71"/>
      <c r="CJL328" s="71"/>
      <c r="CJM328" s="71"/>
      <c r="CJN328" s="71"/>
      <c r="CJO328" s="71"/>
      <c r="CJP328" s="71"/>
      <c r="CJQ328" s="71"/>
      <c r="CJR328" s="71"/>
      <c r="CJS328" s="71"/>
      <c r="CJT328" s="71"/>
      <c r="CJU328" s="71"/>
      <c r="CJV328" s="71"/>
      <c r="CJW328" s="71"/>
      <c r="CJX328" s="71"/>
      <c r="CJY328" s="71"/>
      <c r="CJZ328" s="71"/>
      <c r="CKA328" s="71"/>
      <c r="CKB328" s="71"/>
      <c r="CKC328" s="71"/>
      <c r="CKD328" s="71"/>
      <c r="CKE328" s="71"/>
      <c r="CKF328" s="71"/>
      <c r="CKG328" s="71"/>
      <c r="CKH328" s="71"/>
      <c r="CKI328" s="71"/>
      <c r="CKJ328" s="71"/>
      <c r="CKK328" s="71"/>
      <c r="CKL328" s="71"/>
      <c r="CKM328" s="71"/>
      <c r="CKN328" s="71"/>
      <c r="CKO328" s="71"/>
      <c r="CKP328" s="71"/>
      <c r="CKQ328" s="71"/>
      <c r="CKR328" s="71"/>
      <c r="CKS328" s="71"/>
      <c r="CKT328" s="71"/>
      <c r="CKU328" s="71"/>
      <c r="CKV328" s="71"/>
      <c r="CKW328" s="71"/>
      <c r="CKX328" s="71"/>
      <c r="CKY328" s="71"/>
      <c r="CKZ328" s="71"/>
      <c r="CLA328" s="71"/>
      <c r="CLB328" s="71"/>
      <c r="CLC328" s="71"/>
      <c r="CLD328" s="71"/>
      <c r="CLE328" s="71"/>
      <c r="CLF328" s="71"/>
      <c r="CLG328" s="71"/>
      <c r="CLH328" s="71"/>
      <c r="CLI328" s="71"/>
      <c r="CLJ328" s="71"/>
      <c r="CLK328" s="71"/>
      <c r="CLL328" s="71"/>
      <c r="CLM328" s="71"/>
      <c r="CLN328" s="71"/>
      <c r="CLO328" s="71"/>
      <c r="CLP328" s="71"/>
      <c r="CLQ328" s="71"/>
      <c r="CLR328" s="71"/>
      <c r="CLS328" s="71"/>
      <c r="CLT328" s="71"/>
      <c r="CLU328" s="71"/>
      <c r="CLV328" s="71"/>
      <c r="CLW328" s="71"/>
      <c r="CLX328" s="71"/>
      <c r="CLY328" s="71"/>
      <c r="CLZ328" s="71"/>
      <c r="CMA328" s="71"/>
      <c r="CMB328" s="71"/>
      <c r="CMC328" s="71"/>
      <c r="CMD328" s="71"/>
      <c r="CME328" s="71"/>
      <c r="CMF328" s="71"/>
      <c r="CMG328" s="71"/>
      <c r="CMH328" s="71"/>
      <c r="CMI328" s="71"/>
      <c r="CMJ328" s="71"/>
      <c r="CMK328" s="71"/>
      <c r="CML328" s="71"/>
      <c r="CMM328" s="71"/>
      <c r="CMN328" s="71"/>
      <c r="CMO328" s="71"/>
      <c r="CMP328" s="71"/>
      <c r="CMQ328" s="71"/>
      <c r="CMR328" s="71"/>
      <c r="CMS328" s="71"/>
      <c r="CMT328" s="71"/>
      <c r="CMU328" s="71"/>
      <c r="CMV328" s="71"/>
      <c r="CMW328" s="71"/>
      <c r="CMX328" s="71"/>
      <c r="CMY328" s="71"/>
      <c r="CMZ328" s="71"/>
      <c r="CNA328" s="71"/>
      <c r="CNB328" s="71"/>
      <c r="CNC328" s="71"/>
      <c r="CND328" s="71"/>
      <c r="CNE328" s="71"/>
      <c r="CNF328" s="71"/>
      <c r="CNG328" s="71"/>
      <c r="CNH328" s="71"/>
      <c r="CNI328" s="71"/>
      <c r="CNJ328" s="71"/>
      <c r="CNK328" s="71"/>
      <c r="CNL328" s="71"/>
      <c r="CNM328" s="71"/>
      <c r="CNN328" s="71"/>
      <c r="CNO328" s="71"/>
      <c r="CNP328" s="71"/>
      <c r="CNQ328" s="71"/>
      <c r="CNR328" s="71"/>
      <c r="CNS328" s="71"/>
      <c r="CNT328" s="71"/>
      <c r="CNU328" s="71"/>
      <c r="CNV328" s="71"/>
      <c r="CNW328" s="71"/>
      <c r="CNX328" s="71"/>
      <c r="CNY328" s="71"/>
      <c r="CNZ328" s="71"/>
      <c r="COA328" s="71"/>
      <c r="COB328" s="71"/>
      <c r="COC328" s="71"/>
      <c r="COD328" s="71"/>
      <c r="COE328" s="71"/>
      <c r="COF328" s="71"/>
      <c r="COG328" s="71"/>
      <c r="COH328" s="71"/>
      <c r="COI328" s="71"/>
      <c r="COJ328" s="71"/>
      <c r="COK328" s="71"/>
      <c r="COL328" s="71"/>
      <c r="COM328" s="71"/>
      <c r="CON328" s="71"/>
      <c r="COO328" s="71"/>
      <c r="COP328" s="71"/>
      <c r="COQ328" s="71"/>
      <c r="COR328" s="71"/>
      <c r="COS328" s="71"/>
      <c r="COT328" s="71"/>
      <c r="COU328" s="71"/>
      <c r="COV328" s="71"/>
      <c r="COW328" s="71"/>
      <c r="COX328" s="71"/>
      <c r="COY328" s="71"/>
      <c r="COZ328" s="71"/>
      <c r="CPA328" s="71"/>
      <c r="CPB328" s="71"/>
      <c r="CPC328" s="71"/>
      <c r="CPD328" s="71"/>
      <c r="CPE328" s="71"/>
      <c r="CPF328" s="71"/>
      <c r="CPG328" s="71"/>
      <c r="CPH328" s="71"/>
      <c r="CPI328" s="71"/>
      <c r="CPJ328" s="71"/>
      <c r="CPK328" s="71"/>
      <c r="CPL328" s="71"/>
      <c r="CPM328" s="71"/>
      <c r="CPN328" s="71"/>
      <c r="CPO328" s="71"/>
      <c r="CPP328" s="71"/>
      <c r="CPQ328" s="71"/>
      <c r="CPR328" s="71"/>
      <c r="CPS328" s="71"/>
      <c r="CPT328" s="71"/>
      <c r="CPU328" s="71"/>
      <c r="CPV328" s="71"/>
      <c r="CPW328" s="71"/>
      <c r="CPX328" s="71"/>
      <c r="CPY328" s="71"/>
      <c r="CPZ328" s="71"/>
      <c r="CQA328" s="71"/>
      <c r="CQB328" s="71"/>
      <c r="CQC328" s="71"/>
      <c r="CQD328" s="71"/>
      <c r="CQE328" s="71"/>
      <c r="CQF328" s="71"/>
      <c r="CQG328" s="71"/>
      <c r="CQH328" s="71"/>
      <c r="CQI328" s="71"/>
      <c r="CQJ328" s="71"/>
      <c r="CQK328" s="71"/>
      <c r="CQL328" s="71"/>
      <c r="CQM328" s="71"/>
      <c r="CQN328" s="71"/>
      <c r="CQO328" s="71"/>
      <c r="CQP328" s="71"/>
      <c r="CQQ328" s="71"/>
      <c r="CQR328" s="71"/>
      <c r="CQS328" s="71"/>
      <c r="CQT328" s="71"/>
      <c r="CQU328" s="71"/>
      <c r="CQV328" s="71"/>
      <c r="CQW328" s="71"/>
      <c r="CQX328" s="71"/>
      <c r="CQY328" s="71"/>
      <c r="CQZ328" s="71"/>
      <c r="CRA328" s="71"/>
      <c r="CRB328" s="71"/>
      <c r="CRC328" s="71"/>
      <c r="CRD328" s="71"/>
      <c r="CRE328" s="71"/>
      <c r="CRF328" s="71"/>
      <c r="CRG328" s="71"/>
      <c r="CRH328" s="71"/>
      <c r="CRI328" s="71"/>
      <c r="CRJ328" s="71"/>
      <c r="CRK328" s="71"/>
      <c r="CRL328" s="71"/>
      <c r="CRM328" s="71"/>
      <c r="CRN328" s="71"/>
      <c r="CRO328" s="71"/>
      <c r="CRP328" s="71"/>
      <c r="CRQ328" s="71"/>
      <c r="CRR328" s="71"/>
      <c r="CRS328" s="71"/>
      <c r="CRT328" s="71"/>
      <c r="CRU328" s="71"/>
      <c r="CRV328" s="71"/>
      <c r="CRW328" s="71"/>
      <c r="CRX328" s="71"/>
      <c r="CRY328" s="71"/>
      <c r="CRZ328" s="71"/>
      <c r="CSA328" s="71"/>
      <c r="CSB328" s="71"/>
      <c r="CSC328" s="71"/>
      <c r="CSD328" s="71"/>
      <c r="CSE328" s="71"/>
      <c r="CSF328" s="71"/>
      <c r="CSG328" s="71"/>
      <c r="CSH328" s="71"/>
      <c r="CSI328" s="71"/>
      <c r="CSJ328" s="71"/>
      <c r="CSK328" s="71"/>
      <c r="CSL328" s="71"/>
      <c r="CSM328" s="71"/>
      <c r="CSN328" s="71"/>
      <c r="CSO328" s="71"/>
      <c r="CSP328" s="71"/>
      <c r="CSQ328" s="71"/>
      <c r="CSR328" s="71"/>
      <c r="CSS328" s="71"/>
      <c r="CST328" s="71"/>
      <c r="CSU328" s="71"/>
      <c r="CSV328" s="71"/>
      <c r="CSW328" s="71"/>
      <c r="CSX328" s="71"/>
      <c r="CSY328" s="71"/>
      <c r="CSZ328" s="71"/>
      <c r="CTA328" s="71"/>
      <c r="CTB328" s="71"/>
      <c r="CTC328" s="71"/>
      <c r="CTD328" s="71"/>
      <c r="CTE328" s="71"/>
      <c r="CTF328" s="71"/>
      <c r="CTG328" s="71"/>
      <c r="CTH328" s="71"/>
      <c r="CTI328" s="71"/>
      <c r="CTJ328" s="71"/>
      <c r="CTK328" s="71"/>
      <c r="CTL328" s="71"/>
      <c r="CTM328" s="71"/>
      <c r="CTN328" s="71"/>
      <c r="CTO328" s="71"/>
      <c r="CTP328" s="71"/>
      <c r="CTQ328" s="71"/>
      <c r="CTR328" s="71"/>
      <c r="CTS328" s="71"/>
      <c r="CTT328" s="71"/>
      <c r="CTU328" s="71"/>
      <c r="CTV328" s="71"/>
      <c r="CTW328" s="71"/>
      <c r="CTX328" s="71"/>
      <c r="CTY328" s="71"/>
      <c r="CTZ328" s="71"/>
      <c r="CUA328" s="71"/>
      <c r="CUB328" s="71"/>
      <c r="CUC328" s="71"/>
      <c r="CUD328" s="71"/>
      <c r="CUE328" s="71"/>
      <c r="CUF328" s="71"/>
      <c r="CUG328" s="71"/>
      <c r="CUH328" s="71"/>
      <c r="CUI328" s="71"/>
      <c r="CUJ328" s="71"/>
      <c r="CUK328" s="71"/>
      <c r="CUL328" s="71"/>
      <c r="CUM328" s="71"/>
      <c r="CUN328" s="71"/>
      <c r="CUO328" s="71"/>
      <c r="CUP328" s="71"/>
      <c r="CUQ328" s="71"/>
      <c r="CUR328" s="71"/>
      <c r="CUS328" s="71"/>
      <c r="CUT328" s="71"/>
      <c r="CUU328" s="71"/>
      <c r="CUV328" s="71"/>
      <c r="CUW328" s="71"/>
      <c r="CUX328" s="71"/>
      <c r="CUY328" s="71"/>
      <c r="CUZ328" s="71"/>
      <c r="CVA328" s="71"/>
      <c r="CVB328" s="71"/>
      <c r="CVC328" s="71"/>
      <c r="CVD328" s="71"/>
      <c r="CVE328" s="71"/>
      <c r="CVF328" s="71"/>
      <c r="CVG328" s="71"/>
      <c r="CVH328" s="71"/>
      <c r="CVI328" s="71"/>
      <c r="CVJ328" s="71"/>
      <c r="CVK328" s="71"/>
      <c r="CVL328" s="71"/>
      <c r="CVM328" s="71"/>
      <c r="CVN328" s="71"/>
      <c r="CVO328" s="71"/>
      <c r="CVP328" s="71"/>
      <c r="CVQ328" s="71"/>
      <c r="CVR328" s="71"/>
      <c r="CVS328" s="71"/>
      <c r="CVT328" s="71"/>
      <c r="CVU328" s="71"/>
      <c r="CVV328" s="71"/>
      <c r="CVW328" s="71"/>
      <c r="CVX328" s="71"/>
      <c r="CVY328" s="71"/>
      <c r="CVZ328" s="71"/>
      <c r="CWA328" s="71"/>
      <c r="CWB328" s="71"/>
      <c r="CWC328" s="71"/>
      <c r="CWD328" s="71"/>
      <c r="CWE328" s="71"/>
      <c r="CWF328" s="71"/>
      <c r="CWG328" s="71"/>
      <c r="CWH328" s="71"/>
      <c r="CWI328" s="71"/>
      <c r="CWJ328" s="71"/>
      <c r="CWK328" s="71"/>
      <c r="CWL328" s="71"/>
      <c r="CWM328" s="71"/>
      <c r="CWN328" s="71"/>
      <c r="CWO328" s="71"/>
      <c r="CWP328" s="71"/>
      <c r="CWQ328" s="71"/>
      <c r="CWR328" s="71"/>
      <c r="CWS328" s="71"/>
      <c r="CWT328" s="71"/>
      <c r="CWU328" s="71"/>
      <c r="CWV328" s="71"/>
      <c r="CWW328" s="71"/>
      <c r="CWX328" s="71"/>
      <c r="CWY328" s="71"/>
      <c r="CWZ328" s="71"/>
      <c r="CXA328" s="71"/>
      <c r="CXB328" s="71"/>
      <c r="CXC328" s="71"/>
      <c r="CXD328" s="71"/>
      <c r="CXE328" s="71"/>
      <c r="CXF328" s="71"/>
      <c r="CXG328" s="71"/>
      <c r="CXH328" s="71"/>
      <c r="CXI328" s="71"/>
      <c r="CXJ328" s="71"/>
      <c r="CXK328" s="71"/>
      <c r="CXL328" s="71"/>
      <c r="CXM328" s="71"/>
      <c r="CXN328" s="71"/>
      <c r="CXO328" s="71"/>
      <c r="CXP328" s="71"/>
      <c r="CXQ328" s="71"/>
      <c r="CXR328" s="71"/>
      <c r="CXS328" s="71"/>
      <c r="CXT328" s="71"/>
      <c r="CXU328" s="71"/>
      <c r="CXV328" s="71"/>
      <c r="CXW328" s="71"/>
      <c r="CXX328" s="71"/>
      <c r="CXY328" s="71"/>
      <c r="CXZ328" s="71"/>
      <c r="CYA328" s="71"/>
      <c r="CYB328" s="71"/>
      <c r="CYC328" s="71"/>
      <c r="CYD328" s="71"/>
      <c r="CYE328" s="71"/>
      <c r="CYF328" s="71"/>
      <c r="CYG328" s="71"/>
      <c r="CYH328" s="71"/>
      <c r="CYI328" s="71"/>
      <c r="CYJ328" s="71"/>
      <c r="CYK328" s="71"/>
      <c r="CYL328" s="71"/>
      <c r="CYM328" s="71"/>
      <c r="CYN328" s="71"/>
      <c r="CYO328" s="71"/>
      <c r="CYP328" s="71"/>
      <c r="CYQ328" s="71"/>
      <c r="CYR328" s="71"/>
      <c r="CYS328" s="71"/>
      <c r="CYT328" s="71"/>
      <c r="CYU328" s="71"/>
      <c r="CYV328" s="71"/>
      <c r="CYW328" s="71"/>
      <c r="CYX328" s="71"/>
      <c r="CYY328" s="71"/>
      <c r="CYZ328" s="71"/>
      <c r="CZA328" s="71"/>
      <c r="CZB328" s="71"/>
      <c r="CZC328" s="71"/>
      <c r="CZD328" s="71"/>
      <c r="CZE328" s="71"/>
      <c r="CZF328" s="71"/>
      <c r="CZG328" s="71"/>
      <c r="CZH328" s="71"/>
      <c r="CZI328" s="71"/>
      <c r="CZJ328" s="71"/>
      <c r="CZK328" s="71"/>
      <c r="CZL328" s="71"/>
      <c r="CZM328" s="71"/>
      <c r="CZN328" s="71"/>
      <c r="CZO328" s="71"/>
      <c r="CZP328" s="71"/>
      <c r="CZQ328" s="71"/>
      <c r="CZR328" s="71"/>
      <c r="CZS328" s="71"/>
      <c r="CZT328" s="71"/>
      <c r="CZU328" s="71"/>
      <c r="CZV328" s="71"/>
      <c r="CZW328" s="71"/>
      <c r="CZX328" s="71"/>
      <c r="CZY328" s="71"/>
      <c r="CZZ328" s="71"/>
      <c r="DAA328" s="71"/>
      <c r="DAB328" s="71"/>
      <c r="DAC328" s="71"/>
      <c r="DAD328" s="71"/>
      <c r="DAE328" s="71"/>
      <c r="DAF328" s="71"/>
      <c r="DAG328" s="71"/>
      <c r="DAH328" s="71"/>
      <c r="DAI328" s="71"/>
      <c r="DAJ328" s="71"/>
      <c r="DAK328" s="71"/>
      <c r="DAL328" s="71"/>
      <c r="DAM328" s="71"/>
      <c r="DAN328" s="71"/>
      <c r="DAO328" s="71"/>
      <c r="DAP328" s="71"/>
      <c r="DAQ328" s="71"/>
      <c r="DAR328" s="71"/>
      <c r="DAS328" s="71"/>
      <c r="DAT328" s="71"/>
      <c r="DAU328" s="71"/>
      <c r="DAV328" s="71"/>
      <c r="DAW328" s="71"/>
      <c r="DAX328" s="71"/>
      <c r="DAY328" s="71"/>
      <c r="DAZ328" s="71"/>
      <c r="DBA328" s="71"/>
      <c r="DBB328" s="71"/>
      <c r="DBC328" s="71"/>
      <c r="DBD328" s="71"/>
      <c r="DBE328" s="71"/>
      <c r="DBF328" s="71"/>
      <c r="DBG328" s="71"/>
      <c r="DBH328" s="71"/>
      <c r="DBI328" s="71"/>
      <c r="DBJ328" s="71"/>
      <c r="DBK328" s="71"/>
      <c r="DBL328" s="71"/>
      <c r="DBM328" s="71"/>
      <c r="DBN328" s="71"/>
      <c r="DBO328" s="71"/>
      <c r="DBP328" s="71"/>
      <c r="DBQ328" s="71"/>
      <c r="DBR328" s="71"/>
      <c r="DBS328" s="71"/>
      <c r="DBT328" s="71"/>
      <c r="DBU328" s="71"/>
      <c r="DBV328" s="71"/>
      <c r="DBW328" s="71"/>
      <c r="DBX328" s="71"/>
      <c r="DBY328" s="71"/>
      <c r="DBZ328" s="71"/>
      <c r="DCA328" s="71"/>
      <c r="DCB328" s="71"/>
      <c r="DCC328" s="71"/>
      <c r="DCD328" s="71"/>
      <c r="DCE328" s="71"/>
      <c r="DCF328" s="71"/>
      <c r="DCG328" s="71"/>
      <c r="DCH328" s="71"/>
      <c r="DCI328" s="71"/>
      <c r="DCJ328" s="71"/>
      <c r="DCK328" s="71"/>
      <c r="DCL328" s="71"/>
      <c r="DCM328" s="71"/>
      <c r="DCN328" s="71"/>
      <c r="DCO328" s="71"/>
      <c r="DCP328" s="71"/>
      <c r="DCQ328" s="71"/>
      <c r="DCR328" s="71"/>
      <c r="DCS328" s="71"/>
      <c r="DCT328" s="71"/>
      <c r="DCU328" s="71"/>
      <c r="DCV328" s="71"/>
      <c r="DCW328" s="71"/>
      <c r="DCX328" s="71"/>
      <c r="DCY328" s="71"/>
      <c r="DCZ328" s="71"/>
      <c r="DDA328" s="71"/>
      <c r="DDB328" s="71"/>
      <c r="DDC328" s="71"/>
      <c r="DDD328" s="71"/>
      <c r="DDE328" s="71"/>
      <c r="DDF328" s="71"/>
      <c r="DDG328" s="71"/>
      <c r="DDH328" s="71"/>
      <c r="DDI328" s="71"/>
      <c r="DDJ328" s="71"/>
      <c r="DDK328" s="71"/>
      <c r="DDL328" s="71"/>
      <c r="DDM328" s="71"/>
      <c r="DDN328" s="71"/>
      <c r="DDO328" s="71"/>
      <c r="DDP328" s="71"/>
      <c r="DDQ328" s="71"/>
      <c r="DDR328" s="71"/>
      <c r="DDS328" s="71"/>
      <c r="DDT328" s="71"/>
      <c r="DDU328" s="71"/>
      <c r="DDV328" s="71"/>
      <c r="DDW328" s="71"/>
      <c r="DDX328" s="71"/>
      <c r="DDY328" s="71"/>
      <c r="DDZ328" s="71"/>
      <c r="DEA328" s="71"/>
      <c r="DEB328" s="71"/>
      <c r="DEC328" s="71"/>
      <c r="DED328" s="71"/>
      <c r="DEE328" s="71"/>
      <c r="DEF328" s="71"/>
      <c r="DEG328" s="71"/>
      <c r="DEH328" s="71"/>
      <c r="DEI328" s="71"/>
      <c r="DEJ328" s="71"/>
      <c r="DEK328" s="71"/>
      <c r="DEL328" s="71"/>
      <c r="DEM328" s="71"/>
      <c r="DEN328" s="71"/>
      <c r="DEO328" s="71"/>
      <c r="DEP328" s="71"/>
      <c r="DEQ328" s="71"/>
      <c r="DER328" s="71"/>
      <c r="DES328" s="71"/>
      <c r="DET328" s="71"/>
      <c r="DEU328" s="71"/>
      <c r="DEV328" s="71"/>
      <c r="DEW328" s="71"/>
      <c r="DEX328" s="71"/>
      <c r="DEY328" s="71"/>
      <c r="DEZ328" s="71"/>
      <c r="DFA328" s="71"/>
      <c r="DFB328" s="71"/>
      <c r="DFC328" s="71"/>
      <c r="DFD328" s="71"/>
      <c r="DFE328" s="71"/>
      <c r="DFF328" s="71"/>
      <c r="DFG328" s="71"/>
      <c r="DFH328" s="71"/>
      <c r="DFI328" s="71"/>
      <c r="DFJ328" s="71"/>
      <c r="DFK328" s="71"/>
      <c r="DFL328" s="71"/>
      <c r="DFM328" s="71"/>
      <c r="DFN328" s="71"/>
      <c r="DFO328" s="71"/>
      <c r="DFP328" s="71"/>
      <c r="DFQ328" s="71"/>
      <c r="DFR328" s="71"/>
      <c r="DFS328" s="71"/>
      <c r="DFT328" s="71"/>
      <c r="DFU328" s="71"/>
      <c r="DFV328" s="71"/>
      <c r="DFW328" s="71"/>
      <c r="DFX328" s="71"/>
      <c r="DFY328" s="71"/>
      <c r="DFZ328" s="71"/>
      <c r="DGA328" s="71"/>
      <c r="DGB328" s="71"/>
      <c r="DGC328" s="71"/>
      <c r="DGD328" s="71"/>
      <c r="DGE328" s="71"/>
      <c r="DGF328" s="71"/>
      <c r="DGG328" s="71"/>
      <c r="DGH328" s="71"/>
      <c r="DGI328" s="71"/>
      <c r="DGJ328" s="71"/>
      <c r="DGK328" s="71"/>
      <c r="DGL328" s="71"/>
      <c r="DGM328" s="71"/>
      <c r="DGN328" s="71"/>
      <c r="DGO328" s="71"/>
      <c r="DGP328" s="71"/>
      <c r="DGQ328" s="71"/>
      <c r="DGR328" s="71"/>
      <c r="DGS328" s="71"/>
      <c r="DGT328" s="71"/>
      <c r="DGU328" s="71"/>
      <c r="DGV328" s="71"/>
      <c r="DGW328" s="71"/>
      <c r="DGX328" s="71"/>
      <c r="DGY328" s="71"/>
      <c r="DGZ328" s="71"/>
      <c r="DHA328" s="71"/>
      <c r="DHB328" s="71"/>
      <c r="DHC328" s="71"/>
      <c r="DHD328" s="71"/>
      <c r="DHE328" s="71"/>
      <c r="DHF328" s="71"/>
      <c r="DHG328" s="71"/>
      <c r="DHH328" s="71"/>
      <c r="DHI328" s="71"/>
      <c r="DHJ328" s="71"/>
      <c r="DHK328" s="71"/>
      <c r="DHL328" s="71"/>
      <c r="DHM328" s="71"/>
      <c r="DHN328" s="71"/>
      <c r="DHO328" s="71"/>
      <c r="DHP328" s="71"/>
      <c r="DHQ328" s="71"/>
      <c r="DHR328" s="71"/>
      <c r="DHS328" s="71"/>
      <c r="DHT328" s="71"/>
      <c r="DHU328" s="71"/>
      <c r="DHV328" s="71"/>
      <c r="DHW328" s="71"/>
      <c r="DHX328" s="71"/>
      <c r="DHY328" s="71"/>
      <c r="DHZ328" s="71"/>
      <c r="DIA328" s="71"/>
      <c r="DIB328" s="71"/>
      <c r="DIC328" s="71"/>
      <c r="DID328" s="71"/>
      <c r="DIE328" s="71"/>
      <c r="DIF328" s="71"/>
      <c r="DIG328" s="71"/>
      <c r="DIH328" s="71"/>
      <c r="DII328" s="71"/>
      <c r="DIJ328" s="71"/>
      <c r="DIK328" s="71"/>
      <c r="DIL328" s="71"/>
      <c r="DIM328" s="71"/>
      <c r="DIN328" s="71"/>
      <c r="DIO328" s="71"/>
      <c r="DIP328" s="71"/>
      <c r="DIQ328" s="71"/>
      <c r="DIR328" s="71"/>
      <c r="DIS328" s="71"/>
      <c r="DIT328" s="71"/>
      <c r="DIU328" s="71"/>
      <c r="DIV328" s="71"/>
      <c r="DIW328" s="71"/>
      <c r="DIX328" s="71"/>
      <c r="DIY328" s="71"/>
      <c r="DIZ328" s="71"/>
      <c r="DJA328" s="71"/>
      <c r="DJB328" s="71"/>
      <c r="DJC328" s="71"/>
      <c r="DJD328" s="71"/>
      <c r="DJE328" s="71"/>
      <c r="DJF328" s="71"/>
      <c r="DJG328" s="71"/>
      <c r="DJH328" s="71"/>
      <c r="DJI328" s="71"/>
      <c r="DJJ328" s="71"/>
      <c r="DJK328" s="71"/>
      <c r="DJL328" s="71"/>
      <c r="DJM328" s="71"/>
      <c r="DJN328" s="71"/>
      <c r="DJO328" s="71"/>
      <c r="DJP328" s="71"/>
      <c r="DJQ328" s="71"/>
      <c r="DJR328" s="71"/>
      <c r="DJS328" s="71"/>
      <c r="DJT328" s="71"/>
      <c r="DJU328" s="71"/>
      <c r="DJV328" s="71"/>
      <c r="DJW328" s="71"/>
      <c r="DJX328" s="71"/>
      <c r="DJY328" s="71"/>
      <c r="DJZ328" s="71"/>
      <c r="DKA328" s="71"/>
      <c r="DKB328" s="71"/>
      <c r="DKC328" s="71"/>
      <c r="DKD328" s="71"/>
      <c r="DKE328" s="71"/>
      <c r="DKF328" s="71"/>
      <c r="DKG328" s="71"/>
      <c r="DKH328" s="71"/>
      <c r="DKI328" s="71"/>
      <c r="DKJ328" s="71"/>
      <c r="DKK328" s="71"/>
      <c r="DKL328" s="71"/>
      <c r="DKM328" s="71"/>
      <c r="DKN328" s="71"/>
      <c r="DKO328" s="71"/>
      <c r="DKP328" s="71"/>
      <c r="DKQ328" s="71"/>
      <c r="DKR328" s="71"/>
      <c r="DKS328" s="71"/>
      <c r="DKT328" s="71"/>
      <c r="DKU328" s="71"/>
      <c r="DKV328" s="71"/>
      <c r="DKW328" s="71"/>
      <c r="DKX328" s="71"/>
      <c r="DKY328" s="71"/>
      <c r="DKZ328" s="71"/>
      <c r="DLA328" s="71"/>
      <c r="DLB328" s="71"/>
      <c r="DLC328" s="71"/>
      <c r="DLD328" s="71"/>
      <c r="DLE328" s="71"/>
      <c r="DLF328" s="71"/>
      <c r="DLG328" s="71"/>
      <c r="DLH328" s="71"/>
      <c r="DLI328" s="71"/>
      <c r="DLJ328" s="71"/>
      <c r="DLK328" s="71"/>
      <c r="DLL328" s="71"/>
      <c r="DLM328" s="71"/>
      <c r="DLN328" s="71"/>
      <c r="DLO328" s="71"/>
      <c r="DLP328" s="71"/>
      <c r="DLQ328" s="71"/>
      <c r="DLR328" s="71"/>
      <c r="DLS328" s="71"/>
      <c r="DLT328" s="71"/>
      <c r="DLU328" s="71"/>
      <c r="DLV328" s="71"/>
      <c r="DLW328" s="71"/>
      <c r="DLX328" s="71"/>
      <c r="DLY328" s="71"/>
      <c r="DLZ328" s="71"/>
      <c r="DMA328" s="71"/>
      <c r="DMB328" s="71"/>
      <c r="DMC328" s="71"/>
      <c r="DMD328" s="71"/>
      <c r="DME328" s="71"/>
      <c r="DMF328" s="71"/>
      <c r="DMG328" s="71"/>
      <c r="DMH328" s="71"/>
      <c r="DMI328" s="71"/>
      <c r="DMJ328" s="71"/>
      <c r="DMK328" s="71"/>
      <c r="DML328" s="71"/>
      <c r="DMM328" s="71"/>
      <c r="DMN328" s="71"/>
      <c r="DMO328" s="71"/>
      <c r="DMP328" s="71"/>
      <c r="DMQ328" s="71"/>
      <c r="DMR328" s="71"/>
      <c r="DMS328" s="71"/>
      <c r="DMT328" s="71"/>
      <c r="DMU328" s="71"/>
      <c r="DMV328" s="71"/>
      <c r="DMW328" s="71"/>
      <c r="DMX328" s="71"/>
      <c r="DMY328" s="71"/>
      <c r="DMZ328" s="71"/>
      <c r="DNA328" s="71"/>
      <c r="DNB328" s="71"/>
      <c r="DNC328" s="71"/>
      <c r="DND328" s="71"/>
      <c r="DNE328" s="71"/>
      <c r="DNF328" s="71"/>
      <c r="DNG328" s="71"/>
      <c r="DNH328" s="71"/>
      <c r="DNI328" s="71"/>
      <c r="DNJ328" s="71"/>
      <c r="DNK328" s="71"/>
      <c r="DNL328" s="71"/>
      <c r="DNM328" s="71"/>
      <c r="DNN328" s="71"/>
      <c r="DNO328" s="71"/>
      <c r="DNP328" s="71"/>
      <c r="DNQ328" s="71"/>
      <c r="DNR328" s="71"/>
      <c r="DNS328" s="71"/>
      <c r="DNT328" s="71"/>
      <c r="DNU328" s="71"/>
      <c r="DNV328" s="71"/>
      <c r="DNW328" s="71"/>
      <c r="DNX328" s="71"/>
      <c r="DNY328" s="71"/>
      <c r="DNZ328" s="71"/>
      <c r="DOA328" s="71"/>
      <c r="DOB328" s="71"/>
      <c r="DOC328" s="71"/>
      <c r="DOD328" s="71"/>
      <c r="DOE328" s="71"/>
      <c r="DOF328" s="71"/>
      <c r="DOG328" s="71"/>
      <c r="DOH328" s="71"/>
      <c r="DOI328" s="71"/>
      <c r="DOJ328" s="71"/>
      <c r="DOK328" s="71"/>
      <c r="DOL328" s="71"/>
      <c r="DOM328" s="71"/>
      <c r="DON328" s="71"/>
      <c r="DOO328" s="71"/>
      <c r="DOP328" s="71"/>
      <c r="DOQ328" s="71"/>
      <c r="DOR328" s="71"/>
      <c r="DOS328" s="71"/>
      <c r="DOT328" s="71"/>
      <c r="DOU328" s="71"/>
      <c r="DOV328" s="71"/>
      <c r="DOW328" s="71"/>
      <c r="DOX328" s="71"/>
      <c r="DOY328" s="71"/>
      <c r="DOZ328" s="71"/>
      <c r="DPA328" s="71"/>
      <c r="DPB328" s="71"/>
      <c r="DPC328" s="71"/>
      <c r="DPD328" s="71"/>
      <c r="DPE328" s="71"/>
      <c r="DPF328" s="71"/>
      <c r="DPG328" s="71"/>
      <c r="DPH328" s="71"/>
      <c r="DPI328" s="71"/>
      <c r="DPJ328" s="71"/>
      <c r="DPK328" s="71"/>
      <c r="DPL328" s="71"/>
      <c r="DPM328" s="71"/>
      <c r="DPN328" s="71"/>
      <c r="DPO328" s="71"/>
      <c r="DPP328" s="71"/>
      <c r="DPQ328" s="71"/>
      <c r="DPR328" s="71"/>
      <c r="DPS328" s="71"/>
      <c r="DPT328" s="71"/>
      <c r="DPU328" s="71"/>
      <c r="DPV328" s="71"/>
      <c r="DPW328" s="71"/>
      <c r="DPX328" s="71"/>
      <c r="DPY328" s="71"/>
      <c r="DPZ328" s="71"/>
      <c r="DQA328" s="71"/>
      <c r="DQB328" s="71"/>
      <c r="DQC328" s="71"/>
      <c r="DQD328" s="71"/>
      <c r="DQE328" s="71"/>
      <c r="DQF328" s="71"/>
      <c r="DQG328" s="71"/>
      <c r="DQH328" s="71"/>
      <c r="DQI328" s="71"/>
      <c r="DQJ328" s="71"/>
      <c r="DQK328" s="71"/>
      <c r="DQL328" s="71"/>
      <c r="DQM328" s="71"/>
      <c r="DQN328" s="71"/>
      <c r="DQO328" s="71"/>
      <c r="DQP328" s="71"/>
      <c r="DQQ328" s="71"/>
      <c r="DQR328" s="71"/>
      <c r="DQS328" s="71"/>
      <c r="DQT328" s="71"/>
      <c r="DQU328" s="71"/>
      <c r="DQV328" s="71"/>
      <c r="DQW328" s="71"/>
      <c r="DQX328" s="71"/>
      <c r="DQY328" s="71"/>
      <c r="DQZ328" s="71"/>
      <c r="DRA328" s="71"/>
      <c r="DRB328" s="71"/>
      <c r="DRC328" s="71"/>
      <c r="DRD328" s="71"/>
      <c r="DRE328" s="71"/>
      <c r="DRF328" s="71"/>
      <c r="DRG328" s="71"/>
      <c r="DRH328" s="71"/>
      <c r="DRI328" s="71"/>
      <c r="DRJ328" s="71"/>
      <c r="DRK328" s="71"/>
      <c r="DRL328" s="71"/>
      <c r="DRM328" s="71"/>
      <c r="DRN328" s="71"/>
      <c r="DRO328" s="71"/>
      <c r="DRP328" s="71"/>
      <c r="DRQ328" s="71"/>
      <c r="DRR328" s="71"/>
      <c r="DRS328" s="71"/>
      <c r="DRT328" s="71"/>
      <c r="DRU328" s="71"/>
      <c r="DRV328" s="71"/>
      <c r="DRW328" s="71"/>
      <c r="DRX328" s="71"/>
      <c r="DRY328" s="71"/>
      <c r="DRZ328" s="71"/>
      <c r="DSA328" s="71"/>
      <c r="DSB328" s="71"/>
      <c r="DSC328" s="71"/>
      <c r="DSD328" s="71"/>
      <c r="DSE328" s="71"/>
      <c r="DSF328" s="71"/>
      <c r="DSG328" s="71"/>
      <c r="DSH328" s="71"/>
      <c r="DSI328" s="71"/>
      <c r="DSJ328" s="71"/>
      <c r="DSK328" s="71"/>
      <c r="DSL328" s="71"/>
      <c r="DSM328" s="71"/>
      <c r="DSN328" s="71"/>
      <c r="DSO328" s="71"/>
      <c r="DSP328" s="71"/>
      <c r="DSQ328" s="71"/>
      <c r="DSR328" s="71"/>
      <c r="DSS328" s="71"/>
      <c r="DST328" s="71"/>
      <c r="DSU328" s="71"/>
      <c r="DSV328" s="71"/>
      <c r="DSW328" s="71"/>
      <c r="DSX328" s="71"/>
      <c r="DSY328" s="71"/>
      <c r="DSZ328" s="71"/>
      <c r="DTA328" s="71"/>
      <c r="DTB328" s="71"/>
      <c r="DTC328" s="71"/>
      <c r="DTD328" s="71"/>
      <c r="DTE328" s="71"/>
      <c r="DTF328" s="71"/>
      <c r="DTG328" s="71"/>
      <c r="DTH328" s="71"/>
      <c r="DTI328" s="71"/>
      <c r="DTJ328" s="71"/>
      <c r="DTK328" s="71"/>
      <c r="DTL328" s="71"/>
      <c r="DTM328" s="71"/>
      <c r="DTN328" s="71"/>
      <c r="DTO328" s="71"/>
      <c r="DTP328" s="71"/>
      <c r="DTQ328" s="71"/>
      <c r="DTR328" s="71"/>
      <c r="DTS328" s="71"/>
      <c r="DTT328" s="71"/>
      <c r="DTU328" s="71"/>
      <c r="DTV328" s="71"/>
      <c r="DTW328" s="71"/>
      <c r="DTX328" s="71"/>
      <c r="DTY328" s="71"/>
      <c r="DTZ328" s="71"/>
      <c r="DUA328" s="71"/>
      <c r="DUB328" s="71"/>
      <c r="DUC328" s="71"/>
      <c r="DUD328" s="71"/>
      <c r="DUE328" s="71"/>
      <c r="DUF328" s="71"/>
      <c r="DUG328" s="71"/>
      <c r="DUH328" s="71"/>
      <c r="DUI328" s="71"/>
      <c r="DUJ328" s="71"/>
      <c r="DUK328" s="71"/>
      <c r="DUL328" s="71"/>
      <c r="DUM328" s="71"/>
      <c r="DUN328" s="71"/>
      <c r="DUO328" s="71"/>
      <c r="DUP328" s="71"/>
      <c r="DUQ328" s="71"/>
      <c r="DUR328" s="71"/>
      <c r="DUS328" s="71"/>
      <c r="DUT328" s="71"/>
      <c r="DUU328" s="71"/>
      <c r="DUV328" s="71"/>
      <c r="DUW328" s="71"/>
      <c r="DUX328" s="71"/>
      <c r="DUY328" s="71"/>
      <c r="DUZ328" s="71"/>
      <c r="DVA328" s="71"/>
      <c r="DVB328" s="71"/>
      <c r="DVC328" s="71"/>
      <c r="DVD328" s="71"/>
      <c r="DVE328" s="71"/>
      <c r="DVF328" s="71"/>
      <c r="DVG328" s="71"/>
      <c r="DVH328" s="71"/>
      <c r="DVI328" s="71"/>
      <c r="DVJ328" s="71"/>
      <c r="DVK328" s="71"/>
      <c r="DVL328" s="71"/>
      <c r="DVM328" s="71"/>
      <c r="DVN328" s="71"/>
      <c r="DVO328" s="71"/>
      <c r="DVP328" s="71"/>
      <c r="DVQ328" s="71"/>
      <c r="DVR328" s="71"/>
      <c r="DVS328" s="71"/>
      <c r="DVT328" s="71"/>
      <c r="DVU328" s="71"/>
      <c r="DVV328" s="71"/>
      <c r="DVW328" s="71"/>
      <c r="DVX328" s="71"/>
      <c r="DVY328" s="71"/>
      <c r="DVZ328" s="71"/>
      <c r="DWA328" s="71"/>
      <c r="DWB328" s="71"/>
      <c r="DWC328" s="71"/>
      <c r="DWD328" s="71"/>
      <c r="DWE328" s="71"/>
      <c r="DWF328" s="71"/>
      <c r="DWG328" s="71"/>
      <c r="DWH328" s="71"/>
      <c r="DWI328" s="71"/>
      <c r="DWJ328" s="71"/>
      <c r="DWK328" s="71"/>
      <c r="DWL328" s="71"/>
      <c r="DWM328" s="71"/>
      <c r="DWN328" s="71"/>
      <c r="DWO328" s="71"/>
      <c r="DWP328" s="71"/>
      <c r="DWQ328" s="71"/>
      <c r="DWR328" s="71"/>
      <c r="DWS328" s="71"/>
      <c r="DWT328" s="71"/>
      <c r="DWU328" s="71"/>
      <c r="DWV328" s="71"/>
      <c r="DWW328" s="71"/>
      <c r="DWX328" s="71"/>
      <c r="DWY328" s="71"/>
      <c r="DWZ328" s="71"/>
      <c r="DXA328" s="71"/>
      <c r="DXB328" s="71"/>
      <c r="DXC328" s="71"/>
      <c r="DXD328" s="71"/>
      <c r="DXE328" s="71"/>
      <c r="DXF328" s="71"/>
      <c r="DXG328" s="71"/>
      <c r="DXH328" s="71"/>
      <c r="DXI328" s="71"/>
      <c r="DXJ328" s="71"/>
      <c r="DXK328" s="71"/>
      <c r="DXL328" s="71"/>
      <c r="DXM328" s="71"/>
      <c r="DXN328" s="71"/>
      <c r="DXO328" s="71"/>
      <c r="DXP328" s="71"/>
      <c r="DXQ328" s="71"/>
      <c r="DXR328" s="71"/>
      <c r="DXS328" s="71"/>
      <c r="DXT328" s="71"/>
      <c r="DXU328" s="71"/>
      <c r="DXV328" s="71"/>
      <c r="DXW328" s="71"/>
      <c r="DXX328" s="71"/>
      <c r="DXY328" s="71"/>
      <c r="DXZ328" s="71"/>
      <c r="DYA328" s="71"/>
      <c r="DYB328" s="71"/>
      <c r="DYC328" s="71"/>
      <c r="DYD328" s="71"/>
      <c r="DYE328" s="71"/>
      <c r="DYF328" s="71"/>
      <c r="DYG328" s="71"/>
      <c r="DYH328" s="71"/>
      <c r="DYI328" s="71"/>
      <c r="DYJ328" s="71"/>
      <c r="DYK328" s="71"/>
      <c r="DYL328" s="71"/>
      <c r="DYM328" s="71"/>
      <c r="DYN328" s="71"/>
      <c r="DYO328" s="71"/>
      <c r="DYP328" s="71"/>
      <c r="DYQ328" s="71"/>
      <c r="DYR328" s="71"/>
      <c r="DYS328" s="71"/>
      <c r="DYT328" s="71"/>
      <c r="DYU328" s="71"/>
      <c r="DYV328" s="71"/>
      <c r="DYW328" s="71"/>
      <c r="DYX328" s="71"/>
      <c r="DYY328" s="71"/>
      <c r="DYZ328" s="71"/>
      <c r="DZA328" s="71"/>
      <c r="DZB328" s="71"/>
      <c r="DZC328" s="71"/>
      <c r="DZD328" s="71"/>
      <c r="DZE328" s="71"/>
      <c r="DZF328" s="71"/>
      <c r="DZG328" s="71"/>
      <c r="DZH328" s="71"/>
      <c r="DZI328" s="71"/>
      <c r="DZJ328" s="71"/>
      <c r="DZK328" s="71"/>
      <c r="DZL328" s="71"/>
      <c r="DZM328" s="71"/>
      <c r="DZN328" s="71"/>
      <c r="DZO328" s="71"/>
      <c r="DZP328" s="71"/>
      <c r="DZQ328" s="71"/>
      <c r="DZR328" s="71"/>
      <c r="DZS328" s="71"/>
      <c r="DZT328" s="71"/>
      <c r="DZU328" s="71"/>
      <c r="DZV328" s="71"/>
      <c r="DZW328" s="71"/>
      <c r="DZX328" s="71"/>
      <c r="DZY328" s="71"/>
      <c r="DZZ328" s="71"/>
      <c r="EAA328" s="71"/>
      <c r="EAB328" s="71"/>
      <c r="EAC328" s="71"/>
      <c r="EAD328" s="71"/>
      <c r="EAE328" s="71"/>
      <c r="EAF328" s="71"/>
      <c r="EAG328" s="71"/>
      <c r="EAH328" s="71"/>
      <c r="EAI328" s="71"/>
      <c r="EAJ328" s="71"/>
      <c r="EAK328" s="71"/>
      <c r="EAL328" s="71"/>
      <c r="EAM328" s="71"/>
      <c r="EAN328" s="71"/>
      <c r="EAO328" s="71"/>
      <c r="EAP328" s="71"/>
      <c r="EAQ328" s="71"/>
      <c r="EAR328" s="71"/>
      <c r="EAS328" s="71"/>
      <c r="EAT328" s="71"/>
      <c r="EAU328" s="71"/>
      <c r="EAV328" s="71"/>
      <c r="EAW328" s="71"/>
      <c r="EAX328" s="71"/>
      <c r="EAY328" s="71"/>
      <c r="EAZ328" s="71"/>
      <c r="EBA328" s="71"/>
      <c r="EBB328" s="71"/>
      <c r="EBC328" s="71"/>
      <c r="EBD328" s="71"/>
      <c r="EBE328" s="71"/>
      <c r="EBF328" s="71"/>
      <c r="EBG328" s="71"/>
      <c r="EBH328" s="71"/>
      <c r="EBI328" s="71"/>
      <c r="EBJ328" s="71"/>
      <c r="EBK328" s="71"/>
      <c r="EBL328" s="71"/>
      <c r="EBM328" s="71"/>
      <c r="EBN328" s="71"/>
      <c r="EBO328" s="71"/>
      <c r="EBP328" s="71"/>
      <c r="EBQ328" s="71"/>
      <c r="EBR328" s="71"/>
      <c r="EBS328" s="71"/>
      <c r="EBT328" s="71"/>
      <c r="EBU328" s="71"/>
      <c r="EBV328" s="71"/>
      <c r="EBW328" s="71"/>
      <c r="EBX328" s="71"/>
      <c r="EBY328" s="71"/>
      <c r="EBZ328" s="71"/>
      <c r="ECA328" s="71"/>
      <c r="ECB328" s="71"/>
      <c r="ECC328" s="71"/>
      <c r="ECD328" s="71"/>
      <c r="ECE328" s="71"/>
      <c r="ECF328" s="71"/>
      <c r="ECG328" s="71"/>
      <c r="ECH328" s="71"/>
      <c r="ECI328" s="71"/>
      <c r="ECJ328" s="71"/>
      <c r="ECK328" s="71"/>
      <c r="ECL328" s="71"/>
      <c r="ECM328" s="71"/>
      <c r="ECN328" s="71"/>
      <c r="ECO328" s="71"/>
      <c r="ECP328" s="71"/>
      <c r="ECQ328" s="71"/>
      <c r="ECR328" s="71"/>
      <c r="ECS328" s="71"/>
      <c r="ECT328" s="71"/>
      <c r="ECU328" s="71"/>
      <c r="ECV328" s="71"/>
      <c r="ECW328" s="71"/>
      <c r="ECX328" s="71"/>
      <c r="ECY328" s="71"/>
      <c r="ECZ328" s="71"/>
      <c r="EDA328" s="71"/>
      <c r="EDB328" s="71"/>
      <c r="EDC328" s="71"/>
      <c r="EDD328" s="71"/>
      <c r="EDE328" s="71"/>
      <c r="EDF328" s="71"/>
      <c r="EDG328" s="71"/>
      <c r="EDH328" s="71"/>
      <c r="EDI328" s="71"/>
      <c r="EDJ328" s="71"/>
      <c r="EDK328" s="71"/>
      <c r="EDL328" s="71"/>
      <c r="EDM328" s="71"/>
      <c r="EDN328" s="71"/>
      <c r="EDO328" s="71"/>
      <c r="EDP328" s="71"/>
      <c r="EDQ328" s="71"/>
      <c r="EDR328" s="71"/>
      <c r="EDS328" s="71"/>
      <c r="EDT328" s="71"/>
      <c r="EDU328" s="71"/>
      <c r="EDV328" s="71"/>
      <c r="EDW328" s="71"/>
      <c r="EDX328" s="71"/>
      <c r="EDY328" s="71"/>
      <c r="EDZ328" s="71"/>
      <c r="EEA328" s="71"/>
      <c r="EEB328" s="71"/>
      <c r="EEC328" s="71"/>
      <c r="EED328" s="71"/>
      <c r="EEE328" s="71"/>
      <c r="EEF328" s="71"/>
      <c r="EEG328" s="71"/>
      <c r="EEH328" s="71"/>
      <c r="EEI328" s="71"/>
      <c r="EEJ328" s="71"/>
      <c r="EEK328" s="71"/>
      <c r="EEL328" s="71"/>
      <c r="EEM328" s="71"/>
      <c r="EEN328" s="71"/>
      <c r="EEO328" s="71"/>
      <c r="EEP328" s="71"/>
      <c r="EEQ328" s="71"/>
      <c r="EER328" s="71"/>
      <c r="EES328" s="71"/>
      <c r="EET328" s="71"/>
      <c r="EEU328" s="71"/>
      <c r="EEV328" s="71"/>
      <c r="EEW328" s="71"/>
      <c r="EEX328" s="71"/>
      <c r="EEY328" s="71"/>
      <c r="EEZ328" s="71"/>
      <c r="EFA328" s="71"/>
      <c r="EFB328" s="71"/>
      <c r="EFC328" s="71"/>
      <c r="EFD328" s="71"/>
      <c r="EFE328" s="71"/>
      <c r="EFF328" s="71"/>
      <c r="EFG328" s="71"/>
      <c r="EFH328" s="71"/>
      <c r="EFI328" s="71"/>
      <c r="EFJ328" s="71"/>
      <c r="EFK328" s="71"/>
      <c r="EFL328" s="71"/>
      <c r="EFM328" s="71"/>
      <c r="EFN328" s="71"/>
      <c r="EFO328" s="71"/>
      <c r="EFP328" s="71"/>
      <c r="EFQ328" s="71"/>
      <c r="EFR328" s="71"/>
      <c r="EFS328" s="71"/>
      <c r="EFT328" s="71"/>
      <c r="EFU328" s="71"/>
      <c r="EFV328" s="71"/>
      <c r="EFW328" s="71"/>
      <c r="EFX328" s="71"/>
      <c r="EFY328" s="71"/>
      <c r="EFZ328" s="71"/>
      <c r="EGA328" s="71"/>
      <c r="EGB328" s="71"/>
      <c r="EGC328" s="71"/>
      <c r="EGD328" s="71"/>
      <c r="EGE328" s="71"/>
      <c r="EGF328" s="71"/>
      <c r="EGG328" s="71"/>
      <c r="EGH328" s="71"/>
      <c r="EGI328" s="71"/>
      <c r="EGJ328" s="71"/>
      <c r="EGK328" s="71"/>
      <c r="EGL328" s="71"/>
      <c r="EGM328" s="71"/>
      <c r="EGN328" s="71"/>
      <c r="EGO328" s="71"/>
      <c r="EGP328" s="71"/>
      <c r="EGQ328" s="71"/>
      <c r="EGR328" s="71"/>
      <c r="EGS328" s="71"/>
      <c r="EGT328" s="71"/>
      <c r="EGU328" s="71"/>
      <c r="EGV328" s="71"/>
      <c r="EGW328" s="71"/>
      <c r="EGX328" s="71"/>
      <c r="EGY328" s="71"/>
      <c r="EGZ328" s="71"/>
      <c r="EHA328" s="71"/>
      <c r="EHB328" s="71"/>
      <c r="EHC328" s="71"/>
      <c r="EHD328" s="71"/>
      <c r="EHE328" s="71"/>
      <c r="EHF328" s="71"/>
      <c r="EHG328" s="71"/>
      <c r="EHH328" s="71"/>
      <c r="EHI328" s="71"/>
      <c r="EHJ328" s="71"/>
      <c r="EHK328" s="71"/>
      <c r="EHL328" s="71"/>
      <c r="EHM328" s="71"/>
      <c r="EHN328" s="71"/>
      <c r="EHO328" s="71"/>
      <c r="EHP328" s="71"/>
      <c r="EHQ328" s="71"/>
      <c r="EHR328" s="71"/>
      <c r="EHS328" s="71"/>
      <c r="EHT328" s="71"/>
      <c r="EHU328" s="71"/>
      <c r="EHV328" s="71"/>
      <c r="EHW328" s="71"/>
      <c r="EHX328" s="71"/>
      <c r="EHY328" s="71"/>
      <c r="EHZ328" s="71"/>
      <c r="EIA328" s="71"/>
      <c r="EIB328" s="71"/>
      <c r="EIC328" s="71"/>
      <c r="EID328" s="71"/>
      <c r="EIE328" s="71"/>
      <c r="EIF328" s="71"/>
      <c r="EIG328" s="71"/>
      <c r="EIH328" s="71"/>
      <c r="EII328" s="71"/>
      <c r="EIJ328" s="71"/>
      <c r="EIK328" s="71"/>
      <c r="EIL328" s="71"/>
      <c r="EIM328" s="71"/>
      <c r="EIN328" s="71"/>
      <c r="EIO328" s="71"/>
      <c r="EIP328" s="71"/>
      <c r="EIQ328" s="71"/>
      <c r="EIR328" s="71"/>
      <c r="EIS328" s="71"/>
      <c r="EIT328" s="71"/>
      <c r="EIU328" s="71"/>
      <c r="EIV328" s="71"/>
      <c r="EIW328" s="71"/>
      <c r="EIX328" s="71"/>
      <c r="EIY328" s="71"/>
      <c r="EIZ328" s="71"/>
      <c r="EJA328" s="71"/>
      <c r="EJB328" s="71"/>
      <c r="EJC328" s="71"/>
      <c r="EJD328" s="71"/>
      <c r="EJE328" s="71"/>
      <c r="EJF328" s="71"/>
      <c r="EJG328" s="71"/>
      <c r="EJH328" s="71"/>
      <c r="EJI328" s="71"/>
      <c r="EJJ328" s="71"/>
      <c r="EJK328" s="71"/>
      <c r="EJL328" s="71"/>
      <c r="EJM328" s="71"/>
      <c r="EJN328" s="71"/>
      <c r="EJO328" s="71"/>
      <c r="EJP328" s="71"/>
      <c r="EJQ328" s="71"/>
      <c r="EJR328" s="71"/>
      <c r="EJS328" s="71"/>
      <c r="EJT328" s="71"/>
      <c r="EJU328" s="71"/>
      <c r="EJV328" s="71"/>
      <c r="EJW328" s="71"/>
      <c r="EJX328" s="71"/>
      <c r="EJY328" s="71"/>
      <c r="EJZ328" s="71"/>
      <c r="EKA328" s="71"/>
      <c r="EKB328" s="71"/>
      <c r="EKC328" s="71"/>
      <c r="EKD328" s="71"/>
      <c r="EKE328" s="71"/>
      <c r="EKF328" s="71"/>
      <c r="EKG328" s="71"/>
      <c r="EKH328" s="71"/>
      <c r="EKI328" s="71"/>
      <c r="EKJ328" s="71"/>
      <c r="EKK328" s="71"/>
      <c r="EKL328" s="71"/>
      <c r="EKM328" s="71"/>
      <c r="EKN328" s="71"/>
      <c r="EKO328" s="71"/>
      <c r="EKP328" s="71"/>
      <c r="EKQ328" s="71"/>
      <c r="EKR328" s="71"/>
      <c r="EKS328" s="71"/>
      <c r="EKT328" s="71"/>
      <c r="EKU328" s="71"/>
      <c r="EKV328" s="71"/>
      <c r="EKW328" s="71"/>
      <c r="EKX328" s="71"/>
      <c r="EKY328" s="71"/>
      <c r="EKZ328" s="71"/>
      <c r="ELA328" s="71"/>
      <c r="ELB328" s="71"/>
      <c r="ELC328" s="71"/>
      <c r="ELD328" s="71"/>
      <c r="ELE328" s="71"/>
      <c r="ELF328" s="71"/>
      <c r="ELG328" s="71"/>
      <c r="ELH328" s="71"/>
      <c r="ELI328" s="71"/>
      <c r="ELJ328" s="71"/>
      <c r="ELK328" s="71"/>
      <c r="ELL328" s="71"/>
      <c r="ELM328" s="71"/>
      <c r="ELN328" s="71"/>
      <c r="ELO328" s="71"/>
      <c r="ELP328" s="71"/>
      <c r="ELQ328" s="71"/>
      <c r="ELR328" s="71"/>
      <c r="ELS328" s="71"/>
      <c r="ELT328" s="71"/>
      <c r="ELU328" s="71"/>
      <c r="ELV328" s="71"/>
      <c r="ELW328" s="71"/>
      <c r="ELX328" s="71"/>
      <c r="ELY328" s="71"/>
      <c r="ELZ328" s="71"/>
      <c r="EMA328" s="71"/>
      <c r="EMB328" s="71"/>
      <c r="EMC328" s="71"/>
      <c r="EMD328" s="71"/>
      <c r="EME328" s="71"/>
      <c r="EMF328" s="71"/>
      <c r="EMG328" s="71"/>
      <c r="EMH328" s="71"/>
      <c r="EMI328" s="71"/>
      <c r="EMJ328" s="71"/>
      <c r="EMK328" s="71"/>
      <c r="EML328" s="71"/>
      <c r="EMM328" s="71"/>
      <c r="EMN328" s="71"/>
      <c r="EMO328" s="71"/>
      <c r="EMP328" s="71"/>
      <c r="EMQ328" s="71"/>
      <c r="EMR328" s="71"/>
      <c r="EMS328" s="71"/>
      <c r="EMT328" s="71"/>
      <c r="EMU328" s="71"/>
      <c r="EMV328" s="71"/>
      <c r="EMW328" s="71"/>
      <c r="EMX328" s="71"/>
      <c r="EMY328" s="71"/>
      <c r="EMZ328" s="71"/>
      <c r="ENA328" s="71"/>
      <c r="ENB328" s="71"/>
      <c r="ENC328" s="71"/>
      <c r="END328" s="71"/>
      <c r="ENE328" s="71"/>
      <c r="ENF328" s="71"/>
      <c r="ENG328" s="71"/>
      <c r="ENH328" s="71"/>
      <c r="ENI328" s="71"/>
      <c r="ENJ328" s="71"/>
      <c r="ENK328" s="71"/>
      <c r="ENL328" s="71"/>
      <c r="ENM328" s="71"/>
      <c r="ENN328" s="71"/>
      <c r="ENO328" s="71"/>
      <c r="ENP328" s="71"/>
      <c r="ENQ328" s="71"/>
      <c r="ENR328" s="71"/>
      <c r="ENS328" s="71"/>
      <c r="ENT328" s="71"/>
      <c r="ENU328" s="71"/>
      <c r="ENV328" s="71"/>
      <c r="ENW328" s="71"/>
      <c r="ENX328" s="71"/>
      <c r="ENY328" s="71"/>
      <c r="ENZ328" s="71"/>
      <c r="EOA328" s="71"/>
      <c r="EOB328" s="71"/>
      <c r="EOC328" s="71"/>
      <c r="EOD328" s="71"/>
      <c r="EOE328" s="71"/>
      <c r="EOF328" s="71"/>
      <c r="EOG328" s="71"/>
      <c r="EOH328" s="71"/>
      <c r="EOI328" s="71"/>
      <c r="EOJ328" s="71"/>
      <c r="EOK328" s="71"/>
      <c r="EOL328" s="71"/>
      <c r="EOM328" s="71"/>
      <c r="EON328" s="71"/>
      <c r="EOO328" s="71"/>
      <c r="EOP328" s="71"/>
      <c r="EOQ328" s="71"/>
      <c r="EOR328" s="71"/>
      <c r="EOS328" s="71"/>
      <c r="EOT328" s="71"/>
      <c r="EOU328" s="71"/>
      <c r="EOV328" s="71"/>
      <c r="EOW328" s="71"/>
      <c r="EOX328" s="71"/>
      <c r="EOY328" s="71"/>
      <c r="EOZ328" s="71"/>
      <c r="EPA328" s="71"/>
      <c r="EPB328" s="71"/>
      <c r="EPC328" s="71"/>
      <c r="EPD328" s="71"/>
      <c r="EPE328" s="71"/>
      <c r="EPF328" s="71"/>
      <c r="EPG328" s="71"/>
      <c r="EPH328" s="71"/>
      <c r="EPI328" s="71"/>
      <c r="EPJ328" s="71"/>
      <c r="EPK328" s="71"/>
      <c r="EPL328" s="71"/>
      <c r="EPM328" s="71"/>
      <c r="EPN328" s="71"/>
      <c r="EPO328" s="71"/>
      <c r="EPP328" s="71"/>
      <c r="EPQ328" s="71"/>
      <c r="EPR328" s="71"/>
      <c r="EPS328" s="71"/>
      <c r="EPT328" s="71"/>
      <c r="EPU328" s="71"/>
      <c r="EPV328" s="71"/>
      <c r="EPW328" s="71"/>
      <c r="EPX328" s="71"/>
      <c r="EPY328" s="71"/>
      <c r="EPZ328" s="71"/>
      <c r="EQA328" s="71"/>
      <c r="EQB328" s="71"/>
      <c r="EQC328" s="71"/>
      <c r="EQD328" s="71"/>
      <c r="EQE328" s="71"/>
      <c r="EQF328" s="71"/>
      <c r="EQG328" s="71"/>
      <c r="EQH328" s="71"/>
      <c r="EQI328" s="71"/>
      <c r="EQJ328" s="71"/>
      <c r="EQK328" s="71"/>
      <c r="EQL328" s="71"/>
      <c r="EQM328" s="71"/>
      <c r="EQN328" s="71"/>
      <c r="EQO328" s="71"/>
      <c r="EQP328" s="71"/>
      <c r="EQQ328" s="71"/>
      <c r="EQR328" s="71"/>
      <c r="EQS328" s="71"/>
      <c r="EQT328" s="71"/>
      <c r="EQU328" s="71"/>
      <c r="EQV328" s="71"/>
      <c r="EQW328" s="71"/>
      <c r="EQX328" s="71"/>
      <c r="EQY328" s="71"/>
      <c r="EQZ328" s="71"/>
      <c r="ERA328" s="71"/>
      <c r="ERB328" s="71"/>
      <c r="ERC328" s="71"/>
      <c r="ERD328" s="71"/>
      <c r="ERE328" s="71"/>
      <c r="ERF328" s="71"/>
      <c r="ERG328" s="71"/>
      <c r="ERH328" s="71"/>
      <c r="ERI328" s="71"/>
      <c r="ERJ328" s="71"/>
      <c r="ERK328" s="71"/>
      <c r="ERL328" s="71"/>
      <c r="ERM328" s="71"/>
      <c r="ERN328" s="71"/>
      <c r="ERO328" s="71"/>
      <c r="ERP328" s="71"/>
      <c r="ERQ328" s="71"/>
      <c r="ERR328" s="71"/>
      <c r="ERS328" s="71"/>
      <c r="ERT328" s="71"/>
      <c r="ERU328" s="71"/>
      <c r="ERV328" s="71"/>
      <c r="ERW328" s="71"/>
      <c r="ERX328" s="71"/>
      <c r="ERY328" s="71"/>
      <c r="ERZ328" s="71"/>
      <c r="ESA328" s="71"/>
      <c r="ESB328" s="71"/>
      <c r="ESC328" s="71"/>
      <c r="ESD328" s="71"/>
      <c r="ESE328" s="71"/>
      <c r="ESF328" s="71"/>
      <c r="ESG328" s="71"/>
      <c r="ESH328" s="71"/>
      <c r="ESI328" s="71"/>
      <c r="ESJ328" s="71"/>
      <c r="ESK328" s="71"/>
      <c r="ESL328" s="71"/>
      <c r="ESM328" s="71"/>
      <c r="ESN328" s="71"/>
      <c r="ESO328" s="71"/>
      <c r="ESP328" s="71"/>
      <c r="ESQ328" s="71"/>
      <c r="ESR328" s="71"/>
      <c r="ESS328" s="71"/>
      <c r="EST328" s="71"/>
      <c r="ESU328" s="71"/>
      <c r="ESV328" s="71"/>
      <c r="ESW328" s="71"/>
      <c r="ESX328" s="71"/>
      <c r="ESY328" s="71"/>
      <c r="ESZ328" s="71"/>
      <c r="ETA328" s="71"/>
      <c r="ETB328" s="71"/>
      <c r="ETC328" s="71"/>
      <c r="ETD328" s="71"/>
      <c r="ETE328" s="71"/>
      <c r="ETF328" s="71"/>
      <c r="ETG328" s="71"/>
      <c r="ETH328" s="71"/>
      <c r="ETI328" s="71"/>
      <c r="ETJ328" s="71"/>
      <c r="ETK328" s="71"/>
      <c r="ETL328" s="71"/>
      <c r="ETM328" s="71"/>
      <c r="ETN328" s="71"/>
      <c r="ETO328" s="71"/>
      <c r="ETP328" s="71"/>
      <c r="ETQ328" s="71"/>
      <c r="ETR328" s="71"/>
      <c r="ETS328" s="71"/>
      <c r="ETT328" s="71"/>
      <c r="ETU328" s="71"/>
      <c r="ETV328" s="71"/>
      <c r="ETW328" s="71"/>
      <c r="ETX328" s="71"/>
      <c r="ETY328" s="71"/>
      <c r="ETZ328" s="71"/>
      <c r="EUA328" s="71"/>
      <c r="EUB328" s="71"/>
      <c r="EUC328" s="71"/>
      <c r="EUD328" s="71"/>
      <c r="EUE328" s="71"/>
      <c r="EUF328" s="71"/>
      <c r="EUG328" s="71"/>
      <c r="EUH328" s="71"/>
      <c r="EUI328" s="71"/>
      <c r="EUJ328" s="71"/>
      <c r="EUK328" s="71"/>
      <c r="EUL328" s="71"/>
      <c r="EUM328" s="71"/>
      <c r="EUN328" s="71"/>
      <c r="EUO328" s="71"/>
      <c r="EUP328" s="71"/>
      <c r="EUQ328" s="71"/>
      <c r="EUR328" s="71"/>
      <c r="EUS328" s="71"/>
      <c r="EUT328" s="71"/>
      <c r="EUU328" s="71"/>
      <c r="EUV328" s="71"/>
      <c r="EUW328" s="71"/>
      <c r="EUX328" s="71"/>
      <c r="EUY328" s="71"/>
      <c r="EUZ328" s="71"/>
      <c r="EVA328" s="71"/>
      <c r="EVB328" s="71"/>
      <c r="EVC328" s="71"/>
      <c r="EVD328" s="71"/>
      <c r="EVE328" s="71"/>
      <c r="EVF328" s="71"/>
      <c r="EVG328" s="71"/>
      <c r="EVH328" s="71"/>
      <c r="EVI328" s="71"/>
      <c r="EVJ328" s="71"/>
      <c r="EVK328" s="71"/>
      <c r="EVL328" s="71"/>
      <c r="EVM328" s="71"/>
      <c r="EVN328" s="71"/>
      <c r="EVO328" s="71"/>
      <c r="EVP328" s="71"/>
      <c r="EVQ328" s="71"/>
      <c r="EVR328" s="71"/>
      <c r="EVS328" s="71"/>
      <c r="EVT328" s="71"/>
      <c r="EVU328" s="71"/>
      <c r="EVV328" s="71"/>
      <c r="EVW328" s="71"/>
      <c r="EVX328" s="71"/>
      <c r="EVY328" s="71"/>
      <c r="EVZ328" s="71"/>
      <c r="EWA328" s="71"/>
      <c r="EWB328" s="71"/>
      <c r="EWC328" s="71"/>
      <c r="EWD328" s="71"/>
      <c r="EWE328" s="71"/>
      <c r="EWF328" s="71"/>
      <c r="EWG328" s="71"/>
      <c r="EWH328" s="71"/>
      <c r="EWI328" s="71"/>
      <c r="EWJ328" s="71"/>
      <c r="EWK328" s="71"/>
      <c r="EWL328" s="71"/>
      <c r="EWM328" s="71"/>
      <c r="EWN328" s="71"/>
      <c r="EWO328" s="71"/>
      <c r="EWP328" s="71"/>
      <c r="EWQ328" s="71"/>
      <c r="EWR328" s="71"/>
      <c r="EWS328" s="71"/>
      <c r="EWT328" s="71"/>
      <c r="EWU328" s="71"/>
      <c r="EWV328" s="71"/>
      <c r="EWW328" s="71"/>
      <c r="EWX328" s="71"/>
      <c r="EWY328" s="71"/>
      <c r="EWZ328" s="71"/>
      <c r="EXA328" s="71"/>
      <c r="EXB328" s="71"/>
      <c r="EXC328" s="71"/>
      <c r="EXD328" s="71"/>
      <c r="EXE328" s="71"/>
      <c r="EXF328" s="71"/>
      <c r="EXG328" s="71"/>
      <c r="EXH328" s="71"/>
      <c r="EXI328" s="71"/>
      <c r="EXJ328" s="71"/>
      <c r="EXK328" s="71"/>
      <c r="EXL328" s="71"/>
      <c r="EXM328" s="71"/>
      <c r="EXN328" s="71"/>
      <c r="EXO328" s="71"/>
      <c r="EXP328" s="71"/>
      <c r="EXQ328" s="71"/>
      <c r="EXR328" s="71"/>
      <c r="EXS328" s="71"/>
      <c r="EXT328" s="71"/>
      <c r="EXU328" s="71"/>
      <c r="EXV328" s="71"/>
      <c r="EXW328" s="71"/>
      <c r="EXX328" s="71"/>
      <c r="EXY328" s="71"/>
      <c r="EXZ328" s="71"/>
      <c r="EYA328" s="71"/>
      <c r="EYB328" s="71"/>
      <c r="EYC328" s="71"/>
      <c r="EYD328" s="71"/>
      <c r="EYE328" s="71"/>
      <c r="EYF328" s="71"/>
      <c r="EYG328" s="71"/>
      <c r="EYH328" s="71"/>
      <c r="EYI328" s="71"/>
      <c r="EYJ328" s="71"/>
      <c r="EYK328" s="71"/>
      <c r="EYL328" s="71"/>
      <c r="EYM328" s="71"/>
      <c r="EYN328" s="71"/>
      <c r="EYO328" s="71"/>
      <c r="EYP328" s="71"/>
      <c r="EYQ328" s="71"/>
      <c r="EYR328" s="71"/>
      <c r="EYS328" s="71"/>
      <c r="EYT328" s="71"/>
      <c r="EYU328" s="71"/>
      <c r="EYV328" s="71"/>
      <c r="EYW328" s="71"/>
      <c r="EYX328" s="71"/>
      <c r="EYY328" s="71"/>
      <c r="EYZ328" s="71"/>
      <c r="EZA328" s="71"/>
      <c r="EZB328" s="71"/>
      <c r="EZC328" s="71"/>
      <c r="EZD328" s="71"/>
      <c r="EZE328" s="71"/>
      <c r="EZF328" s="71"/>
      <c r="EZG328" s="71"/>
      <c r="EZH328" s="71"/>
      <c r="EZI328" s="71"/>
      <c r="EZJ328" s="71"/>
      <c r="EZK328" s="71"/>
      <c r="EZL328" s="71"/>
      <c r="EZM328" s="71"/>
      <c r="EZN328" s="71"/>
      <c r="EZO328" s="71"/>
      <c r="EZP328" s="71"/>
      <c r="EZQ328" s="71"/>
      <c r="EZR328" s="71"/>
      <c r="EZS328" s="71"/>
      <c r="EZT328" s="71"/>
      <c r="EZU328" s="71"/>
      <c r="EZV328" s="71"/>
      <c r="EZW328" s="71"/>
      <c r="EZX328" s="71"/>
      <c r="EZY328" s="71"/>
      <c r="EZZ328" s="71"/>
      <c r="FAA328" s="71"/>
      <c r="FAB328" s="71"/>
      <c r="FAC328" s="71"/>
      <c r="FAD328" s="71"/>
      <c r="FAE328" s="71"/>
      <c r="FAF328" s="71"/>
      <c r="FAG328" s="71"/>
      <c r="FAH328" s="71"/>
      <c r="FAI328" s="71"/>
      <c r="FAJ328" s="71"/>
      <c r="FAK328" s="71"/>
      <c r="FAL328" s="71"/>
      <c r="FAM328" s="71"/>
      <c r="FAN328" s="71"/>
      <c r="FAO328" s="71"/>
      <c r="FAP328" s="71"/>
      <c r="FAQ328" s="71"/>
      <c r="FAR328" s="71"/>
      <c r="FAS328" s="71"/>
      <c r="FAT328" s="71"/>
      <c r="FAU328" s="71"/>
      <c r="FAV328" s="71"/>
      <c r="FAW328" s="71"/>
      <c r="FAX328" s="71"/>
      <c r="FAY328" s="71"/>
      <c r="FAZ328" s="71"/>
      <c r="FBA328" s="71"/>
      <c r="FBB328" s="71"/>
      <c r="FBC328" s="71"/>
      <c r="FBD328" s="71"/>
      <c r="FBE328" s="71"/>
      <c r="FBF328" s="71"/>
      <c r="FBG328" s="71"/>
      <c r="FBH328" s="71"/>
      <c r="FBI328" s="71"/>
      <c r="FBJ328" s="71"/>
      <c r="FBK328" s="71"/>
      <c r="FBL328" s="71"/>
      <c r="FBM328" s="71"/>
      <c r="FBN328" s="71"/>
      <c r="FBO328" s="71"/>
      <c r="FBP328" s="71"/>
      <c r="FBQ328" s="71"/>
      <c r="FBR328" s="71"/>
      <c r="FBS328" s="71"/>
      <c r="FBT328" s="71"/>
      <c r="FBU328" s="71"/>
      <c r="FBV328" s="71"/>
      <c r="FBW328" s="71"/>
      <c r="FBX328" s="71"/>
      <c r="FBY328" s="71"/>
      <c r="FBZ328" s="71"/>
      <c r="FCA328" s="71"/>
      <c r="FCB328" s="71"/>
      <c r="FCC328" s="71"/>
      <c r="FCD328" s="71"/>
      <c r="FCE328" s="71"/>
      <c r="FCF328" s="71"/>
      <c r="FCG328" s="71"/>
      <c r="FCH328" s="71"/>
      <c r="FCI328" s="71"/>
      <c r="FCJ328" s="71"/>
      <c r="FCK328" s="71"/>
      <c r="FCL328" s="71"/>
      <c r="FCM328" s="71"/>
      <c r="FCN328" s="71"/>
      <c r="FCO328" s="71"/>
      <c r="FCP328" s="71"/>
      <c r="FCQ328" s="71"/>
      <c r="FCR328" s="71"/>
      <c r="FCS328" s="71"/>
      <c r="FCT328" s="71"/>
      <c r="FCU328" s="71"/>
      <c r="FCV328" s="71"/>
      <c r="FCW328" s="71"/>
      <c r="FCX328" s="71"/>
      <c r="FCY328" s="71"/>
      <c r="FCZ328" s="71"/>
      <c r="FDA328" s="71"/>
      <c r="FDB328" s="71"/>
      <c r="FDC328" s="71"/>
      <c r="FDD328" s="71"/>
      <c r="FDE328" s="71"/>
      <c r="FDF328" s="71"/>
      <c r="FDG328" s="71"/>
      <c r="FDH328" s="71"/>
      <c r="FDI328" s="71"/>
      <c r="FDJ328" s="71"/>
      <c r="FDK328" s="71"/>
      <c r="FDL328" s="71"/>
      <c r="FDM328" s="71"/>
      <c r="FDN328" s="71"/>
      <c r="FDO328" s="71"/>
      <c r="FDP328" s="71"/>
      <c r="FDQ328" s="71"/>
      <c r="FDR328" s="71"/>
      <c r="FDS328" s="71"/>
      <c r="FDT328" s="71"/>
      <c r="FDU328" s="71"/>
      <c r="FDV328" s="71"/>
      <c r="FDW328" s="71"/>
      <c r="FDX328" s="71"/>
      <c r="FDY328" s="71"/>
      <c r="FDZ328" s="71"/>
      <c r="FEA328" s="71"/>
      <c r="FEB328" s="71"/>
      <c r="FEC328" s="71"/>
      <c r="FED328" s="71"/>
      <c r="FEE328" s="71"/>
      <c r="FEF328" s="71"/>
      <c r="FEG328" s="71"/>
      <c r="FEH328" s="71"/>
      <c r="FEI328" s="71"/>
      <c r="FEJ328" s="71"/>
      <c r="FEK328" s="71"/>
      <c r="FEL328" s="71"/>
      <c r="FEM328" s="71"/>
      <c r="FEN328" s="71"/>
      <c r="FEO328" s="71"/>
      <c r="FEP328" s="71"/>
      <c r="FEQ328" s="71"/>
      <c r="FER328" s="71"/>
      <c r="FES328" s="71"/>
      <c r="FET328" s="71"/>
      <c r="FEU328" s="71"/>
      <c r="FEV328" s="71"/>
      <c r="FEW328" s="71"/>
      <c r="FEX328" s="71"/>
      <c r="FEY328" s="71"/>
      <c r="FEZ328" s="71"/>
      <c r="FFA328" s="71"/>
      <c r="FFB328" s="71"/>
      <c r="FFC328" s="71"/>
      <c r="FFD328" s="71"/>
      <c r="FFE328" s="71"/>
      <c r="FFF328" s="71"/>
      <c r="FFG328" s="71"/>
      <c r="FFH328" s="71"/>
      <c r="FFI328" s="71"/>
      <c r="FFJ328" s="71"/>
      <c r="FFK328" s="71"/>
      <c r="FFL328" s="71"/>
      <c r="FFM328" s="71"/>
      <c r="FFN328" s="71"/>
      <c r="FFO328" s="71"/>
      <c r="FFP328" s="71"/>
      <c r="FFQ328" s="71"/>
      <c r="FFR328" s="71"/>
      <c r="FFS328" s="71"/>
      <c r="FFT328" s="71"/>
      <c r="FFU328" s="71"/>
      <c r="FFV328" s="71"/>
      <c r="FFW328" s="71"/>
      <c r="FFX328" s="71"/>
      <c r="FFY328" s="71"/>
      <c r="FFZ328" s="71"/>
      <c r="FGA328" s="71"/>
      <c r="FGB328" s="71"/>
      <c r="FGC328" s="71"/>
      <c r="FGD328" s="71"/>
      <c r="FGE328" s="71"/>
      <c r="FGF328" s="71"/>
      <c r="FGG328" s="71"/>
      <c r="FGH328" s="71"/>
      <c r="FGI328" s="71"/>
      <c r="FGJ328" s="71"/>
      <c r="FGK328" s="71"/>
      <c r="FGL328" s="71"/>
      <c r="FGM328" s="71"/>
      <c r="FGN328" s="71"/>
      <c r="FGO328" s="71"/>
      <c r="FGP328" s="71"/>
      <c r="FGQ328" s="71"/>
      <c r="FGR328" s="71"/>
      <c r="FGS328" s="71"/>
      <c r="FGT328" s="71"/>
      <c r="FGU328" s="71"/>
      <c r="FGV328" s="71"/>
      <c r="FGW328" s="71"/>
      <c r="FGX328" s="71"/>
      <c r="FGY328" s="71"/>
      <c r="FGZ328" s="71"/>
      <c r="FHA328" s="71"/>
      <c r="FHB328" s="71"/>
      <c r="FHC328" s="71"/>
      <c r="FHD328" s="71"/>
      <c r="FHE328" s="71"/>
      <c r="FHF328" s="71"/>
      <c r="FHG328" s="71"/>
      <c r="FHH328" s="71"/>
      <c r="FHI328" s="71"/>
      <c r="FHJ328" s="71"/>
      <c r="FHK328" s="71"/>
      <c r="FHL328" s="71"/>
      <c r="FHM328" s="71"/>
      <c r="FHN328" s="71"/>
      <c r="FHO328" s="71"/>
      <c r="FHP328" s="71"/>
      <c r="FHQ328" s="71"/>
      <c r="FHR328" s="71"/>
      <c r="FHS328" s="71"/>
      <c r="FHT328" s="71"/>
      <c r="FHU328" s="71"/>
      <c r="FHV328" s="71"/>
      <c r="FHW328" s="71"/>
      <c r="FHX328" s="71"/>
      <c r="FHY328" s="71"/>
      <c r="FHZ328" s="71"/>
      <c r="FIA328" s="71"/>
      <c r="FIB328" s="71"/>
      <c r="FIC328" s="71"/>
      <c r="FID328" s="71"/>
      <c r="FIE328" s="71"/>
      <c r="FIF328" s="71"/>
      <c r="FIG328" s="71"/>
      <c r="FIH328" s="71"/>
      <c r="FII328" s="71"/>
      <c r="FIJ328" s="71"/>
      <c r="FIK328" s="71"/>
      <c r="FIL328" s="71"/>
      <c r="FIM328" s="71"/>
      <c r="FIN328" s="71"/>
      <c r="FIO328" s="71"/>
      <c r="FIP328" s="71"/>
      <c r="FIQ328" s="71"/>
      <c r="FIR328" s="71"/>
      <c r="FIS328" s="71"/>
      <c r="FIT328" s="71"/>
      <c r="FIU328" s="71"/>
      <c r="FIV328" s="71"/>
      <c r="FIW328" s="71"/>
      <c r="FIX328" s="71"/>
      <c r="FIY328" s="71"/>
      <c r="FIZ328" s="71"/>
      <c r="FJA328" s="71"/>
      <c r="FJB328" s="71"/>
      <c r="FJC328" s="71"/>
      <c r="FJD328" s="71"/>
      <c r="FJE328" s="71"/>
      <c r="FJF328" s="71"/>
      <c r="FJG328" s="71"/>
      <c r="FJH328" s="71"/>
      <c r="FJI328" s="71"/>
      <c r="FJJ328" s="71"/>
      <c r="FJK328" s="71"/>
      <c r="FJL328" s="71"/>
      <c r="FJM328" s="71"/>
      <c r="FJN328" s="71"/>
      <c r="FJO328" s="71"/>
      <c r="FJP328" s="71"/>
      <c r="FJQ328" s="71"/>
      <c r="FJR328" s="71"/>
      <c r="FJS328" s="71"/>
      <c r="FJT328" s="71"/>
      <c r="FJU328" s="71"/>
      <c r="FJV328" s="71"/>
      <c r="FJW328" s="71"/>
      <c r="FJX328" s="71"/>
      <c r="FJY328" s="71"/>
      <c r="FJZ328" s="71"/>
      <c r="FKA328" s="71"/>
      <c r="FKB328" s="71"/>
      <c r="FKC328" s="71"/>
      <c r="FKD328" s="71"/>
      <c r="FKE328" s="71"/>
      <c r="FKF328" s="71"/>
      <c r="FKG328" s="71"/>
      <c r="FKH328" s="71"/>
      <c r="FKI328" s="71"/>
      <c r="FKJ328" s="71"/>
      <c r="FKK328" s="71"/>
      <c r="FKL328" s="71"/>
      <c r="FKM328" s="71"/>
      <c r="FKN328" s="71"/>
      <c r="FKO328" s="71"/>
      <c r="FKP328" s="71"/>
      <c r="FKQ328" s="71"/>
      <c r="FKR328" s="71"/>
      <c r="FKS328" s="71"/>
      <c r="FKT328" s="71"/>
      <c r="FKU328" s="71"/>
      <c r="FKV328" s="71"/>
      <c r="FKW328" s="71"/>
      <c r="FKX328" s="71"/>
      <c r="FKY328" s="71"/>
      <c r="FKZ328" s="71"/>
      <c r="FLA328" s="71"/>
      <c r="FLB328" s="71"/>
      <c r="FLC328" s="71"/>
      <c r="FLD328" s="71"/>
      <c r="FLE328" s="71"/>
      <c r="FLF328" s="71"/>
      <c r="FLG328" s="71"/>
      <c r="FLH328" s="71"/>
      <c r="FLI328" s="71"/>
      <c r="FLJ328" s="71"/>
      <c r="FLK328" s="71"/>
      <c r="FLL328" s="71"/>
      <c r="FLM328" s="71"/>
      <c r="FLN328" s="71"/>
      <c r="FLO328" s="71"/>
      <c r="FLP328" s="71"/>
      <c r="FLQ328" s="71"/>
      <c r="FLR328" s="71"/>
      <c r="FLS328" s="71"/>
      <c r="FLT328" s="71"/>
      <c r="FLU328" s="71"/>
      <c r="FLV328" s="71"/>
      <c r="FLW328" s="71"/>
      <c r="FLX328" s="71"/>
      <c r="FLY328" s="71"/>
      <c r="FLZ328" s="71"/>
      <c r="FMA328" s="71"/>
      <c r="FMB328" s="71"/>
      <c r="FMC328" s="71"/>
      <c r="FMD328" s="71"/>
      <c r="FME328" s="71"/>
      <c r="FMF328" s="71"/>
      <c r="FMG328" s="71"/>
      <c r="FMH328" s="71"/>
      <c r="FMI328" s="71"/>
      <c r="FMJ328" s="71"/>
      <c r="FMK328" s="71"/>
      <c r="FML328" s="71"/>
      <c r="FMM328" s="71"/>
      <c r="FMN328" s="71"/>
      <c r="FMO328" s="71"/>
      <c r="FMP328" s="71"/>
      <c r="FMQ328" s="71"/>
      <c r="FMR328" s="71"/>
      <c r="FMS328" s="71"/>
      <c r="FMT328" s="71"/>
      <c r="FMU328" s="71"/>
      <c r="FMV328" s="71"/>
      <c r="FMW328" s="71"/>
      <c r="FMX328" s="71"/>
      <c r="FMY328" s="71"/>
      <c r="FMZ328" s="71"/>
      <c r="FNA328" s="71"/>
      <c r="FNB328" s="71"/>
      <c r="FNC328" s="71"/>
      <c r="FND328" s="71"/>
      <c r="FNE328" s="71"/>
      <c r="FNF328" s="71"/>
      <c r="FNG328" s="71"/>
      <c r="FNH328" s="71"/>
      <c r="FNI328" s="71"/>
      <c r="FNJ328" s="71"/>
      <c r="FNK328" s="71"/>
      <c r="FNL328" s="71"/>
      <c r="FNM328" s="71"/>
      <c r="FNN328" s="71"/>
      <c r="FNO328" s="71"/>
      <c r="FNP328" s="71"/>
      <c r="FNQ328" s="71"/>
      <c r="FNR328" s="71"/>
      <c r="FNS328" s="71"/>
      <c r="FNT328" s="71"/>
      <c r="FNU328" s="71"/>
      <c r="FNV328" s="71"/>
      <c r="FNW328" s="71"/>
      <c r="FNX328" s="71"/>
      <c r="FNY328" s="71"/>
      <c r="FNZ328" s="71"/>
      <c r="FOA328" s="71"/>
      <c r="FOB328" s="71"/>
      <c r="FOC328" s="71"/>
      <c r="FOD328" s="71"/>
      <c r="FOE328" s="71"/>
      <c r="FOF328" s="71"/>
      <c r="FOG328" s="71"/>
      <c r="FOH328" s="71"/>
      <c r="FOI328" s="71"/>
      <c r="FOJ328" s="71"/>
      <c r="FOK328" s="71"/>
      <c r="FOL328" s="71"/>
      <c r="FOM328" s="71"/>
      <c r="FON328" s="71"/>
      <c r="FOO328" s="71"/>
      <c r="FOP328" s="71"/>
      <c r="FOQ328" s="71"/>
      <c r="FOR328" s="71"/>
      <c r="FOS328" s="71"/>
      <c r="FOT328" s="71"/>
      <c r="FOU328" s="71"/>
      <c r="FOV328" s="71"/>
      <c r="FOW328" s="71"/>
      <c r="FOX328" s="71"/>
      <c r="FOY328" s="71"/>
      <c r="FOZ328" s="71"/>
      <c r="FPA328" s="71"/>
      <c r="FPB328" s="71"/>
      <c r="FPC328" s="71"/>
      <c r="FPD328" s="71"/>
      <c r="FPE328" s="71"/>
      <c r="FPF328" s="71"/>
      <c r="FPG328" s="71"/>
      <c r="FPH328" s="71"/>
      <c r="FPI328" s="71"/>
      <c r="FPJ328" s="71"/>
      <c r="FPK328" s="71"/>
      <c r="FPL328" s="71"/>
      <c r="FPM328" s="71"/>
      <c r="FPN328" s="71"/>
      <c r="FPO328" s="71"/>
      <c r="FPP328" s="71"/>
      <c r="FPQ328" s="71"/>
      <c r="FPR328" s="71"/>
      <c r="FPS328" s="71"/>
      <c r="FPT328" s="71"/>
      <c r="FPU328" s="71"/>
      <c r="FPV328" s="71"/>
      <c r="FPW328" s="71"/>
      <c r="FPX328" s="71"/>
      <c r="FPY328" s="71"/>
      <c r="FPZ328" s="71"/>
      <c r="FQA328" s="71"/>
      <c r="FQB328" s="71"/>
      <c r="FQC328" s="71"/>
      <c r="FQD328" s="71"/>
      <c r="FQE328" s="71"/>
      <c r="FQF328" s="71"/>
      <c r="FQG328" s="71"/>
      <c r="FQH328" s="71"/>
      <c r="FQI328" s="71"/>
      <c r="FQJ328" s="71"/>
      <c r="FQK328" s="71"/>
      <c r="FQL328" s="71"/>
      <c r="FQM328" s="71"/>
      <c r="FQN328" s="71"/>
      <c r="FQO328" s="71"/>
      <c r="FQP328" s="71"/>
      <c r="FQQ328" s="71"/>
      <c r="FQR328" s="71"/>
      <c r="FQS328" s="71"/>
      <c r="FQT328" s="71"/>
      <c r="FQU328" s="71"/>
      <c r="FQV328" s="71"/>
      <c r="FQW328" s="71"/>
      <c r="FQX328" s="71"/>
      <c r="FQY328" s="71"/>
      <c r="FQZ328" s="71"/>
      <c r="FRA328" s="71"/>
      <c r="FRB328" s="71"/>
      <c r="FRC328" s="71"/>
      <c r="FRD328" s="71"/>
      <c r="FRE328" s="71"/>
      <c r="FRF328" s="71"/>
      <c r="FRG328" s="71"/>
      <c r="FRH328" s="71"/>
      <c r="FRI328" s="71"/>
      <c r="FRJ328" s="71"/>
      <c r="FRK328" s="71"/>
      <c r="FRL328" s="71"/>
      <c r="FRM328" s="71"/>
      <c r="FRN328" s="71"/>
      <c r="FRO328" s="71"/>
      <c r="FRP328" s="71"/>
      <c r="FRQ328" s="71"/>
      <c r="FRR328" s="71"/>
      <c r="FRS328" s="71"/>
      <c r="FRT328" s="71"/>
      <c r="FRU328" s="71"/>
      <c r="FRV328" s="71"/>
      <c r="FRW328" s="71"/>
      <c r="FRX328" s="71"/>
      <c r="FRY328" s="71"/>
      <c r="FRZ328" s="71"/>
      <c r="FSA328" s="71"/>
      <c r="FSB328" s="71"/>
      <c r="FSC328" s="71"/>
      <c r="FSD328" s="71"/>
      <c r="FSE328" s="71"/>
      <c r="FSF328" s="71"/>
      <c r="FSG328" s="71"/>
      <c r="FSH328" s="71"/>
      <c r="FSI328" s="71"/>
      <c r="FSJ328" s="71"/>
      <c r="FSK328" s="71"/>
      <c r="FSL328" s="71"/>
      <c r="FSM328" s="71"/>
      <c r="FSN328" s="71"/>
      <c r="FSO328" s="71"/>
      <c r="FSP328" s="71"/>
      <c r="FSQ328" s="71"/>
      <c r="FSR328" s="71"/>
      <c r="FSS328" s="71"/>
      <c r="FST328" s="71"/>
      <c r="FSU328" s="71"/>
      <c r="FSV328" s="71"/>
      <c r="FSW328" s="71"/>
      <c r="FSX328" s="71"/>
      <c r="FSY328" s="71"/>
      <c r="FSZ328" s="71"/>
      <c r="FTA328" s="71"/>
      <c r="FTB328" s="71"/>
      <c r="FTC328" s="71"/>
      <c r="FTD328" s="71"/>
      <c r="FTE328" s="71"/>
      <c r="FTF328" s="71"/>
      <c r="FTG328" s="71"/>
      <c r="FTH328" s="71"/>
      <c r="FTI328" s="71"/>
      <c r="FTJ328" s="71"/>
      <c r="FTK328" s="71"/>
      <c r="FTL328" s="71"/>
      <c r="FTM328" s="71"/>
      <c r="FTN328" s="71"/>
      <c r="FTO328" s="71"/>
      <c r="FTP328" s="71"/>
      <c r="FTQ328" s="71"/>
      <c r="FTR328" s="71"/>
      <c r="FTS328" s="71"/>
      <c r="FTT328" s="71"/>
      <c r="FTU328" s="71"/>
      <c r="FTV328" s="71"/>
      <c r="FTW328" s="71"/>
      <c r="FTX328" s="71"/>
      <c r="FTY328" s="71"/>
      <c r="FTZ328" s="71"/>
      <c r="FUA328" s="71"/>
      <c r="FUB328" s="71"/>
      <c r="FUC328" s="71"/>
      <c r="FUD328" s="71"/>
      <c r="FUE328" s="71"/>
      <c r="FUF328" s="71"/>
      <c r="FUG328" s="71"/>
      <c r="FUH328" s="71"/>
      <c r="FUI328" s="71"/>
      <c r="FUJ328" s="71"/>
      <c r="FUK328" s="71"/>
      <c r="FUL328" s="71"/>
      <c r="FUM328" s="71"/>
      <c r="FUN328" s="71"/>
      <c r="FUO328" s="71"/>
      <c r="FUP328" s="71"/>
      <c r="FUQ328" s="71"/>
      <c r="FUR328" s="71"/>
      <c r="FUS328" s="71"/>
      <c r="FUT328" s="71"/>
      <c r="FUU328" s="71"/>
      <c r="FUV328" s="71"/>
      <c r="FUW328" s="71"/>
      <c r="FUX328" s="71"/>
      <c r="FUY328" s="71"/>
      <c r="FUZ328" s="71"/>
      <c r="FVA328" s="71"/>
      <c r="FVB328" s="71"/>
      <c r="FVC328" s="71"/>
      <c r="FVD328" s="71"/>
      <c r="FVE328" s="71"/>
      <c r="FVF328" s="71"/>
      <c r="FVG328" s="71"/>
      <c r="FVH328" s="71"/>
      <c r="FVI328" s="71"/>
      <c r="FVJ328" s="71"/>
      <c r="FVK328" s="71"/>
      <c r="FVL328" s="71"/>
      <c r="FVM328" s="71"/>
      <c r="FVN328" s="71"/>
      <c r="FVO328" s="71"/>
      <c r="FVP328" s="71"/>
      <c r="FVQ328" s="71"/>
      <c r="FVR328" s="71"/>
      <c r="FVS328" s="71"/>
      <c r="FVT328" s="71"/>
      <c r="FVU328" s="71"/>
      <c r="FVV328" s="71"/>
      <c r="FVW328" s="71"/>
      <c r="FVX328" s="71"/>
      <c r="FVY328" s="71"/>
      <c r="FVZ328" s="71"/>
      <c r="FWA328" s="71"/>
      <c r="FWB328" s="71"/>
      <c r="FWC328" s="71"/>
      <c r="FWD328" s="71"/>
      <c r="FWE328" s="71"/>
      <c r="FWF328" s="71"/>
      <c r="FWG328" s="71"/>
      <c r="FWH328" s="71"/>
      <c r="FWI328" s="71"/>
      <c r="FWJ328" s="71"/>
      <c r="FWK328" s="71"/>
      <c r="FWL328" s="71"/>
      <c r="FWM328" s="71"/>
      <c r="FWN328" s="71"/>
      <c r="FWO328" s="71"/>
      <c r="FWP328" s="71"/>
      <c r="FWQ328" s="71"/>
      <c r="FWR328" s="71"/>
      <c r="FWS328" s="71"/>
      <c r="FWT328" s="71"/>
      <c r="FWU328" s="71"/>
      <c r="FWV328" s="71"/>
      <c r="FWW328" s="71"/>
      <c r="FWX328" s="71"/>
      <c r="FWY328" s="71"/>
      <c r="FWZ328" s="71"/>
      <c r="FXA328" s="71"/>
      <c r="FXB328" s="71"/>
      <c r="FXC328" s="71"/>
      <c r="FXD328" s="71"/>
      <c r="FXE328" s="71"/>
      <c r="FXF328" s="71"/>
      <c r="FXG328" s="71"/>
      <c r="FXH328" s="71"/>
      <c r="FXI328" s="71"/>
      <c r="FXJ328" s="71"/>
      <c r="FXK328" s="71"/>
      <c r="FXL328" s="71"/>
      <c r="FXM328" s="71"/>
      <c r="FXN328" s="71"/>
      <c r="FXO328" s="71"/>
      <c r="FXP328" s="71"/>
      <c r="FXQ328" s="71"/>
      <c r="FXR328" s="71"/>
      <c r="FXS328" s="71"/>
      <c r="FXT328" s="71"/>
      <c r="FXU328" s="71"/>
      <c r="FXV328" s="71"/>
      <c r="FXW328" s="71"/>
      <c r="FXX328" s="71"/>
      <c r="FXY328" s="71"/>
      <c r="FXZ328" s="71"/>
      <c r="FYA328" s="71"/>
      <c r="FYB328" s="71"/>
      <c r="FYC328" s="71"/>
      <c r="FYD328" s="71"/>
      <c r="FYE328" s="71"/>
      <c r="FYF328" s="71"/>
      <c r="FYG328" s="71"/>
      <c r="FYH328" s="71"/>
      <c r="FYI328" s="71"/>
      <c r="FYJ328" s="71"/>
      <c r="FYK328" s="71"/>
      <c r="FYL328" s="71"/>
      <c r="FYM328" s="71"/>
      <c r="FYN328" s="71"/>
      <c r="FYO328" s="71"/>
      <c r="FYP328" s="71"/>
      <c r="FYQ328" s="71"/>
      <c r="FYR328" s="71"/>
      <c r="FYS328" s="71"/>
      <c r="FYT328" s="71"/>
      <c r="FYU328" s="71"/>
      <c r="FYV328" s="71"/>
      <c r="FYW328" s="71"/>
      <c r="FYX328" s="71"/>
      <c r="FYY328" s="71"/>
      <c r="FYZ328" s="71"/>
      <c r="FZA328" s="71"/>
      <c r="FZB328" s="71"/>
      <c r="FZC328" s="71"/>
      <c r="FZD328" s="71"/>
      <c r="FZE328" s="71"/>
      <c r="FZF328" s="71"/>
      <c r="FZG328" s="71"/>
      <c r="FZH328" s="71"/>
      <c r="FZI328" s="71"/>
      <c r="FZJ328" s="71"/>
      <c r="FZK328" s="71"/>
      <c r="FZL328" s="71"/>
      <c r="FZM328" s="71"/>
      <c r="FZN328" s="71"/>
      <c r="FZO328" s="71"/>
      <c r="FZP328" s="71"/>
      <c r="FZQ328" s="71"/>
      <c r="FZR328" s="71"/>
      <c r="FZS328" s="71"/>
      <c r="FZT328" s="71"/>
      <c r="FZU328" s="71"/>
      <c r="FZV328" s="71"/>
      <c r="FZW328" s="71"/>
      <c r="FZX328" s="71"/>
      <c r="FZY328" s="71"/>
      <c r="FZZ328" s="71"/>
      <c r="GAA328" s="71"/>
      <c r="GAB328" s="71"/>
      <c r="GAC328" s="71"/>
      <c r="GAD328" s="71"/>
      <c r="GAE328" s="71"/>
      <c r="GAF328" s="71"/>
      <c r="GAG328" s="71"/>
      <c r="GAH328" s="71"/>
      <c r="GAI328" s="71"/>
      <c r="GAJ328" s="71"/>
      <c r="GAK328" s="71"/>
      <c r="GAL328" s="71"/>
      <c r="GAM328" s="71"/>
      <c r="GAN328" s="71"/>
      <c r="GAO328" s="71"/>
      <c r="GAP328" s="71"/>
      <c r="GAQ328" s="71"/>
      <c r="GAR328" s="71"/>
      <c r="GAS328" s="71"/>
      <c r="GAT328" s="71"/>
      <c r="GAU328" s="71"/>
      <c r="GAV328" s="71"/>
      <c r="GAW328" s="71"/>
      <c r="GAX328" s="71"/>
      <c r="GAY328" s="71"/>
      <c r="GAZ328" s="71"/>
      <c r="GBA328" s="71"/>
      <c r="GBB328" s="71"/>
      <c r="GBC328" s="71"/>
      <c r="GBD328" s="71"/>
      <c r="GBE328" s="71"/>
      <c r="GBF328" s="71"/>
      <c r="GBG328" s="71"/>
      <c r="GBH328" s="71"/>
      <c r="GBI328" s="71"/>
      <c r="GBJ328" s="71"/>
      <c r="GBK328" s="71"/>
      <c r="GBL328" s="71"/>
      <c r="GBM328" s="71"/>
      <c r="GBN328" s="71"/>
      <c r="GBO328" s="71"/>
      <c r="GBP328" s="71"/>
      <c r="GBQ328" s="71"/>
      <c r="GBR328" s="71"/>
      <c r="GBS328" s="71"/>
      <c r="GBT328" s="71"/>
      <c r="GBU328" s="71"/>
      <c r="GBV328" s="71"/>
      <c r="GBW328" s="71"/>
      <c r="GBX328" s="71"/>
      <c r="GBY328" s="71"/>
      <c r="GBZ328" s="71"/>
      <c r="GCA328" s="71"/>
      <c r="GCB328" s="71"/>
      <c r="GCC328" s="71"/>
      <c r="GCD328" s="71"/>
      <c r="GCE328" s="71"/>
      <c r="GCF328" s="71"/>
      <c r="GCG328" s="71"/>
      <c r="GCH328" s="71"/>
      <c r="GCI328" s="71"/>
      <c r="GCJ328" s="71"/>
      <c r="GCK328" s="71"/>
      <c r="GCL328" s="71"/>
      <c r="GCM328" s="71"/>
      <c r="GCN328" s="71"/>
      <c r="GCO328" s="71"/>
      <c r="GCP328" s="71"/>
      <c r="GCQ328" s="71"/>
      <c r="GCR328" s="71"/>
      <c r="GCS328" s="71"/>
      <c r="GCT328" s="71"/>
      <c r="GCU328" s="71"/>
      <c r="GCV328" s="71"/>
      <c r="GCW328" s="71"/>
      <c r="GCX328" s="71"/>
      <c r="GCY328" s="71"/>
      <c r="GCZ328" s="71"/>
      <c r="GDA328" s="71"/>
      <c r="GDB328" s="71"/>
      <c r="GDC328" s="71"/>
      <c r="GDD328" s="71"/>
      <c r="GDE328" s="71"/>
      <c r="GDF328" s="71"/>
      <c r="GDG328" s="71"/>
      <c r="GDH328" s="71"/>
      <c r="GDI328" s="71"/>
      <c r="GDJ328" s="71"/>
      <c r="GDK328" s="71"/>
      <c r="GDL328" s="71"/>
      <c r="GDM328" s="71"/>
      <c r="GDN328" s="71"/>
      <c r="GDO328" s="71"/>
      <c r="GDP328" s="71"/>
      <c r="GDQ328" s="71"/>
      <c r="GDR328" s="71"/>
      <c r="GDS328" s="71"/>
      <c r="GDT328" s="71"/>
      <c r="GDU328" s="71"/>
      <c r="GDV328" s="71"/>
      <c r="GDW328" s="71"/>
      <c r="GDX328" s="71"/>
      <c r="GDY328" s="71"/>
      <c r="GDZ328" s="71"/>
      <c r="GEA328" s="71"/>
      <c r="GEB328" s="71"/>
      <c r="GEC328" s="71"/>
      <c r="GED328" s="71"/>
      <c r="GEE328" s="71"/>
      <c r="GEF328" s="71"/>
      <c r="GEG328" s="71"/>
      <c r="GEH328" s="71"/>
      <c r="GEI328" s="71"/>
      <c r="GEJ328" s="71"/>
      <c r="GEK328" s="71"/>
      <c r="GEL328" s="71"/>
      <c r="GEM328" s="71"/>
      <c r="GEN328" s="71"/>
      <c r="GEO328" s="71"/>
      <c r="GEP328" s="71"/>
      <c r="GEQ328" s="71"/>
      <c r="GER328" s="71"/>
      <c r="GES328" s="71"/>
      <c r="GET328" s="71"/>
      <c r="GEU328" s="71"/>
      <c r="GEV328" s="71"/>
      <c r="GEW328" s="71"/>
      <c r="GEX328" s="71"/>
      <c r="GEY328" s="71"/>
      <c r="GEZ328" s="71"/>
      <c r="GFA328" s="71"/>
      <c r="GFB328" s="71"/>
      <c r="GFC328" s="71"/>
      <c r="GFD328" s="71"/>
      <c r="GFE328" s="71"/>
      <c r="GFF328" s="71"/>
      <c r="GFG328" s="71"/>
      <c r="GFH328" s="71"/>
      <c r="GFI328" s="71"/>
      <c r="GFJ328" s="71"/>
      <c r="GFK328" s="71"/>
      <c r="GFL328" s="71"/>
      <c r="GFM328" s="71"/>
      <c r="GFN328" s="71"/>
      <c r="GFO328" s="71"/>
      <c r="GFP328" s="71"/>
      <c r="GFQ328" s="71"/>
      <c r="GFR328" s="71"/>
      <c r="GFS328" s="71"/>
      <c r="GFT328" s="71"/>
      <c r="GFU328" s="71"/>
      <c r="GFV328" s="71"/>
      <c r="GFW328" s="71"/>
      <c r="GFX328" s="71"/>
      <c r="GFY328" s="71"/>
      <c r="GFZ328" s="71"/>
      <c r="GGA328" s="71"/>
      <c r="GGB328" s="71"/>
      <c r="GGC328" s="71"/>
      <c r="GGD328" s="71"/>
      <c r="GGE328" s="71"/>
      <c r="GGF328" s="71"/>
      <c r="GGG328" s="71"/>
      <c r="GGH328" s="71"/>
      <c r="GGI328" s="71"/>
      <c r="GGJ328" s="71"/>
      <c r="GGK328" s="71"/>
      <c r="GGL328" s="71"/>
      <c r="GGM328" s="71"/>
      <c r="GGN328" s="71"/>
      <c r="GGO328" s="71"/>
      <c r="GGP328" s="71"/>
      <c r="GGQ328" s="71"/>
      <c r="GGR328" s="71"/>
      <c r="GGS328" s="71"/>
      <c r="GGT328" s="71"/>
      <c r="GGU328" s="71"/>
      <c r="GGV328" s="71"/>
      <c r="GGW328" s="71"/>
      <c r="GGX328" s="71"/>
      <c r="GGY328" s="71"/>
      <c r="GGZ328" s="71"/>
      <c r="GHA328" s="71"/>
      <c r="GHB328" s="71"/>
      <c r="GHC328" s="71"/>
      <c r="GHD328" s="71"/>
      <c r="GHE328" s="71"/>
      <c r="GHF328" s="71"/>
      <c r="GHG328" s="71"/>
      <c r="GHH328" s="71"/>
      <c r="GHI328" s="71"/>
      <c r="GHJ328" s="71"/>
      <c r="GHK328" s="71"/>
      <c r="GHL328" s="71"/>
      <c r="GHM328" s="71"/>
      <c r="GHN328" s="71"/>
      <c r="GHO328" s="71"/>
      <c r="GHP328" s="71"/>
      <c r="GHQ328" s="71"/>
      <c r="GHR328" s="71"/>
      <c r="GHS328" s="71"/>
      <c r="GHT328" s="71"/>
      <c r="GHU328" s="71"/>
      <c r="GHV328" s="71"/>
      <c r="GHW328" s="71"/>
      <c r="GHX328" s="71"/>
      <c r="GHY328" s="71"/>
      <c r="GHZ328" s="71"/>
      <c r="GIA328" s="71"/>
      <c r="GIB328" s="71"/>
      <c r="GIC328" s="71"/>
      <c r="GID328" s="71"/>
      <c r="GIE328" s="71"/>
      <c r="GIF328" s="71"/>
      <c r="GIG328" s="71"/>
      <c r="GIH328" s="71"/>
      <c r="GII328" s="71"/>
      <c r="GIJ328" s="71"/>
      <c r="GIK328" s="71"/>
      <c r="GIL328" s="71"/>
      <c r="GIM328" s="71"/>
      <c r="GIN328" s="71"/>
      <c r="GIO328" s="71"/>
      <c r="GIP328" s="71"/>
      <c r="GIQ328" s="71"/>
      <c r="GIR328" s="71"/>
      <c r="GIS328" s="71"/>
      <c r="GIT328" s="71"/>
      <c r="GIU328" s="71"/>
      <c r="GIV328" s="71"/>
      <c r="GIW328" s="71"/>
      <c r="GIX328" s="71"/>
      <c r="GIY328" s="71"/>
      <c r="GIZ328" s="71"/>
      <c r="GJA328" s="71"/>
      <c r="GJB328" s="71"/>
      <c r="GJC328" s="71"/>
      <c r="GJD328" s="71"/>
      <c r="GJE328" s="71"/>
      <c r="GJF328" s="71"/>
      <c r="GJG328" s="71"/>
      <c r="GJH328" s="71"/>
      <c r="GJI328" s="71"/>
      <c r="GJJ328" s="71"/>
      <c r="GJK328" s="71"/>
      <c r="GJL328" s="71"/>
      <c r="GJM328" s="71"/>
      <c r="GJN328" s="71"/>
      <c r="GJO328" s="71"/>
      <c r="GJP328" s="71"/>
      <c r="GJQ328" s="71"/>
      <c r="GJR328" s="71"/>
      <c r="GJS328" s="71"/>
      <c r="GJT328" s="71"/>
      <c r="GJU328" s="71"/>
      <c r="GJV328" s="71"/>
      <c r="GJW328" s="71"/>
      <c r="GJX328" s="71"/>
      <c r="GJY328" s="71"/>
      <c r="GJZ328" s="71"/>
      <c r="GKA328" s="71"/>
      <c r="GKB328" s="71"/>
      <c r="GKC328" s="71"/>
      <c r="GKD328" s="71"/>
      <c r="GKE328" s="71"/>
      <c r="GKF328" s="71"/>
      <c r="GKG328" s="71"/>
      <c r="GKH328" s="71"/>
      <c r="GKI328" s="71"/>
      <c r="GKJ328" s="71"/>
      <c r="GKK328" s="71"/>
      <c r="GKL328" s="71"/>
      <c r="GKM328" s="71"/>
      <c r="GKN328" s="71"/>
      <c r="GKO328" s="71"/>
      <c r="GKP328" s="71"/>
      <c r="GKQ328" s="71"/>
      <c r="GKR328" s="71"/>
      <c r="GKS328" s="71"/>
      <c r="GKT328" s="71"/>
      <c r="GKU328" s="71"/>
      <c r="GKV328" s="71"/>
      <c r="GKW328" s="71"/>
      <c r="GKX328" s="71"/>
      <c r="GKY328" s="71"/>
      <c r="GKZ328" s="71"/>
      <c r="GLA328" s="71"/>
      <c r="GLB328" s="71"/>
      <c r="GLC328" s="71"/>
      <c r="GLD328" s="71"/>
      <c r="GLE328" s="71"/>
      <c r="GLF328" s="71"/>
      <c r="GLG328" s="71"/>
      <c r="GLH328" s="71"/>
      <c r="GLI328" s="71"/>
      <c r="GLJ328" s="71"/>
      <c r="GLK328" s="71"/>
      <c r="GLL328" s="71"/>
      <c r="GLM328" s="71"/>
      <c r="GLN328" s="71"/>
      <c r="GLO328" s="71"/>
      <c r="GLP328" s="71"/>
      <c r="GLQ328" s="71"/>
      <c r="GLR328" s="71"/>
      <c r="GLS328" s="71"/>
      <c r="GLT328" s="71"/>
      <c r="GLU328" s="71"/>
      <c r="GLV328" s="71"/>
      <c r="GLW328" s="71"/>
      <c r="GLX328" s="71"/>
      <c r="GLY328" s="71"/>
      <c r="GLZ328" s="71"/>
      <c r="GMA328" s="71"/>
      <c r="GMB328" s="71"/>
      <c r="GMC328" s="71"/>
      <c r="GMD328" s="71"/>
      <c r="GME328" s="71"/>
      <c r="GMF328" s="71"/>
      <c r="GMG328" s="71"/>
      <c r="GMH328" s="71"/>
      <c r="GMI328" s="71"/>
      <c r="GMJ328" s="71"/>
      <c r="GMK328" s="71"/>
      <c r="GML328" s="71"/>
      <c r="GMM328" s="71"/>
      <c r="GMN328" s="71"/>
      <c r="GMO328" s="71"/>
      <c r="GMP328" s="71"/>
      <c r="GMQ328" s="71"/>
      <c r="GMR328" s="71"/>
      <c r="GMS328" s="71"/>
      <c r="GMT328" s="71"/>
      <c r="GMU328" s="71"/>
      <c r="GMV328" s="71"/>
      <c r="GMW328" s="71"/>
      <c r="GMX328" s="71"/>
      <c r="GMY328" s="71"/>
      <c r="GMZ328" s="71"/>
      <c r="GNA328" s="71"/>
      <c r="GNB328" s="71"/>
      <c r="GNC328" s="71"/>
      <c r="GND328" s="71"/>
      <c r="GNE328" s="71"/>
      <c r="GNF328" s="71"/>
      <c r="GNG328" s="71"/>
      <c r="GNH328" s="71"/>
      <c r="GNI328" s="71"/>
      <c r="GNJ328" s="71"/>
      <c r="GNK328" s="71"/>
      <c r="GNL328" s="71"/>
      <c r="GNM328" s="71"/>
      <c r="GNN328" s="71"/>
      <c r="GNO328" s="71"/>
      <c r="GNP328" s="71"/>
      <c r="GNQ328" s="71"/>
      <c r="GNR328" s="71"/>
      <c r="GNS328" s="71"/>
      <c r="GNT328" s="71"/>
      <c r="GNU328" s="71"/>
      <c r="GNV328" s="71"/>
      <c r="GNW328" s="71"/>
      <c r="GNX328" s="71"/>
      <c r="GNY328" s="71"/>
      <c r="GNZ328" s="71"/>
      <c r="GOA328" s="71"/>
      <c r="GOB328" s="71"/>
      <c r="GOC328" s="71"/>
      <c r="GOD328" s="71"/>
      <c r="GOE328" s="71"/>
      <c r="GOF328" s="71"/>
      <c r="GOG328" s="71"/>
      <c r="GOH328" s="71"/>
      <c r="GOI328" s="71"/>
      <c r="GOJ328" s="71"/>
      <c r="GOK328" s="71"/>
      <c r="GOL328" s="71"/>
      <c r="GOM328" s="71"/>
      <c r="GON328" s="71"/>
      <c r="GOO328" s="71"/>
      <c r="GOP328" s="71"/>
      <c r="GOQ328" s="71"/>
      <c r="GOR328" s="71"/>
      <c r="GOS328" s="71"/>
      <c r="GOT328" s="71"/>
      <c r="GOU328" s="71"/>
      <c r="GOV328" s="71"/>
      <c r="GOW328" s="71"/>
      <c r="GOX328" s="71"/>
      <c r="GOY328" s="71"/>
      <c r="GOZ328" s="71"/>
      <c r="GPA328" s="71"/>
      <c r="GPB328" s="71"/>
      <c r="GPC328" s="71"/>
      <c r="GPD328" s="71"/>
      <c r="GPE328" s="71"/>
      <c r="GPF328" s="71"/>
      <c r="GPG328" s="71"/>
      <c r="GPH328" s="71"/>
      <c r="GPI328" s="71"/>
      <c r="GPJ328" s="71"/>
      <c r="GPK328" s="71"/>
      <c r="GPL328" s="71"/>
      <c r="GPM328" s="71"/>
      <c r="GPN328" s="71"/>
      <c r="GPO328" s="71"/>
      <c r="GPP328" s="71"/>
      <c r="GPQ328" s="71"/>
      <c r="GPR328" s="71"/>
      <c r="GPS328" s="71"/>
      <c r="GPT328" s="71"/>
      <c r="GPU328" s="71"/>
      <c r="GPV328" s="71"/>
      <c r="GPW328" s="71"/>
      <c r="GPX328" s="71"/>
      <c r="GPY328" s="71"/>
      <c r="GPZ328" s="71"/>
      <c r="GQA328" s="71"/>
      <c r="GQB328" s="71"/>
      <c r="GQC328" s="71"/>
      <c r="GQD328" s="71"/>
      <c r="GQE328" s="71"/>
      <c r="GQF328" s="71"/>
      <c r="GQG328" s="71"/>
      <c r="GQH328" s="71"/>
      <c r="GQI328" s="71"/>
      <c r="GQJ328" s="71"/>
      <c r="GQK328" s="71"/>
      <c r="GQL328" s="71"/>
      <c r="GQM328" s="71"/>
      <c r="GQN328" s="71"/>
      <c r="GQO328" s="71"/>
      <c r="GQP328" s="71"/>
      <c r="GQQ328" s="71"/>
      <c r="GQR328" s="71"/>
      <c r="GQS328" s="71"/>
      <c r="GQT328" s="71"/>
      <c r="GQU328" s="71"/>
      <c r="GQV328" s="71"/>
      <c r="GQW328" s="71"/>
      <c r="GQX328" s="71"/>
      <c r="GQY328" s="71"/>
      <c r="GQZ328" s="71"/>
      <c r="GRA328" s="71"/>
      <c r="GRB328" s="71"/>
      <c r="GRC328" s="71"/>
      <c r="GRD328" s="71"/>
      <c r="GRE328" s="71"/>
      <c r="GRF328" s="71"/>
      <c r="GRG328" s="71"/>
      <c r="GRH328" s="71"/>
      <c r="GRI328" s="71"/>
      <c r="GRJ328" s="71"/>
      <c r="GRK328" s="71"/>
      <c r="GRL328" s="71"/>
      <c r="GRM328" s="71"/>
      <c r="GRN328" s="71"/>
      <c r="GRO328" s="71"/>
      <c r="GRP328" s="71"/>
      <c r="GRQ328" s="71"/>
      <c r="GRR328" s="71"/>
      <c r="GRS328" s="71"/>
      <c r="GRT328" s="71"/>
      <c r="GRU328" s="71"/>
      <c r="GRV328" s="71"/>
      <c r="GRW328" s="71"/>
      <c r="GRX328" s="71"/>
      <c r="GRY328" s="71"/>
      <c r="GRZ328" s="71"/>
      <c r="GSA328" s="71"/>
      <c r="GSB328" s="71"/>
      <c r="GSC328" s="71"/>
      <c r="GSD328" s="71"/>
      <c r="GSE328" s="71"/>
      <c r="GSF328" s="71"/>
      <c r="GSG328" s="71"/>
      <c r="GSH328" s="71"/>
      <c r="GSI328" s="71"/>
      <c r="GSJ328" s="71"/>
      <c r="GSK328" s="71"/>
      <c r="GSL328" s="71"/>
      <c r="GSM328" s="71"/>
      <c r="GSN328" s="71"/>
      <c r="GSO328" s="71"/>
      <c r="GSP328" s="71"/>
      <c r="GSQ328" s="71"/>
      <c r="GSR328" s="71"/>
      <c r="GSS328" s="71"/>
      <c r="GST328" s="71"/>
      <c r="GSU328" s="71"/>
      <c r="GSV328" s="71"/>
      <c r="GSW328" s="71"/>
      <c r="GSX328" s="71"/>
      <c r="GSY328" s="71"/>
      <c r="GSZ328" s="71"/>
      <c r="GTA328" s="71"/>
      <c r="GTB328" s="71"/>
      <c r="GTC328" s="71"/>
      <c r="GTD328" s="71"/>
      <c r="GTE328" s="71"/>
      <c r="GTF328" s="71"/>
      <c r="GTG328" s="71"/>
      <c r="GTH328" s="71"/>
      <c r="GTI328" s="71"/>
      <c r="GTJ328" s="71"/>
      <c r="GTK328" s="71"/>
      <c r="GTL328" s="71"/>
      <c r="GTM328" s="71"/>
      <c r="GTN328" s="71"/>
      <c r="GTO328" s="71"/>
      <c r="GTP328" s="71"/>
      <c r="GTQ328" s="71"/>
      <c r="GTR328" s="71"/>
      <c r="GTS328" s="71"/>
      <c r="GTT328" s="71"/>
      <c r="GTU328" s="71"/>
      <c r="GTV328" s="71"/>
      <c r="GTW328" s="71"/>
      <c r="GTX328" s="71"/>
      <c r="GTY328" s="71"/>
      <c r="GTZ328" s="71"/>
      <c r="GUA328" s="71"/>
      <c r="GUB328" s="71"/>
      <c r="GUC328" s="71"/>
      <c r="GUD328" s="71"/>
      <c r="GUE328" s="71"/>
      <c r="GUF328" s="71"/>
      <c r="GUG328" s="71"/>
      <c r="GUH328" s="71"/>
      <c r="GUI328" s="71"/>
      <c r="GUJ328" s="71"/>
      <c r="GUK328" s="71"/>
      <c r="GUL328" s="71"/>
      <c r="GUM328" s="71"/>
      <c r="GUN328" s="71"/>
      <c r="GUO328" s="71"/>
      <c r="GUP328" s="71"/>
      <c r="GUQ328" s="71"/>
      <c r="GUR328" s="71"/>
      <c r="GUS328" s="71"/>
      <c r="GUT328" s="71"/>
      <c r="GUU328" s="71"/>
      <c r="GUV328" s="71"/>
      <c r="GUW328" s="71"/>
      <c r="GUX328" s="71"/>
      <c r="GUY328" s="71"/>
      <c r="GUZ328" s="71"/>
      <c r="GVA328" s="71"/>
      <c r="GVB328" s="71"/>
      <c r="GVC328" s="71"/>
      <c r="GVD328" s="71"/>
      <c r="GVE328" s="71"/>
      <c r="GVF328" s="71"/>
      <c r="GVG328" s="71"/>
      <c r="GVH328" s="71"/>
      <c r="GVI328" s="71"/>
      <c r="GVJ328" s="71"/>
      <c r="GVK328" s="71"/>
      <c r="GVL328" s="71"/>
      <c r="GVM328" s="71"/>
      <c r="GVN328" s="71"/>
      <c r="GVO328" s="71"/>
      <c r="GVP328" s="71"/>
      <c r="GVQ328" s="71"/>
      <c r="GVR328" s="71"/>
      <c r="GVS328" s="71"/>
      <c r="GVT328" s="71"/>
      <c r="GVU328" s="71"/>
      <c r="GVV328" s="71"/>
      <c r="GVW328" s="71"/>
      <c r="GVX328" s="71"/>
      <c r="GVY328" s="71"/>
      <c r="GVZ328" s="71"/>
      <c r="GWA328" s="71"/>
      <c r="GWB328" s="71"/>
      <c r="GWC328" s="71"/>
      <c r="GWD328" s="71"/>
      <c r="GWE328" s="71"/>
      <c r="GWF328" s="71"/>
      <c r="GWG328" s="71"/>
      <c r="GWH328" s="71"/>
      <c r="GWI328" s="71"/>
      <c r="GWJ328" s="71"/>
      <c r="GWK328" s="71"/>
      <c r="GWL328" s="71"/>
      <c r="GWM328" s="71"/>
      <c r="GWN328" s="71"/>
      <c r="GWO328" s="71"/>
      <c r="GWP328" s="71"/>
      <c r="GWQ328" s="71"/>
      <c r="GWR328" s="71"/>
      <c r="GWS328" s="71"/>
      <c r="GWT328" s="71"/>
      <c r="GWU328" s="71"/>
      <c r="GWV328" s="71"/>
      <c r="GWW328" s="71"/>
      <c r="GWX328" s="71"/>
      <c r="GWY328" s="71"/>
      <c r="GWZ328" s="71"/>
      <c r="GXA328" s="71"/>
      <c r="GXB328" s="71"/>
      <c r="GXC328" s="71"/>
      <c r="GXD328" s="71"/>
      <c r="GXE328" s="71"/>
      <c r="GXF328" s="71"/>
      <c r="GXG328" s="71"/>
      <c r="GXH328" s="71"/>
      <c r="GXI328" s="71"/>
      <c r="GXJ328" s="71"/>
      <c r="GXK328" s="71"/>
      <c r="GXL328" s="71"/>
      <c r="GXM328" s="71"/>
      <c r="GXN328" s="71"/>
      <c r="GXO328" s="71"/>
      <c r="GXP328" s="71"/>
      <c r="GXQ328" s="71"/>
      <c r="GXR328" s="71"/>
      <c r="GXS328" s="71"/>
      <c r="GXT328" s="71"/>
      <c r="GXU328" s="71"/>
      <c r="GXV328" s="71"/>
      <c r="GXW328" s="71"/>
      <c r="GXX328" s="71"/>
      <c r="GXY328" s="71"/>
      <c r="GXZ328" s="71"/>
      <c r="GYA328" s="71"/>
      <c r="GYB328" s="71"/>
      <c r="GYC328" s="71"/>
      <c r="GYD328" s="71"/>
      <c r="GYE328" s="71"/>
      <c r="GYF328" s="71"/>
      <c r="GYG328" s="71"/>
      <c r="GYH328" s="71"/>
      <c r="GYI328" s="71"/>
      <c r="GYJ328" s="71"/>
      <c r="GYK328" s="71"/>
      <c r="GYL328" s="71"/>
      <c r="GYM328" s="71"/>
      <c r="GYN328" s="71"/>
      <c r="GYO328" s="71"/>
      <c r="GYP328" s="71"/>
      <c r="GYQ328" s="71"/>
      <c r="GYR328" s="71"/>
      <c r="GYS328" s="71"/>
      <c r="GYT328" s="71"/>
      <c r="GYU328" s="71"/>
      <c r="GYV328" s="71"/>
      <c r="GYW328" s="71"/>
      <c r="GYX328" s="71"/>
      <c r="GYY328" s="71"/>
      <c r="GYZ328" s="71"/>
      <c r="GZA328" s="71"/>
      <c r="GZB328" s="71"/>
      <c r="GZC328" s="71"/>
      <c r="GZD328" s="71"/>
      <c r="GZE328" s="71"/>
      <c r="GZF328" s="71"/>
      <c r="GZG328" s="71"/>
      <c r="GZH328" s="71"/>
      <c r="GZI328" s="71"/>
      <c r="GZJ328" s="71"/>
      <c r="GZK328" s="71"/>
      <c r="GZL328" s="71"/>
      <c r="GZM328" s="71"/>
      <c r="GZN328" s="71"/>
      <c r="GZO328" s="71"/>
      <c r="GZP328" s="71"/>
      <c r="GZQ328" s="71"/>
      <c r="GZR328" s="71"/>
      <c r="GZS328" s="71"/>
      <c r="GZT328" s="71"/>
      <c r="GZU328" s="71"/>
      <c r="GZV328" s="71"/>
      <c r="GZW328" s="71"/>
      <c r="GZX328" s="71"/>
      <c r="GZY328" s="71"/>
      <c r="GZZ328" s="71"/>
      <c r="HAA328" s="71"/>
      <c r="HAB328" s="71"/>
      <c r="HAC328" s="71"/>
      <c r="HAD328" s="71"/>
      <c r="HAE328" s="71"/>
      <c r="HAF328" s="71"/>
      <c r="HAG328" s="71"/>
      <c r="HAH328" s="71"/>
      <c r="HAI328" s="71"/>
      <c r="HAJ328" s="71"/>
      <c r="HAK328" s="71"/>
      <c r="HAL328" s="71"/>
      <c r="HAM328" s="71"/>
      <c r="HAN328" s="71"/>
      <c r="HAO328" s="71"/>
      <c r="HAP328" s="71"/>
      <c r="HAQ328" s="71"/>
      <c r="HAR328" s="71"/>
      <c r="HAS328" s="71"/>
      <c r="HAT328" s="71"/>
      <c r="HAU328" s="71"/>
      <c r="HAV328" s="71"/>
      <c r="HAW328" s="71"/>
      <c r="HAX328" s="71"/>
      <c r="HAY328" s="71"/>
      <c r="HAZ328" s="71"/>
      <c r="HBA328" s="71"/>
      <c r="HBB328" s="71"/>
      <c r="HBC328" s="71"/>
      <c r="HBD328" s="71"/>
      <c r="HBE328" s="71"/>
      <c r="HBF328" s="71"/>
      <c r="HBG328" s="71"/>
      <c r="HBH328" s="71"/>
      <c r="HBI328" s="71"/>
      <c r="HBJ328" s="71"/>
      <c r="HBK328" s="71"/>
      <c r="HBL328" s="71"/>
      <c r="HBM328" s="71"/>
      <c r="HBN328" s="71"/>
      <c r="HBO328" s="71"/>
      <c r="HBP328" s="71"/>
      <c r="HBQ328" s="71"/>
      <c r="HBR328" s="71"/>
      <c r="HBS328" s="71"/>
      <c r="HBT328" s="71"/>
      <c r="HBU328" s="71"/>
      <c r="HBV328" s="71"/>
      <c r="HBW328" s="71"/>
      <c r="HBX328" s="71"/>
      <c r="HBY328" s="71"/>
      <c r="HBZ328" s="71"/>
      <c r="HCA328" s="71"/>
      <c r="HCB328" s="71"/>
      <c r="HCC328" s="71"/>
      <c r="HCD328" s="71"/>
      <c r="HCE328" s="71"/>
      <c r="HCF328" s="71"/>
      <c r="HCG328" s="71"/>
      <c r="HCH328" s="71"/>
      <c r="HCI328" s="71"/>
      <c r="HCJ328" s="71"/>
      <c r="HCK328" s="71"/>
      <c r="HCL328" s="71"/>
      <c r="HCM328" s="71"/>
      <c r="HCN328" s="71"/>
      <c r="HCO328" s="71"/>
      <c r="HCP328" s="71"/>
      <c r="HCQ328" s="71"/>
      <c r="HCR328" s="71"/>
      <c r="HCS328" s="71"/>
      <c r="HCT328" s="71"/>
      <c r="HCU328" s="71"/>
      <c r="HCV328" s="71"/>
      <c r="HCW328" s="71"/>
      <c r="HCX328" s="71"/>
      <c r="HCY328" s="71"/>
      <c r="HCZ328" s="71"/>
      <c r="HDA328" s="71"/>
      <c r="HDB328" s="71"/>
      <c r="HDC328" s="71"/>
      <c r="HDD328" s="71"/>
      <c r="HDE328" s="71"/>
      <c r="HDF328" s="71"/>
      <c r="HDG328" s="71"/>
      <c r="HDH328" s="71"/>
      <c r="HDI328" s="71"/>
      <c r="HDJ328" s="71"/>
      <c r="HDK328" s="71"/>
      <c r="HDL328" s="71"/>
      <c r="HDM328" s="71"/>
      <c r="HDN328" s="71"/>
      <c r="HDO328" s="71"/>
      <c r="HDP328" s="71"/>
      <c r="HDQ328" s="71"/>
      <c r="HDR328" s="71"/>
      <c r="HDS328" s="71"/>
      <c r="HDT328" s="71"/>
      <c r="HDU328" s="71"/>
      <c r="HDV328" s="71"/>
      <c r="HDW328" s="71"/>
      <c r="HDX328" s="71"/>
      <c r="HDY328" s="71"/>
      <c r="HDZ328" s="71"/>
      <c r="HEA328" s="71"/>
      <c r="HEB328" s="71"/>
      <c r="HEC328" s="71"/>
      <c r="HED328" s="71"/>
      <c r="HEE328" s="71"/>
      <c r="HEF328" s="71"/>
      <c r="HEG328" s="71"/>
      <c r="HEH328" s="71"/>
      <c r="HEI328" s="71"/>
      <c r="HEJ328" s="71"/>
      <c r="HEK328" s="71"/>
      <c r="HEL328" s="71"/>
      <c r="HEM328" s="71"/>
      <c r="HEN328" s="71"/>
      <c r="HEO328" s="71"/>
      <c r="HEP328" s="71"/>
      <c r="HEQ328" s="71"/>
      <c r="HER328" s="71"/>
      <c r="HES328" s="71"/>
      <c r="HET328" s="71"/>
      <c r="HEU328" s="71"/>
      <c r="HEV328" s="71"/>
      <c r="HEW328" s="71"/>
      <c r="HEX328" s="71"/>
      <c r="HEY328" s="71"/>
      <c r="HEZ328" s="71"/>
      <c r="HFA328" s="71"/>
      <c r="HFB328" s="71"/>
      <c r="HFC328" s="71"/>
      <c r="HFD328" s="71"/>
      <c r="HFE328" s="71"/>
      <c r="HFF328" s="71"/>
      <c r="HFG328" s="71"/>
      <c r="HFH328" s="71"/>
      <c r="HFI328" s="71"/>
      <c r="HFJ328" s="71"/>
      <c r="HFK328" s="71"/>
      <c r="HFL328" s="71"/>
      <c r="HFM328" s="71"/>
      <c r="HFN328" s="71"/>
      <c r="HFO328" s="71"/>
      <c r="HFP328" s="71"/>
      <c r="HFQ328" s="71"/>
      <c r="HFR328" s="71"/>
      <c r="HFS328" s="71"/>
      <c r="HFT328" s="71"/>
      <c r="HFU328" s="71"/>
      <c r="HFV328" s="71"/>
      <c r="HFW328" s="71"/>
      <c r="HFX328" s="71"/>
      <c r="HFY328" s="71"/>
      <c r="HFZ328" s="71"/>
      <c r="HGA328" s="71"/>
      <c r="HGB328" s="71"/>
      <c r="HGC328" s="71"/>
      <c r="HGD328" s="71"/>
      <c r="HGE328" s="71"/>
      <c r="HGF328" s="71"/>
      <c r="HGG328" s="71"/>
      <c r="HGH328" s="71"/>
      <c r="HGI328" s="71"/>
      <c r="HGJ328" s="71"/>
      <c r="HGK328" s="71"/>
      <c r="HGL328" s="71"/>
      <c r="HGM328" s="71"/>
      <c r="HGN328" s="71"/>
      <c r="HGO328" s="71"/>
      <c r="HGP328" s="71"/>
      <c r="HGQ328" s="71"/>
      <c r="HGR328" s="71"/>
      <c r="HGS328" s="71"/>
      <c r="HGT328" s="71"/>
      <c r="HGU328" s="71"/>
      <c r="HGV328" s="71"/>
      <c r="HGW328" s="71"/>
      <c r="HGX328" s="71"/>
      <c r="HGY328" s="71"/>
      <c r="HGZ328" s="71"/>
      <c r="HHA328" s="71"/>
      <c r="HHB328" s="71"/>
      <c r="HHC328" s="71"/>
      <c r="HHD328" s="71"/>
      <c r="HHE328" s="71"/>
      <c r="HHF328" s="71"/>
      <c r="HHG328" s="71"/>
      <c r="HHH328" s="71"/>
      <c r="HHI328" s="71"/>
      <c r="HHJ328" s="71"/>
      <c r="HHK328" s="71"/>
      <c r="HHL328" s="71"/>
      <c r="HHM328" s="71"/>
      <c r="HHN328" s="71"/>
      <c r="HHO328" s="71"/>
      <c r="HHP328" s="71"/>
      <c r="HHQ328" s="71"/>
      <c r="HHR328" s="71"/>
      <c r="HHS328" s="71"/>
      <c r="HHT328" s="71"/>
      <c r="HHU328" s="71"/>
      <c r="HHV328" s="71"/>
      <c r="HHW328" s="71"/>
      <c r="HHX328" s="71"/>
      <c r="HHY328" s="71"/>
      <c r="HHZ328" s="71"/>
      <c r="HIA328" s="71"/>
      <c r="HIB328" s="71"/>
      <c r="HIC328" s="71"/>
      <c r="HID328" s="71"/>
      <c r="HIE328" s="71"/>
      <c r="HIF328" s="71"/>
      <c r="HIG328" s="71"/>
      <c r="HIH328" s="71"/>
      <c r="HII328" s="71"/>
      <c r="HIJ328" s="71"/>
      <c r="HIK328" s="71"/>
      <c r="HIL328" s="71"/>
      <c r="HIM328" s="71"/>
      <c r="HIN328" s="71"/>
      <c r="HIO328" s="71"/>
      <c r="HIP328" s="71"/>
      <c r="HIQ328" s="71"/>
      <c r="HIR328" s="71"/>
      <c r="HIS328" s="71"/>
      <c r="HIT328" s="71"/>
      <c r="HIU328" s="71"/>
      <c r="HIV328" s="71"/>
      <c r="HIW328" s="71"/>
      <c r="HIX328" s="71"/>
      <c r="HIY328" s="71"/>
      <c r="HIZ328" s="71"/>
      <c r="HJA328" s="71"/>
      <c r="HJB328" s="71"/>
      <c r="HJC328" s="71"/>
      <c r="HJD328" s="71"/>
      <c r="HJE328" s="71"/>
      <c r="HJF328" s="71"/>
      <c r="HJG328" s="71"/>
      <c r="HJH328" s="71"/>
      <c r="HJI328" s="71"/>
      <c r="HJJ328" s="71"/>
      <c r="HJK328" s="71"/>
      <c r="HJL328" s="71"/>
      <c r="HJM328" s="71"/>
      <c r="HJN328" s="71"/>
      <c r="HJO328" s="71"/>
      <c r="HJP328" s="71"/>
      <c r="HJQ328" s="71"/>
      <c r="HJR328" s="71"/>
      <c r="HJS328" s="71"/>
      <c r="HJT328" s="71"/>
      <c r="HJU328" s="71"/>
      <c r="HJV328" s="71"/>
      <c r="HJW328" s="71"/>
      <c r="HJX328" s="71"/>
      <c r="HJY328" s="71"/>
      <c r="HJZ328" s="71"/>
      <c r="HKA328" s="71"/>
      <c r="HKB328" s="71"/>
      <c r="HKC328" s="71"/>
      <c r="HKD328" s="71"/>
      <c r="HKE328" s="71"/>
      <c r="HKF328" s="71"/>
      <c r="HKG328" s="71"/>
      <c r="HKH328" s="71"/>
      <c r="HKI328" s="71"/>
      <c r="HKJ328" s="71"/>
      <c r="HKK328" s="71"/>
      <c r="HKL328" s="71"/>
      <c r="HKM328" s="71"/>
      <c r="HKN328" s="71"/>
      <c r="HKO328" s="71"/>
      <c r="HKP328" s="71"/>
      <c r="HKQ328" s="71"/>
      <c r="HKR328" s="71"/>
      <c r="HKS328" s="71"/>
      <c r="HKT328" s="71"/>
      <c r="HKU328" s="71"/>
      <c r="HKV328" s="71"/>
      <c r="HKW328" s="71"/>
      <c r="HKX328" s="71"/>
      <c r="HKY328" s="71"/>
      <c r="HKZ328" s="71"/>
      <c r="HLA328" s="71"/>
      <c r="HLB328" s="71"/>
      <c r="HLC328" s="71"/>
      <c r="HLD328" s="71"/>
      <c r="HLE328" s="71"/>
      <c r="HLF328" s="71"/>
      <c r="HLG328" s="71"/>
      <c r="HLH328" s="71"/>
      <c r="HLI328" s="71"/>
      <c r="HLJ328" s="71"/>
      <c r="HLK328" s="71"/>
      <c r="HLL328" s="71"/>
      <c r="HLM328" s="71"/>
      <c r="HLN328" s="71"/>
      <c r="HLO328" s="71"/>
      <c r="HLP328" s="71"/>
      <c r="HLQ328" s="71"/>
      <c r="HLR328" s="71"/>
      <c r="HLS328" s="71"/>
      <c r="HLT328" s="71"/>
      <c r="HLU328" s="71"/>
      <c r="HLV328" s="71"/>
      <c r="HLW328" s="71"/>
      <c r="HLX328" s="71"/>
      <c r="HLY328" s="71"/>
      <c r="HLZ328" s="71"/>
      <c r="HMA328" s="71"/>
      <c r="HMB328" s="71"/>
      <c r="HMC328" s="71"/>
      <c r="HMD328" s="71"/>
      <c r="HME328" s="71"/>
      <c r="HMF328" s="71"/>
      <c r="HMG328" s="71"/>
      <c r="HMH328" s="71"/>
      <c r="HMI328" s="71"/>
      <c r="HMJ328" s="71"/>
      <c r="HMK328" s="71"/>
      <c r="HML328" s="71"/>
      <c r="HMM328" s="71"/>
      <c r="HMN328" s="71"/>
      <c r="HMO328" s="71"/>
      <c r="HMP328" s="71"/>
      <c r="HMQ328" s="71"/>
      <c r="HMR328" s="71"/>
      <c r="HMS328" s="71"/>
      <c r="HMT328" s="71"/>
      <c r="HMU328" s="71"/>
      <c r="HMV328" s="71"/>
      <c r="HMW328" s="71"/>
      <c r="HMX328" s="71"/>
      <c r="HMY328" s="71"/>
      <c r="HMZ328" s="71"/>
      <c r="HNA328" s="71"/>
      <c r="HNB328" s="71"/>
      <c r="HNC328" s="71"/>
      <c r="HND328" s="71"/>
      <c r="HNE328" s="71"/>
      <c r="HNF328" s="71"/>
      <c r="HNG328" s="71"/>
      <c r="HNH328" s="71"/>
      <c r="HNI328" s="71"/>
      <c r="HNJ328" s="71"/>
      <c r="HNK328" s="71"/>
      <c r="HNL328" s="71"/>
      <c r="HNM328" s="71"/>
      <c r="HNN328" s="71"/>
      <c r="HNO328" s="71"/>
      <c r="HNP328" s="71"/>
      <c r="HNQ328" s="71"/>
      <c r="HNR328" s="71"/>
      <c r="HNS328" s="71"/>
      <c r="HNT328" s="71"/>
      <c r="HNU328" s="71"/>
      <c r="HNV328" s="71"/>
      <c r="HNW328" s="71"/>
      <c r="HNX328" s="71"/>
      <c r="HNY328" s="71"/>
      <c r="HNZ328" s="71"/>
      <c r="HOA328" s="71"/>
      <c r="HOB328" s="71"/>
      <c r="HOC328" s="71"/>
      <c r="HOD328" s="71"/>
      <c r="HOE328" s="71"/>
      <c r="HOF328" s="71"/>
      <c r="HOG328" s="71"/>
      <c r="HOH328" s="71"/>
      <c r="HOI328" s="71"/>
      <c r="HOJ328" s="71"/>
      <c r="HOK328" s="71"/>
      <c r="HOL328" s="71"/>
      <c r="HOM328" s="71"/>
      <c r="HON328" s="71"/>
      <c r="HOO328" s="71"/>
      <c r="HOP328" s="71"/>
      <c r="HOQ328" s="71"/>
      <c r="HOR328" s="71"/>
      <c r="HOS328" s="71"/>
      <c r="HOT328" s="71"/>
      <c r="HOU328" s="71"/>
      <c r="HOV328" s="71"/>
      <c r="HOW328" s="71"/>
      <c r="HOX328" s="71"/>
      <c r="HOY328" s="71"/>
      <c r="HOZ328" s="71"/>
      <c r="HPA328" s="71"/>
      <c r="HPB328" s="71"/>
      <c r="HPC328" s="71"/>
      <c r="HPD328" s="71"/>
      <c r="HPE328" s="71"/>
      <c r="HPF328" s="71"/>
      <c r="HPG328" s="71"/>
      <c r="HPH328" s="71"/>
      <c r="HPI328" s="71"/>
      <c r="HPJ328" s="71"/>
      <c r="HPK328" s="71"/>
      <c r="HPL328" s="71"/>
      <c r="HPM328" s="71"/>
      <c r="HPN328" s="71"/>
      <c r="HPO328" s="71"/>
      <c r="HPP328" s="71"/>
      <c r="HPQ328" s="71"/>
      <c r="HPR328" s="71"/>
      <c r="HPS328" s="71"/>
      <c r="HPT328" s="71"/>
      <c r="HPU328" s="71"/>
      <c r="HPV328" s="71"/>
      <c r="HPW328" s="71"/>
      <c r="HPX328" s="71"/>
      <c r="HPY328" s="71"/>
      <c r="HPZ328" s="71"/>
      <c r="HQA328" s="71"/>
      <c r="HQB328" s="71"/>
      <c r="HQC328" s="71"/>
      <c r="HQD328" s="71"/>
      <c r="HQE328" s="71"/>
      <c r="HQF328" s="71"/>
      <c r="HQG328" s="71"/>
      <c r="HQH328" s="71"/>
      <c r="HQI328" s="71"/>
      <c r="HQJ328" s="71"/>
      <c r="HQK328" s="71"/>
      <c r="HQL328" s="71"/>
      <c r="HQM328" s="71"/>
      <c r="HQN328" s="71"/>
      <c r="HQO328" s="71"/>
      <c r="HQP328" s="71"/>
      <c r="HQQ328" s="71"/>
      <c r="HQR328" s="71"/>
      <c r="HQS328" s="71"/>
      <c r="HQT328" s="71"/>
      <c r="HQU328" s="71"/>
      <c r="HQV328" s="71"/>
      <c r="HQW328" s="71"/>
      <c r="HQX328" s="71"/>
      <c r="HQY328" s="71"/>
      <c r="HQZ328" s="71"/>
      <c r="HRA328" s="71"/>
      <c r="HRB328" s="71"/>
      <c r="HRC328" s="71"/>
      <c r="HRD328" s="71"/>
      <c r="HRE328" s="71"/>
      <c r="HRF328" s="71"/>
      <c r="HRG328" s="71"/>
      <c r="HRH328" s="71"/>
      <c r="HRI328" s="71"/>
      <c r="HRJ328" s="71"/>
      <c r="HRK328" s="71"/>
      <c r="HRL328" s="71"/>
      <c r="HRM328" s="71"/>
      <c r="HRN328" s="71"/>
      <c r="HRO328" s="71"/>
      <c r="HRP328" s="71"/>
      <c r="HRQ328" s="71"/>
      <c r="HRR328" s="71"/>
      <c r="HRS328" s="71"/>
      <c r="HRT328" s="71"/>
      <c r="HRU328" s="71"/>
      <c r="HRV328" s="71"/>
      <c r="HRW328" s="71"/>
      <c r="HRX328" s="71"/>
      <c r="HRY328" s="71"/>
      <c r="HRZ328" s="71"/>
      <c r="HSA328" s="71"/>
      <c r="HSB328" s="71"/>
      <c r="HSC328" s="71"/>
      <c r="HSD328" s="71"/>
      <c r="HSE328" s="71"/>
      <c r="HSF328" s="71"/>
      <c r="HSG328" s="71"/>
      <c r="HSH328" s="71"/>
      <c r="HSI328" s="71"/>
      <c r="HSJ328" s="71"/>
      <c r="HSK328" s="71"/>
      <c r="HSL328" s="71"/>
      <c r="HSM328" s="71"/>
      <c r="HSN328" s="71"/>
      <c r="HSO328" s="71"/>
      <c r="HSP328" s="71"/>
      <c r="HSQ328" s="71"/>
      <c r="HSR328" s="71"/>
      <c r="HSS328" s="71"/>
      <c r="HST328" s="71"/>
      <c r="HSU328" s="71"/>
      <c r="HSV328" s="71"/>
      <c r="HSW328" s="71"/>
      <c r="HSX328" s="71"/>
      <c r="HSY328" s="71"/>
      <c r="HSZ328" s="71"/>
      <c r="HTA328" s="71"/>
      <c r="HTB328" s="71"/>
      <c r="HTC328" s="71"/>
      <c r="HTD328" s="71"/>
      <c r="HTE328" s="71"/>
      <c r="HTF328" s="71"/>
      <c r="HTG328" s="71"/>
      <c r="HTH328" s="71"/>
      <c r="HTI328" s="71"/>
      <c r="HTJ328" s="71"/>
      <c r="HTK328" s="71"/>
      <c r="HTL328" s="71"/>
      <c r="HTM328" s="71"/>
      <c r="HTN328" s="71"/>
      <c r="HTO328" s="71"/>
      <c r="HTP328" s="71"/>
      <c r="HTQ328" s="71"/>
      <c r="HTR328" s="71"/>
      <c r="HTS328" s="71"/>
      <c r="HTT328" s="71"/>
      <c r="HTU328" s="71"/>
      <c r="HTV328" s="71"/>
      <c r="HTW328" s="71"/>
      <c r="HTX328" s="71"/>
      <c r="HTY328" s="71"/>
      <c r="HTZ328" s="71"/>
      <c r="HUA328" s="71"/>
      <c r="HUB328" s="71"/>
      <c r="HUC328" s="71"/>
      <c r="HUD328" s="71"/>
      <c r="HUE328" s="71"/>
      <c r="HUF328" s="71"/>
      <c r="HUG328" s="71"/>
      <c r="HUH328" s="71"/>
      <c r="HUI328" s="71"/>
      <c r="HUJ328" s="71"/>
      <c r="HUK328" s="71"/>
      <c r="HUL328" s="71"/>
      <c r="HUM328" s="71"/>
      <c r="HUN328" s="71"/>
      <c r="HUO328" s="71"/>
      <c r="HUP328" s="71"/>
      <c r="HUQ328" s="71"/>
      <c r="HUR328" s="71"/>
      <c r="HUS328" s="71"/>
      <c r="HUT328" s="71"/>
      <c r="HUU328" s="71"/>
      <c r="HUV328" s="71"/>
      <c r="HUW328" s="71"/>
      <c r="HUX328" s="71"/>
      <c r="HUY328" s="71"/>
      <c r="HUZ328" s="71"/>
      <c r="HVA328" s="71"/>
      <c r="HVB328" s="71"/>
      <c r="HVC328" s="71"/>
      <c r="HVD328" s="71"/>
      <c r="HVE328" s="71"/>
      <c r="HVF328" s="71"/>
      <c r="HVG328" s="71"/>
      <c r="HVH328" s="71"/>
      <c r="HVI328" s="71"/>
      <c r="HVJ328" s="71"/>
      <c r="HVK328" s="71"/>
      <c r="HVL328" s="71"/>
      <c r="HVM328" s="71"/>
      <c r="HVN328" s="71"/>
      <c r="HVO328" s="71"/>
      <c r="HVP328" s="71"/>
      <c r="HVQ328" s="71"/>
      <c r="HVR328" s="71"/>
      <c r="HVS328" s="71"/>
      <c r="HVT328" s="71"/>
      <c r="HVU328" s="71"/>
      <c r="HVV328" s="71"/>
      <c r="HVW328" s="71"/>
      <c r="HVX328" s="71"/>
      <c r="HVY328" s="71"/>
      <c r="HVZ328" s="71"/>
      <c r="HWA328" s="71"/>
      <c r="HWB328" s="71"/>
      <c r="HWC328" s="71"/>
      <c r="HWD328" s="71"/>
      <c r="HWE328" s="71"/>
      <c r="HWF328" s="71"/>
      <c r="HWG328" s="71"/>
      <c r="HWH328" s="71"/>
      <c r="HWI328" s="71"/>
      <c r="HWJ328" s="71"/>
      <c r="HWK328" s="71"/>
      <c r="HWL328" s="71"/>
      <c r="HWM328" s="71"/>
      <c r="HWN328" s="71"/>
      <c r="HWO328" s="71"/>
      <c r="HWP328" s="71"/>
      <c r="HWQ328" s="71"/>
      <c r="HWR328" s="71"/>
      <c r="HWS328" s="71"/>
      <c r="HWT328" s="71"/>
      <c r="HWU328" s="71"/>
      <c r="HWV328" s="71"/>
      <c r="HWW328" s="71"/>
      <c r="HWX328" s="71"/>
      <c r="HWY328" s="71"/>
      <c r="HWZ328" s="71"/>
      <c r="HXA328" s="71"/>
      <c r="HXB328" s="71"/>
      <c r="HXC328" s="71"/>
      <c r="HXD328" s="71"/>
      <c r="HXE328" s="71"/>
      <c r="HXF328" s="71"/>
      <c r="HXG328" s="71"/>
      <c r="HXH328" s="71"/>
      <c r="HXI328" s="71"/>
      <c r="HXJ328" s="71"/>
      <c r="HXK328" s="71"/>
      <c r="HXL328" s="71"/>
      <c r="HXM328" s="71"/>
      <c r="HXN328" s="71"/>
      <c r="HXO328" s="71"/>
      <c r="HXP328" s="71"/>
      <c r="HXQ328" s="71"/>
      <c r="HXR328" s="71"/>
      <c r="HXS328" s="71"/>
      <c r="HXT328" s="71"/>
      <c r="HXU328" s="71"/>
      <c r="HXV328" s="71"/>
      <c r="HXW328" s="71"/>
      <c r="HXX328" s="71"/>
      <c r="HXY328" s="71"/>
      <c r="HXZ328" s="71"/>
      <c r="HYA328" s="71"/>
      <c r="HYB328" s="71"/>
      <c r="HYC328" s="71"/>
      <c r="HYD328" s="71"/>
      <c r="HYE328" s="71"/>
      <c r="HYF328" s="71"/>
      <c r="HYG328" s="71"/>
      <c r="HYH328" s="71"/>
      <c r="HYI328" s="71"/>
      <c r="HYJ328" s="71"/>
      <c r="HYK328" s="71"/>
      <c r="HYL328" s="71"/>
      <c r="HYM328" s="71"/>
      <c r="HYN328" s="71"/>
      <c r="HYO328" s="71"/>
      <c r="HYP328" s="71"/>
      <c r="HYQ328" s="71"/>
      <c r="HYR328" s="71"/>
      <c r="HYS328" s="71"/>
      <c r="HYT328" s="71"/>
      <c r="HYU328" s="71"/>
      <c r="HYV328" s="71"/>
      <c r="HYW328" s="71"/>
      <c r="HYX328" s="71"/>
      <c r="HYY328" s="71"/>
      <c r="HYZ328" s="71"/>
      <c r="HZA328" s="71"/>
      <c r="HZB328" s="71"/>
      <c r="HZC328" s="71"/>
      <c r="HZD328" s="71"/>
      <c r="HZE328" s="71"/>
      <c r="HZF328" s="71"/>
      <c r="HZG328" s="71"/>
      <c r="HZH328" s="71"/>
      <c r="HZI328" s="71"/>
      <c r="HZJ328" s="71"/>
      <c r="HZK328" s="71"/>
      <c r="HZL328" s="71"/>
      <c r="HZM328" s="71"/>
      <c r="HZN328" s="71"/>
      <c r="HZO328" s="71"/>
      <c r="HZP328" s="71"/>
      <c r="HZQ328" s="71"/>
      <c r="HZR328" s="71"/>
      <c r="HZS328" s="71"/>
      <c r="HZT328" s="71"/>
      <c r="HZU328" s="71"/>
      <c r="HZV328" s="71"/>
      <c r="HZW328" s="71"/>
      <c r="HZX328" s="71"/>
      <c r="HZY328" s="71"/>
      <c r="HZZ328" s="71"/>
      <c r="IAA328" s="71"/>
      <c r="IAB328" s="71"/>
      <c r="IAC328" s="71"/>
      <c r="IAD328" s="71"/>
      <c r="IAE328" s="71"/>
      <c r="IAF328" s="71"/>
      <c r="IAG328" s="71"/>
      <c r="IAH328" s="71"/>
      <c r="IAI328" s="71"/>
      <c r="IAJ328" s="71"/>
      <c r="IAK328" s="71"/>
      <c r="IAL328" s="71"/>
      <c r="IAM328" s="71"/>
      <c r="IAN328" s="71"/>
      <c r="IAO328" s="71"/>
      <c r="IAP328" s="71"/>
      <c r="IAQ328" s="71"/>
      <c r="IAR328" s="71"/>
      <c r="IAS328" s="71"/>
      <c r="IAT328" s="71"/>
      <c r="IAU328" s="71"/>
      <c r="IAV328" s="71"/>
      <c r="IAW328" s="71"/>
      <c r="IAX328" s="71"/>
      <c r="IAY328" s="71"/>
      <c r="IAZ328" s="71"/>
      <c r="IBA328" s="71"/>
      <c r="IBB328" s="71"/>
      <c r="IBC328" s="71"/>
      <c r="IBD328" s="71"/>
      <c r="IBE328" s="71"/>
      <c r="IBF328" s="71"/>
      <c r="IBG328" s="71"/>
      <c r="IBH328" s="71"/>
      <c r="IBI328" s="71"/>
      <c r="IBJ328" s="71"/>
      <c r="IBK328" s="71"/>
      <c r="IBL328" s="71"/>
      <c r="IBM328" s="71"/>
      <c r="IBN328" s="71"/>
      <c r="IBO328" s="71"/>
      <c r="IBP328" s="71"/>
      <c r="IBQ328" s="71"/>
      <c r="IBR328" s="71"/>
      <c r="IBS328" s="71"/>
      <c r="IBT328" s="71"/>
      <c r="IBU328" s="71"/>
      <c r="IBV328" s="71"/>
      <c r="IBW328" s="71"/>
      <c r="IBX328" s="71"/>
      <c r="IBY328" s="71"/>
      <c r="IBZ328" s="71"/>
      <c r="ICA328" s="71"/>
      <c r="ICB328" s="71"/>
      <c r="ICC328" s="71"/>
      <c r="ICD328" s="71"/>
      <c r="ICE328" s="71"/>
      <c r="ICF328" s="71"/>
      <c r="ICG328" s="71"/>
      <c r="ICH328" s="71"/>
      <c r="ICI328" s="71"/>
      <c r="ICJ328" s="71"/>
      <c r="ICK328" s="71"/>
      <c r="ICL328" s="71"/>
      <c r="ICM328" s="71"/>
      <c r="ICN328" s="71"/>
      <c r="ICO328" s="71"/>
      <c r="ICP328" s="71"/>
      <c r="ICQ328" s="71"/>
      <c r="ICR328" s="71"/>
      <c r="ICS328" s="71"/>
      <c r="ICT328" s="71"/>
      <c r="ICU328" s="71"/>
      <c r="ICV328" s="71"/>
      <c r="ICW328" s="71"/>
      <c r="ICX328" s="71"/>
      <c r="ICY328" s="71"/>
      <c r="ICZ328" s="71"/>
      <c r="IDA328" s="71"/>
      <c r="IDB328" s="71"/>
      <c r="IDC328" s="71"/>
      <c r="IDD328" s="71"/>
      <c r="IDE328" s="71"/>
      <c r="IDF328" s="71"/>
      <c r="IDG328" s="71"/>
      <c r="IDH328" s="71"/>
      <c r="IDI328" s="71"/>
      <c r="IDJ328" s="71"/>
      <c r="IDK328" s="71"/>
      <c r="IDL328" s="71"/>
      <c r="IDM328" s="71"/>
      <c r="IDN328" s="71"/>
      <c r="IDO328" s="71"/>
      <c r="IDP328" s="71"/>
      <c r="IDQ328" s="71"/>
      <c r="IDR328" s="71"/>
      <c r="IDS328" s="71"/>
      <c r="IDT328" s="71"/>
      <c r="IDU328" s="71"/>
      <c r="IDV328" s="71"/>
      <c r="IDW328" s="71"/>
      <c r="IDX328" s="71"/>
      <c r="IDY328" s="71"/>
      <c r="IDZ328" s="71"/>
      <c r="IEA328" s="71"/>
      <c r="IEB328" s="71"/>
      <c r="IEC328" s="71"/>
      <c r="IED328" s="71"/>
      <c r="IEE328" s="71"/>
      <c r="IEF328" s="71"/>
      <c r="IEG328" s="71"/>
      <c r="IEH328" s="71"/>
      <c r="IEI328" s="71"/>
      <c r="IEJ328" s="71"/>
      <c r="IEK328" s="71"/>
      <c r="IEL328" s="71"/>
      <c r="IEM328" s="71"/>
      <c r="IEN328" s="71"/>
      <c r="IEO328" s="71"/>
      <c r="IEP328" s="71"/>
      <c r="IEQ328" s="71"/>
      <c r="IER328" s="71"/>
      <c r="IES328" s="71"/>
      <c r="IET328" s="71"/>
      <c r="IEU328" s="71"/>
      <c r="IEV328" s="71"/>
      <c r="IEW328" s="71"/>
      <c r="IEX328" s="71"/>
      <c r="IEY328" s="71"/>
      <c r="IEZ328" s="71"/>
      <c r="IFA328" s="71"/>
      <c r="IFB328" s="71"/>
      <c r="IFC328" s="71"/>
      <c r="IFD328" s="71"/>
      <c r="IFE328" s="71"/>
      <c r="IFF328" s="71"/>
      <c r="IFG328" s="71"/>
      <c r="IFH328" s="71"/>
      <c r="IFI328" s="71"/>
      <c r="IFJ328" s="71"/>
      <c r="IFK328" s="71"/>
      <c r="IFL328" s="71"/>
      <c r="IFM328" s="71"/>
      <c r="IFN328" s="71"/>
      <c r="IFO328" s="71"/>
      <c r="IFP328" s="71"/>
      <c r="IFQ328" s="71"/>
      <c r="IFR328" s="71"/>
      <c r="IFS328" s="71"/>
      <c r="IFT328" s="71"/>
      <c r="IFU328" s="71"/>
      <c r="IFV328" s="71"/>
      <c r="IFW328" s="71"/>
      <c r="IFX328" s="71"/>
      <c r="IFY328" s="71"/>
      <c r="IFZ328" s="71"/>
      <c r="IGA328" s="71"/>
      <c r="IGB328" s="71"/>
      <c r="IGC328" s="71"/>
      <c r="IGD328" s="71"/>
      <c r="IGE328" s="71"/>
      <c r="IGF328" s="71"/>
      <c r="IGG328" s="71"/>
      <c r="IGH328" s="71"/>
      <c r="IGI328" s="71"/>
      <c r="IGJ328" s="71"/>
      <c r="IGK328" s="71"/>
      <c r="IGL328" s="71"/>
      <c r="IGM328" s="71"/>
      <c r="IGN328" s="71"/>
      <c r="IGO328" s="71"/>
      <c r="IGP328" s="71"/>
      <c r="IGQ328" s="71"/>
      <c r="IGR328" s="71"/>
      <c r="IGS328" s="71"/>
      <c r="IGT328" s="71"/>
      <c r="IGU328" s="71"/>
      <c r="IGV328" s="71"/>
      <c r="IGW328" s="71"/>
      <c r="IGX328" s="71"/>
      <c r="IGY328" s="71"/>
      <c r="IGZ328" s="71"/>
      <c r="IHA328" s="71"/>
      <c r="IHB328" s="71"/>
      <c r="IHC328" s="71"/>
      <c r="IHD328" s="71"/>
      <c r="IHE328" s="71"/>
      <c r="IHF328" s="71"/>
      <c r="IHG328" s="71"/>
      <c r="IHH328" s="71"/>
      <c r="IHI328" s="71"/>
      <c r="IHJ328" s="71"/>
      <c r="IHK328" s="71"/>
      <c r="IHL328" s="71"/>
      <c r="IHM328" s="71"/>
      <c r="IHN328" s="71"/>
      <c r="IHO328" s="71"/>
      <c r="IHP328" s="71"/>
      <c r="IHQ328" s="71"/>
      <c r="IHR328" s="71"/>
      <c r="IHS328" s="71"/>
      <c r="IHT328" s="71"/>
      <c r="IHU328" s="71"/>
      <c r="IHV328" s="71"/>
      <c r="IHW328" s="71"/>
      <c r="IHX328" s="71"/>
      <c r="IHY328" s="71"/>
      <c r="IHZ328" s="71"/>
      <c r="IIA328" s="71"/>
      <c r="IIB328" s="71"/>
      <c r="IIC328" s="71"/>
      <c r="IID328" s="71"/>
      <c r="IIE328" s="71"/>
      <c r="IIF328" s="71"/>
      <c r="IIG328" s="71"/>
      <c r="IIH328" s="71"/>
      <c r="III328" s="71"/>
      <c r="IIJ328" s="71"/>
      <c r="IIK328" s="71"/>
      <c r="IIL328" s="71"/>
      <c r="IIM328" s="71"/>
      <c r="IIN328" s="71"/>
      <c r="IIO328" s="71"/>
      <c r="IIP328" s="71"/>
      <c r="IIQ328" s="71"/>
      <c r="IIR328" s="71"/>
      <c r="IIS328" s="71"/>
      <c r="IIT328" s="71"/>
      <c r="IIU328" s="71"/>
      <c r="IIV328" s="71"/>
      <c r="IIW328" s="71"/>
      <c r="IIX328" s="71"/>
      <c r="IIY328" s="71"/>
      <c r="IIZ328" s="71"/>
      <c r="IJA328" s="71"/>
      <c r="IJB328" s="71"/>
      <c r="IJC328" s="71"/>
      <c r="IJD328" s="71"/>
      <c r="IJE328" s="71"/>
      <c r="IJF328" s="71"/>
      <c r="IJG328" s="71"/>
      <c r="IJH328" s="71"/>
      <c r="IJI328" s="71"/>
      <c r="IJJ328" s="71"/>
      <c r="IJK328" s="71"/>
      <c r="IJL328" s="71"/>
      <c r="IJM328" s="71"/>
      <c r="IJN328" s="71"/>
      <c r="IJO328" s="71"/>
      <c r="IJP328" s="71"/>
      <c r="IJQ328" s="71"/>
      <c r="IJR328" s="71"/>
      <c r="IJS328" s="71"/>
      <c r="IJT328" s="71"/>
      <c r="IJU328" s="71"/>
      <c r="IJV328" s="71"/>
      <c r="IJW328" s="71"/>
      <c r="IJX328" s="71"/>
      <c r="IJY328" s="71"/>
      <c r="IJZ328" s="71"/>
      <c r="IKA328" s="71"/>
      <c r="IKB328" s="71"/>
      <c r="IKC328" s="71"/>
      <c r="IKD328" s="71"/>
      <c r="IKE328" s="71"/>
      <c r="IKF328" s="71"/>
      <c r="IKG328" s="71"/>
      <c r="IKH328" s="71"/>
      <c r="IKI328" s="71"/>
      <c r="IKJ328" s="71"/>
      <c r="IKK328" s="71"/>
      <c r="IKL328" s="71"/>
      <c r="IKM328" s="71"/>
      <c r="IKN328" s="71"/>
      <c r="IKO328" s="71"/>
      <c r="IKP328" s="71"/>
      <c r="IKQ328" s="71"/>
      <c r="IKR328" s="71"/>
      <c r="IKS328" s="71"/>
      <c r="IKT328" s="71"/>
      <c r="IKU328" s="71"/>
      <c r="IKV328" s="71"/>
      <c r="IKW328" s="71"/>
      <c r="IKX328" s="71"/>
      <c r="IKY328" s="71"/>
      <c r="IKZ328" s="71"/>
      <c r="ILA328" s="71"/>
      <c r="ILB328" s="71"/>
      <c r="ILC328" s="71"/>
      <c r="ILD328" s="71"/>
      <c r="ILE328" s="71"/>
      <c r="ILF328" s="71"/>
      <c r="ILG328" s="71"/>
      <c r="ILH328" s="71"/>
      <c r="ILI328" s="71"/>
      <c r="ILJ328" s="71"/>
      <c r="ILK328" s="71"/>
      <c r="ILL328" s="71"/>
      <c r="ILM328" s="71"/>
      <c r="ILN328" s="71"/>
      <c r="ILO328" s="71"/>
      <c r="ILP328" s="71"/>
      <c r="ILQ328" s="71"/>
      <c r="ILR328" s="71"/>
      <c r="ILS328" s="71"/>
      <c r="ILT328" s="71"/>
      <c r="ILU328" s="71"/>
      <c r="ILV328" s="71"/>
      <c r="ILW328" s="71"/>
      <c r="ILX328" s="71"/>
      <c r="ILY328" s="71"/>
      <c r="ILZ328" s="71"/>
      <c r="IMA328" s="71"/>
      <c r="IMB328" s="71"/>
      <c r="IMC328" s="71"/>
      <c r="IMD328" s="71"/>
      <c r="IME328" s="71"/>
      <c r="IMF328" s="71"/>
      <c r="IMG328" s="71"/>
      <c r="IMH328" s="71"/>
      <c r="IMI328" s="71"/>
      <c r="IMJ328" s="71"/>
      <c r="IMK328" s="71"/>
      <c r="IML328" s="71"/>
      <c r="IMM328" s="71"/>
      <c r="IMN328" s="71"/>
      <c r="IMO328" s="71"/>
      <c r="IMP328" s="71"/>
      <c r="IMQ328" s="71"/>
      <c r="IMR328" s="71"/>
      <c r="IMS328" s="71"/>
      <c r="IMT328" s="71"/>
      <c r="IMU328" s="71"/>
      <c r="IMV328" s="71"/>
      <c r="IMW328" s="71"/>
      <c r="IMX328" s="71"/>
      <c r="IMY328" s="71"/>
      <c r="IMZ328" s="71"/>
      <c r="INA328" s="71"/>
      <c r="INB328" s="71"/>
      <c r="INC328" s="71"/>
      <c r="IND328" s="71"/>
      <c r="INE328" s="71"/>
      <c r="INF328" s="71"/>
      <c r="ING328" s="71"/>
      <c r="INH328" s="71"/>
      <c r="INI328" s="71"/>
      <c r="INJ328" s="71"/>
      <c r="INK328" s="71"/>
      <c r="INL328" s="71"/>
      <c r="INM328" s="71"/>
      <c r="INN328" s="71"/>
      <c r="INO328" s="71"/>
      <c r="INP328" s="71"/>
      <c r="INQ328" s="71"/>
      <c r="INR328" s="71"/>
      <c r="INS328" s="71"/>
      <c r="INT328" s="71"/>
      <c r="INU328" s="71"/>
      <c r="INV328" s="71"/>
      <c r="INW328" s="71"/>
      <c r="INX328" s="71"/>
      <c r="INY328" s="71"/>
      <c r="INZ328" s="71"/>
      <c r="IOA328" s="71"/>
      <c r="IOB328" s="71"/>
      <c r="IOC328" s="71"/>
      <c r="IOD328" s="71"/>
      <c r="IOE328" s="71"/>
      <c r="IOF328" s="71"/>
      <c r="IOG328" s="71"/>
      <c r="IOH328" s="71"/>
      <c r="IOI328" s="71"/>
      <c r="IOJ328" s="71"/>
      <c r="IOK328" s="71"/>
      <c r="IOL328" s="71"/>
      <c r="IOM328" s="71"/>
      <c r="ION328" s="71"/>
      <c r="IOO328" s="71"/>
      <c r="IOP328" s="71"/>
      <c r="IOQ328" s="71"/>
      <c r="IOR328" s="71"/>
      <c r="IOS328" s="71"/>
      <c r="IOT328" s="71"/>
      <c r="IOU328" s="71"/>
      <c r="IOV328" s="71"/>
      <c r="IOW328" s="71"/>
      <c r="IOX328" s="71"/>
      <c r="IOY328" s="71"/>
      <c r="IOZ328" s="71"/>
      <c r="IPA328" s="71"/>
      <c r="IPB328" s="71"/>
      <c r="IPC328" s="71"/>
      <c r="IPD328" s="71"/>
      <c r="IPE328" s="71"/>
      <c r="IPF328" s="71"/>
      <c r="IPG328" s="71"/>
      <c r="IPH328" s="71"/>
      <c r="IPI328" s="71"/>
      <c r="IPJ328" s="71"/>
      <c r="IPK328" s="71"/>
      <c r="IPL328" s="71"/>
      <c r="IPM328" s="71"/>
      <c r="IPN328" s="71"/>
      <c r="IPO328" s="71"/>
      <c r="IPP328" s="71"/>
      <c r="IPQ328" s="71"/>
      <c r="IPR328" s="71"/>
      <c r="IPS328" s="71"/>
      <c r="IPT328" s="71"/>
      <c r="IPU328" s="71"/>
      <c r="IPV328" s="71"/>
      <c r="IPW328" s="71"/>
      <c r="IPX328" s="71"/>
      <c r="IPY328" s="71"/>
      <c r="IPZ328" s="71"/>
      <c r="IQA328" s="71"/>
      <c r="IQB328" s="71"/>
      <c r="IQC328" s="71"/>
      <c r="IQD328" s="71"/>
      <c r="IQE328" s="71"/>
      <c r="IQF328" s="71"/>
      <c r="IQG328" s="71"/>
      <c r="IQH328" s="71"/>
      <c r="IQI328" s="71"/>
      <c r="IQJ328" s="71"/>
      <c r="IQK328" s="71"/>
      <c r="IQL328" s="71"/>
      <c r="IQM328" s="71"/>
      <c r="IQN328" s="71"/>
      <c r="IQO328" s="71"/>
      <c r="IQP328" s="71"/>
      <c r="IQQ328" s="71"/>
      <c r="IQR328" s="71"/>
      <c r="IQS328" s="71"/>
      <c r="IQT328" s="71"/>
      <c r="IQU328" s="71"/>
      <c r="IQV328" s="71"/>
      <c r="IQW328" s="71"/>
      <c r="IQX328" s="71"/>
      <c r="IQY328" s="71"/>
      <c r="IQZ328" s="71"/>
      <c r="IRA328" s="71"/>
      <c r="IRB328" s="71"/>
      <c r="IRC328" s="71"/>
      <c r="IRD328" s="71"/>
      <c r="IRE328" s="71"/>
      <c r="IRF328" s="71"/>
      <c r="IRG328" s="71"/>
      <c r="IRH328" s="71"/>
      <c r="IRI328" s="71"/>
      <c r="IRJ328" s="71"/>
      <c r="IRK328" s="71"/>
      <c r="IRL328" s="71"/>
      <c r="IRM328" s="71"/>
      <c r="IRN328" s="71"/>
      <c r="IRO328" s="71"/>
      <c r="IRP328" s="71"/>
      <c r="IRQ328" s="71"/>
      <c r="IRR328" s="71"/>
      <c r="IRS328" s="71"/>
      <c r="IRT328" s="71"/>
      <c r="IRU328" s="71"/>
      <c r="IRV328" s="71"/>
      <c r="IRW328" s="71"/>
      <c r="IRX328" s="71"/>
      <c r="IRY328" s="71"/>
      <c r="IRZ328" s="71"/>
      <c r="ISA328" s="71"/>
      <c r="ISB328" s="71"/>
      <c r="ISC328" s="71"/>
      <c r="ISD328" s="71"/>
      <c r="ISE328" s="71"/>
      <c r="ISF328" s="71"/>
      <c r="ISG328" s="71"/>
      <c r="ISH328" s="71"/>
      <c r="ISI328" s="71"/>
      <c r="ISJ328" s="71"/>
      <c r="ISK328" s="71"/>
      <c r="ISL328" s="71"/>
      <c r="ISM328" s="71"/>
      <c r="ISN328" s="71"/>
      <c r="ISO328" s="71"/>
      <c r="ISP328" s="71"/>
      <c r="ISQ328" s="71"/>
      <c r="ISR328" s="71"/>
      <c r="ISS328" s="71"/>
      <c r="IST328" s="71"/>
      <c r="ISU328" s="71"/>
      <c r="ISV328" s="71"/>
      <c r="ISW328" s="71"/>
      <c r="ISX328" s="71"/>
      <c r="ISY328" s="71"/>
      <c r="ISZ328" s="71"/>
      <c r="ITA328" s="71"/>
      <c r="ITB328" s="71"/>
      <c r="ITC328" s="71"/>
      <c r="ITD328" s="71"/>
      <c r="ITE328" s="71"/>
      <c r="ITF328" s="71"/>
      <c r="ITG328" s="71"/>
      <c r="ITH328" s="71"/>
      <c r="ITI328" s="71"/>
      <c r="ITJ328" s="71"/>
      <c r="ITK328" s="71"/>
      <c r="ITL328" s="71"/>
      <c r="ITM328" s="71"/>
      <c r="ITN328" s="71"/>
      <c r="ITO328" s="71"/>
      <c r="ITP328" s="71"/>
      <c r="ITQ328" s="71"/>
      <c r="ITR328" s="71"/>
      <c r="ITS328" s="71"/>
      <c r="ITT328" s="71"/>
      <c r="ITU328" s="71"/>
      <c r="ITV328" s="71"/>
      <c r="ITW328" s="71"/>
      <c r="ITX328" s="71"/>
      <c r="ITY328" s="71"/>
      <c r="ITZ328" s="71"/>
      <c r="IUA328" s="71"/>
      <c r="IUB328" s="71"/>
      <c r="IUC328" s="71"/>
      <c r="IUD328" s="71"/>
      <c r="IUE328" s="71"/>
      <c r="IUF328" s="71"/>
      <c r="IUG328" s="71"/>
      <c r="IUH328" s="71"/>
      <c r="IUI328" s="71"/>
      <c r="IUJ328" s="71"/>
      <c r="IUK328" s="71"/>
      <c r="IUL328" s="71"/>
      <c r="IUM328" s="71"/>
      <c r="IUN328" s="71"/>
      <c r="IUO328" s="71"/>
      <c r="IUP328" s="71"/>
      <c r="IUQ328" s="71"/>
      <c r="IUR328" s="71"/>
      <c r="IUS328" s="71"/>
      <c r="IUT328" s="71"/>
      <c r="IUU328" s="71"/>
      <c r="IUV328" s="71"/>
      <c r="IUW328" s="71"/>
      <c r="IUX328" s="71"/>
      <c r="IUY328" s="71"/>
      <c r="IUZ328" s="71"/>
      <c r="IVA328" s="71"/>
      <c r="IVB328" s="71"/>
      <c r="IVC328" s="71"/>
      <c r="IVD328" s="71"/>
      <c r="IVE328" s="71"/>
      <c r="IVF328" s="71"/>
      <c r="IVG328" s="71"/>
      <c r="IVH328" s="71"/>
      <c r="IVI328" s="71"/>
      <c r="IVJ328" s="71"/>
      <c r="IVK328" s="71"/>
      <c r="IVL328" s="71"/>
      <c r="IVM328" s="71"/>
      <c r="IVN328" s="71"/>
      <c r="IVO328" s="71"/>
      <c r="IVP328" s="71"/>
      <c r="IVQ328" s="71"/>
      <c r="IVR328" s="71"/>
      <c r="IVS328" s="71"/>
      <c r="IVT328" s="71"/>
      <c r="IVU328" s="71"/>
      <c r="IVV328" s="71"/>
      <c r="IVW328" s="71"/>
      <c r="IVX328" s="71"/>
      <c r="IVY328" s="71"/>
      <c r="IVZ328" s="71"/>
      <c r="IWA328" s="71"/>
      <c r="IWB328" s="71"/>
      <c r="IWC328" s="71"/>
      <c r="IWD328" s="71"/>
      <c r="IWE328" s="71"/>
      <c r="IWF328" s="71"/>
      <c r="IWG328" s="71"/>
      <c r="IWH328" s="71"/>
      <c r="IWI328" s="71"/>
      <c r="IWJ328" s="71"/>
      <c r="IWK328" s="71"/>
      <c r="IWL328" s="71"/>
      <c r="IWM328" s="71"/>
      <c r="IWN328" s="71"/>
      <c r="IWO328" s="71"/>
      <c r="IWP328" s="71"/>
      <c r="IWQ328" s="71"/>
      <c r="IWR328" s="71"/>
      <c r="IWS328" s="71"/>
      <c r="IWT328" s="71"/>
      <c r="IWU328" s="71"/>
      <c r="IWV328" s="71"/>
      <c r="IWW328" s="71"/>
      <c r="IWX328" s="71"/>
      <c r="IWY328" s="71"/>
      <c r="IWZ328" s="71"/>
      <c r="IXA328" s="71"/>
      <c r="IXB328" s="71"/>
      <c r="IXC328" s="71"/>
      <c r="IXD328" s="71"/>
      <c r="IXE328" s="71"/>
      <c r="IXF328" s="71"/>
      <c r="IXG328" s="71"/>
      <c r="IXH328" s="71"/>
      <c r="IXI328" s="71"/>
      <c r="IXJ328" s="71"/>
      <c r="IXK328" s="71"/>
      <c r="IXL328" s="71"/>
      <c r="IXM328" s="71"/>
      <c r="IXN328" s="71"/>
      <c r="IXO328" s="71"/>
      <c r="IXP328" s="71"/>
      <c r="IXQ328" s="71"/>
      <c r="IXR328" s="71"/>
      <c r="IXS328" s="71"/>
      <c r="IXT328" s="71"/>
      <c r="IXU328" s="71"/>
      <c r="IXV328" s="71"/>
      <c r="IXW328" s="71"/>
      <c r="IXX328" s="71"/>
      <c r="IXY328" s="71"/>
      <c r="IXZ328" s="71"/>
      <c r="IYA328" s="71"/>
      <c r="IYB328" s="71"/>
      <c r="IYC328" s="71"/>
      <c r="IYD328" s="71"/>
      <c r="IYE328" s="71"/>
      <c r="IYF328" s="71"/>
      <c r="IYG328" s="71"/>
      <c r="IYH328" s="71"/>
      <c r="IYI328" s="71"/>
      <c r="IYJ328" s="71"/>
      <c r="IYK328" s="71"/>
      <c r="IYL328" s="71"/>
      <c r="IYM328" s="71"/>
      <c r="IYN328" s="71"/>
      <c r="IYO328" s="71"/>
      <c r="IYP328" s="71"/>
      <c r="IYQ328" s="71"/>
      <c r="IYR328" s="71"/>
      <c r="IYS328" s="71"/>
      <c r="IYT328" s="71"/>
      <c r="IYU328" s="71"/>
      <c r="IYV328" s="71"/>
      <c r="IYW328" s="71"/>
      <c r="IYX328" s="71"/>
      <c r="IYY328" s="71"/>
      <c r="IYZ328" s="71"/>
      <c r="IZA328" s="71"/>
      <c r="IZB328" s="71"/>
      <c r="IZC328" s="71"/>
      <c r="IZD328" s="71"/>
      <c r="IZE328" s="71"/>
      <c r="IZF328" s="71"/>
      <c r="IZG328" s="71"/>
      <c r="IZH328" s="71"/>
      <c r="IZI328" s="71"/>
      <c r="IZJ328" s="71"/>
      <c r="IZK328" s="71"/>
      <c r="IZL328" s="71"/>
      <c r="IZM328" s="71"/>
      <c r="IZN328" s="71"/>
      <c r="IZO328" s="71"/>
      <c r="IZP328" s="71"/>
      <c r="IZQ328" s="71"/>
      <c r="IZR328" s="71"/>
      <c r="IZS328" s="71"/>
      <c r="IZT328" s="71"/>
      <c r="IZU328" s="71"/>
      <c r="IZV328" s="71"/>
      <c r="IZW328" s="71"/>
      <c r="IZX328" s="71"/>
      <c r="IZY328" s="71"/>
      <c r="IZZ328" s="71"/>
      <c r="JAA328" s="71"/>
      <c r="JAB328" s="71"/>
      <c r="JAC328" s="71"/>
      <c r="JAD328" s="71"/>
      <c r="JAE328" s="71"/>
      <c r="JAF328" s="71"/>
      <c r="JAG328" s="71"/>
      <c r="JAH328" s="71"/>
      <c r="JAI328" s="71"/>
      <c r="JAJ328" s="71"/>
      <c r="JAK328" s="71"/>
      <c r="JAL328" s="71"/>
      <c r="JAM328" s="71"/>
      <c r="JAN328" s="71"/>
      <c r="JAO328" s="71"/>
      <c r="JAP328" s="71"/>
      <c r="JAQ328" s="71"/>
      <c r="JAR328" s="71"/>
      <c r="JAS328" s="71"/>
      <c r="JAT328" s="71"/>
      <c r="JAU328" s="71"/>
      <c r="JAV328" s="71"/>
      <c r="JAW328" s="71"/>
      <c r="JAX328" s="71"/>
      <c r="JAY328" s="71"/>
      <c r="JAZ328" s="71"/>
      <c r="JBA328" s="71"/>
      <c r="JBB328" s="71"/>
      <c r="JBC328" s="71"/>
      <c r="JBD328" s="71"/>
      <c r="JBE328" s="71"/>
      <c r="JBF328" s="71"/>
      <c r="JBG328" s="71"/>
      <c r="JBH328" s="71"/>
      <c r="JBI328" s="71"/>
      <c r="JBJ328" s="71"/>
      <c r="JBK328" s="71"/>
      <c r="JBL328" s="71"/>
      <c r="JBM328" s="71"/>
      <c r="JBN328" s="71"/>
      <c r="JBO328" s="71"/>
      <c r="JBP328" s="71"/>
      <c r="JBQ328" s="71"/>
      <c r="JBR328" s="71"/>
      <c r="JBS328" s="71"/>
      <c r="JBT328" s="71"/>
      <c r="JBU328" s="71"/>
      <c r="JBV328" s="71"/>
      <c r="JBW328" s="71"/>
      <c r="JBX328" s="71"/>
      <c r="JBY328" s="71"/>
      <c r="JBZ328" s="71"/>
      <c r="JCA328" s="71"/>
      <c r="JCB328" s="71"/>
      <c r="JCC328" s="71"/>
      <c r="JCD328" s="71"/>
      <c r="JCE328" s="71"/>
      <c r="JCF328" s="71"/>
      <c r="JCG328" s="71"/>
      <c r="JCH328" s="71"/>
      <c r="JCI328" s="71"/>
      <c r="JCJ328" s="71"/>
      <c r="JCK328" s="71"/>
      <c r="JCL328" s="71"/>
      <c r="JCM328" s="71"/>
      <c r="JCN328" s="71"/>
      <c r="JCO328" s="71"/>
      <c r="JCP328" s="71"/>
      <c r="JCQ328" s="71"/>
      <c r="JCR328" s="71"/>
      <c r="JCS328" s="71"/>
      <c r="JCT328" s="71"/>
      <c r="JCU328" s="71"/>
      <c r="JCV328" s="71"/>
      <c r="JCW328" s="71"/>
      <c r="JCX328" s="71"/>
      <c r="JCY328" s="71"/>
      <c r="JCZ328" s="71"/>
      <c r="JDA328" s="71"/>
      <c r="JDB328" s="71"/>
      <c r="JDC328" s="71"/>
      <c r="JDD328" s="71"/>
      <c r="JDE328" s="71"/>
      <c r="JDF328" s="71"/>
      <c r="JDG328" s="71"/>
      <c r="JDH328" s="71"/>
      <c r="JDI328" s="71"/>
      <c r="JDJ328" s="71"/>
      <c r="JDK328" s="71"/>
      <c r="JDL328" s="71"/>
      <c r="JDM328" s="71"/>
      <c r="JDN328" s="71"/>
      <c r="JDO328" s="71"/>
      <c r="JDP328" s="71"/>
      <c r="JDQ328" s="71"/>
      <c r="JDR328" s="71"/>
      <c r="JDS328" s="71"/>
      <c r="JDT328" s="71"/>
      <c r="JDU328" s="71"/>
      <c r="JDV328" s="71"/>
      <c r="JDW328" s="71"/>
      <c r="JDX328" s="71"/>
      <c r="JDY328" s="71"/>
      <c r="JDZ328" s="71"/>
      <c r="JEA328" s="71"/>
      <c r="JEB328" s="71"/>
      <c r="JEC328" s="71"/>
      <c r="JED328" s="71"/>
      <c r="JEE328" s="71"/>
      <c r="JEF328" s="71"/>
      <c r="JEG328" s="71"/>
      <c r="JEH328" s="71"/>
      <c r="JEI328" s="71"/>
      <c r="JEJ328" s="71"/>
      <c r="JEK328" s="71"/>
      <c r="JEL328" s="71"/>
      <c r="JEM328" s="71"/>
      <c r="JEN328" s="71"/>
      <c r="JEO328" s="71"/>
      <c r="JEP328" s="71"/>
      <c r="JEQ328" s="71"/>
      <c r="JER328" s="71"/>
      <c r="JES328" s="71"/>
      <c r="JET328" s="71"/>
      <c r="JEU328" s="71"/>
      <c r="JEV328" s="71"/>
      <c r="JEW328" s="71"/>
      <c r="JEX328" s="71"/>
      <c r="JEY328" s="71"/>
      <c r="JEZ328" s="71"/>
      <c r="JFA328" s="71"/>
      <c r="JFB328" s="71"/>
      <c r="JFC328" s="71"/>
      <c r="JFD328" s="71"/>
      <c r="JFE328" s="71"/>
      <c r="JFF328" s="71"/>
      <c r="JFG328" s="71"/>
      <c r="JFH328" s="71"/>
      <c r="JFI328" s="71"/>
      <c r="JFJ328" s="71"/>
      <c r="JFK328" s="71"/>
      <c r="JFL328" s="71"/>
      <c r="JFM328" s="71"/>
      <c r="JFN328" s="71"/>
      <c r="JFO328" s="71"/>
      <c r="JFP328" s="71"/>
      <c r="JFQ328" s="71"/>
      <c r="JFR328" s="71"/>
      <c r="JFS328" s="71"/>
      <c r="JFT328" s="71"/>
      <c r="JFU328" s="71"/>
      <c r="JFV328" s="71"/>
      <c r="JFW328" s="71"/>
      <c r="JFX328" s="71"/>
      <c r="JFY328" s="71"/>
      <c r="JFZ328" s="71"/>
      <c r="JGA328" s="71"/>
      <c r="JGB328" s="71"/>
      <c r="JGC328" s="71"/>
      <c r="JGD328" s="71"/>
      <c r="JGE328" s="71"/>
      <c r="JGF328" s="71"/>
      <c r="JGG328" s="71"/>
      <c r="JGH328" s="71"/>
      <c r="JGI328" s="71"/>
      <c r="JGJ328" s="71"/>
      <c r="JGK328" s="71"/>
      <c r="JGL328" s="71"/>
      <c r="JGM328" s="71"/>
      <c r="JGN328" s="71"/>
      <c r="JGO328" s="71"/>
      <c r="JGP328" s="71"/>
      <c r="JGQ328" s="71"/>
      <c r="JGR328" s="71"/>
      <c r="JGS328" s="71"/>
      <c r="JGT328" s="71"/>
      <c r="JGU328" s="71"/>
      <c r="JGV328" s="71"/>
      <c r="JGW328" s="71"/>
      <c r="JGX328" s="71"/>
      <c r="JGY328" s="71"/>
      <c r="JGZ328" s="71"/>
      <c r="JHA328" s="71"/>
      <c r="JHB328" s="71"/>
      <c r="JHC328" s="71"/>
      <c r="JHD328" s="71"/>
      <c r="JHE328" s="71"/>
      <c r="JHF328" s="71"/>
      <c r="JHG328" s="71"/>
      <c r="JHH328" s="71"/>
      <c r="JHI328" s="71"/>
      <c r="JHJ328" s="71"/>
      <c r="JHK328" s="71"/>
      <c r="JHL328" s="71"/>
      <c r="JHM328" s="71"/>
      <c r="JHN328" s="71"/>
      <c r="JHO328" s="71"/>
      <c r="JHP328" s="71"/>
      <c r="JHQ328" s="71"/>
      <c r="JHR328" s="71"/>
      <c r="JHS328" s="71"/>
      <c r="JHT328" s="71"/>
      <c r="JHU328" s="71"/>
      <c r="JHV328" s="71"/>
      <c r="JHW328" s="71"/>
      <c r="JHX328" s="71"/>
      <c r="JHY328" s="71"/>
      <c r="JHZ328" s="71"/>
      <c r="JIA328" s="71"/>
      <c r="JIB328" s="71"/>
      <c r="JIC328" s="71"/>
      <c r="JID328" s="71"/>
      <c r="JIE328" s="71"/>
      <c r="JIF328" s="71"/>
      <c r="JIG328" s="71"/>
      <c r="JIH328" s="71"/>
      <c r="JII328" s="71"/>
      <c r="JIJ328" s="71"/>
      <c r="JIK328" s="71"/>
      <c r="JIL328" s="71"/>
      <c r="JIM328" s="71"/>
      <c r="JIN328" s="71"/>
      <c r="JIO328" s="71"/>
      <c r="JIP328" s="71"/>
      <c r="JIQ328" s="71"/>
      <c r="JIR328" s="71"/>
      <c r="JIS328" s="71"/>
      <c r="JIT328" s="71"/>
      <c r="JIU328" s="71"/>
      <c r="JIV328" s="71"/>
      <c r="JIW328" s="71"/>
      <c r="JIX328" s="71"/>
      <c r="JIY328" s="71"/>
      <c r="JIZ328" s="71"/>
      <c r="JJA328" s="71"/>
      <c r="JJB328" s="71"/>
      <c r="JJC328" s="71"/>
      <c r="JJD328" s="71"/>
      <c r="JJE328" s="71"/>
      <c r="JJF328" s="71"/>
      <c r="JJG328" s="71"/>
      <c r="JJH328" s="71"/>
      <c r="JJI328" s="71"/>
      <c r="JJJ328" s="71"/>
      <c r="JJK328" s="71"/>
      <c r="JJL328" s="71"/>
      <c r="JJM328" s="71"/>
      <c r="JJN328" s="71"/>
      <c r="JJO328" s="71"/>
      <c r="JJP328" s="71"/>
      <c r="JJQ328" s="71"/>
      <c r="JJR328" s="71"/>
      <c r="JJS328" s="71"/>
      <c r="JJT328" s="71"/>
      <c r="JJU328" s="71"/>
      <c r="JJV328" s="71"/>
      <c r="JJW328" s="71"/>
      <c r="JJX328" s="71"/>
      <c r="JJY328" s="71"/>
      <c r="JJZ328" s="71"/>
      <c r="JKA328" s="71"/>
      <c r="JKB328" s="71"/>
      <c r="JKC328" s="71"/>
      <c r="JKD328" s="71"/>
      <c r="JKE328" s="71"/>
      <c r="JKF328" s="71"/>
      <c r="JKG328" s="71"/>
      <c r="JKH328" s="71"/>
      <c r="JKI328" s="71"/>
      <c r="JKJ328" s="71"/>
      <c r="JKK328" s="71"/>
      <c r="JKL328" s="71"/>
      <c r="JKM328" s="71"/>
      <c r="JKN328" s="71"/>
      <c r="JKO328" s="71"/>
      <c r="JKP328" s="71"/>
      <c r="JKQ328" s="71"/>
      <c r="JKR328" s="71"/>
      <c r="JKS328" s="71"/>
      <c r="JKT328" s="71"/>
      <c r="JKU328" s="71"/>
      <c r="JKV328" s="71"/>
      <c r="JKW328" s="71"/>
      <c r="JKX328" s="71"/>
      <c r="JKY328" s="71"/>
      <c r="JKZ328" s="71"/>
      <c r="JLA328" s="71"/>
      <c r="JLB328" s="71"/>
      <c r="JLC328" s="71"/>
      <c r="JLD328" s="71"/>
      <c r="JLE328" s="71"/>
      <c r="JLF328" s="71"/>
      <c r="JLG328" s="71"/>
      <c r="JLH328" s="71"/>
      <c r="JLI328" s="71"/>
      <c r="JLJ328" s="71"/>
      <c r="JLK328" s="71"/>
      <c r="JLL328" s="71"/>
      <c r="JLM328" s="71"/>
      <c r="JLN328" s="71"/>
      <c r="JLO328" s="71"/>
      <c r="JLP328" s="71"/>
      <c r="JLQ328" s="71"/>
      <c r="JLR328" s="71"/>
      <c r="JLS328" s="71"/>
      <c r="JLT328" s="71"/>
      <c r="JLU328" s="71"/>
      <c r="JLV328" s="71"/>
      <c r="JLW328" s="71"/>
      <c r="JLX328" s="71"/>
      <c r="JLY328" s="71"/>
      <c r="JLZ328" s="71"/>
      <c r="JMA328" s="71"/>
      <c r="JMB328" s="71"/>
      <c r="JMC328" s="71"/>
      <c r="JMD328" s="71"/>
      <c r="JME328" s="71"/>
      <c r="JMF328" s="71"/>
      <c r="JMG328" s="71"/>
      <c r="JMH328" s="71"/>
      <c r="JMI328" s="71"/>
      <c r="JMJ328" s="71"/>
      <c r="JMK328" s="71"/>
      <c r="JML328" s="71"/>
      <c r="JMM328" s="71"/>
      <c r="JMN328" s="71"/>
      <c r="JMO328" s="71"/>
      <c r="JMP328" s="71"/>
      <c r="JMQ328" s="71"/>
      <c r="JMR328" s="71"/>
      <c r="JMS328" s="71"/>
      <c r="JMT328" s="71"/>
      <c r="JMU328" s="71"/>
      <c r="JMV328" s="71"/>
      <c r="JMW328" s="71"/>
      <c r="JMX328" s="71"/>
      <c r="JMY328" s="71"/>
      <c r="JMZ328" s="71"/>
      <c r="JNA328" s="71"/>
      <c r="JNB328" s="71"/>
      <c r="JNC328" s="71"/>
      <c r="JND328" s="71"/>
      <c r="JNE328" s="71"/>
      <c r="JNF328" s="71"/>
      <c r="JNG328" s="71"/>
      <c r="JNH328" s="71"/>
      <c r="JNI328" s="71"/>
      <c r="JNJ328" s="71"/>
      <c r="JNK328" s="71"/>
      <c r="JNL328" s="71"/>
      <c r="JNM328" s="71"/>
      <c r="JNN328" s="71"/>
      <c r="JNO328" s="71"/>
      <c r="JNP328" s="71"/>
      <c r="JNQ328" s="71"/>
      <c r="JNR328" s="71"/>
      <c r="JNS328" s="71"/>
      <c r="JNT328" s="71"/>
      <c r="JNU328" s="71"/>
      <c r="JNV328" s="71"/>
      <c r="JNW328" s="71"/>
      <c r="JNX328" s="71"/>
      <c r="JNY328" s="71"/>
      <c r="JNZ328" s="71"/>
      <c r="JOA328" s="71"/>
      <c r="JOB328" s="71"/>
      <c r="JOC328" s="71"/>
      <c r="JOD328" s="71"/>
      <c r="JOE328" s="71"/>
      <c r="JOF328" s="71"/>
      <c r="JOG328" s="71"/>
      <c r="JOH328" s="71"/>
      <c r="JOI328" s="71"/>
      <c r="JOJ328" s="71"/>
      <c r="JOK328" s="71"/>
      <c r="JOL328" s="71"/>
      <c r="JOM328" s="71"/>
      <c r="JON328" s="71"/>
      <c r="JOO328" s="71"/>
      <c r="JOP328" s="71"/>
      <c r="JOQ328" s="71"/>
      <c r="JOR328" s="71"/>
      <c r="JOS328" s="71"/>
      <c r="JOT328" s="71"/>
      <c r="JOU328" s="71"/>
      <c r="JOV328" s="71"/>
      <c r="JOW328" s="71"/>
      <c r="JOX328" s="71"/>
      <c r="JOY328" s="71"/>
      <c r="JOZ328" s="71"/>
      <c r="JPA328" s="71"/>
      <c r="JPB328" s="71"/>
      <c r="JPC328" s="71"/>
      <c r="JPD328" s="71"/>
      <c r="JPE328" s="71"/>
      <c r="JPF328" s="71"/>
      <c r="JPG328" s="71"/>
      <c r="JPH328" s="71"/>
      <c r="JPI328" s="71"/>
      <c r="JPJ328" s="71"/>
      <c r="JPK328" s="71"/>
      <c r="JPL328" s="71"/>
      <c r="JPM328" s="71"/>
      <c r="JPN328" s="71"/>
      <c r="JPO328" s="71"/>
      <c r="JPP328" s="71"/>
      <c r="JPQ328" s="71"/>
      <c r="JPR328" s="71"/>
      <c r="JPS328" s="71"/>
      <c r="JPT328" s="71"/>
      <c r="JPU328" s="71"/>
      <c r="JPV328" s="71"/>
      <c r="JPW328" s="71"/>
      <c r="JPX328" s="71"/>
      <c r="JPY328" s="71"/>
      <c r="JPZ328" s="71"/>
      <c r="JQA328" s="71"/>
      <c r="JQB328" s="71"/>
      <c r="JQC328" s="71"/>
      <c r="JQD328" s="71"/>
      <c r="JQE328" s="71"/>
      <c r="JQF328" s="71"/>
      <c r="JQG328" s="71"/>
      <c r="JQH328" s="71"/>
      <c r="JQI328" s="71"/>
      <c r="JQJ328" s="71"/>
      <c r="JQK328" s="71"/>
      <c r="JQL328" s="71"/>
      <c r="JQM328" s="71"/>
      <c r="JQN328" s="71"/>
      <c r="JQO328" s="71"/>
      <c r="JQP328" s="71"/>
      <c r="JQQ328" s="71"/>
      <c r="JQR328" s="71"/>
      <c r="JQS328" s="71"/>
      <c r="JQT328" s="71"/>
      <c r="JQU328" s="71"/>
      <c r="JQV328" s="71"/>
      <c r="JQW328" s="71"/>
      <c r="JQX328" s="71"/>
      <c r="JQY328" s="71"/>
      <c r="JQZ328" s="71"/>
      <c r="JRA328" s="71"/>
      <c r="JRB328" s="71"/>
      <c r="JRC328" s="71"/>
      <c r="JRD328" s="71"/>
      <c r="JRE328" s="71"/>
      <c r="JRF328" s="71"/>
      <c r="JRG328" s="71"/>
      <c r="JRH328" s="71"/>
      <c r="JRI328" s="71"/>
      <c r="JRJ328" s="71"/>
      <c r="JRK328" s="71"/>
      <c r="JRL328" s="71"/>
      <c r="JRM328" s="71"/>
      <c r="JRN328" s="71"/>
      <c r="JRO328" s="71"/>
      <c r="JRP328" s="71"/>
      <c r="JRQ328" s="71"/>
      <c r="JRR328" s="71"/>
      <c r="JRS328" s="71"/>
      <c r="JRT328" s="71"/>
      <c r="JRU328" s="71"/>
      <c r="JRV328" s="71"/>
      <c r="JRW328" s="71"/>
      <c r="JRX328" s="71"/>
      <c r="JRY328" s="71"/>
      <c r="JRZ328" s="71"/>
      <c r="JSA328" s="71"/>
      <c r="JSB328" s="71"/>
      <c r="JSC328" s="71"/>
      <c r="JSD328" s="71"/>
      <c r="JSE328" s="71"/>
      <c r="JSF328" s="71"/>
      <c r="JSG328" s="71"/>
      <c r="JSH328" s="71"/>
      <c r="JSI328" s="71"/>
      <c r="JSJ328" s="71"/>
      <c r="JSK328" s="71"/>
      <c r="JSL328" s="71"/>
      <c r="JSM328" s="71"/>
      <c r="JSN328" s="71"/>
      <c r="JSO328" s="71"/>
      <c r="JSP328" s="71"/>
      <c r="JSQ328" s="71"/>
      <c r="JSR328" s="71"/>
      <c r="JSS328" s="71"/>
      <c r="JST328" s="71"/>
      <c r="JSU328" s="71"/>
      <c r="JSV328" s="71"/>
      <c r="JSW328" s="71"/>
      <c r="JSX328" s="71"/>
      <c r="JSY328" s="71"/>
      <c r="JSZ328" s="71"/>
      <c r="JTA328" s="71"/>
      <c r="JTB328" s="71"/>
      <c r="JTC328" s="71"/>
      <c r="JTD328" s="71"/>
      <c r="JTE328" s="71"/>
      <c r="JTF328" s="71"/>
      <c r="JTG328" s="71"/>
      <c r="JTH328" s="71"/>
      <c r="JTI328" s="71"/>
      <c r="JTJ328" s="71"/>
      <c r="JTK328" s="71"/>
      <c r="JTL328" s="71"/>
      <c r="JTM328" s="71"/>
      <c r="JTN328" s="71"/>
      <c r="JTO328" s="71"/>
      <c r="JTP328" s="71"/>
      <c r="JTQ328" s="71"/>
      <c r="JTR328" s="71"/>
      <c r="JTS328" s="71"/>
      <c r="JTT328" s="71"/>
      <c r="JTU328" s="71"/>
      <c r="JTV328" s="71"/>
      <c r="JTW328" s="71"/>
      <c r="JTX328" s="71"/>
      <c r="JTY328" s="71"/>
      <c r="JTZ328" s="71"/>
      <c r="JUA328" s="71"/>
      <c r="JUB328" s="71"/>
      <c r="JUC328" s="71"/>
      <c r="JUD328" s="71"/>
      <c r="JUE328" s="71"/>
      <c r="JUF328" s="71"/>
      <c r="JUG328" s="71"/>
      <c r="JUH328" s="71"/>
      <c r="JUI328" s="71"/>
      <c r="JUJ328" s="71"/>
      <c r="JUK328" s="71"/>
      <c r="JUL328" s="71"/>
      <c r="JUM328" s="71"/>
      <c r="JUN328" s="71"/>
      <c r="JUO328" s="71"/>
      <c r="JUP328" s="71"/>
      <c r="JUQ328" s="71"/>
      <c r="JUR328" s="71"/>
      <c r="JUS328" s="71"/>
      <c r="JUT328" s="71"/>
      <c r="JUU328" s="71"/>
      <c r="JUV328" s="71"/>
      <c r="JUW328" s="71"/>
      <c r="JUX328" s="71"/>
      <c r="JUY328" s="71"/>
      <c r="JUZ328" s="71"/>
      <c r="JVA328" s="71"/>
      <c r="JVB328" s="71"/>
      <c r="JVC328" s="71"/>
      <c r="JVD328" s="71"/>
      <c r="JVE328" s="71"/>
      <c r="JVF328" s="71"/>
      <c r="JVG328" s="71"/>
      <c r="JVH328" s="71"/>
      <c r="JVI328" s="71"/>
      <c r="JVJ328" s="71"/>
      <c r="JVK328" s="71"/>
      <c r="JVL328" s="71"/>
      <c r="JVM328" s="71"/>
      <c r="JVN328" s="71"/>
      <c r="JVO328" s="71"/>
      <c r="JVP328" s="71"/>
      <c r="JVQ328" s="71"/>
      <c r="JVR328" s="71"/>
      <c r="JVS328" s="71"/>
      <c r="JVT328" s="71"/>
      <c r="JVU328" s="71"/>
      <c r="JVV328" s="71"/>
      <c r="JVW328" s="71"/>
      <c r="JVX328" s="71"/>
      <c r="JVY328" s="71"/>
      <c r="JVZ328" s="71"/>
      <c r="JWA328" s="71"/>
      <c r="JWB328" s="71"/>
      <c r="JWC328" s="71"/>
      <c r="JWD328" s="71"/>
      <c r="JWE328" s="71"/>
      <c r="JWF328" s="71"/>
      <c r="JWG328" s="71"/>
      <c r="JWH328" s="71"/>
      <c r="JWI328" s="71"/>
      <c r="JWJ328" s="71"/>
      <c r="JWK328" s="71"/>
      <c r="JWL328" s="71"/>
      <c r="JWM328" s="71"/>
      <c r="JWN328" s="71"/>
      <c r="JWO328" s="71"/>
      <c r="JWP328" s="71"/>
      <c r="JWQ328" s="71"/>
      <c r="JWR328" s="71"/>
      <c r="JWS328" s="71"/>
      <c r="JWT328" s="71"/>
      <c r="JWU328" s="71"/>
      <c r="JWV328" s="71"/>
      <c r="JWW328" s="71"/>
      <c r="JWX328" s="71"/>
      <c r="JWY328" s="71"/>
      <c r="JWZ328" s="71"/>
      <c r="JXA328" s="71"/>
      <c r="JXB328" s="71"/>
      <c r="JXC328" s="71"/>
      <c r="JXD328" s="71"/>
      <c r="JXE328" s="71"/>
      <c r="JXF328" s="71"/>
      <c r="JXG328" s="71"/>
      <c r="JXH328" s="71"/>
      <c r="JXI328" s="71"/>
      <c r="JXJ328" s="71"/>
      <c r="JXK328" s="71"/>
      <c r="JXL328" s="71"/>
      <c r="JXM328" s="71"/>
      <c r="JXN328" s="71"/>
      <c r="JXO328" s="71"/>
      <c r="JXP328" s="71"/>
      <c r="JXQ328" s="71"/>
      <c r="JXR328" s="71"/>
      <c r="JXS328" s="71"/>
      <c r="JXT328" s="71"/>
      <c r="JXU328" s="71"/>
      <c r="JXV328" s="71"/>
      <c r="JXW328" s="71"/>
      <c r="JXX328" s="71"/>
      <c r="JXY328" s="71"/>
      <c r="JXZ328" s="71"/>
      <c r="JYA328" s="71"/>
      <c r="JYB328" s="71"/>
      <c r="JYC328" s="71"/>
      <c r="JYD328" s="71"/>
      <c r="JYE328" s="71"/>
      <c r="JYF328" s="71"/>
      <c r="JYG328" s="71"/>
      <c r="JYH328" s="71"/>
      <c r="JYI328" s="71"/>
      <c r="JYJ328" s="71"/>
      <c r="JYK328" s="71"/>
      <c r="JYL328" s="71"/>
      <c r="JYM328" s="71"/>
      <c r="JYN328" s="71"/>
      <c r="JYO328" s="71"/>
      <c r="JYP328" s="71"/>
      <c r="JYQ328" s="71"/>
      <c r="JYR328" s="71"/>
      <c r="JYS328" s="71"/>
      <c r="JYT328" s="71"/>
      <c r="JYU328" s="71"/>
      <c r="JYV328" s="71"/>
      <c r="JYW328" s="71"/>
      <c r="JYX328" s="71"/>
      <c r="JYY328" s="71"/>
      <c r="JYZ328" s="71"/>
      <c r="JZA328" s="71"/>
      <c r="JZB328" s="71"/>
      <c r="JZC328" s="71"/>
      <c r="JZD328" s="71"/>
      <c r="JZE328" s="71"/>
      <c r="JZF328" s="71"/>
      <c r="JZG328" s="71"/>
      <c r="JZH328" s="71"/>
      <c r="JZI328" s="71"/>
      <c r="JZJ328" s="71"/>
      <c r="JZK328" s="71"/>
      <c r="JZL328" s="71"/>
      <c r="JZM328" s="71"/>
      <c r="JZN328" s="71"/>
      <c r="JZO328" s="71"/>
      <c r="JZP328" s="71"/>
      <c r="JZQ328" s="71"/>
      <c r="JZR328" s="71"/>
      <c r="JZS328" s="71"/>
      <c r="JZT328" s="71"/>
      <c r="JZU328" s="71"/>
      <c r="JZV328" s="71"/>
      <c r="JZW328" s="71"/>
      <c r="JZX328" s="71"/>
      <c r="JZY328" s="71"/>
      <c r="JZZ328" s="71"/>
      <c r="KAA328" s="71"/>
      <c r="KAB328" s="71"/>
      <c r="KAC328" s="71"/>
      <c r="KAD328" s="71"/>
      <c r="KAE328" s="71"/>
      <c r="KAF328" s="71"/>
      <c r="KAG328" s="71"/>
      <c r="KAH328" s="71"/>
      <c r="KAI328" s="71"/>
      <c r="KAJ328" s="71"/>
      <c r="KAK328" s="71"/>
      <c r="KAL328" s="71"/>
      <c r="KAM328" s="71"/>
      <c r="KAN328" s="71"/>
      <c r="KAO328" s="71"/>
      <c r="KAP328" s="71"/>
      <c r="KAQ328" s="71"/>
      <c r="KAR328" s="71"/>
      <c r="KAS328" s="71"/>
      <c r="KAT328" s="71"/>
      <c r="KAU328" s="71"/>
      <c r="KAV328" s="71"/>
      <c r="KAW328" s="71"/>
      <c r="KAX328" s="71"/>
      <c r="KAY328" s="71"/>
      <c r="KAZ328" s="71"/>
      <c r="KBA328" s="71"/>
      <c r="KBB328" s="71"/>
      <c r="KBC328" s="71"/>
      <c r="KBD328" s="71"/>
      <c r="KBE328" s="71"/>
      <c r="KBF328" s="71"/>
      <c r="KBG328" s="71"/>
      <c r="KBH328" s="71"/>
      <c r="KBI328" s="71"/>
      <c r="KBJ328" s="71"/>
      <c r="KBK328" s="71"/>
      <c r="KBL328" s="71"/>
      <c r="KBM328" s="71"/>
      <c r="KBN328" s="71"/>
      <c r="KBO328" s="71"/>
      <c r="KBP328" s="71"/>
      <c r="KBQ328" s="71"/>
      <c r="KBR328" s="71"/>
      <c r="KBS328" s="71"/>
      <c r="KBT328" s="71"/>
      <c r="KBU328" s="71"/>
      <c r="KBV328" s="71"/>
      <c r="KBW328" s="71"/>
      <c r="KBX328" s="71"/>
      <c r="KBY328" s="71"/>
      <c r="KBZ328" s="71"/>
      <c r="KCA328" s="71"/>
      <c r="KCB328" s="71"/>
      <c r="KCC328" s="71"/>
      <c r="KCD328" s="71"/>
      <c r="KCE328" s="71"/>
      <c r="KCF328" s="71"/>
      <c r="KCG328" s="71"/>
      <c r="KCH328" s="71"/>
      <c r="KCI328" s="71"/>
      <c r="KCJ328" s="71"/>
      <c r="KCK328" s="71"/>
      <c r="KCL328" s="71"/>
      <c r="KCM328" s="71"/>
      <c r="KCN328" s="71"/>
      <c r="KCO328" s="71"/>
      <c r="KCP328" s="71"/>
      <c r="KCQ328" s="71"/>
      <c r="KCR328" s="71"/>
      <c r="KCS328" s="71"/>
      <c r="KCT328" s="71"/>
      <c r="KCU328" s="71"/>
      <c r="KCV328" s="71"/>
      <c r="KCW328" s="71"/>
      <c r="KCX328" s="71"/>
      <c r="KCY328" s="71"/>
      <c r="KCZ328" s="71"/>
      <c r="KDA328" s="71"/>
      <c r="KDB328" s="71"/>
      <c r="KDC328" s="71"/>
      <c r="KDD328" s="71"/>
      <c r="KDE328" s="71"/>
      <c r="KDF328" s="71"/>
      <c r="KDG328" s="71"/>
      <c r="KDH328" s="71"/>
      <c r="KDI328" s="71"/>
      <c r="KDJ328" s="71"/>
      <c r="KDK328" s="71"/>
      <c r="KDL328" s="71"/>
      <c r="KDM328" s="71"/>
      <c r="KDN328" s="71"/>
      <c r="KDO328" s="71"/>
      <c r="KDP328" s="71"/>
      <c r="KDQ328" s="71"/>
      <c r="KDR328" s="71"/>
      <c r="KDS328" s="71"/>
      <c r="KDT328" s="71"/>
      <c r="KDU328" s="71"/>
      <c r="KDV328" s="71"/>
      <c r="KDW328" s="71"/>
      <c r="KDX328" s="71"/>
      <c r="KDY328" s="71"/>
      <c r="KDZ328" s="71"/>
      <c r="KEA328" s="71"/>
      <c r="KEB328" s="71"/>
      <c r="KEC328" s="71"/>
      <c r="KED328" s="71"/>
      <c r="KEE328" s="71"/>
      <c r="KEF328" s="71"/>
      <c r="KEG328" s="71"/>
      <c r="KEH328" s="71"/>
      <c r="KEI328" s="71"/>
      <c r="KEJ328" s="71"/>
      <c r="KEK328" s="71"/>
      <c r="KEL328" s="71"/>
      <c r="KEM328" s="71"/>
      <c r="KEN328" s="71"/>
      <c r="KEO328" s="71"/>
      <c r="KEP328" s="71"/>
      <c r="KEQ328" s="71"/>
      <c r="KER328" s="71"/>
      <c r="KES328" s="71"/>
      <c r="KET328" s="71"/>
      <c r="KEU328" s="71"/>
      <c r="KEV328" s="71"/>
      <c r="KEW328" s="71"/>
      <c r="KEX328" s="71"/>
      <c r="KEY328" s="71"/>
      <c r="KEZ328" s="71"/>
      <c r="KFA328" s="71"/>
      <c r="KFB328" s="71"/>
      <c r="KFC328" s="71"/>
      <c r="KFD328" s="71"/>
      <c r="KFE328" s="71"/>
      <c r="KFF328" s="71"/>
      <c r="KFG328" s="71"/>
      <c r="KFH328" s="71"/>
      <c r="KFI328" s="71"/>
      <c r="KFJ328" s="71"/>
      <c r="KFK328" s="71"/>
      <c r="KFL328" s="71"/>
      <c r="KFM328" s="71"/>
      <c r="KFN328" s="71"/>
      <c r="KFO328" s="71"/>
      <c r="KFP328" s="71"/>
      <c r="KFQ328" s="71"/>
      <c r="KFR328" s="71"/>
      <c r="KFS328" s="71"/>
      <c r="KFT328" s="71"/>
      <c r="KFU328" s="71"/>
      <c r="KFV328" s="71"/>
      <c r="KFW328" s="71"/>
      <c r="KFX328" s="71"/>
      <c r="KFY328" s="71"/>
      <c r="KFZ328" s="71"/>
      <c r="KGA328" s="71"/>
      <c r="KGB328" s="71"/>
      <c r="KGC328" s="71"/>
      <c r="KGD328" s="71"/>
      <c r="KGE328" s="71"/>
      <c r="KGF328" s="71"/>
      <c r="KGG328" s="71"/>
      <c r="KGH328" s="71"/>
      <c r="KGI328" s="71"/>
      <c r="KGJ328" s="71"/>
      <c r="KGK328" s="71"/>
      <c r="KGL328" s="71"/>
      <c r="KGM328" s="71"/>
      <c r="KGN328" s="71"/>
      <c r="KGO328" s="71"/>
      <c r="KGP328" s="71"/>
      <c r="KGQ328" s="71"/>
      <c r="KGR328" s="71"/>
      <c r="KGS328" s="71"/>
      <c r="KGT328" s="71"/>
      <c r="KGU328" s="71"/>
      <c r="KGV328" s="71"/>
      <c r="KGW328" s="71"/>
      <c r="KGX328" s="71"/>
      <c r="KGY328" s="71"/>
      <c r="KGZ328" s="71"/>
      <c r="KHA328" s="71"/>
      <c r="KHB328" s="71"/>
      <c r="KHC328" s="71"/>
      <c r="KHD328" s="71"/>
      <c r="KHE328" s="71"/>
      <c r="KHF328" s="71"/>
      <c r="KHG328" s="71"/>
      <c r="KHH328" s="71"/>
      <c r="KHI328" s="71"/>
      <c r="KHJ328" s="71"/>
      <c r="KHK328" s="71"/>
      <c r="KHL328" s="71"/>
      <c r="KHM328" s="71"/>
      <c r="KHN328" s="71"/>
      <c r="KHO328" s="71"/>
      <c r="KHP328" s="71"/>
      <c r="KHQ328" s="71"/>
      <c r="KHR328" s="71"/>
      <c r="KHS328" s="71"/>
      <c r="KHT328" s="71"/>
      <c r="KHU328" s="71"/>
      <c r="KHV328" s="71"/>
      <c r="KHW328" s="71"/>
      <c r="KHX328" s="71"/>
      <c r="KHY328" s="71"/>
      <c r="KHZ328" s="71"/>
      <c r="KIA328" s="71"/>
      <c r="KIB328" s="71"/>
      <c r="KIC328" s="71"/>
      <c r="KID328" s="71"/>
      <c r="KIE328" s="71"/>
      <c r="KIF328" s="71"/>
      <c r="KIG328" s="71"/>
      <c r="KIH328" s="71"/>
      <c r="KII328" s="71"/>
      <c r="KIJ328" s="71"/>
      <c r="KIK328" s="71"/>
      <c r="KIL328" s="71"/>
      <c r="KIM328" s="71"/>
      <c r="KIN328" s="71"/>
      <c r="KIO328" s="71"/>
      <c r="KIP328" s="71"/>
      <c r="KIQ328" s="71"/>
      <c r="KIR328" s="71"/>
      <c r="KIS328" s="71"/>
      <c r="KIT328" s="71"/>
      <c r="KIU328" s="71"/>
      <c r="KIV328" s="71"/>
      <c r="KIW328" s="71"/>
      <c r="KIX328" s="71"/>
      <c r="KIY328" s="71"/>
      <c r="KIZ328" s="71"/>
      <c r="KJA328" s="71"/>
      <c r="KJB328" s="71"/>
      <c r="KJC328" s="71"/>
      <c r="KJD328" s="71"/>
      <c r="KJE328" s="71"/>
      <c r="KJF328" s="71"/>
      <c r="KJG328" s="71"/>
      <c r="KJH328" s="71"/>
      <c r="KJI328" s="71"/>
      <c r="KJJ328" s="71"/>
      <c r="KJK328" s="71"/>
      <c r="KJL328" s="71"/>
      <c r="KJM328" s="71"/>
      <c r="KJN328" s="71"/>
      <c r="KJO328" s="71"/>
      <c r="KJP328" s="71"/>
      <c r="KJQ328" s="71"/>
      <c r="KJR328" s="71"/>
      <c r="KJS328" s="71"/>
      <c r="KJT328" s="71"/>
      <c r="KJU328" s="71"/>
      <c r="KJV328" s="71"/>
      <c r="KJW328" s="71"/>
      <c r="KJX328" s="71"/>
      <c r="KJY328" s="71"/>
      <c r="KJZ328" s="71"/>
      <c r="KKA328" s="71"/>
      <c r="KKB328" s="71"/>
      <c r="KKC328" s="71"/>
      <c r="KKD328" s="71"/>
      <c r="KKE328" s="71"/>
      <c r="KKF328" s="71"/>
      <c r="KKG328" s="71"/>
      <c r="KKH328" s="71"/>
      <c r="KKI328" s="71"/>
      <c r="KKJ328" s="71"/>
      <c r="KKK328" s="71"/>
      <c r="KKL328" s="71"/>
      <c r="KKM328" s="71"/>
      <c r="KKN328" s="71"/>
      <c r="KKO328" s="71"/>
      <c r="KKP328" s="71"/>
      <c r="KKQ328" s="71"/>
      <c r="KKR328" s="71"/>
      <c r="KKS328" s="71"/>
      <c r="KKT328" s="71"/>
      <c r="KKU328" s="71"/>
      <c r="KKV328" s="71"/>
      <c r="KKW328" s="71"/>
      <c r="KKX328" s="71"/>
      <c r="KKY328" s="71"/>
      <c r="KKZ328" s="71"/>
      <c r="KLA328" s="71"/>
      <c r="KLB328" s="71"/>
      <c r="KLC328" s="71"/>
      <c r="KLD328" s="71"/>
      <c r="KLE328" s="71"/>
      <c r="KLF328" s="71"/>
      <c r="KLG328" s="71"/>
      <c r="KLH328" s="71"/>
      <c r="KLI328" s="71"/>
      <c r="KLJ328" s="71"/>
      <c r="KLK328" s="71"/>
      <c r="KLL328" s="71"/>
      <c r="KLM328" s="71"/>
      <c r="KLN328" s="71"/>
      <c r="KLO328" s="71"/>
      <c r="KLP328" s="71"/>
      <c r="KLQ328" s="71"/>
      <c r="KLR328" s="71"/>
      <c r="KLS328" s="71"/>
      <c r="KLT328" s="71"/>
      <c r="KLU328" s="71"/>
      <c r="KLV328" s="71"/>
      <c r="KLW328" s="71"/>
      <c r="KLX328" s="71"/>
      <c r="KLY328" s="71"/>
      <c r="KLZ328" s="71"/>
      <c r="KMA328" s="71"/>
      <c r="KMB328" s="71"/>
      <c r="KMC328" s="71"/>
      <c r="KMD328" s="71"/>
      <c r="KME328" s="71"/>
      <c r="KMF328" s="71"/>
      <c r="KMG328" s="71"/>
      <c r="KMH328" s="71"/>
      <c r="KMI328" s="71"/>
      <c r="KMJ328" s="71"/>
      <c r="KMK328" s="71"/>
      <c r="KML328" s="71"/>
      <c r="KMM328" s="71"/>
      <c r="KMN328" s="71"/>
      <c r="KMO328" s="71"/>
      <c r="KMP328" s="71"/>
      <c r="KMQ328" s="71"/>
      <c r="KMR328" s="71"/>
      <c r="KMS328" s="71"/>
      <c r="KMT328" s="71"/>
      <c r="KMU328" s="71"/>
      <c r="KMV328" s="71"/>
      <c r="KMW328" s="71"/>
      <c r="KMX328" s="71"/>
      <c r="KMY328" s="71"/>
      <c r="KMZ328" s="71"/>
      <c r="KNA328" s="71"/>
      <c r="KNB328" s="71"/>
      <c r="KNC328" s="71"/>
      <c r="KND328" s="71"/>
      <c r="KNE328" s="71"/>
      <c r="KNF328" s="71"/>
      <c r="KNG328" s="71"/>
      <c r="KNH328" s="71"/>
      <c r="KNI328" s="71"/>
      <c r="KNJ328" s="71"/>
      <c r="KNK328" s="71"/>
      <c r="KNL328" s="71"/>
      <c r="KNM328" s="71"/>
      <c r="KNN328" s="71"/>
      <c r="KNO328" s="71"/>
      <c r="KNP328" s="71"/>
      <c r="KNQ328" s="71"/>
      <c r="KNR328" s="71"/>
      <c r="KNS328" s="71"/>
      <c r="KNT328" s="71"/>
      <c r="KNU328" s="71"/>
      <c r="KNV328" s="71"/>
      <c r="KNW328" s="71"/>
      <c r="KNX328" s="71"/>
      <c r="KNY328" s="71"/>
      <c r="KNZ328" s="71"/>
      <c r="KOA328" s="71"/>
      <c r="KOB328" s="71"/>
      <c r="KOC328" s="71"/>
      <c r="KOD328" s="71"/>
      <c r="KOE328" s="71"/>
      <c r="KOF328" s="71"/>
      <c r="KOG328" s="71"/>
      <c r="KOH328" s="71"/>
      <c r="KOI328" s="71"/>
      <c r="KOJ328" s="71"/>
      <c r="KOK328" s="71"/>
      <c r="KOL328" s="71"/>
      <c r="KOM328" s="71"/>
      <c r="KON328" s="71"/>
      <c r="KOO328" s="71"/>
      <c r="KOP328" s="71"/>
      <c r="KOQ328" s="71"/>
      <c r="KOR328" s="71"/>
      <c r="KOS328" s="71"/>
      <c r="KOT328" s="71"/>
      <c r="KOU328" s="71"/>
      <c r="KOV328" s="71"/>
      <c r="KOW328" s="71"/>
      <c r="KOX328" s="71"/>
      <c r="KOY328" s="71"/>
      <c r="KOZ328" s="71"/>
      <c r="KPA328" s="71"/>
      <c r="KPB328" s="71"/>
      <c r="KPC328" s="71"/>
      <c r="KPD328" s="71"/>
      <c r="KPE328" s="71"/>
      <c r="KPF328" s="71"/>
      <c r="KPG328" s="71"/>
      <c r="KPH328" s="71"/>
      <c r="KPI328" s="71"/>
      <c r="KPJ328" s="71"/>
      <c r="KPK328" s="71"/>
      <c r="KPL328" s="71"/>
      <c r="KPM328" s="71"/>
      <c r="KPN328" s="71"/>
      <c r="KPO328" s="71"/>
      <c r="KPP328" s="71"/>
      <c r="KPQ328" s="71"/>
      <c r="KPR328" s="71"/>
      <c r="KPS328" s="71"/>
      <c r="KPT328" s="71"/>
      <c r="KPU328" s="71"/>
      <c r="KPV328" s="71"/>
      <c r="KPW328" s="71"/>
      <c r="KPX328" s="71"/>
      <c r="KPY328" s="71"/>
      <c r="KPZ328" s="71"/>
      <c r="KQA328" s="71"/>
      <c r="KQB328" s="71"/>
      <c r="KQC328" s="71"/>
      <c r="KQD328" s="71"/>
      <c r="KQE328" s="71"/>
      <c r="KQF328" s="71"/>
      <c r="KQG328" s="71"/>
      <c r="KQH328" s="71"/>
      <c r="KQI328" s="71"/>
      <c r="KQJ328" s="71"/>
      <c r="KQK328" s="71"/>
      <c r="KQL328" s="71"/>
      <c r="KQM328" s="71"/>
      <c r="KQN328" s="71"/>
      <c r="KQO328" s="71"/>
      <c r="KQP328" s="71"/>
      <c r="KQQ328" s="71"/>
      <c r="KQR328" s="71"/>
      <c r="KQS328" s="71"/>
      <c r="KQT328" s="71"/>
      <c r="KQU328" s="71"/>
      <c r="KQV328" s="71"/>
      <c r="KQW328" s="71"/>
      <c r="KQX328" s="71"/>
      <c r="KQY328" s="71"/>
      <c r="KQZ328" s="71"/>
      <c r="KRA328" s="71"/>
      <c r="KRB328" s="71"/>
      <c r="KRC328" s="71"/>
      <c r="KRD328" s="71"/>
      <c r="KRE328" s="71"/>
      <c r="KRF328" s="71"/>
      <c r="KRG328" s="71"/>
      <c r="KRH328" s="71"/>
      <c r="KRI328" s="71"/>
      <c r="KRJ328" s="71"/>
      <c r="KRK328" s="71"/>
      <c r="KRL328" s="71"/>
      <c r="KRM328" s="71"/>
      <c r="KRN328" s="71"/>
      <c r="KRO328" s="71"/>
      <c r="KRP328" s="71"/>
      <c r="KRQ328" s="71"/>
      <c r="KRR328" s="71"/>
      <c r="KRS328" s="71"/>
      <c r="KRT328" s="71"/>
      <c r="KRU328" s="71"/>
      <c r="KRV328" s="71"/>
      <c r="KRW328" s="71"/>
      <c r="KRX328" s="71"/>
      <c r="KRY328" s="71"/>
      <c r="KRZ328" s="71"/>
      <c r="KSA328" s="71"/>
      <c r="KSB328" s="71"/>
      <c r="KSC328" s="71"/>
      <c r="KSD328" s="71"/>
      <c r="KSE328" s="71"/>
      <c r="KSF328" s="71"/>
      <c r="KSG328" s="71"/>
      <c r="KSH328" s="71"/>
      <c r="KSI328" s="71"/>
      <c r="KSJ328" s="71"/>
      <c r="KSK328" s="71"/>
      <c r="KSL328" s="71"/>
      <c r="KSM328" s="71"/>
      <c r="KSN328" s="71"/>
      <c r="KSO328" s="71"/>
      <c r="KSP328" s="71"/>
      <c r="KSQ328" s="71"/>
      <c r="KSR328" s="71"/>
      <c r="KSS328" s="71"/>
      <c r="KST328" s="71"/>
      <c r="KSU328" s="71"/>
      <c r="KSV328" s="71"/>
      <c r="KSW328" s="71"/>
      <c r="KSX328" s="71"/>
      <c r="KSY328" s="71"/>
      <c r="KSZ328" s="71"/>
      <c r="KTA328" s="71"/>
      <c r="KTB328" s="71"/>
      <c r="KTC328" s="71"/>
      <c r="KTD328" s="71"/>
      <c r="KTE328" s="71"/>
      <c r="KTF328" s="71"/>
      <c r="KTG328" s="71"/>
      <c r="KTH328" s="71"/>
      <c r="KTI328" s="71"/>
      <c r="KTJ328" s="71"/>
      <c r="KTK328" s="71"/>
      <c r="KTL328" s="71"/>
      <c r="KTM328" s="71"/>
      <c r="KTN328" s="71"/>
      <c r="KTO328" s="71"/>
      <c r="KTP328" s="71"/>
      <c r="KTQ328" s="71"/>
      <c r="KTR328" s="71"/>
      <c r="KTS328" s="71"/>
      <c r="KTT328" s="71"/>
      <c r="KTU328" s="71"/>
      <c r="KTV328" s="71"/>
      <c r="KTW328" s="71"/>
      <c r="KTX328" s="71"/>
      <c r="KTY328" s="71"/>
      <c r="KTZ328" s="71"/>
      <c r="KUA328" s="71"/>
      <c r="KUB328" s="71"/>
      <c r="KUC328" s="71"/>
      <c r="KUD328" s="71"/>
      <c r="KUE328" s="71"/>
      <c r="KUF328" s="71"/>
      <c r="KUG328" s="71"/>
      <c r="KUH328" s="71"/>
      <c r="KUI328" s="71"/>
      <c r="KUJ328" s="71"/>
      <c r="KUK328" s="71"/>
      <c r="KUL328" s="71"/>
      <c r="KUM328" s="71"/>
      <c r="KUN328" s="71"/>
      <c r="KUO328" s="71"/>
      <c r="KUP328" s="71"/>
      <c r="KUQ328" s="71"/>
      <c r="KUR328" s="71"/>
      <c r="KUS328" s="71"/>
      <c r="KUT328" s="71"/>
      <c r="KUU328" s="71"/>
      <c r="KUV328" s="71"/>
      <c r="KUW328" s="71"/>
      <c r="KUX328" s="71"/>
      <c r="KUY328" s="71"/>
      <c r="KUZ328" s="71"/>
      <c r="KVA328" s="71"/>
      <c r="KVB328" s="71"/>
      <c r="KVC328" s="71"/>
      <c r="KVD328" s="71"/>
      <c r="KVE328" s="71"/>
      <c r="KVF328" s="71"/>
      <c r="KVG328" s="71"/>
      <c r="KVH328" s="71"/>
      <c r="KVI328" s="71"/>
      <c r="KVJ328" s="71"/>
      <c r="KVK328" s="71"/>
      <c r="KVL328" s="71"/>
      <c r="KVM328" s="71"/>
      <c r="KVN328" s="71"/>
      <c r="KVO328" s="71"/>
      <c r="KVP328" s="71"/>
      <c r="KVQ328" s="71"/>
      <c r="KVR328" s="71"/>
      <c r="KVS328" s="71"/>
      <c r="KVT328" s="71"/>
      <c r="KVU328" s="71"/>
      <c r="KVV328" s="71"/>
      <c r="KVW328" s="71"/>
      <c r="KVX328" s="71"/>
      <c r="KVY328" s="71"/>
      <c r="KVZ328" s="71"/>
      <c r="KWA328" s="71"/>
      <c r="KWB328" s="71"/>
      <c r="KWC328" s="71"/>
      <c r="KWD328" s="71"/>
      <c r="KWE328" s="71"/>
      <c r="KWF328" s="71"/>
      <c r="KWG328" s="71"/>
      <c r="KWH328" s="71"/>
      <c r="KWI328" s="71"/>
      <c r="KWJ328" s="71"/>
      <c r="KWK328" s="71"/>
      <c r="KWL328" s="71"/>
      <c r="KWM328" s="71"/>
      <c r="KWN328" s="71"/>
      <c r="KWO328" s="71"/>
      <c r="KWP328" s="71"/>
      <c r="KWQ328" s="71"/>
      <c r="KWR328" s="71"/>
      <c r="KWS328" s="71"/>
      <c r="KWT328" s="71"/>
      <c r="KWU328" s="71"/>
      <c r="KWV328" s="71"/>
      <c r="KWW328" s="71"/>
      <c r="KWX328" s="71"/>
      <c r="KWY328" s="71"/>
      <c r="KWZ328" s="71"/>
      <c r="KXA328" s="71"/>
      <c r="KXB328" s="71"/>
      <c r="KXC328" s="71"/>
      <c r="KXD328" s="71"/>
      <c r="KXE328" s="71"/>
      <c r="KXF328" s="71"/>
      <c r="KXG328" s="71"/>
      <c r="KXH328" s="71"/>
      <c r="KXI328" s="71"/>
      <c r="KXJ328" s="71"/>
      <c r="KXK328" s="71"/>
      <c r="KXL328" s="71"/>
      <c r="KXM328" s="71"/>
      <c r="KXN328" s="71"/>
      <c r="KXO328" s="71"/>
      <c r="KXP328" s="71"/>
      <c r="KXQ328" s="71"/>
      <c r="KXR328" s="71"/>
      <c r="KXS328" s="71"/>
      <c r="KXT328" s="71"/>
      <c r="KXU328" s="71"/>
      <c r="KXV328" s="71"/>
      <c r="KXW328" s="71"/>
      <c r="KXX328" s="71"/>
      <c r="KXY328" s="71"/>
      <c r="KXZ328" s="71"/>
      <c r="KYA328" s="71"/>
      <c r="KYB328" s="71"/>
      <c r="KYC328" s="71"/>
      <c r="KYD328" s="71"/>
      <c r="KYE328" s="71"/>
      <c r="KYF328" s="71"/>
      <c r="KYG328" s="71"/>
      <c r="KYH328" s="71"/>
      <c r="KYI328" s="71"/>
      <c r="KYJ328" s="71"/>
      <c r="KYK328" s="71"/>
      <c r="KYL328" s="71"/>
      <c r="KYM328" s="71"/>
      <c r="KYN328" s="71"/>
      <c r="KYO328" s="71"/>
      <c r="KYP328" s="71"/>
      <c r="KYQ328" s="71"/>
      <c r="KYR328" s="71"/>
      <c r="KYS328" s="71"/>
      <c r="KYT328" s="71"/>
      <c r="KYU328" s="71"/>
      <c r="KYV328" s="71"/>
      <c r="KYW328" s="71"/>
      <c r="KYX328" s="71"/>
      <c r="KYY328" s="71"/>
      <c r="KYZ328" s="71"/>
      <c r="KZA328" s="71"/>
      <c r="KZB328" s="71"/>
      <c r="KZC328" s="71"/>
      <c r="KZD328" s="71"/>
      <c r="KZE328" s="71"/>
      <c r="KZF328" s="71"/>
      <c r="KZG328" s="71"/>
      <c r="KZH328" s="71"/>
      <c r="KZI328" s="71"/>
      <c r="KZJ328" s="71"/>
      <c r="KZK328" s="71"/>
      <c r="KZL328" s="71"/>
      <c r="KZM328" s="71"/>
      <c r="KZN328" s="71"/>
      <c r="KZO328" s="71"/>
      <c r="KZP328" s="71"/>
      <c r="KZQ328" s="71"/>
      <c r="KZR328" s="71"/>
      <c r="KZS328" s="71"/>
      <c r="KZT328" s="71"/>
      <c r="KZU328" s="71"/>
      <c r="KZV328" s="71"/>
      <c r="KZW328" s="71"/>
      <c r="KZX328" s="71"/>
      <c r="KZY328" s="71"/>
      <c r="KZZ328" s="71"/>
      <c r="LAA328" s="71"/>
      <c r="LAB328" s="71"/>
      <c r="LAC328" s="71"/>
      <c r="LAD328" s="71"/>
      <c r="LAE328" s="71"/>
      <c r="LAF328" s="71"/>
      <c r="LAG328" s="71"/>
      <c r="LAH328" s="71"/>
      <c r="LAI328" s="71"/>
      <c r="LAJ328" s="71"/>
      <c r="LAK328" s="71"/>
      <c r="LAL328" s="71"/>
      <c r="LAM328" s="71"/>
      <c r="LAN328" s="71"/>
      <c r="LAO328" s="71"/>
      <c r="LAP328" s="71"/>
      <c r="LAQ328" s="71"/>
      <c r="LAR328" s="71"/>
      <c r="LAS328" s="71"/>
      <c r="LAT328" s="71"/>
      <c r="LAU328" s="71"/>
      <c r="LAV328" s="71"/>
      <c r="LAW328" s="71"/>
      <c r="LAX328" s="71"/>
      <c r="LAY328" s="71"/>
      <c r="LAZ328" s="71"/>
      <c r="LBA328" s="71"/>
      <c r="LBB328" s="71"/>
      <c r="LBC328" s="71"/>
      <c r="LBD328" s="71"/>
      <c r="LBE328" s="71"/>
      <c r="LBF328" s="71"/>
      <c r="LBG328" s="71"/>
      <c r="LBH328" s="71"/>
      <c r="LBI328" s="71"/>
      <c r="LBJ328" s="71"/>
      <c r="LBK328" s="71"/>
      <c r="LBL328" s="71"/>
      <c r="LBM328" s="71"/>
      <c r="LBN328" s="71"/>
      <c r="LBO328" s="71"/>
      <c r="LBP328" s="71"/>
      <c r="LBQ328" s="71"/>
      <c r="LBR328" s="71"/>
      <c r="LBS328" s="71"/>
      <c r="LBT328" s="71"/>
      <c r="LBU328" s="71"/>
      <c r="LBV328" s="71"/>
      <c r="LBW328" s="71"/>
      <c r="LBX328" s="71"/>
      <c r="LBY328" s="71"/>
      <c r="LBZ328" s="71"/>
      <c r="LCA328" s="71"/>
      <c r="LCB328" s="71"/>
      <c r="LCC328" s="71"/>
      <c r="LCD328" s="71"/>
      <c r="LCE328" s="71"/>
      <c r="LCF328" s="71"/>
      <c r="LCG328" s="71"/>
      <c r="LCH328" s="71"/>
      <c r="LCI328" s="71"/>
      <c r="LCJ328" s="71"/>
      <c r="LCK328" s="71"/>
      <c r="LCL328" s="71"/>
      <c r="LCM328" s="71"/>
      <c r="LCN328" s="71"/>
      <c r="LCO328" s="71"/>
      <c r="LCP328" s="71"/>
      <c r="LCQ328" s="71"/>
      <c r="LCR328" s="71"/>
      <c r="LCS328" s="71"/>
      <c r="LCT328" s="71"/>
      <c r="LCU328" s="71"/>
      <c r="LCV328" s="71"/>
      <c r="LCW328" s="71"/>
      <c r="LCX328" s="71"/>
      <c r="LCY328" s="71"/>
      <c r="LCZ328" s="71"/>
      <c r="LDA328" s="71"/>
      <c r="LDB328" s="71"/>
      <c r="LDC328" s="71"/>
      <c r="LDD328" s="71"/>
      <c r="LDE328" s="71"/>
      <c r="LDF328" s="71"/>
      <c r="LDG328" s="71"/>
      <c r="LDH328" s="71"/>
      <c r="LDI328" s="71"/>
      <c r="LDJ328" s="71"/>
      <c r="LDK328" s="71"/>
      <c r="LDL328" s="71"/>
      <c r="LDM328" s="71"/>
      <c r="LDN328" s="71"/>
      <c r="LDO328" s="71"/>
      <c r="LDP328" s="71"/>
      <c r="LDQ328" s="71"/>
      <c r="LDR328" s="71"/>
      <c r="LDS328" s="71"/>
      <c r="LDT328" s="71"/>
      <c r="LDU328" s="71"/>
      <c r="LDV328" s="71"/>
      <c r="LDW328" s="71"/>
      <c r="LDX328" s="71"/>
      <c r="LDY328" s="71"/>
      <c r="LDZ328" s="71"/>
      <c r="LEA328" s="71"/>
      <c r="LEB328" s="71"/>
      <c r="LEC328" s="71"/>
      <c r="LED328" s="71"/>
      <c r="LEE328" s="71"/>
      <c r="LEF328" s="71"/>
      <c r="LEG328" s="71"/>
      <c r="LEH328" s="71"/>
      <c r="LEI328" s="71"/>
      <c r="LEJ328" s="71"/>
      <c r="LEK328" s="71"/>
      <c r="LEL328" s="71"/>
      <c r="LEM328" s="71"/>
      <c r="LEN328" s="71"/>
      <c r="LEO328" s="71"/>
      <c r="LEP328" s="71"/>
      <c r="LEQ328" s="71"/>
      <c r="LER328" s="71"/>
      <c r="LES328" s="71"/>
      <c r="LET328" s="71"/>
      <c r="LEU328" s="71"/>
      <c r="LEV328" s="71"/>
      <c r="LEW328" s="71"/>
      <c r="LEX328" s="71"/>
      <c r="LEY328" s="71"/>
      <c r="LEZ328" s="71"/>
      <c r="LFA328" s="71"/>
      <c r="LFB328" s="71"/>
      <c r="LFC328" s="71"/>
      <c r="LFD328" s="71"/>
      <c r="LFE328" s="71"/>
      <c r="LFF328" s="71"/>
      <c r="LFG328" s="71"/>
      <c r="LFH328" s="71"/>
      <c r="LFI328" s="71"/>
      <c r="LFJ328" s="71"/>
      <c r="LFK328" s="71"/>
      <c r="LFL328" s="71"/>
      <c r="LFM328" s="71"/>
      <c r="LFN328" s="71"/>
      <c r="LFO328" s="71"/>
      <c r="LFP328" s="71"/>
      <c r="LFQ328" s="71"/>
      <c r="LFR328" s="71"/>
      <c r="LFS328" s="71"/>
      <c r="LFT328" s="71"/>
      <c r="LFU328" s="71"/>
      <c r="LFV328" s="71"/>
      <c r="LFW328" s="71"/>
      <c r="LFX328" s="71"/>
      <c r="LFY328" s="71"/>
      <c r="LFZ328" s="71"/>
      <c r="LGA328" s="71"/>
      <c r="LGB328" s="71"/>
      <c r="LGC328" s="71"/>
      <c r="LGD328" s="71"/>
      <c r="LGE328" s="71"/>
      <c r="LGF328" s="71"/>
      <c r="LGG328" s="71"/>
      <c r="LGH328" s="71"/>
      <c r="LGI328" s="71"/>
      <c r="LGJ328" s="71"/>
      <c r="LGK328" s="71"/>
      <c r="LGL328" s="71"/>
      <c r="LGM328" s="71"/>
      <c r="LGN328" s="71"/>
      <c r="LGO328" s="71"/>
      <c r="LGP328" s="71"/>
      <c r="LGQ328" s="71"/>
      <c r="LGR328" s="71"/>
      <c r="LGS328" s="71"/>
      <c r="LGT328" s="71"/>
      <c r="LGU328" s="71"/>
      <c r="LGV328" s="71"/>
      <c r="LGW328" s="71"/>
      <c r="LGX328" s="71"/>
      <c r="LGY328" s="71"/>
      <c r="LGZ328" s="71"/>
      <c r="LHA328" s="71"/>
      <c r="LHB328" s="71"/>
      <c r="LHC328" s="71"/>
      <c r="LHD328" s="71"/>
      <c r="LHE328" s="71"/>
      <c r="LHF328" s="71"/>
      <c r="LHG328" s="71"/>
      <c r="LHH328" s="71"/>
      <c r="LHI328" s="71"/>
      <c r="LHJ328" s="71"/>
      <c r="LHK328" s="71"/>
      <c r="LHL328" s="71"/>
      <c r="LHM328" s="71"/>
      <c r="LHN328" s="71"/>
      <c r="LHO328" s="71"/>
      <c r="LHP328" s="71"/>
      <c r="LHQ328" s="71"/>
      <c r="LHR328" s="71"/>
      <c r="LHS328" s="71"/>
      <c r="LHT328" s="71"/>
      <c r="LHU328" s="71"/>
      <c r="LHV328" s="71"/>
      <c r="LHW328" s="71"/>
      <c r="LHX328" s="71"/>
      <c r="LHY328" s="71"/>
      <c r="LHZ328" s="71"/>
      <c r="LIA328" s="71"/>
      <c r="LIB328" s="71"/>
      <c r="LIC328" s="71"/>
      <c r="LID328" s="71"/>
      <c r="LIE328" s="71"/>
      <c r="LIF328" s="71"/>
      <c r="LIG328" s="71"/>
      <c r="LIH328" s="71"/>
      <c r="LII328" s="71"/>
      <c r="LIJ328" s="71"/>
      <c r="LIK328" s="71"/>
      <c r="LIL328" s="71"/>
      <c r="LIM328" s="71"/>
      <c r="LIN328" s="71"/>
      <c r="LIO328" s="71"/>
      <c r="LIP328" s="71"/>
      <c r="LIQ328" s="71"/>
      <c r="LIR328" s="71"/>
      <c r="LIS328" s="71"/>
      <c r="LIT328" s="71"/>
      <c r="LIU328" s="71"/>
      <c r="LIV328" s="71"/>
      <c r="LIW328" s="71"/>
      <c r="LIX328" s="71"/>
      <c r="LIY328" s="71"/>
      <c r="LIZ328" s="71"/>
      <c r="LJA328" s="71"/>
      <c r="LJB328" s="71"/>
      <c r="LJC328" s="71"/>
      <c r="LJD328" s="71"/>
      <c r="LJE328" s="71"/>
      <c r="LJF328" s="71"/>
      <c r="LJG328" s="71"/>
      <c r="LJH328" s="71"/>
      <c r="LJI328" s="71"/>
      <c r="LJJ328" s="71"/>
      <c r="LJK328" s="71"/>
      <c r="LJL328" s="71"/>
      <c r="LJM328" s="71"/>
      <c r="LJN328" s="71"/>
      <c r="LJO328" s="71"/>
      <c r="LJP328" s="71"/>
      <c r="LJQ328" s="71"/>
      <c r="LJR328" s="71"/>
      <c r="LJS328" s="71"/>
      <c r="LJT328" s="71"/>
      <c r="LJU328" s="71"/>
      <c r="LJV328" s="71"/>
      <c r="LJW328" s="71"/>
      <c r="LJX328" s="71"/>
      <c r="LJY328" s="71"/>
      <c r="LJZ328" s="71"/>
      <c r="LKA328" s="71"/>
      <c r="LKB328" s="71"/>
      <c r="LKC328" s="71"/>
      <c r="LKD328" s="71"/>
      <c r="LKE328" s="71"/>
      <c r="LKF328" s="71"/>
      <c r="LKG328" s="71"/>
      <c r="LKH328" s="71"/>
      <c r="LKI328" s="71"/>
      <c r="LKJ328" s="71"/>
      <c r="LKK328" s="71"/>
      <c r="LKL328" s="71"/>
      <c r="LKM328" s="71"/>
      <c r="LKN328" s="71"/>
      <c r="LKO328" s="71"/>
      <c r="LKP328" s="71"/>
      <c r="LKQ328" s="71"/>
      <c r="LKR328" s="71"/>
      <c r="LKS328" s="71"/>
      <c r="LKT328" s="71"/>
      <c r="LKU328" s="71"/>
      <c r="LKV328" s="71"/>
      <c r="LKW328" s="71"/>
      <c r="LKX328" s="71"/>
      <c r="LKY328" s="71"/>
      <c r="LKZ328" s="71"/>
      <c r="LLA328" s="71"/>
      <c r="LLB328" s="71"/>
      <c r="LLC328" s="71"/>
      <c r="LLD328" s="71"/>
      <c r="LLE328" s="71"/>
      <c r="LLF328" s="71"/>
      <c r="LLG328" s="71"/>
      <c r="LLH328" s="71"/>
      <c r="LLI328" s="71"/>
      <c r="LLJ328" s="71"/>
      <c r="LLK328" s="71"/>
      <c r="LLL328" s="71"/>
      <c r="LLM328" s="71"/>
      <c r="LLN328" s="71"/>
      <c r="LLO328" s="71"/>
      <c r="LLP328" s="71"/>
      <c r="LLQ328" s="71"/>
      <c r="LLR328" s="71"/>
      <c r="LLS328" s="71"/>
      <c r="LLT328" s="71"/>
      <c r="LLU328" s="71"/>
      <c r="LLV328" s="71"/>
      <c r="LLW328" s="71"/>
      <c r="LLX328" s="71"/>
      <c r="LLY328" s="71"/>
      <c r="LLZ328" s="71"/>
      <c r="LMA328" s="71"/>
      <c r="LMB328" s="71"/>
      <c r="LMC328" s="71"/>
      <c r="LMD328" s="71"/>
      <c r="LME328" s="71"/>
      <c r="LMF328" s="71"/>
      <c r="LMG328" s="71"/>
      <c r="LMH328" s="71"/>
      <c r="LMI328" s="71"/>
      <c r="LMJ328" s="71"/>
      <c r="LMK328" s="71"/>
      <c r="LML328" s="71"/>
      <c r="LMM328" s="71"/>
      <c r="LMN328" s="71"/>
      <c r="LMO328" s="71"/>
      <c r="LMP328" s="71"/>
      <c r="LMQ328" s="71"/>
      <c r="LMR328" s="71"/>
      <c r="LMS328" s="71"/>
      <c r="LMT328" s="71"/>
      <c r="LMU328" s="71"/>
      <c r="LMV328" s="71"/>
      <c r="LMW328" s="71"/>
      <c r="LMX328" s="71"/>
      <c r="LMY328" s="71"/>
      <c r="LMZ328" s="71"/>
      <c r="LNA328" s="71"/>
      <c r="LNB328" s="71"/>
      <c r="LNC328" s="71"/>
      <c r="LND328" s="71"/>
      <c r="LNE328" s="71"/>
      <c r="LNF328" s="71"/>
      <c r="LNG328" s="71"/>
      <c r="LNH328" s="71"/>
      <c r="LNI328" s="71"/>
      <c r="LNJ328" s="71"/>
      <c r="LNK328" s="71"/>
      <c r="LNL328" s="71"/>
      <c r="LNM328" s="71"/>
      <c r="LNN328" s="71"/>
      <c r="LNO328" s="71"/>
      <c r="LNP328" s="71"/>
      <c r="LNQ328" s="71"/>
      <c r="LNR328" s="71"/>
      <c r="LNS328" s="71"/>
      <c r="LNT328" s="71"/>
      <c r="LNU328" s="71"/>
      <c r="LNV328" s="71"/>
      <c r="LNW328" s="71"/>
      <c r="LNX328" s="71"/>
      <c r="LNY328" s="71"/>
      <c r="LNZ328" s="71"/>
      <c r="LOA328" s="71"/>
      <c r="LOB328" s="71"/>
      <c r="LOC328" s="71"/>
      <c r="LOD328" s="71"/>
      <c r="LOE328" s="71"/>
      <c r="LOF328" s="71"/>
      <c r="LOG328" s="71"/>
      <c r="LOH328" s="71"/>
      <c r="LOI328" s="71"/>
      <c r="LOJ328" s="71"/>
      <c r="LOK328" s="71"/>
      <c r="LOL328" s="71"/>
      <c r="LOM328" s="71"/>
      <c r="LON328" s="71"/>
      <c r="LOO328" s="71"/>
      <c r="LOP328" s="71"/>
      <c r="LOQ328" s="71"/>
      <c r="LOR328" s="71"/>
      <c r="LOS328" s="71"/>
      <c r="LOT328" s="71"/>
      <c r="LOU328" s="71"/>
      <c r="LOV328" s="71"/>
      <c r="LOW328" s="71"/>
      <c r="LOX328" s="71"/>
      <c r="LOY328" s="71"/>
      <c r="LOZ328" s="71"/>
      <c r="LPA328" s="71"/>
      <c r="LPB328" s="71"/>
      <c r="LPC328" s="71"/>
      <c r="LPD328" s="71"/>
      <c r="LPE328" s="71"/>
      <c r="LPF328" s="71"/>
      <c r="LPG328" s="71"/>
      <c r="LPH328" s="71"/>
      <c r="LPI328" s="71"/>
      <c r="LPJ328" s="71"/>
      <c r="LPK328" s="71"/>
      <c r="LPL328" s="71"/>
      <c r="LPM328" s="71"/>
      <c r="LPN328" s="71"/>
      <c r="LPO328" s="71"/>
      <c r="LPP328" s="71"/>
      <c r="LPQ328" s="71"/>
      <c r="LPR328" s="71"/>
      <c r="LPS328" s="71"/>
      <c r="LPT328" s="71"/>
      <c r="LPU328" s="71"/>
      <c r="LPV328" s="71"/>
      <c r="LPW328" s="71"/>
      <c r="LPX328" s="71"/>
      <c r="LPY328" s="71"/>
      <c r="LPZ328" s="71"/>
      <c r="LQA328" s="71"/>
      <c r="LQB328" s="71"/>
      <c r="LQC328" s="71"/>
      <c r="LQD328" s="71"/>
      <c r="LQE328" s="71"/>
      <c r="LQF328" s="71"/>
      <c r="LQG328" s="71"/>
      <c r="LQH328" s="71"/>
      <c r="LQI328" s="71"/>
      <c r="LQJ328" s="71"/>
      <c r="LQK328" s="71"/>
      <c r="LQL328" s="71"/>
      <c r="LQM328" s="71"/>
      <c r="LQN328" s="71"/>
      <c r="LQO328" s="71"/>
      <c r="LQP328" s="71"/>
      <c r="LQQ328" s="71"/>
      <c r="LQR328" s="71"/>
      <c r="LQS328" s="71"/>
      <c r="LQT328" s="71"/>
      <c r="LQU328" s="71"/>
      <c r="LQV328" s="71"/>
      <c r="LQW328" s="71"/>
      <c r="LQX328" s="71"/>
      <c r="LQY328" s="71"/>
      <c r="LQZ328" s="71"/>
      <c r="LRA328" s="71"/>
      <c r="LRB328" s="71"/>
      <c r="LRC328" s="71"/>
      <c r="LRD328" s="71"/>
      <c r="LRE328" s="71"/>
      <c r="LRF328" s="71"/>
      <c r="LRG328" s="71"/>
      <c r="LRH328" s="71"/>
      <c r="LRI328" s="71"/>
      <c r="LRJ328" s="71"/>
      <c r="LRK328" s="71"/>
      <c r="LRL328" s="71"/>
      <c r="LRM328" s="71"/>
      <c r="LRN328" s="71"/>
      <c r="LRO328" s="71"/>
      <c r="LRP328" s="71"/>
      <c r="LRQ328" s="71"/>
      <c r="LRR328" s="71"/>
      <c r="LRS328" s="71"/>
      <c r="LRT328" s="71"/>
      <c r="LRU328" s="71"/>
      <c r="LRV328" s="71"/>
      <c r="LRW328" s="71"/>
      <c r="LRX328" s="71"/>
      <c r="LRY328" s="71"/>
      <c r="LRZ328" s="71"/>
      <c r="LSA328" s="71"/>
      <c r="LSB328" s="71"/>
      <c r="LSC328" s="71"/>
      <c r="LSD328" s="71"/>
      <c r="LSE328" s="71"/>
      <c r="LSF328" s="71"/>
      <c r="LSG328" s="71"/>
      <c r="LSH328" s="71"/>
      <c r="LSI328" s="71"/>
      <c r="LSJ328" s="71"/>
      <c r="LSK328" s="71"/>
      <c r="LSL328" s="71"/>
      <c r="LSM328" s="71"/>
      <c r="LSN328" s="71"/>
      <c r="LSO328" s="71"/>
      <c r="LSP328" s="71"/>
      <c r="LSQ328" s="71"/>
      <c r="LSR328" s="71"/>
      <c r="LSS328" s="71"/>
      <c r="LST328" s="71"/>
      <c r="LSU328" s="71"/>
      <c r="LSV328" s="71"/>
      <c r="LSW328" s="71"/>
      <c r="LSX328" s="71"/>
      <c r="LSY328" s="71"/>
      <c r="LSZ328" s="71"/>
      <c r="LTA328" s="71"/>
      <c r="LTB328" s="71"/>
      <c r="LTC328" s="71"/>
      <c r="LTD328" s="71"/>
      <c r="LTE328" s="71"/>
      <c r="LTF328" s="71"/>
      <c r="LTG328" s="71"/>
      <c r="LTH328" s="71"/>
      <c r="LTI328" s="71"/>
      <c r="LTJ328" s="71"/>
      <c r="LTK328" s="71"/>
      <c r="LTL328" s="71"/>
      <c r="LTM328" s="71"/>
      <c r="LTN328" s="71"/>
      <c r="LTO328" s="71"/>
      <c r="LTP328" s="71"/>
      <c r="LTQ328" s="71"/>
      <c r="LTR328" s="71"/>
      <c r="LTS328" s="71"/>
      <c r="LTT328" s="71"/>
      <c r="LTU328" s="71"/>
      <c r="LTV328" s="71"/>
      <c r="LTW328" s="71"/>
      <c r="LTX328" s="71"/>
      <c r="LTY328" s="71"/>
      <c r="LTZ328" s="71"/>
      <c r="LUA328" s="71"/>
      <c r="LUB328" s="71"/>
      <c r="LUC328" s="71"/>
      <c r="LUD328" s="71"/>
      <c r="LUE328" s="71"/>
      <c r="LUF328" s="71"/>
      <c r="LUG328" s="71"/>
      <c r="LUH328" s="71"/>
      <c r="LUI328" s="71"/>
      <c r="LUJ328" s="71"/>
      <c r="LUK328" s="71"/>
      <c r="LUL328" s="71"/>
      <c r="LUM328" s="71"/>
      <c r="LUN328" s="71"/>
      <c r="LUO328" s="71"/>
      <c r="LUP328" s="71"/>
      <c r="LUQ328" s="71"/>
      <c r="LUR328" s="71"/>
      <c r="LUS328" s="71"/>
      <c r="LUT328" s="71"/>
      <c r="LUU328" s="71"/>
      <c r="LUV328" s="71"/>
      <c r="LUW328" s="71"/>
      <c r="LUX328" s="71"/>
      <c r="LUY328" s="71"/>
      <c r="LUZ328" s="71"/>
      <c r="LVA328" s="71"/>
      <c r="LVB328" s="71"/>
      <c r="LVC328" s="71"/>
      <c r="LVD328" s="71"/>
      <c r="LVE328" s="71"/>
      <c r="LVF328" s="71"/>
      <c r="LVG328" s="71"/>
      <c r="LVH328" s="71"/>
      <c r="LVI328" s="71"/>
      <c r="LVJ328" s="71"/>
      <c r="LVK328" s="71"/>
      <c r="LVL328" s="71"/>
      <c r="LVM328" s="71"/>
      <c r="LVN328" s="71"/>
      <c r="LVO328" s="71"/>
      <c r="LVP328" s="71"/>
      <c r="LVQ328" s="71"/>
      <c r="LVR328" s="71"/>
      <c r="LVS328" s="71"/>
      <c r="LVT328" s="71"/>
      <c r="LVU328" s="71"/>
      <c r="LVV328" s="71"/>
      <c r="LVW328" s="71"/>
      <c r="LVX328" s="71"/>
      <c r="LVY328" s="71"/>
      <c r="LVZ328" s="71"/>
      <c r="LWA328" s="71"/>
      <c r="LWB328" s="71"/>
      <c r="LWC328" s="71"/>
      <c r="LWD328" s="71"/>
      <c r="LWE328" s="71"/>
      <c r="LWF328" s="71"/>
      <c r="LWG328" s="71"/>
      <c r="LWH328" s="71"/>
      <c r="LWI328" s="71"/>
      <c r="LWJ328" s="71"/>
      <c r="LWK328" s="71"/>
      <c r="LWL328" s="71"/>
      <c r="LWM328" s="71"/>
      <c r="LWN328" s="71"/>
      <c r="LWO328" s="71"/>
      <c r="LWP328" s="71"/>
      <c r="LWQ328" s="71"/>
      <c r="LWR328" s="71"/>
      <c r="LWS328" s="71"/>
      <c r="LWT328" s="71"/>
      <c r="LWU328" s="71"/>
      <c r="LWV328" s="71"/>
      <c r="LWW328" s="71"/>
      <c r="LWX328" s="71"/>
      <c r="LWY328" s="71"/>
      <c r="LWZ328" s="71"/>
      <c r="LXA328" s="71"/>
      <c r="LXB328" s="71"/>
      <c r="LXC328" s="71"/>
      <c r="LXD328" s="71"/>
      <c r="LXE328" s="71"/>
      <c r="LXF328" s="71"/>
      <c r="LXG328" s="71"/>
      <c r="LXH328" s="71"/>
      <c r="LXI328" s="71"/>
      <c r="LXJ328" s="71"/>
      <c r="LXK328" s="71"/>
      <c r="LXL328" s="71"/>
      <c r="LXM328" s="71"/>
      <c r="LXN328" s="71"/>
      <c r="LXO328" s="71"/>
      <c r="LXP328" s="71"/>
      <c r="LXQ328" s="71"/>
      <c r="LXR328" s="71"/>
      <c r="LXS328" s="71"/>
      <c r="LXT328" s="71"/>
      <c r="LXU328" s="71"/>
      <c r="LXV328" s="71"/>
      <c r="LXW328" s="71"/>
      <c r="LXX328" s="71"/>
      <c r="LXY328" s="71"/>
      <c r="LXZ328" s="71"/>
      <c r="LYA328" s="71"/>
      <c r="LYB328" s="71"/>
      <c r="LYC328" s="71"/>
      <c r="LYD328" s="71"/>
      <c r="LYE328" s="71"/>
      <c r="LYF328" s="71"/>
      <c r="LYG328" s="71"/>
      <c r="LYH328" s="71"/>
      <c r="LYI328" s="71"/>
      <c r="LYJ328" s="71"/>
      <c r="LYK328" s="71"/>
      <c r="LYL328" s="71"/>
      <c r="LYM328" s="71"/>
      <c r="LYN328" s="71"/>
      <c r="LYO328" s="71"/>
      <c r="LYP328" s="71"/>
      <c r="LYQ328" s="71"/>
      <c r="LYR328" s="71"/>
      <c r="LYS328" s="71"/>
      <c r="LYT328" s="71"/>
      <c r="LYU328" s="71"/>
      <c r="LYV328" s="71"/>
      <c r="LYW328" s="71"/>
      <c r="LYX328" s="71"/>
      <c r="LYY328" s="71"/>
      <c r="LYZ328" s="71"/>
      <c r="LZA328" s="71"/>
      <c r="LZB328" s="71"/>
      <c r="LZC328" s="71"/>
      <c r="LZD328" s="71"/>
      <c r="LZE328" s="71"/>
      <c r="LZF328" s="71"/>
      <c r="LZG328" s="71"/>
      <c r="LZH328" s="71"/>
      <c r="LZI328" s="71"/>
      <c r="LZJ328" s="71"/>
      <c r="LZK328" s="71"/>
      <c r="LZL328" s="71"/>
      <c r="LZM328" s="71"/>
      <c r="LZN328" s="71"/>
      <c r="LZO328" s="71"/>
      <c r="LZP328" s="71"/>
      <c r="LZQ328" s="71"/>
      <c r="LZR328" s="71"/>
      <c r="LZS328" s="71"/>
      <c r="LZT328" s="71"/>
      <c r="LZU328" s="71"/>
      <c r="LZV328" s="71"/>
      <c r="LZW328" s="71"/>
      <c r="LZX328" s="71"/>
      <c r="LZY328" s="71"/>
      <c r="LZZ328" s="71"/>
      <c r="MAA328" s="71"/>
      <c r="MAB328" s="71"/>
      <c r="MAC328" s="71"/>
      <c r="MAD328" s="71"/>
      <c r="MAE328" s="71"/>
      <c r="MAF328" s="71"/>
      <c r="MAG328" s="71"/>
      <c r="MAH328" s="71"/>
      <c r="MAI328" s="71"/>
      <c r="MAJ328" s="71"/>
      <c r="MAK328" s="71"/>
      <c r="MAL328" s="71"/>
      <c r="MAM328" s="71"/>
      <c r="MAN328" s="71"/>
      <c r="MAO328" s="71"/>
      <c r="MAP328" s="71"/>
      <c r="MAQ328" s="71"/>
      <c r="MAR328" s="71"/>
      <c r="MAS328" s="71"/>
      <c r="MAT328" s="71"/>
      <c r="MAU328" s="71"/>
      <c r="MAV328" s="71"/>
      <c r="MAW328" s="71"/>
      <c r="MAX328" s="71"/>
      <c r="MAY328" s="71"/>
      <c r="MAZ328" s="71"/>
      <c r="MBA328" s="71"/>
      <c r="MBB328" s="71"/>
      <c r="MBC328" s="71"/>
      <c r="MBD328" s="71"/>
      <c r="MBE328" s="71"/>
      <c r="MBF328" s="71"/>
      <c r="MBG328" s="71"/>
      <c r="MBH328" s="71"/>
      <c r="MBI328" s="71"/>
      <c r="MBJ328" s="71"/>
      <c r="MBK328" s="71"/>
      <c r="MBL328" s="71"/>
      <c r="MBM328" s="71"/>
      <c r="MBN328" s="71"/>
      <c r="MBO328" s="71"/>
      <c r="MBP328" s="71"/>
      <c r="MBQ328" s="71"/>
      <c r="MBR328" s="71"/>
      <c r="MBS328" s="71"/>
      <c r="MBT328" s="71"/>
      <c r="MBU328" s="71"/>
      <c r="MBV328" s="71"/>
      <c r="MBW328" s="71"/>
      <c r="MBX328" s="71"/>
      <c r="MBY328" s="71"/>
      <c r="MBZ328" s="71"/>
      <c r="MCA328" s="71"/>
      <c r="MCB328" s="71"/>
      <c r="MCC328" s="71"/>
      <c r="MCD328" s="71"/>
      <c r="MCE328" s="71"/>
      <c r="MCF328" s="71"/>
      <c r="MCG328" s="71"/>
      <c r="MCH328" s="71"/>
      <c r="MCI328" s="71"/>
      <c r="MCJ328" s="71"/>
      <c r="MCK328" s="71"/>
      <c r="MCL328" s="71"/>
      <c r="MCM328" s="71"/>
      <c r="MCN328" s="71"/>
      <c r="MCO328" s="71"/>
      <c r="MCP328" s="71"/>
      <c r="MCQ328" s="71"/>
      <c r="MCR328" s="71"/>
      <c r="MCS328" s="71"/>
      <c r="MCT328" s="71"/>
      <c r="MCU328" s="71"/>
      <c r="MCV328" s="71"/>
      <c r="MCW328" s="71"/>
      <c r="MCX328" s="71"/>
      <c r="MCY328" s="71"/>
      <c r="MCZ328" s="71"/>
      <c r="MDA328" s="71"/>
      <c r="MDB328" s="71"/>
      <c r="MDC328" s="71"/>
      <c r="MDD328" s="71"/>
      <c r="MDE328" s="71"/>
      <c r="MDF328" s="71"/>
      <c r="MDG328" s="71"/>
      <c r="MDH328" s="71"/>
      <c r="MDI328" s="71"/>
      <c r="MDJ328" s="71"/>
      <c r="MDK328" s="71"/>
      <c r="MDL328" s="71"/>
      <c r="MDM328" s="71"/>
      <c r="MDN328" s="71"/>
      <c r="MDO328" s="71"/>
      <c r="MDP328" s="71"/>
      <c r="MDQ328" s="71"/>
      <c r="MDR328" s="71"/>
      <c r="MDS328" s="71"/>
      <c r="MDT328" s="71"/>
      <c r="MDU328" s="71"/>
      <c r="MDV328" s="71"/>
      <c r="MDW328" s="71"/>
      <c r="MDX328" s="71"/>
      <c r="MDY328" s="71"/>
      <c r="MDZ328" s="71"/>
      <c r="MEA328" s="71"/>
      <c r="MEB328" s="71"/>
      <c r="MEC328" s="71"/>
      <c r="MED328" s="71"/>
      <c r="MEE328" s="71"/>
      <c r="MEF328" s="71"/>
      <c r="MEG328" s="71"/>
      <c r="MEH328" s="71"/>
      <c r="MEI328" s="71"/>
      <c r="MEJ328" s="71"/>
      <c r="MEK328" s="71"/>
      <c r="MEL328" s="71"/>
      <c r="MEM328" s="71"/>
      <c r="MEN328" s="71"/>
      <c r="MEO328" s="71"/>
      <c r="MEP328" s="71"/>
      <c r="MEQ328" s="71"/>
      <c r="MER328" s="71"/>
      <c r="MES328" s="71"/>
      <c r="MET328" s="71"/>
      <c r="MEU328" s="71"/>
      <c r="MEV328" s="71"/>
      <c r="MEW328" s="71"/>
      <c r="MEX328" s="71"/>
      <c r="MEY328" s="71"/>
      <c r="MEZ328" s="71"/>
      <c r="MFA328" s="71"/>
      <c r="MFB328" s="71"/>
      <c r="MFC328" s="71"/>
      <c r="MFD328" s="71"/>
      <c r="MFE328" s="71"/>
      <c r="MFF328" s="71"/>
      <c r="MFG328" s="71"/>
      <c r="MFH328" s="71"/>
      <c r="MFI328" s="71"/>
      <c r="MFJ328" s="71"/>
      <c r="MFK328" s="71"/>
      <c r="MFL328" s="71"/>
      <c r="MFM328" s="71"/>
      <c r="MFN328" s="71"/>
      <c r="MFO328" s="71"/>
      <c r="MFP328" s="71"/>
      <c r="MFQ328" s="71"/>
      <c r="MFR328" s="71"/>
      <c r="MFS328" s="71"/>
      <c r="MFT328" s="71"/>
      <c r="MFU328" s="71"/>
      <c r="MFV328" s="71"/>
      <c r="MFW328" s="71"/>
      <c r="MFX328" s="71"/>
      <c r="MFY328" s="71"/>
      <c r="MFZ328" s="71"/>
      <c r="MGA328" s="71"/>
      <c r="MGB328" s="71"/>
      <c r="MGC328" s="71"/>
      <c r="MGD328" s="71"/>
      <c r="MGE328" s="71"/>
      <c r="MGF328" s="71"/>
      <c r="MGG328" s="71"/>
      <c r="MGH328" s="71"/>
      <c r="MGI328" s="71"/>
      <c r="MGJ328" s="71"/>
      <c r="MGK328" s="71"/>
      <c r="MGL328" s="71"/>
      <c r="MGM328" s="71"/>
      <c r="MGN328" s="71"/>
      <c r="MGO328" s="71"/>
      <c r="MGP328" s="71"/>
      <c r="MGQ328" s="71"/>
      <c r="MGR328" s="71"/>
      <c r="MGS328" s="71"/>
      <c r="MGT328" s="71"/>
      <c r="MGU328" s="71"/>
      <c r="MGV328" s="71"/>
      <c r="MGW328" s="71"/>
      <c r="MGX328" s="71"/>
      <c r="MGY328" s="71"/>
      <c r="MGZ328" s="71"/>
      <c r="MHA328" s="71"/>
      <c r="MHB328" s="71"/>
      <c r="MHC328" s="71"/>
      <c r="MHD328" s="71"/>
      <c r="MHE328" s="71"/>
      <c r="MHF328" s="71"/>
      <c r="MHG328" s="71"/>
      <c r="MHH328" s="71"/>
      <c r="MHI328" s="71"/>
      <c r="MHJ328" s="71"/>
      <c r="MHK328" s="71"/>
      <c r="MHL328" s="71"/>
      <c r="MHM328" s="71"/>
      <c r="MHN328" s="71"/>
      <c r="MHO328" s="71"/>
      <c r="MHP328" s="71"/>
      <c r="MHQ328" s="71"/>
      <c r="MHR328" s="71"/>
      <c r="MHS328" s="71"/>
      <c r="MHT328" s="71"/>
      <c r="MHU328" s="71"/>
      <c r="MHV328" s="71"/>
      <c r="MHW328" s="71"/>
      <c r="MHX328" s="71"/>
      <c r="MHY328" s="71"/>
      <c r="MHZ328" s="71"/>
      <c r="MIA328" s="71"/>
      <c r="MIB328" s="71"/>
      <c r="MIC328" s="71"/>
      <c r="MID328" s="71"/>
      <c r="MIE328" s="71"/>
      <c r="MIF328" s="71"/>
      <c r="MIG328" s="71"/>
      <c r="MIH328" s="71"/>
      <c r="MII328" s="71"/>
      <c r="MIJ328" s="71"/>
      <c r="MIK328" s="71"/>
      <c r="MIL328" s="71"/>
      <c r="MIM328" s="71"/>
      <c r="MIN328" s="71"/>
      <c r="MIO328" s="71"/>
      <c r="MIP328" s="71"/>
      <c r="MIQ328" s="71"/>
      <c r="MIR328" s="71"/>
      <c r="MIS328" s="71"/>
      <c r="MIT328" s="71"/>
      <c r="MIU328" s="71"/>
      <c r="MIV328" s="71"/>
      <c r="MIW328" s="71"/>
      <c r="MIX328" s="71"/>
      <c r="MIY328" s="71"/>
      <c r="MIZ328" s="71"/>
      <c r="MJA328" s="71"/>
      <c r="MJB328" s="71"/>
      <c r="MJC328" s="71"/>
      <c r="MJD328" s="71"/>
      <c r="MJE328" s="71"/>
      <c r="MJF328" s="71"/>
      <c r="MJG328" s="71"/>
      <c r="MJH328" s="71"/>
      <c r="MJI328" s="71"/>
      <c r="MJJ328" s="71"/>
      <c r="MJK328" s="71"/>
      <c r="MJL328" s="71"/>
      <c r="MJM328" s="71"/>
      <c r="MJN328" s="71"/>
      <c r="MJO328" s="71"/>
      <c r="MJP328" s="71"/>
      <c r="MJQ328" s="71"/>
      <c r="MJR328" s="71"/>
      <c r="MJS328" s="71"/>
      <c r="MJT328" s="71"/>
      <c r="MJU328" s="71"/>
      <c r="MJV328" s="71"/>
      <c r="MJW328" s="71"/>
      <c r="MJX328" s="71"/>
      <c r="MJY328" s="71"/>
      <c r="MJZ328" s="71"/>
      <c r="MKA328" s="71"/>
      <c r="MKB328" s="71"/>
      <c r="MKC328" s="71"/>
      <c r="MKD328" s="71"/>
      <c r="MKE328" s="71"/>
      <c r="MKF328" s="71"/>
      <c r="MKG328" s="71"/>
      <c r="MKH328" s="71"/>
      <c r="MKI328" s="71"/>
      <c r="MKJ328" s="71"/>
      <c r="MKK328" s="71"/>
      <c r="MKL328" s="71"/>
      <c r="MKM328" s="71"/>
      <c r="MKN328" s="71"/>
      <c r="MKO328" s="71"/>
      <c r="MKP328" s="71"/>
      <c r="MKQ328" s="71"/>
      <c r="MKR328" s="71"/>
      <c r="MKS328" s="71"/>
      <c r="MKT328" s="71"/>
      <c r="MKU328" s="71"/>
      <c r="MKV328" s="71"/>
      <c r="MKW328" s="71"/>
      <c r="MKX328" s="71"/>
      <c r="MKY328" s="71"/>
      <c r="MKZ328" s="71"/>
      <c r="MLA328" s="71"/>
      <c r="MLB328" s="71"/>
      <c r="MLC328" s="71"/>
      <c r="MLD328" s="71"/>
      <c r="MLE328" s="71"/>
      <c r="MLF328" s="71"/>
      <c r="MLG328" s="71"/>
      <c r="MLH328" s="71"/>
      <c r="MLI328" s="71"/>
      <c r="MLJ328" s="71"/>
      <c r="MLK328" s="71"/>
      <c r="MLL328" s="71"/>
      <c r="MLM328" s="71"/>
      <c r="MLN328" s="71"/>
      <c r="MLO328" s="71"/>
      <c r="MLP328" s="71"/>
      <c r="MLQ328" s="71"/>
      <c r="MLR328" s="71"/>
      <c r="MLS328" s="71"/>
      <c r="MLT328" s="71"/>
      <c r="MLU328" s="71"/>
      <c r="MLV328" s="71"/>
      <c r="MLW328" s="71"/>
      <c r="MLX328" s="71"/>
      <c r="MLY328" s="71"/>
      <c r="MLZ328" s="71"/>
      <c r="MMA328" s="71"/>
      <c r="MMB328" s="71"/>
      <c r="MMC328" s="71"/>
      <c r="MMD328" s="71"/>
      <c r="MME328" s="71"/>
      <c r="MMF328" s="71"/>
      <c r="MMG328" s="71"/>
      <c r="MMH328" s="71"/>
      <c r="MMI328" s="71"/>
      <c r="MMJ328" s="71"/>
      <c r="MMK328" s="71"/>
      <c r="MML328" s="71"/>
      <c r="MMM328" s="71"/>
      <c r="MMN328" s="71"/>
      <c r="MMO328" s="71"/>
      <c r="MMP328" s="71"/>
      <c r="MMQ328" s="71"/>
      <c r="MMR328" s="71"/>
      <c r="MMS328" s="71"/>
      <c r="MMT328" s="71"/>
      <c r="MMU328" s="71"/>
      <c r="MMV328" s="71"/>
      <c r="MMW328" s="71"/>
      <c r="MMX328" s="71"/>
      <c r="MMY328" s="71"/>
      <c r="MMZ328" s="71"/>
      <c r="MNA328" s="71"/>
      <c r="MNB328" s="71"/>
      <c r="MNC328" s="71"/>
      <c r="MND328" s="71"/>
      <c r="MNE328" s="71"/>
      <c r="MNF328" s="71"/>
      <c r="MNG328" s="71"/>
      <c r="MNH328" s="71"/>
      <c r="MNI328" s="71"/>
      <c r="MNJ328" s="71"/>
      <c r="MNK328" s="71"/>
      <c r="MNL328" s="71"/>
      <c r="MNM328" s="71"/>
      <c r="MNN328" s="71"/>
      <c r="MNO328" s="71"/>
      <c r="MNP328" s="71"/>
      <c r="MNQ328" s="71"/>
      <c r="MNR328" s="71"/>
      <c r="MNS328" s="71"/>
      <c r="MNT328" s="71"/>
      <c r="MNU328" s="71"/>
      <c r="MNV328" s="71"/>
      <c r="MNW328" s="71"/>
      <c r="MNX328" s="71"/>
      <c r="MNY328" s="71"/>
      <c r="MNZ328" s="71"/>
      <c r="MOA328" s="71"/>
      <c r="MOB328" s="71"/>
      <c r="MOC328" s="71"/>
      <c r="MOD328" s="71"/>
      <c r="MOE328" s="71"/>
      <c r="MOF328" s="71"/>
      <c r="MOG328" s="71"/>
      <c r="MOH328" s="71"/>
      <c r="MOI328" s="71"/>
      <c r="MOJ328" s="71"/>
      <c r="MOK328" s="71"/>
      <c r="MOL328" s="71"/>
      <c r="MOM328" s="71"/>
      <c r="MON328" s="71"/>
      <c r="MOO328" s="71"/>
      <c r="MOP328" s="71"/>
      <c r="MOQ328" s="71"/>
      <c r="MOR328" s="71"/>
      <c r="MOS328" s="71"/>
      <c r="MOT328" s="71"/>
      <c r="MOU328" s="71"/>
      <c r="MOV328" s="71"/>
      <c r="MOW328" s="71"/>
      <c r="MOX328" s="71"/>
      <c r="MOY328" s="71"/>
      <c r="MOZ328" s="71"/>
      <c r="MPA328" s="71"/>
      <c r="MPB328" s="71"/>
      <c r="MPC328" s="71"/>
      <c r="MPD328" s="71"/>
      <c r="MPE328" s="71"/>
      <c r="MPF328" s="71"/>
      <c r="MPG328" s="71"/>
      <c r="MPH328" s="71"/>
      <c r="MPI328" s="71"/>
      <c r="MPJ328" s="71"/>
      <c r="MPK328" s="71"/>
      <c r="MPL328" s="71"/>
      <c r="MPM328" s="71"/>
      <c r="MPN328" s="71"/>
      <c r="MPO328" s="71"/>
      <c r="MPP328" s="71"/>
      <c r="MPQ328" s="71"/>
      <c r="MPR328" s="71"/>
      <c r="MPS328" s="71"/>
      <c r="MPT328" s="71"/>
      <c r="MPU328" s="71"/>
      <c r="MPV328" s="71"/>
      <c r="MPW328" s="71"/>
      <c r="MPX328" s="71"/>
      <c r="MPY328" s="71"/>
      <c r="MPZ328" s="71"/>
      <c r="MQA328" s="71"/>
      <c r="MQB328" s="71"/>
      <c r="MQC328" s="71"/>
      <c r="MQD328" s="71"/>
      <c r="MQE328" s="71"/>
      <c r="MQF328" s="71"/>
      <c r="MQG328" s="71"/>
      <c r="MQH328" s="71"/>
      <c r="MQI328" s="71"/>
      <c r="MQJ328" s="71"/>
      <c r="MQK328" s="71"/>
      <c r="MQL328" s="71"/>
      <c r="MQM328" s="71"/>
      <c r="MQN328" s="71"/>
      <c r="MQO328" s="71"/>
      <c r="MQP328" s="71"/>
      <c r="MQQ328" s="71"/>
      <c r="MQR328" s="71"/>
      <c r="MQS328" s="71"/>
      <c r="MQT328" s="71"/>
      <c r="MQU328" s="71"/>
      <c r="MQV328" s="71"/>
      <c r="MQW328" s="71"/>
      <c r="MQX328" s="71"/>
      <c r="MQY328" s="71"/>
      <c r="MQZ328" s="71"/>
      <c r="MRA328" s="71"/>
      <c r="MRB328" s="71"/>
      <c r="MRC328" s="71"/>
      <c r="MRD328" s="71"/>
      <c r="MRE328" s="71"/>
      <c r="MRF328" s="71"/>
      <c r="MRG328" s="71"/>
      <c r="MRH328" s="71"/>
      <c r="MRI328" s="71"/>
      <c r="MRJ328" s="71"/>
      <c r="MRK328" s="71"/>
      <c r="MRL328" s="71"/>
      <c r="MRM328" s="71"/>
      <c r="MRN328" s="71"/>
      <c r="MRO328" s="71"/>
      <c r="MRP328" s="71"/>
      <c r="MRQ328" s="71"/>
      <c r="MRR328" s="71"/>
      <c r="MRS328" s="71"/>
      <c r="MRT328" s="71"/>
      <c r="MRU328" s="71"/>
      <c r="MRV328" s="71"/>
      <c r="MRW328" s="71"/>
      <c r="MRX328" s="71"/>
      <c r="MRY328" s="71"/>
      <c r="MRZ328" s="71"/>
      <c r="MSA328" s="71"/>
      <c r="MSB328" s="71"/>
      <c r="MSC328" s="71"/>
      <c r="MSD328" s="71"/>
      <c r="MSE328" s="71"/>
      <c r="MSF328" s="71"/>
      <c r="MSG328" s="71"/>
      <c r="MSH328" s="71"/>
      <c r="MSI328" s="71"/>
      <c r="MSJ328" s="71"/>
      <c r="MSK328" s="71"/>
      <c r="MSL328" s="71"/>
      <c r="MSM328" s="71"/>
      <c r="MSN328" s="71"/>
      <c r="MSO328" s="71"/>
      <c r="MSP328" s="71"/>
      <c r="MSQ328" s="71"/>
      <c r="MSR328" s="71"/>
      <c r="MSS328" s="71"/>
      <c r="MST328" s="71"/>
      <c r="MSU328" s="71"/>
      <c r="MSV328" s="71"/>
      <c r="MSW328" s="71"/>
      <c r="MSX328" s="71"/>
      <c r="MSY328" s="71"/>
      <c r="MSZ328" s="71"/>
      <c r="MTA328" s="71"/>
      <c r="MTB328" s="71"/>
      <c r="MTC328" s="71"/>
      <c r="MTD328" s="71"/>
      <c r="MTE328" s="71"/>
      <c r="MTF328" s="71"/>
      <c r="MTG328" s="71"/>
      <c r="MTH328" s="71"/>
      <c r="MTI328" s="71"/>
      <c r="MTJ328" s="71"/>
      <c r="MTK328" s="71"/>
      <c r="MTL328" s="71"/>
      <c r="MTM328" s="71"/>
      <c r="MTN328" s="71"/>
      <c r="MTO328" s="71"/>
      <c r="MTP328" s="71"/>
      <c r="MTQ328" s="71"/>
      <c r="MTR328" s="71"/>
      <c r="MTS328" s="71"/>
      <c r="MTT328" s="71"/>
      <c r="MTU328" s="71"/>
      <c r="MTV328" s="71"/>
      <c r="MTW328" s="71"/>
      <c r="MTX328" s="71"/>
      <c r="MTY328" s="71"/>
      <c r="MTZ328" s="71"/>
      <c r="MUA328" s="71"/>
      <c r="MUB328" s="71"/>
      <c r="MUC328" s="71"/>
      <c r="MUD328" s="71"/>
      <c r="MUE328" s="71"/>
      <c r="MUF328" s="71"/>
      <c r="MUG328" s="71"/>
      <c r="MUH328" s="71"/>
      <c r="MUI328" s="71"/>
      <c r="MUJ328" s="71"/>
      <c r="MUK328" s="71"/>
      <c r="MUL328" s="71"/>
      <c r="MUM328" s="71"/>
      <c r="MUN328" s="71"/>
      <c r="MUO328" s="71"/>
      <c r="MUP328" s="71"/>
      <c r="MUQ328" s="71"/>
      <c r="MUR328" s="71"/>
      <c r="MUS328" s="71"/>
      <c r="MUT328" s="71"/>
      <c r="MUU328" s="71"/>
      <c r="MUV328" s="71"/>
      <c r="MUW328" s="71"/>
      <c r="MUX328" s="71"/>
      <c r="MUY328" s="71"/>
      <c r="MUZ328" s="71"/>
      <c r="MVA328" s="71"/>
      <c r="MVB328" s="71"/>
      <c r="MVC328" s="71"/>
      <c r="MVD328" s="71"/>
      <c r="MVE328" s="71"/>
      <c r="MVF328" s="71"/>
      <c r="MVG328" s="71"/>
      <c r="MVH328" s="71"/>
      <c r="MVI328" s="71"/>
      <c r="MVJ328" s="71"/>
      <c r="MVK328" s="71"/>
      <c r="MVL328" s="71"/>
      <c r="MVM328" s="71"/>
      <c r="MVN328" s="71"/>
      <c r="MVO328" s="71"/>
      <c r="MVP328" s="71"/>
      <c r="MVQ328" s="71"/>
      <c r="MVR328" s="71"/>
      <c r="MVS328" s="71"/>
      <c r="MVT328" s="71"/>
      <c r="MVU328" s="71"/>
      <c r="MVV328" s="71"/>
      <c r="MVW328" s="71"/>
      <c r="MVX328" s="71"/>
      <c r="MVY328" s="71"/>
      <c r="MVZ328" s="71"/>
      <c r="MWA328" s="71"/>
      <c r="MWB328" s="71"/>
      <c r="MWC328" s="71"/>
      <c r="MWD328" s="71"/>
      <c r="MWE328" s="71"/>
      <c r="MWF328" s="71"/>
      <c r="MWG328" s="71"/>
      <c r="MWH328" s="71"/>
      <c r="MWI328" s="71"/>
      <c r="MWJ328" s="71"/>
      <c r="MWK328" s="71"/>
      <c r="MWL328" s="71"/>
      <c r="MWM328" s="71"/>
      <c r="MWN328" s="71"/>
      <c r="MWO328" s="71"/>
      <c r="MWP328" s="71"/>
      <c r="MWQ328" s="71"/>
      <c r="MWR328" s="71"/>
      <c r="MWS328" s="71"/>
      <c r="MWT328" s="71"/>
      <c r="MWU328" s="71"/>
      <c r="MWV328" s="71"/>
      <c r="MWW328" s="71"/>
      <c r="MWX328" s="71"/>
      <c r="MWY328" s="71"/>
      <c r="MWZ328" s="71"/>
      <c r="MXA328" s="71"/>
      <c r="MXB328" s="71"/>
      <c r="MXC328" s="71"/>
      <c r="MXD328" s="71"/>
      <c r="MXE328" s="71"/>
      <c r="MXF328" s="71"/>
      <c r="MXG328" s="71"/>
      <c r="MXH328" s="71"/>
      <c r="MXI328" s="71"/>
      <c r="MXJ328" s="71"/>
      <c r="MXK328" s="71"/>
      <c r="MXL328" s="71"/>
      <c r="MXM328" s="71"/>
      <c r="MXN328" s="71"/>
      <c r="MXO328" s="71"/>
      <c r="MXP328" s="71"/>
      <c r="MXQ328" s="71"/>
      <c r="MXR328" s="71"/>
      <c r="MXS328" s="71"/>
      <c r="MXT328" s="71"/>
      <c r="MXU328" s="71"/>
      <c r="MXV328" s="71"/>
      <c r="MXW328" s="71"/>
      <c r="MXX328" s="71"/>
      <c r="MXY328" s="71"/>
      <c r="MXZ328" s="71"/>
      <c r="MYA328" s="71"/>
      <c r="MYB328" s="71"/>
      <c r="MYC328" s="71"/>
      <c r="MYD328" s="71"/>
      <c r="MYE328" s="71"/>
      <c r="MYF328" s="71"/>
      <c r="MYG328" s="71"/>
      <c r="MYH328" s="71"/>
      <c r="MYI328" s="71"/>
      <c r="MYJ328" s="71"/>
      <c r="MYK328" s="71"/>
      <c r="MYL328" s="71"/>
      <c r="MYM328" s="71"/>
      <c r="MYN328" s="71"/>
      <c r="MYO328" s="71"/>
      <c r="MYP328" s="71"/>
      <c r="MYQ328" s="71"/>
      <c r="MYR328" s="71"/>
      <c r="MYS328" s="71"/>
      <c r="MYT328" s="71"/>
      <c r="MYU328" s="71"/>
      <c r="MYV328" s="71"/>
      <c r="MYW328" s="71"/>
      <c r="MYX328" s="71"/>
      <c r="MYY328" s="71"/>
      <c r="MYZ328" s="71"/>
      <c r="MZA328" s="71"/>
      <c r="MZB328" s="71"/>
      <c r="MZC328" s="71"/>
      <c r="MZD328" s="71"/>
      <c r="MZE328" s="71"/>
      <c r="MZF328" s="71"/>
      <c r="MZG328" s="71"/>
      <c r="MZH328" s="71"/>
      <c r="MZI328" s="71"/>
      <c r="MZJ328" s="71"/>
      <c r="MZK328" s="71"/>
      <c r="MZL328" s="71"/>
      <c r="MZM328" s="71"/>
      <c r="MZN328" s="71"/>
      <c r="MZO328" s="71"/>
      <c r="MZP328" s="71"/>
      <c r="MZQ328" s="71"/>
      <c r="MZR328" s="71"/>
      <c r="MZS328" s="71"/>
      <c r="MZT328" s="71"/>
      <c r="MZU328" s="71"/>
      <c r="MZV328" s="71"/>
      <c r="MZW328" s="71"/>
      <c r="MZX328" s="71"/>
      <c r="MZY328" s="71"/>
      <c r="MZZ328" s="71"/>
      <c r="NAA328" s="71"/>
      <c r="NAB328" s="71"/>
      <c r="NAC328" s="71"/>
      <c r="NAD328" s="71"/>
      <c r="NAE328" s="71"/>
      <c r="NAF328" s="71"/>
      <c r="NAG328" s="71"/>
      <c r="NAH328" s="71"/>
      <c r="NAI328" s="71"/>
      <c r="NAJ328" s="71"/>
      <c r="NAK328" s="71"/>
      <c r="NAL328" s="71"/>
      <c r="NAM328" s="71"/>
      <c r="NAN328" s="71"/>
      <c r="NAO328" s="71"/>
      <c r="NAP328" s="71"/>
      <c r="NAQ328" s="71"/>
      <c r="NAR328" s="71"/>
      <c r="NAS328" s="71"/>
      <c r="NAT328" s="71"/>
      <c r="NAU328" s="71"/>
      <c r="NAV328" s="71"/>
      <c r="NAW328" s="71"/>
      <c r="NAX328" s="71"/>
      <c r="NAY328" s="71"/>
      <c r="NAZ328" s="71"/>
      <c r="NBA328" s="71"/>
      <c r="NBB328" s="71"/>
      <c r="NBC328" s="71"/>
      <c r="NBD328" s="71"/>
      <c r="NBE328" s="71"/>
      <c r="NBF328" s="71"/>
      <c r="NBG328" s="71"/>
      <c r="NBH328" s="71"/>
      <c r="NBI328" s="71"/>
      <c r="NBJ328" s="71"/>
      <c r="NBK328" s="71"/>
      <c r="NBL328" s="71"/>
      <c r="NBM328" s="71"/>
      <c r="NBN328" s="71"/>
      <c r="NBO328" s="71"/>
      <c r="NBP328" s="71"/>
      <c r="NBQ328" s="71"/>
      <c r="NBR328" s="71"/>
      <c r="NBS328" s="71"/>
      <c r="NBT328" s="71"/>
      <c r="NBU328" s="71"/>
      <c r="NBV328" s="71"/>
      <c r="NBW328" s="71"/>
      <c r="NBX328" s="71"/>
      <c r="NBY328" s="71"/>
      <c r="NBZ328" s="71"/>
      <c r="NCA328" s="71"/>
      <c r="NCB328" s="71"/>
      <c r="NCC328" s="71"/>
      <c r="NCD328" s="71"/>
      <c r="NCE328" s="71"/>
      <c r="NCF328" s="71"/>
      <c r="NCG328" s="71"/>
      <c r="NCH328" s="71"/>
      <c r="NCI328" s="71"/>
      <c r="NCJ328" s="71"/>
      <c r="NCK328" s="71"/>
      <c r="NCL328" s="71"/>
      <c r="NCM328" s="71"/>
      <c r="NCN328" s="71"/>
      <c r="NCO328" s="71"/>
      <c r="NCP328" s="71"/>
      <c r="NCQ328" s="71"/>
      <c r="NCR328" s="71"/>
      <c r="NCS328" s="71"/>
      <c r="NCT328" s="71"/>
      <c r="NCU328" s="71"/>
      <c r="NCV328" s="71"/>
      <c r="NCW328" s="71"/>
      <c r="NCX328" s="71"/>
      <c r="NCY328" s="71"/>
      <c r="NCZ328" s="71"/>
      <c r="NDA328" s="71"/>
      <c r="NDB328" s="71"/>
      <c r="NDC328" s="71"/>
      <c r="NDD328" s="71"/>
      <c r="NDE328" s="71"/>
      <c r="NDF328" s="71"/>
      <c r="NDG328" s="71"/>
      <c r="NDH328" s="71"/>
      <c r="NDI328" s="71"/>
      <c r="NDJ328" s="71"/>
      <c r="NDK328" s="71"/>
      <c r="NDL328" s="71"/>
      <c r="NDM328" s="71"/>
      <c r="NDN328" s="71"/>
      <c r="NDO328" s="71"/>
      <c r="NDP328" s="71"/>
      <c r="NDQ328" s="71"/>
      <c r="NDR328" s="71"/>
      <c r="NDS328" s="71"/>
      <c r="NDT328" s="71"/>
      <c r="NDU328" s="71"/>
      <c r="NDV328" s="71"/>
      <c r="NDW328" s="71"/>
      <c r="NDX328" s="71"/>
      <c r="NDY328" s="71"/>
      <c r="NDZ328" s="71"/>
      <c r="NEA328" s="71"/>
      <c r="NEB328" s="71"/>
      <c r="NEC328" s="71"/>
      <c r="NED328" s="71"/>
      <c r="NEE328" s="71"/>
      <c r="NEF328" s="71"/>
      <c r="NEG328" s="71"/>
      <c r="NEH328" s="71"/>
      <c r="NEI328" s="71"/>
      <c r="NEJ328" s="71"/>
      <c r="NEK328" s="71"/>
      <c r="NEL328" s="71"/>
      <c r="NEM328" s="71"/>
      <c r="NEN328" s="71"/>
      <c r="NEO328" s="71"/>
      <c r="NEP328" s="71"/>
      <c r="NEQ328" s="71"/>
      <c r="NER328" s="71"/>
      <c r="NES328" s="71"/>
      <c r="NET328" s="71"/>
      <c r="NEU328" s="71"/>
      <c r="NEV328" s="71"/>
      <c r="NEW328" s="71"/>
      <c r="NEX328" s="71"/>
      <c r="NEY328" s="71"/>
      <c r="NEZ328" s="71"/>
      <c r="NFA328" s="71"/>
      <c r="NFB328" s="71"/>
      <c r="NFC328" s="71"/>
      <c r="NFD328" s="71"/>
      <c r="NFE328" s="71"/>
      <c r="NFF328" s="71"/>
      <c r="NFG328" s="71"/>
      <c r="NFH328" s="71"/>
      <c r="NFI328" s="71"/>
      <c r="NFJ328" s="71"/>
      <c r="NFK328" s="71"/>
      <c r="NFL328" s="71"/>
      <c r="NFM328" s="71"/>
      <c r="NFN328" s="71"/>
      <c r="NFO328" s="71"/>
      <c r="NFP328" s="71"/>
      <c r="NFQ328" s="71"/>
      <c r="NFR328" s="71"/>
      <c r="NFS328" s="71"/>
      <c r="NFT328" s="71"/>
      <c r="NFU328" s="71"/>
      <c r="NFV328" s="71"/>
      <c r="NFW328" s="71"/>
      <c r="NFX328" s="71"/>
      <c r="NFY328" s="71"/>
      <c r="NFZ328" s="71"/>
      <c r="NGA328" s="71"/>
      <c r="NGB328" s="71"/>
      <c r="NGC328" s="71"/>
      <c r="NGD328" s="71"/>
      <c r="NGE328" s="71"/>
      <c r="NGF328" s="71"/>
      <c r="NGG328" s="71"/>
      <c r="NGH328" s="71"/>
      <c r="NGI328" s="71"/>
      <c r="NGJ328" s="71"/>
      <c r="NGK328" s="71"/>
      <c r="NGL328" s="71"/>
      <c r="NGM328" s="71"/>
      <c r="NGN328" s="71"/>
      <c r="NGO328" s="71"/>
      <c r="NGP328" s="71"/>
      <c r="NGQ328" s="71"/>
      <c r="NGR328" s="71"/>
      <c r="NGS328" s="71"/>
      <c r="NGT328" s="71"/>
      <c r="NGU328" s="71"/>
      <c r="NGV328" s="71"/>
      <c r="NGW328" s="71"/>
      <c r="NGX328" s="71"/>
      <c r="NGY328" s="71"/>
      <c r="NGZ328" s="71"/>
      <c r="NHA328" s="71"/>
      <c r="NHB328" s="71"/>
      <c r="NHC328" s="71"/>
      <c r="NHD328" s="71"/>
      <c r="NHE328" s="71"/>
      <c r="NHF328" s="71"/>
      <c r="NHG328" s="71"/>
      <c r="NHH328" s="71"/>
      <c r="NHI328" s="71"/>
      <c r="NHJ328" s="71"/>
      <c r="NHK328" s="71"/>
      <c r="NHL328" s="71"/>
      <c r="NHM328" s="71"/>
      <c r="NHN328" s="71"/>
      <c r="NHO328" s="71"/>
      <c r="NHP328" s="71"/>
      <c r="NHQ328" s="71"/>
      <c r="NHR328" s="71"/>
      <c r="NHS328" s="71"/>
      <c r="NHT328" s="71"/>
      <c r="NHU328" s="71"/>
      <c r="NHV328" s="71"/>
      <c r="NHW328" s="71"/>
      <c r="NHX328" s="71"/>
      <c r="NHY328" s="71"/>
      <c r="NHZ328" s="71"/>
      <c r="NIA328" s="71"/>
      <c r="NIB328" s="71"/>
      <c r="NIC328" s="71"/>
      <c r="NID328" s="71"/>
      <c r="NIE328" s="71"/>
      <c r="NIF328" s="71"/>
      <c r="NIG328" s="71"/>
      <c r="NIH328" s="71"/>
      <c r="NII328" s="71"/>
      <c r="NIJ328" s="71"/>
      <c r="NIK328" s="71"/>
      <c r="NIL328" s="71"/>
      <c r="NIM328" s="71"/>
      <c r="NIN328" s="71"/>
      <c r="NIO328" s="71"/>
      <c r="NIP328" s="71"/>
      <c r="NIQ328" s="71"/>
      <c r="NIR328" s="71"/>
      <c r="NIS328" s="71"/>
      <c r="NIT328" s="71"/>
      <c r="NIU328" s="71"/>
      <c r="NIV328" s="71"/>
      <c r="NIW328" s="71"/>
      <c r="NIX328" s="71"/>
      <c r="NIY328" s="71"/>
      <c r="NIZ328" s="71"/>
      <c r="NJA328" s="71"/>
      <c r="NJB328" s="71"/>
      <c r="NJC328" s="71"/>
      <c r="NJD328" s="71"/>
      <c r="NJE328" s="71"/>
      <c r="NJF328" s="71"/>
      <c r="NJG328" s="71"/>
      <c r="NJH328" s="71"/>
      <c r="NJI328" s="71"/>
      <c r="NJJ328" s="71"/>
      <c r="NJK328" s="71"/>
      <c r="NJL328" s="71"/>
      <c r="NJM328" s="71"/>
      <c r="NJN328" s="71"/>
      <c r="NJO328" s="71"/>
      <c r="NJP328" s="71"/>
      <c r="NJQ328" s="71"/>
      <c r="NJR328" s="71"/>
      <c r="NJS328" s="71"/>
      <c r="NJT328" s="71"/>
      <c r="NJU328" s="71"/>
      <c r="NJV328" s="71"/>
      <c r="NJW328" s="71"/>
      <c r="NJX328" s="71"/>
      <c r="NJY328" s="71"/>
      <c r="NJZ328" s="71"/>
      <c r="NKA328" s="71"/>
      <c r="NKB328" s="71"/>
      <c r="NKC328" s="71"/>
      <c r="NKD328" s="71"/>
      <c r="NKE328" s="71"/>
      <c r="NKF328" s="71"/>
      <c r="NKG328" s="71"/>
      <c r="NKH328" s="71"/>
      <c r="NKI328" s="71"/>
      <c r="NKJ328" s="71"/>
      <c r="NKK328" s="71"/>
      <c r="NKL328" s="71"/>
      <c r="NKM328" s="71"/>
      <c r="NKN328" s="71"/>
      <c r="NKO328" s="71"/>
      <c r="NKP328" s="71"/>
      <c r="NKQ328" s="71"/>
      <c r="NKR328" s="71"/>
      <c r="NKS328" s="71"/>
      <c r="NKT328" s="71"/>
      <c r="NKU328" s="71"/>
      <c r="NKV328" s="71"/>
      <c r="NKW328" s="71"/>
      <c r="NKX328" s="71"/>
      <c r="NKY328" s="71"/>
      <c r="NKZ328" s="71"/>
      <c r="NLA328" s="71"/>
      <c r="NLB328" s="71"/>
      <c r="NLC328" s="71"/>
      <c r="NLD328" s="71"/>
      <c r="NLE328" s="71"/>
      <c r="NLF328" s="71"/>
      <c r="NLG328" s="71"/>
      <c r="NLH328" s="71"/>
      <c r="NLI328" s="71"/>
      <c r="NLJ328" s="71"/>
      <c r="NLK328" s="71"/>
      <c r="NLL328" s="71"/>
      <c r="NLM328" s="71"/>
      <c r="NLN328" s="71"/>
      <c r="NLO328" s="71"/>
      <c r="NLP328" s="71"/>
      <c r="NLQ328" s="71"/>
      <c r="NLR328" s="71"/>
      <c r="NLS328" s="71"/>
      <c r="NLT328" s="71"/>
      <c r="NLU328" s="71"/>
      <c r="NLV328" s="71"/>
      <c r="NLW328" s="71"/>
      <c r="NLX328" s="71"/>
      <c r="NLY328" s="71"/>
      <c r="NLZ328" s="71"/>
      <c r="NMA328" s="71"/>
      <c r="NMB328" s="71"/>
      <c r="NMC328" s="71"/>
      <c r="NMD328" s="71"/>
      <c r="NME328" s="71"/>
      <c r="NMF328" s="71"/>
      <c r="NMG328" s="71"/>
      <c r="NMH328" s="71"/>
      <c r="NMI328" s="71"/>
      <c r="NMJ328" s="71"/>
      <c r="NMK328" s="71"/>
      <c r="NML328" s="71"/>
      <c r="NMM328" s="71"/>
      <c r="NMN328" s="71"/>
      <c r="NMO328" s="71"/>
      <c r="NMP328" s="71"/>
      <c r="NMQ328" s="71"/>
      <c r="NMR328" s="71"/>
      <c r="NMS328" s="71"/>
      <c r="NMT328" s="71"/>
      <c r="NMU328" s="71"/>
      <c r="NMV328" s="71"/>
      <c r="NMW328" s="71"/>
      <c r="NMX328" s="71"/>
      <c r="NMY328" s="71"/>
      <c r="NMZ328" s="71"/>
      <c r="NNA328" s="71"/>
      <c r="NNB328" s="71"/>
      <c r="NNC328" s="71"/>
      <c r="NND328" s="71"/>
      <c r="NNE328" s="71"/>
      <c r="NNF328" s="71"/>
      <c r="NNG328" s="71"/>
      <c r="NNH328" s="71"/>
      <c r="NNI328" s="71"/>
      <c r="NNJ328" s="71"/>
      <c r="NNK328" s="71"/>
      <c r="NNL328" s="71"/>
      <c r="NNM328" s="71"/>
      <c r="NNN328" s="71"/>
      <c r="NNO328" s="71"/>
      <c r="NNP328" s="71"/>
      <c r="NNQ328" s="71"/>
      <c r="NNR328" s="71"/>
      <c r="NNS328" s="71"/>
      <c r="NNT328" s="71"/>
      <c r="NNU328" s="71"/>
      <c r="NNV328" s="71"/>
      <c r="NNW328" s="71"/>
      <c r="NNX328" s="71"/>
      <c r="NNY328" s="71"/>
      <c r="NNZ328" s="71"/>
      <c r="NOA328" s="71"/>
      <c r="NOB328" s="71"/>
      <c r="NOC328" s="71"/>
      <c r="NOD328" s="71"/>
      <c r="NOE328" s="71"/>
      <c r="NOF328" s="71"/>
      <c r="NOG328" s="71"/>
      <c r="NOH328" s="71"/>
      <c r="NOI328" s="71"/>
      <c r="NOJ328" s="71"/>
      <c r="NOK328" s="71"/>
      <c r="NOL328" s="71"/>
      <c r="NOM328" s="71"/>
      <c r="NON328" s="71"/>
      <c r="NOO328" s="71"/>
      <c r="NOP328" s="71"/>
      <c r="NOQ328" s="71"/>
      <c r="NOR328" s="71"/>
      <c r="NOS328" s="71"/>
      <c r="NOT328" s="71"/>
      <c r="NOU328" s="71"/>
      <c r="NOV328" s="71"/>
      <c r="NOW328" s="71"/>
      <c r="NOX328" s="71"/>
      <c r="NOY328" s="71"/>
      <c r="NOZ328" s="71"/>
      <c r="NPA328" s="71"/>
      <c r="NPB328" s="71"/>
      <c r="NPC328" s="71"/>
      <c r="NPD328" s="71"/>
      <c r="NPE328" s="71"/>
      <c r="NPF328" s="71"/>
      <c r="NPG328" s="71"/>
      <c r="NPH328" s="71"/>
      <c r="NPI328" s="71"/>
      <c r="NPJ328" s="71"/>
      <c r="NPK328" s="71"/>
      <c r="NPL328" s="71"/>
      <c r="NPM328" s="71"/>
      <c r="NPN328" s="71"/>
      <c r="NPO328" s="71"/>
      <c r="NPP328" s="71"/>
      <c r="NPQ328" s="71"/>
      <c r="NPR328" s="71"/>
      <c r="NPS328" s="71"/>
      <c r="NPT328" s="71"/>
      <c r="NPU328" s="71"/>
      <c r="NPV328" s="71"/>
      <c r="NPW328" s="71"/>
      <c r="NPX328" s="71"/>
      <c r="NPY328" s="71"/>
      <c r="NPZ328" s="71"/>
      <c r="NQA328" s="71"/>
      <c r="NQB328" s="71"/>
      <c r="NQC328" s="71"/>
      <c r="NQD328" s="71"/>
      <c r="NQE328" s="71"/>
      <c r="NQF328" s="71"/>
      <c r="NQG328" s="71"/>
      <c r="NQH328" s="71"/>
      <c r="NQI328" s="71"/>
      <c r="NQJ328" s="71"/>
      <c r="NQK328" s="71"/>
      <c r="NQL328" s="71"/>
      <c r="NQM328" s="71"/>
      <c r="NQN328" s="71"/>
      <c r="NQO328" s="71"/>
      <c r="NQP328" s="71"/>
      <c r="NQQ328" s="71"/>
      <c r="NQR328" s="71"/>
      <c r="NQS328" s="71"/>
      <c r="NQT328" s="71"/>
      <c r="NQU328" s="71"/>
      <c r="NQV328" s="71"/>
      <c r="NQW328" s="71"/>
      <c r="NQX328" s="71"/>
      <c r="NQY328" s="71"/>
      <c r="NQZ328" s="71"/>
      <c r="NRA328" s="71"/>
      <c r="NRB328" s="71"/>
      <c r="NRC328" s="71"/>
      <c r="NRD328" s="71"/>
      <c r="NRE328" s="71"/>
      <c r="NRF328" s="71"/>
      <c r="NRG328" s="71"/>
      <c r="NRH328" s="71"/>
      <c r="NRI328" s="71"/>
      <c r="NRJ328" s="71"/>
      <c r="NRK328" s="71"/>
      <c r="NRL328" s="71"/>
      <c r="NRM328" s="71"/>
      <c r="NRN328" s="71"/>
      <c r="NRO328" s="71"/>
      <c r="NRP328" s="71"/>
      <c r="NRQ328" s="71"/>
      <c r="NRR328" s="71"/>
      <c r="NRS328" s="71"/>
      <c r="NRT328" s="71"/>
      <c r="NRU328" s="71"/>
      <c r="NRV328" s="71"/>
      <c r="NRW328" s="71"/>
      <c r="NRX328" s="71"/>
      <c r="NRY328" s="71"/>
      <c r="NRZ328" s="71"/>
      <c r="NSA328" s="71"/>
      <c r="NSB328" s="71"/>
      <c r="NSC328" s="71"/>
      <c r="NSD328" s="71"/>
      <c r="NSE328" s="71"/>
      <c r="NSF328" s="71"/>
      <c r="NSG328" s="71"/>
      <c r="NSH328" s="71"/>
      <c r="NSI328" s="71"/>
      <c r="NSJ328" s="71"/>
      <c r="NSK328" s="71"/>
      <c r="NSL328" s="71"/>
      <c r="NSM328" s="71"/>
      <c r="NSN328" s="71"/>
      <c r="NSO328" s="71"/>
      <c r="NSP328" s="71"/>
      <c r="NSQ328" s="71"/>
      <c r="NSR328" s="71"/>
      <c r="NSS328" s="71"/>
      <c r="NST328" s="71"/>
      <c r="NSU328" s="71"/>
      <c r="NSV328" s="71"/>
      <c r="NSW328" s="71"/>
      <c r="NSX328" s="71"/>
      <c r="NSY328" s="71"/>
      <c r="NSZ328" s="71"/>
      <c r="NTA328" s="71"/>
      <c r="NTB328" s="71"/>
      <c r="NTC328" s="71"/>
      <c r="NTD328" s="71"/>
      <c r="NTE328" s="71"/>
      <c r="NTF328" s="71"/>
      <c r="NTG328" s="71"/>
      <c r="NTH328" s="71"/>
      <c r="NTI328" s="71"/>
      <c r="NTJ328" s="71"/>
      <c r="NTK328" s="71"/>
      <c r="NTL328" s="71"/>
      <c r="NTM328" s="71"/>
      <c r="NTN328" s="71"/>
      <c r="NTO328" s="71"/>
      <c r="NTP328" s="71"/>
      <c r="NTQ328" s="71"/>
      <c r="NTR328" s="71"/>
      <c r="NTS328" s="71"/>
      <c r="NTT328" s="71"/>
      <c r="NTU328" s="71"/>
      <c r="NTV328" s="71"/>
      <c r="NTW328" s="71"/>
      <c r="NTX328" s="71"/>
      <c r="NTY328" s="71"/>
      <c r="NTZ328" s="71"/>
      <c r="NUA328" s="71"/>
      <c r="NUB328" s="71"/>
      <c r="NUC328" s="71"/>
      <c r="NUD328" s="71"/>
      <c r="NUE328" s="71"/>
      <c r="NUF328" s="71"/>
      <c r="NUG328" s="71"/>
      <c r="NUH328" s="71"/>
      <c r="NUI328" s="71"/>
      <c r="NUJ328" s="71"/>
      <c r="NUK328" s="71"/>
      <c r="NUL328" s="71"/>
      <c r="NUM328" s="71"/>
      <c r="NUN328" s="71"/>
      <c r="NUO328" s="71"/>
      <c r="NUP328" s="71"/>
      <c r="NUQ328" s="71"/>
      <c r="NUR328" s="71"/>
      <c r="NUS328" s="71"/>
      <c r="NUT328" s="71"/>
      <c r="NUU328" s="71"/>
      <c r="NUV328" s="71"/>
      <c r="NUW328" s="71"/>
      <c r="NUX328" s="71"/>
      <c r="NUY328" s="71"/>
      <c r="NUZ328" s="71"/>
      <c r="NVA328" s="71"/>
      <c r="NVB328" s="71"/>
      <c r="NVC328" s="71"/>
      <c r="NVD328" s="71"/>
      <c r="NVE328" s="71"/>
      <c r="NVF328" s="71"/>
      <c r="NVG328" s="71"/>
      <c r="NVH328" s="71"/>
      <c r="NVI328" s="71"/>
      <c r="NVJ328" s="71"/>
      <c r="NVK328" s="71"/>
      <c r="NVL328" s="71"/>
      <c r="NVM328" s="71"/>
      <c r="NVN328" s="71"/>
      <c r="NVO328" s="71"/>
      <c r="NVP328" s="71"/>
      <c r="NVQ328" s="71"/>
      <c r="NVR328" s="71"/>
      <c r="NVS328" s="71"/>
      <c r="NVT328" s="71"/>
      <c r="NVU328" s="71"/>
      <c r="NVV328" s="71"/>
      <c r="NVW328" s="71"/>
      <c r="NVX328" s="71"/>
      <c r="NVY328" s="71"/>
      <c r="NVZ328" s="71"/>
      <c r="NWA328" s="71"/>
      <c r="NWB328" s="71"/>
      <c r="NWC328" s="71"/>
      <c r="NWD328" s="71"/>
      <c r="NWE328" s="71"/>
      <c r="NWF328" s="71"/>
      <c r="NWG328" s="71"/>
      <c r="NWH328" s="71"/>
      <c r="NWI328" s="71"/>
      <c r="NWJ328" s="71"/>
      <c r="NWK328" s="71"/>
      <c r="NWL328" s="71"/>
      <c r="NWM328" s="71"/>
      <c r="NWN328" s="71"/>
      <c r="NWO328" s="71"/>
      <c r="NWP328" s="71"/>
      <c r="NWQ328" s="71"/>
      <c r="NWR328" s="71"/>
      <c r="NWS328" s="71"/>
      <c r="NWT328" s="71"/>
      <c r="NWU328" s="71"/>
      <c r="NWV328" s="71"/>
      <c r="NWW328" s="71"/>
      <c r="NWX328" s="71"/>
      <c r="NWY328" s="71"/>
      <c r="NWZ328" s="71"/>
      <c r="NXA328" s="71"/>
      <c r="NXB328" s="71"/>
      <c r="NXC328" s="71"/>
      <c r="NXD328" s="71"/>
      <c r="NXE328" s="71"/>
      <c r="NXF328" s="71"/>
      <c r="NXG328" s="71"/>
      <c r="NXH328" s="71"/>
      <c r="NXI328" s="71"/>
      <c r="NXJ328" s="71"/>
      <c r="NXK328" s="71"/>
      <c r="NXL328" s="71"/>
      <c r="NXM328" s="71"/>
      <c r="NXN328" s="71"/>
      <c r="NXO328" s="71"/>
      <c r="NXP328" s="71"/>
      <c r="NXQ328" s="71"/>
      <c r="NXR328" s="71"/>
      <c r="NXS328" s="71"/>
      <c r="NXT328" s="71"/>
      <c r="NXU328" s="71"/>
      <c r="NXV328" s="71"/>
      <c r="NXW328" s="71"/>
      <c r="NXX328" s="71"/>
      <c r="NXY328" s="71"/>
      <c r="NXZ328" s="71"/>
      <c r="NYA328" s="71"/>
      <c r="NYB328" s="71"/>
      <c r="NYC328" s="71"/>
      <c r="NYD328" s="71"/>
      <c r="NYE328" s="71"/>
      <c r="NYF328" s="71"/>
      <c r="NYG328" s="71"/>
      <c r="NYH328" s="71"/>
      <c r="NYI328" s="71"/>
      <c r="NYJ328" s="71"/>
      <c r="NYK328" s="71"/>
      <c r="NYL328" s="71"/>
      <c r="NYM328" s="71"/>
      <c r="NYN328" s="71"/>
      <c r="NYO328" s="71"/>
      <c r="NYP328" s="71"/>
      <c r="NYQ328" s="71"/>
      <c r="NYR328" s="71"/>
      <c r="NYS328" s="71"/>
      <c r="NYT328" s="71"/>
      <c r="NYU328" s="71"/>
      <c r="NYV328" s="71"/>
      <c r="NYW328" s="71"/>
      <c r="NYX328" s="71"/>
      <c r="NYY328" s="71"/>
      <c r="NYZ328" s="71"/>
      <c r="NZA328" s="71"/>
      <c r="NZB328" s="71"/>
      <c r="NZC328" s="71"/>
      <c r="NZD328" s="71"/>
      <c r="NZE328" s="71"/>
      <c r="NZF328" s="71"/>
      <c r="NZG328" s="71"/>
      <c r="NZH328" s="71"/>
      <c r="NZI328" s="71"/>
      <c r="NZJ328" s="71"/>
      <c r="NZK328" s="71"/>
      <c r="NZL328" s="71"/>
      <c r="NZM328" s="71"/>
      <c r="NZN328" s="71"/>
      <c r="NZO328" s="71"/>
      <c r="NZP328" s="71"/>
      <c r="NZQ328" s="71"/>
      <c r="NZR328" s="71"/>
      <c r="NZS328" s="71"/>
      <c r="NZT328" s="71"/>
      <c r="NZU328" s="71"/>
      <c r="NZV328" s="71"/>
      <c r="NZW328" s="71"/>
      <c r="NZX328" s="71"/>
      <c r="NZY328" s="71"/>
      <c r="NZZ328" s="71"/>
      <c r="OAA328" s="71"/>
      <c r="OAB328" s="71"/>
      <c r="OAC328" s="71"/>
      <c r="OAD328" s="71"/>
      <c r="OAE328" s="71"/>
      <c r="OAF328" s="71"/>
      <c r="OAG328" s="71"/>
      <c r="OAH328" s="71"/>
      <c r="OAI328" s="71"/>
      <c r="OAJ328" s="71"/>
      <c r="OAK328" s="71"/>
      <c r="OAL328" s="71"/>
      <c r="OAM328" s="71"/>
      <c r="OAN328" s="71"/>
      <c r="OAO328" s="71"/>
      <c r="OAP328" s="71"/>
      <c r="OAQ328" s="71"/>
      <c r="OAR328" s="71"/>
      <c r="OAS328" s="71"/>
      <c r="OAT328" s="71"/>
      <c r="OAU328" s="71"/>
      <c r="OAV328" s="71"/>
      <c r="OAW328" s="71"/>
      <c r="OAX328" s="71"/>
      <c r="OAY328" s="71"/>
      <c r="OAZ328" s="71"/>
      <c r="OBA328" s="71"/>
      <c r="OBB328" s="71"/>
      <c r="OBC328" s="71"/>
      <c r="OBD328" s="71"/>
      <c r="OBE328" s="71"/>
      <c r="OBF328" s="71"/>
      <c r="OBG328" s="71"/>
      <c r="OBH328" s="71"/>
      <c r="OBI328" s="71"/>
      <c r="OBJ328" s="71"/>
      <c r="OBK328" s="71"/>
      <c r="OBL328" s="71"/>
      <c r="OBM328" s="71"/>
      <c r="OBN328" s="71"/>
      <c r="OBO328" s="71"/>
      <c r="OBP328" s="71"/>
      <c r="OBQ328" s="71"/>
      <c r="OBR328" s="71"/>
      <c r="OBS328" s="71"/>
      <c r="OBT328" s="71"/>
      <c r="OBU328" s="71"/>
      <c r="OBV328" s="71"/>
      <c r="OBW328" s="71"/>
      <c r="OBX328" s="71"/>
      <c r="OBY328" s="71"/>
      <c r="OBZ328" s="71"/>
      <c r="OCA328" s="71"/>
      <c r="OCB328" s="71"/>
      <c r="OCC328" s="71"/>
      <c r="OCD328" s="71"/>
      <c r="OCE328" s="71"/>
      <c r="OCF328" s="71"/>
      <c r="OCG328" s="71"/>
      <c r="OCH328" s="71"/>
      <c r="OCI328" s="71"/>
      <c r="OCJ328" s="71"/>
      <c r="OCK328" s="71"/>
      <c r="OCL328" s="71"/>
      <c r="OCM328" s="71"/>
      <c r="OCN328" s="71"/>
      <c r="OCO328" s="71"/>
      <c r="OCP328" s="71"/>
      <c r="OCQ328" s="71"/>
      <c r="OCR328" s="71"/>
      <c r="OCS328" s="71"/>
      <c r="OCT328" s="71"/>
      <c r="OCU328" s="71"/>
      <c r="OCV328" s="71"/>
      <c r="OCW328" s="71"/>
      <c r="OCX328" s="71"/>
      <c r="OCY328" s="71"/>
      <c r="OCZ328" s="71"/>
      <c r="ODA328" s="71"/>
      <c r="ODB328" s="71"/>
      <c r="ODC328" s="71"/>
      <c r="ODD328" s="71"/>
      <c r="ODE328" s="71"/>
      <c r="ODF328" s="71"/>
      <c r="ODG328" s="71"/>
      <c r="ODH328" s="71"/>
      <c r="ODI328" s="71"/>
      <c r="ODJ328" s="71"/>
      <c r="ODK328" s="71"/>
      <c r="ODL328" s="71"/>
      <c r="ODM328" s="71"/>
      <c r="ODN328" s="71"/>
      <c r="ODO328" s="71"/>
      <c r="ODP328" s="71"/>
      <c r="ODQ328" s="71"/>
      <c r="ODR328" s="71"/>
      <c r="ODS328" s="71"/>
      <c r="ODT328" s="71"/>
      <c r="ODU328" s="71"/>
      <c r="ODV328" s="71"/>
      <c r="ODW328" s="71"/>
      <c r="ODX328" s="71"/>
      <c r="ODY328" s="71"/>
      <c r="ODZ328" s="71"/>
      <c r="OEA328" s="71"/>
      <c r="OEB328" s="71"/>
      <c r="OEC328" s="71"/>
      <c r="OED328" s="71"/>
      <c r="OEE328" s="71"/>
      <c r="OEF328" s="71"/>
      <c r="OEG328" s="71"/>
      <c r="OEH328" s="71"/>
      <c r="OEI328" s="71"/>
      <c r="OEJ328" s="71"/>
      <c r="OEK328" s="71"/>
      <c r="OEL328" s="71"/>
      <c r="OEM328" s="71"/>
      <c r="OEN328" s="71"/>
      <c r="OEO328" s="71"/>
      <c r="OEP328" s="71"/>
      <c r="OEQ328" s="71"/>
      <c r="OER328" s="71"/>
      <c r="OES328" s="71"/>
      <c r="OET328" s="71"/>
      <c r="OEU328" s="71"/>
      <c r="OEV328" s="71"/>
      <c r="OEW328" s="71"/>
      <c r="OEX328" s="71"/>
      <c r="OEY328" s="71"/>
      <c r="OEZ328" s="71"/>
      <c r="OFA328" s="71"/>
      <c r="OFB328" s="71"/>
      <c r="OFC328" s="71"/>
      <c r="OFD328" s="71"/>
      <c r="OFE328" s="71"/>
      <c r="OFF328" s="71"/>
      <c r="OFG328" s="71"/>
      <c r="OFH328" s="71"/>
      <c r="OFI328" s="71"/>
      <c r="OFJ328" s="71"/>
      <c r="OFK328" s="71"/>
      <c r="OFL328" s="71"/>
      <c r="OFM328" s="71"/>
      <c r="OFN328" s="71"/>
      <c r="OFO328" s="71"/>
      <c r="OFP328" s="71"/>
      <c r="OFQ328" s="71"/>
      <c r="OFR328" s="71"/>
      <c r="OFS328" s="71"/>
      <c r="OFT328" s="71"/>
      <c r="OFU328" s="71"/>
      <c r="OFV328" s="71"/>
      <c r="OFW328" s="71"/>
      <c r="OFX328" s="71"/>
      <c r="OFY328" s="71"/>
      <c r="OFZ328" s="71"/>
      <c r="OGA328" s="71"/>
      <c r="OGB328" s="71"/>
      <c r="OGC328" s="71"/>
      <c r="OGD328" s="71"/>
      <c r="OGE328" s="71"/>
      <c r="OGF328" s="71"/>
      <c r="OGG328" s="71"/>
      <c r="OGH328" s="71"/>
      <c r="OGI328" s="71"/>
      <c r="OGJ328" s="71"/>
      <c r="OGK328" s="71"/>
      <c r="OGL328" s="71"/>
      <c r="OGM328" s="71"/>
      <c r="OGN328" s="71"/>
      <c r="OGO328" s="71"/>
      <c r="OGP328" s="71"/>
      <c r="OGQ328" s="71"/>
      <c r="OGR328" s="71"/>
      <c r="OGS328" s="71"/>
      <c r="OGT328" s="71"/>
      <c r="OGU328" s="71"/>
      <c r="OGV328" s="71"/>
      <c r="OGW328" s="71"/>
      <c r="OGX328" s="71"/>
      <c r="OGY328" s="71"/>
      <c r="OGZ328" s="71"/>
      <c r="OHA328" s="71"/>
      <c r="OHB328" s="71"/>
      <c r="OHC328" s="71"/>
      <c r="OHD328" s="71"/>
      <c r="OHE328" s="71"/>
      <c r="OHF328" s="71"/>
      <c r="OHG328" s="71"/>
      <c r="OHH328" s="71"/>
      <c r="OHI328" s="71"/>
      <c r="OHJ328" s="71"/>
      <c r="OHK328" s="71"/>
      <c r="OHL328" s="71"/>
      <c r="OHM328" s="71"/>
      <c r="OHN328" s="71"/>
      <c r="OHO328" s="71"/>
      <c r="OHP328" s="71"/>
      <c r="OHQ328" s="71"/>
      <c r="OHR328" s="71"/>
      <c r="OHS328" s="71"/>
      <c r="OHT328" s="71"/>
      <c r="OHU328" s="71"/>
      <c r="OHV328" s="71"/>
      <c r="OHW328" s="71"/>
      <c r="OHX328" s="71"/>
      <c r="OHY328" s="71"/>
      <c r="OHZ328" s="71"/>
      <c r="OIA328" s="71"/>
      <c r="OIB328" s="71"/>
      <c r="OIC328" s="71"/>
      <c r="OID328" s="71"/>
      <c r="OIE328" s="71"/>
      <c r="OIF328" s="71"/>
      <c r="OIG328" s="71"/>
      <c r="OIH328" s="71"/>
      <c r="OII328" s="71"/>
      <c r="OIJ328" s="71"/>
      <c r="OIK328" s="71"/>
      <c r="OIL328" s="71"/>
      <c r="OIM328" s="71"/>
      <c r="OIN328" s="71"/>
      <c r="OIO328" s="71"/>
      <c r="OIP328" s="71"/>
      <c r="OIQ328" s="71"/>
      <c r="OIR328" s="71"/>
      <c r="OIS328" s="71"/>
      <c r="OIT328" s="71"/>
      <c r="OIU328" s="71"/>
      <c r="OIV328" s="71"/>
      <c r="OIW328" s="71"/>
      <c r="OIX328" s="71"/>
      <c r="OIY328" s="71"/>
      <c r="OIZ328" s="71"/>
      <c r="OJA328" s="71"/>
      <c r="OJB328" s="71"/>
      <c r="OJC328" s="71"/>
      <c r="OJD328" s="71"/>
      <c r="OJE328" s="71"/>
      <c r="OJF328" s="71"/>
      <c r="OJG328" s="71"/>
      <c r="OJH328" s="71"/>
      <c r="OJI328" s="71"/>
      <c r="OJJ328" s="71"/>
      <c r="OJK328" s="71"/>
      <c r="OJL328" s="71"/>
      <c r="OJM328" s="71"/>
      <c r="OJN328" s="71"/>
      <c r="OJO328" s="71"/>
      <c r="OJP328" s="71"/>
      <c r="OJQ328" s="71"/>
      <c r="OJR328" s="71"/>
      <c r="OJS328" s="71"/>
      <c r="OJT328" s="71"/>
      <c r="OJU328" s="71"/>
      <c r="OJV328" s="71"/>
      <c r="OJW328" s="71"/>
      <c r="OJX328" s="71"/>
      <c r="OJY328" s="71"/>
      <c r="OJZ328" s="71"/>
      <c r="OKA328" s="71"/>
      <c r="OKB328" s="71"/>
      <c r="OKC328" s="71"/>
      <c r="OKD328" s="71"/>
      <c r="OKE328" s="71"/>
      <c r="OKF328" s="71"/>
      <c r="OKG328" s="71"/>
      <c r="OKH328" s="71"/>
      <c r="OKI328" s="71"/>
      <c r="OKJ328" s="71"/>
      <c r="OKK328" s="71"/>
      <c r="OKL328" s="71"/>
      <c r="OKM328" s="71"/>
      <c r="OKN328" s="71"/>
      <c r="OKO328" s="71"/>
      <c r="OKP328" s="71"/>
      <c r="OKQ328" s="71"/>
      <c r="OKR328" s="71"/>
      <c r="OKS328" s="71"/>
      <c r="OKT328" s="71"/>
      <c r="OKU328" s="71"/>
      <c r="OKV328" s="71"/>
      <c r="OKW328" s="71"/>
      <c r="OKX328" s="71"/>
      <c r="OKY328" s="71"/>
      <c r="OKZ328" s="71"/>
      <c r="OLA328" s="71"/>
      <c r="OLB328" s="71"/>
      <c r="OLC328" s="71"/>
      <c r="OLD328" s="71"/>
      <c r="OLE328" s="71"/>
      <c r="OLF328" s="71"/>
      <c r="OLG328" s="71"/>
      <c r="OLH328" s="71"/>
      <c r="OLI328" s="71"/>
      <c r="OLJ328" s="71"/>
      <c r="OLK328" s="71"/>
      <c r="OLL328" s="71"/>
      <c r="OLM328" s="71"/>
      <c r="OLN328" s="71"/>
      <c r="OLO328" s="71"/>
      <c r="OLP328" s="71"/>
      <c r="OLQ328" s="71"/>
      <c r="OLR328" s="71"/>
      <c r="OLS328" s="71"/>
      <c r="OLT328" s="71"/>
      <c r="OLU328" s="71"/>
      <c r="OLV328" s="71"/>
      <c r="OLW328" s="71"/>
      <c r="OLX328" s="71"/>
      <c r="OLY328" s="71"/>
      <c r="OLZ328" s="71"/>
      <c r="OMA328" s="71"/>
      <c r="OMB328" s="71"/>
      <c r="OMC328" s="71"/>
      <c r="OMD328" s="71"/>
      <c r="OME328" s="71"/>
      <c r="OMF328" s="71"/>
      <c r="OMG328" s="71"/>
      <c r="OMH328" s="71"/>
      <c r="OMI328" s="71"/>
      <c r="OMJ328" s="71"/>
      <c r="OMK328" s="71"/>
      <c r="OML328" s="71"/>
      <c r="OMM328" s="71"/>
      <c r="OMN328" s="71"/>
      <c r="OMO328" s="71"/>
      <c r="OMP328" s="71"/>
      <c r="OMQ328" s="71"/>
      <c r="OMR328" s="71"/>
      <c r="OMS328" s="71"/>
      <c r="OMT328" s="71"/>
      <c r="OMU328" s="71"/>
      <c r="OMV328" s="71"/>
      <c r="OMW328" s="71"/>
      <c r="OMX328" s="71"/>
      <c r="OMY328" s="71"/>
      <c r="OMZ328" s="71"/>
      <c r="ONA328" s="71"/>
      <c r="ONB328" s="71"/>
      <c r="ONC328" s="71"/>
      <c r="OND328" s="71"/>
      <c r="ONE328" s="71"/>
      <c r="ONF328" s="71"/>
      <c r="ONG328" s="71"/>
      <c r="ONH328" s="71"/>
      <c r="ONI328" s="71"/>
      <c r="ONJ328" s="71"/>
      <c r="ONK328" s="71"/>
      <c r="ONL328" s="71"/>
      <c r="ONM328" s="71"/>
      <c r="ONN328" s="71"/>
      <c r="ONO328" s="71"/>
      <c r="ONP328" s="71"/>
      <c r="ONQ328" s="71"/>
      <c r="ONR328" s="71"/>
      <c r="ONS328" s="71"/>
      <c r="ONT328" s="71"/>
      <c r="ONU328" s="71"/>
      <c r="ONV328" s="71"/>
      <c r="ONW328" s="71"/>
      <c r="ONX328" s="71"/>
      <c r="ONY328" s="71"/>
      <c r="ONZ328" s="71"/>
      <c r="OOA328" s="71"/>
      <c r="OOB328" s="71"/>
      <c r="OOC328" s="71"/>
      <c r="OOD328" s="71"/>
      <c r="OOE328" s="71"/>
      <c r="OOF328" s="71"/>
      <c r="OOG328" s="71"/>
      <c r="OOH328" s="71"/>
      <c r="OOI328" s="71"/>
      <c r="OOJ328" s="71"/>
      <c r="OOK328" s="71"/>
      <c r="OOL328" s="71"/>
      <c r="OOM328" s="71"/>
      <c r="OON328" s="71"/>
      <c r="OOO328" s="71"/>
      <c r="OOP328" s="71"/>
      <c r="OOQ328" s="71"/>
      <c r="OOR328" s="71"/>
      <c r="OOS328" s="71"/>
      <c r="OOT328" s="71"/>
      <c r="OOU328" s="71"/>
      <c r="OOV328" s="71"/>
      <c r="OOW328" s="71"/>
      <c r="OOX328" s="71"/>
      <c r="OOY328" s="71"/>
      <c r="OOZ328" s="71"/>
      <c r="OPA328" s="71"/>
      <c r="OPB328" s="71"/>
      <c r="OPC328" s="71"/>
      <c r="OPD328" s="71"/>
      <c r="OPE328" s="71"/>
      <c r="OPF328" s="71"/>
      <c r="OPG328" s="71"/>
      <c r="OPH328" s="71"/>
      <c r="OPI328" s="71"/>
      <c r="OPJ328" s="71"/>
      <c r="OPK328" s="71"/>
      <c r="OPL328" s="71"/>
      <c r="OPM328" s="71"/>
      <c r="OPN328" s="71"/>
      <c r="OPO328" s="71"/>
      <c r="OPP328" s="71"/>
      <c r="OPQ328" s="71"/>
      <c r="OPR328" s="71"/>
      <c r="OPS328" s="71"/>
      <c r="OPT328" s="71"/>
      <c r="OPU328" s="71"/>
      <c r="OPV328" s="71"/>
      <c r="OPW328" s="71"/>
      <c r="OPX328" s="71"/>
      <c r="OPY328" s="71"/>
      <c r="OPZ328" s="71"/>
      <c r="OQA328" s="71"/>
      <c r="OQB328" s="71"/>
      <c r="OQC328" s="71"/>
      <c r="OQD328" s="71"/>
      <c r="OQE328" s="71"/>
      <c r="OQF328" s="71"/>
      <c r="OQG328" s="71"/>
      <c r="OQH328" s="71"/>
      <c r="OQI328" s="71"/>
      <c r="OQJ328" s="71"/>
      <c r="OQK328" s="71"/>
      <c r="OQL328" s="71"/>
      <c r="OQM328" s="71"/>
      <c r="OQN328" s="71"/>
      <c r="OQO328" s="71"/>
      <c r="OQP328" s="71"/>
      <c r="OQQ328" s="71"/>
      <c r="OQR328" s="71"/>
      <c r="OQS328" s="71"/>
      <c r="OQT328" s="71"/>
      <c r="OQU328" s="71"/>
      <c r="OQV328" s="71"/>
      <c r="OQW328" s="71"/>
      <c r="OQX328" s="71"/>
      <c r="OQY328" s="71"/>
      <c r="OQZ328" s="71"/>
      <c r="ORA328" s="71"/>
      <c r="ORB328" s="71"/>
      <c r="ORC328" s="71"/>
      <c r="ORD328" s="71"/>
      <c r="ORE328" s="71"/>
      <c r="ORF328" s="71"/>
      <c r="ORG328" s="71"/>
      <c r="ORH328" s="71"/>
      <c r="ORI328" s="71"/>
      <c r="ORJ328" s="71"/>
      <c r="ORK328" s="71"/>
      <c r="ORL328" s="71"/>
      <c r="ORM328" s="71"/>
      <c r="ORN328" s="71"/>
      <c r="ORO328" s="71"/>
      <c r="ORP328" s="71"/>
      <c r="ORQ328" s="71"/>
      <c r="ORR328" s="71"/>
      <c r="ORS328" s="71"/>
      <c r="ORT328" s="71"/>
      <c r="ORU328" s="71"/>
      <c r="ORV328" s="71"/>
      <c r="ORW328" s="71"/>
      <c r="ORX328" s="71"/>
      <c r="ORY328" s="71"/>
      <c r="ORZ328" s="71"/>
      <c r="OSA328" s="71"/>
      <c r="OSB328" s="71"/>
      <c r="OSC328" s="71"/>
      <c r="OSD328" s="71"/>
      <c r="OSE328" s="71"/>
      <c r="OSF328" s="71"/>
      <c r="OSG328" s="71"/>
      <c r="OSH328" s="71"/>
      <c r="OSI328" s="71"/>
      <c r="OSJ328" s="71"/>
      <c r="OSK328" s="71"/>
      <c r="OSL328" s="71"/>
      <c r="OSM328" s="71"/>
      <c r="OSN328" s="71"/>
      <c r="OSO328" s="71"/>
      <c r="OSP328" s="71"/>
      <c r="OSQ328" s="71"/>
      <c r="OSR328" s="71"/>
      <c r="OSS328" s="71"/>
      <c r="OST328" s="71"/>
      <c r="OSU328" s="71"/>
      <c r="OSV328" s="71"/>
      <c r="OSW328" s="71"/>
      <c r="OSX328" s="71"/>
      <c r="OSY328" s="71"/>
      <c r="OSZ328" s="71"/>
      <c r="OTA328" s="71"/>
      <c r="OTB328" s="71"/>
      <c r="OTC328" s="71"/>
      <c r="OTD328" s="71"/>
      <c r="OTE328" s="71"/>
      <c r="OTF328" s="71"/>
      <c r="OTG328" s="71"/>
      <c r="OTH328" s="71"/>
      <c r="OTI328" s="71"/>
      <c r="OTJ328" s="71"/>
      <c r="OTK328" s="71"/>
      <c r="OTL328" s="71"/>
      <c r="OTM328" s="71"/>
      <c r="OTN328" s="71"/>
      <c r="OTO328" s="71"/>
      <c r="OTP328" s="71"/>
      <c r="OTQ328" s="71"/>
      <c r="OTR328" s="71"/>
      <c r="OTS328" s="71"/>
      <c r="OTT328" s="71"/>
      <c r="OTU328" s="71"/>
      <c r="OTV328" s="71"/>
      <c r="OTW328" s="71"/>
      <c r="OTX328" s="71"/>
      <c r="OTY328" s="71"/>
      <c r="OTZ328" s="71"/>
      <c r="OUA328" s="71"/>
      <c r="OUB328" s="71"/>
      <c r="OUC328" s="71"/>
      <c r="OUD328" s="71"/>
      <c r="OUE328" s="71"/>
      <c r="OUF328" s="71"/>
      <c r="OUG328" s="71"/>
      <c r="OUH328" s="71"/>
      <c r="OUI328" s="71"/>
      <c r="OUJ328" s="71"/>
      <c r="OUK328" s="71"/>
      <c r="OUL328" s="71"/>
      <c r="OUM328" s="71"/>
      <c r="OUN328" s="71"/>
      <c r="OUO328" s="71"/>
      <c r="OUP328" s="71"/>
      <c r="OUQ328" s="71"/>
      <c r="OUR328" s="71"/>
      <c r="OUS328" s="71"/>
      <c r="OUT328" s="71"/>
      <c r="OUU328" s="71"/>
      <c r="OUV328" s="71"/>
      <c r="OUW328" s="71"/>
      <c r="OUX328" s="71"/>
      <c r="OUY328" s="71"/>
      <c r="OUZ328" s="71"/>
      <c r="OVA328" s="71"/>
      <c r="OVB328" s="71"/>
      <c r="OVC328" s="71"/>
      <c r="OVD328" s="71"/>
      <c r="OVE328" s="71"/>
      <c r="OVF328" s="71"/>
      <c r="OVG328" s="71"/>
      <c r="OVH328" s="71"/>
      <c r="OVI328" s="71"/>
      <c r="OVJ328" s="71"/>
      <c r="OVK328" s="71"/>
      <c r="OVL328" s="71"/>
      <c r="OVM328" s="71"/>
      <c r="OVN328" s="71"/>
      <c r="OVO328" s="71"/>
      <c r="OVP328" s="71"/>
      <c r="OVQ328" s="71"/>
      <c r="OVR328" s="71"/>
      <c r="OVS328" s="71"/>
      <c r="OVT328" s="71"/>
      <c r="OVU328" s="71"/>
      <c r="OVV328" s="71"/>
      <c r="OVW328" s="71"/>
      <c r="OVX328" s="71"/>
      <c r="OVY328" s="71"/>
      <c r="OVZ328" s="71"/>
      <c r="OWA328" s="71"/>
      <c r="OWB328" s="71"/>
      <c r="OWC328" s="71"/>
      <c r="OWD328" s="71"/>
      <c r="OWE328" s="71"/>
      <c r="OWF328" s="71"/>
      <c r="OWG328" s="71"/>
      <c r="OWH328" s="71"/>
      <c r="OWI328" s="71"/>
      <c r="OWJ328" s="71"/>
      <c r="OWK328" s="71"/>
      <c r="OWL328" s="71"/>
      <c r="OWM328" s="71"/>
      <c r="OWN328" s="71"/>
      <c r="OWO328" s="71"/>
      <c r="OWP328" s="71"/>
      <c r="OWQ328" s="71"/>
      <c r="OWR328" s="71"/>
      <c r="OWS328" s="71"/>
      <c r="OWT328" s="71"/>
      <c r="OWU328" s="71"/>
      <c r="OWV328" s="71"/>
      <c r="OWW328" s="71"/>
      <c r="OWX328" s="71"/>
      <c r="OWY328" s="71"/>
      <c r="OWZ328" s="71"/>
      <c r="OXA328" s="71"/>
      <c r="OXB328" s="71"/>
      <c r="OXC328" s="71"/>
      <c r="OXD328" s="71"/>
      <c r="OXE328" s="71"/>
      <c r="OXF328" s="71"/>
      <c r="OXG328" s="71"/>
      <c r="OXH328" s="71"/>
      <c r="OXI328" s="71"/>
      <c r="OXJ328" s="71"/>
      <c r="OXK328" s="71"/>
      <c r="OXL328" s="71"/>
      <c r="OXM328" s="71"/>
      <c r="OXN328" s="71"/>
      <c r="OXO328" s="71"/>
      <c r="OXP328" s="71"/>
      <c r="OXQ328" s="71"/>
      <c r="OXR328" s="71"/>
      <c r="OXS328" s="71"/>
      <c r="OXT328" s="71"/>
      <c r="OXU328" s="71"/>
      <c r="OXV328" s="71"/>
      <c r="OXW328" s="71"/>
      <c r="OXX328" s="71"/>
      <c r="OXY328" s="71"/>
      <c r="OXZ328" s="71"/>
      <c r="OYA328" s="71"/>
      <c r="OYB328" s="71"/>
      <c r="OYC328" s="71"/>
      <c r="OYD328" s="71"/>
      <c r="OYE328" s="71"/>
      <c r="OYF328" s="71"/>
      <c r="OYG328" s="71"/>
      <c r="OYH328" s="71"/>
      <c r="OYI328" s="71"/>
      <c r="OYJ328" s="71"/>
      <c r="OYK328" s="71"/>
      <c r="OYL328" s="71"/>
      <c r="OYM328" s="71"/>
      <c r="OYN328" s="71"/>
      <c r="OYO328" s="71"/>
      <c r="OYP328" s="71"/>
      <c r="OYQ328" s="71"/>
      <c r="OYR328" s="71"/>
      <c r="OYS328" s="71"/>
      <c r="OYT328" s="71"/>
      <c r="OYU328" s="71"/>
      <c r="OYV328" s="71"/>
      <c r="OYW328" s="71"/>
      <c r="OYX328" s="71"/>
      <c r="OYY328" s="71"/>
      <c r="OYZ328" s="71"/>
      <c r="OZA328" s="71"/>
      <c r="OZB328" s="71"/>
      <c r="OZC328" s="71"/>
      <c r="OZD328" s="71"/>
      <c r="OZE328" s="71"/>
      <c r="OZF328" s="71"/>
      <c r="OZG328" s="71"/>
      <c r="OZH328" s="71"/>
      <c r="OZI328" s="71"/>
      <c r="OZJ328" s="71"/>
      <c r="OZK328" s="71"/>
      <c r="OZL328" s="71"/>
      <c r="OZM328" s="71"/>
      <c r="OZN328" s="71"/>
      <c r="OZO328" s="71"/>
      <c r="OZP328" s="71"/>
      <c r="OZQ328" s="71"/>
      <c r="OZR328" s="71"/>
      <c r="OZS328" s="71"/>
      <c r="OZT328" s="71"/>
      <c r="OZU328" s="71"/>
      <c r="OZV328" s="71"/>
      <c r="OZW328" s="71"/>
      <c r="OZX328" s="71"/>
      <c r="OZY328" s="71"/>
      <c r="OZZ328" s="71"/>
      <c r="PAA328" s="71"/>
      <c r="PAB328" s="71"/>
      <c r="PAC328" s="71"/>
      <c r="PAD328" s="71"/>
      <c r="PAE328" s="71"/>
      <c r="PAF328" s="71"/>
      <c r="PAG328" s="71"/>
      <c r="PAH328" s="71"/>
      <c r="PAI328" s="71"/>
      <c r="PAJ328" s="71"/>
      <c r="PAK328" s="71"/>
      <c r="PAL328" s="71"/>
      <c r="PAM328" s="71"/>
      <c r="PAN328" s="71"/>
      <c r="PAO328" s="71"/>
      <c r="PAP328" s="71"/>
      <c r="PAQ328" s="71"/>
      <c r="PAR328" s="71"/>
      <c r="PAS328" s="71"/>
      <c r="PAT328" s="71"/>
      <c r="PAU328" s="71"/>
      <c r="PAV328" s="71"/>
      <c r="PAW328" s="71"/>
      <c r="PAX328" s="71"/>
      <c r="PAY328" s="71"/>
      <c r="PAZ328" s="71"/>
      <c r="PBA328" s="71"/>
      <c r="PBB328" s="71"/>
      <c r="PBC328" s="71"/>
      <c r="PBD328" s="71"/>
      <c r="PBE328" s="71"/>
      <c r="PBF328" s="71"/>
      <c r="PBG328" s="71"/>
      <c r="PBH328" s="71"/>
      <c r="PBI328" s="71"/>
      <c r="PBJ328" s="71"/>
      <c r="PBK328" s="71"/>
      <c r="PBL328" s="71"/>
      <c r="PBM328" s="71"/>
      <c r="PBN328" s="71"/>
      <c r="PBO328" s="71"/>
      <c r="PBP328" s="71"/>
      <c r="PBQ328" s="71"/>
      <c r="PBR328" s="71"/>
      <c r="PBS328" s="71"/>
      <c r="PBT328" s="71"/>
      <c r="PBU328" s="71"/>
      <c r="PBV328" s="71"/>
      <c r="PBW328" s="71"/>
      <c r="PBX328" s="71"/>
      <c r="PBY328" s="71"/>
      <c r="PBZ328" s="71"/>
      <c r="PCA328" s="71"/>
      <c r="PCB328" s="71"/>
      <c r="PCC328" s="71"/>
      <c r="PCD328" s="71"/>
      <c r="PCE328" s="71"/>
      <c r="PCF328" s="71"/>
      <c r="PCG328" s="71"/>
      <c r="PCH328" s="71"/>
      <c r="PCI328" s="71"/>
      <c r="PCJ328" s="71"/>
      <c r="PCK328" s="71"/>
      <c r="PCL328" s="71"/>
      <c r="PCM328" s="71"/>
      <c r="PCN328" s="71"/>
      <c r="PCO328" s="71"/>
      <c r="PCP328" s="71"/>
      <c r="PCQ328" s="71"/>
      <c r="PCR328" s="71"/>
      <c r="PCS328" s="71"/>
      <c r="PCT328" s="71"/>
      <c r="PCU328" s="71"/>
      <c r="PCV328" s="71"/>
      <c r="PCW328" s="71"/>
      <c r="PCX328" s="71"/>
      <c r="PCY328" s="71"/>
      <c r="PCZ328" s="71"/>
      <c r="PDA328" s="71"/>
      <c r="PDB328" s="71"/>
      <c r="PDC328" s="71"/>
      <c r="PDD328" s="71"/>
      <c r="PDE328" s="71"/>
      <c r="PDF328" s="71"/>
      <c r="PDG328" s="71"/>
      <c r="PDH328" s="71"/>
      <c r="PDI328" s="71"/>
      <c r="PDJ328" s="71"/>
      <c r="PDK328" s="71"/>
      <c r="PDL328" s="71"/>
      <c r="PDM328" s="71"/>
      <c r="PDN328" s="71"/>
      <c r="PDO328" s="71"/>
      <c r="PDP328" s="71"/>
      <c r="PDQ328" s="71"/>
      <c r="PDR328" s="71"/>
      <c r="PDS328" s="71"/>
      <c r="PDT328" s="71"/>
      <c r="PDU328" s="71"/>
      <c r="PDV328" s="71"/>
      <c r="PDW328" s="71"/>
      <c r="PDX328" s="71"/>
      <c r="PDY328" s="71"/>
      <c r="PDZ328" s="71"/>
      <c r="PEA328" s="71"/>
      <c r="PEB328" s="71"/>
      <c r="PEC328" s="71"/>
      <c r="PED328" s="71"/>
      <c r="PEE328" s="71"/>
      <c r="PEF328" s="71"/>
      <c r="PEG328" s="71"/>
      <c r="PEH328" s="71"/>
      <c r="PEI328" s="71"/>
      <c r="PEJ328" s="71"/>
      <c r="PEK328" s="71"/>
      <c r="PEL328" s="71"/>
      <c r="PEM328" s="71"/>
      <c r="PEN328" s="71"/>
      <c r="PEO328" s="71"/>
      <c r="PEP328" s="71"/>
      <c r="PEQ328" s="71"/>
      <c r="PER328" s="71"/>
      <c r="PES328" s="71"/>
      <c r="PET328" s="71"/>
      <c r="PEU328" s="71"/>
      <c r="PEV328" s="71"/>
      <c r="PEW328" s="71"/>
      <c r="PEX328" s="71"/>
      <c r="PEY328" s="71"/>
      <c r="PEZ328" s="71"/>
      <c r="PFA328" s="71"/>
      <c r="PFB328" s="71"/>
      <c r="PFC328" s="71"/>
      <c r="PFD328" s="71"/>
      <c r="PFE328" s="71"/>
      <c r="PFF328" s="71"/>
      <c r="PFG328" s="71"/>
      <c r="PFH328" s="71"/>
      <c r="PFI328" s="71"/>
      <c r="PFJ328" s="71"/>
      <c r="PFK328" s="71"/>
      <c r="PFL328" s="71"/>
      <c r="PFM328" s="71"/>
      <c r="PFN328" s="71"/>
      <c r="PFO328" s="71"/>
      <c r="PFP328" s="71"/>
      <c r="PFQ328" s="71"/>
      <c r="PFR328" s="71"/>
      <c r="PFS328" s="71"/>
      <c r="PFT328" s="71"/>
      <c r="PFU328" s="71"/>
      <c r="PFV328" s="71"/>
      <c r="PFW328" s="71"/>
      <c r="PFX328" s="71"/>
      <c r="PFY328" s="71"/>
      <c r="PFZ328" s="71"/>
      <c r="PGA328" s="71"/>
      <c r="PGB328" s="71"/>
      <c r="PGC328" s="71"/>
      <c r="PGD328" s="71"/>
      <c r="PGE328" s="71"/>
      <c r="PGF328" s="71"/>
      <c r="PGG328" s="71"/>
      <c r="PGH328" s="71"/>
      <c r="PGI328" s="71"/>
      <c r="PGJ328" s="71"/>
      <c r="PGK328" s="71"/>
      <c r="PGL328" s="71"/>
      <c r="PGM328" s="71"/>
      <c r="PGN328" s="71"/>
      <c r="PGO328" s="71"/>
      <c r="PGP328" s="71"/>
      <c r="PGQ328" s="71"/>
      <c r="PGR328" s="71"/>
      <c r="PGS328" s="71"/>
      <c r="PGT328" s="71"/>
      <c r="PGU328" s="71"/>
      <c r="PGV328" s="71"/>
      <c r="PGW328" s="71"/>
      <c r="PGX328" s="71"/>
      <c r="PGY328" s="71"/>
      <c r="PGZ328" s="71"/>
      <c r="PHA328" s="71"/>
      <c r="PHB328" s="71"/>
      <c r="PHC328" s="71"/>
      <c r="PHD328" s="71"/>
      <c r="PHE328" s="71"/>
      <c r="PHF328" s="71"/>
      <c r="PHG328" s="71"/>
      <c r="PHH328" s="71"/>
      <c r="PHI328" s="71"/>
      <c r="PHJ328" s="71"/>
      <c r="PHK328" s="71"/>
      <c r="PHL328" s="71"/>
      <c r="PHM328" s="71"/>
      <c r="PHN328" s="71"/>
      <c r="PHO328" s="71"/>
      <c r="PHP328" s="71"/>
      <c r="PHQ328" s="71"/>
      <c r="PHR328" s="71"/>
      <c r="PHS328" s="71"/>
      <c r="PHT328" s="71"/>
      <c r="PHU328" s="71"/>
      <c r="PHV328" s="71"/>
      <c r="PHW328" s="71"/>
      <c r="PHX328" s="71"/>
      <c r="PHY328" s="71"/>
      <c r="PHZ328" s="71"/>
      <c r="PIA328" s="71"/>
      <c r="PIB328" s="71"/>
      <c r="PIC328" s="71"/>
      <c r="PID328" s="71"/>
      <c r="PIE328" s="71"/>
      <c r="PIF328" s="71"/>
      <c r="PIG328" s="71"/>
      <c r="PIH328" s="71"/>
      <c r="PII328" s="71"/>
      <c r="PIJ328" s="71"/>
      <c r="PIK328" s="71"/>
      <c r="PIL328" s="71"/>
      <c r="PIM328" s="71"/>
      <c r="PIN328" s="71"/>
      <c r="PIO328" s="71"/>
      <c r="PIP328" s="71"/>
      <c r="PIQ328" s="71"/>
      <c r="PIR328" s="71"/>
      <c r="PIS328" s="71"/>
      <c r="PIT328" s="71"/>
      <c r="PIU328" s="71"/>
      <c r="PIV328" s="71"/>
      <c r="PIW328" s="71"/>
      <c r="PIX328" s="71"/>
      <c r="PIY328" s="71"/>
      <c r="PIZ328" s="71"/>
      <c r="PJA328" s="71"/>
      <c r="PJB328" s="71"/>
      <c r="PJC328" s="71"/>
      <c r="PJD328" s="71"/>
      <c r="PJE328" s="71"/>
      <c r="PJF328" s="71"/>
      <c r="PJG328" s="71"/>
      <c r="PJH328" s="71"/>
      <c r="PJI328" s="71"/>
      <c r="PJJ328" s="71"/>
      <c r="PJK328" s="71"/>
      <c r="PJL328" s="71"/>
      <c r="PJM328" s="71"/>
      <c r="PJN328" s="71"/>
      <c r="PJO328" s="71"/>
      <c r="PJP328" s="71"/>
      <c r="PJQ328" s="71"/>
      <c r="PJR328" s="71"/>
      <c r="PJS328" s="71"/>
      <c r="PJT328" s="71"/>
      <c r="PJU328" s="71"/>
      <c r="PJV328" s="71"/>
      <c r="PJW328" s="71"/>
      <c r="PJX328" s="71"/>
      <c r="PJY328" s="71"/>
      <c r="PJZ328" s="71"/>
      <c r="PKA328" s="71"/>
      <c r="PKB328" s="71"/>
      <c r="PKC328" s="71"/>
      <c r="PKD328" s="71"/>
      <c r="PKE328" s="71"/>
      <c r="PKF328" s="71"/>
      <c r="PKG328" s="71"/>
      <c r="PKH328" s="71"/>
      <c r="PKI328" s="71"/>
      <c r="PKJ328" s="71"/>
      <c r="PKK328" s="71"/>
      <c r="PKL328" s="71"/>
      <c r="PKM328" s="71"/>
      <c r="PKN328" s="71"/>
      <c r="PKO328" s="71"/>
      <c r="PKP328" s="71"/>
      <c r="PKQ328" s="71"/>
      <c r="PKR328" s="71"/>
      <c r="PKS328" s="71"/>
      <c r="PKT328" s="71"/>
      <c r="PKU328" s="71"/>
      <c r="PKV328" s="71"/>
      <c r="PKW328" s="71"/>
      <c r="PKX328" s="71"/>
      <c r="PKY328" s="71"/>
      <c r="PKZ328" s="71"/>
      <c r="PLA328" s="71"/>
      <c r="PLB328" s="71"/>
      <c r="PLC328" s="71"/>
      <c r="PLD328" s="71"/>
      <c r="PLE328" s="71"/>
      <c r="PLF328" s="71"/>
      <c r="PLG328" s="71"/>
      <c r="PLH328" s="71"/>
      <c r="PLI328" s="71"/>
      <c r="PLJ328" s="71"/>
      <c r="PLK328" s="71"/>
      <c r="PLL328" s="71"/>
      <c r="PLM328" s="71"/>
      <c r="PLN328" s="71"/>
      <c r="PLO328" s="71"/>
      <c r="PLP328" s="71"/>
      <c r="PLQ328" s="71"/>
      <c r="PLR328" s="71"/>
      <c r="PLS328" s="71"/>
      <c r="PLT328" s="71"/>
      <c r="PLU328" s="71"/>
      <c r="PLV328" s="71"/>
      <c r="PLW328" s="71"/>
      <c r="PLX328" s="71"/>
      <c r="PLY328" s="71"/>
      <c r="PLZ328" s="71"/>
      <c r="PMA328" s="71"/>
      <c r="PMB328" s="71"/>
      <c r="PMC328" s="71"/>
      <c r="PMD328" s="71"/>
      <c r="PME328" s="71"/>
      <c r="PMF328" s="71"/>
      <c r="PMG328" s="71"/>
      <c r="PMH328" s="71"/>
      <c r="PMI328" s="71"/>
      <c r="PMJ328" s="71"/>
      <c r="PMK328" s="71"/>
      <c r="PML328" s="71"/>
      <c r="PMM328" s="71"/>
      <c r="PMN328" s="71"/>
      <c r="PMO328" s="71"/>
      <c r="PMP328" s="71"/>
      <c r="PMQ328" s="71"/>
      <c r="PMR328" s="71"/>
      <c r="PMS328" s="71"/>
      <c r="PMT328" s="71"/>
      <c r="PMU328" s="71"/>
      <c r="PMV328" s="71"/>
      <c r="PMW328" s="71"/>
      <c r="PMX328" s="71"/>
      <c r="PMY328" s="71"/>
      <c r="PMZ328" s="71"/>
      <c r="PNA328" s="71"/>
      <c r="PNB328" s="71"/>
      <c r="PNC328" s="71"/>
      <c r="PND328" s="71"/>
      <c r="PNE328" s="71"/>
      <c r="PNF328" s="71"/>
      <c r="PNG328" s="71"/>
      <c r="PNH328" s="71"/>
      <c r="PNI328" s="71"/>
      <c r="PNJ328" s="71"/>
      <c r="PNK328" s="71"/>
      <c r="PNL328" s="71"/>
      <c r="PNM328" s="71"/>
      <c r="PNN328" s="71"/>
      <c r="PNO328" s="71"/>
      <c r="PNP328" s="71"/>
      <c r="PNQ328" s="71"/>
      <c r="PNR328" s="71"/>
      <c r="PNS328" s="71"/>
      <c r="PNT328" s="71"/>
      <c r="PNU328" s="71"/>
      <c r="PNV328" s="71"/>
      <c r="PNW328" s="71"/>
      <c r="PNX328" s="71"/>
      <c r="PNY328" s="71"/>
      <c r="PNZ328" s="71"/>
      <c r="POA328" s="71"/>
      <c r="POB328" s="71"/>
      <c r="POC328" s="71"/>
      <c r="POD328" s="71"/>
      <c r="POE328" s="71"/>
      <c r="POF328" s="71"/>
      <c r="POG328" s="71"/>
      <c r="POH328" s="71"/>
      <c r="POI328" s="71"/>
      <c r="POJ328" s="71"/>
      <c r="POK328" s="71"/>
      <c r="POL328" s="71"/>
      <c r="POM328" s="71"/>
      <c r="PON328" s="71"/>
      <c r="POO328" s="71"/>
      <c r="POP328" s="71"/>
      <c r="POQ328" s="71"/>
      <c r="POR328" s="71"/>
      <c r="POS328" s="71"/>
      <c r="POT328" s="71"/>
      <c r="POU328" s="71"/>
      <c r="POV328" s="71"/>
      <c r="POW328" s="71"/>
      <c r="POX328" s="71"/>
      <c r="POY328" s="71"/>
      <c r="POZ328" s="71"/>
      <c r="PPA328" s="71"/>
      <c r="PPB328" s="71"/>
      <c r="PPC328" s="71"/>
      <c r="PPD328" s="71"/>
      <c r="PPE328" s="71"/>
      <c r="PPF328" s="71"/>
      <c r="PPG328" s="71"/>
      <c r="PPH328" s="71"/>
      <c r="PPI328" s="71"/>
      <c r="PPJ328" s="71"/>
      <c r="PPK328" s="71"/>
      <c r="PPL328" s="71"/>
      <c r="PPM328" s="71"/>
      <c r="PPN328" s="71"/>
      <c r="PPO328" s="71"/>
      <c r="PPP328" s="71"/>
      <c r="PPQ328" s="71"/>
      <c r="PPR328" s="71"/>
      <c r="PPS328" s="71"/>
      <c r="PPT328" s="71"/>
      <c r="PPU328" s="71"/>
      <c r="PPV328" s="71"/>
      <c r="PPW328" s="71"/>
      <c r="PPX328" s="71"/>
      <c r="PPY328" s="71"/>
      <c r="PPZ328" s="71"/>
      <c r="PQA328" s="71"/>
      <c r="PQB328" s="71"/>
      <c r="PQC328" s="71"/>
      <c r="PQD328" s="71"/>
      <c r="PQE328" s="71"/>
      <c r="PQF328" s="71"/>
      <c r="PQG328" s="71"/>
      <c r="PQH328" s="71"/>
      <c r="PQI328" s="71"/>
      <c r="PQJ328" s="71"/>
      <c r="PQK328" s="71"/>
      <c r="PQL328" s="71"/>
      <c r="PQM328" s="71"/>
      <c r="PQN328" s="71"/>
      <c r="PQO328" s="71"/>
      <c r="PQP328" s="71"/>
      <c r="PQQ328" s="71"/>
      <c r="PQR328" s="71"/>
      <c r="PQS328" s="71"/>
      <c r="PQT328" s="71"/>
      <c r="PQU328" s="71"/>
      <c r="PQV328" s="71"/>
      <c r="PQW328" s="71"/>
      <c r="PQX328" s="71"/>
      <c r="PQY328" s="71"/>
      <c r="PQZ328" s="71"/>
      <c r="PRA328" s="71"/>
      <c r="PRB328" s="71"/>
      <c r="PRC328" s="71"/>
      <c r="PRD328" s="71"/>
      <c r="PRE328" s="71"/>
      <c r="PRF328" s="71"/>
      <c r="PRG328" s="71"/>
      <c r="PRH328" s="71"/>
      <c r="PRI328" s="71"/>
      <c r="PRJ328" s="71"/>
      <c r="PRK328" s="71"/>
      <c r="PRL328" s="71"/>
      <c r="PRM328" s="71"/>
      <c r="PRN328" s="71"/>
      <c r="PRO328" s="71"/>
      <c r="PRP328" s="71"/>
      <c r="PRQ328" s="71"/>
      <c r="PRR328" s="71"/>
      <c r="PRS328" s="71"/>
      <c r="PRT328" s="71"/>
      <c r="PRU328" s="71"/>
      <c r="PRV328" s="71"/>
      <c r="PRW328" s="71"/>
      <c r="PRX328" s="71"/>
      <c r="PRY328" s="71"/>
      <c r="PRZ328" s="71"/>
      <c r="PSA328" s="71"/>
      <c r="PSB328" s="71"/>
      <c r="PSC328" s="71"/>
      <c r="PSD328" s="71"/>
      <c r="PSE328" s="71"/>
      <c r="PSF328" s="71"/>
      <c r="PSG328" s="71"/>
      <c r="PSH328" s="71"/>
      <c r="PSI328" s="71"/>
      <c r="PSJ328" s="71"/>
      <c r="PSK328" s="71"/>
      <c r="PSL328" s="71"/>
      <c r="PSM328" s="71"/>
      <c r="PSN328" s="71"/>
      <c r="PSO328" s="71"/>
      <c r="PSP328" s="71"/>
      <c r="PSQ328" s="71"/>
      <c r="PSR328" s="71"/>
      <c r="PSS328" s="71"/>
      <c r="PST328" s="71"/>
      <c r="PSU328" s="71"/>
      <c r="PSV328" s="71"/>
      <c r="PSW328" s="71"/>
      <c r="PSX328" s="71"/>
      <c r="PSY328" s="71"/>
      <c r="PSZ328" s="71"/>
      <c r="PTA328" s="71"/>
      <c r="PTB328" s="71"/>
      <c r="PTC328" s="71"/>
      <c r="PTD328" s="71"/>
      <c r="PTE328" s="71"/>
      <c r="PTF328" s="71"/>
      <c r="PTG328" s="71"/>
      <c r="PTH328" s="71"/>
      <c r="PTI328" s="71"/>
      <c r="PTJ328" s="71"/>
      <c r="PTK328" s="71"/>
      <c r="PTL328" s="71"/>
      <c r="PTM328" s="71"/>
      <c r="PTN328" s="71"/>
      <c r="PTO328" s="71"/>
      <c r="PTP328" s="71"/>
      <c r="PTQ328" s="71"/>
      <c r="PTR328" s="71"/>
      <c r="PTS328" s="71"/>
      <c r="PTT328" s="71"/>
      <c r="PTU328" s="71"/>
      <c r="PTV328" s="71"/>
      <c r="PTW328" s="71"/>
      <c r="PTX328" s="71"/>
      <c r="PTY328" s="71"/>
      <c r="PTZ328" s="71"/>
      <c r="PUA328" s="71"/>
      <c r="PUB328" s="71"/>
      <c r="PUC328" s="71"/>
      <c r="PUD328" s="71"/>
      <c r="PUE328" s="71"/>
      <c r="PUF328" s="71"/>
      <c r="PUG328" s="71"/>
      <c r="PUH328" s="71"/>
      <c r="PUI328" s="71"/>
      <c r="PUJ328" s="71"/>
      <c r="PUK328" s="71"/>
      <c r="PUL328" s="71"/>
      <c r="PUM328" s="71"/>
      <c r="PUN328" s="71"/>
      <c r="PUO328" s="71"/>
      <c r="PUP328" s="71"/>
      <c r="PUQ328" s="71"/>
      <c r="PUR328" s="71"/>
      <c r="PUS328" s="71"/>
      <c r="PUT328" s="71"/>
      <c r="PUU328" s="71"/>
      <c r="PUV328" s="71"/>
      <c r="PUW328" s="71"/>
      <c r="PUX328" s="71"/>
      <c r="PUY328" s="71"/>
      <c r="PUZ328" s="71"/>
      <c r="PVA328" s="71"/>
      <c r="PVB328" s="71"/>
      <c r="PVC328" s="71"/>
      <c r="PVD328" s="71"/>
      <c r="PVE328" s="71"/>
      <c r="PVF328" s="71"/>
      <c r="PVG328" s="71"/>
      <c r="PVH328" s="71"/>
      <c r="PVI328" s="71"/>
      <c r="PVJ328" s="71"/>
      <c r="PVK328" s="71"/>
      <c r="PVL328" s="71"/>
      <c r="PVM328" s="71"/>
      <c r="PVN328" s="71"/>
      <c r="PVO328" s="71"/>
      <c r="PVP328" s="71"/>
      <c r="PVQ328" s="71"/>
      <c r="PVR328" s="71"/>
      <c r="PVS328" s="71"/>
      <c r="PVT328" s="71"/>
      <c r="PVU328" s="71"/>
      <c r="PVV328" s="71"/>
      <c r="PVW328" s="71"/>
      <c r="PVX328" s="71"/>
      <c r="PVY328" s="71"/>
      <c r="PVZ328" s="71"/>
      <c r="PWA328" s="71"/>
      <c r="PWB328" s="71"/>
      <c r="PWC328" s="71"/>
      <c r="PWD328" s="71"/>
      <c r="PWE328" s="71"/>
      <c r="PWF328" s="71"/>
      <c r="PWG328" s="71"/>
      <c r="PWH328" s="71"/>
      <c r="PWI328" s="71"/>
      <c r="PWJ328" s="71"/>
      <c r="PWK328" s="71"/>
      <c r="PWL328" s="71"/>
      <c r="PWM328" s="71"/>
      <c r="PWN328" s="71"/>
      <c r="PWO328" s="71"/>
      <c r="PWP328" s="71"/>
      <c r="PWQ328" s="71"/>
      <c r="PWR328" s="71"/>
      <c r="PWS328" s="71"/>
      <c r="PWT328" s="71"/>
      <c r="PWU328" s="71"/>
      <c r="PWV328" s="71"/>
      <c r="PWW328" s="71"/>
      <c r="PWX328" s="71"/>
      <c r="PWY328" s="71"/>
      <c r="PWZ328" s="71"/>
      <c r="PXA328" s="71"/>
      <c r="PXB328" s="71"/>
      <c r="PXC328" s="71"/>
      <c r="PXD328" s="71"/>
      <c r="PXE328" s="71"/>
      <c r="PXF328" s="71"/>
      <c r="PXG328" s="71"/>
      <c r="PXH328" s="71"/>
      <c r="PXI328" s="71"/>
      <c r="PXJ328" s="71"/>
      <c r="PXK328" s="71"/>
      <c r="PXL328" s="71"/>
      <c r="PXM328" s="71"/>
      <c r="PXN328" s="71"/>
      <c r="PXO328" s="71"/>
      <c r="PXP328" s="71"/>
      <c r="PXQ328" s="71"/>
      <c r="PXR328" s="71"/>
      <c r="PXS328" s="71"/>
      <c r="PXT328" s="71"/>
      <c r="PXU328" s="71"/>
      <c r="PXV328" s="71"/>
      <c r="PXW328" s="71"/>
      <c r="PXX328" s="71"/>
      <c r="PXY328" s="71"/>
      <c r="PXZ328" s="71"/>
      <c r="PYA328" s="71"/>
      <c r="PYB328" s="71"/>
      <c r="PYC328" s="71"/>
      <c r="PYD328" s="71"/>
      <c r="PYE328" s="71"/>
      <c r="PYF328" s="71"/>
      <c r="PYG328" s="71"/>
      <c r="PYH328" s="71"/>
      <c r="PYI328" s="71"/>
      <c r="PYJ328" s="71"/>
      <c r="PYK328" s="71"/>
      <c r="PYL328" s="71"/>
      <c r="PYM328" s="71"/>
      <c r="PYN328" s="71"/>
      <c r="PYO328" s="71"/>
      <c r="PYP328" s="71"/>
      <c r="PYQ328" s="71"/>
      <c r="PYR328" s="71"/>
      <c r="PYS328" s="71"/>
      <c r="PYT328" s="71"/>
      <c r="PYU328" s="71"/>
      <c r="PYV328" s="71"/>
      <c r="PYW328" s="71"/>
      <c r="PYX328" s="71"/>
      <c r="PYY328" s="71"/>
      <c r="PYZ328" s="71"/>
      <c r="PZA328" s="71"/>
      <c r="PZB328" s="71"/>
      <c r="PZC328" s="71"/>
      <c r="PZD328" s="71"/>
      <c r="PZE328" s="71"/>
      <c r="PZF328" s="71"/>
      <c r="PZG328" s="71"/>
      <c r="PZH328" s="71"/>
      <c r="PZI328" s="71"/>
      <c r="PZJ328" s="71"/>
      <c r="PZK328" s="71"/>
      <c r="PZL328" s="71"/>
      <c r="PZM328" s="71"/>
      <c r="PZN328" s="71"/>
      <c r="PZO328" s="71"/>
      <c r="PZP328" s="71"/>
      <c r="PZQ328" s="71"/>
      <c r="PZR328" s="71"/>
      <c r="PZS328" s="71"/>
      <c r="PZT328" s="71"/>
      <c r="PZU328" s="71"/>
      <c r="PZV328" s="71"/>
      <c r="PZW328" s="71"/>
      <c r="PZX328" s="71"/>
      <c r="PZY328" s="71"/>
      <c r="PZZ328" s="71"/>
      <c r="QAA328" s="71"/>
      <c r="QAB328" s="71"/>
      <c r="QAC328" s="71"/>
      <c r="QAD328" s="71"/>
      <c r="QAE328" s="71"/>
      <c r="QAF328" s="71"/>
      <c r="QAG328" s="71"/>
      <c r="QAH328" s="71"/>
      <c r="QAI328" s="71"/>
      <c r="QAJ328" s="71"/>
      <c r="QAK328" s="71"/>
      <c r="QAL328" s="71"/>
      <c r="QAM328" s="71"/>
      <c r="QAN328" s="71"/>
      <c r="QAO328" s="71"/>
      <c r="QAP328" s="71"/>
      <c r="QAQ328" s="71"/>
      <c r="QAR328" s="71"/>
      <c r="QAS328" s="71"/>
      <c r="QAT328" s="71"/>
      <c r="QAU328" s="71"/>
      <c r="QAV328" s="71"/>
      <c r="QAW328" s="71"/>
      <c r="QAX328" s="71"/>
      <c r="QAY328" s="71"/>
      <c r="QAZ328" s="71"/>
      <c r="QBA328" s="71"/>
      <c r="QBB328" s="71"/>
      <c r="QBC328" s="71"/>
      <c r="QBD328" s="71"/>
      <c r="QBE328" s="71"/>
      <c r="QBF328" s="71"/>
      <c r="QBG328" s="71"/>
      <c r="QBH328" s="71"/>
      <c r="QBI328" s="71"/>
      <c r="QBJ328" s="71"/>
      <c r="QBK328" s="71"/>
      <c r="QBL328" s="71"/>
      <c r="QBM328" s="71"/>
      <c r="QBN328" s="71"/>
      <c r="QBO328" s="71"/>
      <c r="QBP328" s="71"/>
      <c r="QBQ328" s="71"/>
      <c r="QBR328" s="71"/>
      <c r="QBS328" s="71"/>
      <c r="QBT328" s="71"/>
      <c r="QBU328" s="71"/>
      <c r="QBV328" s="71"/>
      <c r="QBW328" s="71"/>
      <c r="QBX328" s="71"/>
      <c r="QBY328" s="71"/>
      <c r="QBZ328" s="71"/>
      <c r="QCA328" s="71"/>
      <c r="QCB328" s="71"/>
      <c r="QCC328" s="71"/>
      <c r="QCD328" s="71"/>
      <c r="QCE328" s="71"/>
      <c r="QCF328" s="71"/>
      <c r="QCG328" s="71"/>
      <c r="QCH328" s="71"/>
      <c r="QCI328" s="71"/>
      <c r="QCJ328" s="71"/>
      <c r="QCK328" s="71"/>
      <c r="QCL328" s="71"/>
      <c r="QCM328" s="71"/>
      <c r="QCN328" s="71"/>
      <c r="QCO328" s="71"/>
      <c r="QCP328" s="71"/>
      <c r="QCQ328" s="71"/>
      <c r="QCR328" s="71"/>
      <c r="QCS328" s="71"/>
      <c r="QCT328" s="71"/>
      <c r="QCU328" s="71"/>
      <c r="QCV328" s="71"/>
      <c r="QCW328" s="71"/>
      <c r="QCX328" s="71"/>
      <c r="QCY328" s="71"/>
      <c r="QCZ328" s="71"/>
      <c r="QDA328" s="71"/>
      <c r="QDB328" s="71"/>
      <c r="QDC328" s="71"/>
      <c r="QDD328" s="71"/>
      <c r="QDE328" s="71"/>
      <c r="QDF328" s="71"/>
      <c r="QDG328" s="71"/>
      <c r="QDH328" s="71"/>
      <c r="QDI328" s="71"/>
      <c r="QDJ328" s="71"/>
      <c r="QDK328" s="71"/>
      <c r="QDL328" s="71"/>
      <c r="QDM328" s="71"/>
      <c r="QDN328" s="71"/>
      <c r="QDO328" s="71"/>
      <c r="QDP328" s="71"/>
      <c r="QDQ328" s="71"/>
      <c r="QDR328" s="71"/>
      <c r="QDS328" s="71"/>
      <c r="QDT328" s="71"/>
      <c r="QDU328" s="71"/>
      <c r="QDV328" s="71"/>
      <c r="QDW328" s="71"/>
      <c r="QDX328" s="71"/>
      <c r="QDY328" s="71"/>
      <c r="QDZ328" s="71"/>
      <c r="QEA328" s="71"/>
      <c r="QEB328" s="71"/>
      <c r="QEC328" s="71"/>
      <c r="QED328" s="71"/>
      <c r="QEE328" s="71"/>
      <c r="QEF328" s="71"/>
      <c r="QEG328" s="71"/>
      <c r="QEH328" s="71"/>
      <c r="QEI328" s="71"/>
      <c r="QEJ328" s="71"/>
      <c r="QEK328" s="71"/>
      <c r="QEL328" s="71"/>
      <c r="QEM328" s="71"/>
      <c r="QEN328" s="71"/>
      <c r="QEO328" s="71"/>
      <c r="QEP328" s="71"/>
      <c r="QEQ328" s="71"/>
      <c r="QER328" s="71"/>
      <c r="QES328" s="71"/>
      <c r="QET328" s="71"/>
      <c r="QEU328" s="71"/>
      <c r="QEV328" s="71"/>
      <c r="QEW328" s="71"/>
      <c r="QEX328" s="71"/>
      <c r="QEY328" s="71"/>
      <c r="QEZ328" s="71"/>
      <c r="QFA328" s="71"/>
      <c r="QFB328" s="71"/>
      <c r="QFC328" s="71"/>
      <c r="QFD328" s="71"/>
      <c r="QFE328" s="71"/>
      <c r="QFF328" s="71"/>
      <c r="QFG328" s="71"/>
      <c r="QFH328" s="71"/>
      <c r="QFI328" s="71"/>
      <c r="QFJ328" s="71"/>
      <c r="QFK328" s="71"/>
      <c r="QFL328" s="71"/>
      <c r="QFM328" s="71"/>
      <c r="QFN328" s="71"/>
      <c r="QFO328" s="71"/>
      <c r="QFP328" s="71"/>
      <c r="QFQ328" s="71"/>
      <c r="QFR328" s="71"/>
      <c r="QFS328" s="71"/>
      <c r="QFT328" s="71"/>
      <c r="QFU328" s="71"/>
      <c r="QFV328" s="71"/>
      <c r="QFW328" s="71"/>
      <c r="QFX328" s="71"/>
      <c r="QFY328" s="71"/>
      <c r="QFZ328" s="71"/>
      <c r="QGA328" s="71"/>
      <c r="QGB328" s="71"/>
      <c r="QGC328" s="71"/>
      <c r="QGD328" s="71"/>
      <c r="QGE328" s="71"/>
      <c r="QGF328" s="71"/>
      <c r="QGG328" s="71"/>
      <c r="QGH328" s="71"/>
      <c r="QGI328" s="71"/>
      <c r="QGJ328" s="71"/>
      <c r="QGK328" s="71"/>
      <c r="QGL328" s="71"/>
      <c r="QGM328" s="71"/>
      <c r="QGN328" s="71"/>
      <c r="QGO328" s="71"/>
      <c r="QGP328" s="71"/>
      <c r="QGQ328" s="71"/>
      <c r="QGR328" s="71"/>
      <c r="QGS328" s="71"/>
      <c r="QGT328" s="71"/>
      <c r="QGU328" s="71"/>
      <c r="QGV328" s="71"/>
      <c r="QGW328" s="71"/>
      <c r="QGX328" s="71"/>
      <c r="QGY328" s="71"/>
      <c r="QGZ328" s="71"/>
      <c r="QHA328" s="71"/>
      <c r="QHB328" s="71"/>
      <c r="QHC328" s="71"/>
      <c r="QHD328" s="71"/>
      <c r="QHE328" s="71"/>
      <c r="QHF328" s="71"/>
      <c r="QHG328" s="71"/>
      <c r="QHH328" s="71"/>
      <c r="QHI328" s="71"/>
      <c r="QHJ328" s="71"/>
      <c r="QHK328" s="71"/>
      <c r="QHL328" s="71"/>
      <c r="QHM328" s="71"/>
      <c r="QHN328" s="71"/>
      <c r="QHO328" s="71"/>
      <c r="QHP328" s="71"/>
      <c r="QHQ328" s="71"/>
      <c r="QHR328" s="71"/>
      <c r="QHS328" s="71"/>
      <c r="QHT328" s="71"/>
      <c r="QHU328" s="71"/>
      <c r="QHV328" s="71"/>
      <c r="QHW328" s="71"/>
      <c r="QHX328" s="71"/>
      <c r="QHY328" s="71"/>
      <c r="QHZ328" s="71"/>
      <c r="QIA328" s="71"/>
      <c r="QIB328" s="71"/>
      <c r="QIC328" s="71"/>
      <c r="QID328" s="71"/>
      <c r="QIE328" s="71"/>
      <c r="QIF328" s="71"/>
      <c r="QIG328" s="71"/>
      <c r="QIH328" s="71"/>
      <c r="QII328" s="71"/>
      <c r="QIJ328" s="71"/>
      <c r="QIK328" s="71"/>
      <c r="QIL328" s="71"/>
      <c r="QIM328" s="71"/>
      <c r="QIN328" s="71"/>
      <c r="QIO328" s="71"/>
      <c r="QIP328" s="71"/>
      <c r="QIQ328" s="71"/>
      <c r="QIR328" s="71"/>
      <c r="QIS328" s="71"/>
      <c r="QIT328" s="71"/>
      <c r="QIU328" s="71"/>
      <c r="QIV328" s="71"/>
      <c r="QIW328" s="71"/>
      <c r="QIX328" s="71"/>
      <c r="QIY328" s="71"/>
      <c r="QIZ328" s="71"/>
      <c r="QJA328" s="71"/>
      <c r="QJB328" s="71"/>
      <c r="QJC328" s="71"/>
      <c r="QJD328" s="71"/>
      <c r="QJE328" s="71"/>
      <c r="QJF328" s="71"/>
      <c r="QJG328" s="71"/>
      <c r="QJH328" s="71"/>
      <c r="QJI328" s="71"/>
      <c r="QJJ328" s="71"/>
      <c r="QJK328" s="71"/>
      <c r="QJL328" s="71"/>
      <c r="QJM328" s="71"/>
      <c r="QJN328" s="71"/>
      <c r="QJO328" s="71"/>
      <c r="QJP328" s="71"/>
      <c r="QJQ328" s="71"/>
      <c r="QJR328" s="71"/>
      <c r="QJS328" s="71"/>
      <c r="QJT328" s="71"/>
      <c r="QJU328" s="71"/>
      <c r="QJV328" s="71"/>
      <c r="QJW328" s="71"/>
      <c r="QJX328" s="71"/>
      <c r="QJY328" s="71"/>
      <c r="QJZ328" s="71"/>
      <c r="QKA328" s="71"/>
      <c r="QKB328" s="71"/>
      <c r="QKC328" s="71"/>
      <c r="QKD328" s="71"/>
      <c r="QKE328" s="71"/>
      <c r="QKF328" s="71"/>
      <c r="QKG328" s="71"/>
      <c r="QKH328" s="71"/>
      <c r="QKI328" s="71"/>
      <c r="QKJ328" s="71"/>
      <c r="QKK328" s="71"/>
      <c r="QKL328" s="71"/>
      <c r="QKM328" s="71"/>
      <c r="QKN328" s="71"/>
      <c r="QKO328" s="71"/>
      <c r="QKP328" s="71"/>
      <c r="QKQ328" s="71"/>
      <c r="QKR328" s="71"/>
      <c r="QKS328" s="71"/>
      <c r="QKT328" s="71"/>
      <c r="QKU328" s="71"/>
      <c r="QKV328" s="71"/>
      <c r="QKW328" s="71"/>
      <c r="QKX328" s="71"/>
      <c r="QKY328" s="71"/>
      <c r="QKZ328" s="71"/>
      <c r="QLA328" s="71"/>
      <c r="QLB328" s="71"/>
      <c r="QLC328" s="71"/>
      <c r="QLD328" s="71"/>
      <c r="QLE328" s="71"/>
      <c r="QLF328" s="71"/>
      <c r="QLG328" s="71"/>
      <c r="QLH328" s="71"/>
      <c r="QLI328" s="71"/>
      <c r="QLJ328" s="71"/>
      <c r="QLK328" s="71"/>
      <c r="QLL328" s="71"/>
      <c r="QLM328" s="71"/>
      <c r="QLN328" s="71"/>
      <c r="QLO328" s="71"/>
      <c r="QLP328" s="71"/>
      <c r="QLQ328" s="71"/>
      <c r="QLR328" s="71"/>
      <c r="QLS328" s="71"/>
      <c r="QLT328" s="71"/>
      <c r="QLU328" s="71"/>
      <c r="QLV328" s="71"/>
      <c r="QLW328" s="71"/>
      <c r="QLX328" s="71"/>
      <c r="QLY328" s="71"/>
      <c r="QLZ328" s="71"/>
      <c r="QMA328" s="71"/>
      <c r="QMB328" s="71"/>
      <c r="QMC328" s="71"/>
      <c r="QMD328" s="71"/>
      <c r="QME328" s="71"/>
      <c r="QMF328" s="71"/>
      <c r="QMG328" s="71"/>
      <c r="QMH328" s="71"/>
      <c r="QMI328" s="71"/>
      <c r="QMJ328" s="71"/>
      <c r="QMK328" s="71"/>
      <c r="QML328" s="71"/>
      <c r="QMM328" s="71"/>
      <c r="QMN328" s="71"/>
      <c r="QMO328" s="71"/>
      <c r="QMP328" s="71"/>
      <c r="QMQ328" s="71"/>
      <c r="QMR328" s="71"/>
      <c r="QMS328" s="71"/>
      <c r="QMT328" s="71"/>
      <c r="QMU328" s="71"/>
      <c r="QMV328" s="71"/>
      <c r="QMW328" s="71"/>
      <c r="QMX328" s="71"/>
      <c r="QMY328" s="71"/>
      <c r="QMZ328" s="71"/>
      <c r="QNA328" s="71"/>
      <c r="QNB328" s="71"/>
      <c r="QNC328" s="71"/>
      <c r="QND328" s="71"/>
      <c r="QNE328" s="71"/>
      <c r="QNF328" s="71"/>
      <c r="QNG328" s="71"/>
      <c r="QNH328" s="71"/>
      <c r="QNI328" s="71"/>
      <c r="QNJ328" s="71"/>
      <c r="QNK328" s="71"/>
      <c r="QNL328" s="71"/>
      <c r="QNM328" s="71"/>
      <c r="QNN328" s="71"/>
      <c r="QNO328" s="71"/>
      <c r="QNP328" s="71"/>
      <c r="QNQ328" s="71"/>
      <c r="QNR328" s="71"/>
      <c r="QNS328" s="71"/>
      <c r="QNT328" s="71"/>
      <c r="QNU328" s="71"/>
      <c r="QNV328" s="71"/>
      <c r="QNW328" s="71"/>
      <c r="QNX328" s="71"/>
      <c r="QNY328" s="71"/>
      <c r="QNZ328" s="71"/>
      <c r="QOA328" s="71"/>
      <c r="QOB328" s="71"/>
      <c r="QOC328" s="71"/>
      <c r="QOD328" s="71"/>
      <c r="QOE328" s="71"/>
      <c r="QOF328" s="71"/>
      <c r="QOG328" s="71"/>
      <c r="QOH328" s="71"/>
      <c r="QOI328" s="71"/>
      <c r="QOJ328" s="71"/>
      <c r="QOK328" s="71"/>
      <c r="QOL328" s="71"/>
      <c r="QOM328" s="71"/>
      <c r="QON328" s="71"/>
      <c r="QOO328" s="71"/>
      <c r="QOP328" s="71"/>
      <c r="QOQ328" s="71"/>
      <c r="QOR328" s="71"/>
      <c r="QOS328" s="71"/>
      <c r="QOT328" s="71"/>
      <c r="QOU328" s="71"/>
      <c r="QOV328" s="71"/>
      <c r="QOW328" s="71"/>
      <c r="QOX328" s="71"/>
      <c r="QOY328" s="71"/>
      <c r="QOZ328" s="71"/>
      <c r="QPA328" s="71"/>
      <c r="QPB328" s="71"/>
      <c r="QPC328" s="71"/>
      <c r="QPD328" s="71"/>
      <c r="QPE328" s="71"/>
      <c r="QPF328" s="71"/>
      <c r="QPG328" s="71"/>
      <c r="QPH328" s="71"/>
      <c r="QPI328" s="71"/>
      <c r="QPJ328" s="71"/>
      <c r="QPK328" s="71"/>
      <c r="QPL328" s="71"/>
      <c r="QPM328" s="71"/>
      <c r="QPN328" s="71"/>
      <c r="QPO328" s="71"/>
      <c r="QPP328" s="71"/>
      <c r="QPQ328" s="71"/>
      <c r="QPR328" s="71"/>
      <c r="QPS328" s="71"/>
      <c r="QPT328" s="71"/>
      <c r="QPU328" s="71"/>
      <c r="QPV328" s="71"/>
      <c r="QPW328" s="71"/>
      <c r="QPX328" s="71"/>
      <c r="QPY328" s="71"/>
      <c r="QPZ328" s="71"/>
      <c r="QQA328" s="71"/>
      <c r="QQB328" s="71"/>
      <c r="QQC328" s="71"/>
      <c r="QQD328" s="71"/>
      <c r="QQE328" s="71"/>
      <c r="QQF328" s="71"/>
      <c r="QQG328" s="71"/>
      <c r="QQH328" s="71"/>
      <c r="QQI328" s="71"/>
      <c r="QQJ328" s="71"/>
      <c r="QQK328" s="71"/>
      <c r="QQL328" s="71"/>
      <c r="QQM328" s="71"/>
      <c r="QQN328" s="71"/>
      <c r="QQO328" s="71"/>
      <c r="QQP328" s="71"/>
      <c r="QQQ328" s="71"/>
      <c r="QQR328" s="71"/>
      <c r="QQS328" s="71"/>
      <c r="QQT328" s="71"/>
      <c r="QQU328" s="71"/>
      <c r="QQV328" s="71"/>
      <c r="QQW328" s="71"/>
      <c r="QQX328" s="71"/>
      <c r="QQY328" s="71"/>
      <c r="QQZ328" s="71"/>
      <c r="QRA328" s="71"/>
      <c r="QRB328" s="71"/>
      <c r="QRC328" s="71"/>
      <c r="QRD328" s="71"/>
      <c r="QRE328" s="71"/>
      <c r="QRF328" s="71"/>
      <c r="QRG328" s="71"/>
      <c r="QRH328" s="71"/>
      <c r="QRI328" s="71"/>
      <c r="QRJ328" s="71"/>
      <c r="QRK328" s="71"/>
      <c r="QRL328" s="71"/>
      <c r="QRM328" s="71"/>
      <c r="QRN328" s="71"/>
      <c r="QRO328" s="71"/>
      <c r="QRP328" s="71"/>
      <c r="QRQ328" s="71"/>
      <c r="QRR328" s="71"/>
      <c r="QRS328" s="71"/>
      <c r="QRT328" s="71"/>
      <c r="QRU328" s="71"/>
      <c r="QRV328" s="71"/>
      <c r="QRW328" s="71"/>
      <c r="QRX328" s="71"/>
      <c r="QRY328" s="71"/>
      <c r="QRZ328" s="71"/>
      <c r="QSA328" s="71"/>
      <c r="QSB328" s="71"/>
      <c r="QSC328" s="71"/>
      <c r="QSD328" s="71"/>
      <c r="QSE328" s="71"/>
      <c r="QSF328" s="71"/>
      <c r="QSG328" s="71"/>
      <c r="QSH328" s="71"/>
      <c r="QSI328" s="71"/>
      <c r="QSJ328" s="71"/>
      <c r="QSK328" s="71"/>
      <c r="QSL328" s="71"/>
      <c r="QSM328" s="71"/>
      <c r="QSN328" s="71"/>
      <c r="QSO328" s="71"/>
      <c r="QSP328" s="71"/>
      <c r="QSQ328" s="71"/>
      <c r="QSR328" s="71"/>
      <c r="QSS328" s="71"/>
      <c r="QST328" s="71"/>
      <c r="QSU328" s="71"/>
      <c r="QSV328" s="71"/>
      <c r="QSW328" s="71"/>
      <c r="QSX328" s="71"/>
      <c r="QSY328" s="71"/>
      <c r="QSZ328" s="71"/>
      <c r="QTA328" s="71"/>
      <c r="QTB328" s="71"/>
      <c r="QTC328" s="71"/>
      <c r="QTD328" s="71"/>
      <c r="QTE328" s="71"/>
      <c r="QTF328" s="71"/>
      <c r="QTG328" s="71"/>
      <c r="QTH328" s="71"/>
      <c r="QTI328" s="71"/>
      <c r="QTJ328" s="71"/>
      <c r="QTK328" s="71"/>
      <c r="QTL328" s="71"/>
      <c r="QTM328" s="71"/>
      <c r="QTN328" s="71"/>
      <c r="QTO328" s="71"/>
      <c r="QTP328" s="71"/>
      <c r="QTQ328" s="71"/>
      <c r="QTR328" s="71"/>
      <c r="QTS328" s="71"/>
      <c r="QTT328" s="71"/>
      <c r="QTU328" s="71"/>
      <c r="QTV328" s="71"/>
      <c r="QTW328" s="71"/>
      <c r="QTX328" s="71"/>
      <c r="QTY328" s="71"/>
      <c r="QTZ328" s="71"/>
      <c r="QUA328" s="71"/>
      <c r="QUB328" s="71"/>
      <c r="QUC328" s="71"/>
      <c r="QUD328" s="71"/>
      <c r="QUE328" s="71"/>
      <c r="QUF328" s="71"/>
      <c r="QUG328" s="71"/>
      <c r="QUH328" s="71"/>
      <c r="QUI328" s="71"/>
      <c r="QUJ328" s="71"/>
      <c r="QUK328" s="71"/>
      <c r="QUL328" s="71"/>
      <c r="QUM328" s="71"/>
      <c r="QUN328" s="71"/>
      <c r="QUO328" s="71"/>
      <c r="QUP328" s="71"/>
      <c r="QUQ328" s="71"/>
      <c r="QUR328" s="71"/>
      <c r="QUS328" s="71"/>
      <c r="QUT328" s="71"/>
      <c r="QUU328" s="71"/>
      <c r="QUV328" s="71"/>
      <c r="QUW328" s="71"/>
      <c r="QUX328" s="71"/>
      <c r="QUY328" s="71"/>
      <c r="QUZ328" s="71"/>
      <c r="QVA328" s="71"/>
      <c r="QVB328" s="71"/>
      <c r="QVC328" s="71"/>
      <c r="QVD328" s="71"/>
      <c r="QVE328" s="71"/>
      <c r="QVF328" s="71"/>
      <c r="QVG328" s="71"/>
      <c r="QVH328" s="71"/>
      <c r="QVI328" s="71"/>
      <c r="QVJ328" s="71"/>
      <c r="QVK328" s="71"/>
      <c r="QVL328" s="71"/>
      <c r="QVM328" s="71"/>
      <c r="QVN328" s="71"/>
      <c r="QVO328" s="71"/>
      <c r="QVP328" s="71"/>
      <c r="QVQ328" s="71"/>
      <c r="QVR328" s="71"/>
      <c r="QVS328" s="71"/>
      <c r="QVT328" s="71"/>
      <c r="QVU328" s="71"/>
      <c r="QVV328" s="71"/>
      <c r="QVW328" s="71"/>
      <c r="QVX328" s="71"/>
      <c r="QVY328" s="71"/>
      <c r="QVZ328" s="71"/>
      <c r="QWA328" s="71"/>
      <c r="QWB328" s="71"/>
      <c r="QWC328" s="71"/>
      <c r="QWD328" s="71"/>
      <c r="QWE328" s="71"/>
      <c r="QWF328" s="71"/>
      <c r="QWG328" s="71"/>
      <c r="QWH328" s="71"/>
      <c r="QWI328" s="71"/>
      <c r="QWJ328" s="71"/>
      <c r="QWK328" s="71"/>
      <c r="QWL328" s="71"/>
      <c r="QWM328" s="71"/>
      <c r="QWN328" s="71"/>
      <c r="QWO328" s="71"/>
      <c r="QWP328" s="71"/>
      <c r="QWQ328" s="71"/>
      <c r="QWR328" s="71"/>
      <c r="QWS328" s="71"/>
      <c r="QWT328" s="71"/>
      <c r="QWU328" s="71"/>
      <c r="QWV328" s="71"/>
      <c r="QWW328" s="71"/>
      <c r="QWX328" s="71"/>
      <c r="QWY328" s="71"/>
      <c r="QWZ328" s="71"/>
      <c r="QXA328" s="71"/>
      <c r="QXB328" s="71"/>
      <c r="QXC328" s="71"/>
      <c r="QXD328" s="71"/>
      <c r="QXE328" s="71"/>
      <c r="QXF328" s="71"/>
      <c r="QXG328" s="71"/>
      <c r="QXH328" s="71"/>
      <c r="QXI328" s="71"/>
      <c r="QXJ328" s="71"/>
      <c r="QXK328" s="71"/>
      <c r="QXL328" s="71"/>
      <c r="QXM328" s="71"/>
      <c r="QXN328" s="71"/>
      <c r="QXO328" s="71"/>
      <c r="QXP328" s="71"/>
      <c r="QXQ328" s="71"/>
      <c r="QXR328" s="71"/>
      <c r="QXS328" s="71"/>
      <c r="QXT328" s="71"/>
      <c r="QXU328" s="71"/>
      <c r="QXV328" s="71"/>
      <c r="QXW328" s="71"/>
      <c r="QXX328" s="71"/>
      <c r="QXY328" s="71"/>
      <c r="QXZ328" s="71"/>
      <c r="QYA328" s="71"/>
      <c r="QYB328" s="71"/>
      <c r="QYC328" s="71"/>
      <c r="QYD328" s="71"/>
      <c r="QYE328" s="71"/>
      <c r="QYF328" s="71"/>
      <c r="QYG328" s="71"/>
      <c r="QYH328" s="71"/>
      <c r="QYI328" s="71"/>
      <c r="QYJ328" s="71"/>
      <c r="QYK328" s="71"/>
      <c r="QYL328" s="71"/>
      <c r="QYM328" s="71"/>
      <c r="QYN328" s="71"/>
      <c r="QYO328" s="71"/>
      <c r="QYP328" s="71"/>
      <c r="QYQ328" s="71"/>
      <c r="QYR328" s="71"/>
      <c r="QYS328" s="71"/>
      <c r="QYT328" s="71"/>
      <c r="QYU328" s="71"/>
      <c r="QYV328" s="71"/>
      <c r="QYW328" s="71"/>
      <c r="QYX328" s="71"/>
      <c r="QYY328" s="71"/>
      <c r="QYZ328" s="71"/>
      <c r="QZA328" s="71"/>
      <c r="QZB328" s="71"/>
      <c r="QZC328" s="71"/>
      <c r="QZD328" s="71"/>
      <c r="QZE328" s="71"/>
      <c r="QZF328" s="71"/>
      <c r="QZG328" s="71"/>
      <c r="QZH328" s="71"/>
      <c r="QZI328" s="71"/>
      <c r="QZJ328" s="71"/>
      <c r="QZK328" s="71"/>
      <c r="QZL328" s="71"/>
      <c r="QZM328" s="71"/>
      <c r="QZN328" s="71"/>
      <c r="QZO328" s="71"/>
      <c r="QZP328" s="71"/>
      <c r="QZQ328" s="71"/>
      <c r="QZR328" s="71"/>
      <c r="QZS328" s="71"/>
      <c r="QZT328" s="71"/>
      <c r="QZU328" s="71"/>
      <c r="QZV328" s="71"/>
      <c r="QZW328" s="71"/>
      <c r="QZX328" s="71"/>
      <c r="QZY328" s="71"/>
      <c r="QZZ328" s="71"/>
      <c r="RAA328" s="71"/>
      <c r="RAB328" s="71"/>
      <c r="RAC328" s="71"/>
      <c r="RAD328" s="71"/>
      <c r="RAE328" s="71"/>
      <c r="RAF328" s="71"/>
      <c r="RAG328" s="71"/>
      <c r="RAH328" s="71"/>
      <c r="RAI328" s="71"/>
      <c r="RAJ328" s="71"/>
      <c r="RAK328" s="71"/>
      <c r="RAL328" s="71"/>
      <c r="RAM328" s="71"/>
      <c r="RAN328" s="71"/>
      <c r="RAO328" s="71"/>
      <c r="RAP328" s="71"/>
      <c r="RAQ328" s="71"/>
      <c r="RAR328" s="71"/>
      <c r="RAS328" s="71"/>
      <c r="RAT328" s="71"/>
      <c r="RAU328" s="71"/>
      <c r="RAV328" s="71"/>
      <c r="RAW328" s="71"/>
      <c r="RAX328" s="71"/>
      <c r="RAY328" s="71"/>
      <c r="RAZ328" s="71"/>
      <c r="RBA328" s="71"/>
      <c r="RBB328" s="71"/>
      <c r="RBC328" s="71"/>
      <c r="RBD328" s="71"/>
      <c r="RBE328" s="71"/>
      <c r="RBF328" s="71"/>
      <c r="RBG328" s="71"/>
      <c r="RBH328" s="71"/>
      <c r="RBI328" s="71"/>
      <c r="RBJ328" s="71"/>
      <c r="RBK328" s="71"/>
      <c r="RBL328" s="71"/>
      <c r="RBM328" s="71"/>
      <c r="RBN328" s="71"/>
      <c r="RBO328" s="71"/>
      <c r="RBP328" s="71"/>
      <c r="RBQ328" s="71"/>
      <c r="RBR328" s="71"/>
      <c r="RBS328" s="71"/>
      <c r="RBT328" s="71"/>
      <c r="RBU328" s="71"/>
      <c r="RBV328" s="71"/>
      <c r="RBW328" s="71"/>
      <c r="RBX328" s="71"/>
      <c r="RBY328" s="71"/>
      <c r="RBZ328" s="71"/>
      <c r="RCA328" s="71"/>
      <c r="RCB328" s="71"/>
      <c r="RCC328" s="71"/>
      <c r="RCD328" s="71"/>
      <c r="RCE328" s="71"/>
      <c r="RCF328" s="71"/>
      <c r="RCG328" s="71"/>
      <c r="RCH328" s="71"/>
      <c r="RCI328" s="71"/>
      <c r="RCJ328" s="71"/>
      <c r="RCK328" s="71"/>
      <c r="RCL328" s="71"/>
      <c r="RCM328" s="71"/>
      <c r="RCN328" s="71"/>
      <c r="RCO328" s="71"/>
      <c r="RCP328" s="71"/>
      <c r="RCQ328" s="71"/>
      <c r="RCR328" s="71"/>
      <c r="RCS328" s="71"/>
      <c r="RCT328" s="71"/>
      <c r="RCU328" s="71"/>
      <c r="RCV328" s="71"/>
      <c r="RCW328" s="71"/>
      <c r="RCX328" s="71"/>
      <c r="RCY328" s="71"/>
      <c r="RCZ328" s="71"/>
      <c r="RDA328" s="71"/>
      <c r="RDB328" s="71"/>
      <c r="RDC328" s="71"/>
      <c r="RDD328" s="71"/>
      <c r="RDE328" s="71"/>
      <c r="RDF328" s="71"/>
      <c r="RDG328" s="71"/>
      <c r="RDH328" s="71"/>
      <c r="RDI328" s="71"/>
      <c r="RDJ328" s="71"/>
      <c r="RDK328" s="71"/>
      <c r="RDL328" s="71"/>
      <c r="RDM328" s="71"/>
      <c r="RDN328" s="71"/>
      <c r="RDO328" s="71"/>
      <c r="RDP328" s="71"/>
      <c r="RDQ328" s="71"/>
      <c r="RDR328" s="71"/>
      <c r="RDS328" s="71"/>
      <c r="RDT328" s="71"/>
      <c r="RDU328" s="71"/>
      <c r="RDV328" s="71"/>
      <c r="RDW328" s="71"/>
      <c r="RDX328" s="71"/>
      <c r="RDY328" s="71"/>
      <c r="RDZ328" s="71"/>
      <c r="REA328" s="71"/>
      <c r="REB328" s="71"/>
      <c r="REC328" s="71"/>
      <c r="RED328" s="71"/>
      <c r="REE328" s="71"/>
      <c r="REF328" s="71"/>
      <c r="REG328" s="71"/>
      <c r="REH328" s="71"/>
      <c r="REI328" s="71"/>
      <c r="REJ328" s="71"/>
      <c r="REK328" s="71"/>
      <c r="REL328" s="71"/>
      <c r="REM328" s="71"/>
      <c r="REN328" s="71"/>
      <c r="REO328" s="71"/>
      <c r="REP328" s="71"/>
      <c r="REQ328" s="71"/>
      <c r="RER328" s="71"/>
      <c r="RES328" s="71"/>
      <c r="RET328" s="71"/>
      <c r="REU328" s="71"/>
      <c r="REV328" s="71"/>
      <c r="REW328" s="71"/>
      <c r="REX328" s="71"/>
      <c r="REY328" s="71"/>
      <c r="REZ328" s="71"/>
      <c r="RFA328" s="71"/>
      <c r="RFB328" s="71"/>
      <c r="RFC328" s="71"/>
      <c r="RFD328" s="71"/>
      <c r="RFE328" s="71"/>
      <c r="RFF328" s="71"/>
      <c r="RFG328" s="71"/>
      <c r="RFH328" s="71"/>
      <c r="RFI328" s="71"/>
      <c r="RFJ328" s="71"/>
      <c r="RFK328" s="71"/>
      <c r="RFL328" s="71"/>
      <c r="RFM328" s="71"/>
      <c r="RFN328" s="71"/>
      <c r="RFO328" s="71"/>
      <c r="RFP328" s="71"/>
      <c r="RFQ328" s="71"/>
      <c r="RFR328" s="71"/>
      <c r="RFS328" s="71"/>
      <c r="RFT328" s="71"/>
      <c r="RFU328" s="71"/>
      <c r="RFV328" s="71"/>
      <c r="RFW328" s="71"/>
      <c r="RFX328" s="71"/>
      <c r="RFY328" s="71"/>
      <c r="RFZ328" s="71"/>
      <c r="RGA328" s="71"/>
      <c r="RGB328" s="71"/>
      <c r="RGC328" s="71"/>
      <c r="RGD328" s="71"/>
      <c r="RGE328" s="71"/>
      <c r="RGF328" s="71"/>
      <c r="RGG328" s="71"/>
      <c r="RGH328" s="71"/>
      <c r="RGI328" s="71"/>
      <c r="RGJ328" s="71"/>
      <c r="RGK328" s="71"/>
      <c r="RGL328" s="71"/>
      <c r="RGM328" s="71"/>
      <c r="RGN328" s="71"/>
      <c r="RGO328" s="71"/>
      <c r="RGP328" s="71"/>
      <c r="RGQ328" s="71"/>
      <c r="RGR328" s="71"/>
      <c r="RGS328" s="71"/>
      <c r="RGT328" s="71"/>
      <c r="RGU328" s="71"/>
      <c r="RGV328" s="71"/>
      <c r="RGW328" s="71"/>
      <c r="RGX328" s="71"/>
      <c r="RGY328" s="71"/>
      <c r="RGZ328" s="71"/>
      <c r="RHA328" s="71"/>
      <c r="RHB328" s="71"/>
      <c r="RHC328" s="71"/>
      <c r="RHD328" s="71"/>
      <c r="RHE328" s="71"/>
      <c r="RHF328" s="71"/>
      <c r="RHG328" s="71"/>
      <c r="RHH328" s="71"/>
      <c r="RHI328" s="71"/>
      <c r="RHJ328" s="71"/>
      <c r="RHK328" s="71"/>
      <c r="RHL328" s="71"/>
      <c r="RHM328" s="71"/>
      <c r="RHN328" s="71"/>
      <c r="RHO328" s="71"/>
      <c r="RHP328" s="71"/>
      <c r="RHQ328" s="71"/>
      <c r="RHR328" s="71"/>
      <c r="RHS328" s="71"/>
      <c r="RHT328" s="71"/>
      <c r="RHU328" s="71"/>
      <c r="RHV328" s="71"/>
      <c r="RHW328" s="71"/>
      <c r="RHX328" s="71"/>
      <c r="RHY328" s="71"/>
      <c r="RHZ328" s="71"/>
      <c r="RIA328" s="71"/>
      <c r="RIB328" s="71"/>
      <c r="RIC328" s="71"/>
      <c r="RID328" s="71"/>
      <c r="RIE328" s="71"/>
      <c r="RIF328" s="71"/>
      <c r="RIG328" s="71"/>
      <c r="RIH328" s="71"/>
      <c r="RII328" s="71"/>
      <c r="RIJ328" s="71"/>
      <c r="RIK328" s="71"/>
      <c r="RIL328" s="71"/>
      <c r="RIM328" s="71"/>
      <c r="RIN328" s="71"/>
      <c r="RIO328" s="71"/>
      <c r="RIP328" s="71"/>
      <c r="RIQ328" s="71"/>
      <c r="RIR328" s="71"/>
      <c r="RIS328" s="71"/>
      <c r="RIT328" s="71"/>
      <c r="RIU328" s="71"/>
      <c r="RIV328" s="71"/>
      <c r="RIW328" s="71"/>
      <c r="RIX328" s="71"/>
      <c r="RIY328" s="71"/>
      <c r="RIZ328" s="71"/>
      <c r="RJA328" s="71"/>
      <c r="RJB328" s="71"/>
      <c r="RJC328" s="71"/>
      <c r="RJD328" s="71"/>
      <c r="RJE328" s="71"/>
      <c r="RJF328" s="71"/>
      <c r="RJG328" s="71"/>
      <c r="RJH328" s="71"/>
      <c r="RJI328" s="71"/>
      <c r="RJJ328" s="71"/>
      <c r="RJK328" s="71"/>
      <c r="RJL328" s="71"/>
      <c r="RJM328" s="71"/>
      <c r="RJN328" s="71"/>
      <c r="RJO328" s="71"/>
      <c r="RJP328" s="71"/>
      <c r="RJQ328" s="71"/>
      <c r="RJR328" s="71"/>
      <c r="RJS328" s="71"/>
      <c r="RJT328" s="71"/>
      <c r="RJU328" s="71"/>
      <c r="RJV328" s="71"/>
      <c r="RJW328" s="71"/>
      <c r="RJX328" s="71"/>
      <c r="RJY328" s="71"/>
      <c r="RJZ328" s="71"/>
      <c r="RKA328" s="71"/>
      <c r="RKB328" s="71"/>
      <c r="RKC328" s="71"/>
      <c r="RKD328" s="71"/>
      <c r="RKE328" s="71"/>
      <c r="RKF328" s="71"/>
      <c r="RKG328" s="71"/>
      <c r="RKH328" s="71"/>
      <c r="RKI328" s="71"/>
      <c r="RKJ328" s="71"/>
      <c r="RKK328" s="71"/>
      <c r="RKL328" s="71"/>
      <c r="RKM328" s="71"/>
      <c r="RKN328" s="71"/>
      <c r="RKO328" s="71"/>
      <c r="RKP328" s="71"/>
      <c r="RKQ328" s="71"/>
      <c r="RKR328" s="71"/>
      <c r="RKS328" s="71"/>
      <c r="RKT328" s="71"/>
      <c r="RKU328" s="71"/>
      <c r="RKV328" s="71"/>
      <c r="RKW328" s="71"/>
      <c r="RKX328" s="71"/>
      <c r="RKY328" s="71"/>
      <c r="RKZ328" s="71"/>
      <c r="RLA328" s="71"/>
      <c r="RLB328" s="71"/>
      <c r="RLC328" s="71"/>
      <c r="RLD328" s="71"/>
      <c r="RLE328" s="71"/>
      <c r="RLF328" s="71"/>
      <c r="RLG328" s="71"/>
      <c r="RLH328" s="71"/>
      <c r="RLI328" s="71"/>
      <c r="RLJ328" s="71"/>
      <c r="RLK328" s="71"/>
      <c r="RLL328" s="71"/>
      <c r="RLM328" s="71"/>
      <c r="RLN328" s="71"/>
      <c r="RLO328" s="71"/>
      <c r="RLP328" s="71"/>
      <c r="RLQ328" s="71"/>
      <c r="RLR328" s="71"/>
      <c r="RLS328" s="71"/>
      <c r="RLT328" s="71"/>
      <c r="RLU328" s="71"/>
      <c r="RLV328" s="71"/>
      <c r="RLW328" s="71"/>
      <c r="RLX328" s="71"/>
      <c r="RLY328" s="71"/>
      <c r="RLZ328" s="71"/>
      <c r="RMA328" s="71"/>
      <c r="RMB328" s="71"/>
      <c r="RMC328" s="71"/>
      <c r="RMD328" s="71"/>
      <c r="RME328" s="71"/>
      <c r="RMF328" s="71"/>
      <c r="RMG328" s="71"/>
      <c r="RMH328" s="71"/>
      <c r="RMI328" s="71"/>
      <c r="RMJ328" s="71"/>
      <c r="RMK328" s="71"/>
      <c r="RML328" s="71"/>
      <c r="RMM328" s="71"/>
      <c r="RMN328" s="71"/>
      <c r="RMO328" s="71"/>
      <c r="RMP328" s="71"/>
      <c r="RMQ328" s="71"/>
      <c r="RMR328" s="71"/>
      <c r="RMS328" s="71"/>
      <c r="RMT328" s="71"/>
      <c r="RMU328" s="71"/>
      <c r="RMV328" s="71"/>
      <c r="RMW328" s="71"/>
      <c r="RMX328" s="71"/>
      <c r="RMY328" s="71"/>
      <c r="RMZ328" s="71"/>
      <c r="RNA328" s="71"/>
      <c r="RNB328" s="71"/>
      <c r="RNC328" s="71"/>
      <c r="RND328" s="71"/>
      <c r="RNE328" s="71"/>
      <c r="RNF328" s="71"/>
      <c r="RNG328" s="71"/>
      <c r="RNH328" s="71"/>
      <c r="RNI328" s="71"/>
      <c r="RNJ328" s="71"/>
      <c r="RNK328" s="71"/>
      <c r="RNL328" s="71"/>
      <c r="RNM328" s="71"/>
      <c r="RNN328" s="71"/>
      <c r="RNO328" s="71"/>
      <c r="RNP328" s="71"/>
      <c r="RNQ328" s="71"/>
      <c r="RNR328" s="71"/>
      <c r="RNS328" s="71"/>
      <c r="RNT328" s="71"/>
      <c r="RNU328" s="71"/>
      <c r="RNV328" s="71"/>
      <c r="RNW328" s="71"/>
      <c r="RNX328" s="71"/>
      <c r="RNY328" s="71"/>
      <c r="RNZ328" s="71"/>
      <c r="ROA328" s="71"/>
      <c r="ROB328" s="71"/>
      <c r="ROC328" s="71"/>
      <c r="ROD328" s="71"/>
      <c r="ROE328" s="71"/>
      <c r="ROF328" s="71"/>
      <c r="ROG328" s="71"/>
      <c r="ROH328" s="71"/>
      <c r="ROI328" s="71"/>
      <c r="ROJ328" s="71"/>
      <c r="ROK328" s="71"/>
      <c r="ROL328" s="71"/>
      <c r="ROM328" s="71"/>
      <c r="RON328" s="71"/>
      <c r="ROO328" s="71"/>
      <c r="ROP328" s="71"/>
      <c r="ROQ328" s="71"/>
      <c r="ROR328" s="71"/>
      <c r="ROS328" s="71"/>
      <c r="ROT328" s="71"/>
      <c r="ROU328" s="71"/>
      <c r="ROV328" s="71"/>
      <c r="ROW328" s="71"/>
      <c r="ROX328" s="71"/>
      <c r="ROY328" s="71"/>
      <c r="ROZ328" s="71"/>
      <c r="RPA328" s="71"/>
      <c r="RPB328" s="71"/>
      <c r="RPC328" s="71"/>
      <c r="RPD328" s="71"/>
      <c r="RPE328" s="71"/>
      <c r="RPF328" s="71"/>
      <c r="RPG328" s="71"/>
      <c r="RPH328" s="71"/>
      <c r="RPI328" s="71"/>
      <c r="RPJ328" s="71"/>
      <c r="RPK328" s="71"/>
      <c r="RPL328" s="71"/>
      <c r="RPM328" s="71"/>
      <c r="RPN328" s="71"/>
      <c r="RPO328" s="71"/>
      <c r="RPP328" s="71"/>
      <c r="RPQ328" s="71"/>
      <c r="RPR328" s="71"/>
      <c r="RPS328" s="71"/>
      <c r="RPT328" s="71"/>
      <c r="RPU328" s="71"/>
      <c r="RPV328" s="71"/>
      <c r="RPW328" s="71"/>
      <c r="RPX328" s="71"/>
      <c r="RPY328" s="71"/>
      <c r="RPZ328" s="71"/>
      <c r="RQA328" s="71"/>
      <c r="RQB328" s="71"/>
      <c r="RQC328" s="71"/>
      <c r="RQD328" s="71"/>
      <c r="RQE328" s="71"/>
      <c r="RQF328" s="71"/>
      <c r="RQG328" s="71"/>
      <c r="RQH328" s="71"/>
      <c r="RQI328" s="71"/>
      <c r="RQJ328" s="71"/>
      <c r="RQK328" s="71"/>
      <c r="RQL328" s="71"/>
      <c r="RQM328" s="71"/>
      <c r="RQN328" s="71"/>
      <c r="RQO328" s="71"/>
      <c r="RQP328" s="71"/>
      <c r="RQQ328" s="71"/>
      <c r="RQR328" s="71"/>
      <c r="RQS328" s="71"/>
      <c r="RQT328" s="71"/>
      <c r="RQU328" s="71"/>
      <c r="RQV328" s="71"/>
      <c r="RQW328" s="71"/>
      <c r="RQX328" s="71"/>
      <c r="RQY328" s="71"/>
      <c r="RQZ328" s="71"/>
      <c r="RRA328" s="71"/>
      <c r="RRB328" s="71"/>
      <c r="RRC328" s="71"/>
      <c r="RRD328" s="71"/>
      <c r="RRE328" s="71"/>
      <c r="RRF328" s="71"/>
      <c r="RRG328" s="71"/>
      <c r="RRH328" s="71"/>
      <c r="RRI328" s="71"/>
      <c r="RRJ328" s="71"/>
      <c r="RRK328" s="71"/>
      <c r="RRL328" s="71"/>
      <c r="RRM328" s="71"/>
      <c r="RRN328" s="71"/>
      <c r="RRO328" s="71"/>
      <c r="RRP328" s="71"/>
      <c r="RRQ328" s="71"/>
      <c r="RRR328" s="71"/>
      <c r="RRS328" s="71"/>
      <c r="RRT328" s="71"/>
      <c r="RRU328" s="71"/>
      <c r="RRV328" s="71"/>
      <c r="RRW328" s="71"/>
      <c r="RRX328" s="71"/>
      <c r="RRY328" s="71"/>
      <c r="RRZ328" s="71"/>
      <c r="RSA328" s="71"/>
      <c r="RSB328" s="71"/>
      <c r="RSC328" s="71"/>
      <c r="RSD328" s="71"/>
      <c r="RSE328" s="71"/>
      <c r="RSF328" s="71"/>
      <c r="RSG328" s="71"/>
      <c r="RSH328" s="71"/>
      <c r="RSI328" s="71"/>
      <c r="RSJ328" s="71"/>
      <c r="RSK328" s="71"/>
      <c r="RSL328" s="71"/>
      <c r="RSM328" s="71"/>
      <c r="RSN328" s="71"/>
      <c r="RSO328" s="71"/>
      <c r="RSP328" s="71"/>
      <c r="RSQ328" s="71"/>
      <c r="RSR328" s="71"/>
      <c r="RSS328" s="71"/>
      <c r="RST328" s="71"/>
      <c r="RSU328" s="71"/>
      <c r="RSV328" s="71"/>
      <c r="RSW328" s="71"/>
      <c r="RSX328" s="71"/>
      <c r="RSY328" s="71"/>
      <c r="RSZ328" s="71"/>
      <c r="RTA328" s="71"/>
      <c r="RTB328" s="71"/>
      <c r="RTC328" s="71"/>
      <c r="RTD328" s="71"/>
      <c r="RTE328" s="71"/>
      <c r="RTF328" s="71"/>
      <c r="RTG328" s="71"/>
      <c r="RTH328" s="71"/>
      <c r="RTI328" s="71"/>
      <c r="RTJ328" s="71"/>
      <c r="RTK328" s="71"/>
      <c r="RTL328" s="71"/>
      <c r="RTM328" s="71"/>
      <c r="RTN328" s="71"/>
      <c r="RTO328" s="71"/>
      <c r="RTP328" s="71"/>
      <c r="RTQ328" s="71"/>
      <c r="RTR328" s="71"/>
      <c r="RTS328" s="71"/>
      <c r="RTT328" s="71"/>
      <c r="RTU328" s="71"/>
      <c r="RTV328" s="71"/>
      <c r="RTW328" s="71"/>
      <c r="RTX328" s="71"/>
      <c r="RTY328" s="71"/>
      <c r="RTZ328" s="71"/>
      <c r="RUA328" s="71"/>
      <c r="RUB328" s="71"/>
      <c r="RUC328" s="71"/>
      <c r="RUD328" s="71"/>
      <c r="RUE328" s="71"/>
      <c r="RUF328" s="71"/>
      <c r="RUG328" s="71"/>
      <c r="RUH328" s="71"/>
      <c r="RUI328" s="71"/>
      <c r="RUJ328" s="71"/>
      <c r="RUK328" s="71"/>
      <c r="RUL328" s="71"/>
      <c r="RUM328" s="71"/>
      <c r="RUN328" s="71"/>
      <c r="RUO328" s="71"/>
      <c r="RUP328" s="71"/>
      <c r="RUQ328" s="71"/>
      <c r="RUR328" s="71"/>
      <c r="RUS328" s="71"/>
      <c r="RUT328" s="71"/>
      <c r="RUU328" s="71"/>
      <c r="RUV328" s="71"/>
      <c r="RUW328" s="71"/>
      <c r="RUX328" s="71"/>
      <c r="RUY328" s="71"/>
      <c r="RUZ328" s="71"/>
      <c r="RVA328" s="71"/>
      <c r="RVB328" s="71"/>
      <c r="RVC328" s="71"/>
      <c r="RVD328" s="71"/>
      <c r="RVE328" s="71"/>
      <c r="RVF328" s="71"/>
      <c r="RVG328" s="71"/>
      <c r="RVH328" s="71"/>
      <c r="RVI328" s="71"/>
      <c r="RVJ328" s="71"/>
      <c r="RVK328" s="71"/>
      <c r="RVL328" s="71"/>
      <c r="RVM328" s="71"/>
      <c r="RVN328" s="71"/>
      <c r="RVO328" s="71"/>
      <c r="RVP328" s="71"/>
      <c r="RVQ328" s="71"/>
      <c r="RVR328" s="71"/>
      <c r="RVS328" s="71"/>
      <c r="RVT328" s="71"/>
      <c r="RVU328" s="71"/>
      <c r="RVV328" s="71"/>
      <c r="RVW328" s="71"/>
      <c r="RVX328" s="71"/>
      <c r="RVY328" s="71"/>
      <c r="RVZ328" s="71"/>
      <c r="RWA328" s="71"/>
      <c r="RWB328" s="71"/>
      <c r="RWC328" s="71"/>
      <c r="RWD328" s="71"/>
      <c r="RWE328" s="71"/>
      <c r="RWF328" s="71"/>
      <c r="RWG328" s="71"/>
      <c r="RWH328" s="71"/>
      <c r="RWI328" s="71"/>
      <c r="RWJ328" s="71"/>
      <c r="RWK328" s="71"/>
      <c r="RWL328" s="71"/>
      <c r="RWM328" s="71"/>
      <c r="RWN328" s="71"/>
      <c r="RWO328" s="71"/>
      <c r="RWP328" s="71"/>
      <c r="RWQ328" s="71"/>
      <c r="RWR328" s="71"/>
      <c r="RWS328" s="71"/>
      <c r="RWT328" s="71"/>
      <c r="RWU328" s="71"/>
      <c r="RWV328" s="71"/>
      <c r="RWW328" s="71"/>
      <c r="RWX328" s="71"/>
      <c r="RWY328" s="71"/>
      <c r="RWZ328" s="71"/>
      <c r="RXA328" s="71"/>
      <c r="RXB328" s="71"/>
      <c r="RXC328" s="71"/>
      <c r="RXD328" s="71"/>
      <c r="RXE328" s="71"/>
      <c r="RXF328" s="71"/>
      <c r="RXG328" s="71"/>
      <c r="RXH328" s="71"/>
      <c r="RXI328" s="71"/>
      <c r="RXJ328" s="71"/>
      <c r="RXK328" s="71"/>
      <c r="RXL328" s="71"/>
      <c r="RXM328" s="71"/>
      <c r="RXN328" s="71"/>
      <c r="RXO328" s="71"/>
      <c r="RXP328" s="71"/>
      <c r="RXQ328" s="71"/>
      <c r="RXR328" s="71"/>
      <c r="RXS328" s="71"/>
      <c r="RXT328" s="71"/>
      <c r="RXU328" s="71"/>
      <c r="RXV328" s="71"/>
      <c r="RXW328" s="71"/>
      <c r="RXX328" s="71"/>
      <c r="RXY328" s="71"/>
      <c r="RXZ328" s="71"/>
      <c r="RYA328" s="71"/>
      <c r="RYB328" s="71"/>
      <c r="RYC328" s="71"/>
      <c r="RYD328" s="71"/>
      <c r="RYE328" s="71"/>
      <c r="RYF328" s="71"/>
      <c r="RYG328" s="71"/>
      <c r="RYH328" s="71"/>
      <c r="RYI328" s="71"/>
      <c r="RYJ328" s="71"/>
      <c r="RYK328" s="71"/>
      <c r="RYL328" s="71"/>
      <c r="RYM328" s="71"/>
      <c r="RYN328" s="71"/>
      <c r="RYO328" s="71"/>
      <c r="RYP328" s="71"/>
      <c r="RYQ328" s="71"/>
      <c r="RYR328" s="71"/>
      <c r="RYS328" s="71"/>
      <c r="RYT328" s="71"/>
      <c r="RYU328" s="71"/>
      <c r="RYV328" s="71"/>
      <c r="RYW328" s="71"/>
      <c r="RYX328" s="71"/>
      <c r="RYY328" s="71"/>
      <c r="RYZ328" s="71"/>
      <c r="RZA328" s="71"/>
      <c r="RZB328" s="71"/>
      <c r="RZC328" s="71"/>
      <c r="RZD328" s="71"/>
      <c r="RZE328" s="71"/>
      <c r="RZF328" s="71"/>
      <c r="RZG328" s="71"/>
      <c r="RZH328" s="71"/>
      <c r="RZI328" s="71"/>
      <c r="RZJ328" s="71"/>
      <c r="RZK328" s="71"/>
      <c r="RZL328" s="71"/>
      <c r="RZM328" s="71"/>
      <c r="RZN328" s="71"/>
      <c r="RZO328" s="71"/>
      <c r="RZP328" s="71"/>
      <c r="RZQ328" s="71"/>
      <c r="RZR328" s="71"/>
      <c r="RZS328" s="71"/>
      <c r="RZT328" s="71"/>
      <c r="RZU328" s="71"/>
      <c r="RZV328" s="71"/>
      <c r="RZW328" s="71"/>
      <c r="RZX328" s="71"/>
      <c r="RZY328" s="71"/>
      <c r="RZZ328" s="71"/>
      <c r="SAA328" s="71"/>
      <c r="SAB328" s="71"/>
      <c r="SAC328" s="71"/>
      <c r="SAD328" s="71"/>
      <c r="SAE328" s="71"/>
      <c r="SAF328" s="71"/>
      <c r="SAG328" s="71"/>
      <c r="SAH328" s="71"/>
      <c r="SAI328" s="71"/>
      <c r="SAJ328" s="71"/>
      <c r="SAK328" s="71"/>
      <c r="SAL328" s="71"/>
      <c r="SAM328" s="71"/>
      <c r="SAN328" s="71"/>
      <c r="SAO328" s="71"/>
      <c r="SAP328" s="71"/>
      <c r="SAQ328" s="71"/>
      <c r="SAR328" s="71"/>
      <c r="SAS328" s="71"/>
      <c r="SAT328" s="71"/>
      <c r="SAU328" s="71"/>
      <c r="SAV328" s="71"/>
      <c r="SAW328" s="71"/>
      <c r="SAX328" s="71"/>
      <c r="SAY328" s="71"/>
      <c r="SAZ328" s="71"/>
      <c r="SBA328" s="71"/>
      <c r="SBB328" s="71"/>
      <c r="SBC328" s="71"/>
      <c r="SBD328" s="71"/>
      <c r="SBE328" s="71"/>
      <c r="SBF328" s="71"/>
      <c r="SBG328" s="71"/>
      <c r="SBH328" s="71"/>
      <c r="SBI328" s="71"/>
      <c r="SBJ328" s="71"/>
      <c r="SBK328" s="71"/>
      <c r="SBL328" s="71"/>
      <c r="SBM328" s="71"/>
      <c r="SBN328" s="71"/>
      <c r="SBO328" s="71"/>
      <c r="SBP328" s="71"/>
      <c r="SBQ328" s="71"/>
      <c r="SBR328" s="71"/>
      <c r="SBS328" s="71"/>
      <c r="SBT328" s="71"/>
      <c r="SBU328" s="71"/>
      <c r="SBV328" s="71"/>
      <c r="SBW328" s="71"/>
      <c r="SBX328" s="71"/>
      <c r="SBY328" s="71"/>
      <c r="SBZ328" s="71"/>
      <c r="SCA328" s="71"/>
      <c r="SCB328" s="71"/>
      <c r="SCC328" s="71"/>
      <c r="SCD328" s="71"/>
      <c r="SCE328" s="71"/>
      <c r="SCF328" s="71"/>
      <c r="SCG328" s="71"/>
      <c r="SCH328" s="71"/>
      <c r="SCI328" s="71"/>
      <c r="SCJ328" s="71"/>
      <c r="SCK328" s="71"/>
      <c r="SCL328" s="71"/>
      <c r="SCM328" s="71"/>
      <c r="SCN328" s="71"/>
      <c r="SCO328" s="71"/>
      <c r="SCP328" s="71"/>
      <c r="SCQ328" s="71"/>
      <c r="SCR328" s="71"/>
      <c r="SCS328" s="71"/>
      <c r="SCT328" s="71"/>
      <c r="SCU328" s="71"/>
      <c r="SCV328" s="71"/>
      <c r="SCW328" s="71"/>
      <c r="SCX328" s="71"/>
      <c r="SCY328" s="71"/>
      <c r="SCZ328" s="71"/>
      <c r="SDA328" s="71"/>
      <c r="SDB328" s="71"/>
      <c r="SDC328" s="71"/>
      <c r="SDD328" s="71"/>
      <c r="SDE328" s="71"/>
      <c r="SDF328" s="71"/>
      <c r="SDG328" s="71"/>
      <c r="SDH328" s="71"/>
      <c r="SDI328" s="71"/>
      <c r="SDJ328" s="71"/>
      <c r="SDK328" s="71"/>
      <c r="SDL328" s="71"/>
      <c r="SDM328" s="71"/>
      <c r="SDN328" s="71"/>
      <c r="SDO328" s="71"/>
      <c r="SDP328" s="71"/>
      <c r="SDQ328" s="71"/>
      <c r="SDR328" s="71"/>
      <c r="SDS328" s="71"/>
      <c r="SDT328" s="71"/>
      <c r="SDU328" s="71"/>
      <c r="SDV328" s="71"/>
      <c r="SDW328" s="71"/>
      <c r="SDX328" s="71"/>
      <c r="SDY328" s="71"/>
      <c r="SDZ328" s="71"/>
      <c r="SEA328" s="71"/>
      <c r="SEB328" s="71"/>
      <c r="SEC328" s="71"/>
      <c r="SED328" s="71"/>
      <c r="SEE328" s="71"/>
      <c r="SEF328" s="71"/>
      <c r="SEG328" s="71"/>
      <c r="SEH328" s="71"/>
      <c r="SEI328" s="71"/>
      <c r="SEJ328" s="71"/>
      <c r="SEK328" s="71"/>
      <c r="SEL328" s="71"/>
      <c r="SEM328" s="71"/>
      <c r="SEN328" s="71"/>
      <c r="SEO328" s="71"/>
      <c r="SEP328" s="71"/>
      <c r="SEQ328" s="71"/>
      <c r="SER328" s="71"/>
      <c r="SES328" s="71"/>
      <c r="SET328" s="71"/>
      <c r="SEU328" s="71"/>
      <c r="SEV328" s="71"/>
      <c r="SEW328" s="71"/>
      <c r="SEX328" s="71"/>
      <c r="SEY328" s="71"/>
      <c r="SEZ328" s="71"/>
      <c r="SFA328" s="71"/>
      <c r="SFB328" s="71"/>
      <c r="SFC328" s="71"/>
      <c r="SFD328" s="71"/>
      <c r="SFE328" s="71"/>
      <c r="SFF328" s="71"/>
      <c r="SFG328" s="71"/>
      <c r="SFH328" s="71"/>
      <c r="SFI328" s="71"/>
      <c r="SFJ328" s="71"/>
      <c r="SFK328" s="71"/>
      <c r="SFL328" s="71"/>
      <c r="SFM328" s="71"/>
      <c r="SFN328" s="71"/>
      <c r="SFO328" s="71"/>
      <c r="SFP328" s="71"/>
      <c r="SFQ328" s="71"/>
      <c r="SFR328" s="71"/>
      <c r="SFS328" s="71"/>
      <c r="SFT328" s="71"/>
      <c r="SFU328" s="71"/>
      <c r="SFV328" s="71"/>
      <c r="SFW328" s="71"/>
      <c r="SFX328" s="71"/>
      <c r="SFY328" s="71"/>
      <c r="SFZ328" s="71"/>
      <c r="SGA328" s="71"/>
      <c r="SGB328" s="71"/>
      <c r="SGC328" s="71"/>
      <c r="SGD328" s="71"/>
      <c r="SGE328" s="71"/>
      <c r="SGF328" s="71"/>
      <c r="SGG328" s="71"/>
      <c r="SGH328" s="71"/>
      <c r="SGI328" s="71"/>
      <c r="SGJ328" s="71"/>
      <c r="SGK328" s="71"/>
      <c r="SGL328" s="71"/>
      <c r="SGM328" s="71"/>
      <c r="SGN328" s="71"/>
      <c r="SGO328" s="71"/>
      <c r="SGP328" s="71"/>
      <c r="SGQ328" s="71"/>
      <c r="SGR328" s="71"/>
      <c r="SGS328" s="71"/>
      <c r="SGT328" s="71"/>
      <c r="SGU328" s="71"/>
      <c r="SGV328" s="71"/>
      <c r="SGW328" s="71"/>
      <c r="SGX328" s="71"/>
      <c r="SGY328" s="71"/>
      <c r="SGZ328" s="71"/>
      <c r="SHA328" s="71"/>
      <c r="SHB328" s="71"/>
      <c r="SHC328" s="71"/>
      <c r="SHD328" s="71"/>
      <c r="SHE328" s="71"/>
      <c r="SHF328" s="71"/>
      <c r="SHG328" s="71"/>
      <c r="SHH328" s="71"/>
      <c r="SHI328" s="71"/>
      <c r="SHJ328" s="71"/>
      <c r="SHK328" s="71"/>
      <c r="SHL328" s="71"/>
      <c r="SHM328" s="71"/>
      <c r="SHN328" s="71"/>
      <c r="SHO328" s="71"/>
      <c r="SHP328" s="71"/>
      <c r="SHQ328" s="71"/>
      <c r="SHR328" s="71"/>
      <c r="SHS328" s="71"/>
      <c r="SHT328" s="71"/>
      <c r="SHU328" s="71"/>
      <c r="SHV328" s="71"/>
      <c r="SHW328" s="71"/>
      <c r="SHX328" s="71"/>
      <c r="SHY328" s="71"/>
      <c r="SHZ328" s="71"/>
      <c r="SIA328" s="71"/>
      <c r="SIB328" s="71"/>
      <c r="SIC328" s="71"/>
      <c r="SID328" s="71"/>
      <c r="SIE328" s="71"/>
      <c r="SIF328" s="71"/>
      <c r="SIG328" s="71"/>
      <c r="SIH328" s="71"/>
      <c r="SII328" s="71"/>
      <c r="SIJ328" s="71"/>
      <c r="SIK328" s="71"/>
      <c r="SIL328" s="71"/>
      <c r="SIM328" s="71"/>
      <c r="SIN328" s="71"/>
      <c r="SIO328" s="71"/>
      <c r="SIP328" s="71"/>
      <c r="SIQ328" s="71"/>
      <c r="SIR328" s="71"/>
      <c r="SIS328" s="71"/>
      <c r="SIT328" s="71"/>
      <c r="SIU328" s="71"/>
      <c r="SIV328" s="71"/>
      <c r="SIW328" s="71"/>
      <c r="SIX328" s="71"/>
      <c r="SIY328" s="71"/>
      <c r="SIZ328" s="71"/>
      <c r="SJA328" s="71"/>
      <c r="SJB328" s="71"/>
      <c r="SJC328" s="71"/>
      <c r="SJD328" s="71"/>
      <c r="SJE328" s="71"/>
      <c r="SJF328" s="71"/>
      <c r="SJG328" s="71"/>
      <c r="SJH328" s="71"/>
      <c r="SJI328" s="71"/>
      <c r="SJJ328" s="71"/>
      <c r="SJK328" s="71"/>
      <c r="SJL328" s="71"/>
      <c r="SJM328" s="71"/>
      <c r="SJN328" s="71"/>
      <c r="SJO328" s="71"/>
      <c r="SJP328" s="71"/>
      <c r="SJQ328" s="71"/>
      <c r="SJR328" s="71"/>
      <c r="SJS328" s="71"/>
      <c r="SJT328" s="71"/>
      <c r="SJU328" s="71"/>
      <c r="SJV328" s="71"/>
      <c r="SJW328" s="71"/>
      <c r="SJX328" s="71"/>
      <c r="SJY328" s="71"/>
      <c r="SJZ328" s="71"/>
      <c r="SKA328" s="71"/>
      <c r="SKB328" s="71"/>
      <c r="SKC328" s="71"/>
      <c r="SKD328" s="71"/>
      <c r="SKE328" s="71"/>
      <c r="SKF328" s="71"/>
      <c r="SKG328" s="71"/>
      <c r="SKH328" s="71"/>
      <c r="SKI328" s="71"/>
      <c r="SKJ328" s="71"/>
      <c r="SKK328" s="71"/>
      <c r="SKL328" s="71"/>
      <c r="SKM328" s="71"/>
      <c r="SKN328" s="71"/>
      <c r="SKO328" s="71"/>
      <c r="SKP328" s="71"/>
      <c r="SKQ328" s="71"/>
      <c r="SKR328" s="71"/>
      <c r="SKS328" s="71"/>
      <c r="SKT328" s="71"/>
      <c r="SKU328" s="71"/>
      <c r="SKV328" s="71"/>
      <c r="SKW328" s="71"/>
      <c r="SKX328" s="71"/>
      <c r="SKY328" s="71"/>
      <c r="SKZ328" s="71"/>
      <c r="SLA328" s="71"/>
      <c r="SLB328" s="71"/>
      <c r="SLC328" s="71"/>
      <c r="SLD328" s="71"/>
      <c r="SLE328" s="71"/>
      <c r="SLF328" s="71"/>
      <c r="SLG328" s="71"/>
      <c r="SLH328" s="71"/>
      <c r="SLI328" s="71"/>
      <c r="SLJ328" s="71"/>
      <c r="SLK328" s="71"/>
      <c r="SLL328" s="71"/>
      <c r="SLM328" s="71"/>
      <c r="SLN328" s="71"/>
      <c r="SLO328" s="71"/>
      <c r="SLP328" s="71"/>
      <c r="SLQ328" s="71"/>
      <c r="SLR328" s="71"/>
      <c r="SLS328" s="71"/>
      <c r="SLT328" s="71"/>
      <c r="SLU328" s="71"/>
      <c r="SLV328" s="71"/>
      <c r="SLW328" s="71"/>
      <c r="SLX328" s="71"/>
      <c r="SLY328" s="71"/>
      <c r="SLZ328" s="71"/>
      <c r="SMA328" s="71"/>
      <c r="SMB328" s="71"/>
      <c r="SMC328" s="71"/>
      <c r="SMD328" s="71"/>
      <c r="SME328" s="71"/>
      <c r="SMF328" s="71"/>
      <c r="SMG328" s="71"/>
      <c r="SMH328" s="71"/>
      <c r="SMI328" s="71"/>
      <c r="SMJ328" s="71"/>
      <c r="SMK328" s="71"/>
      <c r="SML328" s="71"/>
      <c r="SMM328" s="71"/>
      <c r="SMN328" s="71"/>
      <c r="SMO328" s="71"/>
      <c r="SMP328" s="71"/>
      <c r="SMQ328" s="71"/>
      <c r="SMR328" s="71"/>
      <c r="SMS328" s="71"/>
      <c r="SMT328" s="71"/>
      <c r="SMU328" s="71"/>
      <c r="SMV328" s="71"/>
      <c r="SMW328" s="71"/>
      <c r="SMX328" s="71"/>
      <c r="SMY328" s="71"/>
      <c r="SMZ328" s="71"/>
      <c r="SNA328" s="71"/>
      <c r="SNB328" s="71"/>
      <c r="SNC328" s="71"/>
      <c r="SND328" s="71"/>
      <c r="SNE328" s="71"/>
      <c r="SNF328" s="71"/>
      <c r="SNG328" s="71"/>
      <c r="SNH328" s="71"/>
      <c r="SNI328" s="71"/>
      <c r="SNJ328" s="71"/>
      <c r="SNK328" s="71"/>
      <c r="SNL328" s="71"/>
      <c r="SNM328" s="71"/>
      <c r="SNN328" s="71"/>
      <c r="SNO328" s="71"/>
      <c r="SNP328" s="71"/>
      <c r="SNQ328" s="71"/>
      <c r="SNR328" s="71"/>
      <c r="SNS328" s="71"/>
      <c r="SNT328" s="71"/>
      <c r="SNU328" s="71"/>
      <c r="SNV328" s="71"/>
      <c r="SNW328" s="71"/>
      <c r="SNX328" s="71"/>
      <c r="SNY328" s="71"/>
      <c r="SNZ328" s="71"/>
      <c r="SOA328" s="71"/>
      <c r="SOB328" s="71"/>
      <c r="SOC328" s="71"/>
      <c r="SOD328" s="71"/>
      <c r="SOE328" s="71"/>
      <c r="SOF328" s="71"/>
      <c r="SOG328" s="71"/>
      <c r="SOH328" s="71"/>
      <c r="SOI328" s="71"/>
      <c r="SOJ328" s="71"/>
      <c r="SOK328" s="71"/>
      <c r="SOL328" s="71"/>
      <c r="SOM328" s="71"/>
      <c r="SON328" s="71"/>
      <c r="SOO328" s="71"/>
      <c r="SOP328" s="71"/>
      <c r="SOQ328" s="71"/>
      <c r="SOR328" s="71"/>
      <c r="SOS328" s="71"/>
      <c r="SOT328" s="71"/>
      <c r="SOU328" s="71"/>
      <c r="SOV328" s="71"/>
      <c r="SOW328" s="71"/>
      <c r="SOX328" s="71"/>
      <c r="SOY328" s="71"/>
      <c r="SOZ328" s="71"/>
      <c r="SPA328" s="71"/>
      <c r="SPB328" s="71"/>
      <c r="SPC328" s="71"/>
      <c r="SPD328" s="71"/>
      <c r="SPE328" s="71"/>
      <c r="SPF328" s="71"/>
      <c r="SPG328" s="71"/>
      <c r="SPH328" s="71"/>
      <c r="SPI328" s="71"/>
      <c r="SPJ328" s="71"/>
      <c r="SPK328" s="71"/>
      <c r="SPL328" s="71"/>
      <c r="SPM328" s="71"/>
      <c r="SPN328" s="71"/>
      <c r="SPO328" s="71"/>
      <c r="SPP328" s="71"/>
      <c r="SPQ328" s="71"/>
      <c r="SPR328" s="71"/>
      <c r="SPS328" s="71"/>
      <c r="SPT328" s="71"/>
      <c r="SPU328" s="71"/>
      <c r="SPV328" s="71"/>
      <c r="SPW328" s="71"/>
      <c r="SPX328" s="71"/>
      <c r="SPY328" s="71"/>
      <c r="SPZ328" s="71"/>
      <c r="SQA328" s="71"/>
      <c r="SQB328" s="71"/>
      <c r="SQC328" s="71"/>
      <c r="SQD328" s="71"/>
      <c r="SQE328" s="71"/>
      <c r="SQF328" s="71"/>
      <c r="SQG328" s="71"/>
      <c r="SQH328" s="71"/>
      <c r="SQI328" s="71"/>
      <c r="SQJ328" s="71"/>
      <c r="SQK328" s="71"/>
      <c r="SQL328" s="71"/>
      <c r="SQM328" s="71"/>
      <c r="SQN328" s="71"/>
      <c r="SQO328" s="71"/>
      <c r="SQP328" s="71"/>
      <c r="SQQ328" s="71"/>
      <c r="SQR328" s="71"/>
      <c r="SQS328" s="71"/>
      <c r="SQT328" s="71"/>
      <c r="SQU328" s="71"/>
      <c r="SQV328" s="71"/>
      <c r="SQW328" s="71"/>
      <c r="SQX328" s="71"/>
      <c r="SQY328" s="71"/>
      <c r="SQZ328" s="71"/>
      <c r="SRA328" s="71"/>
      <c r="SRB328" s="71"/>
      <c r="SRC328" s="71"/>
      <c r="SRD328" s="71"/>
      <c r="SRE328" s="71"/>
      <c r="SRF328" s="71"/>
      <c r="SRG328" s="71"/>
      <c r="SRH328" s="71"/>
      <c r="SRI328" s="71"/>
      <c r="SRJ328" s="71"/>
      <c r="SRK328" s="71"/>
      <c r="SRL328" s="71"/>
      <c r="SRM328" s="71"/>
      <c r="SRN328" s="71"/>
      <c r="SRO328" s="71"/>
      <c r="SRP328" s="71"/>
      <c r="SRQ328" s="71"/>
      <c r="SRR328" s="71"/>
      <c r="SRS328" s="71"/>
      <c r="SRT328" s="71"/>
      <c r="SRU328" s="71"/>
      <c r="SRV328" s="71"/>
      <c r="SRW328" s="71"/>
      <c r="SRX328" s="71"/>
      <c r="SRY328" s="71"/>
      <c r="SRZ328" s="71"/>
      <c r="SSA328" s="71"/>
      <c r="SSB328" s="71"/>
      <c r="SSC328" s="71"/>
      <c r="SSD328" s="71"/>
      <c r="SSE328" s="71"/>
      <c r="SSF328" s="71"/>
      <c r="SSG328" s="71"/>
      <c r="SSH328" s="71"/>
      <c r="SSI328" s="71"/>
      <c r="SSJ328" s="71"/>
      <c r="SSK328" s="71"/>
      <c r="SSL328" s="71"/>
      <c r="SSM328" s="71"/>
      <c r="SSN328" s="71"/>
      <c r="SSO328" s="71"/>
      <c r="SSP328" s="71"/>
      <c r="SSQ328" s="71"/>
      <c r="SSR328" s="71"/>
      <c r="SSS328" s="71"/>
      <c r="SST328" s="71"/>
      <c r="SSU328" s="71"/>
      <c r="SSV328" s="71"/>
      <c r="SSW328" s="71"/>
      <c r="SSX328" s="71"/>
      <c r="SSY328" s="71"/>
      <c r="SSZ328" s="71"/>
      <c r="STA328" s="71"/>
      <c r="STB328" s="71"/>
      <c r="STC328" s="71"/>
      <c r="STD328" s="71"/>
      <c r="STE328" s="71"/>
      <c r="STF328" s="71"/>
      <c r="STG328" s="71"/>
      <c r="STH328" s="71"/>
      <c r="STI328" s="71"/>
      <c r="STJ328" s="71"/>
      <c r="STK328" s="71"/>
      <c r="STL328" s="71"/>
      <c r="STM328" s="71"/>
      <c r="STN328" s="71"/>
      <c r="STO328" s="71"/>
      <c r="STP328" s="71"/>
      <c r="STQ328" s="71"/>
      <c r="STR328" s="71"/>
      <c r="STS328" s="71"/>
      <c r="STT328" s="71"/>
      <c r="STU328" s="71"/>
      <c r="STV328" s="71"/>
      <c r="STW328" s="71"/>
      <c r="STX328" s="71"/>
      <c r="STY328" s="71"/>
      <c r="STZ328" s="71"/>
      <c r="SUA328" s="71"/>
      <c r="SUB328" s="71"/>
      <c r="SUC328" s="71"/>
      <c r="SUD328" s="71"/>
      <c r="SUE328" s="71"/>
      <c r="SUF328" s="71"/>
      <c r="SUG328" s="71"/>
      <c r="SUH328" s="71"/>
      <c r="SUI328" s="71"/>
      <c r="SUJ328" s="71"/>
      <c r="SUK328" s="71"/>
      <c r="SUL328" s="71"/>
      <c r="SUM328" s="71"/>
      <c r="SUN328" s="71"/>
      <c r="SUO328" s="71"/>
      <c r="SUP328" s="71"/>
      <c r="SUQ328" s="71"/>
      <c r="SUR328" s="71"/>
      <c r="SUS328" s="71"/>
      <c r="SUT328" s="71"/>
      <c r="SUU328" s="71"/>
      <c r="SUV328" s="71"/>
      <c r="SUW328" s="71"/>
      <c r="SUX328" s="71"/>
      <c r="SUY328" s="71"/>
      <c r="SUZ328" s="71"/>
      <c r="SVA328" s="71"/>
      <c r="SVB328" s="71"/>
      <c r="SVC328" s="71"/>
      <c r="SVD328" s="71"/>
      <c r="SVE328" s="71"/>
      <c r="SVF328" s="71"/>
      <c r="SVG328" s="71"/>
      <c r="SVH328" s="71"/>
      <c r="SVI328" s="71"/>
      <c r="SVJ328" s="71"/>
      <c r="SVK328" s="71"/>
      <c r="SVL328" s="71"/>
      <c r="SVM328" s="71"/>
      <c r="SVN328" s="71"/>
      <c r="SVO328" s="71"/>
      <c r="SVP328" s="71"/>
      <c r="SVQ328" s="71"/>
      <c r="SVR328" s="71"/>
      <c r="SVS328" s="71"/>
      <c r="SVT328" s="71"/>
      <c r="SVU328" s="71"/>
      <c r="SVV328" s="71"/>
      <c r="SVW328" s="71"/>
      <c r="SVX328" s="71"/>
      <c r="SVY328" s="71"/>
      <c r="SVZ328" s="71"/>
      <c r="SWA328" s="71"/>
      <c r="SWB328" s="71"/>
      <c r="SWC328" s="71"/>
      <c r="SWD328" s="71"/>
      <c r="SWE328" s="71"/>
      <c r="SWF328" s="71"/>
      <c r="SWG328" s="71"/>
      <c r="SWH328" s="71"/>
      <c r="SWI328" s="71"/>
      <c r="SWJ328" s="71"/>
      <c r="SWK328" s="71"/>
      <c r="SWL328" s="71"/>
      <c r="SWM328" s="71"/>
      <c r="SWN328" s="71"/>
      <c r="SWO328" s="71"/>
      <c r="SWP328" s="71"/>
      <c r="SWQ328" s="71"/>
      <c r="SWR328" s="71"/>
      <c r="SWS328" s="71"/>
      <c r="SWT328" s="71"/>
      <c r="SWU328" s="71"/>
      <c r="SWV328" s="71"/>
      <c r="SWW328" s="71"/>
      <c r="SWX328" s="71"/>
      <c r="SWY328" s="71"/>
      <c r="SWZ328" s="71"/>
      <c r="SXA328" s="71"/>
      <c r="SXB328" s="71"/>
      <c r="SXC328" s="71"/>
      <c r="SXD328" s="71"/>
      <c r="SXE328" s="71"/>
      <c r="SXF328" s="71"/>
      <c r="SXG328" s="71"/>
      <c r="SXH328" s="71"/>
      <c r="SXI328" s="71"/>
      <c r="SXJ328" s="71"/>
      <c r="SXK328" s="71"/>
      <c r="SXL328" s="71"/>
      <c r="SXM328" s="71"/>
      <c r="SXN328" s="71"/>
      <c r="SXO328" s="71"/>
      <c r="SXP328" s="71"/>
      <c r="SXQ328" s="71"/>
      <c r="SXR328" s="71"/>
      <c r="SXS328" s="71"/>
      <c r="SXT328" s="71"/>
      <c r="SXU328" s="71"/>
      <c r="SXV328" s="71"/>
      <c r="SXW328" s="71"/>
      <c r="SXX328" s="71"/>
      <c r="SXY328" s="71"/>
      <c r="SXZ328" s="71"/>
      <c r="SYA328" s="71"/>
      <c r="SYB328" s="71"/>
      <c r="SYC328" s="71"/>
      <c r="SYD328" s="71"/>
      <c r="SYE328" s="71"/>
      <c r="SYF328" s="71"/>
      <c r="SYG328" s="71"/>
      <c r="SYH328" s="71"/>
      <c r="SYI328" s="71"/>
      <c r="SYJ328" s="71"/>
      <c r="SYK328" s="71"/>
      <c r="SYL328" s="71"/>
      <c r="SYM328" s="71"/>
      <c r="SYN328" s="71"/>
      <c r="SYO328" s="71"/>
      <c r="SYP328" s="71"/>
      <c r="SYQ328" s="71"/>
      <c r="SYR328" s="71"/>
      <c r="SYS328" s="71"/>
      <c r="SYT328" s="71"/>
      <c r="SYU328" s="71"/>
      <c r="SYV328" s="71"/>
      <c r="SYW328" s="71"/>
      <c r="SYX328" s="71"/>
      <c r="SYY328" s="71"/>
      <c r="SYZ328" s="71"/>
      <c r="SZA328" s="71"/>
      <c r="SZB328" s="71"/>
      <c r="SZC328" s="71"/>
      <c r="SZD328" s="71"/>
      <c r="SZE328" s="71"/>
      <c r="SZF328" s="71"/>
      <c r="SZG328" s="71"/>
      <c r="SZH328" s="71"/>
      <c r="SZI328" s="71"/>
      <c r="SZJ328" s="71"/>
      <c r="SZK328" s="71"/>
      <c r="SZL328" s="71"/>
      <c r="SZM328" s="71"/>
      <c r="SZN328" s="71"/>
      <c r="SZO328" s="71"/>
      <c r="SZP328" s="71"/>
      <c r="SZQ328" s="71"/>
      <c r="SZR328" s="71"/>
      <c r="SZS328" s="71"/>
      <c r="SZT328" s="71"/>
      <c r="SZU328" s="71"/>
      <c r="SZV328" s="71"/>
      <c r="SZW328" s="71"/>
      <c r="SZX328" s="71"/>
      <c r="SZY328" s="71"/>
      <c r="SZZ328" s="71"/>
      <c r="TAA328" s="71"/>
      <c r="TAB328" s="71"/>
      <c r="TAC328" s="71"/>
      <c r="TAD328" s="71"/>
      <c r="TAE328" s="71"/>
      <c r="TAF328" s="71"/>
      <c r="TAG328" s="71"/>
      <c r="TAH328" s="71"/>
      <c r="TAI328" s="71"/>
      <c r="TAJ328" s="71"/>
      <c r="TAK328" s="71"/>
      <c r="TAL328" s="71"/>
      <c r="TAM328" s="71"/>
      <c r="TAN328" s="71"/>
      <c r="TAO328" s="71"/>
      <c r="TAP328" s="71"/>
      <c r="TAQ328" s="71"/>
      <c r="TAR328" s="71"/>
      <c r="TAS328" s="71"/>
      <c r="TAT328" s="71"/>
      <c r="TAU328" s="71"/>
      <c r="TAV328" s="71"/>
      <c r="TAW328" s="71"/>
      <c r="TAX328" s="71"/>
      <c r="TAY328" s="71"/>
      <c r="TAZ328" s="71"/>
      <c r="TBA328" s="71"/>
      <c r="TBB328" s="71"/>
      <c r="TBC328" s="71"/>
      <c r="TBD328" s="71"/>
      <c r="TBE328" s="71"/>
      <c r="TBF328" s="71"/>
      <c r="TBG328" s="71"/>
      <c r="TBH328" s="71"/>
      <c r="TBI328" s="71"/>
      <c r="TBJ328" s="71"/>
      <c r="TBK328" s="71"/>
      <c r="TBL328" s="71"/>
      <c r="TBM328" s="71"/>
      <c r="TBN328" s="71"/>
      <c r="TBO328" s="71"/>
      <c r="TBP328" s="71"/>
      <c r="TBQ328" s="71"/>
      <c r="TBR328" s="71"/>
      <c r="TBS328" s="71"/>
      <c r="TBT328" s="71"/>
      <c r="TBU328" s="71"/>
      <c r="TBV328" s="71"/>
      <c r="TBW328" s="71"/>
      <c r="TBX328" s="71"/>
      <c r="TBY328" s="71"/>
      <c r="TBZ328" s="71"/>
      <c r="TCA328" s="71"/>
      <c r="TCB328" s="71"/>
      <c r="TCC328" s="71"/>
      <c r="TCD328" s="71"/>
      <c r="TCE328" s="71"/>
      <c r="TCF328" s="71"/>
      <c r="TCG328" s="71"/>
      <c r="TCH328" s="71"/>
      <c r="TCI328" s="71"/>
      <c r="TCJ328" s="71"/>
      <c r="TCK328" s="71"/>
      <c r="TCL328" s="71"/>
      <c r="TCM328" s="71"/>
      <c r="TCN328" s="71"/>
      <c r="TCO328" s="71"/>
      <c r="TCP328" s="71"/>
      <c r="TCQ328" s="71"/>
      <c r="TCR328" s="71"/>
      <c r="TCS328" s="71"/>
      <c r="TCT328" s="71"/>
      <c r="TCU328" s="71"/>
      <c r="TCV328" s="71"/>
      <c r="TCW328" s="71"/>
      <c r="TCX328" s="71"/>
      <c r="TCY328" s="71"/>
      <c r="TCZ328" s="71"/>
      <c r="TDA328" s="71"/>
      <c r="TDB328" s="71"/>
      <c r="TDC328" s="71"/>
      <c r="TDD328" s="71"/>
      <c r="TDE328" s="71"/>
      <c r="TDF328" s="71"/>
      <c r="TDG328" s="71"/>
      <c r="TDH328" s="71"/>
      <c r="TDI328" s="71"/>
      <c r="TDJ328" s="71"/>
      <c r="TDK328" s="71"/>
      <c r="TDL328" s="71"/>
      <c r="TDM328" s="71"/>
      <c r="TDN328" s="71"/>
      <c r="TDO328" s="71"/>
      <c r="TDP328" s="71"/>
      <c r="TDQ328" s="71"/>
      <c r="TDR328" s="71"/>
      <c r="TDS328" s="71"/>
      <c r="TDT328" s="71"/>
      <c r="TDU328" s="71"/>
      <c r="TDV328" s="71"/>
      <c r="TDW328" s="71"/>
      <c r="TDX328" s="71"/>
      <c r="TDY328" s="71"/>
      <c r="TDZ328" s="71"/>
      <c r="TEA328" s="71"/>
      <c r="TEB328" s="71"/>
      <c r="TEC328" s="71"/>
      <c r="TED328" s="71"/>
      <c r="TEE328" s="71"/>
      <c r="TEF328" s="71"/>
      <c r="TEG328" s="71"/>
      <c r="TEH328" s="71"/>
      <c r="TEI328" s="71"/>
      <c r="TEJ328" s="71"/>
      <c r="TEK328" s="71"/>
      <c r="TEL328" s="71"/>
      <c r="TEM328" s="71"/>
      <c r="TEN328" s="71"/>
      <c r="TEO328" s="71"/>
      <c r="TEP328" s="71"/>
      <c r="TEQ328" s="71"/>
      <c r="TER328" s="71"/>
      <c r="TES328" s="71"/>
      <c r="TET328" s="71"/>
      <c r="TEU328" s="71"/>
      <c r="TEV328" s="71"/>
      <c r="TEW328" s="71"/>
      <c r="TEX328" s="71"/>
      <c r="TEY328" s="71"/>
      <c r="TEZ328" s="71"/>
      <c r="TFA328" s="71"/>
      <c r="TFB328" s="71"/>
      <c r="TFC328" s="71"/>
      <c r="TFD328" s="71"/>
      <c r="TFE328" s="71"/>
      <c r="TFF328" s="71"/>
      <c r="TFG328" s="71"/>
      <c r="TFH328" s="71"/>
      <c r="TFI328" s="71"/>
      <c r="TFJ328" s="71"/>
      <c r="TFK328" s="71"/>
      <c r="TFL328" s="71"/>
      <c r="TFM328" s="71"/>
      <c r="TFN328" s="71"/>
      <c r="TFO328" s="71"/>
      <c r="TFP328" s="71"/>
      <c r="TFQ328" s="71"/>
      <c r="TFR328" s="71"/>
      <c r="TFS328" s="71"/>
      <c r="TFT328" s="71"/>
      <c r="TFU328" s="71"/>
      <c r="TFV328" s="71"/>
      <c r="TFW328" s="71"/>
      <c r="TFX328" s="71"/>
      <c r="TFY328" s="71"/>
      <c r="TFZ328" s="71"/>
      <c r="TGA328" s="71"/>
      <c r="TGB328" s="71"/>
      <c r="TGC328" s="71"/>
      <c r="TGD328" s="71"/>
      <c r="TGE328" s="71"/>
      <c r="TGF328" s="71"/>
      <c r="TGG328" s="71"/>
      <c r="TGH328" s="71"/>
      <c r="TGI328" s="71"/>
      <c r="TGJ328" s="71"/>
      <c r="TGK328" s="71"/>
      <c r="TGL328" s="71"/>
      <c r="TGM328" s="71"/>
      <c r="TGN328" s="71"/>
      <c r="TGO328" s="71"/>
      <c r="TGP328" s="71"/>
      <c r="TGQ328" s="71"/>
      <c r="TGR328" s="71"/>
      <c r="TGS328" s="71"/>
      <c r="TGT328" s="71"/>
      <c r="TGU328" s="71"/>
      <c r="TGV328" s="71"/>
      <c r="TGW328" s="71"/>
      <c r="TGX328" s="71"/>
      <c r="TGY328" s="71"/>
      <c r="TGZ328" s="71"/>
      <c r="THA328" s="71"/>
      <c r="THB328" s="71"/>
      <c r="THC328" s="71"/>
      <c r="THD328" s="71"/>
      <c r="THE328" s="71"/>
      <c r="THF328" s="71"/>
      <c r="THG328" s="71"/>
      <c r="THH328" s="71"/>
      <c r="THI328" s="71"/>
      <c r="THJ328" s="71"/>
      <c r="THK328" s="71"/>
      <c r="THL328" s="71"/>
      <c r="THM328" s="71"/>
      <c r="THN328" s="71"/>
      <c r="THO328" s="71"/>
      <c r="THP328" s="71"/>
      <c r="THQ328" s="71"/>
      <c r="THR328" s="71"/>
      <c r="THS328" s="71"/>
      <c r="THT328" s="71"/>
      <c r="THU328" s="71"/>
      <c r="THV328" s="71"/>
      <c r="THW328" s="71"/>
      <c r="THX328" s="71"/>
      <c r="THY328" s="71"/>
      <c r="THZ328" s="71"/>
      <c r="TIA328" s="71"/>
      <c r="TIB328" s="71"/>
      <c r="TIC328" s="71"/>
      <c r="TID328" s="71"/>
      <c r="TIE328" s="71"/>
      <c r="TIF328" s="71"/>
      <c r="TIG328" s="71"/>
      <c r="TIH328" s="71"/>
      <c r="TII328" s="71"/>
      <c r="TIJ328" s="71"/>
      <c r="TIK328" s="71"/>
      <c r="TIL328" s="71"/>
      <c r="TIM328" s="71"/>
      <c r="TIN328" s="71"/>
      <c r="TIO328" s="71"/>
      <c r="TIP328" s="71"/>
      <c r="TIQ328" s="71"/>
      <c r="TIR328" s="71"/>
      <c r="TIS328" s="71"/>
      <c r="TIT328" s="71"/>
      <c r="TIU328" s="71"/>
      <c r="TIV328" s="71"/>
      <c r="TIW328" s="71"/>
      <c r="TIX328" s="71"/>
      <c r="TIY328" s="71"/>
      <c r="TIZ328" s="71"/>
      <c r="TJA328" s="71"/>
      <c r="TJB328" s="71"/>
      <c r="TJC328" s="71"/>
      <c r="TJD328" s="71"/>
      <c r="TJE328" s="71"/>
      <c r="TJF328" s="71"/>
      <c r="TJG328" s="71"/>
      <c r="TJH328" s="71"/>
      <c r="TJI328" s="71"/>
      <c r="TJJ328" s="71"/>
      <c r="TJK328" s="71"/>
      <c r="TJL328" s="71"/>
      <c r="TJM328" s="71"/>
      <c r="TJN328" s="71"/>
      <c r="TJO328" s="71"/>
      <c r="TJP328" s="71"/>
      <c r="TJQ328" s="71"/>
      <c r="TJR328" s="71"/>
      <c r="TJS328" s="71"/>
      <c r="TJT328" s="71"/>
      <c r="TJU328" s="71"/>
      <c r="TJV328" s="71"/>
      <c r="TJW328" s="71"/>
      <c r="TJX328" s="71"/>
      <c r="TJY328" s="71"/>
      <c r="TJZ328" s="71"/>
      <c r="TKA328" s="71"/>
      <c r="TKB328" s="71"/>
      <c r="TKC328" s="71"/>
      <c r="TKD328" s="71"/>
      <c r="TKE328" s="71"/>
      <c r="TKF328" s="71"/>
      <c r="TKG328" s="71"/>
      <c r="TKH328" s="71"/>
      <c r="TKI328" s="71"/>
      <c r="TKJ328" s="71"/>
      <c r="TKK328" s="71"/>
      <c r="TKL328" s="71"/>
      <c r="TKM328" s="71"/>
      <c r="TKN328" s="71"/>
      <c r="TKO328" s="71"/>
      <c r="TKP328" s="71"/>
      <c r="TKQ328" s="71"/>
      <c r="TKR328" s="71"/>
      <c r="TKS328" s="71"/>
      <c r="TKT328" s="71"/>
      <c r="TKU328" s="71"/>
      <c r="TKV328" s="71"/>
      <c r="TKW328" s="71"/>
      <c r="TKX328" s="71"/>
      <c r="TKY328" s="71"/>
      <c r="TKZ328" s="71"/>
      <c r="TLA328" s="71"/>
      <c r="TLB328" s="71"/>
      <c r="TLC328" s="71"/>
      <c r="TLD328" s="71"/>
      <c r="TLE328" s="71"/>
      <c r="TLF328" s="71"/>
      <c r="TLG328" s="71"/>
      <c r="TLH328" s="71"/>
      <c r="TLI328" s="71"/>
      <c r="TLJ328" s="71"/>
      <c r="TLK328" s="71"/>
      <c r="TLL328" s="71"/>
      <c r="TLM328" s="71"/>
      <c r="TLN328" s="71"/>
      <c r="TLO328" s="71"/>
      <c r="TLP328" s="71"/>
      <c r="TLQ328" s="71"/>
      <c r="TLR328" s="71"/>
      <c r="TLS328" s="71"/>
      <c r="TLT328" s="71"/>
      <c r="TLU328" s="71"/>
      <c r="TLV328" s="71"/>
      <c r="TLW328" s="71"/>
      <c r="TLX328" s="71"/>
      <c r="TLY328" s="71"/>
      <c r="TLZ328" s="71"/>
      <c r="TMA328" s="71"/>
      <c r="TMB328" s="71"/>
      <c r="TMC328" s="71"/>
      <c r="TMD328" s="71"/>
      <c r="TME328" s="71"/>
      <c r="TMF328" s="71"/>
      <c r="TMG328" s="71"/>
      <c r="TMH328" s="71"/>
      <c r="TMI328" s="71"/>
      <c r="TMJ328" s="71"/>
      <c r="TMK328" s="71"/>
      <c r="TML328" s="71"/>
      <c r="TMM328" s="71"/>
      <c r="TMN328" s="71"/>
      <c r="TMO328" s="71"/>
      <c r="TMP328" s="71"/>
      <c r="TMQ328" s="71"/>
      <c r="TMR328" s="71"/>
      <c r="TMS328" s="71"/>
      <c r="TMT328" s="71"/>
      <c r="TMU328" s="71"/>
      <c r="TMV328" s="71"/>
      <c r="TMW328" s="71"/>
      <c r="TMX328" s="71"/>
      <c r="TMY328" s="71"/>
      <c r="TMZ328" s="71"/>
      <c r="TNA328" s="71"/>
      <c r="TNB328" s="71"/>
      <c r="TNC328" s="71"/>
      <c r="TND328" s="71"/>
      <c r="TNE328" s="71"/>
      <c r="TNF328" s="71"/>
      <c r="TNG328" s="71"/>
      <c r="TNH328" s="71"/>
      <c r="TNI328" s="71"/>
      <c r="TNJ328" s="71"/>
      <c r="TNK328" s="71"/>
      <c r="TNL328" s="71"/>
      <c r="TNM328" s="71"/>
      <c r="TNN328" s="71"/>
      <c r="TNO328" s="71"/>
      <c r="TNP328" s="71"/>
      <c r="TNQ328" s="71"/>
      <c r="TNR328" s="71"/>
      <c r="TNS328" s="71"/>
      <c r="TNT328" s="71"/>
      <c r="TNU328" s="71"/>
      <c r="TNV328" s="71"/>
      <c r="TNW328" s="71"/>
      <c r="TNX328" s="71"/>
      <c r="TNY328" s="71"/>
      <c r="TNZ328" s="71"/>
      <c r="TOA328" s="71"/>
      <c r="TOB328" s="71"/>
      <c r="TOC328" s="71"/>
      <c r="TOD328" s="71"/>
      <c r="TOE328" s="71"/>
      <c r="TOF328" s="71"/>
      <c r="TOG328" s="71"/>
      <c r="TOH328" s="71"/>
      <c r="TOI328" s="71"/>
      <c r="TOJ328" s="71"/>
      <c r="TOK328" s="71"/>
      <c r="TOL328" s="71"/>
      <c r="TOM328" s="71"/>
      <c r="TON328" s="71"/>
      <c r="TOO328" s="71"/>
      <c r="TOP328" s="71"/>
      <c r="TOQ328" s="71"/>
      <c r="TOR328" s="71"/>
      <c r="TOS328" s="71"/>
      <c r="TOT328" s="71"/>
      <c r="TOU328" s="71"/>
      <c r="TOV328" s="71"/>
      <c r="TOW328" s="71"/>
      <c r="TOX328" s="71"/>
      <c r="TOY328" s="71"/>
      <c r="TOZ328" s="71"/>
      <c r="TPA328" s="71"/>
      <c r="TPB328" s="71"/>
      <c r="TPC328" s="71"/>
      <c r="TPD328" s="71"/>
      <c r="TPE328" s="71"/>
      <c r="TPF328" s="71"/>
      <c r="TPG328" s="71"/>
      <c r="TPH328" s="71"/>
      <c r="TPI328" s="71"/>
      <c r="TPJ328" s="71"/>
      <c r="TPK328" s="71"/>
      <c r="TPL328" s="71"/>
      <c r="TPM328" s="71"/>
      <c r="TPN328" s="71"/>
      <c r="TPO328" s="71"/>
      <c r="TPP328" s="71"/>
      <c r="TPQ328" s="71"/>
      <c r="TPR328" s="71"/>
      <c r="TPS328" s="71"/>
      <c r="TPT328" s="71"/>
      <c r="TPU328" s="71"/>
      <c r="TPV328" s="71"/>
      <c r="TPW328" s="71"/>
      <c r="TPX328" s="71"/>
      <c r="TPY328" s="71"/>
      <c r="TPZ328" s="71"/>
      <c r="TQA328" s="71"/>
      <c r="TQB328" s="71"/>
      <c r="TQC328" s="71"/>
      <c r="TQD328" s="71"/>
      <c r="TQE328" s="71"/>
      <c r="TQF328" s="71"/>
      <c r="TQG328" s="71"/>
      <c r="TQH328" s="71"/>
      <c r="TQI328" s="71"/>
      <c r="TQJ328" s="71"/>
      <c r="TQK328" s="71"/>
      <c r="TQL328" s="71"/>
      <c r="TQM328" s="71"/>
      <c r="TQN328" s="71"/>
      <c r="TQO328" s="71"/>
      <c r="TQP328" s="71"/>
      <c r="TQQ328" s="71"/>
      <c r="TQR328" s="71"/>
      <c r="TQS328" s="71"/>
      <c r="TQT328" s="71"/>
      <c r="TQU328" s="71"/>
      <c r="TQV328" s="71"/>
      <c r="TQW328" s="71"/>
      <c r="TQX328" s="71"/>
      <c r="TQY328" s="71"/>
      <c r="TQZ328" s="71"/>
      <c r="TRA328" s="71"/>
      <c r="TRB328" s="71"/>
      <c r="TRC328" s="71"/>
      <c r="TRD328" s="71"/>
      <c r="TRE328" s="71"/>
      <c r="TRF328" s="71"/>
      <c r="TRG328" s="71"/>
      <c r="TRH328" s="71"/>
      <c r="TRI328" s="71"/>
      <c r="TRJ328" s="71"/>
      <c r="TRK328" s="71"/>
      <c r="TRL328" s="71"/>
      <c r="TRM328" s="71"/>
      <c r="TRN328" s="71"/>
      <c r="TRO328" s="71"/>
      <c r="TRP328" s="71"/>
      <c r="TRQ328" s="71"/>
      <c r="TRR328" s="71"/>
      <c r="TRS328" s="71"/>
      <c r="TRT328" s="71"/>
      <c r="TRU328" s="71"/>
      <c r="TRV328" s="71"/>
      <c r="TRW328" s="71"/>
      <c r="TRX328" s="71"/>
      <c r="TRY328" s="71"/>
      <c r="TRZ328" s="71"/>
      <c r="TSA328" s="71"/>
      <c r="TSB328" s="71"/>
      <c r="TSC328" s="71"/>
      <c r="TSD328" s="71"/>
      <c r="TSE328" s="71"/>
      <c r="TSF328" s="71"/>
      <c r="TSG328" s="71"/>
      <c r="TSH328" s="71"/>
      <c r="TSI328" s="71"/>
      <c r="TSJ328" s="71"/>
      <c r="TSK328" s="71"/>
      <c r="TSL328" s="71"/>
      <c r="TSM328" s="71"/>
      <c r="TSN328" s="71"/>
      <c r="TSO328" s="71"/>
      <c r="TSP328" s="71"/>
      <c r="TSQ328" s="71"/>
      <c r="TSR328" s="71"/>
      <c r="TSS328" s="71"/>
      <c r="TST328" s="71"/>
      <c r="TSU328" s="71"/>
      <c r="TSV328" s="71"/>
      <c r="TSW328" s="71"/>
      <c r="TSX328" s="71"/>
      <c r="TSY328" s="71"/>
      <c r="TSZ328" s="71"/>
      <c r="TTA328" s="71"/>
      <c r="TTB328" s="71"/>
      <c r="TTC328" s="71"/>
      <c r="TTD328" s="71"/>
      <c r="TTE328" s="71"/>
      <c r="TTF328" s="71"/>
      <c r="TTG328" s="71"/>
      <c r="TTH328" s="71"/>
      <c r="TTI328" s="71"/>
      <c r="TTJ328" s="71"/>
      <c r="TTK328" s="71"/>
      <c r="TTL328" s="71"/>
      <c r="TTM328" s="71"/>
      <c r="TTN328" s="71"/>
      <c r="TTO328" s="71"/>
      <c r="TTP328" s="71"/>
      <c r="TTQ328" s="71"/>
      <c r="TTR328" s="71"/>
      <c r="TTS328" s="71"/>
      <c r="TTT328" s="71"/>
      <c r="TTU328" s="71"/>
      <c r="TTV328" s="71"/>
      <c r="TTW328" s="71"/>
      <c r="TTX328" s="71"/>
      <c r="TTY328" s="71"/>
      <c r="TTZ328" s="71"/>
      <c r="TUA328" s="71"/>
      <c r="TUB328" s="71"/>
      <c r="TUC328" s="71"/>
      <c r="TUD328" s="71"/>
      <c r="TUE328" s="71"/>
      <c r="TUF328" s="71"/>
      <c r="TUG328" s="71"/>
      <c r="TUH328" s="71"/>
      <c r="TUI328" s="71"/>
      <c r="TUJ328" s="71"/>
      <c r="TUK328" s="71"/>
      <c r="TUL328" s="71"/>
      <c r="TUM328" s="71"/>
      <c r="TUN328" s="71"/>
      <c r="TUO328" s="71"/>
      <c r="TUP328" s="71"/>
      <c r="TUQ328" s="71"/>
      <c r="TUR328" s="71"/>
      <c r="TUS328" s="71"/>
      <c r="TUT328" s="71"/>
      <c r="TUU328" s="71"/>
      <c r="TUV328" s="71"/>
      <c r="TUW328" s="71"/>
      <c r="TUX328" s="71"/>
      <c r="TUY328" s="71"/>
      <c r="TUZ328" s="71"/>
      <c r="TVA328" s="71"/>
      <c r="TVB328" s="71"/>
      <c r="TVC328" s="71"/>
      <c r="TVD328" s="71"/>
      <c r="TVE328" s="71"/>
      <c r="TVF328" s="71"/>
      <c r="TVG328" s="71"/>
      <c r="TVH328" s="71"/>
      <c r="TVI328" s="71"/>
      <c r="TVJ328" s="71"/>
      <c r="TVK328" s="71"/>
      <c r="TVL328" s="71"/>
      <c r="TVM328" s="71"/>
      <c r="TVN328" s="71"/>
      <c r="TVO328" s="71"/>
      <c r="TVP328" s="71"/>
      <c r="TVQ328" s="71"/>
      <c r="TVR328" s="71"/>
      <c r="TVS328" s="71"/>
      <c r="TVT328" s="71"/>
      <c r="TVU328" s="71"/>
      <c r="TVV328" s="71"/>
      <c r="TVW328" s="71"/>
      <c r="TVX328" s="71"/>
      <c r="TVY328" s="71"/>
      <c r="TVZ328" s="71"/>
      <c r="TWA328" s="71"/>
      <c r="TWB328" s="71"/>
      <c r="TWC328" s="71"/>
      <c r="TWD328" s="71"/>
      <c r="TWE328" s="71"/>
      <c r="TWF328" s="71"/>
      <c r="TWG328" s="71"/>
      <c r="TWH328" s="71"/>
      <c r="TWI328" s="71"/>
      <c r="TWJ328" s="71"/>
      <c r="TWK328" s="71"/>
      <c r="TWL328" s="71"/>
      <c r="TWM328" s="71"/>
      <c r="TWN328" s="71"/>
      <c r="TWO328" s="71"/>
      <c r="TWP328" s="71"/>
      <c r="TWQ328" s="71"/>
      <c r="TWR328" s="71"/>
      <c r="TWS328" s="71"/>
      <c r="TWT328" s="71"/>
      <c r="TWU328" s="71"/>
      <c r="TWV328" s="71"/>
      <c r="TWW328" s="71"/>
      <c r="TWX328" s="71"/>
      <c r="TWY328" s="71"/>
      <c r="TWZ328" s="71"/>
      <c r="TXA328" s="71"/>
      <c r="TXB328" s="71"/>
      <c r="TXC328" s="71"/>
      <c r="TXD328" s="71"/>
      <c r="TXE328" s="71"/>
      <c r="TXF328" s="71"/>
      <c r="TXG328" s="71"/>
      <c r="TXH328" s="71"/>
      <c r="TXI328" s="71"/>
      <c r="TXJ328" s="71"/>
      <c r="TXK328" s="71"/>
      <c r="TXL328" s="71"/>
      <c r="TXM328" s="71"/>
      <c r="TXN328" s="71"/>
      <c r="TXO328" s="71"/>
      <c r="TXP328" s="71"/>
      <c r="TXQ328" s="71"/>
      <c r="TXR328" s="71"/>
      <c r="TXS328" s="71"/>
      <c r="TXT328" s="71"/>
      <c r="TXU328" s="71"/>
      <c r="TXV328" s="71"/>
      <c r="TXW328" s="71"/>
      <c r="TXX328" s="71"/>
      <c r="TXY328" s="71"/>
      <c r="TXZ328" s="71"/>
      <c r="TYA328" s="71"/>
      <c r="TYB328" s="71"/>
      <c r="TYC328" s="71"/>
      <c r="TYD328" s="71"/>
      <c r="TYE328" s="71"/>
      <c r="TYF328" s="71"/>
      <c r="TYG328" s="71"/>
      <c r="TYH328" s="71"/>
      <c r="TYI328" s="71"/>
      <c r="TYJ328" s="71"/>
      <c r="TYK328" s="71"/>
      <c r="TYL328" s="71"/>
      <c r="TYM328" s="71"/>
      <c r="TYN328" s="71"/>
      <c r="TYO328" s="71"/>
      <c r="TYP328" s="71"/>
      <c r="TYQ328" s="71"/>
      <c r="TYR328" s="71"/>
      <c r="TYS328" s="71"/>
      <c r="TYT328" s="71"/>
      <c r="TYU328" s="71"/>
      <c r="TYV328" s="71"/>
      <c r="TYW328" s="71"/>
      <c r="TYX328" s="71"/>
      <c r="TYY328" s="71"/>
      <c r="TYZ328" s="71"/>
      <c r="TZA328" s="71"/>
      <c r="TZB328" s="71"/>
      <c r="TZC328" s="71"/>
      <c r="TZD328" s="71"/>
      <c r="TZE328" s="71"/>
      <c r="TZF328" s="71"/>
      <c r="TZG328" s="71"/>
      <c r="TZH328" s="71"/>
      <c r="TZI328" s="71"/>
      <c r="TZJ328" s="71"/>
      <c r="TZK328" s="71"/>
      <c r="TZL328" s="71"/>
      <c r="TZM328" s="71"/>
      <c r="TZN328" s="71"/>
      <c r="TZO328" s="71"/>
      <c r="TZP328" s="71"/>
      <c r="TZQ328" s="71"/>
      <c r="TZR328" s="71"/>
      <c r="TZS328" s="71"/>
      <c r="TZT328" s="71"/>
      <c r="TZU328" s="71"/>
      <c r="TZV328" s="71"/>
      <c r="TZW328" s="71"/>
      <c r="TZX328" s="71"/>
      <c r="TZY328" s="71"/>
      <c r="TZZ328" s="71"/>
      <c r="UAA328" s="71"/>
      <c r="UAB328" s="71"/>
      <c r="UAC328" s="71"/>
      <c r="UAD328" s="71"/>
      <c r="UAE328" s="71"/>
      <c r="UAF328" s="71"/>
      <c r="UAG328" s="71"/>
      <c r="UAH328" s="71"/>
      <c r="UAI328" s="71"/>
      <c r="UAJ328" s="71"/>
      <c r="UAK328" s="71"/>
      <c r="UAL328" s="71"/>
      <c r="UAM328" s="71"/>
      <c r="UAN328" s="71"/>
      <c r="UAO328" s="71"/>
      <c r="UAP328" s="71"/>
      <c r="UAQ328" s="71"/>
      <c r="UAR328" s="71"/>
      <c r="UAS328" s="71"/>
      <c r="UAT328" s="71"/>
      <c r="UAU328" s="71"/>
      <c r="UAV328" s="71"/>
      <c r="UAW328" s="71"/>
      <c r="UAX328" s="71"/>
      <c r="UAY328" s="71"/>
      <c r="UAZ328" s="71"/>
      <c r="UBA328" s="71"/>
      <c r="UBB328" s="71"/>
      <c r="UBC328" s="71"/>
      <c r="UBD328" s="71"/>
      <c r="UBE328" s="71"/>
      <c r="UBF328" s="71"/>
      <c r="UBG328" s="71"/>
      <c r="UBH328" s="71"/>
      <c r="UBI328" s="71"/>
      <c r="UBJ328" s="71"/>
      <c r="UBK328" s="71"/>
      <c r="UBL328" s="71"/>
      <c r="UBM328" s="71"/>
      <c r="UBN328" s="71"/>
      <c r="UBO328" s="71"/>
      <c r="UBP328" s="71"/>
      <c r="UBQ328" s="71"/>
      <c r="UBR328" s="71"/>
      <c r="UBS328" s="71"/>
      <c r="UBT328" s="71"/>
      <c r="UBU328" s="71"/>
      <c r="UBV328" s="71"/>
      <c r="UBW328" s="71"/>
      <c r="UBX328" s="71"/>
      <c r="UBY328" s="71"/>
      <c r="UBZ328" s="71"/>
      <c r="UCA328" s="71"/>
      <c r="UCB328" s="71"/>
      <c r="UCC328" s="71"/>
      <c r="UCD328" s="71"/>
      <c r="UCE328" s="71"/>
      <c r="UCF328" s="71"/>
      <c r="UCG328" s="71"/>
      <c r="UCH328" s="71"/>
      <c r="UCI328" s="71"/>
      <c r="UCJ328" s="71"/>
      <c r="UCK328" s="71"/>
      <c r="UCL328" s="71"/>
      <c r="UCM328" s="71"/>
      <c r="UCN328" s="71"/>
      <c r="UCO328" s="71"/>
      <c r="UCP328" s="71"/>
      <c r="UCQ328" s="71"/>
      <c r="UCR328" s="71"/>
      <c r="UCS328" s="71"/>
      <c r="UCT328" s="71"/>
      <c r="UCU328" s="71"/>
      <c r="UCV328" s="71"/>
      <c r="UCW328" s="71"/>
      <c r="UCX328" s="71"/>
      <c r="UCY328" s="71"/>
      <c r="UCZ328" s="71"/>
      <c r="UDA328" s="71"/>
      <c r="UDB328" s="71"/>
      <c r="UDC328" s="71"/>
      <c r="UDD328" s="71"/>
      <c r="UDE328" s="71"/>
      <c r="UDF328" s="71"/>
      <c r="UDG328" s="71"/>
      <c r="UDH328" s="71"/>
      <c r="UDI328" s="71"/>
      <c r="UDJ328" s="71"/>
      <c r="UDK328" s="71"/>
      <c r="UDL328" s="71"/>
      <c r="UDM328" s="71"/>
      <c r="UDN328" s="71"/>
      <c r="UDO328" s="71"/>
      <c r="UDP328" s="71"/>
      <c r="UDQ328" s="71"/>
      <c r="UDR328" s="71"/>
      <c r="UDS328" s="71"/>
      <c r="UDT328" s="71"/>
      <c r="UDU328" s="71"/>
      <c r="UDV328" s="71"/>
      <c r="UDW328" s="71"/>
      <c r="UDX328" s="71"/>
      <c r="UDY328" s="71"/>
      <c r="UDZ328" s="71"/>
      <c r="UEA328" s="71"/>
      <c r="UEB328" s="71"/>
      <c r="UEC328" s="71"/>
      <c r="UED328" s="71"/>
      <c r="UEE328" s="71"/>
      <c r="UEF328" s="71"/>
      <c r="UEG328" s="71"/>
      <c r="UEH328" s="71"/>
      <c r="UEI328" s="71"/>
      <c r="UEJ328" s="71"/>
      <c r="UEK328" s="71"/>
      <c r="UEL328" s="71"/>
      <c r="UEM328" s="71"/>
      <c r="UEN328" s="71"/>
      <c r="UEO328" s="71"/>
      <c r="UEP328" s="71"/>
      <c r="UEQ328" s="71"/>
      <c r="UER328" s="71"/>
      <c r="UES328" s="71"/>
      <c r="UET328" s="71"/>
      <c r="UEU328" s="71"/>
      <c r="UEV328" s="71"/>
      <c r="UEW328" s="71"/>
      <c r="UEX328" s="71"/>
      <c r="UEY328" s="71"/>
      <c r="UEZ328" s="71"/>
      <c r="UFA328" s="71"/>
      <c r="UFB328" s="71"/>
      <c r="UFC328" s="71"/>
      <c r="UFD328" s="71"/>
      <c r="UFE328" s="71"/>
      <c r="UFF328" s="71"/>
      <c r="UFG328" s="71"/>
      <c r="UFH328" s="71"/>
      <c r="UFI328" s="71"/>
      <c r="UFJ328" s="71"/>
      <c r="UFK328" s="71"/>
      <c r="UFL328" s="71"/>
      <c r="UFM328" s="71"/>
      <c r="UFN328" s="71"/>
      <c r="UFO328" s="71"/>
      <c r="UFP328" s="71"/>
      <c r="UFQ328" s="71"/>
      <c r="UFR328" s="71"/>
      <c r="UFS328" s="71"/>
      <c r="UFT328" s="71"/>
      <c r="UFU328" s="71"/>
      <c r="UFV328" s="71"/>
      <c r="UFW328" s="71"/>
      <c r="UFX328" s="71"/>
      <c r="UFY328" s="71"/>
      <c r="UFZ328" s="71"/>
      <c r="UGA328" s="71"/>
      <c r="UGB328" s="71"/>
      <c r="UGC328" s="71"/>
      <c r="UGD328" s="71"/>
      <c r="UGE328" s="71"/>
      <c r="UGF328" s="71"/>
      <c r="UGG328" s="71"/>
      <c r="UGH328" s="71"/>
      <c r="UGI328" s="71"/>
      <c r="UGJ328" s="71"/>
      <c r="UGK328" s="71"/>
      <c r="UGL328" s="71"/>
      <c r="UGM328" s="71"/>
      <c r="UGN328" s="71"/>
      <c r="UGO328" s="71"/>
      <c r="UGP328" s="71"/>
      <c r="UGQ328" s="71"/>
      <c r="UGR328" s="71"/>
      <c r="UGS328" s="71"/>
      <c r="UGT328" s="71"/>
      <c r="UGU328" s="71"/>
      <c r="UGV328" s="71"/>
      <c r="UGW328" s="71"/>
      <c r="UGX328" s="71"/>
      <c r="UGY328" s="71"/>
      <c r="UGZ328" s="71"/>
      <c r="UHA328" s="71"/>
      <c r="UHB328" s="71"/>
      <c r="UHC328" s="71"/>
      <c r="UHD328" s="71"/>
      <c r="UHE328" s="71"/>
      <c r="UHF328" s="71"/>
      <c r="UHG328" s="71"/>
      <c r="UHH328" s="71"/>
      <c r="UHI328" s="71"/>
      <c r="UHJ328" s="71"/>
      <c r="UHK328" s="71"/>
      <c r="UHL328" s="71"/>
      <c r="UHM328" s="71"/>
      <c r="UHN328" s="71"/>
      <c r="UHO328" s="71"/>
      <c r="UHP328" s="71"/>
      <c r="UHQ328" s="71"/>
      <c r="UHR328" s="71"/>
      <c r="UHS328" s="71"/>
      <c r="UHT328" s="71"/>
      <c r="UHU328" s="71"/>
      <c r="UHV328" s="71"/>
      <c r="UHW328" s="71"/>
      <c r="UHX328" s="71"/>
      <c r="UHY328" s="71"/>
      <c r="UHZ328" s="71"/>
      <c r="UIA328" s="71"/>
      <c r="UIB328" s="71"/>
      <c r="UIC328" s="71"/>
      <c r="UID328" s="71"/>
      <c r="UIE328" s="71"/>
      <c r="UIF328" s="71"/>
      <c r="UIG328" s="71"/>
      <c r="UIH328" s="71"/>
      <c r="UII328" s="71"/>
      <c r="UIJ328" s="71"/>
      <c r="UIK328" s="71"/>
      <c r="UIL328" s="71"/>
      <c r="UIM328" s="71"/>
      <c r="UIN328" s="71"/>
      <c r="UIO328" s="71"/>
      <c r="UIP328" s="71"/>
      <c r="UIQ328" s="71"/>
      <c r="UIR328" s="71"/>
      <c r="UIS328" s="71"/>
      <c r="UIT328" s="71"/>
      <c r="UIU328" s="71"/>
      <c r="UIV328" s="71"/>
      <c r="UIW328" s="71"/>
      <c r="UIX328" s="71"/>
      <c r="UIY328" s="71"/>
      <c r="UIZ328" s="71"/>
      <c r="UJA328" s="71"/>
      <c r="UJB328" s="71"/>
      <c r="UJC328" s="71"/>
      <c r="UJD328" s="71"/>
      <c r="UJE328" s="71"/>
      <c r="UJF328" s="71"/>
      <c r="UJG328" s="71"/>
      <c r="UJH328" s="71"/>
      <c r="UJI328" s="71"/>
      <c r="UJJ328" s="71"/>
      <c r="UJK328" s="71"/>
      <c r="UJL328" s="71"/>
      <c r="UJM328" s="71"/>
      <c r="UJN328" s="71"/>
      <c r="UJO328" s="71"/>
      <c r="UJP328" s="71"/>
      <c r="UJQ328" s="71"/>
      <c r="UJR328" s="71"/>
      <c r="UJS328" s="71"/>
      <c r="UJT328" s="71"/>
      <c r="UJU328" s="71"/>
      <c r="UJV328" s="71"/>
      <c r="UJW328" s="71"/>
      <c r="UJX328" s="71"/>
      <c r="UJY328" s="71"/>
      <c r="UJZ328" s="71"/>
      <c r="UKA328" s="71"/>
      <c r="UKB328" s="71"/>
      <c r="UKC328" s="71"/>
      <c r="UKD328" s="71"/>
      <c r="UKE328" s="71"/>
      <c r="UKF328" s="71"/>
      <c r="UKG328" s="71"/>
      <c r="UKH328" s="71"/>
      <c r="UKI328" s="71"/>
      <c r="UKJ328" s="71"/>
      <c r="UKK328" s="71"/>
      <c r="UKL328" s="71"/>
      <c r="UKM328" s="71"/>
      <c r="UKN328" s="71"/>
      <c r="UKO328" s="71"/>
      <c r="UKP328" s="71"/>
      <c r="UKQ328" s="71"/>
      <c r="UKR328" s="71"/>
      <c r="UKS328" s="71"/>
      <c r="UKT328" s="71"/>
      <c r="UKU328" s="71"/>
      <c r="UKV328" s="71"/>
      <c r="UKW328" s="71"/>
      <c r="UKX328" s="71"/>
      <c r="UKY328" s="71"/>
      <c r="UKZ328" s="71"/>
      <c r="ULA328" s="71"/>
      <c r="ULB328" s="71"/>
      <c r="ULC328" s="71"/>
      <c r="ULD328" s="71"/>
      <c r="ULE328" s="71"/>
      <c r="ULF328" s="71"/>
      <c r="ULG328" s="71"/>
      <c r="ULH328" s="71"/>
      <c r="ULI328" s="71"/>
      <c r="ULJ328" s="71"/>
      <c r="ULK328" s="71"/>
      <c r="ULL328" s="71"/>
      <c r="ULM328" s="71"/>
      <c r="ULN328" s="71"/>
      <c r="ULO328" s="71"/>
      <c r="ULP328" s="71"/>
      <c r="ULQ328" s="71"/>
      <c r="ULR328" s="71"/>
      <c r="ULS328" s="71"/>
      <c r="ULT328" s="71"/>
      <c r="ULU328" s="71"/>
      <c r="ULV328" s="71"/>
      <c r="ULW328" s="71"/>
      <c r="ULX328" s="71"/>
      <c r="ULY328" s="71"/>
      <c r="ULZ328" s="71"/>
      <c r="UMA328" s="71"/>
      <c r="UMB328" s="71"/>
      <c r="UMC328" s="71"/>
      <c r="UMD328" s="71"/>
      <c r="UME328" s="71"/>
      <c r="UMF328" s="71"/>
      <c r="UMG328" s="71"/>
      <c r="UMH328" s="71"/>
      <c r="UMI328" s="71"/>
      <c r="UMJ328" s="71"/>
      <c r="UMK328" s="71"/>
      <c r="UML328" s="71"/>
      <c r="UMM328" s="71"/>
      <c r="UMN328" s="71"/>
      <c r="UMO328" s="71"/>
      <c r="UMP328" s="71"/>
      <c r="UMQ328" s="71"/>
      <c r="UMR328" s="71"/>
      <c r="UMS328" s="71"/>
      <c r="UMT328" s="71"/>
      <c r="UMU328" s="71"/>
      <c r="UMV328" s="71"/>
      <c r="UMW328" s="71"/>
      <c r="UMX328" s="71"/>
      <c r="UMY328" s="71"/>
      <c r="UMZ328" s="71"/>
      <c r="UNA328" s="71"/>
      <c r="UNB328" s="71"/>
      <c r="UNC328" s="71"/>
      <c r="UND328" s="71"/>
      <c r="UNE328" s="71"/>
      <c r="UNF328" s="71"/>
      <c r="UNG328" s="71"/>
      <c r="UNH328" s="71"/>
      <c r="UNI328" s="71"/>
      <c r="UNJ328" s="71"/>
      <c r="UNK328" s="71"/>
      <c r="UNL328" s="71"/>
      <c r="UNM328" s="71"/>
      <c r="UNN328" s="71"/>
      <c r="UNO328" s="71"/>
      <c r="UNP328" s="71"/>
      <c r="UNQ328" s="71"/>
      <c r="UNR328" s="71"/>
      <c r="UNS328" s="71"/>
      <c r="UNT328" s="71"/>
      <c r="UNU328" s="71"/>
      <c r="UNV328" s="71"/>
      <c r="UNW328" s="71"/>
      <c r="UNX328" s="71"/>
      <c r="UNY328" s="71"/>
      <c r="UNZ328" s="71"/>
      <c r="UOA328" s="71"/>
      <c r="UOB328" s="71"/>
      <c r="UOC328" s="71"/>
      <c r="UOD328" s="71"/>
      <c r="UOE328" s="71"/>
      <c r="UOF328" s="71"/>
      <c r="UOG328" s="71"/>
      <c r="UOH328" s="71"/>
      <c r="UOI328" s="71"/>
      <c r="UOJ328" s="71"/>
      <c r="UOK328" s="71"/>
      <c r="UOL328" s="71"/>
      <c r="UOM328" s="71"/>
      <c r="UON328" s="71"/>
      <c r="UOO328" s="71"/>
      <c r="UOP328" s="71"/>
      <c r="UOQ328" s="71"/>
      <c r="UOR328" s="71"/>
      <c r="UOS328" s="71"/>
      <c r="UOT328" s="71"/>
      <c r="UOU328" s="71"/>
      <c r="UOV328" s="71"/>
      <c r="UOW328" s="71"/>
      <c r="UOX328" s="71"/>
      <c r="UOY328" s="71"/>
      <c r="UOZ328" s="71"/>
      <c r="UPA328" s="71"/>
      <c r="UPB328" s="71"/>
      <c r="UPC328" s="71"/>
      <c r="UPD328" s="71"/>
      <c r="UPE328" s="71"/>
      <c r="UPF328" s="71"/>
      <c r="UPG328" s="71"/>
      <c r="UPH328" s="71"/>
      <c r="UPI328" s="71"/>
      <c r="UPJ328" s="71"/>
      <c r="UPK328" s="71"/>
      <c r="UPL328" s="71"/>
      <c r="UPM328" s="71"/>
      <c r="UPN328" s="71"/>
      <c r="UPO328" s="71"/>
      <c r="UPP328" s="71"/>
      <c r="UPQ328" s="71"/>
      <c r="UPR328" s="71"/>
      <c r="UPS328" s="71"/>
      <c r="UPT328" s="71"/>
      <c r="UPU328" s="71"/>
      <c r="UPV328" s="71"/>
      <c r="UPW328" s="71"/>
      <c r="UPX328" s="71"/>
      <c r="UPY328" s="71"/>
      <c r="UPZ328" s="71"/>
      <c r="UQA328" s="71"/>
      <c r="UQB328" s="71"/>
      <c r="UQC328" s="71"/>
      <c r="UQD328" s="71"/>
      <c r="UQE328" s="71"/>
      <c r="UQF328" s="71"/>
      <c r="UQG328" s="71"/>
      <c r="UQH328" s="71"/>
      <c r="UQI328" s="71"/>
      <c r="UQJ328" s="71"/>
      <c r="UQK328" s="71"/>
      <c r="UQL328" s="71"/>
      <c r="UQM328" s="71"/>
      <c r="UQN328" s="71"/>
      <c r="UQO328" s="71"/>
      <c r="UQP328" s="71"/>
      <c r="UQQ328" s="71"/>
      <c r="UQR328" s="71"/>
      <c r="UQS328" s="71"/>
      <c r="UQT328" s="71"/>
      <c r="UQU328" s="71"/>
      <c r="UQV328" s="71"/>
      <c r="UQW328" s="71"/>
      <c r="UQX328" s="71"/>
      <c r="UQY328" s="71"/>
      <c r="UQZ328" s="71"/>
      <c r="URA328" s="71"/>
      <c r="URB328" s="71"/>
      <c r="URC328" s="71"/>
      <c r="URD328" s="71"/>
      <c r="URE328" s="71"/>
      <c r="URF328" s="71"/>
      <c r="URG328" s="71"/>
      <c r="URH328" s="71"/>
      <c r="URI328" s="71"/>
      <c r="URJ328" s="71"/>
      <c r="URK328" s="71"/>
      <c r="URL328" s="71"/>
      <c r="URM328" s="71"/>
      <c r="URN328" s="71"/>
      <c r="URO328" s="71"/>
      <c r="URP328" s="71"/>
      <c r="URQ328" s="71"/>
      <c r="URR328" s="71"/>
      <c r="URS328" s="71"/>
      <c r="URT328" s="71"/>
      <c r="URU328" s="71"/>
      <c r="URV328" s="71"/>
      <c r="URW328" s="71"/>
      <c r="URX328" s="71"/>
      <c r="URY328" s="71"/>
      <c r="URZ328" s="71"/>
      <c r="USA328" s="71"/>
      <c r="USB328" s="71"/>
      <c r="USC328" s="71"/>
      <c r="USD328" s="71"/>
      <c r="USE328" s="71"/>
      <c r="USF328" s="71"/>
      <c r="USG328" s="71"/>
      <c r="USH328" s="71"/>
      <c r="USI328" s="71"/>
      <c r="USJ328" s="71"/>
      <c r="USK328" s="71"/>
      <c r="USL328" s="71"/>
      <c r="USM328" s="71"/>
      <c r="USN328" s="71"/>
      <c r="USO328" s="71"/>
      <c r="USP328" s="71"/>
      <c r="USQ328" s="71"/>
      <c r="USR328" s="71"/>
      <c r="USS328" s="71"/>
      <c r="UST328" s="71"/>
      <c r="USU328" s="71"/>
      <c r="USV328" s="71"/>
      <c r="USW328" s="71"/>
      <c r="USX328" s="71"/>
      <c r="USY328" s="71"/>
      <c r="USZ328" s="71"/>
      <c r="UTA328" s="71"/>
      <c r="UTB328" s="71"/>
      <c r="UTC328" s="71"/>
      <c r="UTD328" s="71"/>
      <c r="UTE328" s="71"/>
      <c r="UTF328" s="71"/>
      <c r="UTG328" s="71"/>
      <c r="UTH328" s="71"/>
      <c r="UTI328" s="71"/>
      <c r="UTJ328" s="71"/>
      <c r="UTK328" s="71"/>
      <c r="UTL328" s="71"/>
      <c r="UTM328" s="71"/>
      <c r="UTN328" s="71"/>
      <c r="UTO328" s="71"/>
      <c r="UTP328" s="71"/>
      <c r="UTQ328" s="71"/>
      <c r="UTR328" s="71"/>
      <c r="UTS328" s="71"/>
      <c r="UTT328" s="71"/>
      <c r="UTU328" s="71"/>
      <c r="UTV328" s="71"/>
      <c r="UTW328" s="71"/>
      <c r="UTX328" s="71"/>
      <c r="UTY328" s="71"/>
      <c r="UTZ328" s="71"/>
      <c r="UUA328" s="71"/>
      <c r="UUB328" s="71"/>
      <c r="UUC328" s="71"/>
      <c r="UUD328" s="71"/>
      <c r="UUE328" s="71"/>
      <c r="UUF328" s="71"/>
      <c r="UUG328" s="71"/>
      <c r="UUH328" s="71"/>
      <c r="UUI328" s="71"/>
      <c r="UUJ328" s="71"/>
      <c r="UUK328" s="71"/>
      <c r="UUL328" s="71"/>
      <c r="UUM328" s="71"/>
      <c r="UUN328" s="71"/>
      <c r="UUO328" s="71"/>
      <c r="UUP328" s="71"/>
      <c r="UUQ328" s="71"/>
      <c r="UUR328" s="71"/>
      <c r="UUS328" s="71"/>
      <c r="UUT328" s="71"/>
      <c r="UUU328" s="71"/>
      <c r="UUV328" s="71"/>
      <c r="UUW328" s="71"/>
      <c r="UUX328" s="71"/>
      <c r="UUY328" s="71"/>
      <c r="UUZ328" s="71"/>
      <c r="UVA328" s="71"/>
      <c r="UVB328" s="71"/>
      <c r="UVC328" s="71"/>
      <c r="UVD328" s="71"/>
      <c r="UVE328" s="71"/>
      <c r="UVF328" s="71"/>
      <c r="UVG328" s="71"/>
      <c r="UVH328" s="71"/>
      <c r="UVI328" s="71"/>
      <c r="UVJ328" s="71"/>
      <c r="UVK328" s="71"/>
      <c r="UVL328" s="71"/>
      <c r="UVM328" s="71"/>
      <c r="UVN328" s="71"/>
      <c r="UVO328" s="71"/>
      <c r="UVP328" s="71"/>
      <c r="UVQ328" s="71"/>
      <c r="UVR328" s="71"/>
      <c r="UVS328" s="71"/>
      <c r="UVT328" s="71"/>
      <c r="UVU328" s="71"/>
      <c r="UVV328" s="71"/>
      <c r="UVW328" s="71"/>
      <c r="UVX328" s="71"/>
      <c r="UVY328" s="71"/>
      <c r="UVZ328" s="71"/>
      <c r="UWA328" s="71"/>
      <c r="UWB328" s="71"/>
      <c r="UWC328" s="71"/>
      <c r="UWD328" s="71"/>
      <c r="UWE328" s="71"/>
      <c r="UWF328" s="71"/>
      <c r="UWG328" s="71"/>
      <c r="UWH328" s="71"/>
      <c r="UWI328" s="71"/>
      <c r="UWJ328" s="71"/>
      <c r="UWK328" s="71"/>
      <c r="UWL328" s="71"/>
      <c r="UWM328" s="71"/>
      <c r="UWN328" s="71"/>
      <c r="UWO328" s="71"/>
      <c r="UWP328" s="71"/>
      <c r="UWQ328" s="71"/>
      <c r="UWR328" s="71"/>
      <c r="UWS328" s="71"/>
      <c r="UWT328" s="71"/>
      <c r="UWU328" s="71"/>
      <c r="UWV328" s="71"/>
      <c r="UWW328" s="71"/>
      <c r="UWX328" s="71"/>
      <c r="UWY328" s="71"/>
      <c r="UWZ328" s="71"/>
      <c r="UXA328" s="71"/>
      <c r="UXB328" s="71"/>
      <c r="UXC328" s="71"/>
      <c r="UXD328" s="71"/>
      <c r="UXE328" s="71"/>
      <c r="UXF328" s="71"/>
      <c r="UXG328" s="71"/>
      <c r="UXH328" s="71"/>
      <c r="UXI328" s="71"/>
      <c r="UXJ328" s="71"/>
      <c r="UXK328" s="71"/>
      <c r="UXL328" s="71"/>
      <c r="UXM328" s="71"/>
      <c r="UXN328" s="71"/>
      <c r="UXO328" s="71"/>
      <c r="UXP328" s="71"/>
      <c r="UXQ328" s="71"/>
      <c r="UXR328" s="71"/>
      <c r="UXS328" s="71"/>
      <c r="UXT328" s="71"/>
      <c r="UXU328" s="71"/>
      <c r="UXV328" s="71"/>
      <c r="UXW328" s="71"/>
      <c r="UXX328" s="71"/>
      <c r="UXY328" s="71"/>
      <c r="UXZ328" s="71"/>
      <c r="UYA328" s="71"/>
      <c r="UYB328" s="71"/>
      <c r="UYC328" s="71"/>
      <c r="UYD328" s="71"/>
      <c r="UYE328" s="71"/>
      <c r="UYF328" s="71"/>
      <c r="UYG328" s="71"/>
      <c r="UYH328" s="71"/>
      <c r="UYI328" s="71"/>
      <c r="UYJ328" s="71"/>
      <c r="UYK328" s="71"/>
      <c r="UYL328" s="71"/>
      <c r="UYM328" s="71"/>
      <c r="UYN328" s="71"/>
      <c r="UYO328" s="71"/>
      <c r="UYP328" s="71"/>
      <c r="UYQ328" s="71"/>
      <c r="UYR328" s="71"/>
      <c r="UYS328" s="71"/>
      <c r="UYT328" s="71"/>
      <c r="UYU328" s="71"/>
      <c r="UYV328" s="71"/>
      <c r="UYW328" s="71"/>
      <c r="UYX328" s="71"/>
      <c r="UYY328" s="71"/>
      <c r="UYZ328" s="71"/>
      <c r="UZA328" s="71"/>
      <c r="UZB328" s="71"/>
      <c r="UZC328" s="71"/>
      <c r="UZD328" s="71"/>
      <c r="UZE328" s="71"/>
      <c r="UZF328" s="71"/>
      <c r="UZG328" s="71"/>
      <c r="UZH328" s="71"/>
      <c r="UZI328" s="71"/>
      <c r="UZJ328" s="71"/>
      <c r="UZK328" s="71"/>
      <c r="UZL328" s="71"/>
      <c r="UZM328" s="71"/>
      <c r="UZN328" s="71"/>
      <c r="UZO328" s="71"/>
      <c r="UZP328" s="71"/>
      <c r="UZQ328" s="71"/>
      <c r="UZR328" s="71"/>
      <c r="UZS328" s="71"/>
      <c r="UZT328" s="71"/>
      <c r="UZU328" s="71"/>
      <c r="UZV328" s="71"/>
      <c r="UZW328" s="71"/>
      <c r="UZX328" s="71"/>
      <c r="UZY328" s="71"/>
      <c r="UZZ328" s="71"/>
      <c r="VAA328" s="71"/>
      <c r="VAB328" s="71"/>
      <c r="VAC328" s="71"/>
      <c r="VAD328" s="71"/>
      <c r="VAE328" s="71"/>
      <c r="VAF328" s="71"/>
      <c r="VAG328" s="71"/>
      <c r="VAH328" s="71"/>
      <c r="VAI328" s="71"/>
      <c r="VAJ328" s="71"/>
      <c r="VAK328" s="71"/>
      <c r="VAL328" s="71"/>
      <c r="VAM328" s="71"/>
      <c r="VAN328" s="71"/>
      <c r="VAO328" s="71"/>
      <c r="VAP328" s="71"/>
      <c r="VAQ328" s="71"/>
      <c r="VAR328" s="71"/>
      <c r="VAS328" s="71"/>
      <c r="VAT328" s="71"/>
      <c r="VAU328" s="71"/>
      <c r="VAV328" s="71"/>
      <c r="VAW328" s="71"/>
      <c r="VAX328" s="71"/>
      <c r="VAY328" s="71"/>
      <c r="VAZ328" s="71"/>
      <c r="VBA328" s="71"/>
      <c r="VBB328" s="71"/>
      <c r="VBC328" s="71"/>
      <c r="VBD328" s="71"/>
      <c r="VBE328" s="71"/>
      <c r="VBF328" s="71"/>
      <c r="VBG328" s="71"/>
      <c r="VBH328" s="71"/>
      <c r="VBI328" s="71"/>
      <c r="VBJ328" s="71"/>
      <c r="VBK328" s="71"/>
      <c r="VBL328" s="71"/>
      <c r="VBM328" s="71"/>
      <c r="VBN328" s="71"/>
      <c r="VBO328" s="71"/>
      <c r="VBP328" s="71"/>
      <c r="VBQ328" s="71"/>
      <c r="VBR328" s="71"/>
      <c r="VBS328" s="71"/>
      <c r="VBT328" s="71"/>
      <c r="VBU328" s="71"/>
      <c r="VBV328" s="71"/>
      <c r="VBW328" s="71"/>
      <c r="VBX328" s="71"/>
      <c r="VBY328" s="71"/>
      <c r="VBZ328" s="71"/>
      <c r="VCA328" s="71"/>
      <c r="VCB328" s="71"/>
      <c r="VCC328" s="71"/>
      <c r="VCD328" s="71"/>
      <c r="VCE328" s="71"/>
      <c r="VCF328" s="71"/>
      <c r="VCG328" s="71"/>
      <c r="VCH328" s="71"/>
      <c r="VCI328" s="71"/>
      <c r="VCJ328" s="71"/>
      <c r="VCK328" s="71"/>
      <c r="VCL328" s="71"/>
      <c r="VCM328" s="71"/>
      <c r="VCN328" s="71"/>
      <c r="VCO328" s="71"/>
      <c r="VCP328" s="71"/>
      <c r="VCQ328" s="71"/>
      <c r="VCR328" s="71"/>
      <c r="VCS328" s="71"/>
      <c r="VCT328" s="71"/>
      <c r="VCU328" s="71"/>
      <c r="VCV328" s="71"/>
      <c r="VCW328" s="71"/>
      <c r="VCX328" s="71"/>
      <c r="VCY328" s="71"/>
      <c r="VCZ328" s="71"/>
      <c r="VDA328" s="71"/>
      <c r="VDB328" s="71"/>
      <c r="VDC328" s="71"/>
      <c r="VDD328" s="71"/>
      <c r="VDE328" s="71"/>
      <c r="VDF328" s="71"/>
      <c r="VDG328" s="71"/>
      <c r="VDH328" s="71"/>
      <c r="VDI328" s="71"/>
      <c r="VDJ328" s="71"/>
      <c r="VDK328" s="71"/>
      <c r="VDL328" s="71"/>
      <c r="VDM328" s="71"/>
      <c r="VDN328" s="71"/>
      <c r="VDO328" s="71"/>
      <c r="VDP328" s="71"/>
      <c r="VDQ328" s="71"/>
      <c r="VDR328" s="71"/>
      <c r="VDS328" s="71"/>
      <c r="VDT328" s="71"/>
      <c r="VDU328" s="71"/>
      <c r="VDV328" s="71"/>
      <c r="VDW328" s="71"/>
      <c r="VDX328" s="71"/>
      <c r="VDY328" s="71"/>
      <c r="VDZ328" s="71"/>
      <c r="VEA328" s="71"/>
      <c r="VEB328" s="71"/>
      <c r="VEC328" s="71"/>
      <c r="VED328" s="71"/>
      <c r="VEE328" s="71"/>
      <c r="VEF328" s="71"/>
      <c r="VEG328" s="71"/>
      <c r="VEH328" s="71"/>
      <c r="VEI328" s="71"/>
      <c r="VEJ328" s="71"/>
      <c r="VEK328" s="71"/>
      <c r="VEL328" s="71"/>
      <c r="VEM328" s="71"/>
      <c r="VEN328" s="71"/>
      <c r="VEO328" s="71"/>
      <c r="VEP328" s="71"/>
      <c r="VEQ328" s="71"/>
      <c r="VER328" s="71"/>
      <c r="VES328" s="71"/>
      <c r="VET328" s="71"/>
      <c r="VEU328" s="71"/>
      <c r="VEV328" s="71"/>
      <c r="VEW328" s="71"/>
      <c r="VEX328" s="71"/>
      <c r="VEY328" s="71"/>
      <c r="VEZ328" s="71"/>
      <c r="VFA328" s="71"/>
      <c r="VFB328" s="71"/>
      <c r="VFC328" s="71"/>
      <c r="VFD328" s="71"/>
      <c r="VFE328" s="71"/>
      <c r="VFF328" s="71"/>
      <c r="VFG328" s="71"/>
      <c r="VFH328" s="71"/>
      <c r="VFI328" s="71"/>
      <c r="VFJ328" s="71"/>
      <c r="VFK328" s="71"/>
      <c r="VFL328" s="71"/>
      <c r="VFM328" s="71"/>
      <c r="VFN328" s="71"/>
      <c r="VFO328" s="71"/>
      <c r="VFP328" s="71"/>
      <c r="VFQ328" s="71"/>
      <c r="VFR328" s="71"/>
      <c r="VFS328" s="71"/>
      <c r="VFT328" s="71"/>
      <c r="VFU328" s="71"/>
      <c r="VFV328" s="71"/>
      <c r="VFW328" s="71"/>
      <c r="VFX328" s="71"/>
      <c r="VFY328" s="71"/>
      <c r="VFZ328" s="71"/>
      <c r="VGA328" s="71"/>
      <c r="VGB328" s="71"/>
      <c r="VGC328" s="71"/>
      <c r="VGD328" s="71"/>
      <c r="VGE328" s="71"/>
      <c r="VGF328" s="71"/>
      <c r="VGG328" s="71"/>
      <c r="VGH328" s="71"/>
      <c r="VGI328" s="71"/>
      <c r="VGJ328" s="71"/>
      <c r="VGK328" s="71"/>
      <c r="VGL328" s="71"/>
      <c r="VGM328" s="71"/>
      <c r="VGN328" s="71"/>
      <c r="VGO328" s="71"/>
      <c r="VGP328" s="71"/>
      <c r="VGQ328" s="71"/>
      <c r="VGR328" s="71"/>
      <c r="VGS328" s="71"/>
      <c r="VGT328" s="71"/>
      <c r="VGU328" s="71"/>
      <c r="VGV328" s="71"/>
      <c r="VGW328" s="71"/>
      <c r="VGX328" s="71"/>
      <c r="VGY328" s="71"/>
      <c r="VGZ328" s="71"/>
      <c r="VHA328" s="71"/>
      <c r="VHB328" s="71"/>
      <c r="VHC328" s="71"/>
      <c r="VHD328" s="71"/>
      <c r="VHE328" s="71"/>
      <c r="VHF328" s="71"/>
      <c r="VHG328" s="71"/>
      <c r="VHH328" s="71"/>
      <c r="VHI328" s="71"/>
      <c r="VHJ328" s="71"/>
      <c r="VHK328" s="71"/>
      <c r="VHL328" s="71"/>
      <c r="VHM328" s="71"/>
      <c r="VHN328" s="71"/>
      <c r="VHO328" s="71"/>
      <c r="VHP328" s="71"/>
      <c r="VHQ328" s="71"/>
      <c r="VHR328" s="71"/>
      <c r="VHS328" s="71"/>
      <c r="VHT328" s="71"/>
      <c r="VHU328" s="71"/>
      <c r="VHV328" s="71"/>
      <c r="VHW328" s="71"/>
      <c r="VHX328" s="71"/>
      <c r="VHY328" s="71"/>
      <c r="VHZ328" s="71"/>
      <c r="VIA328" s="71"/>
      <c r="VIB328" s="71"/>
      <c r="VIC328" s="71"/>
      <c r="VID328" s="71"/>
      <c r="VIE328" s="71"/>
      <c r="VIF328" s="71"/>
      <c r="VIG328" s="71"/>
      <c r="VIH328" s="71"/>
      <c r="VII328" s="71"/>
      <c r="VIJ328" s="71"/>
      <c r="VIK328" s="71"/>
      <c r="VIL328" s="71"/>
      <c r="VIM328" s="71"/>
      <c r="VIN328" s="71"/>
      <c r="VIO328" s="71"/>
      <c r="VIP328" s="71"/>
      <c r="VIQ328" s="71"/>
      <c r="VIR328" s="71"/>
      <c r="VIS328" s="71"/>
      <c r="VIT328" s="71"/>
      <c r="VIU328" s="71"/>
      <c r="VIV328" s="71"/>
      <c r="VIW328" s="71"/>
      <c r="VIX328" s="71"/>
      <c r="VIY328" s="71"/>
      <c r="VIZ328" s="71"/>
      <c r="VJA328" s="71"/>
      <c r="VJB328" s="71"/>
      <c r="VJC328" s="71"/>
      <c r="VJD328" s="71"/>
      <c r="VJE328" s="71"/>
      <c r="VJF328" s="71"/>
      <c r="VJG328" s="71"/>
      <c r="VJH328" s="71"/>
      <c r="VJI328" s="71"/>
      <c r="VJJ328" s="71"/>
      <c r="VJK328" s="71"/>
      <c r="VJL328" s="71"/>
      <c r="VJM328" s="71"/>
      <c r="VJN328" s="71"/>
      <c r="VJO328" s="71"/>
      <c r="VJP328" s="71"/>
      <c r="VJQ328" s="71"/>
      <c r="VJR328" s="71"/>
      <c r="VJS328" s="71"/>
      <c r="VJT328" s="71"/>
      <c r="VJU328" s="71"/>
      <c r="VJV328" s="71"/>
      <c r="VJW328" s="71"/>
      <c r="VJX328" s="71"/>
      <c r="VJY328" s="71"/>
      <c r="VJZ328" s="71"/>
      <c r="VKA328" s="71"/>
      <c r="VKB328" s="71"/>
      <c r="VKC328" s="71"/>
      <c r="VKD328" s="71"/>
      <c r="VKE328" s="71"/>
      <c r="VKF328" s="71"/>
      <c r="VKG328" s="71"/>
      <c r="VKH328" s="71"/>
      <c r="VKI328" s="71"/>
      <c r="VKJ328" s="71"/>
      <c r="VKK328" s="71"/>
      <c r="VKL328" s="71"/>
      <c r="VKM328" s="71"/>
      <c r="VKN328" s="71"/>
      <c r="VKO328" s="71"/>
      <c r="VKP328" s="71"/>
      <c r="VKQ328" s="71"/>
      <c r="VKR328" s="71"/>
      <c r="VKS328" s="71"/>
      <c r="VKT328" s="71"/>
      <c r="VKU328" s="71"/>
      <c r="VKV328" s="71"/>
      <c r="VKW328" s="71"/>
      <c r="VKX328" s="71"/>
      <c r="VKY328" s="71"/>
      <c r="VKZ328" s="71"/>
      <c r="VLA328" s="71"/>
      <c r="VLB328" s="71"/>
      <c r="VLC328" s="71"/>
      <c r="VLD328" s="71"/>
      <c r="VLE328" s="71"/>
      <c r="VLF328" s="71"/>
      <c r="VLG328" s="71"/>
      <c r="VLH328" s="71"/>
      <c r="VLI328" s="71"/>
      <c r="VLJ328" s="71"/>
      <c r="VLK328" s="71"/>
      <c r="VLL328" s="71"/>
      <c r="VLM328" s="71"/>
      <c r="VLN328" s="71"/>
      <c r="VLO328" s="71"/>
      <c r="VLP328" s="71"/>
      <c r="VLQ328" s="71"/>
      <c r="VLR328" s="71"/>
      <c r="VLS328" s="71"/>
      <c r="VLT328" s="71"/>
      <c r="VLU328" s="71"/>
      <c r="VLV328" s="71"/>
      <c r="VLW328" s="71"/>
      <c r="VLX328" s="71"/>
      <c r="VLY328" s="71"/>
      <c r="VLZ328" s="71"/>
      <c r="VMA328" s="71"/>
      <c r="VMB328" s="71"/>
      <c r="VMC328" s="71"/>
      <c r="VMD328" s="71"/>
      <c r="VME328" s="71"/>
      <c r="VMF328" s="71"/>
      <c r="VMG328" s="71"/>
      <c r="VMH328" s="71"/>
      <c r="VMI328" s="71"/>
      <c r="VMJ328" s="71"/>
      <c r="VMK328" s="71"/>
      <c r="VML328" s="71"/>
      <c r="VMM328" s="71"/>
      <c r="VMN328" s="71"/>
      <c r="VMO328" s="71"/>
      <c r="VMP328" s="71"/>
      <c r="VMQ328" s="71"/>
      <c r="VMR328" s="71"/>
      <c r="VMS328" s="71"/>
      <c r="VMT328" s="71"/>
      <c r="VMU328" s="71"/>
      <c r="VMV328" s="71"/>
      <c r="VMW328" s="71"/>
      <c r="VMX328" s="71"/>
      <c r="VMY328" s="71"/>
      <c r="VMZ328" s="71"/>
      <c r="VNA328" s="71"/>
      <c r="VNB328" s="71"/>
      <c r="VNC328" s="71"/>
      <c r="VND328" s="71"/>
      <c r="VNE328" s="71"/>
      <c r="VNF328" s="71"/>
      <c r="VNG328" s="71"/>
      <c r="VNH328" s="71"/>
      <c r="VNI328" s="71"/>
      <c r="VNJ328" s="71"/>
      <c r="VNK328" s="71"/>
      <c r="VNL328" s="71"/>
      <c r="VNM328" s="71"/>
      <c r="VNN328" s="71"/>
      <c r="VNO328" s="71"/>
      <c r="VNP328" s="71"/>
      <c r="VNQ328" s="71"/>
      <c r="VNR328" s="71"/>
      <c r="VNS328" s="71"/>
      <c r="VNT328" s="71"/>
      <c r="VNU328" s="71"/>
      <c r="VNV328" s="71"/>
      <c r="VNW328" s="71"/>
      <c r="VNX328" s="71"/>
      <c r="VNY328" s="71"/>
      <c r="VNZ328" s="71"/>
      <c r="VOA328" s="71"/>
      <c r="VOB328" s="71"/>
      <c r="VOC328" s="71"/>
      <c r="VOD328" s="71"/>
      <c r="VOE328" s="71"/>
      <c r="VOF328" s="71"/>
      <c r="VOG328" s="71"/>
      <c r="VOH328" s="71"/>
      <c r="VOI328" s="71"/>
      <c r="VOJ328" s="71"/>
      <c r="VOK328" s="71"/>
      <c r="VOL328" s="71"/>
      <c r="VOM328" s="71"/>
      <c r="VON328" s="71"/>
      <c r="VOO328" s="71"/>
      <c r="VOP328" s="71"/>
      <c r="VOQ328" s="71"/>
      <c r="VOR328" s="71"/>
      <c r="VOS328" s="71"/>
      <c r="VOT328" s="71"/>
      <c r="VOU328" s="71"/>
      <c r="VOV328" s="71"/>
      <c r="VOW328" s="71"/>
      <c r="VOX328" s="71"/>
      <c r="VOY328" s="71"/>
      <c r="VOZ328" s="71"/>
      <c r="VPA328" s="71"/>
      <c r="VPB328" s="71"/>
      <c r="VPC328" s="71"/>
      <c r="VPD328" s="71"/>
      <c r="VPE328" s="71"/>
      <c r="VPF328" s="71"/>
      <c r="VPG328" s="71"/>
      <c r="VPH328" s="71"/>
      <c r="VPI328" s="71"/>
      <c r="VPJ328" s="71"/>
      <c r="VPK328" s="71"/>
      <c r="VPL328" s="71"/>
      <c r="VPM328" s="71"/>
      <c r="VPN328" s="71"/>
      <c r="VPO328" s="71"/>
      <c r="VPP328" s="71"/>
      <c r="VPQ328" s="71"/>
      <c r="VPR328" s="71"/>
      <c r="VPS328" s="71"/>
      <c r="VPT328" s="71"/>
      <c r="VPU328" s="71"/>
      <c r="VPV328" s="71"/>
      <c r="VPW328" s="71"/>
      <c r="VPX328" s="71"/>
      <c r="VPY328" s="71"/>
      <c r="VPZ328" s="71"/>
      <c r="VQA328" s="71"/>
      <c r="VQB328" s="71"/>
      <c r="VQC328" s="71"/>
      <c r="VQD328" s="71"/>
      <c r="VQE328" s="71"/>
      <c r="VQF328" s="71"/>
      <c r="VQG328" s="71"/>
      <c r="VQH328" s="71"/>
      <c r="VQI328" s="71"/>
      <c r="VQJ328" s="71"/>
      <c r="VQK328" s="71"/>
      <c r="VQL328" s="71"/>
      <c r="VQM328" s="71"/>
      <c r="VQN328" s="71"/>
      <c r="VQO328" s="71"/>
      <c r="VQP328" s="71"/>
      <c r="VQQ328" s="71"/>
      <c r="VQR328" s="71"/>
      <c r="VQS328" s="71"/>
      <c r="VQT328" s="71"/>
      <c r="VQU328" s="71"/>
      <c r="VQV328" s="71"/>
      <c r="VQW328" s="71"/>
      <c r="VQX328" s="71"/>
      <c r="VQY328" s="71"/>
      <c r="VQZ328" s="71"/>
      <c r="VRA328" s="71"/>
      <c r="VRB328" s="71"/>
      <c r="VRC328" s="71"/>
      <c r="VRD328" s="71"/>
      <c r="VRE328" s="71"/>
      <c r="VRF328" s="71"/>
      <c r="VRG328" s="71"/>
      <c r="VRH328" s="71"/>
      <c r="VRI328" s="71"/>
      <c r="VRJ328" s="71"/>
      <c r="VRK328" s="71"/>
      <c r="VRL328" s="71"/>
      <c r="VRM328" s="71"/>
      <c r="VRN328" s="71"/>
      <c r="VRO328" s="71"/>
      <c r="VRP328" s="71"/>
      <c r="VRQ328" s="71"/>
      <c r="VRR328" s="71"/>
      <c r="VRS328" s="71"/>
      <c r="VRT328" s="71"/>
      <c r="VRU328" s="71"/>
      <c r="VRV328" s="71"/>
      <c r="VRW328" s="71"/>
      <c r="VRX328" s="71"/>
      <c r="VRY328" s="71"/>
      <c r="VRZ328" s="71"/>
      <c r="VSA328" s="71"/>
      <c r="VSB328" s="71"/>
      <c r="VSC328" s="71"/>
      <c r="VSD328" s="71"/>
      <c r="VSE328" s="71"/>
      <c r="VSF328" s="71"/>
      <c r="VSG328" s="71"/>
      <c r="VSH328" s="71"/>
      <c r="VSI328" s="71"/>
      <c r="VSJ328" s="71"/>
      <c r="VSK328" s="71"/>
      <c r="VSL328" s="71"/>
      <c r="VSM328" s="71"/>
      <c r="VSN328" s="71"/>
      <c r="VSO328" s="71"/>
      <c r="VSP328" s="71"/>
      <c r="VSQ328" s="71"/>
      <c r="VSR328" s="71"/>
      <c r="VSS328" s="71"/>
      <c r="VST328" s="71"/>
      <c r="VSU328" s="71"/>
      <c r="VSV328" s="71"/>
      <c r="VSW328" s="71"/>
      <c r="VSX328" s="71"/>
      <c r="VSY328" s="71"/>
      <c r="VSZ328" s="71"/>
      <c r="VTA328" s="71"/>
      <c r="VTB328" s="71"/>
      <c r="VTC328" s="71"/>
      <c r="VTD328" s="71"/>
      <c r="VTE328" s="71"/>
      <c r="VTF328" s="71"/>
      <c r="VTG328" s="71"/>
      <c r="VTH328" s="71"/>
      <c r="VTI328" s="71"/>
      <c r="VTJ328" s="71"/>
      <c r="VTK328" s="71"/>
      <c r="VTL328" s="71"/>
      <c r="VTM328" s="71"/>
      <c r="VTN328" s="71"/>
      <c r="VTO328" s="71"/>
      <c r="VTP328" s="71"/>
      <c r="VTQ328" s="71"/>
      <c r="VTR328" s="71"/>
      <c r="VTS328" s="71"/>
      <c r="VTT328" s="71"/>
      <c r="VTU328" s="71"/>
      <c r="VTV328" s="71"/>
      <c r="VTW328" s="71"/>
      <c r="VTX328" s="71"/>
      <c r="VTY328" s="71"/>
      <c r="VTZ328" s="71"/>
      <c r="VUA328" s="71"/>
      <c r="VUB328" s="71"/>
      <c r="VUC328" s="71"/>
      <c r="VUD328" s="71"/>
      <c r="VUE328" s="71"/>
      <c r="VUF328" s="71"/>
      <c r="VUG328" s="71"/>
      <c r="VUH328" s="71"/>
      <c r="VUI328" s="71"/>
      <c r="VUJ328" s="71"/>
      <c r="VUK328" s="71"/>
      <c r="VUL328" s="71"/>
      <c r="VUM328" s="71"/>
      <c r="VUN328" s="71"/>
      <c r="VUO328" s="71"/>
      <c r="VUP328" s="71"/>
      <c r="VUQ328" s="71"/>
      <c r="VUR328" s="71"/>
      <c r="VUS328" s="71"/>
      <c r="VUT328" s="71"/>
      <c r="VUU328" s="71"/>
      <c r="VUV328" s="71"/>
      <c r="VUW328" s="71"/>
      <c r="VUX328" s="71"/>
      <c r="VUY328" s="71"/>
      <c r="VUZ328" s="71"/>
      <c r="VVA328" s="71"/>
      <c r="VVB328" s="71"/>
      <c r="VVC328" s="71"/>
      <c r="VVD328" s="71"/>
      <c r="VVE328" s="71"/>
      <c r="VVF328" s="71"/>
      <c r="VVG328" s="71"/>
      <c r="VVH328" s="71"/>
      <c r="VVI328" s="71"/>
      <c r="VVJ328" s="71"/>
      <c r="VVK328" s="71"/>
      <c r="VVL328" s="71"/>
      <c r="VVM328" s="71"/>
      <c r="VVN328" s="71"/>
      <c r="VVO328" s="71"/>
      <c r="VVP328" s="71"/>
      <c r="VVQ328" s="71"/>
      <c r="VVR328" s="71"/>
      <c r="VVS328" s="71"/>
      <c r="VVT328" s="71"/>
      <c r="VVU328" s="71"/>
      <c r="VVV328" s="71"/>
      <c r="VVW328" s="71"/>
      <c r="VVX328" s="71"/>
      <c r="VVY328" s="71"/>
      <c r="VVZ328" s="71"/>
      <c r="VWA328" s="71"/>
      <c r="VWB328" s="71"/>
      <c r="VWC328" s="71"/>
      <c r="VWD328" s="71"/>
      <c r="VWE328" s="71"/>
      <c r="VWF328" s="71"/>
      <c r="VWG328" s="71"/>
      <c r="VWH328" s="71"/>
      <c r="VWI328" s="71"/>
      <c r="VWJ328" s="71"/>
      <c r="VWK328" s="71"/>
      <c r="VWL328" s="71"/>
      <c r="VWM328" s="71"/>
      <c r="VWN328" s="71"/>
      <c r="VWO328" s="71"/>
      <c r="VWP328" s="71"/>
      <c r="VWQ328" s="71"/>
      <c r="VWR328" s="71"/>
      <c r="VWS328" s="71"/>
      <c r="VWT328" s="71"/>
      <c r="VWU328" s="71"/>
      <c r="VWV328" s="71"/>
      <c r="VWW328" s="71"/>
      <c r="VWX328" s="71"/>
      <c r="VWY328" s="71"/>
      <c r="VWZ328" s="71"/>
      <c r="VXA328" s="71"/>
      <c r="VXB328" s="71"/>
      <c r="VXC328" s="71"/>
      <c r="VXD328" s="71"/>
      <c r="VXE328" s="71"/>
      <c r="VXF328" s="71"/>
      <c r="VXG328" s="71"/>
      <c r="VXH328" s="71"/>
      <c r="VXI328" s="71"/>
      <c r="VXJ328" s="71"/>
      <c r="VXK328" s="71"/>
      <c r="VXL328" s="71"/>
      <c r="VXM328" s="71"/>
      <c r="VXN328" s="71"/>
      <c r="VXO328" s="71"/>
      <c r="VXP328" s="71"/>
      <c r="VXQ328" s="71"/>
      <c r="VXR328" s="71"/>
      <c r="VXS328" s="71"/>
      <c r="VXT328" s="71"/>
      <c r="VXU328" s="71"/>
      <c r="VXV328" s="71"/>
      <c r="VXW328" s="71"/>
      <c r="VXX328" s="71"/>
      <c r="VXY328" s="71"/>
      <c r="VXZ328" s="71"/>
      <c r="VYA328" s="71"/>
      <c r="VYB328" s="71"/>
      <c r="VYC328" s="71"/>
      <c r="VYD328" s="71"/>
      <c r="VYE328" s="71"/>
      <c r="VYF328" s="71"/>
      <c r="VYG328" s="71"/>
      <c r="VYH328" s="71"/>
      <c r="VYI328" s="71"/>
      <c r="VYJ328" s="71"/>
      <c r="VYK328" s="71"/>
      <c r="VYL328" s="71"/>
      <c r="VYM328" s="71"/>
      <c r="VYN328" s="71"/>
      <c r="VYO328" s="71"/>
      <c r="VYP328" s="71"/>
      <c r="VYQ328" s="71"/>
      <c r="VYR328" s="71"/>
      <c r="VYS328" s="71"/>
      <c r="VYT328" s="71"/>
      <c r="VYU328" s="71"/>
      <c r="VYV328" s="71"/>
      <c r="VYW328" s="71"/>
      <c r="VYX328" s="71"/>
      <c r="VYY328" s="71"/>
      <c r="VYZ328" s="71"/>
      <c r="VZA328" s="71"/>
      <c r="VZB328" s="71"/>
      <c r="VZC328" s="71"/>
      <c r="VZD328" s="71"/>
      <c r="VZE328" s="71"/>
      <c r="VZF328" s="71"/>
      <c r="VZG328" s="71"/>
      <c r="VZH328" s="71"/>
      <c r="VZI328" s="71"/>
      <c r="VZJ328" s="71"/>
      <c r="VZK328" s="71"/>
      <c r="VZL328" s="71"/>
      <c r="VZM328" s="71"/>
      <c r="VZN328" s="71"/>
      <c r="VZO328" s="71"/>
      <c r="VZP328" s="71"/>
      <c r="VZQ328" s="71"/>
      <c r="VZR328" s="71"/>
      <c r="VZS328" s="71"/>
      <c r="VZT328" s="71"/>
      <c r="VZU328" s="71"/>
      <c r="VZV328" s="71"/>
      <c r="VZW328" s="71"/>
      <c r="VZX328" s="71"/>
      <c r="VZY328" s="71"/>
      <c r="VZZ328" s="71"/>
      <c r="WAA328" s="71"/>
      <c r="WAB328" s="71"/>
      <c r="WAC328" s="71"/>
      <c r="WAD328" s="71"/>
      <c r="WAE328" s="71"/>
      <c r="WAF328" s="71"/>
      <c r="WAG328" s="71"/>
      <c r="WAH328" s="71"/>
      <c r="WAI328" s="71"/>
      <c r="WAJ328" s="71"/>
      <c r="WAK328" s="71"/>
      <c r="WAL328" s="71"/>
      <c r="WAM328" s="71"/>
      <c r="WAN328" s="71"/>
      <c r="WAO328" s="71"/>
      <c r="WAP328" s="71"/>
      <c r="WAQ328" s="71"/>
      <c r="WAR328" s="71"/>
      <c r="WAS328" s="71"/>
      <c r="WAT328" s="71"/>
      <c r="WAU328" s="71"/>
      <c r="WAV328" s="71"/>
      <c r="WAW328" s="71"/>
      <c r="WAX328" s="71"/>
      <c r="WAY328" s="71"/>
      <c r="WAZ328" s="71"/>
      <c r="WBA328" s="71"/>
      <c r="WBB328" s="71"/>
      <c r="WBC328" s="71"/>
      <c r="WBD328" s="71"/>
      <c r="WBE328" s="71"/>
      <c r="WBF328" s="71"/>
      <c r="WBG328" s="71"/>
      <c r="WBH328" s="71"/>
      <c r="WBI328" s="71"/>
      <c r="WBJ328" s="71"/>
      <c r="WBK328" s="71"/>
      <c r="WBL328" s="71"/>
      <c r="WBM328" s="71"/>
      <c r="WBN328" s="71"/>
      <c r="WBO328" s="71"/>
      <c r="WBP328" s="71"/>
      <c r="WBQ328" s="71"/>
      <c r="WBR328" s="71"/>
      <c r="WBS328" s="71"/>
      <c r="WBT328" s="71"/>
      <c r="WBU328" s="71"/>
      <c r="WBV328" s="71"/>
      <c r="WBW328" s="71"/>
      <c r="WBX328" s="71"/>
      <c r="WBY328" s="71"/>
      <c r="WBZ328" s="71"/>
      <c r="WCA328" s="71"/>
      <c r="WCB328" s="71"/>
      <c r="WCC328" s="71"/>
      <c r="WCD328" s="71"/>
      <c r="WCE328" s="71"/>
      <c r="WCF328" s="71"/>
      <c r="WCG328" s="71"/>
      <c r="WCH328" s="71"/>
      <c r="WCI328" s="71"/>
      <c r="WCJ328" s="71"/>
      <c r="WCK328" s="71"/>
      <c r="WCL328" s="71"/>
      <c r="WCM328" s="71"/>
      <c r="WCN328" s="71"/>
      <c r="WCO328" s="71"/>
      <c r="WCP328" s="71"/>
      <c r="WCQ328" s="71"/>
      <c r="WCR328" s="71"/>
      <c r="WCS328" s="71"/>
      <c r="WCT328" s="71"/>
      <c r="WCU328" s="71"/>
      <c r="WCV328" s="71"/>
      <c r="WCW328" s="71"/>
      <c r="WCX328" s="71"/>
      <c r="WCY328" s="71"/>
      <c r="WCZ328" s="71"/>
      <c r="WDA328" s="71"/>
      <c r="WDB328" s="71"/>
      <c r="WDC328" s="71"/>
      <c r="WDD328" s="71"/>
      <c r="WDE328" s="71"/>
      <c r="WDF328" s="71"/>
      <c r="WDG328" s="71"/>
      <c r="WDH328" s="71"/>
      <c r="WDI328" s="71"/>
      <c r="WDJ328" s="71"/>
      <c r="WDK328" s="71"/>
      <c r="WDL328" s="71"/>
      <c r="WDM328" s="71"/>
      <c r="WDN328" s="71"/>
      <c r="WDO328" s="71"/>
      <c r="WDP328" s="71"/>
      <c r="WDQ328" s="71"/>
      <c r="WDR328" s="71"/>
      <c r="WDS328" s="71"/>
      <c r="WDT328" s="71"/>
      <c r="WDU328" s="71"/>
      <c r="WDV328" s="71"/>
      <c r="WDW328" s="71"/>
      <c r="WDX328" s="71"/>
      <c r="WDY328" s="71"/>
      <c r="WDZ328" s="71"/>
      <c r="WEA328" s="71"/>
      <c r="WEB328" s="71"/>
      <c r="WEC328" s="71"/>
      <c r="WED328" s="71"/>
      <c r="WEE328" s="71"/>
      <c r="WEF328" s="71"/>
      <c r="WEG328" s="71"/>
      <c r="WEH328" s="71"/>
      <c r="WEI328" s="71"/>
      <c r="WEJ328" s="71"/>
      <c r="WEK328" s="71"/>
      <c r="WEL328" s="71"/>
      <c r="WEM328" s="71"/>
      <c r="WEN328" s="71"/>
      <c r="WEO328" s="71"/>
      <c r="WEP328" s="71"/>
      <c r="WEQ328" s="71"/>
      <c r="WER328" s="71"/>
      <c r="WES328" s="71"/>
      <c r="WET328" s="71"/>
      <c r="WEU328" s="71"/>
      <c r="WEV328" s="71"/>
      <c r="WEW328" s="71"/>
      <c r="WEX328" s="71"/>
      <c r="WEY328" s="71"/>
      <c r="WEZ328" s="71"/>
      <c r="WFA328" s="71"/>
      <c r="WFB328" s="71"/>
      <c r="WFC328" s="71"/>
      <c r="WFD328" s="71"/>
      <c r="WFE328" s="71"/>
      <c r="WFF328" s="71"/>
      <c r="WFG328" s="71"/>
      <c r="WFH328" s="71"/>
      <c r="WFI328" s="71"/>
      <c r="WFJ328" s="71"/>
      <c r="WFK328" s="71"/>
      <c r="WFL328" s="71"/>
      <c r="WFM328" s="71"/>
      <c r="WFN328" s="71"/>
      <c r="WFO328" s="71"/>
      <c r="WFP328" s="71"/>
      <c r="WFQ328" s="71"/>
      <c r="WFR328" s="71"/>
      <c r="WFS328" s="71"/>
      <c r="WFT328" s="71"/>
      <c r="WFU328" s="71"/>
      <c r="WFV328" s="71"/>
      <c r="WFW328" s="71"/>
      <c r="WFX328" s="71"/>
      <c r="WFY328" s="71"/>
      <c r="WFZ328" s="71"/>
      <c r="WGA328" s="71"/>
      <c r="WGB328" s="71"/>
      <c r="WGC328" s="71"/>
      <c r="WGD328" s="71"/>
      <c r="WGE328" s="71"/>
      <c r="WGF328" s="71"/>
      <c r="WGG328" s="71"/>
      <c r="WGH328" s="71"/>
      <c r="WGI328" s="71"/>
      <c r="WGJ328" s="71"/>
      <c r="WGK328" s="71"/>
      <c r="WGL328" s="71"/>
      <c r="WGM328" s="71"/>
      <c r="WGN328" s="71"/>
      <c r="WGO328" s="71"/>
      <c r="WGP328" s="71"/>
      <c r="WGQ328" s="71"/>
      <c r="WGR328" s="71"/>
      <c r="WGS328" s="71"/>
      <c r="WGT328" s="71"/>
      <c r="WGU328" s="71"/>
      <c r="WGV328" s="71"/>
      <c r="WGW328" s="71"/>
      <c r="WGX328" s="71"/>
      <c r="WGY328" s="71"/>
      <c r="WGZ328" s="71"/>
      <c r="WHA328" s="71"/>
      <c r="WHB328" s="71"/>
      <c r="WHC328" s="71"/>
      <c r="WHD328" s="71"/>
      <c r="WHE328" s="71"/>
      <c r="WHF328" s="71"/>
      <c r="WHG328" s="71"/>
      <c r="WHH328" s="71"/>
      <c r="WHI328" s="71"/>
      <c r="WHJ328" s="71"/>
      <c r="WHK328" s="71"/>
      <c r="WHL328" s="71"/>
      <c r="WHM328" s="71"/>
      <c r="WHN328" s="71"/>
      <c r="WHO328" s="71"/>
      <c r="WHP328" s="71"/>
      <c r="WHQ328" s="71"/>
      <c r="WHR328" s="71"/>
      <c r="WHS328" s="71"/>
      <c r="WHT328" s="71"/>
      <c r="WHU328" s="71"/>
      <c r="WHV328" s="71"/>
      <c r="WHW328" s="71"/>
      <c r="WHX328" s="71"/>
      <c r="WHY328" s="71"/>
      <c r="WHZ328" s="71"/>
      <c r="WIA328" s="71"/>
      <c r="WIB328" s="71"/>
      <c r="WIC328" s="71"/>
      <c r="WID328" s="71"/>
      <c r="WIE328" s="71"/>
      <c r="WIF328" s="71"/>
      <c r="WIG328" s="71"/>
      <c r="WIH328" s="71"/>
      <c r="WII328" s="71"/>
      <c r="WIJ328" s="71"/>
      <c r="WIK328" s="71"/>
      <c r="WIL328" s="71"/>
      <c r="WIM328" s="71"/>
      <c r="WIN328" s="71"/>
      <c r="WIO328" s="71"/>
      <c r="WIP328" s="71"/>
      <c r="WIQ328" s="71"/>
      <c r="WIR328" s="71"/>
      <c r="WIS328" s="71"/>
      <c r="WIT328" s="71"/>
      <c r="WIU328" s="71"/>
      <c r="WIV328" s="71"/>
      <c r="WIW328" s="71"/>
      <c r="WIX328" s="71"/>
      <c r="WIY328" s="71"/>
      <c r="WIZ328" s="71"/>
      <c r="WJA328" s="71"/>
      <c r="WJB328" s="71"/>
      <c r="WJC328" s="71"/>
      <c r="WJD328" s="71"/>
      <c r="WJE328" s="71"/>
      <c r="WJF328" s="71"/>
      <c r="WJG328" s="71"/>
      <c r="WJH328" s="71"/>
      <c r="WJI328" s="71"/>
      <c r="WJJ328" s="71"/>
      <c r="WJK328" s="71"/>
      <c r="WJL328" s="71"/>
      <c r="WJM328" s="71"/>
      <c r="WJN328" s="71"/>
      <c r="WJO328" s="71"/>
      <c r="WJP328" s="71"/>
      <c r="WJQ328" s="71"/>
      <c r="WJR328" s="71"/>
      <c r="WJS328" s="71"/>
      <c r="WJT328" s="71"/>
      <c r="WJU328" s="71"/>
      <c r="WJV328" s="71"/>
      <c r="WJW328" s="71"/>
      <c r="WJX328" s="71"/>
      <c r="WJY328" s="71"/>
      <c r="WJZ328" s="71"/>
      <c r="WKA328" s="71"/>
      <c r="WKB328" s="71"/>
      <c r="WKC328" s="71"/>
      <c r="WKD328" s="71"/>
      <c r="WKE328" s="71"/>
      <c r="WKF328" s="71"/>
      <c r="WKG328" s="71"/>
      <c r="WKH328" s="71"/>
      <c r="WKI328" s="71"/>
      <c r="WKJ328" s="71"/>
      <c r="WKK328" s="71"/>
      <c r="WKL328" s="71"/>
      <c r="WKM328" s="71"/>
      <c r="WKN328" s="71"/>
      <c r="WKO328" s="71"/>
      <c r="WKP328" s="71"/>
      <c r="WKQ328" s="71"/>
      <c r="WKR328" s="71"/>
      <c r="WKS328" s="71"/>
      <c r="WKT328" s="71"/>
      <c r="WKU328" s="71"/>
      <c r="WKV328" s="71"/>
      <c r="WKW328" s="71"/>
      <c r="WKX328" s="71"/>
      <c r="WKY328" s="71"/>
      <c r="WKZ328" s="71"/>
      <c r="WLA328" s="71"/>
      <c r="WLB328" s="71"/>
      <c r="WLC328" s="71"/>
      <c r="WLD328" s="71"/>
      <c r="WLE328" s="71"/>
      <c r="WLF328" s="71"/>
      <c r="WLG328" s="71"/>
      <c r="WLH328" s="71"/>
      <c r="WLI328" s="71"/>
      <c r="WLJ328" s="71"/>
      <c r="WLK328" s="71"/>
      <c r="WLL328" s="71"/>
      <c r="WLM328" s="71"/>
      <c r="WLN328" s="71"/>
      <c r="WLO328" s="71"/>
      <c r="WLP328" s="71"/>
      <c r="WLQ328" s="71"/>
      <c r="WLR328" s="71"/>
      <c r="WLS328" s="71"/>
      <c r="WLT328" s="71"/>
      <c r="WLU328" s="71"/>
      <c r="WLV328" s="71"/>
      <c r="WLW328" s="71"/>
      <c r="WLX328" s="71"/>
      <c r="WLY328" s="71"/>
      <c r="WLZ328" s="71"/>
      <c r="WMA328" s="71"/>
      <c r="WMB328" s="71"/>
      <c r="WMC328" s="71"/>
      <c r="WMD328" s="71"/>
      <c r="WME328" s="71"/>
      <c r="WMF328" s="71"/>
      <c r="WMG328" s="71"/>
      <c r="WMH328" s="71"/>
      <c r="WMI328" s="71"/>
      <c r="WMJ328" s="71"/>
      <c r="WMK328" s="71"/>
      <c r="WML328" s="71"/>
      <c r="WMM328" s="71"/>
      <c r="WMN328" s="71"/>
      <c r="WMO328" s="71"/>
      <c r="WMP328" s="71"/>
      <c r="WMQ328" s="71"/>
      <c r="WMR328" s="71"/>
      <c r="WMS328" s="71"/>
      <c r="WMT328" s="71"/>
      <c r="WMU328" s="71"/>
      <c r="WMV328" s="71"/>
      <c r="WMW328" s="71"/>
      <c r="WMX328" s="71"/>
      <c r="WMY328" s="71"/>
      <c r="WMZ328" s="71"/>
      <c r="WNA328" s="71"/>
      <c r="WNB328" s="71"/>
      <c r="WNC328" s="71"/>
      <c r="WND328" s="71"/>
      <c r="WNE328" s="71"/>
      <c r="WNF328" s="71"/>
      <c r="WNG328" s="71"/>
      <c r="WNH328" s="71"/>
      <c r="WNI328" s="71"/>
      <c r="WNJ328" s="71"/>
      <c r="WNK328" s="71"/>
      <c r="WNL328" s="71"/>
      <c r="WNM328" s="71"/>
      <c r="WNN328" s="71"/>
      <c r="WNO328" s="71"/>
      <c r="WNP328" s="71"/>
      <c r="WNQ328" s="71"/>
      <c r="WNR328" s="71"/>
      <c r="WNS328" s="71"/>
      <c r="WNT328" s="71"/>
      <c r="WNU328" s="71"/>
      <c r="WNV328" s="71"/>
      <c r="WNW328" s="71"/>
      <c r="WNX328" s="71"/>
      <c r="WNY328" s="71"/>
      <c r="WNZ328" s="71"/>
      <c r="WOA328" s="71"/>
      <c r="WOB328" s="71"/>
      <c r="WOC328" s="71"/>
      <c r="WOD328" s="71"/>
      <c r="WOE328" s="71"/>
      <c r="WOF328" s="71"/>
      <c r="WOG328" s="71"/>
      <c r="WOH328" s="71"/>
      <c r="WOI328" s="71"/>
      <c r="WOJ328" s="71"/>
      <c r="WOK328" s="71"/>
      <c r="WOL328" s="71"/>
      <c r="WOM328" s="71"/>
      <c r="WON328" s="71"/>
      <c r="WOO328" s="71"/>
      <c r="WOP328" s="71"/>
      <c r="WOQ328" s="71"/>
      <c r="WOR328" s="71"/>
      <c r="WOS328" s="71"/>
      <c r="WOT328" s="71"/>
      <c r="WOU328" s="71"/>
      <c r="WOV328" s="71"/>
      <c r="WOW328" s="71"/>
      <c r="WOX328" s="71"/>
      <c r="WOY328" s="71"/>
      <c r="WOZ328" s="71"/>
      <c r="WPA328" s="71"/>
      <c r="WPB328" s="71"/>
      <c r="WPC328" s="71"/>
      <c r="WPD328" s="71"/>
      <c r="WPE328" s="71"/>
      <c r="WPF328" s="71"/>
      <c r="WPG328" s="71"/>
      <c r="WPH328" s="71"/>
      <c r="WPI328" s="71"/>
      <c r="WPJ328" s="71"/>
      <c r="WPK328" s="71"/>
      <c r="WPL328" s="71"/>
      <c r="WPM328" s="71"/>
      <c r="WPN328" s="71"/>
      <c r="WPO328" s="71"/>
      <c r="WPP328" s="71"/>
      <c r="WPQ328" s="71"/>
      <c r="WPR328" s="71"/>
      <c r="WPS328" s="71"/>
      <c r="WPT328" s="71"/>
      <c r="WPU328" s="71"/>
      <c r="WPV328" s="71"/>
      <c r="WPW328" s="71"/>
      <c r="WPX328" s="71"/>
      <c r="WPY328" s="71"/>
      <c r="WPZ328" s="71"/>
      <c r="WQA328" s="71"/>
      <c r="WQB328" s="71"/>
      <c r="WQC328" s="71"/>
      <c r="WQD328" s="71"/>
      <c r="WQE328" s="71"/>
      <c r="WQF328" s="71"/>
      <c r="WQG328" s="71"/>
      <c r="WQH328" s="71"/>
      <c r="WQI328" s="71"/>
      <c r="WQJ328" s="71"/>
      <c r="WQK328" s="71"/>
      <c r="WQL328" s="71"/>
      <c r="WQM328" s="71"/>
      <c r="WQN328" s="71"/>
      <c r="WQO328" s="71"/>
      <c r="WQP328" s="71"/>
      <c r="WQQ328" s="71"/>
      <c r="WQR328" s="71"/>
      <c r="WQS328" s="71"/>
      <c r="WQT328" s="71"/>
      <c r="WQU328" s="71"/>
      <c r="WQV328" s="71"/>
      <c r="WQW328" s="71"/>
      <c r="WQX328" s="71"/>
      <c r="WQY328" s="71"/>
      <c r="WQZ328" s="71"/>
      <c r="WRA328" s="71"/>
      <c r="WRB328" s="71"/>
      <c r="WRC328" s="71"/>
      <c r="WRD328" s="71"/>
      <c r="WRE328" s="71"/>
      <c r="WRF328" s="71"/>
      <c r="WRG328" s="71"/>
      <c r="WRH328" s="71"/>
      <c r="WRI328" s="71"/>
      <c r="WRJ328" s="71"/>
      <c r="WRK328" s="71"/>
      <c r="WRL328" s="71"/>
      <c r="WRM328" s="71"/>
      <c r="WRN328" s="71"/>
      <c r="WRO328" s="71"/>
      <c r="WRP328" s="71"/>
      <c r="WRQ328" s="71"/>
      <c r="WRR328" s="71"/>
      <c r="WRS328" s="71"/>
      <c r="WRT328" s="71"/>
      <c r="WRU328" s="71"/>
      <c r="WRV328" s="71"/>
      <c r="WRW328" s="71"/>
      <c r="WRX328" s="71"/>
      <c r="WRY328" s="71"/>
      <c r="WRZ328" s="71"/>
      <c r="WSA328" s="71"/>
      <c r="WSB328" s="71"/>
      <c r="WSC328" s="71"/>
      <c r="WSD328" s="71"/>
      <c r="WSE328" s="71"/>
      <c r="WSF328" s="71"/>
      <c r="WSG328" s="71"/>
      <c r="WSH328" s="71"/>
      <c r="WSI328" s="71"/>
      <c r="WSJ328" s="71"/>
      <c r="WSK328" s="71"/>
      <c r="WSL328" s="71"/>
      <c r="WSM328" s="71"/>
      <c r="WSN328" s="71"/>
      <c r="WSO328" s="71"/>
      <c r="WSP328" s="71"/>
      <c r="WSQ328" s="71"/>
      <c r="WSR328" s="71"/>
      <c r="WSS328" s="71"/>
      <c r="WST328" s="71"/>
      <c r="WSU328" s="71"/>
      <c r="WSV328" s="71"/>
      <c r="WSW328" s="71"/>
      <c r="WSX328" s="71"/>
      <c r="WSY328" s="71"/>
      <c r="WSZ328" s="71"/>
      <c r="WTA328" s="71"/>
      <c r="WTB328" s="71"/>
      <c r="WTC328" s="71"/>
      <c r="WTD328" s="71"/>
      <c r="WTE328" s="71"/>
      <c r="WTF328" s="71"/>
      <c r="WTG328" s="71"/>
      <c r="WTH328" s="71"/>
      <c r="WTI328" s="71"/>
      <c r="WTJ328" s="71"/>
      <c r="WTK328" s="71"/>
      <c r="WTL328" s="71"/>
      <c r="WTM328" s="71"/>
      <c r="WTN328" s="71"/>
      <c r="WTO328" s="71"/>
      <c r="WTP328" s="71"/>
      <c r="WTQ328" s="71"/>
      <c r="WTR328" s="71"/>
      <c r="WTS328" s="71"/>
      <c r="WTT328" s="71"/>
      <c r="WTU328" s="71"/>
      <c r="WTV328" s="71"/>
      <c r="WTW328" s="71"/>
      <c r="WTX328" s="71"/>
      <c r="WTY328" s="71"/>
      <c r="WTZ328" s="71"/>
      <c r="WUA328" s="71"/>
      <c r="WUB328" s="71"/>
      <c r="WUC328" s="71"/>
      <c r="WUD328" s="71"/>
      <c r="WUE328" s="71"/>
      <c r="WUF328" s="71"/>
      <c r="WUG328" s="71"/>
      <c r="WUH328" s="71"/>
      <c r="WUI328" s="71"/>
      <c r="WUJ328" s="71"/>
      <c r="WUK328" s="71"/>
      <c r="WUL328" s="71"/>
      <c r="WUM328" s="71"/>
      <c r="WUN328" s="71"/>
      <c r="WUO328" s="71"/>
      <c r="WUP328" s="71"/>
      <c r="WUQ328" s="71"/>
      <c r="WUR328" s="71"/>
      <c r="WUS328" s="71"/>
      <c r="WUT328" s="71"/>
      <c r="WUU328" s="71"/>
      <c r="WUV328" s="71"/>
      <c r="WUW328" s="71"/>
      <c r="WUX328" s="71"/>
      <c r="WUY328" s="71"/>
      <c r="WUZ328" s="71"/>
      <c r="WVA328" s="71"/>
      <c r="WVB328" s="71"/>
      <c r="WVC328" s="71"/>
      <c r="WVD328" s="71"/>
      <c r="WVE328" s="71"/>
      <c r="WVF328" s="71"/>
      <c r="WVG328" s="71"/>
      <c r="WVH328" s="71"/>
      <c r="WVI328" s="71"/>
      <c r="WVJ328" s="71"/>
      <c r="WVK328" s="71"/>
      <c r="WVL328" s="71"/>
      <c r="WVM328" s="71"/>
      <c r="WVN328" s="71"/>
      <c r="WVO328" s="71"/>
      <c r="WVP328" s="71"/>
      <c r="WVQ328" s="71"/>
      <c r="WVR328" s="71"/>
      <c r="WVS328" s="71"/>
      <c r="WVT328" s="71"/>
      <c r="WVU328" s="71"/>
      <c r="WVV328" s="71"/>
      <c r="WVW328" s="71"/>
      <c r="WVX328" s="71"/>
      <c r="WVY328" s="71"/>
      <c r="WVZ328" s="71"/>
      <c r="WWA328" s="71"/>
      <c r="WWB328" s="71"/>
      <c r="WWC328" s="71"/>
      <c r="WWD328" s="71"/>
      <c r="WWE328" s="71"/>
      <c r="WWF328" s="71"/>
      <c r="WWG328" s="71"/>
      <c r="WWH328" s="71"/>
      <c r="WWI328" s="71"/>
      <c r="WWJ328" s="71"/>
      <c r="WWK328" s="71"/>
      <c r="WWL328" s="71"/>
      <c r="WWM328" s="71"/>
      <c r="WWN328" s="71"/>
      <c r="WWO328" s="71"/>
      <c r="WWP328" s="71"/>
      <c r="WWQ328" s="71"/>
      <c r="WWR328" s="71"/>
      <c r="WWS328" s="71"/>
      <c r="WWT328" s="71"/>
      <c r="WWU328" s="71"/>
      <c r="WWV328" s="71"/>
      <c r="WWW328" s="71"/>
      <c r="WWX328" s="71"/>
      <c r="WWY328" s="71"/>
      <c r="WWZ328" s="71"/>
      <c r="WXA328" s="71"/>
      <c r="WXB328" s="71"/>
      <c r="WXC328" s="71"/>
      <c r="WXD328" s="71"/>
      <c r="WXE328" s="71"/>
      <c r="WXF328" s="71"/>
      <c r="WXG328" s="71"/>
      <c r="WXH328" s="71"/>
      <c r="WXI328" s="71"/>
      <c r="WXJ328" s="71"/>
      <c r="WXK328" s="71"/>
      <c r="WXL328" s="71"/>
      <c r="WXM328" s="71"/>
      <c r="WXN328" s="71"/>
      <c r="WXO328" s="71"/>
      <c r="WXP328" s="71"/>
      <c r="WXQ328" s="71"/>
      <c r="WXR328" s="71"/>
      <c r="WXS328" s="71"/>
      <c r="WXT328" s="71"/>
      <c r="WXU328" s="71"/>
      <c r="WXV328" s="71"/>
      <c r="WXW328" s="71"/>
      <c r="WXX328" s="71"/>
      <c r="WXY328" s="71"/>
      <c r="WXZ328" s="71"/>
      <c r="WYA328" s="71"/>
      <c r="WYB328" s="71"/>
      <c r="WYC328" s="71"/>
      <c r="WYD328" s="71"/>
      <c r="WYE328" s="71"/>
      <c r="WYF328" s="71"/>
      <c r="WYG328" s="71"/>
      <c r="WYH328" s="71"/>
      <c r="WYI328" s="71"/>
      <c r="WYJ328" s="71"/>
      <c r="WYK328" s="71"/>
      <c r="WYL328" s="71"/>
      <c r="WYM328" s="71"/>
      <c r="WYN328" s="71"/>
      <c r="WYO328" s="71"/>
      <c r="WYP328" s="71"/>
      <c r="WYQ328" s="71"/>
      <c r="WYR328" s="71"/>
      <c r="WYS328" s="71"/>
      <c r="WYT328" s="71"/>
      <c r="WYU328" s="71"/>
      <c r="WYV328" s="71"/>
      <c r="WYW328" s="71"/>
      <c r="WYX328" s="71"/>
      <c r="WYY328" s="71"/>
      <c r="WYZ328" s="71"/>
      <c r="WZA328" s="71"/>
      <c r="WZB328" s="71"/>
      <c r="WZC328" s="71"/>
      <c r="WZD328" s="71"/>
      <c r="WZE328" s="71"/>
      <c r="WZF328" s="71"/>
      <c r="WZG328" s="71"/>
      <c r="WZH328" s="71"/>
      <c r="WZI328" s="71"/>
      <c r="WZJ328" s="71"/>
      <c r="WZK328" s="71"/>
      <c r="WZL328" s="71"/>
      <c r="WZM328" s="71"/>
      <c r="WZN328" s="71"/>
      <c r="WZO328" s="71"/>
      <c r="WZP328" s="71"/>
      <c r="WZQ328" s="71"/>
      <c r="WZR328" s="71"/>
      <c r="WZS328" s="71"/>
      <c r="WZT328" s="71"/>
      <c r="WZU328" s="71"/>
      <c r="WZV328" s="71"/>
      <c r="WZW328" s="71"/>
      <c r="WZX328" s="71"/>
      <c r="WZY328" s="71"/>
      <c r="WZZ328" s="71"/>
      <c r="XAA328" s="71"/>
      <c r="XAB328" s="71"/>
      <c r="XAC328" s="71"/>
      <c r="XAD328" s="71"/>
      <c r="XAE328" s="71"/>
      <c r="XAF328" s="71"/>
      <c r="XAG328" s="71"/>
      <c r="XAH328" s="71"/>
      <c r="XAI328" s="71"/>
      <c r="XAJ328" s="71"/>
      <c r="XAK328" s="71"/>
      <c r="XAL328" s="71"/>
      <c r="XAM328" s="71"/>
      <c r="XAN328" s="71"/>
      <c r="XAO328" s="71"/>
      <c r="XAP328" s="71"/>
      <c r="XAQ328" s="71"/>
      <c r="XAR328" s="71"/>
      <c r="XAS328" s="71"/>
      <c r="XAT328" s="71"/>
      <c r="XAU328" s="71"/>
      <c r="XAV328" s="71"/>
      <c r="XAW328" s="71"/>
      <c r="XAX328" s="71"/>
      <c r="XAY328" s="71"/>
      <c r="XAZ328" s="71"/>
      <c r="XBA328" s="71"/>
      <c r="XBB328" s="71"/>
      <c r="XBC328" s="71"/>
      <c r="XBD328" s="71"/>
      <c r="XBE328" s="71"/>
      <c r="XBF328" s="71"/>
      <c r="XBG328" s="71"/>
      <c r="XBH328" s="71"/>
      <c r="XBI328" s="71"/>
      <c r="XBJ328" s="71"/>
      <c r="XBK328" s="71"/>
      <c r="XBL328" s="71"/>
      <c r="XBM328" s="71"/>
      <c r="XBN328" s="71"/>
      <c r="XBO328" s="71"/>
      <c r="XBP328" s="71"/>
      <c r="XBQ328" s="71"/>
      <c r="XBR328" s="71"/>
      <c r="XBS328" s="71"/>
      <c r="XBT328" s="71"/>
      <c r="XBU328" s="71"/>
      <c r="XBV328" s="71"/>
      <c r="XBW328" s="71"/>
      <c r="XBX328" s="71"/>
      <c r="XBY328" s="71"/>
      <c r="XBZ328" s="71"/>
      <c r="XCA328" s="71"/>
      <c r="XCB328" s="71"/>
      <c r="XCC328" s="71"/>
      <c r="XCD328" s="71"/>
      <c r="XCE328" s="71"/>
      <c r="XCF328" s="71"/>
      <c r="XCG328" s="71"/>
      <c r="XCH328" s="71"/>
      <c r="XCI328" s="71"/>
      <c r="XCJ328" s="71"/>
      <c r="XCK328" s="71"/>
    </row>
    <row r="329" spans="1:16313" ht="25.5" customHeight="1" x14ac:dyDescent="0.25">
      <c r="A329" s="97" t="s">
        <v>3191</v>
      </c>
      <c r="B329" s="97"/>
      <c r="C329" s="97"/>
      <c r="D329" s="97"/>
      <c r="E329" s="26" t="s">
        <v>265</v>
      </c>
      <c r="G329" s="28" t="s">
        <v>266</v>
      </c>
      <c r="H329" s="71" t="s">
        <v>45</v>
      </c>
    </row>
    <row r="330" spans="1:16313" ht="25.5" customHeight="1" x14ac:dyDescent="0.25">
      <c r="A330" s="97"/>
      <c r="B330" s="97"/>
      <c r="C330" s="97"/>
      <c r="D330" s="97"/>
      <c r="E330" s="26" t="s">
        <v>267</v>
      </c>
      <c r="G330" s="28" t="s">
        <v>1982</v>
      </c>
      <c r="H330" s="71" t="s">
        <v>25</v>
      </c>
    </row>
    <row r="331" spans="1:16313" ht="25.5" customHeight="1" x14ac:dyDescent="0.25">
      <c r="A331" s="97" t="s">
        <v>2691</v>
      </c>
      <c r="B331" s="97"/>
      <c r="C331" s="97"/>
      <c r="D331" s="97"/>
      <c r="E331" s="26" t="s">
        <v>788</v>
      </c>
      <c r="G331" s="54" t="s">
        <v>789</v>
      </c>
      <c r="H331" s="71" t="s">
        <v>3</v>
      </c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  <c r="BZ331" s="99"/>
      <c r="CA331" s="99"/>
      <c r="CB331" s="99"/>
      <c r="CC331" s="99"/>
      <c r="CD331" s="99"/>
      <c r="CE331" s="99"/>
      <c r="CF331" s="99"/>
      <c r="CG331" s="99"/>
      <c r="CH331" s="99"/>
      <c r="CI331" s="99"/>
      <c r="CJ331" s="99"/>
      <c r="CK331" s="99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99"/>
      <c r="DB331" s="99"/>
      <c r="DC331" s="99"/>
      <c r="DD331" s="99"/>
      <c r="DE331" s="99"/>
      <c r="DF331" s="99"/>
      <c r="DG331" s="99"/>
      <c r="DH331" s="99"/>
      <c r="DI331" s="99"/>
      <c r="DJ331" s="99"/>
      <c r="DK331" s="99"/>
      <c r="DL331" s="99"/>
      <c r="DM331" s="99"/>
      <c r="DN331" s="99"/>
      <c r="DO331" s="99"/>
      <c r="DP331" s="99"/>
      <c r="DQ331" s="99"/>
      <c r="DR331" s="99"/>
      <c r="DS331" s="99"/>
      <c r="DT331" s="99"/>
      <c r="DU331" s="99"/>
      <c r="DV331" s="99"/>
      <c r="DW331" s="99"/>
      <c r="DX331" s="99"/>
      <c r="DY331" s="99"/>
      <c r="DZ331" s="99"/>
      <c r="EA331" s="99"/>
      <c r="EB331" s="99"/>
      <c r="EC331" s="99"/>
      <c r="ED331" s="99"/>
      <c r="EE331" s="99"/>
      <c r="EF331" s="99"/>
      <c r="EG331" s="99"/>
      <c r="EH331" s="99"/>
      <c r="EI331" s="99"/>
      <c r="EJ331" s="99"/>
      <c r="EK331" s="99"/>
      <c r="EL331" s="99"/>
      <c r="EM331" s="99"/>
      <c r="EN331" s="99"/>
      <c r="EO331" s="99"/>
      <c r="EP331" s="99"/>
      <c r="EQ331" s="99"/>
      <c r="ER331" s="99"/>
      <c r="ES331" s="99"/>
      <c r="ET331" s="99"/>
      <c r="EU331" s="99"/>
      <c r="EV331" s="99"/>
      <c r="EW331" s="99"/>
      <c r="EX331" s="99"/>
      <c r="EY331" s="99"/>
      <c r="EZ331" s="99"/>
      <c r="FA331" s="99"/>
      <c r="FB331" s="99"/>
      <c r="FC331" s="99"/>
      <c r="FD331" s="99"/>
      <c r="FE331" s="99"/>
      <c r="FF331" s="99"/>
      <c r="FG331" s="99"/>
      <c r="FH331" s="99"/>
      <c r="FI331" s="99"/>
      <c r="FJ331" s="99"/>
      <c r="FK331" s="99"/>
      <c r="FL331" s="99"/>
      <c r="FM331" s="99"/>
      <c r="FN331" s="99"/>
      <c r="FO331" s="99"/>
      <c r="FP331" s="99"/>
      <c r="FQ331" s="99"/>
      <c r="FR331" s="99"/>
      <c r="FS331" s="99"/>
      <c r="FT331" s="99"/>
      <c r="FU331" s="99"/>
      <c r="FV331" s="99"/>
      <c r="FW331" s="99"/>
      <c r="FX331" s="99"/>
      <c r="FY331" s="99"/>
      <c r="FZ331" s="99"/>
      <c r="GA331" s="99"/>
      <c r="GB331" s="99"/>
      <c r="GC331" s="99"/>
      <c r="GD331" s="99"/>
      <c r="GE331" s="99"/>
      <c r="GF331" s="99"/>
      <c r="GG331" s="99"/>
      <c r="GH331" s="99"/>
      <c r="GI331" s="99"/>
      <c r="GJ331" s="99"/>
      <c r="GK331" s="99"/>
      <c r="GL331" s="99"/>
      <c r="GM331" s="99"/>
      <c r="GN331" s="99"/>
      <c r="GO331" s="99"/>
      <c r="GP331" s="99"/>
      <c r="GQ331" s="99"/>
      <c r="GR331" s="99"/>
      <c r="GS331" s="99"/>
      <c r="GT331" s="99"/>
      <c r="GU331" s="99"/>
      <c r="GV331" s="99"/>
      <c r="GW331" s="99"/>
      <c r="GX331" s="99"/>
      <c r="GY331" s="99"/>
      <c r="GZ331" s="99"/>
      <c r="HA331" s="99"/>
      <c r="HB331" s="99"/>
      <c r="HC331" s="99"/>
      <c r="HD331" s="99"/>
      <c r="HE331" s="99"/>
      <c r="HF331" s="99"/>
      <c r="HG331" s="99"/>
      <c r="HH331" s="99"/>
      <c r="HI331" s="99"/>
      <c r="HJ331" s="99"/>
      <c r="HK331" s="99"/>
      <c r="HL331" s="99"/>
      <c r="HM331" s="99"/>
      <c r="HN331" s="99"/>
      <c r="HO331" s="99"/>
      <c r="HP331" s="99"/>
      <c r="HQ331" s="99"/>
      <c r="HR331" s="99"/>
      <c r="HS331" s="99"/>
      <c r="HT331" s="99"/>
      <c r="HU331" s="99"/>
      <c r="HV331" s="99"/>
      <c r="HW331" s="99"/>
      <c r="HX331" s="99"/>
      <c r="HY331" s="99"/>
      <c r="HZ331" s="99"/>
      <c r="IA331" s="99"/>
      <c r="IB331" s="99"/>
      <c r="IC331" s="99"/>
      <c r="ID331" s="99"/>
      <c r="IE331" s="99"/>
      <c r="IF331" s="99"/>
      <c r="IG331" s="99"/>
      <c r="IH331" s="99"/>
      <c r="II331" s="99"/>
      <c r="IJ331" s="99"/>
      <c r="IK331" s="99"/>
      <c r="IL331" s="99"/>
      <c r="IM331" s="99"/>
      <c r="IN331" s="99"/>
      <c r="IO331" s="99"/>
      <c r="IP331" s="99"/>
      <c r="IQ331" s="99"/>
      <c r="IR331" s="99"/>
      <c r="IS331" s="99"/>
      <c r="IT331" s="99"/>
      <c r="IU331" s="99"/>
      <c r="IV331" s="99"/>
      <c r="IW331" s="99"/>
      <c r="IX331" s="99"/>
      <c r="IY331" s="99"/>
      <c r="IZ331" s="99"/>
      <c r="JA331" s="99"/>
      <c r="JB331" s="99"/>
      <c r="JC331" s="99"/>
      <c r="JD331" s="99"/>
      <c r="JE331" s="99"/>
      <c r="JF331" s="99"/>
      <c r="JG331" s="99"/>
      <c r="JH331" s="99"/>
      <c r="JI331" s="99"/>
      <c r="JJ331" s="99"/>
      <c r="JK331" s="99"/>
      <c r="JL331" s="99"/>
      <c r="JM331" s="99"/>
      <c r="JN331" s="99"/>
      <c r="JO331" s="99"/>
      <c r="JP331" s="99"/>
      <c r="JQ331" s="99"/>
      <c r="JR331" s="99"/>
      <c r="JS331" s="99"/>
      <c r="JT331" s="99"/>
      <c r="JU331" s="99"/>
      <c r="JV331" s="99"/>
      <c r="JW331" s="99"/>
      <c r="JX331" s="99"/>
      <c r="JY331" s="99"/>
      <c r="JZ331" s="99"/>
      <c r="KA331" s="99"/>
      <c r="KB331" s="99"/>
      <c r="KC331" s="99"/>
      <c r="KD331" s="99"/>
      <c r="KE331" s="99"/>
      <c r="KF331" s="99"/>
      <c r="KG331" s="99"/>
      <c r="KH331" s="99"/>
      <c r="KI331" s="99"/>
      <c r="KJ331" s="99"/>
      <c r="KK331" s="99"/>
      <c r="KL331" s="99"/>
      <c r="KM331" s="99"/>
      <c r="KN331" s="99"/>
      <c r="KO331" s="99"/>
      <c r="KP331" s="99"/>
      <c r="KQ331" s="99"/>
      <c r="KR331" s="99"/>
      <c r="KS331" s="99"/>
      <c r="KT331" s="99"/>
      <c r="KU331" s="99"/>
      <c r="KV331" s="99"/>
      <c r="KW331" s="99"/>
      <c r="KX331" s="99"/>
      <c r="KY331" s="99"/>
      <c r="KZ331" s="99"/>
      <c r="LA331" s="99"/>
      <c r="LB331" s="99"/>
      <c r="LC331" s="99"/>
      <c r="LD331" s="99"/>
      <c r="LE331" s="99"/>
      <c r="LF331" s="99"/>
      <c r="LG331" s="99"/>
      <c r="LH331" s="99"/>
      <c r="LI331" s="99"/>
      <c r="LJ331" s="99"/>
      <c r="LK331" s="99"/>
      <c r="LL331" s="99"/>
      <c r="LM331" s="99"/>
      <c r="LN331" s="99"/>
      <c r="LO331" s="99"/>
      <c r="LP331" s="99"/>
      <c r="LQ331" s="99"/>
      <c r="LR331" s="99"/>
      <c r="LS331" s="99"/>
      <c r="LT331" s="99"/>
      <c r="LU331" s="99"/>
      <c r="LV331" s="99"/>
      <c r="LW331" s="99"/>
      <c r="LX331" s="99"/>
      <c r="LY331" s="99"/>
      <c r="LZ331" s="99"/>
      <c r="MA331" s="99"/>
      <c r="MB331" s="99"/>
      <c r="MC331" s="99"/>
      <c r="MD331" s="99"/>
      <c r="ME331" s="99"/>
      <c r="MF331" s="99"/>
      <c r="MG331" s="99"/>
      <c r="MH331" s="99"/>
      <c r="MI331" s="99"/>
      <c r="MJ331" s="99"/>
      <c r="MK331" s="99"/>
      <c r="ML331" s="99"/>
      <c r="MM331" s="99"/>
      <c r="MN331" s="99"/>
      <c r="MO331" s="99"/>
      <c r="MP331" s="99"/>
      <c r="MQ331" s="99"/>
      <c r="MR331" s="99"/>
      <c r="MS331" s="99"/>
      <c r="MT331" s="99"/>
      <c r="MU331" s="99"/>
      <c r="MV331" s="99"/>
      <c r="MW331" s="99"/>
      <c r="MX331" s="99"/>
      <c r="MY331" s="99"/>
      <c r="MZ331" s="99"/>
      <c r="NA331" s="99"/>
      <c r="NB331" s="99"/>
      <c r="NC331" s="99"/>
      <c r="ND331" s="99"/>
      <c r="NE331" s="99"/>
      <c r="NF331" s="99"/>
      <c r="NG331" s="99"/>
      <c r="NH331" s="99"/>
      <c r="NI331" s="99"/>
      <c r="NJ331" s="99"/>
      <c r="NK331" s="99"/>
      <c r="NL331" s="99"/>
      <c r="NM331" s="99"/>
      <c r="NN331" s="99"/>
      <c r="NO331" s="99"/>
      <c r="NP331" s="99"/>
      <c r="NQ331" s="99"/>
      <c r="NR331" s="99"/>
      <c r="NS331" s="99"/>
      <c r="NT331" s="99"/>
      <c r="NU331" s="99"/>
      <c r="NV331" s="99"/>
      <c r="NW331" s="99"/>
      <c r="NX331" s="99"/>
      <c r="NY331" s="99"/>
      <c r="NZ331" s="99"/>
      <c r="OA331" s="99"/>
      <c r="OB331" s="99"/>
      <c r="OC331" s="99"/>
      <c r="OD331" s="99"/>
      <c r="OE331" s="99"/>
      <c r="OF331" s="99"/>
      <c r="OG331" s="99"/>
      <c r="OH331" s="99"/>
      <c r="OI331" s="99"/>
      <c r="OJ331" s="99"/>
      <c r="OK331" s="99"/>
      <c r="OL331" s="99"/>
      <c r="OM331" s="99"/>
      <c r="ON331" s="99"/>
      <c r="OO331" s="99"/>
      <c r="OP331" s="99"/>
      <c r="OQ331" s="99"/>
      <c r="OR331" s="99"/>
      <c r="OS331" s="99"/>
      <c r="OT331" s="99"/>
      <c r="OU331" s="99"/>
      <c r="OV331" s="99"/>
      <c r="OW331" s="99"/>
      <c r="OX331" s="99"/>
      <c r="OY331" s="99"/>
      <c r="OZ331" s="99"/>
      <c r="PA331" s="99"/>
      <c r="PB331" s="99"/>
      <c r="PC331" s="99"/>
      <c r="PD331" s="99"/>
      <c r="PE331" s="99"/>
      <c r="PF331" s="99"/>
      <c r="PG331" s="99"/>
      <c r="PH331" s="99"/>
      <c r="PI331" s="99"/>
      <c r="PJ331" s="99"/>
      <c r="PK331" s="99"/>
      <c r="PL331" s="99"/>
      <c r="PM331" s="99"/>
      <c r="PN331" s="99"/>
      <c r="PO331" s="99"/>
      <c r="PP331" s="99"/>
      <c r="PQ331" s="99"/>
      <c r="PR331" s="99"/>
      <c r="PS331" s="99"/>
      <c r="PT331" s="99"/>
      <c r="PU331" s="99"/>
      <c r="PV331" s="99"/>
      <c r="PW331" s="99"/>
      <c r="PX331" s="99"/>
      <c r="PY331" s="99"/>
      <c r="PZ331" s="99"/>
      <c r="QA331" s="99"/>
      <c r="QB331" s="99"/>
      <c r="QC331" s="99"/>
      <c r="QD331" s="99"/>
      <c r="QE331" s="99"/>
      <c r="QF331" s="99"/>
      <c r="QG331" s="99"/>
      <c r="QH331" s="99"/>
      <c r="QI331" s="99"/>
      <c r="QJ331" s="99"/>
      <c r="QK331" s="99"/>
      <c r="QL331" s="99"/>
      <c r="QM331" s="99"/>
      <c r="QN331" s="99"/>
      <c r="QO331" s="99"/>
      <c r="QP331" s="99"/>
      <c r="QQ331" s="99"/>
      <c r="QR331" s="99"/>
      <c r="QS331" s="99"/>
      <c r="QT331" s="99"/>
      <c r="QU331" s="99"/>
      <c r="QV331" s="99"/>
      <c r="QW331" s="99"/>
      <c r="QX331" s="99"/>
      <c r="QY331" s="99"/>
      <c r="QZ331" s="99"/>
      <c r="RA331" s="99"/>
      <c r="RB331" s="99"/>
      <c r="RC331" s="99"/>
      <c r="RD331" s="99"/>
      <c r="RE331" s="99"/>
      <c r="RF331" s="99"/>
      <c r="RG331" s="99"/>
      <c r="RH331" s="99"/>
      <c r="RI331" s="99"/>
      <c r="RJ331" s="99"/>
      <c r="RK331" s="99"/>
      <c r="RL331" s="99"/>
      <c r="RM331" s="99"/>
      <c r="RN331" s="99"/>
      <c r="RO331" s="99"/>
      <c r="RP331" s="99"/>
      <c r="RQ331" s="99"/>
      <c r="RR331" s="99"/>
      <c r="RS331" s="99"/>
      <c r="RT331" s="99"/>
      <c r="RU331" s="99"/>
      <c r="RV331" s="99"/>
      <c r="RW331" s="99"/>
      <c r="RX331" s="99"/>
      <c r="RY331" s="99"/>
      <c r="RZ331" s="99"/>
      <c r="SA331" s="99"/>
      <c r="SB331" s="99"/>
      <c r="SC331" s="99"/>
      <c r="SD331" s="99"/>
      <c r="SE331" s="99"/>
      <c r="SF331" s="99"/>
      <c r="SG331" s="99"/>
      <c r="SH331" s="99"/>
      <c r="SI331" s="99"/>
      <c r="SJ331" s="99"/>
      <c r="SK331" s="99"/>
      <c r="SL331" s="99"/>
      <c r="SM331" s="99"/>
      <c r="SN331" s="99"/>
      <c r="SO331" s="99"/>
      <c r="SP331" s="99"/>
      <c r="SQ331" s="99"/>
      <c r="SR331" s="99"/>
      <c r="SS331" s="99"/>
      <c r="ST331" s="99"/>
      <c r="SU331" s="99"/>
      <c r="SV331" s="99"/>
      <c r="SW331" s="99"/>
      <c r="SX331" s="99"/>
      <c r="SY331" s="99"/>
      <c r="SZ331" s="99"/>
      <c r="TA331" s="99"/>
      <c r="TB331" s="99"/>
      <c r="TC331" s="99"/>
      <c r="TD331" s="99"/>
      <c r="TE331" s="99"/>
      <c r="TF331" s="99"/>
      <c r="TG331" s="99"/>
      <c r="TH331" s="99"/>
      <c r="TI331" s="99"/>
      <c r="TJ331" s="99"/>
      <c r="TK331" s="99"/>
      <c r="TL331" s="99"/>
      <c r="TM331" s="99"/>
      <c r="TN331" s="99"/>
      <c r="TO331" s="99"/>
      <c r="TP331" s="99"/>
      <c r="TQ331" s="99"/>
      <c r="TR331" s="99"/>
      <c r="TS331" s="99"/>
      <c r="TT331" s="99"/>
      <c r="TU331" s="99"/>
      <c r="TV331" s="99"/>
      <c r="TW331" s="99"/>
      <c r="TX331" s="99"/>
      <c r="TY331" s="99"/>
      <c r="TZ331" s="99"/>
      <c r="UA331" s="99"/>
      <c r="UB331" s="99"/>
      <c r="UC331" s="99"/>
      <c r="UD331" s="99"/>
      <c r="UE331" s="99"/>
      <c r="UF331" s="99"/>
      <c r="UG331" s="99"/>
      <c r="UH331" s="99"/>
      <c r="UI331" s="99"/>
      <c r="UJ331" s="99"/>
      <c r="UK331" s="99"/>
      <c r="UL331" s="99"/>
      <c r="UM331" s="99"/>
      <c r="UN331" s="99"/>
      <c r="UO331" s="99"/>
      <c r="UP331" s="99"/>
      <c r="UQ331" s="99"/>
      <c r="UR331" s="99"/>
      <c r="US331" s="99"/>
      <c r="UT331" s="99"/>
      <c r="UU331" s="99"/>
      <c r="UV331" s="99"/>
      <c r="UW331" s="99"/>
      <c r="UX331" s="99"/>
      <c r="UY331" s="99"/>
      <c r="UZ331" s="99"/>
      <c r="VA331" s="99"/>
      <c r="VB331" s="99"/>
      <c r="VC331" s="99"/>
      <c r="VD331" s="99"/>
      <c r="VE331" s="99"/>
      <c r="VF331" s="99"/>
      <c r="VG331" s="99"/>
      <c r="VH331" s="99"/>
      <c r="VI331" s="99"/>
      <c r="VJ331" s="99"/>
      <c r="VK331" s="99"/>
      <c r="VL331" s="99"/>
      <c r="VM331" s="99"/>
      <c r="VN331" s="99"/>
      <c r="VO331" s="99"/>
      <c r="VP331" s="99"/>
      <c r="VQ331" s="99"/>
      <c r="VR331" s="99"/>
      <c r="VS331" s="99"/>
      <c r="VT331" s="99"/>
      <c r="VU331" s="99"/>
      <c r="VV331" s="99"/>
      <c r="VW331" s="99"/>
      <c r="VX331" s="99"/>
      <c r="VY331" s="99"/>
      <c r="VZ331" s="99"/>
      <c r="WA331" s="99"/>
      <c r="WB331" s="99"/>
      <c r="WC331" s="99"/>
      <c r="WD331" s="99"/>
      <c r="WE331" s="99"/>
      <c r="WF331" s="99"/>
      <c r="WG331" s="99"/>
      <c r="WH331" s="99"/>
      <c r="WI331" s="99"/>
      <c r="WJ331" s="99"/>
      <c r="WK331" s="99"/>
      <c r="WL331" s="99"/>
      <c r="WM331" s="99"/>
      <c r="WN331" s="99"/>
      <c r="WO331" s="99"/>
      <c r="WP331" s="99"/>
      <c r="WQ331" s="99"/>
      <c r="WR331" s="99"/>
      <c r="WS331" s="99"/>
      <c r="WT331" s="99"/>
      <c r="WU331" s="99"/>
      <c r="WV331" s="99"/>
      <c r="WW331" s="99"/>
      <c r="WX331" s="99"/>
      <c r="WY331" s="99"/>
      <c r="WZ331" s="99"/>
      <c r="XA331" s="99"/>
      <c r="XB331" s="99"/>
      <c r="XC331" s="99"/>
      <c r="XD331" s="99"/>
      <c r="XE331" s="99"/>
      <c r="XF331" s="99"/>
      <c r="XG331" s="99"/>
      <c r="XH331" s="99"/>
      <c r="XI331" s="99"/>
      <c r="XJ331" s="99"/>
      <c r="XK331" s="99"/>
      <c r="XL331" s="99"/>
      <c r="XM331" s="99"/>
      <c r="XN331" s="99"/>
      <c r="XO331" s="99"/>
      <c r="XP331" s="99"/>
      <c r="XQ331" s="99"/>
      <c r="XR331" s="99"/>
      <c r="XS331" s="99"/>
      <c r="XT331" s="99"/>
      <c r="XU331" s="99"/>
      <c r="XV331" s="99"/>
      <c r="XW331" s="99"/>
      <c r="XX331" s="99"/>
      <c r="XY331" s="99"/>
      <c r="XZ331" s="99"/>
      <c r="YA331" s="99"/>
      <c r="YB331" s="99"/>
      <c r="YC331" s="99"/>
      <c r="YD331" s="99"/>
      <c r="YE331" s="99"/>
      <c r="YF331" s="99"/>
      <c r="YG331" s="99"/>
      <c r="YH331" s="99"/>
      <c r="YI331" s="99"/>
      <c r="YJ331" s="99"/>
      <c r="YK331" s="99"/>
      <c r="YL331" s="99"/>
      <c r="YM331" s="99"/>
      <c r="YN331" s="99"/>
      <c r="YO331" s="99"/>
      <c r="YP331" s="99"/>
      <c r="YQ331" s="99"/>
      <c r="YR331" s="99"/>
      <c r="YS331" s="99"/>
      <c r="YT331" s="99"/>
      <c r="YU331" s="99"/>
      <c r="YV331" s="99"/>
      <c r="YW331" s="99"/>
      <c r="YX331" s="99"/>
      <c r="YY331" s="99"/>
      <c r="YZ331" s="99"/>
      <c r="ZA331" s="99"/>
      <c r="ZB331" s="99"/>
      <c r="ZC331" s="99"/>
      <c r="ZD331" s="99"/>
      <c r="ZE331" s="99"/>
      <c r="ZF331" s="99"/>
      <c r="ZG331" s="99"/>
      <c r="ZH331" s="99"/>
      <c r="ZI331" s="99"/>
      <c r="ZJ331" s="99"/>
      <c r="ZK331" s="99"/>
      <c r="ZL331" s="99"/>
      <c r="ZM331" s="99"/>
      <c r="ZN331" s="99"/>
      <c r="ZO331" s="99"/>
      <c r="ZP331" s="99"/>
      <c r="ZQ331" s="99"/>
      <c r="ZR331" s="99"/>
      <c r="ZS331" s="99"/>
      <c r="ZT331" s="99"/>
      <c r="ZU331" s="99"/>
      <c r="ZV331" s="99"/>
      <c r="ZW331" s="99"/>
      <c r="ZX331" s="99"/>
      <c r="ZY331" s="99"/>
      <c r="ZZ331" s="99"/>
      <c r="AAA331" s="99"/>
      <c r="AAB331" s="99"/>
      <c r="AAC331" s="99"/>
      <c r="AAD331" s="99"/>
      <c r="AAE331" s="99"/>
      <c r="AAF331" s="99"/>
      <c r="AAG331" s="99"/>
      <c r="AAH331" s="99"/>
      <c r="AAI331" s="99"/>
      <c r="AAJ331" s="99"/>
      <c r="AAK331" s="99"/>
      <c r="AAL331" s="99"/>
      <c r="AAM331" s="99"/>
      <c r="AAN331" s="99"/>
      <c r="AAO331" s="99"/>
      <c r="AAP331" s="99"/>
      <c r="AAQ331" s="99"/>
      <c r="AAR331" s="99"/>
      <c r="AAS331" s="99"/>
      <c r="AAT331" s="99"/>
      <c r="AAU331" s="99"/>
      <c r="AAV331" s="99"/>
      <c r="AAW331" s="99"/>
      <c r="AAX331" s="99"/>
      <c r="AAY331" s="99"/>
      <c r="AAZ331" s="99"/>
      <c r="ABA331" s="99"/>
      <c r="ABB331" s="99"/>
      <c r="ABC331" s="99"/>
      <c r="ABD331" s="99"/>
      <c r="ABE331" s="99"/>
      <c r="ABF331" s="99"/>
      <c r="ABG331" s="99"/>
      <c r="ABH331" s="99"/>
      <c r="ABI331" s="99"/>
      <c r="ABJ331" s="99"/>
      <c r="ABK331" s="99"/>
      <c r="ABL331" s="99"/>
      <c r="ABM331" s="99"/>
      <c r="ABN331" s="99"/>
      <c r="ABO331" s="99"/>
      <c r="ABP331" s="99"/>
      <c r="ABQ331" s="99"/>
      <c r="ABR331" s="99"/>
      <c r="ABS331" s="99"/>
      <c r="ABT331" s="99"/>
      <c r="ABU331" s="99"/>
      <c r="ABV331" s="99"/>
      <c r="ABW331" s="99"/>
      <c r="ABX331" s="99"/>
      <c r="ABY331" s="99"/>
      <c r="ABZ331" s="99"/>
      <c r="ACA331" s="99"/>
      <c r="ACB331" s="99"/>
      <c r="ACC331" s="99"/>
      <c r="ACD331" s="99"/>
      <c r="ACE331" s="99"/>
      <c r="ACF331" s="99"/>
      <c r="ACG331" s="99"/>
      <c r="ACH331" s="99"/>
      <c r="ACI331" s="99"/>
      <c r="ACJ331" s="99"/>
      <c r="ACK331" s="99"/>
      <c r="ACL331" s="99"/>
      <c r="ACM331" s="99"/>
      <c r="ACN331" s="99"/>
      <c r="ACO331" s="99"/>
      <c r="ACP331" s="99"/>
      <c r="ACQ331" s="99"/>
      <c r="ACR331" s="99"/>
      <c r="ACS331" s="99"/>
      <c r="ACT331" s="99"/>
      <c r="ACU331" s="99"/>
      <c r="ACV331" s="99"/>
      <c r="ACW331" s="99"/>
      <c r="ACX331" s="99"/>
      <c r="ACY331" s="99"/>
      <c r="ACZ331" s="99"/>
      <c r="ADA331" s="99"/>
      <c r="ADB331" s="99"/>
      <c r="ADC331" s="99"/>
      <c r="ADD331" s="99"/>
      <c r="ADE331" s="99"/>
      <c r="ADF331" s="99"/>
      <c r="ADG331" s="99"/>
      <c r="ADH331" s="99"/>
      <c r="ADI331" s="99"/>
      <c r="ADJ331" s="99"/>
      <c r="ADK331" s="99"/>
      <c r="ADL331" s="99"/>
      <c r="ADM331" s="99"/>
      <c r="ADN331" s="99"/>
      <c r="ADO331" s="99"/>
      <c r="ADP331" s="99"/>
      <c r="ADQ331" s="99"/>
      <c r="ADR331" s="99"/>
      <c r="ADS331" s="99"/>
      <c r="ADT331" s="99"/>
      <c r="ADU331" s="99"/>
      <c r="ADV331" s="99"/>
      <c r="ADW331" s="99"/>
      <c r="ADX331" s="99"/>
      <c r="ADY331" s="99"/>
      <c r="ADZ331" s="99"/>
      <c r="AEA331" s="99"/>
      <c r="AEB331" s="99"/>
      <c r="AEC331" s="99"/>
      <c r="AED331" s="99"/>
      <c r="AEE331" s="99"/>
      <c r="AEF331" s="99"/>
      <c r="AEG331" s="99"/>
      <c r="AEH331" s="99"/>
      <c r="AEI331" s="99"/>
      <c r="AEJ331" s="99"/>
      <c r="AEK331" s="99"/>
      <c r="AEL331" s="99"/>
      <c r="AEM331" s="99"/>
      <c r="AEN331" s="99"/>
      <c r="AEO331" s="99"/>
      <c r="AEP331" s="99"/>
      <c r="AEQ331" s="99"/>
      <c r="AER331" s="99"/>
      <c r="AES331" s="99"/>
      <c r="AET331" s="99"/>
      <c r="AEU331" s="99"/>
      <c r="AEV331" s="99"/>
      <c r="AEW331" s="99"/>
      <c r="AEX331" s="99"/>
      <c r="AEY331" s="99"/>
      <c r="AEZ331" s="99"/>
      <c r="AFA331" s="99"/>
      <c r="AFB331" s="99"/>
      <c r="AFC331" s="99"/>
      <c r="AFD331" s="99"/>
      <c r="AFE331" s="99"/>
      <c r="AFF331" s="99"/>
      <c r="AFG331" s="99"/>
      <c r="AFH331" s="99"/>
      <c r="AFI331" s="99"/>
      <c r="AFJ331" s="99"/>
      <c r="AFK331" s="99"/>
      <c r="AFL331" s="99"/>
      <c r="AFM331" s="99"/>
      <c r="AFN331" s="99"/>
      <c r="AFO331" s="99"/>
      <c r="AFP331" s="99"/>
      <c r="AFQ331" s="99"/>
      <c r="AFR331" s="99"/>
      <c r="AFS331" s="99"/>
      <c r="AFT331" s="99"/>
      <c r="AFU331" s="99"/>
      <c r="AFV331" s="99"/>
      <c r="AFW331" s="99"/>
      <c r="AFX331" s="99"/>
      <c r="AFY331" s="99"/>
      <c r="AFZ331" s="99"/>
      <c r="AGA331" s="99"/>
      <c r="AGB331" s="99"/>
      <c r="AGC331" s="99"/>
      <c r="AGD331" s="99"/>
      <c r="AGE331" s="99"/>
      <c r="AGF331" s="99"/>
      <c r="AGG331" s="99"/>
      <c r="AGH331" s="99"/>
      <c r="AGI331" s="99"/>
      <c r="AGJ331" s="99"/>
      <c r="AGK331" s="99"/>
      <c r="AGL331" s="99"/>
      <c r="AGM331" s="99"/>
      <c r="AGN331" s="99"/>
      <c r="AGO331" s="99"/>
      <c r="AGP331" s="99"/>
      <c r="AGQ331" s="99"/>
      <c r="AGR331" s="99"/>
      <c r="AGS331" s="99"/>
      <c r="AGT331" s="99"/>
      <c r="AGU331" s="99"/>
      <c r="AGV331" s="99"/>
      <c r="AGW331" s="99"/>
      <c r="AGX331" s="99"/>
      <c r="AGY331" s="99"/>
      <c r="AGZ331" s="99"/>
      <c r="AHA331" s="99"/>
      <c r="AHB331" s="99"/>
      <c r="AHC331" s="99"/>
      <c r="AHD331" s="99"/>
      <c r="AHE331" s="99"/>
      <c r="AHF331" s="99"/>
      <c r="AHG331" s="99"/>
      <c r="AHH331" s="99"/>
      <c r="AHI331" s="99"/>
      <c r="AHJ331" s="99"/>
      <c r="AHK331" s="99"/>
      <c r="AHL331" s="99"/>
      <c r="AHM331" s="99"/>
      <c r="AHN331" s="99"/>
      <c r="AHO331" s="99"/>
      <c r="AHP331" s="99"/>
      <c r="AHQ331" s="99"/>
      <c r="AHR331" s="99"/>
      <c r="AHS331" s="99"/>
      <c r="AHT331" s="99"/>
      <c r="AHU331" s="99"/>
      <c r="AHV331" s="99"/>
      <c r="AHW331" s="99"/>
      <c r="AHX331" s="99"/>
      <c r="AHY331" s="99"/>
      <c r="AHZ331" s="99"/>
      <c r="AIA331" s="99"/>
      <c r="AIB331" s="99"/>
      <c r="AIC331" s="99"/>
      <c r="AID331" s="99"/>
      <c r="AIE331" s="99"/>
      <c r="AIF331" s="99"/>
      <c r="AIG331" s="99"/>
      <c r="AIH331" s="99"/>
      <c r="AII331" s="99"/>
      <c r="AIJ331" s="99"/>
      <c r="AIK331" s="99"/>
      <c r="AIL331" s="99"/>
      <c r="AIM331" s="99"/>
      <c r="AIN331" s="99"/>
      <c r="AIO331" s="99"/>
      <c r="AIP331" s="99"/>
      <c r="AIQ331" s="99"/>
      <c r="AIR331" s="99"/>
      <c r="AIS331" s="99"/>
      <c r="AIT331" s="99"/>
      <c r="AIU331" s="99"/>
      <c r="AIV331" s="99"/>
      <c r="AIW331" s="99"/>
      <c r="AIX331" s="99"/>
      <c r="AIY331" s="99"/>
      <c r="AIZ331" s="99"/>
      <c r="AJA331" s="99"/>
      <c r="AJB331" s="99"/>
      <c r="AJC331" s="99"/>
      <c r="AJD331" s="99"/>
      <c r="AJE331" s="99"/>
      <c r="AJF331" s="99"/>
      <c r="AJG331" s="99"/>
      <c r="AJH331" s="99"/>
      <c r="AJI331" s="99"/>
      <c r="AJJ331" s="99"/>
      <c r="AJK331" s="99"/>
      <c r="AJL331" s="99"/>
      <c r="AJM331" s="99"/>
      <c r="AJN331" s="99"/>
      <c r="AJO331" s="99"/>
      <c r="AJP331" s="99"/>
      <c r="AJQ331" s="99"/>
      <c r="AJR331" s="99"/>
      <c r="AJS331" s="99"/>
      <c r="AJT331" s="99"/>
      <c r="AJU331" s="99"/>
      <c r="AJV331" s="99"/>
      <c r="AJW331" s="99"/>
      <c r="AJX331" s="99"/>
      <c r="AJY331" s="99"/>
      <c r="AJZ331" s="99"/>
      <c r="AKA331" s="99"/>
      <c r="AKB331" s="99"/>
      <c r="AKC331" s="99"/>
      <c r="AKD331" s="99"/>
      <c r="AKE331" s="99"/>
      <c r="AKF331" s="99"/>
      <c r="AKG331" s="99"/>
      <c r="AKH331" s="99"/>
      <c r="AKI331" s="99"/>
      <c r="AKJ331" s="99"/>
      <c r="AKK331" s="99"/>
      <c r="AKL331" s="99"/>
      <c r="AKM331" s="99"/>
      <c r="AKN331" s="99"/>
      <c r="AKO331" s="99"/>
      <c r="AKP331" s="99"/>
      <c r="AKQ331" s="99"/>
      <c r="AKR331" s="99"/>
      <c r="AKS331" s="99"/>
      <c r="AKT331" s="99"/>
      <c r="AKU331" s="99"/>
      <c r="AKV331" s="99"/>
      <c r="AKW331" s="99"/>
      <c r="AKX331" s="99"/>
      <c r="AKY331" s="99"/>
      <c r="AKZ331" s="99"/>
      <c r="ALA331" s="99"/>
      <c r="ALB331" s="99"/>
      <c r="ALC331" s="99"/>
      <c r="ALD331" s="99"/>
      <c r="ALE331" s="99"/>
      <c r="ALF331" s="99"/>
      <c r="ALG331" s="99"/>
      <c r="ALH331" s="99"/>
      <c r="ALI331" s="99"/>
      <c r="ALJ331" s="99"/>
      <c r="ALK331" s="99"/>
      <c r="ALL331" s="99"/>
      <c r="ALM331" s="99"/>
      <c r="ALN331" s="99"/>
      <c r="ALO331" s="99"/>
      <c r="ALP331" s="99"/>
      <c r="ALQ331" s="99"/>
      <c r="ALR331" s="99"/>
      <c r="ALS331" s="99"/>
      <c r="ALT331" s="99"/>
      <c r="ALU331" s="99"/>
      <c r="ALV331" s="99"/>
      <c r="ALW331" s="99"/>
      <c r="ALX331" s="99"/>
      <c r="ALY331" s="99"/>
      <c r="ALZ331" s="99"/>
      <c r="AMA331" s="99"/>
      <c r="AMB331" s="99"/>
      <c r="AMC331" s="99"/>
      <c r="AMD331" s="99"/>
      <c r="AME331" s="99"/>
      <c r="AMF331" s="99"/>
      <c r="AMG331" s="99"/>
      <c r="AMH331" s="99"/>
      <c r="AMI331" s="99"/>
      <c r="AMJ331" s="99"/>
      <c r="AMK331" s="99"/>
      <c r="AML331" s="99"/>
      <c r="AMM331" s="99"/>
      <c r="AMN331" s="99"/>
      <c r="AMO331" s="99"/>
      <c r="AMP331" s="99"/>
      <c r="AMQ331" s="99"/>
      <c r="AMR331" s="99"/>
      <c r="AMS331" s="99"/>
      <c r="AMT331" s="99"/>
      <c r="AMU331" s="99"/>
      <c r="AMV331" s="99"/>
      <c r="AMW331" s="99"/>
      <c r="AMX331" s="99"/>
      <c r="AMY331" s="99"/>
      <c r="AMZ331" s="99"/>
      <c r="ANA331" s="99"/>
      <c r="ANB331" s="99"/>
      <c r="ANC331" s="99"/>
      <c r="AND331" s="99"/>
      <c r="ANE331" s="99"/>
      <c r="ANF331" s="99"/>
      <c r="ANG331" s="99"/>
      <c r="ANH331" s="99"/>
      <c r="ANI331" s="99"/>
      <c r="ANJ331" s="99"/>
      <c r="ANK331" s="99"/>
      <c r="ANL331" s="99"/>
      <c r="ANM331" s="99"/>
      <c r="ANN331" s="99"/>
      <c r="ANO331" s="99"/>
      <c r="ANP331" s="99"/>
      <c r="ANQ331" s="99"/>
      <c r="ANR331" s="99"/>
      <c r="ANS331" s="99"/>
      <c r="ANT331" s="99"/>
      <c r="ANU331" s="99"/>
      <c r="ANV331" s="99"/>
      <c r="ANW331" s="99"/>
      <c r="ANX331" s="99"/>
      <c r="ANY331" s="99"/>
      <c r="ANZ331" s="99"/>
      <c r="AOA331" s="99"/>
      <c r="AOB331" s="99"/>
      <c r="AOC331" s="99"/>
      <c r="AOD331" s="99"/>
      <c r="AOE331" s="99"/>
      <c r="AOF331" s="99"/>
      <c r="AOG331" s="99"/>
      <c r="AOH331" s="99"/>
      <c r="AOI331" s="99"/>
      <c r="AOJ331" s="99"/>
      <c r="AOK331" s="99"/>
      <c r="AOL331" s="99"/>
      <c r="AOM331" s="99"/>
      <c r="AON331" s="99"/>
      <c r="AOO331" s="99"/>
      <c r="AOP331" s="99"/>
      <c r="AOQ331" s="99"/>
      <c r="AOR331" s="99"/>
      <c r="AOS331" s="99"/>
      <c r="AOT331" s="99"/>
      <c r="AOU331" s="99"/>
      <c r="AOV331" s="99"/>
      <c r="AOW331" s="99"/>
      <c r="AOX331" s="99"/>
      <c r="AOY331" s="99"/>
      <c r="AOZ331" s="99"/>
      <c r="APA331" s="99"/>
      <c r="APB331" s="99"/>
      <c r="APC331" s="99"/>
      <c r="APD331" s="99"/>
      <c r="APE331" s="99"/>
      <c r="APF331" s="99"/>
      <c r="APG331" s="99"/>
      <c r="APH331" s="99"/>
      <c r="API331" s="99"/>
      <c r="APJ331" s="99"/>
      <c r="APK331" s="99"/>
      <c r="APL331" s="99"/>
      <c r="APM331" s="99"/>
      <c r="APN331" s="99"/>
      <c r="APO331" s="99"/>
      <c r="APP331" s="99"/>
      <c r="APQ331" s="99"/>
      <c r="APR331" s="99"/>
      <c r="APS331" s="99"/>
      <c r="APT331" s="99"/>
      <c r="APU331" s="99"/>
      <c r="APV331" s="99"/>
      <c r="APW331" s="99"/>
      <c r="APX331" s="99"/>
      <c r="APY331" s="99"/>
      <c r="APZ331" s="99"/>
      <c r="AQA331" s="99"/>
      <c r="AQB331" s="99"/>
      <c r="AQC331" s="99"/>
      <c r="AQD331" s="99"/>
      <c r="AQE331" s="99"/>
      <c r="AQF331" s="99"/>
      <c r="AQG331" s="99"/>
      <c r="AQH331" s="99"/>
      <c r="AQI331" s="99"/>
      <c r="AQJ331" s="99"/>
      <c r="AQK331" s="99"/>
      <c r="AQL331" s="99"/>
      <c r="AQM331" s="99"/>
      <c r="AQN331" s="99"/>
      <c r="AQO331" s="99"/>
      <c r="AQP331" s="99"/>
      <c r="AQQ331" s="99"/>
      <c r="AQR331" s="99"/>
      <c r="AQS331" s="99"/>
      <c r="AQT331" s="99"/>
      <c r="AQU331" s="99"/>
      <c r="AQV331" s="99"/>
      <c r="AQW331" s="99"/>
      <c r="AQX331" s="99"/>
      <c r="AQY331" s="99"/>
      <c r="AQZ331" s="99"/>
      <c r="ARA331" s="99"/>
      <c r="ARB331" s="99"/>
      <c r="ARC331" s="99"/>
      <c r="ARD331" s="99"/>
      <c r="ARE331" s="99"/>
      <c r="ARF331" s="99"/>
      <c r="ARG331" s="99"/>
      <c r="ARH331" s="99"/>
      <c r="ARI331" s="99"/>
      <c r="ARJ331" s="99"/>
      <c r="ARK331" s="99"/>
      <c r="ARL331" s="99"/>
      <c r="ARM331" s="99"/>
      <c r="ARN331" s="99"/>
      <c r="ARO331" s="99"/>
      <c r="ARP331" s="99"/>
      <c r="ARQ331" s="99"/>
      <c r="ARR331" s="99"/>
      <c r="ARS331" s="99"/>
      <c r="ART331" s="99"/>
      <c r="ARU331" s="99"/>
      <c r="ARV331" s="99"/>
      <c r="ARW331" s="99"/>
      <c r="ARX331" s="99"/>
      <c r="ARY331" s="99"/>
      <c r="ARZ331" s="99"/>
      <c r="ASA331" s="99"/>
      <c r="ASB331" s="99"/>
      <c r="ASC331" s="99"/>
      <c r="ASD331" s="99"/>
      <c r="ASE331" s="99"/>
      <c r="ASF331" s="99"/>
      <c r="ASG331" s="99"/>
      <c r="ASH331" s="99"/>
      <c r="ASI331" s="99"/>
      <c r="ASJ331" s="99"/>
      <c r="ASK331" s="99"/>
      <c r="ASL331" s="99"/>
      <c r="ASM331" s="99"/>
      <c r="ASN331" s="99"/>
      <c r="ASO331" s="99"/>
      <c r="ASP331" s="99"/>
      <c r="ASQ331" s="99"/>
      <c r="ASR331" s="99"/>
      <c r="ASS331" s="99"/>
      <c r="AST331" s="99"/>
      <c r="ASU331" s="99"/>
      <c r="ASV331" s="99"/>
      <c r="ASW331" s="99"/>
      <c r="ASX331" s="99"/>
      <c r="ASY331" s="99"/>
      <c r="ASZ331" s="99"/>
      <c r="ATA331" s="99"/>
      <c r="ATB331" s="99"/>
      <c r="ATC331" s="99"/>
      <c r="ATD331" s="99"/>
      <c r="ATE331" s="99"/>
      <c r="ATF331" s="99"/>
      <c r="ATG331" s="99"/>
      <c r="ATH331" s="99"/>
      <c r="ATI331" s="99"/>
      <c r="ATJ331" s="99"/>
      <c r="ATK331" s="99"/>
      <c r="ATL331" s="99"/>
      <c r="ATM331" s="99"/>
      <c r="ATN331" s="99"/>
      <c r="ATO331" s="99"/>
      <c r="ATP331" s="99"/>
      <c r="ATQ331" s="99"/>
      <c r="ATR331" s="99"/>
      <c r="ATS331" s="99"/>
      <c r="ATT331" s="99"/>
      <c r="ATU331" s="99"/>
      <c r="ATV331" s="99"/>
      <c r="ATW331" s="99"/>
      <c r="ATX331" s="99"/>
      <c r="ATY331" s="99"/>
      <c r="ATZ331" s="99"/>
      <c r="AUA331" s="99"/>
      <c r="AUB331" s="99"/>
      <c r="AUC331" s="99"/>
      <c r="AUD331" s="99"/>
      <c r="AUE331" s="99"/>
      <c r="AUF331" s="99"/>
      <c r="AUG331" s="99"/>
      <c r="AUH331" s="99"/>
      <c r="AUI331" s="99"/>
      <c r="AUJ331" s="99"/>
      <c r="AUK331" s="99"/>
      <c r="AUL331" s="99"/>
      <c r="AUM331" s="99"/>
      <c r="AUN331" s="99"/>
      <c r="AUO331" s="99"/>
      <c r="AUP331" s="99"/>
      <c r="AUQ331" s="99"/>
      <c r="AUR331" s="99"/>
      <c r="AUS331" s="99"/>
      <c r="AUT331" s="99"/>
      <c r="AUU331" s="99"/>
      <c r="AUV331" s="99"/>
      <c r="AUW331" s="99"/>
      <c r="AUX331" s="99"/>
      <c r="AUY331" s="99"/>
      <c r="AUZ331" s="99"/>
      <c r="AVA331" s="99"/>
      <c r="AVB331" s="99"/>
      <c r="AVC331" s="99"/>
      <c r="AVD331" s="99"/>
      <c r="AVE331" s="99"/>
      <c r="AVF331" s="99"/>
      <c r="AVG331" s="99"/>
      <c r="AVH331" s="99"/>
      <c r="AVI331" s="99"/>
      <c r="AVJ331" s="99"/>
      <c r="AVK331" s="99"/>
      <c r="AVL331" s="99"/>
      <c r="AVM331" s="99"/>
      <c r="AVN331" s="99"/>
      <c r="AVO331" s="99"/>
      <c r="AVP331" s="99"/>
      <c r="AVQ331" s="99"/>
      <c r="AVR331" s="99"/>
      <c r="AVS331" s="99"/>
      <c r="AVT331" s="99"/>
      <c r="AVU331" s="99"/>
      <c r="AVV331" s="99"/>
      <c r="AVW331" s="99"/>
      <c r="AVX331" s="99"/>
      <c r="AVY331" s="99"/>
      <c r="AVZ331" s="99"/>
      <c r="AWA331" s="99"/>
      <c r="AWB331" s="99"/>
      <c r="AWC331" s="99"/>
      <c r="AWD331" s="99"/>
      <c r="AWE331" s="99"/>
      <c r="AWF331" s="99"/>
      <c r="AWG331" s="99"/>
      <c r="AWH331" s="99"/>
      <c r="AWI331" s="99"/>
      <c r="AWJ331" s="99"/>
      <c r="AWK331" s="99"/>
      <c r="AWL331" s="99"/>
      <c r="AWM331" s="99"/>
      <c r="AWN331" s="99"/>
      <c r="AWO331" s="99"/>
      <c r="AWP331" s="99"/>
      <c r="AWQ331" s="99"/>
      <c r="AWR331" s="99"/>
      <c r="AWS331" s="99"/>
      <c r="AWT331" s="99"/>
      <c r="AWU331" s="99"/>
      <c r="AWV331" s="99"/>
      <c r="AWW331" s="99"/>
      <c r="AWX331" s="99"/>
      <c r="AWY331" s="99"/>
      <c r="AWZ331" s="99"/>
      <c r="AXA331" s="99"/>
      <c r="AXB331" s="99"/>
      <c r="AXC331" s="99"/>
      <c r="AXD331" s="99"/>
      <c r="AXE331" s="99"/>
      <c r="AXF331" s="99"/>
      <c r="AXG331" s="99"/>
      <c r="AXH331" s="99"/>
      <c r="AXI331" s="99"/>
      <c r="AXJ331" s="99"/>
      <c r="AXK331" s="99"/>
      <c r="AXL331" s="99"/>
      <c r="AXM331" s="99"/>
      <c r="AXN331" s="99"/>
      <c r="AXO331" s="99"/>
      <c r="AXP331" s="99"/>
      <c r="AXQ331" s="99"/>
      <c r="AXR331" s="99"/>
      <c r="AXS331" s="99"/>
      <c r="AXT331" s="99"/>
      <c r="AXU331" s="99"/>
      <c r="AXV331" s="99"/>
      <c r="AXW331" s="99"/>
      <c r="AXX331" s="99"/>
      <c r="AXY331" s="99"/>
      <c r="AXZ331" s="99"/>
      <c r="AYA331" s="99"/>
      <c r="AYB331" s="99"/>
      <c r="AYC331" s="99"/>
      <c r="AYD331" s="99"/>
      <c r="AYE331" s="99"/>
      <c r="AYF331" s="99"/>
      <c r="AYG331" s="99"/>
      <c r="AYH331" s="99"/>
      <c r="AYI331" s="99"/>
      <c r="AYJ331" s="99"/>
      <c r="AYK331" s="99"/>
      <c r="AYL331" s="99"/>
      <c r="AYM331" s="99"/>
      <c r="AYN331" s="99"/>
      <c r="AYO331" s="99"/>
      <c r="AYP331" s="99"/>
      <c r="AYQ331" s="99"/>
      <c r="AYR331" s="99"/>
      <c r="AYS331" s="99"/>
      <c r="AYT331" s="99"/>
      <c r="AYU331" s="99"/>
      <c r="AYV331" s="99"/>
      <c r="AYW331" s="99"/>
      <c r="AYX331" s="99"/>
      <c r="AYY331" s="99"/>
      <c r="AYZ331" s="99"/>
      <c r="AZA331" s="99"/>
      <c r="AZB331" s="99"/>
      <c r="AZC331" s="99"/>
      <c r="AZD331" s="99"/>
      <c r="AZE331" s="99"/>
      <c r="AZF331" s="99"/>
      <c r="AZG331" s="99"/>
      <c r="AZH331" s="99"/>
      <c r="AZI331" s="99"/>
      <c r="AZJ331" s="99"/>
      <c r="AZK331" s="99"/>
      <c r="AZL331" s="99"/>
      <c r="AZM331" s="99"/>
      <c r="AZN331" s="99"/>
      <c r="AZO331" s="99"/>
      <c r="AZP331" s="99"/>
      <c r="AZQ331" s="99"/>
      <c r="AZR331" s="99"/>
      <c r="AZS331" s="99"/>
      <c r="AZT331" s="99"/>
      <c r="AZU331" s="99"/>
      <c r="AZV331" s="99"/>
      <c r="AZW331" s="99"/>
      <c r="AZX331" s="99"/>
      <c r="AZY331" s="99"/>
      <c r="AZZ331" s="99"/>
      <c r="BAA331" s="99"/>
      <c r="BAB331" s="99"/>
      <c r="BAC331" s="99"/>
      <c r="BAD331" s="99"/>
      <c r="BAE331" s="99"/>
      <c r="BAF331" s="99"/>
      <c r="BAG331" s="99"/>
      <c r="BAH331" s="99"/>
      <c r="BAI331" s="99"/>
      <c r="BAJ331" s="99"/>
      <c r="BAK331" s="99"/>
      <c r="BAL331" s="99"/>
      <c r="BAM331" s="99"/>
      <c r="BAN331" s="99"/>
      <c r="BAO331" s="99"/>
      <c r="BAP331" s="99"/>
      <c r="BAQ331" s="99"/>
      <c r="BAR331" s="99"/>
      <c r="BAS331" s="99"/>
      <c r="BAT331" s="99"/>
      <c r="BAU331" s="99"/>
      <c r="BAV331" s="99"/>
      <c r="BAW331" s="99"/>
      <c r="BAX331" s="99"/>
      <c r="BAY331" s="99"/>
      <c r="BAZ331" s="99"/>
      <c r="BBA331" s="99"/>
      <c r="BBB331" s="99"/>
      <c r="BBC331" s="99"/>
      <c r="BBD331" s="99"/>
      <c r="BBE331" s="99"/>
      <c r="BBF331" s="99"/>
      <c r="BBG331" s="99"/>
      <c r="BBH331" s="99"/>
      <c r="BBI331" s="99"/>
      <c r="BBJ331" s="99"/>
      <c r="BBK331" s="99"/>
      <c r="BBL331" s="99"/>
      <c r="BBM331" s="99"/>
      <c r="BBN331" s="99"/>
      <c r="BBO331" s="99"/>
      <c r="BBP331" s="99"/>
      <c r="BBQ331" s="99"/>
      <c r="BBR331" s="99"/>
      <c r="BBS331" s="99"/>
      <c r="BBT331" s="99"/>
      <c r="BBU331" s="99"/>
      <c r="BBV331" s="99"/>
      <c r="BBW331" s="99"/>
      <c r="BBX331" s="99"/>
      <c r="BBY331" s="99"/>
      <c r="BBZ331" s="99"/>
      <c r="BCA331" s="99"/>
      <c r="BCB331" s="99"/>
      <c r="BCC331" s="99"/>
      <c r="BCD331" s="99"/>
      <c r="BCE331" s="99"/>
      <c r="BCF331" s="99"/>
      <c r="BCG331" s="99"/>
      <c r="BCH331" s="99"/>
      <c r="BCI331" s="99"/>
      <c r="BCJ331" s="99"/>
      <c r="BCK331" s="99"/>
      <c r="BCL331" s="99"/>
      <c r="BCM331" s="99"/>
      <c r="BCN331" s="99"/>
      <c r="BCO331" s="99"/>
      <c r="BCP331" s="99"/>
      <c r="BCQ331" s="99"/>
      <c r="BCR331" s="99"/>
      <c r="BCS331" s="99"/>
      <c r="BCT331" s="99"/>
      <c r="BCU331" s="99"/>
      <c r="BCV331" s="99"/>
      <c r="BCW331" s="99"/>
      <c r="BCX331" s="99"/>
      <c r="BCY331" s="99"/>
      <c r="BCZ331" s="99"/>
      <c r="BDA331" s="99"/>
      <c r="BDB331" s="99"/>
      <c r="BDC331" s="99"/>
      <c r="BDD331" s="99"/>
      <c r="BDE331" s="99"/>
      <c r="BDF331" s="99"/>
      <c r="BDG331" s="99"/>
      <c r="BDH331" s="99"/>
      <c r="BDI331" s="99"/>
      <c r="BDJ331" s="99"/>
      <c r="BDK331" s="99"/>
      <c r="BDL331" s="99"/>
      <c r="BDM331" s="99"/>
      <c r="BDN331" s="99"/>
      <c r="BDO331" s="99"/>
      <c r="BDP331" s="99"/>
      <c r="BDQ331" s="99"/>
      <c r="BDR331" s="99"/>
      <c r="BDS331" s="99"/>
      <c r="BDT331" s="99"/>
      <c r="BDU331" s="99"/>
      <c r="BDV331" s="99"/>
      <c r="BDW331" s="99"/>
      <c r="BDX331" s="99"/>
      <c r="BDY331" s="99"/>
      <c r="BDZ331" s="99"/>
      <c r="BEA331" s="99"/>
      <c r="BEB331" s="99"/>
      <c r="BEC331" s="99"/>
      <c r="BED331" s="99"/>
      <c r="BEE331" s="99"/>
      <c r="BEF331" s="99"/>
      <c r="BEG331" s="99"/>
      <c r="BEH331" s="99"/>
      <c r="BEI331" s="99"/>
      <c r="BEJ331" s="99"/>
      <c r="BEK331" s="99"/>
      <c r="BEL331" s="99"/>
      <c r="BEM331" s="99"/>
      <c r="BEN331" s="99"/>
      <c r="BEO331" s="99"/>
      <c r="BEP331" s="99"/>
      <c r="BEQ331" s="99"/>
      <c r="BER331" s="99"/>
      <c r="BES331" s="99"/>
      <c r="BET331" s="99"/>
      <c r="BEU331" s="99"/>
      <c r="BEV331" s="99"/>
      <c r="BEW331" s="99"/>
      <c r="BEX331" s="99"/>
      <c r="BEY331" s="99"/>
      <c r="BEZ331" s="99"/>
      <c r="BFA331" s="99"/>
      <c r="BFB331" s="99"/>
      <c r="BFC331" s="99"/>
      <c r="BFD331" s="99"/>
      <c r="BFE331" s="99"/>
      <c r="BFF331" s="99"/>
      <c r="BFG331" s="99"/>
      <c r="BFH331" s="99"/>
      <c r="BFI331" s="99"/>
      <c r="BFJ331" s="99"/>
      <c r="BFK331" s="99"/>
      <c r="BFL331" s="99"/>
      <c r="BFM331" s="99"/>
      <c r="BFN331" s="99"/>
      <c r="BFO331" s="99"/>
      <c r="BFP331" s="99"/>
      <c r="BFQ331" s="99"/>
      <c r="BFR331" s="99"/>
      <c r="BFS331" s="99"/>
      <c r="BFT331" s="99"/>
      <c r="BFU331" s="99"/>
      <c r="BFV331" s="99"/>
      <c r="BFW331" s="99"/>
      <c r="BFX331" s="99"/>
      <c r="BFY331" s="99"/>
      <c r="BFZ331" s="99"/>
      <c r="BGA331" s="99"/>
      <c r="BGB331" s="99"/>
      <c r="BGC331" s="99"/>
      <c r="BGD331" s="99"/>
      <c r="BGE331" s="99"/>
      <c r="BGF331" s="99"/>
      <c r="BGG331" s="99"/>
      <c r="BGH331" s="99"/>
      <c r="BGI331" s="99"/>
      <c r="BGJ331" s="99"/>
      <c r="BGK331" s="99"/>
      <c r="BGL331" s="99"/>
      <c r="BGM331" s="99"/>
      <c r="BGN331" s="99"/>
      <c r="BGO331" s="99"/>
      <c r="BGP331" s="99"/>
      <c r="BGQ331" s="99"/>
      <c r="BGR331" s="99"/>
      <c r="BGS331" s="99"/>
      <c r="BGT331" s="99"/>
      <c r="BGU331" s="99"/>
      <c r="BGV331" s="99"/>
      <c r="BGW331" s="99"/>
      <c r="BGX331" s="99"/>
      <c r="BGY331" s="99"/>
      <c r="BGZ331" s="99"/>
      <c r="BHA331" s="99"/>
      <c r="BHB331" s="99"/>
      <c r="BHC331" s="99"/>
      <c r="BHD331" s="99"/>
      <c r="BHE331" s="99"/>
      <c r="BHF331" s="99"/>
      <c r="BHG331" s="99"/>
      <c r="BHH331" s="99"/>
      <c r="BHI331" s="99"/>
      <c r="BHJ331" s="99"/>
      <c r="BHK331" s="99"/>
      <c r="BHL331" s="99"/>
      <c r="BHM331" s="99"/>
      <c r="BHN331" s="99"/>
      <c r="BHO331" s="99"/>
      <c r="BHP331" s="99"/>
      <c r="BHQ331" s="99"/>
      <c r="BHR331" s="99"/>
      <c r="BHS331" s="99"/>
      <c r="BHT331" s="99"/>
      <c r="BHU331" s="99"/>
      <c r="BHV331" s="99"/>
      <c r="BHW331" s="99"/>
      <c r="BHX331" s="99"/>
      <c r="BHY331" s="99"/>
      <c r="BHZ331" s="99"/>
      <c r="BIA331" s="99"/>
      <c r="BIB331" s="99"/>
      <c r="BIC331" s="99"/>
      <c r="BID331" s="99"/>
      <c r="BIE331" s="99"/>
      <c r="BIF331" s="99"/>
      <c r="BIG331" s="99"/>
      <c r="BIH331" s="99"/>
      <c r="BII331" s="99"/>
      <c r="BIJ331" s="99"/>
      <c r="BIK331" s="99"/>
      <c r="BIL331" s="99"/>
      <c r="BIM331" s="99"/>
      <c r="BIN331" s="99"/>
      <c r="BIO331" s="99"/>
      <c r="BIP331" s="99"/>
      <c r="BIQ331" s="99"/>
      <c r="BIR331" s="99"/>
      <c r="BIS331" s="99"/>
      <c r="BIT331" s="99"/>
      <c r="BIU331" s="99"/>
      <c r="BIV331" s="99"/>
      <c r="BIW331" s="99"/>
      <c r="BIX331" s="99"/>
      <c r="BIY331" s="99"/>
      <c r="BIZ331" s="99"/>
      <c r="BJA331" s="99"/>
      <c r="BJB331" s="99"/>
      <c r="BJC331" s="99"/>
      <c r="BJD331" s="99"/>
      <c r="BJE331" s="99"/>
      <c r="BJF331" s="99"/>
      <c r="BJG331" s="99"/>
      <c r="BJH331" s="99"/>
      <c r="BJI331" s="99"/>
      <c r="BJJ331" s="99"/>
      <c r="BJK331" s="99"/>
      <c r="BJL331" s="99"/>
      <c r="BJM331" s="99"/>
      <c r="BJN331" s="99"/>
      <c r="BJO331" s="99"/>
      <c r="BJP331" s="99"/>
      <c r="BJQ331" s="99"/>
      <c r="BJR331" s="99"/>
      <c r="BJS331" s="99"/>
      <c r="BJT331" s="99"/>
      <c r="BJU331" s="99"/>
      <c r="BJV331" s="99"/>
      <c r="BJW331" s="99"/>
      <c r="BJX331" s="99"/>
      <c r="BJY331" s="99"/>
      <c r="BJZ331" s="99"/>
      <c r="BKA331" s="99"/>
      <c r="BKB331" s="99"/>
      <c r="BKC331" s="99"/>
      <c r="BKD331" s="99"/>
      <c r="BKE331" s="99"/>
      <c r="BKF331" s="99"/>
      <c r="BKG331" s="99"/>
      <c r="BKH331" s="99"/>
      <c r="BKI331" s="99"/>
      <c r="BKJ331" s="99"/>
      <c r="BKK331" s="99"/>
      <c r="BKL331" s="99"/>
      <c r="BKM331" s="99"/>
      <c r="BKN331" s="99"/>
      <c r="BKO331" s="99"/>
      <c r="BKP331" s="99"/>
      <c r="BKQ331" s="99"/>
      <c r="BKR331" s="99"/>
      <c r="BKS331" s="99"/>
      <c r="BKT331" s="99"/>
      <c r="BKU331" s="99"/>
      <c r="BKV331" s="99"/>
      <c r="BKW331" s="99"/>
      <c r="BKX331" s="99"/>
      <c r="BKY331" s="99"/>
      <c r="BKZ331" s="99"/>
      <c r="BLA331" s="99"/>
      <c r="BLB331" s="99"/>
      <c r="BLC331" s="99"/>
      <c r="BLD331" s="99"/>
      <c r="BLE331" s="99"/>
      <c r="BLF331" s="99"/>
      <c r="BLG331" s="99"/>
      <c r="BLH331" s="99"/>
      <c r="BLI331" s="99"/>
      <c r="BLJ331" s="99"/>
      <c r="BLK331" s="99"/>
      <c r="BLL331" s="99"/>
      <c r="BLM331" s="99"/>
      <c r="BLN331" s="99"/>
      <c r="BLO331" s="99"/>
      <c r="BLP331" s="99"/>
      <c r="BLQ331" s="99"/>
      <c r="BLR331" s="99"/>
      <c r="BLS331" s="99"/>
      <c r="BLT331" s="99"/>
      <c r="BLU331" s="99"/>
      <c r="BLV331" s="99"/>
      <c r="BLW331" s="99"/>
      <c r="BLX331" s="99"/>
      <c r="BLY331" s="99"/>
      <c r="BLZ331" s="99"/>
      <c r="BMA331" s="99"/>
      <c r="BMB331" s="99"/>
      <c r="BMC331" s="99"/>
      <c r="BMD331" s="99"/>
      <c r="BME331" s="99"/>
      <c r="BMF331" s="99"/>
      <c r="BMG331" s="99"/>
      <c r="BMH331" s="99"/>
      <c r="BMI331" s="99"/>
      <c r="BMJ331" s="99"/>
      <c r="BMK331" s="99"/>
      <c r="BML331" s="99"/>
      <c r="BMM331" s="99"/>
      <c r="BMN331" s="99"/>
      <c r="BMO331" s="99"/>
      <c r="BMP331" s="99"/>
      <c r="BMQ331" s="99"/>
      <c r="BMR331" s="99"/>
      <c r="BMS331" s="99"/>
      <c r="BMT331" s="99"/>
      <c r="BMU331" s="99"/>
      <c r="BMV331" s="99"/>
      <c r="BMW331" s="99"/>
      <c r="BMX331" s="99"/>
      <c r="BMY331" s="99"/>
      <c r="BMZ331" s="99"/>
      <c r="BNA331" s="99"/>
      <c r="BNB331" s="99"/>
      <c r="BNC331" s="99"/>
      <c r="BND331" s="99"/>
      <c r="BNE331" s="99"/>
      <c r="BNF331" s="99"/>
      <c r="BNG331" s="99"/>
      <c r="BNH331" s="99"/>
      <c r="BNI331" s="99"/>
      <c r="BNJ331" s="99"/>
      <c r="BNK331" s="99"/>
      <c r="BNL331" s="99"/>
      <c r="BNM331" s="99"/>
      <c r="BNN331" s="99"/>
      <c r="BNO331" s="99"/>
      <c r="BNP331" s="99"/>
      <c r="BNQ331" s="99"/>
      <c r="BNR331" s="99"/>
      <c r="BNS331" s="99"/>
      <c r="BNT331" s="99"/>
      <c r="BNU331" s="99"/>
      <c r="BNV331" s="99"/>
      <c r="BNW331" s="99"/>
      <c r="BNX331" s="99"/>
      <c r="BNY331" s="99"/>
      <c r="BNZ331" s="99"/>
      <c r="BOA331" s="99"/>
      <c r="BOB331" s="99"/>
      <c r="BOC331" s="99"/>
      <c r="BOD331" s="99"/>
      <c r="BOE331" s="99"/>
      <c r="BOF331" s="99"/>
      <c r="BOG331" s="99"/>
      <c r="BOH331" s="99"/>
      <c r="BOI331" s="99"/>
      <c r="BOJ331" s="99"/>
      <c r="BOK331" s="99"/>
      <c r="BOL331" s="99"/>
      <c r="BOM331" s="99"/>
      <c r="BON331" s="99"/>
      <c r="BOO331" s="99"/>
      <c r="BOP331" s="99"/>
      <c r="BOQ331" s="99"/>
      <c r="BOR331" s="99"/>
      <c r="BOS331" s="99"/>
      <c r="BOT331" s="99"/>
      <c r="BOU331" s="99"/>
      <c r="BOV331" s="99"/>
      <c r="BOW331" s="99"/>
      <c r="BOX331" s="99"/>
      <c r="BOY331" s="99"/>
      <c r="BOZ331" s="99"/>
      <c r="BPA331" s="99"/>
      <c r="BPB331" s="99"/>
      <c r="BPC331" s="99"/>
      <c r="BPD331" s="99"/>
      <c r="BPE331" s="99"/>
      <c r="BPF331" s="99"/>
      <c r="BPG331" s="99"/>
      <c r="BPH331" s="99"/>
      <c r="BPI331" s="99"/>
      <c r="BPJ331" s="99"/>
      <c r="BPK331" s="99"/>
      <c r="BPL331" s="99"/>
      <c r="BPM331" s="99"/>
      <c r="BPN331" s="99"/>
      <c r="BPO331" s="99"/>
      <c r="BPP331" s="99"/>
      <c r="BPQ331" s="99"/>
      <c r="BPR331" s="99"/>
      <c r="BPS331" s="99"/>
      <c r="BPT331" s="99"/>
      <c r="BPU331" s="99"/>
      <c r="BPV331" s="99"/>
      <c r="BPW331" s="99"/>
      <c r="BPX331" s="99"/>
      <c r="BPY331" s="99"/>
      <c r="BPZ331" s="99"/>
      <c r="BQA331" s="99"/>
      <c r="BQB331" s="99"/>
      <c r="BQC331" s="99"/>
      <c r="BQD331" s="99"/>
      <c r="BQE331" s="99"/>
      <c r="BQF331" s="99"/>
      <c r="BQG331" s="99"/>
      <c r="BQH331" s="99"/>
      <c r="BQI331" s="99"/>
      <c r="BQJ331" s="99"/>
      <c r="BQK331" s="99"/>
      <c r="BQL331" s="99"/>
      <c r="BQM331" s="99"/>
      <c r="BQN331" s="99"/>
      <c r="BQO331" s="99"/>
      <c r="BQP331" s="99"/>
      <c r="BQQ331" s="99"/>
      <c r="BQR331" s="99"/>
      <c r="BQS331" s="99"/>
      <c r="BQT331" s="99"/>
      <c r="BQU331" s="99"/>
      <c r="BQV331" s="99"/>
      <c r="BQW331" s="99"/>
      <c r="BQX331" s="99"/>
      <c r="BQY331" s="99"/>
      <c r="BQZ331" s="99"/>
      <c r="BRA331" s="99"/>
      <c r="BRB331" s="99"/>
      <c r="BRC331" s="99"/>
      <c r="BRD331" s="99"/>
      <c r="BRE331" s="99"/>
      <c r="BRF331" s="99"/>
      <c r="BRG331" s="99"/>
      <c r="BRH331" s="99"/>
      <c r="BRI331" s="99"/>
      <c r="BRJ331" s="99"/>
      <c r="BRK331" s="99"/>
      <c r="BRL331" s="99"/>
      <c r="BRM331" s="99"/>
      <c r="BRN331" s="99"/>
      <c r="BRO331" s="99"/>
      <c r="BRP331" s="99"/>
      <c r="BRQ331" s="99"/>
      <c r="BRR331" s="99"/>
      <c r="BRS331" s="99"/>
      <c r="BRT331" s="99"/>
      <c r="BRU331" s="99"/>
      <c r="BRV331" s="99"/>
      <c r="BRW331" s="99"/>
      <c r="BRX331" s="99"/>
      <c r="BRY331" s="99"/>
      <c r="BRZ331" s="99"/>
      <c r="BSA331" s="99"/>
      <c r="BSB331" s="99"/>
      <c r="BSC331" s="99"/>
      <c r="BSD331" s="99"/>
      <c r="BSE331" s="99"/>
      <c r="BSF331" s="99"/>
      <c r="BSG331" s="99"/>
      <c r="BSH331" s="99"/>
      <c r="BSI331" s="99"/>
      <c r="BSJ331" s="99"/>
      <c r="BSK331" s="99"/>
      <c r="BSL331" s="99"/>
      <c r="BSM331" s="99"/>
      <c r="BSN331" s="99"/>
      <c r="BSO331" s="99"/>
      <c r="BSP331" s="99"/>
      <c r="BSQ331" s="99"/>
      <c r="BSR331" s="99"/>
      <c r="BSS331" s="99"/>
      <c r="BST331" s="99"/>
      <c r="BSU331" s="99"/>
      <c r="BSV331" s="99"/>
      <c r="BSW331" s="99"/>
      <c r="BSX331" s="99"/>
      <c r="BSY331" s="99"/>
      <c r="BSZ331" s="99"/>
      <c r="BTA331" s="99"/>
      <c r="BTB331" s="99"/>
      <c r="BTC331" s="99"/>
      <c r="BTD331" s="99"/>
      <c r="BTE331" s="99"/>
      <c r="BTF331" s="99"/>
      <c r="BTG331" s="99"/>
      <c r="BTH331" s="99"/>
      <c r="BTI331" s="99"/>
      <c r="BTJ331" s="99"/>
      <c r="BTK331" s="99"/>
      <c r="BTL331" s="99"/>
      <c r="BTM331" s="99"/>
      <c r="BTN331" s="99"/>
      <c r="BTO331" s="99"/>
      <c r="BTP331" s="99"/>
      <c r="BTQ331" s="99"/>
      <c r="BTR331" s="99"/>
      <c r="BTS331" s="99"/>
      <c r="BTT331" s="99"/>
      <c r="BTU331" s="99"/>
      <c r="BTV331" s="99"/>
      <c r="BTW331" s="99"/>
      <c r="BTX331" s="99"/>
      <c r="BTY331" s="99"/>
      <c r="BTZ331" s="99"/>
      <c r="BUA331" s="99"/>
      <c r="BUB331" s="99"/>
      <c r="BUC331" s="99"/>
      <c r="BUD331" s="99"/>
      <c r="BUE331" s="99"/>
      <c r="BUF331" s="99"/>
      <c r="BUG331" s="99"/>
      <c r="BUH331" s="99"/>
      <c r="BUI331" s="99"/>
      <c r="BUJ331" s="99"/>
      <c r="BUK331" s="99"/>
      <c r="BUL331" s="99"/>
      <c r="BUM331" s="99"/>
      <c r="BUN331" s="99"/>
      <c r="BUO331" s="99"/>
      <c r="BUP331" s="99"/>
      <c r="BUQ331" s="99"/>
      <c r="BUR331" s="99"/>
      <c r="BUS331" s="99"/>
      <c r="BUT331" s="99"/>
      <c r="BUU331" s="99"/>
      <c r="BUV331" s="99"/>
      <c r="BUW331" s="99"/>
      <c r="BUX331" s="99"/>
      <c r="BUY331" s="99"/>
      <c r="BUZ331" s="99"/>
      <c r="BVA331" s="99"/>
      <c r="BVB331" s="99"/>
      <c r="BVC331" s="99"/>
      <c r="BVD331" s="99"/>
      <c r="BVE331" s="99"/>
      <c r="BVF331" s="99"/>
      <c r="BVG331" s="99"/>
      <c r="BVH331" s="99"/>
      <c r="BVI331" s="99"/>
      <c r="BVJ331" s="99"/>
      <c r="BVK331" s="99"/>
      <c r="BVL331" s="99"/>
      <c r="BVM331" s="99"/>
      <c r="BVN331" s="99"/>
      <c r="BVO331" s="99"/>
      <c r="BVP331" s="99"/>
      <c r="BVQ331" s="99"/>
      <c r="BVR331" s="99"/>
      <c r="BVS331" s="99"/>
      <c r="BVT331" s="99"/>
      <c r="BVU331" s="99"/>
      <c r="BVV331" s="99"/>
      <c r="BVW331" s="99"/>
      <c r="BVX331" s="99"/>
      <c r="BVY331" s="99"/>
      <c r="BVZ331" s="99"/>
      <c r="BWA331" s="99"/>
      <c r="BWB331" s="99"/>
      <c r="BWC331" s="99"/>
      <c r="BWD331" s="99"/>
      <c r="BWE331" s="99"/>
      <c r="BWF331" s="99"/>
      <c r="BWG331" s="99"/>
      <c r="BWH331" s="99"/>
      <c r="BWI331" s="99"/>
      <c r="BWJ331" s="99"/>
      <c r="BWK331" s="99"/>
      <c r="BWL331" s="99"/>
      <c r="BWM331" s="99"/>
      <c r="BWN331" s="99"/>
      <c r="BWO331" s="99"/>
      <c r="BWP331" s="99"/>
      <c r="BWQ331" s="99"/>
      <c r="BWR331" s="99"/>
      <c r="BWS331" s="99"/>
      <c r="BWT331" s="99"/>
      <c r="BWU331" s="99"/>
      <c r="BWV331" s="99"/>
      <c r="BWW331" s="99"/>
      <c r="BWX331" s="99"/>
      <c r="BWY331" s="99"/>
      <c r="BWZ331" s="99"/>
      <c r="BXA331" s="99"/>
      <c r="BXB331" s="99"/>
      <c r="BXC331" s="99"/>
      <c r="BXD331" s="99"/>
      <c r="BXE331" s="99"/>
      <c r="BXF331" s="99"/>
      <c r="BXG331" s="99"/>
      <c r="BXH331" s="99"/>
      <c r="BXI331" s="99"/>
      <c r="BXJ331" s="99"/>
      <c r="BXK331" s="99"/>
      <c r="BXL331" s="99"/>
      <c r="BXM331" s="99"/>
      <c r="BXN331" s="99"/>
      <c r="BXO331" s="99"/>
      <c r="BXP331" s="99"/>
      <c r="BXQ331" s="99"/>
      <c r="BXR331" s="99"/>
      <c r="BXS331" s="99"/>
      <c r="BXT331" s="99"/>
      <c r="BXU331" s="99"/>
      <c r="BXV331" s="99"/>
      <c r="BXW331" s="99"/>
      <c r="BXX331" s="99"/>
      <c r="BXY331" s="99"/>
      <c r="BXZ331" s="99"/>
      <c r="BYA331" s="99"/>
      <c r="BYB331" s="99"/>
      <c r="BYC331" s="99"/>
      <c r="BYD331" s="99"/>
      <c r="BYE331" s="99"/>
      <c r="BYF331" s="99"/>
      <c r="BYG331" s="99"/>
      <c r="BYH331" s="99"/>
      <c r="BYI331" s="99"/>
      <c r="BYJ331" s="99"/>
      <c r="BYK331" s="99"/>
      <c r="BYL331" s="99"/>
      <c r="BYM331" s="99"/>
      <c r="BYN331" s="99"/>
      <c r="BYO331" s="99"/>
      <c r="BYP331" s="99"/>
      <c r="BYQ331" s="99"/>
      <c r="BYR331" s="99"/>
      <c r="BYS331" s="99"/>
      <c r="BYT331" s="99"/>
      <c r="BYU331" s="99"/>
      <c r="BYV331" s="99"/>
      <c r="BYW331" s="99"/>
      <c r="BYX331" s="99"/>
      <c r="BYY331" s="99"/>
      <c r="BYZ331" s="99"/>
      <c r="BZA331" s="99"/>
      <c r="BZB331" s="99"/>
      <c r="BZC331" s="99"/>
      <c r="BZD331" s="99"/>
      <c r="BZE331" s="99"/>
      <c r="BZF331" s="99"/>
      <c r="BZG331" s="99"/>
      <c r="BZH331" s="99"/>
      <c r="BZI331" s="99"/>
      <c r="BZJ331" s="99"/>
      <c r="BZK331" s="99"/>
      <c r="BZL331" s="99"/>
      <c r="BZM331" s="99"/>
      <c r="BZN331" s="99"/>
      <c r="BZO331" s="99"/>
      <c r="BZP331" s="99"/>
      <c r="BZQ331" s="99"/>
      <c r="BZR331" s="99"/>
      <c r="BZS331" s="99"/>
      <c r="BZT331" s="99"/>
      <c r="BZU331" s="99"/>
      <c r="BZV331" s="99"/>
      <c r="BZW331" s="99"/>
      <c r="BZX331" s="99"/>
      <c r="BZY331" s="99"/>
      <c r="BZZ331" s="99"/>
      <c r="CAA331" s="99"/>
      <c r="CAB331" s="99"/>
      <c r="CAC331" s="99"/>
      <c r="CAD331" s="99"/>
      <c r="CAE331" s="99"/>
      <c r="CAF331" s="99"/>
      <c r="CAG331" s="99"/>
      <c r="CAH331" s="99"/>
      <c r="CAI331" s="99"/>
      <c r="CAJ331" s="99"/>
      <c r="CAK331" s="99"/>
      <c r="CAL331" s="99"/>
      <c r="CAM331" s="99"/>
      <c r="CAN331" s="99"/>
      <c r="CAO331" s="99"/>
      <c r="CAP331" s="99"/>
      <c r="CAQ331" s="99"/>
      <c r="CAR331" s="99"/>
      <c r="CAS331" s="99"/>
      <c r="CAT331" s="99"/>
      <c r="CAU331" s="99"/>
      <c r="CAV331" s="99"/>
      <c r="CAW331" s="99"/>
      <c r="CAX331" s="99"/>
      <c r="CAY331" s="99"/>
      <c r="CAZ331" s="99"/>
      <c r="CBA331" s="99"/>
      <c r="CBB331" s="99"/>
      <c r="CBC331" s="99"/>
      <c r="CBD331" s="99"/>
      <c r="CBE331" s="99"/>
      <c r="CBF331" s="99"/>
      <c r="CBG331" s="99"/>
      <c r="CBH331" s="99"/>
      <c r="CBI331" s="99"/>
      <c r="CBJ331" s="99"/>
      <c r="CBK331" s="99"/>
      <c r="CBL331" s="99"/>
      <c r="CBM331" s="99"/>
      <c r="CBN331" s="99"/>
      <c r="CBO331" s="99"/>
      <c r="CBP331" s="99"/>
      <c r="CBQ331" s="99"/>
      <c r="CBR331" s="99"/>
      <c r="CBS331" s="99"/>
      <c r="CBT331" s="99"/>
      <c r="CBU331" s="99"/>
      <c r="CBV331" s="99"/>
      <c r="CBW331" s="99"/>
      <c r="CBX331" s="99"/>
      <c r="CBY331" s="99"/>
      <c r="CBZ331" s="99"/>
      <c r="CCA331" s="99"/>
      <c r="CCB331" s="99"/>
      <c r="CCC331" s="99"/>
      <c r="CCD331" s="99"/>
      <c r="CCE331" s="99"/>
      <c r="CCF331" s="99"/>
      <c r="CCG331" s="99"/>
      <c r="CCH331" s="99"/>
      <c r="CCI331" s="99"/>
      <c r="CCJ331" s="99"/>
      <c r="CCK331" s="99"/>
      <c r="CCL331" s="99"/>
      <c r="CCM331" s="99"/>
      <c r="CCN331" s="99"/>
      <c r="CCO331" s="99"/>
      <c r="CCP331" s="99"/>
      <c r="CCQ331" s="99"/>
      <c r="CCR331" s="99"/>
      <c r="CCS331" s="99"/>
      <c r="CCT331" s="99"/>
      <c r="CCU331" s="99"/>
      <c r="CCV331" s="99"/>
      <c r="CCW331" s="99"/>
      <c r="CCX331" s="99"/>
      <c r="CCY331" s="99"/>
      <c r="CCZ331" s="99"/>
      <c r="CDA331" s="99"/>
      <c r="CDB331" s="99"/>
      <c r="CDC331" s="99"/>
      <c r="CDD331" s="99"/>
      <c r="CDE331" s="99"/>
      <c r="CDF331" s="99"/>
      <c r="CDG331" s="99"/>
      <c r="CDH331" s="99"/>
      <c r="CDI331" s="99"/>
      <c r="CDJ331" s="99"/>
      <c r="CDK331" s="99"/>
      <c r="CDL331" s="99"/>
      <c r="CDM331" s="99"/>
      <c r="CDN331" s="99"/>
      <c r="CDO331" s="99"/>
      <c r="CDP331" s="99"/>
      <c r="CDQ331" s="99"/>
      <c r="CDR331" s="99"/>
      <c r="CDS331" s="99"/>
      <c r="CDT331" s="99"/>
      <c r="CDU331" s="99"/>
      <c r="CDV331" s="99"/>
      <c r="CDW331" s="99"/>
      <c r="CDX331" s="99"/>
      <c r="CDY331" s="99"/>
      <c r="CDZ331" s="99"/>
      <c r="CEA331" s="99"/>
      <c r="CEB331" s="99"/>
      <c r="CEC331" s="99"/>
      <c r="CED331" s="99"/>
      <c r="CEE331" s="99"/>
      <c r="CEF331" s="99"/>
      <c r="CEG331" s="99"/>
      <c r="CEH331" s="99"/>
      <c r="CEI331" s="99"/>
      <c r="CEJ331" s="99"/>
      <c r="CEK331" s="99"/>
      <c r="CEL331" s="99"/>
      <c r="CEM331" s="99"/>
      <c r="CEN331" s="99"/>
      <c r="CEO331" s="99"/>
      <c r="CEP331" s="99"/>
      <c r="CEQ331" s="99"/>
      <c r="CER331" s="99"/>
      <c r="CES331" s="99"/>
      <c r="CET331" s="99"/>
      <c r="CEU331" s="99"/>
      <c r="CEV331" s="99"/>
      <c r="CEW331" s="99"/>
      <c r="CEX331" s="99"/>
      <c r="CEY331" s="99"/>
      <c r="CEZ331" s="99"/>
      <c r="CFA331" s="99"/>
      <c r="CFB331" s="99"/>
      <c r="CFC331" s="99"/>
      <c r="CFD331" s="99"/>
      <c r="CFE331" s="99"/>
      <c r="CFF331" s="99"/>
      <c r="CFG331" s="99"/>
      <c r="CFH331" s="99"/>
      <c r="CFI331" s="99"/>
      <c r="CFJ331" s="99"/>
      <c r="CFK331" s="99"/>
      <c r="CFL331" s="99"/>
      <c r="CFM331" s="99"/>
      <c r="CFN331" s="99"/>
      <c r="CFO331" s="99"/>
      <c r="CFP331" s="99"/>
      <c r="CFQ331" s="99"/>
      <c r="CFR331" s="99"/>
      <c r="CFS331" s="99"/>
      <c r="CFT331" s="99"/>
      <c r="CFU331" s="99"/>
      <c r="CFV331" s="99"/>
      <c r="CFW331" s="99"/>
      <c r="CFX331" s="99"/>
      <c r="CFY331" s="99"/>
      <c r="CFZ331" s="99"/>
      <c r="CGA331" s="99"/>
      <c r="CGB331" s="99"/>
      <c r="CGC331" s="99"/>
      <c r="CGD331" s="99"/>
      <c r="CGE331" s="99"/>
      <c r="CGF331" s="99"/>
      <c r="CGG331" s="99"/>
      <c r="CGH331" s="99"/>
      <c r="CGI331" s="99"/>
      <c r="CGJ331" s="99"/>
      <c r="CGK331" s="99"/>
      <c r="CGL331" s="99"/>
      <c r="CGM331" s="99"/>
      <c r="CGN331" s="99"/>
      <c r="CGO331" s="99"/>
      <c r="CGP331" s="99"/>
      <c r="CGQ331" s="99"/>
      <c r="CGR331" s="99"/>
      <c r="CGS331" s="99"/>
      <c r="CGT331" s="99"/>
      <c r="CGU331" s="99"/>
      <c r="CGV331" s="99"/>
      <c r="CGW331" s="99"/>
      <c r="CGX331" s="99"/>
      <c r="CGY331" s="99"/>
      <c r="CGZ331" s="99"/>
      <c r="CHA331" s="99"/>
      <c r="CHB331" s="99"/>
      <c r="CHC331" s="99"/>
      <c r="CHD331" s="99"/>
      <c r="CHE331" s="99"/>
      <c r="CHF331" s="99"/>
      <c r="CHG331" s="99"/>
      <c r="CHH331" s="99"/>
      <c r="CHI331" s="99"/>
      <c r="CHJ331" s="99"/>
      <c r="CHK331" s="99"/>
      <c r="CHL331" s="99"/>
      <c r="CHM331" s="99"/>
      <c r="CHN331" s="99"/>
      <c r="CHO331" s="99"/>
      <c r="CHP331" s="99"/>
      <c r="CHQ331" s="99"/>
      <c r="CHR331" s="99"/>
      <c r="CHS331" s="99"/>
      <c r="CHT331" s="99"/>
      <c r="CHU331" s="99"/>
      <c r="CHV331" s="99"/>
      <c r="CHW331" s="99"/>
      <c r="CHX331" s="99"/>
      <c r="CHY331" s="99"/>
      <c r="CHZ331" s="99"/>
      <c r="CIA331" s="99"/>
      <c r="CIB331" s="99"/>
      <c r="CIC331" s="99"/>
      <c r="CID331" s="99"/>
      <c r="CIE331" s="99"/>
      <c r="CIF331" s="99"/>
      <c r="CIG331" s="99"/>
      <c r="CIH331" s="99"/>
      <c r="CII331" s="99"/>
      <c r="CIJ331" s="99"/>
      <c r="CIK331" s="99"/>
      <c r="CIL331" s="99"/>
      <c r="CIM331" s="99"/>
      <c r="CIN331" s="99"/>
      <c r="CIO331" s="99"/>
      <c r="CIP331" s="99"/>
      <c r="CIQ331" s="99"/>
      <c r="CIR331" s="99"/>
      <c r="CIS331" s="99"/>
      <c r="CIT331" s="99"/>
      <c r="CIU331" s="99"/>
      <c r="CIV331" s="99"/>
      <c r="CIW331" s="99"/>
      <c r="CIX331" s="99"/>
      <c r="CIY331" s="99"/>
      <c r="CIZ331" s="99"/>
      <c r="CJA331" s="99"/>
      <c r="CJB331" s="99"/>
      <c r="CJC331" s="99"/>
      <c r="CJD331" s="99"/>
      <c r="CJE331" s="99"/>
      <c r="CJF331" s="99"/>
      <c r="CJG331" s="99"/>
      <c r="CJH331" s="99"/>
      <c r="CJI331" s="99"/>
      <c r="CJJ331" s="99"/>
      <c r="CJK331" s="99"/>
      <c r="CJL331" s="99"/>
      <c r="CJM331" s="99"/>
      <c r="CJN331" s="99"/>
      <c r="CJO331" s="99"/>
      <c r="CJP331" s="99"/>
      <c r="CJQ331" s="99"/>
      <c r="CJR331" s="99"/>
      <c r="CJS331" s="99"/>
      <c r="CJT331" s="99"/>
      <c r="CJU331" s="99"/>
      <c r="CJV331" s="99"/>
      <c r="CJW331" s="99"/>
      <c r="CJX331" s="99"/>
      <c r="CJY331" s="99"/>
      <c r="CJZ331" s="99"/>
      <c r="CKA331" s="99"/>
      <c r="CKB331" s="99"/>
      <c r="CKC331" s="99"/>
      <c r="CKD331" s="99"/>
      <c r="CKE331" s="99"/>
      <c r="CKF331" s="99"/>
      <c r="CKG331" s="99"/>
      <c r="CKH331" s="99"/>
      <c r="CKI331" s="99"/>
      <c r="CKJ331" s="99"/>
      <c r="CKK331" s="99"/>
      <c r="CKL331" s="99"/>
      <c r="CKM331" s="99"/>
      <c r="CKN331" s="99"/>
      <c r="CKO331" s="99"/>
      <c r="CKP331" s="99"/>
      <c r="CKQ331" s="99"/>
      <c r="CKR331" s="99"/>
      <c r="CKS331" s="99"/>
      <c r="CKT331" s="99"/>
      <c r="CKU331" s="99"/>
      <c r="CKV331" s="99"/>
      <c r="CKW331" s="99"/>
      <c r="CKX331" s="99"/>
      <c r="CKY331" s="99"/>
      <c r="CKZ331" s="99"/>
      <c r="CLA331" s="99"/>
      <c r="CLB331" s="99"/>
      <c r="CLC331" s="99"/>
      <c r="CLD331" s="99"/>
      <c r="CLE331" s="99"/>
      <c r="CLF331" s="99"/>
      <c r="CLG331" s="99"/>
      <c r="CLH331" s="99"/>
      <c r="CLI331" s="99"/>
      <c r="CLJ331" s="99"/>
      <c r="CLK331" s="99"/>
      <c r="CLL331" s="99"/>
      <c r="CLM331" s="99"/>
      <c r="CLN331" s="99"/>
      <c r="CLO331" s="99"/>
      <c r="CLP331" s="99"/>
      <c r="CLQ331" s="99"/>
      <c r="CLR331" s="99"/>
      <c r="CLS331" s="99"/>
      <c r="CLT331" s="99"/>
      <c r="CLU331" s="99"/>
      <c r="CLV331" s="99"/>
      <c r="CLW331" s="99"/>
      <c r="CLX331" s="99"/>
      <c r="CLY331" s="99"/>
      <c r="CLZ331" s="99"/>
      <c r="CMA331" s="99"/>
      <c r="CMB331" s="99"/>
      <c r="CMC331" s="99"/>
      <c r="CMD331" s="99"/>
      <c r="CME331" s="99"/>
      <c r="CMF331" s="99"/>
      <c r="CMG331" s="99"/>
      <c r="CMH331" s="99"/>
      <c r="CMI331" s="99"/>
      <c r="CMJ331" s="99"/>
      <c r="CMK331" s="99"/>
      <c r="CML331" s="99"/>
      <c r="CMM331" s="99"/>
      <c r="CMN331" s="99"/>
      <c r="CMO331" s="99"/>
      <c r="CMP331" s="99"/>
      <c r="CMQ331" s="99"/>
      <c r="CMR331" s="99"/>
      <c r="CMS331" s="99"/>
      <c r="CMT331" s="99"/>
      <c r="CMU331" s="99"/>
      <c r="CMV331" s="99"/>
      <c r="CMW331" s="99"/>
      <c r="CMX331" s="99"/>
      <c r="CMY331" s="99"/>
      <c r="CMZ331" s="99"/>
      <c r="CNA331" s="99"/>
      <c r="CNB331" s="99"/>
      <c r="CNC331" s="99"/>
      <c r="CND331" s="99"/>
      <c r="CNE331" s="99"/>
      <c r="CNF331" s="99"/>
      <c r="CNG331" s="99"/>
      <c r="CNH331" s="99"/>
      <c r="CNI331" s="99"/>
      <c r="CNJ331" s="99"/>
      <c r="CNK331" s="99"/>
      <c r="CNL331" s="99"/>
      <c r="CNM331" s="99"/>
      <c r="CNN331" s="99"/>
      <c r="CNO331" s="99"/>
      <c r="CNP331" s="99"/>
      <c r="CNQ331" s="99"/>
      <c r="CNR331" s="99"/>
      <c r="CNS331" s="99"/>
      <c r="CNT331" s="99"/>
      <c r="CNU331" s="99"/>
      <c r="CNV331" s="99"/>
      <c r="CNW331" s="99"/>
      <c r="CNX331" s="99"/>
      <c r="CNY331" s="99"/>
      <c r="CNZ331" s="99"/>
      <c r="COA331" s="99"/>
      <c r="COB331" s="99"/>
      <c r="COC331" s="99"/>
      <c r="COD331" s="99"/>
      <c r="COE331" s="99"/>
      <c r="COF331" s="99"/>
      <c r="COG331" s="99"/>
      <c r="COH331" s="99"/>
      <c r="COI331" s="99"/>
      <c r="COJ331" s="99"/>
      <c r="COK331" s="99"/>
      <c r="COL331" s="99"/>
      <c r="COM331" s="99"/>
      <c r="CON331" s="99"/>
      <c r="COO331" s="99"/>
      <c r="COP331" s="99"/>
      <c r="COQ331" s="99"/>
      <c r="COR331" s="99"/>
      <c r="COS331" s="99"/>
      <c r="COT331" s="99"/>
      <c r="COU331" s="99"/>
      <c r="COV331" s="99"/>
      <c r="COW331" s="99"/>
      <c r="COX331" s="99"/>
      <c r="COY331" s="99"/>
      <c r="COZ331" s="99"/>
      <c r="CPA331" s="99"/>
      <c r="CPB331" s="99"/>
      <c r="CPC331" s="99"/>
      <c r="CPD331" s="99"/>
      <c r="CPE331" s="99"/>
      <c r="CPF331" s="99"/>
      <c r="CPG331" s="99"/>
      <c r="CPH331" s="99"/>
      <c r="CPI331" s="99"/>
      <c r="CPJ331" s="99"/>
      <c r="CPK331" s="99"/>
      <c r="CPL331" s="99"/>
      <c r="CPM331" s="99"/>
      <c r="CPN331" s="99"/>
      <c r="CPO331" s="99"/>
      <c r="CPP331" s="99"/>
      <c r="CPQ331" s="99"/>
      <c r="CPR331" s="99"/>
      <c r="CPS331" s="99"/>
      <c r="CPT331" s="99"/>
      <c r="CPU331" s="99"/>
      <c r="CPV331" s="99"/>
      <c r="CPW331" s="99"/>
      <c r="CPX331" s="99"/>
      <c r="CPY331" s="99"/>
      <c r="CPZ331" s="99"/>
      <c r="CQA331" s="99"/>
      <c r="CQB331" s="99"/>
      <c r="CQC331" s="99"/>
      <c r="CQD331" s="99"/>
      <c r="CQE331" s="99"/>
      <c r="CQF331" s="99"/>
      <c r="CQG331" s="99"/>
      <c r="CQH331" s="99"/>
      <c r="CQI331" s="99"/>
      <c r="CQJ331" s="99"/>
      <c r="CQK331" s="99"/>
      <c r="CQL331" s="99"/>
      <c r="CQM331" s="99"/>
      <c r="CQN331" s="99"/>
      <c r="CQO331" s="99"/>
      <c r="CQP331" s="99"/>
      <c r="CQQ331" s="99"/>
      <c r="CQR331" s="99"/>
      <c r="CQS331" s="99"/>
      <c r="CQT331" s="99"/>
      <c r="CQU331" s="99"/>
      <c r="CQV331" s="99"/>
      <c r="CQW331" s="99"/>
      <c r="CQX331" s="99"/>
      <c r="CQY331" s="99"/>
      <c r="CQZ331" s="99"/>
      <c r="CRA331" s="99"/>
      <c r="CRB331" s="99"/>
      <c r="CRC331" s="99"/>
      <c r="CRD331" s="99"/>
      <c r="CRE331" s="99"/>
      <c r="CRF331" s="99"/>
      <c r="CRG331" s="99"/>
      <c r="CRH331" s="99"/>
      <c r="CRI331" s="99"/>
      <c r="CRJ331" s="99"/>
      <c r="CRK331" s="99"/>
      <c r="CRL331" s="99"/>
      <c r="CRM331" s="99"/>
      <c r="CRN331" s="99"/>
      <c r="CRO331" s="99"/>
      <c r="CRP331" s="99"/>
      <c r="CRQ331" s="99"/>
      <c r="CRR331" s="99"/>
      <c r="CRS331" s="99"/>
      <c r="CRT331" s="99"/>
      <c r="CRU331" s="99"/>
      <c r="CRV331" s="99"/>
      <c r="CRW331" s="99"/>
      <c r="CRX331" s="99"/>
      <c r="CRY331" s="99"/>
      <c r="CRZ331" s="99"/>
      <c r="CSA331" s="99"/>
      <c r="CSB331" s="99"/>
      <c r="CSC331" s="99"/>
      <c r="CSD331" s="99"/>
      <c r="CSE331" s="99"/>
      <c r="CSF331" s="99"/>
      <c r="CSG331" s="99"/>
      <c r="CSH331" s="99"/>
      <c r="CSI331" s="99"/>
      <c r="CSJ331" s="99"/>
      <c r="CSK331" s="99"/>
      <c r="CSL331" s="99"/>
      <c r="CSM331" s="99"/>
      <c r="CSN331" s="99"/>
      <c r="CSO331" s="99"/>
      <c r="CSP331" s="99"/>
      <c r="CSQ331" s="99"/>
      <c r="CSR331" s="99"/>
      <c r="CSS331" s="99"/>
      <c r="CST331" s="99"/>
      <c r="CSU331" s="99"/>
      <c r="CSV331" s="99"/>
      <c r="CSW331" s="99"/>
      <c r="CSX331" s="99"/>
      <c r="CSY331" s="99"/>
      <c r="CSZ331" s="99"/>
      <c r="CTA331" s="99"/>
      <c r="CTB331" s="99"/>
      <c r="CTC331" s="99"/>
      <c r="CTD331" s="99"/>
      <c r="CTE331" s="99"/>
      <c r="CTF331" s="99"/>
      <c r="CTG331" s="99"/>
      <c r="CTH331" s="99"/>
      <c r="CTI331" s="99"/>
      <c r="CTJ331" s="99"/>
      <c r="CTK331" s="99"/>
      <c r="CTL331" s="99"/>
      <c r="CTM331" s="99"/>
      <c r="CTN331" s="99"/>
      <c r="CTO331" s="99"/>
      <c r="CTP331" s="99"/>
      <c r="CTQ331" s="99"/>
      <c r="CTR331" s="99"/>
      <c r="CTS331" s="99"/>
      <c r="CTT331" s="99"/>
      <c r="CTU331" s="99"/>
      <c r="CTV331" s="99"/>
      <c r="CTW331" s="99"/>
      <c r="CTX331" s="99"/>
      <c r="CTY331" s="99"/>
      <c r="CTZ331" s="99"/>
      <c r="CUA331" s="99"/>
      <c r="CUB331" s="99"/>
      <c r="CUC331" s="99"/>
      <c r="CUD331" s="99"/>
      <c r="CUE331" s="99"/>
      <c r="CUF331" s="99"/>
      <c r="CUG331" s="99"/>
      <c r="CUH331" s="99"/>
      <c r="CUI331" s="99"/>
      <c r="CUJ331" s="99"/>
      <c r="CUK331" s="99"/>
      <c r="CUL331" s="99"/>
      <c r="CUM331" s="99"/>
      <c r="CUN331" s="99"/>
      <c r="CUO331" s="99"/>
      <c r="CUP331" s="99"/>
      <c r="CUQ331" s="99"/>
      <c r="CUR331" s="99"/>
      <c r="CUS331" s="99"/>
      <c r="CUT331" s="99"/>
      <c r="CUU331" s="99"/>
      <c r="CUV331" s="99"/>
      <c r="CUW331" s="99"/>
      <c r="CUX331" s="99"/>
      <c r="CUY331" s="99"/>
      <c r="CUZ331" s="99"/>
      <c r="CVA331" s="99"/>
      <c r="CVB331" s="99"/>
      <c r="CVC331" s="99"/>
      <c r="CVD331" s="99"/>
      <c r="CVE331" s="99"/>
      <c r="CVF331" s="99"/>
      <c r="CVG331" s="99"/>
      <c r="CVH331" s="99"/>
      <c r="CVI331" s="99"/>
      <c r="CVJ331" s="99"/>
      <c r="CVK331" s="99"/>
      <c r="CVL331" s="99"/>
      <c r="CVM331" s="99"/>
      <c r="CVN331" s="99"/>
      <c r="CVO331" s="99"/>
      <c r="CVP331" s="99"/>
      <c r="CVQ331" s="99"/>
      <c r="CVR331" s="99"/>
      <c r="CVS331" s="99"/>
      <c r="CVT331" s="99"/>
      <c r="CVU331" s="99"/>
      <c r="CVV331" s="99"/>
      <c r="CVW331" s="99"/>
      <c r="CVX331" s="99"/>
      <c r="CVY331" s="99"/>
      <c r="CVZ331" s="99"/>
      <c r="CWA331" s="99"/>
      <c r="CWB331" s="99"/>
      <c r="CWC331" s="99"/>
      <c r="CWD331" s="99"/>
      <c r="CWE331" s="99"/>
      <c r="CWF331" s="99"/>
      <c r="CWG331" s="99"/>
      <c r="CWH331" s="99"/>
      <c r="CWI331" s="99"/>
      <c r="CWJ331" s="99"/>
      <c r="CWK331" s="99"/>
      <c r="CWL331" s="99"/>
      <c r="CWM331" s="99"/>
      <c r="CWN331" s="99"/>
      <c r="CWO331" s="99"/>
      <c r="CWP331" s="99"/>
      <c r="CWQ331" s="99"/>
      <c r="CWR331" s="99"/>
      <c r="CWS331" s="99"/>
      <c r="CWT331" s="99"/>
      <c r="CWU331" s="99"/>
      <c r="CWV331" s="99"/>
      <c r="CWW331" s="99"/>
      <c r="CWX331" s="99"/>
      <c r="CWY331" s="99"/>
      <c r="CWZ331" s="99"/>
      <c r="CXA331" s="99"/>
      <c r="CXB331" s="99"/>
      <c r="CXC331" s="99"/>
      <c r="CXD331" s="99"/>
      <c r="CXE331" s="99"/>
      <c r="CXF331" s="99"/>
      <c r="CXG331" s="99"/>
      <c r="CXH331" s="99"/>
      <c r="CXI331" s="99"/>
      <c r="CXJ331" s="99"/>
      <c r="CXK331" s="99"/>
      <c r="CXL331" s="99"/>
      <c r="CXM331" s="99"/>
      <c r="CXN331" s="99"/>
      <c r="CXO331" s="99"/>
      <c r="CXP331" s="99"/>
      <c r="CXQ331" s="99"/>
      <c r="CXR331" s="99"/>
      <c r="CXS331" s="99"/>
      <c r="CXT331" s="99"/>
      <c r="CXU331" s="99"/>
      <c r="CXV331" s="99"/>
      <c r="CXW331" s="99"/>
      <c r="CXX331" s="99"/>
      <c r="CXY331" s="99"/>
      <c r="CXZ331" s="99"/>
      <c r="CYA331" s="99"/>
      <c r="CYB331" s="99"/>
      <c r="CYC331" s="99"/>
      <c r="CYD331" s="99"/>
      <c r="CYE331" s="99"/>
      <c r="CYF331" s="99"/>
      <c r="CYG331" s="99"/>
      <c r="CYH331" s="99"/>
      <c r="CYI331" s="99"/>
      <c r="CYJ331" s="99"/>
      <c r="CYK331" s="99"/>
      <c r="CYL331" s="99"/>
      <c r="CYM331" s="99"/>
      <c r="CYN331" s="99"/>
      <c r="CYO331" s="99"/>
      <c r="CYP331" s="99"/>
      <c r="CYQ331" s="99"/>
      <c r="CYR331" s="99"/>
      <c r="CYS331" s="99"/>
      <c r="CYT331" s="99"/>
      <c r="CYU331" s="99"/>
      <c r="CYV331" s="99"/>
      <c r="CYW331" s="99"/>
      <c r="CYX331" s="99"/>
      <c r="CYY331" s="99"/>
      <c r="CYZ331" s="99"/>
      <c r="CZA331" s="99"/>
      <c r="CZB331" s="99"/>
      <c r="CZC331" s="99"/>
      <c r="CZD331" s="99"/>
      <c r="CZE331" s="99"/>
      <c r="CZF331" s="99"/>
      <c r="CZG331" s="99"/>
      <c r="CZH331" s="99"/>
      <c r="CZI331" s="99"/>
      <c r="CZJ331" s="99"/>
      <c r="CZK331" s="99"/>
      <c r="CZL331" s="99"/>
      <c r="CZM331" s="99"/>
      <c r="CZN331" s="99"/>
      <c r="CZO331" s="99"/>
      <c r="CZP331" s="99"/>
      <c r="CZQ331" s="99"/>
      <c r="CZR331" s="99"/>
      <c r="CZS331" s="99"/>
      <c r="CZT331" s="99"/>
      <c r="CZU331" s="99"/>
      <c r="CZV331" s="99"/>
      <c r="CZW331" s="99"/>
      <c r="CZX331" s="99"/>
      <c r="CZY331" s="99"/>
      <c r="CZZ331" s="99"/>
      <c r="DAA331" s="99"/>
      <c r="DAB331" s="99"/>
      <c r="DAC331" s="99"/>
      <c r="DAD331" s="99"/>
      <c r="DAE331" s="99"/>
      <c r="DAF331" s="99"/>
      <c r="DAG331" s="99"/>
      <c r="DAH331" s="99"/>
      <c r="DAI331" s="99"/>
      <c r="DAJ331" s="99"/>
      <c r="DAK331" s="99"/>
      <c r="DAL331" s="99"/>
      <c r="DAM331" s="99"/>
      <c r="DAN331" s="99"/>
      <c r="DAO331" s="99"/>
      <c r="DAP331" s="99"/>
      <c r="DAQ331" s="99"/>
      <c r="DAR331" s="99"/>
      <c r="DAS331" s="99"/>
      <c r="DAT331" s="99"/>
      <c r="DAU331" s="99"/>
      <c r="DAV331" s="99"/>
      <c r="DAW331" s="99"/>
      <c r="DAX331" s="99"/>
      <c r="DAY331" s="99"/>
      <c r="DAZ331" s="99"/>
      <c r="DBA331" s="99"/>
      <c r="DBB331" s="99"/>
      <c r="DBC331" s="99"/>
      <c r="DBD331" s="99"/>
      <c r="DBE331" s="99"/>
      <c r="DBF331" s="99"/>
      <c r="DBG331" s="99"/>
      <c r="DBH331" s="99"/>
      <c r="DBI331" s="99"/>
      <c r="DBJ331" s="99"/>
      <c r="DBK331" s="99"/>
      <c r="DBL331" s="99"/>
      <c r="DBM331" s="99"/>
      <c r="DBN331" s="99"/>
      <c r="DBO331" s="99"/>
      <c r="DBP331" s="99"/>
      <c r="DBQ331" s="99"/>
      <c r="DBR331" s="99"/>
      <c r="DBS331" s="99"/>
      <c r="DBT331" s="99"/>
      <c r="DBU331" s="99"/>
      <c r="DBV331" s="99"/>
      <c r="DBW331" s="99"/>
      <c r="DBX331" s="99"/>
      <c r="DBY331" s="99"/>
      <c r="DBZ331" s="99"/>
      <c r="DCA331" s="99"/>
      <c r="DCB331" s="99"/>
      <c r="DCC331" s="99"/>
      <c r="DCD331" s="99"/>
      <c r="DCE331" s="99"/>
      <c r="DCF331" s="99"/>
      <c r="DCG331" s="99"/>
      <c r="DCH331" s="99"/>
      <c r="DCI331" s="99"/>
      <c r="DCJ331" s="99"/>
      <c r="DCK331" s="99"/>
      <c r="DCL331" s="99"/>
      <c r="DCM331" s="99"/>
      <c r="DCN331" s="99"/>
      <c r="DCO331" s="99"/>
      <c r="DCP331" s="99"/>
      <c r="DCQ331" s="99"/>
      <c r="DCR331" s="99"/>
      <c r="DCS331" s="99"/>
      <c r="DCT331" s="99"/>
      <c r="DCU331" s="99"/>
      <c r="DCV331" s="99"/>
      <c r="DCW331" s="99"/>
      <c r="DCX331" s="99"/>
      <c r="DCY331" s="99"/>
      <c r="DCZ331" s="99"/>
      <c r="DDA331" s="99"/>
      <c r="DDB331" s="99"/>
      <c r="DDC331" s="99"/>
      <c r="DDD331" s="99"/>
      <c r="DDE331" s="99"/>
      <c r="DDF331" s="99"/>
      <c r="DDG331" s="99"/>
      <c r="DDH331" s="99"/>
      <c r="DDI331" s="99"/>
      <c r="DDJ331" s="99"/>
      <c r="DDK331" s="99"/>
      <c r="DDL331" s="99"/>
      <c r="DDM331" s="99"/>
      <c r="DDN331" s="99"/>
      <c r="DDO331" s="99"/>
      <c r="DDP331" s="99"/>
      <c r="DDQ331" s="99"/>
      <c r="DDR331" s="99"/>
      <c r="DDS331" s="99"/>
      <c r="DDT331" s="99"/>
      <c r="DDU331" s="99"/>
      <c r="DDV331" s="99"/>
      <c r="DDW331" s="99"/>
      <c r="DDX331" s="99"/>
      <c r="DDY331" s="99"/>
      <c r="DDZ331" s="99"/>
      <c r="DEA331" s="99"/>
      <c r="DEB331" s="99"/>
      <c r="DEC331" s="99"/>
      <c r="DED331" s="99"/>
      <c r="DEE331" s="99"/>
      <c r="DEF331" s="99"/>
      <c r="DEG331" s="99"/>
      <c r="DEH331" s="99"/>
      <c r="DEI331" s="99"/>
      <c r="DEJ331" s="99"/>
      <c r="DEK331" s="99"/>
      <c r="DEL331" s="99"/>
      <c r="DEM331" s="99"/>
      <c r="DEN331" s="99"/>
      <c r="DEO331" s="99"/>
      <c r="DEP331" s="99"/>
      <c r="DEQ331" s="99"/>
      <c r="DER331" s="99"/>
      <c r="DES331" s="99"/>
      <c r="DET331" s="99"/>
      <c r="DEU331" s="99"/>
      <c r="DEV331" s="99"/>
      <c r="DEW331" s="99"/>
      <c r="DEX331" s="99"/>
      <c r="DEY331" s="99"/>
      <c r="DEZ331" s="99"/>
      <c r="DFA331" s="99"/>
      <c r="DFB331" s="99"/>
      <c r="DFC331" s="99"/>
      <c r="DFD331" s="99"/>
      <c r="DFE331" s="99"/>
      <c r="DFF331" s="99"/>
      <c r="DFG331" s="99"/>
      <c r="DFH331" s="99"/>
      <c r="DFI331" s="99"/>
      <c r="DFJ331" s="99"/>
      <c r="DFK331" s="99"/>
      <c r="DFL331" s="99"/>
      <c r="DFM331" s="99"/>
      <c r="DFN331" s="99"/>
      <c r="DFO331" s="99"/>
      <c r="DFP331" s="99"/>
      <c r="DFQ331" s="99"/>
      <c r="DFR331" s="99"/>
      <c r="DFS331" s="99"/>
      <c r="DFT331" s="99"/>
      <c r="DFU331" s="99"/>
      <c r="DFV331" s="99"/>
      <c r="DFW331" s="99"/>
      <c r="DFX331" s="99"/>
      <c r="DFY331" s="99"/>
      <c r="DFZ331" s="99"/>
      <c r="DGA331" s="99"/>
      <c r="DGB331" s="99"/>
      <c r="DGC331" s="99"/>
      <c r="DGD331" s="99"/>
      <c r="DGE331" s="99"/>
      <c r="DGF331" s="99"/>
      <c r="DGG331" s="99"/>
      <c r="DGH331" s="99"/>
      <c r="DGI331" s="99"/>
      <c r="DGJ331" s="99"/>
      <c r="DGK331" s="99"/>
      <c r="DGL331" s="99"/>
      <c r="DGM331" s="99"/>
      <c r="DGN331" s="99"/>
      <c r="DGO331" s="99"/>
      <c r="DGP331" s="99"/>
      <c r="DGQ331" s="99"/>
      <c r="DGR331" s="99"/>
      <c r="DGS331" s="99"/>
      <c r="DGT331" s="99"/>
      <c r="DGU331" s="99"/>
      <c r="DGV331" s="99"/>
      <c r="DGW331" s="99"/>
      <c r="DGX331" s="99"/>
      <c r="DGY331" s="99"/>
      <c r="DGZ331" s="99"/>
      <c r="DHA331" s="99"/>
      <c r="DHB331" s="99"/>
      <c r="DHC331" s="99"/>
      <c r="DHD331" s="99"/>
      <c r="DHE331" s="99"/>
      <c r="DHF331" s="99"/>
      <c r="DHG331" s="99"/>
      <c r="DHH331" s="99"/>
      <c r="DHI331" s="99"/>
      <c r="DHJ331" s="99"/>
      <c r="DHK331" s="99"/>
      <c r="DHL331" s="99"/>
      <c r="DHM331" s="99"/>
      <c r="DHN331" s="99"/>
      <c r="DHO331" s="99"/>
      <c r="DHP331" s="99"/>
      <c r="DHQ331" s="99"/>
      <c r="DHR331" s="99"/>
      <c r="DHS331" s="99"/>
      <c r="DHT331" s="99"/>
      <c r="DHU331" s="99"/>
      <c r="DHV331" s="99"/>
      <c r="DHW331" s="99"/>
      <c r="DHX331" s="99"/>
      <c r="DHY331" s="99"/>
      <c r="DHZ331" s="99"/>
      <c r="DIA331" s="99"/>
      <c r="DIB331" s="99"/>
      <c r="DIC331" s="99"/>
      <c r="DID331" s="99"/>
      <c r="DIE331" s="99"/>
      <c r="DIF331" s="99"/>
      <c r="DIG331" s="99"/>
      <c r="DIH331" s="99"/>
      <c r="DII331" s="99"/>
      <c r="DIJ331" s="99"/>
      <c r="DIK331" s="99"/>
      <c r="DIL331" s="99"/>
      <c r="DIM331" s="99"/>
      <c r="DIN331" s="99"/>
      <c r="DIO331" s="99"/>
      <c r="DIP331" s="99"/>
      <c r="DIQ331" s="99"/>
      <c r="DIR331" s="99"/>
      <c r="DIS331" s="99"/>
      <c r="DIT331" s="99"/>
      <c r="DIU331" s="99"/>
      <c r="DIV331" s="99"/>
      <c r="DIW331" s="99"/>
      <c r="DIX331" s="99"/>
      <c r="DIY331" s="99"/>
      <c r="DIZ331" s="99"/>
      <c r="DJA331" s="99"/>
      <c r="DJB331" s="99"/>
      <c r="DJC331" s="99"/>
      <c r="DJD331" s="99"/>
      <c r="DJE331" s="99"/>
      <c r="DJF331" s="99"/>
      <c r="DJG331" s="99"/>
      <c r="DJH331" s="99"/>
      <c r="DJI331" s="99"/>
      <c r="DJJ331" s="99"/>
      <c r="DJK331" s="99"/>
      <c r="DJL331" s="99"/>
      <c r="DJM331" s="99"/>
      <c r="DJN331" s="99"/>
      <c r="DJO331" s="99"/>
      <c r="DJP331" s="99"/>
      <c r="DJQ331" s="99"/>
      <c r="DJR331" s="99"/>
      <c r="DJS331" s="99"/>
      <c r="DJT331" s="99"/>
      <c r="DJU331" s="99"/>
      <c r="DJV331" s="99"/>
      <c r="DJW331" s="99"/>
      <c r="DJX331" s="99"/>
      <c r="DJY331" s="99"/>
      <c r="DJZ331" s="99"/>
      <c r="DKA331" s="99"/>
      <c r="DKB331" s="99"/>
      <c r="DKC331" s="99"/>
      <c r="DKD331" s="99"/>
      <c r="DKE331" s="99"/>
      <c r="DKF331" s="99"/>
      <c r="DKG331" s="99"/>
      <c r="DKH331" s="99"/>
      <c r="DKI331" s="99"/>
      <c r="DKJ331" s="99"/>
      <c r="DKK331" s="99"/>
      <c r="DKL331" s="99"/>
      <c r="DKM331" s="99"/>
      <c r="DKN331" s="99"/>
      <c r="DKO331" s="99"/>
      <c r="DKP331" s="99"/>
      <c r="DKQ331" s="99"/>
      <c r="DKR331" s="99"/>
      <c r="DKS331" s="99"/>
      <c r="DKT331" s="99"/>
      <c r="DKU331" s="99"/>
      <c r="DKV331" s="99"/>
      <c r="DKW331" s="99"/>
      <c r="DKX331" s="99"/>
      <c r="DKY331" s="99"/>
      <c r="DKZ331" s="99"/>
      <c r="DLA331" s="99"/>
      <c r="DLB331" s="99"/>
      <c r="DLC331" s="99"/>
      <c r="DLD331" s="99"/>
      <c r="DLE331" s="99"/>
      <c r="DLF331" s="99"/>
      <c r="DLG331" s="99"/>
      <c r="DLH331" s="99"/>
      <c r="DLI331" s="99"/>
      <c r="DLJ331" s="99"/>
      <c r="DLK331" s="99"/>
      <c r="DLL331" s="99"/>
      <c r="DLM331" s="99"/>
      <c r="DLN331" s="99"/>
      <c r="DLO331" s="99"/>
      <c r="DLP331" s="99"/>
      <c r="DLQ331" s="99"/>
      <c r="DLR331" s="99"/>
      <c r="DLS331" s="99"/>
      <c r="DLT331" s="99"/>
      <c r="DLU331" s="99"/>
      <c r="DLV331" s="99"/>
      <c r="DLW331" s="99"/>
      <c r="DLX331" s="99"/>
      <c r="DLY331" s="99"/>
      <c r="DLZ331" s="99"/>
      <c r="DMA331" s="99"/>
      <c r="DMB331" s="99"/>
      <c r="DMC331" s="99"/>
      <c r="DMD331" s="99"/>
      <c r="DME331" s="99"/>
      <c r="DMF331" s="99"/>
      <c r="DMG331" s="99"/>
      <c r="DMH331" s="99"/>
      <c r="DMI331" s="99"/>
      <c r="DMJ331" s="99"/>
      <c r="DMK331" s="99"/>
      <c r="DML331" s="99"/>
      <c r="DMM331" s="99"/>
      <c r="DMN331" s="99"/>
      <c r="DMO331" s="99"/>
      <c r="DMP331" s="99"/>
      <c r="DMQ331" s="99"/>
      <c r="DMR331" s="99"/>
      <c r="DMS331" s="99"/>
      <c r="DMT331" s="99"/>
      <c r="DMU331" s="99"/>
      <c r="DMV331" s="99"/>
      <c r="DMW331" s="99"/>
      <c r="DMX331" s="99"/>
      <c r="DMY331" s="99"/>
      <c r="DMZ331" s="99"/>
      <c r="DNA331" s="99"/>
      <c r="DNB331" s="99"/>
      <c r="DNC331" s="99"/>
      <c r="DND331" s="99"/>
      <c r="DNE331" s="99"/>
      <c r="DNF331" s="99"/>
      <c r="DNG331" s="99"/>
      <c r="DNH331" s="99"/>
      <c r="DNI331" s="99"/>
      <c r="DNJ331" s="99"/>
      <c r="DNK331" s="99"/>
      <c r="DNL331" s="99"/>
      <c r="DNM331" s="99"/>
      <c r="DNN331" s="99"/>
      <c r="DNO331" s="99"/>
      <c r="DNP331" s="99"/>
      <c r="DNQ331" s="99"/>
      <c r="DNR331" s="99"/>
      <c r="DNS331" s="99"/>
      <c r="DNT331" s="99"/>
      <c r="DNU331" s="99"/>
      <c r="DNV331" s="99"/>
      <c r="DNW331" s="99"/>
      <c r="DNX331" s="99"/>
      <c r="DNY331" s="99"/>
      <c r="DNZ331" s="99"/>
      <c r="DOA331" s="99"/>
      <c r="DOB331" s="99"/>
      <c r="DOC331" s="99"/>
      <c r="DOD331" s="99"/>
      <c r="DOE331" s="99"/>
      <c r="DOF331" s="99"/>
      <c r="DOG331" s="99"/>
      <c r="DOH331" s="99"/>
      <c r="DOI331" s="99"/>
      <c r="DOJ331" s="99"/>
      <c r="DOK331" s="99"/>
      <c r="DOL331" s="99"/>
      <c r="DOM331" s="99"/>
      <c r="DON331" s="99"/>
      <c r="DOO331" s="99"/>
      <c r="DOP331" s="99"/>
      <c r="DOQ331" s="99"/>
      <c r="DOR331" s="99"/>
      <c r="DOS331" s="99"/>
      <c r="DOT331" s="99"/>
      <c r="DOU331" s="99"/>
      <c r="DOV331" s="99"/>
      <c r="DOW331" s="99"/>
      <c r="DOX331" s="99"/>
      <c r="DOY331" s="99"/>
      <c r="DOZ331" s="99"/>
      <c r="DPA331" s="99"/>
      <c r="DPB331" s="99"/>
      <c r="DPC331" s="99"/>
      <c r="DPD331" s="99"/>
      <c r="DPE331" s="99"/>
      <c r="DPF331" s="99"/>
      <c r="DPG331" s="99"/>
      <c r="DPH331" s="99"/>
      <c r="DPI331" s="99"/>
      <c r="DPJ331" s="99"/>
      <c r="DPK331" s="99"/>
      <c r="DPL331" s="99"/>
      <c r="DPM331" s="99"/>
      <c r="DPN331" s="99"/>
      <c r="DPO331" s="99"/>
      <c r="DPP331" s="99"/>
      <c r="DPQ331" s="99"/>
      <c r="DPR331" s="99"/>
      <c r="DPS331" s="99"/>
      <c r="DPT331" s="99"/>
      <c r="DPU331" s="99"/>
      <c r="DPV331" s="99"/>
      <c r="DPW331" s="99"/>
      <c r="DPX331" s="99"/>
      <c r="DPY331" s="99"/>
      <c r="DPZ331" s="99"/>
      <c r="DQA331" s="99"/>
      <c r="DQB331" s="99"/>
      <c r="DQC331" s="99"/>
      <c r="DQD331" s="99"/>
      <c r="DQE331" s="99"/>
      <c r="DQF331" s="99"/>
      <c r="DQG331" s="99"/>
      <c r="DQH331" s="99"/>
      <c r="DQI331" s="99"/>
      <c r="DQJ331" s="99"/>
      <c r="DQK331" s="99"/>
      <c r="DQL331" s="99"/>
      <c r="DQM331" s="99"/>
      <c r="DQN331" s="99"/>
      <c r="DQO331" s="99"/>
      <c r="DQP331" s="99"/>
      <c r="DQQ331" s="99"/>
      <c r="DQR331" s="99"/>
      <c r="DQS331" s="99"/>
      <c r="DQT331" s="99"/>
      <c r="DQU331" s="99"/>
      <c r="DQV331" s="99"/>
      <c r="DQW331" s="99"/>
      <c r="DQX331" s="99"/>
      <c r="DQY331" s="99"/>
      <c r="DQZ331" s="99"/>
      <c r="DRA331" s="99"/>
      <c r="DRB331" s="99"/>
      <c r="DRC331" s="99"/>
      <c r="DRD331" s="99"/>
      <c r="DRE331" s="99"/>
      <c r="DRF331" s="99"/>
      <c r="DRG331" s="99"/>
      <c r="DRH331" s="99"/>
      <c r="DRI331" s="99"/>
      <c r="DRJ331" s="99"/>
      <c r="DRK331" s="99"/>
      <c r="DRL331" s="99"/>
      <c r="DRM331" s="99"/>
      <c r="DRN331" s="99"/>
      <c r="DRO331" s="99"/>
      <c r="DRP331" s="99"/>
      <c r="DRQ331" s="99"/>
      <c r="DRR331" s="99"/>
      <c r="DRS331" s="99"/>
      <c r="DRT331" s="99"/>
      <c r="DRU331" s="99"/>
      <c r="DRV331" s="99"/>
      <c r="DRW331" s="99"/>
      <c r="DRX331" s="99"/>
      <c r="DRY331" s="99"/>
      <c r="DRZ331" s="99"/>
      <c r="DSA331" s="99"/>
      <c r="DSB331" s="99"/>
      <c r="DSC331" s="99"/>
      <c r="DSD331" s="99"/>
      <c r="DSE331" s="99"/>
      <c r="DSF331" s="99"/>
      <c r="DSG331" s="99"/>
      <c r="DSH331" s="99"/>
      <c r="DSI331" s="99"/>
      <c r="DSJ331" s="99"/>
      <c r="DSK331" s="99"/>
      <c r="DSL331" s="99"/>
      <c r="DSM331" s="99"/>
      <c r="DSN331" s="99"/>
      <c r="DSO331" s="99"/>
      <c r="DSP331" s="99"/>
      <c r="DSQ331" s="99"/>
      <c r="DSR331" s="99"/>
      <c r="DSS331" s="99"/>
      <c r="DST331" s="99"/>
      <c r="DSU331" s="99"/>
      <c r="DSV331" s="99"/>
      <c r="DSW331" s="99"/>
      <c r="DSX331" s="99"/>
      <c r="DSY331" s="99"/>
      <c r="DSZ331" s="99"/>
      <c r="DTA331" s="99"/>
      <c r="DTB331" s="99"/>
      <c r="DTC331" s="99"/>
      <c r="DTD331" s="99"/>
      <c r="DTE331" s="99"/>
      <c r="DTF331" s="99"/>
      <c r="DTG331" s="99"/>
      <c r="DTH331" s="99"/>
      <c r="DTI331" s="99"/>
      <c r="DTJ331" s="99"/>
      <c r="DTK331" s="99"/>
      <c r="DTL331" s="99"/>
      <c r="DTM331" s="99"/>
      <c r="DTN331" s="99"/>
      <c r="DTO331" s="99"/>
      <c r="DTP331" s="99"/>
      <c r="DTQ331" s="99"/>
      <c r="DTR331" s="99"/>
      <c r="DTS331" s="99"/>
      <c r="DTT331" s="99"/>
      <c r="DTU331" s="99"/>
      <c r="DTV331" s="99"/>
      <c r="DTW331" s="99"/>
      <c r="DTX331" s="99"/>
      <c r="DTY331" s="99"/>
      <c r="DTZ331" s="99"/>
      <c r="DUA331" s="99"/>
      <c r="DUB331" s="99"/>
      <c r="DUC331" s="99"/>
      <c r="DUD331" s="99"/>
      <c r="DUE331" s="99"/>
      <c r="DUF331" s="99"/>
      <c r="DUG331" s="99"/>
      <c r="DUH331" s="99"/>
      <c r="DUI331" s="99"/>
      <c r="DUJ331" s="99"/>
      <c r="DUK331" s="99"/>
      <c r="DUL331" s="99"/>
      <c r="DUM331" s="99"/>
      <c r="DUN331" s="99"/>
      <c r="DUO331" s="99"/>
      <c r="DUP331" s="99"/>
      <c r="DUQ331" s="99"/>
      <c r="DUR331" s="99"/>
      <c r="DUS331" s="99"/>
      <c r="DUT331" s="99"/>
      <c r="DUU331" s="99"/>
      <c r="DUV331" s="99"/>
      <c r="DUW331" s="99"/>
      <c r="DUX331" s="99"/>
      <c r="DUY331" s="99"/>
      <c r="DUZ331" s="99"/>
      <c r="DVA331" s="99"/>
      <c r="DVB331" s="99"/>
      <c r="DVC331" s="99"/>
      <c r="DVD331" s="99"/>
      <c r="DVE331" s="99"/>
      <c r="DVF331" s="99"/>
      <c r="DVG331" s="99"/>
      <c r="DVH331" s="99"/>
      <c r="DVI331" s="99"/>
      <c r="DVJ331" s="99"/>
      <c r="DVK331" s="99"/>
      <c r="DVL331" s="99"/>
      <c r="DVM331" s="99"/>
      <c r="DVN331" s="99"/>
      <c r="DVO331" s="99"/>
      <c r="DVP331" s="99"/>
      <c r="DVQ331" s="99"/>
      <c r="DVR331" s="99"/>
      <c r="DVS331" s="99"/>
      <c r="DVT331" s="99"/>
      <c r="DVU331" s="99"/>
      <c r="DVV331" s="99"/>
      <c r="DVW331" s="99"/>
      <c r="DVX331" s="99"/>
      <c r="DVY331" s="99"/>
      <c r="DVZ331" s="99"/>
      <c r="DWA331" s="99"/>
      <c r="DWB331" s="99"/>
      <c r="DWC331" s="99"/>
      <c r="DWD331" s="99"/>
      <c r="DWE331" s="99"/>
      <c r="DWF331" s="99"/>
      <c r="DWG331" s="99"/>
      <c r="DWH331" s="99"/>
      <c r="DWI331" s="99"/>
      <c r="DWJ331" s="99"/>
      <c r="DWK331" s="99"/>
      <c r="DWL331" s="99"/>
      <c r="DWM331" s="99"/>
      <c r="DWN331" s="99"/>
      <c r="DWO331" s="99"/>
      <c r="DWP331" s="99"/>
      <c r="DWQ331" s="99"/>
      <c r="DWR331" s="99"/>
      <c r="DWS331" s="99"/>
      <c r="DWT331" s="99"/>
      <c r="DWU331" s="99"/>
      <c r="DWV331" s="99"/>
      <c r="DWW331" s="99"/>
      <c r="DWX331" s="99"/>
      <c r="DWY331" s="99"/>
      <c r="DWZ331" s="99"/>
      <c r="DXA331" s="99"/>
      <c r="DXB331" s="99"/>
      <c r="DXC331" s="99"/>
      <c r="DXD331" s="99"/>
      <c r="DXE331" s="99"/>
      <c r="DXF331" s="99"/>
      <c r="DXG331" s="99"/>
      <c r="DXH331" s="99"/>
      <c r="DXI331" s="99"/>
      <c r="DXJ331" s="99"/>
      <c r="DXK331" s="99"/>
      <c r="DXL331" s="99"/>
      <c r="DXM331" s="99"/>
      <c r="DXN331" s="99"/>
      <c r="DXO331" s="99"/>
      <c r="DXP331" s="99"/>
      <c r="DXQ331" s="99"/>
      <c r="DXR331" s="99"/>
      <c r="DXS331" s="99"/>
      <c r="DXT331" s="99"/>
      <c r="DXU331" s="99"/>
      <c r="DXV331" s="99"/>
      <c r="DXW331" s="99"/>
      <c r="DXX331" s="99"/>
      <c r="DXY331" s="99"/>
      <c r="DXZ331" s="99"/>
      <c r="DYA331" s="99"/>
      <c r="DYB331" s="99"/>
      <c r="DYC331" s="99"/>
      <c r="DYD331" s="99"/>
      <c r="DYE331" s="99"/>
      <c r="DYF331" s="99"/>
      <c r="DYG331" s="99"/>
      <c r="DYH331" s="99"/>
      <c r="DYI331" s="99"/>
      <c r="DYJ331" s="99"/>
      <c r="DYK331" s="99"/>
      <c r="DYL331" s="99"/>
      <c r="DYM331" s="99"/>
      <c r="DYN331" s="99"/>
      <c r="DYO331" s="99"/>
      <c r="DYP331" s="99"/>
      <c r="DYQ331" s="99"/>
      <c r="DYR331" s="99"/>
      <c r="DYS331" s="99"/>
      <c r="DYT331" s="99"/>
      <c r="DYU331" s="99"/>
      <c r="DYV331" s="99"/>
      <c r="DYW331" s="99"/>
      <c r="DYX331" s="99"/>
      <c r="DYY331" s="99"/>
      <c r="DYZ331" s="99"/>
      <c r="DZA331" s="99"/>
      <c r="DZB331" s="99"/>
      <c r="DZC331" s="99"/>
      <c r="DZD331" s="99"/>
      <c r="DZE331" s="99"/>
      <c r="DZF331" s="99"/>
      <c r="DZG331" s="99"/>
      <c r="DZH331" s="99"/>
      <c r="DZI331" s="99"/>
      <c r="DZJ331" s="99"/>
      <c r="DZK331" s="99"/>
      <c r="DZL331" s="99"/>
      <c r="DZM331" s="99"/>
      <c r="DZN331" s="99"/>
      <c r="DZO331" s="99"/>
      <c r="DZP331" s="99"/>
      <c r="DZQ331" s="99"/>
      <c r="DZR331" s="99"/>
      <c r="DZS331" s="99"/>
      <c r="DZT331" s="99"/>
      <c r="DZU331" s="99"/>
      <c r="DZV331" s="99"/>
      <c r="DZW331" s="99"/>
      <c r="DZX331" s="99"/>
      <c r="DZY331" s="99"/>
      <c r="DZZ331" s="99"/>
      <c r="EAA331" s="99"/>
      <c r="EAB331" s="99"/>
      <c r="EAC331" s="99"/>
      <c r="EAD331" s="99"/>
      <c r="EAE331" s="99"/>
      <c r="EAF331" s="99"/>
      <c r="EAG331" s="99"/>
      <c r="EAH331" s="99"/>
      <c r="EAI331" s="99"/>
      <c r="EAJ331" s="99"/>
      <c r="EAK331" s="99"/>
      <c r="EAL331" s="99"/>
      <c r="EAM331" s="99"/>
      <c r="EAN331" s="99"/>
      <c r="EAO331" s="99"/>
      <c r="EAP331" s="99"/>
      <c r="EAQ331" s="99"/>
      <c r="EAR331" s="99"/>
      <c r="EAS331" s="99"/>
      <c r="EAT331" s="99"/>
      <c r="EAU331" s="99"/>
      <c r="EAV331" s="99"/>
      <c r="EAW331" s="99"/>
      <c r="EAX331" s="99"/>
      <c r="EAY331" s="99"/>
      <c r="EAZ331" s="99"/>
      <c r="EBA331" s="99"/>
      <c r="EBB331" s="99"/>
      <c r="EBC331" s="99"/>
      <c r="EBD331" s="99"/>
      <c r="EBE331" s="99"/>
      <c r="EBF331" s="99"/>
      <c r="EBG331" s="99"/>
      <c r="EBH331" s="99"/>
      <c r="EBI331" s="99"/>
      <c r="EBJ331" s="99"/>
      <c r="EBK331" s="99"/>
      <c r="EBL331" s="99"/>
      <c r="EBM331" s="99"/>
      <c r="EBN331" s="99"/>
      <c r="EBO331" s="99"/>
      <c r="EBP331" s="99"/>
      <c r="EBQ331" s="99"/>
      <c r="EBR331" s="99"/>
      <c r="EBS331" s="99"/>
      <c r="EBT331" s="99"/>
      <c r="EBU331" s="99"/>
      <c r="EBV331" s="99"/>
      <c r="EBW331" s="99"/>
      <c r="EBX331" s="99"/>
      <c r="EBY331" s="99"/>
      <c r="EBZ331" s="99"/>
      <c r="ECA331" s="99"/>
      <c r="ECB331" s="99"/>
      <c r="ECC331" s="99"/>
      <c r="ECD331" s="99"/>
      <c r="ECE331" s="99"/>
      <c r="ECF331" s="99"/>
      <c r="ECG331" s="99"/>
      <c r="ECH331" s="99"/>
      <c r="ECI331" s="99"/>
      <c r="ECJ331" s="99"/>
      <c r="ECK331" s="99"/>
      <c r="ECL331" s="99"/>
      <c r="ECM331" s="99"/>
      <c r="ECN331" s="99"/>
      <c r="ECO331" s="99"/>
      <c r="ECP331" s="99"/>
      <c r="ECQ331" s="99"/>
      <c r="ECR331" s="99"/>
      <c r="ECS331" s="99"/>
      <c r="ECT331" s="99"/>
      <c r="ECU331" s="99"/>
      <c r="ECV331" s="99"/>
      <c r="ECW331" s="99"/>
      <c r="ECX331" s="99"/>
      <c r="ECY331" s="99"/>
      <c r="ECZ331" s="99"/>
      <c r="EDA331" s="99"/>
      <c r="EDB331" s="99"/>
      <c r="EDC331" s="99"/>
      <c r="EDD331" s="99"/>
      <c r="EDE331" s="99"/>
      <c r="EDF331" s="99"/>
      <c r="EDG331" s="99"/>
      <c r="EDH331" s="99"/>
      <c r="EDI331" s="99"/>
      <c r="EDJ331" s="99"/>
      <c r="EDK331" s="99"/>
      <c r="EDL331" s="99"/>
      <c r="EDM331" s="99"/>
      <c r="EDN331" s="99"/>
      <c r="EDO331" s="99"/>
      <c r="EDP331" s="99"/>
      <c r="EDQ331" s="99"/>
      <c r="EDR331" s="99"/>
      <c r="EDS331" s="99"/>
      <c r="EDT331" s="99"/>
      <c r="EDU331" s="99"/>
      <c r="EDV331" s="99"/>
      <c r="EDW331" s="99"/>
      <c r="EDX331" s="99"/>
      <c r="EDY331" s="99"/>
      <c r="EDZ331" s="99"/>
      <c r="EEA331" s="99"/>
      <c r="EEB331" s="99"/>
      <c r="EEC331" s="99"/>
      <c r="EED331" s="99"/>
      <c r="EEE331" s="99"/>
      <c r="EEF331" s="99"/>
      <c r="EEG331" s="99"/>
      <c r="EEH331" s="99"/>
      <c r="EEI331" s="99"/>
      <c r="EEJ331" s="99"/>
      <c r="EEK331" s="99"/>
      <c r="EEL331" s="99"/>
      <c r="EEM331" s="99"/>
      <c r="EEN331" s="99"/>
      <c r="EEO331" s="99"/>
      <c r="EEP331" s="99"/>
      <c r="EEQ331" s="99"/>
      <c r="EER331" s="99"/>
      <c r="EES331" s="99"/>
      <c r="EET331" s="99"/>
      <c r="EEU331" s="99"/>
      <c r="EEV331" s="99"/>
      <c r="EEW331" s="99"/>
      <c r="EEX331" s="99"/>
      <c r="EEY331" s="99"/>
      <c r="EEZ331" s="99"/>
      <c r="EFA331" s="99"/>
      <c r="EFB331" s="99"/>
      <c r="EFC331" s="99"/>
      <c r="EFD331" s="99"/>
      <c r="EFE331" s="99"/>
      <c r="EFF331" s="99"/>
      <c r="EFG331" s="99"/>
      <c r="EFH331" s="99"/>
      <c r="EFI331" s="99"/>
      <c r="EFJ331" s="99"/>
      <c r="EFK331" s="99"/>
      <c r="EFL331" s="99"/>
      <c r="EFM331" s="99"/>
      <c r="EFN331" s="99"/>
      <c r="EFO331" s="99"/>
      <c r="EFP331" s="99"/>
      <c r="EFQ331" s="99"/>
      <c r="EFR331" s="99"/>
      <c r="EFS331" s="99"/>
      <c r="EFT331" s="99"/>
      <c r="EFU331" s="99"/>
      <c r="EFV331" s="99"/>
      <c r="EFW331" s="99"/>
      <c r="EFX331" s="99"/>
      <c r="EFY331" s="99"/>
      <c r="EFZ331" s="99"/>
      <c r="EGA331" s="99"/>
      <c r="EGB331" s="99"/>
      <c r="EGC331" s="99"/>
      <c r="EGD331" s="99"/>
      <c r="EGE331" s="99"/>
      <c r="EGF331" s="99"/>
      <c r="EGG331" s="99"/>
      <c r="EGH331" s="99"/>
      <c r="EGI331" s="99"/>
      <c r="EGJ331" s="99"/>
      <c r="EGK331" s="99"/>
      <c r="EGL331" s="99"/>
      <c r="EGM331" s="99"/>
      <c r="EGN331" s="99"/>
      <c r="EGO331" s="99"/>
      <c r="EGP331" s="99"/>
      <c r="EGQ331" s="99"/>
      <c r="EGR331" s="99"/>
      <c r="EGS331" s="99"/>
      <c r="EGT331" s="99"/>
      <c r="EGU331" s="99"/>
      <c r="EGV331" s="99"/>
      <c r="EGW331" s="99"/>
      <c r="EGX331" s="99"/>
      <c r="EGY331" s="99"/>
      <c r="EGZ331" s="99"/>
      <c r="EHA331" s="99"/>
      <c r="EHB331" s="99"/>
      <c r="EHC331" s="99"/>
      <c r="EHD331" s="99"/>
      <c r="EHE331" s="99"/>
      <c r="EHF331" s="99"/>
      <c r="EHG331" s="99"/>
      <c r="EHH331" s="99"/>
      <c r="EHI331" s="99"/>
      <c r="EHJ331" s="99"/>
      <c r="EHK331" s="99"/>
      <c r="EHL331" s="99"/>
      <c r="EHM331" s="99"/>
      <c r="EHN331" s="99"/>
      <c r="EHO331" s="99"/>
      <c r="EHP331" s="99"/>
      <c r="EHQ331" s="99"/>
      <c r="EHR331" s="99"/>
      <c r="EHS331" s="99"/>
      <c r="EHT331" s="99"/>
      <c r="EHU331" s="99"/>
      <c r="EHV331" s="99"/>
      <c r="EHW331" s="99"/>
      <c r="EHX331" s="99"/>
      <c r="EHY331" s="99"/>
      <c r="EHZ331" s="99"/>
      <c r="EIA331" s="99"/>
      <c r="EIB331" s="99"/>
      <c r="EIC331" s="99"/>
      <c r="EID331" s="99"/>
      <c r="EIE331" s="99"/>
      <c r="EIF331" s="99"/>
      <c r="EIG331" s="99"/>
      <c r="EIH331" s="99"/>
      <c r="EII331" s="99"/>
      <c r="EIJ331" s="99"/>
      <c r="EIK331" s="99"/>
      <c r="EIL331" s="99"/>
      <c r="EIM331" s="99"/>
      <c r="EIN331" s="99"/>
      <c r="EIO331" s="99"/>
      <c r="EIP331" s="99"/>
      <c r="EIQ331" s="99"/>
      <c r="EIR331" s="99"/>
      <c r="EIS331" s="99"/>
      <c r="EIT331" s="99"/>
      <c r="EIU331" s="99"/>
      <c r="EIV331" s="99"/>
      <c r="EIW331" s="99"/>
      <c r="EIX331" s="99"/>
      <c r="EIY331" s="99"/>
      <c r="EIZ331" s="99"/>
      <c r="EJA331" s="99"/>
      <c r="EJB331" s="99"/>
      <c r="EJC331" s="99"/>
      <c r="EJD331" s="99"/>
      <c r="EJE331" s="99"/>
      <c r="EJF331" s="99"/>
      <c r="EJG331" s="99"/>
      <c r="EJH331" s="99"/>
      <c r="EJI331" s="99"/>
      <c r="EJJ331" s="99"/>
      <c r="EJK331" s="99"/>
      <c r="EJL331" s="99"/>
      <c r="EJM331" s="99"/>
      <c r="EJN331" s="99"/>
      <c r="EJO331" s="99"/>
      <c r="EJP331" s="99"/>
      <c r="EJQ331" s="99"/>
      <c r="EJR331" s="99"/>
      <c r="EJS331" s="99"/>
      <c r="EJT331" s="99"/>
      <c r="EJU331" s="99"/>
      <c r="EJV331" s="99"/>
      <c r="EJW331" s="99"/>
      <c r="EJX331" s="99"/>
      <c r="EJY331" s="99"/>
      <c r="EJZ331" s="99"/>
      <c r="EKA331" s="99"/>
      <c r="EKB331" s="99"/>
      <c r="EKC331" s="99"/>
      <c r="EKD331" s="99"/>
      <c r="EKE331" s="99"/>
      <c r="EKF331" s="99"/>
      <c r="EKG331" s="99"/>
      <c r="EKH331" s="99"/>
      <c r="EKI331" s="99"/>
      <c r="EKJ331" s="99"/>
      <c r="EKK331" s="99"/>
      <c r="EKL331" s="99"/>
      <c r="EKM331" s="99"/>
      <c r="EKN331" s="99"/>
      <c r="EKO331" s="99"/>
      <c r="EKP331" s="99"/>
      <c r="EKQ331" s="99"/>
      <c r="EKR331" s="99"/>
      <c r="EKS331" s="99"/>
      <c r="EKT331" s="99"/>
      <c r="EKU331" s="99"/>
      <c r="EKV331" s="99"/>
      <c r="EKW331" s="99"/>
      <c r="EKX331" s="99"/>
      <c r="EKY331" s="99"/>
      <c r="EKZ331" s="99"/>
      <c r="ELA331" s="99"/>
      <c r="ELB331" s="99"/>
      <c r="ELC331" s="99"/>
      <c r="ELD331" s="99"/>
      <c r="ELE331" s="99"/>
      <c r="ELF331" s="99"/>
      <c r="ELG331" s="99"/>
      <c r="ELH331" s="99"/>
      <c r="ELI331" s="99"/>
      <c r="ELJ331" s="99"/>
      <c r="ELK331" s="99"/>
      <c r="ELL331" s="99"/>
      <c r="ELM331" s="99"/>
      <c r="ELN331" s="99"/>
      <c r="ELO331" s="99"/>
      <c r="ELP331" s="99"/>
      <c r="ELQ331" s="99"/>
      <c r="ELR331" s="99"/>
      <c r="ELS331" s="99"/>
      <c r="ELT331" s="99"/>
      <c r="ELU331" s="99"/>
      <c r="ELV331" s="99"/>
      <c r="ELW331" s="99"/>
      <c r="ELX331" s="99"/>
      <c r="ELY331" s="99"/>
      <c r="ELZ331" s="99"/>
      <c r="EMA331" s="99"/>
      <c r="EMB331" s="99"/>
      <c r="EMC331" s="99"/>
      <c r="EMD331" s="99"/>
      <c r="EME331" s="99"/>
      <c r="EMF331" s="99"/>
      <c r="EMG331" s="99"/>
      <c r="EMH331" s="99"/>
      <c r="EMI331" s="99"/>
      <c r="EMJ331" s="99"/>
      <c r="EMK331" s="99"/>
      <c r="EML331" s="99"/>
      <c r="EMM331" s="99"/>
      <c r="EMN331" s="99"/>
      <c r="EMO331" s="99"/>
      <c r="EMP331" s="99"/>
      <c r="EMQ331" s="99"/>
      <c r="EMR331" s="99"/>
      <c r="EMS331" s="99"/>
      <c r="EMT331" s="99"/>
      <c r="EMU331" s="99"/>
      <c r="EMV331" s="99"/>
      <c r="EMW331" s="99"/>
      <c r="EMX331" s="99"/>
      <c r="EMY331" s="99"/>
      <c r="EMZ331" s="99"/>
      <c r="ENA331" s="99"/>
      <c r="ENB331" s="99"/>
      <c r="ENC331" s="99"/>
      <c r="END331" s="99"/>
      <c r="ENE331" s="99"/>
      <c r="ENF331" s="99"/>
      <c r="ENG331" s="99"/>
      <c r="ENH331" s="99"/>
      <c r="ENI331" s="99"/>
      <c r="ENJ331" s="99"/>
      <c r="ENK331" s="99"/>
      <c r="ENL331" s="99"/>
      <c r="ENM331" s="99"/>
      <c r="ENN331" s="99"/>
      <c r="ENO331" s="99"/>
      <c r="ENP331" s="99"/>
      <c r="ENQ331" s="99"/>
      <c r="ENR331" s="99"/>
      <c r="ENS331" s="99"/>
      <c r="ENT331" s="99"/>
      <c r="ENU331" s="99"/>
      <c r="ENV331" s="99"/>
      <c r="ENW331" s="99"/>
      <c r="ENX331" s="99"/>
      <c r="ENY331" s="99"/>
      <c r="ENZ331" s="99"/>
      <c r="EOA331" s="99"/>
      <c r="EOB331" s="99"/>
      <c r="EOC331" s="99"/>
      <c r="EOD331" s="99"/>
      <c r="EOE331" s="99"/>
      <c r="EOF331" s="99"/>
      <c r="EOG331" s="99"/>
      <c r="EOH331" s="99"/>
      <c r="EOI331" s="99"/>
      <c r="EOJ331" s="99"/>
      <c r="EOK331" s="99"/>
      <c r="EOL331" s="99"/>
      <c r="EOM331" s="99"/>
      <c r="EON331" s="99"/>
      <c r="EOO331" s="99"/>
      <c r="EOP331" s="99"/>
      <c r="EOQ331" s="99"/>
      <c r="EOR331" s="99"/>
      <c r="EOS331" s="99"/>
      <c r="EOT331" s="99"/>
      <c r="EOU331" s="99"/>
      <c r="EOV331" s="99"/>
      <c r="EOW331" s="99"/>
      <c r="EOX331" s="99"/>
      <c r="EOY331" s="99"/>
      <c r="EOZ331" s="99"/>
      <c r="EPA331" s="99"/>
      <c r="EPB331" s="99"/>
      <c r="EPC331" s="99"/>
      <c r="EPD331" s="99"/>
      <c r="EPE331" s="99"/>
      <c r="EPF331" s="99"/>
      <c r="EPG331" s="99"/>
      <c r="EPH331" s="99"/>
      <c r="EPI331" s="99"/>
      <c r="EPJ331" s="99"/>
      <c r="EPK331" s="99"/>
      <c r="EPL331" s="99"/>
      <c r="EPM331" s="99"/>
      <c r="EPN331" s="99"/>
      <c r="EPO331" s="99"/>
      <c r="EPP331" s="99"/>
      <c r="EPQ331" s="99"/>
      <c r="EPR331" s="99"/>
      <c r="EPS331" s="99"/>
      <c r="EPT331" s="99"/>
      <c r="EPU331" s="99"/>
      <c r="EPV331" s="99"/>
      <c r="EPW331" s="99"/>
      <c r="EPX331" s="99"/>
      <c r="EPY331" s="99"/>
      <c r="EPZ331" s="99"/>
      <c r="EQA331" s="99"/>
      <c r="EQB331" s="99"/>
      <c r="EQC331" s="99"/>
      <c r="EQD331" s="99"/>
      <c r="EQE331" s="99"/>
      <c r="EQF331" s="99"/>
      <c r="EQG331" s="99"/>
      <c r="EQH331" s="99"/>
      <c r="EQI331" s="99"/>
      <c r="EQJ331" s="99"/>
      <c r="EQK331" s="99"/>
      <c r="EQL331" s="99"/>
      <c r="EQM331" s="99"/>
      <c r="EQN331" s="99"/>
      <c r="EQO331" s="99"/>
      <c r="EQP331" s="99"/>
      <c r="EQQ331" s="99"/>
      <c r="EQR331" s="99"/>
      <c r="EQS331" s="99"/>
      <c r="EQT331" s="99"/>
      <c r="EQU331" s="99"/>
      <c r="EQV331" s="99"/>
      <c r="EQW331" s="99"/>
      <c r="EQX331" s="99"/>
      <c r="EQY331" s="99"/>
      <c r="EQZ331" s="99"/>
      <c r="ERA331" s="99"/>
      <c r="ERB331" s="99"/>
      <c r="ERC331" s="99"/>
      <c r="ERD331" s="99"/>
      <c r="ERE331" s="99"/>
      <c r="ERF331" s="99"/>
      <c r="ERG331" s="99"/>
      <c r="ERH331" s="99"/>
      <c r="ERI331" s="99"/>
      <c r="ERJ331" s="99"/>
      <c r="ERK331" s="99"/>
      <c r="ERL331" s="99"/>
      <c r="ERM331" s="99"/>
      <c r="ERN331" s="99"/>
      <c r="ERO331" s="99"/>
      <c r="ERP331" s="99"/>
      <c r="ERQ331" s="99"/>
      <c r="ERR331" s="99"/>
      <c r="ERS331" s="99"/>
      <c r="ERT331" s="99"/>
      <c r="ERU331" s="99"/>
      <c r="ERV331" s="99"/>
      <c r="ERW331" s="99"/>
      <c r="ERX331" s="99"/>
      <c r="ERY331" s="99"/>
      <c r="ERZ331" s="99"/>
      <c r="ESA331" s="99"/>
      <c r="ESB331" s="99"/>
      <c r="ESC331" s="99"/>
      <c r="ESD331" s="99"/>
      <c r="ESE331" s="99"/>
      <c r="ESF331" s="99"/>
      <c r="ESG331" s="99"/>
      <c r="ESH331" s="99"/>
      <c r="ESI331" s="99"/>
      <c r="ESJ331" s="99"/>
      <c r="ESK331" s="99"/>
      <c r="ESL331" s="99"/>
      <c r="ESM331" s="99"/>
      <c r="ESN331" s="99"/>
      <c r="ESO331" s="99"/>
      <c r="ESP331" s="99"/>
      <c r="ESQ331" s="99"/>
      <c r="ESR331" s="99"/>
      <c r="ESS331" s="99"/>
      <c r="EST331" s="99"/>
      <c r="ESU331" s="99"/>
      <c r="ESV331" s="99"/>
      <c r="ESW331" s="99"/>
      <c r="ESX331" s="99"/>
      <c r="ESY331" s="99"/>
      <c r="ESZ331" s="99"/>
      <c r="ETA331" s="99"/>
      <c r="ETB331" s="99"/>
      <c r="ETC331" s="99"/>
      <c r="ETD331" s="99"/>
      <c r="ETE331" s="99"/>
      <c r="ETF331" s="99"/>
      <c r="ETG331" s="99"/>
      <c r="ETH331" s="99"/>
      <c r="ETI331" s="99"/>
      <c r="ETJ331" s="99"/>
      <c r="ETK331" s="99"/>
      <c r="ETL331" s="99"/>
      <c r="ETM331" s="99"/>
      <c r="ETN331" s="99"/>
      <c r="ETO331" s="99"/>
      <c r="ETP331" s="99"/>
      <c r="ETQ331" s="99"/>
      <c r="ETR331" s="99"/>
      <c r="ETS331" s="99"/>
      <c r="ETT331" s="99"/>
      <c r="ETU331" s="99"/>
      <c r="ETV331" s="99"/>
      <c r="ETW331" s="99"/>
      <c r="ETX331" s="99"/>
      <c r="ETY331" s="99"/>
      <c r="ETZ331" s="99"/>
      <c r="EUA331" s="99"/>
      <c r="EUB331" s="99"/>
      <c r="EUC331" s="99"/>
      <c r="EUD331" s="99"/>
      <c r="EUE331" s="99"/>
      <c r="EUF331" s="99"/>
      <c r="EUG331" s="99"/>
      <c r="EUH331" s="99"/>
      <c r="EUI331" s="99"/>
      <c r="EUJ331" s="99"/>
      <c r="EUK331" s="99"/>
      <c r="EUL331" s="99"/>
      <c r="EUM331" s="99"/>
      <c r="EUN331" s="99"/>
      <c r="EUO331" s="99"/>
      <c r="EUP331" s="99"/>
      <c r="EUQ331" s="99"/>
      <c r="EUR331" s="99"/>
      <c r="EUS331" s="99"/>
      <c r="EUT331" s="99"/>
      <c r="EUU331" s="99"/>
      <c r="EUV331" s="99"/>
      <c r="EUW331" s="99"/>
      <c r="EUX331" s="99"/>
      <c r="EUY331" s="99"/>
      <c r="EUZ331" s="99"/>
      <c r="EVA331" s="99"/>
      <c r="EVB331" s="99"/>
      <c r="EVC331" s="99"/>
      <c r="EVD331" s="99"/>
      <c r="EVE331" s="99"/>
      <c r="EVF331" s="99"/>
      <c r="EVG331" s="99"/>
      <c r="EVH331" s="99"/>
      <c r="EVI331" s="99"/>
      <c r="EVJ331" s="99"/>
      <c r="EVK331" s="99"/>
      <c r="EVL331" s="99"/>
      <c r="EVM331" s="99"/>
      <c r="EVN331" s="99"/>
      <c r="EVO331" s="99"/>
      <c r="EVP331" s="99"/>
      <c r="EVQ331" s="99"/>
      <c r="EVR331" s="99"/>
      <c r="EVS331" s="99"/>
      <c r="EVT331" s="99"/>
      <c r="EVU331" s="99"/>
      <c r="EVV331" s="99"/>
      <c r="EVW331" s="99"/>
      <c r="EVX331" s="99"/>
      <c r="EVY331" s="99"/>
      <c r="EVZ331" s="99"/>
      <c r="EWA331" s="99"/>
      <c r="EWB331" s="99"/>
      <c r="EWC331" s="99"/>
      <c r="EWD331" s="99"/>
      <c r="EWE331" s="99"/>
      <c r="EWF331" s="99"/>
      <c r="EWG331" s="99"/>
      <c r="EWH331" s="99"/>
      <c r="EWI331" s="99"/>
      <c r="EWJ331" s="99"/>
      <c r="EWK331" s="99"/>
      <c r="EWL331" s="99"/>
      <c r="EWM331" s="99"/>
      <c r="EWN331" s="99"/>
      <c r="EWO331" s="99"/>
      <c r="EWP331" s="99"/>
      <c r="EWQ331" s="99"/>
      <c r="EWR331" s="99"/>
      <c r="EWS331" s="99"/>
      <c r="EWT331" s="99"/>
      <c r="EWU331" s="99"/>
      <c r="EWV331" s="99"/>
      <c r="EWW331" s="99"/>
      <c r="EWX331" s="99"/>
      <c r="EWY331" s="99"/>
      <c r="EWZ331" s="99"/>
      <c r="EXA331" s="99"/>
      <c r="EXB331" s="99"/>
      <c r="EXC331" s="99"/>
      <c r="EXD331" s="99"/>
      <c r="EXE331" s="99"/>
      <c r="EXF331" s="99"/>
      <c r="EXG331" s="99"/>
      <c r="EXH331" s="99"/>
      <c r="EXI331" s="99"/>
      <c r="EXJ331" s="99"/>
      <c r="EXK331" s="99"/>
      <c r="EXL331" s="99"/>
      <c r="EXM331" s="99"/>
      <c r="EXN331" s="99"/>
      <c r="EXO331" s="99"/>
      <c r="EXP331" s="99"/>
      <c r="EXQ331" s="99"/>
      <c r="EXR331" s="99"/>
      <c r="EXS331" s="99"/>
      <c r="EXT331" s="99"/>
      <c r="EXU331" s="99"/>
      <c r="EXV331" s="99"/>
      <c r="EXW331" s="99"/>
      <c r="EXX331" s="99"/>
      <c r="EXY331" s="99"/>
      <c r="EXZ331" s="99"/>
      <c r="EYA331" s="99"/>
      <c r="EYB331" s="99"/>
      <c r="EYC331" s="99"/>
      <c r="EYD331" s="99"/>
      <c r="EYE331" s="99"/>
      <c r="EYF331" s="99"/>
      <c r="EYG331" s="99"/>
      <c r="EYH331" s="99"/>
      <c r="EYI331" s="99"/>
      <c r="EYJ331" s="99"/>
      <c r="EYK331" s="99"/>
      <c r="EYL331" s="99"/>
      <c r="EYM331" s="99"/>
      <c r="EYN331" s="99"/>
      <c r="EYO331" s="99"/>
      <c r="EYP331" s="99"/>
      <c r="EYQ331" s="99"/>
      <c r="EYR331" s="99"/>
      <c r="EYS331" s="99"/>
      <c r="EYT331" s="99"/>
      <c r="EYU331" s="99"/>
      <c r="EYV331" s="99"/>
      <c r="EYW331" s="99"/>
      <c r="EYX331" s="99"/>
      <c r="EYY331" s="99"/>
      <c r="EYZ331" s="99"/>
      <c r="EZA331" s="99"/>
      <c r="EZB331" s="99"/>
      <c r="EZC331" s="99"/>
      <c r="EZD331" s="99"/>
      <c r="EZE331" s="99"/>
      <c r="EZF331" s="99"/>
      <c r="EZG331" s="99"/>
      <c r="EZH331" s="99"/>
      <c r="EZI331" s="99"/>
      <c r="EZJ331" s="99"/>
      <c r="EZK331" s="99"/>
      <c r="EZL331" s="99"/>
      <c r="EZM331" s="99"/>
      <c r="EZN331" s="99"/>
      <c r="EZO331" s="99"/>
      <c r="EZP331" s="99"/>
      <c r="EZQ331" s="99"/>
      <c r="EZR331" s="99"/>
      <c r="EZS331" s="99"/>
      <c r="EZT331" s="99"/>
      <c r="EZU331" s="99"/>
      <c r="EZV331" s="99"/>
      <c r="EZW331" s="99"/>
      <c r="EZX331" s="99"/>
      <c r="EZY331" s="99"/>
      <c r="EZZ331" s="99"/>
      <c r="FAA331" s="99"/>
      <c r="FAB331" s="99"/>
      <c r="FAC331" s="99"/>
      <c r="FAD331" s="99"/>
      <c r="FAE331" s="99"/>
      <c r="FAF331" s="99"/>
      <c r="FAG331" s="99"/>
      <c r="FAH331" s="99"/>
      <c r="FAI331" s="99"/>
      <c r="FAJ331" s="99"/>
      <c r="FAK331" s="99"/>
      <c r="FAL331" s="99"/>
      <c r="FAM331" s="99"/>
      <c r="FAN331" s="99"/>
      <c r="FAO331" s="99"/>
      <c r="FAP331" s="99"/>
      <c r="FAQ331" s="99"/>
      <c r="FAR331" s="99"/>
      <c r="FAS331" s="99"/>
      <c r="FAT331" s="99"/>
      <c r="FAU331" s="99"/>
      <c r="FAV331" s="99"/>
      <c r="FAW331" s="99"/>
      <c r="FAX331" s="99"/>
      <c r="FAY331" s="99"/>
      <c r="FAZ331" s="99"/>
      <c r="FBA331" s="99"/>
      <c r="FBB331" s="99"/>
      <c r="FBC331" s="99"/>
      <c r="FBD331" s="99"/>
      <c r="FBE331" s="99"/>
      <c r="FBF331" s="99"/>
      <c r="FBG331" s="99"/>
      <c r="FBH331" s="99"/>
      <c r="FBI331" s="99"/>
      <c r="FBJ331" s="99"/>
      <c r="FBK331" s="99"/>
      <c r="FBL331" s="99"/>
      <c r="FBM331" s="99"/>
      <c r="FBN331" s="99"/>
      <c r="FBO331" s="99"/>
      <c r="FBP331" s="99"/>
      <c r="FBQ331" s="99"/>
      <c r="FBR331" s="99"/>
      <c r="FBS331" s="99"/>
      <c r="FBT331" s="99"/>
      <c r="FBU331" s="99"/>
      <c r="FBV331" s="99"/>
      <c r="FBW331" s="99"/>
      <c r="FBX331" s="99"/>
      <c r="FBY331" s="99"/>
      <c r="FBZ331" s="99"/>
      <c r="FCA331" s="99"/>
      <c r="FCB331" s="99"/>
      <c r="FCC331" s="99"/>
      <c r="FCD331" s="99"/>
      <c r="FCE331" s="99"/>
      <c r="FCF331" s="99"/>
      <c r="FCG331" s="99"/>
      <c r="FCH331" s="99"/>
      <c r="FCI331" s="99"/>
      <c r="FCJ331" s="99"/>
      <c r="FCK331" s="99"/>
      <c r="FCL331" s="99"/>
      <c r="FCM331" s="99"/>
      <c r="FCN331" s="99"/>
      <c r="FCO331" s="99"/>
      <c r="FCP331" s="99"/>
      <c r="FCQ331" s="99"/>
      <c r="FCR331" s="99"/>
      <c r="FCS331" s="99"/>
      <c r="FCT331" s="99"/>
      <c r="FCU331" s="99"/>
      <c r="FCV331" s="99"/>
      <c r="FCW331" s="99"/>
      <c r="FCX331" s="99"/>
      <c r="FCY331" s="99"/>
      <c r="FCZ331" s="99"/>
      <c r="FDA331" s="99"/>
      <c r="FDB331" s="99"/>
      <c r="FDC331" s="99"/>
      <c r="FDD331" s="99"/>
      <c r="FDE331" s="99"/>
      <c r="FDF331" s="99"/>
      <c r="FDG331" s="99"/>
      <c r="FDH331" s="99"/>
      <c r="FDI331" s="99"/>
      <c r="FDJ331" s="99"/>
      <c r="FDK331" s="99"/>
      <c r="FDL331" s="99"/>
      <c r="FDM331" s="99"/>
      <c r="FDN331" s="99"/>
      <c r="FDO331" s="99"/>
      <c r="FDP331" s="99"/>
      <c r="FDQ331" s="99"/>
      <c r="FDR331" s="99"/>
      <c r="FDS331" s="99"/>
      <c r="FDT331" s="99"/>
      <c r="FDU331" s="99"/>
      <c r="FDV331" s="99"/>
      <c r="FDW331" s="99"/>
      <c r="FDX331" s="99"/>
      <c r="FDY331" s="99"/>
      <c r="FDZ331" s="99"/>
      <c r="FEA331" s="99"/>
      <c r="FEB331" s="99"/>
      <c r="FEC331" s="99"/>
      <c r="FED331" s="99"/>
      <c r="FEE331" s="99"/>
      <c r="FEF331" s="99"/>
      <c r="FEG331" s="99"/>
      <c r="FEH331" s="99"/>
      <c r="FEI331" s="99"/>
      <c r="FEJ331" s="99"/>
      <c r="FEK331" s="99"/>
      <c r="FEL331" s="99"/>
      <c r="FEM331" s="99"/>
      <c r="FEN331" s="99"/>
      <c r="FEO331" s="99"/>
      <c r="FEP331" s="99"/>
      <c r="FEQ331" s="99"/>
      <c r="FER331" s="99"/>
      <c r="FES331" s="99"/>
      <c r="FET331" s="99"/>
      <c r="FEU331" s="99"/>
      <c r="FEV331" s="99"/>
      <c r="FEW331" s="99"/>
      <c r="FEX331" s="99"/>
      <c r="FEY331" s="99"/>
      <c r="FEZ331" s="99"/>
      <c r="FFA331" s="99"/>
      <c r="FFB331" s="99"/>
      <c r="FFC331" s="99"/>
      <c r="FFD331" s="99"/>
      <c r="FFE331" s="99"/>
      <c r="FFF331" s="99"/>
      <c r="FFG331" s="99"/>
      <c r="FFH331" s="99"/>
      <c r="FFI331" s="99"/>
      <c r="FFJ331" s="99"/>
      <c r="FFK331" s="99"/>
      <c r="FFL331" s="99"/>
      <c r="FFM331" s="99"/>
      <c r="FFN331" s="99"/>
      <c r="FFO331" s="99"/>
      <c r="FFP331" s="99"/>
      <c r="FFQ331" s="99"/>
      <c r="FFR331" s="99"/>
      <c r="FFS331" s="99"/>
      <c r="FFT331" s="99"/>
      <c r="FFU331" s="99"/>
      <c r="FFV331" s="99"/>
      <c r="FFW331" s="99"/>
      <c r="FFX331" s="99"/>
      <c r="FFY331" s="99"/>
      <c r="FFZ331" s="99"/>
      <c r="FGA331" s="99"/>
      <c r="FGB331" s="99"/>
      <c r="FGC331" s="99"/>
      <c r="FGD331" s="99"/>
      <c r="FGE331" s="99"/>
      <c r="FGF331" s="99"/>
      <c r="FGG331" s="99"/>
      <c r="FGH331" s="99"/>
      <c r="FGI331" s="99"/>
      <c r="FGJ331" s="99"/>
      <c r="FGK331" s="99"/>
      <c r="FGL331" s="99"/>
      <c r="FGM331" s="99"/>
      <c r="FGN331" s="99"/>
      <c r="FGO331" s="99"/>
      <c r="FGP331" s="99"/>
      <c r="FGQ331" s="99"/>
      <c r="FGR331" s="99"/>
      <c r="FGS331" s="99"/>
      <c r="FGT331" s="99"/>
      <c r="FGU331" s="99"/>
      <c r="FGV331" s="99"/>
      <c r="FGW331" s="99"/>
      <c r="FGX331" s="99"/>
      <c r="FGY331" s="99"/>
      <c r="FGZ331" s="99"/>
      <c r="FHA331" s="99"/>
      <c r="FHB331" s="99"/>
      <c r="FHC331" s="99"/>
      <c r="FHD331" s="99"/>
      <c r="FHE331" s="99"/>
      <c r="FHF331" s="99"/>
      <c r="FHG331" s="99"/>
      <c r="FHH331" s="99"/>
      <c r="FHI331" s="99"/>
      <c r="FHJ331" s="99"/>
      <c r="FHK331" s="99"/>
      <c r="FHL331" s="99"/>
      <c r="FHM331" s="99"/>
      <c r="FHN331" s="99"/>
      <c r="FHO331" s="99"/>
      <c r="FHP331" s="99"/>
      <c r="FHQ331" s="99"/>
      <c r="FHR331" s="99"/>
      <c r="FHS331" s="99"/>
      <c r="FHT331" s="99"/>
      <c r="FHU331" s="99"/>
      <c r="FHV331" s="99"/>
      <c r="FHW331" s="99"/>
      <c r="FHX331" s="99"/>
      <c r="FHY331" s="99"/>
      <c r="FHZ331" s="99"/>
      <c r="FIA331" s="99"/>
      <c r="FIB331" s="99"/>
      <c r="FIC331" s="99"/>
      <c r="FID331" s="99"/>
      <c r="FIE331" s="99"/>
      <c r="FIF331" s="99"/>
      <c r="FIG331" s="99"/>
      <c r="FIH331" s="99"/>
      <c r="FII331" s="99"/>
      <c r="FIJ331" s="99"/>
      <c r="FIK331" s="99"/>
      <c r="FIL331" s="99"/>
      <c r="FIM331" s="99"/>
      <c r="FIN331" s="99"/>
      <c r="FIO331" s="99"/>
      <c r="FIP331" s="99"/>
      <c r="FIQ331" s="99"/>
      <c r="FIR331" s="99"/>
      <c r="FIS331" s="99"/>
      <c r="FIT331" s="99"/>
      <c r="FIU331" s="99"/>
      <c r="FIV331" s="99"/>
      <c r="FIW331" s="99"/>
      <c r="FIX331" s="99"/>
      <c r="FIY331" s="99"/>
      <c r="FIZ331" s="99"/>
      <c r="FJA331" s="99"/>
      <c r="FJB331" s="99"/>
      <c r="FJC331" s="99"/>
      <c r="FJD331" s="99"/>
      <c r="FJE331" s="99"/>
      <c r="FJF331" s="99"/>
      <c r="FJG331" s="99"/>
      <c r="FJH331" s="99"/>
      <c r="FJI331" s="99"/>
      <c r="FJJ331" s="99"/>
      <c r="FJK331" s="99"/>
      <c r="FJL331" s="99"/>
      <c r="FJM331" s="99"/>
      <c r="FJN331" s="99"/>
      <c r="FJO331" s="99"/>
      <c r="FJP331" s="99"/>
      <c r="FJQ331" s="99"/>
      <c r="FJR331" s="99"/>
      <c r="FJS331" s="99"/>
      <c r="FJT331" s="99"/>
      <c r="FJU331" s="99"/>
      <c r="FJV331" s="99"/>
      <c r="FJW331" s="99"/>
      <c r="FJX331" s="99"/>
      <c r="FJY331" s="99"/>
      <c r="FJZ331" s="99"/>
      <c r="FKA331" s="99"/>
      <c r="FKB331" s="99"/>
      <c r="FKC331" s="99"/>
      <c r="FKD331" s="99"/>
      <c r="FKE331" s="99"/>
      <c r="FKF331" s="99"/>
      <c r="FKG331" s="99"/>
      <c r="FKH331" s="99"/>
      <c r="FKI331" s="99"/>
      <c r="FKJ331" s="99"/>
      <c r="FKK331" s="99"/>
      <c r="FKL331" s="99"/>
      <c r="FKM331" s="99"/>
      <c r="FKN331" s="99"/>
      <c r="FKO331" s="99"/>
      <c r="FKP331" s="99"/>
      <c r="FKQ331" s="99"/>
      <c r="FKR331" s="99"/>
      <c r="FKS331" s="99"/>
      <c r="FKT331" s="99"/>
      <c r="FKU331" s="99"/>
      <c r="FKV331" s="99"/>
      <c r="FKW331" s="99"/>
      <c r="FKX331" s="99"/>
      <c r="FKY331" s="99"/>
      <c r="FKZ331" s="99"/>
      <c r="FLA331" s="99"/>
      <c r="FLB331" s="99"/>
      <c r="FLC331" s="99"/>
      <c r="FLD331" s="99"/>
      <c r="FLE331" s="99"/>
      <c r="FLF331" s="99"/>
      <c r="FLG331" s="99"/>
      <c r="FLH331" s="99"/>
      <c r="FLI331" s="99"/>
      <c r="FLJ331" s="99"/>
      <c r="FLK331" s="99"/>
      <c r="FLL331" s="99"/>
      <c r="FLM331" s="99"/>
      <c r="FLN331" s="99"/>
      <c r="FLO331" s="99"/>
      <c r="FLP331" s="99"/>
      <c r="FLQ331" s="99"/>
      <c r="FLR331" s="99"/>
      <c r="FLS331" s="99"/>
      <c r="FLT331" s="99"/>
      <c r="FLU331" s="99"/>
      <c r="FLV331" s="99"/>
      <c r="FLW331" s="99"/>
      <c r="FLX331" s="99"/>
      <c r="FLY331" s="99"/>
      <c r="FLZ331" s="99"/>
      <c r="FMA331" s="99"/>
      <c r="FMB331" s="99"/>
      <c r="FMC331" s="99"/>
      <c r="FMD331" s="99"/>
      <c r="FME331" s="99"/>
      <c r="FMF331" s="99"/>
      <c r="FMG331" s="99"/>
      <c r="FMH331" s="99"/>
      <c r="FMI331" s="99"/>
      <c r="FMJ331" s="99"/>
      <c r="FMK331" s="99"/>
      <c r="FML331" s="99"/>
      <c r="FMM331" s="99"/>
      <c r="FMN331" s="99"/>
      <c r="FMO331" s="99"/>
      <c r="FMP331" s="99"/>
      <c r="FMQ331" s="99"/>
      <c r="FMR331" s="99"/>
      <c r="FMS331" s="99"/>
      <c r="FMT331" s="99"/>
      <c r="FMU331" s="99"/>
      <c r="FMV331" s="99"/>
      <c r="FMW331" s="99"/>
      <c r="FMX331" s="99"/>
      <c r="FMY331" s="99"/>
      <c r="FMZ331" s="99"/>
      <c r="FNA331" s="99"/>
      <c r="FNB331" s="99"/>
      <c r="FNC331" s="99"/>
      <c r="FND331" s="99"/>
      <c r="FNE331" s="99"/>
      <c r="FNF331" s="99"/>
      <c r="FNG331" s="99"/>
      <c r="FNH331" s="99"/>
      <c r="FNI331" s="99"/>
      <c r="FNJ331" s="99"/>
      <c r="FNK331" s="99"/>
      <c r="FNL331" s="99"/>
      <c r="FNM331" s="99"/>
      <c r="FNN331" s="99"/>
      <c r="FNO331" s="99"/>
      <c r="FNP331" s="99"/>
      <c r="FNQ331" s="99"/>
      <c r="FNR331" s="99"/>
      <c r="FNS331" s="99"/>
      <c r="FNT331" s="99"/>
      <c r="FNU331" s="99"/>
      <c r="FNV331" s="99"/>
      <c r="FNW331" s="99"/>
      <c r="FNX331" s="99"/>
      <c r="FNY331" s="99"/>
      <c r="FNZ331" s="99"/>
      <c r="FOA331" s="99"/>
      <c r="FOB331" s="99"/>
      <c r="FOC331" s="99"/>
      <c r="FOD331" s="99"/>
      <c r="FOE331" s="99"/>
      <c r="FOF331" s="99"/>
      <c r="FOG331" s="99"/>
      <c r="FOH331" s="99"/>
      <c r="FOI331" s="99"/>
      <c r="FOJ331" s="99"/>
      <c r="FOK331" s="99"/>
      <c r="FOL331" s="99"/>
      <c r="FOM331" s="99"/>
      <c r="FON331" s="99"/>
      <c r="FOO331" s="99"/>
      <c r="FOP331" s="99"/>
      <c r="FOQ331" s="99"/>
      <c r="FOR331" s="99"/>
      <c r="FOS331" s="99"/>
      <c r="FOT331" s="99"/>
      <c r="FOU331" s="99"/>
      <c r="FOV331" s="99"/>
      <c r="FOW331" s="99"/>
      <c r="FOX331" s="99"/>
      <c r="FOY331" s="99"/>
      <c r="FOZ331" s="99"/>
      <c r="FPA331" s="99"/>
      <c r="FPB331" s="99"/>
      <c r="FPC331" s="99"/>
      <c r="FPD331" s="99"/>
      <c r="FPE331" s="99"/>
      <c r="FPF331" s="99"/>
      <c r="FPG331" s="99"/>
      <c r="FPH331" s="99"/>
      <c r="FPI331" s="99"/>
      <c r="FPJ331" s="99"/>
      <c r="FPK331" s="99"/>
      <c r="FPL331" s="99"/>
      <c r="FPM331" s="99"/>
      <c r="FPN331" s="99"/>
      <c r="FPO331" s="99"/>
      <c r="FPP331" s="99"/>
      <c r="FPQ331" s="99"/>
      <c r="FPR331" s="99"/>
      <c r="FPS331" s="99"/>
      <c r="FPT331" s="99"/>
      <c r="FPU331" s="99"/>
      <c r="FPV331" s="99"/>
      <c r="FPW331" s="99"/>
      <c r="FPX331" s="99"/>
      <c r="FPY331" s="99"/>
      <c r="FPZ331" s="99"/>
      <c r="FQA331" s="99"/>
      <c r="FQB331" s="99"/>
      <c r="FQC331" s="99"/>
      <c r="FQD331" s="99"/>
      <c r="FQE331" s="99"/>
      <c r="FQF331" s="99"/>
      <c r="FQG331" s="99"/>
      <c r="FQH331" s="99"/>
      <c r="FQI331" s="99"/>
      <c r="FQJ331" s="99"/>
      <c r="FQK331" s="99"/>
      <c r="FQL331" s="99"/>
      <c r="FQM331" s="99"/>
      <c r="FQN331" s="99"/>
      <c r="FQO331" s="99"/>
      <c r="FQP331" s="99"/>
      <c r="FQQ331" s="99"/>
      <c r="FQR331" s="99"/>
      <c r="FQS331" s="99"/>
      <c r="FQT331" s="99"/>
      <c r="FQU331" s="99"/>
      <c r="FQV331" s="99"/>
      <c r="FQW331" s="99"/>
      <c r="FQX331" s="99"/>
      <c r="FQY331" s="99"/>
      <c r="FQZ331" s="99"/>
      <c r="FRA331" s="99"/>
      <c r="FRB331" s="99"/>
      <c r="FRC331" s="99"/>
      <c r="FRD331" s="99"/>
      <c r="FRE331" s="99"/>
      <c r="FRF331" s="99"/>
      <c r="FRG331" s="99"/>
      <c r="FRH331" s="99"/>
      <c r="FRI331" s="99"/>
      <c r="FRJ331" s="99"/>
      <c r="FRK331" s="99"/>
      <c r="FRL331" s="99"/>
      <c r="FRM331" s="99"/>
      <c r="FRN331" s="99"/>
      <c r="FRO331" s="99"/>
      <c r="FRP331" s="99"/>
      <c r="FRQ331" s="99"/>
      <c r="FRR331" s="99"/>
      <c r="FRS331" s="99"/>
      <c r="FRT331" s="99"/>
      <c r="FRU331" s="99"/>
      <c r="FRV331" s="99"/>
      <c r="FRW331" s="99"/>
      <c r="FRX331" s="99"/>
      <c r="FRY331" s="99"/>
      <c r="FRZ331" s="99"/>
      <c r="FSA331" s="99"/>
      <c r="FSB331" s="99"/>
      <c r="FSC331" s="99"/>
      <c r="FSD331" s="99"/>
      <c r="FSE331" s="99"/>
      <c r="FSF331" s="99"/>
      <c r="FSG331" s="99"/>
      <c r="FSH331" s="99"/>
      <c r="FSI331" s="99"/>
      <c r="FSJ331" s="99"/>
      <c r="FSK331" s="99"/>
      <c r="FSL331" s="99"/>
      <c r="FSM331" s="99"/>
      <c r="FSN331" s="99"/>
      <c r="FSO331" s="99"/>
      <c r="FSP331" s="99"/>
      <c r="FSQ331" s="99"/>
      <c r="FSR331" s="99"/>
      <c r="FSS331" s="99"/>
      <c r="FST331" s="99"/>
      <c r="FSU331" s="99"/>
      <c r="FSV331" s="99"/>
      <c r="FSW331" s="99"/>
      <c r="FSX331" s="99"/>
      <c r="FSY331" s="99"/>
      <c r="FSZ331" s="99"/>
      <c r="FTA331" s="99"/>
      <c r="FTB331" s="99"/>
      <c r="FTC331" s="99"/>
      <c r="FTD331" s="99"/>
      <c r="FTE331" s="99"/>
      <c r="FTF331" s="99"/>
      <c r="FTG331" s="99"/>
      <c r="FTH331" s="99"/>
      <c r="FTI331" s="99"/>
      <c r="FTJ331" s="99"/>
      <c r="FTK331" s="99"/>
      <c r="FTL331" s="99"/>
      <c r="FTM331" s="99"/>
      <c r="FTN331" s="99"/>
      <c r="FTO331" s="99"/>
      <c r="FTP331" s="99"/>
      <c r="FTQ331" s="99"/>
      <c r="FTR331" s="99"/>
      <c r="FTS331" s="99"/>
      <c r="FTT331" s="99"/>
      <c r="FTU331" s="99"/>
      <c r="FTV331" s="99"/>
      <c r="FTW331" s="99"/>
      <c r="FTX331" s="99"/>
      <c r="FTY331" s="99"/>
      <c r="FTZ331" s="99"/>
      <c r="FUA331" s="99"/>
      <c r="FUB331" s="99"/>
      <c r="FUC331" s="99"/>
      <c r="FUD331" s="99"/>
      <c r="FUE331" s="99"/>
      <c r="FUF331" s="99"/>
      <c r="FUG331" s="99"/>
      <c r="FUH331" s="99"/>
      <c r="FUI331" s="99"/>
      <c r="FUJ331" s="99"/>
      <c r="FUK331" s="99"/>
      <c r="FUL331" s="99"/>
      <c r="FUM331" s="99"/>
      <c r="FUN331" s="99"/>
      <c r="FUO331" s="99"/>
      <c r="FUP331" s="99"/>
      <c r="FUQ331" s="99"/>
      <c r="FUR331" s="99"/>
      <c r="FUS331" s="99"/>
      <c r="FUT331" s="99"/>
      <c r="FUU331" s="99"/>
      <c r="FUV331" s="99"/>
      <c r="FUW331" s="99"/>
      <c r="FUX331" s="99"/>
      <c r="FUY331" s="99"/>
      <c r="FUZ331" s="99"/>
      <c r="FVA331" s="99"/>
      <c r="FVB331" s="99"/>
      <c r="FVC331" s="99"/>
      <c r="FVD331" s="99"/>
      <c r="FVE331" s="99"/>
      <c r="FVF331" s="99"/>
      <c r="FVG331" s="99"/>
      <c r="FVH331" s="99"/>
      <c r="FVI331" s="99"/>
      <c r="FVJ331" s="99"/>
      <c r="FVK331" s="99"/>
      <c r="FVL331" s="99"/>
      <c r="FVM331" s="99"/>
      <c r="FVN331" s="99"/>
      <c r="FVO331" s="99"/>
      <c r="FVP331" s="99"/>
      <c r="FVQ331" s="99"/>
      <c r="FVR331" s="99"/>
      <c r="FVS331" s="99"/>
      <c r="FVT331" s="99"/>
      <c r="FVU331" s="99"/>
      <c r="FVV331" s="99"/>
      <c r="FVW331" s="99"/>
      <c r="FVX331" s="99"/>
      <c r="FVY331" s="99"/>
      <c r="FVZ331" s="99"/>
      <c r="FWA331" s="99"/>
      <c r="FWB331" s="99"/>
      <c r="FWC331" s="99"/>
      <c r="FWD331" s="99"/>
      <c r="FWE331" s="99"/>
      <c r="FWF331" s="99"/>
      <c r="FWG331" s="99"/>
      <c r="FWH331" s="99"/>
      <c r="FWI331" s="99"/>
      <c r="FWJ331" s="99"/>
      <c r="FWK331" s="99"/>
      <c r="FWL331" s="99"/>
      <c r="FWM331" s="99"/>
      <c r="FWN331" s="99"/>
      <c r="FWO331" s="99"/>
      <c r="FWP331" s="99"/>
      <c r="FWQ331" s="99"/>
      <c r="FWR331" s="99"/>
      <c r="FWS331" s="99"/>
      <c r="FWT331" s="99"/>
      <c r="FWU331" s="99"/>
      <c r="FWV331" s="99"/>
      <c r="FWW331" s="99"/>
      <c r="FWX331" s="99"/>
      <c r="FWY331" s="99"/>
      <c r="FWZ331" s="99"/>
      <c r="FXA331" s="99"/>
      <c r="FXB331" s="99"/>
      <c r="FXC331" s="99"/>
      <c r="FXD331" s="99"/>
      <c r="FXE331" s="99"/>
      <c r="FXF331" s="99"/>
      <c r="FXG331" s="99"/>
      <c r="FXH331" s="99"/>
      <c r="FXI331" s="99"/>
      <c r="FXJ331" s="99"/>
      <c r="FXK331" s="99"/>
      <c r="FXL331" s="99"/>
      <c r="FXM331" s="99"/>
      <c r="FXN331" s="99"/>
      <c r="FXO331" s="99"/>
      <c r="FXP331" s="99"/>
      <c r="FXQ331" s="99"/>
      <c r="FXR331" s="99"/>
      <c r="FXS331" s="99"/>
      <c r="FXT331" s="99"/>
      <c r="FXU331" s="99"/>
      <c r="FXV331" s="99"/>
      <c r="FXW331" s="99"/>
      <c r="FXX331" s="99"/>
      <c r="FXY331" s="99"/>
      <c r="FXZ331" s="99"/>
      <c r="FYA331" s="99"/>
      <c r="FYB331" s="99"/>
      <c r="FYC331" s="99"/>
      <c r="FYD331" s="99"/>
      <c r="FYE331" s="99"/>
      <c r="FYF331" s="99"/>
      <c r="FYG331" s="99"/>
      <c r="FYH331" s="99"/>
      <c r="FYI331" s="99"/>
      <c r="FYJ331" s="99"/>
      <c r="FYK331" s="99"/>
      <c r="FYL331" s="99"/>
      <c r="FYM331" s="99"/>
      <c r="FYN331" s="99"/>
      <c r="FYO331" s="99"/>
      <c r="FYP331" s="99"/>
      <c r="FYQ331" s="99"/>
      <c r="FYR331" s="99"/>
      <c r="FYS331" s="99"/>
      <c r="FYT331" s="99"/>
      <c r="FYU331" s="99"/>
      <c r="FYV331" s="99"/>
      <c r="FYW331" s="99"/>
      <c r="FYX331" s="99"/>
      <c r="FYY331" s="99"/>
      <c r="FYZ331" s="99"/>
      <c r="FZA331" s="99"/>
      <c r="FZB331" s="99"/>
      <c r="FZC331" s="99"/>
      <c r="FZD331" s="99"/>
      <c r="FZE331" s="99"/>
      <c r="FZF331" s="99"/>
      <c r="FZG331" s="99"/>
      <c r="FZH331" s="99"/>
      <c r="FZI331" s="99"/>
      <c r="FZJ331" s="99"/>
      <c r="FZK331" s="99"/>
      <c r="FZL331" s="99"/>
      <c r="FZM331" s="99"/>
      <c r="FZN331" s="99"/>
      <c r="FZO331" s="99"/>
      <c r="FZP331" s="99"/>
      <c r="FZQ331" s="99"/>
      <c r="FZR331" s="99"/>
      <c r="FZS331" s="99"/>
      <c r="FZT331" s="99"/>
      <c r="FZU331" s="99"/>
      <c r="FZV331" s="99"/>
      <c r="FZW331" s="99"/>
      <c r="FZX331" s="99"/>
      <c r="FZY331" s="99"/>
      <c r="FZZ331" s="99"/>
      <c r="GAA331" s="99"/>
      <c r="GAB331" s="99"/>
      <c r="GAC331" s="99"/>
      <c r="GAD331" s="99"/>
      <c r="GAE331" s="99"/>
      <c r="GAF331" s="99"/>
      <c r="GAG331" s="99"/>
      <c r="GAH331" s="99"/>
      <c r="GAI331" s="99"/>
      <c r="GAJ331" s="99"/>
      <c r="GAK331" s="99"/>
      <c r="GAL331" s="99"/>
      <c r="GAM331" s="99"/>
      <c r="GAN331" s="99"/>
      <c r="GAO331" s="99"/>
      <c r="GAP331" s="99"/>
      <c r="GAQ331" s="99"/>
      <c r="GAR331" s="99"/>
      <c r="GAS331" s="99"/>
      <c r="GAT331" s="99"/>
      <c r="GAU331" s="99"/>
      <c r="GAV331" s="99"/>
      <c r="GAW331" s="99"/>
      <c r="GAX331" s="99"/>
      <c r="GAY331" s="99"/>
      <c r="GAZ331" s="99"/>
      <c r="GBA331" s="99"/>
      <c r="GBB331" s="99"/>
      <c r="GBC331" s="99"/>
      <c r="GBD331" s="99"/>
      <c r="GBE331" s="99"/>
      <c r="GBF331" s="99"/>
      <c r="GBG331" s="99"/>
      <c r="GBH331" s="99"/>
      <c r="GBI331" s="99"/>
      <c r="GBJ331" s="99"/>
      <c r="GBK331" s="99"/>
      <c r="GBL331" s="99"/>
      <c r="GBM331" s="99"/>
      <c r="GBN331" s="99"/>
      <c r="GBO331" s="99"/>
      <c r="GBP331" s="99"/>
      <c r="GBQ331" s="99"/>
      <c r="GBR331" s="99"/>
      <c r="GBS331" s="99"/>
      <c r="GBT331" s="99"/>
      <c r="GBU331" s="99"/>
      <c r="GBV331" s="99"/>
      <c r="GBW331" s="99"/>
      <c r="GBX331" s="99"/>
      <c r="GBY331" s="99"/>
      <c r="GBZ331" s="99"/>
      <c r="GCA331" s="99"/>
      <c r="GCB331" s="99"/>
      <c r="GCC331" s="99"/>
      <c r="GCD331" s="99"/>
      <c r="GCE331" s="99"/>
      <c r="GCF331" s="99"/>
      <c r="GCG331" s="99"/>
      <c r="GCH331" s="99"/>
      <c r="GCI331" s="99"/>
      <c r="GCJ331" s="99"/>
      <c r="GCK331" s="99"/>
      <c r="GCL331" s="99"/>
      <c r="GCM331" s="99"/>
      <c r="GCN331" s="99"/>
      <c r="GCO331" s="99"/>
      <c r="GCP331" s="99"/>
      <c r="GCQ331" s="99"/>
      <c r="GCR331" s="99"/>
      <c r="GCS331" s="99"/>
      <c r="GCT331" s="99"/>
      <c r="GCU331" s="99"/>
      <c r="GCV331" s="99"/>
      <c r="GCW331" s="99"/>
      <c r="GCX331" s="99"/>
      <c r="GCY331" s="99"/>
      <c r="GCZ331" s="99"/>
      <c r="GDA331" s="99"/>
      <c r="GDB331" s="99"/>
      <c r="GDC331" s="99"/>
      <c r="GDD331" s="99"/>
      <c r="GDE331" s="99"/>
      <c r="GDF331" s="99"/>
      <c r="GDG331" s="99"/>
      <c r="GDH331" s="99"/>
      <c r="GDI331" s="99"/>
      <c r="GDJ331" s="99"/>
      <c r="GDK331" s="99"/>
      <c r="GDL331" s="99"/>
      <c r="GDM331" s="99"/>
      <c r="GDN331" s="99"/>
      <c r="GDO331" s="99"/>
      <c r="GDP331" s="99"/>
      <c r="GDQ331" s="99"/>
      <c r="GDR331" s="99"/>
      <c r="GDS331" s="99"/>
      <c r="GDT331" s="99"/>
      <c r="GDU331" s="99"/>
      <c r="GDV331" s="99"/>
      <c r="GDW331" s="99"/>
      <c r="GDX331" s="99"/>
      <c r="GDY331" s="99"/>
      <c r="GDZ331" s="99"/>
      <c r="GEA331" s="99"/>
      <c r="GEB331" s="99"/>
      <c r="GEC331" s="99"/>
      <c r="GED331" s="99"/>
      <c r="GEE331" s="99"/>
      <c r="GEF331" s="99"/>
      <c r="GEG331" s="99"/>
      <c r="GEH331" s="99"/>
      <c r="GEI331" s="99"/>
      <c r="GEJ331" s="99"/>
      <c r="GEK331" s="99"/>
      <c r="GEL331" s="99"/>
      <c r="GEM331" s="99"/>
      <c r="GEN331" s="99"/>
      <c r="GEO331" s="99"/>
      <c r="GEP331" s="99"/>
      <c r="GEQ331" s="99"/>
      <c r="GER331" s="99"/>
      <c r="GES331" s="99"/>
      <c r="GET331" s="99"/>
      <c r="GEU331" s="99"/>
      <c r="GEV331" s="99"/>
      <c r="GEW331" s="99"/>
      <c r="GEX331" s="99"/>
      <c r="GEY331" s="99"/>
      <c r="GEZ331" s="99"/>
      <c r="GFA331" s="99"/>
      <c r="GFB331" s="99"/>
      <c r="GFC331" s="99"/>
      <c r="GFD331" s="99"/>
      <c r="GFE331" s="99"/>
      <c r="GFF331" s="99"/>
      <c r="GFG331" s="99"/>
      <c r="GFH331" s="99"/>
      <c r="GFI331" s="99"/>
      <c r="GFJ331" s="99"/>
      <c r="GFK331" s="99"/>
      <c r="GFL331" s="99"/>
      <c r="GFM331" s="99"/>
      <c r="GFN331" s="99"/>
      <c r="GFO331" s="99"/>
      <c r="GFP331" s="99"/>
      <c r="GFQ331" s="99"/>
      <c r="GFR331" s="99"/>
      <c r="GFS331" s="99"/>
      <c r="GFT331" s="99"/>
      <c r="GFU331" s="99"/>
      <c r="GFV331" s="99"/>
      <c r="GFW331" s="99"/>
      <c r="GFX331" s="99"/>
      <c r="GFY331" s="99"/>
      <c r="GFZ331" s="99"/>
      <c r="GGA331" s="99"/>
      <c r="GGB331" s="99"/>
      <c r="GGC331" s="99"/>
      <c r="GGD331" s="99"/>
      <c r="GGE331" s="99"/>
      <c r="GGF331" s="99"/>
      <c r="GGG331" s="99"/>
      <c r="GGH331" s="99"/>
      <c r="GGI331" s="99"/>
      <c r="GGJ331" s="99"/>
      <c r="GGK331" s="99"/>
      <c r="GGL331" s="99"/>
      <c r="GGM331" s="99"/>
      <c r="GGN331" s="99"/>
      <c r="GGO331" s="99"/>
      <c r="GGP331" s="99"/>
      <c r="GGQ331" s="99"/>
      <c r="GGR331" s="99"/>
      <c r="GGS331" s="99"/>
      <c r="GGT331" s="99"/>
      <c r="GGU331" s="99"/>
      <c r="GGV331" s="99"/>
      <c r="GGW331" s="99"/>
      <c r="GGX331" s="99"/>
      <c r="GGY331" s="99"/>
      <c r="GGZ331" s="99"/>
      <c r="GHA331" s="99"/>
      <c r="GHB331" s="99"/>
      <c r="GHC331" s="99"/>
      <c r="GHD331" s="99"/>
      <c r="GHE331" s="99"/>
      <c r="GHF331" s="99"/>
      <c r="GHG331" s="99"/>
      <c r="GHH331" s="99"/>
      <c r="GHI331" s="99"/>
      <c r="GHJ331" s="99"/>
      <c r="GHK331" s="99"/>
      <c r="GHL331" s="99"/>
      <c r="GHM331" s="99"/>
      <c r="GHN331" s="99"/>
      <c r="GHO331" s="99"/>
      <c r="GHP331" s="99"/>
      <c r="GHQ331" s="99"/>
      <c r="GHR331" s="99"/>
      <c r="GHS331" s="99"/>
      <c r="GHT331" s="99"/>
      <c r="GHU331" s="99"/>
      <c r="GHV331" s="99"/>
      <c r="GHW331" s="99"/>
      <c r="GHX331" s="99"/>
      <c r="GHY331" s="99"/>
      <c r="GHZ331" s="99"/>
      <c r="GIA331" s="99"/>
      <c r="GIB331" s="99"/>
      <c r="GIC331" s="99"/>
      <c r="GID331" s="99"/>
      <c r="GIE331" s="99"/>
      <c r="GIF331" s="99"/>
      <c r="GIG331" s="99"/>
      <c r="GIH331" s="99"/>
      <c r="GII331" s="99"/>
      <c r="GIJ331" s="99"/>
      <c r="GIK331" s="99"/>
      <c r="GIL331" s="99"/>
      <c r="GIM331" s="99"/>
      <c r="GIN331" s="99"/>
      <c r="GIO331" s="99"/>
      <c r="GIP331" s="99"/>
      <c r="GIQ331" s="99"/>
      <c r="GIR331" s="99"/>
      <c r="GIS331" s="99"/>
      <c r="GIT331" s="99"/>
      <c r="GIU331" s="99"/>
      <c r="GIV331" s="99"/>
      <c r="GIW331" s="99"/>
      <c r="GIX331" s="99"/>
      <c r="GIY331" s="99"/>
      <c r="GIZ331" s="99"/>
      <c r="GJA331" s="99"/>
      <c r="GJB331" s="99"/>
      <c r="GJC331" s="99"/>
      <c r="GJD331" s="99"/>
      <c r="GJE331" s="99"/>
      <c r="GJF331" s="99"/>
      <c r="GJG331" s="99"/>
      <c r="GJH331" s="99"/>
      <c r="GJI331" s="99"/>
      <c r="GJJ331" s="99"/>
      <c r="GJK331" s="99"/>
      <c r="GJL331" s="99"/>
      <c r="GJM331" s="99"/>
      <c r="GJN331" s="99"/>
      <c r="GJO331" s="99"/>
      <c r="GJP331" s="99"/>
      <c r="GJQ331" s="99"/>
      <c r="GJR331" s="99"/>
      <c r="GJS331" s="99"/>
      <c r="GJT331" s="99"/>
      <c r="GJU331" s="99"/>
      <c r="GJV331" s="99"/>
      <c r="GJW331" s="99"/>
      <c r="GJX331" s="99"/>
      <c r="GJY331" s="99"/>
      <c r="GJZ331" s="99"/>
      <c r="GKA331" s="99"/>
      <c r="GKB331" s="99"/>
      <c r="GKC331" s="99"/>
      <c r="GKD331" s="99"/>
      <c r="GKE331" s="99"/>
      <c r="GKF331" s="99"/>
      <c r="GKG331" s="99"/>
      <c r="GKH331" s="99"/>
      <c r="GKI331" s="99"/>
      <c r="GKJ331" s="99"/>
      <c r="GKK331" s="99"/>
      <c r="GKL331" s="99"/>
      <c r="GKM331" s="99"/>
      <c r="GKN331" s="99"/>
      <c r="GKO331" s="99"/>
      <c r="GKP331" s="99"/>
      <c r="GKQ331" s="99"/>
      <c r="GKR331" s="99"/>
      <c r="GKS331" s="99"/>
      <c r="GKT331" s="99"/>
      <c r="GKU331" s="99"/>
      <c r="GKV331" s="99"/>
      <c r="GKW331" s="99"/>
      <c r="GKX331" s="99"/>
      <c r="GKY331" s="99"/>
      <c r="GKZ331" s="99"/>
      <c r="GLA331" s="99"/>
      <c r="GLB331" s="99"/>
      <c r="GLC331" s="99"/>
      <c r="GLD331" s="99"/>
      <c r="GLE331" s="99"/>
      <c r="GLF331" s="99"/>
      <c r="GLG331" s="99"/>
      <c r="GLH331" s="99"/>
      <c r="GLI331" s="99"/>
      <c r="GLJ331" s="99"/>
      <c r="GLK331" s="99"/>
      <c r="GLL331" s="99"/>
      <c r="GLM331" s="99"/>
      <c r="GLN331" s="99"/>
      <c r="GLO331" s="99"/>
      <c r="GLP331" s="99"/>
      <c r="GLQ331" s="99"/>
      <c r="GLR331" s="99"/>
      <c r="GLS331" s="99"/>
      <c r="GLT331" s="99"/>
      <c r="GLU331" s="99"/>
      <c r="GLV331" s="99"/>
      <c r="GLW331" s="99"/>
      <c r="GLX331" s="99"/>
      <c r="GLY331" s="99"/>
      <c r="GLZ331" s="99"/>
      <c r="GMA331" s="99"/>
      <c r="GMB331" s="99"/>
      <c r="GMC331" s="99"/>
      <c r="GMD331" s="99"/>
      <c r="GME331" s="99"/>
      <c r="GMF331" s="99"/>
      <c r="GMG331" s="99"/>
      <c r="GMH331" s="99"/>
      <c r="GMI331" s="99"/>
      <c r="GMJ331" s="99"/>
      <c r="GMK331" s="99"/>
      <c r="GML331" s="99"/>
      <c r="GMM331" s="99"/>
      <c r="GMN331" s="99"/>
      <c r="GMO331" s="99"/>
      <c r="GMP331" s="99"/>
      <c r="GMQ331" s="99"/>
      <c r="GMR331" s="99"/>
      <c r="GMS331" s="99"/>
      <c r="GMT331" s="99"/>
      <c r="GMU331" s="99"/>
      <c r="GMV331" s="99"/>
      <c r="GMW331" s="99"/>
      <c r="GMX331" s="99"/>
      <c r="GMY331" s="99"/>
      <c r="GMZ331" s="99"/>
      <c r="GNA331" s="99"/>
      <c r="GNB331" s="99"/>
      <c r="GNC331" s="99"/>
      <c r="GND331" s="99"/>
      <c r="GNE331" s="99"/>
      <c r="GNF331" s="99"/>
      <c r="GNG331" s="99"/>
      <c r="GNH331" s="99"/>
      <c r="GNI331" s="99"/>
      <c r="GNJ331" s="99"/>
      <c r="GNK331" s="99"/>
      <c r="GNL331" s="99"/>
      <c r="GNM331" s="99"/>
      <c r="GNN331" s="99"/>
      <c r="GNO331" s="99"/>
      <c r="GNP331" s="99"/>
      <c r="GNQ331" s="99"/>
      <c r="GNR331" s="99"/>
      <c r="GNS331" s="99"/>
      <c r="GNT331" s="99"/>
      <c r="GNU331" s="99"/>
      <c r="GNV331" s="99"/>
      <c r="GNW331" s="99"/>
      <c r="GNX331" s="99"/>
      <c r="GNY331" s="99"/>
      <c r="GNZ331" s="99"/>
      <c r="GOA331" s="99"/>
      <c r="GOB331" s="99"/>
      <c r="GOC331" s="99"/>
      <c r="GOD331" s="99"/>
      <c r="GOE331" s="99"/>
      <c r="GOF331" s="99"/>
      <c r="GOG331" s="99"/>
      <c r="GOH331" s="99"/>
      <c r="GOI331" s="99"/>
      <c r="GOJ331" s="99"/>
      <c r="GOK331" s="99"/>
      <c r="GOL331" s="99"/>
      <c r="GOM331" s="99"/>
      <c r="GON331" s="99"/>
      <c r="GOO331" s="99"/>
      <c r="GOP331" s="99"/>
      <c r="GOQ331" s="99"/>
      <c r="GOR331" s="99"/>
      <c r="GOS331" s="99"/>
      <c r="GOT331" s="99"/>
      <c r="GOU331" s="99"/>
      <c r="GOV331" s="99"/>
      <c r="GOW331" s="99"/>
      <c r="GOX331" s="99"/>
      <c r="GOY331" s="99"/>
      <c r="GOZ331" s="99"/>
      <c r="GPA331" s="99"/>
      <c r="GPB331" s="99"/>
      <c r="GPC331" s="99"/>
      <c r="GPD331" s="99"/>
      <c r="GPE331" s="99"/>
      <c r="GPF331" s="99"/>
      <c r="GPG331" s="99"/>
      <c r="GPH331" s="99"/>
      <c r="GPI331" s="99"/>
      <c r="GPJ331" s="99"/>
      <c r="GPK331" s="99"/>
      <c r="GPL331" s="99"/>
      <c r="GPM331" s="99"/>
      <c r="GPN331" s="99"/>
      <c r="GPO331" s="99"/>
      <c r="GPP331" s="99"/>
      <c r="GPQ331" s="99"/>
      <c r="GPR331" s="99"/>
      <c r="GPS331" s="99"/>
      <c r="GPT331" s="99"/>
      <c r="GPU331" s="99"/>
      <c r="GPV331" s="99"/>
      <c r="GPW331" s="99"/>
      <c r="GPX331" s="99"/>
      <c r="GPY331" s="99"/>
      <c r="GPZ331" s="99"/>
      <c r="GQA331" s="99"/>
      <c r="GQB331" s="99"/>
      <c r="GQC331" s="99"/>
      <c r="GQD331" s="99"/>
      <c r="GQE331" s="99"/>
      <c r="GQF331" s="99"/>
      <c r="GQG331" s="99"/>
      <c r="GQH331" s="99"/>
      <c r="GQI331" s="99"/>
      <c r="GQJ331" s="99"/>
      <c r="GQK331" s="99"/>
      <c r="GQL331" s="99"/>
      <c r="GQM331" s="99"/>
      <c r="GQN331" s="99"/>
      <c r="GQO331" s="99"/>
      <c r="GQP331" s="99"/>
      <c r="GQQ331" s="99"/>
      <c r="GQR331" s="99"/>
      <c r="GQS331" s="99"/>
      <c r="GQT331" s="99"/>
      <c r="GQU331" s="99"/>
      <c r="GQV331" s="99"/>
      <c r="GQW331" s="99"/>
      <c r="GQX331" s="99"/>
      <c r="GQY331" s="99"/>
      <c r="GQZ331" s="99"/>
      <c r="GRA331" s="99"/>
      <c r="GRB331" s="99"/>
      <c r="GRC331" s="99"/>
      <c r="GRD331" s="99"/>
      <c r="GRE331" s="99"/>
      <c r="GRF331" s="99"/>
      <c r="GRG331" s="99"/>
      <c r="GRH331" s="99"/>
      <c r="GRI331" s="99"/>
      <c r="GRJ331" s="99"/>
      <c r="GRK331" s="99"/>
      <c r="GRL331" s="99"/>
      <c r="GRM331" s="99"/>
      <c r="GRN331" s="99"/>
      <c r="GRO331" s="99"/>
      <c r="GRP331" s="99"/>
      <c r="GRQ331" s="99"/>
      <c r="GRR331" s="99"/>
      <c r="GRS331" s="99"/>
      <c r="GRT331" s="99"/>
      <c r="GRU331" s="99"/>
      <c r="GRV331" s="99"/>
      <c r="GRW331" s="99"/>
      <c r="GRX331" s="99"/>
      <c r="GRY331" s="99"/>
      <c r="GRZ331" s="99"/>
      <c r="GSA331" s="99"/>
      <c r="GSB331" s="99"/>
      <c r="GSC331" s="99"/>
      <c r="GSD331" s="99"/>
      <c r="GSE331" s="99"/>
      <c r="GSF331" s="99"/>
      <c r="GSG331" s="99"/>
      <c r="GSH331" s="99"/>
      <c r="GSI331" s="99"/>
      <c r="GSJ331" s="99"/>
      <c r="GSK331" s="99"/>
      <c r="GSL331" s="99"/>
      <c r="GSM331" s="99"/>
      <c r="GSN331" s="99"/>
      <c r="GSO331" s="99"/>
      <c r="GSP331" s="99"/>
      <c r="GSQ331" s="99"/>
      <c r="GSR331" s="99"/>
      <c r="GSS331" s="99"/>
      <c r="GST331" s="99"/>
      <c r="GSU331" s="99"/>
      <c r="GSV331" s="99"/>
      <c r="GSW331" s="99"/>
      <c r="GSX331" s="99"/>
      <c r="GSY331" s="99"/>
      <c r="GSZ331" s="99"/>
      <c r="GTA331" s="99"/>
      <c r="GTB331" s="99"/>
      <c r="GTC331" s="99"/>
      <c r="GTD331" s="99"/>
      <c r="GTE331" s="99"/>
      <c r="GTF331" s="99"/>
      <c r="GTG331" s="99"/>
      <c r="GTH331" s="99"/>
      <c r="GTI331" s="99"/>
      <c r="GTJ331" s="99"/>
      <c r="GTK331" s="99"/>
      <c r="GTL331" s="99"/>
      <c r="GTM331" s="99"/>
      <c r="GTN331" s="99"/>
      <c r="GTO331" s="99"/>
      <c r="GTP331" s="99"/>
      <c r="GTQ331" s="99"/>
      <c r="GTR331" s="99"/>
      <c r="GTS331" s="99"/>
      <c r="GTT331" s="99"/>
      <c r="GTU331" s="99"/>
      <c r="GTV331" s="99"/>
      <c r="GTW331" s="99"/>
      <c r="GTX331" s="99"/>
      <c r="GTY331" s="99"/>
      <c r="GTZ331" s="99"/>
      <c r="GUA331" s="99"/>
      <c r="GUB331" s="99"/>
      <c r="GUC331" s="99"/>
      <c r="GUD331" s="99"/>
      <c r="GUE331" s="99"/>
      <c r="GUF331" s="99"/>
      <c r="GUG331" s="99"/>
      <c r="GUH331" s="99"/>
      <c r="GUI331" s="99"/>
      <c r="GUJ331" s="99"/>
      <c r="GUK331" s="99"/>
      <c r="GUL331" s="99"/>
      <c r="GUM331" s="99"/>
      <c r="GUN331" s="99"/>
      <c r="GUO331" s="99"/>
      <c r="GUP331" s="99"/>
      <c r="GUQ331" s="99"/>
      <c r="GUR331" s="99"/>
      <c r="GUS331" s="99"/>
      <c r="GUT331" s="99"/>
      <c r="GUU331" s="99"/>
      <c r="GUV331" s="99"/>
      <c r="GUW331" s="99"/>
      <c r="GUX331" s="99"/>
      <c r="GUY331" s="99"/>
      <c r="GUZ331" s="99"/>
      <c r="GVA331" s="99"/>
      <c r="GVB331" s="99"/>
      <c r="GVC331" s="99"/>
      <c r="GVD331" s="99"/>
      <c r="GVE331" s="99"/>
      <c r="GVF331" s="99"/>
      <c r="GVG331" s="99"/>
      <c r="GVH331" s="99"/>
      <c r="GVI331" s="99"/>
      <c r="GVJ331" s="99"/>
      <c r="GVK331" s="99"/>
      <c r="GVL331" s="99"/>
      <c r="GVM331" s="99"/>
      <c r="GVN331" s="99"/>
      <c r="GVO331" s="99"/>
      <c r="GVP331" s="99"/>
      <c r="GVQ331" s="99"/>
      <c r="GVR331" s="99"/>
      <c r="GVS331" s="99"/>
      <c r="GVT331" s="99"/>
      <c r="GVU331" s="99"/>
      <c r="GVV331" s="99"/>
      <c r="GVW331" s="99"/>
      <c r="GVX331" s="99"/>
      <c r="GVY331" s="99"/>
      <c r="GVZ331" s="99"/>
      <c r="GWA331" s="99"/>
      <c r="GWB331" s="99"/>
      <c r="GWC331" s="99"/>
      <c r="GWD331" s="99"/>
      <c r="GWE331" s="99"/>
      <c r="GWF331" s="99"/>
      <c r="GWG331" s="99"/>
      <c r="GWH331" s="99"/>
      <c r="GWI331" s="99"/>
      <c r="GWJ331" s="99"/>
      <c r="GWK331" s="99"/>
      <c r="GWL331" s="99"/>
      <c r="GWM331" s="99"/>
      <c r="GWN331" s="99"/>
      <c r="GWO331" s="99"/>
      <c r="GWP331" s="99"/>
      <c r="GWQ331" s="99"/>
      <c r="GWR331" s="99"/>
      <c r="GWS331" s="99"/>
      <c r="GWT331" s="99"/>
      <c r="GWU331" s="99"/>
      <c r="GWV331" s="99"/>
      <c r="GWW331" s="99"/>
      <c r="GWX331" s="99"/>
      <c r="GWY331" s="99"/>
      <c r="GWZ331" s="99"/>
      <c r="GXA331" s="99"/>
      <c r="GXB331" s="99"/>
      <c r="GXC331" s="99"/>
      <c r="GXD331" s="99"/>
      <c r="GXE331" s="99"/>
      <c r="GXF331" s="99"/>
      <c r="GXG331" s="99"/>
      <c r="GXH331" s="99"/>
      <c r="GXI331" s="99"/>
      <c r="GXJ331" s="99"/>
      <c r="GXK331" s="99"/>
      <c r="GXL331" s="99"/>
      <c r="GXM331" s="99"/>
      <c r="GXN331" s="99"/>
      <c r="GXO331" s="99"/>
      <c r="GXP331" s="99"/>
      <c r="GXQ331" s="99"/>
      <c r="GXR331" s="99"/>
      <c r="GXS331" s="99"/>
      <c r="GXT331" s="99"/>
      <c r="GXU331" s="99"/>
      <c r="GXV331" s="99"/>
      <c r="GXW331" s="99"/>
      <c r="GXX331" s="99"/>
      <c r="GXY331" s="99"/>
      <c r="GXZ331" s="99"/>
      <c r="GYA331" s="99"/>
      <c r="GYB331" s="99"/>
      <c r="GYC331" s="99"/>
      <c r="GYD331" s="99"/>
      <c r="GYE331" s="99"/>
      <c r="GYF331" s="99"/>
      <c r="GYG331" s="99"/>
      <c r="GYH331" s="99"/>
      <c r="GYI331" s="99"/>
      <c r="GYJ331" s="99"/>
      <c r="GYK331" s="99"/>
      <c r="GYL331" s="99"/>
      <c r="GYM331" s="99"/>
      <c r="GYN331" s="99"/>
      <c r="GYO331" s="99"/>
      <c r="GYP331" s="99"/>
      <c r="GYQ331" s="99"/>
      <c r="GYR331" s="99"/>
      <c r="GYS331" s="99"/>
      <c r="GYT331" s="99"/>
      <c r="GYU331" s="99"/>
      <c r="GYV331" s="99"/>
      <c r="GYW331" s="99"/>
      <c r="GYX331" s="99"/>
      <c r="GYY331" s="99"/>
      <c r="GYZ331" s="99"/>
      <c r="GZA331" s="99"/>
      <c r="GZB331" s="99"/>
      <c r="GZC331" s="99"/>
      <c r="GZD331" s="99"/>
      <c r="GZE331" s="99"/>
      <c r="GZF331" s="99"/>
      <c r="GZG331" s="99"/>
      <c r="GZH331" s="99"/>
      <c r="GZI331" s="99"/>
      <c r="GZJ331" s="99"/>
      <c r="GZK331" s="99"/>
      <c r="GZL331" s="99"/>
      <c r="GZM331" s="99"/>
      <c r="GZN331" s="99"/>
      <c r="GZO331" s="99"/>
      <c r="GZP331" s="99"/>
      <c r="GZQ331" s="99"/>
      <c r="GZR331" s="99"/>
      <c r="GZS331" s="99"/>
      <c r="GZT331" s="99"/>
      <c r="GZU331" s="99"/>
      <c r="GZV331" s="99"/>
      <c r="GZW331" s="99"/>
      <c r="GZX331" s="99"/>
      <c r="GZY331" s="99"/>
      <c r="GZZ331" s="99"/>
      <c r="HAA331" s="99"/>
      <c r="HAB331" s="99"/>
      <c r="HAC331" s="99"/>
      <c r="HAD331" s="99"/>
      <c r="HAE331" s="99"/>
      <c r="HAF331" s="99"/>
      <c r="HAG331" s="99"/>
      <c r="HAH331" s="99"/>
      <c r="HAI331" s="99"/>
      <c r="HAJ331" s="99"/>
      <c r="HAK331" s="99"/>
      <c r="HAL331" s="99"/>
      <c r="HAM331" s="99"/>
      <c r="HAN331" s="99"/>
      <c r="HAO331" s="99"/>
      <c r="HAP331" s="99"/>
      <c r="HAQ331" s="99"/>
      <c r="HAR331" s="99"/>
      <c r="HAS331" s="99"/>
      <c r="HAT331" s="99"/>
      <c r="HAU331" s="99"/>
      <c r="HAV331" s="99"/>
      <c r="HAW331" s="99"/>
      <c r="HAX331" s="99"/>
      <c r="HAY331" s="99"/>
      <c r="HAZ331" s="99"/>
      <c r="HBA331" s="99"/>
      <c r="HBB331" s="99"/>
      <c r="HBC331" s="99"/>
      <c r="HBD331" s="99"/>
      <c r="HBE331" s="99"/>
      <c r="HBF331" s="99"/>
      <c r="HBG331" s="99"/>
      <c r="HBH331" s="99"/>
      <c r="HBI331" s="99"/>
      <c r="HBJ331" s="99"/>
      <c r="HBK331" s="99"/>
      <c r="HBL331" s="99"/>
      <c r="HBM331" s="99"/>
      <c r="HBN331" s="99"/>
      <c r="HBO331" s="99"/>
      <c r="HBP331" s="99"/>
      <c r="HBQ331" s="99"/>
      <c r="HBR331" s="99"/>
      <c r="HBS331" s="99"/>
      <c r="HBT331" s="99"/>
      <c r="HBU331" s="99"/>
      <c r="HBV331" s="99"/>
      <c r="HBW331" s="99"/>
      <c r="HBX331" s="99"/>
      <c r="HBY331" s="99"/>
      <c r="HBZ331" s="99"/>
      <c r="HCA331" s="99"/>
      <c r="HCB331" s="99"/>
      <c r="HCC331" s="99"/>
      <c r="HCD331" s="99"/>
      <c r="HCE331" s="99"/>
      <c r="HCF331" s="99"/>
      <c r="HCG331" s="99"/>
      <c r="HCH331" s="99"/>
      <c r="HCI331" s="99"/>
      <c r="HCJ331" s="99"/>
      <c r="HCK331" s="99"/>
      <c r="HCL331" s="99"/>
      <c r="HCM331" s="99"/>
      <c r="HCN331" s="99"/>
      <c r="HCO331" s="99"/>
      <c r="HCP331" s="99"/>
      <c r="HCQ331" s="99"/>
      <c r="HCR331" s="99"/>
      <c r="HCS331" s="99"/>
      <c r="HCT331" s="99"/>
      <c r="HCU331" s="99"/>
      <c r="HCV331" s="99"/>
      <c r="HCW331" s="99"/>
      <c r="HCX331" s="99"/>
      <c r="HCY331" s="99"/>
      <c r="HCZ331" s="99"/>
      <c r="HDA331" s="99"/>
      <c r="HDB331" s="99"/>
      <c r="HDC331" s="99"/>
      <c r="HDD331" s="99"/>
      <c r="HDE331" s="99"/>
      <c r="HDF331" s="99"/>
      <c r="HDG331" s="99"/>
      <c r="HDH331" s="99"/>
      <c r="HDI331" s="99"/>
      <c r="HDJ331" s="99"/>
      <c r="HDK331" s="99"/>
      <c r="HDL331" s="99"/>
      <c r="HDM331" s="99"/>
      <c r="HDN331" s="99"/>
      <c r="HDO331" s="99"/>
      <c r="HDP331" s="99"/>
      <c r="HDQ331" s="99"/>
      <c r="HDR331" s="99"/>
      <c r="HDS331" s="99"/>
      <c r="HDT331" s="99"/>
      <c r="HDU331" s="99"/>
      <c r="HDV331" s="99"/>
      <c r="HDW331" s="99"/>
      <c r="HDX331" s="99"/>
      <c r="HDY331" s="99"/>
      <c r="HDZ331" s="99"/>
      <c r="HEA331" s="99"/>
      <c r="HEB331" s="99"/>
      <c r="HEC331" s="99"/>
      <c r="HED331" s="99"/>
      <c r="HEE331" s="99"/>
      <c r="HEF331" s="99"/>
      <c r="HEG331" s="99"/>
      <c r="HEH331" s="99"/>
      <c r="HEI331" s="99"/>
      <c r="HEJ331" s="99"/>
      <c r="HEK331" s="99"/>
      <c r="HEL331" s="99"/>
      <c r="HEM331" s="99"/>
      <c r="HEN331" s="99"/>
      <c r="HEO331" s="99"/>
      <c r="HEP331" s="99"/>
      <c r="HEQ331" s="99"/>
      <c r="HER331" s="99"/>
      <c r="HES331" s="99"/>
      <c r="HET331" s="99"/>
      <c r="HEU331" s="99"/>
      <c r="HEV331" s="99"/>
      <c r="HEW331" s="99"/>
      <c r="HEX331" s="99"/>
      <c r="HEY331" s="99"/>
      <c r="HEZ331" s="99"/>
      <c r="HFA331" s="99"/>
      <c r="HFB331" s="99"/>
      <c r="HFC331" s="99"/>
      <c r="HFD331" s="99"/>
      <c r="HFE331" s="99"/>
      <c r="HFF331" s="99"/>
      <c r="HFG331" s="99"/>
      <c r="HFH331" s="99"/>
      <c r="HFI331" s="99"/>
      <c r="HFJ331" s="99"/>
      <c r="HFK331" s="99"/>
      <c r="HFL331" s="99"/>
      <c r="HFM331" s="99"/>
      <c r="HFN331" s="99"/>
      <c r="HFO331" s="99"/>
      <c r="HFP331" s="99"/>
      <c r="HFQ331" s="99"/>
      <c r="HFR331" s="99"/>
      <c r="HFS331" s="99"/>
      <c r="HFT331" s="99"/>
      <c r="HFU331" s="99"/>
      <c r="HFV331" s="99"/>
      <c r="HFW331" s="99"/>
      <c r="HFX331" s="99"/>
      <c r="HFY331" s="99"/>
      <c r="HFZ331" s="99"/>
      <c r="HGA331" s="99"/>
      <c r="HGB331" s="99"/>
      <c r="HGC331" s="99"/>
      <c r="HGD331" s="99"/>
      <c r="HGE331" s="99"/>
      <c r="HGF331" s="99"/>
      <c r="HGG331" s="99"/>
      <c r="HGH331" s="99"/>
      <c r="HGI331" s="99"/>
      <c r="HGJ331" s="99"/>
      <c r="HGK331" s="99"/>
      <c r="HGL331" s="99"/>
      <c r="HGM331" s="99"/>
      <c r="HGN331" s="99"/>
      <c r="HGO331" s="99"/>
      <c r="HGP331" s="99"/>
      <c r="HGQ331" s="99"/>
      <c r="HGR331" s="99"/>
      <c r="HGS331" s="99"/>
      <c r="HGT331" s="99"/>
      <c r="HGU331" s="99"/>
      <c r="HGV331" s="99"/>
      <c r="HGW331" s="99"/>
      <c r="HGX331" s="99"/>
      <c r="HGY331" s="99"/>
      <c r="HGZ331" s="99"/>
      <c r="HHA331" s="99"/>
      <c r="HHB331" s="99"/>
      <c r="HHC331" s="99"/>
      <c r="HHD331" s="99"/>
      <c r="HHE331" s="99"/>
      <c r="HHF331" s="99"/>
      <c r="HHG331" s="99"/>
      <c r="HHH331" s="99"/>
      <c r="HHI331" s="99"/>
      <c r="HHJ331" s="99"/>
      <c r="HHK331" s="99"/>
      <c r="HHL331" s="99"/>
      <c r="HHM331" s="99"/>
      <c r="HHN331" s="99"/>
      <c r="HHO331" s="99"/>
      <c r="HHP331" s="99"/>
      <c r="HHQ331" s="99"/>
      <c r="HHR331" s="99"/>
      <c r="HHS331" s="99"/>
      <c r="HHT331" s="99"/>
      <c r="HHU331" s="99"/>
      <c r="HHV331" s="99"/>
      <c r="HHW331" s="99"/>
      <c r="HHX331" s="99"/>
      <c r="HHY331" s="99"/>
      <c r="HHZ331" s="99"/>
      <c r="HIA331" s="99"/>
      <c r="HIB331" s="99"/>
      <c r="HIC331" s="99"/>
      <c r="HID331" s="99"/>
      <c r="HIE331" s="99"/>
      <c r="HIF331" s="99"/>
      <c r="HIG331" s="99"/>
      <c r="HIH331" s="99"/>
      <c r="HII331" s="99"/>
      <c r="HIJ331" s="99"/>
      <c r="HIK331" s="99"/>
      <c r="HIL331" s="99"/>
      <c r="HIM331" s="99"/>
      <c r="HIN331" s="99"/>
      <c r="HIO331" s="99"/>
      <c r="HIP331" s="99"/>
      <c r="HIQ331" s="99"/>
      <c r="HIR331" s="99"/>
      <c r="HIS331" s="99"/>
      <c r="HIT331" s="99"/>
      <c r="HIU331" s="99"/>
      <c r="HIV331" s="99"/>
      <c r="HIW331" s="99"/>
      <c r="HIX331" s="99"/>
      <c r="HIY331" s="99"/>
      <c r="HIZ331" s="99"/>
      <c r="HJA331" s="99"/>
      <c r="HJB331" s="99"/>
      <c r="HJC331" s="99"/>
      <c r="HJD331" s="99"/>
      <c r="HJE331" s="99"/>
      <c r="HJF331" s="99"/>
      <c r="HJG331" s="99"/>
      <c r="HJH331" s="99"/>
      <c r="HJI331" s="99"/>
      <c r="HJJ331" s="99"/>
      <c r="HJK331" s="99"/>
      <c r="HJL331" s="99"/>
      <c r="HJM331" s="99"/>
      <c r="HJN331" s="99"/>
      <c r="HJO331" s="99"/>
      <c r="HJP331" s="99"/>
      <c r="HJQ331" s="99"/>
      <c r="HJR331" s="99"/>
      <c r="HJS331" s="99"/>
      <c r="HJT331" s="99"/>
      <c r="HJU331" s="99"/>
      <c r="HJV331" s="99"/>
      <c r="HJW331" s="99"/>
      <c r="HJX331" s="99"/>
      <c r="HJY331" s="99"/>
      <c r="HJZ331" s="99"/>
      <c r="HKA331" s="99"/>
      <c r="HKB331" s="99"/>
      <c r="HKC331" s="99"/>
      <c r="HKD331" s="99"/>
      <c r="HKE331" s="99"/>
      <c r="HKF331" s="99"/>
      <c r="HKG331" s="99"/>
      <c r="HKH331" s="99"/>
      <c r="HKI331" s="99"/>
      <c r="HKJ331" s="99"/>
      <c r="HKK331" s="99"/>
      <c r="HKL331" s="99"/>
      <c r="HKM331" s="99"/>
      <c r="HKN331" s="99"/>
      <c r="HKO331" s="99"/>
      <c r="HKP331" s="99"/>
      <c r="HKQ331" s="99"/>
      <c r="HKR331" s="99"/>
      <c r="HKS331" s="99"/>
      <c r="HKT331" s="99"/>
      <c r="HKU331" s="99"/>
      <c r="HKV331" s="99"/>
      <c r="HKW331" s="99"/>
      <c r="HKX331" s="99"/>
      <c r="HKY331" s="99"/>
      <c r="HKZ331" s="99"/>
      <c r="HLA331" s="99"/>
      <c r="HLB331" s="99"/>
      <c r="HLC331" s="99"/>
      <c r="HLD331" s="99"/>
      <c r="HLE331" s="99"/>
      <c r="HLF331" s="99"/>
      <c r="HLG331" s="99"/>
      <c r="HLH331" s="99"/>
      <c r="HLI331" s="99"/>
      <c r="HLJ331" s="99"/>
      <c r="HLK331" s="99"/>
      <c r="HLL331" s="99"/>
      <c r="HLM331" s="99"/>
      <c r="HLN331" s="99"/>
      <c r="HLO331" s="99"/>
      <c r="HLP331" s="99"/>
      <c r="HLQ331" s="99"/>
      <c r="HLR331" s="99"/>
      <c r="HLS331" s="99"/>
      <c r="HLT331" s="99"/>
      <c r="HLU331" s="99"/>
      <c r="HLV331" s="99"/>
      <c r="HLW331" s="99"/>
      <c r="HLX331" s="99"/>
      <c r="HLY331" s="99"/>
      <c r="HLZ331" s="99"/>
      <c r="HMA331" s="99"/>
      <c r="HMB331" s="99"/>
      <c r="HMC331" s="99"/>
      <c r="HMD331" s="99"/>
      <c r="HME331" s="99"/>
      <c r="HMF331" s="99"/>
      <c r="HMG331" s="99"/>
      <c r="HMH331" s="99"/>
      <c r="HMI331" s="99"/>
      <c r="HMJ331" s="99"/>
      <c r="HMK331" s="99"/>
      <c r="HML331" s="99"/>
      <c r="HMM331" s="99"/>
      <c r="HMN331" s="99"/>
      <c r="HMO331" s="99"/>
      <c r="HMP331" s="99"/>
      <c r="HMQ331" s="99"/>
      <c r="HMR331" s="99"/>
      <c r="HMS331" s="99"/>
      <c r="HMT331" s="99"/>
      <c r="HMU331" s="99"/>
      <c r="HMV331" s="99"/>
      <c r="HMW331" s="99"/>
      <c r="HMX331" s="99"/>
      <c r="HMY331" s="99"/>
      <c r="HMZ331" s="99"/>
      <c r="HNA331" s="99"/>
      <c r="HNB331" s="99"/>
      <c r="HNC331" s="99"/>
      <c r="HND331" s="99"/>
      <c r="HNE331" s="99"/>
      <c r="HNF331" s="99"/>
      <c r="HNG331" s="99"/>
      <c r="HNH331" s="99"/>
      <c r="HNI331" s="99"/>
      <c r="HNJ331" s="99"/>
      <c r="HNK331" s="99"/>
      <c r="HNL331" s="99"/>
      <c r="HNM331" s="99"/>
      <c r="HNN331" s="99"/>
      <c r="HNO331" s="99"/>
      <c r="HNP331" s="99"/>
      <c r="HNQ331" s="99"/>
      <c r="HNR331" s="99"/>
      <c r="HNS331" s="99"/>
      <c r="HNT331" s="99"/>
      <c r="HNU331" s="99"/>
      <c r="HNV331" s="99"/>
      <c r="HNW331" s="99"/>
      <c r="HNX331" s="99"/>
      <c r="HNY331" s="99"/>
      <c r="HNZ331" s="99"/>
      <c r="HOA331" s="99"/>
      <c r="HOB331" s="99"/>
      <c r="HOC331" s="99"/>
      <c r="HOD331" s="99"/>
      <c r="HOE331" s="99"/>
      <c r="HOF331" s="99"/>
      <c r="HOG331" s="99"/>
      <c r="HOH331" s="99"/>
      <c r="HOI331" s="99"/>
      <c r="HOJ331" s="99"/>
      <c r="HOK331" s="99"/>
      <c r="HOL331" s="99"/>
      <c r="HOM331" s="99"/>
      <c r="HON331" s="99"/>
      <c r="HOO331" s="99"/>
      <c r="HOP331" s="99"/>
      <c r="HOQ331" s="99"/>
      <c r="HOR331" s="99"/>
      <c r="HOS331" s="99"/>
      <c r="HOT331" s="99"/>
      <c r="HOU331" s="99"/>
      <c r="HOV331" s="99"/>
      <c r="HOW331" s="99"/>
      <c r="HOX331" s="99"/>
      <c r="HOY331" s="99"/>
      <c r="HOZ331" s="99"/>
      <c r="HPA331" s="99"/>
      <c r="HPB331" s="99"/>
      <c r="HPC331" s="99"/>
      <c r="HPD331" s="99"/>
      <c r="HPE331" s="99"/>
      <c r="HPF331" s="99"/>
      <c r="HPG331" s="99"/>
      <c r="HPH331" s="99"/>
      <c r="HPI331" s="99"/>
      <c r="HPJ331" s="99"/>
      <c r="HPK331" s="99"/>
      <c r="HPL331" s="99"/>
      <c r="HPM331" s="99"/>
      <c r="HPN331" s="99"/>
      <c r="HPO331" s="99"/>
      <c r="HPP331" s="99"/>
      <c r="HPQ331" s="99"/>
      <c r="HPR331" s="99"/>
      <c r="HPS331" s="99"/>
      <c r="HPT331" s="99"/>
      <c r="HPU331" s="99"/>
      <c r="HPV331" s="99"/>
      <c r="HPW331" s="99"/>
      <c r="HPX331" s="99"/>
      <c r="HPY331" s="99"/>
      <c r="HPZ331" s="99"/>
      <c r="HQA331" s="99"/>
      <c r="HQB331" s="99"/>
      <c r="HQC331" s="99"/>
      <c r="HQD331" s="99"/>
      <c r="HQE331" s="99"/>
      <c r="HQF331" s="99"/>
      <c r="HQG331" s="99"/>
      <c r="HQH331" s="99"/>
      <c r="HQI331" s="99"/>
      <c r="HQJ331" s="99"/>
      <c r="HQK331" s="99"/>
      <c r="HQL331" s="99"/>
      <c r="HQM331" s="99"/>
      <c r="HQN331" s="99"/>
      <c r="HQO331" s="99"/>
      <c r="HQP331" s="99"/>
      <c r="HQQ331" s="99"/>
      <c r="HQR331" s="99"/>
      <c r="HQS331" s="99"/>
      <c r="HQT331" s="99"/>
      <c r="HQU331" s="99"/>
      <c r="HQV331" s="99"/>
      <c r="HQW331" s="99"/>
      <c r="HQX331" s="99"/>
      <c r="HQY331" s="99"/>
      <c r="HQZ331" s="99"/>
      <c r="HRA331" s="99"/>
      <c r="HRB331" s="99"/>
      <c r="HRC331" s="99"/>
      <c r="HRD331" s="99"/>
      <c r="HRE331" s="99"/>
      <c r="HRF331" s="99"/>
      <c r="HRG331" s="99"/>
      <c r="HRH331" s="99"/>
      <c r="HRI331" s="99"/>
      <c r="HRJ331" s="99"/>
      <c r="HRK331" s="99"/>
      <c r="HRL331" s="99"/>
      <c r="HRM331" s="99"/>
      <c r="HRN331" s="99"/>
      <c r="HRO331" s="99"/>
      <c r="HRP331" s="99"/>
      <c r="HRQ331" s="99"/>
      <c r="HRR331" s="99"/>
      <c r="HRS331" s="99"/>
      <c r="HRT331" s="99"/>
      <c r="HRU331" s="99"/>
      <c r="HRV331" s="99"/>
      <c r="HRW331" s="99"/>
      <c r="HRX331" s="99"/>
      <c r="HRY331" s="99"/>
      <c r="HRZ331" s="99"/>
      <c r="HSA331" s="99"/>
      <c r="HSB331" s="99"/>
      <c r="HSC331" s="99"/>
      <c r="HSD331" s="99"/>
      <c r="HSE331" s="99"/>
      <c r="HSF331" s="99"/>
      <c r="HSG331" s="99"/>
      <c r="HSH331" s="99"/>
      <c r="HSI331" s="99"/>
      <c r="HSJ331" s="99"/>
      <c r="HSK331" s="99"/>
      <c r="HSL331" s="99"/>
      <c r="HSM331" s="99"/>
      <c r="HSN331" s="99"/>
      <c r="HSO331" s="99"/>
      <c r="HSP331" s="99"/>
      <c r="HSQ331" s="99"/>
      <c r="HSR331" s="99"/>
      <c r="HSS331" s="99"/>
      <c r="HST331" s="99"/>
      <c r="HSU331" s="99"/>
      <c r="HSV331" s="99"/>
      <c r="HSW331" s="99"/>
      <c r="HSX331" s="99"/>
      <c r="HSY331" s="99"/>
      <c r="HSZ331" s="99"/>
      <c r="HTA331" s="99"/>
      <c r="HTB331" s="99"/>
      <c r="HTC331" s="99"/>
      <c r="HTD331" s="99"/>
      <c r="HTE331" s="99"/>
      <c r="HTF331" s="99"/>
      <c r="HTG331" s="99"/>
      <c r="HTH331" s="99"/>
      <c r="HTI331" s="99"/>
      <c r="HTJ331" s="99"/>
      <c r="HTK331" s="99"/>
      <c r="HTL331" s="99"/>
      <c r="HTM331" s="99"/>
      <c r="HTN331" s="99"/>
      <c r="HTO331" s="99"/>
      <c r="HTP331" s="99"/>
      <c r="HTQ331" s="99"/>
      <c r="HTR331" s="99"/>
      <c r="HTS331" s="99"/>
      <c r="HTT331" s="99"/>
      <c r="HTU331" s="99"/>
      <c r="HTV331" s="99"/>
      <c r="HTW331" s="99"/>
      <c r="HTX331" s="99"/>
      <c r="HTY331" s="99"/>
      <c r="HTZ331" s="99"/>
      <c r="HUA331" s="99"/>
      <c r="HUB331" s="99"/>
      <c r="HUC331" s="99"/>
      <c r="HUD331" s="99"/>
      <c r="HUE331" s="99"/>
      <c r="HUF331" s="99"/>
      <c r="HUG331" s="99"/>
      <c r="HUH331" s="99"/>
      <c r="HUI331" s="99"/>
      <c r="HUJ331" s="99"/>
      <c r="HUK331" s="99"/>
      <c r="HUL331" s="99"/>
      <c r="HUM331" s="99"/>
      <c r="HUN331" s="99"/>
      <c r="HUO331" s="99"/>
      <c r="HUP331" s="99"/>
      <c r="HUQ331" s="99"/>
      <c r="HUR331" s="99"/>
      <c r="HUS331" s="99"/>
      <c r="HUT331" s="99"/>
      <c r="HUU331" s="99"/>
      <c r="HUV331" s="99"/>
      <c r="HUW331" s="99"/>
      <c r="HUX331" s="99"/>
      <c r="HUY331" s="99"/>
      <c r="HUZ331" s="99"/>
      <c r="HVA331" s="99"/>
      <c r="HVB331" s="99"/>
      <c r="HVC331" s="99"/>
      <c r="HVD331" s="99"/>
      <c r="HVE331" s="99"/>
      <c r="HVF331" s="99"/>
      <c r="HVG331" s="99"/>
      <c r="HVH331" s="99"/>
      <c r="HVI331" s="99"/>
      <c r="HVJ331" s="99"/>
      <c r="HVK331" s="99"/>
      <c r="HVL331" s="99"/>
      <c r="HVM331" s="99"/>
      <c r="HVN331" s="99"/>
      <c r="HVO331" s="99"/>
      <c r="HVP331" s="99"/>
      <c r="HVQ331" s="99"/>
      <c r="HVR331" s="99"/>
      <c r="HVS331" s="99"/>
      <c r="HVT331" s="99"/>
      <c r="HVU331" s="99"/>
      <c r="HVV331" s="99"/>
      <c r="HVW331" s="99"/>
      <c r="HVX331" s="99"/>
      <c r="HVY331" s="99"/>
      <c r="HVZ331" s="99"/>
      <c r="HWA331" s="99"/>
      <c r="HWB331" s="99"/>
      <c r="HWC331" s="99"/>
      <c r="HWD331" s="99"/>
      <c r="HWE331" s="99"/>
      <c r="HWF331" s="99"/>
      <c r="HWG331" s="99"/>
      <c r="HWH331" s="99"/>
      <c r="HWI331" s="99"/>
      <c r="HWJ331" s="99"/>
      <c r="HWK331" s="99"/>
      <c r="HWL331" s="99"/>
      <c r="HWM331" s="99"/>
      <c r="HWN331" s="99"/>
      <c r="HWO331" s="99"/>
      <c r="HWP331" s="99"/>
      <c r="HWQ331" s="99"/>
      <c r="HWR331" s="99"/>
      <c r="HWS331" s="99"/>
      <c r="HWT331" s="99"/>
      <c r="HWU331" s="99"/>
      <c r="HWV331" s="99"/>
      <c r="HWW331" s="99"/>
      <c r="HWX331" s="99"/>
      <c r="HWY331" s="99"/>
      <c r="HWZ331" s="99"/>
      <c r="HXA331" s="99"/>
      <c r="HXB331" s="99"/>
      <c r="HXC331" s="99"/>
      <c r="HXD331" s="99"/>
      <c r="HXE331" s="99"/>
      <c r="HXF331" s="99"/>
      <c r="HXG331" s="99"/>
      <c r="HXH331" s="99"/>
      <c r="HXI331" s="99"/>
      <c r="HXJ331" s="99"/>
      <c r="HXK331" s="99"/>
      <c r="HXL331" s="99"/>
      <c r="HXM331" s="99"/>
      <c r="HXN331" s="99"/>
      <c r="HXO331" s="99"/>
      <c r="HXP331" s="99"/>
      <c r="HXQ331" s="99"/>
      <c r="HXR331" s="99"/>
      <c r="HXS331" s="99"/>
      <c r="HXT331" s="99"/>
      <c r="HXU331" s="99"/>
      <c r="HXV331" s="99"/>
      <c r="HXW331" s="99"/>
      <c r="HXX331" s="99"/>
      <c r="HXY331" s="99"/>
      <c r="HXZ331" s="99"/>
      <c r="HYA331" s="99"/>
      <c r="HYB331" s="99"/>
      <c r="HYC331" s="99"/>
      <c r="HYD331" s="99"/>
      <c r="HYE331" s="99"/>
      <c r="HYF331" s="99"/>
      <c r="HYG331" s="99"/>
      <c r="HYH331" s="99"/>
      <c r="HYI331" s="99"/>
      <c r="HYJ331" s="99"/>
      <c r="HYK331" s="99"/>
      <c r="HYL331" s="99"/>
      <c r="HYM331" s="99"/>
      <c r="HYN331" s="99"/>
      <c r="HYO331" s="99"/>
      <c r="HYP331" s="99"/>
      <c r="HYQ331" s="99"/>
      <c r="HYR331" s="99"/>
      <c r="HYS331" s="99"/>
      <c r="HYT331" s="99"/>
      <c r="HYU331" s="99"/>
      <c r="HYV331" s="99"/>
      <c r="HYW331" s="99"/>
      <c r="HYX331" s="99"/>
      <c r="HYY331" s="99"/>
      <c r="HYZ331" s="99"/>
      <c r="HZA331" s="99"/>
      <c r="HZB331" s="99"/>
      <c r="HZC331" s="99"/>
      <c r="HZD331" s="99"/>
      <c r="HZE331" s="99"/>
      <c r="HZF331" s="99"/>
      <c r="HZG331" s="99"/>
      <c r="HZH331" s="99"/>
      <c r="HZI331" s="99"/>
      <c r="HZJ331" s="99"/>
      <c r="HZK331" s="99"/>
      <c r="HZL331" s="99"/>
      <c r="HZM331" s="99"/>
      <c r="HZN331" s="99"/>
      <c r="HZO331" s="99"/>
      <c r="HZP331" s="99"/>
      <c r="HZQ331" s="99"/>
      <c r="HZR331" s="99"/>
      <c r="HZS331" s="99"/>
      <c r="HZT331" s="99"/>
      <c r="HZU331" s="99"/>
      <c r="HZV331" s="99"/>
      <c r="HZW331" s="99"/>
      <c r="HZX331" s="99"/>
      <c r="HZY331" s="99"/>
      <c r="HZZ331" s="99"/>
      <c r="IAA331" s="99"/>
      <c r="IAB331" s="99"/>
      <c r="IAC331" s="99"/>
      <c r="IAD331" s="99"/>
      <c r="IAE331" s="99"/>
      <c r="IAF331" s="99"/>
      <c r="IAG331" s="99"/>
      <c r="IAH331" s="99"/>
      <c r="IAI331" s="99"/>
      <c r="IAJ331" s="99"/>
      <c r="IAK331" s="99"/>
      <c r="IAL331" s="99"/>
      <c r="IAM331" s="99"/>
      <c r="IAN331" s="99"/>
      <c r="IAO331" s="99"/>
      <c r="IAP331" s="99"/>
      <c r="IAQ331" s="99"/>
      <c r="IAR331" s="99"/>
      <c r="IAS331" s="99"/>
      <c r="IAT331" s="99"/>
      <c r="IAU331" s="99"/>
      <c r="IAV331" s="99"/>
      <c r="IAW331" s="99"/>
      <c r="IAX331" s="99"/>
      <c r="IAY331" s="99"/>
      <c r="IAZ331" s="99"/>
      <c r="IBA331" s="99"/>
      <c r="IBB331" s="99"/>
      <c r="IBC331" s="99"/>
      <c r="IBD331" s="99"/>
      <c r="IBE331" s="99"/>
      <c r="IBF331" s="99"/>
      <c r="IBG331" s="99"/>
      <c r="IBH331" s="99"/>
      <c r="IBI331" s="99"/>
      <c r="IBJ331" s="99"/>
      <c r="IBK331" s="99"/>
      <c r="IBL331" s="99"/>
      <c r="IBM331" s="99"/>
      <c r="IBN331" s="99"/>
      <c r="IBO331" s="99"/>
      <c r="IBP331" s="99"/>
      <c r="IBQ331" s="99"/>
      <c r="IBR331" s="99"/>
      <c r="IBS331" s="99"/>
      <c r="IBT331" s="99"/>
      <c r="IBU331" s="99"/>
      <c r="IBV331" s="99"/>
      <c r="IBW331" s="99"/>
      <c r="IBX331" s="99"/>
      <c r="IBY331" s="99"/>
      <c r="IBZ331" s="99"/>
      <c r="ICA331" s="99"/>
      <c r="ICB331" s="99"/>
      <c r="ICC331" s="99"/>
      <c r="ICD331" s="99"/>
      <c r="ICE331" s="99"/>
      <c r="ICF331" s="99"/>
      <c r="ICG331" s="99"/>
      <c r="ICH331" s="99"/>
      <c r="ICI331" s="99"/>
      <c r="ICJ331" s="99"/>
      <c r="ICK331" s="99"/>
      <c r="ICL331" s="99"/>
      <c r="ICM331" s="99"/>
      <c r="ICN331" s="99"/>
      <c r="ICO331" s="99"/>
      <c r="ICP331" s="99"/>
      <c r="ICQ331" s="99"/>
      <c r="ICR331" s="99"/>
      <c r="ICS331" s="99"/>
      <c r="ICT331" s="99"/>
      <c r="ICU331" s="99"/>
      <c r="ICV331" s="99"/>
      <c r="ICW331" s="99"/>
      <c r="ICX331" s="99"/>
      <c r="ICY331" s="99"/>
      <c r="ICZ331" s="99"/>
      <c r="IDA331" s="99"/>
      <c r="IDB331" s="99"/>
      <c r="IDC331" s="99"/>
      <c r="IDD331" s="99"/>
      <c r="IDE331" s="99"/>
      <c r="IDF331" s="99"/>
      <c r="IDG331" s="99"/>
      <c r="IDH331" s="99"/>
      <c r="IDI331" s="99"/>
      <c r="IDJ331" s="99"/>
      <c r="IDK331" s="99"/>
      <c r="IDL331" s="99"/>
      <c r="IDM331" s="99"/>
      <c r="IDN331" s="99"/>
      <c r="IDO331" s="99"/>
      <c r="IDP331" s="99"/>
      <c r="IDQ331" s="99"/>
      <c r="IDR331" s="99"/>
      <c r="IDS331" s="99"/>
      <c r="IDT331" s="99"/>
      <c r="IDU331" s="99"/>
      <c r="IDV331" s="99"/>
      <c r="IDW331" s="99"/>
      <c r="IDX331" s="99"/>
      <c r="IDY331" s="99"/>
      <c r="IDZ331" s="99"/>
      <c r="IEA331" s="99"/>
      <c r="IEB331" s="99"/>
      <c r="IEC331" s="99"/>
      <c r="IED331" s="99"/>
      <c r="IEE331" s="99"/>
      <c r="IEF331" s="99"/>
      <c r="IEG331" s="99"/>
      <c r="IEH331" s="99"/>
      <c r="IEI331" s="99"/>
      <c r="IEJ331" s="99"/>
      <c r="IEK331" s="99"/>
      <c r="IEL331" s="99"/>
      <c r="IEM331" s="99"/>
      <c r="IEN331" s="99"/>
      <c r="IEO331" s="99"/>
      <c r="IEP331" s="99"/>
      <c r="IEQ331" s="99"/>
      <c r="IER331" s="99"/>
      <c r="IES331" s="99"/>
      <c r="IET331" s="99"/>
      <c r="IEU331" s="99"/>
      <c r="IEV331" s="99"/>
      <c r="IEW331" s="99"/>
      <c r="IEX331" s="99"/>
      <c r="IEY331" s="99"/>
      <c r="IEZ331" s="99"/>
      <c r="IFA331" s="99"/>
      <c r="IFB331" s="99"/>
      <c r="IFC331" s="99"/>
      <c r="IFD331" s="99"/>
      <c r="IFE331" s="99"/>
      <c r="IFF331" s="99"/>
      <c r="IFG331" s="99"/>
      <c r="IFH331" s="99"/>
      <c r="IFI331" s="99"/>
      <c r="IFJ331" s="99"/>
      <c r="IFK331" s="99"/>
      <c r="IFL331" s="99"/>
      <c r="IFM331" s="99"/>
      <c r="IFN331" s="99"/>
      <c r="IFO331" s="99"/>
      <c r="IFP331" s="99"/>
      <c r="IFQ331" s="99"/>
      <c r="IFR331" s="99"/>
      <c r="IFS331" s="99"/>
      <c r="IFT331" s="99"/>
      <c r="IFU331" s="99"/>
      <c r="IFV331" s="99"/>
      <c r="IFW331" s="99"/>
      <c r="IFX331" s="99"/>
      <c r="IFY331" s="99"/>
      <c r="IFZ331" s="99"/>
      <c r="IGA331" s="99"/>
      <c r="IGB331" s="99"/>
      <c r="IGC331" s="99"/>
      <c r="IGD331" s="99"/>
      <c r="IGE331" s="99"/>
      <c r="IGF331" s="99"/>
      <c r="IGG331" s="99"/>
      <c r="IGH331" s="99"/>
      <c r="IGI331" s="99"/>
      <c r="IGJ331" s="99"/>
      <c r="IGK331" s="99"/>
      <c r="IGL331" s="99"/>
      <c r="IGM331" s="99"/>
      <c r="IGN331" s="99"/>
      <c r="IGO331" s="99"/>
      <c r="IGP331" s="99"/>
      <c r="IGQ331" s="99"/>
      <c r="IGR331" s="99"/>
      <c r="IGS331" s="99"/>
      <c r="IGT331" s="99"/>
      <c r="IGU331" s="99"/>
      <c r="IGV331" s="99"/>
      <c r="IGW331" s="99"/>
      <c r="IGX331" s="99"/>
      <c r="IGY331" s="99"/>
      <c r="IGZ331" s="99"/>
      <c r="IHA331" s="99"/>
      <c r="IHB331" s="99"/>
      <c r="IHC331" s="99"/>
      <c r="IHD331" s="99"/>
      <c r="IHE331" s="99"/>
      <c r="IHF331" s="99"/>
      <c r="IHG331" s="99"/>
      <c r="IHH331" s="99"/>
      <c r="IHI331" s="99"/>
      <c r="IHJ331" s="99"/>
      <c r="IHK331" s="99"/>
      <c r="IHL331" s="99"/>
      <c r="IHM331" s="99"/>
      <c r="IHN331" s="99"/>
      <c r="IHO331" s="99"/>
      <c r="IHP331" s="99"/>
      <c r="IHQ331" s="99"/>
      <c r="IHR331" s="99"/>
      <c r="IHS331" s="99"/>
      <c r="IHT331" s="99"/>
      <c r="IHU331" s="99"/>
      <c r="IHV331" s="99"/>
      <c r="IHW331" s="99"/>
      <c r="IHX331" s="99"/>
      <c r="IHY331" s="99"/>
      <c r="IHZ331" s="99"/>
      <c r="IIA331" s="99"/>
      <c r="IIB331" s="99"/>
      <c r="IIC331" s="99"/>
      <c r="IID331" s="99"/>
      <c r="IIE331" s="99"/>
      <c r="IIF331" s="99"/>
      <c r="IIG331" s="99"/>
      <c r="IIH331" s="99"/>
      <c r="III331" s="99"/>
      <c r="IIJ331" s="99"/>
      <c r="IIK331" s="99"/>
      <c r="IIL331" s="99"/>
      <c r="IIM331" s="99"/>
      <c r="IIN331" s="99"/>
      <c r="IIO331" s="99"/>
      <c r="IIP331" s="99"/>
      <c r="IIQ331" s="99"/>
      <c r="IIR331" s="99"/>
      <c r="IIS331" s="99"/>
      <c r="IIT331" s="99"/>
      <c r="IIU331" s="99"/>
      <c r="IIV331" s="99"/>
      <c r="IIW331" s="99"/>
      <c r="IIX331" s="99"/>
      <c r="IIY331" s="99"/>
      <c r="IIZ331" s="99"/>
      <c r="IJA331" s="99"/>
      <c r="IJB331" s="99"/>
      <c r="IJC331" s="99"/>
      <c r="IJD331" s="99"/>
      <c r="IJE331" s="99"/>
      <c r="IJF331" s="99"/>
      <c r="IJG331" s="99"/>
      <c r="IJH331" s="99"/>
      <c r="IJI331" s="99"/>
      <c r="IJJ331" s="99"/>
      <c r="IJK331" s="99"/>
      <c r="IJL331" s="99"/>
      <c r="IJM331" s="99"/>
      <c r="IJN331" s="99"/>
      <c r="IJO331" s="99"/>
      <c r="IJP331" s="99"/>
      <c r="IJQ331" s="99"/>
      <c r="IJR331" s="99"/>
      <c r="IJS331" s="99"/>
      <c r="IJT331" s="99"/>
      <c r="IJU331" s="99"/>
      <c r="IJV331" s="99"/>
      <c r="IJW331" s="99"/>
      <c r="IJX331" s="99"/>
      <c r="IJY331" s="99"/>
      <c r="IJZ331" s="99"/>
      <c r="IKA331" s="99"/>
      <c r="IKB331" s="99"/>
      <c r="IKC331" s="99"/>
      <c r="IKD331" s="99"/>
      <c r="IKE331" s="99"/>
      <c r="IKF331" s="99"/>
      <c r="IKG331" s="99"/>
      <c r="IKH331" s="99"/>
      <c r="IKI331" s="99"/>
      <c r="IKJ331" s="99"/>
      <c r="IKK331" s="99"/>
      <c r="IKL331" s="99"/>
      <c r="IKM331" s="99"/>
      <c r="IKN331" s="99"/>
      <c r="IKO331" s="99"/>
      <c r="IKP331" s="99"/>
      <c r="IKQ331" s="99"/>
      <c r="IKR331" s="99"/>
      <c r="IKS331" s="99"/>
      <c r="IKT331" s="99"/>
      <c r="IKU331" s="99"/>
      <c r="IKV331" s="99"/>
      <c r="IKW331" s="99"/>
      <c r="IKX331" s="99"/>
      <c r="IKY331" s="99"/>
      <c r="IKZ331" s="99"/>
      <c r="ILA331" s="99"/>
      <c r="ILB331" s="99"/>
      <c r="ILC331" s="99"/>
      <c r="ILD331" s="99"/>
      <c r="ILE331" s="99"/>
      <c r="ILF331" s="99"/>
      <c r="ILG331" s="99"/>
      <c r="ILH331" s="99"/>
      <c r="ILI331" s="99"/>
      <c r="ILJ331" s="99"/>
      <c r="ILK331" s="99"/>
      <c r="ILL331" s="99"/>
      <c r="ILM331" s="99"/>
      <c r="ILN331" s="99"/>
      <c r="ILO331" s="99"/>
      <c r="ILP331" s="99"/>
      <c r="ILQ331" s="99"/>
      <c r="ILR331" s="99"/>
      <c r="ILS331" s="99"/>
      <c r="ILT331" s="99"/>
      <c r="ILU331" s="99"/>
      <c r="ILV331" s="99"/>
      <c r="ILW331" s="99"/>
      <c r="ILX331" s="99"/>
      <c r="ILY331" s="99"/>
      <c r="ILZ331" s="99"/>
      <c r="IMA331" s="99"/>
      <c r="IMB331" s="99"/>
      <c r="IMC331" s="99"/>
      <c r="IMD331" s="99"/>
      <c r="IME331" s="99"/>
      <c r="IMF331" s="99"/>
      <c r="IMG331" s="99"/>
      <c r="IMH331" s="99"/>
      <c r="IMI331" s="99"/>
      <c r="IMJ331" s="99"/>
      <c r="IMK331" s="99"/>
      <c r="IML331" s="99"/>
      <c r="IMM331" s="99"/>
      <c r="IMN331" s="99"/>
      <c r="IMO331" s="99"/>
      <c r="IMP331" s="99"/>
      <c r="IMQ331" s="99"/>
      <c r="IMR331" s="99"/>
      <c r="IMS331" s="99"/>
      <c r="IMT331" s="99"/>
      <c r="IMU331" s="99"/>
      <c r="IMV331" s="99"/>
      <c r="IMW331" s="99"/>
      <c r="IMX331" s="99"/>
      <c r="IMY331" s="99"/>
      <c r="IMZ331" s="99"/>
      <c r="INA331" s="99"/>
      <c r="INB331" s="99"/>
      <c r="INC331" s="99"/>
      <c r="IND331" s="99"/>
      <c r="INE331" s="99"/>
      <c r="INF331" s="99"/>
      <c r="ING331" s="99"/>
      <c r="INH331" s="99"/>
      <c r="INI331" s="99"/>
      <c r="INJ331" s="99"/>
      <c r="INK331" s="99"/>
      <c r="INL331" s="99"/>
      <c r="INM331" s="99"/>
      <c r="INN331" s="99"/>
      <c r="INO331" s="99"/>
      <c r="INP331" s="99"/>
      <c r="INQ331" s="99"/>
      <c r="INR331" s="99"/>
      <c r="INS331" s="99"/>
      <c r="INT331" s="99"/>
      <c r="INU331" s="99"/>
      <c r="INV331" s="99"/>
      <c r="INW331" s="99"/>
      <c r="INX331" s="99"/>
      <c r="INY331" s="99"/>
      <c r="INZ331" s="99"/>
      <c r="IOA331" s="99"/>
      <c r="IOB331" s="99"/>
      <c r="IOC331" s="99"/>
      <c r="IOD331" s="99"/>
      <c r="IOE331" s="99"/>
      <c r="IOF331" s="99"/>
      <c r="IOG331" s="99"/>
      <c r="IOH331" s="99"/>
      <c r="IOI331" s="99"/>
      <c r="IOJ331" s="99"/>
      <c r="IOK331" s="99"/>
      <c r="IOL331" s="99"/>
      <c r="IOM331" s="99"/>
      <c r="ION331" s="99"/>
      <c r="IOO331" s="99"/>
      <c r="IOP331" s="99"/>
      <c r="IOQ331" s="99"/>
      <c r="IOR331" s="99"/>
      <c r="IOS331" s="99"/>
      <c r="IOT331" s="99"/>
      <c r="IOU331" s="99"/>
      <c r="IOV331" s="99"/>
      <c r="IOW331" s="99"/>
      <c r="IOX331" s="99"/>
      <c r="IOY331" s="99"/>
      <c r="IOZ331" s="99"/>
      <c r="IPA331" s="99"/>
      <c r="IPB331" s="99"/>
      <c r="IPC331" s="99"/>
      <c r="IPD331" s="99"/>
      <c r="IPE331" s="99"/>
      <c r="IPF331" s="99"/>
      <c r="IPG331" s="99"/>
      <c r="IPH331" s="99"/>
      <c r="IPI331" s="99"/>
      <c r="IPJ331" s="99"/>
      <c r="IPK331" s="99"/>
      <c r="IPL331" s="99"/>
      <c r="IPM331" s="99"/>
      <c r="IPN331" s="99"/>
      <c r="IPO331" s="99"/>
      <c r="IPP331" s="99"/>
      <c r="IPQ331" s="99"/>
      <c r="IPR331" s="99"/>
      <c r="IPS331" s="99"/>
      <c r="IPT331" s="99"/>
      <c r="IPU331" s="99"/>
      <c r="IPV331" s="99"/>
      <c r="IPW331" s="99"/>
      <c r="IPX331" s="99"/>
      <c r="IPY331" s="99"/>
      <c r="IPZ331" s="99"/>
      <c r="IQA331" s="99"/>
      <c r="IQB331" s="99"/>
      <c r="IQC331" s="99"/>
      <c r="IQD331" s="99"/>
      <c r="IQE331" s="99"/>
      <c r="IQF331" s="99"/>
      <c r="IQG331" s="99"/>
      <c r="IQH331" s="99"/>
      <c r="IQI331" s="99"/>
      <c r="IQJ331" s="99"/>
      <c r="IQK331" s="99"/>
      <c r="IQL331" s="99"/>
      <c r="IQM331" s="99"/>
      <c r="IQN331" s="99"/>
      <c r="IQO331" s="99"/>
      <c r="IQP331" s="99"/>
      <c r="IQQ331" s="99"/>
      <c r="IQR331" s="99"/>
      <c r="IQS331" s="99"/>
      <c r="IQT331" s="99"/>
      <c r="IQU331" s="99"/>
      <c r="IQV331" s="99"/>
      <c r="IQW331" s="99"/>
      <c r="IQX331" s="99"/>
      <c r="IQY331" s="99"/>
      <c r="IQZ331" s="99"/>
      <c r="IRA331" s="99"/>
      <c r="IRB331" s="99"/>
      <c r="IRC331" s="99"/>
      <c r="IRD331" s="99"/>
      <c r="IRE331" s="99"/>
      <c r="IRF331" s="99"/>
      <c r="IRG331" s="99"/>
      <c r="IRH331" s="99"/>
      <c r="IRI331" s="99"/>
      <c r="IRJ331" s="99"/>
      <c r="IRK331" s="99"/>
      <c r="IRL331" s="99"/>
      <c r="IRM331" s="99"/>
      <c r="IRN331" s="99"/>
      <c r="IRO331" s="99"/>
      <c r="IRP331" s="99"/>
      <c r="IRQ331" s="99"/>
      <c r="IRR331" s="99"/>
      <c r="IRS331" s="99"/>
      <c r="IRT331" s="99"/>
      <c r="IRU331" s="99"/>
      <c r="IRV331" s="99"/>
      <c r="IRW331" s="99"/>
      <c r="IRX331" s="99"/>
      <c r="IRY331" s="99"/>
      <c r="IRZ331" s="99"/>
      <c r="ISA331" s="99"/>
      <c r="ISB331" s="99"/>
      <c r="ISC331" s="99"/>
      <c r="ISD331" s="99"/>
      <c r="ISE331" s="99"/>
      <c r="ISF331" s="99"/>
      <c r="ISG331" s="99"/>
      <c r="ISH331" s="99"/>
      <c r="ISI331" s="99"/>
      <c r="ISJ331" s="99"/>
      <c r="ISK331" s="99"/>
      <c r="ISL331" s="99"/>
      <c r="ISM331" s="99"/>
      <c r="ISN331" s="99"/>
      <c r="ISO331" s="99"/>
      <c r="ISP331" s="99"/>
      <c r="ISQ331" s="99"/>
      <c r="ISR331" s="99"/>
      <c r="ISS331" s="99"/>
      <c r="IST331" s="99"/>
      <c r="ISU331" s="99"/>
      <c r="ISV331" s="99"/>
      <c r="ISW331" s="99"/>
      <c r="ISX331" s="99"/>
      <c r="ISY331" s="99"/>
      <c r="ISZ331" s="99"/>
      <c r="ITA331" s="99"/>
      <c r="ITB331" s="99"/>
      <c r="ITC331" s="99"/>
      <c r="ITD331" s="99"/>
      <c r="ITE331" s="99"/>
      <c r="ITF331" s="99"/>
      <c r="ITG331" s="99"/>
      <c r="ITH331" s="99"/>
      <c r="ITI331" s="99"/>
      <c r="ITJ331" s="99"/>
      <c r="ITK331" s="99"/>
      <c r="ITL331" s="99"/>
      <c r="ITM331" s="99"/>
      <c r="ITN331" s="99"/>
      <c r="ITO331" s="99"/>
      <c r="ITP331" s="99"/>
      <c r="ITQ331" s="99"/>
      <c r="ITR331" s="99"/>
      <c r="ITS331" s="99"/>
      <c r="ITT331" s="99"/>
      <c r="ITU331" s="99"/>
      <c r="ITV331" s="99"/>
      <c r="ITW331" s="99"/>
      <c r="ITX331" s="99"/>
      <c r="ITY331" s="99"/>
      <c r="ITZ331" s="99"/>
      <c r="IUA331" s="99"/>
      <c r="IUB331" s="99"/>
      <c r="IUC331" s="99"/>
      <c r="IUD331" s="99"/>
      <c r="IUE331" s="99"/>
      <c r="IUF331" s="99"/>
      <c r="IUG331" s="99"/>
      <c r="IUH331" s="99"/>
      <c r="IUI331" s="99"/>
      <c r="IUJ331" s="99"/>
      <c r="IUK331" s="99"/>
      <c r="IUL331" s="99"/>
      <c r="IUM331" s="99"/>
      <c r="IUN331" s="99"/>
      <c r="IUO331" s="99"/>
      <c r="IUP331" s="99"/>
      <c r="IUQ331" s="99"/>
      <c r="IUR331" s="99"/>
      <c r="IUS331" s="99"/>
      <c r="IUT331" s="99"/>
      <c r="IUU331" s="99"/>
      <c r="IUV331" s="99"/>
      <c r="IUW331" s="99"/>
      <c r="IUX331" s="99"/>
      <c r="IUY331" s="99"/>
      <c r="IUZ331" s="99"/>
      <c r="IVA331" s="99"/>
      <c r="IVB331" s="99"/>
      <c r="IVC331" s="99"/>
      <c r="IVD331" s="99"/>
      <c r="IVE331" s="99"/>
      <c r="IVF331" s="99"/>
      <c r="IVG331" s="99"/>
      <c r="IVH331" s="99"/>
      <c r="IVI331" s="99"/>
      <c r="IVJ331" s="99"/>
      <c r="IVK331" s="99"/>
      <c r="IVL331" s="99"/>
      <c r="IVM331" s="99"/>
      <c r="IVN331" s="99"/>
      <c r="IVO331" s="99"/>
      <c r="IVP331" s="99"/>
      <c r="IVQ331" s="99"/>
      <c r="IVR331" s="99"/>
      <c r="IVS331" s="99"/>
      <c r="IVT331" s="99"/>
      <c r="IVU331" s="99"/>
      <c r="IVV331" s="99"/>
      <c r="IVW331" s="99"/>
      <c r="IVX331" s="99"/>
      <c r="IVY331" s="99"/>
      <c r="IVZ331" s="99"/>
      <c r="IWA331" s="99"/>
      <c r="IWB331" s="99"/>
      <c r="IWC331" s="99"/>
      <c r="IWD331" s="99"/>
      <c r="IWE331" s="99"/>
      <c r="IWF331" s="99"/>
      <c r="IWG331" s="99"/>
      <c r="IWH331" s="99"/>
      <c r="IWI331" s="99"/>
      <c r="IWJ331" s="99"/>
      <c r="IWK331" s="99"/>
      <c r="IWL331" s="99"/>
      <c r="IWM331" s="99"/>
      <c r="IWN331" s="99"/>
      <c r="IWO331" s="99"/>
      <c r="IWP331" s="99"/>
      <c r="IWQ331" s="99"/>
      <c r="IWR331" s="99"/>
      <c r="IWS331" s="99"/>
      <c r="IWT331" s="99"/>
      <c r="IWU331" s="99"/>
      <c r="IWV331" s="99"/>
      <c r="IWW331" s="99"/>
      <c r="IWX331" s="99"/>
      <c r="IWY331" s="99"/>
      <c r="IWZ331" s="99"/>
      <c r="IXA331" s="99"/>
      <c r="IXB331" s="99"/>
      <c r="IXC331" s="99"/>
      <c r="IXD331" s="99"/>
      <c r="IXE331" s="99"/>
      <c r="IXF331" s="99"/>
      <c r="IXG331" s="99"/>
      <c r="IXH331" s="99"/>
      <c r="IXI331" s="99"/>
      <c r="IXJ331" s="99"/>
      <c r="IXK331" s="99"/>
      <c r="IXL331" s="99"/>
      <c r="IXM331" s="99"/>
      <c r="IXN331" s="99"/>
      <c r="IXO331" s="99"/>
      <c r="IXP331" s="99"/>
      <c r="IXQ331" s="99"/>
      <c r="IXR331" s="99"/>
      <c r="IXS331" s="99"/>
      <c r="IXT331" s="99"/>
      <c r="IXU331" s="99"/>
      <c r="IXV331" s="99"/>
      <c r="IXW331" s="99"/>
      <c r="IXX331" s="99"/>
      <c r="IXY331" s="99"/>
      <c r="IXZ331" s="99"/>
      <c r="IYA331" s="99"/>
      <c r="IYB331" s="99"/>
      <c r="IYC331" s="99"/>
      <c r="IYD331" s="99"/>
      <c r="IYE331" s="99"/>
      <c r="IYF331" s="99"/>
      <c r="IYG331" s="99"/>
      <c r="IYH331" s="99"/>
      <c r="IYI331" s="99"/>
      <c r="IYJ331" s="99"/>
      <c r="IYK331" s="99"/>
      <c r="IYL331" s="99"/>
      <c r="IYM331" s="99"/>
      <c r="IYN331" s="99"/>
      <c r="IYO331" s="99"/>
      <c r="IYP331" s="99"/>
      <c r="IYQ331" s="99"/>
      <c r="IYR331" s="99"/>
      <c r="IYS331" s="99"/>
      <c r="IYT331" s="99"/>
      <c r="IYU331" s="99"/>
      <c r="IYV331" s="99"/>
      <c r="IYW331" s="99"/>
      <c r="IYX331" s="99"/>
      <c r="IYY331" s="99"/>
      <c r="IYZ331" s="99"/>
      <c r="IZA331" s="99"/>
      <c r="IZB331" s="99"/>
      <c r="IZC331" s="99"/>
      <c r="IZD331" s="99"/>
      <c r="IZE331" s="99"/>
      <c r="IZF331" s="99"/>
      <c r="IZG331" s="99"/>
      <c r="IZH331" s="99"/>
      <c r="IZI331" s="99"/>
      <c r="IZJ331" s="99"/>
      <c r="IZK331" s="99"/>
      <c r="IZL331" s="99"/>
      <c r="IZM331" s="99"/>
      <c r="IZN331" s="99"/>
      <c r="IZO331" s="99"/>
      <c r="IZP331" s="99"/>
      <c r="IZQ331" s="99"/>
      <c r="IZR331" s="99"/>
      <c r="IZS331" s="99"/>
      <c r="IZT331" s="99"/>
      <c r="IZU331" s="99"/>
      <c r="IZV331" s="99"/>
      <c r="IZW331" s="99"/>
      <c r="IZX331" s="99"/>
      <c r="IZY331" s="99"/>
      <c r="IZZ331" s="99"/>
      <c r="JAA331" s="99"/>
      <c r="JAB331" s="99"/>
      <c r="JAC331" s="99"/>
      <c r="JAD331" s="99"/>
      <c r="JAE331" s="99"/>
      <c r="JAF331" s="99"/>
      <c r="JAG331" s="99"/>
      <c r="JAH331" s="99"/>
      <c r="JAI331" s="99"/>
      <c r="JAJ331" s="99"/>
      <c r="JAK331" s="99"/>
      <c r="JAL331" s="99"/>
      <c r="JAM331" s="99"/>
      <c r="JAN331" s="99"/>
      <c r="JAO331" s="99"/>
      <c r="JAP331" s="99"/>
      <c r="JAQ331" s="99"/>
      <c r="JAR331" s="99"/>
      <c r="JAS331" s="99"/>
      <c r="JAT331" s="99"/>
      <c r="JAU331" s="99"/>
      <c r="JAV331" s="99"/>
      <c r="JAW331" s="99"/>
      <c r="JAX331" s="99"/>
      <c r="JAY331" s="99"/>
      <c r="JAZ331" s="99"/>
      <c r="JBA331" s="99"/>
      <c r="JBB331" s="99"/>
      <c r="JBC331" s="99"/>
      <c r="JBD331" s="99"/>
      <c r="JBE331" s="99"/>
      <c r="JBF331" s="99"/>
      <c r="JBG331" s="99"/>
      <c r="JBH331" s="99"/>
      <c r="JBI331" s="99"/>
      <c r="JBJ331" s="99"/>
      <c r="JBK331" s="99"/>
      <c r="JBL331" s="99"/>
      <c r="JBM331" s="99"/>
      <c r="JBN331" s="99"/>
      <c r="JBO331" s="99"/>
      <c r="JBP331" s="99"/>
      <c r="JBQ331" s="99"/>
      <c r="JBR331" s="99"/>
      <c r="JBS331" s="99"/>
      <c r="JBT331" s="99"/>
      <c r="JBU331" s="99"/>
      <c r="JBV331" s="99"/>
      <c r="JBW331" s="99"/>
      <c r="JBX331" s="99"/>
      <c r="JBY331" s="99"/>
      <c r="JBZ331" s="99"/>
      <c r="JCA331" s="99"/>
      <c r="JCB331" s="99"/>
      <c r="JCC331" s="99"/>
      <c r="JCD331" s="99"/>
      <c r="JCE331" s="99"/>
      <c r="JCF331" s="99"/>
      <c r="JCG331" s="99"/>
      <c r="JCH331" s="99"/>
      <c r="JCI331" s="99"/>
      <c r="JCJ331" s="99"/>
      <c r="JCK331" s="99"/>
      <c r="JCL331" s="99"/>
      <c r="JCM331" s="99"/>
      <c r="JCN331" s="99"/>
      <c r="JCO331" s="99"/>
      <c r="JCP331" s="99"/>
      <c r="JCQ331" s="99"/>
      <c r="JCR331" s="99"/>
      <c r="JCS331" s="99"/>
      <c r="JCT331" s="99"/>
      <c r="JCU331" s="99"/>
      <c r="JCV331" s="99"/>
      <c r="JCW331" s="99"/>
      <c r="JCX331" s="99"/>
      <c r="JCY331" s="99"/>
      <c r="JCZ331" s="99"/>
      <c r="JDA331" s="99"/>
      <c r="JDB331" s="99"/>
      <c r="JDC331" s="99"/>
      <c r="JDD331" s="99"/>
      <c r="JDE331" s="99"/>
      <c r="JDF331" s="99"/>
      <c r="JDG331" s="99"/>
      <c r="JDH331" s="99"/>
      <c r="JDI331" s="99"/>
      <c r="JDJ331" s="99"/>
      <c r="JDK331" s="99"/>
      <c r="JDL331" s="99"/>
      <c r="JDM331" s="99"/>
      <c r="JDN331" s="99"/>
      <c r="JDO331" s="99"/>
      <c r="JDP331" s="99"/>
      <c r="JDQ331" s="99"/>
      <c r="JDR331" s="99"/>
      <c r="JDS331" s="99"/>
      <c r="JDT331" s="99"/>
      <c r="JDU331" s="99"/>
      <c r="JDV331" s="99"/>
      <c r="JDW331" s="99"/>
      <c r="JDX331" s="99"/>
      <c r="JDY331" s="99"/>
      <c r="JDZ331" s="99"/>
      <c r="JEA331" s="99"/>
      <c r="JEB331" s="99"/>
      <c r="JEC331" s="99"/>
      <c r="JED331" s="99"/>
      <c r="JEE331" s="99"/>
      <c r="JEF331" s="99"/>
      <c r="JEG331" s="99"/>
      <c r="JEH331" s="99"/>
      <c r="JEI331" s="99"/>
      <c r="JEJ331" s="99"/>
      <c r="JEK331" s="99"/>
      <c r="JEL331" s="99"/>
      <c r="JEM331" s="99"/>
      <c r="JEN331" s="99"/>
      <c r="JEO331" s="99"/>
      <c r="JEP331" s="99"/>
      <c r="JEQ331" s="99"/>
      <c r="JER331" s="99"/>
      <c r="JES331" s="99"/>
      <c r="JET331" s="99"/>
      <c r="JEU331" s="99"/>
      <c r="JEV331" s="99"/>
      <c r="JEW331" s="99"/>
      <c r="JEX331" s="99"/>
      <c r="JEY331" s="99"/>
      <c r="JEZ331" s="99"/>
      <c r="JFA331" s="99"/>
      <c r="JFB331" s="99"/>
      <c r="JFC331" s="99"/>
      <c r="JFD331" s="99"/>
      <c r="JFE331" s="99"/>
      <c r="JFF331" s="99"/>
      <c r="JFG331" s="99"/>
      <c r="JFH331" s="99"/>
      <c r="JFI331" s="99"/>
      <c r="JFJ331" s="99"/>
      <c r="JFK331" s="99"/>
      <c r="JFL331" s="99"/>
      <c r="JFM331" s="99"/>
      <c r="JFN331" s="99"/>
      <c r="JFO331" s="99"/>
      <c r="JFP331" s="99"/>
      <c r="JFQ331" s="99"/>
      <c r="JFR331" s="99"/>
      <c r="JFS331" s="99"/>
      <c r="JFT331" s="99"/>
      <c r="JFU331" s="99"/>
      <c r="JFV331" s="99"/>
      <c r="JFW331" s="99"/>
      <c r="JFX331" s="99"/>
      <c r="JFY331" s="99"/>
      <c r="JFZ331" s="99"/>
      <c r="JGA331" s="99"/>
      <c r="JGB331" s="99"/>
      <c r="JGC331" s="99"/>
      <c r="JGD331" s="99"/>
      <c r="JGE331" s="99"/>
      <c r="JGF331" s="99"/>
      <c r="JGG331" s="99"/>
      <c r="JGH331" s="99"/>
      <c r="JGI331" s="99"/>
      <c r="JGJ331" s="99"/>
      <c r="JGK331" s="99"/>
      <c r="JGL331" s="99"/>
      <c r="JGM331" s="99"/>
      <c r="JGN331" s="99"/>
      <c r="JGO331" s="99"/>
      <c r="JGP331" s="99"/>
      <c r="JGQ331" s="99"/>
      <c r="JGR331" s="99"/>
      <c r="JGS331" s="99"/>
      <c r="JGT331" s="99"/>
      <c r="JGU331" s="99"/>
      <c r="JGV331" s="99"/>
      <c r="JGW331" s="99"/>
      <c r="JGX331" s="99"/>
      <c r="JGY331" s="99"/>
      <c r="JGZ331" s="99"/>
      <c r="JHA331" s="99"/>
      <c r="JHB331" s="99"/>
      <c r="JHC331" s="99"/>
      <c r="JHD331" s="99"/>
      <c r="JHE331" s="99"/>
      <c r="JHF331" s="99"/>
      <c r="JHG331" s="99"/>
      <c r="JHH331" s="99"/>
      <c r="JHI331" s="99"/>
      <c r="JHJ331" s="99"/>
      <c r="JHK331" s="99"/>
      <c r="JHL331" s="99"/>
      <c r="JHM331" s="99"/>
      <c r="JHN331" s="99"/>
      <c r="JHO331" s="99"/>
      <c r="JHP331" s="99"/>
      <c r="JHQ331" s="99"/>
      <c r="JHR331" s="99"/>
      <c r="JHS331" s="99"/>
      <c r="JHT331" s="99"/>
      <c r="JHU331" s="99"/>
      <c r="JHV331" s="99"/>
      <c r="JHW331" s="99"/>
      <c r="JHX331" s="99"/>
      <c r="JHY331" s="99"/>
      <c r="JHZ331" s="99"/>
      <c r="JIA331" s="99"/>
      <c r="JIB331" s="99"/>
      <c r="JIC331" s="99"/>
      <c r="JID331" s="99"/>
      <c r="JIE331" s="99"/>
      <c r="JIF331" s="99"/>
      <c r="JIG331" s="99"/>
      <c r="JIH331" s="99"/>
      <c r="JII331" s="99"/>
      <c r="JIJ331" s="99"/>
      <c r="JIK331" s="99"/>
      <c r="JIL331" s="99"/>
      <c r="JIM331" s="99"/>
      <c r="JIN331" s="99"/>
      <c r="JIO331" s="99"/>
      <c r="JIP331" s="99"/>
      <c r="JIQ331" s="99"/>
      <c r="JIR331" s="99"/>
      <c r="JIS331" s="99"/>
      <c r="JIT331" s="99"/>
      <c r="JIU331" s="99"/>
      <c r="JIV331" s="99"/>
      <c r="JIW331" s="99"/>
      <c r="JIX331" s="99"/>
      <c r="JIY331" s="99"/>
      <c r="JIZ331" s="99"/>
      <c r="JJA331" s="99"/>
      <c r="JJB331" s="99"/>
      <c r="JJC331" s="99"/>
      <c r="JJD331" s="99"/>
      <c r="JJE331" s="99"/>
      <c r="JJF331" s="99"/>
      <c r="JJG331" s="99"/>
      <c r="JJH331" s="99"/>
      <c r="JJI331" s="99"/>
      <c r="JJJ331" s="99"/>
      <c r="JJK331" s="99"/>
      <c r="JJL331" s="99"/>
      <c r="JJM331" s="99"/>
      <c r="JJN331" s="99"/>
      <c r="JJO331" s="99"/>
      <c r="JJP331" s="99"/>
      <c r="JJQ331" s="99"/>
      <c r="JJR331" s="99"/>
      <c r="JJS331" s="99"/>
      <c r="JJT331" s="99"/>
      <c r="JJU331" s="99"/>
      <c r="JJV331" s="99"/>
      <c r="JJW331" s="99"/>
      <c r="JJX331" s="99"/>
      <c r="JJY331" s="99"/>
      <c r="JJZ331" s="99"/>
      <c r="JKA331" s="99"/>
      <c r="JKB331" s="99"/>
      <c r="JKC331" s="99"/>
      <c r="JKD331" s="99"/>
      <c r="JKE331" s="99"/>
      <c r="JKF331" s="99"/>
      <c r="JKG331" s="99"/>
      <c r="JKH331" s="99"/>
      <c r="JKI331" s="99"/>
      <c r="JKJ331" s="99"/>
      <c r="JKK331" s="99"/>
      <c r="JKL331" s="99"/>
      <c r="JKM331" s="99"/>
      <c r="JKN331" s="99"/>
      <c r="JKO331" s="99"/>
      <c r="JKP331" s="99"/>
      <c r="JKQ331" s="99"/>
      <c r="JKR331" s="99"/>
      <c r="JKS331" s="99"/>
      <c r="JKT331" s="99"/>
      <c r="JKU331" s="99"/>
      <c r="JKV331" s="99"/>
      <c r="JKW331" s="99"/>
      <c r="JKX331" s="99"/>
      <c r="JKY331" s="99"/>
      <c r="JKZ331" s="99"/>
      <c r="JLA331" s="99"/>
      <c r="JLB331" s="99"/>
      <c r="JLC331" s="99"/>
      <c r="JLD331" s="99"/>
      <c r="JLE331" s="99"/>
      <c r="JLF331" s="99"/>
      <c r="JLG331" s="99"/>
      <c r="JLH331" s="99"/>
      <c r="JLI331" s="99"/>
      <c r="JLJ331" s="99"/>
      <c r="JLK331" s="99"/>
      <c r="JLL331" s="99"/>
      <c r="JLM331" s="99"/>
      <c r="JLN331" s="99"/>
      <c r="JLO331" s="99"/>
      <c r="JLP331" s="99"/>
      <c r="JLQ331" s="99"/>
      <c r="JLR331" s="99"/>
      <c r="JLS331" s="99"/>
      <c r="JLT331" s="99"/>
      <c r="JLU331" s="99"/>
      <c r="JLV331" s="99"/>
      <c r="JLW331" s="99"/>
      <c r="JLX331" s="99"/>
      <c r="JLY331" s="99"/>
      <c r="JLZ331" s="99"/>
      <c r="JMA331" s="99"/>
      <c r="JMB331" s="99"/>
      <c r="JMC331" s="99"/>
      <c r="JMD331" s="99"/>
      <c r="JME331" s="99"/>
      <c r="JMF331" s="99"/>
      <c r="JMG331" s="99"/>
      <c r="JMH331" s="99"/>
      <c r="JMI331" s="99"/>
      <c r="JMJ331" s="99"/>
      <c r="JMK331" s="99"/>
      <c r="JML331" s="99"/>
      <c r="JMM331" s="99"/>
      <c r="JMN331" s="99"/>
      <c r="JMO331" s="99"/>
      <c r="JMP331" s="99"/>
      <c r="JMQ331" s="99"/>
      <c r="JMR331" s="99"/>
      <c r="JMS331" s="99"/>
      <c r="JMT331" s="99"/>
      <c r="JMU331" s="99"/>
      <c r="JMV331" s="99"/>
      <c r="JMW331" s="99"/>
      <c r="JMX331" s="99"/>
      <c r="JMY331" s="99"/>
      <c r="JMZ331" s="99"/>
      <c r="JNA331" s="99"/>
      <c r="JNB331" s="99"/>
      <c r="JNC331" s="99"/>
      <c r="JND331" s="99"/>
      <c r="JNE331" s="99"/>
      <c r="JNF331" s="99"/>
      <c r="JNG331" s="99"/>
      <c r="JNH331" s="99"/>
      <c r="JNI331" s="99"/>
      <c r="JNJ331" s="99"/>
      <c r="JNK331" s="99"/>
      <c r="JNL331" s="99"/>
      <c r="JNM331" s="99"/>
      <c r="JNN331" s="99"/>
      <c r="JNO331" s="99"/>
      <c r="JNP331" s="99"/>
      <c r="JNQ331" s="99"/>
      <c r="JNR331" s="99"/>
      <c r="JNS331" s="99"/>
      <c r="JNT331" s="99"/>
      <c r="JNU331" s="99"/>
      <c r="JNV331" s="99"/>
      <c r="JNW331" s="99"/>
      <c r="JNX331" s="99"/>
      <c r="JNY331" s="99"/>
      <c r="JNZ331" s="99"/>
      <c r="JOA331" s="99"/>
      <c r="JOB331" s="99"/>
      <c r="JOC331" s="99"/>
      <c r="JOD331" s="99"/>
      <c r="JOE331" s="99"/>
      <c r="JOF331" s="99"/>
      <c r="JOG331" s="99"/>
      <c r="JOH331" s="99"/>
      <c r="JOI331" s="99"/>
      <c r="JOJ331" s="99"/>
      <c r="JOK331" s="99"/>
      <c r="JOL331" s="99"/>
      <c r="JOM331" s="99"/>
      <c r="JON331" s="99"/>
      <c r="JOO331" s="99"/>
      <c r="JOP331" s="99"/>
      <c r="JOQ331" s="99"/>
      <c r="JOR331" s="99"/>
      <c r="JOS331" s="99"/>
      <c r="JOT331" s="99"/>
      <c r="JOU331" s="99"/>
      <c r="JOV331" s="99"/>
      <c r="JOW331" s="99"/>
      <c r="JOX331" s="99"/>
      <c r="JOY331" s="99"/>
      <c r="JOZ331" s="99"/>
      <c r="JPA331" s="99"/>
      <c r="JPB331" s="99"/>
      <c r="JPC331" s="99"/>
      <c r="JPD331" s="99"/>
      <c r="JPE331" s="99"/>
      <c r="JPF331" s="99"/>
      <c r="JPG331" s="99"/>
      <c r="JPH331" s="99"/>
      <c r="JPI331" s="99"/>
      <c r="JPJ331" s="99"/>
      <c r="JPK331" s="99"/>
      <c r="JPL331" s="99"/>
      <c r="JPM331" s="99"/>
      <c r="JPN331" s="99"/>
      <c r="JPO331" s="99"/>
      <c r="JPP331" s="99"/>
      <c r="JPQ331" s="99"/>
      <c r="JPR331" s="99"/>
      <c r="JPS331" s="99"/>
      <c r="JPT331" s="99"/>
      <c r="JPU331" s="99"/>
      <c r="JPV331" s="99"/>
      <c r="JPW331" s="99"/>
      <c r="JPX331" s="99"/>
      <c r="JPY331" s="99"/>
      <c r="JPZ331" s="99"/>
      <c r="JQA331" s="99"/>
      <c r="JQB331" s="99"/>
      <c r="JQC331" s="99"/>
      <c r="JQD331" s="99"/>
      <c r="JQE331" s="99"/>
      <c r="JQF331" s="99"/>
      <c r="JQG331" s="99"/>
      <c r="JQH331" s="99"/>
      <c r="JQI331" s="99"/>
      <c r="JQJ331" s="99"/>
      <c r="JQK331" s="99"/>
      <c r="JQL331" s="99"/>
      <c r="JQM331" s="99"/>
      <c r="JQN331" s="99"/>
      <c r="JQO331" s="99"/>
      <c r="JQP331" s="99"/>
      <c r="JQQ331" s="99"/>
      <c r="JQR331" s="99"/>
      <c r="JQS331" s="99"/>
      <c r="JQT331" s="99"/>
      <c r="JQU331" s="99"/>
      <c r="JQV331" s="99"/>
      <c r="JQW331" s="99"/>
      <c r="JQX331" s="99"/>
      <c r="JQY331" s="99"/>
      <c r="JQZ331" s="99"/>
      <c r="JRA331" s="99"/>
      <c r="JRB331" s="99"/>
      <c r="JRC331" s="99"/>
      <c r="JRD331" s="99"/>
      <c r="JRE331" s="99"/>
      <c r="JRF331" s="99"/>
      <c r="JRG331" s="99"/>
      <c r="JRH331" s="99"/>
      <c r="JRI331" s="99"/>
      <c r="JRJ331" s="99"/>
      <c r="JRK331" s="99"/>
      <c r="JRL331" s="99"/>
      <c r="JRM331" s="99"/>
      <c r="JRN331" s="99"/>
      <c r="JRO331" s="99"/>
      <c r="JRP331" s="99"/>
      <c r="JRQ331" s="99"/>
      <c r="JRR331" s="99"/>
      <c r="JRS331" s="99"/>
      <c r="JRT331" s="99"/>
      <c r="JRU331" s="99"/>
      <c r="JRV331" s="99"/>
      <c r="JRW331" s="99"/>
      <c r="JRX331" s="99"/>
      <c r="JRY331" s="99"/>
      <c r="JRZ331" s="99"/>
      <c r="JSA331" s="99"/>
      <c r="JSB331" s="99"/>
      <c r="JSC331" s="99"/>
      <c r="JSD331" s="99"/>
      <c r="JSE331" s="99"/>
      <c r="JSF331" s="99"/>
      <c r="JSG331" s="99"/>
      <c r="JSH331" s="99"/>
      <c r="JSI331" s="99"/>
      <c r="JSJ331" s="99"/>
      <c r="JSK331" s="99"/>
      <c r="JSL331" s="99"/>
      <c r="JSM331" s="99"/>
      <c r="JSN331" s="99"/>
      <c r="JSO331" s="99"/>
      <c r="JSP331" s="99"/>
      <c r="JSQ331" s="99"/>
      <c r="JSR331" s="99"/>
      <c r="JSS331" s="99"/>
      <c r="JST331" s="99"/>
      <c r="JSU331" s="99"/>
      <c r="JSV331" s="99"/>
      <c r="JSW331" s="99"/>
      <c r="JSX331" s="99"/>
      <c r="JSY331" s="99"/>
      <c r="JSZ331" s="99"/>
      <c r="JTA331" s="99"/>
      <c r="JTB331" s="99"/>
      <c r="JTC331" s="99"/>
      <c r="JTD331" s="99"/>
      <c r="JTE331" s="99"/>
      <c r="JTF331" s="99"/>
      <c r="JTG331" s="99"/>
      <c r="JTH331" s="99"/>
      <c r="JTI331" s="99"/>
      <c r="JTJ331" s="99"/>
      <c r="JTK331" s="99"/>
      <c r="JTL331" s="99"/>
      <c r="JTM331" s="99"/>
      <c r="JTN331" s="99"/>
      <c r="JTO331" s="99"/>
      <c r="JTP331" s="99"/>
      <c r="JTQ331" s="99"/>
      <c r="JTR331" s="99"/>
      <c r="JTS331" s="99"/>
      <c r="JTT331" s="99"/>
      <c r="JTU331" s="99"/>
      <c r="JTV331" s="99"/>
      <c r="JTW331" s="99"/>
      <c r="JTX331" s="99"/>
      <c r="JTY331" s="99"/>
      <c r="JTZ331" s="99"/>
      <c r="JUA331" s="99"/>
      <c r="JUB331" s="99"/>
      <c r="JUC331" s="99"/>
      <c r="JUD331" s="99"/>
      <c r="JUE331" s="99"/>
      <c r="JUF331" s="99"/>
      <c r="JUG331" s="99"/>
      <c r="JUH331" s="99"/>
      <c r="JUI331" s="99"/>
      <c r="JUJ331" s="99"/>
      <c r="JUK331" s="99"/>
      <c r="JUL331" s="99"/>
      <c r="JUM331" s="99"/>
      <c r="JUN331" s="99"/>
      <c r="JUO331" s="99"/>
      <c r="JUP331" s="99"/>
      <c r="JUQ331" s="99"/>
      <c r="JUR331" s="99"/>
      <c r="JUS331" s="99"/>
      <c r="JUT331" s="99"/>
      <c r="JUU331" s="99"/>
      <c r="JUV331" s="99"/>
      <c r="JUW331" s="99"/>
      <c r="JUX331" s="99"/>
      <c r="JUY331" s="99"/>
      <c r="JUZ331" s="99"/>
      <c r="JVA331" s="99"/>
      <c r="JVB331" s="99"/>
      <c r="JVC331" s="99"/>
      <c r="JVD331" s="99"/>
      <c r="JVE331" s="99"/>
      <c r="JVF331" s="99"/>
      <c r="JVG331" s="99"/>
      <c r="JVH331" s="99"/>
      <c r="JVI331" s="99"/>
      <c r="JVJ331" s="99"/>
      <c r="JVK331" s="99"/>
      <c r="JVL331" s="99"/>
      <c r="JVM331" s="99"/>
      <c r="JVN331" s="99"/>
      <c r="JVO331" s="99"/>
      <c r="JVP331" s="99"/>
      <c r="JVQ331" s="99"/>
      <c r="JVR331" s="99"/>
      <c r="JVS331" s="99"/>
      <c r="JVT331" s="99"/>
      <c r="JVU331" s="99"/>
      <c r="JVV331" s="99"/>
      <c r="JVW331" s="99"/>
      <c r="JVX331" s="99"/>
      <c r="JVY331" s="99"/>
      <c r="JVZ331" s="99"/>
      <c r="JWA331" s="99"/>
      <c r="JWB331" s="99"/>
      <c r="JWC331" s="99"/>
      <c r="JWD331" s="99"/>
      <c r="JWE331" s="99"/>
      <c r="JWF331" s="99"/>
      <c r="JWG331" s="99"/>
      <c r="JWH331" s="99"/>
      <c r="JWI331" s="99"/>
      <c r="JWJ331" s="99"/>
      <c r="JWK331" s="99"/>
      <c r="JWL331" s="99"/>
      <c r="JWM331" s="99"/>
      <c r="JWN331" s="99"/>
      <c r="JWO331" s="99"/>
      <c r="JWP331" s="99"/>
      <c r="JWQ331" s="99"/>
      <c r="JWR331" s="99"/>
      <c r="JWS331" s="99"/>
      <c r="JWT331" s="99"/>
      <c r="JWU331" s="99"/>
      <c r="JWV331" s="99"/>
      <c r="JWW331" s="99"/>
      <c r="JWX331" s="99"/>
      <c r="JWY331" s="99"/>
      <c r="JWZ331" s="99"/>
      <c r="JXA331" s="99"/>
      <c r="JXB331" s="99"/>
      <c r="JXC331" s="99"/>
      <c r="JXD331" s="99"/>
      <c r="JXE331" s="99"/>
      <c r="JXF331" s="99"/>
      <c r="JXG331" s="99"/>
      <c r="JXH331" s="99"/>
      <c r="JXI331" s="99"/>
      <c r="JXJ331" s="99"/>
      <c r="JXK331" s="99"/>
      <c r="JXL331" s="99"/>
      <c r="JXM331" s="99"/>
      <c r="JXN331" s="99"/>
      <c r="JXO331" s="99"/>
      <c r="JXP331" s="99"/>
      <c r="JXQ331" s="99"/>
      <c r="JXR331" s="99"/>
      <c r="JXS331" s="99"/>
      <c r="JXT331" s="99"/>
      <c r="JXU331" s="99"/>
      <c r="JXV331" s="99"/>
      <c r="JXW331" s="99"/>
      <c r="JXX331" s="99"/>
      <c r="JXY331" s="99"/>
      <c r="JXZ331" s="99"/>
      <c r="JYA331" s="99"/>
      <c r="JYB331" s="99"/>
      <c r="JYC331" s="99"/>
      <c r="JYD331" s="99"/>
      <c r="JYE331" s="99"/>
      <c r="JYF331" s="99"/>
      <c r="JYG331" s="99"/>
      <c r="JYH331" s="99"/>
      <c r="JYI331" s="99"/>
      <c r="JYJ331" s="99"/>
      <c r="JYK331" s="99"/>
      <c r="JYL331" s="99"/>
      <c r="JYM331" s="99"/>
      <c r="JYN331" s="99"/>
      <c r="JYO331" s="99"/>
      <c r="JYP331" s="99"/>
      <c r="JYQ331" s="99"/>
      <c r="JYR331" s="99"/>
      <c r="JYS331" s="99"/>
      <c r="JYT331" s="99"/>
      <c r="JYU331" s="99"/>
      <c r="JYV331" s="99"/>
      <c r="JYW331" s="99"/>
      <c r="JYX331" s="99"/>
      <c r="JYY331" s="99"/>
      <c r="JYZ331" s="99"/>
      <c r="JZA331" s="99"/>
      <c r="JZB331" s="99"/>
      <c r="JZC331" s="99"/>
      <c r="JZD331" s="99"/>
      <c r="JZE331" s="99"/>
      <c r="JZF331" s="99"/>
      <c r="JZG331" s="99"/>
      <c r="JZH331" s="99"/>
      <c r="JZI331" s="99"/>
      <c r="JZJ331" s="99"/>
      <c r="JZK331" s="99"/>
      <c r="JZL331" s="99"/>
      <c r="JZM331" s="99"/>
      <c r="JZN331" s="99"/>
      <c r="JZO331" s="99"/>
      <c r="JZP331" s="99"/>
      <c r="JZQ331" s="99"/>
      <c r="JZR331" s="99"/>
      <c r="JZS331" s="99"/>
      <c r="JZT331" s="99"/>
      <c r="JZU331" s="99"/>
      <c r="JZV331" s="99"/>
      <c r="JZW331" s="99"/>
      <c r="JZX331" s="99"/>
      <c r="JZY331" s="99"/>
      <c r="JZZ331" s="99"/>
      <c r="KAA331" s="99"/>
      <c r="KAB331" s="99"/>
      <c r="KAC331" s="99"/>
      <c r="KAD331" s="99"/>
      <c r="KAE331" s="99"/>
      <c r="KAF331" s="99"/>
      <c r="KAG331" s="99"/>
      <c r="KAH331" s="99"/>
      <c r="KAI331" s="99"/>
      <c r="KAJ331" s="99"/>
      <c r="KAK331" s="99"/>
      <c r="KAL331" s="99"/>
      <c r="KAM331" s="99"/>
      <c r="KAN331" s="99"/>
      <c r="KAO331" s="99"/>
      <c r="KAP331" s="99"/>
      <c r="KAQ331" s="99"/>
      <c r="KAR331" s="99"/>
      <c r="KAS331" s="99"/>
      <c r="KAT331" s="99"/>
      <c r="KAU331" s="99"/>
      <c r="KAV331" s="99"/>
      <c r="KAW331" s="99"/>
      <c r="KAX331" s="99"/>
      <c r="KAY331" s="99"/>
      <c r="KAZ331" s="99"/>
      <c r="KBA331" s="99"/>
      <c r="KBB331" s="99"/>
      <c r="KBC331" s="99"/>
      <c r="KBD331" s="99"/>
      <c r="KBE331" s="99"/>
      <c r="KBF331" s="99"/>
      <c r="KBG331" s="99"/>
      <c r="KBH331" s="99"/>
      <c r="KBI331" s="99"/>
      <c r="KBJ331" s="99"/>
      <c r="KBK331" s="99"/>
      <c r="KBL331" s="99"/>
      <c r="KBM331" s="99"/>
      <c r="KBN331" s="99"/>
      <c r="KBO331" s="99"/>
      <c r="KBP331" s="99"/>
      <c r="KBQ331" s="99"/>
      <c r="KBR331" s="99"/>
      <c r="KBS331" s="99"/>
      <c r="KBT331" s="99"/>
      <c r="KBU331" s="99"/>
      <c r="KBV331" s="99"/>
      <c r="KBW331" s="99"/>
      <c r="KBX331" s="99"/>
      <c r="KBY331" s="99"/>
      <c r="KBZ331" s="99"/>
      <c r="KCA331" s="99"/>
      <c r="KCB331" s="99"/>
      <c r="KCC331" s="99"/>
      <c r="KCD331" s="99"/>
      <c r="KCE331" s="99"/>
      <c r="KCF331" s="99"/>
      <c r="KCG331" s="99"/>
      <c r="KCH331" s="99"/>
      <c r="KCI331" s="99"/>
      <c r="KCJ331" s="99"/>
      <c r="KCK331" s="99"/>
      <c r="KCL331" s="99"/>
      <c r="KCM331" s="99"/>
      <c r="KCN331" s="99"/>
      <c r="KCO331" s="99"/>
      <c r="KCP331" s="99"/>
      <c r="KCQ331" s="99"/>
      <c r="KCR331" s="99"/>
      <c r="KCS331" s="99"/>
      <c r="KCT331" s="99"/>
      <c r="KCU331" s="99"/>
      <c r="KCV331" s="99"/>
      <c r="KCW331" s="99"/>
      <c r="KCX331" s="99"/>
      <c r="KCY331" s="99"/>
      <c r="KCZ331" s="99"/>
      <c r="KDA331" s="99"/>
      <c r="KDB331" s="99"/>
      <c r="KDC331" s="99"/>
      <c r="KDD331" s="99"/>
      <c r="KDE331" s="99"/>
      <c r="KDF331" s="99"/>
      <c r="KDG331" s="99"/>
      <c r="KDH331" s="99"/>
      <c r="KDI331" s="99"/>
      <c r="KDJ331" s="99"/>
      <c r="KDK331" s="99"/>
      <c r="KDL331" s="99"/>
      <c r="KDM331" s="99"/>
      <c r="KDN331" s="99"/>
      <c r="KDO331" s="99"/>
      <c r="KDP331" s="99"/>
      <c r="KDQ331" s="99"/>
      <c r="KDR331" s="99"/>
      <c r="KDS331" s="99"/>
      <c r="KDT331" s="99"/>
      <c r="KDU331" s="99"/>
      <c r="KDV331" s="99"/>
      <c r="KDW331" s="99"/>
      <c r="KDX331" s="99"/>
      <c r="KDY331" s="99"/>
      <c r="KDZ331" s="99"/>
      <c r="KEA331" s="99"/>
      <c r="KEB331" s="99"/>
      <c r="KEC331" s="99"/>
      <c r="KED331" s="99"/>
      <c r="KEE331" s="99"/>
      <c r="KEF331" s="99"/>
      <c r="KEG331" s="99"/>
      <c r="KEH331" s="99"/>
      <c r="KEI331" s="99"/>
      <c r="KEJ331" s="99"/>
      <c r="KEK331" s="99"/>
      <c r="KEL331" s="99"/>
      <c r="KEM331" s="99"/>
      <c r="KEN331" s="99"/>
      <c r="KEO331" s="99"/>
      <c r="KEP331" s="99"/>
      <c r="KEQ331" s="99"/>
      <c r="KER331" s="99"/>
      <c r="KES331" s="99"/>
      <c r="KET331" s="99"/>
      <c r="KEU331" s="99"/>
      <c r="KEV331" s="99"/>
      <c r="KEW331" s="99"/>
      <c r="KEX331" s="99"/>
      <c r="KEY331" s="99"/>
      <c r="KEZ331" s="99"/>
      <c r="KFA331" s="99"/>
      <c r="KFB331" s="99"/>
      <c r="KFC331" s="99"/>
      <c r="KFD331" s="99"/>
      <c r="KFE331" s="99"/>
      <c r="KFF331" s="99"/>
      <c r="KFG331" s="99"/>
      <c r="KFH331" s="99"/>
      <c r="KFI331" s="99"/>
      <c r="KFJ331" s="99"/>
      <c r="KFK331" s="99"/>
      <c r="KFL331" s="99"/>
      <c r="KFM331" s="99"/>
      <c r="KFN331" s="99"/>
      <c r="KFO331" s="99"/>
      <c r="KFP331" s="99"/>
      <c r="KFQ331" s="99"/>
      <c r="KFR331" s="99"/>
      <c r="KFS331" s="99"/>
      <c r="KFT331" s="99"/>
      <c r="KFU331" s="99"/>
      <c r="KFV331" s="99"/>
      <c r="KFW331" s="99"/>
      <c r="KFX331" s="99"/>
      <c r="KFY331" s="99"/>
      <c r="KFZ331" s="99"/>
      <c r="KGA331" s="99"/>
      <c r="KGB331" s="99"/>
      <c r="KGC331" s="99"/>
      <c r="KGD331" s="99"/>
      <c r="KGE331" s="99"/>
      <c r="KGF331" s="99"/>
      <c r="KGG331" s="99"/>
      <c r="KGH331" s="99"/>
      <c r="KGI331" s="99"/>
      <c r="KGJ331" s="99"/>
      <c r="KGK331" s="99"/>
      <c r="KGL331" s="99"/>
      <c r="KGM331" s="99"/>
      <c r="KGN331" s="99"/>
      <c r="KGO331" s="99"/>
      <c r="KGP331" s="99"/>
      <c r="KGQ331" s="99"/>
      <c r="KGR331" s="99"/>
      <c r="KGS331" s="99"/>
      <c r="KGT331" s="99"/>
      <c r="KGU331" s="99"/>
      <c r="KGV331" s="99"/>
      <c r="KGW331" s="99"/>
      <c r="KGX331" s="99"/>
      <c r="KGY331" s="99"/>
      <c r="KGZ331" s="99"/>
      <c r="KHA331" s="99"/>
      <c r="KHB331" s="99"/>
      <c r="KHC331" s="99"/>
      <c r="KHD331" s="99"/>
      <c r="KHE331" s="99"/>
      <c r="KHF331" s="99"/>
      <c r="KHG331" s="99"/>
      <c r="KHH331" s="99"/>
      <c r="KHI331" s="99"/>
      <c r="KHJ331" s="99"/>
      <c r="KHK331" s="99"/>
      <c r="KHL331" s="99"/>
      <c r="KHM331" s="99"/>
      <c r="KHN331" s="99"/>
      <c r="KHO331" s="99"/>
      <c r="KHP331" s="99"/>
      <c r="KHQ331" s="99"/>
      <c r="KHR331" s="99"/>
      <c r="KHS331" s="99"/>
      <c r="KHT331" s="99"/>
      <c r="KHU331" s="99"/>
      <c r="KHV331" s="99"/>
      <c r="KHW331" s="99"/>
      <c r="KHX331" s="99"/>
      <c r="KHY331" s="99"/>
      <c r="KHZ331" s="99"/>
      <c r="KIA331" s="99"/>
      <c r="KIB331" s="99"/>
      <c r="KIC331" s="99"/>
      <c r="KID331" s="99"/>
      <c r="KIE331" s="99"/>
      <c r="KIF331" s="99"/>
      <c r="KIG331" s="99"/>
      <c r="KIH331" s="99"/>
      <c r="KII331" s="99"/>
      <c r="KIJ331" s="99"/>
      <c r="KIK331" s="99"/>
      <c r="KIL331" s="99"/>
      <c r="KIM331" s="99"/>
      <c r="KIN331" s="99"/>
      <c r="KIO331" s="99"/>
      <c r="KIP331" s="99"/>
      <c r="KIQ331" s="99"/>
      <c r="KIR331" s="99"/>
      <c r="KIS331" s="99"/>
      <c r="KIT331" s="99"/>
      <c r="KIU331" s="99"/>
      <c r="KIV331" s="99"/>
      <c r="KIW331" s="99"/>
      <c r="KIX331" s="99"/>
      <c r="KIY331" s="99"/>
      <c r="KIZ331" s="99"/>
      <c r="KJA331" s="99"/>
      <c r="KJB331" s="99"/>
      <c r="KJC331" s="99"/>
      <c r="KJD331" s="99"/>
      <c r="KJE331" s="99"/>
      <c r="KJF331" s="99"/>
      <c r="KJG331" s="99"/>
      <c r="KJH331" s="99"/>
      <c r="KJI331" s="99"/>
      <c r="KJJ331" s="99"/>
      <c r="KJK331" s="99"/>
      <c r="KJL331" s="99"/>
      <c r="KJM331" s="99"/>
      <c r="KJN331" s="99"/>
      <c r="KJO331" s="99"/>
      <c r="KJP331" s="99"/>
      <c r="KJQ331" s="99"/>
      <c r="KJR331" s="99"/>
      <c r="KJS331" s="99"/>
      <c r="KJT331" s="99"/>
      <c r="KJU331" s="99"/>
      <c r="KJV331" s="99"/>
      <c r="KJW331" s="99"/>
      <c r="KJX331" s="99"/>
      <c r="KJY331" s="99"/>
      <c r="KJZ331" s="99"/>
      <c r="KKA331" s="99"/>
      <c r="KKB331" s="99"/>
      <c r="KKC331" s="99"/>
      <c r="KKD331" s="99"/>
      <c r="KKE331" s="99"/>
      <c r="KKF331" s="99"/>
      <c r="KKG331" s="99"/>
      <c r="KKH331" s="99"/>
      <c r="KKI331" s="99"/>
      <c r="KKJ331" s="99"/>
      <c r="KKK331" s="99"/>
      <c r="KKL331" s="99"/>
      <c r="KKM331" s="99"/>
      <c r="KKN331" s="99"/>
      <c r="KKO331" s="99"/>
      <c r="KKP331" s="99"/>
      <c r="KKQ331" s="99"/>
      <c r="KKR331" s="99"/>
      <c r="KKS331" s="99"/>
      <c r="KKT331" s="99"/>
      <c r="KKU331" s="99"/>
      <c r="KKV331" s="99"/>
      <c r="KKW331" s="99"/>
      <c r="KKX331" s="99"/>
      <c r="KKY331" s="99"/>
      <c r="KKZ331" s="99"/>
      <c r="KLA331" s="99"/>
      <c r="KLB331" s="99"/>
      <c r="KLC331" s="99"/>
      <c r="KLD331" s="99"/>
      <c r="KLE331" s="99"/>
      <c r="KLF331" s="99"/>
      <c r="KLG331" s="99"/>
      <c r="KLH331" s="99"/>
      <c r="KLI331" s="99"/>
      <c r="KLJ331" s="99"/>
      <c r="KLK331" s="99"/>
      <c r="KLL331" s="99"/>
      <c r="KLM331" s="99"/>
      <c r="KLN331" s="99"/>
      <c r="KLO331" s="99"/>
      <c r="KLP331" s="99"/>
      <c r="KLQ331" s="99"/>
      <c r="KLR331" s="99"/>
      <c r="KLS331" s="99"/>
      <c r="KLT331" s="99"/>
      <c r="KLU331" s="99"/>
      <c r="KLV331" s="99"/>
      <c r="KLW331" s="99"/>
      <c r="KLX331" s="99"/>
      <c r="KLY331" s="99"/>
      <c r="KLZ331" s="99"/>
      <c r="KMA331" s="99"/>
      <c r="KMB331" s="99"/>
      <c r="KMC331" s="99"/>
      <c r="KMD331" s="99"/>
      <c r="KME331" s="99"/>
      <c r="KMF331" s="99"/>
      <c r="KMG331" s="99"/>
      <c r="KMH331" s="99"/>
      <c r="KMI331" s="99"/>
      <c r="KMJ331" s="99"/>
      <c r="KMK331" s="99"/>
      <c r="KML331" s="99"/>
      <c r="KMM331" s="99"/>
      <c r="KMN331" s="99"/>
      <c r="KMO331" s="99"/>
      <c r="KMP331" s="99"/>
      <c r="KMQ331" s="99"/>
      <c r="KMR331" s="99"/>
      <c r="KMS331" s="99"/>
      <c r="KMT331" s="99"/>
      <c r="KMU331" s="99"/>
      <c r="KMV331" s="99"/>
      <c r="KMW331" s="99"/>
      <c r="KMX331" s="99"/>
      <c r="KMY331" s="99"/>
      <c r="KMZ331" s="99"/>
      <c r="KNA331" s="99"/>
      <c r="KNB331" s="99"/>
      <c r="KNC331" s="99"/>
      <c r="KND331" s="99"/>
      <c r="KNE331" s="99"/>
      <c r="KNF331" s="99"/>
      <c r="KNG331" s="99"/>
      <c r="KNH331" s="99"/>
      <c r="KNI331" s="99"/>
      <c r="KNJ331" s="99"/>
      <c r="KNK331" s="99"/>
      <c r="KNL331" s="99"/>
      <c r="KNM331" s="99"/>
      <c r="KNN331" s="99"/>
      <c r="KNO331" s="99"/>
      <c r="KNP331" s="99"/>
      <c r="KNQ331" s="99"/>
      <c r="KNR331" s="99"/>
      <c r="KNS331" s="99"/>
      <c r="KNT331" s="99"/>
      <c r="KNU331" s="99"/>
      <c r="KNV331" s="99"/>
      <c r="KNW331" s="99"/>
      <c r="KNX331" s="99"/>
      <c r="KNY331" s="99"/>
      <c r="KNZ331" s="99"/>
      <c r="KOA331" s="99"/>
      <c r="KOB331" s="99"/>
      <c r="KOC331" s="99"/>
      <c r="KOD331" s="99"/>
      <c r="KOE331" s="99"/>
      <c r="KOF331" s="99"/>
      <c r="KOG331" s="99"/>
      <c r="KOH331" s="99"/>
      <c r="KOI331" s="99"/>
      <c r="KOJ331" s="99"/>
      <c r="KOK331" s="99"/>
      <c r="KOL331" s="99"/>
      <c r="KOM331" s="99"/>
      <c r="KON331" s="99"/>
      <c r="KOO331" s="99"/>
      <c r="KOP331" s="99"/>
      <c r="KOQ331" s="99"/>
      <c r="KOR331" s="99"/>
      <c r="KOS331" s="99"/>
      <c r="KOT331" s="99"/>
      <c r="KOU331" s="99"/>
      <c r="KOV331" s="99"/>
      <c r="KOW331" s="99"/>
      <c r="KOX331" s="99"/>
      <c r="KOY331" s="99"/>
      <c r="KOZ331" s="99"/>
      <c r="KPA331" s="99"/>
      <c r="KPB331" s="99"/>
      <c r="KPC331" s="99"/>
      <c r="KPD331" s="99"/>
      <c r="KPE331" s="99"/>
      <c r="KPF331" s="99"/>
      <c r="KPG331" s="99"/>
      <c r="KPH331" s="99"/>
      <c r="KPI331" s="99"/>
      <c r="KPJ331" s="99"/>
      <c r="KPK331" s="99"/>
      <c r="KPL331" s="99"/>
      <c r="KPM331" s="99"/>
      <c r="KPN331" s="99"/>
      <c r="KPO331" s="99"/>
      <c r="KPP331" s="99"/>
      <c r="KPQ331" s="99"/>
      <c r="KPR331" s="99"/>
      <c r="KPS331" s="99"/>
      <c r="KPT331" s="99"/>
      <c r="KPU331" s="99"/>
      <c r="KPV331" s="99"/>
      <c r="KPW331" s="99"/>
      <c r="KPX331" s="99"/>
      <c r="KPY331" s="99"/>
      <c r="KPZ331" s="99"/>
      <c r="KQA331" s="99"/>
      <c r="KQB331" s="99"/>
      <c r="KQC331" s="99"/>
      <c r="KQD331" s="99"/>
      <c r="KQE331" s="99"/>
      <c r="KQF331" s="99"/>
      <c r="KQG331" s="99"/>
      <c r="KQH331" s="99"/>
      <c r="KQI331" s="99"/>
      <c r="KQJ331" s="99"/>
      <c r="KQK331" s="99"/>
      <c r="KQL331" s="99"/>
      <c r="KQM331" s="99"/>
      <c r="KQN331" s="99"/>
      <c r="KQO331" s="99"/>
      <c r="KQP331" s="99"/>
      <c r="KQQ331" s="99"/>
      <c r="KQR331" s="99"/>
      <c r="KQS331" s="99"/>
      <c r="KQT331" s="99"/>
      <c r="KQU331" s="99"/>
      <c r="KQV331" s="99"/>
      <c r="KQW331" s="99"/>
      <c r="KQX331" s="99"/>
      <c r="KQY331" s="99"/>
      <c r="KQZ331" s="99"/>
      <c r="KRA331" s="99"/>
      <c r="KRB331" s="99"/>
      <c r="KRC331" s="99"/>
      <c r="KRD331" s="99"/>
      <c r="KRE331" s="99"/>
      <c r="KRF331" s="99"/>
      <c r="KRG331" s="99"/>
      <c r="KRH331" s="99"/>
      <c r="KRI331" s="99"/>
      <c r="KRJ331" s="99"/>
      <c r="KRK331" s="99"/>
      <c r="KRL331" s="99"/>
      <c r="KRM331" s="99"/>
      <c r="KRN331" s="99"/>
      <c r="KRO331" s="99"/>
      <c r="KRP331" s="99"/>
      <c r="KRQ331" s="99"/>
      <c r="KRR331" s="99"/>
      <c r="KRS331" s="99"/>
      <c r="KRT331" s="99"/>
      <c r="KRU331" s="99"/>
      <c r="KRV331" s="99"/>
      <c r="KRW331" s="99"/>
      <c r="KRX331" s="99"/>
      <c r="KRY331" s="99"/>
      <c r="KRZ331" s="99"/>
      <c r="KSA331" s="99"/>
      <c r="KSB331" s="99"/>
      <c r="KSC331" s="99"/>
      <c r="KSD331" s="99"/>
      <c r="KSE331" s="99"/>
      <c r="KSF331" s="99"/>
      <c r="KSG331" s="99"/>
      <c r="KSH331" s="99"/>
      <c r="KSI331" s="99"/>
      <c r="KSJ331" s="99"/>
      <c r="KSK331" s="99"/>
      <c r="KSL331" s="99"/>
      <c r="KSM331" s="99"/>
      <c r="KSN331" s="99"/>
      <c r="KSO331" s="99"/>
      <c r="KSP331" s="99"/>
      <c r="KSQ331" s="99"/>
      <c r="KSR331" s="99"/>
      <c r="KSS331" s="99"/>
      <c r="KST331" s="99"/>
      <c r="KSU331" s="99"/>
      <c r="KSV331" s="99"/>
      <c r="KSW331" s="99"/>
      <c r="KSX331" s="99"/>
      <c r="KSY331" s="99"/>
      <c r="KSZ331" s="99"/>
      <c r="KTA331" s="99"/>
      <c r="KTB331" s="99"/>
      <c r="KTC331" s="99"/>
      <c r="KTD331" s="99"/>
      <c r="KTE331" s="99"/>
      <c r="KTF331" s="99"/>
      <c r="KTG331" s="99"/>
      <c r="KTH331" s="99"/>
      <c r="KTI331" s="99"/>
      <c r="KTJ331" s="99"/>
      <c r="KTK331" s="99"/>
      <c r="KTL331" s="99"/>
      <c r="KTM331" s="99"/>
      <c r="KTN331" s="99"/>
      <c r="KTO331" s="99"/>
      <c r="KTP331" s="99"/>
      <c r="KTQ331" s="99"/>
      <c r="KTR331" s="99"/>
      <c r="KTS331" s="99"/>
      <c r="KTT331" s="99"/>
      <c r="KTU331" s="99"/>
      <c r="KTV331" s="99"/>
      <c r="KTW331" s="99"/>
      <c r="KTX331" s="99"/>
      <c r="KTY331" s="99"/>
      <c r="KTZ331" s="99"/>
      <c r="KUA331" s="99"/>
      <c r="KUB331" s="99"/>
      <c r="KUC331" s="99"/>
      <c r="KUD331" s="99"/>
      <c r="KUE331" s="99"/>
      <c r="KUF331" s="99"/>
      <c r="KUG331" s="99"/>
      <c r="KUH331" s="99"/>
      <c r="KUI331" s="99"/>
      <c r="KUJ331" s="99"/>
      <c r="KUK331" s="99"/>
      <c r="KUL331" s="99"/>
      <c r="KUM331" s="99"/>
      <c r="KUN331" s="99"/>
      <c r="KUO331" s="99"/>
      <c r="KUP331" s="99"/>
      <c r="KUQ331" s="99"/>
      <c r="KUR331" s="99"/>
      <c r="KUS331" s="99"/>
      <c r="KUT331" s="99"/>
      <c r="KUU331" s="99"/>
      <c r="KUV331" s="99"/>
      <c r="KUW331" s="99"/>
      <c r="KUX331" s="99"/>
      <c r="KUY331" s="99"/>
      <c r="KUZ331" s="99"/>
      <c r="KVA331" s="99"/>
      <c r="KVB331" s="99"/>
      <c r="KVC331" s="99"/>
      <c r="KVD331" s="99"/>
      <c r="KVE331" s="99"/>
      <c r="KVF331" s="99"/>
      <c r="KVG331" s="99"/>
      <c r="KVH331" s="99"/>
      <c r="KVI331" s="99"/>
      <c r="KVJ331" s="99"/>
      <c r="KVK331" s="99"/>
      <c r="KVL331" s="99"/>
      <c r="KVM331" s="99"/>
      <c r="KVN331" s="99"/>
      <c r="KVO331" s="99"/>
      <c r="KVP331" s="99"/>
      <c r="KVQ331" s="99"/>
      <c r="KVR331" s="99"/>
      <c r="KVS331" s="99"/>
      <c r="KVT331" s="99"/>
      <c r="KVU331" s="99"/>
      <c r="KVV331" s="99"/>
      <c r="KVW331" s="99"/>
      <c r="KVX331" s="99"/>
      <c r="KVY331" s="99"/>
      <c r="KVZ331" s="99"/>
      <c r="KWA331" s="99"/>
      <c r="KWB331" s="99"/>
      <c r="KWC331" s="99"/>
      <c r="KWD331" s="99"/>
      <c r="KWE331" s="99"/>
      <c r="KWF331" s="99"/>
      <c r="KWG331" s="99"/>
      <c r="KWH331" s="99"/>
      <c r="KWI331" s="99"/>
      <c r="KWJ331" s="99"/>
      <c r="KWK331" s="99"/>
      <c r="KWL331" s="99"/>
      <c r="KWM331" s="99"/>
      <c r="KWN331" s="99"/>
      <c r="KWO331" s="99"/>
      <c r="KWP331" s="99"/>
      <c r="KWQ331" s="99"/>
      <c r="KWR331" s="99"/>
      <c r="KWS331" s="99"/>
      <c r="KWT331" s="99"/>
      <c r="KWU331" s="99"/>
      <c r="KWV331" s="99"/>
      <c r="KWW331" s="99"/>
      <c r="KWX331" s="99"/>
      <c r="KWY331" s="99"/>
      <c r="KWZ331" s="99"/>
      <c r="KXA331" s="99"/>
      <c r="KXB331" s="99"/>
      <c r="KXC331" s="99"/>
      <c r="KXD331" s="99"/>
      <c r="KXE331" s="99"/>
      <c r="KXF331" s="99"/>
      <c r="KXG331" s="99"/>
      <c r="KXH331" s="99"/>
      <c r="KXI331" s="99"/>
      <c r="KXJ331" s="99"/>
      <c r="KXK331" s="99"/>
      <c r="KXL331" s="99"/>
      <c r="KXM331" s="99"/>
      <c r="KXN331" s="99"/>
      <c r="KXO331" s="99"/>
      <c r="KXP331" s="99"/>
      <c r="KXQ331" s="99"/>
      <c r="KXR331" s="99"/>
      <c r="KXS331" s="99"/>
      <c r="KXT331" s="99"/>
      <c r="KXU331" s="99"/>
      <c r="KXV331" s="99"/>
      <c r="KXW331" s="99"/>
      <c r="KXX331" s="99"/>
      <c r="KXY331" s="99"/>
      <c r="KXZ331" s="99"/>
      <c r="KYA331" s="99"/>
      <c r="KYB331" s="99"/>
      <c r="KYC331" s="99"/>
      <c r="KYD331" s="99"/>
      <c r="KYE331" s="99"/>
      <c r="KYF331" s="99"/>
      <c r="KYG331" s="99"/>
      <c r="KYH331" s="99"/>
      <c r="KYI331" s="99"/>
      <c r="KYJ331" s="99"/>
      <c r="KYK331" s="99"/>
      <c r="KYL331" s="99"/>
      <c r="KYM331" s="99"/>
      <c r="KYN331" s="99"/>
      <c r="KYO331" s="99"/>
      <c r="KYP331" s="99"/>
      <c r="KYQ331" s="99"/>
      <c r="KYR331" s="99"/>
      <c r="KYS331" s="99"/>
      <c r="KYT331" s="99"/>
      <c r="KYU331" s="99"/>
      <c r="KYV331" s="99"/>
      <c r="KYW331" s="99"/>
      <c r="KYX331" s="99"/>
      <c r="KYY331" s="99"/>
      <c r="KYZ331" s="99"/>
      <c r="KZA331" s="99"/>
      <c r="KZB331" s="99"/>
      <c r="KZC331" s="99"/>
      <c r="KZD331" s="99"/>
      <c r="KZE331" s="99"/>
      <c r="KZF331" s="99"/>
      <c r="KZG331" s="99"/>
      <c r="KZH331" s="99"/>
      <c r="KZI331" s="99"/>
      <c r="KZJ331" s="99"/>
      <c r="KZK331" s="99"/>
      <c r="KZL331" s="99"/>
      <c r="KZM331" s="99"/>
      <c r="KZN331" s="99"/>
      <c r="KZO331" s="99"/>
      <c r="KZP331" s="99"/>
      <c r="KZQ331" s="99"/>
      <c r="KZR331" s="99"/>
      <c r="KZS331" s="99"/>
      <c r="KZT331" s="99"/>
      <c r="KZU331" s="99"/>
      <c r="KZV331" s="99"/>
      <c r="KZW331" s="99"/>
      <c r="KZX331" s="99"/>
      <c r="KZY331" s="99"/>
      <c r="KZZ331" s="99"/>
      <c r="LAA331" s="99"/>
      <c r="LAB331" s="99"/>
      <c r="LAC331" s="99"/>
      <c r="LAD331" s="99"/>
      <c r="LAE331" s="99"/>
      <c r="LAF331" s="99"/>
      <c r="LAG331" s="99"/>
      <c r="LAH331" s="99"/>
      <c r="LAI331" s="99"/>
      <c r="LAJ331" s="99"/>
      <c r="LAK331" s="99"/>
      <c r="LAL331" s="99"/>
      <c r="LAM331" s="99"/>
      <c r="LAN331" s="99"/>
      <c r="LAO331" s="99"/>
      <c r="LAP331" s="99"/>
      <c r="LAQ331" s="99"/>
      <c r="LAR331" s="99"/>
      <c r="LAS331" s="99"/>
      <c r="LAT331" s="99"/>
      <c r="LAU331" s="99"/>
      <c r="LAV331" s="99"/>
      <c r="LAW331" s="99"/>
      <c r="LAX331" s="99"/>
      <c r="LAY331" s="99"/>
      <c r="LAZ331" s="99"/>
      <c r="LBA331" s="99"/>
      <c r="LBB331" s="99"/>
      <c r="LBC331" s="99"/>
      <c r="LBD331" s="99"/>
      <c r="LBE331" s="99"/>
      <c r="LBF331" s="99"/>
      <c r="LBG331" s="99"/>
      <c r="LBH331" s="99"/>
      <c r="LBI331" s="99"/>
      <c r="LBJ331" s="99"/>
      <c r="LBK331" s="99"/>
      <c r="LBL331" s="99"/>
      <c r="LBM331" s="99"/>
      <c r="LBN331" s="99"/>
      <c r="LBO331" s="99"/>
      <c r="LBP331" s="99"/>
      <c r="LBQ331" s="99"/>
      <c r="LBR331" s="99"/>
      <c r="LBS331" s="99"/>
      <c r="LBT331" s="99"/>
      <c r="LBU331" s="99"/>
      <c r="LBV331" s="99"/>
      <c r="LBW331" s="99"/>
      <c r="LBX331" s="99"/>
      <c r="LBY331" s="99"/>
      <c r="LBZ331" s="99"/>
      <c r="LCA331" s="99"/>
      <c r="LCB331" s="99"/>
      <c r="LCC331" s="99"/>
      <c r="LCD331" s="99"/>
      <c r="LCE331" s="99"/>
      <c r="LCF331" s="99"/>
      <c r="LCG331" s="99"/>
      <c r="LCH331" s="99"/>
      <c r="LCI331" s="99"/>
      <c r="LCJ331" s="99"/>
      <c r="LCK331" s="99"/>
      <c r="LCL331" s="99"/>
      <c r="LCM331" s="99"/>
      <c r="LCN331" s="99"/>
      <c r="LCO331" s="99"/>
      <c r="LCP331" s="99"/>
      <c r="LCQ331" s="99"/>
      <c r="LCR331" s="99"/>
      <c r="LCS331" s="99"/>
      <c r="LCT331" s="99"/>
      <c r="LCU331" s="99"/>
      <c r="LCV331" s="99"/>
      <c r="LCW331" s="99"/>
      <c r="LCX331" s="99"/>
      <c r="LCY331" s="99"/>
      <c r="LCZ331" s="99"/>
      <c r="LDA331" s="99"/>
      <c r="LDB331" s="99"/>
      <c r="LDC331" s="99"/>
      <c r="LDD331" s="99"/>
      <c r="LDE331" s="99"/>
      <c r="LDF331" s="99"/>
      <c r="LDG331" s="99"/>
      <c r="LDH331" s="99"/>
      <c r="LDI331" s="99"/>
      <c r="LDJ331" s="99"/>
      <c r="LDK331" s="99"/>
      <c r="LDL331" s="99"/>
      <c r="LDM331" s="99"/>
      <c r="LDN331" s="99"/>
      <c r="LDO331" s="99"/>
      <c r="LDP331" s="99"/>
      <c r="LDQ331" s="99"/>
      <c r="LDR331" s="99"/>
      <c r="LDS331" s="99"/>
      <c r="LDT331" s="99"/>
      <c r="LDU331" s="99"/>
      <c r="LDV331" s="99"/>
      <c r="LDW331" s="99"/>
      <c r="LDX331" s="99"/>
      <c r="LDY331" s="99"/>
      <c r="LDZ331" s="99"/>
      <c r="LEA331" s="99"/>
      <c r="LEB331" s="99"/>
      <c r="LEC331" s="99"/>
      <c r="LED331" s="99"/>
      <c r="LEE331" s="99"/>
      <c r="LEF331" s="99"/>
      <c r="LEG331" s="99"/>
      <c r="LEH331" s="99"/>
      <c r="LEI331" s="99"/>
      <c r="LEJ331" s="99"/>
      <c r="LEK331" s="99"/>
      <c r="LEL331" s="99"/>
      <c r="LEM331" s="99"/>
      <c r="LEN331" s="99"/>
      <c r="LEO331" s="99"/>
      <c r="LEP331" s="99"/>
      <c r="LEQ331" s="99"/>
      <c r="LER331" s="99"/>
      <c r="LES331" s="99"/>
      <c r="LET331" s="99"/>
      <c r="LEU331" s="99"/>
      <c r="LEV331" s="99"/>
      <c r="LEW331" s="99"/>
      <c r="LEX331" s="99"/>
      <c r="LEY331" s="99"/>
      <c r="LEZ331" s="99"/>
      <c r="LFA331" s="99"/>
      <c r="LFB331" s="99"/>
      <c r="LFC331" s="99"/>
      <c r="LFD331" s="99"/>
      <c r="LFE331" s="99"/>
      <c r="LFF331" s="99"/>
      <c r="LFG331" s="99"/>
      <c r="LFH331" s="99"/>
      <c r="LFI331" s="99"/>
      <c r="LFJ331" s="99"/>
      <c r="LFK331" s="99"/>
      <c r="LFL331" s="99"/>
      <c r="LFM331" s="99"/>
      <c r="LFN331" s="99"/>
      <c r="LFO331" s="99"/>
      <c r="LFP331" s="99"/>
      <c r="LFQ331" s="99"/>
      <c r="LFR331" s="99"/>
      <c r="LFS331" s="99"/>
      <c r="LFT331" s="99"/>
      <c r="LFU331" s="99"/>
      <c r="LFV331" s="99"/>
      <c r="LFW331" s="99"/>
      <c r="LFX331" s="99"/>
      <c r="LFY331" s="99"/>
      <c r="LFZ331" s="99"/>
      <c r="LGA331" s="99"/>
      <c r="LGB331" s="99"/>
      <c r="LGC331" s="99"/>
      <c r="LGD331" s="99"/>
      <c r="LGE331" s="99"/>
      <c r="LGF331" s="99"/>
      <c r="LGG331" s="99"/>
      <c r="LGH331" s="99"/>
      <c r="LGI331" s="99"/>
      <c r="LGJ331" s="99"/>
      <c r="LGK331" s="99"/>
      <c r="LGL331" s="99"/>
      <c r="LGM331" s="99"/>
      <c r="LGN331" s="99"/>
      <c r="LGO331" s="99"/>
      <c r="LGP331" s="99"/>
      <c r="LGQ331" s="99"/>
      <c r="LGR331" s="99"/>
      <c r="LGS331" s="99"/>
      <c r="LGT331" s="99"/>
      <c r="LGU331" s="99"/>
      <c r="LGV331" s="99"/>
      <c r="LGW331" s="99"/>
      <c r="LGX331" s="99"/>
      <c r="LGY331" s="99"/>
      <c r="LGZ331" s="99"/>
      <c r="LHA331" s="99"/>
      <c r="LHB331" s="99"/>
      <c r="LHC331" s="99"/>
      <c r="LHD331" s="99"/>
      <c r="LHE331" s="99"/>
      <c r="LHF331" s="99"/>
      <c r="LHG331" s="99"/>
      <c r="LHH331" s="99"/>
      <c r="LHI331" s="99"/>
      <c r="LHJ331" s="99"/>
      <c r="LHK331" s="99"/>
      <c r="LHL331" s="99"/>
      <c r="LHM331" s="99"/>
      <c r="LHN331" s="99"/>
      <c r="LHO331" s="99"/>
      <c r="LHP331" s="99"/>
      <c r="LHQ331" s="99"/>
      <c r="LHR331" s="99"/>
      <c r="LHS331" s="99"/>
      <c r="LHT331" s="99"/>
      <c r="LHU331" s="99"/>
      <c r="LHV331" s="99"/>
      <c r="LHW331" s="99"/>
      <c r="LHX331" s="99"/>
      <c r="LHY331" s="99"/>
      <c r="LHZ331" s="99"/>
      <c r="LIA331" s="99"/>
      <c r="LIB331" s="99"/>
      <c r="LIC331" s="99"/>
      <c r="LID331" s="99"/>
      <c r="LIE331" s="99"/>
      <c r="LIF331" s="99"/>
      <c r="LIG331" s="99"/>
      <c r="LIH331" s="99"/>
      <c r="LII331" s="99"/>
      <c r="LIJ331" s="99"/>
      <c r="LIK331" s="99"/>
      <c r="LIL331" s="99"/>
      <c r="LIM331" s="99"/>
      <c r="LIN331" s="99"/>
      <c r="LIO331" s="99"/>
      <c r="LIP331" s="99"/>
      <c r="LIQ331" s="99"/>
      <c r="LIR331" s="99"/>
      <c r="LIS331" s="99"/>
      <c r="LIT331" s="99"/>
      <c r="LIU331" s="99"/>
      <c r="LIV331" s="99"/>
      <c r="LIW331" s="99"/>
      <c r="LIX331" s="99"/>
      <c r="LIY331" s="99"/>
      <c r="LIZ331" s="99"/>
      <c r="LJA331" s="99"/>
      <c r="LJB331" s="99"/>
      <c r="LJC331" s="99"/>
      <c r="LJD331" s="99"/>
      <c r="LJE331" s="99"/>
      <c r="LJF331" s="99"/>
      <c r="LJG331" s="99"/>
      <c r="LJH331" s="99"/>
      <c r="LJI331" s="99"/>
      <c r="LJJ331" s="99"/>
      <c r="LJK331" s="99"/>
      <c r="LJL331" s="99"/>
      <c r="LJM331" s="99"/>
      <c r="LJN331" s="99"/>
      <c r="LJO331" s="99"/>
      <c r="LJP331" s="99"/>
      <c r="LJQ331" s="99"/>
      <c r="LJR331" s="99"/>
      <c r="LJS331" s="99"/>
      <c r="LJT331" s="99"/>
      <c r="LJU331" s="99"/>
      <c r="LJV331" s="99"/>
      <c r="LJW331" s="99"/>
      <c r="LJX331" s="99"/>
      <c r="LJY331" s="99"/>
      <c r="LJZ331" s="99"/>
      <c r="LKA331" s="99"/>
      <c r="LKB331" s="99"/>
      <c r="LKC331" s="99"/>
      <c r="LKD331" s="99"/>
      <c r="LKE331" s="99"/>
      <c r="LKF331" s="99"/>
      <c r="LKG331" s="99"/>
      <c r="LKH331" s="99"/>
      <c r="LKI331" s="99"/>
      <c r="LKJ331" s="99"/>
      <c r="LKK331" s="99"/>
      <c r="LKL331" s="99"/>
      <c r="LKM331" s="99"/>
      <c r="LKN331" s="99"/>
      <c r="LKO331" s="99"/>
      <c r="LKP331" s="99"/>
      <c r="LKQ331" s="99"/>
      <c r="LKR331" s="99"/>
      <c r="LKS331" s="99"/>
      <c r="LKT331" s="99"/>
      <c r="LKU331" s="99"/>
      <c r="LKV331" s="99"/>
      <c r="LKW331" s="99"/>
      <c r="LKX331" s="99"/>
      <c r="LKY331" s="99"/>
      <c r="LKZ331" s="99"/>
      <c r="LLA331" s="99"/>
      <c r="LLB331" s="99"/>
      <c r="LLC331" s="99"/>
      <c r="LLD331" s="99"/>
      <c r="LLE331" s="99"/>
      <c r="LLF331" s="99"/>
      <c r="LLG331" s="99"/>
      <c r="LLH331" s="99"/>
      <c r="LLI331" s="99"/>
      <c r="LLJ331" s="99"/>
      <c r="LLK331" s="99"/>
      <c r="LLL331" s="99"/>
      <c r="LLM331" s="99"/>
      <c r="LLN331" s="99"/>
      <c r="LLO331" s="99"/>
      <c r="LLP331" s="99"/>
      <c r="LLQ331" s="99"/>
      <c r="LLR331" s="99"/>
      <c r="LLS331" s="99"/>
      <c r="LLT331" s="99"/>
      <c r="LLU331" s="99"/>
      <c r="LLV331" s="99"/>
      <c r="LLW331" s="99"/>
      <c r="LLX331" s="99"/>
      <c r="LLY331" s="99"/>
      <c r="LLZ331" s="99"/>
      <c r="LMA331" s="99"/>
      <c r="LMB331" s="99"/>
      <c r="LMC331" s="99"/>
      <c r="LMD331" s="99"/>
      <c r="LME331" s="99"/>
      <c r="LMF331" s="99"/>
      <c r="LMG331" s="99"/>
      <c r="LMH331" s="99"/>
      <c r="LMI331" s="99"/>
      <c r="LMJ331" s="99"/>
      <c r="LMK331" s="99"/>
      <c r="LML331" s="99"/>
      <c r="LMM331" s="99"/>
      <c r="LMN331" s="99"/>
      <c r="LMO331" s="99"/>
      <c r="LMP331" s="99"/>
      <c r="LMQ331" s="99"/>
      <c r="LMR331" s="99"/>
      <c r="LMS331" s="99"/>
      <c r="LMT331" s="99"/>
      <c r="LMU331" s="99"/>
      <c r="LMV331" s="99"/>
      <c r="LMW331" s="99"/>
      <c r="LMX331" s="99"/>
      <c r="LMY331" s="99"/>
      <c r="LMZ331" s="99"/>
      <c r="LNA331" s="99"/>
      <c r="LNB331" s="99"/>
      <c r="LNC331" s="99"/>
      <c r="LND331" s="99"/>
      <c r="LNE331" s="99"/>
      <c r="LNF331" s="99"/>
      <c r="LNG331" s="99"/>
      <c r="LNH331" s="99"/>
      <c r="LNI331" s="99"/>
      <c r="LNJ331" s="99"/>
      <c r="LNK331" s="99"/>
      <c r="LNL331" s="99"/>
      <c r="LNM331" s="99"/>
      <c r="LNN331" s="99"/>
      <c r="LNO331" s="99"/>
      <c r="LNP331" s="99"/>
      <c r="LNQ331" s="99"/>
      <c r="LNR331" s="99"/>
      <c r="LNS331" s="99"/>
      <c r="LNT331" s="99"/>
      <c r="LNU331" s="99"/>
      <c r="LNV331" s="99"/>
      <c r="LNW331" s="99"/>
      <c r="LNX331" s="99"/>
      <c r="LNY331" s="99"/>
      <c r="LNZ331" s="99"/>
      <c r="LOA331" s="99"/>
      <c r="LOB331" s="99"/>
      <c r="LOC331" s="99"/>
      <c r="LOD331" s="99"/>
      <c r="LOE331" s="99"/>
      <c r="LOF331" s="99"/>
      <c r="LOG331" s="99"/>
      <c r="LOH331" s="99"/>
      <c r="LOI331" s="99"/>
      <c r="LOJ331" s="99"/>
      <c r="LOK331" s="99"/>
      <c r="LOL331" s="99"/>
      <c r="LOM331" s="99"/>
      <c r="LON331" s="99"/>
      <c r="LOO331" s="99"/>
      <c r="LOP331" s="99"/>
      <c r="LOQ331" s="99"/>
      <c r="LOR331" s="99"/>
      <c r="LOS331" s="99"/>
      <c r="LOT331" s="99"/>
      <c r="LOU331" s="99"/>
      <c r="LOV331" s="99"/>
      <c r="LOW331" s="99"/>
      <c r="LOX331" s="99"/>
      <c r="LOY331" s="99"/>
      <c r="LOZ331" s="99"/>
      <c r="LPA331" s="99"/>
      <c r="LPB331" s="99"/>
      <c r="LPC331" s="99"/>
      <c r="LPD331" s="99"/>
      <c r="LPE331" s="99"/>
      <c r="LPF331" s="99"/>
      <c r="LPG331" s="99"/>
      <c r="LPH331" s="99"/>
      <c r="LPI331" s="99"/>
      <c r="LPJ331" s="99"/>
      <c r="LPK331" s="99"/>
      <c r="LPL331" s="99"/>
      <c r="LPM331" s="99"/>
      <c r="LPN331" s="99"/>
      <c r="LPO331" s="99"/>
      <c r="LPP331" s="99"/>
      <c r="LPQ331" s="99"/>
      <c r="LPR331" s="99"/>
      <c r="LPS331" s="99"/>
      <c r="LPT331" s="99"/>
      <c r="LPU331" s="99"/>
      <c r="LPV331" s="99"/>
      <c r="LPW331" s="99"/>
      <c r="LPX331" s="99"/>
      <c r="LPY331" s="99"/>
      <c r="LPZ331" s="99"/>
      <c r="LQA331" s="99"/>
      <c r="LQB331" s="99"/>
      <c r="LQC331" s="99"/>
      <c r="LQD331" s="99"/>
      <c r="LQE331" s="99"/>
      <c r="LQF331" s="99"/>
      <c r="LQG331" s="99"/>
      <c r="LQH331" s="99"/>
      <c r="LQI331" s="99"/>
      <c r="LQJ331" s="99"/>
      <c r="LQK331" s="99"/>
      <c r="LQL331" s="99"/>
      <c r="LQM331" s="99"/>
      <c r="LQN331" s="99"/>
      <c r="LQO331" s="99"/>
      <c r="LQP331" s="99"/>
      <c r="LQQ331" s="99"/>
      <c r="LQR331" s="99"/>
      <c r="LQS331" s="99"/>
      <c r="LQT331" s="99"/>
      <c r="LQU331" s="99"/>
      <c r="LQV331" s="99"/>
      <c r="LQW331" s="99"/>
      <c r="LQX331" s="99"/>
      <c r="LQY331" s="99"/>
      <c r="LQZ331" s="99"/>
      <c r="LRA331" s="99"/>
      <c r="LRB331" s="99"/>
      <c r="LRC331" s="99"/>
      <c r="LRD331" s="99"/>
      <c r="LRE331" s="99"/>
      <c r="LRF331" s="99"/>
      <c r="LRG331" s="99"/>
      <c r="LRH331" s="99"/>
      <c r="LRI331" s="99"/>
      <c r="LRJ331" s="99"/>
      <c r="LRK331" s="99"/>
      <c r="LRL331" s="99"/>
      <c r="LRM331" s="99"/>
      <c r="LRN331" s="99"/>
      <c r="LRO331" s="99"/>
      <c r="LRP331" s="99"/>
      <c r="LRQ331" s="99"/>
      <c r="LRR331" s="99"/>
      <c r="LRS331" s="99"/>
      <c r="LRT331" s="99"/>
      <c r="LRU331" s="99"/>
      <c r="LRV331" s="99"/>
      <c r="LRW331" s="99"/>
      <c r="LRX331" s="99"/>
      <c r="LRY331" s="99"/>
      <c r="LRZ331" s="99"/>
      <c r="LSA331" s="99"/>
      <c r="LSB331" s="99"/>
      <c r="LSC331" s="99"/>
      <c r="LSD331" s="99"/>
      <c r="LSE331" s="99"/>
      <c r="LSF331" s="99"/>
      <c r="LSG331" s="99"/>
      <c r="LSH331" s="99"/>
      <c r="LSI331" s="99"/>
      <c r="LSJ331" s="99"/>
      <c r="LSK331" s="99"/>
      <c r="LSL331" s="99"/>
      <c r="LSM331" s="99"/>
      <c r="LSN331" s="99"/>
      <c r="LSO331" s="99"/>
      <c r="LSP331" s="99"/>
      <c r="LSQ331" s="99"/>
      <c r="LSR331" s="99"/>
      <c r="LSS331" s="99"/>
      <c r="LST331" s="99"/>
      <c r="LSU331" s="99"/>
      <c r="LSV331" s="99"/>
      <c r="LSW331" s="99"/>
      <c r="LSX331" s="99"/>
      <c r="LSY331" s="99"/>
      <c r="LSZ331" s="99"/>
      <c r="LTA331" s="99"/>
      <c r="LTB331" s="99"/>
      <c r="LTC331" s="99"/>
      <c r="LTD331" s="99"/>
      <c r="LTE331" s="99"/>
      <c r="LTF331" s="99"/>
      <c r="LTG331" s="99"/>
      <c r="LTH331" s="99"/>
      <c r="LTI331" s="99"/>
      <c r="LTJ331" s="99"/>
      <c r="LTK331" s="99"/>
      <c r="LTL331" s="99"/>
      <c r="LTM331" s="99"/>
      <c r="LTN331" s="99"/>
      <c r="LTO331" s="99"/>
      <c r="LTP331" s="99"/>
      <c r="LTQ331" s="99"/>
      <c r="LTR331" s="99"/>
      <c r="LTS331" s="99"/>
      <c r="LTT331" s="99"/>
      <c r="LTU331" s="99"/>
      <c r="LTV331" s="99"/>
      <c r="LTW331" s="99"/>
      <c r="LTX331" s="99"/>
      <c r="LTY331" s="99"/>
      <c r="LTZ331" s="99"/>
      <c r="LUA331" s="99"/>
      <c r="LUB331" s="99"/>
      <c r="LUC331" s="99"/>
      <c r="LUD331" s="99"/>
      <c r="LUE331" s="99"/>
      <c r="LUF331" s="99"/>
      <c r="LUG331" s="99"/>
      <c r="LUH331" s="99"/>
      <c r="LUI331" s="99"/>
      <c r="LUJ331" s="99"/>
      <c r="LUK331" s="99"/>
      <c r="LUL331" s="99"/>
      <c r="LUM331" s="99"/>
      <c r="LUN331" s="99"/>
      <c r="LUO331" s="99"/>
      <c r="LUP331" s="99"/>
      <c r="LUQ331" s="99"/>
      <c r="LUR331" s="99"/>
      <c r="LUS331" s="99"/>
      <c r="LUT331" s="99"/>
      <c r="LUU331" s="99"/>
      <c r="LUV331" s="99"/>
      <c r="LUW331" s="99"/>
      <c r="LUX331" s="99"/>
      <c r="LUY331" s="99"/>
      <c r="LUZ331" s="99"/>
      <c r="LVA331" s="99"/>
      <c r="LVB331" s="99"/>
      <c r="LVC331" s="99"/>
      <c r="LVD331" s="99"/>
      <c r="LVE331" s="99"/>
      <c r="LVF331" s="99"/>
      <c r="LVG331" s="99"/>
      <c r="LVH331" s="99"/>
      <c r="LVI331" s="99"/>
      <c r="LVJ331" s="99"/>
      <c r="LVK331" s="99"/>
      <c r="LVL331" s="99"/>
      <c r="LVM331" s="99"/>
      <c r="LVN331" s="99"/>
      <c r="LVO331" s="99"/>
      <c r="LVP331" s="99"/>
      <c r="LVQ331" s="99"/>
      <c r="LVR331" s="99"/>
      <c r="LVS331" s="99"/>
      <c r="LVT331" s="99"/>
      <c r="LVU331" s="99"/>
      <c r="LVV331" s="99"/>
      <c r="LVW331" s="99"/>
      <c r="LVX331" s="99"/>
      <c r="LVY331" s="99"/>
      <c r="LVZ331" s="99"/>
      <c r="LWA331" s="99"/>
      <c r="LWB331" s="99"/>
      <c r="LWC331" s="99"/>
      <c r="LWD331" s="99"/>
      <c r="LWE331" s="99"/>
      <c r="LWF331" s="99"/>
      <c r="LWG331" s="99"/>
      <c r="LWH331" s="99"/>
      <c r="LWI331" s="99"/>
      <c r="LWJ331" s="99"/>
      <c r="LWK331" s="99"/>
      <c r="LWL331" s="99"/>
      <c r="LWM331" s="99"/>
      <c r="LWN331" s="99"/>
      <c r="LWO331" s="99"/>
      <c r="LWP331" s="99"/>
      <c r="LWQ331" s="99"/>
      <c r="LWR331" s="99"/>
      <c r="LWS331" s="99"/>
      <c r="LWT331" s="99"/>
      <c r="LWU331" s="99"/>
      <c r="LWV331" s="99"/>
      <c r="LWW331" s="99"/>
      <c r="LWX331" s="99"/>
      <c r="LWY331" s="99"/>
      <c r="LWZ331" s="99"/>
      <c r="LXA331" s="99"/>
      <c r="LXB331" s="99"/>
      <c r="LXC331" s="99"/>
      <c r="LXD331" s="99"/>
      <c r="LXE331" s="99"/>
      <c r="LXF331" s="99"/>
      <c r="LXG331" s="99"/>
      <c r="LXH331" s="99"/>
      <c r="LXI331" s="99"/>
      <c r="LXJ331" s="99"/>
      <c r="LXK331" s="99"/>
      <c r="LXL331" s="99"/>
      <c r="LXM331" s="99"/>
      <c r="LXN331" s="99"/>
      <c r="LXO331" s="99"/>
      <c r="LXP331" s="99"/>
      <c r="LXQ331" s="99"/>
      <c r="LXR331" s="99"/>
      <c r="LXS331" s="99"/>
      <c r="LXT331" s="99"/>
      <c r="LXU331" s="99"/>
      <c r="LXV331" s="99"/>
      <c r="LXW331" s="99"/>
      <c r="LXX331" s="99"/>
      <c r="LXY331" s="99"/>
      <c r="LXZ331" s="99"/>
      <c r="LYA331" s="99"/>
      <c r="LYB331" s="99"/>
      <c r="LYC331" s="99"/>
      <c r="LYD331" s="99"/>
      <c r="LYE331" s="99"/>
      <c r="LYF331" s="99"/>
      <c r="LYG331" s="99"/>
      <c r="LYH331" s="99"/>
      <c r="LYI331" s="99"/>
      <c r="LYJ331" s="99"/>
      <c r="LYK331" s="99"/>
      <c r="LYL331" s="99"/>
      <c r="LYM331" s="99"/>
      <c r="LYN331" s="99"/>
      <c r="LYO331" s="99"/>
      <c r="LYP331" s="99"/>
      <c r="LYQ331" s="99"/>
      <c r="LYR331" s="99"/>
      <c r="LYS331" s="99"/>
      <c r="LYT331" s="99"/>
      <c r="LYU331" s="99"/>
      <c r="LYV331" s="99"/>
      <c r="LYW331" s="99"/>
      <c r="LYX331" s="99"/>
      <c r="LYY331" s="99"/>
      <c r="LYZ331" s="99"/>
      <c r="LZA331" s="99"/>
      <c r="LZB331" s="99"/>
      <c r="LZC331" s="99"/>
      <c r="LZD331" s="99"/>
      <c r="LZE331" s="99"/>
      <c r="LZF331" s="99"/>
      <c r="LZG331" s="99"/>
      <c r="LZH331" s="99"/>
      <c r="LZI331" s="99"/>
      <c r="LZJ331" s="99"/>
      <c r="LZK331" s="99"/>
      <c r="LZL331" s="99"/>
      <c r="LZM331" s="99"/>
      <c r="LZN331" s="99"/>
      <c r="LZO331" s="99"/>
      <c r="LZP331" s="99"/>
      <c r="LZQ331" s="99"/>
      <c r="LZR331" s="99"/>
      <c r="LZS331" s="99"/>
      <c r="LZT331" s="99"/>
      <c r="LZU331" s="99"/>
      <c r="LZV331" s="99"/>
      <c r="LZW331" s="99"/>
      <c r="LZX331" s="99"/>
      <c r="LZY331" s="99"/>
      <c r="LZZ331" s="99"/>
      <c r="MAA331" s="99"/>
      <c r="MAB331" s="99"/>
      <c r="MAC331" s="99"/>
      <c r="MAD331" s="99"/>
      <c r="MAE331" s="99"/>
      <c r="MAF331" s="99"/>
      <c r="MAG331" s="99"/>
      <c r="MAH331" s="99"/>
      <c r="MAI331" s="99"/>
      <c r="MAJ331" s="99"/>
      <c r="MAK331" s="99"/>
      <c r="MAL331" s="99"/>
      <c r="MAM331" s="99"/>
      <c r="MAN331" s="99"/>
      <c r="MAO331" s="99"/>
      <c r="MAP331" s="99"/>
      <c r="MAQ331" s="99"/>
      <c r="MAR331" s="99"/>
      <c r="MAS331" s="99"/>
      <c r="MAT331" s="99"/>
      <c r="MAU331" s="99"/>
      <c r="MAV331" s="99"/>
      <c r="MAW331" s="99"/>
      <c r="MAX331" s="99"/>
      <c r="MAY331" s="99"/>
      <c r="MAZ331" s="99"/>
      <c r="MBA331" s="99"/>
      <c r="MBB331" s="99"/>
      <c r="MBC331" s="99"/>
      <c r="MBD331" s="99"/>
      <c r="MBE331" s="99"/>
      <c r="MBF331" s="99"/>
      <c r="MBG331" s="99"/>
      <c r="MBH331" s="99"/>
      <c r="MBI331" s="99"/>
      <c r="MBJ331" s="99"/>
      <c r="MBK331" s="99"/>
      <c r="MBL331" s="99"/>
      <c r="MBM331" s="99"/>
      <c r="MBN331" s="99"/>
      <c r="MBO331" s="99"/>
      <c r="MBP331" s="99"/>
      <c r="MBQ331" s="99"/>
      <c r="MBR331" s="99"/>
      <c r="MBS331" s="99"/>
      <c r="MBT331" s="99"/>
      <c r="MBU331" s="99"/>
      <c r="MBV331" s="99"/>
      <c r="MBW331" s="99"/>
      <c r="MBX331" s="99"/>
      <c r="MBY331" s="99"/>
      <c r="MBZ331" s="99"/>
      <c r="MCA331" s="99"/>
      <c r="MCB331" s="99"/>
      <c r="MCC331" s="99"/>
      <c r="MCD331" s="99"/>
      <c r="MCE331" s="99"/>
      <c r="MCF331" s="99"/>
      <c r="MCG331" s="99"/>
      <c r="MCH331" s="99"/>
      <c r="MCI331" s="99"/>
      <c r="MCJ331" s="99"/>
      <c r="MCK331" s="99"/>
      <c r="MCL331" s="99"/>
      <c r="MCM331" s="99"/>
      <c r="MCN331" s="99"/>
      <c r="MCO331" s="99"/>
      <c r="MCP331" s="99"/>
      <c r="MCQ331" s="99"/>
      <c r="MCR331" s="99"/>
      <c r="MCS331" s="99"/>
      <c r="MCT331" s="99"/>
      <c r="MCU331" s="99"/>
      <c r="MCV331" s="99"/>
      <c r="MCW331" s="99"/>
      <c r="MCX331" s="99"/>
      <c r="MCY331" s="99"/>
      <c r="MCZ331" s="99"/>
      <c r="MDA331" s="99"/>
      <c r="MDB331" s="99"/>
      <c r="MDC331" s="99"/>
      <c r="MDD331" s="99"/>
      <c r="MDE331" s="99"/>
      <c r="MDF331" s="99"/>
      <c r="MDG331" s="99"/>
      <c r="MDH331" s="99"/>
      <c r="MDI331" s="99"/>
      <c r="MDJ331" s="99"/>
      <c r="MDK331" s="99"/>
      <c r="MDL331" s="99"/>
      <c r="MDM331" s="99"/>
      <c r="MDN331" s="99"/>
      <c r="MDO331" s="99"/>
      <c r="MDP331" s="99"/>
      <c r="MDQ331" s="99"/>
      <c r="MDR331" s="99"/>
      <c r="MDS331" s="99"/>
      <c r="MDT331" s="99"/>
      <c r="MDU331" s="99"/>
      <c r="MDV331" s="99"/>
      <c r="MDW331" s="99"/>
      <c r="MDX331" s="99"/>
      <c r="MDY331" s="99"/>
      <c r="MDZ331" s="99"/>
      <c r="MEA331" s="99"/>
      <c r="MEB331" s="99"/>
      <c r="MEC331" s="99"/>
      <c r="MED331" s="99"/>
      <c r="MEE331" s="99"/>
      <c r="MEF331" s="99"/>
      <c r="MEG331" s="99"/>
      <c r="MEH331" s="99"/>
      <c r="MEI331" s="99"/>
      <c r="MEJ331" s="99"/>
      <c r="MEK331" s="99"/>
      <c r="MEL331" s="99"/>
      <c r="MEM331" s="99"/>
      <c r="MEN331" s="99"/>
      <c r="MEO331" s="99"/>
      <c r="MEP331" s="99"/>
      <c r="MEQ331" s="99"/>
      <c r="MER331" s="99"/>
      <c r="MES331" s="99"/>
      <c r="MET331" s="99"/>
      <c r="MEU331" s="99"/>
      <c r="MEV331" s="99"/>
      <c r="MEW331" s="99"/>
      <c r="MEX331" s="99"/>
      <c r="MEY331" s="99"/>
      <c r="MEZ331" s="99"/>
      <c r="MFA331" s="99"/>
      <c r="MFB331" s="99"/>
      <c r="MFC331" s="99"/>
      <c r="MFD331" s="99"/>
      <c r="MFE331" s="99"/>
      <c r="MFF331" s="99"/>
      <c r="MFG331" s="99"/>
      <c r="MFH331" s="99"/>
      <c r="MFI331" s="99"/>
      <c r="MFJ331" s="99"/>
      <c r="MFK331" s="99"/>
      <c r="MFL331" s="99"/>
      <c r="MFM331" s="99"/>
      <c r="MFN331" s="99"/>
      <c r="MFO331" s="99"/>
      <c r="MFP331" s="99"/>
      <c r="MFQ331" s="99"/>
      <c r="MFR331" s="99"/>
      <c r="MFS331" s="99"/>
      <c r="MFT331" s="99"/>
      <c r="MFU331" s="99"/>
      <c r="MFV331" s="99"/>
      <c r="MFW331" s="99"/>
      <c r="MFX331" s="99"/>
      <c r="MFY331" s="99"/>
      <c r="MFZ331" s="99"/>
      <c r="MGA331" s="99"/>
      <c r="MGB331" s="99"/>
      <c r="MGC331" s="99"/>
      <c r="MGD331" s="99"/>
      <c r="MGE331" s="99"/>
      <c r="MGF331" s="99"/>
      <c r="MGG331" s="99"/>
      <c r="MGH331" s="99"/>
      <c r="MGI331" s="99"/>
      <c r="MGJ331" s="99"/>
      <c r="MGK331" s="99"/>
      <c r="MGL331" s="99"/>
      <c r="MGM331" s="99"/>
      <c r="MGN331" s="99"/>
      <c r="MGO331" s="99"/>
      <c r="MGP331" s="99"/>
      <c r="MGQ331" s="99"/>
      <c r="MGR331" s="99"/>
      <c r="MGS331" s="99"/>
      <c r="MGT331" s="99"/>
      <c r="MGU331" s="99"/>
      <c r="MGV331" s="99"/>
      <c r="MGW331" s="99"/>
      <c r="MGX331" s="99"/>
      <c r="MGY331" s="99"/>
      <c r="MGZ331" s="99"/>
      <c r="MHA331" s="99"/>
      <c r="MHB331" s="99"/>
      <c r="MHC331" s="99"/>
      <c r="MHD331" s="99"/>
      <c r="MHE331" s="99"/>
      <c r="MHF331" s="99"/>
      <c r="MHG331" s="99"/>
      <c r="MHH331" s="99"/>
      <c r="MHI331" s="99"/>
      <c r="MHJ331" s="99"/>
      <c r="MHK331" s="99"/>
      <c r="MHL331" s="99"/>
      <c r="MHM331" s="99"/>
      <c r="MHN331" s="99"/>
      <c r="MHO331" s="99"/>
      <c r="MHP331" s="99"/>
      <c r="MHQ331" s="99"/>
      <c r="MHR331" s="99"/>
      <c r="MHS331" s="99"/>
      <c r="MHT331" s="99"/>
      <c r="MHU331" s="99"/>
      <c r="MHV331" s="99"/>
      <c r="MHW331" s="99"/>
      <c r="MHX331" s="99"/>
      <c r="MHY331" s="99"/>
      <c r="MHZ331" s="99"/>
      <c r="MIA331" s="99"/>
      <c r="MIB331" s="99"/>
      <c r="MIC331" s="99"/>
      <c r="MID331" s="99"/>
      <c r="MIE331" s="99"/>
      <c r="MIF331" s="99"/>
      <c r="MIG331" s="99"/>
      <c r="MIH331" s="99"/>
      <c r="MII331" s="99"/>
      <c r="MIJ331" s="99"/>
      <c r="MIK331" s="99"/>
      <c r="MIL331" s="99"/>
      <c r="MIM331" s="99"/>
      <c r="MIN331" s="99"/>
      <c r="MIO331" s="99"/>
      <c r="MIP331" s="99"/>
      <c r="MIQ331" s="99"/>
      <c r="MIR331" s="99"/>
      <c r="MIS331" s="99"/>
      <c r="MIT331" s="99"/>
      <c r="MIU331" s="99"/>
      <c r="MIV331" s="99"/>
      <c r="MIW331" s="99"/>
      <c r="MIX331" s="99"/>
      <c r="MIY331" s="99"/>
      <c r="MIZ331" s="99"/>
      <c r="MJA331" s="99"/>
      <c r="MJB331" s="99"/>
      <c r="MJC331" s="99"/>
      <c r="MJD331" s="99"/>
      <c r="MJE331" s="99"/>
      <c r="MJF331" s="99"/>
      <c r="MJG331" s="99"/>
      <c r="MJH331" s="99"/>
      <c r="MJI331" s="99"/>
      <c r="MJJ331" s="99"/>
      <c r="MJK331" s="99"/>
      <c r="MJL331" s="99"/>
      <c r="MJM331" s="99"/>
      <c r="MJN331" s="99"/>
      <c r="MJO331" s="99"/>
      <c r="MJP331" s="99"/>
      <c r="MJQ331" s="99"/>
      <c r="MJR331" s="99"/>
      <c r="MJS331" s="99"/>
      <c r="MJT331" s="99"/>
      <c r="MJU331" s="99"/>
      <c r="MJV331" s="99"/>
      <c r="MJW331" s="99"/>
      <c r="MJX331" s="99"/>
      <c r="MJY331" s="99"/>
      <c r="MJZ331" s="99"/>
      <c r="MKA331" s="99"/>
      <c r="MKB331" s="99"/>
      <c r="MKC331" s="99"/>
      <c r="MKD331" s="99"/>
      <c r="MKE331" s="99"/>
      <c r="MKF331" s="99"/>
      <c r="MKG331" s="99"/>
      <c r="MKH331" s="99"/>
      <c r="MKI331" s="99"/>
      <c r="MKJ331" s="99"/>
      <c r="MKK331" s="99"/>
      <c r="MKL331" s="99"/>
      <c r="MKM331" s="99"/>
      <c r="MKN331" s="99"/>
      <c r="MKO331" s="99"/>
      <c r="MKP331" s="99"/>
      <c r="MKQ331" s="99"/>
      <c r="MKR331" s="99"/>
      <c r="MKS331" s="99"/>
      <c r="MKT331" s="99"/>
      <c r="MKU331" s="99"/>
      <c r="MKV331" s="99"/>
      <c r="MKW331" s="99"/>
      <c r="MKX331" s="99"/>
      <c r="MKY331" s="99"/>
      <c r="MKZ331" s="99"/>
      <c r="MLA331" s="99"/>
      <c r="MLB331" s="99"/>
      <c r="MLC331" s="99"/>
      <c r="MLD331" s="99"/>
      <c r="MLE331" s="99"/>
      <c r="MLF331" s="99"/>
      <c r="MLG331" s="99"/>
      <c r="MLH331" s="99"/>
      <c r="MLI331" s="99"/>
      <c r="MLJ331" s="99"/>
      <c r="MLK331" s="99"/>
      <c r="MLL331" s="99"/>
      <c r="MLM331" s="99"/>
      <c r="MLN331" s="99"/>
      <c r="MLO331" s="99"/>
      <c r="MLP331" s="99"/>
      <c r="MLQ331" s="99"/>
      <c r="MLR331" s="99"/>
      <c r="MLS331" s="99"/>
      <c r="MLT331" s="99"/>
      <c r="MLU331" s="99"/>
      <c r="MLV331" s="99"/>
      <c r="MLW331" s="99"/>
      <c r="MLX331" s="99"/>
      <c r="MLY331" s="99"/>
      <c r="MLZ331" s="99"/>
      <c r="MMA331" s="99"/>
      <c r="MMB331" s="99"/>
      <c r="MMC331" s="99"/>
      <c r="MMD331" s="99"/>
      <c r="MME331" s="99"/>
      <c r="MMF331" s="99"/>
      <c r="MMG331" s="99"/>
      <c r="MMH331" s="99"/>
      <c r="MMI331" s="99"/>
      <c r="MMJ331" s="99"/>
      <c r="MMK331" s="99"/>
      <c r="MML331" s="99"/>
      <c r="MMM331" s="99"/>
      <c r="MMN331" s="99"/>
      <c r="MMO331" s="99"/>
      <c r="MMP331" s="99"/>
      <c r="MMQ331" s="99"/>
      <c r="MMR331" s="99"/>
      <c r="MMS331" s="99"/>
      <c r="MMT331" s="99"/>
      <c r="MMU331" s="99"/>
      <c r="MMV331" s="99"/>
      <c r="MMW331" s="99"/>
      <c r="MMX331" s="99"/>
      <c r="MMY331" s="99"/>
      <c r="MMZ331" s="99"/>
      <c r="MNA331" s="99"/>
      <c r="MNB331" s="99"/>
      <c r="MNC331" s="99"/>
      <c r="MND331" s="99"/>
      <c r="MNE331" s="99"/>
      <c r="MNF331" s="99"/>
      <c r="MNG331" s="99"/>
      <c r="MNH331" s="99"/>
      <c r="MNI331" s="99"/>
      <c r="MNJ331" s="99"/>
      <c r="MNK331" s="99"/>
      <c r="MNL331" s="99"/>
      <c r="MNM331" s="99"/>
      <c r="MNN331" s="99"/>
      <c r="MNO331" s="99"/>
      <c r="MNP331" s="99"/>
      <c r="MNQ331" s="99"/>
      <c r="MNR331" s="99"/>
      <c r="MNS331" s="99"/>
      <c r="MNT331" s="99"/>
      <c r="MNU331" s="99"/>
      <c r="MNV331" s="99"/>
      <c r="MNW331" s="99"/>
      <c r="MNX331" s="99"/>
      <c r="MNY331" s="99"/>
      <c r="MNZ331" s="99"/>
      <c r="MOA331" s="99"/>
      <c r="MOB331" s="99"/>
      <c r="MOC331" s="99"/>
      <c r="MOD331" s="99"/>
      <c r="MOE331" s="99"/>
      <c r="MOF331" s="99"/>
      <c r="MOG331" s="99"/>
      <c r="MOH331" s="99"/>
      <c r="MOI331" s="99"/>
      <c r="MOJ331" s="99"/>
      <c r="MOK331" s="99"/>
      <c r="MOL331" s="99"/>
      <c r="MOM331" s="99"/>
      <c r="MON331" s="99"/>
      <c r="MOO331" s="99"/>
      <c r="MOP331" s="99"/>
      <c r="MOQ331" s="99"/>
      <c r="MOR331" s="99"/>
      <c r="MOS331" s="99"/>
      <c r="MOT331" s="99"/>
      <c r="MOU331" s="99"/>
      <c r="MOV331" s="99"/>
      <c r="MOW331" s="99"/>
      <c r="MOX331" s="99"/>
      <c r="MOY331" s="99"/>
      <c r="MOZ331" s="99"/>
      <c r="MPA331" s="99"/>
      <c r="MPB331" s="99"/>
      <c r="MPC331" s="99"/>
      <c r="MPD331" s="99"/>
      <c r="MPE331" s="99"/>
      <c r="MPF331" s="99"/>
      <c r="MPG331" s="99"/>
      <c r="MPH331" s="99"/>
      <c r="MPI331" s="99"/>
      <c r="MPJ331" s="99"/>
      <c r="MPK331" s="99"/>
      <c r="MPL331" s="99"/>
      <c r="MPM331" s="99"/>
      <c r="MPN331" s="99"/>
      <c r="MPO331" s="99"/>
      <c r="MPP331" s="99"/>
      <c r="MPQ331" s="99"/>
      <c r="MPR331" s="99"/>
      <c r="MPS331" s="99"/>
      <c r="MPT331" s="99"/>
      <c r="MPU331" s="99"/>
      <c r="MPV331" s="99"/>
      <c r="MPW331" s="99"/>
      <c r="MPX331" s="99"/>
      <c r="MPY331" s="99"/>
      <c r="MPZ331" s="99"/>
      <c r="MQA331" s="99"/>
      <c r="MQB331" s="99"/>
      <c r="MQC331" s="99"/>
      <c r="MQD331" s="99"/>
      <c r="MQE331" s="99"/>
      <c r="MQF331" s="99"/>
      <c r="MQG331" s="99"/>
      <c r="MQH331" s="99"/>
      <c r="MQI331" s="99"/>
      <c r="MQJ331" s="99"/>
      <c r="MQK331" s="99"/>
      <c r="MQL331" s="99"/>
      <c r="MQM331" s="99"/>
      <c r="MQN331" s="99"/>
      <c r="MQO331" s="99"/>
      <c r="MQP331" s="99"/>
      <c r="MQQ331" s="99"/>
      <c r="MQR331" s="99"/>
      <c r="MQS331" s="99"/>
      <c r="MQT331" s="99"/>
      <c r="MQU331" s="99"/>
      <c r="MQV331" s="99"/>
      <c r="MQW331" s="99"/>
      <c r="MQX331" s="99"/>
      <c r="MQY331" s="99"/>
      <c r="MQZ331" s="99"/>
      <c r="MRA331" s="99"/>
      <c r="MRB331" s="99"/>
      <c r="MRC331" s="99"/>
      <c r="MRD331" s="99"/>
      <c r="MRE331" s="99"/>
      <c r="MRF331" s="99"/>
      <c r="MRG331" s="99"/>
      <c r="MRH331" s="99"/>
      <c r="MRI331" s="99"/>
      <c r="MRJ331" s="99"/>
      <c r="MRK331" s="99"/>
      <c r="MRL331" s="99"/>
      <c r="MRM331" s="99"/>
      <c r="MRN331" s="99"/>
      <c r="MRO331" s="99"/>
      <c r="MRP331" s="99"/>
      <c r="MRQ331" s="99"/>
      <c r="MRR331" s="99"/>
      <c r="MRS331" s="99"/>
      <c r="MRT331" s="99"/>
      <c r="MRU331" s="99"/>
      <c r="MRV331" s="99"/>
      <c r="MRW331" s="99"/>
      <c r="MRX331" s="99"/>
      <c r="MRY331" s="99"/>
      <c r="MRZ331" s="99"/>
      <c r="MSA331" s="99"/>
      <c r="MSB331" s="99"/>
      <c r="MSC331" s="99"/>
      <c r="MSD331" s="99"/>
      <c r="MSE331" s="99"/>
      <c r="MSF331" s="99"/>
      <c r="MSG331" s="99"/>
      <c r="MSH331" s="99"/>
      <c r="MSI331" s="99"/>
      <c r="MSJ331" s="99"/>
      <c r="MSK331" s="99"/>
      <c r="MSL331" s="99"/>
      <c r="MSM331" s="99"/>
      <c r="MSN331" s="99"/>
      <c r="MSO331" s="99"/>
      <c r="MSP331" s="99"/>
      <c r="MSQ331" s="99"/>
      <c r="MSR331" s="99"/>
      <c r="MSS331" s="99"/>
      <c r="MST331" s="99"/>
      <c r="MSU331" s="99"/>
      <c r="MSV331" s="99"/>
      <c r="MSW331" s="99"/>
      <c r="MSX331" s="99"/>
      <c r="MSY331" s="99"/>
      <c r="MSZ331" s="99"/>
      <c r="MTA331" s="99"/>
      <c r="MTB331" s="99"/>
      <c r="MTC331" s="99"/>
      <c r="MTD331" s="99"/>
      <c r="MTE331" s="99"/>
      <c r="MTF331" s="99"/>
      <c r="MTG331" s="99"/>
      <c r="MTH331" s="99"/>
      <c r="MTI331" s="99"/>
      <c r="MTJ331" s="99"/>
      <c r="MTK331" s="99"/>
      <c r="MTL331" s="99"/>
      <c r="MTM331" s="99"/>
      <c r="MTN331" s="99"/>
      <c r="MTO331" s="99"/>
      <c r="MTP331" s="99"/>
      <c r="MTQ331" s="99"/>
      <c r="MTR331" s="99"/>
      <c r="MTS331" s="99"/>
      <c r="MTT331" s="99"/>
      <c r="MTU331" s="99"/>
      <c r="MTV331" s="99"/>
      <c r="MTW331" s="99"/>
      <c r="MTX331" s="99"/>
      <c r="MTY331" s="99"/>
      <c r="MTZ331" s="99"/>
      <c r="MUA331" s="99"/>
      <c r="MUB331" s="99"/>
      <c r="MUC331" s="99"/>
      <c r="MUD331" s="99"/>
      <c r="MUE331" s="99"/>
      <c r="MUF331" s="99"/>
      <c r="MUG331" s="99"/>
      <c r="MUH331" s="99"/>
      <c r="MUI331" s="99"/>
      <c r="MUJ331" s="99"/>
      <c r="MUK331" s="99"/>
      <c r="MUL331" s="99"/>
      <c r="MUM331" s="99"/>
      <c r="MUN331" s="99"/>
      <c r="MUO331" s="99"/>
      <c r="MUP331" s="99"/>
      <c r="MUQ331" s="99"/>
      <c r="MUR331" s="99"/>
      <c r="MUS331" s="99"/>
      <c r="MUT331" s="99"/>
      <c r="MUU331" s="99"/>
      <c r="MUV331" s="99"/>
      <c r="MUW331" s="99"/>
      <c r="MUX331" s="99"/>
      <c r="MUY331" s="99"/>
      <c r="MUZ331" s="99"/>
      <c r="MVA331" s="99"/>
      <c r="MVB331" s="99"/>
      <c r="MVC331" s="99"/>
      <c r="MVD331" s="99"/>
      <c r="MVE331" s="99"/>
      <c r="MVF331" s="99"/>
      <c r="MVG331" s="99"/>
      <c r="MVH331" s="99"/>
      <c r="MVI331" s="99"/>
      <c r="MVJ331" s="99"/>
      <c r="MVK331" s="99"/>
      <c r="MVL331" s="99"/>
      <c r="MVM331" s="99"/>
      <c r="MVN331" s="99"/>
      <c r="MVO331" s="99"/>
      <c r="MVP331" s="99"/>
      <c r="MVQ331" s="99"/>
      <c r="MVR331" s="99"/>
      <c r="MVS331" s="99"/>
      <c r="MVT331" s="99"/>
      <c r="MVU331" s="99"/>
      <c r="MVV331" s="99"/>
      <c r="MVW331" s="99"/>
      <c r="MVX331" s="99"/>
      <c r="MVY331" s="99"/>
      <c r="MVZ331" s="99"/>
      <c r="MWA331" s="99"/>
      <c r="MWB331" s="99"/>
      <c r="MWC331" s="99"/>
      <c r="MWD331" s="99"/>
      <c r="MWE331" s="99"/>
      <c r="MWF331" s="99"/>
      <c r="MWG331" s="99"/>
      <c r="MWH331" s="99"/>
      <c r="MWI331" s="99"/>
      <c r="MWJ331" s="99"/>
      <c r="MWK331" s="99"/>
      <c r="MWL331" s="99"/>
      <c r="MWM331" s="99"/>
      <c r="MWN331" s="99"/>
      <c r="MWO331" s="99"/>
      <c r="MWP331" s="99"/>
      <c r="MWQ331" s="99"/>
      <c r="MWR331" s="99"/>
      <c r="MWS331" s="99"/>
      <c r="MWT331" s="99"/>
      <c r="MWU331" s="99"/>
      <c r="MWV331" s="99"/>
      <c r="MWW331" s="99"/>
      <c r="MWX331" s="99"/>
      <c r="MWY331" s="99"/>
      <c r="MWZ331" s="99"/>
      <c r="MXA331" s="99"/>
      <c r="MXB331" s="99"/>
      <c r="MXC331" s="99"/>
      <c r="MXD331" s="99"/>
      <c r="MXE331" s="99"/>
      <c r="MXF331" s="99"/>
      <c r="MXG331" s="99"/>
      <c r="MXH331" s="99"/>
      <c r="MXI331" s="99"/>
      <c r="MXJ331" s="99"/>
      <c r="MXK331" s="99"/>
      <c r="MXL331" s="99"/>
      <c r="MXM331" s="99"/>
      <c r="MXN331" s="99"/>
      <c r="MXO331" s="99"/>
      <c r="MXP331" s="99"/>
      <c r="MXQ331" s="99"/>
      <c r="MXR331" s="99"/>
      <c r="MXS331" s="99"/>
      <c r="MXT331" s="99"/>
      <c r="MXU331" s="99"/>
      <c r="MXV331" s="99"/>
      <c r="MXW331" s="99"/>
      <c r="MXX331" s="99"/>
      <c r="MXY331" s="99"/>
      <c r="MXZ331" s="99"/>
      <c r="MYA331" s="99"/>
      <c r="MYB331" s="99"/>
      <c r="MYC331" s="99"/>
      <c r="MYD331" s="99"/>
      <c r="MYE331" s="99"/>
      <c r="MYF331" s="99"/>
      <c r="MYG331" s="99"/>
      <c r="MYH331" s="99"/>
      <c r="MYI331" s="99"/>
      <c r="MYJ331" s="99"/>
      <c r="MYK331" s="99"/>
      <c r="MYL331" s="99"/>
      <c r="MYM331" s="99"/>
      <c r="MYN331" s="99"/>
      <c r="MYO331" s="99"/>
      <c r="MYP331" s="99"/>
      <c r="MYQ331" s="99"/>
      <c r="MYR331" s="99"/>
      <c r="MYS331" s="99"/>
      <c r="MYT331" s="99"/>
      <c r="MYU331" s="99"/>
      <c r="MYV331" s="99"/>
      <c r="MYW331" s="99"/>
      <c r="MYX331" s="99"/>
      <c r="MYY331" s="99"/>
      <c r="MYZ331" s="99"/>
      <c r="MZA331" s="99"/>
      <c r="MZB331" s="99"/>
      <c r="MZC331" s="99"/>
      <c r="MZD331" s="99"/>
      <c r="MZE331" s="99"/>
      <c r="MZF331" s="99"/>
      <c r="MZG331" s="99"/>
      <c r="MZH331" s="99"/>
      <c r="MZI331" s="99"/>
      <c r="MZJ331" s="99"/>
      <c r="MZK331" s="99"/>
      <c r="MZL331" s="99"/>
      <c r="MZM331" s="99"/>
      <c r="MZN331" s="99"/>
      <c r="MZO331" s="99"/>
      <c r="MZP331" s="99"/>
      <c r="MZQ331" s="99"/>
      <c r="MZR331" s="99"/>
      <c r="MZS331" s="99"/>
      <c r="MZT331" s="99"/>
      <c r="MZU331" s="99"/>
      <c r="MZV331" s="99"/>
      <c r="MZW331" s="99"/>
      <c r="MZX331" s="99"/>
      <c r="MZY331" s="99"/>
      <c r="MZZ331" s="99"/>
      <c r="NAA331" s="99"/>
      <c r="NAB331" s="99"/>
      <c r="NAC331" s="99"/>
      <c r="NAD331" s="99"/>
      <c r="NAE331" s="99"/>
      <c r="NAF331" s="99"/>
      <c r="NAG331" s="99"/>
      <c r="NAH331" s="99"/>
      <c r="NAI331" s="99"/>
      <c r="NAJ331" s="99"/>
      <c r="NAK331" s="99"/>
      <c r="NAL331" s="99"/>
      <c r="NAM331" s="99"/>
      <c r="NAN331" s="99"/>
      <c r="NAO331" s="99"/>
      <c r="NAP331" s="99"/>
      <c r="NAQ331" s="99"/>
      <c r="NAR331" s="99"/>
      <c r="NAS331" s="99"/>
      <c r="NAT331" s="99"/>
      <c r="NAU331" s="99"/>
      <c r="NAV331" s="99"/>
      <c r="NAW331" s="99"/>
      <c r="NAX331" s="99"/>
      <c r="NAY331" s="99"/>
      <c r="NAZ331" s="99"/>
      <c r="NBA331" s="99"/>
      <c r="NBB331" s="99"/>
      <c r="NBC331" s="99"/>
      <c r="NBD331" s="99"/>
      <c r="NBE331" s="99"/>
      <c r="NBF331" s="99"/>
      <c r="NBG331" s="99"/>
      <c r="NBH331" s="99"/>
      <c r="NBI331" s="99"/>
      <c r="NBJ331" s="99"/>
      <c r="NBK331" s="99"/>
      <c r="NBL331" s="99"/>
      <c r="NBM331" s="99"/>
      <c r="NBN331" s="99"/>
      <c r="NBO331" s="99"/>
      <c r="NBP331" s="99"/>
      <c r="NBQ331" s="99"/>
      <c r="NBR331" s="99"/>
      <c r="NBS331" s="99"/>
      <c r="NBT331" s="99"/>
      <c r="NBU331" s="99"/>
      <c r="NBV331" s="99"/>
      <c r="NBW331" s="99"/>
      <c r="NBX331" s="99"/>
      <c r="NBY331" s="99"/>
      <c r="NBZ331" s="99"/>
      <c r="NCA331" s="99"/>
      <c r="NCB331" s="99"/>
      <c r="NCC331" s="99"/>
      <c r="NCD331" s="99"/>
      <c r="NCE331" s="99"/>
      <c r="NCF331" s="99"/>
      <c r="NCG331" s="99"/>
      <c r="NCH331" s="99"/>
      <c r="NCI331" s="99"/>
      <c r="NCJ331" s="99"/>
      <c r="NCK331" s="99"/>
      <c r="NCL331" s="99"/>
      <c r="NCM331" s="99"/>
      <c r="NCN331" s="99"/>
      <c r="NCO331" s="99"/>
      <c r="NCP331" s="99"/>
      <c r="NCQ331" s="99"/>
      <c r="NCR331" s="99"/>
      <c r="NCS331" s="99"/>
      <c r="NCT331" s="99"/>
      <c r="NCU331" s="99"/>
      <c r="NCV331" s="99"/>
      <c r="NCW331" s="99"/>
      <c r="NCX331" s="99"/>
      <c r="NCY331" s="99"/>
      <c r="NCZ331" s="99"/>
      <c r="NDA331" s="99"/>
      <c r="NDB331" s="99"/>
      <c r="NDC331" s="99"/>
      <c r="NDD331" s="99"/>
      <c r="NDE331" s="99"/>
      <c r="NDF331" s="99"/>
      <c r="NDG331" s="99"/>
      <c r="NDH331" s="99"/>
      <c r="NDI331" s="99"/>
      <c r="NDJ331" s="99"/>
      <c r="NDK331" s="99"/>
      <c r="NDL331" s="99"/>
      <c r="NDM331" s="99"/>
      <c r="NDN331" s="99"/>
      <c r="NDO331" s="99"/>
      <c r="NDP331" s="99"/>
      <c r="NDQ331" s="99"/>
      <c r="NDR331" s="99"/>
      <c r="NDS331" s="99"/>
      <c r="NDT331" s="99"/>
      <c r="NDU331" s="99"/>
      <c r="NDV331" s="99"/>
      <c r="NDW331" s="99"/>
      <c r="NDX331" s="99"/>
      <c r="NDY331" s="99"/>
      <c r="NDZ331" s="99"/>
      <c r="NEA331" s="99"/>
      <c r="NEB331" s="99"/>
      <c r="NEC331" s="99"/>
      <c r="NED331" s="99"/>
      <c r="NEE331" s="99"/>
      <c r="NEF331" s="99"/>
      <c r="NEG331" s="99"/>
      <c r="NEH331" s="99"/>
      <c r="NEI331" s="99"/>
      <c r="NEJ331" s="99"/>
      <c r="NEK331" s="99"/>
      <c r="NEL331" s="99"/>
      <c r="NEM331" s="99"/>
      <c r="NEN331" s="99"/>
      <c r="NEO331" s="99"/>
      <c r="NEP331" s="99"/>
      <c r="NEQ331" s="99"/>
      <c r="NER331" s="99"/>
      <c r="NES331" s="99"/>
      <c r="NET331" s="99"/>
      <c r="NEU331" s="99"/>
      <c r="NEV331" s="99"/>
      <c r="NEW331" s="99"/>
      <c r="NEX331" s="99"/>
      <c r="NEY331" s="99"/>
      <c r="NEZ331" s="99"/>
      <c r="NFA331" s="99"/>
      <c r="NFB331" s="99"/>
      <c r="NFC331" s="99"/>
      <c r="NFD331" s="99"/>
      <c r="NFE331" s="99"/>
      <c r="NFF331" s="99"/>
      <c r="NFG331" s="99"/>
      <c r="NFH331" s="99"/>
      <c r="NFI331" s="99"/>
      <c r="NFJ331" s="99"/>
      <c r="NFK331" s="99"/>
      <c r="NFL331" s="99"/>
      <c r="NFM331" s="99"/>
      <c r="NFN331" s="99"/>
      <c r="NFO331" s="99"/>
      <c r="NFP331" s="99"/>
      <c r="NFQ331" s="99"/>
      <c r="NFR331" s="99"/>
      <c r="NFS331" s="99"/>
      <c r="NFT331" s="99"/>
      <c r="NFU331" s="99"/>
      <c r="NFV331" s="99"/>
      <c r="NFW331" s="99"/>
      <c r="NFX331" s="99"/>
      <c r="NFY331" s="99"/>
      <c r="NFZ331" s="99"/>
      <c r="NGA331" s="99"/>
      <c r="NGB331" s="99"/>
      <c r="NGC331" s="99"/>
      <c r="NGD331" s="99"/>
      <c r="NGE331" s="99"/>
      <c r="NGF331" s="99"/>
      <c r="NGG331" s="99"/>
      <c r="NGH331" s="99"/>
      <c r="NGI331" s="99"/>
      <c r="NGJ331" s="99"/>
      <c r="NGK331" s="99"/>
      <c r="NGL331" s="99"/>
      <c r="NGM331" s="99"/>
      <c r="NGN331" s="99"/>
      <c r="NGO331" s="99"/>
      <c r="NGP331" s="99"/>
      <c r="NGQ331" s="99"/>
      <c r="NGR331" s="99"/>
      <c r="NGS331" s="99"/>
      <c r="NGT331" s="99"/>
      <c r="NGU331" s="99"/>
      <c r="NGV331" s="99"/>
      <c r="NGW331" s="99"/>
      <c r="NGX331" s="99"/>
      <c r="NGY331" s="99"/>
      <c r="NGZ331" s="99"/>
      <c r="NHA331" s="99"/>
      <c r="NHB331" s="99"/>
      <c r="NHC331" s="99"/>
      <c r="NHD331" s="99"/>
      <c r="NHE331" s="99"/>
      <c r="NHF331" s="99"/>
      <c r="NHG331" s="99"/>
      <c r="NHH331" s="99"/>
      <c r="NHI331" s="99"/>
      <c r="NHJ331" s="99"/>
      <c r="NHK331" s="99"/>
      <c r="NHL331" s="99"/>
      <c r="NHM331" s="99"/>
      <c r="NHN331" s="99"/>
      <c r="NHO331" s="99"/>
      <c r="NHP331" s="99"/>
      <c r="NHQ331" s="99"/>
      <c r="NHR331" s="99"/>
      <c r="NHS331" s="99"/>
      <c r="NHT331" s="99"/>
      <c r="NHU331" s="99"/>
      <c r="NHV331" s="99"/>
      <c r="NHW331" s="99"/>
      <c r="NHX331" s="99"/>
      <c r="NHY331" s="99"/>
      <c r="NHZ331" s="99"/>
      <c r="NIA331" s="99"/>
      <c r="NIB331" s="99"/>
      <c r="NIC331" s="99"/>
      <c r="NID331" s="99"/>
      <c r="NIE331" s="99"/>
      <c r="NIF331" s="99"/>
      <c r="NIG331" s="99"/>
      <c r="NIH331" s="99"/>
      <c r="NII331" s="99"/>
      <c r="NIJ331" s="99"/>
      <c r="NIK331" s="99"/>
      <c r="NIL331" s="99"/>
      <c r="NIM331" s="99"/>
      <c r="NIN331" s="99"/>
      <c r="NIO331" s="99"/>
      <c r="NIP331" s="99"/>
      <c r="NIQ331" s="99"/>
      <c r="NIR331" s="99"/>
      <c r="NIS331" s="99"/>
      <c r="NIT331" s="99"/>
      <c r="NIU331" s="99"/>
      <c r="NIV331" s="99"/>
      <c r="NIW331" s="99"/>
      <c r="NIX331" s="99"/>
      <c r="NIY331" s="99"/>
      <c r="NIZ331" s="99"/>
      <c r="NJA331" s="99"/>
      <c r="NJB331" s="99"/>
      <c r="NJC331" s="99"/>
      <c r="NJD331" s="99"/>
      <c r="NJE331" s="99"/>
      <c r="NJF331" s="99"/>
      <c r="NJG331" s="99"/>
      <c r="NJH331" s="99"/>
      <c r="NJI331" s="99"/>
      <c r="NJJ331" s="99"/>
      <c r="NJK331" s="99"/>
      <c r="NJL331" s="99"/>
      <c r="NJM331" s="99"/>
      <c r="NJN331" s="99"/>
      <c r="NJO331" s="99"/>
      <c r="NJP331" s="99"/>
      <c r="NJQ331" s="99"/>
      <c r="NJR331" s="99"/>
      <c r="NJS331" s="99"/>
      <c r="NJT331" s="99"/>
      <c r="NJU331" s="99"/>
      <c r="NJV331" s="99"/>
      <c r="NJW331" s="99"/>
      <c r="NJX331" s="99"/>
      <c r="NJY331" s="99"/>
      <c r="NJZ331" s="99"/>
      <c r="NKA331" s="99"/>
      <c r="NKB331" s="99"/>
      <c r="NKC331" s="99"/>
      <c r="NKD331" s="99"/>
      <c r="NKE331" s="99"/>
      <c r="NKF331" s="99"/>
      <c r="NKG331" s="99"/>
      <c r="NKH331" s="99"/>
      <c r="NKI331" s="99"/>
      <c r="NKJ331" s="99"/>
      <c r="NKK331" s="99"/>
      <c r="NKL331" s="99"/>
      <c r="NKM331" s="99"/>
      <c r="NKN331" s="99"/>
      <c r="NKO331" s="99"/>
      <c r="NKP331" s="99"/>
      <c r="NKQ331" s="99"/>
      <c r="NKR331" s="99"/>
      <c r="NKS331" s="99"/>
      <c r="NKT331" s="99"/>
      <c r="NKU331" s="99"/>
      <c r="NKV331" s="99"/>
      <c r="NKW331" s="99"/>
      <c r="NKX331" s="99"/>
      <c r="NKY331" s="99"/>
      <c r="NKZ331" s="99"/>
      <c r="NLA331" s="99"/>
      <c r="NLB331" s="99"/>
      <c r="NLC331" s="99"/>
      <c r="NLD331" s="99"/>
      <c r="NLE331" s="99"/>
      <c r="NLF331" s="99"/>
      <c r="NLG331" s="99"/>
      <c r="NLH331" s="99"/>
      <c r="NLI331" s="99"/>
      <c r="NLJ331" s="99"/>
      <c r="NLK331" s="99"/>
      <c r="NLL331" s="99"/>
      <c r="NLM331" s="99"/>
      <c r="NLN331" s="99"/>
      <c r="NLO331" s="99"/>
      <c r="NLP331" s="99"/>
      <c r="NLQ331" s="99"/>
      <c r="NLR331" s="99"/>
      <c r="NLS331" s="99"/>
      <c r="NLT331" s="99"/>
      <c r="NLU331" s="99"/>
      <c r="NLV331" s="99"/>
      <c r="NLW331" s="99"/>
      <c r="NLX331" s="99"/>
      <c r="NLY331" s="99"/>
      <c r="NLZ331" s="99"/>
      <c r="NMA331" s="99"/>
      <c r="NMB331" s="99"/>
      <c r="NMC331" s="99"/>
      <c r="NMD331" s="99"/>
      <c r="NME331" s="99"/>
      <c r="NMF331" s="99"/>
      <c r="NMG331" s="99"/>
      <c r="NMH331" s="99"/>
      <c r="NMI331" s="99"/>
      <c r="NMJ331" s="99"/>
      <c r="NMK331" s="99"/>
      <c r="NML331" s="99"/>
      <c r="NMM331" s="99"/>
      <c r="NMN331" s="99"/>
      <c r="NMO331" s="99"/>
      <c r="NMP331" s="99"/>
      <c r="NMQ331" s="99"/>
      <c r="NMR331" s="99"/>
      <c r="NMS331" s="99"/>
      <c r="NMT331" s="99"/>
      <c r="NMU331" s="99"/>
      <c r="NMV331" s="99"/>
      <c r="NMW331" s="99"/>
      <c r="NMX331" s="99"/>
      <c r="NMY331" s="99"/>
      <c r="NMZ331" s="99"/>
      <c r="NNA331" s="99"/>
      <c r="NNB331" s="99"/>
      <c r="NNC331" s="99"/>
      <c r="NND331" s="99"/>
      <c r="NNE331" s="99"/>
      <c r="NNF331" s="99"/>
      <c r="NNG331" s="99"/>
      <c r="NNH331" s="99"/>
      <c r="NNI331" s="99"/>
      <c r="NNJ331" s="99"/>
      <c r="NNK331" s="99"/>
      <c r="NNL331" s="99"/>
      <c r="NNM331" s="99"/>
      <c r="NNN331" s="99"/>
      <c r="NNO331" s="99"/>
      <c r="NNP331" s="99"/>
      <c r="NNQ331" s="99"/>
      <c r="NNR331" s="99"/>
      <c r="NNS331" s="99"/>
      <c r="NNT331" s="99"/>
      <c r="NNU331" s="99"/>
      <c r="NNV331" s="99"/>
      <c r="NNW331" s="99"/>
      <c r="NNX331" s="99"/>
      <c r="NNY331" s="99"/>
      <c r="NNZ331" s="99"/>
      <c r="NOA331" s="99"/>
      <c r="NOB331" s="99"/>
      <c r="NOC331" s="99"/>
      <c r="NOD331" s="99"/>
      <c r="NOE331" s="99"/>
      <c r="NOF331" s="99"/>
      <c r="NOG331" s="99"/>
      <c r="NOH331" s="99"/>
      <c r="NOI331" s="99"/>
      <c r="NOJ331" s="99"/>
      <c r="NOK331" s="99"/>
      <c r="NOL331" s="99"/>
      <c r="NOM331" s="99"/>
      <c r="NON331" s="99"/>
      <c r="NOO331" s="99"/>
      <c r="NOP331" s="99"/>
      <c r="NOQ331" s="99"/>
      <c r="NOR331" s="99"/>
      <c r="NOS331" s="99"/>
      <c r="NOT331" s="99"/>
      <c r="NOU331" s="99"/>
      <c r="NOV331" s="99"/>
      <c r="NOW331" s="99"/>
      <c r="NOX331" s="99"/>
      <c r="NOY331" s="99"/>
      <c r="NOZ331" s="99"/>
      <c r="NPA331" s="99"/>
      <c r="NPB331" s="99"/>
      <c r="NPC331" s="99"/>
      <c r="NPD331" s="99"/>
      <c r="NPE331" s="99"/>
      <c r="NPF331" s="99"/>
      <c r="NPG331" s="99"/>
      <c r="NPH331" s="99"/>
      <c r="NPI331" s="99"/>
      <c r="NPJ331" s="99"/>
      <c r="NPK331" s="99"/>
      <c r="NPL331" s="99"/>
      <c r="NPM331" s="99"/>
      <c r="NPN331" s="99"/>
      <c r="NPO331" s="99"/>
      <c r="NPP331" s="99"/>
      <c r="NPQ331" s="99"/>
      <c r="NPR331" s="99"/>
      <c r="NPS331" s="99"/>
      <c r="NPT331" s="99"/>
      <c r="NPU331" s="99"/>
      <c r="NPV331" s="99"/>
      <c r="NPW331" s="99"/>
      <c r="NPX331" s="99"/>
      <c r="NPY331" s="99"/>
      <c r="NPZ331" s="99"/>
      <c r="NQA331" s="99"/>
      <c r="NQB331" s="99"/>
      <c r="NQC331" s="99"/>
      <c r="NQD331" s="99"/>
      <c r="NQE331" s="99"/>
      <c r="NQF331" s="99"/>
      <c r="NQG331" s="99"/>
      <c r="NQH331" s="99"/>
      <c r="NQI331" s="99"/>
      <c r="NQJ331" s="99"/>
      <c r="NQK331" s="99"/>
      <c r="NQL331" s="99"/>
      <c r="NQM331" s="99"/>
      <c r="NQN331" s="99"/>
      <c r="NQO331" s="99"/>
      <c r="NQP331" s="99"/>
      <c r="NQQ331" s="99"/>
      <c r="NQR331" s="99"/>
      <c r="NQS331" s="99"/>
      <c r="NQT331" s="99"/>
      <c r="NQU331" s="99"/>
      <c r="NQV331" s="99"/>
      <c r="NQW331" s="99"/>
      <c r="NQX331" s="99"/>
      <c r="NQY331" s="99"/>
      <c r="NQZ331" s="99"/>
      <c r="NRA331" s="99"/>
      <c r="NRB331" s="99"/>
      <c r="NRC331" s="99"/>
      <c r="NRD331" s="99"/>
      <c r="NRE331" s="99"/>
      <c r="NRF331" s="99"/>
      <c r="NRG331" s="99"/>
      <c r="NRH331" s="99"/>
      <c r="NRI331" s="99"/>
      <c r="NRJ331" s="99"/>
      <c r="NRK331" s="99"/>
      <c r="NRL331" s="99"/>
      <c r="NRM331" s="99"/>
      <c r="NRN331" s="99"/>
      <c r="NRO331" s="99"/>
      <c r="NRP331" s="99"/>
      <c r="NRQ331" s="99"/>
      <c r="NRR331" s="99"/>
      <c r="NRS331" s="99"/>
      <c r="NRT331" s="99"/>
      <c r="NRU331" s="99"/>
      <c r="NRV331" s="99"/>
      <c r="NRW331" s="99"/>
      <c r="NRX331" s="99"/>
      <c r="NRY331" s="99"/>
      <c r="NRZ331" s="99"/>
      <c r="NSA331" s="99"/>
      <c r="NSB331" s="99"/>
      <c r="NSC331" s="99"/>
      <c r="NSD331" s="99"/>
      <c r="NSE331" s="99"/>
      <c r="NSF331" s="99"/>
      <c r="NSG331" s="99"/>
      <c r="NSH331" s="99"/>
      <c r="NSI331" s="99"/>
      <c r="NSJ331" s="99"/>
      <c r="NSK331" s="99"/>
      <c r="NSL331" s="99"/>
      <c r="NSM331" s="99"/>
      <c r="NSN331" s="99"/>
      <c r="NSO331" s="99"/>
      <c r="NSP331" s="99"/>
      <c r="NSQ331" s="99"/>
      <c r="NSR331" s="99"/>
      <c r="NSS331" s="99"/>
      <c r="NST331" s="99"/>
      <c r="NSU331" s="99"/>
      <c r="NSV331" s="99"/>
      <c r="NSW331" s="99"/>
      <c r="NSX331" s="99"/>
      <c r="NSY331" s="99"/>
      <c r="NSZ331" s="99"/>
      <c r="NTA331" s="99"/>
      <c r="NTB331" s="99"/>
      <c r="NTC331" s="99"/>
      <c r="NTD331" s="99"/>
      <c r="NTE331" s="99"/>
      <c r="NTF331" s="99"/>
      <c r="NTG331" s="99"/>
      <c r="NTH331" s="99"/>
      <c r="NTI331" s="99"/>
      <c r="NTJ331" s="99"/>
      <c r="NTK331" s="99"/>
      <c r="NTL331" s="99"/>
      <c r="NTM331" s="99"/>
      <c r="NTN331" s="99"/>
      <c r="NTO331" s="99"/>
      <c r="NTP331" s="99"/>
      <c r="NTQ331" s="99"/>
      <c r="NTR331" s="99"/>
      <c r="NTS331" s="99"/>
      <c r="NTT331" s="99"/>
      <c r="NTU331" s="99"/>
      <c r="NTV331" s="99"/>
      <c r="NTW331" s="99"/>
      <c r="NTX331" s="99"/>
      <c r="NTY331" s="99"/>
      <c r="NTZ331" s="99"/>
      <c r="NUA331" s="99"/>
      <c r="NUB331" s="99"/>
      <c r="NUC331" s="99"/>
      <c r="NUD331" s="99"/>
      <c r="NUE331" s="99"/>
      <c r="NUF331" s="99"/>
      <c r="NUG331" s="99"/>
      <c r="NUH331" s="99"/>
      <c r="NUI331" s="99"/>
      <c r="NUJ331" s="99"/>
      <c r="NUK331" s="99"/>
      <c r="NUL331" s="99"/>
      <c r="NUM331" s="99"/>
      <c r="NUN331" s="99"/>
      <c r="NUO331" s="99"/>
      <c r="NUP331" s="99"/>
      <c r="NUQ331" s="99"/>
      <c r="NUR331" s="99"/>
      <c r="NUS331" s="99"/>
      <c r="NUT331" s="99"/>
      <c r="NUU331" s="99"/>
      <c r="NUV331" s="99"/>
      <c r="NUW331" s="99"/>
      <c r="NUX331" s="99"/>
      <c r="NUY331" s="99"/>
      <c r="NUZ331" s="99"/>
      <c r="NVA331" s="99"/>
      <c r="NVB331" s="99"/>
      <c r="NVC331" s="99"/>
      <c r="NVD331" s="99"/>
      <c r="NVE331" s="99"/>
      <c r="NVF331" s="99"/>
      <c r="NVG331" s="99"/>
      <c r="NVH331" s="99"/>
      <c r="NVI331" s="99"/>
      <c r="NVJ331" s="99"/>
      <c r="NVK331" s="99"/>
      <c r="NVL331" s="99"/>
      <c r="NVM331" s="99"/>
      <c r="NVN331" s="99"/>
      <c r="NVO331" s="99"/>
      <c r="NVP331" s="99"/>
      <c r="NVQ331" s="99"/>
      <c r="NVR331" s="99"/>
      <c r="NVS331" s="99"/>
      <c r="NVT331" s="99"/>
      <c r="NVU331" s="99"/>
      <c r="NVV331" s="99"/>
      <c r="NVW331" s="99"/>
      <c r="NVX331" s="99"/>
      <c r="NVY331" s="99"/>
      <c r="NVZ331" s="99"/>
      <c r="NWA331" s="99"/>
      <c r="NWB331" s="99"/>
      <c r="NWC331" s="99"/>
      <c r="NWD331" s="99"/>
      <c r="NWE331" s="99"/>
      <c r="NWF331" s="99"/>
      <c r="NWG331" s="99"/>
      <c r="NWH331" s="99"/>
      <c r="NWI331" s="99"/>
      <c r="NWJ331" s="99"/>
      <c r="NWK331" s="99"/>
      <c r="NWL331" s="99"/>
      <c r="NWM331" s="99"/>
      <c r="NWN331" s="99"/>
      <c r="NWO331" s="99"/>
      <c r="NWP331" s="99"/>
      <c r="NWQ331" s="99"/>
      <c r="NWR331" s="99"/>
      <c r="NWS331" s="99"/>
      <c r="NWT331" s="99"/>
      <c r="NWU331" s="99"/>
      <c r="NWV331" s="99"/>
      <c r="NWW331" s="99"/>
      <c r="NWX331" s="99"/>
      <c r="NWY331" s="99"/>
      <c r="NWZ331" s="99"/>
      <c r="NXA331" s="99"/>
      <c r="NXB331" s="99"/>
      <c r="NXC331" s="99"/>
      <c r="NXD331" s="99"/>
      <c r="NXE331" s="99"/>
      <c r="NXF331" s="99"/>
      <c r="NXG331" s="99"/>
      <c r="NXH331" s="99"/>
      <c r="NXI331" s="99"/>
      <c r="NXJ331" s="99"/>
      <c r="NXK331" s="99"/>
      <c r="NXL331" s="99"/>
      <c r="NXM331" s="99"/>
      <c r="NXN331" s="99"/>
      <c r="NXO331" s="99"/>
      <c r="NXP331" s="99"/>
      <c r="NXQ331" s="99"/>
      <c r="NXR331" s="99"/>
      <c r="NXS331" s="99"/>
      <c r="NXT331" s="99"/>
      <c r="NXU331" s="99"/>
      <c r="NXV331" s="99"/>
      <c r="NXW331" s="99"/>
      <c r="NXX331" s="99"/>
      <c r="NXY331" s="99"/>
      <c r="NXZ331" s="99"/>
      <c r="NYA331" s="99"/>
      <c r="NYB331" s="99"/>
      <c r="NYC331" s="99"/>
      <c r="NYD331" s="99"/>
      <c r="NYE331" s="99"/>
      <c r="NYF331" s="99"/>
      <c r="NYG331" s="99"/>
      <c r="NYH331" s="99"/>
      <c r="NYI331" s="99"/>
      <c r="NYJ331" s="99"/>
      <c r="NYK331" s="99"/>
      <c r="NYL331" s="99"/>
      <c r="NYM331" s="99"/>
      <c r="NYN331" s="99"/>
      <c r="NYO331" s="99"/>
      <c r="NYP331" s="99"/>
      <c r="NYQ331" s="99"/>
      <c r="NYR331" s="99"/>
      <c r="NYS331" s="99"/>
      <c r="NYT331" s="99"/>
      <c r="NYU331" s="99"/>
      <c r="NYV331" s="99"/>
      <c r="NYW331" s="99"/>
      <c r="NYX331" s="99"/>
      <c r="NYY331" s="99"/>
      <c r="NYZ331" s="99"/>
      <c r="NZA331" s="99"/>
      <c r="NZB331" s="99"/>
      <c r="NZC331" s="99"/>
      <c r="NZD331" s="99"/>
      <c r="NZE331" s="99"/>
      <c r="NZF331" s="99"/>
      <c r="NZG331" s="99"/>
      <c r="NZH331" s="99"/>
      <c r="NZI331" s="99"/>
      <c r="NZJ331" s="99"/>
      <c r="NZK331" s="99"/>
      <c r="NZL331" s="99"/>
      <c r="NZM331" s="99"/>
      <c r="NZN331" s="99"/>
      <c r="NZO331" s="99"/>
      <c r="NZP331" s="99"/>
      <c r="NZQ331" s="99"/>
      <c r="NZR331" s="99"/>
      <c r="NZS331" s="99"/>
      <c r="NZT331" s="99"/>
      <c r="NZU331" s="99"/>
      <c r="NZV331" s="99"/>
      <c r="NZW331" s="99"/>
      <c r="NZX331" s="99"/>
      <c r="NZY331" s="99"/>
      <c r="NZZ331" s="99"/>
      <c r="OAA331" s="99"/>
      <c r="OAB331" s="99"/>
      <c r="OAC331" s="99"/>
      <c r="OAD331" s="99"/>
      <c r="OAE331" s="99"/>
      <c r="OAF331" s="99"/>
      <c r="OAG331" s="99"/>
      <c r="OAH331" s="99"/>
      <c r="OAI331" s="99"/>
      <c r="OAJ331" s="99"/>
      <c r="OAK331" s="99"/>
      <c r="OAL331" s="99"/>
      <c r="OAM331" s="99"/>
      <c r="OAN331" s="99"/>
      <c r="OAO331" s="99"/>
      <c r="OAP331" s="99"/>
      <c r="OAQ331" s="99"/>
      <c r="OAR331" s="99"/>
      <c r="OAS331" s="99"/>
      <c r="OAT331" s="99"/>
      <c r="OAU331" s="99"/>
      <c r="OAV331" s="99"/>
      <c r="OAW331" s="99"/>
      <c r="OAX331" s="99"/>
      <c r="OAY331" s="99"/>
      <c r="OAZ331" s="99"/>
      <c r="OBA331" s="99"/>
      <c r="OBB331" s="99"/>
      <c r="OBC331" s="99"/>
      <c r="OBD331" s="99"/>
      <c r="OBE331" s="99"/>
      <c r="OBF331" s="99"/>
      <c r="OBG331" s="99"/>
      <c r="OBH331" s="99"/>
      <c r="OBI331" s="99"/>
      <c r="OBJ331" s="99"/>
      <c r="OBK331" s="99"/>
      <c r="OBL331" s="99"/>
      <c r="OBM331" s="99"/>
      <c r="OBN331" s="99"/>
      <c r="OBO331" s="99"/>
      <c r="OBP331" s="99"/>
      <c r="OBQ331" s="99"/>
      <c r="OBR331" s="99"/>
      <c r="OBS331" s="99"/>
      <c r="OBT331" s="99"/>
      <c r="OBU331" s="99"/>
      <c r="OBV331" s="99"/>
      <c r="OBW331" s="99"/>
      <c r="OBX331" s="99"/>
      <c r="OBY331" s="99"/>
      <c r="OBZ331" s="99"/>
      <c r="OCA331" s="99"/>
      <c r="OCB331" s="99"/>
      <c r="OCC331" s="99"/>
      <c r="OCD331" s="99"/>
      <c r="OCE331" s="99"/>
      <c r="OCF331" s="99"/>
      <c r="OCG331" s="99"/>
      <c r="OCH331" s="99"/>
      <c r="OCI331" s="99"/>
      <c r="OCJ331" s="99"/>
      <c r="OCK331" s="99"/>
      <c r="OCL331" s="99"/>
      <c r="OCM331" s="99"/>
      <c r="OCN331" s="99"/>
      <c r="OCO331" s="99"/>
      <c r="OCP331" s="99"/>
      <c r="OCQ331" s="99"/>
      <c r="OCR331" s="99"/>
      <c r="OCS331" s="99"/>
      <c r="OCT331" s="99"/>
      <c r="OCU331" s="99"/>
      <c r="OCV331" s="99"/>
      <c r="OCW331" s="99"/>
      <c r="OCX331" s="99"/>
      <c r="OCY331" s="99"/>
      <c r="OCZ331" s="99"/>
      <c r="ODA331" s="99"/>
      <c r="ODB331" s="99"/>
      <c r="ODC331" s="99"/>
      <c r="ODD331" s="99"/>
      <c r="ODE331" s="99"/>
      <c r="ODF331" s="99"/>
      <c r="ODG331" s="99"/>
      <c r="ODH331" s="99"/>
      <c r="ODI331" s="99"/>
      <c r="ODJ331" s="99"/>
      <c r="ODK331" s="99"/>
      <c r="ODL331" s="99"/>
      <c r="ODM331" s="99"/>
      <c r="ODN331" s="99"/>
      <c r="ODO331" s="99"/>
      <c r="ODP331" s="99"/>
      <c r="ODQ331" s="99"/>
      <c r="ODR331" s="99"/>
      <c r="ODS331" s="99"/>
      <c r="ODT331" s="99"/>
      <c r="ODU331" s="99"/>
      <c r="ODV331" s="99"/>
      <c r="ODW331" s="99"/>
      <c r="ODX331" s="99"/>
      <c r="ODY331" s="99"/>
      <c r="ODZ331" s="99"/>
      <c r="OEA331" s="99"/>
      <c r="OEB331" s="99"/>
      <c r="OEC331" s="99"/>
      <c r="OED331" s="99"/>
      <c r="OEE331" s="99"/>
      <c r="OEF331" s="99"/>
      <c r="OEG331" s="99"/>
      <c r="OEH331" s="99"/>
      <c r="OEI331" s="99"/>
      <c r="OEJ331" s="99"/>
      <c r="OEK331" s="99"/>
      <c r="OEL331" s="99"/>
      <c r="OEM331" s="99"/>
      <c r="OEN331" s="99"/>
      <c r="OEO331" s="99"/>
      <c r="OEP331" s="99"/>
      <c r="OEQ331" s="99"/>
      <c r="OER331" s="99"/>
      <c r="OES331" s="99"/>
      <c r="OET331" s="99"/>
      <c r="OEU331" s="99"/>
      <c r="OEV331" s="99"/>
      <c r="OEW331" s="99"/>
      <c r="OEX331" s="99"/>
      <c r="OEY331" s="99"/>
      <c r="OEZ331" s="99"/>
      <c r="OFA331" s="99"/>
      <c r="OFB331" s="99"/>
      <c r="OFC331" s="99"/>
      <c r="OFD331" s="99"/>
      <c r="OFE331" s="99"/>
      <c r="OFF331" s="99"/>
      <c r="OFG331" s="99"/>
      <c r="OFH331" s="99"/>
      <c r="OFI331" s="99"/>
      <c r="OFJ331" s="99"/>
      <c r="OFK331" s="99"/>
      <c r="OFL331" s="99"/>
      <c r="OFM331" s="99"/>
      <c r="OFN331" s="99"/>
      <c r="OFO331" s="99"/>
      <c r="OFP331" s="99"/>
      <c r="OFQ331" s="99"/>
      <c r="OFR331" s="99"/>
      <c r="OFS331" s="99"/>
      <c r="OFT331" s="99"/>
      <c r="OFU331" s="99"/>
      <c r="OFV331" s="99"/>
      <c r="OFW331" s="99"/>
      <c r="OFX331" s="99"/>
      <c r="OFY331" s="99"/>
      <c r="OFZ331" s="99"/>
      <c r="OGA331" s="99"/>
      <c r="OGB331" s="99"/>
      <c r="OGC331" s="99"/>
      <c r="OGD331" s="99"/>
      <c r="OGE331" s="99"/>
      <c r="OGF331" s="99"/>
      <c r="OGG331" s="99"/>
      <c r="OGH331" s="99"/>
      <c r="OGI331" s="99"/>
      <c r="OGJ331" s="99"/>
      <c r="OGK331" s="99"/>
      <c r="OGL331" s="99"/>
      <c r="OGM331" s="99"/>
      <c r="OGN331" s="99"/>
      <c r="OGO331" s="99"/>
      <c r="OGP331" s="99"/>
      <c r="OGQ331" s="99"/>
      <c r="OGR331" s="99"/>
      <c r="OGS331" s="99"/>
      <c r="OGT331" s="99"/>
      <c r="OGU331" s="99"/>
      <c r="OGV331" s="99"/>
      <c r="OGW331" s="99"/>
      <c r="OGX331" s="99"/>
      <c r="OGY331" s="99"/>
      <c r="OGZ331" s="99"/>
      <c r="OHA331" s="99"/>
      <c r="OHB331" s="99"/>
      <c r="OHC331" s="99"/>
      <c r="OHD331" s="99"/>
      <c r="OHE331" s="99"/>
      <c r="OHF331" s="99"/>
      <c r="OHG331" s="99"/>
      <c r="OHH331" s="99"/>
      <c r="OHI331" s="99"/>
      <c r="OHJ331" s="99"/>
      <c r="OHK331" s="99"/>
      <c r="OHL331" s="99"/>
      <c r="OHM331" s="99"/>
      <c r="OHN331" s="99"/>
      <c r="OHO331" s="99"/>
      <c r="OHP331" s="99"/>
      <c r="OHQ331" s="99"/>
      <c r="OHR331" s="99"/>
      <c r="OHS331" s="99"/>
      <c r="OHT331" s="99"/>
      <c r="OHU331" s="99"/>
      <c r="OHV331" s="99"/>
      <c r="OHW331" s="99"/>
      <c r="OHX331" s="99"/>
      <c r="OHY331" s="99"/>
      <c r="OHZ331" s="99"/>
      <c r="OIA331" s="99"/>
      <c r="OIB331" s="99"/>
      <c r="OIC331" s="99"/>
      <c r="OID331" s="99"/>
      <c r="OIE331" s="99"/>
      <c r="OIF331" s="99"/>
      <c r="OIG331" s="99"/>
      <c r="OIH331" s="99"/>
      <c r="OII331" s="99"/>
      <c r="OIJ331" s="99"/>
      <c r="OIK331" s="99"/>
      <c r="OIL331" s="99"/>
      <c r="OIM331" s="99"/>
      <c r="OIN331" s="99"/>
      <c r="OIO331" s="99"/>
      <c r="OIP331" s="99"/>
      <c r="OIQ331" s="99"/>
      <c r="OIR331" s="99"/>
      <c r="OIS331" s="99"/>
      <c r="OIT331" s="99"/>
      <c r="OIU331" s="99"/>
      <c r="OIV331" s="99"/>
      <c r="OIW331" s="99"/>
      <c r="OIX331" s="99"/>
      <c r="OIY331" s="99"/>
      <c r="OIZ331" s="99"/>
      <c r="OJA331" s="99"/>
      <c r="OJB331" s="99"/>
      <c r="OJC331" s="99"/>
      <c r="OJD331" s="99"/>
      <c r="OJE331" s="99"/>
      <c r="OJF331" s="99"/>
      <c r="OJG331" s="99"/>
      <c r="OJH331" s="99"/>
      <c r="OJI331" s="99"/>
      <c r="OJJ331" s="99"/>
      <c r="OJK331" s="99"/>
      <c r="OJL331" s="99"/>
      <c r="OJM331" s="99"/>
      <c r="OJN331" s="99"/>
      <c r="OJO331" s="99"/>
      <c r="OJP331" s="99"/>
      <c r="OJQ331" s="99"/>
      <c r="OJR331" s="99"/>
      <c r="OJS331" s="99"/>
      <c r="OJT331" s="99"/>
      <c r="OJU331" s="99"/>
      <c r="OJV331" s="99"/>
      <c r="OJW331" s="99"/>
      <c r="OJX331" s="99"/>
      <c r="OJY331" s="99"/>
      <c r="OJZ331" s="99"/>
      <c r="OKA331" s="99"/>
      <c r="OKB331" s="99"/>
      <c r="OKC331" s="99"/>
      <c r="OKD331" s="99"/>
      <c r="OKE331" s="99"/>
      <c r="OKF331" s="99"/>
      <c r="OKG331" s="99"/>
      <c r="OKH331" s="99"/>
      <c r="OKI331" s="99"/>
      <c r="OKJ331" s="99"/>
      <c r="OKK331" s="99"/>
      <c r="OKL331" s="99"/>
      <c r="OKM331" s="99"/>
      <c r="OKN331" s="99"/>
      <c r="OKO331" s="99"/>
      <c r="OKP331" s="99"/>
      <c r="OKQ331" s="99"/>
      <c r="OKR331" s="99"/>
      <c r="OKS331" s="99"/>
      <c r="OKT331" s="99"/>
      <c r="OKU331" s="99"/>
      <c r="OKV331" s="99"/>
      <c r="OKW331" s="99"/>
      <c r="OKX331" s="99"/>
      <c r="OKY331" s="99"/>
      <c r="OKZ331" s="99"/>
      <c r="OLA331" s="99"/>
      <c r="OLB331" s="99"/>
      <c r="OLC331" s="99"/>
      <c r="OLD331" s="99"/>
      <c r="OLE331" s="99"/>
      <c r="OLF331" s="99"/>
      <c r="OLG331" s="99"/>
      <c r="OLH331" s="99"/>
      <c r="OLI331" s="99"/>
      <c r="OLJ331" s="99"/>
      <c r="OLK331" s="99"/>
      <c r="OLL331" s="99"/>
      <c r="OLM331" s="99"/>
      <c r="OLN331" s="99"/>
      <c r="OLO331" s="99"/>
      <c r="OLP331" s="99"/>
      <c r="OLQ331" s="99"/>
      <c r="OLR331" s="99"/>
      <c r="OLS331" s="99"/>
      <c r="OLT331" s="99"/>
      <c r="OLU331" s="99"/>
      <c r="OLV331" s="99"/>
      <c r="OLW331" s="99"/>
      <c r="OLX331" s="99"/>
      <c r="OLY331" s="99"/>
      <c r="OLZ331" s="99"/>
      <c r="OMA331" s="99"/>
      <c r="OMB331" s="99"/>
      <c r="OMC331" s="99"/>
      <c r="OMD331" s="99"/>
      <c r="OME331" s="99"/>
      <c r="OMF331" s="99"/>
      <c r="OMG331" s="99"/>
      <c r="OMH331" s="99"/>
      <c r="OMI331" s="99"/>
      <c r="OMJ331" s="99"/>
      <c r="OMK331" s="99"/>
      <c r="OML331" s="99"/>
      <c r="OMM331" s="99"/>
      <c r="OMN331" s="99"/>
      <c r="OMO331" s="99"/>
      <c r="OMP331" s="99"/>
      <c r="OMQ331" s="99"/>
      <c r="OMR331" s="99"/>
      <c r="OMS331" s="99"/>
      <c r="OMT331" s="99"/>
      <c r="OMU331" s="99"/>
      <c r="OMV331" s="99"/>
      <c r="OMW331" s="99"/>
      <c r="OMX331" s="99"/>
      <c r="OMY331" s="99"/>
      <c r="OMZ331" s="99"/>
      <c r="ONA331" s="99"/>
      <c r="ONB331" s="99"/>
      <c r="ONC331" s="99"/>
      <c r="OND331" s="99"/>
      <c r="ONE331" s="99"/>
      <c r="ONF331" s="99"/>
      <c r="ONG331" s="99"/>
      <c r="ONH331" s="99"/>
      <c r="ONI331" s="99"/>
      <c r="ONJ331" s="99"/>
      <c r="ONK331" s="99"/>
      <c r="ONL331" s="99"/>
      <c r="ONM331" s="99"/>
      <c r="ONN331" s="99"/>
      <c r="ONO331" s="99"/>
      <c r="ONP331" s="99"/>
      <c r="ONQ331" s="99"/>
      <c r="ONR331" s="99"/>
      <c r="ONS331" s="99"/>
      <c r="ONT331" s="99"/>
      <c r="ONU331" s="99"/>
      <c r="ONV331" s="99"/>
      <c r="ONW331" s="99"/>
      <c r="ONX331" s="99"/>
      <c r="ONY331" s="99"/>
      <c r="ONZ331" s="99"/>
      <c r="OOA331" s="99"/>
      <c r="OOB331" s="99"/>
      <c r="OOC331" s="99"/>
      <c r="OOD331" s="99"/>
      <c r="OOE331" s="99"/>
      <c r="OOF331" s="99"/>
      <c r="OOG331" s="99"/>
      <c r="OOH331" s="99"/>
      <c r="OOI331" s="99"/>
      <c r="OOJ331" s="99"/>
      <c r="OOK331" s="99"/>
      <c r="OOL331" s="99"/>
      <c r="OOM331" s="99"/>
      <c r="OON331" s="99"/>
      <c r="OOO331" s="99"/>
      <c r="OOP331" s="99"/>
      <c r="OOQ331" s="99"/>
      <c r="OOR331" s="99"/>
      <c r="OOS331" s="99"/>
      <c r="OOT331" s="99"/>
      <c r="OOU331" s="99"/>
      <c r="OOV331" s="99"/>
      <c r="OOW331" s="99"/>
      <c r="OOX331" s="99"/>
      <c r="OOY331" s="99"/>
      <c r="OOZ331" s="99"/>
      <c r="OPA331" s="99"/>
      <c r="OPB331" s="99"/>
      <c r="OPC331" s="99"/>
      <c r="OPD331" s="99"/>
      <c r="OPE331" s="99"/>
      <c r="OPF331" s="99"/>
      <c r="OPG331" s="99"/>
      <c r="OPH331" s="99"/>
      <c r="OPI331" s="99"/>
      <c r="OPJ331" s="99"/>
      <c r="OPK331" s="99"/>
      <c r="OPL331" s="99"/>
      <c r="OPM331" s="99"/>
      <c r="OPN331" s="99"/>
      <c r="OPO331" s="99"/>
      <c r="OPP331" s="99"/>
      <c r="OPQ331" s="99"/>
      <c r="OPR331" s="99"/>
      <c r="OPS331" s="99"/>
      <c r="OPT331" s="99"/>
      <c r="OPU331" s="99"/>
      <c r="OPV331" s="99"/>
      <c r="OPW331" s="99"/>
      <c r="OPX331" s="99"/>
      <c r="OPY331" s="99"/>
      <c r="OPZ331" s="99"/>
      <c r="OQA331" s="99"/>
      <c r="OQB331" s="99"/>
      <c r="OQC331" s="99"/>
      <c r="OQD331" s="99"/>
      <c r="OQE331" s="99"/>
      <c r="OQF331" s="99"/>
      <c r="OQG331" s="99"/>
      <c r="OQH331" s="99"/>
      <c r="OQI331" s="99"/>
      <c r="OQJ331" s="99"/>
      <c r="OQK331" s="99"/>
      <c r="OQL331" s="99"/>
      <c r="OQM331" s="99"/>
      <c r="OQN331" s="99"/>
      <c r="OQO331" s="99"/>
      <c r="OQP331" s="99"/>
      <c r="OQQ331" s="99"/>
      <c r="OQR331" s="99"/>
      <c r="OQS331" s="99"/>
      <c r="OQT331" s="99"/>
      <c r="OQU331" s="99"/>
      <c r="OQV331" s="99"/>
      <c r="OQW331" s="99"/>
      <c r="OQX331" s="99"/>
      <c r="OQY331" s="99"/>
      <c r="OQZ331" s="99"/>
      <c r="ORA331" s="99"/>
      <c r="ORB331" s="99"/>
      <c r="ORC331" s="99"/>
      <c r="ORD331" s="99"/>
      <c r="ORE331" s="99"/>
      <c r="ORF331" s="99"/>
      <c r="ORG331" s="99"/>
      <c r="ORH331" s="99"/>
      <c r="ORI331" s="99"/>
      <c r="ORJ331" s="99"/>
      <c r="ORK331" s="99"/>
      <c r="ORL331" s="99"/>
      <c r="ORM331" s="99"/>
      <c r="ORN331" s="99"/>
      <c r="ORO331" s="99"/>
      <c r="ORP331" s="99"/>
      <c r="ORQ331" s="99"/>
      <c r="ORR331" s="99"/>
      <c r="ORS331" s="99"/>
      <c r="ORT331" s="99"/>
      <c r="ORU331" s="99"/>
      <c r="ORV331" s="99"/>
      <c r="ORW331" s="99"/>
      <c r="ORX331" s="99"/>
      <c r="ORY331" s="99"/>
      <c r="ORZ331" s="99"/>
      <c r="OSA331" s="99"/>
      <c r="OSB331" s="99"/>
      <c r="OSC331" s="99"/>
      <c r="OSD331" s="99"/>
      <c r="OSE331" s="99"/>
      <c r="OSF331" s="99"/>
      <c r="OSG331" s="99"/>
      <c r="OSH331" s="99"/>
      <c r="OSI331" s="99"/>
      <c r="OSJ331" s="99"/>
      <c r="OSK331" s="99"/>
      <c r="OSL331" s="99"/>
      <c r="OSM331" s="99"/>
      <c r="OSN331" s="99"/>
      <c r="OSO331" s="99"/>
      <c r="OSP331" s="99"/>
      <c r="OSQ331" s="99"/>
      <c r="OSR331" s="99"/>
      <c r="OSS331" s="99"/>
      <c r="OST331" s="99"/>
      <c r="OSU331" s="99"/>
      <c r="OSV331" s="99"/>
      <c r="OSW331" s="99"/>
      <c r="OSX331" s="99"/>
      <c r="OSY331" s="99"/>
      <c r="OSZ331" s="99"/>
      <c r="OTA331" s="99"/>
      <c r="OTB331" s="99"/>
      <c r="OTC331" s="99"/>
      <c r="OTD331" s="99"/>
      <c r="OTE331" s="99"/>
      <c r="OTF331" s="99"/>
      <c r="OTG331" s="99"/>
      <c r="OTH331" s="99"/>
      <c r="OTI331" s="99"/>
      <c r="OTJ331" s="99"/>
      <c r="OTK331" s="99"/>
      <c r="OTL331" s="99"/>
      <c r="OTM331" s="99"/>
      <c r="OTN331" s="99"/>
      <c r="OTO331" s="99"/>
      <c r="OTP331" s="99"/>
      <c r="OTQ331" s="99"/>
      <c r="OTR331" s="99"/>
      <c r="OTS331" s="99"/>
      <c r="OTT331" s="99"/>
      <c r="OTU331" s="99"/>
      <c r="OTV331" s="99"/>
      <c r="OTW331" s="99"/>
      <c r="OTX331" s="99"/>
      <c r="OTY331" s="99"/>
      <c r="OTZ331" s="99"/>
      <c r="OUA331" s="99"/>
      <c r="OUB331" s="99"/>
      <c r="OUC331" s="99"/>
      <c r="OUD331" s="99"/>
      <c r="OUE331" s="99"/>
      <c r="OUF331" s="99"/>
      <c r="OUG331" s="99"/>
      <c r="OUH331" s="99"/>
      <c r="OUI331" s="99"/>
      <c r="OUJ331" s="99"/>
      <c r="OUK331" s="99"/>
      <c r="OUL331" s="99"/>
      <c r="OUM331" s="99"/>
      <c r="OUN331" s="99"/>
      <c r="OUO331" s="99"/>
      <c r="OUP331" s="99"/>
      <c r="OUQ331" s="99"/>
      <c r="OUR331" s="99"/>
      <c r="OUS331" s="99"/>
      <c r="OUT331" s="99"/>
      <c r="OUU331" s="99"/>
      <c r="OUV331" s="99"/>
      <c r="OUW331" s="99"/>
      <c r="OUX331" s="99"/>
      <c r="OUY331" s="99"/>
      <c r="OUZ331" s="99"/>
      <c r="OVA331" s="99"/>
      <c r="OVB331" s="99"/>
      <c r="OVC331" s="99"/>
      <c r="OVD331" s="99"/>
      <c r="OVE331" s="99"/>
      <c r="OVF331" s="99"/>
      <c r="OVG331" s="99"/>
      <c r="OVH331" s="99"/>
      <c r="OVI331" s="99"/>
      <c r="OVJ331" s="99"/>
      <c r="OVK331" s="99"/>
      <c r="OVL331" s="99"/>
      <c r="OVM331" s="99"/>
      <c r="OVN331" s="99"/>
      <c r="OVO331" s="99"/>
      <c r="OVP331" s="99"/>
      <c r="OVQ331" s="99"/>
      <c r="OVR331" s="99"/>
      <c r="OVS331" s="99"/>
      <c r="OVT331" s="99"/>
      <c r="OVU331" s="99"/>
      <c r="OVV331" s="99"/>
      <c r="OVW331" s="99"/>
      <c r="OVX331" s="99"/>
      <c r="OVY331" s="99"/>
      <c r="OVZ331" s="99"/>
      <c r="OWA331" s="99"/>
      <c r="OWB331" s="99"/>
      <c r="OWC331" s="99"/>
      <c r="OWD331" s="99"/>
      <c r="OWE331" s="99"/>
      <c r="OWF331" s="99"/>
      <c r="OWG331" s="99"/>
      <c r="OWH331" s="99"/>
      <c r="OWI331" s="99"/>
      <c r="OWJ331" s="99"/>
      <c r="OWK331" s="99"/>
      <c r="OWL331" s="99"/>
      <c r="OWM331" s="99"/>
      <c r="OWN331" s="99"/>
      <c r="OWO331" s="99"/>
      <c r="OWP331" s="99"/>
      <c r="OWQ331" s="99"/>
      <c r="OWR331" s="99"/>
      <c r="OWS331" s="99"/>
      <c r="OWT331" s="99"/>
      <c r="OWU331" s="99"/>
      <c r="OWV331" s="99"/>
      <c r="OWW331" s="99"/>
      <c r="OWX331" s="99"/>
      <c r="OWY331" s="99"/>
      <c r="OWZ331" s="99"/>
      <c r="OXA331" s="99"/>
      <c r="OXB331" s="99"/>
      <c r="OXC331" s="99"/>
      <c r="OXD331" s="99"/>
      <c r="OXE331" s="99"/>
      <c r="OXF331" s="99"/>
      <c r="OXG331" s="99"/>
      <c r="OXH331" s="99"/>
      <c r="OXI331" s="99"/>
      <c r="OXJ331" s="99"/>
      <c r="OXK331" s="99"/>
      <c r="OXL331" s="99"/>
      <c r="OXM331" s="99"/>
      <c r="OXN331" s="99"/>
      <c r="OXO331" s="99"/>
      <c r="OXP331" s="99"/>
      <c r="OXQ331" s="99"/>
      <c r="OXR331" s="99"/>
      <c r="OXS331" s="99"/>
      <c r="OXT331" s="99"/>
      <c r="OXU331" s="99"/>
      <c r="OXV331" s="99"/>
      <c r="OXW331" s="99"/>
      <c r="OXX331" s="99"/>
      <c r="OXY331" s="99"/>
      <c r="OXZ331" s="99"/>
      <c r="OYA331" s="99"/>
      <c r="OYB331" s="99"/>
      <c r="OYC331" s="99"/>
      <c r="OYD331" s="99"/>
      <c r="OYE331" s="99"/>
      <c r="OYF331" s="99"/>
      <c r="OYG331" s="99"/>
      <c r="OYH331" s="99"/>
      <c r="OYI331" s="99"/>
      <c r="OYJ331" s="99"/>
      <c r="OYK331" s="99"/>
      <c r="OYL331" s="99"/>
      <c r="OYM331" s="99"/>
      <c r="OYN331" s="99"/>
      <c r="OYO331" s="99"/>
      <c r="OYP331" s="99"/>
      <c r="OYQ331" s="99"/>
      <c r="OYR331" s="99"/>
      <c r="OYS331" s="99"/>
      <c r="OYT331" s="99"/>
      <c r="OYU331" s="99"/>
      <c r="OYV331" s="99"/>
      <c r="OYW331" s="99"/>
      <c r="OYX331" s="99"/>
      <c r="OYY331" s="99"/>
      <c r="OYZ331" s="99"/>
      <c r="OZA331" s="99"/>
      <c r="OZB331" s="99"/>
      <c r="OZC331" s="99"/>
      <c r="OZD331" s="99"/>
      <c r="OZE331" s="99"/>
      <c r="OZF331" s="99"/>
      <c r="OZG331" s="99"/>
      <c r="OZH331" s="99"/>
      <c r="OZI331" s="99"/>
      <c r="OZJ331" s="99"/>
      <c r="OZK331" s="99"/>
      <c r="OZL331" s="99"/>
      <c r="OZM331" s="99"/>
      <c r="OZN331" s="99"/>
      <c r="OZO331" s="99"/>
      <c r="OZP331" s="99"/>
      <c r="OZQ331" s="99"/>
      <c r="OZR331" s="99"/>
      <c r="OZS331" s="99"/>
      <c r="OZT331" s="99"/>
      <c r="OZU331" s="99"/>
      <c r="OZV331" s="99"/>
      <c r="OZW331" s="99"/>
      <c r="OZX331" s="99"/>
      <c r="OZY331" s="99"/>
      <c r="OZZ331" s="99"/>
      <c r="PAA331" s="99"/>
      <c r="PAB331" s="99"/>
      <c r="PAC331" s="99"/>
      <c r="PAD331" s="99"/>
      <c r="PAE331" s="99"/>
      <c r="PAF331" s="99"/>
      <c r="PAG331" s="99"/>
      <c r="PAH331" s="99"/>
      <c r="PAI331" s="99"/>
      <c r="PAJ331" s="99"/>
      <c r="PAK331" s="99"/>
      <c r="PAL331" s="99"/>
      <c r="PAM331" s="99"/>
      <c r="PAN331" s="99"/>
      <c r="PAO331" s="99"/>
      <c r="PAP331" s="99"/>
      <c r="PAQ331" s="99"/>
      <c r="PAR331" s="99"/>
      <c r="PAS331" s="99"/>
      <c r="PAT331" s="99"/>
      <c r="PAU331" s="99"/>
      <c r="PAV331" s="99"/>
      <c r="PAW331" s="99"/>
      <c r="PAX331" s="99"/>
      <c r="PAY331" s="99"/>
      <c r="PAZ331" s="99"/>
      <c r="PBA331" s="99"/>
      <c r="PBB331" s="99"/>
      <c r="PBC331" s="99"/>
      <c r="PBD331" s="99"/>
      <c r="PBE331" s="99"/>
      <c r="PBF331" s="99"/>
      <c r="PBG331" s="99"/>
      <c r="PBH331" s="99"/>
      <c r="PBI331" s="99"/>
      <c r="PBJ331" s="99"/>
      <c r="PBK331" s="99"/>
      <c r="PBL331" s="99"/>
      <c r="PBM331" s="99"/>
      <c r="PBN331" s="99"/>
      <c r="PBO331" s="99"/>
      <c r="PBP331" s="99"/>
      <c r="PBQ331" s="99"/>
      <c r="PBR331" s="99"/>
      <c r="PBS331" s="99"/>
      <c r="PBT331" s="99"/>
      <c r="PBU331" s="99"/>
      <c r="PBV331" s="99"/>
      <c r="PBW331" s="99"/>
      <c r="PBX331" s="99"/>
      <c r="PBY331" s="99"/>
      <c r="PBZ331" s="99"/>
      <c r="PCA331" s="99"/>
      <c r="PCB331" s="99"/>
      <c r="PCC331" s="99"/>
      <c r="PCD331" s="99"/>
      <c r="PCE331" s="99"/>
      <c r="PCF331" s="99"/>
      <c r="PCG331" s="99"/>
      <c r="PCH331" s="99"/>
      <c r="PCI331" s="99"/>
      <c r="PCJ331" s="99"/>
      <c r="PCK331" s="99"/>
      <c r="PCL331" s="99"/>
      <c r="PCM331" s="99"/>
      <c r="PCN331" s="99"/>
      <c r="PCO331" s="99"/>
      <c r="PCP331" s="99"/>
      <c r="PCQ331" s="99"/>
      <c r="PCR331" s="99"/>
      <c r="PCS331" s="99"/>
      <c r="PCT331" s="99"/>
      <c r="PCU331" s="99"/>
      <c r="PCV331" s="99"/>
      <c r="PCW331" s="99"/>
      <c r="PCX331" s="99"/>
      <c r="PCY331" s="99"/>
      <c r="PCZ331" s="99"/>
      <c r="PDA331" s="99"/>
      <c r="PDB331" s="99"/>
      <c r="PDC331" s="99"/>
      <c r="PDD331" s="99"/>
      <c r="PDE331" s="99"/>
      <c r="PDF331" s="99"/>
      <c r="PDG331" s="99"/>
      <c r="PDH331" s="99"/>
      <c r="PDI331" s="99"/>
      <c r="PDJ331" s="99"/>
      <c r="PDK331" s="99"/>
      <c r="PDL331" s="99"/>
      <c r="PDM331" s="99"/>
      <c r="PDN331" s="99"/>
      <c r="PDO331" s="99"/>
      <c r="PDP331" s="99"/>
      <c r="PDQ331" s="99"/>
      <c r="PDR331" s="99"/>
      <c r="PDS331" s="99"/>
      <c r="PDT331" s="99"/>
      <c r="PDU331" s="99"/>
      <c r="PDV331" s="99"/>
      <c r="PDW331" s="99"/>
      <c r="PDX331" s="99"/>
      <c r="PDY331" s="99"/>
      <c r="PDZ331" s="99"/>
      <c r="PEA331" s="99"/>
      <c r="PEB331" s="99"/>
      <c r="PEC331" s="99"/>
      <c r="PED331" s="99"/>
      <c r="PEE331" s="99"/>
      <c r="PEF331" s="99"/>
      <c r="PEG331" s="99"/>
      <c r="PEH331" s="99"/>
      <c r="PEI331" s="99"/>
      <c r="PEJ331" s="99"/>
      <c r="PEK331" s="99"/>
      <c r="PEL331" s="99"/>
      <c r="PEM331" s="99"/>
      <c r="PEN331" s="99"/>
      <c r="PEO331" s="99"/>
      <c r="PEP331" s="99"/>
      <c r="PEQ331" s="99"/>
      <c r="PER331" s="99"/>
      <c r="PES331" s="99"/>
      <c r="PET331" s="99"/>
      <c r="PEU331" s="99"/>
      <c r="PEV331" s="99"/>
      <c r="PEW331" s="99"/>
      <c r="PEX331" s="99"/>
      <c r="PEY331" s="99"/>
      <c r="PEZ331" s="99"/>
      <c r="PFA331" s="99"/>
      <c r="PFB331" s="99"/>
      <c r="PFC331" s="99"/>
      <c r="PFD331" s="99"/>
      <c r="PFE331" s="99"/>
      <c r="PFF331" s="99"/>
      <c r="PFG331" s="99"/>
      <c r="PFH331" s="99"/>
      <c r="PFI331" s="99"/>
      <c r="PFJ331" s="99"/>
      <c r="PFK331" s="99"/>
      <c r="PFL331" s="99"/>
      <c r="PFM331" s="99"/>
      <c r="PFN331" s="99"/>
      <c r="PFO331" s="99"/>
      <c r="PFP331" s="99"/>
      <c r="PFQ331" s="99"/>
      <c r="PFR331" s="99"/>
      <c r="PFS331" s="99"/>
      <c r="PFT331" s="99"/>
      <c r="PFU331" s="99"/>
      <c r="PFV331" s="99"/>
      <c r="PFW331" s="99"/>
      <c r="PFX331" s="99"/>
      <c r="PFY331" s="99"/>
      <c r="PFZ331" s="99"/>
      <c r="PGA331" s="99"/>
      <c r="PGB331" s="99"/>
      <c r="PGC331" s="99"/>
      <c r="PGD331" s="99"/>
      <c r="PGE331" s="99"/>
      <c r="PGF331" s="99"/>
      <c r="PGG331" s="99"/>
      <c r="PGH331" s="99"/>
      <c r="PGI331" s="99"/>
      <c r="PGJ331" s="99"/>
      <c r="PGK331" s="99"/>
      <c r="PGL331" s="99"/>
      <c r="PGM331" s="99"/>
      <c r="PGN331" s="99"/>
      <c r="PGO331" s="99"/>
      <c r="PGP331" s="99"/>
      <c r="PGQ331" s="99"/>
      <c r="PGR331" s="99"/>
      <c r="PGS331" s="99"/>
      <c r="PGT331" s="99"/>
      <c r="PGU331" s="99"/>
      <c r="PGV331" s="99"/>
      <c r="PGW331" s="99"/>
      <c r="PGX331" s="99"/>
      <c r="PGY331" s="99"/>
      <c r="PGZ331" s="99"/>
      <c r="PHA331" s="99"/>
      <c r="PHB331" s="99"/>
      <c r="PHC331" s="99"/>
      <c r="PHD331" s="99"/>
      <c r="PHE331" s="99"/>
      <c r="PHF331" s="99"/>
      <c r="PHG331" s="99"/>
      <c r="PHH331" s="99"/>
      <c r="PHI331" s="99"/>
      <c r="PHJ331" s="99"/>
      <c r="PHK331" s="99"/>
      <c r="PHL331" s="99"/>
      <c r="PHM331" s="99"/>
      <c r="PHN331" s="99"/>
      <c r="PHO331" s="99"/>
      <c r="PHP331" s="99"/>
      <c r="PHQ331" s="99"/>
      <c r="PHR331" s="99"/>
      <c r="PHS331" s="99"/>
      <c r="PHT331" s="99"/>
      <c r="PHU331" s="99"/>
      <c r="PHV331" s="99"/>
      <c r="PHW331" s="99"/>
      <c r="PHX331" s="99"/>
      <c r="PHY331" s="99"/>
      <c r="PHZ331" s="99"/>
      <c r="PIA331" s="99"/>
      <c r="PIB331" s="99"/>
      <c r="PIC331" s="99"/>
      <c r="PID331" s="99"/>
      <c r="PIE331" s="99"/>
      <c r="PIF331" s="99"/>
      <c r="PIG331" s="99"/>
      <c r="PIH331" s="99"/>
      <c r="PII331" s="99"/>
      <c r="PIJ331" s="99"/>
      <c r="PIK331" s="99"/>
      <c r="PIL331" s="99"/>
      <c r="PIM331" s="99"/>
      <c r="PIN331" s="99"/>
      <c r="PIO331" s="99"/>
      <c r="PIP331" s="99"/>
      <c r="PIQ331" s="99"/>
      <c r="PIR331" s="99"/>
      <c r="PIS331" s="99"/>
      <c r="PIT331" s="99"/>
      <c r="PIU331" s="99"/>
      <c r="PIV331" s="99"/>
      <c r="PIW331" s="99"/>
      <c r="PIX331" s="99"/>
      <c r="PIY331" s="99"/>
      <c r="PIZ331" s="99"/>
      <c r="PJA331" s="99"/>
      <c r="PJB331" s="99"/>
      <c r="PJC331" s="99"/>
      <c r="PJD331" s="99"/>
      <c r="PJE331" s="99"/>
      <c r="PJF331" s="99"/>
      <c r="PJG331" s="99"/>
      <c r="PJH331" s="99"/>
      <c r="PJI331" s="99"/>
      <c r="PJJ331" s="99"/>
      <c r="PJK331" s="99"/>
      <c r="PJL331" s="99"/>
      <c r="PJM331" s="99"/>
      <c r="PJN331" s="99"/>
      <c r="PJO331" s="99"/>
      <c r="PJP331" s="99"/>
      <c r="PJQ331" s="99"/>
      <c r="PJR331" s="99"/>
      <c r="PJS331" s="99"/>
      <c r="PJT331" s="99"/>
      <c r="PJU331" s="99"/>
      <c r="PJV331" s="99"/>
      <c r="PJW331" s="99"/>
      <c r="PJX331" s="99"/>
      <c r="PJY331" s="99"/>
      <c r="PJZ331" s="99"/>
      <c r="PKA331" s="99"/>
      <c r="PKB331" s="99"/>
      <c r="PKC331" s="99"/>
      <c r="PKD331" s="99"/>
      <c r="PKE331" s="99"/>
      <c r="PKF331" s="99"/>
      <c r="PKG331" s="99"/>
      <c r="PKH331" s="99"/>
      <c r="PKI331" s="99"/>
      <c r="PKJ331" s="99"/>
      <c r="PKK331" s="99"/>
      <c r="PKL331" s="99"/>
      <c r="PKM331" s="99"/>
      <c r="PKN331" s="99"/>
      <c r="PKO331" s="99"/>
      <c r="PKP331" s="99"/>
      <c r="PKQ331" s="99"/>
      <c r="PKR331" s="99"/>
      <c r="PKS331" s="99"/>
      <c r="PKT331" s="99"/>
      <c r="PKU331" s="99"/>
      <c r="PKV331" s="99"/>
      <c r="PKW331" s="99"/>
      <c r="PKX331" s="99"/>
      <c r="PKY331" s="99"/>
      <c r="PKZ331" s="99"/>
      <c r="PLA331" s="99"/>
      <c r="PLB331" s="99"/>
      <c r="PLC331" s="99"/>
      <c r="PLD331" s="99"/>
      <c r="PLE331" s="99"/>
      <c r="PLF331" s="99"/>
      <c r="PLG331" s="99"/>
      <c r="PLH331" s="99"/>
      <c r="PLI331" s="99"/>
      <c r="PLJ331" s="99"/>
      <c r="PLK331" s="99"/>
      <c r="PLL331" s="99"/>
      <c r="PLM331" s="99"/>
      <c r="PLN331" s="99"/>
      <c r="PLO331" s="99"/>
      <c r="PLP331" s="99"/>
      <c r="PLQ331" s="99"/>
      <c r="PLR331" s="99"/>
      <c r="PLS331" s="99"/>
      <c r="PLT331" s="99"/>
      <c r="PLU331" s="99"/>
      <c r="PLV331" s="99"/>
      <c r="PLW331" s="99"/>
      <c r="PLX331" s="99"/>
      <c r="PLY331" s="99"/>
      <c r="PLZ331" s="99"/>
      <c r="PMA331" s="99"/>
      <c r="PMB331" s="99"/>
      <c r="PMC331" s="99"/>
      <c r="PMD331" s="99"/>
      <c r="PME331" s="99"/>
      <c r="PMF331" s="99"/>
      <c r="PMG331" s="99"/>
      <c r="PMH331" s="99"/>
      <c r="PMI331" s="99"/>
      <c r="PMJ331" s="99"/>
      <c r="PMK331" s="99"/>
      <c r="PML331" s="99"/>
      <c r="PMM331" s="99"/>
      <c r="PMN331" s="99"/>
      <c r="PMO331" s="99"/>
      <c r="PMP331" s="99"/>
      <c r="PMQ331" s="99"/>
      <c r="PMR331" s="99"/>
      <c r="PMS331" s="99"/>
      <c r="PMT331" s="99"/>
      <c r="PMU331" s="99"/>
      <c r="PMV331" s="99"/>
      <c r="PMW331" s="99"/>
      <c r="PMX331" s="99"/>
      <c r="PMY331" s="99"/>
      <c r="PMZ331" s="99"/>
      <c r="PNA331" s="99"/>
      <c r="PNB331" s="99"/>
      <c r="PNC331" s="99"/>
      <c r="PND331" s="99"/>
      <c r="PNE331" s="99"/>
      <c r="PNF331" s="99"/>
      <c r="PNG331" s="99"/>
      <c r="PNH331" s="99"/>
      <c r="PNI331" s="99"/>
      <c r="PNJ331" s="99"/>
      <c r="PNK331" s="99"/>
      <c r="PNL331" s="99"/>
      <c r="PNM331" s="99"/>
      <c r="PNN331" s="99"/>
      <c r="PNO331" s="99"/>
      <c r="PNP331" s="99"/>
      <c r="PNQ331" s="99"/>
      <c r="PNR331" s="99"/>
      <c r="PNS331" s="99"/>
      <c r="PNT331" s="99"/>
      <c r="PNU331" s="99"/>
      <c r="PNV331" s="99"/>
      <c r="PNW331" s="99"/>
      <c r="PNX331" s="99"/>
      <c r="PNY331" s="99"/>
      <c r="PNZ331" s="99"/>
      <c r="POA331" s="99"/>
      <c r="POB331" s="99"/>
      <c r="POC331" s="99"/>
      <c r="POD331" s="99"/>
      <c r="POE331" s="99"/>
      <c r="POF331" s="99"/>
      <c r="POG331" s="99"/>
      <c r="POH331" s="99"/>
      <c r="POI331" s="99"/>
      <c r="POJ331" s="99"/>
      <c r="POK331" s="99"/>
      <c r="POL331" s="99"/>
      <c r="POM331" s="99"/>
      <c r="PON331" s="99"/>
      <c r="POO331" s="99"/>
      <c r="POP331" s="99"/>
      <c r="POQ331" s="99"/>
      <c r="POR331" s="99"/>
      <c r="POS331" s="99"/>
      <c r="POT331" s="99"/>
      <c r="POU331" s="99"/>
      <c r="POV331" s="99"/>
      <c r="POW331" s="99"/>
      <c r="POX331" s="99"/>
      <c r="POY331" s="99"/>
      <c r="POZ331" s="99"/>
      <c r="PPA331" s="99"/>
      <c r="PPB331" s="99"/>
      <c r="PPC331" s="99"/>
      <c r="PPD331" s="99"/>
      <c r="PPE331" s="99"/>
      <c r="PPF331" s="99"/>
      <c r="PPG331" s="99"/>
      <c r="PPH331" s="99"/>
      <c r="PPI331" s="99"/>
      <c r="PPJ331" s="99"/>
      <c r="PPK331" s="99"/>
      <c r="PPL331" s="99"/>
      <c r="PPM331" s="99"/>
      <c r="PPN331" s="99"/>
      <c r="PPO331" s="99"/>
      <c r="PPP331" s="99"/>
      <c r="PPQ331" s="99"/>
      <c r="PPR331" s="99"/>
      <c r="PPS331" s="99"/>
      <c r="PPT331" s="99"/>
      <c r="PPU331" s="99"/>
      <c r="PPV331" s="99"/>
      <c r="PPW331" s="99"/>
      <c r="PPX331" s="99"/>
      <c r="PPY331" s="99"/>
      <c r="PPZ331" s="99"/>
      <c r="PQA331" s="99"/>
      <c r="PQB331" s="99"/>
      <c r="PQC331" s="99"/>
      <c r="PQD331" s="99"/>
      <c r="PQE331" s="99"/>
      <c r="PQF331" s="99"/>
      <c r="PQG331" s="99"/>
      <c r="PQH331" s="99"/>
      <c r="PQI331" s="99"/>
      <c r="PQJ331" s="99"/>
      <c r="PQK331" s="99"/>
      <c r="PQL331" s="99"/>
      <c r="PQM331" s="99"/>
      <c r="PQN331" s="99"/>
      <c r="PQO331" s="99"/>
      <c r="PQP331" s="99"/>
      <c r="PQQ331" s="99"/>
      <c r="PQR331" s="99"/>
      <c r="PQS331" s="99"/>
      <c r="PQT331" s="99"/>
      <c r="PQU331" s="99"/>
      <c r="PQV331" s="99"/>
      <c r="PQW331" s="99"/>
      <c r="PQX331" s="99"/>
      <c r="PQY331" s="99"/>
      <c r="PQZ331" s="99"/>
      <c r="PRA331" s="99"/>
      <c r="PRB331" s="99"/>
      <c r="PRC331" s="99"/>
      <c r="PRD331" s="99"/>
      <c r="PRE331" s="99"/>
      <c r="PRF331" s="99"/>
      <c r="PRG331" s="99"/>
      <c r="PRH331" s="99"/>
      <c r="PRI331" s="99"/>
      <c r="PRJ331" s="99"/>
      <c r="PRK331" s="99"/>
      <c r="PRL331" s="99"/>
      <c r="PRM331" s="99"/>
      <c r="PRN331" s="99"/>
      <c r="PRO331" s="99"/>
      <c r="PRP331" s="99"/>
      <c r="PRQ331" s="99"/>
      <c r="PRR331" s="99"/>
      <c r="PRS331" s="99"/>
      <c r="PRT331" s="99"/>
      <c r="PRU331" s="99"/>
      <c r="PRV331" s="99"/>
      <c r="PRW331" s="99"/>
      <c r="PRX331" s="99"/>
      <c r="PRY331" s="99"/>
      <c r="PRZ331" s="99"/>
      <c r="PSA331" s="99"/>
      <c r="PSB331" s="99"/>
      <c r="PSC331" s="99"/>
      <c r="PSD331" s="99"/>
      <c r="PSE331" s="99"/>
      <c r="PSF331" s="99"/>
      <c r="PSG331" s="99"/>
      <c r="PSH331" s="99"/>
      <c r="PSI331" s="99"/>
      <c r="PSJ331" s="99"/>
      <c r="PSK331" s="99"/>
      <c r="PSL331" s="99"/>
      <c r="PSM331" s="99"/>
      <c r="PSN331" s="99"/>
      <c r="PSO331" s="99"/>
      <c r="PSP331" s="99"/>
      <c r="PSQ331" s="99"/>
      <c r="PSR331" s="99"/>
      <c r="PSS331" s="99"/>
      <c r="PST331" s="99"/>
      <c r="PSU331" s="99"/>
      <c r="PSV331" s="99"/>
      <c r="PSW331" s="99"/>
      <c r="PSX331" s="99"/>
      <c r="PSY331" s="99"/>
      <c r="PSZ331" s="99"/>
      <c r="PTA331" s="99"/>
      <c r="PTB331" s="99"/>
      <c r="PTC331" s="99"/>
      <c r="PTD331" s="99"/>
      <c r="PTE331" s="99"/>
      <c r="PTF331" s="99"/>
      <c r="PTG331" s="99"/>
      <c r="PTH331" s="99"/>
      <c r="PTI331" s="99"/>
      <c r="PTJ331" s="99"/>
      <c r="PTK331" s="99"/>
      <c r="PTL331" s="99"/>
      <c r="PTM331" s="99"/>
      <c r="PTN331" s="99"/>
      <c r="PTO331" s="99"/>
      <c r="PTP331" s="99"/>
      <c r="PTQ331" s="99"/>
      <c r="PTR331" s="99"/>
      <c r="PTS331" s="99"/>
      <c r="PTT331" s="99"/>
      <c r="PTU331" s="99"/>
      <c r="PTV331" s="99"/>
      <c r="PTW331" s="99"/>
      <c r="PTX331" s="99"/>
      <c r="PTY331" s="99"/>
      <c r="PTZ331" s="99"/>
      <c r="PUA331" s="99"/>
      <c r="PUB331" s="99"/>
      <c r="PUC331" s="99"/>
      <c r="PUD331" s="99"/>
      <c r="PUE331" s="99"/>
      <c r="PUF331" s="99"/>
      <c r="PUG331" s="99"/>
      <c r="PUH331" s="99"/>
      <c r="PUI331" s="99"/>
      <c r="PUJ331" s="99"/>
      <c r="PUK331" s="99"/>
      <c r="PUL331" s="99"/>
      <c r="PUM331" s="99"/>
      <c r="PUN331" s="99"/>
      <c r="PUO331" s="99"/>
      <c r="PUP331" s="99"/>
      <c r="PUQ331" s="99"/>
      <c r="PUR331" s="99"/>
      <c r="PUS331" s="99"/>
      <c r="PUT331" s="99"/>
      <c r="PUU331" s="99"/>
      <c r="PUV331" s="99"/>
      <c r="PUW331" s="99"/>
      <c r="PUX331" s="99"/>
      <c r="PUY331" s="99"/>
      <c r="PUZ331" s="99"/>
      <c r="PVA331" s="99"/>
      <c r="PVB331" s="99"/>
      <c r="PVC331" s="99"/>
      <c r="PVD331" s="99"/>
      <c r="PVE331" s="99"/>
      <c r="PVF331" s="99"/>
      <c r="PVG331" s="99"/>
      <c r="PVH331" s="99"/>
      <c r="PVI331" s="99"/>
      <c r="PVJ331" s="99"/>
      <c r="PVK331" s="99"/>
      <c r="PVL331" s="99"/>
      <c r="PVM331" s="99"/>
      <c r="PVN331" s="99"/>
      <c r="PVO331" s="99"/>
      <c r="PVP331" s="99"/>
      <c r="PVQ331" s="99"/>
      <c r="PVR331" s="99"/>
      <c r="PVS331" s="99"/>
      <c r="PVT331" s="99"/>
      <c r="PVU331" s="99"/>
      <c r="PVV331" s="99"/>
      <c r="PVW331" s="99"/>
      <c r="PVX331" s="99"/>
      <c r="PVY331" s="99"/>
      <c r="PVZ331" s="99"/>
      <c r="PWA331" s="99"/>
      <c r="PWB331" s="99"/>
      <c r="PWC331" s="99"/>
      <c r="PWD331" s="99"/>
      <c r="PWE331" s="99"/>
      <c r="PWF331" s="99"/>
      <c r="PWG331" s="99"/>
      <c r="PWH331" s="99"/>
      <c r="PWI331" s="99"/>
      <c r="PWJ331" s="99"/>
      <c r="PWK331" s="99"/>
      <c r="PWL331" s="99"/>
      <c r="PWM331" s="99"/>
      <c r="PWN331" s="99"/>
      <c r="PWO331" s="99"/>
      <c r="PWP331" s="99"/>
      <c r="PWQ331" s="99"/>
      <c r="PWR331" s="99"/>
      <c r="PWS331" s="99"/>
      <c r="PWT331" s="99"/>
      <c r="PWU331" s="99"/>
      <c r="PWV331" s="99"/>
      <c r="PWW331" s="99"/>
      <c r="PWX331" s="99"/>
      <c r="PWY331" s="99"/>
      <c r="PWZ331" s="99"/>
      <c r="PXA331" s="99"/>
      <c r="PXB331" s="99"/>
      <c r="PXC331" s="99"/>
      <c r="PXD331" s="99"/>
      <c r="PXE331" s="99"/>
      <c r="PXF331" s="99"/>
      <c r="PXG331" s="99"/>
      <c r="PXH331" s="99"/>
      <c r="PXI331" s="99"/>
      <c r="PXJ331" s="99"/>
      <c r="PXK331" s="99"/>
      <c r="PXL331" s="99"/>
      <c r="PXM331" s="99"/>
      <c r="PXN331" s="99"/>
      <c r="PXO331" s="99"/>
      <c r="PXP331" s="99"/>
      <c r="PXQ331" s="99"/>
      <c r="PXR331" s="99"/>
      <c r="PXS331" s="99"/>
      <c r="PXT331" s="99"/>
      <c r="PXU331" s="99"/>
      <c r="PXV331" s="99"/>
      <c r="PXW331" s="99"/>
      <c r="PXX331" s="99"/>
      <c r="PXY331" s="99"/>
      <c r="PXZ331" s="99"/>
      <c r="PYA331" s="99"/>
      <c r="PYB331" s="99"/>
      <c r="PYC331" s="99"/>
      <c r="PYD331" s="99"/>
      <c r="PYE331" s="99"/>
      <c r="PYF331" s="99"/>
      <c r="PYG331" s="99"/>
      <c r="PYH331" s="99"/>
      <c r="PYI331" s="99"/>
      <c r="PYJ331" s="99"/>
      <c r="PYK331" s="99"/>
      <c r="PYL331" s="99"/>
      <c r="PYM331" s="99"/>
      <c r="PYN331" s="99"/>
      <c r="PYO331" s="99"/>
      <c r="PYP331" s="99"/>
      <c r="PYQ331" s="99"/>
      <c r="PYR331" s="99"/>
      <c r="PYS331" s="99"/>
      <c r="PYT331" s="99"/>
      <c r="PYU331" s="99"/>
      <c r="PYV331" s="99"/>
      <c r="PYW331" s="99"/>
      <c r="PYX331" s="99"/>
      <c r="PYY331" s="99"/>
      <c r="PYZ331" s="99"/>
      <c r="PZA331" s="99"/>
      <c r="PZB331" s="99"/>
      <c r="PZC331" s="99"/>
      <c r="PZD331" s="99"/>
      <c r="PZE331" s="99"/>
      <c r="PZF331" s="99"/>
      <c r="PZG331" s="99"/>
      <c r="PZH331" s="99"/>
      <c r="PZI331" s="99"/>
      <c r="PZJ331" s="99"/>
      <c r="PZK331" s="99"/>
      <c r="PZL331" s="99"/>
      <c r="PZM331" s="99"/>
      <c r="PZN331" s="99"/>
      <c r="PZO331" s="99"/>
      <c r="PZP331" s="99"/>
      <c r="PZQ331" s="99"/>
      <c r="PZR331" s="99"/>
      <c r="PZS331" s="99"/>
      <c r="PZT331" s="99"/>
      <c r="PZU331" s="99"/>
      <c r="PZV331" s="99"/>
      <c r="PZW331" s="99"/>
      <c r="PZX331" s="99"/>
      <c r="PZY331" s="99"/>
      <c r="PZZ331" s="99"/>
      <c r="QAA331" s="99"/>
      <c r="QAB331" s="99"/>
      <c r="QAC331" s="99"/>
      <c r="QAD331" s="99"/>
      <c r="QAE331" s="99"/>
      <c r="QAF331" s="99"/>
      <c r="QAG331" s="99"/>
      <c r="QAH331" s="99"/>
      <c r="QAI331" s="99"/>
      <c r="QAJ331" s="99"/>
      <c r="QAK331" s="99"/>
      <c r="QAL331" s="99"/>
      <c r="QAM331" s="99"/>
      <c r="QAN331" s="99"/>
      <c r="QAO331" s="99"/>
      <c r="QAP331" s="99"/>
      <c r="QAQ331" s="99"/>
      <c r="QAR331" s="99"/>
      <c r="QAS331" s="99"/>
      <c r="QAT331" s="99"/>
      <c r="QAU331" s="99"/>
      <c r="QAV331" s="99"/>
      <c r="QAW331" s="99"/>
      <c r="QAX331" s="99"/>
      <c r="QAY331" s="99"/>
      <c r="QAZ331" s="99"/>
      <c r="QBA331" s="99"/>
      <c r="QBB331" s="99"/>
      <c r="QBC331" s="99"/>
      <c r="QBD331" s="99"/>
      <c r="QBE331" s="99"/>
      <c r="QBF331" s="99"/>
      <c r="QBG331" s="99"/>
      <c r="QBH331" s="99"/>
      <c r="QBI331" s="99"/>
      <c r="QBJ331" s="99"/>
      <c r="QBK331" s="99"/>
      <c r="QBL331" s="99"/>
      <c r="QBM331" s="99"/>
      <c r="QBN331" s="99"/>
      <c r="QBO331" s="99"/>
      <c r="QBP331" s="99"/>
      <c r="QBQ331" s="99"/>
      <c r="QBR331" s="99"/>
      <c r="QBS331" s="99"/>
      <c r="QBT331" s="99"/>
      <c r="QBU331" s="99"/>
      <c r="QBV331" s="99"/>
      <c r="QBW331" s="99"/>
      <c r="QBX331" s="99"/>
      <c r="QBY331" s="99"/>
      <c r="QBZ331" s="99"/>
      <c r="QCA331" s="99"/>
      <c r="QCB331" s="99"/>
      <c r="QCC331" s="99"/>
      <c r="QCD331" s="99"/>
      <c r="QCE331" s="99"/>
      <c r="QCF331" s="99"/>
      <c r="QCG331" s="99"/>
      <c r="QCH331" s="99"/>
      <c r="QCI331" s="99"/>
      <c r="QCJ331" s="99"/>
      <c r="QCK331" s="99"/>
      <c r="QCL331" s="99"/>
      <c r="QCM331" s="99"/>
      <c r="QCN331" s="99"/>
      <c r="QCO331" s="99"/>
      <c r="QCP331" s="99"/>
      <c r="QCQ331" s="99"/>
      <c r="QCR331" s="99"/>
      <c r="QCS331" s="99"/>
      <c r="QCT331" s="99"/>
      <c r="QCU331" s="99"/>
      <c r="QCV331" s="99"/>
      <c r="QCW331" s="99"/>
      <c r="QCX331" s="99"/>
      <c r="QCY331" s="99"/>
      <c r="QCZ331" s="99"/>
      <c r="QDA331" s="99"/>
      <c r="QDB331" s="99"/>
      <c r="QDC331" s="99"/>
      <c r="QDD331" s="99"/>
      <c r="QDE331" s="99"/>
      <c r="QDF331" s="99"/>
      <c r="QDG331" s="99"/>
      <c r="QDH331" s="99"/>
      <c r="QDI331" s="99"/>
      <c r="QDJ331" s="99"/>
      <c r="QDK331" s="99"/>
      <c r="QDL331" s="99"/>
      <c r="QDM331" s="99"/>
      <c r="QDN331" s="99"/>
      <c r="QDO331" s="99"/>
      <c r="QDP331" s="99"/>
      <c r="QDQ331" s="99"/>
      <c r="QDR331" s="99"/>
      <c r="QDS331" s="99"/>
      <c r="QDT331" s="99"/>
      <c r="QDU331" s="99"/>
      <c r="QDV331" s="99"/>
      <c r="QDW331" s="99"/>
      <c r="QDX331" s="99"/>
      <c r="QDY331" s="99"/>
      <c r="QDZ331" s="99"/>
      <c r="QEA331" s="99"/>
      <c r="QEB331" s="99"/>
      <c r="QEC331" s="99"/>
      <c r="QED331" s="99"/>
      <c r="QEE331" s="99"/>
      <c r="QEF331" s="99"/>
      <c r="QEG331" s="99"/>
      <c r="QEH331" s="99"/>
      <c r="QEI331" s="99"/>
      <c r="QEJ331" s="99"/>
      <c r="QEK331" s="99"/>
      <c r="QEL331" s="99"/>
      <c r="QEM331" s="99"/>
      <c r="QEN331" s="99"/>
      <c r="QEO331" s="99"/>
      <c r="QEP331" s="99"/>
      <c r="QEQ331" s="99"/>
      <c r="QER331" s="99"/>
      <c r="QES331" s="99"/>
      <c r="QET331" s="99"/>
      <c r="QEU331" s="99"/>
      <c r="QEV331" s="99"/>
      <c r="QEW331" s="99"/>
      <c r="QEX331" s="99"/>
      <c r="QEY331" s="99"/>
      <c r="QEZ331" s="99"/>
      <c r="QFA331" s="99"/>
      <c r="QFB331" s="99"/>
      <c r="QFC331" s="99"/>
      <c r="QFD331" s="99"/>
      <c r="QFE331" s="99"/>
      <c r="QFF331" s="99"/>
      <c r="QFG331" s="99"/>
      <c r="QFH331" s="99"/>
      <c r="QFI331" s="99"/>
      <c r="QFJ331" s="99"/>
      <c r="QFK331" s="99"/>
      <c r="QFL331" s="99"/>
      <c r="QFM331" s="99"/>
      <c r="QFN331" s="99"/>
      <c r="QFO331" s="99"/>
      <c r="QFP331" s="99"/>
      <c r="QFQ331" s="99"/>
      <c r="QFR331" s="99"/>
      <c r="QFS331" s="99"/>
      <c r="QFT331" s="99"/>
      <c r="QFU331" s="99"/>
      <c r="QFV331" s="99"/>
      <c r="QFW331" s="99"/>
      <c r="QFX331" s="99"/>
      <c r="QFY331" s="99"/>
      <c r="QFZ331" s="99"/>
      <c r="QGA331" s="99"/>
      <c r="QGB331" s="99"/>
      <c r="QGC331" s="99"/>
      <c r="QGD331" s="99"/>
      <c r="QGE331" s="99"/>
      <c r="QGF331" s="99"/>
      <c r="QGG331" s="99"/>
      <c r="QGH331" s="99"/>
      <c r="QGI331" s="99"/>
      <c r="QGJ331" s="99"/>
      <c r="QGK331" s="99"/>
      <c r="QGL331" s="99"/>
      <c r="QGM331" s="99"/>
      <c r="QGN331" s="99"/>
      <c r="QGO331" s="99"/>
      <c r="QGP331" s="99"/>
      <c r="QGQ331" s="99"/>
      <c r="QGR331" s="99"/>
      <c r="QGS331" s="99"/>
      <c r="QGT331" s="99"/>
      <c r="QGU331" s="99"/>
      <c r="QGV331" s="99"/>
      <c r="QGW331" s="99"/>
      <c r="QGX331" s="99"/>
      <c r="QGY331" s="99"/>
      <c r="QGZ331" s="99"/>
      <c r="QHA331" s="99"/>
      <c r="QHB331" s="99"/>
      <c r="QHC331" s="99"/>
      <c r="QHD331" s="99"/>
      <c r="QHE331" s="99"/>
      <c r="QHF331" s="99"/>
      <c r="QHG331" s="99"/>
      <c r="QHH331" s="99"/>
      <c r="QHI331" s="99"/>
      <c r="QHJ331" s="99"/>
      <c r="QHK331" s="99"/>
      <c r="QHL331" s="99"/>
      <c r="QHM331" s="99"/>
      <c r="QHN331" s="99"/>
      <c r="QHO331" s="99"/>
      <c r="QHP331" s="99"/>
      <c r="QHQ331" s="99"/>
      <c r="QHR331" s="99"/>
      <c r="QHS331" s="99"/>
      <c r="QHT331" s="99"/>
      <c r="QHU331" s="99"/>
      <c r="QHV331" s="99"/>
      <c r="QHW331" s="99"/>
      <c r="QHX331" s="99"/>
      <c r="QHY331" s="99"/>
      <c r="QHZ331" s="99"/>
      <c r="QIA331" s="99"/>
      <c r="QIB331" s="99"/>
      <c r="QIC331" s="99"/>
      <c r="QID331" s="99"/>
      <c r="QIE331" s="99"/>
      <c r="QIF331" s="99"/>
      <c r="QIG331" s="99"/>
      <c r="QIH331" s="99"/>
      <c r="QII331" s="99"/>
      <c r="QIJ331" s="99"/>
      <c r="QIK331" s="99"/>
      <c r="QIL331" s="99"/>
      <c r="QIM331" s="99"/>
      <c r="QIN331" s="99"/>
      <c r="QIO331" s="99"/>
      <c r="QIP331" s="99"/>
      <c r="QIQ331" s="99"/>
      <c r="QIR331" s="99"/>
      <c r="QIS331" s="99"/>
      <c r="QIT331" s="99"/>
      <c r="QIU331" s="99"/>
      <c r="QIV331" s="99"/>
      <c r="QIW331" s="99"/>
      <c r="QIX331" s="99"/>
      <c r="QIY331" s="99"/>
      <c r="QIZ331" s="99"/>
      <c r="QJA331" s="99"/>
      <c r="QJB331" s="99"/>
      <c r="QJC331" s="99"/>
      <c r="QJD331" s="99"/>
      <c r="QJE331" s="99"/>
      <c r="QJF331" s="99"/>
      <c r="QJG331" s="99"/>
      <c r="QJH331" s="99"/>
      <c r="QJI331" s="99"/>
      <c r="QJJ331" s="99"/>
      <c r="QJK331" s="99"/>
      <c r="QJL331" s="99"/>
      <c r="QJM331" s="99"/>
      <c r="QJN331" s="99"/>
      <c r="QJO331" s="99"/>
      <c r="QJP331" s="99"/>
      <c r="QJQ331" s="99"/>
      <c r="QJR331" s="99"/>
      <c r="QJS331" s="99"/>
      <c r="QJT331" s="99"/>
      <c r="QJU331" s="99"/>
      <c r="QJV331" s="99"/>
      <c r="QJW331" s="99"/>
      <c r="QJX331" s="99"/>
      <c r="QJY331" s="99"/>
      <c r="QJZ331" s="99"/>
      <c r="QKA331" s="99"/>
      <c r="QKB331" s="99"/>
      <c r="QKC331" s="99"/>
      <c r="QKD331" s="99"/>
      <c r="QKE331" s="99"/>
      <c r="QKF331" s="99"/>
      <c r="QKG331" s="99"/>
      <c r="QKH331" s="99"/>
      <c r="QKI331" s="99"/>
      <c r="QKJ331" s="99"/>
      <c r="QKK331" s="99"/>
      <c r="QKL331" s="99"/>
      <c r="QKM331" s="99"/>
      <c r="QKN331" s="99"/>
      <c r="QKO331" s="99"/>
      <c r="QKP331" s="99"/>
      <c r="QKQ331" s="99"/>
      <c r="QKR331" s="99"/>
      <c r="QKS331" s="99"/>
      <c r="QKT331" s="99"/>
      <c r="QKU331" s="99"/>
      <c r="QKV331" s="99"/>
      <c r="QKW331" s="99"/>
      <c r="QKX331" s="99"/>
      <c r="QKY331" s="99"/>
      <c r="QKZ331" s="99"/>
      <c r="QLA331" s="99"/>
      <c r="QLB331" s="99"/>
      <c r="QLC331" s="99"/>
      <c r="QLD331" s="99"/>
      <c r="QLE331" s="99"/>
      <c r="QLF331" s="99"/>
      <c r="QLG331" s="99"/>
      <c r="QLH331" s="99"/>
      <c r="QLI331" s="99"/>
      <c r="QLJ331" s="99"/>
      <c r="QLK331" s="99"/>
      <c r="QLL331" s="99"/>
      <c r="QLM331" s="99"/>
      <c r="QLN331" s="99"/>
      <c r="QLO331" s="99"/>
      <c r="QLP331" s="99"/>
      <c r="QLQ331" s="99"/>
      <c r="QLR331" s="99"/>
      <c r="QLS331" s="99"/>
      <c r="QLT331" s="99"/>
      <c r="QLU331" s="99"/>
      <c r="QLV331" s="99"/>
      <c r="QLW331" s="99"/>
      <c r="QLX331" s="99"/>
      <c r="QLY331" s="99"/>
      <c r="QLZ331" s="99"/>
      <c r="QMA331" s="99"/>
      <c r="QMB331" s="99"/>
      <c r="QMC331" s="99"/>
      <c r="QMD331" s="99"/>
      <c r="QME331" s="99"/>
      <c r="QMF331" s="99"/>
      <c r="QMG331" s="99"/>
      <c r="QMH331" s="99"/>
      <c r="QMI331" s="99"/>
      <c r="QMJ331" s="99"/>
      <c r="QMK331" s="99"/>
      <c r="QML331" s="99"/>
      <c r="QMM331" s="99"/>
      <c r="QMN331" s="99"/>
      <c r="QMO331" s="99"/>
      <c r="QMP331" s="99"/>
      <c r="QMQ331" s="99"/>
      <c r="QMR331" s="99"/>
      <c r="QMS331" s="99"/>
      <c r="QMT331" s="99"/>
      <c r="QMU331" s="99"/>
      <c r="QMV331" s="99"/>
      <c r="QMW331" s="99"/>
      <c r="QMX331" s="99"/>
      <c r="QMY331" s="99"/>
      <c r="QMZ331" s="99"/>
      <c r="QNA331" s="99"/>
      <c r="QNB331" s="99"/>
      <c r="QNC331" s="99"/>
      <c r="QND331" s="99"/>
      <c r="QNE331" s="99"/>
      <c r="QNF331" s="99"/>
      <c r="QNG331" s="99"/>
      <c r="QNH331" s="99"/>
      <c r="QNI331" s="99"/>
      <c r="QNJ331" s="99"/>
      <c r="QNK331" s="99"/>
      <c r="QNL331" s="99"/>
      <c r="QNM331" s="99"/>
      <c r="QNN331" s="99"/>
      <c r="QNO331" s="99"/>
      <c r="QNP331" s="99"/>
      <c r="QNQ331" s="99"/>
      <c r="QNR331" s="99"/>
      <c r="QNS331" s="99"/>
      <c r="QNT331" s="99"/>
      <c r="QNU331" s="99"/>
      <c r="QNV331" s="99"/>
      <c r="QNW331" s="99"/>
      <c r="QNX331" s="99"/>
      <c r="QNY331" s="99"/>
      <c r="QNZ331" s="99"/>
      <c r="QOA331" s="99"/>
      <c r="QOB331" s="99"/>
      <c r="QOC331" s="99"/>
      <c r="QOD331" s="99"/>
      <c r="QOE331" s="99"/>
      <c r="QOF331" s="99"/>
      <c r="QOG331" s="99"/>
      <c r="QOH331" s="99"/>
      <c r="QOI331" s="99"/>
      <c r="QOJ331" s="99"/>
      <c r="QOK331" s="99"/>
      <c r="QOL331" s="99"/>
      <c r="QOM331" s="99"/>
      <c r="QON331" s="99"/>
      <c r="QOO331" s="99"/>
      <c r="QOP331" s="99"/>
      <c r="QOQ331" s="99"/>
      <c r="QOR331" s="99"/>
      <c r="QOS331" s="99"/>
      <c r="QOT331" s="99"/>
      <c r="QOU331" s="99"/>
      <c r="QOV331" s="99"/>
      <c r="QOW331" s="99"/>
      <c r="QOX331" s="99"/>
      <c r="QOY331" s="99"/>
      <c r="QOZ331" s="99"/>
      <c r="QPA331" s="99"/>
      <c r="QPB331" s="99"/>
      <c r="QPC331" s="99"/>
      <c r="QPD331" s="99"/>
      <c r="QPE331" s="99"/>
      <c r="QPF331" s="99"/>
      <c r="QPG331" s="99"/>
      <c r="QPH331" s="99"/>
      <c r="QPI331" s="99"/>
      <c r="QPJ331" s="99"/>
      <c r="QPK331" s="99"/>
      <c r="QPL331" s="99"/>
      <c r="QPM331" s="99"/>
      <c r="QPN331" s="99"/>
      <c r="QPO331" s="99"/>
      <c r="QPP331" s="99"/>
      <c r="QPQ331" s="99"/>
      <c r="QPR331" s="99"/>
      <c r="QPS331" s="99"/>
      <c r="QPT331" s="99"/>
      <c r="QPU331" s="99"/>
      <c r="QPV331" s="99"/>
      <c r="QPW331" s="99"/>
      <c r="QPX331" s="99"/>
      <c r="QPY331" s="99"/>
      <c r="QPZ331" s="99"/>
      <c r="QQA331" s="99"/>
      <c r="QQB331" s="99"/>
      <c r="QQC331" s="99"/>
      <c r="QQD331" s="99"/>
      <c r="QQE331" s="99"/>
      <c r="QQF331" s="99"/>
      <c r="QQG331" s="99"/>
      <c r="QQH331" s="99"/>
      <c r="QQI331" s="99"/>
      <c r="QQJ331" s="99"/>
      <c r="QQK331" s="99"/>
      <c r="QQL331" s="99"/>
      <c r="QQM331" s="99"/>
      <c r="QQN331" s="99"/>
      <c r="QQO331" s="99"/>
      <c r="QQP331" s="99"/>
      <c r="QQQ331" s="99"/>
      <c r="QQR331" s="99"/>
      <c r="QQS331" s="99"/>
      <c r="QQT331" s="99"/>
      <c r="QQU331" s="99"/>
      <c r="QQV331" s="99"/>
      <c r="QQW331" s="99"/>
      <c r="QQX331" s="99"/>
      <c r="QQY331" s="99"/>
      <c r="QQZ331" s="99"/>
      <c r="QRA331" s="99"/>
      <c r="QRB331" s="99"/>
      <c r="QRC331" s="99"/>
      <c r="QRD331" s="99"/>
      <c r="QRE331" s="99"/>
      <c r="QRF331" s="99"/>
      <c r="QRG331" s="99"/>
      <c r="QRH331" s="99"/>
      <c r="QRI331" s="99"/>
      <c r="QRJ331" s="99"/>
      <c r="QRK331" s="99"/>
      <c r="QRL331" s="99"/>
      <c r="QRM331" s="99"/>
      <c r="QRN331" s="99"/>
      <c r="QRO331" s="99"/>
      <c r="QRP331" s="99"/>
      <c r="QRQ331" s="99"/>
      <c r="QRR331" s="99"/>
      <c r="QRS331" s="99"/>
      <c r="QRT331" s="99"/>
      <c r="QRU331" s="99"/>
      <c r="QRV331" s="99"/>
      <c r="QRW331" s="99"/>
      <c r="QRX331" s="99"/>
      <c r="QRY331" s="99"/>
      <c r="QRZ331" s="99"/>
      <c r="QSA331" s="99"/>
      <c r="QSB331" s="99"/>
      <c r="QSC331" s="99"/>
      <c r="QSD331" s="99"/>
      <c r="QSE331" s="99"/>
      <c r="QSF331" s="99"/>
      <c r="QSG331" s="99"/>
      <c r="QSH331" s="99"/>
      <c r="QSI331" s="99"/>
      <c r="QSJ331" s="99"/>
      <c r="QSK331" s="99"/>
      <c r="QSL331" s="99"/>
      <c r="QSM331" s="99"/>
      <c r="QSN331" s="99"/>
      <c r="QSO331" s="99"/>
      <c r="QSP331" s="99"/>
      <c r="QSQ331" s="99"/>
      <c r="QSR331" s="99"/>
      <c r="QSS331" s="99"/>
      <c r="QST331" s="99"/>
      <c r="QSU331" s="99"/>
      <c r="QSV331" s="99"/>
      <c r="QSW331" s="99"/>
      <c r="QSX331" s="99"/>
      <c r="QSY331" s="99"/>
      <c r="QSZ331" s="99"/>
      <c r="QTA331" s="99"/>
      <c r="QTB331" s="99"/>
      <c r="QTC331" s="99"/>
      <c r="QTD331" s="99"/>
      <c r="QTE331" s="99"/>
      <c r="QTF331" s="99"/>
      <c r="QTG331" s="99"/>
      <c r="QTH331" s="99"/>
      <c r="QTI331" s="99"/>
      <c r="QTJ331" s="99"/>
      <c r="QTK331" s="99"/>
      <c r="QTL331" s="99"/>
      <c r="QTM331" s="99"/>
      <c r="QTN331" s="99"/>
      <c r="QTO331" s="99"/>
      <c r="QTP331" s="99"/>
      <c r="QTQ331" s="99"/>
      <c r="QTR331" s="99"/>
      <c r="QTS331" s="99"/>
      <c r="QTT331" s="99"/>
      <c r="QTU331" s="99"/>
      <c r="QTV331" s="99"/>
      <c r="QTW331" s="99"/>
      <c r="QTX331" s="99"/>
      <c r="QTY331" s="99"/>
      <c r="QTZ331" s="99"/>
      <c r="QUA331" s="99"/>
      <c r="QUB331" s="99"/>
      <c r="QUC331" s="99"/>
      <c r="QUD331" s="99"/>
      <c r="QUE331" s="99"/>
      <c r="QUF331" s="99"/>
      <c r="QUG331" s="99"/>
      <c r="QUH331" s="99"/>
      <c r="QUI331" s="99"/>
      <c r="QUJ331" s="99"/>
      <c r="QUK331" s="99"/>
      <c r="QUL331" s="99"/>
      <c r="QUM331" s="99"/>
      <c r="QUN331" s="99"/>
      <c r="QUO331" s="99"/>
      <c r="QUP331" s="99"/>
      <c r="QUQ331" s="99"/>
      <c r="QUR331" s="99"/>
      <c r="QUS331" s="99"/>
      <c r="QUT331" s="99"/>
      <c r="QUU331" s="99"/>
      <c r="QUV331" s="99"/>
      <c r="QUW331" s="99"/>
      <c r="QUX331" s="99"/>
      <c r="QUY331" s="99"/>
      <c r="QUZ331" s="99"/>
      <c r="QVA331" s="99"/>
      <c r="QVB331" s="99"/>
      <c r="QVC331" s="99"/>
      <c r="QVD331" s="99"/>
      <c r="QVE331" s="99"/>
      <c r="QVF331" s="99"/>
      <c r="QVG331" s="99"/>
      <c r="QVH331" s="99"/>
      <c r="QVI331" s="99"/>
      <c r="QVJ331" s="99"/>
      <c r="QVK331" s="99"/>
      <c r="QVL331" s="99"/>
      <c r="QVM331" s="99"/>
      <c r="QVN331" s="99"/>
      <c r="QVO331" s="99"/>
      <c r="QVP331" s="99"/>
      <c r="QVQ331" s="99"/>
      <c r="QVR331" s="99"/>
      <c r="QVS331" s="99"/>
      <c r="QVT331" s="99"/>
      <c r="QVU331" s="99"/>
      <c r="QVV331" s="99"/>
      <c r="QVW331" s="99"/>
      <c r="QVX331" s="99"/>
      <c r="QVY331" s="99"/>
      <c r="QVZ331" s="99"/>
      <c r="QWA331" s="99"/>
      <c r="QWB331" s="99"/>
      <c r="QWC331" s="99"/>
      <c r="QWD331" s="99"/>
      <c r="QWE331" s="99"/>
      <c r="QWF331" s="99"/>
      <c r="QWG331" s="99"/>
      <c r="QWH331" s="99"/>
      <c r="QWI331" s="99"/>
      <c r="QWJ331" s="99"/>
      <c r="QWK331" s="99"/>
      <c r="QWL331" s="99"/>
      <c r="QWM331" s="99"/>
      <c r="QWN331" s="99"/>
      <c r="QWO331" s="99"/>
      <c r="QWP331" s="99"/>
      <c r="QWQ331" s="99"/>
      <c r="QWR331" s="99"/>
      <c r="QWS331" s="99"/>
      <c r="QWT331" s="99"/>
      <c r="QWU331" s="99"/>
      <c r="QWV331" s="99"/>
      <c r="QWW331" s="99"/>
      <c r="QWX331" s="99"/>
      <c r="QWY331" s="99"/>
      <c r="QWZ331" s="99"/>
      <c r="QXA331" s="99"/>
      <c r="QXB331" s="99"/>
      <c r="QXC331" s="99"/>
      <c r="QXD331" s="99"/>
      <c r="QXE331" s="99"/>
      <c r="QXF331" s="99"/>
      <c r="QXG331" s="99"/>
      <c r="QXH331" s="99"/>
      <c r="QXI331" s="99"/>
      <c r="QXJ331" s="99"/>
      <c r="QXK331" s="99"/>
      <c r="QXL331" s="99"/>
      <c r="QXM331" s="99"/>
      <c r="QXN331" s="99"/>
      <c r="QXO331" s="99"/>
      <c r="QXP331" s="99"/>
      <c r="QXQ331" s="99"/>
      <c r="QXR331" s="99"/>
      <c r="QXS331" s="99"/>
      <c r="QXT331" s="99"/>
      <c r="QXU331" s="99"/>
      <c r="QXV331" s="99"/>
      <c r="QXW331" s="99"/>
      <c r="QXX331" s="99"/>
      <c r="QXY331" s="99"/>
      <c r="QXZ331" s="99"/>
      <c r="QYA331" s="99"/>
      <c r="QYB331" s="99"/>
      <c r="QYC331" s="99"/>
      <c r="QYD331" s="99"/>
      <c r="QYE331" s="99"/>
      <c r="QYF331" s="99"/>
      <c r="QYG331" s="99"/>
      <c r="QYH331" s="99"/>
      <c r="QYI331" s="99"/>
      <c r="QYJ331" s="99"/>
      <c r="QYK331" s="99"/>
      <c r="QYL331" s="99"/>
      <c r="QYM331" s="99"/>
      <c r="QYN331" s="99"/>
      <c r="QYO331" s="99"/>
      <c r="QYP331" s="99"/>
      <c r="QYQ331" s="99"/>
      <c r="QYR331" s="99"/>
      <c r="QYS331" s="99"/>
      <c r="QYT331" s="99"/>
      <c r="QYU331" s="99"/>
      <c r="QYV331" s="99"/>
      <c r="QYW331" s="99"/>
      <c r="QYX331" s="99"/>
      <c r="QYY331" s="99"/>
      <c r="QYZ331" s="99"/>
      <c r="QZA331" s="99"/>
      <c r="QZB331" s="99"/>
      <c r="QZC331" s="99"/>
      <c r="QZD331" s="99"/>
      <c r="QZE331" s="99"/>
      <c r="QZF331" s="99"/>
      <c r="QZG331" s="99"/>
      <c r="QZH331" s="99"/>
      <c r="QZI331" s="99"/>
      <c r="QZJ331" s="99"/>
      <c r="QZK331" s="99"/>
      <c r="QZL331" s="99"/>
      <c r="QZM331" s="99"/>
      <c r="QZN331" s="99"/>
      <c r="QZO331" s="99"/>
      <c r="QZP331" s="99"/>
      <c r="QZQ331" s="99"/>
      <c r="QZR331" s="99"/>
      <c r="QZS331" s="99"/>
      <c r="QZT331" s="99"/>
      <c r="QZU331" s="99"/>
      <c r="QZV331" s="99"/>
      <c r="QZW331" s="99"/>
      <c r="QZX331" s="99"/>
      <c r="QZY331" s="99"/>
      <c r="QZZ331" s="99"/>
      <c r="RAA331" s="99"/>
      <c r="RAB331" s="99"/>
      <c r="RAC331" s="99"/>
      <c r="RAD331" s="99"/>
      <c r="RAE331" s="99"/>
      <c r="RAF331" s="99"/>
      <c r="RAG331" s="99"/>
      <c r="RAH331" s="99"/>
      <c r="RAI331" s="99"/>
      <c r="RAJ331" s="99"/>
      <c r="RAK331" s="99"/>
      <c r="RAL331" s="99"/>
      <c r="RAM331" s="99"/>
      <c r="RAN331" s="99"/>
      <c r="RAO331" s="99"/>
      <c r="RAP331" s="99"/>
      <c r="RAQ331" s="99"/>
      <c r="RAR331" s="99"/>
      <c r="RAS331" s="99"/>
      <c r="RAT331" s="99"/>
      <c r="RAU331" s="99"/>
      <c r="RAV331" s="99"/>
      <c r="RAW331" s="99"/>
      <c r="RAX331" s="99"/>
      <c r="RAY331" s="99"/>
      <c r="RAZ331" s="99"/>
      <c r="RBA331" s="99"/>
      <c r="RBB331" s="99"/>
      <c r="RBC331" s="99"/>
      <c r="RBD331" s="99"/>
      <c r="RBE331" s="99"/>
      <c r="RBF331" s="99"/>
      <c r="RBG331" s="99"/>
      <c r="RBH331" s="99"/>
      <c r="RBI331" s="99"/>
      <c r="RBJ331" s="99"/>
      <c r="RBK331" s="99"/>
      <c r="RBL331" s="99"/>
      <c r="RBM331" s="99"/>
      <c r="RBN331" s="99"/>
      <c r="RBO331" s="99"/>
      <c r="RBP331" s="99"/>
      <c r="RBQ331" s="99"/>
      <c r="RBR331" s="99"/>
      <c r="RBS331" s="99"/>
      <c r="RBT331" s="99"/>
      <c r="RBU331" s="99"/>
      <c r="RBV331" s="99"/>
      <c r="RBW331" s="99"/>
      <c r="RBX331" s="99"/>
      <c r="RBY331" s="99"/>
      <c r="RBZ331" s="99"/>
      <c r="RCA331" s="99"/>
      <c r="RCB331" s="99"/>
      <c r="RCC331" s="99"/>
      <c r="RCD331" s="99"/>
      <c r="RCE331" s="99"/>
      <c r="RCF331" s="99"/>
      <c r="RCG331" s="99"/>
      <c r="RCH331" s="99"/>
      <c r="RCI331" s="99"/>
      <c r="RCJ331" s="99"/>
      <c r="RCK331" s="99"/>
      <c r="RCL331" s="99"/>
      <c r="RCM331" s="99"/>
      <c r="RCN331" s="99"/>
      <c r="RCO331" s="99"/>
      <c r="RCP331" s="99"/>
      <c r="RCQ331" s="99"/>
      <c r="RCR331" s="99"/>
      <c r="RCS331" s="99"/>
      <c r="RCT331" s="99"/>
      <c r="RCU331" s="99"/>
      <c r="RCV331" s="99"/>
      <c r="RCW331" s="99"/>
      <c r="RCX331" s="99"/>
      <c r="RCY331" s="99"/>
      <c r="RCZ331" s="99"/>
      <c r="RDA331" s="99"/>
      <c r="RDB331" s="99"/>
      <c r="RDC331" s="99"/>
      <c r="RDD331" s="99"/>
      <c r="RDE331" s="99"/>
      <c r="RDF331" s="99"/>
      <c r="RDG331" s="99"/>
      <c r="RDH331" s="99"/>
      <c r="RDI331" s="99"/>
      <c r="RDJ331" s="99"/>
      <c r="RDK331" s="99"/>
      <c r="RDL331" s="99"/>
      <c r="RDM331" s="99"/>
      <c r="RDN331" s="99"/>
      <c r="RDO331" s="99"/>
      <c r="RDP331" s="99"/>
      <c r="RDQ331" s="99"/>
      <c r="RDR331" s="99"/>
      <c r="RDS331" s="99"/>
      <c r="RDT331" s="99"/>
      <c r="RDU331" s="99"/>
      <c r="RDV331" s="99"/>
      <c r="RDW331" s="99"/>
      <c r="RDX331" s="99"/>
      <c r="RDY331" s="99"/>
      <c r="RDZ331" s="99"/>
      <c r="REA331" s="99"/>
      <c r="REB331" s="99"/>
      <c r="REC331" s="99"/>
      <c r="RED331" s="99"/>
      <c r="REE331" s="99"/>
      <c r="REF331" s="99"/>
      <c r="REG331" s="99"/>
      <c r="REH331" s="99"/>
      <c r="REI331" s="99"/>
      <c r="REJ331" s="99"/>
      <c r="REK331" s="99"/>
      <c r="REL331" s="99"/>
      <c r="REM331" s="99"/>
      <c r="REN331" s="99"/>
      <c r="REO331" s="99"/>
      <c r="REP331" s="99"/>
      <c r="REQ331" s="99"/>
      <c r="RER331" s="99"/>
      <c r="RES331" s="99"/>
      <c r="RET331" s="99"/>
      <c r="REU331" s="99"/>
      <c r="REV331" s="99"/>
      <c r="REW331" s="99"/>
      <c r="REX331" s="99"/>
      <c r="REY331" s="99"/>
      <c r="REZ331" s="99"/>
      <c r="RFA331" s="99"/>
      <c r="RFB331" s="99"/>
      <c r="RFC331" s="99"/>
      <c r="RFD331" s="99"/>
      <c r="RFE331" s="99"/>
      <c r="RFF331" s="99"/>
      <c r="RFG331" s="99"/>
      <c r="RFH331" s="99"/>
      <c r="RFI331" s="99"/>
      <c r="RFJ331" s="99"/>
      <c r="RFK331" s="99"/>
      <c r="RFL331" s="99"/>
      <c r="RFM331" s="99"/>
      <c r="RFN331" s="99"/>
      <c r="RFO331" s="99"/>
      <c r="RFP331" s="99"/>
      <c r="RFQ331" s="99"/>
      <c r="RFR331" s="99"/>
      <c r="RFS331" s="99"/>
      <c r="RFT331" s="99"/>
      <c r="RFU331" s="99"/>
      <c r="RFV331" s="99"/>
      <c r="RFW331" s="99"/>
      <c r="RFX331" s="99"/>
      <c r="RFY331" s="99"/>
      <c r="RFZ331" s="99"/>
      <c r="RGA331" s="99"/>
      <c r="RGB331" s="99"/>
      <c r="RGC331" s="99"/>
      <c r="RGD331" s="99"/>
      <c r="RGE331" s="99"/>
      <c r="RGF331" s="99"/>
      <c r="RGG331" s="99"/>
      <c r="RGH331" s="99"/>
      <c r="RGI331" s="99"/>
      <c r="RGJ331" s="99"/>
      <c r="RGK331" s="99"/>
      <c r="RGL331" s="99"/>
      <c r="RGM331" s="99"/>
      <c r="RGN331" s="99"/>
      <c r="RGO331" s="99"/>
      <c r="RGP331" s="99"/>
      <c r="RGQ331" s="99"/>
      <c r="RGR331" s="99"/>
      <c r="RGS331" s="99"/>
      <c r="RGT331" s="99"/>
      <c r="RGU331" s="99"/>
      <c r="RGV331" s="99"/>
      <c r="RGW331" s="99"/>
      <c r="RGX331" s="99"/>
      <c r="RGY331" s="99"/>
      <c r="RGZ331" s="99"/>
      <c r="RHA331" s="99"/>
      <c r="RHB331" s="99"/>
      <c r="RHC331" s="99"/>
      <c r="RHD331" s="99"/>
      <c r="RHE331" s="99"/>
      <c r="RHF331" s="99"/>
      <c r="RHG331" s="99"/>
      <c r="RHH331" s="99"/>
      <c r="RHI331" s="99"/>
      <c r="RHJ331" s="99"/>
      <c r="RHK331" s="99"/>
      <c r="RHL331" s="99"/>
      <c r="RHM331" s="99"/>
      <c r="RHN331" s="99"/>
      <c r="RHO331" s="99"/>
      <c r="RHP331" s="99"/>
      <c r="RHQ331" s="99"/>
      <c r="RHR331" s="99"/>
      <c r="RHS331" s="99"/>
      <c r="RHT331" s="99"/>
      <c r="RHU331" s="99"/>
      <c r="RHV331" s="99"/>
      <c r="RHW331" s="99"/>
      <c r="RHX331" s="99"/>
      <c r="RHY331" s="99"/>
      <c r="RHZ331" s="99"/>
      <c r="RIA331" s="99"/>
      <c r="RIB331" s="99"/>
      <c r="RIC331" s="99"/>
      <c r="RID331" s="99"/>
      <c r="RIE331" s="99"/>
      <c r="RIF331" s="99"/>
      <c r="RIG331" s="99"/>
      <c r="RIH331" s="99"/>
      <c r="RII331" s="99"/>
      <c r="RIJ331" s="99"/>
      <c r="RIK331" s="99"/>
      <c r="RIL331" s="99"/>
      <c r="RIM331" s="99"/>
      <c r="RIN331" s="99"/>
      <c r="RIO331" s="99"/>
      <c r="RIP331" s="99"/>
      <c r="RIQ331" s="99"/>
      <c r="RIR331" s="99"/>
      <c r="RIS331" s="99"/>
      <c r="RIT331" s="99"/>
      <c r="RIU331" s="99"/>
      <c r="RIV331" s="99"/>
      <c r="RIW331" s="99"/>
      <c r="RIX331" s="99"/>
      <c r="RIY331" s="99"/>
      <c r="RIZ331" s="99"/>
      <c r="RJA331" s="99"/>
      <c r="RJB331" s="99"/>
      <c r="RJC331" s="99"/>
      <c r="RJD331" s="99"/>
      <c r="RJE331" s="99"/>
      <c r="RJF331" s="99"/>
      <c r="RJG331" s="99"/>
      <c r="RJH331" s="99"/>
      <c r="RJI331" s="99"/>
      <c r="RJJ331" s="99"/>
      <c r="RJK331" s="99"/>
      <c r="RJL331" s="99"/>
      <c r="RJM331" s="99"/>
      <c r="RJN331" s="99"/>
      <c r="RJO331" s="99"/>
      <c r="RJP331" s="99"/>
      <c r="RJQ331" s="99"/>
      <c r="RJR331" s="99"/>
      <c r="RJS331" s="99"/>
      <c r="RJT331" s="99"/>
      <c r="RJU331" s="99"/>
      <c r="RJV331" s="99"/>
      <c r="RJW331" s="99"/>
      <c r="RJX331" s="99"/>
      <c r="RJY331" s="99"/>
      <c r="RJZ331" s="99"/>
      <c r="RKA331" s="99"/>
      <c r="RKB331" s="99"/>
      <c r="RKC331" s="99"/>
      <c r="RKD331" s="99"/>
      <c r="RKE331" s="99"/>
      <c r="RKF331" s="99"/>
      <c r="RKG331" s="99"/>
      <c r="RKH331" s="99"/>
      <c r="RKI331" s="99"/>
      <c r="RKJ331" s="99"/>
      <c r="RKK331" s="99"/>
      <c r="RKL331" s="99"/>
      <c r="RKM331" s="99"/>
      <c r="RKN331" s="99"/>
      <c r="RKO331" s="99"/>
      <c r="RKP331" s="99"/>
      <c r="RKQ331" s="99"/>
      <c r="RKR331" s="99"/>
      <c r="RKS331" s="99"/>
      <c r="RKT331" s="99"/>
      <c r="RKU331" s="99"/>
      <c r="RKV331" s="99"/>
      <c r="RKW331" s="99"/>
      <c r="RKX331" s="99"/>
      <c r="RKY331" s="99"/>
      <c r="RKZ331" s="99"/>
      <c r="RLA331" s="99"/>
      <c r="RLB331" s="99"/>
      <c r="RLC331" s="99"/>
      <c r="RLD331" s="99"/>
      <c r="RLE331" s="99"/>
      <c r="RLF331" s="99"/>
      <c r="RLG331" s="99"/>
      <c r="RLH331" s="99"/>
      <c r="RLI331" s="99"/>
      <c r="RLJ331" s="99"/>
      <c r="RLK331" s="99"/>
      <c r="RLL331" s="99"/>
      <c r="RLM331" s="99"/>
      <c r="RLN331" s="99"/>
      <c r="RLO331" s="99"/>
      <c r="RLP331" s="99"/>
      <c r="RLQ331" s="99"/>
      <c r="RLR331" s="99"/>
      <c r="RLS331" s="99"/>
      <c r="RLT331" s="99"/>
      <c r="RLU331" s="99"/>
      <c r="RLV331" s="99"/>
      <c r="RLW331" s="99"/>
      <c r="RLX331" s="99"/>
      <c r="RLY331" s="99"/>
      <c r="RLZ331" s="99"/>
      <c r="RMA331" s="99"/>
      <c r="RMB331" s="99"/>
      <c r="RMC331" s="99"/>
      <c r="RMD331" s="99"/>
      <c r="RME331" s="99"/>
      <c r="RMF331" s="99"/>
      <c r="RMG331" s="99"/>
      <c r="RMH331" s="99"/>
      <c r="RMI331" s="99"/>
      <c r="RMJ331" s="99"/>
      <c r="RMK331" s="99"/>
      <c r="RML331" s="99"/>
      <c r="RMM331" s="99"/>
      <c r="RMN331" s="99"/>
      <c r="RMO331" s="99"/>
      <c r="RMP331" s="99"/>
      <c r="RMQ331" s="99"/>
      <c r="RMR331" s="99"/>
      <c r="RMS331" s="99"/>
      <c r="RMT331" s="99"/>
      <c r="RMU331" s="99"/>
      <c r="RMV331" s="99"/>
      <c r="RMW331" s="99"/>
      <c r="RMX331" s="99"/>
      <c r="RMY331" s="99"/>
      <c r="RMZ331" s="99"/>
      <c r="RNA331" s="99"/>
      <c r="RNB331" s="99"/>
      <c r="RNC331" s="99"/>
      <c r="RND331" s="99"/>
      <c r="RNE331" s="99"/>
      <c r="RNF331" s="99"/>
      <c r="RNG331" s="99"/>
      <c r="RNH331" s="99"/>
      <c r="RNI331" s="99"/>
      <c r="RNJ331" s="99"/>
      <c r="RNK331" s="99"/>
      <c r="RNL331" s="99"/>
      <c r="RNM331" s="99"/>
      <c r="RNN331" s="99"/>
      <c r="RNO331" s="99"/>
      <c r="RNP331" s="99"/>
      <c r="RNQ331" s="99"/>
      <c r="RNR331" s="99"/>
      <c r="RNS331" s="99"/>
      <c r="RNT331" s="99"/>
      <c r="RNU331" s="99"/>
      <c r="RNV331" s="99"/>
      <c r="RNW331" s="99"/>
      <c r="RNX331" s="99"/>
      <c r="RNY331" s="99"/>
      <c r="RNZ331" s="99"/>
      <c r="ROA331" s="99"/>
      <c r="ROB331" s="99"/>
      <c r="ROC331" s="99"/>
      <c r="ROD331" s="99"/>
      <c r="ROE331" s="99"/>
      <c r="ROF331" s="99"/>
      <c r="ROG331" s="99"/>
      <c r="ROH331" s="99"/>
      <c r="ROI331" s="99"/>
      <c r="ROJ331" s="99"/>
      <c r="ROK331" s="99"/>
      <c r="ROL331" s="99"/>
      <c r="ROM331" s="99"/>
      <c r="RON331" s="99"/>
      <c r="ROO331" s="99"/>
      <c r="ROP331" s="99"/>
      <c r="ROQ331" s="99"/>
      <c r="ROR331" s="99"/>
      <c r="ROS331" s="99"/>
      <c r="ROT331" s="99"/>
      <c r="ROU331" s="99"/>
      <c r="ROV331" s="99"/>
      <c r="ROW331" s="99"/>
      <c r="ROX331" s="99"/>
      <c r="ROY331" s="99"/>
      <c r="ROZ331" s="99"/>
      <c r="RPA331" s="99"/>
      <c r="RPB331" s="99"/>
      <c r="RPC331" s="99"/>
      <c r="RPD331" s="99"/>
      <c r="RPE331" s="99"/>
      <c r="RPF331" s="99"/>
      <c r="RPG331" s="99"/>
      <c r="RPH331" s="99"/>
      <c r="RPI331" s="99"/>
      <c r="RPJ331" s="99"/>
      <c r="RPK331" s="99"/>
      <c r="RPL331" s="99"/>
      <c r="RPM331" s="99"/>
      <c r="RPN331" s="99"/>
      <c r="RPO331" s="99"/>
      <c r="RPP331" s="99"/>
      <c r="RPQ331" s="99"/>
      <c r="RPR331" s="99"/>
      <c r="RPS331" s="99"/>
      <c r="RPT331" s="99"/>
      <c r="RPU331" s="99"/>
      <c r="RPV331" s="99"/>
      <c r="RPW331" s="99"/>
      <c r="RPX331" s="99"/>
      <c r="RPY331" s="99"/>
      <c r="RPZ331" s="99"/>
      <c r="RQA331" s="99"/>
      <c r="RQB331" s="99"/>
      <c r="RQC331" s="99"/>
      <c r="RQD331" s="99"/>
      <c r="RQE331" s="99"/>
      <c r="RQF331" s="99"/>
      <c r="RQG331" s="99"/>
      <c r="RQH331" s="99"/>
      <c r="RQI331" s="99"/>
      <c r="RQJ331" s="99"/>
      <c r="RQK331" s="99"/>
      <c r="RQL331" s="99"/>
      <c r="RQM331" s="99"/>
      <c r="RQN331" s="99"/>
      <c r="RQO331" s="99"/>
      <c r="RQP331" s="99"/>
      <c r="RQQ331" s="99"/>
      <c r="RQR331" s="99"/>
      <c r="RQS331" s="99"/>
      <c r="RQT331" s="99"/>
      <c r="RQU331" s="99"/>
      <c r="RQV331" s="99"/>
      <c r="RQW331" s="99"/>
      <c r="RQX331" s="99"/>
      <c r="RQY331" s="99"/>
      <c r="RQZ331" s="99"/>
      <c r="RRA331" s="99"/>
      <c r="RRB331" s="99"/>
      <c r="RRC331" s="99"/>
      <c r="RRD331" s="99"/>
      <c r="RRE331" s="99"/>
      <c r="RRF331" s="99"/>
      <c r="RRG331" s="99"/>
      <c r="RRH331" s="99"/>
      <c r="RRI331" s="99"/>
      <c r="RRJ331" s="99"/>
      <c r="RRK331" s="99"/>
      <c r="RRL331" s="99"/>
      <c r="RRM331" s="99"/>
      <c r="RRN331" s="99"/>
      <c r="RRO331" s="99"/>
      <c r="RRP331" s="99"/>
      <c r="RRQ331" s="99"/>
      <c r="RRR331" s="99"/>
      <c r="RRS331" s="99"/>
      <c r="RRT331" s="99"/>
      <c r="RRU331" s="99"/>
      <c r="RRV331" s="99"/>
      <c r="RRW331" s="99"/>
      <c r="RRX331" s="99"/>
      <c r="RRY331" s="99"/>
      <c r="RRZ331" s="99"/>
      <c r="RSA331" s="99"/>
      <c r="RSB331" s="99"/>
      <c r="RSC331" s="99"/>
      <c r="RSD331" s="99"/>
      <c r="RSE331" s="99"/>
      <c r="RSF331" s="99"/>
      <c r="RSG331" s="99"/>
      <c r="RSH331" s="99"/>
      <c r="RSI331" s="99"/>
      <c r="RSJ331" s="99"/>
      <c r="RSK331" s="99"/>
      <c r="RSL331" s="99"/>
      <c r="RSM331" s="99"/>
      <c r="RSN331" s="99"/>
      <c r="RSO331" s="99"/>
      <c r="RSP331" s="99"/>
      <c r="RSQ331" s="99"/>
      <c r="RSR331" s="99"/>
      <c r="RSS331" s="99"/>
      <c r="RST331" s="99"/>
      <c r="RSU331" s="99"/>
      <c r="RSV331" s="99"/>
      <c r="RSW331" s="99"/>
      <c r="RSX331" s="99"/>
      <c r="RSY331" s="99"/>
      <c r="RSZ331" s="99"/>
      <c r="RTA331" s="99"/>
      <c r="RTB331" s="99"/>
      <c r="RTC331" s="99"/>
      <c r="RTD331" s="99"/>
      <c r="RTE331" s="99"/>
      <c r="RTF331" s="99"/>
      <c r="RTG331" s="99"/>
      <c r="RTH331" s="99"/>
      <c r="RTI331" s="99"/>
      <c r="RTJ331" s="99"/>
      <c r="RTK331" s="99"/>
      <c r="RTL331" s="99"/>
      <c r="RTM331" s="99"/>
      <c r="RTN331" s="99"/>
      <c r="RTO331" s="99"/>
      <c r="RTP331" s="99"/>
      <c r="RTQ331" s="99"/>
      <c r="RTR331" s="99"/>
      <c r="RTS331" s="99"/>
      <c r="RTT331" s="99"/>
      <c r="RTU331" s="99"/>
      <c r="RTV331" s="99"/>
      <c r="RTW331" s="99"/>
      <c r="RTX331" s="99"/>
      <c r="RTY331" s="99"/>
      <c r="RTZ331" s="99"/>
      <c r="RUA331" s="99"/>
      <c r="RUB331" s="99"/>
      <c r="RUC331" s="99"/>
      <c r="RUD331" s="99"/>
      <c r="RUE331" s="99"/>
      <c r="RUF331" s="99"/>
      <c r="RUG331" s="99"/>
      <c r="RUH331" s="99"/>
      <c r="RUI331" s="99"/>
      <c r="RUJ331" s="99"/>
      <c r="RUK331" s="99"/>
      <c r="RUL331" s="99"/>
      <c r="RUM331" s="99"/>
      <c r="RUN331" s="99"/>
      <c r="RUO331" s="99"/>
      <c r="RUP331" s="99"/>
      <c r="RUQ331" s="99"/>
      <c r="RUR331" s="99"/>
      <c r="RUS331" s="99"/>
      <c r="RUT331" s="99"/>
      <c r="RUU331" s="99"/>
      <c r="RUV331" s="99"/>
      <c r="RUW331" s="99"/>
      <c r="RUX331" s="99"/>
      <c r="RUY331" s="99"/>
      <c r="RUZ331" s="99"/>
      <c r="RVA331" s="99"/>
      <c r="RVB331" s="99"/>
      <c r="RVC331" s="99"/>
      <c r="RVD331" s="99"/>
      <c r="RVE331" s="99"/>
      <c r="RVF331" s="99"/>
      <c r="RVG331" s="99"/>
      <c r="RVH331" s="99"/>
      <c r="RVI331" s="99"/>
      <c r="RVJ331" s="99"/>
      <c r="RVK331" s="99"/>
      <c r="RVL331" s="99"/>
      <c r="RVM331" s="99"/>
      <c r="RVN331" s="99"/>
      <c r="RVO331" s="99"/>
      <c r="RVP331" s="99"/>
      <c r="RVQ331" s="99"/>
      <c r="RVR331" s="99"/>
      <c r="RVS331" s="99"/>
      <c r="RVT331" s="99"/>
      <c r="RVU331" s="99"/>
      <c r="RVV331" s="99"/>
      <c r="RVW331" s="99"/>
      <c r="RVX331" s="99"/>
      <c r="RVY331" s="99"/>
      <c r="RVZ331" s="99"/>
      <c r="RWA331" s="99"/>
      <c r="RWB331" s="99"/>
      <c r="RWC331" s="99"/>
      <c r="RWD331" s="99"/>
      <c r="RWE331" s="99"/>
      <c r="RWF331" s="99"/>
      <c r="RWG331" s="99"/>
      <c r="RWH331" s="99"/>
      <c r="RWI331" s="99"/>
      <c r="RWJ331" s="99"/>
      <c r="RWK331" s="99"/>
      <c r="RWL331" s="99"/>
      <c r="RWM331" s="99"/>
      <c r="RWN331" s="99"/>
      <c r="RWO331" s="99"/>
      <c r="RWP331" s="99"/>
      <c r="RWQ331" s="99"/>
      <c r="RWR331" s="99"/>
      <c r="RWS331" s="99"/>
      <c r="RWT331" s="99"/>
      <c r="RWU331" s="99"/>
      <c r="RWV331" s="99"/>
      <c r="RWW331" s="99"/>
      <c r="RWX331" s="99"/>
      <c r="RWY331" s="99"/>
      <c r="RWZ331" s="99"/>
      <c r="RXA331" s="99"/>
      <c r="RXB331" s="99"/>
      <c r="RXC331" s="99"/>
      <c r="RXD331" s="99"/>
      <c r="RXE331" s="99"/>
      <c r="RXF331" s="99"/>
      <c r="RXG331" s="99"/>
      <c r="RXH331" s="99"/>
      <c r="RXI331" s="99"/>
      <c r="RXJ331" s="99"/>
      <c r="RXK331" s="99"/>
      <c r="RXL331" s="99"/>
      <c r="RXM331" s="99"/>
      <c r="RXN331" s="99"/>
      <c r="RXO331" s="99"/>
      <c r="RXP331" s="99"/>
      <c r="RXQ331" s="99"/>
      <c r="RXR331" s="99"/>
      <c r="RXS331" s="99"/>
      <c r="RXT331" s="99"/>
      <c r="RXU331" s="99"/>
      <c r="RXV331" s="99"/>
      <c r="RXW331" s="99"/>
      <c r="RXX331" s="99"/>
      <c r="RXY331" s="99"/>
      <c r="RXZ331" s="99"/>
      <c r="RYA331" s="99"/>
      <c r="RYB331" s="99"/>
      <c r="RYC331" s="99"/>
      <c r="RYD331" s="99"/>
      <c r="RYE331" s="99"/>
      <c r="RYF331" s="99"/>
      <c r="RYG331" s="99"/>
      <c r="RYH331" s="99"/>
      <c r="RYI331" s="99"/>
      <c r="RYJ331" s="99"/>
      <c r="RYK331" s="99"/>
      <c r="RYL331" s="99"/>
      <c r="RYM331" s="99"/>
      <c r="RYN331" s="99"/>
      <c r="RYO331" s="99"/>
      <c r="RYP331" s="99"/>
      <c r="RYQ331" s="99"/>
      <c r="RYR331" s="99"/>
      <c r="RYS331" s="99"/>
      <c r="RYT331" s="99"/>
      <c r="RYU331" s="99"/>
      <c r="RYV331" s="99"/>
      <c r="RYW331" s="99"/>
      <c r="RYX331" s="99"/>
      <c r="RYY331" s="99"/>
      <c r="RYZ331" s="99"/>
      <c r="RZA331" s="99"/>
      <c r="RZB331" s="99"/>
      <c r="RZC331" s="99"/>
      <c r="RZD331" s="99"/>
      <c r="RZE331" s="99"/>
      <c r="RZF331" s="99"/>
      <c r="RZG331" s="99"/>
      <c r="RZH331" s="99"/>
      <c r="RZI331" s="99"/>
      <c r="RZJ331" s="99"/>
      <c r="RZK331" s="99"/>
      <c r="RZL331" s="99"/>
      <c r="RZM331" s="99"/>
      <c r="RZN331" s="99"/>
      <c r="RZO331" s="99"/>
      <c r="RZP331" s="99"/>
      <c r="RZQ331" s="99"/>
      <c r="RZR331" s="99"/>
      <c r="RZS331" s="99"/>
      <c r="RZT331" s="99"/>
      <c r="RZU331" s="99"/>
      <c r="RZV331" s="99"/>
      <c r="RZW331" s="99"/>
      <c r="RZX331" s="99"/>
      <c r="RZY331" s="99"/>
      <c r="RZZ331" s="99"/>
      <c r="SAA331" s="99"/>
      <c r="SAB331" s="99"/>
      <c r="SAC331" s="99"/>
      <c r="SAD331" s="99"/>
      <c r="SAE331" s="99"/>
      <c r="SAF331" s="99"/>
      <c r="SAG331" s="99"/>
      <c r="SAH331" s="99"/>
      <c r="SAI331" s="99"/>
      <c r="SAJ331" s="99"/>
      <c r="SAK331" s="99"/>
      <c r="SAL331" s="99"/>
      <c r="SAM331" s="99"/>
      <c r="SAN331" s="99"/>
      <c r="SAO331" s="99"/>
      <c r="SAP331" s="99"/>
      <c r="SAQ331" s="99"/>
      <c r="SAR331" s="99"/>
      <c r="SAS331" s="99"/>
      <c r="SAT331" s="99"/>
      <c r="SAU331" s="99"/>
      <c r="SAV331" s="99"/>
      <c r="SAW331" s="99"/>
      <c r="SAX331" s="99"/>
      <c r="SAY331" s="99"/>
      <c r="SAZ331" s="99"/>
      <c r="SBA331" s="99"/>
      <c r="SBB331" s="99"/>
      <c r="SBC331" s="99"/>
      <c r="SBD331" s="99"/>
      <c r="SBE331" s="99"/>
      <c r="SBF331" s="99"/>
      <c r="SBG331" s="99"/>
      <c r="SBH331" s="99"/>
      <c r="SBI331" s="99"/>
      <c r="SBJ331" s="99"/>
      <c r="SBK331" s="99"/>
      <c r="SBL331" s="99"/>
      <c r="SBM331" s="99"/>
      <c r="SBN331" s="99"/>
      <c r="SBO331" s="99"/>
      <c r="SBP331" s="99"/>
      <c r="SBQ331" s="99"/>
      <c r="SBR331" s="99"/>
      <c r="SBS331" s="99"/>
      <c r="SBT331" s="99"/>
      <c r="SBU331" s="99"/>
      <c r="SBV331" s="99"/>
      <c r="SBW331" s="99"/>
      <c r="SBX331" s="99"/>
      <c r="SBY331" s="99"/>
      <c r="SBZ331" s="99"/>
      <c r="SCA331" s="99"/>
      <c r="SCB331" s="99"/>
      <c r="SCC331" s="99"/>
      <c r="SCD331" s="99"/>
      <c r="SCE331" s="99"/>
      <c r="SCF331" s="99"/>
      <c r="SCG331" s="99"/>
      <c r="SCH331" s="99"/>
      <c r="SCI331" s="99"/>
      <c r="SCJ331" s="99"/>
      <c r="SCK331" s="99"/>
      <c r="SCL331" s="99"/>
      <c r="SCM331" s="99"/>
      <c r="SCN331" s="99"/>
      <c r="SCO331" s="99"/>
      <c r="SCP331" s="99"/>
      <c r="SCQ331" s="99"/>
      <c r="SCR331" s="99"/>
      <c r="SCS331" s="99"/>
      <c r="SCT331" s="99"/>
      <c r="SCU331" s="99"/>
      <c r="SCV331" s="99"/>
      <c r="SCW331" s="99"/>
      <c r="SCX331" s="99"/>
      <c r="SCY331" s="99"/>
      <c r="SCZ331" s="99"/>
      <c r="SDA331" s="99"/>
      <c r="SDB331" s="99"/>
      <c r="SDC331" s="99"/>
      <c r="SDD331" s="99"/>
      <c r="SDE331" s="99"/>
      <c r="SDF331" s="99"/>
      <c r="SDG331" s="99"/>
      <c r="SDH331" s="99"/>
      <c r="SDI331" s="99"/>
      <c r="SDJ331" s="99"/>
      <c r="SDK331" s="99"/>
      <c r="SDL331" s="99"/>
      <c r="SDM331" s="99"/>
      <c r="SDN331" s="99"/>
      <c r="SDO331" s="99"/>
      <c r="SDP331" s="99"/>
      <c r="SDQ331" s="99"/>
      <c r="SDR331" s="99"/>
      <c r="SDS331" s="99"/>
      <c r="SDT331" s="99"/>
      <c r="SDU331" s="99"/>
      <c r="SDV331" s="99"/>
      <c r="SDW331" s="99"/>
      <c r="SDX331" s="99"/>
      <c r="SDY331" s="99"/>
      <c r="SDZ331" s="99"/>
      <c r="SEA331" s="99"/>
      <c r="SEB331" s="99"/>
      <c r="SEC331" s="99"/>
      <c r="SED331" s="99"/>
      <c r="SEE331" s="99"/>
      <c r="SEF331" s="99"/>
      <c r="SEG331" s="99"/>
      <c r="SEH331" s="99"/>
      <c r="SEI331" s="99"/>
      <c r="SEJ331" s="99"/>
      <c r="SEK331" s="99"/>
      <c r="SEL331" s="99"/>
      <c r="SEM331" s="99"/>
      <c r="SEN331" s="99"/>
      <c r="SEO331" s="99"/>
      <c r="SEP331" s="99"/>
      <c r="SEQ331" s="99"/>
      <c r="SER331" s="99"/>
      <c r="SES331" s="99"/>
      <c r="SET331" s="99"/>
      <c r="SEU331" s="99"/>
      <c r="SEV331" s="99"/>
      <c r="SEW331" s="99"/>
      <c r="SEX331" s="99"/>
      <c r="SEY331" s="99"/>
      <c r="SEZ331" s="99"/>
      <c r="SFA331" s="99"/>
      <c r="SFB331" s="99"/>
      <c r="SFC331" s="99"/>
      <c r="SFD331" s="99"/>
      <c r="SFE331" s="99"/>
      <c r="SFF331" s="99"/>
      <c r="SFG331" s="99"/>
      <c r="SFH331" s="99"/>
      <c r="SFI331" s="99"/>
      <c r="SFJ331" s="99"/>
      <c r="SFK331" s="99"/>
      <c r="SFL331" s="99"/>
      <c r="SFM331" s="99"/>
      <c r="SFN331" s="99"/>
      <c r="SFO331" s="99"/>
      <c r="SFP331" s="99"/>
      <c r="SFQ331" s="99"/>
      <c r="SFR331" s="99"/>
      <c r="SFS331" s="99"/>
      <c r="SFT331" s="99"/>
      <c r="SFU331" s="99"/>
      <c r="SFV331" s="99"/>
      <c r="SFW331" s="99"/>
      <c r="SFX331" s="99"/>
      <c r="SFY331" s="99"/>
      <c r="SFZ331" s="99"/>
      <c r="SGA331" s="99"/>
      <c r="SGB331" s="99"/>
      <c r="SGC331" s="99"/>
      <c r="SGD331" s="99"/>
      <c r="SGE331" s="99"/>
      <c r="SGF331" s="99"/>
      <c r="SGG331" s="99"/>
      <c r="SGH331" s="99"/>
      <c r="SGI331" s="99"/>
      <c r="SGJ331" s="99"/>
      <c r="SGK331" s="99"/>
      <c r="SGL331" s="99"/>
      <c r="SGM331" s="99"/>
      <c r="SGN331" s="99"/>
      <c r="SGO331" s="99"/>
      <c r="SGP331" s="99"/>
      <c r="SGQ331" s="99"/>
      <c r="SGR331" s="99"/>
      <c r="SGS331" s="99"/>
      <c r="SGT331" s="99"/>
      <c r="SGU331" s="99"/>
      <c r="SGV331" s="99"/>
      <c r="SGW331" s="99"/>
      <c r="SGX331" s="99"/>
      <c r="SGY331" s="99"/>
      <c r="SGZ331" s="99"/>
      <c r="SHA331" s="99"/>
      <c r="SHB331" s="99"/>
      <c r="SHC331" s="99"/>
      <c r="SHD331" s="99"/>
      <c r="SHE331" s="99"/>
      <c r="SHF331" s="99"/>
      <c r="SHG331" s="99"/>
      <c r="SHH331" s="99"/>
      <c r="SHI331" s="99"/>
      <c r="SHJ331" s="99"/>
      <c r="SHK331" s="99"/>
      <c r="SHL331" s="99"/>
      <c r="SHM331" s="99"/>
      <c r="SHN331" s="99"/>
      <c r="SHO331" s="99"/>
      <c r="SHP331" s="99"/>
      <c r="SHQ331" s="99"/>
      <c r="SHR331" s="99"/>
      <c r="SHS331" s="99"/>
      <c r="SHT331" s="99"/>
      <c r="SHU331" s="99"/>
      <c r="SHV331" s="99"/>
      <c r="SHW331" s="99"/>
      <c r="SHX331" s="99"/>
      <c r="SHY331" s="99"/>
      <c r="SHZ331" s="99"/>
      <c r="SIA331" s="99"/>
      <c r="SIB331" s="99"/>
      <c r="SIC331" s="99"/>
      <c r="SID331" s="99"/>
      <c r="SIE331" s="99"/>
      <c r="SIF331" s="99"/>
      <c r="SIG331" s="99"/>
      <c r="SIH331" s="99"/>
      <c r="SII331" s="99"/>
      <c r="SIJ331" s="99"/>
      <c r="SIK331" s="99"/>
      <c r="SIL331" s="99"/>
      <c r="SIM331" s="99"/>
      <c r="SIN331" s="99"/>
      <c r="SIO331" s="99"/>
      <c r="SIP331" s="99"/>
      <c r="SIQ331" s="99"/>
      <c r="SIR331" s="99"/>
      <c r="SIS331" s="99"/>
      <c r="SIT331" s="99"/>
      <c r="SIU331" s="99"/>
      <c r="SIV331" s="99"/>
      <c r="SIW331" s="99"/>
      <c r="SIX331" s="99"/>
      <c r="SIY331" s="99"/>
      <c r="SIZ331" s="99"/>
      <c r="SJA331" s="99"/>
      <c r="SJB331" s="99"/>
      <c r="SJC331" s="99"/>
      <c r="SJD331" s="99"/>
      <c r="SJE331" s="99"/>
      <c r="SJF331" s="99"/>
      <c r="SJG331" s="99"/>
      <c r="SJH331" s="99"/>
      <c r="SJI331" s="99"/>
      <c r="SJJ331" s="99"/>
      <c r="SJK331" s="99"/>
      <c r="SJL331" s="99"/>
      <c r="SJM331" s="99"/>
      <c r="SJN331" s="99"/>
      <c r="SJO331" s="99"/>
      <c r="SJP331" s="99"/>
      <c r="SJQ331" s="99"/>
      <c r="SJR331" s="99"/>
      <c r="SJS331" s="99"/>
      <c r="SJT331" s="99"/>
      <c r="SJU331" s="99"/>
      <c r="SJV331" s="99"/>
      <c r="SJW331" s="99"/>
      <c r="SJX331" s="99"/>
      <c r="SJY331" s="99"/>
      <c r="SJZ331" s="99"/>
      <c r="SKA331" s="99"/>
      <c r="SKB331" s="99"/>
      <c r="SKC331" s="99"/>
      <c r="SKD331" s="99"/>
      <c r="SKE331" s="99"/>
      <c r="SKF331" s="99"/>
      <c r="SKG331" s="99"/>
      <c r="SKH331" s="99"/>
      <c r="SKI331" s="99"/>
      <c r="SKJ331" s="99"/>
      <c r="SKK331" s="99"/>
      <c r="SKL331" s="99"/>
      <c r="SKM331" s="99"/>
      <c r="SKN331" s="99"/>
      <c r="SKO331" s="99"/>
      <c r="SKP331" s="99"/>
      <c r="SKQ331" s="99"/>
      <c r="SKR331" s="99"/>
      <c r="SKS331" s="99"/>
      <c r="SKT331" s="99"/>
      <c r="SKU331" s="99"/>
      <c r="SKV331" s="99"/>
      <c r="SKW331" s="99"/>
      <c r="SKX331" s="99"/>
      <c r="SKY331" s="99"/>
      <c r="SKZ331" s="99"/>
      <c r="SLA331" s="99"/>
      <c r="SLB331" s="99"/>
      <c r="SLC331" s="99"/>
      <c r="SLD331" s="99"/>
      <c r="SLE331" s="99"/>
      <c r="SLF331" s="99"/>
      <c r="SLG331" s="99"/>
      <c r="SLH331" s="99"/>
      <c r="SLI331" s="99"/>
      <c r="SLJ331" s="99"/>
      <c r="SLK331" s="99"/>
      <c r="SLL331" s="99"/>
      <c r="SLM331" s="99"/>
      <c r="SLN331" s="99"/>
      <c r="SLO331" s="99"/>
      <c r="SLP331" s="99"/>
      <c r="SLQ331" s="99"/>
      <c r="SLR331" s="99"/>
      <c r="SLS331" s="99"/>
      <c r="SLT331" s="99"/>
      <c r="SLU331" s="99"/>
      <c r="SLV331" s="99"/>
      <c r="SLW331" s="99"/>
      <c r="SLX331" s="99"/>
      <c r="SLY331" s="99"/>
      <c r="SLZ331" s="99"/>
      <c r="SMA331" s="99"/>
      <c r="SMB331" s="99"/>
      <c r="SMC331" s="99"/>
      <c r="SMD331" s="99"/>
      <c r="SME331" s="99"/>
      <c r="SMF331" s="99"/>
      <c r="SMG331" s="99"/>
      <c r="SMH331" s="99"/>
      <c r="SMI331" s="99"/>
      <c r="SMJ331" s="99"/>
      <c r="SMK331" s="99"/>
      <c r="SML331" s="99"/>
      <c r="SMM331" s="99"/>
      <c r="SMN331" s="99"/>
      <c r="SMO331" s="99"/>
      <c r="SMP331" s="99"/>
      <c r="SMQ331" s="99"/>
      <c r="SMR331" s="99"/>
      <c r="SMS331" s="99"/>
      <c r="SMT331" s="99"/>
      <c r="SMU331" s="99"/>
      <c r="SMV331" s="99"/>
      <c r="SMW331" s="99"/>
      <c r="SMX331" s="99"/>
      <c r="SMY331" s="99"/>
      <c r="SMZ331" s="99"/>
      <c r="SNA331" s="99"/>
      <c r="SNB331" s="99"/>
      <c r="SNC331" s="99"/>
      <c r="SND331" s="99"/>
      <c r="SNE331" s="99"/>
      <c r="SNF331" s="99"/>
      <c r="SNG331" s="99"/>
      <c r="SNH331" s="99"/>
      <c r="SNI331" s="99"/>
      <c r="SNJ331" s="99"/>
      <c r="SNK331" s="99"/>
      <c r="SNL331" s="99"/>
      <c r="SNM331" s="99"/>
      <c r="SNN331" s="99"/>
      <c r="SNO331" s="99"/>
      <c r="SNP331" s="99"/>
      <c r="SNQ331" s="99"/>
      <c r="SNR331" s="99"/>
      <c r="SNS331" s="99"/>
      <c r="SNT331" s="99"/>
      <c r="SNU331" s="99"/>
      <c r="SNV331" s="99"/>
      <c r="SNW331" s="99"/>
      <c r="SNX331" s="99"/>
      <c r="SNY331" s="99"/>
      <c r="SNZ331" s="99"/>
      <c r="SOA331" s="99"/>
      <c r="SOB331" s="99"/>
      <c r="SOC331" s="99"/>
      <c r="SOD331" s="99"/>
      <c r="SOE331" s="99"/>
      <c r="SOF331" s="99"/>
      <c r="SOG331" s="99"/>
      <c r="SOH331" s="99"/>
      <c r="SOI331" s="99"/>
      <c r="SOJ331" s="99"/>
      <c r="SOK331" s="99"/>
      <c r="SOL331" s="99"/>
      <c r="SOM331" s="99"/>
      <c r="SON331" s="99"/>
      <c r="SOO331" s="99"/>
      <c r="SOP331" s="99"/>
      <c r="SOQ331" s="99"/>
      <c r="SOR331" s="99"/>
      <c r="SOS331" s="99"/>
      <c r="SOT331" s="99"/>
      <c r="SOU331" s="99"/>
      <c r="SOV331" s="99"/>
      <c r="SOW331" s="99"/>
      <c r="SOX331" s="99"/>
      <c r="SOY331" s="99"/>
      <c r="SOZ331" s="99"/>
      <c r="SPA331" s="99"/>
      <c r="SPB331" s="99"/>
      <c r="SPC331" s="99"/>
      <c r="SPD331" s="99"/>
      <c r="SPE331" s="99"/>
      <c r="SPF331" s="99"/>
      <c r="SPG331" s="99"/>
      <c r="SPH331" s="99"/>
      <c r="SPI331" s="99"/>
      <c r="SPJ331" s="99"/>
      <c r="SPK331" s="99"/>
      <c r="SPL331" s="99"/>
      <c r="SPM331" s="99"/>
      <c r="SPN331" s="99"/>
      <c r="SPO331" s="99"/>
      <c r="SPP331" s="99"/>
      <c r="SPQ331" s="99"/>
      <c r="SPR331" s="99"/>
      <c r="SPS331" s="99"/>
      <c r="SPT331" s="99"/>
      <c r="SPU331" s="99"/>
      <c r="SPV331" s="99"/>
      <c r="SPW331" s="99"/>
      <c r="SPX331" s="99"/>
      <c r="SPY331" s="99"/>
      <c r="SPZ331" s="99"/>
      <c r="SQA331" s="99"/>
      <c r="SQB331" s="99"/>
      <c r="SQC331" s="99"/>
      <c r="SQD331" s="99"/>
      <c r="SQE331" s="99"/>
      <c r="SQF331" s="99"/>
      <c r="SQG331" s="99"/>
      <c r="SQH331" s="99"/>
      <c r="SQI331" s="99"/>
      <c r="SQJ331" s="99"/>
      <c r="SQK331" s="99"/>
      <c r="SQL331" s="99"/>
      <c r="SQM331" s="99"/>
      <c r="SQN331" s="99"/>
      <c r="SQO331" s="99"/>
      <c r="SQP331" s="99"/>
      <c r="SQQ331" s="99"/>
      <c r="SQR331" s="99"/>
      <c r="SQS331" s="99"/>
      <c r="SQT331" s="99"/>
      <c r="SQU331" s="99"/>
      <c r="SQV331" s="99"/>
      <c r="SQW331" s="99"/>
      <c r="SQX331" s="99"/>
      <c r="SQY331" s="99"/>
      <c r="SQZ331" s="99"/>
      <c r="SRA331" s="99"/>
      <c r="SRB331" s="99"/>
      <c r="SRC331" s="99"/>
      <c r="SRD331" s="99"/>
      <c r="SRE331" s="99"/>
      <c r="SRF331" s="99"/>
      <c r="SRG331" s="99"/>
      <c r="SRH331" s="99"/>
      <c r="SRI331" s="99"/>
      <c r="SRJ331" s="99"/>
      <c r="SRK331" s="99"/>
      <c r="SRL331" s="99"/>
      <c r="SRM331" s="99"/>
      <c r="SRN331" s="99"/>
      <c r="SRO331" s="99"/>
      <c r="SRP331" s="99"/>
      <c r="SRQ331" s="99"/>
      <c r="SRR331" s="99"/>
      <c r="SRS331" s="99"/>
      <c r="SRT331" s="99"/>
      <c r="SRU331" s="99"/>
      <c r="SRV331" s="99"/>
      <c r="SRW331" s="99"/>
      <c r="SRX331" s="99"/>
      <c r="SRY331" s="99"/>
      <c r="SRZ331" s="99"/>
      <c r="SSA331" s="99"/>
      <c r="SSB331" s="99"/>
      <c r="SSC331" s="99"/>
      <c r="SSD331" s="99"/>
      <c r="SSE331" s="99"/>
      <c r="SSF331" s="99"/>
      <c r="SSG331" s="99"/>
      <c r="SSH331" s="99"/>
      <c r="SSI331" s="99"/>
      <c r="SSJ331" s="99"/>
      <c r="SSK331" s="99"/>
      <c r="SSL331" s="99"/>
      <c r="SSM331" s="99"/>
      <c r="SSN331" s="99"/>
      <c r="SSO331" s="99"/>
      <c r="SSP331" s="99"/>
      <c r="SSQ331" s="99"/>
      <c r="SSR331" s="99"/>
      <c r="SSS331" s="99"/>
      <c r="SST331" s="99"/>
      <c r="SSU331" s="99"/>
      <c r="SSV331" s="99"/>
      <c r="SSW331" s="99"/>
      <c r="SSX331" s="99"/>
      <c r="SSY331" s="99"/>
      <c r="SSZ331" s="99"/>
      <c r="STA331" s="99"/>
      <c r="STB331" s="99"/>
      <c r="STC331" s="99"/>
      <c r="STD331" s="99"/>
      <c r="STE331" s="99"/>
      <c r="STF331" s="99"/>
      <c r="STG331" s="99"/>
      <c r="STH331" s="99"/>
      <c r="STI331" s="99"/>
      <c r="STJ331" s="99"/>
      <c r="STK331" s="99"/>
      <c r="STL331" s="99"/>
      <c r="STM331" s="99"/>
      <c r="STN331" s="99"/>
      <c r="STO331" s="99"/>
      <c r="STP331" s="99"/>
      <c r="STQ331" s="99"/>
      <c r="STR331" s="99"/>
      <c r="STS331" s="99"/>
      <c r="STT331" s="99"/>
      <c r="STU331" s="99"/>
      <c r="STV331" s="99"/>
      <c r="STW331" s="99"/>
      <c r="STX331" s="99"/>
      <c r="STY331" s="99"/>
      <c r="STZ331" s="99"/>
      <c r="SUA331" s="99"/>
      <c r="SUB331" s="99"/>
      <c r="SUC331" s="99"/>
      <c r="SUD331" s="99"/>
      <c r="SUE331" s="99"/>
      <c r="SUF331" s="99"/>
      <c r="SUG331" s="99"/>
      <c r="SUH331" s="99"/>
      <c r="SUI331" s="99"/>
      <c r="SUJ331" s="99"/>
      <c r="SUK331" s="99"/>
      <c r="SUL331" s="99"/>
      <c r="SUM331" s="99"/>
      <c r="SUN331" s="99"/>
      <c r="SUO331" s="99"/>
      <c r="SUP331" s="99"/>
      <c r="SUQ331" s="99"/>
      <c r="SUR331" s="99"/>
      <c r="SUS331" s="99"/>
      <c r="SUT331" s="99"/>
      <c r="SUU331" s="99"/>
      <c r="SUV331" s="99"/>
      <c r="SUW331" s="99"/>
      <c r="SUX331" s="99"/>
      <c r="SUY331" s="99"/>
      <c r="SUZ331" s="99"/>
      <c r="SVA331" s="99"/>
      <c r="SVB331" s="99"/>
      <c r="SVC331" s="99"/>
      <c r="SVD331" s="99"/>
      <c r="SVE331" s="99"/>
      <c r="SVF331" s="99"/>
      <c r="SVG331" s="99"/>
      <c r="SVH331" s="99"/>
      <c r="SVI331" s="99"/>
      <c r="SVJ331" s="99"/>
      <c r="SVK331" s="99"/>
      <c r="SVL331" s="99"/>
      <c r="SVM331" s="99"/>
      <c r="SVN331" s="99"/>
      <c r="SVO331" s="99"/>
      <c r="SVP331" s="99"/>
      <c r="SVQ331" s="99"/>
      <c r="SVR331" s="99"/>
      <c r="SVS331" s="99"/>
      <c r="SVT331" s="99"/>
      <c r="SVU331" s="99"/>
      <c r="SVV331" s="99"/>
      <c r="SVW331" s="99"/>
      <c r="SVX331" s="99"/>
      <c r="SVY331" s="99"/>
      <c r="SVZ331" s="99"/>
      <c r="SWA331" s="99"/>
      <c r="SWB331" s="99"/>
      <c r="SWC331" s="99"/>
      <c r="SWD331" s="99"/>
      <c r="SWE331" s="99"/>
      <c r="SWF331" s="99"/>
      <c r="SWG331" s="99"/>
      <c r="SWH331" s="99"/>
      <c r="SWI331" s="99"/>
      <c r="SWJ331" s="99"/>
      <c r="SWK331" s="99"/>
      <c r="SWL331" s="99"/>
      <c r="SWM331" s="99"/>
      <c r="SWN331" s="99"/>
      <c r="SWO331" s="99"/>
      <c r="SWP331" s="99"/>
      <c r="SWQ331" s="99"/>
      <c r="SWR331" s="99"/>
      <c r="SWS331" s="99"/>
      <c r="SWT331" s="99"/>
      <c r="SWU331" s="99"/>
      <c r="SWV331" s="99"/>
      <c r="SWW331" s="99"/>
      <c r="SWX331" s="99"/>
      <c r="SWY331" s="99"/>
      <c r="SWZ331" s="99"/>
      <c r="SXA331" s="99"/>
      <c r="SXB331" s="99"/>
      <c r="SXC331" s="99"/>
      <c r="SXD331" s="99"/>
      <c r="SXE331" s="99"/>
      <c r="SXF331" s="99"/>
      <c r="SXG331" s="99"/>
      <c r="SXH331" s="99"/>
      <c r="SXI331" s="99"/>
      <c r="SXJ331" s="99"/>
      <c r="SXK331" s="99"/>
      <c r="SXL331" s="99"/>
      <c r="SXM331" s="99"/>
      <c r="SXN331" s="99"/>
      <c r="SXO331" s="99"/>
      <c r="SXP331" s="99"/>
      <c r="SXQ331" s="99"/>
      <c r="SXR331" s="99"/>
      <c r="SXS331" s="99"/>
      <c r="SXT331" s="99"/>
      <c r="SXU331" s="99"/>
      <c r="SXV331" s="99"/>
      <c r="SXW331" s="99"/>
      <c r="SXX331" s="99"/>
      <c r="SXY331" s="99"/>
      <c r="SXZ331" s="99"/>
      <c r="SYA331" s="99"/>
      <c r="SYB331" s="99"/>
      <c r="SYC331" s="99"/>
      <c r="SYD331" s="99"/>
      <c r="SYE331" s="99"/>
      <c r="SYF331" s="99"/>
      <c r="SYG331" s="99"/>
      <c r="SYH331" s="99"/>
      <c r="SYI331" s="99"/>
      <c r="SYJ331" s="99"/>
      <c r="SYK331" s="99"/>
      <c r="SYL331" s="99"/>
      <c r="SYM331" s="99"/>
      <c r="SYN331" s="99"/>
      <c r="SYO331" s="99"/>
      <c r="SYP331" s="99"/>
      <c r="SYQ331" s="99"/>
      <c r="SYR331" s="99"/>
      <c r="SYS331" s="99"/>
      <c r="SYT331" s="99"/>
      <c r="SYU331" s="99"/>
      <c r="SYV331" s="99"/>
      <c r="SYW331" s="99"/>
      <c r="SYX331" s="99"/>
      <c r="SYY331" s="99"/>
      <c r="SYZ331" s="99"/>
      <c r="SZA331" s="99"/>
      <c r="SZB331" s="99"/>
      <c r="SZC331" s="99"/>
      <c r="SZD331" s="99"/>
      <c r="SZE331" s="99"/>
      <c r="SZF331" s="99"/>
      <c r="SZG331" s="99"/>
      <c r="SZH331" s="99"/>
      <c r="SZI331" s="99"/>
      <c r="SZJ331" s="99"/>
      <c r="SZK331" s="99"/>
      <c r="SZL331" s="99"/>
      <c r="SZM331" s="99"/>
      <c r="SZN331" s="99"/>
      <c r="SZO331" s="99"/>
      <c r="SZP331" s="99"/>
      <c r="SZQ331" s="99"/>
      <c r="SZR331" s="99"/>
      <c r="SZS331" s="99"/>
      <c r="SZT331" s="99"/>
      <c r="SZU331" s="99"/>
      <c r="SZV331" s="99"/>
      <c r="SZW331" s="99"/>
      <c r="SZX331" s="99"/>
      <c r="SZY331" s="99"/>
      <c r="SZZ331" s="99"/>
      <c r="TAA331" s="99"/>
      <c r="TAB331" s="99"/>
      <c r="TAC331" s="99"/>
      <c r="TAD331" s="99"/>
      <c r="TAE331" s="99"/>
      <c r="TAF331" s="99"/>
      <c r="TAG331" s="99"/>
      <c r="TAH331" s="99"/>
      <c r="TAI331" s="99"/>
      <c r="TAJ331" s="99"/>
      <c r="TAK331" s="99"/>
      <c r="TAL331" s="99"/>
      <c r="TAM331" s="99"/>
      <c r="TAN331" s="99"/>
      <c r="TAO331" s="99"/>
      <c r="TAP331" s="99"/>
      <c r="TAQ331" s="99"/>
      <c r="TAR331" s="99"/>
      <c r="TAS331" s="99"/>
      <c r="TAT331" s="99"/>
      <c r="TAU331" s="99"/>
      <c r="TAV331" s="99"/>
      <c r="TAW331" s="99"/>
      <c r="TAX331" s="99"/>
      <c r="TAY331" s="99"/>
      <c r="TAZ331" s="99"/>
      <c r="TBA331" s="99"/>
      <c r="TBB331" s="99"/>
      <c r="TBC331" s="99"/>
      <c r="TBD331" s="99"/>
      <c r="TBE331" s="99"/>
      <c r="TBF331" s="99"/>
      <c r="TBG331" s="99"/>
      <c r="TBH331" s="99"/>
      <c r="TBI331" s="99"/>
      <c r="TBJ331" s="99"/>
      <c r="TBK331" s="99"/>
      <c r="TBL331" s="99"/>
      <c r="TBM331" s="99"/>
      <c r="TBN331" s="99"/>
      <c r="TBO331" s="99"/>
      <c r="TBP331" s="99"/>
      <c r="TBQ331" s="99"/>
      <c r="TBR331" s="99"/>
      <c r="TBS331" s="99"/>
      <c r="TBT331" s="99"/>
      <c r="TBU331" s="99"/>
      <c r="TBV331" s="99"/>
      <c r="TBW331" s="99"/>
      <c r="TBX331" s="99"/>
      <c r="TBY331" s="99"/>
      <c r="TBZ331" s="99"/>
      <c r="TCA331" s="99"/>
      <c r="TCB331" s="99"/>
      <c r="TCC331" s="99"/>
      <c r="TCD331" s="99"/>
      <c r="TCE331" s="99"/>
      <c r="TCF331" s="99"/>
      <c r="TCG331" s="99"/>
      <c r="TCH331" s="99"/>
      <c r="TCI331" s="99"/>
      <c r="TCJ331" s="99"/>
      <c r="TCK331" s="99"/>
      <c r="TCL331" s="99"/>
      <c r="TCM331" s="99"/>
      <c r="TCN331" s="99"/>
      <c r="TCO331" s="99"/>
      <c r="TCP331" s="99"/>
      <c r="TCQ331" s="99"/>
      <c r="TCR331" s="99"/>
      <c r="TCS331" s="99"/>
      <c r="TCT331" s="99"/>
      <c r="TCU331" s="99"/>
      <c r="TCV331" s="99"/>
      <c r="TCW331" s="99"/>
      <c r="TCX331" s="99"/>
      <c r="TCY331" s="99"/>
      <c r="TCZ331" s="99"/>
      <c r="TDA331" s="99"/>
      <c r="TDB331" s="99"/>
      <c r="TDC331" s="99"/>
      <c r="TDD331" s="99"/>
      <c r="TDE331" s="99"/>
      <c r="TDF331" s="99"/>
      <c r="TDG331" s="99"/>
      <c r="TDH331" s="99"/>
      <c r="TDI331" s="99"/>
      <c r="TDJ331" s="99"/>
      <c r="TDK331" s="99"/>
      <c r="TDL331" s="99"/>
      <c r="TDM331" s="99"/>
      <c r="TDN331" s="99"/>
      <c r="TDO331" s="99"/>
      <c r="TDP331" s="99"/>
      <c r="TDQ331" s="99"/>
      <c r="TDR331" s="99"/>
      <c r="TDS331" s="99"/>
      <c r="TDT331" s="99"/>
      <c r="TDU331" s="99"/>
      <c r="TDV331" s="99"/>
      <c r="TDW331" s="99"/>
      <c r="TDX331" s="99"/>
      <c r="TDY331" s="99"/>
      <c r="TDZ331" s="99"/>
      <c r="TEA331" s="99"/>
      <c r="TEB331" s="99"/>
      <c r="TEC331" s="99"/>
      <c r="TED331" s="99"/>
      <c r="TEE331" s="99"/>
      <c r="TEF331" s="99"/>
      <c r="TEG331" s="99"/>
      <c r="TEH331" s="99"/>
      <c r="TEI331" s="99"/>
      <c r="TEJ331" s="99"/>
      <c r="TEK331" s="99"/>
      <c r="TEL331" s="99"/>
      <c r="TEM331" s="99"/>
      <c r="TEN331" s="99"/>
      <c r="TEO331" s="99"/>
      <c r="TEP331" s="99"/>
      <c r="TEQ331" s="99"/>
      <c r="TER331" s="99"/>
      <c r="TES331" s="99"/>
      <c r="TET331" s="99"/>
      <c r="TEU331" s="99"/>
      <c r="TEV331" s="99"/>
      <c r="TEW331" s="99"/>
      <c r="TEX331" s="99"/>
      <c r="TEY331" s="99"/>
      <c r="TEZ331" s="99"/>
      <c r="TFA331" s="99"/>
      <c r="TFB331" s="99"/>
      <c r="TFC331" s="99"/>
      <c r="TFD331" s="99"/>
      <c r="TFE331" s="99"/>
      <c r="TFF331" s="99"/>
      <c r="TFG331" s="99"/>
      <c r="TFH331" s="99"/>
      <c r="TFI331" s="99"/>
      <c r="TFJ331" s="99"/>
      <c r="TFK331" s="99"/>
      <c r="TFL331" s="99"/>
      <c r="TFM331" s="99"/>
      <c r="TFN331" s="99"/>
      <c r="TFO331" s="99"/>
      <c r="TFP331" s="99"/>
      <c r="TFQ331" s="99"/>
      <c r="TFR331" s="99"/>
      <c r="TFS331" s="99"/>
      <c r="TFT331" s="99"/>
      <c r="TFU331" s="99"/>
      <c r="TFV331" s="99"/>
      <c r="TFW331" s="99"/>
      <c r="TFX331" s="99"/>
      <c r="TFY331" s="99"/>
      <c r="TFZ331" s="99"/>
      <c r="TGA331" s="99"/>
      <c r="TGB331" s="99"/>
      <c r="TGC331" s="99"/>
      <c r="TGD331" s="99"/>
      <c r="TGE331" s="99"/>
      <c r="TGF331" s="99"/>
      <c r="TGG331" s="99"/>
      <c r="TGH331" s="99"/>
      <c r="TGI331" s="99"/>
      <c r="TGJ331" s="99"/>
      <c r="TGK331" s="99"/>
      <c r="TGL331" s="99"/>
      <c r="TGM331" s="99"/>
      <c r="TGN331" s="99"/>
      <c r="TGO331" s="99"/>
      <c r="TGP331" s="99"/>
      <c r="TGQ331" s="99"/>
      <c r="TGR331" s="99"/>
      <c r="TGS331" s="99"/>
      <c r="TGT331" s="99"/>
      <c r="TGU331" s="99"/>
      <c r="TGV331" s="99"/>
      <c r="TGW331" s="99"/>
      <c r="TGX331" s="99"/>
      <c r="TGY331" s="99"/>
      <c r="TGZ331" s="99"/>
      <c r="THA331" s="99"/>
      <c r="THB331" s="99"/>
      <c r="THC331" s="99"/>
      <c r="THD331" s="99"/>
      <c r="THE331" s="99"/>
      <c r="THF331" s="99"/>
      <c r="THG331" s="99"/>
      <c r="THH331" s="99"/>
      <c r="THI331" s="99"/>
      <c r="THJ331" s="99"/>
      <c r="THK331" s="99"/>
      <c r="THL331" s="99"/>
      <c r="THM331" s="99"/>
      <c r="THN331" s="99"/>
      <c r="THO331" s="99"/>
      <c r="THP331" s="99"/>
      <c r="THQ331" s="99"/>
      <c r="THR331" s="99"/>
      <c r="THS331" s="99"/>
      <c r="THT331" s="99"/>
      <c r="THU331" s="99"/>
      <c r="THV331" s="99"/>
      <c r="THW331" s="99"/>
      <c r="THX331" s="99"/>
      <c r="THY331" s="99"/>
      <c r="THZ331" s="99"/>
      <c r="TIA331" s="99"/>
      <c r="TIB331" s="99"/>
      <c r="TIC331" s="99"/>
      <c r="TID331" s="99"/>
      <c r="TIE331" s="99"/>
      <c r="TIF331" s="99"/>
      <c r="TIG331" s="99"/>
      <c r="TIH331" s="99"/>
      <c r="TII331" s="99"/>
      <c r="TIJ331" s="99"/>
      <c r="TIK331" s="99"/>
      <c r="TIL331" s="99"/>
      <c r="TIM331" s="99"/>
      <c r="TIN331" s="99"/>
      <c r="TIO331" s="99"/>
      <c r="TIP331" s="99"/>
      <c r="TIQ331" s="99"/>
      <c r="TIR331" s="99"/>
      <c r="TIS331" s="99"/>
      <c r="TIT331" s="99"/>
      <c r="TIU331" s="99"/>
      <c r="TIV331" s="99"/>
      <c r="TIW331" s="99"/>
      <c r="TIX331" s="99"/>
      <c r="TIY331" s="99"/>
      <c r="TIZ331" s="99"/>
      <c r="TJA331" s="99"/>
      <c r="TJB331" s="99"/>
      <c r="TJC331" s="99"/>
      <c r="TJD331" s="99"/>
      <c r="TJE331" s="99"/>
      <c r="TJF331" s="99"/>
      <c r="TJG331" s="99"/>
      <c r="TJH331" s="99"/>
      <c r="TJI331" s="99"/>
      <c r="TJJ331" s="99"/>
      <c r="TJK331" s="99"/>
      <c r="TJL331" s="99"/>
      <c r="TJM331" s="99"/>
      <c r="TJN331" s="99"/>
      <c r="TJO331" s="99"/>
      <c r="TJP331" s="99"/>
      <c r="TJQ331" s="99"/>
      <c r="TJR331" s="99"/>
      <c r="TJS331" s="99"/>
      <c r="TJT331" s="99"/>
      <c r="TJU331" s="99"/>
      <c r="TJV331" s="99"/>
      <c r="TJW331" s="99"/>
      <c r="TJX331" s="99"/>
      <c r="TJY331" s="99"/>
      <c r="TJZ331" s="99"/>
      <c r="TKA331" s="99"/>
      <c r="TKB331" s="99"/>
      <c r="TKC331" s="99"/>
      <c r="TKD331" s="99"/>
      <c r="TKE331" s="99"/>
      <c r="TKF331" s="99"/>
      <c r="TKG331" s="99"/>
      <c r="TKH331" s="99"/>
      <c r="TKI331" s="99"/>
      <c r="TKJ331" s="99"/>
      <c r="TKK331" s="99"/>
      <c r="TKL331" s="99"/>
      <c r="TKM331" s="99"/>
      <c r="TKN331" s="99"/>
      <c r="TKO331" s="99"/>
      <c r="TKP331" s="99"/>
      <c r="TKQ331" s="99"/>
      <c r="TKR331" s="99"/>
      <c r="TKS331" s="99"/>
      <c r="TKT331" s="99"/>
      <c r="TKU331" s="99"/>
      <c r="TKV331" s="99"/>
      <c r="TKW331" s="99"/>
      <c r="TKX331" s="99"/>
      <c r="TKY331" s="99"/>
      <c r="TKZ331" s="99"/>
      <c r="TLA331" s="99"/>
      <c r="TLB331" s="99"/>
      <c r="TLC331" s="99"/>
      <c r="TLD331" s="99"/>
      <c r="TLE331" s="99"/>
      <c r="TLF331" s="99"/>
      <c r="TLG331" s="99"/>
      <c r="TLH331" s="99"/>
      <c r="TLI331" s="99"/>
      <c r="TLJ331" s="99"/>
      <c r="TLK331" s="99"/>
      <c r="TLL331" s="99"/>
      <c r="TLM331" s="99"/>
      <c r="TLN331" s="99"/>
      <c r="TLO331" s="99"/>
      <c r="TLP331" s="99"/>
      <c r="TLQ331" s="99"/>
      <c r="TLR331" s="99"/>
      <c r="TLS331" s="99"/>
      <c r="TLT331" s="99"/>
      <c r="TLU331" s="99"/>
      <c r="TLV331" s="99"/>
      <c r="TLW331" s="99"/>
      <c r="TLX331" s="99"/>
      <c r="TLY331" s="99"/>
      <c r="TLZ331" s="99"/>
      <c r="TMA331" s="99"/>
      <c r="TMB331" s="99"/>
      <c r="TMC331" s="99"/>
      <c r="TMD331" s="99"/>
      <c r="TME331" s="99"/>
      <c r="TMF331" s="99"/>
      <c r="TMG331" s="99"/>
      <c r="TMH331" s="99"/>
      <c r="TMI331" s="99"/>
      <c r="TMJ331" s="99"/>
      <c r="TMK331" s="99"/>
      <c r="TML331" s="99"/>
      <c r="TMM331" s="99"/>
      <c r="TMN331" s="99"/>
      <c r="TMO331" s="99"/>
      <c r="TMP331" s="99"/>
      <c r="TMQ331" s="99"/>
      <c r="TMR331" s="99"/>
      <c r="TMS331" s="99"/>
      <c r="TMT331" s="99"/>
      <c r="TMU331" s="99"/>
      <c r="TMV331" s="99"/>
      <c r="TMW331" s="99"/>
      <c r="TMX331" s="99"/>
      <c r="TMY331" s="99"/>
      <c r="TMZ331" s="99"/>
      <c r="TNA331" s="99"/>
      <c r="TNB331" s="99"/>
      <c r="TNC331" s="99"/>
      <c r="TND331" s="99"/>
      <c r="TNE331" s="99"/>
      <c r="TNF331" s="99"/>
      <c r="TNG331" s="99"/>
      <c r="TNH331" s="99"/>
      <c r="TNI331" s="99"/>
      <c r="TNJ331" s="99"/>
      <c r="TNK331" s="99"/>
      <c r="TNL331" s="99"/>
      <c r="TNM331" s="99"/>
      <c r="TNN331" s="99"/>
      <c r="TNO331" s="99"/>
      <c r="TNP331" s="99"/>
      <c r="TNQ331" s="99"/>
      <c r="TNR331" s="99"/>
      <c r="TNS331" s="99"/>
      <c r="TNT331" s="99"/>
      <c r="TNU331" s="99"/>
      <c r="TNV331" s="99"/>
      <c r="TNW331" s="99"/>
      <c r="TNX331" s="99"/>
      <c r="TNY331" s="99"/>
      <c r="TNZ331" s="99"/>
      <c r="TOA331" s="99"/>
      <c r="TOB331" s="99"/>
      <c r="TOC331" s="99"/>
      <c r="TOD331" s="99"/>
      <c r="TOE331" s="99"/>
      <c r="TOF331" s="99"/>
      <c r="TOG331" s="99"/>
      <c r="TOH331" s="99"/>
      <c r="TOI331" s="99"/>
      <c r="TOJ331" s="99"/>
      <c r="TOK331" s="99"/>
      <c r="TOL331" s="99"/>
      <c r="TOM331" s="99"/>
      <c r="TON331" s="99"/>
      <c r="TOO331" s="99"/>
      <c r="TOP331" s="99"/>
      <c r="TOQ331" s="99"/>
      <c r="TOR331" s="99"/>
      <c r="TOS331" s="99"/>
      <c r="TOT331" s="99"/>
      <c r="TOU331" s="99"/>
      <c r="TOV331" s="99"/>
      <c r="TOW331" s="99"/>
      <c r="TOX331" s="99"/>
      <c r="TOY331" s="99"/>
      <c r="TOZ331" s="99"/>
      <c r="TPA331" s="99"/>
      <c r="TPB331" s="99"/>
      <c r="TPC331" s="99"/>
      <c r="TPD331" s="99"/>
      <c r="TPE331" s="99"/>
      <c r="TPF331" s="99"/>
      <c r="TPG331" s="99"/>
      <c r="TPH331" s="99"/>
      <c r="TPI331" s="99"/>
      <c r="TPJ331" s="99"/>
      <c r="TPK331" s="99"/>
      <c r="TPL331" s="99"/>
      <c r="TPM331" s="99"/>
      <c r="TPN331" s="99"/>
      <c r="TPO331" s="99"/>
      <c r="TPP331" s="99"/>
      <c r="TPQ331" s="99"/>
      <c r="TPR331" s="99"/>
      <c r="TPS331" s="99"/>
      <c r="TPT331" s="99"/>
      <c r="TPU331" s="99"/>
      <c r="TPV331" s="99"/>
      <c r="TPW331" s="99"/>
      <c r="TPX331" s="99"/>
      <c r="TPY331" s="99"/>
      <c r="TPZ331" s="99"/>
      <c r="TQA331" s="99"/>
      <c r="TQB331" s="99"/>
      <c r="TQC331" s="99"/>
      <c r="TQD331" s="99"/>
      <c r="TQE331" s="99"/>
      <c r="TQF331" s="99"/>
      <c r="TQG331" s="99"/>
      <c r="TQH331" s="99"/>
      <c r="TQI331" s="99"/>
      <c r="TQJ331" s="99"/>
      <c r="TQK331" s="99"/>
      <c r="TQL331" s="99"/>
      <c r="TQM331" s="99"/>
      <c r="TQN331" s="99"/>
      <c r="TQO331" s="99"/>
      <c r="TQP331" s="99"/>
      <c r="TQQ331" s="99"/>
      <c r="TQR331" s="99"/>
      <c r="TQS331" s="99"/>
      <c r="TQT331" s="99"/>
      <c r="TQU331" s="99"/>
      <c r="TQV331" s="99"/>
      <c r="TQW331" s="99"/>
      <c r="TQX331" s="99"/>
      <c r="TQY331" s="99"/>
      <c r="TQZ331" s="99"/>
      <c r="TRA331" s="99"/>
      <c r="TRB331" s="99"/>
      <c r="TRC331" s="99"/>
      <c r="TRD331" s="99"/>
      <c r="TRE331" s="99"/>
      <c r="TRF331" s="99"/>
      <c r="TRG331" s="99"/>
      <c r="TRH331" s="99"/>
      <c r="TRI331" s="99"/>
      <c r="TRJ331" s="99"/>
      <c r="TRK331" s="99"/>
      <c r="TRL331" s="99"/>
      <c r="TRM331" s="99"/>
      <c r="TRN331" s="99"/>
      <c r="TRO331" s="99"/>
      <c r="TRP331" s="99"/>
      <c r="TRQ331" s="99"/>
      <c r="TRR331" s="99"/>
      <c r="TRS331" s="99"/>
      <c r="TRT331" s="99"/>
      <c r="TRU331" s="99"/>
      <c r="TRV331" s="99"/>
      <c r="TRW331" s="99"/>
      <c r="TRX331" s="99"/>
      <c r="TRY331" s="99"/>
      <c r="TRZ331" s="99"/>
      <c r="TSA331" s="99"/>
      <c r="TSB331" s="99"/>
      <c r="TSC331" s="99"/>
      <c r="TSD331" s="99"/>
      <c r="TSE331" s="99"/>
      <c r="TSF331" s="99"/>
      <c r="TSG331" s="99"/>
      <c r="TSH331" s="99"/>
      <c r="TSI331" s="99"/>
      <c r="TSJ331" s="99"/>
      <c r="TSK331" s="99"/>
      <c r="TSL331" s="99"/>
      <c r="TSM331" s="99"/>
      <c r="TSN331" s="99"/>
      <c r="TSO331" s="99"/>
      <c r="TSP331" s="99"/>
      <c r="TSQ331" s="99"/>
      <c r="TSR331" s="99"/>
      <c r="TSS331" s="99"/>
      <c r="TST331" s="99"/>
      <c r="TSU331" s="99"/>
      <c r="TSV331" s="99"/>
      <c r="TSW331" s="99"/>
      <c r="TSX331" s="99"/>
      <c r="TSY331" s="99"/>
      <c r="TSZ331" s="99"/>
      <c r="TTA331" s="99"/>
      <c r="TTB331" s="99"/>
      <c r="TTC331" s="99"/>
      <c r="TTD331" s="99"/>
      <c r="TTE331" s="99"/>
      <c r="TTF331" s="99"/>
      <c r="TTG331" s="99"/>
      <c r="TTH331" s="99"/>
      <c r="TTI331" s="99"/>
      <c r="TTJ331" s="99"/>
      <c r="TTK331" s="99"/>
      <c r="TTL331" s="99"/>
      <c r="TTM331" s="99"/>
      <c r="TTN331" s="99"/>
      <c r="TTO331" s="99"/>
      <c r="TTP331" s="99"/>
      <c r="TTQ331" s="99"/>
      <c r="TTR331" s="99"/>
      <c r="TTS331" s="99"/>
      <c r="TTT331" s="99"/>
      <c r="TTU331" s="99"/>
      <c r="TTV331" s="99"/>
      <c r="TTW331" s="99"/>
      <c r="TTX331" s="99"/>
      <c r="TTY331" s="99"/>
      <c r="TTZ331" s="99"/>
      <c r="TUA331" s="99"/>
      <c r="TUB331" s="99"/>
      <c r="TUC331" s="99"/>
      <c r="TUD331" s="99"/>
      <c r="TUE331" s="99"/>
      <c r="TUF331" s="99"/>
      <c r="TUG331" s="99"/>
      <c r="TUH331" s="99"/>
      <c r="TUI331" s="99"/>
      <c r="TUJ331" s="99"/>
      <c r="TUK331" s="99"/>
      <c r="TUL331" s="99"/>
      <c r="TUM331" s="99"/>
      <c r="TUN331" s="99"/>
      <c r="TUO331" s="99"/>
      <c r="TUP331" s="99"/>
      <c r="TUQ331" s="99"/>
      <c r="TUR331" s="99"/>
      <c r="TUS331" s="99"/>
      <c r="TUT331" s="99"/>
      <c r="TUU331" s="99"/>
      <c r="TUV331" s="99"/>
      <c r="TUW331" s="99"/>
      <c r="TUX331" s="99"/>
      <c r="TUY331" s="99"/>
      <c r="TUZ331" s="99"/>
      <c r="TVA331" s="99"/>
      <c r="TVB331" s="99"/>
      <c r="TVC331" s="99"/>
      <c r="TVD331" s="99"/>
      <c r="TVE331" s="99"/>
      <c r="TVF331" s="99"/>
      <c r="TVG331" s="99"/>
      <c r="TVH331" s="99"/>
      <c r="TVI331" s="99"/>
      <c r="TVJ331" s="99"/>
      <c r="TVK331" s="99"/>
      <c r="TVL331" s="99"/>
      <c r="TVM331" s="99"/>
      <c r="TVN331" s="99"/>
      <c r="TVO331" s="99"/>
      <c r="TVP331" s="99"/>
      <c r="TVQ331" s="99"/>
      <c r="TVR331" s="99"/>
      <c r="TVS331" s="99"/>
      <c r="TVT331" s="99"/>
      <c r="TVU331" s="99"/>
      <c r="TVV331" s="99"/>
      <c r="TVW331" s="99"/>
      <c r="TVX331" s="99"/>
      <c r="TVY331" s="99"/>
      <c r="TVZ331" s="99"/>
      <c r="TWA331" s="99"/>
      <c r="TWB331" s="99"/>
      <c r="TWC331" s="99"/>
      <c r="TWD331" s="99"/>
      <c r="TWE331" s="99"/>
      <c r="TWF331" s="99"/>
      <c r="TWG331" s="99"/>
      <c r="TWH331" s="99"/>
      <c r="TWI331" s="99"/>
      <c r="TWJ331" s="99"/>
      <c r="TWK331" s="99"/>
      <c r="TWL331" s="99"/>
      <c r="TWM331" s="99"/>
      <c r="TWN331" s="99"/>
      <c r="TWO331" s="99"/>
      <c r="TWP331" s="99"/>
      <c r="TWQ331" s="99"/>
      <c r="TWR331" s="99"/>
      <c r="TWS331" s="99"/>
      <c r="TWT331" s="99"/>
      <c r="TWU331" s="99"/>
      <c r="TWV331" s="99"/>
      <c r="TWW331" s="99"/>
      <c r="TWX331" s="99"/>
      <c r="TWY331" s="99"/>
      <c r="TWZ331" s="99"/>
      <c r="TXA331" s="99"/>
      <c r="TXB331" s="99"/>
      <c r="TXC331" s="99"/>
      <c r="TXD331" s="99"/>
      <c r="TXE331" s="99"/>
      <c r="TXF331" s="99"/>
      <c r="TXG331" s="99"/>
      <c r="TXH331" s="99"/>
      <c r="TXI331" s="99"/>
      <c r="TXJ331" s="99"/>
      <c r="TXK331" s="99"/>
      <c r="TXL331" s="99"/>
      <c r="TXM331" s="99"/>
      <c r="TXN331" s="99"/>
      <c r="TXO331" s="99"/>
      <c r="TXP331" s="99"/>
      <c r="TXQ331" s="99"/>
      <c r="TXR331" s="99"/>
      <c r="TXS331" s="99"/>
      <c r="TXT331" s="99"/>
      <c r="TXU331" s="99"/>
      <c r="TXV331" s="99"/>
      <c r="TXW331" s="99"/>
      <c r="TXX331" s="99"/>
      <c r="TXY331" s="99"/>
      <c r="TXZ331" s="99"/>
      <c r="TYA331" s="99"/>
      <c r="TYB331" s="99"/>
      <c r="TYC331" s="99"/>
      <c r="TYD331" s="99"/>
      <c r="TYE331" s="99"/>
      <c r="TYF331" s="99"/>
      <c r="TYG331" s="99"/>
      <c r="TYH331" s="99"/>
      <c r="TYI331" s="99"/>
      <c r="TYJ331" s="99"/>
      <c r="TYK331" s="99"/>
      <c r="TYL331" s="99"/>
      <c r="TYM331" s="99"/>
      <c r="TYN331" s="99"/>
      <c r="TYO331" s="99"/>
      <c r="TYP331" s="99"/>
      <c r="TYQ331" s="99"/>
      <c r="TYR331" s="99"/>
      <c r="TYS331" s="99"/>
      <c r="TYT331" s="99"/>
      <c r="TYU331" s="99"/>
      <c r="TYV331" s="99"/>
      <c r="TYW331" s="99"/>
      <c r="TYX331" s="99"/>
      <c r="TYY331" s="99"/>
      <c r="TYZ331" s="99"/>
      <c r="TZA331" s="99"/>
      <c r="TZB331" s="99"/>
      <c r="TZC331" s="99"/>
      <c r="TZD331" s="99"/>
      <c r="TZE331" s="99"/>
      <c r="TZF331" s="99"/>
      <c r="TZG331" s="99"/>
      <c r="TZH331" s="99"/>
      <c r="TZI331" s="99"/>
      <c r="TZJ331" s="99"/>
      <c r="TZK331" s="99"/>
      <c r="TZL331" s="99"/>
      <c r="TZM331" s="99"/>
      <c r="TZN331" s="99"/>
      <c r="TZO331" s="99"/>
      <c r="TZP331" s="99"/>
      <c r="TZQ331" s="99"/>
      <c r="TZR331" s="99"/>
      <c r="TZS331" s="99"/>
      <c r="TZT331" s="99"/>
      <c r="TZU331" s="99"/>
      <c r="TZV331" s="99"/>
      <c r="TZW331" s="99"/>
      <c r="TZX331" s="99"/>
      <c r="TZY331" s="99"/>
      <c r="TZZ331" s="99"/>
      <c r="UAA331" s="99"/>
      <c r="UAB331" s="99"/>
      <c r="UAC331" s="99"/>
      <c r="UAD331" s="99"/>
      <c r="UAE331" s="99"/>
      <c r="UAF331" s="99"/>
      <c r="UAG331" s="99"/>
      <c r="UAH331" s="99"/>
      <c r="UAI331" s="99"/>
      <c r="UAJ331" s="99"/>
      <c r="UAK331" s="99"/>
      <c r="UAL331" s="99"/>
      <c r="UAM331" s="99"/>
      <c r="UAN331" s="99"/>
      <c r="UAO331" s="99"/>
      <c r="UAP331" s="99"/>
      <c r="UAQ331" s="99"/>
      <c r="UAR331" s="99"/>
      <c r="UAS331" s="99"/>
      <c r="UAT331" s="99"/>
      <c r="UAU331" s="99"/>
      <c r="UAV331" s="99"/>
      <c r="UAW331" s="99"/>
      <c r="UAX331" s="99"/>
      <c r="UAY331" s="99"/>
      <c r="UAZ331" s="99"/>
      <c r="UBA331" s="99"/>
      <c r="UBB331" s="99"/>
      <c r="UBC331" s="99"/>
      <c r="UBD331" s="99"/>
      <c r="UBE331" s="99"/>
      <c r="UBF331" s="99"/>
      <c r="UBG331" s="99"/>
      <c r="UBH331" s="99"/>
      <c r="UBI331" s="99"/>
      <c r="UBJ331" s="99"/>
      <c r="UBK331" s="99"/>
      <c r="UBL331" s="99"/>
      <c r="UBM331" s="99"/>
      <c r="UBN331" s="99"/>
      <c r="UBO331" s="99"/>
      <c r="UBP331" s="99"/>
      <c r="UBQ331" s="99"/>
      <c r="UBR331" s="99"/>
      <c r="UBS331" s="99"/>
      <c r="UBT331" s="99"/>
      <c r="UBU331" s="99"/>
      <c r="UBV331" s="99"/>
      <c r="UBW331" s="99"/>
      <c r="UBX331" s="99"/>
      <c r="UBY331" s="99"/>
      <c r="UBZ331" s="99"/>
      <c r="UCA331" s="99"/>
      <c r="UCB331" s="99"/>
      <c r="UCC331" s="99"/>
      <c r="UCD331" s="99"/>
      <c r="UCE331" s="99"/>
      <c r="UCF331" s="99"/>
      <c r="UCG331" s="99"/>
      <c r="UCH331" s="99"/>
      <c r="UCI331" s="99"/>
      <c r="UCJ331" s="99"/>
      <c r="UCK331" s="99"/>
      <c r="UCL331" s="99"/>
      <c r="UCM331" s="99"/>
      <c r="UCN331" s="99"/>
      <c r="UCO331" s="99"/>
      <c r="UCP331" s="99"/>
      <c r="UCQ331" s="99"/>
      <c r="UCR331" s="99"/>
      <c r="UCS331" s="99"/>
      <c r="UCT331" s="99"/>
      <c r="UCU331" s="99"/>
      <c r="UCV331" s="99"/>
      <c r="UCW331" s="99"/>
      <c r="UCX331" s="99"/>
      <c r="UCY331" s="99"/>
      <c r="UCZ331" s="99"/>
      <c r="UDA331" s="99"/>
      <c r="UDB331" s="99"/>
      <c r="UDC331" s="99"/>
      <c r="UDD331" s="99"/>
      <c r="UDE331" s="99"/>
      <c r="UDF331" s="99"/>
      <c r="UDG331" s="99"/>
      <c r="UDH331" s="99"/>
      <c r="UDI331" s="99"/>
      <c r="UDJ331" s="99"/>
      <c r="UDK331" s="99"/>
      <c r="UDL331" s="99"/>
      <c r="UDM331" s="99"/>
      <c r="UDN331" s="99"/>
      <c r="UDO331" s="99"/>
      <c r="UDP331" s="99"/>
      <c r="UDQ331" s="99"/>
      <c r="UDR331" s="99"/>
      <c r="UDS331" s="99"/>
      <c r="UDT331" s="99"/>
      <c r="UDU331" s="99"/>
      <c r="UDV331" s="99"/>
      <c r="UDW331" s="99"/>
      <c r="UDX331" s="99"/>
      <c r="UDY331" s="99"/>
      <c r="UDZ331" s="99"/>
      <c r="UEA331" s="99"/>
      <c r="UEB331" s="99"/>
      <c r="UEC331" s="99"/>
      <c r="UED331" s="99"/>
      <c r="UEE331" s="99"/>
      <c r="UEF331" s="99"/>
      <c r="UEG331" s="99"/>
      <c r="UEH331" s="99"/>
      <c r="UEI331" s="99"/>
      <c r="UEJ331" s="99"/>
      <c r="UEK331" s="99"/>
      <c r="UEL331" s="99"/>
      <c r="UEM331" s="99"/>
      <c r="UEN331" s="99"/>
      <c r="UEO331" s="99"/>
      <c r="UEP331" s="99"/>
      <c r="UEQ331" s="99"/>
      <c r="UER331" s="99"/>
      <c r="UES331" s="99"/>
      <c r="UET331" s="99"/>
      <c r="UEU331" s="99"/>
      <c r="UEV331" s="99"/>
      <c r="UEW331" s="99"/>
      <c r="UEX331" s="99"/>
      <c r="UEY331" s="99"/>
      <c r="UEZ331" s="99"/>
      <c r="UFA331" s="99"/>
      <c r="UFB331" s="99"/>
      <c r="UFC331" s="99"/>
      <c r="UFD331" s="99"/>
      <c r="UFE331" s="99"/>
      <c r="UFF331" s="99"/>
      <c r="UFG331" s="99"/>
      <c r="UFH331" s="99"/>
      <c r="UFI331" s="99"/>
      <c r="UFJ331" s="99"/>
      <c r="UFK331" s="99"/>
      <c r="UFL331" s="99"/>
      <c r="UFM331" s="99"/>
      <c r="UFN331" s="99"/>
      <c r="UFO331" s="99"/>
      <c r="UFP331" s="99"/>
      <c r="UFQ331" s="99"/>
      <c r="UFR331" s="99"/>
      <c r="UFS331" s="99"/>
      <c r="UFT331" s="99"/>
      <c r="UFU331" s="99"/>
      <c r="UFV331" s="99"/>
      <c r="UFW331" s="99"/>
      <c r="UFX331" s="99"/>
      <c r="UFY331" s="99"/>
      <c r="UFZ331" s="99"/>
      <c r="UGA331" s="99"/>
      <c r="UGB331" s="99"/>
      <c r="UGC331" s="99"/>
      <c r="UGD331" s="99"/>
      <c r="UGE331" s="99"/>
      <c r="UGF331" s="99"/>
      <c r="UGG331" s="99"/>
      <c r="UGH331" s="99"/>
      <c r="UGI331" s="99"/>
      <c r="UGJ331" s="99"/>
      <c r="UGK331" s="99"/>
      <c r="UGL331" s="99"/>
      <c r="UGM331" s="99"/>
      <c r="UGN331" s="99"/>
      <c r="UGO331" s="99"/>
      <c r="UGP331" s="99"/>
      <c r="UGQ331" s="99"/>
      <c r="UGR331" s="99"/>
      <c r="UGS331" s="99"/>
      <c r="UGT331" s="99"/>
      <c r="UGU331" s="99"/>
      <c r="UGV331" s="99"/>
      <c r="UGW331" s="99"/>
      <c r="UGX331" s="99"/>
      <c r="UGY331" s="99"/>
      <c r="UGZ331" s="99"/>
      <c r="UHA331" s="99"/>
      <c r="UHB331" s="99"/>
      <c r="UHC331" s="99"/>
      <c r="UHD331" s="99"/>
      <c r="UHE331" s="99"/>
      <c r="UHF331" s="99"/>
      <c r="UHG331" s="99"/>
      <c r="UHH331" s="99"/>
      <c r="UHI331" s="99"/>
      <c r="UHJ331" s="99"/>
      <c r="UHK331" s="99"/>
      <c r="UHL331" s="99"/>
      <c r="UHM331" s="99"/>
      <c r="UHN331" s="99"/>
      <c r="UHO331" s="99"/>
      <c r="UHP331" s="99"/>
      <c r="UHQ331" s="99"/>
      <c r="UHR331" s="99"/>
      <c r="UHS331" s="99"/>
      <c r="UHT331" s="99"/>
      <c r="UHU331" s="99"/>
      <c r="UHV331" s="99"/>
      <c r="UHW331" s="99"/>
      <c r="UHX331" s="99"/>
      <c r="UHY331" s="99"/>
      <c r="UHZ331" s="99"/>
      <c r="UIA331" s="99"/>
      <c r="UIB331" s="99"/>
      <c r="UIC331" s="99"/>
      <c r="UID331" s="99"/>
      <c r="UIE331" s="99"/>
      <c r="UIF331" s="99"/>
      <c r="UIG331" s="99"/>
      <c r="UIH331" s="99"/>
      <c r="UII331" s="99"/>
      <c r="UIJ331" s="99"/>
      <c r="UIK331" s="99"/>
      <c r="UIL331" s="99"/>
      <c r="UIM331" s="99"/>
      <c r="UIN331" s="99"/>
      <c r="UIO331" s="99"/>
      <c r="UIP331" s="99"/>
      <c r="UIQ331" s="99"/>
      <c r="UIR331" s="99"/>
      <c r="UIS331" s="99"/>
      <c r="UIT331" s="99"/>
      <c r="UIU331" s="99"/>
      <c r="UIV331" s="99"/>
      <c r="UIW331" s="99"/>
      <c r="UIX331" s="99"/>
      <c r="UIY331" s="99"/>
      <c r="UIZ331" s="99"/>
      <c r="UJA331" s="99"/>
      <c r="UJB331" s="99"/>
      <c r="UJC331" s="99"/>
      <c r="UJD331" s="99"/>
      <c r="UJE331" s="99"/>
      <c r="UJF331" s="99"/>
      <c r="UJG331" s="99"/>
      <c r="UJH331" s="99"/>
      <c r="UJI331" s="99"/>
      <c r="UJJ331" s="99"/>
      <c r="UJK331" s="99"/>
      <c r="UJL331" s="99"/>
      <c r="UJM331" s="99"/>
      <c r="UJN331" s="99"/>
      <c r="UJO331" s="99"/>
      <c r="UJP331" s="99"/>
      <c r="UJQ331" s="99"/>
      <c r="UJR331" s="99"/>
      <c r="UJS331" s="99"/>
      <c r="UJT331" s="99"/>
      <c r="UJU331" s="99"/>
      <c r="UJV331" s="99"/>
      <c r="UJW331" s="99"/>
      <c r="UJX331" s="99"/>
      <c r="UJY331" s="99"/>
      <c r="UJZ331" s="99"/>
      <c r="UKA331" s="99"/>
      <c r="UKB331" s="99"/>
      <c r="UKC331" s="99"/>
      <c r="UKD331" s="99"/>
      <c r="UKE331" s="99"/>
      <c r="UKF331" s="99"/>
      <c r="UKG331" s="99"/>
      <c r="UKH331" s="99"/>
      <c r="UKI331" s="99"/>
      <c r="UKJ331" s="99"/>
      <c r="UKK331" s="99"/>
      <c r="UKL331" s="99"/>
      <c r="UKM331" s="99"/>
      <c r="UKN331" s="99"/>
      <c r="UKO331" s="99"/>
      <c r="UKP331" s="99"/>
      <c r="UKQ331" s="99"/>
      <c r="UKR331" s="99"/>
      <c r="UKS331" s="99"/>
      <c r="UKT331" s="99"/>
      <c r="UKU331" s="99"/>
      <c r="UKV331" s="99"/>
      <c r="UKW331" s="99"/>
      <c r="UKX331" s="99"/>
      <c r="UKY331" s="99"/>
      <c r="UKZ331" s="99"/>
      <c r="ULA331" s="99"/>
      <c r="ULB331" s="99"/>
      <c r="ULC331" s="99"/>
      <c r="ULD331" s="99"/>
      <c r="ULE331" s="99"/>
      <c r="ULF331" s="99"/>
      <c r="ULG331" s="99"/>
      <c r="ULH331" s="99"/>
      <c r="ULI331" s="99"/>
      <c r="ULJ331" s="99"/>
      <c r="ULK331" s="99"/>
      <c r="ULL331" s="99"/>
      <c r="ULM331" s="99"/>
      <c r="ULN331" s="99"/>
      <c r="ULO331" s="99"/>
      <c r="ULP331" s="99"/>
      <c r="ULQ331" s="99"/>
      <c r="ULR331" s="99"/>
      <c r="ULS331" s="99"/>
      <c r="ULT331" s="99"/>
      <c r="ULU331" s="99"/>
      <c r="ULV331" s="99"/>
      <c r="ULW331" s="99"/>
      <c r="ULX331" s="99"/>
      <c r="ULY331" s="99"/>
      <c r="ULZ331" s="99"/>
      <c r="UMA331" s="99"/>
      <c r="UMB331" s="99"/>
      <c r="UMC331" s="99"/>
      <c r="UMD331" s="99"/>
      <c r="UME331" s="99"/>
      <c r="UMF331" s="99"/>
      <c r="UMG331" s="99"/>
      <c r="UMH331" s="99"/>
      <c r="UMI331" s="99"/>
      <c r="UMJ331" s="99"/>
      <c r="UMK331" s="99"/>
      <c r="UML331" s="99"/>
      <c r="UMM331" s="99"/>
      <c r="UMN331" s="99"/>
      <c r="UMO331" s="99"/>
      <c r="UMP331" s="99"/>
      <c r="UMQ331" s="99"/>
      <c r="UMR331" s="99"/>
      <c r="UMS331" s="99"/>
      <c r="UMT331" s="99"/>
      <c r="UMU331" s="99"/>
      <c r="UMV331" s="99"/>
      <c r="UMW331" s="99"/>
      <c r="UMX331" s="99"/>
      <c r="UMY331" s="99"/>
      <c r="UMZ331" s="99"/>
      <c r="UNA331" s="99"/>
      <c r="UNB331" s="99"/>
      <c r="UNC331" s="99"/>
      <c r="UND331" s="99"/>
      <c r="UNE331" s="99"/>
      <c r="UNF331" s="99"/>
      <c r="UNG331" s="99"/>
      <c r="UNH331" s="99"/>
      <c r="UNI331" s="99"/>
      <c r="UNJ331" s="99"/>
      <c r="UNK331" s="99"/>
      <c r="UNL331" s="99"/>
      <c r="UNM331" s="99"/>
      <c r="UNN331" s="99"/>
      <c r="UNO331" s="99"/>
      <c r="UNP331" s="99"/>
      <c r="UNQ331" s="99"/>
      <c r="UNR331" s="99"/>
      <c r="UNS331" s="99"/>
      <c r="UNT331" s="99"/>
      <c r="UNU331" s="99"/>
      <c r="UNV331" s="99"/>
      <c r="UNW331" s="99"/>
      <c r="UNX331" s="99"/>
      <c r="UNY331" s="99"/>
      <c r="UNZ331" s="99"/>
      <c r="UOA331" s="99"/>
      <c r="UOB331" s="99"/>
      <c r="UOC331" s="99"/>
      <c r="UOD331" s="99"/>
      <c r="UOE331" s="99"/>
      <c r="UOF331" s="99"/>
      <c r="UOG331" s="99"/>
      <c r="UOH331" s="99"/>
      <c r="UOI331" s="99"/>
      <c r="UOJ331" s="99"/>
      <c r="UOK331" s="99"/>
      <c r="UOL331" s="99"/>
      <c r="UOM331" s="99"/>
      <c r="UON331" s="99"/>
      <c r="UOO331" s="99"/>
      <c r="UOP331" s="99"/>
      <c r="UOQ331" s="99"/>
      <c r="UOR331" s="99"/>
      <c r="UOS331" s="99"/>
      <c r="UOT331" s="99"/>
      <c r="UOU331" s="99"/>
      <c r="UOV331" s="99"/>
      <c r="UOW331" s="99"/>
      <c r="UOX331" s="99"/>
      <c r="UOY331" s="99"/>
      <c r="UOZ331" s="99"/>
      <c r="UPA331" s="99"/>
      <c r="UPB331" s="99"/>
      <c r="UPC331" s="99"/>
      <c r="UPD331" s="99"/>
      <c r="UPE331" s="99"/>
      <c r="UPF331" s="99"/>
      <c r="UPG331" s="99"/>
      <c r="UPH331" s="99"/>
      <c r="UPI331" s="99"/>
      <c r="UPJ331" s="99"/>
      <c r="UPK331" s="99"/>
      <c r="UPL331" s="99"/>
      <c r="UPM331" s="99"/>
      <c r="UPN331" s="99"/>
      <c r="UPO331" s="99"/>
      <c r="UPP331" s="99"/>
      <c r="UPQ331" s="99"/>
      <c r="UPR331" s="99"/>
      <c r="UPS331" s="99"/>
      <c r="UPT331" s="99"/>
      <c r="UPU331" s="99"/>
      <c r="UPV331" s="99"/>
      <c r="UPW331" s="99"/>
      <c r="UPX331" s="99"/>
      <c r="UPY331" s="99"/>
      <c r="UPZ331" s="99"/>
      <c r="UQA331" s="99"/>
      <c r="UQB331" s="99"/>
      <c r="UQC331" s="99"/>
      <c r="UQD331" s="99"/>
      <c r="UQE331" s="99"/>
      <c r="UQF331" s="99"/>
      <c r="UQG331" s="99"/>
      <c r="UQH331" s="99"/>
      <c r="UQI331" s="99"/>
      <c r="UQJ331" s="99"/>
      <c r="UQK331" s="99"/>
      <c r="UQL331" s="99"/>
      <c r="UQM331" s="99"/>
      <c r="UQN331" s="99"/>
      <c r="UQO331" s="99"/>
      <c r="UQP331" s="99"/>
      <c r="UQQ331" s="99"/>
      <c r="UQR331" s="99"/>
      <c r="UQS331" s="99"/>
      <c r="UQT331" s="99"/>
      <c r="UQU331" s="99"/>
      <c r="UQV331" s="99"/>
      <c r="UQW331" s="99"/>
      <c r="UQX331" s="99"/>
      <c r="UQY331" s="99"/>
      <c r="UQZ331" s="99"/>
      <c r="URA331" s="99"/>
      <c r="URB331" s="99"/>
      <c r="URC331" s="99"/>
      <c r="URD331" s="99"/>
      <c r="URE331" s="99"/>
      <c r="URF331" s="99"/>
      <c r="URG331" s="99"/>
      <c r="URH331" s="99"/>
      <c r="URI331" s="99"/>
      <c r="URJ331" s="99"/>
      <c r="URK331" s="99"/>
      <c r="URL331" s="99"/>
      <c r="URM331" s="99"/>
      <c r="URN331" s="99"/>
      <c r="URO331" s="99"/>
      <c r="URP331" s="99"/>
      <c r="URQ331" s="99"/>
      <c r="URR331" s="99"/>
      <c r="URS331" s="99"/>
      <c r="URT331" s="99"/>
      <c r="URU331" s="99"/>
      <c r="URV331" s="99"/>
      <c r="URW331" s="99"/>
      <c r="URX331" s="99"/>
      <c r="URY331" s="99"/>
      <c r="URZ331" s="99"/>
      <c r="USA331" s="99"/>
      <c r="USB331" s="99"/>
      <c r="USC331" s="99"/>
      <c r="USD331" s="99"/>
      <c r="USE331" s="99"/>
      <c r="USF331" s="99"/>
      <c r="USG331" s="99"/>
      <c r="USH331" s="99"/>
      <c r="USI331" s="99"/>
      <c r="USJ331" s="99"/>
      <c r="USK331" s="99"/>
      <c r="USL331" s="99"/>
      <c r="USM331" s="99"/>
      <c r="USN331" s="99"/>
      <c r="USO331" s="99"/>
      <c r="USP331" s="99"/>
      <c r="USQ331" s="99"/>
      <c r="USR331" s="99"/>
      <c r="USS331" s="99"/>
      <c r="UST331" s="99"/>
      <c r="USU331" s="99"/>
      <c r="USV331" s="99"/>
      <c r="USW331" s="99"/>
      <c r="USX331" s="99"/>
      <c r="USY331" s="99"/>
      <c r="USZ331" s="99"/>
      <c r="UTA331" s="99"/>
      <c r="UTB331" s="99"/>
      <c r="UTC331" s="99"/>
      <c r="UTD331" s="99"/>
      <c r="UTE331" s="99"/>
      <c r="UTF331" s="99"/>
      <c r="UTG331" s="99"/>
      <c r="UTH331" s="99"/>
      <c r="UTI331" s="99"/>
      <c r="UTJ331" s="99"/>
      <c r="UTK331" s="99"/>
      <c r="UTL331" s="99"/>
      <c r="UTM331" s="99"/>
      <c r="UTN331" s="99"/>
      <c r="UTO331" s="99"/>
      <c r="UTP331" s="99"/>
      <c r="UTQ331" s="99"/>
      <c r="UTR331" s="99"/>
      <c r="UTS331" s="99"/>
      <c r="UTT331" s="99"/>
      <c r="UTU331" s="99"/>
      <c r="UTV331" s="99"/>
      <c r="UTW331" s="99"/>
      <c r="UTX331" s="99"/>
      <c r="UTY331" s="99"/>
      <c r="UTZ331" s="99"/>
      <c r="UUA331" s="99"/>
      <c r="UUB331" s="99"/>
      <c r="UUC331" s="99"/>
      <c r="UUD331" s="99"/>
      <c r="UUE331" s="99"/>
      <c r="UUF331" s="99"/>
      <c r="UUG331" s="99"/>
      <c r="UUH331" s="99"/>
      <c r="UUI331" s="99"/>
      <c r="UUJ331" s="99"/>
      <c r="UUK331" s="99"/>
      <c r="UUL331" s="99"/>
      <c r="UUM331" s="99"/>
      <c r="UUN331" s="99"/>
      <c r="UUO331" s="99"/>
      <c r="UUP331" s="99"/>
      <c r="UUQ331" s="99"/>
      <c r="UUR331" s="99"/>
      <c r="UUS331" s="99"/>
      <c r="UUT331" s="99"/>
      <c r="UUU331" s="99"/>
      <c r="UUV331" s="99"/>
      <c r="UUW331" s="99"/>
      <c r="UUX331" s="99"/>
      <c r="UUY331" s="99"/>
      <c r="UUZ331" s="99"/>
      <c r="UVA331" s="99"/>
      <c r="UVB331" s="99"/>
      <c r="UVC331" s="99"/>
      <c r="UVD331" s="99"/>
      <c r="UVE331" s="99"/>
      <c r="UVF331" s="99"/>
      <c r="UVG331" s="99"/>
      <c r="UVH331" s="99"/>
      <c r="UVI331" s="99"/>
      <c r="UVJ331" s="99"/>
      <c r="UVK331" s="99"/>
      <c r="UVL331" s="99"/>
      <c r="UVM331" s="99"/>
      <c r="UVN331" s="99"/>
      <c r="UVO331" s="99"/>
      <c r="UVP331" s="99"/>
      <c r="UVQ331" s="99"/>
      <c r="UVR331" s="99"/>
      <c r="UVS331" s="99"/>
      <c r="UVT331" s="99"/>
      <c r="UVU331" s="99"/>
      <c r="UVV331" s="99"/>
      <c r="UVW331" s="99"/>
      <c r="UVX331" s="99"/>
      <c r="UVY331" s="99"/>
      <c r="UVZ331" s="99"/>
      <c r="UWA331" s="99"/>
      <c r="UWB331" s="99"/>
      <c r="UWC331" s="99"/>
      <c r="UWD331" s="99"/>
      <c r="UWE331" s="99"/>
      <c r="UWF331" s="99"/>
      <c r="UWG331" s="99"/>
      <c r="UWH331" s="99"/>
      <c r="UWI331" s="99"/>
      <c r="UWJ331" s="99"/>
      <c r="UWK331" s="99"/>
      <c r="UWL331" s="99"/>
      <c r="UWM331" s="99"/>
      <c r="UWN331" s="99"/>
      <c r="UWO331" s="99"/>
      <c r="UWP331" s="99"/>
      <c r="UWQ331" s="99"/>
      <c r="UWR331" s="99"/>
      <c r="UWS331" s="99"/>
      <c r="UWT331" s="99"/>
      <c r="UWU331" s="99"/>
      <c r="UWV331" s="99"/>
      <c r="UWW331" s="99"/>
      <c r="UWX331" s="99"/>
      <c r="UWY331" s="99"/>
      <c r="UWZ331" s="99"/>
      <c r="UXA331" s="99"/>
      <c r="UXB331" s="99"/>
      <c r="UXC331" s="99"/>
      <c r="UXD331" s="99"/>
      <c r="UXE331" s="99"/>
      <c r="UXF331" s="99"/>
      <c r="UXG331" s="99"/>
      <c r="UXH331" s="99"/>
      <c r="UXI331" s="99"/>
      <c r="UXJ331" s="99"/>
      <c r="UXK331" s="99"/>
      <c r="UXL331" s="99"/>
      <c r="UXM331" s="99"/>
      <c r="UXN331" s="99"/>
      <c r="UXO331" s="99"/>
      <c r="UXP331" s="99"/>
      <c r="UXQ331" s="99"/>
      <c r="UXR331" s="99"/>
      <c r="UXS331" s="99"/>
      <c r="UXT331" s="99"/>
      <c r="UXU331" s="99"/>
      <c r="UXV331" s="99"/>
      <c r="UXW331" s="99"/>
      <c r="UXX331" s="99"/>
      <c r="UXY331" s="99"/>
      <c r="UXZ331" s="99"/>
      <c r="UYA331" s="99"/>
      <c r="UYB331" s="99"/>
      <c r="UYC331" s="99"/>
      <c r="UYD331" s="99"/>
      <c r="UYE331" s="99"/>
      <c r="UYF331" s="99"/>
      <c r="UYG331" s="99"/>
      <c r="UYH331" s="99"/>
      <c r="UYI331" s="99"/>
      <c r="UYJ331" s="99"/>
      <c r="UYK331" s="99"/>
      <c r="UYL331" s="99"/>
      <c r="UYM331" s="99"/>
      <c r="UYN331" s="99"/>
      <c r="UYO331" s="99"/>
      <c r="UYP331" s="99"/>
      <c r="UYQ331" s="99"/>
      <c r="UYR331" s="99"/>
      <c r="UYS331" s="99"/>
      <c r="UYT331" s="99"/>
      <c r="UYU331" s="99"/>
      <c r="UYV331" s="99"/>
      <c r="UYW331" s="99"/>
      <c r="UYX331" s="99"/>
      <c r="UYY331" s="99"/>
      <c r="UYZ331" s="99"/>
      <c r="UZA331" s="99"/>
      <c r="UZB331" s="99"/>
      <c r="UZC331" s="99"/>
      <c r="UZD331" s="99"/>
      <c r="UZE331" s="99"/>
      <c r="UZF331" s="99"/>
      <c r="UZG331" s="99"/>
      <c r="UZH331" s="99"/>
      <c r="UZI331" s="99"/>
      <c r="UZJ331" s="99"/>
      <c r="UZK331" s="99"/>
      <c r="UZL331" s="99"/>
      <c r="UZM331" s="99"/>
      <c r="UZN331" s="99"/>
      <c r="UZO331" s="99"/>
      <c r="UZP331" s="99"/>
      <c r="UZQ331" s="99"/>
      <c r="UZR331" s="99"/>
      <c r="UZS331" s="99"/>
      <c r="UZT331" s="99"/>
      <c r="UZU331" s="99"/>
      <c r="UZV331" s="99"/>
      <c r="UZW331" s="99"/>
      <c r="UZX331" s="99"/>
      <c r="UZY331" s="99"/>
      <c r="UZZ331" s="99"/>
      <c r="VAA331" s="99"/>
      <c r="VAB331" s="99"/>
      <c r="VAC331" s="99"/>
      <c r="VAD331" s="99"/>
      <c r="VAE331" s="99"/>
      <c r="VAF331" s="99"/>
      <c r="VAG331" s="99"/>
      <c r="VAH331" s="99"/>
      <c r="VAI331" s="99"/>
      <c r="VAJ331" s="99"/>
      <c r="VAK331" s="99"/>
      <c r="VAL331" s="99"/>
      <c r="VAM331" s="99"/>
      <c r="VAN331" s="99"/>
      <c r="VAO331" s="99"/>
      <c r="VAP331" s="99"/>
      <c r="VAQ331" s="99"/>
      <c r="VAR331" s="99"/>
      <c r="VAS331" s="99"/>
      <c r="VAT331" s="99"/>
      <c r="VAU331" s="99"/>
      <c r="VAV331" s="99"/>
      <c r="VAW331" s="99"/>
      <c r="VAX331" s="99"/>
      <c r="VAY331" s="99"/>
      <c r="VAZ331" s="99"/>
      <c r="VBA331" s="99"/>
      <c r="VBB331" s="99"/>
      <c r="VBC331" s="99"/>
      <c r="VBD331" s="99"/>
      <c r="VBE331" s="99"/>
      <c r="VBF331" s="99"/>
      <c r="VBG331" s="99"/>
      <c r="VBH331" s="99"/>
      <c r="VBI331" s="99"/>
      <c r="VBJ331" s="99"/>
      <c r="VBK331" s="99"/>
      <c r="VBL331" s="99"/>
      <c r="VBM331" s="99"/>
      <c r="VBN331" s="99"/>
      <c r="VBO331" s="99"/>
      <c r="VBP331" s="99"/>
      <c r="VBQ331" s="99"/>
      <c r="VBR331" s="99"/>
      <c r="VBS331" s="99"/>
      <c r="VBT331" s="99"/>
      <c r="VBU331" s="99"/>
      <c r="VBV331" s="99"/>
      <c r="VBW331" s="99"/>
      <c r="VBX331" s="99"/>
      <c r="VBY331" s="99"/>
      <c r="VBZ331" s="99"/>
      <c r="VCA331" s="99"/>
      <c r="VCB331" s="99"/>
      <c r="VCC331" s="99"/>
      <c r="VCD331" s="99"/>
      <c r="VCE331" s="99"/>
      <c r="VCF331" s="99"/>
      <c r="VCG331" s="99"/>
      <c r="VCH331" s="99"/>
      <c r="VCI331" s="99"/>
      <c r="VCJ331" s="99"/>
      <c r="VCK331" s="99"/>
      <c r="VCL331" s="99"/>
      <c r="VCM331" s="99"/>
      <c r="VCN331" s="99"/>
      <c r="VCO331" s="99"/>
      <c r="VCP331" s="99"/>
      <c r="VCQ331" s="99"/>
      <c r="VCR331" s="99"/>
      <c r="VCS331" s="99"/>
      <c r="VCT331" s="99"/>
      <c r="VCU331" s="99"/>
      <c r="VCV331" s="99"/>
      <c r="VCW331" s="99"/>
      <c r="VCX331" s="99"/>
      <c r="VCY331" s="99"/>
      <c r="VCZ331" s="99"/>
      <c r="VDA331" s="99"/>
      <c r="VDB331" s="99"/>
      <c r="VDC331" s="99"/>
      <c r="VDD331" s="99"/>
      <c r="VDE331" s="99"/>
      <c r="VDF331" s="99"/>
      <c r="VDG331" s="99"/>
      <c r="VDH331" s="99"/>
      <c r="VDI331" s="99"/>
      <c r="VDJ331" s="99"/>
      <c r="VDK331" s="99"/>
      <c r="VDL331" s="99"/>
      <c r="VDM331" s="99"/>
      <c r="VDN331" s="99"/>
      <c r="VDO331" s="99"/>
      <c r="VDP331" s="99"/>
      <c r="VDQ331" s="99"/>
      <c r="VDR331" s="99"/>
      <c r="VDS331" s="99"/>
      <c r="VDT331" s="99"/>
      <c r="VDU331" s="99"/>
      <c r="VDV331" s="99"/>
      <c r="VDW331" s="99"/>
      <c r="VDX331" s="99"/>
      <c r="VDY331" s="99"/>
      <c r="VDZ331" s="99"/>
      <c r="VEA331" s="99"/>
      <c r="VEB331" s="99"/>
      <c r="VEC331" s="99"/>
      <c r="VED331" s="99"/>
      <c r="VEE331" s="99"/>
      <c r="VEF331" s="99"/>
      <c r="VEG331" s="99"/>
      <c r="VEH331" s="99"/>
      <c r="VEI331" s="99"/>
      <c r="VEJ331" s="99"/>
      <c r="VEK331" s="99"/>
      <c r="VEL331" s="99"/>
      <c r="VEM331" s="99"/>
      <c r="VEN331" s="99"/>
      <c r="VEO331" s="99"/>
      <c r="VEP331" s="99"/>
      <c r="VEQ331" s="99"/>
      <c r="VER331" s="99"/>
      <c r="VES331" s="99"/>
      <c r="VET331" s="99"/>
      <c r="VEU331" s="99"/>
      <c r="VEV331" s="99"/>
      <c r="VEW331" s="99"/>
      <c r="VEX331" s="99"/>
      <c r="VEY331" s="99"/>
      <c r="VEZ331" s="99"/>
      <c r="VFA331" s="99"/>
      <c r="VFB331" s="99"/>
      <c r="VFC331" s="99"/>
      <c r="VFD331" s="99"/>
      <c r="VFE331" s="99"/>
      <c r="VFF331" s="99"/>
      <c r="VFG331" s="99"/>
      <c r="VFH331" s="99"/>
      <c r="VFI331" s="99"/>
      <c r="VFJ331" s="99"/>
      <c r="VFK331" s="99"/>
      <c r="VFL331" s="99"/>
      <c r="VFM331" s="99"/>
      <c r="VFN331" s="99"/>
      <c r="VFO331" s="99"/>
      <c r="VFP331" s="99"/>
      <c r="VFQ331" s="99"/>
      <c r="VFR331" s="99"/>
      <c r="VFS331" s="99"/>
      <c r="VFT331" s="99"/>
      <c r="VFU331" s="99"/>
      <c r="VFV331" s="99"/>
      <c r="VFW331" s="99"/>
      <c r="VFX331" s="99"/>
      <c r="VFY331" s="99"/>
      <c r="VFZ331" s="99"/>
      <c r="VGA331" s="99"/>
      <c r="VGB331" s="99"/>
      <c r="VGC331" s="99"/>
      <c r="VGD331" s="99"/>
      <c r="VGE331" s="99"/>
      <c r="VGF331" s="99"/>
      <c r="VGG331" s="99"/>
      <c r="VGH331" s="99"/>
      <c r="VGI331" s="99"/>
      <c r="VGJ331" s="99"/>
      <c r="VGK331" s="99"/>
      <c r="VGL331" s="99"/>
      <c r="VGM331" s="99"/>
      <c r="VGN331" s="99"/>
      <c r="VGO331" s="99"/>
      <c r="VGP331" s="99"/>
      <c r="VGQ331" s="99"/>
      <c r="VGR331" s="99"/>
      <c r="VGS331" s="99"/>
      <c r="VGT331" s="99"/>
      <c r="VGU331" s="99"/>
      <c r="VGV331" s="99"/>
      <c r="VGW331" s="99"/>
      <c r="VGX331" s="99"/>
      <c r="VGY331" s="99"/>
      <c r="VGZ331" s="99"/>
      <c r="VHA331" s="99"/>
      <c r="VHB331" s="99"/>
      <c r="VHC331" s="99"/>
      <c r="VHD331" s="99"/>
      <c r="VHE331" s="99"/>
      <c r="VHF331" s="99"/>
      <c r="VHG331" s="99"/>
      <c r="VHH331" s="99"/>
      <c r="VHI331" s="99"/>
      <c r="VHJ331" s="99"/>
      <c r="VHK331" s="99"/>
      <c r="VHL331" s="99"/>
      <c r="VHM331" s="99"/>
      <c r="VHN331" s="99"/>
      <c r="VHO331" s="99"/>
      <c r="VHP331" s="99"/>
      <c r="VHQ331" s="99"/>
      <c r="VHR331" s="99"/>
      <c r="VHS331" s="99"/>
      <c r="VHT331" s="99"/>
      <c r="VHU331" s="99"/>
      <c r="VHV331" s="99"/>
      <c r="VHW331" s="99"/>
      <c r="VHX331" s="99"/>
      <c r="VHY331" s="99"/>
      <c r="VHZ331" s="99"/>
      <c r="VIA331" s="99"/>
      <c r="VIB331" s="99"/>
      <c r="VIC331" s="99"/>
      <c r="VID331" s="99"/>
      <c r="VIE331" s="99"/>
      <c r="VIF331" s="99"/>
      <c r="VIG331" s="99"/>
      <c r="VIH331" s="99"/>
      <c r="VII331" s="99"/>
      <c r="VIJ331" s="99"/>
      <c r="VIK331" s="99"/>
      <c r="VIL331" s="99"/>
      <c r="VIM331" s="99"/>
      <c r="VIN331" s="99"/>
      <c r="VIO331" s="99"/>
      <c r="VIP331" s="99"/>
      <c r="VIQ331" s="99"/>
      <c r="VIR331" s="99"/>
      <c r="VIS331" s="99"/>
      <c r="VIT331" s="99"/>
      <c r="VIU331" s="99"/>
      <c r="VIV331" s="99"/>
      <c r="VIW331" s="99"/>
      <c r="VIX331" s="99"/>
      <c r="VIY331" s="99"/>
      <c r="VIZ331" s="99"/>
      <c r="VJA331" s="99"/>
      <c r="VJB331" s="99"/>
      <c r="VJC331" s="99"/>
      <c r="VJD331" s="99"/>
      <c r="VJE331" s="99"/>
      <c r="VJF331" s="99"/>
      <c r="VJG331" s="99"/>
      <c r="VJH331" s="99"/>
      <c r="VJI331" s="99"/>
      <c r="VJJ331" s="99"/>
      <c r="VJK331" s="99"/>
      <c r="VJL331" s="99"/>
      <c r="VJM331" s="99"/>
      <c r="VJN331" s="99"/>
      <c r="VJO331" s="99"/>
      <c r="VJP331" s="99"/>
      <c r="VJQ331" s="99"/>
      <c r="VJR331" s="99"/>
      <c r="VJS331" s="99"/>
      <c r="VJT331" s="99"/>
      <c r="VJU331" s="99"/>
      <c r="VJV331" s="99"/>
      <c r="VJW331" s="99"/>
      <c r="VJX331" s="99"/>
      <c r="VJY331" s="99"/>
      <c r="VJZ331" s="99"/>
      <c r="VKA331" s="99"/>
      <c r="VKB331" s="99"/>
      <c r="VKC331" s="99"/>
      <c r="VKD331" s="99"/>
      <c r="VKE331" s="99"/>
      <c r="VKF331" s="99"/>
      <c r="VKG331" s="99"/>
      <c r="VKH331" s="99"/>
      <c r="VKI331" s="99"/>
      <c r="VKJ331" s="99"/>
      <c r="VKK331" s="99"/>
      <c r="VKL331" s="99"/>
      <c r="VKM331" s="99"/>
      <c r="VKN331" s="99"/>
      <c r="VKO331" s="99"/>
      <c r="VKP331" s="99"/>
      <c r="VKQ331" s="99"/>
      <c r="VKR331" s="99"/>
      <c r="VKS331" s="99"/>
      <c r="VKT331" s="99"/>
      <c r="VKU331" s="99"/>
      <c r="VKV331" s="99"/>
      <c r="VKW331" s="99"/>
      <c r="VKX331" s="99"/>
      <c r="VKY331" s="99"/>
      <c r="VKZ331" s="99"/>
      <c r="VLA331" s="99"/>
      <c r="VLB331" s="99"/>
      <c r="VLC331" s="99"/>
      <c r="VLD331" s="99"/>
      <c r="VLE331" s="99"/>
      <c r="VLF331" s="99"/>
      <c r="VLG331" s="99"/>
      <c r="VLH331" s="99"/>
      <c r="VLI331" s="99"/>
      <c r="VLJ331" s="99"/>
      <c r="VLK331" s="99"/>
      <c r="VLL331" s="99"/>
      <c r="VLM331" s="99"/>
      <c r="VLN331" s="99"/>
      <c r="VLO331" s="99"/>
      <c r="VLP331" s="99"/>
      <c r="VLQ331" s="99"/>
      <c r="VLR331" s="99"/>
      <c r="VLS331" s="99"/>
      <c r="VLT331" s="99"/>
      <c r="VLU331" s="99"/>
      <c r="VLV331" s="99"/>
      <c r="VLW331" s="99"/>
      <c r="VLX331" s="99"/>
      <c r="VLY331" s="99"/>
      <c r="VLZ331" s="99"/>
      <c r="VMA331" s="99"/>
      <c r="VMB331" s="99"/>
      <c r="VMC331" s="99"/>
      <c r="VMD331" s="99"/>
      <c r="VME331" s="99"/>
      <c r="VMF331" s="99"/>
      <c r="VMG331" s="99"/>
      <c r="VMH331" s="99"/>
      <c r="VMI331" s="99"/>
      <c r="VMJ331" s="99"/>
      <c r="VMK331" s="99"/>
      <c r="VML331" s="99"/>
      <c r="VMM331" s="99"/>
      <c r="VMN331" s="99"/>
      <c r="VMO331" s="99"/>
      <c r="VMP331" s="99"/>
      <c r="VMQ331" s="99"/>
      <c r="VMR331" s="99"/>
      <c r="VMS331" s="99"/>
      <c r="VMT331" s="99"/>
      <c r="VMU331" s="99"/>
      <c r="VMV331" s="99"/>
      <c r="VMW331" s="99"/>
      <c r="VMX331" s="99"/>
      <c r="VMY331" s="99"/>
      <c r="VMZ331" s="99"/>
      <c r="VNA331" s="99"/>
      <c r="VNB331" s="99"/>
      <c r="VNC331" s="99"/>
      <c r="VND331" s="99"/>
      <c r="VNE331" s="99"/>
      <c r="VNF331" s="99"/>
      <c r="VNG331" s="99"/>
      <c r="VNH331" s="99"/>
      <c r="VNI331" s="99"/>
      <c r="VNJ331" s="99"/>
      <c r="VNK331" s="99"/>
      <c r="VNL331" s="99"/>
      <c r="VNM331" s="99"/>
      <c r="VNN331" s="99"/>
      <c r="VNO331" s="99"/>
      <c r="VNP331" s="99"/>
      <c r="VNQ331" s="99"/>
      <c r="VNR331" s="99"/>
      <c r="VNS331" s="99"/>
      <c r="VNT331" s="99"/>
      <c r="VNU331" s="99"/>
      <c r="VNV331" s="99"/>
      <c r="VNW331" s="99"/>
      <c r="VNX331" s="99"/>
      <c r="VNY331" s="99"/>
      <c r="VNZ331" s="99"/>
      <c r="VOA331" s="99"/>
      <c r="VOB331" s="99"/>
      <c r="VOC331" s="99"/>
      <c r="VOD331" s="99"/>
      <c r="VOE331" s="99"/>
      <c r="VOF331" s="99"/>
      <c r="VOG331" s="99"/>
      <c r="VOH331" s="99"/>
      <c r="VOI331" s="99"/>
      <c r="VOJ331" s="99"/>
      <c r="VOK331" s="99"/>
      <c r="VOL331" s="99"/>
      <c r="VOM331" s="99"/>
      <c r="VON331" s="99"/>
      <c r="VOO331" s="99"/>
      <c r="VOP331" s="99"/>
      <c r="VOQ331" s="99"/>
      <c r="VOR331" s="99"/>
      <c r="VOS331" s="99"/>
      <c r="VOT331" s="99"/>
      <c r="VOU331" s="99"/>
      <c r="VOV331" s="99"/>
      <c r="VOW331" s="99"/>
      <c r="VOX331" s="99"/>
      <c r="VOY331" s="99"/>
      <c r="VOZ331" s="99"/>
      <c r="VPA331" s="99"/>
      <c r="VPB331" s="99"/>
      <c r="VPC331" s="99"/>
      <c r="VPD331" s="99"/>
      <c r="VPE331" s="99"/>
      <c r="VPF331" s="99"/>
      <c r="VPG331" s="99"/>
      <c r="VPH331" s="99"/>
      <c r="VPI331" s="99"/>
      <c r="VPJ331" s="99"/>
      <c r="VPK331" s="99"/>
      <c r="VPL331" s="99"/>
      <c r="VPM331" s="99"/>
      <c r="VPN331" s="99"/>
      <c r="VPO331" s="99"/>
      <c r="VPP331" s="99"/>
      <c r="VPQ331" s="99"/>
      <c r="VPR331" s="99"/>
      <c r="VPS331" s="99"/>
      <c r="VPT331" s="99"/>
      <c r="VPU331" s="99"/>
      <c r="VPV331" s="99"/>
      <c r="VPW331" s="99"/>
      <c r="VPX331" s="99"/>
      <c r="VPY331" s="99"/>
      <c r="VPZ331" s="99"/>
      <c r="VQA331" s="99"/>
      <c r="VQB331" s="99"/>
      <c r="VQC331" s="99"/>
      <c r="VQD331" s="99"/>
      <c r="VQE331" s="99"/>
      <c r="VQF331" s="99"/>
      <c r="VQG331" s="99"/>
      <c r="VQH331" s="99"/>
      <c r="VQI331" s="99"/>
      <c r="VQJ331" s="99"/>
      <c r="VQK331" s="99"/>
      <c r="VQL331" s="99"/>
      <c r="VQM331" s="99"/>
      <c r="VQN331" s="99"/>
      <c r="VQO331" s="99"/>
      <c r="VQP331" s="99"/>
      <c r="VQQ331" s="99"/>
      <c r="VQR331" s="99"/>
      <c r="VQS331" s="99"/>
      <c r="VQT331" s="99"/>
      <c r="VQU331" s="99"/>
      <c r="VQV331" s="99"/>
      <c r="VQW331" s="99"/>
      <c r="VQX331" s="99"/>
      <c r="VQY331" s="99"/>
      <c r="VQZ331" s="99"/>
      <c r="VRA331" s="99"/>
      <c r="VRB331" s="99"/>
      <c r="VRC331" s="99"/>
      <c r="VRD331" s="99"/>
      <c r="VRE331" s="99"/>
      <c r="VRF331" s="99"/>
      <c r="VRG331" s="99"/>
      <c r="VRH331" s="99"/>
      <c r="VRI331" s="99"/>
      <c r="VRJ331" s="99"/>
      <c r="VRK331" s="99"/>
      <c r="VRL331" s="99"/>
      <c r="VRM331" s="99"/>
      <c r="VRN331" s="99"/>
      <c r="VRO331" s="99"/>
      <c r="VRP331" s="99"/>
      <c r="VRQ331" s="99"/>
      <c r="VRR331" s="99"/>
      <c r="VRS331" s="99"/>
      <c r="VRT331" s="99"/>
      <c r="VRU331" s="99"/>
      <c r="VRV331" s="99"/>
      <c r="VRW331" s="99"/>
      <c r="VRX331" s="99"/>
      <c r="VRY331" s="99"/>
      <c r="VRZ331" s="99"/>
      <c r="VSA331" s="99"/>
      <c r="VSB331" s="99"/>
      <c r="VSC331" s="99"/>
      <c r="VSD331" s="99"/>
      <c r="VSE331" s="99"/>
      <c r="VSF331" s="99"/>
      <c r="VSG331" s="99"/>
      <c r="VSH331" s="99"/>
      <c r="VSI331" s="99"/>
      <c r="VSJ331" s="99"/>
      <c r="VSK331" s="99"/>
      <c r="VSL331" s="99"/>
      <c r="VSM331" s="99"/>
      <c r="VSN331" s="99"/>
      <c r="VSO331" s="99"/>
      <c r="VSP331" s="99"/>
      <c r="VSQ331" s="99"/>
      <c r="VSR331" s="99"/>
      <c r="VSS331" s="99"/>
      <c r="VST331" s="99"/>
      <c r="VSU331" s="99"/>
      <c r="VSV331" s="99"/>
      <c r="VSW331" s="99"/>
      <c r="VSX331" s="99"/>
      <c r="VSY331" s="99"/>
      <c r="VSZ331" s="99"/>
      <c r="VTA331" s="99"/>
      <c r="VTB331" s="99"/>
      <c r="VTC331" s="99"/>
      <c r="VTD331" s="99"/>
      <c r="VTE331" s="99"/>
      <c r="VTF331" s="99"/>
      <c r="VTG331" s="99"/>
      <c r="VTH331" s="99"/>
      <c r="VTI331" s="99"/>
      <c r="VTJ331" s="99"/>
      <c r="VTK331" s="99"/>
      <c r="VTL331" s="99"/>
      <c r="VTM331" s="99"/>
      <c r="VTN331" s="99"/>
      <c r="VTO331" s="99"/>
      <c r="VTP331" s="99"/>
      <c r="VTQ331" s="99"/>
      <c r="VTR331" s="99"/>
      <c r="VTS331" s="99"/>
      <c r="VTT331" s="99"/>
      <c r="VTU331" s="99"/>
      <c r="VTV331" s="99"/>
      <c r="VTW331" s="99"/>
      <c r="VTX331" s="99"/>
      <c r="VTY331" s="99"/>
      <c r="VTZ331" s="99"/>
      <c r="VUA331" s="99"/>
      <c r="VUB331" s="99"/>
      <c r="VUC331" s="99"/>
      <c r="VUD331" s="99"/>
      <c r="VUE331" s="99"/>
      <c r="VUF331" s="99"/>
      <c r="VUG331" s="99"/>
      <c r="VUH331" s="99"/>
      <c r="VUI331" s="99"/>
      <c r="VUJ331" s="99"/>
      <c r="VUK331" s="99"/>
      <c r="VUL331" s="99"/>
      <c r="VUM331" s="99"/>
      <c r="VUN331" s="99"/>
      <c r="VUO331" s="99"/>
      <c r="VUP331" s="99"/>
      <c r="VUQ331" s="99"/>
      <c r="VUR331" s="99"/>
      <c r="VUS331" s="99"/>
      <c r="VUT331" s="99"/>
      <c r="VUU331" s="99"/>
      <c r="VUV331" s="99"/>
      <c r="VUW331" s="99"/>
      <c r="VUX331" s="99"/>
      <c r="VUY331" s="99"/>
      <c r="VUZ331" s="99"/>
      <c r="VVA331" s="99"/>
      <c r="VVB331" s="99"/>
      <c r="VVC331" s="99"/>
      <c r="VVD331" s="99"/>
      <c r="VVE331" s="99"/>
      <c r="VVF331" s="99"/>
      <c r="VVG331" s="99"/>
      <c r="VVH331" s="99"/>
      <c r="VVI331" s="99"/>
      <c r="VVJ331" s="99"/>
      <c r="VVK331" s="99"/>
      <c r="VVL331" s="99"/>
      <c r="VVM331" s="99"/>
      <c r="VVN331" s="99"/>
      <c r="VVO331" s="99"/>
      <c r="VVP331" s="99"/>
      <c r="VVQ331" s="99"/>
      <c r="VVR331" s="99"/>
      <c r="VVS331" s="99"/>
      <c r="VVT331" s="99"/>
      <c r="VVU331" s="99"/>
      <c r="VVV331" s="99"/>
      <c r="VVW331" s="99"/>
      <c r="VVX331" s="99"/>
      <c r="VVY331" s="99"/>
      <c r="VVZ331" s="99"/>
      <c r="VWA331" s="99"/>
      <c r="VWB331" s="99"/>
      <c r="VWC331" s="99"/>
      <c r="VWD331" s="99"/>
      <c r="VWE331" s="99"/>
      <c r="VWF331" s="99"/>
      <c r="VWG331" s="99"/>
      <c r="VWH331" s="99"/>
      <c r="VWI331" s="99"/>
      <c r="VWJ331" s="99"/>
      <c r="VWK331" s="99"/>
      <c r="VWL331" s="99"/>
      <c r="VWM331" s="99"/>
      <c r="VWN331" s="99"/>
      <c r="VWO331" s="99"/>
      <c r="VWP331" s="99"/>
      <c r="VWQ331" s="99"/>
      <c r="VWR331" s="99"/>
      <c r="VWS331" s="99"/>
      <c r="VWT331" s="99"/>
      <c r="VWU331" s="99"/>
      <c r="VWV331" s="99"/>
      <c r="VWW331" s="99"/>
      <c r="VWX331" s="99"/>
      <c r="VWY331" s="99"/>
      <c r="VWZ331" s="99"/>
      <c r="VXA331" s="99"/>
      <c r="VXB331" s="99"/>
      <c r="VXC331" s="99"/>
      <c r="VXD331" s="99"/>
      <c r="VXE331" s="99"/>
      <c r="VXF331" s="99"/>
      <c r="VXG331" s="99"/>
      <c r="VXH331" s="99"/>
      <c r="VXI331" s="99"/>
      <c r="VXJ331" s="99"/>
      <c r="VXK331" s="99"/>
      <c r="VXL331" s="99"/>
      <c r="VXM331" s="99"/>
      <c r="VXN331" s="99"/>
      <c r="VXO331" s="99"/>
      <c r="VXP331" s="99"/>
      <c r="VXQ331" s="99"/>
      <c r="VXR331" s="99"/>
      <c r="VXS331" s="99"/>
      <c r="VXT331" s="99"/>
      <c r="VXU331" s="99"/>
      <c r="VXV331" s="99"/>
      <c r="VXW331" s="99"/>
      <c r="VXX331" s="99"/>
      <c r="VXY331" s="99"/>
      <c r="VXZ331" s="99"/>
      <c r="VYA331" s="99"/>
      <c r="VYB331" s="99"/>
      <c r="VYC331" s="99"/>
      <c r="VYD331" s="99"/>
      <c r="VYE331" s="99"/>
      <c r="VYF331" s="99"/>
      <c r="VYG331" s="99"/>
      <c r="VYH331" s="99"/>
      <c r="VYI331" s="99"/>
      <c r="VYJ331" s="99"/>
      <c r="VYK331" s="99"/>
      <c r="VYL331" s="99"/>
      <c r="VYM331" s="99"/>
      <c r="VYN331" s="99"/>
      <c r="VYO331" s="99"/>
      <c r="VYP331" s="99"/>
      <c r="VYQ331" s="99"/>
      <c r="VYR331" s="99"/>
      <c r="VYS331" s="99"/>
      <c r="VYT331" s="99"/>
      <c r="VYU331" s="99"/>
      <c r="VYV331" s="99"/>
      <c r="VYW331" s="99"/>
      <c r="VYX331" s="99"/>
      <c r="VYY331" s="99"/>
      <c r="VYZ331" s="99"/>
      <c r="VZA331" s="99"/>
      <c r="VZB331" s="99"/>
      <c r="VZC331" s="99"/>
      <c r="VZD331" s="99"/>
      <c r="VZE331" s="99"/>
      <c r="VZF331" s="99"/>
      <c r="VZG331" s="99"/>
      <c r="VZH331" s="99"/>
      <c r="VZI331" s="99"/>
      <c r="VZJ331" s="99"/>
      <c r="VZK331" s="99"/>
      <c r="VZL331" s="99"/>
      <c r="VZM331" s="99"/>
      <c r="VZN331" s="99"/>
      <c r="VZO331" s="99"/>
      <c r="VZP331" s="99"/>
      <c r="VZQ331" s="99"/>
      <c r="VZR331" s="99"/>
      <c r="VZS331" s="99"/>
      <c r="VZT331" s="99"/>
      <c r="VZU331" s="99"/>
      <c r="VZV331" s="99"/>
      <c r="VZW331" s="99"/>
      <c r="VZX331" s="99"/>
      <c r="VZY331" s="99"/>
      <c r="VZZ331" s="99"/>
      <c r="WAA331" s="99"/>
      <c r="WAB331" s="99"/>
      <c r="WAC331" s="99"/>
      <c r="WAD331" s="99"/>
      <c r="WAE331" s="99"/>
      <c r="WAF331" s="99"/>
      <c r="WAG331" s="99"/>
      <c r="WAH331" s="99"/>
      <c r="WAI331" s="99"/>
      <c r="WAJ331" s="99"/>
      <c r="WAK331" s="99"/>
      <c r="WAL331" s="99"/>
      <c r="WAM331" s="99"/>
      <c r="WAN331" s="99"/>
      <c r="WAO331" s="99"/>
      <c r="WAP331" s="99"/>
      <c r="WAQ331" s="99"/>
      <c r="WAR331" s="99"/>
      <c r="WAS331" s="99"/>
      <c r="WAT331" s="99"/>
      <c r="WAU331" s="99"/>
      <c r="WAV331" s="99"/>
      <c r="WAW331" s="99"/>
      <c r="WAX331" s="99"/>
      <c r="WAY331" s="99"/>
      <c r="WAZ331" s="99"/>
      <c r="WBA331" s="99"/>
      <c r="WBB331" s="99"/>
      <c r="WBC331" s="99"/>
      <c r="WBD331" s="99"/>
      <c r="WBE331" s="99"/>
      <c r="WBF331" s="99"/>
      <c r="WBG331" s="99"/>
      <c r="WBH331" s="99"/>
      <c r="WBI331" s="99"/>
      <c r="WBJ331" s="99"/>
      <c r="WBK331" s="99"/>
      <c r="WBL331" s="99"/>
      <c r="WBM331" s="99"/>
      <c r="WBN331" s="99"/>
      <c r="WBO331" s="99"/>
      <c r="WBP331" s="99"/>
      <c r="WBQ331" s="99"/>
      <c r="WBR331" s="99"/>
      <c r="WBS331" s="99"/>
      <c r="WBT331" s="99"/>
      <c r="WBU331" s="99"/>
      <c r="WBV331" s="99"/>
      <c r="WBW331" s="99"/>
      <c r="WBX331" s="99"/>
      <c r="WBY331" s="99"/>
      <c r="WBZ331" s="99"/>
      <c r="WCA331" s="99"/>
      <c r="WCB331" s="99"/>
      <c r="WCC331" s="99"/>
      <c r="WCD331" s="99"/>
      <c r="WCE331" s="99"/>
      <c r="WCF331" s="99"/>
      <c r="WCG331" s="99"/>
      <c r="WCH331" s="99"/>
      <c r="WCI331" s="99"/>
      <c r="WCJ331" s="99"/>
      <c r="WCK331" s="99"/>
      <c r="WCL331" s="99"/>
      <c r="WCM331" s="99"/>
      <c r="WCN331" s="99"/>
      <c r="WCO331" s="99"/>
      <c r="WCP331" s="99"/>
      <c r="WCQ331" s="99"/>
      <c r="WCR331" s="99"/>
      <c r="WCS331" s="99"/>
      <c r="WCT331" s="99"/>
      <c r="WCU331" s="99"/>
      <c r="WCV331" s="99"/>
      <c r="WCW331" s="99"/>
      <c r="WCX331" s="99"/>
      <c r="WCY331" s="99"/>
      <c r="WCZ331" s="99"/>
      <c r="WDA331" s="99"/>
      <c r="WDB331" s="99"/>
      <c r="WDC331" s="99"/>
      <c r="WDD331" s="99"/>
      <c r="WDE331" s="99"/>
      <c r="WDF331" s="99"/>
      <c r="WDG331" s="99"/>
      <c r="WDH331" s="99"/>
      <c r="WDI331" s="99"/>
      <c r="WDJ331" s="99"/>
      <c r="WDK331" s="99"/>
      <c r="WDL331" s="99"/>
      <c r="WDM331" s="99"/>
      <c r="WDN331" s="99"/>
      <c r="WDO331" s="99"/>
      <c r="WDP331" s="99"/>
      <c r="WDQ331" s="99"/>
      <c r="WDR331" s="99"/>
      <c r="WDS331" s="99"/>
      <c r="WDT331" s="99"/>
      <c r="WDU331" s="99"/>
      <c r="WDV331" s="99"/>
      <c r="WDW331" s="99"/>
      <c r="WDX331" s="99"/>
      <c r="WDY331" s="99"/>
      <c r="WDZ331" s="99"/>
      <c r="WEA331" s="99"/>
      <c r="WEB331" s="99"/>
      <c r="WEC331" s="99"/>
      <c r="WED331" s="99"/>
      <c r="WEE331" s="99"/>
      <c r="WEF331" s="99"/>
      <c r="WEG331" s="99"/>
      <c r="WEH331" s="99"/>
      <c r="WEI331" s="99"/>
      <c r="WEJ331" s="99"/>
      <c r="WEK331" s="99"/>
      <c r="WEL331" s="99"/>
      <c r="WEM331" s="99"/>
      <c r="WEN331" s="99"/>
      <c r="WEO331" s="99"/>
      <c r="WEP331" s="99"/>
      <c r="WEQ331" s="99"/>
      <c r="WER331" s="99"/>
      <c r="WES331" s="99"/>
      <c r="WET331" s="99"/>
      <c r="WEU331" s="99"/>
      <c r="WEV331" s="99"/>
      <c r="WEW331" s="99"/>
      <c r="WEX331" s="99"/>
      <c r="WEY331" s="99"/>
      <c r="WEZ331" s="99"/>
      <c r="WFA331" s="99"/>
      <c r="WFB331" s="99"/>
      <c r="WFC331" s="99"/>
      <c r="WFD331" s="99"/>
      <c r="WFE331" s="99"/>
      <c r="WFF331" s="99"/>
      <c r="WFG331" s="99"/>
      <c r="WFH331" s="99"/>
      <c r="WFI331" s="99"/>
      <c r="WFJ331" s="99"/>
      <c r="WFK331" s="99"/>
      <c r="WFL331" s="99"/>
      <c r="WFM331" s="99"/>
      <c r="WFN331" s="99"/>
      <c r="WFO331" s="99"/>
      <c r="WFP331" s="99"/>
      <c r="WFQ331" s="99"/>
      <c r="WFR331" s="99"/>
      <c r="WFS331" s="99"/>
      <c r="WFT331" s="99"/>
      <c r="WFU331" s="99"/>
      <c r="WFV331" s="99"/>
      <c r="WFW331" s="99"/>
      <c r="WFX331" s="99"/>
      <c r="WFY331" s="99"/>
      <c r="WFZ331" s="99"/>
      <c r="WGA331" s="99"/>
      <c r="WGB331" s="99"/>
      <c r="WGC331" s="99"/>
      <c r="WGD331" s="99"/>
      <c r="WGE331" s="99"/>
      <c r="WGF331" s="99"/>
      <c r="WGG331" s="99"/>
      <c r="WGH331" s="99"/>
      <c r="WGI331" s="99"/>
      <c r="WGJ331" s="99"/>
      <c r="WGK331" s="99"/>
      <c r="WGL331" s="99"/>
      <c r="WGM331" s="99"/>
      <c r="WGN331" s="99"/>
      <c r="WGO331" s="99"/>
      <c r="WGP331" s="99"/>
      <c r="WGQ331" s="99"/>
      <c r="WGR331" s="99"/>
      <c r="WGS331" s="99"/>
      <c r="WGT331" s="99"/>
      <c r="WGU331" s="99"/>
      <c r="WGV331" s="99"/>
      <c r="WGW331" s="99"/>
      <c r="WGX331" s="99"/>
      <c r="WGY331" s="99"/>
      <c r="WGZ331" s="99"/>
      <c r="WHA331" s="99"/>
      <c r="WHB331" s="99"/>
      <c r="WHC331" s="99"/>
      <c r="WHD331" s="99"/>
      <c r="WHE331" s="99"/>
      <c r="WHF331" s="99"/>
      <c r="WHG331" s="99"/>
      <c r="WHH331" s="99"/>
      <c r="WHI331" s="99"/>
      <c r="WHJ331" s="99"/>
      <c r="WHK331" s="99"/>
      <c r="WHL331" s="99"/>
      <c r="WHM331" s="99"/>
      <c r="WHN331" s="99"/>
      <c r="WHO331" s="99"/>
      <c r="WHP331" s="99"/>
      <c r="WHQ331" s="99"/>
      <c r="WHR331" s="99"/>
      <c r="WHS331" s="99"/>
      <c r="WHT331" s="99"/>
      <c r="WHU331" s="99"/>
      <c r="WHV331" s="99"/>
      <c r="WHW331" s="99"/>
      <c r="WHX331" s="99"/>
      <c r="WHY331" s="99"/>
      <c r="WHZ331" s="99"/>
      <c r="WIA331" s="99"/>
      <c r="WIB331" s="99"/>
      <c r="WIC331" s="99"/>
      <c r="WID331" s="99"/>
      <c r="WIE331" s="99"/>
      <c r="WIF331" s="99"/>
      <c r="WIG331" s="99"/>
      <c r="WIH331" s="99"/>
      <c r="WII331" s="99"/>
      <c r="WIJ331" s="99"/>
      <c r="WIK331" s="99"/>
      <c r="WIL331" s="99"/>
      <c r="WIM331" s="99"/>
      <c r="WIN331" s="99"/>
      <c r="WIO331" s="99"/>
      <c r="WIP331" s="99"/>
      <c r="WIQ331" s="99"/>
      <c r="WIR331" s="99"/>
      <c r="WIS331" s="99"/>
      <c r="WIT331" s="99"/>
      <c r="WIU331" s="99"/>
      <c r="WIV331" s="99"/>
      <c r="WIW331" s="99"/>
      <c r="WIX331" s="99"/>
      <c r="WIY331" s="99"/>
      <c r="WIZ331" s="99"/>
      <c r="WJA331" s="99"/>
      <c r="WJB331" s="99"/>
      <c r="WJC331" s="99"/>
      <c r="WJD331" s="99"/>
      <c r="WJE331" s="99"/>
      <c r="WJF331" s="99"/>
      <c r="WJG331" s="99"/>
      <c r="WJH331" s="99"/>
      <c r="WJI331" s="99"/>
      <c r="WJJ331" s="99"/>
      <c r="WJK331" s="99"/>
      <c r="WJL331" s="99"/>
      <c r="WJM331" s="99"/>
      <c r="WJN331" s="99"/>
      <c r="WJO331" s="99"/>
      <c r="WJP331" s="99"/>
      <c r="WJQ331" s="99"/>
      <c r="WJR331" s="99"/>
      <c r="WJS331" s="99"/>
      <c r="WJT331" s="99"/>
      <c r="WJU331" s="99"/>
      <c r="WJV331" s="99"/>
      <c r="WJW331" s="99"/>
      <c r="WJX331" s="99"/>
      <c r="WJY331" s="99"/>
      <c r="WJZ331" s="99"/>
      <c r="WKA331" s="99"/>
      <c r="WKB331" s="99"/>
      <c r="WKC331" s="99"/>
      <c r="WKD331" s="99"/>
      <c r="WKE331" s="99"/>
      <c r="WKF331" s="99"/>
      <c r="WKG331" s="99"/>
      <c r="WKH331" s="99"/>
      <c r="WKI331" s="99"/>
      <c r="WKJ331" s="99"/>
      <c r="WKK331" s="99"/>
      <c r="WKL331" s="99"/>
      <c r="WKM331" s="99"/>
      <c r="WKN331" s="99"/>
      <c r="WKO331" s="99"/>
      <c r="WKP331" s="99"/>
      <c r="WKQ331" s="99"/>
      <c r="WKR331" s="99"/>
      <c r="WKS331" s="99"/>
      <c r="WKT331" s="99"/>
      <c r="WKU331" s="99"/>
      <c r="WKV331" s="99"/>
      <c r="WKW331" s="99"/>
      <c r="WKX331" s="99"/>
      <c r="WKY331" s="99"/>
      <c r="WKZ331" s="99"/>
      <c r="WLA331" s="99"/>
      <c r="WLB331" s="99"/>
      <c r="WLC331" s="99"/>
      <c r="WLD331" s="99"/>
      <c r="WLE331" s="99"/>
      <c r="WLF331" s="99"/>
      <c r="WLG331" s="99"/>
      <c r="WLH331" s="99"/>
      <c r="WLI331" s="99"/>
      <c r="WLJ331" s="99"/>
      <c r="WLK331" s="99"/>
      <c r="WLL331" s="99"/>
      <c r="WLM331" s="99"/>
      <c r="WLN331" s="99"/>
      <c r="WLO331" s="99"/>
      <c r="WLP331" s="99"/>
      <c r="WLQ331" s="99"/>
      <c r="WLR331" s="99"/>
      <c r="WLS331" s="99"/>
      <c r="WLT331" s="99"/>
      <c r="WLU331" s="99"/>
      <c r="WLV331" s="99"/>
      <c r="WLW331" s="99"/>
      <c r="WLX331" s="99"/>
      <c r="WLY331" s="99"/>
      <c r="WLZ331" s="99"/>
      <c r="WMA331" s="99"/>
      <c r="WMB331" s="99"/>
      <c r="WMC331" s="99"/>
      <c r="WMD331" s="99"/>
      <c r="WME331" s="99"/>
      <c r="WMF331" s="99"/>
      <c r="WMG331" s="99"/>
      <c r="WMH331" s="99"/>
      <c r="WMI331" s="99"/>
      <c r="WMJ331" s="99"/>
      <c r="WMK331" s="99"/>
      <c r="WML331" s="99"/>
      <c r="WMM331" s="99"/>
      <c r="WMN331" s="99"/>
      <c r="WMO331" s="99"/>
      <c r="WMP331" s="99"/>
      <c r="WMQ331" s="99"/>
      <c r="WMR331" s="99"/>
      <c r="WMS331" s="99"/>
      <c r="WMT331" s="99"/>
      <c r="WMU331" s="99"/>
      <c r="WMV331" s="99"/>
      <c r="WMW331" s="99"/>
      <c r="WMX331" s="99"/>
      <c r="WMY331" s="99"/>
      <c r="WMZ331" s="99"/>
      <c r="WNA331" s="99"/>
      <c r="WNB331" s="99"/>
      <c r="WNC331" s="99"/>
      <c r="WND331" s="99"/>
      <c r="WNE331" s="99"/>
      <c r="WNF331" s="99"/>
      <c r="WNG331" s="99"/>
      <c r="WNH331" s="99"/>
      <c r="WNI331" s="99"/>
      <c r="WNJ331" s="99"/>
      <c r="WNK331" s="99"/>
      <c r="WNL331" s="99"/>
      <c r="WNM331" s="99"/>
      <c r="WNN331" s="99"/>
      <c r="WNO331" s="99"/>
      <c r="WNP331" s="99"/>
      <c r="WNQ331" s="99"/>
      <c r="WNR331" s="99"/>
      <c r="WNS331" s="99"/>
      <c r="WNT331" s="99"/>
      <c r="WNU331" s="99"/>
      <c r="WNV331" s="99"/>
      <c r="WNW331" s="99"/>
      <c r="WNX331" s="99"/>
      <c r="WNY331" s="99"/>
      <c r="WNZ331" s="99"/>
      <c r="WOA331" s="99"/>
      <c r="WOB331" s="99"/>
      <c r="WOC331" s="99"/>
      <c r="WOD331" s="99"/>
      <c r="WOE331" s="99"/>
      <c r="WOF331" s="99"/>
      <c r="WOG331" s="99"/>
      <c r="WOH331" s="99"/>
      <c r="WOI331" s="99"/>
      <c r="WOJ331" s="99"/>
      <c r="WOK331" s="99"/>
      <c r="WOL331" s="99"/>
      <c r="WOM331" s="99"/>
      <c r="WON331" s="99"/>
      <c r="WOO331" s="99"/>
      <c r="WOP331" s="99"/>
      <c r="WOQ331" s="99"/>
      <c r="WOR331" s="99"/>
      <c r="WOS331" s="99"/>
      <c r="WOT331" s="99"/>
      <c r="WOU331" s="99"/>
      <c r="WOV331" s="99"/>
      <c r="WOW331" s="99"/>
      <c r="WOX331" s="99"/>
      <c r="WOY331" s="99"/>
      <c r="WOZ331" s="99"/>
      <c r="WPA331" s="99"/>
      <c r="WPB331" s="99"/>
      <c r="WPC331" s="99"/>
      <c r="WPD331" s="99"/>
      <c r="WPE331" s="99"/>
      <c r="WPF331" s="99"/>
      <c r="WPG331" s="99"/>
      <c r="WPH331" s="99"/>
      <c r="WPI331" s="99"/>
      <c r="WPJ331" s="99"/>
      <c r="WPK331" s="99"/>
      <c r="WPL331" s="99"/>
      <c r="WPM331" s="99"/>
      <c r="WPN331" s="99"/>
      <c r="WPO331" s="99"/>
      <c r="WPP331" s="99"/>
      <c r="WPQ331" s="99"/>
      <c r="WPR331" s="99"/>
      <c r="WPS331" s="99"/>
      <c r="WPT331" s="99"/>
      <c r="WPU331" s="99"/>
      <c r="WPV331" s="99"/>
      <c r="WPW331" s="99"/>
      <c r="WPX331" s="99"/>
      <c r="WPY331" s="99"/>
      <c r="WPZ331" s="99"/>
      <c r="WQA331" s="99"/>
      <c r="WQB331" s="99"/>
      <c r="WQC331" s="99"/>
      <c r="WQD331" s="99"/>
      <c r="WQE331" s="99"/>
      <c r="WQF331" s="99"/>
      <c r="WQG331" s="99"/>
      <c r="WQH331" s="99"/>
      <c r="WQI331" s="99"/>
      <c r="WQJ331" s="99"/>
      <c r="WQK331" s="99"/>
      <c r="WQL331" s="99"/>
      <c r="WQM331" s="99"/>
      <c r="WQN331" s="99"/>
      <c r="WQO331" s="99"/>
      <c r="WQP331" s="99"/>
      <c r="WQQ331" s="99"/>
      <c r="WQR331" s="99"/>
      <c r="WQS331" s="99"/>
      <c r="WQT331" s="99"/>
      <c r="WQU331" s="99"/>
      <c r="WQV331" s="99"/>
      <c r="WQW331" s="99"/>
      <c r="WQX331" s="99"/>
      <c r="WQY331" s="99"/>
      <c r="WQZ331" s="99"/>
      <c r="WRA331" s="99"/>
      <c r="WRB331" s="99"/>
      <c r="WRC331" s="99"/>
      <c r="WRD331" s="99"/>
      <c r="WRE331" s="99"/>
      <c r="WRF331" s="99"/>
      <c r="WRG331" s="99"/>
      <c r="WRH331" s="99"/>
      <c r="WRI331" s="99"/>
      <c r="WRJ331" s="99"/>
      <c r="WRK331" s="99"/>
      <c r="WRL331" s="99"/>
      <c r="WRM331" s="99"/>
      <c r="WRN331" s="99"/>
      <c r="WRO331" s="99"/>
      <c r="WRP331" s="99"/>
      <c r="WRQ331" s="99"/>
      <c r="WRR331" s="99"/>
      <c r="WRS331" s="99"/>
      <c r="WRT331" s="99"/>
      <c r="WRU331" s="99"/>
      <c r="WRV331" s="99"/>
      <c r="WRW331" s="99"/>
      <c r="WRX331" s="99"/>
      <c r="WRY331" s="99"/>
      <c r="WRZ331" s="99"/>
      <c r="WSA331" s="99"/>
      <c r="WSB331" s="99"/>
      <c r="WSC331" s="99"/>
      <c r="WSD331" s="99"/>
      <c r="WSE331" s="99"/>
      <c r="WSF331" s="99"/>
      <c r="WSG331" s="99"/>
      <c r="WSH331" s="99"/>
      <c r="WSI331" s="99"/>
      <c r="WSJ331" s="99"/>
      <c r="WSK331" s="99"/>
      <c r="WSL331" s="99"/>
      <c r="WSM331" s="99"/>
      <c r="WSN331" s="99"/>
      <c r="WSO331" s="99"/>
      <c r="WSP331" s="99"/>
      <c r="WSQ331" s="99"/>
      <c r="WSR331" s="99"/>
      <c r="WSS331" s="99"/>
      <c r="WST331" s="99"/>
      <c r="WSU331" s="99"/>
      <c r="WSV331" s="99"/>
      <c r="WSW331" s="99"/>
      <c r="WSX331" s="99"/>
      <c r="WSY331" s="99"/>
      <c r="WSZ331" s="99"/>
      <c r="WTA331" s="99"/>
      <c r="WTB331" s="99"/>
      <c r="WTC331" s="99"/>
      <c r="WTD331" s="99"/>
      <c r="WTE331" s="99"/>
      <c r="WTF331" s="99"/>
      <c r="WTG331" s="99"/>
      <c r="WTH331" s="99"/>
      <c r="WTI331" s="99"/>
      <c r="WTJ331" s="99"/>
      <c r="WTK331" s="99"/>
      <c r="WTL331" s="99"/>
      <c r="WTM331" s="99"/>
      <c r="WTN331" s="99"/>
      <c r="WTO331" s="99"/>
      <c r="WTP331" s="99"/>
      <c r="WTQ331" s="99"/>
      <c r="WTR331" s="99"/>
      <c r="WTS331" s="99"/>
      <c r="WTT331" s="99"/>
      <c r="WTU331" s="99"/>
      <c r="WTV331" s="99"/>
      <c r="WTW331" s="99"/>
      <c r="WTX331" s="99"/>
      <c r="WTY331" s="99"/>
      <c r="WTZ331" s="99"/>
      <c r="WUA331" s="99"/>
      <c r="WUB331" s="99"/>
      <c r="WUC331" s="99"/>
      <c r="WUD331" s="99"/>
      <c r="WUE331" s="99"/>
      <c r="WUF331" s="99"/>
      <c r="WUG331" s="99"/>
      <c r="WUH331" s="99"/>
      <c r="WUI331" s="99"/>
      <c r="WUJ331" s="99"/>
      <c r="WUK331" s="99"/>
      <c r="WUL331" s="99"/>
      <c r="WUM331" s="99"/>
      <c r="WUN331" s="99"/>
      <c r="WUO331" s="99"/>
      <c r="WUP331" s="99"/>
      <c r="WUQ331" s="99"/>
      <c r="WUR331" s="99"/>
      <c r="WUS331" s="99"/>
      <c r="WUT331" s="99"/>
      <c r="WUU331" s="99"/>
      <c r="WUV331" s="99"/>
      <c r="WUW331" s="99"/>
      <c r="WUX331" s="99"/>
      <c r="WUY331" s="99"/>
      <c r="WUZ331" s="99"/>
      <c r="WVA331" s="99"/>
      <c r="WVB331" s="99"/>
      <c r="WVC331" s="99"/>
      <c r="WVD331" s="99"/>
      <c r="WVE331" s="99"/>
      <c r="WVF331" s="99"/>
      <c r="WVG331" s="99"/>
      <c r="WVH331" s="99"/>
      <c r="WVI331" s="99"/>
      <c r="WVJ331" s="99"/>
      <c r="WVK331" s="99"/>
      <c r="WVL331" s="99"/>
      <c r="WVM331" s="99"/>
      <c r="WVN331" s="99"/>
      <c r="WVO331" s="99"/>
      <c r="WVP331" s="99"/>
      <c r="WVQ331" s="99"/>
      <c r="WVR331" s="99"/>
      <c r="WVS331" s="99"/>
      <c r="WVT331" s="99"/>
      <c r="WVU331" s="99"/>
      <c r="WVV331" s="99"/>
      <c r="WVW331" s="99"/>
      <c r="WVX331" s="99"/>
      <c r="WVY331" s="99"/>
      <c r="WVZ331" s="99"/>
      <c r="WWA331" s="99"/>
      <c r="WWB331" s="99"/>
      <c r="WWC331" s="99"/>
      <c r="WWD331" s="99"/>
      <c r="WWE331" s="99"/>
      <c r="WWF331" s="99"/>
      <c r="WWG331" s="99"/>
      <c r="WWH331" s="99"/>
      <c r="WWI331" s="99"/>
      <c r="WWJ331" s="99"/>
      <c r="WWK331" s="99"/>
      <c r="WWL331" s="99"/>
      <c r="WWM331" s="99"/>
      <c r="WWN331" s="99"/>
      <c r="WWO331" s="99"/>
      <c r="WWP331" s="99"/>
      <c r="WWQ331" s="99"/>
      <c r="WWR331" s="99"/>
      <c r="WWS331" s="99"/>
      <c r="WWT331" s="99"/>
      <c r="WWU331" s="99"/>
      <c r="WWV331" s="99"/>
      <c r="WWW331" s="99"/>
      <c r="WWX331" s="99"/>
      <c r="WWY331" s="99"/>
      <c r="WWZ331" s="99"/>
      <c r="WXA331" s="99"/>
      <c r="WXB331" s="99"/>
      <c r="WXC331" s="99"/>
      <c r="WXD331" s="99"/>
      <c r="WXE331" s="99"/>
      <c r="WXF331" s="99"/>
      <c r="WXG331" s="99"/>
      <c r="WXH331" s="99"/>
      <c r="WXI331" s="99"/>
      <c r="WXJ331" s="99"/>
      <c r="WXK331" s="99"/>
      <c r="WXL331" s="99"/>
      <c r="WXM331" s="99"/>
      <c r="WXN331" s="99"/>
      <c r="WXO331" s="99"/>
      <c r="WXP331" s="99"/>
      <c r="WXQ331" s="99"/>
      <c r="WXR331" s="99"/>
      <c r="WXS331" s="99"/>
      <c r="WXT331" s="99"/>
      <c r="WXU331" s="99"/>
      <c r="WXV331" s="99"/>
      <c r="WXW331" s="99"/>
      <c r="WXX331" s="99"/>
      <c r="WXY331" s="99"/>
      <c r="WXZ331" s="99"/>
      <c r="WYA331" s="99"/>
      <c r="WYB331" s="99"/>
      <c r="WYC331" s="99"/>
      <c r="WYD331" s="99"/>
      <c r="WYE331" s="99"/>
      <c r="WYF331" s="99"/>
      <c r="WYG331" s="99"/>
      <c r="WYH331" s="99"/>
      <c r="WYI331" s="99"/>
      <c r="WYJ331" s="99"/>
      <c r="WYK331" s="99"/>
      <c r="WYL331" s="99"/>
      <c r="WYM331" s="99"/>
      <c r="WYN331" s="99"/>
      <c r="WYO331" s="99"/>
      <c r="WYP331" s="99"/>
      <c r="WYQ331" s="99"/>
      <c r="WYR331" s="99"/>
      <c r="WYS331" s="99"/>
      <c r="WYT331" s="99"/>
      <c r="WYU331" s="99"/>
      <c r="WYV331" s="99"/>
      <c r="WYW331" s="99"/>
      <c r="WYX331" s="99"/>
      <c r="WYY331" s="99"/>
      <c r="WYZ331" s="99"/>
      <c r="WZA331" s="99"/>
      <c r="WZB331" s="99"/>
      <c r="WZC331" s="99"/>
      <c r="WZD331" s="99"/>
      <c r="WZE331" s="99"/>
      <c r="WZF331" s="99"/>
      <c r="WZG331" s="99"/>
      <c r="WZH331" s="99"/>
      <c r="WZI331" s="99"/>
      <c r="WZJ331" s="99"/>
      <c r="WZK331" s="99"/>
      <c r="WZL331" s="99"/>
      <c r="WZM331" s="99"/>
      <c r="WZN331" s="99"/>
      <c r="WZO331" s="99"/>
      <c r="WZP331" s="99"/>
      <c r="WZQ331" s="99"/>
      <c r="WZR331" s="99"/>
      <c r="WZS331" s="99"/>
      <c r="WZT331" s="99"/>
      <c r="WZU331" s="99"/>
      <c r="WZV331" s="99"/>
      <c r="WZW331" s="99"/>
      <c r="WZX331" s="99"/>
      <c r="WZY331" s="99"/>
      <c r="WZZ331" s="99"/>
      <c r="XAA331" s="99"/>
      <c r="XAB331" s="99"/>
      <c r="XAC331" s="99"/>
      <c r="XAD331" s="99"/>
      <c r="XAE331" s="99"/>
      <c r="XAF331" s="99"/>
      <c r="XAG331" s="99"/>
      <c r="XAH331" s="99"/>
      <c r="XAI331" s="99"/>
      <c r="XAJ331" s="99"/>
      <c r="XAK331" s="99"/>
      <c r="XAL331" s="99"/>
      <c r="XAM331" s="99"/>
      <c r="XAN331" s="99"/>
      <c r="XAO331" s="99"/>
      <c r="XAP331" s="99"/>
      <c r="XAQ331" s="99"/>
      <c r="XAR331" s="99"/>
      <c r="XAS331" s="99"/>
      <c r="XAT331" s="99"/>
      <c r="XAU331" s="99"/>
      <c r="XAV331" s="99"/>
      <c r="XAW331" s="99"/>
      <c r="XAX331" s="99"/>
      <c r="XAY331" s="99"/>
      <c r="XAZ331" s="99"/>
      <c r="XBA331" s="99"/>
      <c r="XBB331" s="99"/>
      <c r="XBC331" s="99"/>
      <c r="XBD331" s="99"/>
      <c r="XBE331" s="99"/>
      <c r="XBF331" s="99"/>
      <c r="XBG331" s="99"/>
      <c r="XBH331" s="99"/>
      <c r="XBI331" s="99"/>
      <c r="XBJ331" s="99"/>
      <c r="XBK331" s="99"/>
      <c r="XBL331" s="99"/>
      <c r="XBM331" s="99"/>
      <c r="XBN331" s="99"/>
      <c r="XBO331" s="99"/>
      <c r="XBP331" s="99"/>
      <c r="XBQ331" s="99"/>
      <c r="XBR331" s="99"/>
      <c r="XBS331" s="99"/>
      <c r="XBT331" s="99"/>
      <c r="XBU331" s="99"/>
      <c r="XBV331" s="99"/>
      <c r="XBW331" s="99"/>
      <c r="XBX331" s="99"/>
      <c r="XBY331" s="99"/>
    </row>
    <row r="332" spans="1:16313" ht="26.25" customHeight="1" x14ac:dyDescent="0.25">
      <c r="A332" s="97" t="s">
        <v>2602</v>
      </c>
      <c r="B332" s="97"/>
      <c r="C332" s="97"/>
      <c r="D332" s="97"/>
      <c r="E332" s="26" t="s">
        <v>523</v>
      </c>
      <c r="G332" s="54" t="s">
        <v>524</v>
      </c>
      <c r="H332" s="71" t="s">
        <v>3</v>
      </c>
      <c r="XBZ332" s="99"/>
      <c r="XCA332" s="99"/>
      <c r="XCB332" s="99"/>
      <c r="XCC332" s="99"/>
      <c r="XCD332" s="99"/>
      <c r="XCE332" s="99"/>
      <c r="XCF332" s="99"/>
      <c r="XCG332" s="99"/>
      <c r="XCH332" s="99"/>
      <c r="XCI332" s="99"/>
      <c r="XCJ332" s="99"/>
      <c r="XCK332" s="99"/>
    </row>
    <row r="333" spans="1:16313" ht="25.5" customHeight="1" x14ac:dyDescent="0.25">
      <c r="A333" s="97" t="s">
        <v>2692</v>
      </c>
      <c r="B333" s="97"/>
      <c r="C333" s="97"/>
      <c r="D333" s="97"/>
      <c r="E333" s="26" t="s">
        <v>268</v>
      </c>
      <c r="G333" s="28" t="s">
        <v>2274</v>
      </c>
      <c r="H333" s="71" t="s">
        <v>25</v>
      </c>
    </row>
    <row r="334" spans="1:16313" ht="25.5" customHeight="1" x14ac:dyDescent="0.25">
      <c r="A334" s="97" t="s">
        <v>2693</v>
      </c>
      <c r="B334" s="97"/>
      <c r="C334" s="97"/>
      <c r="D334" s="97"/>
      <c r="E334" s="26" t="s">
        <v>269</v>
      </c>
      <c r="G334" s="28" t="s">
        <v>165</v>
      </c>
      <c r="H334" s="71" t="s">
        <v>91</v>
      </c>
    </row>
    <row r="335" spans="1:16313" ht="25.5" customHeight="1" x14ac:dyDescent="0.25">
      <c r="A335" s="97" t="s">
        <v>2696</v>
      </c>
      <c r="B335" s="97"/>
      <c r="C335" s="97"/>
      <c r="D335" s="97"/>
      <c r="E335" s="26" t="s">
        <v>270</v>
      </c>
      <c r="G335" s="28" t="s">
        <v>1683</v>
      </c>
      <c r="H335" s="71" t="s">
        <v>61</v>
      </c>
    </row>
    <row r="336" spans="1:16313" ht="25.5" customHeight="1" x14ac:dyDescent="0.25">
      <c r="A336" s="97" t="s">
        <v>2700</v>
      </c>
      <c r="B336" s="97"/>
      <c r="C336" s="97"/>
      <c r="D336" s="97"/>
      <c r="E336" s="26" t="s">
        <v>271</v>
      </c>
      <c r="G336" s="28" t="s">
        <v>2199</v>
      </c>
      <c r="H336" s="71" t="s">
        <v>25</v>
      </c>
    </row>
    <row r="337" spans="1:8" ht="24.75" customHeight="1" x14ac:dyDescent="0.25">
      <c r="A337" s="97" t="s">
        <v>2634</v>
      </c>
      <c r="B337" s="97"/>
      <c r="C337" s="97"/>
      <c r="D337" s="97"/>
      <c r="E337" s="26" t="s">
        <v>272</v>
      </c>
      <c r="G337" s="28" t="s">
        <v>88</v>
      </c>
      <c r="H337" s="71" t="s">
        <v>45</v>
      </c>
    </row>
    <row r="338" spans="1:8" ht="25.5" customHeight="1" x14ac:dyDescent="0.25">
      <c r="A338" s="97" t="s">
        <v>2699</v>
      </c>
      <c r="B338" s="97"/>
      <c r="C338" s="97"/>
      <c r="D338" s="97"/>
      <c r="E338" s="26" t="s">
        <v>2073</v>
      </c>
      <c r="G338" s="55" t="s">
        <v>303</v>
      </c>
      <c r="H338" s="71" t="s">
        <v>245</v>
      </c>
    </row>
    <row r="339" spans="1:8" ht="25.5" customHeight="1" x14ac:dyDescent="0.25">
      <c r="A339" s="97" t="s">
        <v>2701</v>
      </c>
      <c r="B339" s="97"/>
      <c r="C339" s="97"/>
      <c r="D339" s="97"/>
      <c r="E339" s="26" t="s">
        <v>501</v>
      </c>
      <c r="G339" s="28" t="s">
        <v>241</v>
      </c>
      <c r="H339" s="71" t="s">
        <v>187</v>
      </c>
    </row>
    <row r="340" spans="1:8" ht="25.5" customHeight="1" x14ac:dyDescent="0.25">
      <c r="A340" s="97" t="s">
        <v>2702</v>
      </c>
      <c r="B340" s="97"/>
      <c r="C340" s="97"/>
      <c r="D340" s="97"/>
      <c r="E340" s="26" t="s">
        <v>273</v>
      </c>
      <c r="G340" s="1" t="s">
        <v>2120</v>
      </c>
      <c r="H340" s="71" t="s">
        <v>25</v>
      </c>
    </row>
    <row r="341" spans="1:8" ht="43.5" customHeight="1" x14ac:dyDescent="0.25">
      <c r="A341" s="99" t="s">
        <v>2464</v>
      </c>
      <c r="E341" s="26" t="s">
        <v>274</v>
      </c>
      <c r="G341" s="28" t="s">
        <v>275</v>
      </c>
      <c r="H341" s="71" t="s">
        <v>30</v>
      </c>
    </row>
    <row r="342" spans="1:8" ht="40.5" customHeight="1" x14ac:dyDescent="0.25">
      <c r="A342" s="97" t="s">
        <v>2417</v>
      </c>
      <c r="B342" s="97"/>
      <c r="C342" s="97"/>
      <c r="D342" s="97"/>
      <c r="E342" s="26" t="s">
        <v>502</v>
      </c>
      <c r="G342" s="28" t="s">
        <v>2117</v>
      </c>
      <c r="H342" s="71" t="s">
        <v>55</v>
      </c>
    </row>
    <row r="343" spans="1:8" ht="41.25" customHeight="1" x14ac:dyDescent="0.25">
      <c r="A343" s="97" t="s">
        <v>2714</v>
      </c>
      <c r="B343" s="97"/>
      <c r="C343" s="97"/>
      <c r="D343" s="97"/>
      <c r="E343" s="26" t="s">
        <v>561</v>
      </c>
      <c r="G343" s="28" t="s">
        <v>228</v>
      </c>
      <c r="H343" s="71" t="s">
        <v>40</v>
      </c>
    </row>
    <row r="344" spans="1:8" ht="41.25" customHeight="1" x14ac:dyDescent="0.25">
      <c r="A344" s="97" t="s">
        <v>2716</v>
      </c>
      <c r="B344" s="97"/>
      <c r="C344" s="97"/>
      <c r="D344" s="97"/>
      <c r="E344" s="26" t="s">
        <v>276</v>
      </c>
      <c r="G344" s="28" t="s">
        <v>63</v>
      </c>
      <c r="H344" s="71" t="s">
        <v>45</v>
      </c>
    </row>
    <row r="345" spans="1:8" ht="20.100000000000001" customHeight="1" x14ac:dyDescent="0.25">
      <c r="A345" s="97" t="s">
        <v>2718</v>
      </c>
      <c r="B345" s="97"/>
      <c r="C345" s="97"/>
      <c r="D345" s="97"/>
      <c r="E345" s="26" t="s">
        <v>562</v>
      </c>
      <c r="G345" s="54" t="s">
        <v>544</v>
      </c>
      <c r="H345" s="71" t="s">
        <v>25</v>
      </c>
    </row>
    <row r="346" spans="1:8" ht="36.75" customHeight="1" x14ac:dyDescent="0.25">
      <c r="A346" s="97" t="s">
        <v>2720</v>
      </c>
      <c r="B346" s="97"/>
      <c r="C346" s="97"/>
      <c r="D346" s="97"/>
      <c r="E346" s="26" t="s">
        <v>901</v>
      </c>
      <c r="G346" s="1" t="s">
        <v>2120</v>
      </c>
      <c r="H346" s="71" t="s">
        <v>3</v>
      </c>
    </row>
    <row r="347" spans="1:8" ht="36.75" customHeight="1" x14ac:dyDescent="0.25">
      <c r="A347" s="97" t="s">
        <v>2722</v>
      </c>
      <c r="B347" s="97"/>
      <c r="C347" s="97"/>
      <c r="D347" s="97"/>
      <c r="E347" s="26" t="s">
        <v>277</v>
      </c>
      <c r="G347" s="28" t="s">
        <v>44</v>
      </c>
      <c r="H347" s="71" t="s">
        <v>33</v>
      </c>
    </row>
    <row r="348" spans="1:8" ht="36.75" customHeight="1" x14ac:dyDescent="0.25">
      <c r="A348" s="97" t="s">
        <v>2724</v>
      </c>
      <c r="B348" s="97"/>
      <c r="C348" s="97"/>
      <c r="D348" s="97"/>
      <c r="E348" s="26" t="s">
        <v>927</v>
      </c>
      <c r="G348" s="57" t="s">
        <v>926</v>
      </c>
      <c r="H348" s="71" t="s">
        <v>25</v>
      </c>
    </row>
    <row r="349" spans="1:8" ht="36.75" customHeight="1" x14ac:dyDescent="0.25">
      <c r="A349" s="97" t="s">
        <v>2725</v>
      </c>
      <c r="B349" s="97"/>
      <c r="C349" s="97"/>
      <c r="D349" s="97"/>
      <c r="E349" s="26" t="s">
        <v>563</v>
      </c>
      <c r="G349" s="28" t="s">
        <v>2117</v>
      </c>
      <c r="H349" s="71" t="s">
        <v>55</v>
      </c>
    </row>
    <row r="350" spans="1:8" ht="36.75" customHeight="1" x14ac:dyDescent="0.25">
      <c r="A350" s="97" t="s">
        <v>2727</v>
      </c>
      <c r="B350" s="97"/>
      <c r="C350" s="97"/>
      <c r="D350" s="97"/>
      <c r="E350" s="26" t="s">
        <v>278</v>
      </c>
      <c r="G350" s="55" t="s">
        <v>279</v>
      </c>
      <c r="H350" s="71" t="s">
        <v>40</v>
      </c>
    </row>
    <row r="351" spans="1:8" ht="36.75" customHeight="1" x14ac:dyDescent="0.25">
      <c r="A351" s="97" t="s">
        <v>2729</v>
      </c>
      <c r="B351" s="97"/>
      <c r="C351" s="97"/>
      <c r="D351" s="97"/>
      <c r="E351" s="26" t="s">
        <v>1983</v>
      </c>
      <c r="G351" s="63" t="s">
        <v>2181</v>
      </c>
      <c r="H351" s="71" t="s">
        <v>180</v>
      </c>
    </row>
    <row r="352" spans="1:8" ht="36.75" customHeight="1" x14ac:dyDescent="0.25">
      <c r="A352" s="97" t="s">
        <v>3062</v>
      </c>
      <c r="B352" s="97"/>
      <c r="C352" s="97"/>
      <c r="D352" s="97"/>
      <c r="E352" s="26" t="s">
        <v>956</v>
      </c>
      <c r="G352" s="28" t="s">
        <v>1672</v>
      </c>
      <c r="H352" s="71" t="s">
        <v>25</v>
      </c>
    </row>
    <row r="353" spans="1:8" ht="36.75" customHeight="1" x14ac:dyDescent="0.25">
      <c r="A353" s="97" t="s">
        <v>2732</v>
      </c>
      <c r="B353" s="97"/>
      <c r="C353" s="97"/>
      <c r="D353" s="97"/>
      <c r="E353" s="26" t="s">
        <v>503</v>
      </c>
      <c r="G353" s="28" t="s">
        <v>487</v>
      </c>
      <c r="H353" s="71" t="s">
        <v>45</v>
      </c>
    </row>
    <row r="354" spans="1:8" ht="36.75" customHeight="1" x14ac:dyDescent="0.25">
      <c r="A354" s="97" t="s">
        <v>2734</v>
      </c>
      <c r="B354" s="97"/>
      <c r="C354" s="97"/>
      <c r="D354" s="97"/>
      <c r="E354" s="26" t="s">
        <v>280</v>
      </c>
      <c r="G354" s="28" t="s">
        <v>44</v>
      </c>
      <c r="H354" s="71" t="s">
        <v>33</v>
      </c>
    </row>
    <row r="355" spans="1:8" ht="36.75" customHeight="1" x14ac:dyDescent="0.25">
      <c r="A355" s="97" t="s">
        <v>2736</v>
      </c>
      <c r="B355" s="97"/>
      <c r="C355" s="97"/>
      <c r="D355" s="97"/>
      <c r="E355" s="26" t="s">
        <v>2019</v>
      </c>
      <c r="G355" s="54" t="s">
        <v>2020</v>
      </c>
      <c r="H355" s="71" t="s">
        <v>3</v>
      </c>
    </row>
    <row r="356" spans="1:8" ht="36.75" customHeight="1" x14ac:dyDescent="0.25">
      <c r="A356" s="97" t="s">
        <v>2738</v>
      </c>
      <c r="B356" s="97"/>
      <c r="C356" s="97"/>
      <c r="D356" s="97"/>
      <c r="E356" s="26" t="s">
        <v>801</v>
      </c>
      <c r="G356" s="54" t="s">
        <v>802</v>
      </c>
      <c r="H356" s="71" t="s">
        <v>3</v>
      </c>
    </row>
    <row r="357" spans="1:8" ht="36.75" customHeight="1" x14ac:dyDescent="0.25">
      <c r="A357" s="97"/>
      <c r="B357" s="97"/>
      <c r="C357" s="97"/>
      <c r="D357" s="97"/>
      <c r="E357" s="26" t="s">
        <v>848</v>
      </c>
      <c r="G357" s="1" t="s">
        <v>2164</v>
      </c>
      <c r="H357" s="71" t="s">
        <v>3</v>
      </c>
    </row>
    <row r="358" spans="1:8" ht="36.75" customHeight="1" x14ac:dyDescent="0.25">
      <c r="A358" s="97" t="s">
        <v>2981</v>
      </c>
      <c r="B358" s="97"/>
      <c r="C358" s="97"/>
      <c r="D358" s="97"/>
      <c r="E358" s="26" t="s">
        <v>564</v>
      </c>
      <c r="G358" s="28" t="s">
        <v>2182</v>
      </c>
      <c r="H358" s="71" t="s">
        <v>55</v>
      </c>
    </row>
    <row r="359" spans="1:8" ht="36.75" customHeight="1" x14ac:dyDescent="0.25">
      <c r="A359" s="97" t="s">
        <v>2982</v>
      </c>
      <c r="B359" s="97"/>
      <c r="C359" s="97"/>
      <c r="D359" s="97"/>
      <c r="E359" s="26" t="s">
        <v>281</v>
      </c>
      <c r="G359" s="28" t="s">
        <v>54</v>
      </c>
      <c r="H359" s="71" t="s">
        <v>2163</v>
      </c>
    </row>
    <row r="360" spans="1:8" ht="30" customHeight="1" x14ac:dyDescent="0.25">
      <c r="A360" s="97" t="s">
        <v>2705</v>
      </c>
      <c r="B360" s="97"/>
      <c r="C360" s="97"/>
      <c r="D360" s="97"/>
      <c r="E360" s="26" t="s">
        <v>1984</v>
      </c>
      <c r="G360" s="54" t="s">
        <v>1985</v>
      </c>
      <c r="H360" s="71" t="s">
        <v>3</v>
      </c>
    </row>
    <row r="361" spans="1:8" ht="30" customHeight="1" x14ac:dyDescent="0.25">
      <c r="A361" s="97" t="s">
        <v>2707</v>
      </c>
      <c r="B361" s="97"/>
      <c r="C361" s="97"/>
      <c r="D361" s="97"/>
      <c r="E361" s="26" t="s">
        <v>2237</v>
      </c>
      <c r="G361" s="1" t="s">
        <v>2166</v>
      </c>
      <c r="H361" s="71" t="s">
        <v>3</v>
      </c>
    </row>
    <row r="362" spans="1:8" ht="29.25" customHeight="1" x14ac:dyDescent="0.25">
      <c r="A362" s="97" t="s">
        <v>2706</v>
      </c>
      <c r="B362" s="97"/>
      <c r="C362" s="97"/>
      <c r="D362" s="97"/>
      <c r="E362" s="26" t="s">
        <v>774</v>
      </c>
      <c r="G362" s="1" t="s">
        <v>2120</v>
      </c>
      <c r="H362" s="71" t="s">
        <v>3</v>
      </c>
    </row>
    <row r="363" spans="1:8" ht="21" customHeight="1" x14ac:dyDescent="0.25">
      <c r="A363" s="97" t="s">
        <v>2708</v>
      </c>
      <c r="B363" s="97"/>
      <c r="C363" s="97"/>
      <c r="D363" s="97"/>
      <c r="E363" s="26" t="s">
        <v>775</v>
      </c>
      <c r="G363" s="54" t="s">
        <v>776</v>
      </c>
      <c r="H363" s="71" t="s">
        <v>3</v>
      </c>
    </row>
    <row r="364" spans="1:8" ht="27.75" customHeight="1" x14ac:dyDescent="0.25">
      <c r="A364" s="97" t="s">
        <v>3192</v>
      </c>
      <c r="B364" s="97"/>
      <c r="C364" s="97"/>
      <c r="D364" s="97"/>
      <c r="E364" s="26" t="s">
        <v>939</v>
      </c>
      <c r="G364" s="54" t="s">
        <v>940</v>
      </c>
      <c r="H364" s="71" t="s">
        <v>3</v>
      </c>
    </row>
    <row r="365" spans="1:8" ht="19.5" customHeight="1" x14ac:dyDescent="0.25">
      <c r="A365" s="97" t="s">
        <v>2709</v>
      </c>
      <c r="B365" s="97"/>
      <c r="C365" s="97"/>
      <c r="D365" s="97"/>
      <c r="E365" s="26" t="s">
        <v>829</v>
      </c>
      <c r="G365" s="54" t="s">
        <v>1684</v>
      </c>
      <c r="H365" s="71" t="s">
        <v>3</v>
      </c>
    </row>
    <row r="366" spans="1:8" ht="19.5" customHeight="1" x14ac:dyDescent="0.25">
      <c r="A366" s="99" t="s">
        <v>2711</v>
      </c>
      <c r="E366" s="26" t="s">
        <v>905</v>
      </c>
      <c r="G366" s="54" t="s">
        <v>3118</v>
      </c>
      <c r="H366" s="71" t="s">
        <v>3</v>
      </c>
    </row>
    <row r="367" spans="1:8" ht="26.25" customHeight="1" x14ac:dyDescent="0.25">
      <c r="A367" s="97" t="s">
        <v>2713</v>
      </c>
      <c r="B367" s="97"/>
      <c r="C367" s="97"/>
      <c r="D367" s="97"/>
      <c r="E367" s="26" t="s">
        <v>866</v>
      </c>
      <c r="G367" s="1" t="s">
        <v>2119</v>
      </c>
      <c r="H367" s="71" t="s">
        <v>3</v>
      </c>
    </row>
    <row r="368" spans="1:8" ht="26.25" customHeight="1" x14ac:dyDescent="0.25">
      <c r="A368" s="97" t="s">
        <v>2715</v>
      </c>
      <c r="B368" s="97"/>
      <c r="C368" s="97"/>
      <c r="D368" s="97"/>
      <c r="E368" s="26" t="s">
        <v>953</v>
      </c>
      <c r="G368" s="100" t="s">
        <v>1685</v>
      </c>
      <c r="H368" s="71" t="s">
        <v>3</v>
      </c>
    </row>
    <row r="369" spans="1:8" ht="26.25" customHeight="1" x14ac:dyDescent="0.25">
      <c r="A369" s="97" t="s">
        <v>2717</v>
      </c>
      <c r="B369" s="97"/>
      <c r="C369" s="97"/>
      <c r="D369" s="97"/>
      <c r="E369" s="26" t="s">
        <v>7</v>
      </c>
      <c r="G369" s="54" t="s">
        <v>1686</v>
      </c>
      <c r="H369" s="71" t="s">
        <v>3</v>
      </c>
    </row>
    <row r="370" spans="1:8" ht="26.25" customHeight="1" x14ac:dyDescent="0.25">
      <c r="A370" s="97" t="s">
        <v>2719</v>
      </c>
      <c r="B370" s="97"/>
      <c r="C370" s="97"/>
      <c r="D370" s="97"/>
      <c r="E370" s="26" t="s">
        <v>1908</v>
      </c>
      <c r="G370" s="28" t="s">
        <v>497</v>
      </c>
      <c r="H370" s="71" t="s">
        <v>45</v>
      </c>
    </row>
    <row r="371" spans="1:8" ht="20.100000000000001" customHeight="1" x14ac:dyDescent="0.25">
      <c r="A371" s="97" t="s">
        <v>2726</v>
      </c>
      <c r="B371" s="97"/>
      <c r="C371" s="97"/>
      <c r="D371" s="97"/>
      <c r="E371" s="26" t="s">
        <v>719</v>
      </c>
      <c r="G371" s="54" t="s">
        <v>720</v>
      </c>
      <c r="H371" s="71" t="s">
        <v>3</v>
      </c>
    </row>
    <row r="372" spans="1:8" ht="20.100000000000001" customHeight="1" x14ac:dyDescent="0.25">
      <c r="A372" s="97" t="s">
        <v>2731</v>
      </c>
      <c r="B372" s="97"/>
      <c r="C372" s="97"/>
      <c r="D372" s="97"/>
      <c r="E372" s="26" t="s">
        <v>282</v>
      </c>
      <c r="G372" s="28" t="s">
        <v>63</v>
      </c>
      <c r="H372" s="71" t="s">
        <v>45</v>
      </c>
    </row>
    <row r="373" spans="1:8" ht="20.100000000000001" customHeight="1" x14ac:dyDescent="0.25">
      <c r="A373" s="97" t="s">
        <v>2723</v>
      </c>
      <c r="B373" s="97"/>
      <c r="C373" s="97"/>
      <c r="D373" s="97"/>
      <c r="E373" s="26" t="s">
        <v>867</v>
      </c>
      <c r="G373" s="1" t="s">
        <v>2119</v>
      </c>
      <c r="H373" s="71" t="s">
        <v>3</v>
      </c>
    </row>
    <row r="374" spans="1:8" ht="20.100000000000001" customHeight="1" x14ac:dyDescent="0.25">
      <c r="A374" s="97" t="s">
        <v>3193</v>
      </c>
      <c r="B374" s="97"/>
      <c r="C374" s="97"/>
      <c r="D374" s="97"/>
      <c r="E374" s="26" t="s">
        <v>283</v>
      </c>
      <c r="G374" s="28" t="s">
        <v>52</v>
      </c>
      <c r="H374" s="71" t="s">
        <v>25</v>
      </c>
    </row>
    <row r="375" spans="1:8" ht="20.100000000000001" customHeight="1" x14ac:dyDescent="0.25">
      <c r="A375" s="97" t="s">
        <v>2733</v>
      </c>
      <c r="B375" s="97"/>
      <c r="C375" s="97"/>
      <c r="D375" s="97"/>
      <c r="E375" s="26" t="s">
        <v>284</v>
      </c>
      <c r="G375" s="55" t="s">
        <v>285</v>
      </c>
      <c r="H375" s="71" t="s">
        <v>86</v>
      </c>
    </row>
    <row r="376" spans="1:8" ht="20.100000000000001" customHeight="1" x14ac:dyDescent="0.25">
      <c r="A376" s="101" t="s">
        <v>2728</v>
      </c>
      <c r="B376" s="101"/>
      <c r="C376" s="101"/>
      <c r="D376" s="101"/>
      <c r="E376" s="35" t="s">
        <v>565</v>
      </c>
      <c r="G376" s="55" t="s">
        <v>580</v>
      </c>
      <c r="H376" s="71" t="s">
        <v>2169</v>
      </c>
    </row>
    <row r="377" spans="1:8" ht="20.100000000000001" customHeight="1" x14ac:dyDescent="0.25">
      <c r="A377" s="97" t="s">
        <v>2741</v>
      </c>
      <c r="B377" s="97"/>
      <c r="C377" s="97"/>
      <c r="D377" s="97"/>
      <c r="E377" s="35" t="s">
        <v>930</v>
      </c>
      <c r="G377" s="1" t="s">
        <v>2165</v>
      </c>
      <c r="H377" s="71" t="s">
        <v>3</v>
      </c>
    </row>
    <row r="378" spans="1:8" ht="20.100000000000001" customHeight="1" x14ac:dyDescent="0.25">
      <c r="A378" s="97" t="s">
        <v>2737</v>
      </c>
      <c r="B378" s="97"/>
      <c r="C378" s="97"/>
      <c r="D378" s="97"/>
      <c r="E378" s="26" t="s">
        <v>286</v>
      </c>
      <c r="G378" s="28" t="s">
        <v>287</v>
      </c>
      <c r="H378" s="71" t="s">
        <v>86</v>
      </c>
    </row>
    <row r="379" spans="1:8" ht="20.100000000000001" customHeight="1" x14ac:dyDescent="0.25">
      <c r="A379" s="97" t="s">
        <v>2735</v>
      </c>
      <c r="B379" s="97"/>
      <c r="C379" s="97"/>
      <c r="D379" s="97"/>
      <c r="E379" s="26" t="s">
        <v>1657</v>
      </c>
      <c r="G379" s="54" t="s">
        <v>1658</v>
      </c>
      <c r="H379" s="71" t="s">
        <v>86</v>
      </c>
    </row>
    <row r="380" spans="1:8" ht="20.100000000000001" customHeight="1" x14ac:dyDescent="0.25">
      <c r="A380" s="97" t="s">
        <v>2730</v>
      </c>
      <c r="B380" s="97"/>
      <c r="C380" s="97"/>
      <c r="D380" s="97"/>
      <c r="E380" s="26" t="s">
        <v>504</v>
      </c>
      <c r="G380" s="28" t="s">
        <v>487</v>
      </c>
      <c r="H380" s="71" t="s">
        <v>33</v>
      </c>
    </row>
    <row r="381" spans="1:8" ht="20.100000000000001" customHeight="1" x14ac:dyDescent="0.25">
      <c r="A381" s="101" t="s">
        <v>2721</v>
      </c>
      <c r="B381" s="101"/>
      <c r="C381" s="101"/>
      <c r="D381" s="101"/>
      <c r="E381" s="26" t="s">
        <v>288</v>
      </c>
      <c r="G381" s="28" t="s">
        <v>44</v>
      </c>
      <c r="H381" s="71" t="s">
        <v>33</v>
      </c>
    </row>
    <row r="382" spans="1:8" ht="20.100000000000001" customHeight="1" x14ac:dyDescent="0.25">
      <c r="A382" s="101"/>
      <c r="B382" s="101"/>
      <c r="C382" s="101"/>
      <c r="D382" s="101"/>
      <c r="E382" s="26" t="s">
        <v>567</v>
      </c>
      <c r="G382" s="28" t="s">
        <v>1687</v>
      </c>
      <c r="H382" s="71" t="s">
        <v>55</v>
      </c>
    </row>
    <row r="383" spans="1:8" ht="20.100000000000001" customHeight="1" x14ac:dyDescent="0.25">
      <c r="A383" s="97" t="s">
        <v>2739</v>
      </c>
      <c r="B383" s="97"/>
      <c r="C383" s="97"/>
      <c r="D383" s="97"/>
      <c r="E383" s="26" t="s">
        <v>289</v>
      </c>
      <c r="G383" s="28" t="s">
        <v>2104</v>
      </c>
      <c r="H383" s="71" t="s">
        <v>25</v>
      </c>
    </row>
    <row r="384" spans="1:8" ht="20.100000000000001" customHeight="1" x14ac:dyDescent="0.25">
      <c r="A384" s="97" t="s">
        <v>2742</v>
      </c>
      <c r="B384" s="97"/>
      <c r="C384" s="97"/>
      <c r="D384" s="97"/>
      <c r="E384" s="26" t="s">
        <v>1659</v>
      </c>
      <c r="G384" s="28" t="s">
        <v>1660</v>
      </c>
      <c r="H384" s="71" t="s">
        <v>533</v>
      </c>
    </row>
    <row r="385" spans="1:8" ht="20.100000000000001" customHeight="1" x14ac:dyDescent="0.25">
      <c r="A385" s="97" t="s">
        <v>2746</v>
      </c>
      <c r="B385" s="97"/>
      <c r="C385" s="97"/>
      <c r="D385" s="97"/>
      <c r="E385" s="26" t="s">
        <v>656</v>
      </c>
      <c r="G385" s="28" t="s">
        <v>657</v>
      </c>
      <c r="H385" s="71" t="s">
        <v>1994</v>
      </c>
    </row>
    <row r="386" spans="1:8" ht="39.75" customHeight="1" x14ac:dyDescent="0.25">
      <c r="A386" s="97" t="s">
        <v>2743</v>
      </c>
      <c r="B386" s="97"/>
      <c r="C386" s="97"/>
      <c r="D386" s="97"/>
      <c r="E386" s="26" t="s">
        <v>1912</v>
      </c>
      <c r="G386" s="28" t="s">
        <v>1913</v>
      </c>
      <c r="H386" s="71" t="s">
        <v>50</v>
      </c>
    </row>
    <row r="387" spans="1:8" ht="39" customHeight="1" x14ac:dyDescent="0.25">
      <c r="A387" s="97" t="s">
        <v>2744</v>
      </c>
      <c r="B387" s="97"/>
      <c r="C387" s="97"/>
      <c r="D387" s="97"/>
      <c r="E387" s="26" t="s">
        <v>879</v>
      </c>
      <c r="G387" s="1" t="s">
        <v>2120</v>
      </c>
      <c r="H387" s="71" t="s">
        <v>3</v>
      </c>
    </row>
    <row r="388" spans="1:8" ht="42.75" customHeight="1" x14ac:dyDescent="0.25">
      <c r="A388" s="97" t="s">
        <v>2745</v>
      </c>
      <c r="B388" s="97"/>
      <c r="C388" s="97"/>
      <c r="D388" s="97"/>
      <c r="E388" s="26" t="s">
        <v>764</v>
      </c>
      <c r="G388" s="1" t="s">
        <v>2120</v>
      </c>
      <c r="H388" s="71" t="s">
        <v>3</v>
      </c>
    </row>
    <row r="389" spans="1:8" ht="36.75" customHeight="1" x14ac:dyDescent="0.25">
      <c r="A389" s="97" t="s">
        <v>2747</v>
      </c>
      <c r="B389" s="97"/>
      <c r="C389" s="97"/>
      <c r="D389" s="97"/>
      <c r="E389" s="26" t="s">
        <v>290</v>
      </c>
      <c r="G389" s="28" t="s">
        <v>291</v>
      </c>
      <c r="H389" s="71" t="s">
        <v>55</v>
      </c>
    </row>
    <row r="390" spans="1:8" ht="37.5" customHeight="1" x14ac:dyDescent="0.25">
      <c r="A390" s="97" t="s">
        <v>2748</v>
      </c>
      <c r="B390" s="97"/>
      <c r="C390" s="97"/>
      <c r="D390" s="97"/>
      <c r="E390" s="26" t="s">
        <v>2091</v>
      </c>
      <c r="G390" s="28" t="s">
        <v>1688</v>
      </c>
      <c r="H390" s="71" t="s">
        <v>187</v>
      </c>
    </row>
    <row r="391" spans="1:8" ht="38.25" customHeight="1" x14ac:dyDescent="0.25">
      <c r="A391" s="97" t="s">
        <v>2331</v>
      </c>
      <c r="B391" s="97"/>
      <c r="C391" s="97"/>
      <c r="D391" s="97"/>
      <c r="E391" s="26" t="s">
        <v>292</v>
      </c>
      <c r="G391" s="28" t="s">
        <v>2179</v>
      </c>
      <c r="H391" s="71" t="s">
        <v>25</v>
      </c>
    </row>
    <row r="392" spans="1:8" ht="37.5" customHeight="1" x14ac:dyDescent="0.25">
      <c r="A392" s="97" t="s">
        <v>2336</v>
      </c>
      <c r="B392" s="97"/>
      <c r="C392" s="97"/>
      <c r="D392" s="97"/>
      <c r="E392" s="26" t="s">
        <v>916</v>
      </c>
      <c r="G392" s="1" t="s">
        <v>2120</v>
      </c>
      <c r="H392" s="71" t="s">
        <v>3</v>
      </c>
    </row>
    <row r="393" spans="1:8" ht="37.5" customHeight="1" x14ac:dyDescent="0.25">
      <c r="A393" s="97"/>
      <c r="B393" s="97"/>
      <c r="C393" s="97"/>
      <c r="D393" s="97"/>
      <c r="E393" s="26" t="s">
        <v>765</v>
      </c>
      <c r="G393" s="54" t="s">
        <v>1689</v>
      </c>
      <c r="H393" s="71" t="s">
        <v>3</v>
      </c>
    </row>
    <row r="394" spans="1:8" ht="37.5" customHeight="1" x14ac:dyDescent="0.25">
      <c r="A394" s="97"/>
      <c r="B394" s="97"/>
      <c r="C394" s="97"/>
      <c r="D394" s="97"/>
      <c r="E394" s="26" t="s">
        <v>721</v>
      </c>
      <c r="G394" s="1" t="s">
        <v>2165</v>
      </c>
      <c r="H394" s="71" t="s">
        <v>3</v>
      </c>
    </row>
    <row r="395" spans="1:8" ht="36.75" customHeight="1" x14ac:dyDescent="0.25">
      <c r="A395" s="97" t="s">
        <v>2750</v>
      </c>
      <c r="B395" s="97"/>
      <c r="C395" s="97"/>
      <c r="D395" s="97"/>
      <c r="E395" s="26" t="s">
        <v>658</v>
      </c>
      <c r="G395" s="28" t="s">
        <v>659</v>
      </c>
      <c r="H395" s="71" t="s">
        <v>1994</v>
      </c>
    </row>
    <row r="396" spans="1:8" ht="37.5" customHeight="1" x14ac:dyDescent="0.25">
      <c r="A396" s="97" t="s">
        <v>2752</v>
      </c>
      <c r="B396" s="97"/>
      <c r="C396" s="97"/>
      <c r="D396" s="97"/>
      <c r="E396" s="26" t="s">
        <v>660</v>
      </c>
      <c r="G396" s="28" t="s">
        <v>1690</v>
      </c>
      <c r="H396" s="71" t="s">
        <v>2169</v>
      </c>
    </row>
    <row r="397" spans="1:8" ht="39" customHeight="1" x14ac:dyDescent="0.25">
      <c r="A397" s="97" t="s">
        <v>2753</v>
      </c>
      <c r="B397" s="97"/>
      <c r="C397" s="97"/>
      <c r="D397" s="97"/>
      <c r="E397" s="26" t="s">
        <v>2074</v>
      </c>
      <c r="G397" s="54" t="s">
        <v>2227</v>
      </c>
      <c r="H397" s="71" t="s">
        <v>1994</v>
      </c>
    </row>
    <row r="398" spans="1:8" ht="38.25" customHeight="1" x14ac:dyDescent="0.25">
      <c r="A398" s="97" t="s">
        <v>2755</v>
      </c>
      <c r="B398" s="97"/>
      <c r="C398" s="97"/>
      <c r="D398" s="97"/>
      <c r="E398" s="26" t="s">
        <v>944</v>
      </c>
      <c r="G398" s="1" t="s">
        <v>2166</v>
      </c>
      <c r="H398" s="71" t="s">
        <v>3</v>
      </c>
    </row>
    <row r="399" spans="1:8" ht="38.25" customHeight="1" x14ac:dyDescent="0.25">
      <c r="A399" s="97" t="s">
        <v>2757</v>
      </c>
      <c r="B399" s="97"/>
      <c r="C399" s="97"/>
      <c r="D399" s="97"/>
      <c r="E399" s="26" t="s">
        <v>849</v>
      </c>
      <c r="G399" s="54" t="s">
        <v>850</v>
      </c>
      <c r="H399" s="71" t="s">
        <v>3</v>
      </c>
    </row>
    <row r="400" spans="1:8" ht="27" customHeight="1" x14ac:dyDescent="0.25">
      <c r="A400" s="97" t="s">
        <v>2758</v>
      </c>
      <c r="B400" s="97"/>
      <c r="C400" s="97"/>
      <c r="D400" s="97"/>
      <c r="E400" s="26" t="s">
        <v>1661</v>
      </c>
      <c r="G400" s="28" t="s">
        <v>1662</v>
      </c>
      <c r="H400" s="71" t="s">
        <v>1994</v>
      </c>
    </row>
    <row r="401" spans="1:8" ht="24.75" customHeight="1" x14ac:dyDescent="0.25">
      <c r="A401" s="99" t="s">
        <v>2759</v>
      </c>
      <c r="E401" s="26" t="s">
        <v>293</v>
      </c>
      <c r="G401" s="28" t="s">
        <v>241</v>
      </c>
      <c r="H401" s="71" t="s">
        <v>187</v>
      </c>
    </row>
    <row r="402" spans="1:8" ht="24.75" customHeight="1" x14ac:dyDescent="0.25">
      <c r="A402" s="97" t="s">
        <v>2756</v>
      </c>
      <c r="B402" s="97"/>
      <c r="C402" s="97"/>
      <c r="D402" s="97"/>
      <c r="E402" s="26" t="s">
        <v>568</v>
      </c>
      <c r="G402" s="28" t="s">
        <v>569</v>
      </c>
      <c r="H402" s="71" t="s">
        <v>45</v>
      </c>
    </row>
    <row r="403" spans="1:8" ht="24.75" customHeight="1" x14ac:dyDescent="0.25">
      <c r="A403" s="97" t="s">
        <v>2760</v>
      </c>
      <c r="B403" s="97"/>
      <c r="C403" s="97"/>
      <c r="D403" s="97"/>
      <c r="E403" s="26" t="s">
        <v>661</v>
      </c>
      <c r="G403" s="28" t="s">
        <v>2170</v>
      </c>
      <c r="H403" s="71" t="s">
        <v>1994</v>
      </c>
    </row>
    <row r="404" spans="1:8" ht="20.100000000000001" customHeight="1" x14ac:dyDescent="0.25">
      <c r="A404" s="97" t="s">
        <v>2754</v>
      </c>
      <c r="B404" s="97"/>
      <c r="C404" s="97"/>
      <c r="D404" s="97"/>
      <c r="E404" s="26" t="s">
        <v>662</v>
      </c>
      <c r="G404" s="55" t="s">
        <v>3047</v>
      </c>
      <c r="H404" s="71" t="s">
        <v>1994</v>
      </c>
    </row>
    <row r="405" spans="1:8" ht="24" customHeight="1" x14ac:dyDescent="0.25">
      <c r="A405" s="97" t="s">
        <v>2761</v>
      </c>
      <c r="B405" s="97"/>
      <c r="C405" s="97"/>
      <c r="D405" s="97"/>
      <c r="E405" s="104" t="s">
        <v>3123</v>
      </c>
      <c r="G405" s="54" t="s">
        <v>1701</v>
      </c>
      <c r="H405" s="71" t="s">
        <v>3</v>
      </c>
    </row>
    <row r="406" spans="1:8" ht="24" customHeight="1" x14ac:dyDescent="0.25">
      <c r="A406" s="97" t="s">
        <v>2762</v>
      </c>
      <c r="B406" s="97"/>
      <c r="C406" s="97"/>
      <c r="D406" s="97"/>
      <c r="E406" s="26" t="s">
        <v>294</v>
      </c>
      <c r="G406" s="28" t="s">
        <v>1692</v>
      </c>
      <c r="H406" s="71" t="s">
        <v>1994</v>
      </c>
    </row>
    <row r="407" spans="1:8" ht="24" customHeight="1" x14ac:dyDescent="0.25">
      <c r="A407" s="97" t="s">
        <v>2763</v>
      </c>
      <c r="B407" s="97"/>
      <c r="C407" s="97"/>
      <c r="D407" s="97"/>
      <c r="E407" s="26" t="s">
        <v>2228</v>
      </c>
      <c r="G407" s="28" t="s">
        <v>2229</v>
      </c>
      <c r="H407" s="71" t="s">
        <v>40</v>
      </c>
    </row>
    <row r="408" spans="1:8" ht="24" customHeight="1" x14ac:dyDescent="0.25">
      <c r="A408" s="97" t="s">
        <v>2764</v>
      </c>
      <c r="B408" s="97"/>
      <c r="C408" s="97"/>
      <c r="D408" s="97"/>
      <c r="E408" s="26" t="s">
        <v>931</v>
      </c>
      <c r="G408" s="1" t="s">
        <v>2119</v>
      </c>
      <c r="H408" s="71" t="s">
        <v>3</v>
      </c>
    </row>
    <row r="409" spans="1:8" ht="24" customHeight="1" x14ac:dyDescent="0.25">
      <c r="A409" s="97" t="s">
        <v>2765</v>
      </c>
      <c r="B409" s="97"/>
      <c r="C409" s="97"/>
      <c r="D409" s="97"/>
      <c r="E409" s="26" t="s">
        <v>895</v>
      </c>
      <c r="G409" s="54" t="s">
        <v>896</v>
      </c>
      <c r="H409" s="71" t="s">
        <v>3</v>
      </c>
    </row>
    <row r="410" spans="1:8" ht="24.75" customHeight="1" x14ac:dyDescent="0.25">
      <c r="A410" s="97" t="s">
        <v>2766</v>
      </c>
      <c r="B410" s="97"/>
      <c r="C410" s="97"/>
      <c r="D410" s="97"/>
      <c r="E410" s="26" t="s">
        <v>1990</v>
      </c>
      <c r="G410" s="1" t="s">
        <v>2120</v>
      </c>
      <c r="H410" s="71" t="s">
        <v>3</v>
      </c>
    </row>
    <row r="411" spans="1:8" ht="20.100000000000001" customHeight="1" x14ac:dyDescent="0.25">
      <c r="A411" s="97" t="s">
        <v>2767</v>
      </c>
      <c r="B411" s="97"/>
      <c r="C411" s="97"/>
      <c r="D411" s="97"/>
      <c r="E411" s="35" t="s">
        <v>897</v>
      </c>
      <c r="G411" s="1" t="s">
        <v>2122</v>
      </c>
      <c r="H411" s="71" t="s">
        <v>3</v>
      </c>
    </row>
    <row r="412" spans="1:8" ht="24.75" customHeight="1" x14ac:dyDescent="0.25">
      <c r="A412" s="97" t="s">
        <v>3194</v>
      </c>
      <c r="B412" s="97"/>
      <c r="C412" s="97"/>
      <c r="D412" s="97"/>
      <c r="E412" s="26" t="s">
        <v>295</v>
      </c>
      <c r="G412" s="28" t="s">
        <v>63</v>
      </c>
      <c r="H412" s="71" t="s">
        <v>45</v>
      </c>
    </row>
    <row r="413" spans="1:8" ht="24.75" customHeight="1" x14ac:dyDescent="0.25">
      <c r="A413" s="97" t="s">
        <v>2768</v>
      </c>
      <c r="B413" s="97"/>
      <c r="C413" s="97"/>
      <c r="D413" s="97"/>
      <c r="E413" s="26" t="s">
        <v>664</v>
      </c>
      <c r="G413" s="28" t="s">
        <v>2167</v>
      </c>
      <c r="H413" s="71" t="s">
        <v>25</v>
      </c>
    </row>
    <row r="414" spans="1:8" ht="24.75" customHeight="1" x14ac:dyDescent="0.25">
      <c r="A414" s="97" t="s">
        <v>2769</v>
      </c>
      <c r="B414" s="97"/>
      <c r="C414" s="97"/>
      <c r="D414" s="97"/>
      <c r="E414" s="26" t="s">
        <v>296</v>
      </c>
      <c r="G414" s="28" t="s">
        <v>297</v>
      </c>
      <c r="H414" s="71" t="s">
        <v>45</v>
      </c>
    </row>
    <row r="415" spans="1:8" ht="24.75" customHeight="1" x14ac:dyDescent="0.25">
      <c r="A415" s="97" t="s">
        <v>2770</v>
      </c>
      <c r="B415" s="97"/>
      <c r="C415" s="97"/>
      <c r="D415" s="97"/>
      <c r="E415" s="26" t="s">
        <v>298</v>
      </c>
      <c r="G415" s="28" t="s">
        <v>299</v>
      </c>
      <c r="H415" s="71" t="s">
        <v>170</v>
      </c>
    </row>
    <row r="416" spans="1:8" ht="24.75" customHeight="1" x14ac:dyDescent="0.25">
      <c r="A416" s="97" t="s">
        <v>2771</v>
      </c>
      <c r="B416" s="97"/>
      <c r="C416" s="97"/>
      <c r="D416" s="97"/>
      <c r="E416" s="26" t="s">
        <v>300</v>
      </c>
      <c r="G416" s="55" t="s">
        <v>301</v>
      </c>
      <c r="H416" s="71" t="s">
        <v>45</v>
      </c>
    </row>
    <row r="417" spans="1:8" ht="24.75" customHeight="1" x14ac:dyDescent="0.25">
      <c r="A417" s="97" t="s">
        <v>3195</v>
      </c>
      <c r="B417" s="97"/>
      <c r="C417" s="97"/>
      <c r="D417" s="97"/>
      <c r="E417" s="26" t="s">
        <v>665</v>
      </c>
      <c r="G417" s="54" t="s">
        <v>666</v>
      </c>
      <c r="H417" s="71" t="s">
        <v>1994</v>
      </c>
    </row>
    <row r="418" spans="1:8" ht="24.75" customHeight="1" x14ac:dyDescent="0.25">
      <c r="A418" s="97" t="s">
        <v>3196</v>
      </c>
      <c r="B418" s="97"/>
      <c r="C418" s="97"/>
      <c r="D418" s="97"/>
      <c r="E418" s="26" t="s">
        <v>302</v>
      </c>
      <c r="G418" s="28" t="s">
        <v>303</v>
      </c>
      <c r="H418" s="71" t="s">
        <v>76</v>
      </c>
    </row>
    <row r="419" spans="1:8" ht="24.75" customHeight="1" x14ac:dyDescent="0.25">
      <c r="A419" s="97" t="s">
        <v>2772</v>
      </c>
      <c r="B419" s="97"/>
      <c r="C419" s="97"/>
      <c r="D419" s="97"/>
      <c r="E419" s="26" t="s">
        <v>777</v>
      </c>
      <c r="G419" s="1" t="s">
        <v>2122</v>
      </c>
      <c r="H419" s="71" t="s">
        <v>3</v>
      </c>
    </row>
    <row r="420" spans="1:8" ht="20.100000000000001" customHeight="1" x14ac:dyDescent="0.25">
      <c r="A420" s="97" t="s">
        <v>2772</v>
      </c>
      <c r="B420" s="97"/>
      <c r="C420" s="97"/>
      <c r="D420" s="97"/>
      <c r="E420" s="26" t="s">
        <v>570</v>
      </c>
      <c r="G420" s="54" t="s">
        <v>571</v>
      </c>
      <c r="H420" s="71" t="s">
        <v>533</v>
      </c>
    </row>
    <row r="421" spans="1:8" ht="39" customHeight="1" x14ac:dyDescent="0.25">
      <c r="A421" s="97" t="s">
        <v>2774</v>
      </c>
      <c r="B421" s="97"/>
      <c r="C421" s="97"/>
      <c r="D421" s="97"/>
      <c r="E421" s="26" t="s">
        <v>766</v>
      </c>
      <c r="G421" s="54" t="s">
        <v>767</v>
      </c>
      <c r="H421" s="71" t="s">
        <v>3</v>
      </c>
    </row>
    <row r="422" spans="1:8" ht="36.75" customHeight="1" x14ac:dyDescent="0.25">
      <c r="A422" s="97" t="s">
        <v>2775</v>
      </c>
      <c r="B422" s="97"/>
      <c r="C422" s="97"/>
      <c r="D422" s="97"/>
      <c r="E422" s="26" t="s">
        <v>307</v>
      </c>
      <c r="G422" s="28" t="s">
        <v>308</v>
      </c>
      <c r="H422" s="71" t="s">
        <v>91</v>
      </c>
    </row>
    <row r="423" spans="1:8" ht="36.75" customHeight="1" x14ac:dyDescent="0.25">
      <c r="A423" s="97" t="s">
        <v>2776</v>
      </c>
      <c r="B423" s="97"/>
      <c r="C423" s="97"/>
      <c r="D423" s="97"/>
      <c r="E423" s="26" t="s">
        <v>2306</v>
      </c>
      <c r="G423" s="28" t="s">
        <v>297</v>
      </c>
      <c r="H423" s="71" t="s">
        <v>45</v>
      </c>
    </row>
    <row r="424" spans="1:8" ht="38.25" customHeight="1" x14ac:dyDescent="0.25">
      <c r="A424" s="97" t="s">
        <v>2777</v>
      </c>
      <c r="B424" s="97"/>
      <c r="C424" s="97"/>
      <c r="D424" s="97"/>
      <c r="E424" s="26" t="s">
        <v>309</v>
      </c>
      <c r="G424" s="28" t="s">
        <v>310</v>
      </c>
      <c r="H424" s="71" t="s">
        <v>30</v>
      </c>
    </row>
    <row r="425" spans="1:8" ht="38.25" customHeight="1" x14ac:dyDescent="0.25">
      <c r="A425" s="97" t="s">
        <v>2778</v>
      </c>
      <c r="B425" s="97"/>
      <c r="C425" s="97"/>
      <c r="D425" s="97"/>
      <c r="E425" s="26" t="s">
        <v>311</v>
      </c>
      <c r="G425" s="28" t="s">
        <v>2183</v>
      </c>
      <c r="H425" s="71" t="s">
        <v>3</v>
      </c>
    </row>
    <row r="426" spans="1:8" ht="40.5" customHeight="1" x14ac:dyDescent="0.25">
      <c r="A426" s="97" t="s">
        <v>2779</v>
      </c>
      <c r="B426" s="97"/>
      <c r="C426" s="97"/>
      <c r="D426" s="97"/>
      <c r="E426" s="26" t="s">
        <v>2145</v>
      </c>
      <c r="G426" s="28" t="s">
        <v>2146</v>
      </c>
      <c r="H426" s="71" t="s">
        <v>3</v>
      </c>
    </row>
    <row r="427" spans="1:8" ht="18.75" customHeight="1" x14ac:dyDescent="0.25">
      <c r="A427" s="97" t="s">
        <v>2780</v>
      </c>
      <c r="B427" s="97"/>
      <c r="C427" s="97"/>
      <c r="D427" s="97"/>
      <c r="E427" s="26" t="s">
        <v>1663</v>
      </c>
      <c r="G427" s="28" t="s">
        <v>2185</v>
      </c>
      <c r="H427" s="71" t="s">
        <v>170</v>
      </c>
    </row>
    <row r="428" spans="1:8" ht="39" customHeight="1" x14ac:dyDescent="0.25">
      <c r="A428" s="97" t="s">
        <v>2781</v>
      </c>
      <c r="B428" s="97"/>
      <c r="C428" s="97"/>
      <c r="D428" s="97"/>
      <c r="E428" s="26" t="s">
        <v>2304</v>
      </c>
      <c r="G428" s="28" t="s">
        <v>2305</v>
      </c>
      <c r="H428" s="71" t="s">
        <v>45</v>
      </c>
    </row>
    <row r="429" spans="1:8" ht="37.5" customHeight="1" x14ac:dyDescent="0.25">
      <c r="A429" s="97" t="s">
        <v>2782</v>
      </c>
      <c r="B429" s="97"/>
      <c r="C429" s="97"/>
      <c r="D429" s="97"/>
      <c r="E429" s="26" t="s">
        <v>312</v>
      </c>
      <c r="G429" s="28" t="s">
        <v>313</v>
      </c>
      <c r="H429" s="71" t="s">
        <v>3</v>
      </c>
    </row>
    <row r="430" spans="1:8" ht="38.25" customHeight="1" x14ac:dyDescent="0.25">
      <c r="A430" s="97" t="s">
        <v>2784</v>
      </c>
      <c r="B430" s="97"/>
      <c r="C430" s="97"/>
      <c r="D430" s="97"/>
      <c r="E430" s="26" t="s">
        <v>917</v>
      </c>
      <c r="G430" s="54" t="s">
        <v>3117</v>
      </c>
      <c r="H430" s="71" t="s">
        <v>3</v>
      </c>
    </row>
    <row r="431" spans="1:8" ht="38.25" customHeight="1" x14ac:dyDescent="0.25">
      <c r="A431" s="97" t="s">
        <v>2784</v>
      </c>
      <c r="B431" s="97"/>
      <c r="C431" s="97"/>
      <c r="D431" s="97"/>
      <c r="E431" s="26" t="s">
        <v>314</v>
      </c>
      <c r="G431" s="28" t="s">
        <v>44</v>
      </c>
      <c r="H431" s="71" t="s">
        <v>33</v>
      </c>
    </row>
    <row r="432" spans="1:8" ht="38.25" customHeight="1" x14ac:dyDescent="0.25">
      <c r="A432" s="97" t="s">
        <v>2785</v>
      </c>
      <c r="B432" s="97"/>
      <c r="C432" s="97"/>
      <c r="D432" s="97"/>
      <c r="E432" s="26" t="s">
        <v>749</v>
      </c>
      <c r="G432" s="1" t="s">
        <v>2119</v>
      </c>
      <c r="H432" s="71" t="s">
        <v>3</v>
      </c>
    </row>
    <row r="433" spans="1:8" ht="41.25" customHeight="1" x14ac:dyDescent="0.25">
      <c r="A433" s="97" t="s">
        <v>2788</v>
      </c>
      <c r="B433" s="97"/>
      <c r="C433" s="97"/>
      <c r="D433" s="97"/>
      <c r="E433" s="26" t="s">
        <v>315</v>
      </c>
      <c r="G433" s="28" t="s">
        <v>173</v>
      </c>
      <c r="H433" s="71" t="s">
        <v>25</v>
      </c>
    </row>
    <row r="434" spans="1:8" ht="39" customHeight="1" x14ac:dyDescent="0.25">
      <c r="A434" s="97" t="s">
        <v>2789</v>
      </c>
      <c r="B434" s="97"/>
      <c r="C434" s="97"/>
      <c r="D434" s="97"/>
      <c r="E434" s="26" t="s">
        <v>819</v>
      </c>
      <c r="G434" s="1" t="s">
        <v>2164</v>
      </c>
      <c r="H434" s="71" t="s">
        <v>3</v>
      </c>
    </row>
    <row r="435" spans="1:8" ht="26.25" customHeight="1" x14ac:dyDescent="0.25">
      <c r="A435" s="97" t="s">
        <v>2790</v>
      </c>
      <c r="B435" s="97"/>
      <c r="C435" s="97"/>
      <c r="D435" s="97"/>
      <c r="E435" s="26" t="s">
        <v>316</v>
      </c>
      <c r="G435" s="28" t="s">
        <v>44</v>
      </c>
      <c r="H435" s="71" t="s">
        <v>33</v>
      </c>
    </row>
    <row r="436" spans="1:8" ht="20.100000000000001" customHeight="1" x14ac:dyDescent="0.25">
      <c r="A436" s="97" t="s">
        <v>2791</v>
      </c>
      <c r="B436" s="97"/>
      <c r="C436" s="97"/>
      <c r="D436" s="97"/>
      <c r="E436" s="26" t="s">
        <v>317</v>
      </c>
      <c r="G436" s="28" t="s">
        <v>44</v>
      </c>
      <c r="H436" s="71" t="s">
        <v>33</v>
      </c>
    </row>
    <row r="437" spans="1:8" ht="25.5" customHeight="1" x14ac:dyDescent="0.25">
      <c r="A437" s="97" t="s">
        <v>2792</v>
      </c>
      <c r="B437" s="97"/>
      <c r="C437" s="97"/>
      <c r="D437" s="97"/>
      <c r="E437" s="26" t="s">
        <v>318</v>
      </c>
      <c r="G437" s="28" t="s">
        <v>319</v>
      </c>
      <c r="H437" s="71" t="s">
        <v>25</v>
      </c>
    </row>
    <row r="438" spans="1:8" ht="25.5" customHeight="1" x14ac:dyDescent="0.25">
      <c r="A438" s="97" t="s">
        <v>2793</v>
      </c>
      <c r="B438" s="97"/>
      <c r="C438" s="97"/>
      <c r="D438" s="97"/>
      <c r="E438" s="26" t="s">
        <v>1664</v>
      </c>
      <c r="G438" s="54" t="s">
        <v>1665</v>
      </c>
      <c r="H438" s="71" t="s">
        <v>3</v>
      </c>
    </row>
    <row r="439" spans="1:8" ht="25.5" customHeight="1" x14ac:dyDescent="0.25">
      <c r="A439" s="97" t="s">
        <v>2794</v>
      </c>
      <c r="B439" s="97"/>
      <c r="C439" s="97"/>
      <c r="D439" s="97"/>
      <c r="E439" s="26" t="s">
        <v>573</v>
      </c>
      <c r="G439" s="28" t="s">
        <v>1694</v>
      </c>
      <c r="H439" s="71" t="s">
        <v>55</v>
      </c>
    </row>
    <row r="440" spans="1:8" ht="38.25" customHeight="1" x14ac:dyDescent="0.25">
      <c r="A440" s="97" t="s">
        <v>2795</v>
      </c>
      <c r="B440" s="97"/>
      <c r="C440" s="97"/>
      <c r="D440" s="97"/>
      <c r="E440" s="26" t="s">
        <v>320</v>
      </c>
      <c r="G440" s="28" t="s">
        <v>321</v>
      </c>
      <c r="H440" s="71" t="s">
        <v>25</v>
      </c>
    </row>
    <row r="441" spans="1:8" ht="20.100000000000001" customHeight="1" x14ac:dyDescent="0.25">
      <c r="A441" s="97" t="s">
        <v>2796</v>
      </c>
      <c r="B441" s="97"/>
      <c r="C441" s="97"/>
      <c r="D441" s="97"/>
      <c r="E441" s="26" t="s">
        <v>868</v>
      </c>
      <c r="G441" s="1" t="s">
        <v>2168</v>
      </c>
      <c r="H441" s="71" t="s">
        <v>3</v>
      </c>
    </row>
    <row r="442" spans="1:8" ht="24.75" customHeight="1" x14ac:dyDescent="0.25">
      <c r="A442" s="97" t="s">
        <v>2797</v>
      </c>
      <c r="B442" s="97"/>
      <c r="C442" s="97"/>
      <c r="D442" s="97"/>
      <c r="E442" s="26" t="s">
        <v>2121</v>
      </c>
      <c r="G442" s="55" t="s">
        <v>2122</v>
      </c>
      <c r="H442" s="71" t="s">
        <v>3</v>
      </c>
    </row>
    <row r="443" spans="1:8" ht="24.75" customHeight="1" x14ac:dyDescent="0.25">
      <c r="A443" s="97" t="s">
        <v>2798</v>
      </c>
      <c r="B443" s="97"/>
      <c r="C443" s="97"/>
      <c r="D443" s="97"/>
      <c r="E443" s="26" t="s">
        <v>737</v>
      </c>
      <c r="G443" s="1" t="s">
        <v>2164</v>
      </c>
      <c r="H443" s="71" t="s">
        <v>3</v>
      </c>
    </row>
    <row r="444" spans="1:8" ht="20.100000000000001" customHeight="1" x14ac:dyDescent="0.25">
      <c r="A444" s="97" t="s">
        <v>2799</v>
      </c>
      <c r="B444" s="97"/>
      <c r="C444" s="97"/>
      <c r="D444" s="97"/>
      <c r="E444" s="26" t="s">
        <v>322</v>
      </c>
      <c r="G444" s="55" t="s">
        <v>323</v>
      </c>
      <c r="H444" s="71" t="s">
        <v>3</v>
      </c>
    </row>
    <row r="445" spans="1:8" ht="41.25" customHeight="1" x14ac:dyDescent="0.25">
      <c r="A445" s="97" t="s">
        <v>2800</v>
      </c>
      <c r="B445" s="97"/>
      <c r="C445" s="97"/>
      <c r="D445" s="97"/>
      <c r="E445" s="26" t="s">
        <v>324</v>
      </c>
      <c r="G445" s="28" t="s">
        <v>173</v>
      </c>
      <c r="H445" s="71" t="s">
        <v>25</v>
      </c>
    </row>
    <row r="446" spans="1:8" ht="41.25" customHeight="1" x14ac:dyDescent="0.25">
      <c r="A446" s="97" t="s">
        <v>2801</v>
      </c>
      <c r="B446" s="97"/>
      <c r="C446" s="97"/>
      <c r="D446" s="97"/>
      <c r="E446" s="26" t="s">
        <v>2075</v>
      </c>
      <c r="G446" s="28" t="s">
        <v>2054</v>
      </c>
      <c r="H446" s="71" t="s">
        <v>61</v>
      </c>
    </row>
    <row r="447" spans="1:8" ht="41.25" customHeight="1" x14ac:dyDescent="0.25">
      <c r="A447" s="97" t="s">
        <v>2802</v>
      </c>
      <c r="B447" s="97"/>
      <c r="C447" s="97"/>
      <c r="D447" s="97"/>
      <c r="E447" s="26" t="s">
        <v>325</v>
      </c>
      <c r="G447" s="28" t="s">
        <v>1726</v>
      </c>
      <c r="H447" s="71" t="s">
        <v>25</v>
      </c>
    </row>
    <row r="448" spans="1:8" ht="29.25" customHeight="1" x14ac:dyDescent="0.25">
      <c r="A448" s="97" t="s">
        <v>2803</v>
      </c>
      <c r="B448" s="97"/>
      <c r="C448" s="97"/>
      <c r="D448" s="97"/>
      <c r="E448" s="26" t="s">
        <v>887</v>
      </c>
      <c r="G448" s="1" t="s">
        <v>2171</v>
      </c>
      <c r="H448" s="71" t="s">
        <v>3</v>
      </c>
    </row>
    <row r="449" spans="1:8" ht="20.100000000000001" customHeight="1" x14ac:dyDescent="0.25">
      <c r="A449" s="97" t="s">
        <v>2804</v>
      </c>
      <c r="B449" s="97"/>
      <c r="C449" s="97"/>
      <c r="D449" s="97"/>
      <c r="E449" s="26" t="s">
        <v>326</v>
      </c>
      <c r="G449" s="28" t="s">
        <v>44</v>
      </c>
      <c r="H449" s="71" t="s">
        <v>33</v>
      </c>
    </row>
    <row r="450" spans="1:8" ht="39" customHeight="1" x14ac:dyDescent="0.25">
      <c r="A450" s="97" t="s">
        <v>2805</v>
      </c>
      <c r="B450" s="97"/>
      <c r="C450" s="97"/>
      <c r="D450" s="97"/>
      <c r="E450" s="26" t="s">
        <v>327</v>
      </c>
      <c r="G450" s="28" t="s">
        <v>328</v>
      </c>
      <c r="H450" s="71" t="s">
        <v>61</v>
      </c>
    </row>
    <row r="451" spans="1:8" ht="39" customHeight="1" x14ac:dyDescent="0.25">
      <c r="A451" s="97" t="s">
        <v>2806</v>
      </c>
      <c r="B451" s="97"/>
      <c r="C451" s="97"/>
      <c r="D451" s="97"/>
      <c r="E451" s="26" t="s">
        <v>329</v>
      </c>
      <c r="G451" s="28" t="s">
        <v>74</v>
      </c>
      <c r="H451" s="71" t="s">
        <v>25</v>
      </c>
    </row>
    <row r="452" spans="1:8" ht="39" customHeight="1" x14ac:dyDescent="0.25">
      <c r="A452" s="97" t="s">
        <v>2807</v>
      </c>
      <c r="B452" s="97"/>
      <c r="C452" s="97"/>
      <c r="D452" s="97"/>
      <c r="E452" s="26" t="s">
        <v>2076</v>
      </c>
      <c r="G452" s="28" t="s">
        <v>2056</v>
      </c>
      <c r="H452" s="71" t="s">
        <v>2163</v>
      </c>
    </row>
    <row r="453" spans="1:8" ht="36" customHeight="1" x14ac:dyDescent="0.25">
      <c r="A453" s="97" t="s">
        <v>2808</v>
      </c>
      <c r="B453" s="97"/>
      <c r="C453" s="97"/>
      <c r="D453" s="97"/>
      <c r="E453" s="26" t="s">
        <v>16</v>
      </c>
      <c r="G453" s="1" t="s">
        <v>2168</v>
      </c>
      <c r="H453" s="71" t="s">
        <v>3</v>
      </c>
    </row>
    <row r="454" spans="1:8" ht="27.75" customHeight="1" x14ac:dyDescent="0.25">
      <c r="A454" s="97" t="s">
        <v>2809</v>
      </c>
      <c r="B454" s="97"/>
      <c r="C454" s="97"/>
      <c r="D454" s="97"/>
      <c r="E454" s="26" t="s">
        <v>330</v>
      </c>
      <c r="G454" s="28" t="s">
        <v>241</v>
      </c>
      <c r="H454" s="71" t="s">
        <v>187</v>
      </c>
    </row>
    <row r="455" spans="1:8" ht="20.100000000000001" customHeight="1" x14ac:dyDescent="0.25">
      <c r="A455" s="97" t="s">
        <v>2810</v>
      </c>
      <c r="B455" s="97"/>
      <c r="C455" s="97"/>
      <c r="D455" s="97"/>
      <c r="E455" s="38" t="s">
        <v>331</v>
      </c>
      <c r="G455" s="54" t="s">
        <v>960</v>
      </c>
      <c r="H455" s="71" t="s">
        <v>86</v>
      </c>
    </row>
    <row r="456" spans="1:8" ht="20.100000000000001" customHeight="1" x14ac:dyDescent="0.25">
      <c r="A456" s="97" t="s">
        <v>2811</v>
      </c>
      <c r="B456" s="97"/>
      <c r="C456" s="97"/>
      <c r="D456" s="97"/>
      <c r="E456" s="26" t="s">
        <v>669</v>
      </c>
      <c r="G456" s="55" t="s">
        <v>3121</v>
      </c>
      <c r="H456" s="71" t="s">
        <v>1994</v>
      </c>
    </row>
    <row r="457" spans="1:8" ht="38.25" customHeight="1" x14ac:dyDescent="0.25">
      <c r="A457" s="97" t="s">
        <v>2812</v>
      </c>
      <c r="B457" s="97"/>
      <c r="C457" s="97"/>
      <c r="D457" s="97"/>
      <c r="E457" s="26" t="s">
        <v>574</v>
      </c>
      <c r="G457" s="28" t="s">
        <v>125</v>
      </c>
      <c r="H457" s="71" t="s">
        <v>55</v>
      </c>
    </row>
    <row r="458" spans="1:8" ht="38.25" customHeight="1" x14ac:dyDescent="0.25">
      <c r="A458" s="97" t="s">
        <v>2813</v>
      </c>
      <c r="B458" s="97"/>
      <c r="C458" s="97"/>
      <c r="D458" s="97"/>
      <c r="E458" s="26" t="s">
        <v>332</v>
      </c>
      <c r="G458" s="28" t="s">
        <v>2188</v>
      </c>
      <c r="H458" s="71" t="s">
        <v>91</v>
      </c>
    </row>
    <row r="459" spans="1:8" ht="38.25" customHeight="1" x14ac:dyDescent="0.25">
      <c r="A459" s="97" t="s">
        <v>2814</v>
      </c>
      <c r="B459" s="97"/>
      <c r="C459" s="97"/>
      <c r="D459" s="97"/>
      <c r="E459" s="26" t="s">
        <v>525</v>
      </c>
      <c r="G459" s="54" t="s">
        <v>526</v>
      </c>
      <c r="H459" s="71" t="s">
        <v>3</v>
      </c>
    </row>
    <row r="460" spans="1:8" x14ac:dyDescent="0.25">
      <c r="A460" s="97" t="s">
        <v>2815</v>
      </c>
      <c r="B460" s="97"/>
      <c r="C460" s="97"/>
      <c r="D460" s="97"/>
      <c r="E460" s="26" t="s">
        <v>869</v>
      </c>
      <c r="G460" s="54" t="s">
        <v>870</v>
      </c>
      <c r="H460" s="71" t="s">
        <v>3</v>
      </c>
    </row>
    <row r="461" spans="1:8" ht="36.75" customHeight="1" x14ac:dyDescent="0.25">
      <c r="A461" s="97" t="s">
        <v>2816</v>
      </c>
      <c r="B461" s="97"/>
      <c r="C461" s="97"/>
      <c r="D461" s="97"/>
      <c r="E461" s="26" t="s">
        <v>670</v>
      </c>
      <c r="G461" s="28" t="s">
        <v>2112</v>
      </c>
      <c r="H461" s="71" t="s">
        <v>1994</v>
      </c>
    </row>
    <row r="462" spans="1:8" ht="37.5" customHeight="1" x14ac:dyDescent="0.25">
      <c r="A462" s="97" t="s">
        <v>2817</v>
      </c>
      <c r="B462" s="97"/>
      <c r="C462" s="97"/>
      <c r="D462" s="97"/>
      <c r="E462" s="26" t="s">
        <v>333</v>
      </c>
      <c r="G462" s="28" t="s">
        <v>220</v>
      </c>
      <c r="H462" s="71" t="s">
        <v>42</v>
      </c>
    </row>
    <row r="463" spans="1:8" ht="37.5" customHeight="1" x14ac:dyDescent="0.25">
      <c r="A463" s="97" t="s">
        <v>2818</v>
      </c>
      <c r="B463" s="97"/>
      <c r="C463" s="97"/>
      <c r="D463" s="97"/>
      <c r="E463" s="26" t="s">
        <v>2081</v>
      </c>
      <c r="G463" s="28" t="s">
        <v>88</v>
      </c>
      <c r="H463" s="71" t="s">
        <v>45</v>
      </c>
    </row>
    <row r="464" spans="1:8" ht="37.5" customHeight="1" x14ac:dyDescent="0.25">
      <c r="A464" s="97" t="s">
        <v>2819</v>
      </c>
      <c r="B464" s="97"/>
      <c r="C464" s="97"/>
      <c r="D464" s="97"/>
      <c r="E464" s="26" t="s">
        <v>671</v>
      </c>
      <c r="G464" s="28" t="s">
        <v>672</v>
      </c>
      <c r="H464" s="71" t="s">
        <v>1994</v>
      </c>
    </row>
    <row r="465" spans="1:8" ht="25.5" customHeight="1" x14ac:dyDescent="0.25">
      <c r="A465" s="97" t="s">
        <v>2820</v>
      </c>
      <c r="B465" s="97"/>
      <c r="C465" s="97"/>
      <c r="D465" s="97"/>
      <c r="E465" s="26" t="s">
        <v>334</v>
      </c>
      <c r="G465" s="28" t="s">
        <v>3095</v>
      </c>
      <c r="H465" s="71" t="s">
        <v>1994</v>
      </c>
    </row>
    <row r="466" spans="1:8" ht="28.5" customHeight="1" x14ac:dyDescent="0.25">
      <c r="A466" s="97" t="s">
        <v>2821</v>
      </c>
      <c r="B466" s="97"/>
      <c r="C466" s="97"/>
      <c r="D466" s="97"/>
      <c r="E466" s="26" t="s">
        <v>8</v>
      </c>
      <c r="G466" s="1" t="s">
        <v>2168</v>
      </c>
      <c r="H466" s="71" t="s">
        <v>3</v>
      </c>
    </row>
    <row r="467" spans="1:8" ht="20.100000000000001" customHeight="1" x14ac:dyDescent="0.25">
      <c r="A467" s="97" t="s">
        <v>2822</v>
      </c>
      <c r="B467" s="97"/>
      <c r="C467" s="97"/>
      <c r="D467" s="97"/>
      <c r="E467" s="26" t="s">
        <v>932</v>
      </c>
      <c r="G467" s="54" t="s">
        <v>933</v>
      </c>
      <c r="H467" s="71" t="s">
        <v>3</v>
      </c>
    </row>
    <row r="468" spans="1:8" ht="30.75" customHeight="1" x14ac:dyDescent="0.25">
      <c r="A468" s="97" t="s">
        <v>2823</v>
      </c>
      <c r="B468" s="97"/>
      <c r="C468" s="97"/>
      <c r="D468" s="97"/>
      <c r="E468" s="26" t="s">
        <v>898</v>
      </c>
      <c r="G468" s="54" t="s">
        <v>1724</v>
      </c>
      <c r="H468" s="71" t="s">
        <v>3</v>
      </c>
    </row>
    <row r="469" spans="1:8" ht="20.100000000000001" customHeight="1" x14ac:dyDescent="0.25">
      <c r="A469" s="97" t="s">
        <v>2824</v>
      </c>
      <c r="B469" s="97"/>
      <c r="C469" s="97"/>
      <c r="D469" s="97"/>
      <c r="E469" s="26" t="s">
        <v>575</v>
      </c>
      <c r="G469" s="28" t="s">
        <v>576</v>
      </c>
      <c r="H469" s="71" t="s">
        <v>533</v>
      </c>
    </row>
    <row r="470" spans="1:8" ht="37.5" customHeight="1" x14ac:dyDescent="0.25">
      <c r="A470" s="97" t="s">
        <v>2825</v>
      </c>
      <c r="B470" s="97"/>
      <c r="C470" s="97"/>
      <c r="D470" s="97"/>
      <c r="E470" s="26" t="s">
        <v>336</v>
      </c>
      <c r="G470" s="28" t="s">
        <v>337</v>
      </c>
      <c r="H470" s="71" t="s">
        <v>45</v>
      </c>
    </row>
    <row r="471" spans="1:8" ht="37.5" customHeight="1" x14ac:dyDescent="0.25">
      <c r="A471" s="97" t="s">
        <v>2826</v>
      </c>
      <c r="B471" s="97"/>
      <c r="C471" s="97"/>
      <c r="D471" s="97"/>
      <c r="E471" s="26" t="s">
        <v>338</v>
      </c>
      <c r="G471" s="28" t="s">
        <v>306</v>
      </c>
      <c r="H471" s="71" t="s">
        <v>3</v>
      </c>
    </row>
    <row r="472" spans="1:8" ht="37.5" customHeight="1" x14ac:dyDescent="0.25">
      <c r="A472" s="97" t="s">
        <v>2827</v>
      </c>
      <c r="B472" s="97"/>
      <c r="C472" s="97"/>
      <c r="D472" s="97"/>
      <c r="E472" s="26" t="s">
        <v>505</v>
      </c>
      <c r="G472" s="28" t="s">
        <v>487</v>
      </c>
      <c r="H472" s="71" t="s">
        <v>45</v>
      </c>
    </row>
    <row r="473" spans="1:8" ht="27" customHeight="1" x14ac:dyDescent="0.25">
      <c r="A473" s="97" t="s">
        <v>3197</v>
      </c>
      <c r="B473" s="97"/>
      <c r="C473" s="97"/>
      <c r="D473" s="97"/>
      <c r="E473" s="26" t="s">
        <v>339</v>
      </c>
      <c r="G473" s="28" t="s">
        <v>147</v>
      </c>
      <c r="H473" s="71" t="s">
        <v>25</v>
      </c>
    </row>
    <row r="474" spans="1:8" ht="36.75" customHeight="1" x14ac:dyDescent="0.25">
      <c r="A474" s="97" t="s">
        <v>2828</v>
      </c>
      <c r="B474" s="97"/>
      <c r="C474" s="97"/>
      <c r="D474" s="97"/>
      <c r="E474" s="26" t="s">
        <v>880</v>
      </c>
      <c r="G474" s="1" t="s">
        <v>2166</v>
      </c>
      <c r="H474" s="71" t="s">
        <v>3</v>
      </c>
    </row>
    <row r="475" spans="1:8" ht="20.100000000000001" customHeight="1" x14ac:dyDescent="0.25">
      <c r="A475" s="97" t="s">
        <v>2829</v>
      </c>
      <c r="B475" s="97"/>
      <c r="C475" s="97"/>
      <c r="D475" s="97"/>
      <c r="E475" s="26" t="s">
        <v>340</v>
      </c>
      <c r="G475" s="57" t="s">
        <v>2230</v>
      </c>
      <c r="H475" s="71" t="s">
        <v>86</v>
      </c>
    </row>
    <row r="476" spans="1:8" ht="38.25" customHeight="1" x14ac:dyDescent="0.25">
      <c r="A476" s="97" t="s">
        <v>2830</v>
      </c>
      <c r="B476" s="97"/>
      <c r="C476" s="97"/>
      <c r="D476" s="97"/>
      <c r="E476" s="26" t="s">
        <v>810</v>
      </c>
      <c r="G476" s="54" t="s">
        <v>811</v>
      </c>
      <c r="H476" s="71" t="s">
        <v>3</v>
      </c>
    </row>
    <row r="477" spans="1:8" ht="30.75" customHeight="1" x14ac:dyDescent="0.25">
      <c r="A477" s="97" t="s">
        <v>2831</v>
      </c>
      <c r="B477" s="97"/>
      <c r="C477" s="97"/>
      <c r="D477" s="97"/>
      <c r="E477" s="26" t="s">
        <v>506</v>
      </c>
      <c r="G477" s="37" t="s">
        <v>487</v>
      </c>
      <c r="H477" s="71" t="s">
        <v>45</v>
      </c>
    </row>
    <row r="478" spans="1:8" ht="38.25" customHeight="1" x14ac:dyDescent="0.25">
      <c r="A478" s="97" t="s">
        <v>2832</v>
      </c>
      <c r="B478" s="97"/>
      <c r="C478" s="97"/>
      <c r="D478" s="97"/>
      <c r="E478" s="26" t="s">
        <v>3122</v>
      </c>
      <c r="G478" s="28" t="s">
        <v>2047</v>
      </c>
      <c r="H478" s="71" t="s">
        <v>180</v>
      </c>
    </row>
    <row r="479" spans="1:8" ht="38.25" customHeight="1" x14ac:dyDescent="0.25">
      <c r="A479" s="97" t="s">
        <v>2833</v>
      </c>
      <c r="B479" s="97"/>
      <c r="C479" s="97"/>
      <c r="D479" s="97"/>
      <c r="E479" s="26" t="s">
        <v>750</v>
      </c>
      <c r="G479" s="1" t="s">
        <v>2120</v>
      </c>
      <c r="H479" s="71" t="s">
        <v>3</v>
      </c>
    </row>
    <row r="480" spans="1:8" ht="38.25" customHeight="1" x14ac:dyDescent="0.25">
      <c r="A480" s="97" t="s">
        <v>2834</v>
      </c>
      <c r="B480" s="97"/>
      <c r="C480" s="97"/>
      <c r="D480" s="97"/>
      <c r="E480" s="26" t="s">
        <v>341</v>
      </c>
      <c r="G480" s="28" t="s">
        <v>1695</v>
      </c>
      <c r="H480" s="71" t="s">
        <v>50</v>
      </c>
    </row>
    <row r="481" spans="1:8" ht="38.25" customHeight="1" x14ac:dyDescent="0.25">
      <c r="A481" s="97" t="s">
        <v>2835</v>
      </c>
      <c r="B481" s="97"/>
      <c r="C481" s="97"/>
      <c r="D481" s="97"/>
      <c r="E481" s="35" t="s">
        <v>342</v>
      </c>
      <c r="G481" s="28" t="s">
        <v>2022</v>
      </c>
      <c r="H481" s="71" t="s">
        <v>180</v>
      </c>
    </row>
    <row r="482" spans="1:8" ht="38.25" customHeight="1" x14ac:dyDescent="0.25">
      <c r="A482" s="97" t="s">
        <v>2836</v>
      </c>
      <c r="B482" s="97"/>
      <c r="C482" s="97"/>
      <c r="D482" s="97"/>
      <c r="E482" s="26" t="s">
        <v>343</v>
      </c>
      <c r="G482" s="28" t="s">
        <v>2204</v>
      </c>
      <c r="H482" s="71" t="s">
        <v>25</v>
      </c>
    </row>
    <row r="483" spans="1:8" ht="20.100000000000001" customHeight="1" x14ac:dyDescent="0.25">
      <c r="A483" s="97" t="s">
        <v>2837</v>
      </c>
      <c r="B483" s="97"/>
      <c r="C483" s="97"/>
      <c r="D483" s="97"/>
      <c r="E483" s="26" t="s">
        <v>1696</v>
      </c>
      <c r="G483" s="28" t="s">
        <v>1740</v>
      </c>
      <c r="H483" s="71" t="s">
        <v>1994</v>
      </c>
    </row>
    <row r="484" spans="1:8" x14ac:dyDescent="0.25">
      <c r="A484" s="97" t="s">
        <v>2838</v>
      </c>
      <c r="B484" s="97"/>
      <c r="C484" s="97"/>
      <c r="D484" s="97"/>
      <c r="E484" s="26" t="s">
        <v>344</v>
      </c>
      <c r="G484" s="28" t="s">
        <v>3121</v>
      </c>
      <c r="H484" s="71" t="s">
        <v>1994</v>
      </c>
    </row>
    <row r="485" spans="1:8" ht="20.100000000000001" customHeight="1" x14ac:dyDescent="0.25">
      <c r="A485" s="97" t="s">
        <v>2839</v>
      </c>
      <c r="B485" s="97"/>
      <c r="C485" s="97"/>
      <c r="D485" s="97"/>
      <c r="E485" s="26" t="s">
        <v>751</v>
      </c>
      <c r="G485" s="54" t="s">
        <v>748</v>
      </c>
      <c r="H485" s="71" t="s">
        <v>3</v>
      </c>
    </row>
    <row r="486" spans="1:8" ht="27.75" customHeight="1" x14ac:dyDescent="0.25">
      <c r="A486" s="97" t="s">
        <v>2840</v>
      </c>
      <c r="B486" s="97"/>
      <c r="C486" s="97"/>
      <c r="D486" s="97"/>
      <c r="E486" s="26" t="s">
        <v>3144</v>
      </c>
      <c r="G486" s="28" t="s">
        <v>668</v>
      </c>
      <c r="H486" s="71" t="s">
        <v>1994</v>
      </c>
    </row>
    <row r="487" spans="1:8" ht="39.75" customHeight="1" x14ac:dyDescent="0.25">
      <c r="A487" s="97" t="s">
        <v>2841</v>
      </c>
      <c r="B487" s="97"/>
      <c r="C487" s="97"/>
      <c r="D487" s="97"/>
      <c r="E487" s="26" t="s">
        <v>577</v>
      </c>
      <c r="G487" s="28" t="s">
        <v>578</v>
      </c>
      <c r="H487" s="71" t="s">
        <v>45</v>
      </c>
    </row>
    <row r="488" spans="1:8" ht="39.75" customHeight="1" x14ac:dyDescent="0.25">
      <c r="A488" s="97" t="s">
        <v>2842</v>
      </c>
      <c r="B488" s="97"/>
      <c r="C488" s="97"/>
      <c r="D488" s="97"/>
      <c r="E488" s="26" t="s">
        <v>673</v>
      </c>
      <c r="G488" s="28" t="s">
        <v>674</v>
      </c>
      <c r="H488" s="71" t="s">
        <v>533</v>
      </c>
    </row>
    <row r="489" spans="1:8" ht="39.75" customHeight="1" x14ac:dyDescent="0.25">
      <c r="A489" s="97" t="s">
        <v>2843</v>
      </c>
      <c r="B489" s="97"/>
      <c r="C489" s="97"/>
      <c r="D489" s="97"/>
      <c r="E489" s="26" t="s">
        <v>768</v>
      </c>
      <c r="G489" s="1" t="s">
        <v>2122</v>
      </c>
      <c r="H489" s="71" t="s">
        <v>3</v>
      </c>
    </row>
    <row r="490" spans="1:8" ht="24" customHeight="1" x14ac:dyDescent="0.25">
      <c r="A490" s="97" t="s">
        <v>2844</v>
      </c>
      <c r="B490" s="97"/>
      <c r="C490" s="97"/>
      <c r="D490" s="97"/>
      <c r="E490" s="26" t="s">
        <v>945</v>
      </c>
      <c r="G490" s="1" t="s">
        <v>2164</v>
      </c>
      <c r="H490" s="71" t="s">
        <v>3</v>
      </c>
    </row>
    <row r="491" spans="1:8" ht="38.25" customHeight="1" x14ac:dyDescent="0.25">
      <c r="A491" s="97" t="s">
        <v>2845</v>
      </c>
      <c r="B491" s="97"/>
      <c r="C491" s="97"/>
      <c r="D491" s="97"/>
      <c r="E491" s="26" t="s">
        <v>778</v>
      </c>
      <c r="G491" s="1" t="s">
        <v>2164</v>
      </c>
      <c r="H491" s="71" t="s">
        <v>3</v>
      </c>
    </row>
    <row r="492" spans="1:8" ht="39.75" customHeight="1" x14ac:dyDescent="0.25">
      <c r="A492" s="97" t="s">
        <v>2846</v>
      </c>
      <c r="B492" s="97"/>
      <c r="C492" s="97"/>
      <c r="D492" s="97"/>
      <c r="E492" s="26" t="s">
        <v>346</v>
      </c>
      <c r="G492" s="28" t="s">
        <v>82</v>
      </c>
      <c r="H492" s="71" t="s">
        <v>25</v>
      </c>
    </row>
    <row r="493" spans="1:8" ht="20.100000000000001" customHeight="1" x14ac:dyDescent="0.25">
      <c r="A493" s="97" t="s">
        <v>2847</v>
      </c>
      <c r="B493" s="97"/>
      <c r="C493" s="97"/>
      <c r="D493" s="97"/>
      <c r="E493" s="26" t="s">
        <v>347</v>
      </c>
      <c r="G493" s="28" t="s">
        <v>1726</v>
      </c>
      <c r="H493" s="71" t="s">
        <v>25</v>
      </c>
    </row>
    <row r="494" spans="1:8" ht="20.100000000000001" customHeight="1" x14ac:dyDescent="0.25">
      <c r="A494" s="97" t="s">
        <v>2848</v>
      </c>
      <c r="B494" s="97"/>
      <c r="C494" s="97"/>
      <c r="D494" s="97"/>
      <c r="E494" s="26" t="s">
        <v>2101</v>
      </c>
      <c r="G494" s="55" t="s">
        <v>2102</v>
      </c>
      <c r="H494" s="71" t="s">
        <v>1994</v>
      </c>
    </row>
    <row r="495" spans="1:8" ht="37.5" customHeight="1" x14ac:dyDescent="0.25">
      <c r="A495" s="97" t="s">
        <v>2849</v>
      </c>
      <c r="B495" s="97"/>
      <c r="C495" s="97"/>
      <c r="D495" s="97"/>
      <c r="E495" s="26" t="s">
        <v>722</v>
      </c>
      <c r="G495" s="1" t="s">
        <v>2122</v>
      </c>
      <c r="H495" s="71" t="s">
        <v>3</v>
      </c>
    </row>
    <row r="496" spans="1:8" ht="37.5" customHeight="1" x14ac:dyDescent="0.25">
      <c r="A496" s="97" t="s">
        <v>2850</v>
      </c>
      <c r="B496" s="97"/>
      <c r="C496" s="97"/>
      <c r="D496" s="97"/>
      <c r="E496" s="26" t="s">
        <v>348</v>
      </c>
      <c r="G496" s="28" t="s">
        <v>2179</v>
      </c>
      <c r="H496" s="71" t="s">
        <v>25</v>
      </c>
    </row>
    <row r="497" spans="1:16313" ht="41.25" customHeight="1" x14ac:dyDescent="0.25">
      <c r="A497" s="97" t="s">
        <v>2851</v>
      </c>
      <c r="B497" s="97"/>
      <c r="C497" s="97"/>
      <c r="D497" s="97"/>
      <c r="E497" s="26" t="s">
        <v>349</v>
      </c>
      <c r="G497" s="28" t="s">
        <v>337</v>
      </c>
      <c r="H497" s="71" t="s">
        <v>45</v>
      </c>
    </row>
    <row r="498" spans="1:16313" ht="24" customHeight="1" x14ac:dyDescent="0.25">
      <c r="A498" s="97" t="s">
        <v>2852</v>
      </c>
      <c r="B498" s="97"/>
      <c r="C498" s="97"/>
      <c r="D498" s="97"/>
      <c r="E498" s="26" t="s">
        <v>728</v>
      </c>
      <c r="G498" s="54" t="s">
        <v>729</v>
      </c>
      <c r="H498" s="71" t="s">
        <v>3</v>
      </c>
    </row>
    <row r="499" spans="1:16313" ht="39.75" customHeight="1" x14ac:dyDescent="0.25">
      <c r="A499" s="97" t="s">
        <v>2853</v>
      </c>
      <c r="B499" s="97"/>
      <c r="C499" s="97"/>
      <c r="D499" s="97"/>
      <c r="E499" s="26" t="s">
        <v>350</v>
      </c>
      <c r="G499" s="55" t="s">
        <v>351</v>
      </c>
      <c r="H499" s="71" t="s">
        <v>40</v>
      </c>
    </row>
    <row r="500" spans="1:16313" ht="30" customHeight="1" x14ac:dyDescent="0.25">
      <c r="A500" s="97" t="s">
        <v>2854</v>
      </c>
      <c r="B500" s="97"/>
      <c r="C500" s="97"/>
      <c r="D500" s="97"/>
      <c r="E500" s="26" t="s">
        <v>804</v>
      </c>
      <c r="G500" s="54" t="s">
        <v>805</v>
      </c>
      <c r="H500" s="71" t="s">
        <v>3</v>
      </c>
    </row>
    <row r="501" spans="1:16313" ht="40.5" customHeight="1" x14ac:dyDescent="0.25">
      <c r="A501" s="97" t="s">
        <v>2863</v>
      </c>
      <c r="B501" s="97"/>
      <c r="C501" s="97"/>
      <c r="D501" s="97"/>
      <c r="E501" s="26" t="s">
        <v>352</v>
      </c>
      <c r="G501" s="28" t="s">
        <v>228</v>
      </c>
      <c r="H501" s="71" t="s">
        <v>40</v>
      </c>
    </row>
    <row r="502" spans="1:16313" ht="37.5" customHeight="1" x14ac:dyDescent="0.25">
      <c r="A502" s="97" t="s">
        <v>2855</v>
      </c>
      <c r="B502" s="97"/>
      <c r="C502" s="97"/>
      <c r="D502" s="97"/>
      <c r="E502" s="26" t="s">
        <v>353</v>
      </c>
      <c r="G502" s="28" t="s">
        <v>44</v>
      </c>
      <c r="H502" s="71" t="s">
        <v>33</v>
      </c>
    </row>
    <row r="503" spans="1:16313" ht="20.100000000000001" customHeight="1" x14ac:dyDescent="0.25">
      <c r="A503" s="97" t="s">
        <v>2856</v>
      </c>
      <c r="B503" s="97"/>
      <c r="C503" s="97"/>
      <c r="D503" s="97"/>
      <c r="E503" s="26" t="s">
        <v>354</v>
      </c>
      <c r="G503" s="55" t="s">
        <v>355</v>
      </c>
      <c r="H503" s="71" t="s">
        <v>33</v>
      </c>
    </row>
    <row r="504" spans="1:16313" ht="39" customHeight="1" x14ac:dyDescent="0.25">
      <c r="A504" s="97" t="s">
        <v>2857</v>
      </c>
      <c r="B504" s="97"/>
      <c r="C504" s="97"/>
      <c r="D504" s="97"/>
      <c r="E504" s="26" t="s">
        <v>899</v>
      </c>
      <c r="G504" s="1" t="s">
        <v>2120</v>
      </c>
      <c r="H504" s="71" t="s">
        <v>3</v>
      </c>
    </row>
    <row r="505" spans="1:16313" ht="39" customHeight="1" x14ac:dyDescent="0.25">
      <c r="A505" s="97" t="s">
        <v>2858</v>
      </c>
      <c r="B505" s="97"/>
      <c r="C505" s="97"/>
      <c r="D505" s="97"/>
      <c r="E505" s="26" t="s">
        <v>527</v>
      </c>
      <c r="G505" s="1" t="s">
        <v>2166</v>
      </c>
      <c r="H505" s="71" t="s">
        <v>3</v>
      </c>
    </row>
    <row r="506" spans="1:16313" ht="20.100000000000001" customHeight="1" x14ac:dyDescent="0.25">
      <c r="A506" s="97" t="s">
        <v>2859</v>
      </c>
      <c r="B506" s="97"/>
      <c r="C506" s="97"/>
      <c r="D506" s="97"/>
      <c r="E506" s="26" t="s">
        <v>356</v>
      </c>
      <c r="G506" s="55" t="s">
        <v>357</v>
      </c>
      <c r="H506" s="71" t="s">
        <v>1994</v>
      </c>
    </row>
    <row r="507" spans="1:16313" ht="27.75" customHeight="1" x14ac:dyDescent="0.25">
      <c r="A507" s="97" t="s">
        <v>2860</v>
      </c>
      <c r="B507" s="97"/>
      <c r="C507" s="97"/>
      <c r="D507" s="97"/>
      <c r="E507" s="26" t="s">
        <v>17</v>
      </c>
      <c r="G507" s="54" t="s">
        <v>18</v>
      </c>
      <c r="H507" s="71" t="s">
        <v>3</v>
      </c>
    </row>
    <row r="508" spans="1:16313" ht="30" customHeight="1" x14ac:dyDescent="0.25">
      <c r="A508" s="97" t="s">
        <v>2861</v>
      </c>
      <c r="B508" s="97"/>
      <c r="C508" s="97"/>
      <c r="D508" s="97"/>
      <c r="E508" s="26" t="s">
        <v>358</v>
      </c>
      <c r="G508" s="28" t="s">
        <v>1666</v>
      </c>
      <c r="H508" s="71" t="s">
        <v>25</v>
      </c>
    </row>
    <row r="509" spans="1:16313" s="1" customFormat="1" ht="38.25" customHeight="1" x14ac:dyDescent="0.25">
      <c r="A509" s="97" t="s">
        <v>2865</v>
      </c>
      <c r="B509" s="97"/>
      <c r="C509" s="97"/>
      <c r="D509" s="97"/>
      <c r="E509" s="26" t="s">
        <v>871</v>
      </c>
      <c r="G509" s="1" t="s">
        <v>2164</v>
      </c>
      <c r="H509" s="71" t="s">
        <v>3</v>
      </c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  <c r="DN509" s="71"/>
      <c r="DO509" s="71"/>
      <c r="DP509" s="71"/>
      <c r="DQ509" s="71"/>
      <c r="DR509" s="71"/>
      <c r="DS509" s="71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  <c r="IX509" s="71"/>
      <c r="IY509" s="71"/>
      <c r="IZ509" s="71"/>
      <c r="JA509" s="71"/>
      <c r="JB509" s="71"/>
      <c r="JC509" s="71"/>
      <c r="JD509" s="71"/>
      <c r="JE509" s="71"/>
      <c r="JF509" s="71"/>
      <c r="JG509" s="71"/>
      <c r="JH509" s="71"/>
      <c r="JI509" s="71"/>
      <c r="JJ509" s="71"/>
      <c r="JK509" s="71"/>
      <c r="JL509" s="71"/>
      <c r="JM509" s="71"/>
      <c r="JN509" s="71"/>
      <c r="JO509" s="71"/>
      <c r="JP509" s="71"/>
      <c r="JQ509" s="71"/>
      <c r="JR509" s="71"/>
      <c r="JS509" s="71"/>
      <c r="JT509" s="71"/>
      <c r="JU509" s="71"/>
      <c r="JV509" s="71"/>
      <c r="JW509" s="71"/>
      <c r="JX509" s="71"/>
      <c r="JY509" s="71"/>
      <c r="JZ509" s="71"/>
      <c r="KA509" s="71"/>
      <c r="KB509" s="71"/>
      <c r="KC509" s="71"/>
      <c r="KD509" s="71"/>
      <c r="KE509" s="71"/>
      <c r="KF509" s="71"/>
      <c r="KG509" s="71"/>
      <c r="KH509" s="71"/>
      <c r="KI509" s="71"/>
      <c r="KJ509" s="71"/>
      <c r="KK509" s="71"/>
      <c r="KL509" s="71"/>
      <c r="KM509" s="71"/>
      <c r="KN509" s="71"/>
      <c r="KO509" s="71"/>
      <c r="KP509" s="71"/>
      <c r="KQ509" s="71"/>
      <c r="KR509" s="71"/>
      <c r="KS509" s="71"/>
      <c r="KT509" s="71"/>
      <c r="KU509" s="71"/>
      <c r="KV509" s="71"/>
      <c r="KW509" s="71"/>
      <c r="KX509" s="71"/>
      <c r="KY509" s="71"/>
      <c r="KZ509" s="71"/>
      <c r="LA509" s="71"/>
      <c r="LB509" s="71"/>
      <c r="LC509" s="71"/>
      <c r="LD509" s="71"/>
      <c r="LE509" s="71"/>
      <c r="LF509" s="71"/>
      <c r="LG509" s="71"/>
      <c r="LH509" s="71"/>
      <c r="LI509" s="71"/>
      <c r="LJ509" s="71"/>
      <c r="LK509" s="71"/>
      <c r="LL509" s="71"/>
      <c r="LM509" s="71"/>
      <c r="LN509" s="71"/>
      <c r="LO509" s="71"/>
      <c r="LP509" s="71"/>
      <c r="LQ509" s="71"/>
      <c r="LR509" s="71"/>
      <c r="LS509" s="71"/>
      <c r="LT509" s="71"/>
      <c r="LU509" s="71"/>
      <c r="LV509" s="71"/>
      <c r="LW509" s="71"/>
      <c r="LX509" s="71"/>
      <c r="LY509" s="71"/>
      <c r="LZ509" s="71"/>
      <c r="MA509" s="71"/>
      <c r="MB509" s="71"/>
      <c r="MC509" s="71"/>
      <c r="MD509" s="71"/>
      <c r="ME509" s="71"/>
      <c r="MF509" s="71"/>
      <c r="MG509" s="71"/>
      <c r="MH509" s="71"/>
      <c r="MI509" s="71"/>
      <c r="MJ509" s="71"/>
      <c r="MK509" s="71"/>
      <c r="ML509" s="71"/>
      <c r="MM509" s="71"/>
      <c r="MN509" s="71"/>
      <c r="MO509" s="71"/>
      <c r="MP509" s="71"/>
      <c r="MQ509" s="71"/>
      <c r="MR509" s="71"/>
      <c r="MS509" s="71"/>
      <c r="MT509" s="71"/>
      <c r="MU509" s="71"/>
      <c r="MV509" s="71"/>
      <c r="MW509" s="71"/>
      <c r="MX509" s="71"/>
      <c r="MY509" s="71"/>
      <c r="MZ509" s="71"/>
      <c r="NA509" s="71"/>
      <c r="NB509" s="71"/>
      <c r="NC509" s="71"/>
      <c r="ND509" s="71"/>
      <c r="NE509" s="71"/>
      <c r="NF509" s="71"/>
      <c r="NG509" s="71"/>
      <c r="NH509" s="71"/>
      <c r="NI509" s="71"/>
      <c r="NJ509" s="71"/>
      <c r="NK509" s="71"/>
      <c r="NL509" s="71"/>
      <c r="NM509" s="71"/>
      <c r="NN509" s="71"/>
      <c r="NO509" s="71"/>
      <c r="NP509" s="71"/>
      <c r="NQ509" s="71"/>
      <c r="NR509" s="71"/>
      <c r="NS509" s="71"/>
      <c r="NT509" s="71"/>
      <c r="NU509" s="71"/>
      <c r="NV509" s="71"/>
      <c r="NW509" s="71"/>
      <c r="NX509" s="71"/>
      <c r="NY509" s="71"/>
      <c r="NZ509" s="71"/>
      <c r="OA509" s="71"/>
      <c r="OB509" s="71"/>
      <c r="OC509" s="71"/>
      <c r="OD509" s="71"/>
      <c r="OE509" s="71"/>
      <c r="OF509" s="71"/>
      <c r="OG509" s="71"/>
      <c r="OH509" s="71"/>
      <c r="OI509" s="71"/>
      <c r="OJ509" s="71"/>
      <c r="OK509" s="71"/>
      <c r="OL509" s="71"/>
      <c r="OM509" s="71"/>
      <c r="ON509" s="71"/>
      <c r="OO509" s="71"/>
      <c r="OP509" s="71"/>
      <c r="OQ509" s="71"/>
      <c r="OR509" s="71"/>
      <c r="OS509" s="71"/>
      <c r="OT509" s="71"/>
      <c r="OU509" s="71"/>
      <c r="OV509" s="71"/>
      <c r="OW509" s="71"/>
      <c r="OX509" s="71"/>
      <c r="OY509" s="71"/>
      <c r="OZ509" s="71"/>
      <c r="PA509" s="71"/>
      <c r="PB509" s="71"/>
      <c r="PC509" s="71"/>
      <c r="PD509" s="71"/>
      <c r="PE509" s="71"/>
      <c r="PF509" s="71"/>
      <c r="PG509" s="71"/>
      <c r="PH509" s="71"/>
      <c r="PI509" s="71"/>
      <c r="PJ509" s="71"/>
      <c r="PK509" s="71"/>
      <c r="PL509" s="71"/>
      <c r="PM509" s="71"/>
      <c r="PN509" s="71"/>
      <c r="PO509" s="71"/>
      <c r="PP509" s="71"/>
      <c r="PQ509" s="71"/>
      <c r="PR509" s="71"/>
      <c r="PS509" s="71"/>
      <c r="PT509" s="71"/>
      <c r="PU509" s="71"/>
      <c r="PV509" s="71"/>
      <c r="PW509" s="71"/>
      <c r="PX509" s="71"/>
      <c r="PY509" s="71"/>
      <c r="PZ509" s="71"/>
      <c r="QA509" s="71"/>
      <c r="QB509" s="71"/>
      <c r="QC509" s="71"/>
      <c r="QD509" s="71"/>
      <c r="QE509" s="71"/>
      <c r="QF509" s="71"/>
      <c r="QG509" s="71"/>
      <c r="QH509" s="71"/>
      <c r="QI509" s="71"/>
      <c r="QJ509" s="71"/>
      <c r="QK509" s="71"/>
      <c r="QL509" s="71"/>
      <c r="QM509" s="71"/>
      <c r="QN509" s="71"/>
      <c r="QO509" s="71"/>
      <c r="QP509" s="71"/>
      <c r="QQ509" s="71"/>
      <c r="QR509" s="71"/>
      <c r="QS509" s="71"/>
      <c r="QT509" s="71"/>
      <c r="QU509" s="71"/>
      <c r="QV509" s="71"/>
      <c r="QW509" s="71"/>
      <c r="QX509" s="71"/>
      <c r="QY509" s="71"/>
      <c r="QZ509" s="71"/>
      <c r="RA509" s="71"/>
      <c r="RB509" s="71"/>
      <c r="RC509" s="71"/>
      <c r="RD509" s="71"/>
      <c r="RE509" s="71"/>
      <c r="RF509" s="71"/>
      <c r="RG509" s="71"/>
      <c r="RH509" s="71"/>
      <c r="RI509" s="71"/>
      <c r="RJ509" s="71"/>
      <c r="RK509" s="71"/>
      <c r="RL509" s="71"/>
      <c r="RM509" s="71"/>
      <c r="RN509" s="71"/>
      <c r="RO509" s="71"/>
      <c r="RP509" s="71"/>
      <c r="RQ509" s="71"/>
      <c r="RR509" s="71"/>
      <c r="RS509" s="71"/>
      <c r="RT509" s="71"/>
      <c r="RU509" s="71"/>
      <c r="RV509" s="71"/>
      <c r="RW509" s="71"/>
      <c r="RX509" s="71"/>
      <c r="RY509" s="71"/>
      <c r="RZ509" s="71"/>
      <c r="SA509" s="71"/>
      <c r="SB509" s="71"/>
      <c r="SC509" s="71"/>
      <c r="SD509" s="71"/>
      <c r="SE509" s="71"/>
      <c r="SF509" s="71"/>
      <c r="SG509" s="71"/>
      <c r="SH509" s="71"/>
      <c r="SI509" s="71"/>
      <c r="SJ509" s="71"/>
      <c r="SK509" s="71"/>
      <c r="SL509" s="71"/>
      <c r="SM509" s="71"/>
      <c r="SN509" s="71"/>
      <c r="SO509" s="71"/>
      <c r="SP509" s="71"/>
      <c r="SQ509" s="71"/>
      <c r="SR509" s="71"/>
      <c r="SS509" s="71"/>
      <c r="ST509" s="71"/>
      <c r="SU509" s="71"/>
      <c r="SV509" s="71"/>
      <c r="SW509" s="71"/>
      <c r="SX509" s="71"/>
      <c r="SY509" s="71"/>
      <c r="SZ509" s="71"/>
      <c r="TA509" s="71"/>
      <c r="TB509" s="71"/>
      <c r="TC509" s="71"/>
      <c r="TD509" s="71"/>
      <c r="TE509" s="71"/>
      <c r="TF509" s="71"/>
      <c r="TG509" s="71"/>
      <c r="TH509" s="71"/>
      <c r="TI509" s="71"/>
      <c r="TJ509" s="71"/>
      <c r="TK509" s="71"/>
      <c r="TL509" s="71"/>
      <c r="TM509" s="71"/>
      <c r="TN509" s="71"/>
      <c r="TO509" s="71"/>
      <c r="TP509" s="71"/>
      <c r="TQ509" s="71"/>
      <c r="TR509" s="71"/>
      <c r="TS509" s="71"/>
      <c r="TT509" s="71"/>
      <c r="TU509" s="71"/>
      <c r="TV509" s="71"/>
      <c r="TW509" s="71"/>
      <c r="TX509" s="71"/>
      <c r="TY509" s="71"/>
      <c r="TZ509" s="71"/>
      <c r="UA509" s="71"/>
      <c r="UB509" s="71"/>
      <c r="UC509" s="71"/>
      <c r="UD509" s="71"/>
      <c r="UE509" s="71"/>
      <c r="UF509" s="71"/>
      <c r="UG509" s="71"/>
      <c r="UH509" s="71"/>
      <c r="UI509" s="71"/>
      <c r="UJ509" s="71"/>
      <c r="UK509" s="71"/>
      <c r="UL509" s="71"/>
      <c r="UM509" s="71"/>
      <c r="UN509" s="71"/>
      <c r="UO509" s="71"/>
      <c r="UP509" s="71"/>
      <c r="UQ509" s="71"/>
      <c r="UR509" s="71"/>
      <c r="US509" s="71"/>
      <c r="UT509" s="71"/>
      <c r="UU509" s="71"/>
      <c r="UV509" s="71"/>
      <c r="UW509" s="71"/>
      <c r="UX509" s="71"/>
      <c r="UY509" s="71"/>
      <c r="UZ509" s="71"/>
      <c r="VA509" s="71"/>
      <c r="VB509" s="71"/>
      <c r="VC509" s="71"/>
      <c r="VD509" s="71"/>
      <c r="VE509" s="71"/>
      <c r="VF509" s="71"/>
      <c r="VG509" s="71"/>
      <c r="VH509" s="71"/>
      <c r="VI509" s="71"/>
      <c r="VJ509" s="71"/>
      <c r="VK509" s="71"/>
      <c r="VL509" s="71"/>
      <c r="VM509" s="71"/>
      <c r="VN509" s="71"/>
      <c r="VO509" s="71"/>
      <c r="VP509" s="71"/>
      <c r="VQ509" s="71"/>
      <c r="VR509" s="71"/>
      <c r="VS509" s="71"/>
      <c r="VT509" s="71"/>
      <c r="VU509" s="71"/>
      <c r="VV509" s="71"/>
      <c r="VW509" s="71"/>
      <c r="VX509" s="71"/>
      <c r="VY509" s="71"/>
      <c r="VZ509" s="71"/>
      <c r="WA509" s="71"/>
      <c r="WB509" s="71"/>
      <c r="WC509" s="71"/>
      <c r="WD509" s="71"/>
      <c r="WE509" s="71"/>
      <c r="WF509" s="71"/>
      <c r="WG509" s="71"/>
      <c r="WH509" s="71"/>
      <c r="WI509" s="71"/>
      <c r="WJ509" s="71"/>
      <c r="WK509" s="71"/>
      <c r="WL509" s="71"/>
      <c r="WM509" s="71"/>
      <c r="WN509" s="71"/>
      <c r="WO509" s="71"/>
      <c r="WP509" s="71"/>
      <c r="WQ509" s="71"/>
      <c r="WR509" s="71"/>
      <c r="WS509" s="71"/>
      <c r="WT509" s="71"/>
      <c r="WU509" s="71"/>
      <c r="WV509" s="71"/>
      <c r="WW509" s="71"/>
      <c r="WX509" s="71"/>
      <c r="WY509" s="71"/>
      <c r="WZ509" s="71"/>
      <c r="XA509" s="71"/>
      <c r="XB509" s="71"/>
      <c r="XC509" s="71"/>
      <c r="XD509" s="71"/>
      <c r="XE509" s="71"/>
      <c r="XF509" s="71"/>
      <c r="XG509" s="71"/>
      <c r="XH509" s="71"/>
      <c r="XI509" s="71"/>
      <c r="XJ509" s="71"/>
      <c r="XK509" s="71"/>
      <c r="XL509" s="71"/>
      <c r="XM509" s="71"/>
      <c r="XN509" s="71"/>
      <c r="XO509" s="71"/>
      <c r="XP509" s="71"/>
      <c r="XQ509" s="71"/>
      <c r="XR509" s="71"/>
      <c r="XS509" s="71"/>
      <c r="XT509" s="71"/>
      <c r="XU509" s="71"/>
      <c r="XV509" s="71"/>
      <c r="XW509" s="71"/>
      <c r="XX509" s="71"/>
      <c r="XY509" s="71"/>
      <c r="XZ509" s="71"/>
      <c r="YA509" s="71"/>
      <c r="YB509" s="71"/>
      <c r="YC509" s="71"/>
      <c r="YD509" s="71"/>
      <c r="YE509" s="71"/>
      <c r="YF509" s="71"/>
      <c r="YG509" s="71"/>
      <c r="YH509" s="71"/>
      <c r="YI509" s="71"/>
      <c r="YJ509" s="71"/>
      <c r="YK509" s="71"/>
      <c r="YL509" s="71"/>
      <c r="YM509" s="71"/>
      <c r="YN509" s="71"/>
      <c r="YO509" s="71"/>
      <c r="YP509" s="71"/>
      <c r="YQ509" s="71"/>
      <c r="YR509" s="71"/>
      <c r="YS509" s="71"/>
      <c r="YT509" s="71"/>
      <c r="YU509" s="71"/>
      <c r="YV509" s="71"/>
      <c r="YW509" s="71"/>
      <c r="YX509" s="71"/>
      <c r="YY509" s="71"/>
      <c r="YZ509" s="71"/>
      <c r="ZA509" s="71"/>
      <c r="ZB509" s="71"/>
      <c r="ZC509" s="71"/>
      <c r="ZD509" s="71"/>
      <c r="ZE509" s="71"/>
      <c r="ZF509" s="71"/>
      <c r="ZG509" s="71"/>
      <c r="ZH509" s="71"/>
      <c r="ZI509" s="71"/>
      <c r="ZJ509" s="71"/>
      <c r="ZK509" s="71"/>
      <c r="ZL509" s="71"/>
      <c r="ZM509" s="71"/>
      <c r="ZN509" s="71"/>
      <c r="ZO509" s="71"/>
      <c r="ZP509" s="71"/>
      <c r="ZQ509" s="71"/>
      <c r="ZR509" s="71"/>
      <c r="ZS509" s="71"/>
      <c r="ZT509" s="71"/>
      <c r="ZU509" s="71"/>
      <c r="ZV509" s="71"/>
      <c r="ZW509" s="71"/>
      <c r="ZX509" s="71"/>
      <c r="ZY509" s="71"/>
      <c r="ZZ509" s="71"/>
      <c r="AAA509" s="71"/>
      <c r="AAB509" s="71"/>
      <c r="AAC509" s="71"/>
      <c r="AAD509" s="71"/>
      <c r="AAE509" s="71"/>
      <c r="AAF509" s="71"/>
      <c r="AAG509" s="71"/>
      <c r="AAH509" s="71"/>
      <c r="AAI509" s="71"/>
      <c r="AAJ509" s="71"/>
      <c r="AAK509" s="71"/>
      <c r="AAL509" s="71"/>
      <c r="AAM509" s="71"/>
      <c r="AAN509" s="71"/>
      <c r="AAO509" s="71"/>
      <c r="AAP509" s="71"/>
      <c r="AAQ509" s="71"/>
      <c r="AAR509" s="71"/>
      <c r="AAS509" s="71"/>
      <c r="AAT509" s="71"/>
      <c r="AAU509" s="71"/>
      <c r="AAV509" s="71"/>
      <c r="AAW509" s="71"/>
      <c r="AAX509" s="71"/>
      <c r="AAY509" s="71"/>
      <c r="AAZ509" s="71"/>
      <c r="ABA509" s="71"/>
      <c r="ABB509" s="71"/>
      <c r="ABC509" s="71"/>
      <c r="ABD509" s="71"/>
      <c r="ABE509" s="71"/>
      <c r="ABF509" s="71"/>
      <c r="ABG509" s="71"/>
      <c r="ABH509" s="71"/>
      <c r="ABI509" s="71"/>
      <c r="ABJ509" s="71"/>
      <c r="ABK509" s="71"/>
      <c r="ABL509" s="71"/>
      <c r="ABM509" s="71"/>
      <c r="ABN509" s="71"/>
      <c r="ABO509" s="71"/>
      <c r="ABP509" s="71"/>
      <c r="ABQ509" s="71"/>
      <c r="ABR509" s="71"/>
      <c r="ABS509" s="71"/>
      <c r="ABT509" s="71"/>
      <c r="ABU509" s="71"/>
      <c r="ABV509" s="71"/>
      <c r="ABW509" s="71"/>
      <c r="ABX509" s="71"/>
      <c r="ABY509" s="71"/>
      <c r="ABZ509" s="71"/>
      <c r="ACA509" s="71"/>
      <c r="ACB509" s="71"/>
      <c r="ACC509" s="71"/>
      <c r="ACD509" s="71"/>
      <c r="ACE509" s="71"/>
      <c r="ACF509" s="71"/>
      <c r="ACG509" s="71"/>
      <c r="ACH509" s="71"/>
      <c r="ACI509" s="71"/>
      <c r="ACJ509" s="71"/>
      <c r="ACK509" s="71"/>
      <c r="ACL509" s="71"/>
      <c r="ACM509" s="71"/>
      <c r="ACN509" s="71"/>
      <c r="ACO509" s="71"/>
      <c r="ACP509" s="71"/>
      <c r="ACQ509" s="71"/>
      <c r="ACR509" s="71"/>
      <c r="ACS509" s="71"/>
      <c r="ACT509" s="71"/>
      <c r="ACU509" s="71"/>
      <c r="ACV509" s="71"/>
      <c r="ACW509" s="71"/>
      <c r="ACX509" s="71"/>
      <c r="ACY509" s="71"/>
      <c r="ACZ509" s="71"/>
      <c r="ADA509" s="71"/>
      <c r="ADB509" s="71"/>
      <c r="ADC509" s="71"/>
      <c r="ADD509" s="71"/>
      <c r="ADE509" s="71"/>
      <c r="ADF509" s="71"/>
      <c r="ADG509" s="71"/>
      <c r="ADH509" s="71"/>
      <c r="ADI509" s="71"/>
      <c r="ADJ509" s="71"/>
      <c r="ADK509" s="71"/>
      <c r="ADL509" s="71"/>
      <c r="ADM509" s="71"/>
      <c r="ADN509" s="71"/>
      <c r="ADO509" s="71"/>
      <c r="ADP509" s="71"/>
      <c r="ADQ509" s="71"/>
      <c r="ADR509" s="71"/>
      <c r="ADS509" s="71"/>
      <c r="ADT509" s="71"/>
      <c r="ADU509" s="71"/>
      <c r="ADV509" s="71"/>
      <c r="ADW509" s="71"/>
      <c r="ADX509" s="71"/>
      <c r="ADY509" s="71"/>
      <c r="ADZ509" s="71"/>
      <c r="AEA509" s="71"/>
      <c r="AEB509" s="71"/>
      <c r="AEC509" s="71"/>
      <c r="AED509" s="71"/>
      <c r="AEE509" s="71"/>
      <c r="AEF509" s="71"/>
      <c r="AEG509" s="71"/>
      <c r="AEH509" s="71"/>
      <c r="AEI509" s="71"/>
      <c r="AEJ509" s="71"/>
      <c r="AEK509" s="71"/>
      <c r="AEL509" s="71"/>
      <c r="AEM509" s="71"/>
      <c r="AEN509" s="71"/>
      <c r="AEO509" s="71"/>
      <c r="AEP509" s="71"/>
      <c r="AEQ509" s="71"/>
      <c r="AER509" s="71"/>
      <c r="AES509" s="71"/>
      <c r="AET509" s="71"/>
      <c r="AEU509" s="71"/>
      <c r="AEV509" s="71"/>
      <c r="AEW509" s="71"/>
      <c r="AEX509" s="71"/>
      <c r="AEY509" s="71"/>
      <c r="AEZ509" s="71"/>
      <c r="AFA509" s="71"/>
      <c r="AFB509" s="71"/>
      <c r="AFC509" s="71"/>
      <c r="AFD509" s="71"/>
      <c r="AFE509" s="71"/>
      <c r="AFF509" s="71"/>
      <c r="AFG509" s="71"/>
      <c r="AFH509" s="71"/>
      <c r="AFI509" s="71"/>
      <c r="AFJ509" s="71"/>
      <c r="AFK509" s="71"/>
      <c r="AFL509" s="71"/>
      <c r="AFM509" s="71"/>
      <c r="AFN509" s="71"/>
      <c r="AFO509" s="71"/>
      <c r="AFP509" s="71"/>
      <c r="AFQ509" s="71"/>
      <c r="AFR509" s="71"/>
      <c r="AFS509" s="71"/>
      <c r="AFT509" s="71"/>
      <c r="AFU509" s="71"/>
      <c r="AFV509" s="71"/>
      <c r="AFW509" s="71"/>
      <c r="AFX509" s="71"/>
      <c r="AFY509" s="71"/>
      <c r="AFZ509" s="71"/>
      <c r="AGA509" s="71"/>
      <c r="AGB509" s="71"/>
      <c r="AGC509" s="71"/>
      <c r="AGD509" s="71"/>
      <c r="AGE509" s="71"/>
      <c r="AGF509" s="71"/>
      <c r="AGG509" s="71"/>
      <c r="AGH509" s="71"/>
      <c r="AGI509" s="71"/>
      <c r="AGJ509" s="71"/>
      <c r="AGK509" s="71"/>
      <c r="AGL509" s="71"/>
      <c r="AGM509" s="71"/>
      <c r="AGN509" s="71"/>
      <c r="AGO509" s="71"/>
      <c r="AGP509" s="71"/>
      <c r="AGQ509" s="71"/>
      <c r="AGR509" s="71"/>
      <c r="AGS509" s="71"/>
      <c r="AGT509" s="71"/>
      <c r="AGU509" s="71"/>
      <c r="AGV509" s="71"/>
      <c r="AGW509" s="71"/>
      <c r="AGX509" s="71"/>
      <c r="AGY509" s="71"/>
      <c r="AGZ509" s="71"/>
      <c r="AHA509" s="71"/>
      <c r="AHB509" s="71"/>
      <c r="AHC509" s="71"/>
      <c r="AHD509" s="71"/>
      <c r="AHE509" s="71"/>
      <c r="AHF509" s="71"/>
      <c r="AHG509" s="71"/>
      <c r="AHH509" s="71"/>
      <c r="AHI509" s="71"/>
      <c r="AHJ509" s="71"/>
      <c r="AHK509" s="71"/>
      <c r="AHL509" s="71"/>
      <c r="AHM509" s="71"/>
      <c r="AHN509" s="71"/>
      <c r="AHO509" s="71"/>
      <c r="AHP509" s="71"/>
      <c r="AHQ509" s="71"/>
      <c r="AHR509" s="71"/>
      <c r="AHS509" s="71"/>
      <c r="AHT509" s="71"/>
      <c r="AHU509" s="71"/>
      <c r="AHV509" s="71"/>
      <c r="AHW509" s="71"/>
      <c r="AHX509" s="71"/>
      <c r="AHY509" s="71"/>
      <c r="AHZ509" s="71"/>
      <c r="AIA509" s="71"/>
      <c r="AIB509" s="71"/>
      <c r="AIC509" s="71"/>
      <c r="AID509" s="71"/>
      <c r="AIE509" s="71"/>
      <c r="AIF509" s="71"/>
      <c r="AIG509" s="71"/>
      <c r="AIH509" s="71"/>
      <c r="AII509" s="71"/>
      <c r="AIJ509" s="71"/>
      <c r="AIK509" s="71"/>
      <c r="AIL509" s="71"/>
      <c r="AIM509" s="71"/>
      <c r="AIN509" s="71"/>
      <c r="AIO509" s="71"/>
      <c r="AIP509" s="71"/>
      <c r="AIQ509" s="71"/>
      <c r="AIR509" s="71"/>
      <c r="AIS509" s="71"/>
      <c r="AIT509" s="71"/>
      <c r="AIU509" s="71"/>
      <c r="AIV509" s="71"/>
      <c r="AIW509" s="71"/>
      <c r="AIX509" s="71"/>
      <c r="AIY509" s="71"/>
      <c r="AIZ509" s="71"/>
      <c r="AJA509" s="71"/>
      <c r="AJB509" s="71"/>
      <c r="AJC509" s="71"/>
      <c r="AJD509" s="71"/>
      <c r="AJE509" s="71"/>
      <c r="AJF509" s="71"/>
      <c r="AJG509" s="71"/>
      <c r="AJH509" s="71"/>
      <c r="AJI509" s="71"/>
      <c r="AJJ509" s="71"/>
      <c r="AJK509" s="71"/>
      <c r="AJL509" s="71"/>
      <c r="AJM509" s="71"/>
      <c r="AJN509" s="71"/>
      <c r="AJO509" s="71"/>
      <c r="AJP509" s="71"/>
      <c r="AJQ509" s="71"/>
      <c r="AJR509" s="71"/>
      <c r="AJS509" s="71"/>
      <c r="AJT509" s="71"/>
      <c r="AJU509" s="71"/>
      <c r="AJV509" s="71"/>
      <c r="AJW509" s="71"/>
      <c r="AJX509" s="71"/>
      <c r="AJY509" s="71"/>
      <c r="AJZ509" s="71"/>
      <c r="AKA509" s="71"/>
      <c r="AKB509" s="71"/>
      <c r="AKC509" s="71"/>
      <c r="AKD509" s="71"/>
      <c r="AKE509" s="71"/>
      <c r="AKF509" s="71"/>
      <c r="AKG509" s="71"/>
      <c r="AKH509" s="71"/>
      <c r="AKI509" s="71"/>
      <c r="AKJ509" s="71"/>
      <c r="AKK509" s="71"/>
      <c r="AKL509" s="71"/>
      <c r="AKM509" s="71"/>
      <c r="AKN509" s="71"/>
      <c r="AKO509" s="71"/>
      <c r="AKP509" s="71"/>
      <c r="AKQ509" s="71"/>
      <c r="AKR509" s="71"/>
      <c r="AKS509" s="71"/>
      <c r="AKT509" s="71"/>
      <c r="AKU509" s="71"/>
      <c r="AKV509" s="71"/>
      <c r="AKW509" s="71"/>
      <c r="AKX509" s="71"/>
      <c r="AKY509" s="71"/>
      <c r="AKZ509" s="71"/>
      <c r="ALA509" s="71"/>
      <c r="ALB509" s="71"/>
      <c r="ALC509" s="71"/>
      <c r="ALD509" s="71"/>
      <c r="ALE509" s="71"/>
      <c r="ALF509" s="71"/>
      <c r="ALG509" s="71"/>
      <c r="ALH509" s="71"/>
      <c r="ALI509" s="71"/>
      <c r="ALJ509" s="71"/>
      <c r="ALK509" s="71"/>
      <c r="ALL509" s="71"/>
      <c r="ALM509" s="71"/>
      <c r="ALN509" s="71"/>
      <c r="ALO509" s="71"/>
      <c r="ALP509" s="71"/>
      <c r="ALQ509" s="71"/>
      <c r="ALR509" s="71"/>
      <c r="ALS509" s="71"/>
      <c r="ALT509" s="71"/>
      <c r="ALU509" s="71"/>
      <c r="ALV509" s="71"/>
      <c r="ALW509" s="71"/>
      <c r="ALX509" s="71"/>
      <c r="ALY509" s="71"/>
      <c r="ALZ509" s="71"/>
      <c r="AMA509" s="71"/>
      <c r="AMB509" s="71"/>
      <c r="AMC509" s="71"/>
      <c r="AMD509" s="71"/>
      <c r="AME509" s="71"/>
      <c r="AMF509" s="71"/>
      <c r="AMG509" s="71"/>
      <c r="AMH509" s="71"/>
      <c r="AMI509" s="71"/>
      <c r="AMJ509" s="71"/>
      <c r="AMK509" s="71"/>
      <c r="AML509" s="71"/>
      <c r="AMM509" s="71"/>
      <c r="AMN509" s="71"/>
      <c r="AMO509" s="71"/>
      <c r="AMP509" s="71"/>
      <c r="AMQ509" s="71"/>
      <c r="AMR509" s="71"/>
      <c r="AMS509" s="71"/>
      <c r="AMT509" s="71"/>
      <c r="AMU509" s="71"/>
      <c r="AMV509" s="71"/>
      <c r="AMW509" s="71"/>
      <c r="AMX509" s="71"/>
      <c r="AMY509" s="71"/>
      <c r="AMZ509" s="71"/>
      <c r="ANA509" s="71"/>
      <c r="ANB509" s="71"/>
      <c r="ANC509" s="71"/>
      <c r="AND509" s="71"/>
      <c r="ANE509" s="71"/>
      <c r="ANF509" s="71"/>
      <c r="ANG509" s="71"/>
      <c r="ANH509" s="71"/>
      <c r="ANI509" s="71"/>
      <c r="ANJ509" s="71"/>
      <c r="ANK509" s="71"/>
      <c r="ANL509" s="71"/>
      <c r="ANM509" s="71"/>
      <c r="ANN509" s="71"/>
      <c r="ANO509" s="71"/>
      <c r="ANP509" s="71"/>
      <c r="ANQ509" s="71"/>
      <c r="ANR509" s="71"/>
      <c r="ANS509" s="71"/>
      <c r="ANT509" s="71"/>
      <c r="ANU509" s="71"/>
      <c r="ANV509" s="71"/>
      <c r="ANW509" s="71"/>
      <c r="ANX509" s="71"/>
      <c r="ANY509" s="71"/>
      <c r="ANZ509" s="71"/>
      <c r="AOA509" s="71"/>
      <c r="AOB509" s="71"/>
      <c r="AOC509" s="71"/>
      <c r="AOD509" s="71"/>
      <c r="AOE509" s="71"/>
      <c r="AOF509" s="71"/>
      <c r="AOG509" s="71"/>
      <c r="AOH509" s="71"/>
      <c r="AOI509" s="71"/>
      <c r="AOJ509" s="71"/>
      <c r="AOK509" s="71"/>
      <c r="AOL509" s="71"/>
      <c r="AOM509" s="71"/>
      <c r="AON509" s="71"/>
      <c r="AOO509" s="71"/>
      <c r="AOP509" s="71"/>
      <c r="AOQ509" s="71"/>
      <c r="AOR509" s="71"/>
      <c r="AOS509" s="71"/>
      <c r="AOT509" s="71"/>
      <c r="AOU509" s="71"/>
      <c r="AOV509" s="71"/>
      <c r="AOW509" s="71"/>
      <c r="AOX509" s="71"/>
      <c r="AOY509" s="71"/>
      <c r="AOZ509" s="71"/>
      <c r="APA509" s="71"/>
      <c r="APB509" s="71"/>
      <c r="APC509" s="71"/>
      <c r="APD509" s="71"/>
      <c r="APE509" s="71"/>
      <c r="APF509" s="71"/>
      <c r="APG509" s="71"/>
      <c r="APH509" s="71"/>
      <c r="API509" s="71"/>
      <c r="APJ509" s="71"/>
      <c r="APK509" s="71"/>
      <c r="APL509" s="71"/>
      <c r="APM509" s="71"/>
      <c r="APN509" s="71"/>
      <c r="APO509" s="71"/>
      <c r="APP509" s="71"/>
      <c r="APQ509" s="71"/>
      <c r="APR509" s="71"/>
      <c r="APS509" s="71"/>
      <c r="APT509" s="71"/>
      <c r="APU509" s="71"/>
      <c r="APV509" s="71"/>
      <c r="APW509" s="71"/>
      <c r="APX509" s="71"/>
      <c r="APY509" s="71"/>
      <c r="APZ509" s="71"/>
      <c r="AQA509" s="71"/>
      <c r="AQB509" s="71"/>
      <c r="AQC509" s="71"/>
      <c r="AQD509" s="71"/>
      <c r="AQE509" s="71"/>
      <c r="AQF509" s="71"/>
      <c r="AQG509" s="71"/>
      <c r="AQH509" s="71"/>
      <c r="AQI509" s="71"/>
      <c r="AQJ509" s="71"/>
      <c r="AQK509" s="71"/>
      <c r="AQL509" s="71"/>
      <c r="AQM509" s="71"/>
      <c r="AQN509" s="71"/>
      <c r="AQO509" s="71"/>
      <c r="AQP509" s="71"/>
      <c r="AQQ509" s="71"/>
      <c r="AQR509" s="71"/>
      <c r="AQS509" s="71"/>
      <c r="AQT509" s="71"/>
      <c r="AQU509" s="71"/>
      <c r="AQV509" s="71"/>
      <c r="AQW509" s="71"/>
      <c r="AQX509" s="71"/>
      <c r="AQY509" s="71"/>
      <c r="AQZ509" s="71"/>
      <c r="ARA509" s="71"/>
      <c r="ARB509" s="71"/>
      <c r="ARC509" s="71"/>
      <c r="ARD509" s="71"/>
      <c r="ARE509" s="71"/>
      <c r="ARF509" s="71"/>
      <c r="ARG509" s="71"/>
      <c r="ARH509" s="71"/>
      <c r="ARI509" s="71"/>
      <c r="ARJ509" s="71"/>
      <c r="ARK509" s="71"/>
      <c r="ARL509" s="71"/>
      <c r="ARM509" s="71"/>
      <c r="ARN509" s="71"/>
      <c r="ARO509" s="71"/>
      <c r="ARP509" s="71"/>
      <c r="ARQ509" s="71"/>
      <c r="ARR509" s="71"/>
      <c r="ARS509" s="71"/>
      <c r="ART509" s="71"/>
      <c r="ARU509" s="71"/>
      <c r="ARV509" s="71"/>
      <c r="ARW509" s="71"/>
      <c r="ARX509" s="71"/>
      <c r="ARY509" s="71"/>
      <c r="ARZ509" s="71"/>
      <c r="ASA509" s="71"/>
      <c r="ASB509" s="71"/>
      <c r="ASC509" s="71"/>
      <c r="ASD509" s="71"/>
      <c r="ASE509" s="71"/>
      <c r="ASF509" s="71"/>
      <c r="ASG509" s="71"/>
      <c r="ASH509" s="71"/>
      <c r="ASI509" s="71"/>
      <c r="ASJ509" s="71"/>
      <c r="ASK509" s="71"/>
      <c r="ASL509" s="71"/>
      <c r="ASM509" s="71"/>
      <c r="ASN509" s="71"/>
      <c r="ASO509" s="71"/>
      <c r="ASP509" s="71"/>
      <c r="ASQ509" s="71"/>
      <c r="ASR509" s="71"/>
      <c r="ASS509" s="71"/>
      <c r="AST509" s="71"/>
      <c r="ASU509" s="71"/>
      <c r="ASV509" s="71"/>
      <c r="ASW509" s="71"/>
      <c r="ASX509" s="71"/>
      <c r="ASY509" s="71"/>
      <c r="ASZ509" s="71"/>
      <c r="ATA509" s="71"/>
      <c r="ATB509" s="71"/>
      <c r="ATC509" s="71"/>
      <c r="ATD509" s="71"/>
      <c r="ATE509" s="71"/>
      <c r="ATF509" s="71"/>
      <c r="ATG509" s="71"/>
      <c r="ATH509" s="71"/>
      <c r="ATI509" s="71"/>
      <c r="ATJ509" s="71"/>
      <c r="ATK509" s="71"/>
      <c r="ATL509" s="71"/>
      <c r="ATM509" s="71"/>
      <c r="ATN509" s="71"/>
      <c r="ATO509" s="71"/>
      <c r="ATP509" s="71"/>
      <c r="ATQ509" s="71"/>
      <c r="ATR509" s="71"/>
      <c r="ATS509" s="71"/>
      <c r="ATT509" s="71"/>
      <c r="ATU509" s="71"/>
      <c r="ATV509" s="71"/>
      <c r="ATW509" s="71"/>
      <c r="ATX509" s="71"/>
      <c r="ATY509" s="71"/>
      <c r="ATZ509" s="71"/>
      <c r="AUA509" s="71"/>
      <c r="AUB509" s="71"/>
      <c r="AUC509" s="71"/>
      <c r="AUD509" s="71"/>
      <c r="AUE509" s="71"/>
      <c r="AUF509" s="71"/>
      <c r="AUG509" s="71"/>
      <c r="AUH509" s="71"/>
      <c r="AUI509" s="71"/>
      <c r="AUJ509" s="71"/>
      <c r="AUK509" s="71"/>
      <c r="AUL509" s="71"/>
      <c r="AUM509" s="71"/>
      <c r="AUN509" s="71"/>
      <c r="AUO509" s="71"/>
      <c r="AUP509" s="71"/>
      <c r="AUQ509" s="71"/>
      <c r="AUR509" s="71"/>
      <c r="AUS509" s="71"/>
      <c r="AUT509" s="71"/>
      <c r="AUU509" s="71"/>
      <c r="AUV509" s="71"/>
      <c r="AUW509" s="71"/>
      <c r="AUX509" s="71"/>
      <c r="AUY509" s="71"/>
      <c r="AUZ509" s="71"/>
      <c r="AVA509" s="71"/>
      <c r="AVB509" s="71"/>
      <c r="AVC509" s="71"/>
      <c r="AVD509" s="71"/>
      <c r="AVE509" s="71"/>
      <c r="AVF509" s="71"/>
      <c r="AVG509" s="71"/>
      <c r="AVH509" s="71"/>
      <c r="AVI509" s="71"/>
      <c r="AVJ509" s="71"/>
      <c r="AVK509" s="71"/>
      <c r="AVL509" s="71"/>
      <c r="AVM509" s="71"/>
      <c r="AVN509" s="71"/>
      <c r="AVO509" s="71"/>
      <c r="AVP509" s="71"/>
      <c r="AVQ509" s="71"/>
      <c r="AVR509" s="71"/>
      <c r="AVS509" s="71"/>
      <c r="AVT509" s="71"/>
      <c r="AVU509" s="71"/>
      <c r="AVV509" s="71"/>
      <c r="AVW509" s="71"/>
      <c r="AVX509" s="71"/>
      <c r="AVY509" s="71"/>
      <c r="AVZ509" s="71"/>
      <c r="AWA509" s="71"/>
      <c r="AWB509" s="71"/>
      <c r="AWC509" s="71"/>
      <c r="AWD509" s="71"/>
      <c r="AWE509" s="71"/>
      <c r="AWF509" s="71"/>
      <c r="AWG509" s="71"/>
      <c r="AWH509" s="71"/>
      <c r="AWI509" s="71"/>
      <c r="AWJ509" s="71"/>
      <c r="AWK509" s="71"/>
      <c r="AWL509" s="71"/>
      <c r="AWM509" s="71"/>
      <c r="AWN509" s="71"/>
      <c r="AWO509" s="71"/>
      <c r="AWP509" s="71"/>
      <c r="AWQ509" s="71"/>
      <c r="AWR509" s="71"/>
      <c r="AWS509" s="71"/>
      <c r="AWT509" s="71"/>
      <c r="AWU509" s="71"/>
      <c r="AWV509" s="71"/>
      <c r="AWW509" s="71"/>
      <c r="AWX509" s="71"/>
      <c r="AWY509" s="71"/>
      <c r="AWZ509" s="71"/>
      <c r="AXA509" s="71"/>
      <c r="AXB509" s="71"/>
      <c r="AXC509" s="71"/>
      <c r="AXD509" s="71"/>
      <c r="AXE509" s="71"/>
      <c r="AXF509" s="71"/>
      <c r="AXG509" s="71"/>
      <c r="AXH509" s="71"/>
      <c r="AXI509" s="71"/>
      <c r="AXJ509" s="71"/>
      <c r="AXK509" s="71"/>
      <c r="AXL509" s="71"/>
      <c r="AXM509" s="71"/>
      <c r="AXN509" s="71"/>
      <c r="AXO509" s="71"/>
      <c r="AXP509" s="71"/>
      <c r="AXQ509" s="71"/>
      <c r="AXR509" s="71"/>
      <c r="AXS509" s="71"/>
      <c r="AXT509" s="71"/>
      <c r="AXU509" s="71"/>
      <c r="AXV509" s="71"/>
      <c r="AXW509" s="71"/>
      <c r="AXX509" s="71"/>
      <c r="AXY509" s="71"/>
      <c r="AXZ509" s="71"/>
      <c r="AYA509" s="71"/>
      <c r="AYB509" s="71"/>
      <c r="AYC509" s="71"/>
      <c r="AYD509" s="71"/>
      <c r="AYE509" s="71"/>
      <c r="AYF509" s="71"/>
      <c r="AYG509" s="71"/>
      <c r="AYH509" s="71"/>
      <c r="AYI509" s="71"/>
      <c r="AYJ509" s="71"/>
      <c r="AYK509" s="71"/>
      <c r="AYL509" s="71"/>
      <c r="AYM509" s="71"/>
      <c r="AYN509" s="71"/>
      <c r="AYO509" s="71"/>
      <c r="AYP509" s="71"/>
      <c r="AYQ509" s="71"/>
      <c r="AYR509" s="71"/>
      <c r="AYS509" s="71"/>
      <c r="AYT509" s="71"/>
      <c r="AYU509" s="71"/>
      <c r="AYV509" s="71"/>
      <c r="AYW509" s="71"/>
      <c r="AYX509" s="71"/>
      <c r="AYY509" s="71"/>
      <c r="AYZ509" s="71"/>
      <c r="AZA509" s="71"/>
      <c r="AZB509" s="71"/>
      <c r="AZC509" s="71"/>
      <c r="AZD509" s="71"/>
      <c r="AZE509" s="71"/>
      <c r="AZF509" s="71"/>
      <c r="AZG509" s="71"/>
      <c r="AZH509" s="71"/>
      <c r="AZI509" s="71"/>
      <c r="AZJ509" s="71"/>
      <c r="AZK509" s="71"/>
      <c r="AZL509" s="71"/>
      <c r="AZM509" s="71"/>
      <c r="AZN509" s="71"/>
      <c r="AZO509" s="71"/>
      <c r="AZP509" s="71"/>
      <c r="AZQ509" s="71"/>
      <c r="AZR509" s="71"/>
      <c r="AZS509" s="71"/>
      <c r="AZT509" s="71"/>
      <c r="AZU509" s="71"/>
      <c r="AZV509" s="71"/>
      <c r="AZW509" s="71"/>
      <c r="AZX509" s="71"/>
      <c r="AZY509" s="71"/>
      <c r="AZZ509" s="71"/>
      <c r="BAA509" s="71"/>
      <c r="BAB509" s="71"/>
      <c r="BAC509" s="71"/>
      <c r="BAD509" s="71"/>
      <c r="BAE509" s="71"/>
      <c r="BAF509" s="71"/>
      <c r="BAG509" s="71"/>
      <c r="BAH509" s="71"/>
      <c r="BAI509" s="71"/>
      <c r="BAJ509" s="71"/>
      <c r="BAK509" s="71"/>
      <c r="BAL509" s="71"/>
      <c r="BAM509" s="71"/>
      <c r="BAN509" s="71"/>
      <c r="BAO509" s="71"/>
      <c r="BAP509" s="71"/>
      <c r="BAQ509" s="71"/>
      <c r="BAR509" s="71"/>
      <c r="BAS509" s="71"/>
      <c r="BAT509" s="71"/>
      <c r="BAU509" s="71"/>
      <c r="BAV509" s="71"/>
      <c r="BAW509" s="71"/>
      <c r="BAX509" s="71"/>
      <c r="BAY509" s="71"/>
      <c r="BAZ509" s="71"/>
      <c r="BBA509" s="71"/>
      <c r="BBB509" s="71"/>
      <c r="BBC509" s="71"/>
      <c r="BBD509" s="71"/>
      <c r="BBE509" s="71"/>
      <c r="BBF509" s="71"/>
      <c r="BBG509" s="71"/>
      <c r="BBH509" s="71"/>
      <c r="BBI509" s="71"/>
      <c r="BBJ509" s="71"/>
      <c r="BBK509" s="71"/>
      <c r="BBL509" s="71"/>
      <c r="BBM509" s="71"/>
      <c r="BBN509" s="71"/>
      <c r="BBO509" s="71"/>
      <c r="BBP509" s="71"/>
      <c r="BBQ509" s="71"/>
      <c r="BBR509" s="71"/>
      <c r="BBS509" s="71"/>
      <c r="BBT509" s="71"/>
      <c r="BBU509" s="71"/>
      <c r="BBV509" s="71"/>
      <c r="BBW509" s="71"/>
      <c r="BBX509" s="71"/>
      <c r="BBY509" s="71"/>
      <c r="BBZ509" s="71"/>
      <c r="BCA509" s="71"/>
      <c r="BCB509" s="71"/>
      <c r="BCC509" s="71"/>
      <c r="BCD509" s="71"/>
      <c r="BCE509" s="71"/>
      <c r="BCF509" s="71"/>
      <c r="BCG509" s="71"/>
      <c r="BCH509" s="71"/>
      <c r="BCI509" s="71"/>
      <c r="BCJ509" s="71"/>
      <c r="BCK509" s="71"/>
      <c r="BCL509" s="71"/>
      <c r="BCM509" s="71"/>
      <c r="BCN509" s="71"/>
      <c r="BCO509" s="71"/>
      <c r="BCP509" s="71"/>
      <c r="BCQ509" s="71"/>
      <c r="BCR509" s="71"/>
      <c r="BCS509" s="71"/>
      <c r="BCT509" s="71"/>
      <c r="BCU509" s="71"/>
      <c r="BCV509" s="71"/>
      <c r="BCW509" s="71"/>
      <c r="BCX509" s="71"/>
      <c r="BCY509" s="71"/>
      <c r="BCZ509" s="71"/>
      <c r="BDA509" s="71"/>
      <c r="BDB509" s="71"/>
      <c r="BDC509" s="71"/>
      <c r="BDD509" s="71"/>
      <c r="BDE509" s="71"/>
      <c r="BDF509" s="71"/>
      <c r="BDG509" s="71"/>
      <c r="BDH509" s="71"/>
      <c r="BDI509" s="71"/>
      <c r="BDJ509" s="71"/>
      <c r="BDK509" s="71"/>
      <c r="BDL509" s="71"/>
      <c r="BDM509" s="71"/>
      <c r="BDN509" s="71"/>
      <c r="BDO509" s="71"/>
      <c r="BDP509" s="71"/>
      <c r="BDQ509" s="71"/>
      <c r="BDR509" s="71"/>
      <c r="BDS509" s="71"/>
      <c r="BDT509" s="71"/>
      <c r="BDU509" s="71"/>
      <c r="BDV509" s="71"/>
      <c r="BDW509" s="71"/>
      <c r="BDX509" s="71"/>
      <c r="BDY509" s="71"/>
      <c r="BDZ509" s="71"/>
      <c r="BEA509" s="71"/>
      <c r="BEB509" s="71"/>
      <c r="BEC509" s="71"/>
      <c r="BED509" s="71"/>
      <c r="BEE509" s="71"/>
      <c r="BEF509" s="71"/>
      <c r="BEG509" s="71"/>
      <c r="BEH509" s="71"/>
      <c r="BEI509" s="71"/>
      <c r="BEJ509" s="71"/>
      <c r="BEK509" s="71"/>
      <c r="BEL509" s="71"/>
      <c r="BEM509" s="71"/>
      <c r="BEN509" s="71"/>
      <c r="BEO509" s="71"/>
      <c r="BEP509" s="71"/>
      <c r="BEQ509" s="71"/>
      <c r="BER509" s="71"/>
      <c r="BES509" s="71"/>
      <c r="BET509" s="71"/>
      <c r="BEU509" s="71"/>
      <c r="BEV509" s="71"/>
      <c r="BEW509" s="71"/>
      <c r="BEX509" s="71"/>
      <c r="BEY509" s="71"/>
      <c r="BEZ509" s="71"/>
      <c r="BFA509" s="71"/>
      <c r="BFB509" s="71"/>
      <c r="BFC509" s="71"/>
      <c r="BFD509" s="71"/>
      <c r="BFE509" s="71"/>
      <c r="BFF509" s="71"/>
      <c r="BFG509" s="71"/>
      <c r="BFH509" s="71"/>
      <c r="BFI509" s="71"/>
      <c r="BFJ509" s="71"/>
      <c r="BFK509" s="71"/>
      <c r="BFL509" s="71"/>
      <c r="BFM509" s="71"/>
      <c r="BFN509" s="71"/>
      <c r="BFO509" s="71"/>
      <c r="BFP509" s="71"/>
      <c r="BFQ509" s="71"/>
      <c r="BFR509" s="71"/>
      <c r="BFS509" s="71"/>
      <c r="BFT509" s="71"/>
      <c r="BFU509" s="71"/>
      <c r="BFV509" s="71"/>
      <c r="BFW509" s="71"/>
      <c r="BFX509" s="71"/>
      <c r="BFY509" s="71"/>
      <c r="BFZ509" s="71"/>
      <c r="BGA509" s="71"/>
      <c r="BGB509" s="71"/>
      <c r="BGC509" s="71"/>
      <c r="BGD509" s="71"/>
      <c r="BGE509" s="71"/>
      <c r="BGF509" s="71"/>
      <c r="BGG509" s="71"/>
      <c r="BGH509" s="71"/>
      <c r="BGI509" s="71"/>
      <c r="BGJ509" s="71"/>
      <c r="BGK509" s="71"/>
      <c r="BGL509" s="71"/>
      <c r="BGM509" s="71"/>
      <c r="BGN509" s="71"/>
      <c r="BGO509" s="71"/>
      <c r="BGP509" s="71"/>
      <c r="BGQ509" s="71"/>
      <c r="BGR509" s="71"/>
      <c r="BGS509" s="71"/>
      <c r="BGT509" s="71"/>
      <c r="BGU509" s="71"/>
      <c r="BGV509" s="71"/>
      <c r="BGW509" s="71"/>
      <c r="BGX509" s="71"/>
      <c r="BGY509" s="71"/>
      <c r="BGZ509" s="71"/>
      <c r="BHA509" s="71"/>
      <c r="BHB509" s="71"/>
      <c r="BHC509" s="71"/>
      <c r="BHD509" s="71"/>
      <c r="BHE509" s="71"/>
      <c r="BHF509" s="71"/>
      <c r="BHG509" s="71"/>
      <c r="BHH509" s="71"/>
      <c r="BHI509" s="71"/>
      <c r="BHJ509" s="71"/>
      <c r="BHK509" s="71"/>
      <c r="BHL509" s="71"/>
      <c r="BHM509" s="71"/>
      <c r="BHN509" s="71"/>
      <c r="BHO509" s="71"/>
      <c r="BHP509" s="71"/>
      <c r="BHQ509" s="71"/>
      <c r="BHR509" s="71"/>
      <c r="BHS509" s="71"/>
      <c r="BHT509" s="71"/>
      <c r="BHU509" s="71"/>
      <c r="BHV509" s="71"/>
      <c r="BHW509" s="71"/>
      <c r="BHX509" s="71"/>
      <c r="BHY509" s="71"/>
      <c r="BHZ509" s="71"/>
      <c r="BIA509" s="71"/>
      <c r="BIB509" s="71"/>
      <c r="BIC509" s="71"/>
      <c r="BID509" s="71"/>
      <c r="BIE509" s="71"/>
      <c r="BIF509" s="71"/>
      <c r="BIG509" s="71"/>
      <c r="BIH509" s="71"/>
      <c r="BII509" s="71"/>
      <c r="BIJ509" s="71"/>
      <c r="BIK509" s="71"/>
      <c r="BIL509" s="71"/>
      <c r="BIM509" s="71"/>
      <c r="BIN509" s="71"/>
      <c r="BIO509" s="71"/>
      <c r="BIP509" s="71"/>
      <c r="BIQ509" s="71"/>
      <c r="BIR509" s="71"/>
      <c r="BIS509" s="71"/>
      <c r="BIT509" s="71"/>
      <c r="BIU509" s="71"/>
      <c r="BIV509" s="71"/>
      <c r="BIW509" s="71"/>
      <c r="BIX509" s="71"/>
      <c r="BIY509" s="71"/>
      <c r="BIZ509" s="71"/>
      <c r="BJA509" s="71"/>
      <c r="BJB509" s="71"/>
      <c r="BJC509" s="71"/>
      <c r="BJD509" s="71"/>
      <c r="BJE509" s="71"/>
      <c r="BJF509" s="71"/>
      <c r="BJG509" s="71"/>
      <c r="BJH509" s="71"/>
      <c r="BJI509" s="71"/>
      <c r="BJJ509" s="71"/>
      <c r="BJK509" s="71"/>
      <c r="BJL509" s="71"/>
      <c r="BJM509" s="71"/>
      <c r="BJN509" s="71"/>
      <c r="BJO509" s="71"/>
      <c r="BJP509" s="71"/>
      <c r="BJQ509" s="71"/>
      <c r="BJR509" s="71"/>
      <c r="BJS509" s="71"/>
      <c r="BJT509" s="71"/>
      <c r="BJU509" s="71"/>
      <c r="BJV509" s="71"/>
      <c r="BJW509" s="71"/>
      <c r="BJX509" s="71"/>
      <c r="BJY509" s="71"/>
      <c r="BJZ509" s="71"/>
      <c r="BKA509" s="71"/>
      <c r="BKB509" s="71"/>
      <c r="BKC509" s="71"/>
      <c r="BKD509" s="71"/>
      <c r="BKE509" s="71"/>
      <c r="BKF509" s="71"/>
      <c r="BKG509" s="71"/>
      <c r="BKH509" s="71"/>
      <c r="BKI509" s="71"/>
      <c r="BKJ509" s="71"/>
      <c r="BKK509" s="71"/>
      <c r="BKL509" s="71"/>
      <c r="BKM509" s="71"/>
      <c r="BKN509" s="71"/>
      <c r="BKO509" s="71"/>
      <c r="BKP509" s="71"/>
      <c r="BKQ509" s="71"/>
      <c r="BKR509" s="71"/>
      <c r="BKS509" s="71"/>
      <c r="BKT509" s="71"/>
      <c r="BKU509" s="71"/>
      <c r="BKV509" s="71"/>
      <c r="BKW509" s="71"/>
      <c r="BKX509" s="71"/>
      <c r="BKY509" s="71"/>
      <c r="BKZ509" s="71"/>
      <c r="BLA509" s="71"/>
      <c r="BLB509" s="71"/>
      <c r="BLC509" s="71"/>
      <c r="BLD509" s="71"/>
      <c r="BLE509" s="71"/>
      <c r="BLF509" s="71"/>
      <c r="BLG509" s="71"/>
      <c r="BLH509" s="71"/>
      <c r="BLI509" s="71"/>
      <c r="BLJ509" s="71"/>
      <c r="BLK509" s="71"/>
      <c r="BLL509" s="71"/>
      <c r="BLM509" s="71"/>
      <c r="BLN509" s="71"/>
      <c r="BLO509" s="71"/>
      <c r="BLP509" s="71"/>
      <c r="BLQ509" s="71"/>
      <c r="BLR509" s="71"/>
      <c r="BLS509" s="71"/>
      <c r="BLT509" s="71"/>
      <c r="BLU509" s="71"/>
      <c r="BLV509" s="71"/>
      <c r="BLW509" s="71"/>
      <c r="BLX509" s="71"/>
      <c r="BLY509" s="71"/>
      <c r="BLZ509" s="71"/>
      <c r="BMA509" s="71"/>
      <c r="BMB509" s="71"/>
      <c r="BMC509" s="71"/>
      <c r="BMD509" s="71"/>
      <c r="BME509" s="71"/>
      <c r="BMF509" s="71"/>
      <c r="BMG509" s="71"/>
      <c r="BMH509" s="71"/>
      <c r="BMI509" s="71"/>
      <c r="BMJ509" s="71"/>
      <c r="BMK509" s="71"/>
      <c r="BML509" s="71"/>
      <c r="BMM509" s="71"/>
      <c r="BMN509" s="71"/>
      <c r="BMO509" s="71"/>
      <c r="BMP509" s="71"/>
      <c r="BMQ509" s="71"/>
      <c r="BMR509" s="71"/>
      <c r="BMS509" s="71"/>
      <c r="BMT509" s="71"/>
      <c r="BMU509" s="71"/>
      <c r="BMV509" s="71"/>
      <c r="BMW509" s="71"/>
      <c r="BMX509" s="71"/>
      <c r="BMY509" s="71"/>
      <c r="BMZ509" s="71"/>
      <c r="BNA509" s="71"/>
      <c r="BNB509" s="71"/>
      <c r="BNC509" s="71"/>
      <c r="BND509" s="71"/>
      <c r="BNE509" s="71"/>
      <c r="BNF509" s="71"/>
      <c r="BNG509" s="71"/>
      <c r="BNH509" s="71"/>
      <c r="BNI509" s="71"/>
      <c r="BNJ509" s="71"/>
      <c r="BNK509" s="71"/>
      <c r="BNL509" s="71"/>
      <c r="BNM509" s="71"/>
      <c r="BNN509" s="71"/>
      <c r="BNO509" s="71"/>
      <c r="BNP509" s="71"/>
      <c r="BNQ509" s="71"/>
      <c r="BNR509" s="71"/>
      <c r="BNS509" s="71"/>
      <c r="BNT509" s="71"/>
      <c r="BNU509" s="71"/>
      <c r="BNV509" s="71"/>
      <c r="BNW509" s="71"/>
      <c r="BNX509" s="71"/>
      <c r="BNY509" s="71"/>
      <c r="BNZ509" s="71"/>
      <c r="BOA509" s="71"/>
      <c r="BOB509" s="71"/>
      <c r="BOC509" s="71"/>
      <c r="BOD509" s="71"/>
      <c r="BOE509" s="71"/>
      <c r="BOF509" s="71"/>
      <c r="BOG509" s="71"/>
      <c r="BOH509" s="71"/>
      <c r="BOI509" s="71"/>
      <c r="BOJ509" s="71"/>
      <c r="BOK509" s="71"/>
      <c r="BOL509" s="71"/>
      <c r="BOM509" s="71"/>
      <c r="BON509" s="71"/>
      <c r="BOO509" s="71"/>
      <c r="BOP509" s="71"/>
      <c r="BOQ509" s="71"/>
      <c r="BOR509" s="71"/>
      <c r="BOS509" s="71"/>
      <c r="BOT509" s="71"/>
      <c r="BOU509" s="71"/>
      <c r="BOV509" s="71"/>
      <c r="BOW509" s="71"/>
      <c r="BOX509" s="71"/>
      <c r="BOY509" s="71"/>
      <c r="BOZ509" s="71"/>
      <c r="BPA509" s="71"/>
      <c r="BPB509" s="71"/>
      <c r="BPC509" s="71"/>
      <c r="BPD509" s="71"/>
      <c r="BPE509" s="71"/>
      <c r="BPF509" s="71"/>
      <c r="BPG509" s="71"/>
      <c r="BPH509" s="71"/>
      <c r="BPI509" s="71"/>
      <c r="BPJ509" s="71"/>
      <c r="BPK509" s="71"/>
      <c r="BPL509" s="71"/>
      <c r="BPM509" s="71"/>
      <c r="BPN509" s="71"/>
      <c r="BPO509" s="71"/>
      <c r="BPP509" s="71"/>
      <c r="BPQ509" s="71"/>
      <c r="BPR509" s="71"/>
      <c r="BPS509" s="71"/>
      <c r="BPT509" s="71"/>
      <c r="BPU509" s="71"/>
      <c r="BPV509" s="71"/>
      <c r="BPW509" s="71"/>
      <c r="BPX509" s="71"/>
      <c r="BPY509" s="71"/>
      <c r="BPZ509" s="71"/>
      <c r="BQA509" s="71"/>
      <c r="BQB509" s="71"/>
      <c r="BQC509" s="71"/>
      <c r="BQD509" s="71"/>
      <c r="BQE509" s="71"/>
      <c r="BQF509" s="71"/>
      <c r="BQG509" s="71"/>
      <c r="BQH509" s="71"/>
      <c r="BQI509" s="71"/>
      <c r="BQJ509" s="71"/>
      <c r="BQK509" s="71"/>
      <c r="BQL509" s="71"/>
      <c r="BQM509" s="71"/>
      <c r="BQN509" s="71"/>
      <c r="BQO509" s="71"/>
      <c r="BQP509" s="71"/>
      <c r="BQQ509" s="71"/>
      <c r="BQR509" s="71"/>
      <c r="BQS509" s="71"/>
      <c r="BQT509" s="71"/>
      <c r="BQU509" s="71"/>
      <c r="BQV509" s="71"/>
      <c r="BQW509" s="71"/>
      <c r="BQX509" s="71"/>
      <c r="BQY509" s="71"/>
      <c r="BQZ509" s="71"/>
      <c r="BRA509" s="71"/>
      <c r="BRB509" s="71"/>
      <c r="BRC509" s="71"/>
      <c r="BRD509" s="71"/>
      <c r="BRE509" s="71"/>
      <c r="BRF509" s="71"/>
      <c r="BRG509" s="71"/>
      <c r="BRH509" s="71"/>
      <c r="BRI509" s="71"/>
      <c r="BRJ509" s="71"/>
      <c r="BRK509" s="71"/>
      <c r="BRL509" s="71"/>
      <c r="BRM509" s="71"/>
      <c r="BRN509" s="71"/>
      <c r="BRO509" s="71"/>
      <c r="BRP509" s="71"/>
      <c r="BRQ509" s="71"/>
      <c r="BRR509" s="71"/>
      <c r="BRS509" s="71"/>
      <c r="BRT509" s="71"/>
      <c r="BRU509" s="71"/>
      <c r="BRV509" s="71"/>
      <c r="BRW509" s="71"/>
      <c r="BRX509" s="71"/>
      <c r="BRY509" s="71"/>
      <c r="BRZ509" s="71"/>
      <c r="BSA509" s="71"/>
      <c r="BSB509" s="71"/>
      <c r="BSC509" s="71"/>
      <c r="BSD509" s="71"/>
      <c r="BSE509" s="71"/>
      <c r="BSF509" s="71"/>
      <c r="BSG509" s="71"/>
      <c r="BSH509" s="71"/>
      <c r="BSI509" s="71"/>
      <c r="BSJ509" s="71"/>
      <c r="BSK509" s="71"/>
      <c r="BSL509" s="71"/>
      <c r="BSM509" s="71"/>
      <c r="BSN509" s="71"/>
      <c r="BSO509" s="71"/>
      <c r="BSP509" s="71"/>
      <c r="BSQ509" s="71"/>
      <c r="BSR509" s="71"/>
      <c r="BSS509" s="71"/>
      <c r="BST509" s="71"/>
      <c r="BSU509" s="71"/>
      <c r="BSV509" s="71"/>
      <c r="BSW509" s="71"/>
      <c r="BSX509" s="71"/>
      <c r="BSY509" s="71"/>
      <c r="BSZ509" s="71"/>
      <c r="BTA509" s="71"/>
      <c r="BTB509" s="71"/>
      <c r="BTC509" s="71"/>
      <c r="BTD509" s="71"/>
      <c r="BTE509" s="71"/>
      <c r="BTF509" s="71"/>
      <c r="BTG509" s="71"/>
      <c r="BTH509" s="71"/>
      <c r="BTI509" s="71"/>
      <c r="BTJ509" s="71"/>
      <c r="BTK509" s="71"/>
      <c r="BTL509" s="71"/>
      <c r="BTM509" s="71"/>
      <c r="BTN509" s="71"/>
      <c r="BTO509" s="71"/>
      <c r="BTP509" s="71"/>
      <c r="BTQ509" s="71"/>
      <c r="BTR509" s="71"/>
      <c r="BTS509" s="71"/>
      <c r="BTT509" s="71"/>
      <c r="BTU509" s="71"/>
      <c r="BTV509" s="71"/>
      <c r="BTW509" s="71"/>
      <c r="BTX509" s="71"/>
      <c r="BTY509" s="71"/>
      <c r="BTZ509" s="71"/>
      <c r="BUA509" s="71"/>
      <c r="BUB509" s="71"/>
      <c r="BUC509" s="71"/>
      <c r="BUD509" s="71"/>
      <c r="BUE509" s="71"/>
      <c r="BUF509" s="71"/>
      <c r="BUG509" s="71"/>
      <c r="BUH509" s="71"/>
      <c r="BUI509" s="71"/>
      <c r="BUJ509" s="71"/>
      <c r="BUK509" s="71"/>
      <c r="BUL509" s="71"/>
      <c r="BUM509" s="71"/>
      <c r="BUN509" s="71"/>
      <c r="BUO509" s="71"/>
      <c r="BUP509" s="71"/>
      <c r="BUQ509" s="71"/>
      <c r="BUR509" s="71"/>
      <c r="BUS509" s="71"/>
      <c r="BUT509" s="71"/>
      <c r="BUU509" s="71"/>
      <c r="BUV509" s="71"/>
      <c r="BUW509" s="71"/>
      <c r="BUX509" s="71"/>
      <c r="BUY509" s="71"/>
      <c r="BUZ509" s="71"/>
      <c r="BVA509" s="71"/>
      <c r="BVB509" s="71"/>
      <c r="BVC509" s="71"/>
      <c r="BVD509" s="71"/>
      <c r="BVE509" s="71"/>
      <c r="BVF509" s="71"/>
      <c r="BVG509" s="71"/>
      <c r="BVH509" s="71"/>
      <c r="BVI509" s="71"/>
      <c r="BVJ509" s="71"/>
      <c r="BVK509" s="71"/>
      <c r="BVL509" s="71"/>
      <c r="BVM509" s="71"/>
      <c r="BVN509" s="71"/>
      <c r="BVO509" s="71"/>
      <c r="BVP509" s="71"/>
      <c r="BVQ509" s="71"/>
      <c r="BVR509" s="71"/>
      <c r="BVS509" s="71"/>
      <c r="BVT509" s="71"/>
      <c r="BVU509" s="71"/>
      <c r="BVV509" s="71"/>
      <c r="BVW509" s="71"/>
      <c r="BVX509" s="71"/>
      <c r="BVY509" s="71"/>
      <c r="BVZ509" s="71"/>
      <c r="BWA509" s="71"/>
      <c r="BWB509" s="71"/>
      <c r="BWC509" s="71"/>
      <c r="BWD509" s="71"/>
      <c r="BWE509" s="71"/>
      <c r="BWF509" s="71"/>
      <c r="BWG509" s="71"/>
      <c r="BWH509" s="71"/>
      <c r="BWI509" s="71"/>
      <c r="BWJ509" s="71"/>
      <c r="BWK509" s="71"/>
      <c r="BWL509" s="71"/>
      <c r="BWM509" s="71"/>
      <c r="BWN509" s="71"/>
      <c r="BWO509" s="71"/>
      <c r="BWP509" s="71"/>
      <c r="BWQ509" s="71"/>
      <c r="BWR509" s="71"/>
      <c r="BWS509" s="71"/>
      <c r="BWT509" s="71"/>
      <c r="BWU509" s="71"/>
      <c r="BWV509" s="71"/>
      <c r="BWW509" s="71"/>
      <c r="BWX509" s="71"/>
      <c r="BWY509" s="71"/>
      <c r="BWZ509" s="71"/>
      <c r="BXA509" s="71"/>
      <c r="BXB509" s="71"/>
      <c r="BXC509" s="71"/>
      <c r="BXD509" s="71"/>
      <c r="BXE509" s="71"/>
      <c r="BXF509" s="71"/>
      <c r="BXG509" s="71"/>
      <c r="BXH509" s="71"/>
      <c r="BXI509" s="71"/>
      <c r="BXJ509" s="71"/>
      <c r="BXK509" s="71"/>
      <c r="BXL509" s="71"/>
      <c r="BXM509" s="71"/>
      <c r="BXN509" s="71"/>
      <c r="BXO509" s="71"/>
      <c r="BXP509" s="71"/>
      <c r="BXQ509" s="71"/>
      <c r="BXR509" s="71"/>
      <c r="BXS509" s="71"/>
      <c r="BXT509" s="71"/>
      <c r="BXU509" s="71"/>
      <c r="BXV509" s="71"/>
      <c r="BXW509" s="71"/>
      <c r="BXX509" s="71"/>
      <c r="BXY509" s="71"/>
      <c r="BXZ509" s="71"/>
      <c r="BYA509" s="71"/>
      <c r="BYB509" s="71"/>
      <c r="BYC509" s="71"/>
      <c r="BYD509" s="71"/>
      <c r="BYE509" s="71"/>
      <c r="BYF509" s="71"/>
      <c r="BYG509" s="71"/>
      <c r="BYH509" s="71"/>
      <c r="BYI509" s="71"/>
      <c r="BYJ509" s="71"/>
      <c r="BYK509" s="71"/>
      <c r="BYL509" s="71"/>
      <c r="BYM509" s="71"/>
      <c r="BYN509" s="71"/>
      <c r="BYO509" s="71"/>
      <c r="BYP509" s="71"/>
      <c r="BYQ509" s="71"/>
      <c r="BYR509" s="71"/>
      <c r="BYS509" s="71"/>
      <c r="BYT509" s="71"/>
      <c r="BYU509" s="71"/>
      <c r="BYV509" s="71"/>
      <c r="BYW509" s="71"/>
      <c r="BYX509" s="71"/>
      <c r="BYY509" s="71"/>
      <c r="BYZ509" s="71"/>
      <c r="BZA509" s="71"/>
      <c r="BZB509" s="71"/>
      <c r="BZC509" s="71"/>
      <c r="BZD509" s="71"/>
      <c r="BZE509" s="71"/>
      <c r="BZF509" s="71"/>
      <c r="BZG509" s="71"/>
      <c r="BZH509" s="71"/>
      <c r="BZI509" s="71"/>
      <c r="BZJ509" s="71"/>
      <c r="BZK509" s="71"/>
      <c r="BZL509" s="71"/>
      <c r="BZM509" s="71"/>
      <c r="BZN509" s="71"/>
      <c r="BZO509" s="71"/>
      <c r="BZP509" s="71"/>
      <c r="BZQ509" s="71"/>
      <c r="BZR509" s="71"/>
      <c r="BZS509" s="71"/>
      <c r="BZT509" s="71"/>
      <c r="BZU509" s="71"/>
      <c r="BZV509" s="71"/>
      <c r="BZW509" s="71"/>
      <c r="BZX509" s="71"/>
      <c r="BZY509" s="71"/>
      <c r="BZZ509" s="71"/>
      <c r="CAA509" s="71"/>
      <c r="CAB509" s="71"/>
      <c r="CAC509" s="71"/>
      <c r="CAD509" s="71"/>
      <c r="CAE509" s="71"/>
      <c r="CAF509" s="71"/>
      <c r="CAG509" s="71"/>
      <c r="CAH509" s="71"/>
      <c r="CAI509" s="71"/>
      <c r="CAJ509" s="71"/>
      <c r="CAK509" s="71"/>
      <c r="CAL509" s="71"/>
      <c r="CAM509" s="71"/>
      <c r="CAN509" s="71"/>
      <c r="CAO509" s="71"/>
      <c r="CAP509" s="71"/>
      <c r="CAQ509" s="71"/>
      <c r="CAR509" s="71"/>
      <c r="CAS509" s="71"/>
      <c r="CAT509" s="71"/>
      <c r="CAU509" s="71"/>
      <c r="CAV509" s="71"/>
      <c r="CAW509" s="71"/>
      <c r="CAX509" s="71"/>
      <c r="CAY509" s="71"/>
      <c r="CAZ509" s="71"/>
      <c r="CBA509" s="71"/>
      <c r="CBB509" s="71"/>
      <c r="CBC509" s="71"/>
      <c r="CBD509" s="71"/>
      <c r="CBE509" s="71"/>
      <c r="CBF509" s="71"/>
      <c r="CBG509" s="71"/>
      <c r="CBH509" s="71"/>
      <c r="CBI509" s="71"/>
      <c r="CBJ509" s="71"/>
      <c r="CBK509" s="71"/>
      <c r="CBL509" s="71"/>
      <c r="CBM509" s="71"/>
      <c r="CBN509" s="71"/>
      <c r="CBO509" s="71"/>
      <c r="CBP509" s="71"/>
      <c r="CBQ509" s="71"/>
      <c r="CBR509" s="71"/>
      <c r="CBS509" s="71"/>
      <c r="CBT509" s="71"/>
      <c r="CBU509" s="71"/>
      <c r="CBV509" s="71"/>
      <c r="CBW509" s="71"/>
      <c r="CBX509" s="71"/>
      <c r="CBY509" s="71"/>
      <c r="CBZ509" s="71"/>
      <c r="CCA509" s="71"/>
      <c r="CCB509" s="71"/>
      <c r="CCC509" s="71"/>
      <c r="CCD509" s="71"/>
      <c r="CCE509" s="71"/>
      <c r="CCF509" s="71"/>
      <c r="CCG509" s="71"/>
      <c r="CCH509" s="71"/>
      <c r="CCI509" s="71"/>
      <c r="CCJ509" s="71"/>
      <c r="CCK509" s="71"/>
      <c r="CCL509" s="71"/>
      <c r="CCM509" s="71"/>
      <c r="CCN509" s="71"/>
      <c r="CCO509" s="71"/>
      <c r="CCP509" s="71"/>
      <c r="CCQ509" s="71"/>
      <c r="CCR509" s="71"/>
      <c r="CCS509" s="71"/>
      <c r="CCT509" s="71"/>
      <c r="CCU509" s="71"/>
      <c r="CCV509" s="71"/>
      <c r="CCW509" s="71"/>
      <c r="CCX509" s="71"/>
      <c r="CCY509" s="71"/>
      <c r="CCZ509" s="71"/>
      <c r="CDA509" s="71"/>
      <c r="CDB509" s="71"/>
      <c r="CDC509" s="71"/>
      <c r="CDD509" s="71"/>
      <c r="CDE509" s="71"/>
      <c r="CDF509" s="71"/>
      <c r="CDG509" s="71"/>
      <c r="CDH509" s="71"/>
      <c r="CDI509" s="71"/>
      <c r="CDJ509" s="71"/>
      <c r="CDK509" s="71"/>
      <c r="CDL509" s="71"/>
      <c r="CDM509" s="71"/>
      <c r="CDN509" s="71"/>
      <c r="CDO509" s="71"/>
      <c r="CDP509" s="71"/>
      <c r="CDQ509" s="71"/>
      <c r="CDR509" s="71"/>
      <c r="CDS509" s="71"/>
      <c r="CDT509" s="71"/>
      <c r="CDU509" s="71"/>
      <c r="CDV509" s="71"/>
      <c r="CDW509" s="71"/>
      <c r="CDX509" s="71"/>
      <c r="CDY509" s="71"/>
      <c r="CDZ509" s="71"/>
      <c r="CEA509" s="71"/>
      <c r="CEB509" s="71"/>
      <c r="CEC509" s="71"/>
      <c r="CED509" s="71"/>
      <c r="CEE509" s="71"/>
      <c r="CEF509" s="71"/>
      <c r="CEG509" s="71"/>
      <c r="CEH509" s="71"/>
      <c r="CEI509" s="71"/>
      <c r="CEJ509" s="71"/>
      <c r="CEK509" s="71"/>
      <c r="CEL509" s="71"/>
      <c r="CEM509" s="71"/>
      <c r="CEN509" s="71"/>
      <c r="CEO509" s="71"/>
      <c r="CEP509" s="71"/>
      <c r="CEQ509" s="71"/>
      <c r="CER509" s="71"/>
      <c r="CES509" s="71"/>
      <c r="CET509" s="71"/>
      <c r="CEU509" s="71"/>
      <c r="CEV509" s="71"/>
      <c r="CEW509" s="71"/>
      <c r="CEX509" s="71"/>
      <c r="CEY509" s="71"/>
      <c r="CEZ509" s="71"/>
      <c r="CFA509" s="71"/>
      <c r="CFB509" s="71"/>
      <c r="CFC509" s="71"/>
      <c r="CFD509" s="71"/>
      <c r="CFE509" s="71"/>
      <c r="CFF509" s="71"/>
      <c r="CFG509" s="71"/>
      <c r="CFH509" s="71"/>
      <c r="CFI509" s="71"/>
      <c r="CFJ509" s="71"/>
      <c r="CFK509" s="71"/>
      <c r="CFL509" s="71"/>
      <c r="CFM509" s="71"/>
      <c r="CFN509" s="71"/>
      <c r="CFO509" s="71"/>
      <c r="CFP509" s="71"/>
      <c r="CFQ509" s="71"/>
      <c r="CFR509" s="71"/>
      <c r="CFS509" s="71"/>
      <c r="CFT509" s="71"/>
      <c r="CFU509" s="71"/>
      <c r="CFV509" s="71"/>
      <c r="CFW509" s="71"/>
      <c r="CFX509" s="71"/>
      <c r="CFY509" s="71"/>
      <c r="CFZ509" s="71"/>
      <c r="CGA509" s="71"/>
      <c r="CGB509" s="71"/>
      <c r="CGC509" s="71"/>
      <c r="CGD509" s="71"/>
      <c r="CGE509" s="71"/>
      <c r="CGF509" s="71"/>
      <c r="CGG509" s="71"/>
      <c r="CGH509" s="71"/>
      <c r="CGI509" s="71"/>
      <c r="CGJ509" s="71"/>
      <c r="CGK509" s="71"/>
      <c r="CGL509" s="71"/>
      <c r="CGM509" s="71"/>
      <c r="CGN509" s="71"/>
      <c r="CGO509" s="71"/>
      <c r="CGP509" s="71"/>
      <c r="CGQ509" s="71"/>
      <c r="CGR509" s="71"/>
      <c r="CGS509" s="71"/>
      <c r="CGT509" s="71"/>
      <c r="CGU509" s="71"/>
      <c r="CGV509" s="71"/>
      <c r="CGW509" s="71"/>
      <c r="CGX509" s="71"/>
      <c r="CGY509" s="71"/>
      <c r="CGZ509" s="71"/>
      <c r="CHA509" s="71"/>
      <c r="CHB509" s="71"/>
      <c r="CHC509" s="71"/>
      <c r="CHD509" s="71"/>
      <c r="CHE509" s="71"/>
      <c r="CHF509" s="71"/>
      <c r="CHG509" s="71"/>
      <c r="CHH509" s="71"/>
      <c r="CHI509" s="71"/>
      <c r="CHJ509" s="71"/>
      <c r="CHK509" s="71"/>
      <c r="CHL509" s="71"/>
      <c r="CHM509" s="71"/>
      <c r="CHN509" s="71"/>
      <c r="CHO509" s="71"/>
      <c r="CHP509" s="71"/>
      <c r="CHQ509" s="71"/>
      <c r="CHR509" s="71"/>
      <c r="CHS509" s="71"/>
      <c r="CHT509" s="71"/>
      <c r="CHU509" s="71"/>
      <c r="CHV509" s="71"/>
      <c r="CHW509" s="71"/>
      <c r="CHX509" s="71"/>
      <c r="CHY509" s="71"/>
      <c r="CHZ509" s="71"/>
      <c r="CIA509" s="71"/>
      <c r="CIB509" s="71"/>
      <c r="CIC509" s="71"/>
      <c r="CID509" s="71"/>
      <c r="CIE509" s="71"/>
      <c r="CIF509" s="71"/>
      <c r="CIG509" s="71"/>
      <c r="CIH509" s="71"/>
      <c r="CII509" s="71"/>
      <c r="CIJ509" s="71"/>
      <c r="CIK509" s="71"/>
      <c r="CIL509" s="71"/>
      <c r="CIM509" s="71"/>
      <c r="CIN509" s="71"/>
      <c r="CIO509" s="71"/>
      <c r="CIP509" s="71"/>
      <c r="CIQ509" s="71"/>
      <c r="CIR509" s="71"/>
      <c r="CIS509" s="71"/>
      <c r="CIT509" s="71"/>
      <c r="CIU509" s="71"/>
      <c r="CIV509" s="71"/>
      <c r="CIW509" s="71"/>
      <c r="CIX509" s="71"/>
      <c r="CIY509" s="71"/>
      <c r="CIZ509" s="71"/>
      <c r="CJA509" s="71"/>
      <c r="CJB509" s="71"/>
      <c r="CJC509" s="71"/>
      <c r="CJD509" s="71"/>
      <c r="CJE509" s="71"/>
      <c r="CJF509" s="71"/>
      <c r="CJG509" s="71"/>
      <c r="CJH509" s="71"/>
      <c r="CJI509" s="71"/>
      <c r="CJJ509" s="71"/>
      <c r="CJK509" s="71"/>
      <c r="CJL509" s="71"/>
      <c r="CJM509" s="71"/>
      <c r="CJN509" s="71"/>
      <c r="CJO509" s="71"/>
      <c r="CJP509" s="71"/>
      <c r="CJQ509" s="71"/>
      <c r="CJR509" s="71"/>
      <c r="CJS509" s="71"/>
      <c r="CJT509" s="71"/>
      <c r="CJU509" s="71"/>
      <c r="CJV509" s="71"/>
      <c r="CJW509" s="71"/>
      <c r="CJX509" s="71"/>
      <c r="CJY509" s="71"/>
      <c r="CJZ509" s="71"/>
      <c r="CKA509" s="71"/>
      <c r="CKB509" s="71"/>
      <c r="CKC509" s="71"/>
      <c r="CKD509" s="71"/>
      <c r="CKE509" s="71"/>
      <c r="CKF509" s="71"/>
      <c r="CKG509" s="71"/>
      <c r="CKH509" s="71"/>
      <c r="CKI509" s="71"/>
      <c r="CKJ509" s="71"/>
      <c r="CKK509" s="71"/>
      <c r="CKL509" s="71"/>
      <c r="CKM509" s="71"/>
      <c r="CKN509" s="71"/>
      <c r="CKO509" s="71"/>
      <c r="CKP509" s="71"/>
      <c r="CKQ509" s="71"/>
      <c r="CKR509" s="71"/>
      <c r="CKS509" s="71"/>
      <c r="CKT509" s="71"/>
      <c r="CKU509" s="71"/>
      <c r="CKV509" s="71"/>
      <c r="CKW509" s="71"/>
      <c r="CKX509" s="71"/>
      <c r="CKY509" s="71"/>
      <c r="CKZ509" s="71"/>
      <c r="CLA509" s="71"/>
      <c r="CLB509" s="71"/>
      <c r="CLC509" s="71"/>
      <c r="CLD509" s="71"/>
      <c r="CLE509" s="71"/>
      <c r="CLF509" s="71"/>
      <c r="CLG509" s="71"/>
      <c r="CLH509" s="71"/>
      <c r="CLI509" s="71"/>
      <c r="CLJ509" s="71"/>
      <c r="CLK509" s="71"/>
      <c r="CLL509" s="71"/>
      <c r="CLM509" s="71"/>
      <c r="CLN509" s="71"/>
      <c r="CLO509" s="71"/>
      <c r="CLP509" s="71"/>
      <c r="CLQ509" s="71"/>
      <c r="CLR509" s="71"/>
      <c r="CLS509" s="71"/>
      <c r="CLT509" s="71"/>
      <c r="CLU509" s="71"/>
      <c r="CLV509" s="71"/>
      <c r="CLW509" s="71"/>
      <c r="CLX509" s="71"/>
      <c r="CLY509" s="71"/>
      <c r="CLZ509" s="71"/>
      <c r="CMA509" s="71"/>
      <c r="CMB509" s="71"/>
      <c r="CMC509" s="71"/>
      <c r="CMD509" s="71"/>
      <c r="CME509" s="71"/>
      <c r="CMF509" s="71"/>
      <c r="CMG509" s="71"/>
      <c r="CMH509" s="71"/>
      <c r="CMI509" s="71"/>
      <c r="CMJ509" s="71"/>
      <c r="CMK509" s="71"/>
      <c r="CML509" s="71"/>
      <c r="CMM509" s="71"/>
      <c r="CMN509" s="71"/>
      <c r="CMO509" s="71"/>
      <c r="CMP509" s="71"/>
      <c r="CMQ509" s="71"/>
      <c r="CMR509" s="71"/>
      <c r="CMS509" s="71"/>
      <c r="CMT509" s="71"/>
      <c r="CMU509" s="71"/>
      <c r="CMV509" s="71"/>
      <c r="CMW509" s="71"/>
      <c r="CMX509" s="71"/>
      <c r="CMY509" s="71"/>
      <c r="CMZ509" s="71"/>
      <c r="CNA509" s="71"/>
      <c r="CNB509" s="71"/>
      <c r="CNC509" s="71"/>
      <c r="CND509" s="71"/>
      <c r="CNE509" s="71"/>
      <c r="CNF509" s="71"/>
      <c r="CNG509" s="71"/>
      <c r="CNH509" s="71"/>
      <c r="CNI509" s="71"/>
      <c r="CNJ509" s="71"/>
      <c r="CNK509" s="71"/>
      <c r="CNL509" s="71"/>
      <c r="CNM509" s="71"/>
      <c r="CNN509" s="71"/>
      <c r="CNO509" s="71"/>
      <c r="CNP509" s="71"/>
      <c r="CNQ509" s="71"/>
      <c r="CNR509" s="71"/>
      <c r="CNS509" s="71"/>
      <c r="CNT509" s="71"/>
      <c r="CNU509" s="71"/>
      <c r="CNV509" s="71"/>
      <c r="CNW509" s="71"/>
      <c r="CNX509" s="71"/>
      <c r="CNY509" s="71"/>
      <c r="CNZ509" s="71"/>
      <c r="COA509" s="71"/>
      <c r="COB509" s="71"/>
      <c r="COC509" s="71"/>
      <c r="COD509" s="71"/>
      <c r="COE509" s="71"/>
      <c r="COF509" s="71"/>
      <c r="COG509" s="71"/>
      <c r="COH509" s="71"/>
      <c r="COI509" s="71"/>
      <c r="COJ509" s="71"/>
      <c r="COK509" s="71"/>
      <c r="COL509" s="71"/>
      <c r="COM509" s="71"/>
      <c r="CON509" s="71"/>
      <c r="COO509" s="71"/>
      <c r="COP509" s="71"/>
      <c r="COQ509" s="71"/>
      <c r="COR509" s="71"/>
      <c r="COS509" s="71"/>
      <c r="COT509" s="71"/>
      <c r="COU509" s="71"/>
      <c r="COV509" s="71"/>
      <c r="COW509" s="71"/>
      <c r="COX509" s="71"/>
      <c r="COY509" s="71"/>
      <c r="COZ509" s="71"/>
      <c r="CPA509" s="71"/>
      <c r="CPB509" s="71"/>
      <c r="CPC509" s="71"/>
      <c r="CPD509" s="71"/>
      <c r="CPE509" s="71"/>
      <c r="CPF509" s="71"/>
      <c r="CPG509" s="71"/>
      <c r="CPH509" s="71"/>
      <c r="CPI509" s="71"/>
      <c r="CPJ509" s="71"/>
      <c r="CPK509" s="71"/>
      <c r="CPL509" s="71"/>
      <c r="CPM509" s="71"/>
      <c r="CPN509" s="71"/>
      <c r="CPO509" s="71"/>
      <c r="CPP509" s="71"/>
      <c r="CPQ509" s="71"/>
      <c r="CPR509" s="71"/>
      <c r="CPS509" s="71"/>
      <c r="CPT509" s="71"/>
      <c r="CPU509" s="71"/>
      <c r="CPV509" s="71"/>
      <c r="CPW509" s="71"/>
      <c r="CPX509" s="71"/>
      <c r="CPY509" s="71"/>
      <c r="CPZ509" s="71"/>
      <c r="CQA509" s="71"/>
      <c r="CQB509" s="71"/>
      <c r="CQC509" s="71"/>
      <c r="CQD509" s="71"/>
      <c r="CQE509" s="71"/>
      <c r="CQF509" s="71"/>
      <c r="CQG509" s="71"/>
      <c r="CQH509" s="71"/>
      <c r="CQI509" s="71"/>
      <c r="CQJ509" s="71"/>
      <c r="CQK509" s="71"/>
      <c r="CQL509" s="71"/>
      <c r="CQM509" s="71"/>
      <c r="CQN509" s="71"/>
      <c r="CQO509" s="71"/>
      <c r="CQP509" s="71"/>
      <c r="CQQ509" s="71"/>
      <c r="CQR509" s="71"/>
      <c r="CQS509" s="71"/>
      <c r="CQT509" s="71"/>
      <c r="CQU509" s="71"/>
      <c r="CQV509" s="71"/>
      <c r="CQW509" s="71"/>
      <c r="CQX509" s="71"/>
      <c r="CQY509" s="71"/>
      <c r="CQZ509" s="71"/>
      <c r="CRA509" s="71"/>
      <c r="CRB509" s="71"/>
      <c r="CRC509" s="71"/>
      <c r="CRD509" s="71"/>
      <c r="CRE509" s="71"/>
      <c r="CRF509" s="71"/>
      <c r="CRG509" s="71"/>
      <c r="CRH509" s="71"/>
      <c r="CRI509" s="71"/>
      <c r="CRJ509" s="71"/>
      <c r="CRK509" s="71"/>
      <c r="CRL509" s="71"/>
      <c r="CRM509" s="71"/>
      <c r="CRN509" s="71"/>
      <c r="CRO509" s="71"/>
      <c r="CRP509" s="71"/>
      <c r="CRQ509" s="71"/>
      <c r="CRR509" s="71"/>
      <c r="CRS509" s="71"/>
      <c r="CRT509" s="71"/>
      <c r="CRU509" s="71"/>
      <c r="CRV509" s="71"/>
      <c r="CRW509" s="71"/>
      <c r="CRX509" s="71"/>
      <c r="CRY509" s="71"/>
      <c r="CRZ509" s="71"/>
      <c r="CSA509" s="71"/>
      <c r="CSB509" s="71"/>
      <c r="CSC509" s="71"/>
      <c r="CSD509" s="71"/>
      <c r="CSE509" s="71"/>
      <c r="CSF509" s="71"/>
      <c r="CSG509" s="71"/>
      <c r="CSH509" s="71"/>
      <c r="CSI509" s="71"/>
      <c r="CSJ509" s="71"/>
      <c r="CSK509" s="71"/>
      <c r="CSL509" s="71"/>
      <c r="CSM509" s="71"/>
      <c r="CSN509" s="71"/>
      <c r="CSO509" s="71"/>
      <c r="CSP509" s="71"/>
      <c r="CSQ509" s="71"/>
      <c r="CSR509" s="71"/>
      <c r="CSS509" s="71"/>
      <c r="CST509" s="71"/>
      <c r="CSU509" s="71"/>
      <c r="CSV509" s="71"/>
      <c r="CSW509" s="71"/>
      <c r="CSX509" s="71"/>
      <c r="CSY509" s="71"/>
      <c r="CSZ509" s="71"/>
      <c r="CTA509" s="71"/>
      <c r="CTB509" s="71"/>
      <c r="CTC509" s="71"/>
      <c r="CTD509" s="71"/>
      <c r="CTE509" s="71"/>
      <c r="CTF509" s="71"/>
      <c r="CTG509" s="71"/>
      <c r="CTH509" s="71"/>
      <c r="CTI509" s="71"/>
      <c r="CTJ509" s="71"/>
      <c r="CTK509" s="71"/>
      <c r="CTL509" s="71"/>
      <c r="CTM509" s="71"/>
      <c r="CTN509" s="71"/>
      <c r="CTO509" s="71"/>
      <c r="CTP509" s="71"/>
      <c r="CTQ509" s="71"/>
      <c r="CTR509" s="71"/>
      <c r="CTS509" s="71"/>
      <c r="CTT509" s="71"/>
      <c r="CTU509" s="71"/>
      <c r="CTV509" s="71"/>
      <c r="CTW509" s="71"/>
      <c r="CTX509" s="71"/>
      <c r="CTY509" s="71"/>
      <c r="CTZ509" s="71"/>
      <c r="CUA509" s="71"/>
      <c r="CUB509" s="71"/>
      <c r="CUC509" s="71"/>
      <c r="CUD509" s="71"/>
      <c r="CUE509" s="71"/>
      <c r="CUF509" s="71"/>
      <c r="CUG509" s="71"/>
      <c r="CUH509" s="71"/>
      <c r="CUI509" s="71"/>
      <c r="CUJ509" s="71"/>
      <c r="CUK509" s="71"/>
      <c r="CUL509" s="71"/>
      <c r="CUM509" s="71"/>
      <c r="CUN509" s="71"/>
      <c r="CUO509" s="71"/>
      <c r="CUP509" s="71"/>
      <c r="CUQ509" s="71"/>
      <c r="CUR509" s="71"/>
      <c r="CUS509" s="71"/>
      <c r="CUT509" s="71"/>
      <c r="CUU509" s="71"/>
      <c r="CUV509" s="71"/>
      <c r="CUW509" s="71"/>
      <c r="CUX509" s="71"/>
      <c r="CUY509" s="71"/>
      <c r="CUZ509" s="71"/>
      <c r="CVA509" s="71"/>
      <c r="CVB509" s="71"/>
      <c r="CVC509" s="71"/>
      <c r="CVD509" s="71"/>
      <c r="CVE509" s="71"/>
      <c r="CVF509" s="71"/>
      <c r="CVG509" s="71"/>
      <c r="CVH509" s="71"/>
      <c r="CVI509" s="71"/>
      <c r="CVJ509" s="71"/>
      <c r="CVK509" s="71"/>
      <c r="CVL509" s="71"/>
      <c r="CVM509" s="71"/>
      <c r="CVN509" s="71"/>
      <c r="CVO509" s="71"/>
      <c r="CVP509" s="71"/>
      <c r="CVQ509" s="71"/>
      <c r="CVR509" s="71"/>
      <c r="CVS509" s="71"/>
      <c r="CVT509" s="71"/>
      <c r="CVU509" s="71"/>
      <c r="CVV509" s="71"/>
      <c r="CVW509" s="71"/>
      <c r="CVX509" s="71"/>
      <c r="CVY509" s="71"/>
      <c r="CVZ509" s="71"/>
      <c r="CWA509" s="71"/>
      <c r="CWB509" s="71"/>
      <c r="CWC509" s="71"/>
      <c r="CWD509" s="71"/>
      <c r="CWE509" s="71"/>
      <c r="CWF509" s="71"/>
      <c r="CWG509" s="71"/>
      <c r="CWH509" s="71"/>
      <c r="CWI509" s="71"/>
      <c r="CWJ509" s="71"/>
      <c r="CWK509" s="71"/>
      <c r="CWL509" s="71"/>
      <c r="CWM509" s="71"/>
      <c r="CWN509" s="71"/>
      <c r="CWO509" s="71"/>
      <c r="CWP509" s="71"/>
      <c r="CWQ509" s="71"/>
      <c r="CWR509" s="71"/>
      <c r="CWS509" s="71"/>
      <c r="CWT509" s="71"/>
      <c r="CWU509" s="71"/>
      <c r="CWV509" s="71"/>
      <c r="CWW509" s="71"/>
      <c r="CWX509" s="71"/>
      <c r="CWY509" s="71"/>
      <c r="CWZ509" s="71"/>
      <c r="CXA509" s="71"/>
      <c r="CXB509" s="71"/>
      <c r="CXC509" s="71"/>
      <c r="CXD509" s="71"/>
      <c r="CXE509" s="71"/>
      <c r="CXF509" s="71"/>
      <c r="CXG509" s="71"/>
      <c r="CXH509" s="71"/>
      <c r="CXI509" s="71"/>
      <c r="CXJ509" s="71"/>
      <c r="CXK509" s="71"/>
      <c r="CXL509" s="71"/>
      <c r="CXM509" s="71"/>
      <c r="CXN509" s="71"/>
      <c r="CXO509" s="71"/>
      <c r="CXP509" s="71"/>
      <c r="CXQ509" s="71"/>
      <c r="CXR509" s="71"/>
      <c r="CXS509" s="71"/>
      <c r="CXT509" s="71"/>
      <c r="CXU509" s="71"/>
      <c r="CXV509" s="71"/>
      <c r="CXW509" s="71"/>
      <c r="CXX509" s="71"/>
      <c r="CXY509" s="71"/>
      <c r="CXZ509" s="71"/>
      <c r="CYA509" s="71"/>
      <c r="CYB509" s="71"/>
      <c r="CYC509" s="71"/>
      <c r="CYD509" s="71"/>
      <c r="CYE509" s="71"/>
      <c r="CYF509" s="71"/>
      <c r="CYG509" s="71"/>
      <c r="CYH509" s="71"/>
      <c r="CYI509" s="71"/>
      <c r="CYJ509" s="71"/>
      <c r="CYK509" s="71"/>
      <c r="CYL509" s="71"/>
      <c r="CYM509" s="71"/>
      <c r="CYN509" s="71"/>
      <c r="CYO509" s="71"/>
      <c r="CYP509" s="71"/>
      <c r="CYQ509" s="71"/>
      <c r="CYR509" s="71"/>
      <c r="CYS509" s="71"/>
      <c r="CYT509" s="71"/>
      <c r="CYU509" s="71"/>
      <c r="CYV509" s="71"/>
      <c r="CYW509" s="71"/>
      <c r="CYX509" s="71"/>
      <c r="CYY509" s="71"/>
      <c r="CYZ509" s="71"/>
      <c r="CZA509" s="71"/>
      <c r="CZB509" s="71"/>
      <c r="CZC509" s="71"/>
      <c r="CZD509" s="71"/>
      <c r="CZE509" s="71"/>
      <c r="CZF509" s="71"/>
      <c r="CZG509" s="71"/>
      <c r="CZH509" s="71"/>
      <c r="CZI509" s="71"/>
      <c r="CZJ509" s="71"/>
      <c r="CZK509" s="71"/>
      <c r="CZL509" s="71"/>
      <c r="CZM509" s="71"/>
      <c r="CZN509" s="71"/>
      <c r="CZO509" s="71"/>
      <c r="CZP509" s="71"/>
      <c r="CZQ509" s="71"/>
      <c r="CZR509" s="71"/>
      <c r="CZS509" s="71"/>
      <c r="CZT509" s="71"/>
      <c r="CZU509" s="71"/>
      <c r="CZV509" s="71"/>
      <c r="CZW509" s="71"/>
      <c r="CZX509" s="71"/>
      <c r="CZY509" s="71"/>
      <c r="CZZ509" s="71"/>
      <c r="DAA509" s="71"/>
      <c r="DAB509" s="71"/>
      <c r="DAC509" s="71"/>
      <c r="DAD509" s="71"/>
      <c r="DAE509" s="71"/>
      <c r="DAF509" s="71"/>
      <c r="DAG509" s="71"/>
      <c r="DAH509" s="71"/>
      <c r="DAI509" s="71"/>
      <c r="DAJ509" s="71"/>
      <c r="DAK509" s="71"/>
      <c r="DAL509" s="71"/>
      <c r="DAM509" s="71"/>
      <c r="DAN509" s="71"/>
      <c r="DAO509" s="71"/>
      <c r="DAP509" s="71"/>
      <c r="DAQ509" s="71"/>
      <c r="DAR509" s="71"/>
      <c r="DAS509" s="71"/>
      <c r="DAT509" s="71"/>
      <c r="DAU509" s="71"/>
      <c r="DAV509" s="71"/>
      <c r="DAW509" s="71"/>
      <c r="DAX509" s="71"/>
      <c r="DAY509" s="71"/>
      <c r="DAZ509" s="71"/>
      <c r="DBA509" s="71"/>
      <c r="DBB509" s="71"/>
      <c r="DBC509" s="71"/>
      <c r="DBD509" s="71"/>
      <c r="DBE509" s="71"/>
      <c r="DBF509" s="71"/>
      <c r="DBG509" s="71"/>
      <c r="DBH509" s="71"/>
      <c r="DBI509" s="71"/>
      <c r="DBJ509" s="71"/>
      <c r="DBK509" s="71"/>
      <c r="DBL509" s="71"/>
      <c r="DBM509" s="71"/>
      <c r="DBN509" s="71"/>
      <c r="DBO509" s="71"/>
      <c r="DBP509" s="71"/>
      <c r="DBQ509" s="71"/>
      <c r="DBR509" s="71"/>
      <c r="DBS509" s="71"/>
      <c r="DBT509" s="71"/>
      <c r="DBU509" s="71"/>
      <c r="DBV509" s="71"/>
      <c r="DBW509" s="71"/>
      <c r="DBX509" s="71"/>
      <c r="DBY509" s="71"/>
      <c r="DBZ509" s="71"/>
      <c r="DCA509" s="71"/>
      <c r="DCB509" s="71"/>
      <c r="DCC509" s="71"/>
      <c r="DCD509" s="71"/>
      <c r="DCE509" s="71"/>
      <c r="DCF509" s="71"/>
      <c r="DCG509" s="71"/>
      <c r="DCH509" s="71"/>
      <c r="DCI509" s="71"/>
      <c r="DCJ509" s="71"/>
      <c r="DCK509" s="71"/>
      <c r="DCL509" s="71"/>
      <c r="DCM509" s="71"/>
      <c r="DCN509" s="71"/>
      <c r="DCO509" s="71"/>
      <c r="DCP509" s="71"/>
      <c r="DCQ509" s="71"/>
      <c r="DCR509" s="71"/>
      <c r="DCS509" s="71"/>
      <c r="DCT509" s="71"/>
      <c r="DCU509" s="71"/>
      <c r="DCV509" s="71"/>
      <c r="DCW509" s="71"/>
      <c r="DCX509" s="71"/>
      <c r="DCY509" s="71"/>
      <c r="DCZ509" s="71"/>
      <c r="DDA509" s="71"/>
      <c r="DDB509" s="71"/>
      <c r="DDC509" s="71"/>
      <c r="DDD509" s="71"/>
      <c r="DDE509" s="71"/>
      <c r="DDF509" s="71"/>
      <c r="DDG509" s="71"/>
      <c r="DDH509" s="71"/>
      <c r="DDI509" s="71"/>
      <c r="DDJ509" s="71"/>
      <c r="DDK509" s="71"/>
      <c r="DDL509" s="71"/>
      <c r="DDM509" s="71"/>
      <c r="DDN509" s="71"/>
      <c r="DDO509" s="71"/>
      <c r="DDP509" s="71"/>
      <c r="DDQ509" s="71"/>
      <c r="DDR509" s="71"/>
      <c r="DDS509" s="71"/>
      <c r="DDT509" s="71"/>
      <c r="DDU509" s="71"/>
      <c r="DDV509" s="71"/>
      <c r="DDW509" s="71"/>
      <c r="DDX509" s="71"/>
      <c r="DDY509" s="71"/>
      <c r="DDZ509" s="71"/>
      <c r="DEA509" s="71"/>
      <c r="DEB509" s="71"/>
      <c r="DEC509" s="71"/>
      <c r="DED509" s="71"/>
      <c r="DEE509" s="71"/>
      <c r="DEF509" s="71"/>
      <c r="DEG509" s="71"/>
      <c r="DEH509" s="71"/>
      <c r="DEI509" s="71"/>
      <c r="DEJ509" s="71"/>
      <c r="DEK509" s="71"/>
      <c r="DEL509" s="71"/>
      <c r="DEM509" s="71"/>
      <c r="DEN509" s="71"/>
      <c r="DEO509" s="71"/>
      <c r="DEP509" s="71"/>
      <c r="DEQ509" s="71"/>
      <c r="DER509" s="71"/>
      <c r="DES509" s="71"/>
      <c r="DET509" s="71"/>
      <c r="DEU509" s="71"/>
      <c r="DEV509" s="71"/>
      <c r="DEW509" s="71"/>
      <c r="DEX509" s="71"/>
      <c r="DEY509" s="71"/>
      <c r="DEZ509" s="71"/>
      <c r="DFA509" s="71"/>
      <c r="DFB509" s="71"/>
      <c r="DFC509" s="71"/>
      <c r="DFD509" s="71"/>
      <c r="DFE509" s="71"/>
      <c r="DFF509" s="71"/>
      <c r="DFG509" s="71"/>
      <c r="DFH509" s="71"/>
      <c r="DFI509" s="71"/>
      <c r="DFJ509" s="71"/>
      <c r="DFK509" s="71"/>
      <c r="DFL509" s="71"/>
      <c r="DFM509" s="71"/>
      <c r="DFN509" s="71"/>
      <c r="DFO509" s="71"/>
      <c r="DFP509" s="71"/>
      <c r="DFQ509" s="71"/>
      <c r="DFR509" s="71"/>
      <c r="DFS509" s="71"/>
      <c r="DFT509" s="71"/>
      <c r="DFU509" s="71"/>
      <c r="DFV509" s="71"/>
      <c r="DFW509" s="71"/>
      <c r="DFX509" s="71"/>
      <c r="DFY509" s="71"/>
      <c r="DFZ509" s="71"/>
      <c r="DGA509" s="71"/>
      <c r="DGB509" s="71"/>
      <c r="DGC509" s="71"/>
      <c r="DGD509" s="71"/>
      <c r="DGE509" s="71"/>
      <c r="DGF509" s="71"/>
      <c r="DGG509" s="71"/>
      <c r="DGH509" s="71"/>
      <c r="DGI509" s="71"/>
      <c r="DGJ509" s="71"/>
      <c r="DGK509" s="71"/>
      <c r="DGL509" s="71"/>
      <c r="DGM509" s="71"/>
      <c r="DGN509" s="71"/>
      <c r="DGO509" s="71"/>
      <c r="DGP509" s="71"/>
      <c r="DGQ509" s="71"/>
      <c r="DGR509" s="71"/>
      <c r="DGS509" s="71"/>
      <c r="DGT509" s="71"/>
      <c r="DGU509" s="71"/>
      <c r="DGV509" s="71"/>
      <c r="DGW509" s="71"/>
      <c r="DGX509" s="71"/>
      <c r="DGY509" s="71"/>
      <c r="DGZ509" s="71"/>
      <c r="DHA509" s="71"/>
      <c r="DHB509" s="71"/>
      <c r="DHC509" s="71"/>
      <c r="DHD509" s="71"/>
      <c r="DHE509" s="71"/>
      <c r="DHF509" s="71"/>
      <c r="DHG509" s="71"/>
      <c r="DHH509" s="71"/>
      <c r="DHI509" s="71"/>
      <c r="DHJ509" s="71"/>
      <c r="DHK509" s="71"/>
      <c r="DHL509" s="71"/>
      <c r="DHM509" s="71"/>
      <c r="DHN509" s="71"/>
      <c r="DHO509" s="71"/>
      <c r="DHP509" s="71"/>
      <c r="DHQ509" s="71"/>
      <c r="DHR509" s="71"/>
      <c r="DHS509" s="71"/>
      <c r="DHT509" s="71"/>
      <c r="DHU509" s="71"/>
      <c r="DHV509" s="71"/>
      <c r="DHW509" s="71"/>
      <c r="DHX509" s="71"/>
      <c r="DHY509" s="71"/>
      <c r="DHZ509" s="71"/>
      <c r="DIA509" s="71"/>
      <c r="DIB509" s="71"/>
      <c r="DIC509" s="71"/>
      <c r="DID509" s="71"/>
      <c r="DIE509" s="71"/>
      <c r="DIF509" s="71"/>
      <c r="DIG509" s="71"/>
      <c r="DIH509" s="71"/>
      <c r="DII509" s="71"/>
      <c r="DIJ509" s="71"/>
      <c r="DIK509" s="71"/>
      <c r="DIL509" s="71"/>
      <c r="DIM509" s="71"/>
      <c r="DIN509" s="71"/>
      <c r="DIO509" s="71"/>
      <c r="DIP509" s="71"/>
      <c r="DIQ509" s="71"/>
      <c r="DIR509" s="71"/>
      <c r="DIS509" s="71"/>
      <c r="DIT509" s="71"/>
      <c r="DIU509" s="71"/>
      <c r="DIV509" s="71"/>
      <c r="DIW509" s="71"/>
      <c r="DIX509" s="71"/>
      <c r="DIY509" s="71"/>
      <c r="DIZ509" s="71"/>
      <c r="DJA509" s="71"/>
      <c r="DJB509" s="71"/>
      <c r="DJC509" s="71"/>
      <c r="DJD509" s="71"/>
      <c r="DJE509" s="71"/>
      <c r="DJF509" s="71"/>
      <c r="DJG509" s="71"/>
      <c r="DJH509" s="71"/>
      <c r="DJI509" s="71"/>
      <c r="DJJ509" s="71"/>
      <c r="DJK509" s="71"/>
      <c r="DJL509" s="71"/>
      <c r="DJM509" s="71"/>
      <c r="DJN509" s="71"/>
      <c r="DJO509" s="71"/>
      <c r="DJP509" s="71"/>
      <c r="DJQ509" s="71"/>
      <c r="DJR509" s="71"/>
      <c r="DJS509" s="71"/>
      <c r="DJT509" s="71"/>
      <c r="DJU509" s="71"/>
      <c r="DJV509" s="71"/>
      <c r="DJW509" s="71"/>
      <c r="DJX509" s="71"/>
      <c r="DJY509" s="71"/>
      <c r="DJZ509" s="71"/>
      <c r="DKA509" s="71"/>
      <c r="DKB509" s="71"/>
      <c r="DKC509" s="71"/>
      <c r="DKD509" s="71"/>
      <c r="DKE509" s="71"/>
      <c r="DKF509" s="71"/>
      <c r="DKG509" s="71"/>
      <c r="DKH509" s="71"/>
      <c r="DKI509" s="71"/>
      <c r="DKJ509" s="71"/>
      <c r="DKK509" s="71"/>
      <c r="DKL509" s="71"/>
      <c r="DKM509" s="71"/>
      <c r="DKN509" s="71"/>
      <c r="DKO509" s="71"/>
      <c r="DKP509" s="71"/>
      <c r="DKQ509" s="71"/>
      <c r="DKR509" s="71"/>
      <c r="DKS509" s="71"/>
      <c r="DKT509" s="71"/>
      <c r="DKU509" s="71"/>
      <c r="DKV509" s="71"/>
      <c r="DKW509" s="71"/>
      <c r="DKX509" s="71"/>
      <c r="DKY509" s="71"/>
      <c r="DKZ509" s="71"/>
      <c r="DLA509" s="71"/>
      <c r="DLB509" s="71"/>
      <c r="DLC509" s="71"/>
      <c r="DLD509" s="71"/>
      <c r="DLE509" s="71"/>
      <c r="DLF509" s="71"/>
      <c r="DLG509" s="71"/>
      <c r="DLH509" s="71"/>
      <c r="DLI509" s="71"/>
      <c r="DLJ509" s="71"/>
      <c r="DLK509" s="71"/>
      <c r="DLL509" s="71"/>
      <c r="DLM509" s="71"/>
      <c r="DLN509" s="71"/>
      <c r="DLO509" s="71"/>
      <c r="DLP509" s="71"/>
      <c r="DLQ509" s="71"/>
      <c r="DLR509" s="71"/>
      <c r="DLS509" s="71"/>
      <c r="DLT509" s="71"/>
      <c r="DLU509" s="71"/>
      <c r="DLV509" s="71"/>
      <c r="DLW509" s="71"/>
      <c r="DLX509" s="71"/>
      <c r="DLY509" s="71"/>
      <c r="DLZ509" s="71"/>
      <c r="DMA509" s="71"/>
      <c r="DMB509" s="71"/>
      <c r="DMC509" s="71"/>
      <c r="DMD509" s="71"/>
      <c r="DME509" s="71"/>
      <c r="DMF509" s="71"/>
      <c r="DMG509" s="71"/>
      <c r="DMH509" s="71"/>
      <c r="DMI509" s="71"/>
      <c r="DMJ509" s="71"/>
      <c r="DMK509" s="71"/>
      <c r="DML509" s="71"/>
      <c r="DMM509" s="71"/>
      <c r="DMN509" s="71"/>
      <c r="DMO509" s="71"/>
      <c r="DMP509" s="71"/>
      <c r="DMQ509" s="71"/>
      <c r="DMR509" s="71"/>
      <c r="DMS509" s="71"/>
      <c r="DMT509" s="71"/>
      <c r="DMU509" s="71"/>
      <c r="DMV509" s="71"/>
      <c r="DMW509" s="71"/>
      <c r="DMX509" s="71"/>
      <c r="DMY509" s="71"/>
      <c r="DMZ509" s="71"/>
      <c r="DNA509" s="71"/>
      <c r="DNB509" s="71"/>
      <c r="DNC509" s="71"/>
      <c r="DND509" s="71"/>
      <c r="DNE509" s="71"/>
      <c r="DNF509" s="71"/>
      <c r="DNG509" s="71"/>
      <c r="DNH509" s="71"/>
      <c r="DNI509" s="71"/>
      <c r="DNJ509" s="71"/>
      <c r="DNK509" s="71"/>
      <c r="DNL509" s="71"/>
      <c r="DNM509" s="71"/>
      <c r="DNN509" s="71"/>
      <c r="DNO509" s="71"/>
      <c r="DNP509" s="71"/>
      <c r="DNQ509" s="71"/>
      <c r="DNR509" s="71"/>
      <c r="DNS509" s="71"/>
      <c r="DNT509" s="71"/>
      <c r="DNU509" s="71"/>
      <c r="DNV509" s="71"/>
      <c r="DNW509" s="71"/>
      <c r="DNX509" s="71"/>
      <c r="DNY509" s="71"/>
      <c r="DNZ509" s="71"/>
      <c r="DOA509" s="71"/>
      <c r="DOB509" s="71"/>
      <c r="DOC509" s="71"/>
      <c r="DOD509" s="71"/>
      <c r="DOE509" s="71"/>
      <c r="DOF509" s="71"/>
      <c r="DOG509" s="71"/>
      <c r="DOH509" s="71"/>
      <c r="DOI509" s="71"/>
      <c r="DOJ509" s="71"/>
      <c r="DOK509" s="71"/>
      <c r="DOL509" s="71"/>
      <c r="DOM509" s="71"/>
      <c r="DON509" s="71"/>
      <c r="DOO509" s="71"/>
      <c r="DOP509" s="71"/>
      <c r="DOQ509" s="71"/>
      <c r="DOR509" s="71"/>
      <c r="DOS509" s="71"/>
      <c r="DOT509" s="71"/>
      <c r="DOU509" s="71"/>
      <c r="DOV509" s="71"/>
      <c r="DOW509" s="71"/>
      <c r="DOX509" s="71"/>
      <c r="DOY509" s="71"/>
      <c r="DOZ509" s="71"/>
      <c r="DPA509" s="71"/>
      <c r="DPB509" s="71"/>
      <c r="DPC509" s="71"/>
      <c r="DPD509" s="71"/>
      <c r="DPE509" s="71"/>
      <c r="DPF509" s="71"/>
      <c r="DPG509" s="71"/>
      <c r="DPH509" s="71"/>
      <c r="DPI509" s="71"/>
      <c r="DPJ509" s="71"/>
      <c r="DPK509" s="71"/>
      <c r="DPL509" s="71"/>
      <c r="DPM509" s="71"/>
      <c r="DPN509" s="71"/>
      <c r="DPO509" s="71"/>
      <c r="DPP509" s="71"/>
      <c r="DPQ509" s="71"/>
      <c r="DPR509" s="71"/>
      <c r="DPS509" s="71"/>
      <c r="DPT509" s="71"/>
      <c r="DPU509" s="71"/>
      <c r="DPV509" s="71"/>
      <c r="DPW509" s="71"/>
      <c r="DPX509" s="71"/>
      <c r="DPY509" s="71"/>
      <c r="DPZ509" s="71"/>
      <c r="DQA509" s="71"/>
      <c r="DQB509" s="71"/>
      <c r="DQC509" s="71"/>
      <c r="DQD509" s="71"/>
      <c r="DQE509" s="71"/>
      <c r="DQF509" s="71"/>
      <c r="DQG509" s="71"/>
      <c r="DQH509" s="71"/>
      <c r="DQI509" s="71"/>
      <c r="DQJ509" s="71"/>
      <c r="DQK509" s="71"/>
      <c r="DQL509" s="71"/>
      <c r="DQM509" s="71"/>
      <c r="DQN509" s="71"/>
      <c r="DQO509" s="71"/>
      <c r="DQP509" s="71"/>
      <c r="DQQ509" s="71"/>
      <c r="DQR509" s="71"/>
      <c r="DQS509" s="71"/>
      <c r="DQT509" s="71"/>
      <c r="DQU509" s="71"/>
      <c r="DQV509" s="71"/>
      <c r="DQW509" s="71"/>
      <c r="DQX509" s="71"/>
      <c r="DQY509" s="71"/>
      <c r="DQZ509" s="71"/>
      <c r="DRA509" s="71"/>
      <c r="DRB509" s="71"/>
      <c r="DRC509" s="71"/>
      <c r="DRD509" s="71"/>
      <c r="DRE509" s="71"/>
      <c r="DRF509" s="71"/>
      <c r="DRG509" s="71"/>
      <c r="DRH509" s="71"/>
      <c r="DRI509" s="71"/>
      <c r="DRJ509" s="71"/>
      <c r="DRK509" s="71"/>
      <c r="DRL509" s="71"/>
      <c r="DRM509" s="71"/>
      <c r="DRN509" s="71"/>
      <c r="DRO509" s="71"/>
      <c r="DRP509" s="71"/>
      <c r="DRQ509" s="71"/>
      <c r="DRR509" s="71"/>
      <c r="DRS509" s="71"/>
      <c r="DRT509" s="71"/>
      <c r="DRU509" s="71"/>
      <c r="DRV509" s="71"/>
      <c r="DRW509" s="71"/>
      <c r="DRX509" s="71"/>
      <c r="DRY509" s="71"/>
      <c r="DRZ509" s="71"/>
      <c r="DSA509" s="71"/>
      <c r="DSB509" s="71"/>
      <c r="DSC509" s="71"/>
      <c r="DSD509" s="71"/>
      <c r="DSE509" s="71"/>
      <c r="DSF509" s="71"/>
      <c r="DSG509" s="71"/>
      <c r="DSH509" s="71"/>
      <c r="DSI509" s="71"/>
      <c r="DSJ509" s="71"/>
      <c r="DSK509" s="71"/>
      <c r="DSL509" s="71"/>
      <c r="DSM509" s="71"/>
      <c r="DSN509" s="71"/>
      <c r="DSO509" s="71"/>
      <c r="DSP509" s="71"/>
      <c r="DSQ509" s="71"/>
      <c r="DSR509" s="71"/>
      <c r="DSS509" s="71"/>
      <c r="DST509" s="71"/>
      <c r="DSU509" s="71"/>
      <c r="DSV509" s="71"/>
      <c r="DSW509" s="71"/>
      <c r="DSX509" s="71"/>
      <c r="DSY509" s="71"/>
      <c r="DSZ509" s="71"/>
      <c r="DTA509" s="71"/>
      <c r="DTB509" s="71"/>
      <c r="DTC509" s="71"/>
      <c r="DTD509" s="71"/>
      <c r="DTE509" s="71"/>
      <c r="DTF509" s="71"/>
      <c r="DTG509" s="71"/>
      <c r="DTH509" s="71"/>
      <c r="DTI509" s="71"/>
      <c r="DTJ509" s="71"/>
      <c r="DTK509" s="71"/>
      <c r="DTL509" s="71"/>
      <c r="DTM509" s="71"/>
      <c r="DTN509" s="71"/>
      <c r="DTO509" s="71"/>
      <c r="DTP509" s="71"/>
      <c r="DTQ509" s="71"/>
      <c r="DTR509" s="71"/>
      <c r="DTS509" s="71"/>
      <c r="DTT509" s="71"/>
      <c r="DTU509" s="71"/>
      <c r="DTV509" s="71"/>
      <c r="DTW509" s="71"/>
      <c r="DTX509" s="71"/>
      <c r="DTY509" s="71"/>
      <c r="DTZ509" s="71"/>
      <c r="DUA509" s="71"/>
      <c r="DUB509" s="71"/>
      <c r="DUC509" s="71"/>
      <c r="DUD509" s="71"/>
      <c r="DUE509" s="71"/>
      <c r="DUF509" s="71"/>
      <c r="DUG509" s="71"/>
      <c r="DUH509" s="71"/>
      <c r="DUI509" s="71"/>
      <c r="DUJ509" s="71"/>
      <c r="DUK509" s="71"/>
      <c r="DUL509" s="71"/>
      <c r="DUM509" s="71"/>
      <c r="DUN509" s="71"/>
      <c r="DUO509" s="71"/>
      <c r="DUP509" s="71"/>
      <c r="DUQ509" s="71"/>
      <c r="DUR509" s="71"/>
      <c r="DUS509" s="71"/>
      <c r="DUT509" s="71"/>
      <c r="DUU509" s="71"/>
      <c r="DUV509" s="71"/>
      <c r="DUW509" s="71"/>
      <c r="DUX509" s="71"/>
      <c r="DUY509" s="71"/>
      <c r="DUZ509" s="71"/>
      <c r="DVA509" s="71"/>
      <c r="DVB509" s="71"/>
      <c r="DVC509" s="71"/>
      <c r="DVD509" s="71"/>
      <c r="DVE509" s="71"/>
      <c r="DVF509" s="71"/>
      <c r="DVG509" s="71"/>
      <c r="DVH509" s="71"/>
      <c r="DVI509" s="71"/>
      <c r="DVJ509" s="71"/>
      <c r="DVK509" s="71"/>
      <c r="DVL509" s="71"/>
      <c r="DVM509" s="71"/>
      <c r="DVN509" s="71"/>
      <c r="DVO509" s="71"/>
      <c r="DVP509" s="71"/>
      <c r="DVQ509" s="71"/>
      <c r="DVR509" s="71"/>
      <c r="DVS509" s="71"/>
      <c r="DVT509" s="71"/>
      <c r="DVU509" s="71"/>
      <c r="DVV509" s="71"/>
      <c r="DVW509" s="71"/>
      <c r="DVX509" s="71"/>
      <c r="DVY509" s="71"/>
      <c r="DVZ509" s="71"/>
      <c r="DWA509" s="71"/>
      <c r="DWB509" s="71"/>
      <c r="DWC509" s="71"/>
      <c r="DWD509" s="71"/>
      <c r="DWE509" s="71"/>
      <c r="DWF509" s="71"/>
      <c r="DWG509" s="71"/>
      <c r="DWH509" s="71"/>
      <c r="DWI509" s="71"/>
      <c r="DWJ509" s="71"/>
      <c r="DWK509" s="71"/>
      <c r="DWL509" s="71"/>
      <c r="DWM509" s="71"/>
      <c r="DWN509" s="71"/>
      <c r="DWO509" s="71"/>
      <c r="DWP509" s="71"/>
      <c r="DWQ509" s="71"/>
      <c r="DWR509" s="71"/>
      <c r="DWS509" s="71"/>
      <c r="DWT509" s="71"/>
      <c r="DWU509" s="71"/>
      <c r="DWV509" s="71"/>
      <c r="DWW509" s="71"/>
      <c r="DWX509" s="71"/>
      <c r="DWY509" s="71"/>
      <c r="DWZ509" s="71"/>
      <c r="DXA509" s="71"/>
      <c r="DXB509" s="71"/>
      <c r="DXC509" s="71"/>
      <c r="DXD509" s="71"/>
      <c r="DXE509" s="71"/>
      <c r="DXF509" s="71"/>
      <c r="DXG509" s="71"/>
      <c r="DXH509" s="71"/>
      <c r="DXI509" s="71"/>
      <c r="DXJ509" s="71"/>
      <c r="DXK509" s="71"/>
      <c r="DXL509" s="71"/>
      <c r="DXM509" s="71"/>
      <c r="DXN509" s="71"/>
      <c r="DXO509" s="71"/>
      <c r="DXP509" s="71"/>
      <c r="DXQ509" s="71"/>
      <c r="DXR509" s="71"/>
      <c r="DXS509" s="71"/>
      <c r="DXT509" s="71"/>
      <c r="DXU509" s="71"/>
      <c r="DXV509" s="71"/>
      <c r="DXW509" s="71"/>
      <c r="DXX509" s="71"/>
      <c r="DXY509" s="71"/>
      <c r="DXZ509" s="71"/>
      <c r="DYA509" s="71"/>
      <c r="DYB509" s="71"/>
      <c r="DYC509" s="71"/>
      <c r="DYD509" s="71"/>
      <c r="DYE509" s="71"/>
      <c r="DYF509" s="71"/>
      <c r="DYG509" s="71"/>
      <c r="DYH509" s="71"/>
      <c r="DYI509" s="71"/>
      <c r="DYJ509" s="71"/>
      <c r="DYK509" s="71"/>
      <c r="DYL509" s="71"/>
      <c r="DYM509" s="71"/>
      <c r="DYN509" s="71"/>
      <c r="DYO509" s="71"/>
      <c r="DYP509" s="71"/>
      <c r="DYQ509" s="71"/>
      <c r="DYR509" s="71"/>
      <c r="DYS509" s="71"/>
      <c r="DYT509" s="71"/>
      <c r="DYU509" s="71"/>
      <c r="DYV509" s="71"/>
      <c r="DYW509" s="71"/>
      <c r="DYX509" s="71"/>
      <c r="DYY509" s="71"/>
      <c r="DYZ509" s="71"/>
      <c r="DZA509" s="71"/>
      <c r="DZB509" s="71"/>
      <c r="DZC509" s="71"/>
      <c r="DZD509" s="71"/>
      <c r="DZE509" s="71"/>
      <c r="DZF509" s="71"/>
      <c r="DZG509" s="71"/>
      <c r="DZH509" s="71"/>
      <c r="DZI509" s="71"/>
      <c r="DZJ509" s="71"/>
      <c r="DZK509" s="71"/>
      <c r="DZL509" s="71"/>
      <c r="DZM509" s="71"/>
      <c r="DZN509" s="71"/>
      <c r="DZO509" s="71"/>
      <c r="DZP509" s="71"/>
      <c r="DZQ509" s="71"/>
      <c r="DZR509" s="71"/>
      <c r="DZS509" s="71"/>
      <c r="DZT509" s="71"/>
      <c r="DZU509" s="71"/>
      <c r="DZV509" s="71"/>
      <c r="DZW509" s="71"/>
      <c r="DZX509" s="71"/>
      <c r="DZY509" s="71"/>
      <c r="DZZ509" s="71"/>
      <c r="EAA509" s="71"/>
      <c r="EAB509" s="71"/>
      <c r="EAC509" s="71"/>
      <c r="EAD509" s="71"/>
      <c r="EAE509" s="71"/>
      <c r="EAF509" s="71"/>
      <c r="EAG509" s="71"/>
      <c r="EAH509" s="71"/>
      <c r="EAI509" s="71"/>
      <c r="EAJ509" s="71"/>
      <c r="EAK509" s="71"/>
      <c r="EAL509" s="71"/>
      <c r="EAM509" s="71"/>
      <c r="EAN509" s="71"/>
      <c r="EAO509" s="71"/>
      <c r="EAP509" s="71"/>
      <c r="EAQ509" s="71"/>
      <c r="EAR509" s="71"/>
      <c r="EAS509" s="71"/>
      <c r="EAT509" s="71"/>
      <c r="EAU509" s="71"/>
      <c r="EAV509" s="71"/>
      <c r="EAW509" s="71"/>
      <c r="EAX509" s="71"/>
      <c r="EAY509" s="71"/>
      <c r="EAZ509" s="71"/>
      <c r="EBA509" s="71"/>
      <c r="EBB509" s="71"/>
      <c r="EBC509" s="71"/>
      <c r="EBD509" s="71"/>
      <c r="EBE509" s="71"/>
      <c r="EBF509" s="71"/>
      <c r="EBG509" s="71"/>
      <c r="EBH509" s="71"/>
      <c r="EBI509" s="71"/>
      <c r="EBJ509" s="71"/>
      <c r="EBK509" s="71"/>
      <c r="EBL509" s="71"/>
      <c r="EBM509" s="71"/>
      <c r="EBN509" s="71"/>
      <c r="EBO509" s="71"/>
      <c r="EBP509" s="71"/>
      <c r="EBQ509" s="71"/>
      <c r="EBR509" s="71"/>
      <c r="EBS509" s="71"/>
      <c r="EBT509" s="71"/>
      <c r="EBU509" s="71"/>
      <c r="EBV509" s="71"/>
      <c r="EBW509" s="71"/>
      <c r="EBX509" s="71"/>
      <c r="EBY509" s="71"/>
      <c r="EBZ509" s="71"/>
      <c r="ECA509" s="71"/>
      <c r="ECB509" s="71"/>
      <c r="ECC509" s="71"/>
      <c r="ECD509" s="71"/>
      <c r="ECE509" s="71"/>
      <c r="ECF509" s="71"/>
      <c r="ECG509" s="71"/>
      <c r="ECH509" s="71"/>
      <c r="ECI509" s="71"/>
      <c r="ECJ509" s="71"/>
      <c r="ECK509" s="71"/>
      <c r="ECL509" s="71"/>
      <c r="ECM509" s="71"/>
      <c r="ECN509" s="71"/>
      <c r="ECO509" s="71"/>
      <c r="ECP509" s="71"/>
      <c r="ECQ509" s="71"/>
      <c r="ECR509" s="71"/>
      <c r="ECS509" s="71"/>
      <c r="ECT509" s="71"/>
      <c r="ECU509" s="71"/>
      <c r="ECV509" s="71"/>
      <c r="ECW509" s="71"/>
      <c r="ECX509" s="71"/>
      <c r="ECY509" s="71"/>
      <c r="ECZ509" s="71"/>
      <c r="EDA509" s="71"/>
      <c r="EDB509" s="71"/>
      <c r="EDC509" s="71"/>
      <c r="EDD509" s="71"/>
      <c r="EDE509" s="71"/>
      <c r="EDF509" s="71"/>
      <c r="EDG509" s="71"/>
      <c r="EDH509" s="71"/>
      <c r="EDI509" s="71"/>
      <c r="EDJ509" s="71"/>
      <c r="EDK509" s="71"/>
      <c r="EDL509" s="71"/>
      <c r="EDM509" s="71"/>
      <c r="EDN509" s="71"/>
      <c r="EDO509" s="71"/>
      <c r="EDP509" s="71"/>
      <c r="EDQ509" s="71"/>
      <c r="EDR509" s="71"/>
      <c r="EDS509" s="71"/>
      <c r="EDT509" s="71"/>
      <c r="EDU509" s="71"/>
      <c r="EDV509" s="71"/>
      <c r="EDW509" s="71"/>
      <c r="EDX509" s="71"/>
      <c r="EDY509" s="71"/>
      <c r="EDZ509" s="71"/>
      <c r="EEA509" s="71"/>
      <c r="EEB509" s="71"/>
      <c r="EEC509" s="71"/>
      <c r="EED509" s="71"/>
      <c r="EEE509" s="71"/>
      <c r="EEF509" s="71"/>
      <c r="EEG509" s="71"/>
      <c r="EEH509" s="71"/>
      <c r="EEI509" s="71"/>
      <c r="EEJ509" s="71"/>
      <c r="EEK509" s="71"/>
      <c r="EEL509" s="71"/>
      <c r="EEM509" s="71"/>
      <c r="EEN509" s="71"/>
      <c r="EEO509" s="71"/>
      <c r="EEP509" s="71"/>
      <c r="EEQ509" s="71"/>
      <c r="EER509" s="71"/>
      <c r="EES509" s="71"/>
      <c r="EET509" s="71"/>
      <c r="EEU509" s="71"/>
      <c r="EEV509" s="71"/>
      <c r="EEW509" s="71"/>
      <c r="EEX509" s="71"/>
      <c r="EEY509" s="71"/>
      <c r="EEZ509" s="71"/>
      <c r="EFA509" s="71"/>
      <c r="EFB509" s="71"/>
      <c r="EFC509" s="71"/>
      <c r="EFD509" s="71"/>
      <c r="EFE509" s="71"/>
      <c r="EFF509" s="71"/>
      <c r="EFG509" s="71"/>
      <c r="EFH509" s="71"/>
      <c r="EFI509" s="71"/>
      <c r="EFJ509" s="71"/>
      <c r="EFK509" s="71"/>
      <c r="EFL509" s="71"/>
      <c r="EFM509" s="71"/>
      <c r="EFN509" s="71"/>
      <c r="EFO509" s="71"/>
      <c r="EFP509" s="71"/>
      <c r="EFQ509" s="71"/>
      <c r="EFR509" s="71"/>
      <c r="EFS509" s="71"/>
      <c r="EFT509" s="71"/>
      <c r="EFU509" s="71"/>
      <c r="EFV509" s="71"/>
      <c r="EFW509" s="71"/>
      <c r="EFX509" s="71"/>
      <c r="EFY509" s="71"/>
      <c r="EFZ509" s="71"/>
      <c r="EGA509" s="71"/>
      <c r="EGB509" s="71"/>
      <c r="EGC509" s="71"/>
      <c r="EGD509" s="71"/>
      <c r="EGE509" s="71"/>
      <c r="EGF509" s="71"/>
      <c r="EGG509" s="71"/>
      <c r="EGH509" s="71"/>
      <c r="EGI509" s="71"/>
      <c r="EGJ509" s="71"/>
      <c r="EGK509" s="71"/>
      <c r="EGL509" s="71"/>
      <c r="EGM509" s="71"/>
      <c r="EGN509" s="71"/>
      <c r="EGO509" s="71"/>
      <c r="EGP509" s="71"/>
      <c r="EGQ509" s="71"/>
      <c r="EGR509" s="71"/>
      <c r="EGS509" s="71"/>
      <c r="EGT509" s="71"/>
      <c r="EGU509" s="71"/>
      <c r="EGV509" s="71"/>
      <c r="EGW509" s="71"/>
      <c r="EGX509" s="71"/>
      <c r="EGY509" s="71"/>
      <c r="EGZ509" s="71"/>
      <c r="EHA509" s="71"/>
      <c r="EHB509" s="71"/>
      <c r="EHC509" s="71"/>
      <c r="EHD509" s="71"/>
      <c r="EHE509" s="71"/>
      <c r="EHF509" s="71"/>
      <c r="EHG509" s="71"/>
      <c r="EHH509" s="71"/>
      <c r="EHI509" s="71"/>
      <c r="EHJ509" s="71"/>
      <c r="EHK509" s="71"/>
      <c r="EHL509" s="71"/>
      <c r="EHM509" s="71"/>
      <c r="EHN509" s="71"/>
      <c r="EHO509" s="71"/>
      <c r="EHP509" s="71"/>
      <c r="EHQ509" s="71"/>
      <c r="EHR509" s="71"/>
      <c r="EHS509" s="71"/>
      <c r="EHT509" s="71"/>
      <c r="EHU509" s="71"/>
      <c r="EHV509" s="71"/>
      <c r="EHW509" s="71"/>
      <c r="EHX509" s="71"/>
      <c r="EHY509" s="71"/>
      <c r="EHZ509" s="71"/>
      <c r="EIA509" s="71"/>
      <c r="EIB509" s="71"/>
      <c r="EIC509" s="71"/>
      <c r="EID509" s="71"/>
      <c r="EIE509" s="71"/>
      <c r="EIF509" s="71"/>
      <c r="EIG509" s="71"/>
      <c r="EIH509" s="71"/>
      <c r="EII509" s="71"/>
      <c r="EIJ509" s="71"/>
      <c r="EIK509" s="71"/>
      <c r="EIL509" s="71"/>
      <c r="EIM509" s="71"/>
      <c r="EIN509" s="71"/>
      <c r="EIO509" s="71"/>
      <c r="EIP509" s="71"/>
      <c r="EIQ509" s="71"/>
      <c r="EIR509" s="71"/>
      <c r="EIS509" s="71"/>
      <c r="EIT509" s="71"/>
      <c r="EIU509" s="71"/>
      <c r="EIV509" s="71"/>
      <c r="EIW509" s="71"/>
      <c r="EIX509" s="71"/>
      <c r="EIY509" s="71"/>
      <c r="EIZ509" s="71"/>
      <c r="EJA509" s="71"/>
      <c r="EJB509" s="71"/>
      <c r="EJC509" s="71"/>
      <c r="EJD509" s="71"/>
      <c r="EJE509" s="71"/>
      <c r="EJF509" s="71"/>
      <c r="EJG509" s="71"/>
      <c r="EJH509" s="71"/>
      <c r="EJI509" s="71"/>
      <c r="EJJ509" s="71"/>
      <c r="EJK509" s="71"/>
      <c r="EJL509" s="71"/>
      <c r="EJM509" s="71"/>
      <c r="EJN509" s="71"/>
      <c r="EJO509" s="71"/>
      <c r="EJP509" s="71"/>
      <c r="EJQ509" s="71"/>
      <c r="EJR509" s="71"/>
      <c r="EJS509" s="71"/>
      <c r="EJT509" s="71"/>
      <c r="EJU509" s="71"/>
      <c r="EJV509" s="71"/>
      <c r="EJW509" s="71"/>
      <c r="EJX509" s="71"/>
      <c r="EJY509" s="71"/>
      <c r="EJZ509" s="71"/>
      <c r="EKA509" s="71"/>
      <c r="EKB509" s="71"/>
      <c r="EKC509" s="71"/>
      <c r="EKD509" s="71"/>
      <c r="EKE509" s="71"/>
      <c r="EKF509" s="71"/>
      <c r="EKG509" s="71"/>
      <c r="EKH509" s="71"/>
      <c r="EKI509" s="71"/>
      <c r="EKJ509" s="71"/>
      <c r="EKK509" s="71"/>
      <c r="EKL509" s="71"/>
      <c r="EKM509" s="71"/>
      <c r="EKN509" s="71"/>
      <c r="EKO509" s="71"/>
      <c r="EKP509" s="71"/>
      <c r="EKQ509" s="71"/>
      <c r="EKR509" s="71"/>
      <c r="EKS509" s="71"/>
      <c r="EKT509" s="71"/>
      <c r="EKU509" s="71"/>
      <c r="EKV509" s="71"/>
      <c r="EKW509" s="71"/>
      <c r="EKX509" s="71"/>
      <c r="EKY509" s="71"/>
      <c r="EKZ509" s="71"/>
      <c r="ELA509" s="71"/>
      <c r="ELB509" s="71"/>
      <c r="ELC509" s="71"/>
      <c r="ELD509" s="71"/>
      <c r="ELE509" s="71"/>
      <c r="ELF509" s="71"/>
      <c r="ELG509" s="71"/>
      <c r="ELH509" s="71"/>
      <c r="ELI509" s="71"/>
      <c r="ELJ509" s="71"/>
      <c r="ELK509" s="71"/>
      <c r="ELL509" s="71"/>
      <c r="ELM509" s="71"/>
      <c r="ELN509" s="71"/>
      <c r="ELO509" s="71"/>
      <c r="ELP509" s="71"/>
      <c r="ELQ509" s="71"/>
      <c r="ELR509" s="71"/>
      <c r="ELS509" s="71"/>
      <c r="ELT509" s="71"/>
      <c r="ELU509" s="71"/>
      <c r="ELV509" s="71"/>
      <c r="ELW509" s="71"/>
      <c r="ELX509" s="71"/>
      <c r="ELY509" s="71"/>
      <c r="ELZ509" s="71"/>
      <c r="EMA509" s="71"/>
      <c r="EMB509" s="71"/>
      <c r="EMC509" s="71"/>
      <c r="EMD509" s="71"/>
      <c r="EME509" s="71"/>
      <c r="EMF509" s="71"/>
      <c r="EMG509" s="71"/>
      <c r="EMH509" s="71"/>
      <c r="EMI509" s="71"/>
      <c r="EMJ509" s="71"/>
      <c r="EMK509" s="71"/>
      <c r="EML509" s="71"/>
      <c r="EMM509" s="71"/>
      <c r="EMN509" s="71"/>
      <c r="EMO509" s="71"/>
      <c r="EMP509" s="71"/>
      <c r="EMQ509" s="71"/>
      <c r="EMR509" s="71"/>
      <c r="EMS509" s="71"/>
      <c r="EMT509" s="71"/>
      <c r="EMU509" s="71"/>
      <c r="EMV509" s="71"/>
      <c r="EMW509" s="71"/>
      <c r="EMX509" s="71"/>
      <c r="EMY509" s="71"/>
      <c r="EMZ509" s="71"/>
      <c r="ENA509" s="71"/>
      <c r="ENB509" s="71"/>
      <c r="ENC509" s="71"/>
      <c r="END509" s="71"/>
      <c r="ENE509" s="71"/>
      <c r="ENF509" s="71"/>
      <c r="ENG509" s="71"/>
      <c r="ENH509" s="71"/>
      <c r="ENI509" s="71"/>
      <c r="ENJ509" s="71"/>
      <c r="ENK509" s="71"/>
      <c r="ENL509" s="71"/>
      <c r="ENM509" s="71"/>
      <c r="ENN509" s="71"/>
      <c r="ENO509" s="71"/>
      <c r="ENP509" s="71"/>
      <c r="ENQ509" s="71"/>
      <c r="ENR509" s="71"/>
      <c r="ENS509" s="71"/>
      <c r="ENT509" s="71"/>
      <c r="ENU509" s="71"/>
      <c r="ENV509" s="71"/>
      <c r="ENW509" s="71"/>
      <c r="ENX509" s="71"/>
      <c r="ENY509" s="71"/>
      <c r="ENZ509" s="71"/>
      <c r="EOA509" s="71"/>
      <c r="EOB509" s="71"/>
      <c r="EOC509" s="71"/>
      <c r="EOD509" s="71"/>
      <c r="EOE509" s="71"/>
      <c r="EOF509" s="71"/>
      <c r="EOG509" s="71"/>
      <c r="EOH509" s="71"/>
      <c r="EOI509" s="71"/>
      <c r="EOJ509" s="71"/>
      <c r="EOK509" s="71"/>
      <c r="EOL509" s="71"/>
      <c r="EOM509" s="71"/>
      <c r="EON509" s="71"/>
      <c r="EOO509" s="71"/>
      <c r="EOP509" s="71"/>
      <c r="EOQ509" s="71"/>
      <c r="EOR509" s="71"/>
      <c r="EOS509" s="71"/>
      <c r="EOT509" s="71"/>
      <c r="EOU509" s="71"/>
      <c r="EOV509" s="71"/>
      <c r="EOW509" s="71"/>
      <c r="EOX509" s="71"/>
      <c r="EOY509" s="71"/>
      <c r="EOZ509" s="71"/>
      <c r="EPA509" s="71"/>
      <c r="EPB509" s="71"/>
      <c r="EPC509" s="71"/>
      <c r="EPD509" s="71"/>
      <c r="EPE509" s="71"/>
      <c r="EPF509" s="71"/>
      <c r="EPG509" s="71"/>
      <c r="EPH509" s="71"/>
      <c r="EPI509" s="71"/>
      <c r="EPJ509" s="71"/>
      <c r="EPK509" s="71"/>
      <c r="EPL509" s="71"/>
      <c r="EPM509" s="71"/>
      <c r="EPN509" s="71"/>
      <c r="EPO509" s="71"/>
      <c r="EPP509" s="71"/>
      <c r="EPQ509" s="71"/>
      <c r="EPR509" s="71"/>
      <c r="EPS509" s="71"/>
      <c r="EPT509" s="71"/>
      <c r="EPU509" s="71"/>
      <c r="EPV509" s="71"/>
      <c r="EPW509" s="71"/>
      <c r="EPX509" s="71"/>
      <c r="EPY509" s="71"/>
      <c r="EPZ509" s="71"/>
      <c r="EQA509" s="71"/>
      <c r="EQB509" s="71"/>
      <c r="EQC509" s="71"/>
      <c r="EQD509" s="71"/>
      <c r="EQE509" s="71"/>
      <c r="EQF509" s="71"/>
      <c r="EQG509" s="71"/>
      <c r="EQH509" s="71"/>
      <c r="EQI509" s="71"/>
      <c r="EQJ509" s="71"/>
      <c r="EQK509" s="71"/>
      <c r="EQL509" s="71"/>
      <c r="EQM509" s="71"/>
      <c r="EQN509" s="71"/>
      <c r="EQO509" s="71"/>
      <c r="EQP509" s="71"/>
      <c r="EQQ509" s="71"/>
      <c r="EQR509" s="71"/>
      <c r="EQS509" s="71"/>
      <c r="EQT509" s="71"/>
      <c r="EQU509" s="71"/>
      <c r="EQV509" s="71"/>
      <c r="EQW509" s="71"/>
      <c r="EQX509" s="71"/>
      <c r="EQY509" s="71"/>
      <c r="EQZ509" s="71"/>
      <c r="ERA509" s="71"/>
      <c r="ERB509" s="71"/>
      <c r="ERC509" s="71"/>
      <c r="ERD509" s="71"/>
      <c r="ERE509" s="71"/>
      <c r="ERF509" s="71"/>
      <c r="ERG509" s="71"/>
      <c r="ERH509" s="71"/>
      <c r="ERI509" s="71"/>
      <c r="ERJ509" s="71"/>
      <c r="ERK509" s="71"/>
      <c r="ERL509" s="71"/>
      <c r="ERM509" s="71"/>
      <c r="ERN509" s="71"/>
      <c r="ERO509" s="71"/>
      <c r="ERP509" s="71"/>
      <c r="ERQ509" s="71"/>
      <c r="ERR509" s="71"/>
      <c r="ERS509" s="71"/>
      <c r="ERT509" s="71"/>
      <c r="ERU509" s="71"/>
      <c r="ERV509" s="71"/>
      <c r="ERW509" s="71"/>
      <c r="ERX509" s="71"/>
      <c r="ERY509" s="71"/>
      <c r="ERZ509" s="71"/>
      <c r="ESA509" s="71"/>
      <c r="ESB509" s="71"/>
      <c r="ESC509" s="71"/>
      <c r="ESD509" s="71"/>
      <c r="ESE509" s="71"/>
      <c r="ESF509" s="71"/>
      <c r="ESG509" s="71"/>
      <c r="ESH509" s="71"/>
      <c r="ESI509" s="71"/>
      <c r="ESJ509" s="71"/>
      <c r="ESK509" s="71"/>
      <c r="ESL509" s="71"/>
      <c r="ESM509" s="71"/>
      <c r="ESN509" s="71"/>
      <c r="ESO509" s="71"/>
      <c r="ESP509" s="71"/>
      <c r="ESQ509" s="71"/>
      <c r="ESR509" s="71"/>
      <c r="ESS509" s="71"/>
      <c r="EST509" s="71"/>
      <c r="ESU509" s="71"/>
      <c r="ESV509" s="71"/>
      <c r="ESW509" s="71"/>
      <c r="ESX509" s="71"/>
      <c r="ESY509" s="71"/>
      <c r="ESZ509" s="71"/>
      <c r="ETA509" s="71"/>
      <c r="ETB509" s="71"/>
      <c r="ETC509" s="71"/>
      <c r="ETD509" s="71"/>
      <c r="ETE509" s="71"/>
      <c r="ETF509" s="71"/>
      <c r="ETG509" s="71"/>
      <c r="ETH509" s="71"/>
      <c r="ETI509" s="71"/>
      <c r="ETJ509" s="71"/>
      <c r="ETK509" s="71"/>
      <c r="ETL509" s="71"/>
      <c r="ETM509" s="71"/>
      <c r="ETN509" s="71"/>
      <c r="ETO509" s="71"/>
      <c r="ETP509" s="71"/>
      <c r="ETQ509" s="71"/>
      <c r="ETR509" s="71"/>
      <c r="ETS509" s="71"/>
      <c r="ETT509" s="71"/>
      <c r="ETU509" s="71"/>
      <c r="ETV509" s="71"/>
      <c r="ETW509" s="71"/>
      <c r="ETX509" s="71"/>
      <c r="ETY509" s="71"/>
      <c r="ETZ509" s="71"/>
      <c r="EUA509" s="71"/>
      <c r="EUB509" s="71"/>
      <c r="EUC509" s="71"/>
      <c r="EUD509" s="71"/>
      <c r="EUE509" s="71"/>
      <c r="EUF509" s="71"/>
      <c r="EUG509" s="71"/>
      <c r="EUH509" s="71"/>
      <c r="EUI509" s="71"/>
      <c r="EUJ509" s="71"/>
      <c r="EUK509" s="71"/>
      <c r="EUL509" s="71"/>
      <c r="EUM509" s="71"/>
      <c r="EUN509" s="71"/>
      <c r="EUO509" s="71"/>
      <c r="EUP509" s="71"/>
      <c r="EUQ509" s="71"/>
      <c r="EUR509" s="71"/>
      <c r="EUS509" s="71"/>
      <c r="EUT509" s="71"/>
      <c r="EUU509" s="71"/>
      <c r="EUV509" s="71"/>
      <c r="EUW509" s="71"/>
      <c r="EUX509" s="71"/>
      <c r="EUY509" s="71"/>
      <c r="EUZ509" s="71"/>
      <c r="EVA509" s="71"/>
      <c r="EVB509" s="71"/>
      <c r="EVC509" s="71"/>
      <c r="EVD509" s="71"/>
      <c r="EVE509" s="71"/>
      <c r="EVF509" s="71"/>
      <c r="EVG509" s="71"/>
      <c r="EVH509" s="71"/>
      <c r="EVI509" s="71"/>
      <c r="EVJ509" s="71"/>
      <c r="EVK509" s="71"/>
      <c r="EVL509" s="71"/>
      <c r="EVM509" s="71"/>
      <c r="EVN509" s="71"/>
      <c r="EVO509" s="71"/>
      <c r="EVP509" s="71"/>
      <c r="EVQ509" s="71"/>
      <c r="EVR509" s="71"/>
      <c r="EVS509" s="71"/>
      <c r="EVT509" s="71"/>
      <c r="EVU509" s="71"/>
      <c r="EVV509" s="71"/>
      <c r="EVW509" s="71"/>
      <c r="EVX509" s="71"/>
      <c r="EVY509" s="71"/>
      <c r="EVZ509" s="71"/>
      <c r="EWA509" s="71"/>
      <c r="EWB509" s="71"/>
      <c r="EWC509" s="71"/>
      <c r="EWD509" s="71"/>
      <c r="EWE509" s="71"/>
      <c r="EWF509" s="71"/>
      <c r="EWG509" s="71"/>
      <c r="EWH509" s="71"/>
      <c r="EWI509" s="71"/>
      <c r="EWJ509" s="71"/>
      <c r="EWK509" s="71"/>
      <c r="EWL509" s="71"/>
      <c r="EWM509" s="71"/>
      <c r="EWN509" s="71"/>
      <c r="EWO509" s="71"/>
      <c r="EWP509" s="71"/>
      <c r="EWQ509" s="71"/>
      <c r="EWR509" s="71"/>
      <c r="EWS509" s="71"/>
      <c r="EWT509" s="71"/>
      <c r="EWU509" s="71"/>
      <c r="EWV509" s="71"/>
      <c r="EWW509" s="71"/>
      <c r="EWX509" s="71"/>
      <c r="EWY509" s="71"/>
      <c r="EWZ509" s="71"/>
      <c r="EXA509" s="71"/>
      <c r="EXB509" s="71"/>
      <c r="EXC509" s="71"/>
      <c r="EXD509" s="71"/>
      <c r="EXE509" s="71"/>
      <c r="EXF509" s="71"/>
      <c r="EXG509" s="71"/>
      <c r="EXH509" s="71"/>
      <c r="EXI509" s="71"/>
      <c r="EXJ509" s="71"/>
      <c r="EXK509" s="71"/>
      <c r="EXL509" s="71"/>
      <c r="EXM509" s="71"/>
      <c r="EXN509" s="71"/>
      <c r="EXO509" s="71"/>
      <c r="EXP509" s="71"/>
      <c r="EXQ509" s="71"/>
      <c r="EXR509" s="71"/>
      <c r="EXS509" s="71"/>
      <c r="EXT509" s="71"/>
      <c r="EXU509" s="71"/>
      <c r="EXV509" s="71"/>
      <c r="EXW509" s="71"/>
      <c r="EXX509" s="71"/>
      <c r="EXY509" s="71"/>
      <c r="EXZ509" s="71"/>
      <c r="EYA509" s="71"/>
      <c r="EYB509" s="71"/>
      <c r="EYC509" s="71"/>
      <c r="EYD509" s="71"/>
      <c r="EYE509" s="71"/>
      <c r="EYF509" s="71"/>
      <c r="EYG509" s="71"/>
      <c r="EYH509" s="71"/>
      <c r="EYI509" s="71"/>
      <c r="EYJ509" s="71"/>
      <c r="EYK509" s="71"/>
      <c r="EYL509" s="71"/>
      <c r="EYM509" s="71"/>
      <c r="EYN509" s="71"/>
      <c r="EYO509" s="71"/>
      <c r="EYP509" s="71"/>
      <c r="EYQ509" s="71"/>
      <c r="EYR509" s="71"/>
      <c r="EYS509" s="71"/>
      <c r="EYT509" s="71"/>
      <c r="EYU509" s="71"/>
      <c r="EYV509" s="71"/>
      <c r="EYW509" s="71"/>
      <c r="EYX509" s="71"/>
      <c r="EYY509" s="71"/>
      <c r="EYZ509" s="71"/>
      <c r="EZA509" s="71"/>
      <c r="EZB509" s="71"/>
      <c r="EZC509" s="71"/>
      <c r="EZD509" s="71"/>
      <c r="EZE509" s="71"/>
      <c r="EZF509" s="71"/>
      <c r="EZG509" s="71"/>
      <c r="EZH509" s="71"/>
      <c r="EZI509" s="71"/>
      <c r="EZJ509" s="71"/>
      <c r="EZK509" s="71"/>
      <c r="EZL509" s="71"/>
      <c r="EZM509" s="71"/>
      <c r="EZN509" s="71"/>
      <c r="EZO509" s="71"/>
      <c r="EZP509" s="71"/>
      <c r="EZQ509" s="71"/>
      <c r="EZR509" s="71"/>
      <c r="EZS509" s="71"/>
      <c r="EZT509" s="71"/>
      <c r="EZU509" s="71"/>
      <c r="EZV509" s="71"/>
      <c r="EZW509" s="71"/>
      <c r="EZX509" s="71"/>
      <c r="EZY509" s="71"/>
      <c r="EZZ509" s="71"/>
      <c r="FAA509" s="71"/>
      <c r="FAB509" s="71"/>
      <c r="FAC509" s="71"/>
      <c r="FAD509" s="71"/>
      <c r="FAE509" s="71"/>
      <c r="FAF509" s="71"/>
      <c r="FAG509" s="71"/>
      <c r="FAH509" s="71"/>
      <c r="FAI509" s="71"/>
      <c r="FAJ509" s="71"/>
      <c r="FAK509" s="71"/>
      <c r="FAL509" s="71"/>
      <c r="FAM509" s="71"/>
      <c r="FAN509" s="71"/>
      <c r="FAO509" s="71"/>
      <c r="FAP509" s="71"/>
      <c r="FAQ509" s="71"/>
      <c r="FAR509" s="71"/>
      <c r="FAS509" s="71"/>
      <c r="FAT509" s="71"/>
      <c r="FAU509" s="71"/>
      <c r="FAV509" s="71"/>
      <c r="FAW509" s="71"/>
      <c r="FAX509" s="71"/>
      <c r="FAY509" s="71"/>
      <c r="FAZ509" s="71"/>
      <c r="FBA509" s="71"/>
      <c r="FBB509" s="71"/>
      <c r="FBC509" s="71"/>
      <c r="FBD509" s="71"/>
      <c r="FBE509" s="71"/>
      <c r="FBF509" s="71"/>
      <c r="FBG509" s="71"/>
      <c r="FBH509" s="71"/>
      <c r="FBI509" s="71"/>
      <c r="FBJ509" s="71"/>
      <c r="FBK509" s="71"/>
      <c r="FBL509" s="71"/>
      <c r="FBM509" s="71"/>
      <c r="FBN509" s="71"/>
      <c r="FBO509" s="71"/>
      <c r="FBP509" s="71"/>
      <c r="FBQ509" s="71"/>
      <c r="FBR509" s="71"/>
      <c r="FBS509" s="71"/>
      <c r="FBT509" s="71"/>
      <c r="FBU509" s="71"/>
      <c r="FBV509" s="71"/>
      <c r="FBW509" s="71"/>
      <c r="FBX509" s="71"/>
      <c r="FBY509" s="71"/>
      <c r="FBZ509" s="71"/>
      <c r="FCA509" s="71"/>
      <c r="FCB509" s="71"/>
      <c r="FCC509" s="71"/>
      <c r="FCD509" s="71"/>
      <c r="FCE509" s="71"/>
      <c r="FCF509" s="71"/>
      <c r="FCG509" s="71"/>
      <c r="FCH509" s="71"/>
      <c r="FCI509" s="71"/>
      <c r="FCJ509" s="71"/>
      <c r="FCK509" s="71"/>
      <c r="FCL509" s="71"/>
      <c r="FCM509" s="71"/>
      <c r="FCN509" s="71"/>
      <c r="FCO509" s="71"/>
      <c r="FCP509" s="71"/>
      <c r="FCQ509" s="71"/>
      <c r="FCR509" s="71"/>
      <c r="FCS509" s="71"/>
      <c r="FCT509" s="71"/>
      <c r="FCU509" s="71"/>
      <c r="FCV509" s="71"/>
      <c r="FCW509" s="71"/>
      <c r="FCX509" s="71"/>
      <c r="FCY509" s="71"/>
      <c r="FCZ509" s="71"/>
      <c r="FDA509" s="71"/>
      <c r="FDB509" s="71"/>
      <c r="FDC509" s="71"/>
      <c r="FDD509" s="71"/>
      <c r="FDE509" s="71"/>
      <c r="FDF509" s="71"/>
      <c r="FDG509" s="71"/>
      <c r="FDH509" s="71"/>
      <c r="FDI509" s="71"/>
      <c r="FDJ509" s="71"/>
      <c r="FDK509" s="71"/>
      <c r="FDL509" s="71"/>
      <c r="FDM509" s="71"/>
      <c r="FDN509" s="71"/>
      <c r="FDO509" s="71"/>
      <c r="FDP509" s="71"/>
      <c r="FDQ509" s="71"/>
      <c r="FDR509" s="71"/>
      <c r="FDS509" s="71"/>
      <c r="FDT509" s="71"/>
      <c r="FDU509" s="71"/>
      <c r="FDV509" s="71"/>
      <c r="FDW509" s="71"/>
      <c r="FDX509" s="71"/>
      <c r="FDY509" s="71"/>
      <c r="FDZ509" s="71"/>
      <c r="FEA509" s="71"/>
      <c r="FEB509" s="71"/>
      <c r="FEC509" s="71"/>
      <c r="FED509" s="71"/>
      <c r="FEE509" s="71"/>
      <c r="FEF509" s="71"/>
      <c r="FEG509" s="71"/>
      <c r="FEH509" s="71"/>
      <c r="FEI509" s="71"/>
      <c r="FEJ509" s="71"/>
      <c r="FEK509" s="71"/>
      <c r="FEL509" s="71"/>
      <c r="FEM509" s="71"/>
      <c r="FEN509" s="71"/>
      <c r="FEO509" s="71"/>
      <c r="FEP509" s="71"/>
      <c r="FEQ509" s="71"/>
      <c r="FER509" s="71"/>
      <c r="FES509" s="71"/>
      <c r="FET509" s="71"/>
      <c r="FEU509" s="71"/>
      <c r="FEV509" s="71"/>
      <c r="FEW509" s="71"/>
      <c r="FEX509" s="71"/>
      <c r="FEY509" s="71"/>
      <c r="FEZ509" s="71"/>
      <c r="FFA509" s="71"/>
      <c r="FFB509" s="71"/>
      <c r="FFC509" s="71"/>
      <c r="FFD509" s="71"/>
      <c r="FFE509" s="71"/>
      <c r="FFF509" s="71"/>
      <c r="FFG509" s="71"/>
      <c r="FFH509" s="71"/>
      <c r="FFI509" s="71"/>
      <c r="FFJ509" s="71"/>
      <c r="FFK509" s="71"/>
      <c r="FFL509" s="71"/>
      <c r="FFM509" s="71"/>
      <c r="FFN509" s="71"/>
      <c r="FFO509" s="71"/>
      <c r="FFP509" s="71"/>
      <c r="FFQ509" s="71"/>
      <c r="FFR509" s="71"/>
      <c r="FFS509" s="71"/>
      <c r="FFT509" s="71"/>
      <c r="FFU509" s="71"/>
      <c r="FFV509" s="71"/>
      <c r="FFW509" s="71"/>
      <c r="FFX509" s="71"/>
      <c r="FFY509" s="71"/>
      <c r="FFZ509" s="71"/>
      <c r="FGA509" s="71"/>
      <c r="FGB509" s="71"/>
      <c r="FGC509" s="71"/>
      <c r="FGD509" s="71"/>
      <c r="FGE509" s="71"/>
      <c r="FGF509" s="71"/>
      <c r="FGG509" s="71"/>
      <c r="FGH509" s="71"/>
      <c r="FGI509" s="71"/>
      <c r="FGJ509" s="71"/>
      <c r="FGK509" s="71"/>
      <c r="FGL509" s="71"/>
      <c r="FGM509" s="71"/>
      <c r="FGN509" s="71"/>
      <c r="FGO509" s="71"/>
      <c r="FGP509" s="71"/>
      <c r="FGQ509" s="71"/>
      <c r="FGR509" s="71"/>
      <c r="FGS509" s="71"/>
      <c r="FGT509" s="71"/>
      <c r="FGU509" s="71"/>
      <c r="FGV509" s="71"/>
      <c r="FGW509" s="71"/>
      <c r="FGX509" s="71"/>
      <c r="FGY509" s="71"/>
      <c r="FGZ509" s="71"/>
      <c r="FHA509" s="71"/>
      <c r="FHB509" s="71"/>
      <c r="FHC509" s="71"/>
      <c r="FHD509" s="71"/>
      <c r="FHE509" s="71"/>
      <c r="FHF509" s="71"/>
      <c r="FHG509" s="71"/>
      <c r="FHH509" s="71"/>
      <c r="FHI509" s="71"/>
      <c r="FHJ509" s="71"/>
      <c r="FHK509" s="71"/>
      <c r="FHL509" s="71"/>
      <c r="FHM509" s="71"/>
      <c r="FHN509" s="71"/>
      <c r="FHO509" s="71"/>
      <c r="FHP509" s="71"/>
      <c r="FHQ509" s="71"/>
      <c r="FHR509" s="71"/>
      <c r="FHS509" s="71"/>
      <c r="FHT509" s="71"/>
      <c r="FHU509" s="71"/>
      <c r="FHV509" s="71"/>
      <c r="FHW509" s="71"/>
      <c r="FHX509" s="71"/>
      <c r="FHY509" s="71"/>
      <c r="FHZ509" s="71"/>
      <c r="FIA509" s="71"/>
      <c r="FIB509" s="71"/>
      <c r="FIC509" s="71"/>
      <c r="FID509" s="71"/>
      <c r="FIE509" s="71"/>
      <c r="FIF509" s="71"/>
      <c r="FIG509" s="71"/>
      <c r="FIH509" s="71"/>
      <c r="FII509" s="71"/>
      <c r="FIJ509" s="71"/>
      <c r="FIK509" s="71"/>
      <c r="FIL509" s="71"/>
      <c r="FIM509" s="71"/>
      <c r="FIN509" s="71"/>
      <c r="FIO509" s="71"/>
      <c r="FIP509" s="71"/>
      <c r="FIQ509" s="71"/>
      <c r="FIR509" s="71"/>
      <c r="FIS509" s="71"/>
      <c r="FIT509" s="71"/>
      <c r="FIU509" s="71"/>
      <c r="FIV509" s="71"/>
      <c r="FIW509" s="71"/>
      <c r="FIX509" s="71"/>
      <c r="FIY509" s="71"/>
      <c r="FIZ509" s="71"/>
      <c r="FJA509" s="71"/>
      <c r="FJB509" s="71"/>
      <c r="FJC509" s="71"/>
      <c r="FJD509" s="71"/>
      <c r="FJE509" s="71"/>
      <c r="FJF509" s="71"/>
      <c r="FJG509" s="71"/>
      <c r="FJH509" s="71"/>
      <c r="FJI509" s="71"/>
      <c r="FJJ509" s="71"/>
      <c r="FJK509" s="71"/>
      <c r="FJL509" s="71"/>
      <c r="FJM509" s="71"/>
      <c r="FJN509" s="71"/>
      <c r="FJO509" s="71"/>
      <c r="FJP509" s="71"/>
      <c r="FJQ509" s="71"/>
      <c r="FJR509" s="71"/>
      <c r="FJS509" s="71"/>
      <c r="FJT509" s="71"/>
      <c r="FJU509" s="71"/>
      <c r="FJV509" s="71"/>
      <c r="FJW509" s="71"/>
      <c r="FJX509" s="71"/>
      <c r="FJY509" s="71"/>
      <c r="FJZ509" s="71"/>
      <c r="FKA509" s="71"/>
      <c r="FKB509" s="71"/>
      <c r="FKC509" s="71"/>
      <c r="FKD509" s="71"/>
      <c r="FKE509" s="71"/>
      <c r="FKF509" s="71"/>
      <c r="FKG509" s="71"/>
      <c r="FKH509" s="71"/>
      <c r="FKI509" s="71"/>
      <c r="FKJ509" s="71"/>
      <c r="FKK509" s="71"/>
      <c r="FKL509" s="71"/>
      <c r="FKM509" s="71"/>
      <c r="FKN509" s="71"/>
      <c r="FKO509" s="71"/>
      <c r="FKP509" s="71"/>
      <c r="FKQ509" s="71"/>
      <c r="FKR509" s="71"/>
      <c r="FKS509" s="71"/>
      <c r="FKT509" s="71"/>
      <c r="FKU509" s="71"/>
      <c r="FKV509" s="71"/>
      <c r="FKW509" s="71"/>
      <c r="FKX509" s="71"/>
      <c r="FKY509" s="71"/>
      <c r="FKZ509" s="71"/>
      <c r="FLA509" s="71"/>
      <c r="FLB509" s="71"/>
      <c r="FLC509" s="71"/>
      <c r="FLD509" s="71"/>
      <c r="FLE509" s="71"/>
      <c r="FLF509" s="71"/>
      <c r="FLG509" s="71"/>
      <c r="FLH509" s="71"/>
      <c r="FLI509" s="71"/>
      <c r="FLJ509" s="71"/>
      <c r="FLK509" s="71"/>
      <c r="FLL509" s="71"/>
      <c r="FLM509" s="71"/>
      <c r="FLN509" s="71"/>
      <c r="FLO509" s="71"/>
      <c r="FLP509" s="71"/>
      <c r="FLQ509" s="71"/>
      <c r="FLR509" s="71"/>
      <c r="FLS509" s="71"/>
      <c r="FLT509" s="71"/>
      <c r="FLU509" s="71"/>
      <c r="FLV509" s="71"/>
      <c r="FLW509" s="71"/>
      <c r="FLX509" s="71"/>
      <c r="FLY509" s="71"/>
      <c r="FLZ509" s="71"/>
      <c r="FMA509" s="71"/>
      <c r="FMB509" s="71"/>
      <c r="FMC509" s="71"/>
      <c r="FMD509" s="71"/>
      <c r="FME509" s="71"/>
      <c r="FMF509" s="71"/>
      <c r="FMG509" s="71"/>
      <c r="FMH509" s="71"/>
      <c r="FMI509" s="71"/>
      <c r="FMJ509" s="71"/>
      <c r="FMK509" s="71"/>
      <c r="FML509" s="71"/>
      <c r="FMM509" s="71"/>
      <c r="FMN509" s="71"/>
      <c r="FMO509" s="71"/>
      <c r="FMP509" s="71"/>
      <c r="FMQ509" s="71"/>
      <c r="FMR509" s="71"/>
      <c r="FMS509" s="71"/>
      <c r="FMT509" s="71"/>
      <c r="FMU509" s="71"/>
      <c r="FMV509" s="71"/>
      <c r="FMW509" s="71"/>
      <c r="FMX509" s="71"/>
      <c r="FMY509" s="71"/>
      <c r="FMZ509" s="71"/>
      <c r="FNA509" s="71"/>
      <c r="FNB509" s="71"/>
      <c r="FNC509" s="71"/>
      <c r="FND509" s="71"/>
      <c r="FNE509" s="71"/>
      <c r="FNF509" s="71"/>
      <c r="FNG509" s="71"/>
      <c r="FNH509" s="71"/>
      <c r="FNI509" s="71"/>
      <c r="FNJ509" s="71"/>
      <c r="FNK509" s="71"/>
      <c r="FNL509" s="71"/>
      <c r="FNM509" s="71"/>
      <c r="FNN509" s="71"/>
      <c r="FNO509" s="71"/>
      <c r="FNP509" s="71"/>
      <c r="FNQ509" s="71"/>
      <c r="FNR509" s="71"/>
      <c r="FNS509" s="71"/>
      <c r="FNT509" s="71"/>
      <c r="FNU509" s="71"/>
      <c r="FNV509" s="71"/>
      <c r="FNW509" s="71"/>
      <c r="FNX509" s="71"/>
      <c r="FNY509" s="71"/>
      <c r="FNZ509" s="71"/>
      <c r="FOA509" s="71"/>
      <c r="FOB509" s="71"/>
      <c r="FOC509" s="71"/>
      <c r="FOD509" s="71"/>
      <c r="FOE509" s="71"/>
      <c r="FOF509" s="71"/>
      <c r="FOG509" s="71"/>
      <c r="FOH509" s="71"/>
      <c r="FOI509" s="71"/>
      <c r="FOJ509" s="71"/>
      <c r="FOK509" s="71"/>
      <c r="FOL509" s="71"/>
      <c r="FOM509" s="71"/>
      <c r="FON509" s="71"/>
      <c r="FOO509" s="71"/>
      <c r="FOP509" s="71"/>
      <c r="FOQ509" s="71"/>
      <c r="FOR509" s="71"/>
      <c r="FOS509" s="71"/>
      <c r="FOT509" s="71"/>
      <c r="FOU509" s="71"/>
      <c r="FOV509" s="71"/>
      <c r="FOW509" s="71"/>
      <c r="FOX509" s="71"/>
      <c r="FOY509" s="71"/>
      <c r="FOZ509" s="71"/>
      <c r="FPA509" s="71"/>
      <c r="FPB509" s="71"/>
      <c r="FPC509" s="71"/>
      <c r="FPD509" s="71"/>
      <c r="FPE509" s="71"/>
      <c r="FPF509" s="71"/>
      <c r="FPG509" s="71"/>
      <c r="FPH509" s="71"/>
      <c r="FPI509" s="71"/>
      <c r="FPJ509" s="71"/>
      <c r="FPK509" s="71"/>
      <c r="FPL509" s="71"/>
      <c r="FPM509" s="71"/>
      <c r="FPN509" s="71"/>
      <c r="FPO509" s="71"/>
      <c r="FPP509" s="71"/>
      <c r="FPQ509" s="71"/>
      <c r="FPR509" s="71"/>
      <c r="FPS509" s="71"/>
      <c r="FPT509" s="71"/>
      <c r="FPU509" s="71"/>
      <c r="FPV509" s="71"/>
      <c r="FPW509" s="71"/>
      <c r="FPX509" s="71"/>
      <c r="FPY509" s="71"/>
      <c r="FPZ509" s="71"/>
      <c r="FQA509" s="71"/>
      <c r="FQB509" s="71"/>
      <c r="FQC509" s="71"/>
      <c r="FQD509" s="71"/>
      <c r="FQE509" s="71"/>
      <c r="FQF509" s="71"/>
      <c r="FQG509" s="71"/>
      <c r="FQH509" s="71"/>
      <c r="FQI509" s="71"/>
      <c r="FQJ509" s="71"/>
      <c r="FQK509" s="71"/>
      <c r="FQL509" s="71"/>
      <c r="FQM509" s="71"/>
      <c r="FQN509" s="71"/>
      <c r="FQO509" s="71"/>
      <c r="FQP509" s="71"/>
      <c r="FQQ509" s="71"/>
      <c r="FQR509" s="71"/>
      <c r="FQS509" s="71"/>
      <c r="FQT509" s="71"/>
      <c r="FQU509" s="71"/>
      <c r="FQV509" s="71"/>
      <c r="FQW509" s="71"/>
      <c r="FQX509" s="71"/>
      <c r="FQY509" s="71"/>
      <c r="FQZ509" s="71"/>
      <c r="FRA509" s="71"/>
      <c r="FRB509" s="71"/>
      <c r="FRC509" s="71"/>
      <c r="FRD509" s="71"/>
      <c r="FRE509" s="71"/>
      <c r="FRF509" s="71"/>
      <c r="FRG509" s="71"/>
      <c r="FRH509" s="71"/>
      <c r="FRI509" s="71"/>
      <c r="FRJ509" s="71"/>
      <c r="FRK509" s="71"/>
      <c r="FRL509" s="71"/>
      <c r="FRM509" s="71"/>
      <c r="FRN509" s="71"/>
      <c r="FRO509" s="71"/>
      <c r="FRP509" s="71"/>
      <c r="FRQ509" s="71"/>
      <c r="FRR509" s="71"/>
      <c r="FRS509" s="71"/>
      <c r="FRT509" s="71"/>
      <c r="FRU509" s="71"/>
      <c r="FRV509" s="71"/>
      <c r="FRW509" s="71"/>
      <c r="FRX509" s="71"/>
      <c r="FRY509" s="71"/>
      <c r="FRZ509" s="71"/>
      <c r="FSA509" s="71"/>
      <c r="FSB509" s="71"/>
      <c r="FSC509" s="71"/>
      <c r="FSD509" s="71"/>
      <c r="FSE509" s="71"/>
      <c r="FSF509" s="71"/>
      <c r="FSG509" s="71"/>
      <c r="FSH509" s="71"/>
      <c r="FSI509" s="71"/>
      <c r="FSJ509" s="71"/>
      <c r="FSK509" s="71"/>
      <c r="FSL509" s="71"/>
      <c r="FSM509" s="71"/>
      <c r="FSN509" s="71"/>
      <c r="FSO509" s="71"/>
      <c r="FSP509" s="71"/>
      <c r="FSQ509" s="71"/>
      <c r="FSR509" s="71"/>
      <c r="FSS509" s="71"/>
      <c r="FST509" s="71"/>
      <c r="FSU509" s="71"/>
      <c r="FSV509" s="71"/>
      <c r="FSW509" s="71"/>
      <c r="FSX509" s="71"/>
      <c r="FSY509" s="71"/>
      <c r="FSZ509" s="71"/>
      <c r="FTA509" s="71"/>
      <c r="FTB509" s="71"/>
      <c r="FTC509" s="71"/>
      <c r="FTD509" s="71"/>
      <c r="FTE509" s="71"/>
      <c r="FTF509" s="71"/>
      <c r="FTG509" s="71"/>
      <c r="FTH509" s="71"/>
      <c r="FTI509" s="71"/>
      <c r="FTJ509" s="71"/>
      <c r="FTK509" s="71"/>
      <c r="FTL509" s="71"/>
      <c r="FTM509" s="71"/>
      <c r="FTN509" s="71"/>
      <c r="FTO509" s="71"/>
      <c r="FTP509" s="71"/>
      <c r="FTQ509" s="71"/>
      <c r="FTR509" s="71"/>
      <c r="FTS509" s="71"/>
      <c r="FTT509" s="71"/>
      <c r="FTU509" s="71"/>
      <c r="FTV509" s="71"/>
      <c r="FTW509" s="71"/>
      <c r="FTX509" s="71"/>
      <c r="FTY509" s="71"/>
      <c r="FTZ509" s="71"/>
      <c r="FUA509" s="71"/>
      <c r="FUB509" s="71"/>
      <c r="FUC509" s="71"/>
      <c r="FUD509" s="71"/>
      <c r="FUE509" s="71"/>
      <c r="FUF509" s="71"/>
      <c r="FUG509" s="71"/>
      <c r="FUH509" s="71"/>
      <c r="FUI509" s="71"/>
      <c r="FUJ509" s="71"/>
      <c r="FUK509" s="71"/>
      <c r="FUL509" s="71"/>
      <c r="FUM509" s="71"/>
      <c r="FUN509" s="71"/>
      <c r="FUO509" s="71"/>
      <c r="FUP509" s="71"/>
      <c r="FUQ509" s="71"/>
      <c r="FUR509" s="71"/>
      <c r="FUS509" s="71"/>
      <c r="FUT509" s="71"/>
      <c r="FUU509" s="71"/>
      <c r="FUV509" s="71"/>
      <c r="FUW509" s="71"/>
      <c r="FUX509" s="71"/>
      <c r="FUY509" s="71"/>
      <c r="FUZ509" s="71"/>
      <c r="FVA509" s="71"/>
      <c r="FVB509" s="71"/>
      <c r="FVC509" s="71"/>
      <c r="FVD509" s="71"/>
      <c r="FVE509" s="71"/>
      <c r="FVF509" s="71"/>
      <c r="FVG509" s="71"/>
      <c r="FVH509" s="71"/>
      <c r="FVI509" s="71"/>
      <c r="FVJ509" s="71"/>
      <c r="FVK509" s="71"/>
      <c r="FVL509" s="71"/>
      <c r="FVM509" s="71"/>
      <c r="FVN509" s="71"/>
      <c r="FVO509" s="71"/>
      <c r="FVP509" s="71"/>
      <c r="FVQ509" s="71"/>
      <c r="FVR509" s="71"/>
      <c r="FVS509" s="71"/>
      <c r="FVT509" s="71"/>
      <c r="FVU509" s="71"/>
      <c r="FVV509" s="71"/>
      <c r="FVW509" s="71"/>
      <c r="FVX509" s="71"/>
      <c r="FVY509" s="71"/>
      <c r="FVZ509" s="71"/>
      <c r="FWA509" s="71"/>
      <c r="FWB509" s="71"/>
      <c r="FWC509" s="71"/>
      <c r="FWD509" s="71"/>
      <c r="FWE509" s="71"/>
      <c r="FWF509" s="71"/>
      <c r="FWG509" s="71"/>
      <c r="FWH509" s="71"/>
      <c r="FWI509" s="71"/>
      <c r="FWJ509" s="71"/>
      <c r="FWK509" s="71"/>
      <c r="FWL509" s="71"/>
      <c r="FWM509" s="71"/>
      <c r="FWN509" s="71"/>
      <c r="FWO509" s="71"/>
      <c r="FWP509" s="71"/>
      <c r="FWQ509" s="71"/>
      <c r="FWR509" s="71"/>
      <c r="FWS509" s="71"/>
      <c r="FWT509" s="71"/>
      <c r="FWU509" s="71"/>
      <c r="FWV509" s="71"/>
      <c r="FWW509" s="71"/>
      <c r="FWX509" s="71"/>
      <c r="FWY509" s="71"/>
      <c r="FWZ509" s="71"/>
      <c r="FXA509" s="71"/>
      <c r="FXB509" s="71"/>
      <c r="FXC509" s="71"/>
      <c r="FXD509" s="71"/>
      <c r="FXE509" s="71"/>
      <c r="FXF509" s="71"/>
      <c r="FXG509" s="71"/>
      <c r="FXH509" s="71"/>
      <c r="FXI509" s="71"/>
      <c r="FXJ509" s="71"/>
      <c r="FXK509" s="71"/>
      <c r="FXL509" s="71"/>
      <c r="FXM509" s="71"/>
      <c r="FXN509" s="71"/>
      <c r="FXO509" s="71"/>
      <c r="FXP509" s="71"/>
      <c r="FXQ509" s="71"/>
      <c r="FXR509" s="71"/>
      <c r="FXS509" s="71"/>
      <c r="FXT509" s="71"/>
      <c r="FXU509" s="71"/>
      <c r="FXV509" s="71"/>
      <c r="FXW509" s="71"/>
      <c r="FXX509" s="71"/>
      <c r="FXY509" s="71"/>
      <c r="FXZ509" s="71"/>
      <c r="FYA509" s="71"/>
      <c r="FYB509" s="71"/>
      <c r="FYC509" s="71"/>
      <c r="FYD509" s="71"/>
      <c r="FYE509" s="71"/>
      <c r="FYF509" s="71"/>
      <c r="FYG509" s="71"/>
      <c r="FYH509" s="71"/>
      <c r="FYI509" s="71"/>
      <c r="FYJ509" s="71"/>
      <c r="FYK509" s="71"/>
      <c r="FYL509" s="71"/>
      <c r="FYM509" s="71"/>
      <c r="FYN509" s="71"/>
      <c r="FYO509" s="71"/>
      <c r="FYP509" s="71"/>
      <c r="FYQ509" s="71"/>
      <c r="FYR509" s="71"/>
      <c r="FYS509" s="71"/>
      <c r="FYT509" s="71"/>
      <c r="FYU509" s="71"/>
      <c r="FYV509" s="71"/>
      <c r="FYW509" s="71"/>
      <c r="FYX509" s="71"/>
      <c r="FYY509" s="71"/>
      <c r="FYZ509" s="71"/>
      <c r="FZA509" s="71"/>
      <c r="FZB509" s="71"/>
      <c r="FZC509" s="71"/>
      <c r="FZD509" s="71"/>
      <c r="FZE509" s="71"/>
      <c r="FZF509" s="71"/>
      <c r="FZG509" s="71"/>
      <c r="FZH509" s="71"/>
      <c r="FZI509" s="71"/>
      <c r="FZJ509" s="71"/>
      <c r="FZK509" s="71"/>
      <c r="FZL509" s="71"/>
      <c r="FZM509" s="71"/>
      <c r="FZN509" s="71"/>
      <c r="FZO509" s="71"/>
      <c r="FZP509" s="71"/>
      <c r="FZQ509" s="71"/>
      <c r="FZR509" s="71"/>
      <c r="FZS509" s="71"/>
      <c r="FZT509" s="71"/>
      <c r="FZU509" s="71"/>
      <c r="FZV509" s="71"/>
      <c r="FZW509" s="71"/>
      <c r="FZX509" s="71"/>
      <c r="FZY509" s="71"/>
      <c r="FZZ509" s="71"/>
      <c r="GAA509" s="71"/>
      <c r="GAB509" s="71"/>
      <c r="GAC509" s="71"/>
      <c r="GAD509" s="71"/>
      <c r="GAE509" s="71"/>
      <c r="GAF509" s="71"/>
      <c r="GAG509" s="71"/>
      <c r="GAH509" s="71"/>
      <c r="GAI509" s="71"/>
      <c r="GAJ509" s="71"/>
      <c r="GAK509" s="71"/>
      <c r="GAL509" s="71"/>
      <c r="GAM509" s="71"/>
      <c r="GAN509" s="71"/>
      <c r="GAO509" s="71"/>
      <c r="GAP509" s="71"/>
      <c r="GAQ509" s="71"/>
      <c r="GAR509" s="71"/>
      <c r="GAS509" s="71"/>
      <c r="GAT509" s="71"/>
      <c r="GAU509" s="71"/>
      <c r="GAV509" s="71"/>
      <c r="GAW509" s="71"/>
      <c r="GAX509" s="71"/>
      <c r="GAY509" s="71"/>
      <c r="GAZ509" s="71"/>
      <c r="GBA509" s="71"/>
      <c r="GBB509" s="71"/>
      <c r="GBC509" s="71"/>
      <c r="GBD509" s="71"/>
      <c r="GBE509" s="71"/>
      <c r="GBF509" s="71"/>
      <c r="GBG509" s="71"/>
      <c r="GBH509" s="71"/>
      <c r="GBI509" s="71"/>
      <c r="GBJ509" s="71"/>
      <c r="GBK509" s="71"/>
      <c r="GBL509" s="71"/>
      <c r="GBM509" s="71"/>
      <c r="GBN509" s="71"/>
      <c r="GBO509" s="71"/>
      <c r="GBP509" s="71"/>
      <c r="GBQ509" s="71"/>
      <c r="GBR509" s="71"/>
      <c r="GBS509" s="71"/>
      <c r="GBT509" s="71"/>
      <c r="GBU509" s="71"/>
      <c r="GBV509" s="71"/>
      <c r="GBW509" s="71"/>
      <c r="GBX509" s="71"/>
      <c r="GBY509" s="71"/>
      <c r="GBZ509" s="71"/>
      <c r="GCA509" s="71"/>
      <c r="GCB509" s="71"/>
      <c r="GCC509" s="71"/>
      <c r="GCD509" s="71"/>
      <c r="GCE509" s="71"/>
      <c r="GCF509" s="71"/>
      <c r="GCG509" s="71"/>
      <c r="GCH509" s="71"/>
      <c r="GCI509" s="71"/>
      <c r="GCJ509" s="71"/>
      <c r="GCK509" s="71"/>
      <c r="GCL509" s="71"/>
      <c r="GCM509" s="71"/>
      <c r="GCN509" s="71"/>
      <c r="GCO509" s="71"/>
      <c r="GCP509" s="71"/>
      <c r="GCQ509" s="71"/>
      <c r="GCR509" s="71"/>
      <c r="GCS509" s="71"/>
      <c r="GCT509" s="71"/>
      <c r="GCU509" s="71"/>
      <c r="GCV509" s="71"/>
      <c r="GCW509" s="71"/>
      <c r="GCX509" s="71"/>
      <c r="GCY509" s="71"/>
      <c r="GCZ509" s="71"/>
      <c r="GDA509" s="71"/>
      <c r="GDB509" s="71"/>
      <c r="GDC509" s="71"/>
      <c r="GDD509" s="71"/>
      <c r="GDE509" s="71"/>
      <c r="GDF509" s="71"/>
      <c r="GDG509" s="71"/>
      <c r="GDH509" s="71"/>
      <c r="GDI509" s="71"/>
      <c r="GDJ509" s="71"/>
      <c r="GDK509" s="71"/>
      <c r="GDL509" s="71"/>
      <c r="GDM509" s="71"/>
      <c r="GDN509" s="71"/>
      <c r="GDO509" s="71"/>
      <c r="GDP509" s="71"/>
      <c r="GDQ509" s="71"/>
      <c r="GDR509" s="71"/>
      <c r="GDS509" s="71"/>
      <c r="GDT509" s="71"/>
      <c r="GDU509" s="71"/>
      <c r="GDV509" s="71"/>
      <c r="GDW509" s="71"/>
      <c r="GDX509" s="71"/>
      <c r="GDY509" s="71"/>
      <c r="GDZ509" s="71"/>
      <c r="GEA509" s="71"/>
      <c r="GEB509" s="71"/>
      <c r="GEC509" s="71"/>
      <c r="GED509" s="71"/>
      <c r="GEE509" s="71"/>
      <c r="GEF509" s="71"/>
      <c r="GEG509" s="71"/>
      <c r="GEH509" s="71"/>
      <c r="GEI509" s="71"/>
      <c r="GEJ509" s="71"/>
      <c r="GEK509" s="71"/>
      <c r="GEL509" s="71"/>
      <c r="GEM509" s="71"/>
      <c r="GEN509" s="71"/>
      <c r="GEO509" s="71"/>
      <c r="GEP509" s="71"/>
      <c r="GEQ509" s="71"/>
      <c r="GER509" s="71"/>
      <c r="GES509" s="71"/>
      <c r="GET509" s="71"/>
      <c r="GEU509" s="71"/>
      <c r="GEV509" s="71"/>
      <c r="GEW509" s="71"/>
      <c r="GEX509" s="71"/>
      <c r="GEY509" s="71"/>
      <c r="GEZ509" s="71"/>
      <c r="GFA509" s="71"/>
      <c r="GFB509" s="71"/>
      <c r="GFC509" s="71"/>
      <c r="GFD509" s="71"/>
      <c r="GFE509" s="71"/>
      <c r="GFF509" s="71"/>
      <c r="GFG509" s="71"/>
      <c r="GFH509" s="71"/>
      <c r="GFI509" s="71"/>
      <c r="GFJ509" s="71"/>
      <c r="GFK509" s="71"/>
      <c r="GFL509" s="71"/>
      <c r="GFM509" s="71"/>
      <c r="GFN509" s="71"/>
      <c r="GFO509" s="71"/>
      <c r="GFP509" s="71"/>
      <c r="GFQ509" s="71"/>
      <c r="GFR509" s="71"/>
      <c r="GFS509" s="71"/>
      <c r="GFT509" s="71"/>
      <c r="GFU509" s="71"/>
      <c r="GFV509" s="71"/>
      <c r="GFW509" s="71"/>
      <c r="GFX509" s="71"/>
      <c r="GFY509" s="71"/>
      <c r="GFZ509" s="71"/>
      <c r="GGA509" s="71"/>
      <c r="GGB509" s="71"/>
      <c r="GGC509" s="71"/>
      <c r="GGD509" s="71"/>
      <c r="GGE509" s="71"/>
      <c r="GGF509" s="71"/>
      <c r="GGG509" s="71"/>
      <c r="GGH509" s="71"/>
      <c r="GGI509" s="71"/>
      <c r="GGJ509" s="71"/>
      <c r="GGK509" s="71"/>
      <c r="GGL509" s="71"/>
      <c r="GGM509" s="71"/>
      <c r="GGN509" s="71"/>
      <c r="GGO509" s="71"/>
      <c r="GGP509" s="71"/>
      <c r="GGQ509" s="71"/>
      <c r="GGR509" s="71"/>
      <c r="GGS509" s="71"/>
      <c r="GGT509" s="71"/>
      <c r="GGU509" s="71"/>
      <c r="GGV509" s="71"/>
      <c r="GGW509" s="71"/>
      <c r="GGX509" s="71"/>
      <c r="GGY509" s="71"/>
      <c r="GGZ509" s="71"/>
      <c r="GHA509" s="71"/>
      <c r="GHB509" s="71"/>
      <c r="GHC509" s="71"/>
      <c r="GHD509" s="71"/>
      <c r="GHE509" s="71"/>
      <c r="GHF509" s="71"/>
      <c r="GHG509" s="71"/>
      <c r="GHH509" s="71"/>
      <c r="GHI509" s="71"/>
      <c r="GHJ509" s="71"/>
      <c r="GHK509" s="71"/>
      <c r="GHL509" s="71"/>
      <c r="GHM509" s="71"/>
      <c r="GHN509" s="71"/>
      <c r="GHO509" s="71"/>
      <c r="GHP509" s="71"/>
      <c r="GHQ509" s="71"/>
      <c r="GHR509" s="71"/>
      <c r="GHS509" s="71"/>
      <c r="GHT509" s="71"/>
      <c r="GHU509" s="71"/>
      <c r="GHV509" s="71"/>
      <c r="GHW509" s="71"/>
      <c r="GHX509" s="71"/>
      <c r="GHY509" s="71"/>
      <c r="GHZ509" s="71"/>
      <c r="GIA509" s="71"/>
      <c r="GIB509" s="71"/>
      <c r="GIC509" s="71"/>
      <c r="GID509" s="71"/>
      <c r="GIE509" s="71"/>
      <c r="GIF509" s="71"/>
      <c r="GIG509" s="71"/>
      <c r="GIH509" s="71"/>
      <c r="GII509" s="71"/>
      <c r="GIJ509" s="71"/>
      <c r="GIK509" s="71"/>
      <c r="GIL509" s="71"/>
      <c r="GIM509" s="71"/>
      <c r="GIN509" s="71"/>
      <c r="GIO509" s="71"/>
      <c r="GIP509" s="71"/>
      <c r="GIQ509" s="71"/>
      <c r="GIR509" s="71"/>
      <c r="GIS509" s="71"/>
      <c r="GIT509" s="71"/>
      <c r="GIU509" s="71"/>
      <c r="GIV509" s="71"/>
      <c r="GIW509" s="71"/>
      <c r="GIX509" s="71"/>
      <c r="GIY509" s="71"/>
      <c r="GIZ509" s="71"/>
      <c r="GJA509" s="71"/>
      <c r="GJB509" s="71"/>
      <c r="GJC509" s="71"/>
      <c r="GJD509" s="71"/>
      <c r="GJE509" s="71"/>
      <c r="GJF509" s="71"/>
      <c r="GJG509" s="71"/>
      <c r="GJH509" s="71"/>
      <c r="GJI509" s="71"/>
      <c r="GJJ509" s="71"/>
      <c r="GJK509" s="71"/>
      <c r="GJL509" s="71"/>
      <c r="GJM509" s="71"/>
      <c r="GJN509" s="71"/>
      <c r="GJO509" s="71"/>
      <c r="GJP509" s="71"/>
      <c r="GJQ509" s="71"/>
      <c r="GJR509" s="71"/>
      <c r="GJS509" s="71"/>
      <c r="GJT509" s="71"/>
      <c r="GJU509" s="71"/>
      <c r="GJV509" s="71"/>
      <c r="GJW509" s="71"/>
      <c r="GJX509" s="71"/>
      <c r="GJY509" s="71"/>
      <c r="GJZ509" s="71"/>
      <c r="GKA509" s="71"/>
      <c r="GKB509" s="71"/>
      <c r="GKC509" s="71"/>
      <c r="GKD509" s="71"/>
      <c r="GKE509" s="71"/>
      <c r="GKF509" s="71"/>
      <c r="GKG509" s="71"/>
      <c r="GKH509" s="71"/>
      <c r="GKI509" s="71"/>
      <c r="GKJ509" s="71"/>
      <c r="GKK509" s="71"/>
      <c r="GKL509" s="71"/>
      <c r="GKM509" s="71"/>
      <c r="GKN509" s="71"/>
      <c r="GKO509" s="71"/>
      <c r="GKP509" s="71"/>
      <c r="GKQ509" s="71"/>
      <c r="GKR509" s="71"/>
      <c r="GKS509" s="71"/>
      <c r="GKT509" s="71"/>
      <c r="GKU509" s="71"/>
      <c r="GKV509" s="71"/>
      <c r="GKW509" s="71"/>
      <c r="GKX509" s="71"/>
      <c r="GKY509" s="71"/>
      <c r="GKZ509" s="71"/>
      <c r="GLA509" s="71"/>
      <c r="GLB509" s="71"/>
      <c r="GLC509" s="71"/>
      <c r="GLD509" s="71"/>
      <c r="GLE509" s="71"/>
      <c r="GLF509" s="71"/>
      <c r="GLG509" s="71"/>
      <c r="GLH509" s="71"/>
      <c r="GLI509" s="71"/>
      <c r="GLJ509" s="71"/>
      <c r="GLK509" s="71"/>
      <c r="GLL509" s="71"/>
      <c r="GLM509" s="71"/>
      <c r="GLN509" s="71"/>
      <c r="GLO509" s="71"/>
      <c r="GLP509" s="71"/>
      <c r="GLQ509" s="71"/>
      <c r="GLR509" s="71"/>
      <c r="GLS509" s="71"/>
      <c r="GLT509" s="71"/>
      <c r="GLU509" s="71"/>
      <c r="GLV509" s="71"/>
      <c r="GLW509" s="71"/>
      <c r="GLX509" s="71"/>
      <c r="GLY509" s="71"/>
      <c r="GLZ509" s="71"/>
      <c r="GMA509" s="71"/>
      <c r="GMB509" s="71"/>
      <c r="GMC509" s="71"/>
      <c r="GMD509" s="71"/>
      <c r="GME509" s="71"/>
      <c r="GMF509" s="71"/>
      <c r="GMG509" s="71"/>
      <c r="GMH509" s="71"/>
      <c r="GMI509" s="71"/>
      <c r="GMJ509" s="71"/>
      <c r="GMK509" s="71"/>
      <c r="GML509" s="71"/>
      <c r="GMM509" s="71"/>
      <c r="GMN509" s="71"/>
      <c r="GMO509" s="71"/>
      <c r="GMP509" s="71"/>
      <c r="GMQ509" s="71"/>
      <c r="GMR509" s="71"/>
      <c r="GMS509" s="71"/>
      <c r="GMT509" s="71"/>
      <c r="GMU509" s="71"/>
      <c r="GMV509" s="71"/>
      <c r="GMW509" s="71"/>
      <c r="GMX509" s="71"/>
      <c r="GMY509" s="71"/>
      <c r="GMZ509" s="71"/>
      <c r="GNA509" s="71"/>
      <c r="GNB509" s="71"/>
      <c r="GNC509" s="71"/>
      <c r="GND509" s="71"/>
      <c r="GNE509" s="71"/>
      <c r="GNF509" s="71"/>
      <c r="GNG509" s="71"/>
      <c r="GNH509" s="71"/>
      <c r="GNI509" s="71"/>
      <c r="GNJ509" s="71"/>
      <c r="GNK509" s="71"/>
      <c r="GNL509" s="71"/>
      <c r="GNM509" s="71"/>
      <c r="GNN509" s="71"/>
      <c r="GNO509" s="71"/>
      <c r="GNP509" s="71"/>
      <c r="GNQ509" s="71"/>
      <c r="GNR509" s="71"/>
      <c r="GNS509" s="71"/>
      <c r="GNT509" s="71"/>
      <c r="GNU509" s="71"/>
      <c r="GNV509" s="71"/>
      <c r="GNW509" s="71"/>
      <c r="GNX509" s="71"/>
      <c r="GNY509" s="71"/>
      <c r="GNZ509" s="71"/>
      <c r="GOA509" s="71"/>
      <c r="GOB509" s="71"/>
      <c r="GOC509" s="71"/>
      <c r="GOD509" s="71"/>
      <c r="GOE509" s="71"/>
      <c r="GOF509" s="71"/>
      <c r="GOG509" s="71"/>
      <c r="GOH509" s="71"/>
      <c r="GOI509" s="71"/>
      <c r="GOJ509" s="71"/>
      <c r="GOK509" s="71"/>
      <c r="GOL509" s="71"/>
      <c r="GOM509" s="71"/>
      <c r="GON509" s="71"/>
      <c r="GOO509" s="71"/>
      <c r="GOP509" s="71"/>
      <c r="GOQ509" s="71"/>
      <c r="GOR509" s="71"/>
      <c r="GOS509" s="71"/>
      <c r="GOT509" s="71"/>
      <c r="GOU509" s="71"/>
      <c r="GOV509" s="71"/>
      <c r="GOW509" s="71"/>
      <c r="GOX509" s="71"/>
      <c r="GOY509" s="71"/>
      <c r="GOZ509" s="71"/>
      <c r="GPA509" s="71"/>
      <c r="GPB509" s="71"/>
      <c r="GPC509" s="71"/>
      <c r="GPD509" s="71"/>
      <c r="GPE509" s="71"/>
      <c r="GPF509" s="71"/>
      <c r="GPG509" s="71"/>
      <c r="GPH509" s="71"/>
      <c r="GPI509" s="71"/>
      <c r="GPJ509" s="71"/>
      <c r="GPK509" s="71"/>
      <c r="GPL509" s="71"/>
      <c r="GPM509" s="71"/>
      <c r="GPN509" s="71"/>
      <c r="GPO509" s="71"/>
      <c r="GPP509" s="71"/>
      <c r="GPQ509" s="71"/>
      <c r="GPR509" s="71"/>
      <c r="GPS509" s="71"/>
      <c r="GPT509" s="71"/>
      <c r="GPU509" s="71"/>
      <c r="GPV509" s="71"/>
      <c r="GPW509" s="71"/>
      <c r="GPX509" s="71"/>
      <c r="GPY509" s="71"/>
      <c r="GPZ509" s="71"/>
      <c r="GQA509" s="71"/>
      <c r="GQB509" s="71"/>
      <c r="GQC509" s="71"/>
      <c r="GQD509" s="71"/>
      <c r="GQE509" s="71"/>
      <c r="GQF509" s="71"/>
      <c r="GQG509" s="71"/>
      <c r="GQH509" s="71"/>
      <c r="GQI509" s="71"/>
      <c r="GQJ509" s="71"/>
      <c r="GQK509" s="71"/>
      <c r="GQL509" s="71"/>
      <c r="GQM509" s="71"/>
      <c r="GQN509" s="71"/>
      <c r="GQO509" s="71"/>
      <c r="GQP509" s="71"/>
      <c r="GQQ509" s="71"/>
      <c r="GQR509" s="71"/>
      <c r="GQS509" s="71"/>
      <c r="GQT509" s="71"/>
      <c r="GQU509" s="71"/>
      <c r="GQV509" s="71"/>
      <c r="GQW509" s="71"/>
      <c r="GQX509" s="71"/>
      <c r="GQY509" s="71"/>
      <c r="GQZ509" s="71"/>
      <c r="GRA509" s="71"/>
      <c r="GRB509" s="71"/>
      <c r="GRC509" s="71"/>
      <c r="GRD509" s="71"/>
      <c r="GRE509" s="71"/>
      <c r="GRF509" s="71"/>
      <c r="GRG509" s="71"/>
      <c r="GRH509" s="71"/>
      <c r="GRI509" s="71"/>
      <c r="GRJ509" s="71"/>
      <c r="GRK509" s="71"/>
      <c r="GRL509" s="71"/>
      <c r="GRM509" s="71"/>
      <c r="GRN509" s="71"/>
      <c r="GRO509" s="71"/>
      <c r="GRP509" s="71"/>
      <c r="GRQ509" s="71"/>
      <c r="GRR509" s="71"/>
      <c r="GRS509" s="71"/>
      <c r="GRT509" s="71"/>
      <c r="GRU509" s="71"/>
      <c r="GRV509" s="71"/>
      <c r="GRW509" s="71"/>
      <c r="GRX509" s="71"/>
      <c r="GRY509" s="71"/>
      <c r="GRZ509" s="71"/>
      <c r="GSA509" s="71"/>
      <c r="GSB509" s="71"/>
      <c r="GSC509" s="71"/>
      <c r="GSD509" s="71"/>
      <c r="GSE509" s="71"/>
      <c r="GSF509" s="71"/>
      <c r="GSG509" s="71"/>
      <c r="GSH509" s="71"/>
      <c r="GSI509" s="71"/>
      <c r="GSJ509" s="71"/>
      <c r="GSK509" s="71"/>
      <c r="GSL509" s="71"/>
      <c r="GSM509" s="71"/>
      <c r="GSN509" s="71"/>
      <c r="GSO509" s="71"/>
      <c r="GSP509" s="71"/>
      <c r="GSQ509" s="71"/>
      <c r="GSR509" s="71"/>
      <c r="GSS509" s="71"/>
      <c r="GST509" s="71"/>
      <c r="GSU509" s="71"/>
      <c r="GSV509" s="71"/>
      <c r="GSW509" s="71"/>
      <c r="GSX509" s="71"/>
      <c r="GSY509" s="71"/>
      <c r="GSZ509" s="71"/>
      <c r="GTA509" s="71"/>
      <c r="GTB509" s="71"/>
      <c r="GTC509" s="71"/>
      <c r="GTD509" s="71"/>
      <c r="GTE509" s="71"/>
      <c r="GTF509" s="71"/>
      <c r="GTG509" s="71"/>
      <c r="GTH509" s="71"/>
      <c r="GTI509" s="71"/>
      <c r="GTJ509" s="71"/>
      <c r="GTK509" s="71"/>
      <c r="GTL509" s="71"/>
      <c r="GTM509" s="71"/>
      <c r="GTN509" s="71"/>
      <c r="GTO509" s="71"/>
      <c r="GTP509" s="71"/>
      <c r="GTQ509" s="71"/>
      <c r="GTR509" s="71"/>
      <c r="GTS509" s="71"/>
      <c r="GTT509" s="71"/>
      <c r="GTU509" s="71"/>
      <c r="GTV509" s="71"/>
      <c r="GTW509" s="71"/>
      <c r="GTX509" s="71"/>
      <c r="GTY509" s="71"/>
      <c r="GTZ509" s="71"/>
      <c r="GUA509" s="71"/>
      <c r="GUB509" s="71"/>
      <c r="GUC509" s="71"/>
      <c r="GUD509" s="71"/>
      <c r="GUE509" s="71"/>
      <c r="GUF509" s="71"/>
      <c r="GUG509" s="71"/>
      <c r="GUH509" s="71"/>
      <c r="GUI509" s="71"/>
      <c r="GUJ509" s="71"/>
      <c r="GUK509" s="71"/>
      <c r="GUL509" s="71"/>
      <c r="GUM509" s="71"/>
      <c r="GUN509" s="71"/>
      <c r="GUO509" s="71"/>
      <c r="GUP509" s="71"/>
      <c r="GUQ509" s="71"/>
      <c r="GUR509" s="71"/>
      <c r="GUS509" s="71"/>
      <c r="GUT509" s="71"/>
      <c r="GUU509" s="71"/>
      <c r="GUV509" s="71"/>
      <c r="GUW509" s="71"/>
      <c r="GUX509" s="71"/>
      <c r="GUY509" s="71"/>
      <c r="GUZ509" s="71"/>
      <c r="GVA509" s="71"/>
      <c r="GVB509" s="71"/>
      <c r="GVC509" s="71"/>
      <c r="GVD509" s="71"/>
      <c r="GVE509" s="71"/>
      <c r="GVF509" s="71"/>
      <c r="GVG509" s="71"/>
      <c r="GVH509" s="71"/>
      <c r="GVI509" s="71"/>
      <c r="GVJ509" s="71"/>
      <c r="GVK509" s="71"/>
      <c r="GVL509" s="71"/>
      <c r="GVM509" s="71"/>
      <c r="GVN509" s="71"/>
      <c r="GVO509" s="71"/>
      <c r="GVP509" s="71"/>
      <c r="GVQ509" s="71"/>
      <c r="GVR509" s="71"/>
      <c r="GVS509" s="71"/>
      <c r="GVT509" s="71"/>
      <c r="GVU509" s="71"/>
      <c r="GVV509" s="71"/>
      <c r="GVW509" s="71"/>
      <c r="GVX509" s="71"/>
      <c r="GVY509" s="71"/>
      <c r="GVZ509" s="71"/>
      <c r="GWA509" s="71"/>
      <c r="GWB509" s="71"/>
      <c r="GWC509" s="71"/>
      <c r="GWD509" s="71"/>
      <c r="GWE509" s="71"/>
      <c r="GWF509" s="71"/>
      <c r="GWG509" s="71"/>
      <c r="GWH509" s="71"/>
      <c r="GWI509" s="71"/>
      <c r="GWJ509" s="71"/>
      <c r="GWK509" s="71"/>
      <c r="GWL509" s="71"/>
      <c r="GWM509" s="71"/>
      <c r="GWN509" s="71"/>
      <c r="GWO509" s="71"/>
      <c r="GWP509" s="71"/>
      <c r="GWQ509" s="71"/>
      <c r="GWR509" s="71"/>
      <c r="GWS509" s="71"/>
      <c r="GWT509" s="71"/>
      <c r="GWU509" s="71"/>
      <c r="GWV509" s="71"/>
      <c r="GWW509" s="71"/>
      <c r="GWX509" s="71"/>
      <c r="GWY509" s="71"/>
      <c r="GWZ509" s="71"/>
      <c r="GXA509" s="71"/>
      <c r="GXB509" s="71"/>
      <c r="GXC509" s="71"/>
      <c r="GXD509" s="71"/>
      <c r="GXE509" s="71"/>
      <c r="GXF509" s="71"/>
      <c r="GXG509" s="71"/>
      <c r="GXH509" s="71"/>
      <c r="GXI509" s="71"/>
      <c r="GXJ509" s="71"/>
      <c r="GXK509" s="71"/>
      <c r="GXL509" s="71"/>
      <c r="GXM509" s="71"/>
      <c r="GXN509" s="71"/>
      <c r="GXO509" s="71"/>
      <c r="GXP509" s="71"/>
      <c r="GXQ509" s="71"/>
      <c r="GXR509" s="71"/>
      <c r="GXS509" s="71"/>
      <c r="GXT509" s="71"/>
      <c r="GXU509" s="71"/>
      <c r="GXV509" s="71"/>
      <c r="GXW509" s="71"/>
      <c r="GXX509" s="71"/>
      <c r="GXY509" s="71"/>
      <c r="GXZ509" s="71"/>
      <c r="GYA509" s="71"/>
      <c r="GYB509" s="71"/>
      <c r="GYC509" s="71"/>
      <c r="GYD509" s="71"/>
      <c r="GYE509" s="71"/>
      <c r="GYF509" s="71"/>
      <c r="GYG509" s="71"/>
      <c r="GYH509" s="71"/>
      <c r="GYI509" s="71"/>
      <c r="GYJ509" s="71"/>
      <c r="GYK509" s="71"/>
      <c r="GYL509" s="71"/>
      <c r="GYM509" s="71"/>
      <c r="GYN509" s="71"/>
      <c r="GYO509" s="71"/>
      <c r="GYP509" s="71"/>
      <c r="GYQ509" s="71"/>
      <c r="GYR509" s="71"/>
      <c r="GYS509" s="71"/>
      <c r="GYT509" s="71"/>
      <c r="GYU509" s="71"/>
      <c r="GYV509" s="71"/>
      <c r="GYW509" s="71"/>
      <c r="GYX509" s="71"/>
      <c r="GYY509" s="71"/>
      <c r="GYZ509" s="71"/>
      <c r="GZA509" s="71"/>
      <c r="GZB509" s="71"/>
      <c r="GZC509" s="71"/>
      <c r="GZD509" s="71"/>
      <c r="GZE509" s="71"/>
      <c r="GZF509" s="71"/>
      <c r="GZG509" s="71"/>
      <c r="GZH509" s="71"/>
      <c r="GZI509" s="71"/>
      <c r="GZJ509" s="71"/>
      <c r="GZK509" s="71"/>
      <c r="GZL509" s="71"/>
      <c r="GZM509" s="71"/>
      <c r="GZN509" s="71"/>
      <c r="GZO509" s="71"/>
      <c r="GZP509" s="71"/>
      <c r="GZQ509" s="71"/>
      <c r="GZR509" s="71"/>
      <c r="GZS509" s="71"/>
      <c r="GZT509" s="71"/>
      <c r="GZU509" s="71"/>
      <c r="GZV509" s="71"/>
      <c r="GZW509" s="71"/>
      <c r="GZX509" s="71"/>
      <c r="GZY509" s="71"/>
      <c r="GZZ509" s="71"/>
      <c r="HAA509" s="71"/>
      <c r="HAB509" s="71"/>
      <c r="HAC509" s="71"/>
      <c r="HAD509" s="71"/>
      <c r="HAE509" s="71"/>
      <c r="HAF509" s="71"/>
      <c r="HAG509" s="71"/>
      <c r="HAH509" s="71"/>
      <c r="HAI509" s="71"/>
      <c r="HAJ509" s="71"/>
      <c r="HAK509" s="71"/>
      <c r="HAL509" s="71"/>
      <c r="HAM509" s="71"/>
      <c r="HAN509" s="71"/>
      <c r="HAO509" s="71"/>
      <c r="HAP509" s="71"/>
      <c r="HAQ509" s="71"/>
      <c r="HAR509" s="71"/>
      <c r="HAS509" s="71"/>
      <c r="HAT509" s="71"/>
      <c r="HAU509" s="71"/>
      <c r="HAV509" s="71"/>
      <c r="HAW509" s="71"/>
      <c r="HAX509" s="71"/>
      <c r="HAY509" s="71"/>
      <c r="HAZ509" s="71"/>
      <c r="HBA509" s="71"/>
      <c r="HBB509" s="71"/>
      <c r="HBC509" s="71"/>
      <c r="HBD509" s="71"/>
      <c r="HBE509" s="71"/>
      <c r="HBF509" s="71"/>
      <c r="HBG509" s="71"/>
      <c r="HBH509" s="71"/>
      <c r="HBI509" s="71"/>
      <c r="HBJ509" s="71"/>
      <c r="HBK509" s="71"/>
      <c r="HBL509" s="71"/>
      <c r="HBM509" s="71"/>
      <c r="HBN509" s="71"/>
      <c r="HBO509" s="71"/>
      <c r="HBP509" s="71"/>
      <c r="HBQ509" s="71"/>
      <c r="HBR509" s="71"/>
      <c r="HBS509" s="71"/>
      <c r="HBT509" s="71"/>
      <c r="HBU509" s="71"/>
      <c r="HBV509" s="71"/>
      <c r="HBW509" s="71"/>
      <c r="HBX509" s="71"/>
      <c r="HBY509" s="71"/>
      <c r="HBZ509" s="71"/>
      <c r="HCA509" s="71"/>
      <c r="HCB509" s="71"/>
      <c r="HCC509" s="71"/>
      <c r="HCD509" s="71"/>
      <c r="HCE509" s="71"/>
      <c r="HCF509" s="71"/>
      <c r="HCG509" s="71"/>
      <c r="HCH509" s="71"/>
      <c r="HCI509" s="71"/>
      <c r="HCJ509" s="71"/>
      <c r="HCK509" s="71"/>
      <c r="HCL509" s="71"/>
      <c r="HCM509" s="71"/>
      <c r="HCN509" s="71"/>
      <c r="HCO509" s="71"/>
      <c r="HCP509" s="71"/>
      <c r="HCQ509" s="71"/>
      <c r="HCR509" s="71"/>
      <c r="HCS509" s="71"/>
      <c r="HCT509" s="71"/>
      <c r="HCU509" s="71"/>
      <c r="HCV509" s="71"/>
      <c r="HCW509" s="71"/>
      <c r="HCX509" s="71"/>
      <c r="HCY509" s="71"/>
      <c r="HCZ509" s="71"/>
      <c r="HDA509" s="71"/>
      <c r="HDB509" s="71"/>
      <c r="HDC509" s="71"/>
      <c r="HDD509" s="71"/>
      <c r="HDE509" s="71"/>
      <c r="HDF509" s="71"/>
      <c r="HDG509" s="71"/>
      <c r="HDH509" s="71"/>
      <c r="HDI509" s="71"/>
      <c r="HDJ509" s="71"/>
      <c r="HDK509" s="71"/>
      <c r="HDL509" s="71"/>
      <c r="HDM509" s="71"/>
      <c r="HDN509" s="71"/>
      <c r="HDO509" s="71"/>
      <c r="HDP509" s="71"/>
      <c r="HDQ509" s="71"/>
      <c r="HDR509" s="71"/>
      <c r="HDS509" s="71"/>
      <c r="HDT509" s="71"/>
      <c r="HDU509" s="71"/>
      <c r="HDV509" s="71"/>
      <c r="HDW509" s="71"/>
      <c r="HDX509" s="71"/>
      <c r="HDY509" s="71"/>
      <c r="HDZ509" s="71"/>
      <c r="HEA509" s="71"/>
      <c r="HEB509" s="71"/>
      <c r="HEC509" s="71"/>
      <c r="HED509" s="71"/>
      <c r="HEE509" s="71"/>
      <c r="HEF509" s="71"/>
      <c r="HEG509" s="71"/>
      <c r="HEH509" s="71"/>
      <c r="HEI509" s="71"/>
      <c r="HEJ509" s="71"/>
      <c r="HEK509" s="71"/>
      <c r="HEL509" s="71"/>
      <c r="HEM509" s="71"/>
      <c r="HEN509" s="71"/>
      <c r="HEO509" s="71"/>
      <c r="HEP509" s="71"/>
      <c r="HEQ509" s="71"/>
      <c r="HER509" s="71"/>
      <c r="HES509" s="71"/>
      <c r="HET509" s="71"/>
      <c r="HEU509" s="71"/>
      <c r="HEV509" s="71"/>
      <c r="HEW509" s="71"/>
      <c r="HEX509" s="71"/>
      <c r="HEY509" s="71"/>
      <c r="HEZ509" s="71"/>
      <c r="HFA509" s="71"/>
      <c r="HFB509" s="71"/>
      <c r="HFC509" s="71"/>
      <c r="HFD509" s="71"/>
      <c r="HFE509" s="71"/>
      <c r="HFF509" s="71"/>
      <c r="HFG509" s="71"/>
      <c r="HFH509" s="71"/>
      <c r="HFI509" s="71"/>
      <c r="HFJ509" s="71"/>
      <c r="HFK509" s="71"/>
      <c r="HFL509" s="71"/>
      <c r="HFM509" s="71"/>
      <c r="HFN509" s="71"/>
      <c r="HFO509" s="71"/>
      <c r="HFP509" s="71"/>
      <c r="HFQ509" s="71"/>
      <c r="HFR509" s="71"/>
      <c r="HFS509" s="71"/>
      <c r="HFT509" s="71"/>
      <c r="HFU509" s="71"/>
      <c r="HFV509" s="71"/>
      <c r="HFW509" s="71"/>
      <c r="HFX509" s="71"/>
      <c r="HFY509" s="71"/>
      <c r="HFZ509" s="71"/>
      <c r="HGA509" s="71"/>
      <c r="HGB509" s="71"/>
      <c r="HGC509" s="71"/>
      <c r="HGD509" s="71"/>
      <c r="HGE509" s="71"/>
      <c r="HGF509" s="71"/>
      <c r="HGG509" s="71"/>
      <c r="HGH509" s="71"/>
      <c r="HGI509" s="71"/>
      <c r="HGJ509" s="71"/>
      <c r="HGK509" s="71"/>
      <c r="HGL509" s="71"/>
      <c r="HGM509" s="71"/>
      <c r="HGN509" s="71"/>
      <c r="HGO509" s="71"/>
      <c r="HGP509" s="71"/>
      <c r="HGQ509" s="71"/>
      <c r="HGR509" s="71"/>
      <c r="HGS509" s="71"/>
      <c r="HGT509" s="71"/>
      <c r="HGU509" s="71"/>
      <c r="HGV509" s="71"/>
      <c r="HGW509" s="71"/>
      <c r="HGX509" s="71"/>
      <c r="HGY509" s="71"/>
      <c r="HGZ509" s="71"/>
      <c r="HHA509" s="71"/>
      <c r="HHB509" s="71"/>
      <c r="HHC509" s="71"/>
      <c r="HHD509" s="71"/>
      <c r="HHE509" s="71"/>
      <c r="HHF509" s="71"/>
      <c r="HHG509" s="71"/>
      <c r="HHH509" s="71"/>
      <c r="HHI509" s="71"/>
      <c r="HHJ509" s="71"/>
      <c r="HHK509" s="71"/>
      <c r="HHL509" s="71"/>
      <c r="HHM509" s="71"/>
      <c r="HHN509" s="71"/>
      <c r="HHO509" s="71"/>
      <c r="HHP509" s="71"/>
      <c r="HHQ509" s="71"/>
      <c r="HHR509" s="71"/>
      <c r="HHS509" s="71"/>
      <c r="HHT509" s="71"/>
      <c r="HHU509" s="71"/>
      <c r="HHV509" s="71"/>
      <c r="HHW509" s="71"/>
      <c r="HHX509" s="71"/>
      <c r="HHY509" s="71"/>
      <c r="HHZ509" s="71"/>
      <c r="HIA509" s="71"/>
      <c r="HIB509" s="71"/>
      <c r="HIC509" s="71"/>
      <c r="HID509" s="71"/>
      <c r="HIE509" s="71"/>
      <c r="HIF509" s="71"/>
      <c r="HIG509" s="71"/>
      <c r="HIH509" s="71"/>
      <c r="HII509" s="71"/>
      <c r="HIJ509" s="71"/>
      <c r="HIK509" s="71"/>
      <c r="HIL509" s="71"/>
      <c r="HIM509" s="71"/>
      <c r="HIN509" s="71"/>
      <c r="HIO509" s="71"/>
      <c r="HIP509" s="71"/>
      <c r="HIQ509" s="71"/>
      <c r="HIR509" s="71"/>
      <c r="HIS509" s="71"/>
      <c r="HIT509" s="71"/>
      <c r="HIU509" s="71"/>
      <c r="HIV509" s="71"/>
      <c r="HIW509" s="71"/>
      <c r="HIX509" s="71"/>
      <c r="HIY509" s="71"/>
      <c r="HIZ509" s="71"/>
      <c r="HJA509" s="71"/>
      <c r="HJB509" s="71"/>
      <c r="HJC509" s="71"/>
      <c r="HJD509" s="71"/>
      <c r="HJE509" s="71"/>
      <c r="HJF509" s="71"/>
      <c r="HJG509" s="71"/>
      <c r="HJH509" s="71"/>
      <c r="HJI509" s="71"/>
      <c r="HJJ509" s="71"/>
      <c r="HJK509" s="71"/>
      <c r="HJL509" s="71"/>
      <c r="HJM509" s="71"/>
      <c r="HJN509" s="71"/>
      <c r="HJO509" s="71"/>
      <c r="HJP509" s="71"/>
      <c r="HJQ509" s="71"/>
      <c r="HJR509" s="71"/>
      <c r="HJS509" s="71"/>
      <c r="HJT509" s="71"/>
      <c r="HJU509" s="71"/>
      <c r="HJV509" s="71"/>
      <c r="HJW509" s="71"/>
      <c r="HJX509" s="71"/>
      <c r="HJY509" s="71"/>
      <c r="HJZ509" s="71"/>
      <c r="HKA509" s="71"/>
      <c r="HKB509" s="71"/>
      <c r="HKC509" s="71"/>
      <c r="HKD509" s="71"/>
      <c r="HKE509" s="71"/>
      <c r="HKF509" s="71"/>
      <c r="HKG509" s="71"/>
      <c r="HKH509" s="71"/>
      <c r="HKI509" s="71"/>
      <c r="HKJ509" s="71"/>
      <c r="HKK509" s="71"/>
      <c r="HKL509" s="71"/>
      <c r="HKM509" s="71"/>
      <c r="HKN509" s="71"/>
      <c r="HKO509" s="71"/>
      <c r="HKP509" s="71"/>
      <c r="HKQ509" s="71"/>
      <c r="HKR509" s="71"/>
      <c r="HKS509" s="71"/>
      <c r="HKT509" s="71"/>
      <c r="HKU509" s="71"/>
      <c r="HKV509" s="71"/>
      <c r="HKW509" s="71"/>
      <c r="HKX509" s="71"/>
      <c r="HKY509" s="71"/>
      <c r="HKZ509" s="71"/>
      <c r="HLA509" s="71"/>
      <c r="HLB509" s="71"/>
      <c r="HLC509" s="71"/>
      <c r="HLD509" s="71"/>
      <c r="HLE509" s="71"/>
      <c r="HLF509" s="71"/>
      <c r="HLG509" s="71"/>
      <c r="HLH509" s="71"/>
      <c r="HLI509" s="71"/>
      <c r="HLJ509" s="71"/>
      <c r="HLK509" s="71"/>
      <c r="HLL509" s="71"/>
      <c r="HLM509" s="71"/>
      <c r="HLN509" s="71"/>
      <c r="HLO509" s="71"/>
      <c r="HLP509" s="71"/>
      <c r="HLQ509" s="71"/>
      <c r="HLR509" s="71"/>
      <c r="HLS509" s="71"/>
      <c r="HLT509" s="71"/>
      <c r="HLU509" s="71"/>
      <c r="HLV509" s="71"/>
      <c r="HLW509" s="71"/>
      <c r="HLX509" s="71"/>
      <c r="HLY509" s="71"/>
      <c r="HLZ509" s="71"/>
      <c r="HMA509" s="71"/>
      <c r="HMB509" s="71"/>
      <c r="HMC509" s="71"/>
      <c r="HMD509" s="71"/>
      <c r="HME509" s="71"/>
      <c r="HMF509" s="71"/>
      <c r="HMG509" s="71"/>
      <c r="HMH509" s="71"/>
      <c r="HMI509" s="71"/>
      <c r="HMJ509" s="71"/>
      <c r="HMK509" s="71"/>
      <c r="HML509" s="71"/>
      <c r="HMM509" s="71"/>
      <c r="HMN509" s="71"/>
      <c r="HMO509" s="71"/>
      <c r="HMP509" s="71"/>
      <c r="HMQ509" s="71"/>
      <c r="HMR509" s="71"/>
      <c r="HMS509" s="71"/>
      <c r="HMT509" s="71"/>
      <c r="HMU509" s="71"/>
      <c r="HMV509" s="71"/>
      <c r="HMW509" s="71"/>
      <c r="HMX509" s="71"/>
      <c r="HMY509" s="71"/>
      <c r="HMZ509" s="71"/>
      <c r="HNA509" s="71"/>
      <c r="HNB509" s="71"/>
      <c r="HNC509" s="71"/>
      <c r="HND509" s="71"/>
      <c r="HNE509" s="71"/>
      <c r="HNF509" s="71"/>
      <c r="HNG509" s="71"/>
      <c r="HNH509" s="71"/>
      <c r="HNI509" s="71"/>
      <c r="HNJ509" s="71"/>
      <c r="HNK509" s="71"/>
      <c r="HNL509" s="71"/>
      <c r="HNM509" s="71"/>
      <c r="HNN509" s="71"/>
      <c r="HNO509" s="71"/>
      <c r="HNP509" s="71"/>
      <c r="HNQ509" s="71"/>
      <c r="HNR509" s="71"/>
      <c r="HNS509" s="71"/>
      <c r="HNT509" s="71"/>
      <c r="HNU509" s="71"/>
      <c r="HNV509" s="71"/>
      <c r="HNW509" s="71"/>
      <c r="HNX509" s="71"/>
      <c r="HNY509" s="71"/>
      <c r="HNZ509" s="71"/>
      <c r="HOA509" s="71"/>
      <c r="HOB509" s="71"/>
      <c r="HOC509" s="71"/>
      <c r="HOD509" s="71"/>
      <c r="HOE509" s="71"/>
      <c r="HOF509" s="71"/>
      <c r="HOG509" s="71"/>
      <c r="HOH509" s="71"/>
      <c r="HOI509" s="71"/>
      <c r="HOJ509" s="71"/>
      <c r="HOK509" s="71"/>
      <c r="HOL509" s="71"/>
      <c r="HOM509" s="71"/>
      <c r="HON509" s="71"/>
      <c r="HOO509" s="71"/>
      <c r="HOP509" s="71"/>
      <c r="HOQ509" s="71"/>
      <c r="HOR509" s="71"/>
      <c r="HOS509" s="71"/>
      <c r="HOT509" s="71"/>
      <c r="HOU509" s="71"/>
      <c r="HOV509" s="71"/>
      <c r="HOW509" s="71"/>
      <c r="HOX509" s="71"/>
      <c r="HOY509" s="71"/>
      <c r="HOZ509" s="71"/>
      <c r="HPA509" s="71"/>
      <c r="HPB509" s="71"/>
      <c r="HPC509" s="71"/>
      <c r="HPD509" s="71"/>
      <c r="HPE509" s="71"/>
      <c r="HPF509" s="71"/>
      <c r="HPG509" s="71"/>
      <c r="HPH509" s="71"/>
      <c r="HPI509" s="71"/>
      <c r="HPJ509" s="71"/>
      <c r="HPK509" s="71"/>
      <c r="HPL509" s="71"/>
      <c r="HPM509" s="71"/>
      <c r="HPN509" s="71"/>
      <c r="HPO509" s="71"/>
      <c r="HPP509" s="71"/>
      <c r="HPQ509" s="71"/>
      <c r="HPR509" s="71"/>
      <c r="HPS509" s="71"/>
      <c r="HPT509" s="71"/>
      <c r="HPU509" s="71"/>
      <c r="HPV509" s="71"/>
      <c r="HPW509" s="71"/>
      <c r="HPX509" s="71"/>
      <c r="HPY509" s="71"/>
      <c r="HPZ509" s="71"/>
      <c r="HQA509" s="71"/>
      <c r="HQB509" s="71"/>
      <c r="HQC509" s="71"/>
      <c r="HQD509" s="71"/>
      <c r="HQE509" s="71"/>
      <c r="HQF509" s="71"/>
      <c r="HQG509" s="71"/>
      <c r="HQH509" s="71"/>
      <c r="HQI509" s="71"/>
      <c r="HQJ509" s="71"/>
      <c r="HQK509" s="71"/>
      <c r="HQL509" s="71"/>
      <c r="HQM509" s="71"/>
      <c r="HQN509" s="71"/>
      <c r="HQO509" s="71"/>
      <c r="HQP509" s="71"/>
      <c r="HQQ509" s="71"/>
      <c r="HQR509" s="71"/>
      <c r="HQS509" s="71"/>
      <c r="HQT509" s="71"/>
      <c r="HQU509" s="71"/>
      <c r="HQV509" s="71"/>
      <c r="HQW509" s="71"/>
      <c r="HQX509" s="71"/>
      <c r="HQY509" s="71"/>
      <c r="HQZ509" s="71"/>
      <c r="HRA509" s="71"/>
      <c r="HRB509" s="71"/>
      <c r="HRC509" s="71"/>
      <c r="HRD509" s="71"/>
      <c r="HRE509" s="71"/>
      <c r="HRF509" s="71"/>
      <c r="HRG509" s="71"/>
      <c r="HRH509" s="71"/>
      <c r="HRI509" s="71"/>
      <c r="HRJ509" s="71"/>
      <c r="HRK509" s="71"/>
      <c r="HRL509" s="71"/>
      <c r="HRM509" s="71"/>
      <c r="HRN509" s="71"/>
      <c r="HRO509" s="71"/>
      <c r="HRP509" s="71"/>
      <c r="HRQ509" s="71"/>
      <c r="HRR509" s="71"/>
      <c r="HRS509" s="71"/>
      <c r="HRT509" s="71"/>
      <c r="HRU509" s="71"/>
      <c r="HRV509" s="71"/>
      <c r="HRW509" s="71"/>
      <c r="HRX509" s="71"/>
      <c r="HRY509" s="71"/>
      <c r="HRZ509" s="71"/>
      <c r="HSA509" s="71"/>
      <c r="HSB509" s="71"/>
      <c r="HSC509" s="71"/>
      <c r="HSD509" s="71"/>
      <c r="HSE509" s="71"/>
      <c r="HSF509" s="71"/>
      <c r="HSG509" s="71"/>
      <c r="HSH509" s="71"/>
      <c r="HSI509" s="71"/>
      <c r="HSJ509" s="71"/>
      <c r="HSK509" s="71"/>
      <c r="HSL509" s="71"/>
      <c r="HSM509" s="71"/>
      <c r="HSN509" s="71"/>
      <c r="HSO509" s="71"/>
      <c r="HSP509" s="71"/>
      <c r="HSQ509" s="71"/>
      <c r="HSR509" s="71"/>
      <c r="HSS509" s="71"/>
      <c r="HST509" s="71"/>
      <c r="HSU509" s="71"/>
      <c r="HSV509" s="71"/>
      <c r="HSW509" s="71"/>
      <c r="HSX509" s="71"/>
      <c r="HSY509" s="71"/>
      <c r="HSZ509" s="71"/>
      <c r="HTA509" s="71"/>
      <c r="HTB509" s="71"/>
      <c r="HTC509" s="71"/>
      <c r="HTD509" s="71"/>
      <c r="HTE509" s="71"/>
      <c r="HTF509" s="71"/>
      <c r="HTG509" s="71"/>
      <c r="HTH509" s="71"/>
      <c r="HTI509" s="71"/>
      <c r="HTJ509" s="71"/>
      <c r="HTK509" s="71"/>
      <c r="HTL509" s="71"/>
      <c r="HTM509" s="71"/>
      <c r="HTN509" s="71"/>
      <c r="HTO509" s="71"/>
      <c r="HTP509" s="71"/>
      <c r="HTQ509" s="71"/>
      <c r="HTR509" s="71"/>
      <c r="HTS509" s="71"/>
      <c r="HTT509" s="71"/>
      <c r="HTU509" s="71"/>
      <c r="HTV509" s="71"/>
      <c r="HTW509" s="71"/>
      <c r="HTX509" s="71"/>
      <c r="HTY509" s="71"/>
      <c r="HTZ509" s="71"/>
      <c r="HUA509" s="71"/>
      <c r="HUB509" s="71"/>
      <c r="HUC509" s="71"/>
      <c r="HUD509" s="71"/>
      <c r="HUE509" s="71"/>
      <c r="HUF509" s="71"/>
      <c r="HUG509" s="71"/>
      <c r="HUH509" s="71"/>
      <c r="HUI509" s="71"/>
      <c r="HUJ509" s="71"/>
      <c r="HUK509" s="71"/>
      <c r="HUL509" s="71"/>
      <c r="HUM509" s="71"/>
      <c r="HUN509" s="71"/>
      <c r="HUO509" s="71"/>
      <c r="HUP509" s="71"/>
      <c r="HUQ509" s="71"/>
      <c r="HUR509" s="71"/>
      <c r="HUS509" s="71"/>
      <c r="HUT509" s="71"/>
      <c r="HUU509" s="71"/>
      <c r="HUV509" s="71"/>
      <c r="HUW509" s="71"/>
      <c r="HUX509" s="71"/>
      <c r="HUY509" s="71"/>
      <c r="HUZ509" s="71"/>
      <c r="HVA509" s="71"/>
      <c r="HVB509" s="71"/>
      <c r="HVC509" s="71"/>
      <c r="HVD509" s="71"/>
      <c r="HVE509" s="71"/>
      <c r="HVF509" s="71"/>
      <c r="HVG509" s="71"/>
      <c r="HVH509" s="71"/>
      <c r="HVI509" s="71"/>
      <c r="HVJ509" s="71"/>
      <c r="HVK509" s="71"/>
      <c r="HVL509" s="71"/>
      <c r="HVM509" s="71"/>
      <c r="HVN509" s="71"/>
      <c r="HVO509" s="71"/>
      <c r="HVP509" s="71"/>
      <c r="HVQ509" s="71"/>
      <c r="HVR509" s="71"/>
      <c r="HVS509" s="71"/>
      <c r="HVT509" s="71"/>
      <c r="HVU509" s="71"/>
      <c r="HVV509" s="71"/>
      <c r="HVW509" s="71"/>
      <c r="HVX509" s="71"/>
      <c r="HVY509" s="71"/>
      <c r="HVZ509" s="71"/>
      <c r="HWA509" s="71"/>
      <c r="HWB509" s="71"/>
      <c r="HWC509" s="71"/>
      <c r="HWD509" s="71"/>
      <c r="HWE509" s="71"/>
      <c r="HWF509" s="71"/>
      <c r="HWG509" s="71"/>
      <c r="HWH509" s="71"/>
      <c r="HWI509" s="71"/>
      <c r="HWJ509" s="71"/>
      <c r="HWK509" s="71"/>
      <c r="HWL509" s="71"/>
      <c r="HWM509" s="71"/>
      <c r="HWN509" s="71"/>
      <c r="HWO509" s="71"/>
      <c r="HWP509" s="71"/>
      <c r="HWQ509" s="71"/>
      <c r="HWR509" s="71"/>
      <c r="HWS509" s="71"/>
      <c r="HWT509" s="71"/>
      <c r="HWU509" s="71"/>
      <c r="HWV509" s="71"/>
      <c r="HWW509" s="71"/>
      <c r="HWX509" s="71"/>
      <c r="HWY509" s="71"/>
      <c r="HWZ509" s="71"/>
      <c r="HXA509" s="71"/>
      <c r="HXB509" s="71"/>
      <c r="HXC509" s="71"/>
      <c r="HXD509" s="71"/>
      <c r="HXE509" s="71"/>
      <c r="HXF509" s="71"/>
      <c r="HXG509" s="71"/>
      <c r="HXH509" s="71"/>
      <c r="HXI509" s="71"/>
      <c r="HXJ509" s="71"/>
      <c r="HXK509" s="71"/>
      <c r="HXL509" s="71"/>
      <c r="HXM509" s="71"/>
      <c r="HXN509" s="71"/>
      <c r="HXO509" s="71"/>
      <c r="HXP509" s="71"/>
      <c r="HXQ509" s="71"/>
      <c r="HXR509" s="71"/>
      <c r="HXS509" s="71"/>
      <c r="HXT509" s="71"/>
      <c r="HXU509" s="71"/>
      <c r="HXV509" s="71"/>
      <c r="HXW509" s="71"/>
      <c r="HXX509" s="71"/>
      <c r="HXY509" s="71"/>
      <c r="HXZ509" s="71"/>
      <c r="HYA509" s="71"/>
      <c r="HYB509" s="71"/>
      <c r="HYC509" s="71"/>
      <c r="HYD509" s="71"/>
      <c r="HYE509" s="71"/>
      <c r="HYF509" s="71"/>
      <c r="HYG509" s="71"/>
      <c r="HYH509" s="71"/>
      <c r="HYI509" s="71"/>
      <c r="HYJ509" s="71"/>
      <c r="HYK509" s="71"/>
      <c r="HYL509" s="71"/>
      <c r="HYM509" s="71"/>
      <c r="HYN509" s="71"/>
      <c r="HYO509" s="71"/>
      <c r="HYP509" s="71"/>
      <c r="HYQ509" s="71"/>
      <c r="HYR509" s="71"/>
      <c r="HYS509" s="71"/>
      <c r="HYT509" s="71"/>
      <c r="HYU509" s="71"/>
      <c r="HYV509" s="71"/>
      <c r="HYW509" s="71"/>
      <c r="HYX509" s="71"/>
      <c r="HYY509" s="71"/>
      <c r="HYZ509" s="71"/>
      <c r="HZA509" s="71"/>
      <c r="HZB509" s="71"/>
      <c r="HZC509" s="71"/>
      <c r="HZD509" s="71"/>
      <c r="HZE509" s="71"/>
      <c r="HZF509" s="71"/>
      <c r="HZG509" s="71"/>
      <c r="HZH509" s="71"/>
      <c r="HZI509" s="71"/>
      <c r="HZJ509" s="71"/>
      <c r="HZK509" s="71"/>
      <c r="HZL509" s="71"/>
      <c r="HZM509" s="71"/>
      <c r="HZN509" s="71"/>
      <c r="HZO509" s="71"/>
      <c r="HZP509" s="71"/>
      <c r="HZQ509" s="71"/>
      <c r="HZR509" s="71"/>
      <c r="HZS509" s="71"/>
      <c r="HZT509" s="71"/>
      <c r="HZU509" s="71"/>
      <c r="HZV509" s="71"/>
      <c r="HZW509" s="71"/>
      <c r="HZX509" s="71"/>
      <c r="HZY509" s="71"/>
      <c r="HZZ509" s="71"/>
      <c r="IAA509" s="71"/>
      <c r="IAB509" s="71"/>
      <c r="IAC509" s="71"/>
      <c r="IAD509" s="71"/>
      <c r="IAE509" s="71"/>
      <c r="IAF509" s="71"/>
      <c r="IAG509" s="71"/>
      <c r="IAH509" s="71"/>
      <c r="IAI509" s="71"/>
      <c r="IAJ509" s="71"/>
      <c r="IAK509" s="71"/>
      <c r="IAL509" s="71"/>
      <c r="IAM509" s="71"/>
      <c r="IAN509" s="71"/>
      <c r="IAO509" s="71"/>
      <c r="IAP509" s="71"/>
      <c r="IAQ509" s="71"/>
      <c r="IAR509" s="71"/>
      <c r="IAS509" s="71"/>
      <c r="IAT509" s="71"/>
      <c r="IAU509" s="71"/>
      <c r="IAV509" s="71"/>
      <c r="IAW509" s="71"/>
      <c r="IAX509" s="71"/>
      <c r="IAY509" s="71"/>
      <c r="IAZ509" s="71"/>
      <c r="IBA509" s="71"/>
      <c r="IBB509" s="71"/>
      <c r="IBC509" s="71"/>
      <c r="IBD509" s="71"/>
      <c r="IBE509" s="71"/>
      <c r="IBF509" s="71"/>
      <c r="IBG509" s="71"/>
      <c r="IBH509" s="71"/>
      <c r="IBI509" s="71"/>
      <c r="IBJ509" s="71"/>
      <c r="IBK509" s="71"/>
      <c r="IBL509" s="71"/>
      <c r="IBM509" s="71"/>
      <c r="IBN509" s="71"/>
      <c r="IBO509" s="71"/>
      <c r="IBP509" s="71"/>
      <c r="IBQ509" s="71"/>
      <c r="IBR509" s="71"/>
      <c r="IBS509" s="71"/>
      <c r="IBT509" s="71"/>
      <c r="IBU509" s="71"/>
      <c r="IBV509" s="71"/>
      <c r="IBW509" s="71"/>
      <c r="IBX509" s="71"/>
      <c r="IBY509" s="71"/>
      <c r="IBZ509" s="71"/>
      <c r="ICA509" s="71"/>
      <c r="ICB509" s="71"/>
      <c r="ICC509" s="71"/>
      <c r="ICD509" s="71"/>
      <c r="ICE509" s="71"/>
      <c r="ICF509" s="71"/>
      <c r="ICG509" s="71"/>
      <c r="ICH509" s="71"/>
      <c r="ICI509" s="71"/>
      <c r="ICJ509" s="71"/>
      <c r="ICK509" s="71"/>
      <c r="ICL509" s="71"/>
      <c r="ICM509" s="71"/>
      <c r="ICN509" s="71"/>
      <c r="ICO509" s="71"/>
      <c r="ICP509" s="71"/>
      <c r="ICQ509" s="71"/>
      <c r="ICR509" s="71"/>
      <c r="ICS509" s="71"/>
      <c r="ICT509" s="71"/>
      <c r="ICU509" s="71"/>
      <c r="ICV509" s="71"/>
      <c r="ICW509" s="71"/>
      <c r="ICX509" s="71"/>
      <c r="ICY509" s="71"/>
      <c r="ICZ509" s="71"/>
      <c r="IDA509" s="71"/>
      <c r="IDB509" s="71"/>
      <c r="IDC509" s="71"/>
      <c r="IDD509" s="71"/>
      <c r="IDE509" s="71"/>
      <c r="IDF509" s="71"/>
      <c r="IDG509" s="71"/>
      <c r="IDH509" s="71"/>
      <c r="IDI509" s="71"/>
      <c r="IDJ509" s="71"/>
      <c r="IDK509" s="71"/>
      <c r="IDL509" s="71"/>
      <c r="IDM509" s="71"/>
      <c r="IDN509" s="71"/>
      <c r="IDO509" s="71"/>
      <c r="IDP509" s="71"/>
      <c r="IDQ509" s="71"/>
      <c r="IDR509" s="71"/>
      <c r="IDS509" s="71"/>
      <c r="IDT509" s="71"/>
      <c r="IDU509" s="71"/>
      <c r="IDV509" s="71"/>
      <c r="IDW509" s="71"/>
      <c r="IDX509" s="71"/>
      <c r="IDY509" s="71"/>
      <c r="IDZ509" s="71"/>
      <c r="IEA509" s="71"/>
      <c r="IEB509" s="71"/>
      <c r="IEC509" s="71"/>
      <c r="IED509" s="71"/>
      <c r="IEE509" s="71"/>
      <c r="IEF509" s="71"/>
      <c r="IEG509" s="71"/>
      <c r="IEH509" s="71"/>
      <c r="IEI509" s="71"/>
      <c r="IEJ509" s="71"/>
      <c r="IEK509" s="71"/>
      <c r="IEL509" s="71"/>
      <c r="IEM509" s="71"/>
      <c r="IEN509" s="71"/>
      <c r="IEO509" s="71"/>
      <c r="IEP509" s="71"/>
      <c r="IEQ509" s="71"/>
      <c r="IER509" s="71"/>
      <c r="IES509" s="71"/>
      <c r="IET509" s="71"/>
      <c r="IEU509" s="71"/>
      <c r="IEV509" s="71"/>
      <c r="IEW509" s="71"/>
      <c r="IEX509" s="71"/>
      <c r="IEY509" s="71"/>
      <c r="IEZ509" s="71"/>
      <c r="IFA509" s="71"/>
      <c r="IFB509" s="71"/>
      <c r="IFC509" s="71"/>
      <c r="IFD509" s="71"/>
      <c r="IFE509" s="71"/>
      <c r="IFF509" s="71"/>
      <c r="IFG509" s="71"/>
      <c r="IFH509" s="71"/>
      <c r="IFI509" s="71"/>
      <c r="IFJ509" s="71"/>
      <c r="IFK509" s="71"/>
      <c r="IFL509" s="71"/>
      <c r="IFM509" s="71"/>
      <c r="IFN509" s="71"/>
      <c r="IFO509" s="71"/>
      <c r="IFP509" s="71"/>
      <c r="IFQ509" s="71"/>
      <c r="IFR509" s="71"/>
      <c r="IFS509" s="71"/>
      <c r="IFT509" s="71"/>
      <c r="IFU509" s="71"/>
      <c r="IFV509" s="71"/>
      <c r="IFW509" s="71"/>
      <c r="IFX509" s="71"/>
      <c r="IFY509" s="71"/>
      <c r="IFZ509" s="71"/>
      <c r="IGA509" s="71"/>
      <c r="IGB509" s="71"/>
      <c r="IGC509" s="71"/>
      <c r="IGD509" s="71"/>
      <c r="IGE509" s="71"/>
      <c r="IGF509" s="71"/>
      <c r="IGG509" s="71"/>
      <c r="IGH509" s="71"/>
      <c r="IGI509" s="71"/>
      <c r="IGJ509" s="71"/>
      <c r="IGK509" s="71"/>
      <c r="IGL509" s="71"/>
      <c r="IGM509" s="71"/>
      <c r="IGN509" s="71"/>
      <c r="IGO509" s="71"/>
      <c r="IGP509" s="71"/>
      <c r="IGQ509" s="71"/>
      <c r="IGR509" s="71"/>
      <c r="IGS509" s="71"/>
      <c r="IGT509" s="71"/>
      <c r="IGU509" s="71"/>
      <c r="IGV509" s="71"/>
      <c r="IGW509" s="71"/>
      <c r="IGX509" s="71"/>
      <c r="IGY509" s="71"/>
      <c r="IGZ509" s="71"/>
      <c r="IHA509" s="71"/>
      <c r="IHB509" s="71"/>
      <c r="IHC509" s="71"/>
      <c r="IHD509" s="71"/>
      <c r="IHE509" s="71"/>
      <c r="IHF509" s="71"/>
      <c r="IHG509" s="71"/>
      <c r="IHH509" s="71"/>
      <c r="IHI509" s="71"/>
      <c r="IHJ509" s="71"/>
      <c r="IHK509" s="71"/>
      <c r="IHL509" s="71"/>
      <c r="IHM509" s="71"/>
      <c r="IHN509" s="71"/>
      <c r="IHO509" s="71"/>
      <c r="IHP509" s="71"/>
      <c r="IHQ509" s="71"/>
      <c r="IHR509" s="71"/>
      <c r="IHS509" s="71"/>
      <c r="IHT509" s="71"/>
      <c r="IHU509" s="71"/>
      <c r="IHV509" s="71"/>
      <c r="IHW509" s="71"/>
      <c r="IHX509" s="71"/>
      <c r="IHY509" s="71"/>
      <c r="IHZ509" s="71"/>
      <c r="IIA509" s="71"/>
      <c r="IIB509" s="71"/>
      <c r="IIC509" s="71"/>
      <c r="IID509" s="71"/>
      <c r="IIE509" s="71"/>
      <c r="IIF509" s="71"/>
      <c r="IIG509" s="71"/>
      <c r="IIH509" s="71"/>
      <c r="III509" s="71"/>
      <c r="IIJ509" s="71"/>
      <c r="IIK509" s="71"/>
      <c r="IIL509" s="71"/>
      <c r="IIM509" s="71"/>
      <c r="IIN509" s="71"/>
      <c r="IIO509" s="71"/>
      <c r="IIP509" s="71"/>
      <c r="IIQ509" s="71"/>
      <c r="IIR509" s="71"/>
      <c r="IIS509" s="71"/>
      <c r="IIT509" s="71"/>
      <c r="IIU509" s="71"/>
      <c r="IIV509" s="71"/>
      <c r="IIW509" s="71"/>
      <c r="IIX509" s="71"/>
      <c r="IIY509" s="71"/>
      <c r="IIZ509" s="71"/>
      <c r="IJA509" s="71"/>
      <c r="IJB509" s="71"/>
      <c r="IJC509" s="71"/>
      <c r="IJD509" s="71"/>
      <c r="IJE509" s="71"/>
      <c r="IJF509" s="71"/>
      <c r="IJG509" s="71"/>
      <c r="IJH509" s="71"/>
      <c r="IJI509" s="71"/>
      <c r="IJJ509" s="71"/>
      <c r="IJK509" s="71"/>
      <c r="IJL509" s="71"/>
      <c r="IJM509" s="71"/>
      <c r="IJN509" s="71"/>
      <c r="IJO509" s="71"/>
      <c r="IJP509" s="71"/>
      <c r="IJQ509" s="71"/>
      <c r="IJR509" s="71"/>
      <c r="IJS509" s="71"/>
      <c r="IJT509" s="71"/>
      <c r="IJU509" s="71"/>
      <c r="IJV509" s="71"/>
      <c r="IJW509" s="71"/>
      <c r="IJX509" s="71"/>
      <c r="IJY509" s="71"/>
      <c r="IJZ509" s="71"/>
      <c r="IKA509" s="71"/>
      <c r="IKB509" s="71"/>
      <c r="IKC509" s="71"/>
      <c r="IKD509" s="71"/>
      <c r="IKE509" s="71"/>
      <c r="IKF509" s="71"/>
      <c r="IKG509" s="71"/>
      <c r="IKH509" s="71"/>
      <c r="IKI509" s="71"/>
      <c r="IKJ509" s="71"/>
      <c r="IKK509" s="71"/>
      <c r="IKL509" s="71"/>
      <c r="IKM509" s="71"/>
      <c r="IKN509" s="71"/>
      <c r="IKO509" s="71"/>
      <c r="IKP509" s="71"/>
      <c r="IKQ509" s="71"/>
      <c r="IKR509" s="71"/>
      <c r="IKS509" s="71"/>
      <c r="IKT509" s="71"/>
      <c r="IKU509" s="71"/>
      <c r="IKV509" s="71"/>
      <c r="IKW509" s="71"/>
      <c r="IKX509" s="71"/>
      <c r="IKY509" s="71"/>
      <c r="IKZ509" s="71"/>
      <c r="ILA509" s="71"/>
      <c r="ILB509" s="71"/>
      <c r="ILC509" s="71"/>
      <c r="ILD509" s="71"/>
      <c r="ILE509" s="71"/>
      <c r="ILF509" s="71"/>
      <c r="ILG509" s="71"/>
      <c r="ILH509" s="71"/>
      <c r="ILI509" s="71"/>
      <c r="ILJ509" s="71"/>
      <c r="ILK509" s="71"/>
      <c r="ILL509" s="71"/>
      <c r="ILM509" s="71"/>
      <c r="ILN509" s="71"/>
      <c r="ILO509" s="71"/>
      <c r="ILP509" s="71"/>
      <c r="ILQ509" s="71"/>
      <c r="ILR509" s="71"/>
      <c r="ILS509" s="71"/>
      <c r="ILT509" s="71"/>
      <c r="ILU509" s="71"/>
      <c r="ILV509" s="71"/>
      <c r="ILW509" s="71"/>
      <c r="ILX509" s="71"/>
      <c r="ILY509" s="71"/>
      <c r="ILZ509" s="71"/>
      <c r="IMA509" s="71"/>
      <c r="IMB509" s="71"/>
      <c r="IMC509" s="71"/>
      <c r="IMD509" s="71"/>
      <c r="IME509" s="71"/>
      <c r="IMF509" s="71"/>
      <c r="IMG509" s="71"/>
      <c r="IMH509" s="71"/>
      <c r="IMI509" s="71"/>
      <c r="IMJ509" s="71"/>
      <c r="IMK509" s="71"/>
      <c r="IML509" s="71"/>
      <c r="IMM509" s="71"/>
      <c r="IMN509" s="71"/>
      <c r="IMO509" s="71"/>
      <c r="IMP509" s="71"/>
      <c r="IMQ509" s="71"/>
      <c r="IMR509" s="71"/>
      <c r="IMS509" s="71"/>
      <c r="IMT509" s="71"/>
      <c r="IMU509" s="71"/>
      <c r="IMV509" s="71"/>
      <c r="IMW509" s="71"/>
      <c r="IMX509" s="71"/>
      <c r="IMY509" s="71"/>
      <c r="IMZ509" s="71"/>
      <c r="INA509" s="71"/>
      <c r="INB509" s="71"/>
      <c r="INC509" s="71"/>
      <c r="IND509" s="71"/>
      <c r="INE509" s="71"/>
      <c r="INF509" s="71"/>
      <c r="ING509" s="71"/>
      <c r="INH509" s="71"/>
      <c r="INI509" s="71"/>
      <c r="INJ509" s="71"/>
      <c r="INK509" s="71"/>
      <c r="INL509" s="71"/>
      <c r="INM509" s="71"/>
      <c r="INN509" s="71"/>
      <c r="INO509" s="71"/>
      <c r="INP509" s="71"/>
      <c r="INQ509" s="71"/>
      <c r="INR509" s="71"/>
      <c r="INS509" s="71"/>
      <c r="INT509" s="71"/>
      <c r="INU509" s="71"/>
      <c r="INV509" s="71"/>
      <c r="INW509" s="71"/>
      <c r="INX509" s="71"/>
      <c r="INY509" s="71"/>
      <c r="INZ509" s="71"/>
      <c r="IOA509" s="71"/>
      <c r="IOB509" s="71"/>
      <c r="IOC509" s="71"/>
      <c r="IOD509" s="71"/>
      <c r="IOE509" s="71"/>
      <c r="IOF509" s="71"/>
      <c r="IOG509" s="71"/>
      <c r="IOH509" s="71"/>
      <c r="IOI509" s="71"/>
      <c r="IOJ509" s="71"/>
      <c r="IOK509" s="71"/>
      <c r="IOL509" s="71"/>
      <c r="IOM509" s="71"/>
      <c r="ION509" s="71"/>
      <c r="IOO509" s="71"/>
      <c r="IOP509" s="71"/>
      <c r="IOQ509" s="71"/>
      <c r="IOR509" s="71"/>
      <c r="IOS509" s="71"/>
      <c r="IOT509" s="71"/>
      <c r="IOU509" s="71"/>
      <c r="IOV509" s="71"/>
      <c r="IOW509" s="71"/>
      <c r="IOX509" s="71"/>
      <c r="IOY509" s="71"/>
      <c r="IOZ509" s="71"/>
      <c r="IPA509" s="71"/>
      <c r="IPB509" s="71"/>
      <c r="IPC509" s="71"/>
      <c r="IPD509" s="71"/>
      <c r="IPE509" s="71"/>
      <c r="IPF509" s="71"/>
      <c r="IPG509" s="71"/>
      <c r="IPH509" s="71"/>
      <c r="IPI509" s="71"/>
      <c r="IPJ509" s="71"/>
      <c r="IPK509" s="71"/>
      <c r="IPL509" s="71"/>
      <c r="IPM509" s="71"/>
      <c r="IPN509" s="71"/>
      <c r="IPO509" s="71"/>
      <c r="IPP509" s="71"/>
      <c r="IPQ509" s="71"/>
      <c r="IPR509" s="71"/>
      <c r="IPS509" s="71"/>
      <c r="IPT509" s="71"/>
      <c r="IPU509" s="71"/>
      <c r="IPV509" s="71"/>
      <c r="IPW509" s="71"/>
      <c r="IPX509" s="71"/>
      <c r="IPY509" s="71"/>
      <c r="IPZ509" s="71"/>
      <c r="IQA509" s="71"/>
      <c r="IQB509" s="71"/>
      <c r="IQC509" s="71"/>
      <c r="IQD509" s="71"/>
      <c r="IQE509" s="71"/>
      <c r="IQF509" s="71"/>
      <c r="IQG509" s="71"/>
      <c r="IQH509" s="71"/>
      <c r="IQI509" s="71"/>
      <c r="IQJ509" s="71"/>
      <c r="IQK509" s="71"/>
      <c r="IQL509" s="71"/>
      <c r="IQM509" s="71"/>
      <c r="IQN509" s="71"/>
      <c r="IQO509" s="71"/>
      <c r="IQP509" s="71"/>
      <c r="IQQ509" s="71"/>
      <c r="IQR509" s="71"/>
      <c r="IQS509" s="71"/>
      <c r="IQT509" s="71"/>
      <c r="IQU509" s="71"/>
      <c r="IQV509" s="71"/>
      <c r="IQW509" s="71"/>
      <c r="IQX509" s="71"/>
      <c r="IQY509" s="71"/>
      <c r="IQZ509" s="71"/>
      <c r="IRA509" s="71"/>
      <c r="IRB509" s="71"/>
      <c r="IRC509" s="71"/>
      <c r="IRD509" s="71"/>
      <c r="IRE509" s="71"/>
      <c r="IRF509" s="71"/>
      <c r="IRG509" s="71"/>
      <c r="IRH509" s="71"/>
      <c r="IRI509" s="71"/>
      <c r="IRJ509" s="71"/>
      <c r="IRK509" s="71"/>
      <c r="IRL509" s="71"/>
      <c r="IRM509" s="71"/>
      <c r="IRN509" s="71"/>
      <c r="IRO509" s="71"/>
      <c r="IRP509" s="71"/>
      <c r="IRQ509" s="71"/>
      <c r="IRR509" s="71"/>
      <c r="IRS509" s="71"/>
      <c r="IRT509" s="71"/>
      <c r="IRU509" s="71"/>
      <c r="IRV509" s="71"/>
      <c r="IRW509" s="71"/>
      <c r="IRX509" s="71"/>
      <c r="IRY509" s="71"/>
      <c r="IRZ509" s="71"/>
      <c r="ISA509" s="71"/>
      <c r="ISB509" s="71"/>
      <c r="ISC509" s="71"/>
      <c r="ISD509" s="71"/>
      <c r="ISE509" s="71"/>
      <c r="ISF509" s="71"/>
      <c r="ISG509" s="71"/>
      <c r="ISH509" s="71"/>
      <c r="ISI509" s="71"/>
      <c r="ISJ509" s="71"/>
      <c r="ISK509" s="71"/>
      <c r="ISL509" s="71"/>
      <c r="ISM509" s="71"/>
      <c r="ISN509" s="71"/>
      <c r="ISO509" s="71"/>
      <c r="ISP509" s="71"/>
      <c r="ISQ509" s="71"/>
      <c r="ISR509" s="71"/>
      <c r="ISS509" s="71"/>
      <c r="IST509" s="71"/>
      <c r="ISU509" s="71"/>
      <c r="ISV509" s="71"/>
      <c r="ISW509" s="71"/>
      <c r="ISX509" s="71"/>
      <c r="ISY509" s="71"/>
      <c r="ISZ509" s="71"/>
      <c r="ITA509" s="71"/>
      <c r="ITB509" s="71"/>
      <c r="ITC509" s="71"/>
      <c r="ITD509" s="71"/>
      <c r="ITE509" s="71"/>
      <c r="ITF509" s="71"/>
      <c r="ITG509" s="71"/>
      <c r="ITH509" s="71"/>
      <c r="ITI509" s="71"/>
      <c r="ITJ509" s="71"/>
      <c r="ITK509" s="71"/>
      <c r="ITL509" s="71"/>
      <c r="ITM509" s="71"/>
      <c r="ITN509" s="71"/>
      <c r="ITO509" s="71"/>
      <c r="ITP509" s="71"/>
      <c r="ITQ509" s="71"/>
      <c r="ITR509" s="71"/>
      <c r="ITS509" s="71"/>
      <c r="ITT509" s="71"/>
      <c r="ITU509" s="71"/>
      <c r="ITV509" s="71"/>
      <c r="ITW509" s="71"/>
      <c r="ITX509" s="71"/>
      <c r="ITY509" s="71"/>
      <c r="ITZ509" s="71"/>
      <c r="IUA509" s="71"/>
      <c r="IUB509" s="71"/>
      <c r="IUC509" s="71"/>
      <c r="IUD509" s="71"/>
      <c r="IUE509" s="71"/>
      <c r="IUF509" s="71"/>
      <c r="IUG509" s="71"/>
      <c r="IUH509" s="71"/>
      <c r="IUI509" s="71"/>
      <c r="IUJ509" s="71"/>
      <c r="IUK509" s="71"/>
      <c r="IUL509" s="71"/>
      <c r="IUM509" s="71"/>
      <c r="IUN509" s="71"/>
      <c r="IUO509" s="71"/>
      <c r="IUP509" s="71"/>
      <c r="IUQ509" s="71"/>
      <c r="IUR509" s="71"/>
      <c r="IUS509" s="71"/>
      <c r="IUT509" s="71"/>
      <c r="IUU509" s="71"/>
      <c r="IUV509" s="71"/>
      <c r="IUW509" s="71"/>
      <c r="IUX509" s="71"/>
      <c r="IUY509" s="71"/>
      <c r="IUZ509" s="71"/>
      <c r="IVA509" s="71"/>
      <c r="IVB509" s="71"/>
      <c r="IVC509" s="71"/>
      <c r="IVD509" s="71"/>
      <c r="IVE509" s="71"/>
      <c r="IVF509" s="71"/>
      <c r="IVG509" s="71"/>
      <c r="IVH509" s="71"/>
      <c r="IVI509" s="71"/>
      <c r="IVJ509" s="71"/>
      <c r="IVK509" s="71"/>
      <c r="IVL509" s="71"/>
      <c r="IVM509" s="71"/>
      <c r="IVN509" s="71"/>
      <c r="IVO509" s="71"/>
      <c r="IVP509" s="71"/>
      <c r="IVQ509" s="71"/>
      <c r="IVR509" s="71"/>
      <c r="IVS509" s="71"/>
      <c r="IVT509" s="71"/>
      <c r="IVU509" s="71"/>
      <c r="IVV509" s="71"/>
      <c r="IVW509" s="71"/>
      <c r="IVX509" s="71"/>
      <c r="IVY509" s="71"/>
      <c r="IVZ509" s="71"/>
      <c r="IWA509" s="71"/>
      <c r="IWB509" s="71"/>
      <c r="IWC509" s="71"/>
      <c r="IWD509" s="71"/>
      <c r="IWE509" s="71"/>
      <c r="IWF509" s="71"/>
      <c r="IWG509" s="71"/>
      <c r="IWH509" s="71"/>
      <c r="IWI509" s="71"/>
      <c r="IWJ509" s="71"/>
      <c r="IWK509" s="71"/>
      <c r="IWL509" s="71"/>
      <c r="IWM509" s="71"/>
      <c r="IWN509" s="71"/>
      <c r="IWO509" s="71"/>
      <c r="IWP509" s="71"/>
      <c r="IWQ509" s="71"/>
      <c r="IWR509" s="71"/>
      <c r="IWS509" s="71"/>
      <c r="IWT509" s="71"/>
      <c r="IWU509" s="71"/>
      <c r="IWV509" s="71"/>
      <c r="IWW509" s="71"/>
      <c r="IWX509" s="71"/>
      <c r="IWY509" s="71"/>
      <c r="IWZ509" s="71"/>
      <c r="IXA509" s="71"/>
      <c r="IXB509" s="71"/>
      <c r="IXC509" s="71"/>
      <c r="IXD509" s="71"/>
      <c r="IXE509" s="71"/>
      <c r="IXF509" s="71"/>
      <c r="IXG509" s="71"/>
      <c r="IXH509" s="71"/>
      <c r="IXI509" s="71"/>
      <c r="IXJ509" s="71"/>
      <c r="IXK509" s="71"/>
      <c r="IXL509" s="71"/>
      <c r="IXM509" s="71"/>
      <c r="IXN509" s="71"/>
      <c r="IXO509" s="71"/>
      <c r="IXP509" s="71"/>
      <c r="IXQ509" s="71"/>
      <c r="IXR509" s="71"/>
      <c r="IXS509" s="71"/>
      <c r="IXT509" s="71"/>
      <c r="IXU509" s="71"/>
      <c r="IXV509" s="71"/>
      <c r="IXW509" s="71"/>
      <c r="IXX509" s="71"/>
      <c r="IXY509" s="71"/>
      <c r="IXZ509" s="71"/>
      <c r="IYA509" s="71"/>
      <c r="IYB509" s="71"/>
      <c r="IYC509" s="71"/>
      <c r="IYD509" s="71"/>
      <c r="IYE509" s="71"/>
      <c r="IYF509" s="71"/>
      <c r="IYG509" s="71"/>
      <c r="IYH509" s="71"/>
      <c r="IYI509" s="71"/>
      <c r="IYJ509" s="71"/>
      <c r="IYK509" s="71"/>
      <c r="IYL509" s="71"/>
      <c r="IYM509" s="71"/>
      <c r="IYN509" s="71"/>
      <c r="IYO509" s="71"/>
      <c r="IYP509" s="71"/>
      <c r="IYQ509" s="71"/>
      <c r="IYR509" s="71"/>
      <c r="IYS509" s="71"/>
      <c r="IYT509" s="71"/>
      <c r="IYU509" s="71"/>
      <c r="IYV509" s="71"/>
      <c r="IYW509" s="71"/>
      <c r="IYX509" s="71"/>
      <c r="IYY509" s="71"/>
      <c r="IYZ509" s="71"/>
      <c r="IZA509" s="71"/>
      <c r="IZB509" s="71"/>
      <c r="IZC509" s="71"/>
      <c r="IZD509" s="71"/>
      <c r="IZE509" s="71"/>
      <c r="IZF509" s="71"/>
      <c r="IZG509" s="71"/>
      <c r="IZH509" s="71"/>
      <c r="IZI509" s="71"/>
      <c r="IZJ509" s="71"/>
      <c r="IZK509" s="71"/>
      <c r="IZL509" s="71"/>
      <c r="IZM509" s="71"/>
      <c r="IZN509" s="71"/>
      <c r="IZO509" s="71"/>
      <c r="IZP509" s="71"/>
      <c r="IZQ509" s="71"/>
      <c r="IZR509" s="71"/>
      <c r="IZS509" s="71"/>
      <c r="IZT509" s="71"/>
      <c r="IZU509" s="71"/>
      <c r="IZV509" s="71"/>
      <c r="IZW509" s="71"/>
      <c r="IZX509" s="71"/>
      <c r="IZY509" s="71"/>
      <c r="IZZ509" s="71"/>
      <c r="JAA509" s="71"/>
      <c r="JAB509" s="71"/>
      <c r="JAC509" s="71"/>
      <c r="JAD509" s="71"/>
      <c r="JAE509" s="71"/>
      <c r="JAF509" s="71"/>
      <c r="JAG509" s="71"/>
      <c r="JAH509" s="71"/>
      <c r="JAI509" s="71"/>
      <c r="JAJ509" s="71"/>
      <c r="JAK509" s="71"/>
      <c r="JAL509" s="71"/>
      <c r="JAM509" s="71"/>
      <c r="JAN509" s="71"/>
      <c r="JAO509" s="71"/>
      <c r="JAP509" s="71"/>
      <c r="JAQ509" s="71"/>
      <c r="JAR509" s="71"/>
      <c r="JAS509" s="71"/>
      <c r="JAT509" s="71"/>
      <c r="JAU509" s="71"/>
      <c r="JAV509" s="71"/>
      <c r="JAW509" s="71"/>
      <c r="JAX509" s="71"/>
      <c r="JAY509" s="71"/>
      <c r="JAZ509" s="71"/>
      <c r="JBA509" s="71"/>
      <c r="JBB509" s="71"/>
      <c r="JBC509" s="71"/>
      <c r="JBD509" s="71"/>
      <c r="JBE509" s="71"/>
      <c r="JBF509" s="71"/>
      <c r="JBG509" s="71"/>
      <c r="JBH509" s="71"/>
      <c r="JBI509" s="71"/>
      <c r="JBJ509" s="71"/>
      <c r="JBK509" s="71"/>
      <c r="JBL509" s="71"/>
      <c r="JBM509" s="71"/>
      <c r="JBN509" s="71"/>
      <c r="JBO509" s="71"/>
      <c r="JBP509" s="71"/>
      <c r="JBQ509" s="71"/>
      <c r="JBR509" s="71"/>
      <c r="JBS509" s="71"/>
      <c r="JBT509" s="71"/>
      <c r="JBU509" s="71"/>
      <c r="JBV509" s="71"/>
      <c r="JBW509" s="71"/>
      <c r="JBX509" s="71"/>
      <c r="JBY509" s="71"/>
      <c r="JBZ509" s="71"/>
      <c r="JCA509" s="71"/>
      <c r="JCB509" s="71"/>
      <c r="JCC509" s="71"/>
      <c r="JCD509" s="71"/>
      <c r="JCE509" s="71"/>
      <c r="JCF509" s="71"/>
      <c r="JCG509" s="71"/>
      <c r="JCH509" s="71"/>
      <c r="JCI509" s="71"/>
      <c r="JCJ509" s="71"/>
      <c r="JCK509" s="71"/>
      <c r="JCL509" s="71"/>
      <c r="JCM509" s="71"/>
      <c r="JCN509" s="71"/>
      <c r="JCO509" s="71"/>
      <c r="JCP509" s="71"/>
      <c r="JCQ509" s="71"/>
      <c r="JCR509" s="71"/>
      <c r="JCS509" s="71"/>
      <c r="JCT509" s="71"/>
      <c r="JCU509" s="71"/>
      <c r="JCV509" s="71"/>
      <c r="JCW509" s="71"/>
      <c r="JCX509" s="71"/>
      <c r="JCY509" s="71"/>
      <c r="JCZ509" s="71"/>
      <c r="JDA509" s="71"/>
      <c r="JDB509" s="71"/>
      <c r="JDC509" s="71"/>
      <c r="JDD509" s="71"/>
      <c r="JDE509" s="71"/>
      <c r="JDF509" s="71"/>
      <c r="JDG509" s="71"/>
      <c r="JDH509" s="71"/>
      <c r="JDI509" s="71"/>
      <c r="JDJ509" s="71"/>
      <c r="JDK509" s="71"/>
      <c r="JDL509" s="71"/>
      <c r="JDM509" s="71"/>
      <c r="JDN509" s="71"/>
      <c r="JDO509" s="71"/>
      <c r="JDP509" s="71"/>
      <c r="JDQ509" s="71"/>
      <c r="JDR509" s="71"/>
      <c r="JDS509" s="71"/>
      <c r="JDT509" s="71"/>
      <c r="JDU509" s="71"/>
      <c r="JDV509" s="71"/>
      <c r="JDW509" s="71"/>
      <c r="JDX509" s="71"/>
      <c r="JDY509" s="71"/>
      <c r="JDZ509" s="71"/>
      <c r="JEA509" s="71"/>
      <c r="JEB509" s="71"/>
      <c r="JEC509" s="71"/>
      <c r="JED509" s="71"/>
      <c r="JEE509" s="71"/>
      <c r="JEF509" s="71"/>
      <c r="JEG509" s="71"/>
      <c r="JEH509" s="71"/>
      <c r="JEI509" s="71"/>
      <c r="JEJ509" s="71"/>
      <c r="JEK509" s="71"/>
      <c r="JEL509" s="71"/>
      <c r="JEM509" s="71"/>
      <c r="JEN509" s="71"/>
      <c r="JEO509" s="71"/>
      <c r="JEP509" s="71"/>
      <c r="JEQ509" s="71"/>
      <c r="JER509" s="71"/>
      <c r="JES509" s="71"/>
      <c r="JET509" s="71"/>
      <c r="JEU509" s="71"/>
      <c r="JEV509" s="71"/>
      <c r="JEW509" s="71"/>
      <c r="JEX509" s="71"/>
      <c r="JEY509" s="71"/>
      <c r="JEZ509" s="71"/>
      <c r="JFA509" s="71"/>
      <c r="JFB509" s="71"/>
      <c r="JFC509" s="71"/>
      <c r="JFD509" s="71"/>
      <c r="JFE509" s="71"/>
      <c r="JFF509" s="71"/>
      <c r="JFG509" s="71"/>
      <c r="JFH509" s="71"/>
      <c r="JFI509" s="71"/>
      <c r="JFJ509" s="71"/>
      <c r="JFK509" s="71"/>
      <c r="JFL509" s="71"/>
      <c r="JFM509" s="71"/>
      <c r="JFN509" s="71"/>
      <c r="JFO509" s="71"/>
      <c r="JFP509" s="71"/>
      <c r="JFQ509" s="71"/>
      <c r="JFR509" s="71"/>
      <c r="JFS509" s="71"/>
      <c r="JFT509" s="71"/>
      <c r="JFU509" s="71"/>
      <c r="JFV509" s="71"/>
      <c r="JFW509" s="71"/>
      <c r="JFX509" s="71"/>
      <c r="JFY509" s="71"/>
      <c r="JFZ509" s="71"/>
      <c r="JGA509" s="71"/>
      <c r="JGB509" s="71"/>
      <c r="JGC509" s="71"/>
      <c r="JGD509" s="71"/>
      <c r="JGE509" s="71"/>
      <c r="JGF509" s="71"/>
      <c r="JGG509" s="71"/>
      <c r="JGH509" s="71"/>
      <c r="JGI509" s="71"/>
      <c r="JGJ509" s="71"/>
      <c r="JGK509" s="71"/>
      <c r="JGL509" s="71"/>
      <c r="JGM509" s="71"/>
      <c r="JGN509" s="71"/>
      <c r="JGO509" s="71"/>
      <c r="JGP509" s="71"/>
      <c r="JGQ509" s="71"/>
      <c r="JGR509" s="71"/>
      <c r="JGS509" s="71"/>
      <c r="JGT509" s="71"/>
      <c r="JGU509" s="71"/>
      <c r="JGV509" s="71"/>
      <c r="JGW509" s="71"/>
      <c r="JGX509" s="71"/>
      <c r="JGY509" s="71"/>
      <c r="JGZ509" s="71"/>
      <c r="JHA509" s="71"/>
      <c r="JHB509" s="71"/>
      <c r="JHC509" s="71"/>
      <c r="JHD509" s="71"/>
      <c r="JHE509" s="71"/>
      <c r="JHF509" s="71"/>
      <c r="JHG509" s="71"/>
      <c r="JHH509" s="71"/>
      <c r="JHI509" s="71"/>
      <c r="JHJ509" s="71"/>
      <c r="JHK509" s="71"/>
      <c r="JHL509" s="71"/>
      <c r="JHM509" s="71"/>
      <c r="JHN509" s="71"/>
      <c r="JHO509" s="71"/>
      <c r="JHP509" s="71"/>
      <c r="JHQ509" s="71"/>
      <c r="JHR509" s="71"/>
      <c r="JHS509" s="71"/>
      <c r="JHT509" s="71"/>
      <c r="JHU509" s="71"/>
      <c r="JHV509" s="71"/>
      <c r="JHW509" s="71"/>
      <c r="JHX509" s="71"/>
      <c r="JHY509" s="71"/>
      <c r="JHZ509" s="71"/>
      <c r="JIA509" s="71"/>
      <c r="JIB509" s="71"/>
      <c r="JIC509" s="71"/>
      <c r="JID509" s="71"/>
      <c r="JIE509" s="71"/>
      <c r="JIF509" s="71"/>
      <c r="JIG509" s="71"/>
      <c r="JIH509" s="71"/>
      <c r="JII509" s="71"/>
      <c r="JIJ509" s="71"/>
      <c r="JIK509" s="71"/>
      <c r="JIL509" s="71"/>
      <c r="JIM509" s="71"/>
      <c r="JIN509" s="71"/>
      <c r="JIO509" s="71"/>
      <c r="JIP509" s="71"/>
      <c r="JIQ509" s="71"/>
      <c r="JIR509" s="71"/>
      <c r="JIS509" s="71"/>
      <c r="JIT509" s="71"/>
      <c r="JIU509" s="71"/>
      <c r="JIV509" s="71"/>
      <c r="JIW509" s="71"/>
      <c r="JIX509" s="71"/>
      <c r="JIY509" s="71"/>
      <c r="JIZ509" s="71"/>
      <c r="JJA509" s="71"/>
      <c r="JJB509" s="71"/>
      <c r="JJC509" s="71"/>
      <c r="JJD509" s="71"/>
      <c r="JJE509" s="71"/>
      <c r="JJF509" s="71"/>
      <c r="JJG509" s="71"/>
      <c r="JJH509" s="71"/>
      <c r="JJI509" s="71"/>
      <c r="JJJ509" s="71"/>
      <c r="JJK509" s="71"/>
      <c r="JJL509" s="71"/>
      <c r="JJM509" s="71"/>
      <c r="JJN509" s="71"/>
      <c r="JJO509" s="71"/>
      <c r="JJP509" s="71"/>
      <c r="JJQ509" s="71"/>
      <c r="JJR509" s="71"/>
      <c r="JJS509" s="71"/>
      <c r="JJT509" s="71"/>
      <c r="JJU509" s="71"/>
      <c r="JJV509" s="71"/>
      <c r="JJW509" s="71"/>
      <c r="JJX509" s="71"/>
      <c r="JJY509" s="71"/>
      <c r="JJZ509" s="71"/>
      <c r="JKA509" s="71"/>
      <c r="JKB509" s="71"/>
      <c r="JKC509" s="71"/>
      <c r="JKD509" s="71"/>
      <c r="JKE509" s="71"/>
      <c r="JKF509" s="71"/>
      <c r="JKG509" s="71"/>
      <c r="JKH509" s="71"/>
      <c r="JKI509" s="71"/>
      <c r="JKJ509" s="71"/>
      <c r="JKK509" s="71"/>
      <c r="JKL509" s="71"/>
      <c r="JKM509" s="71"/>
      <c r="JKN509" s="71"/>
      <c r="JKO509" s="71"/>
      <c r="JKP509" s="71"/>
      <c r="JKQ509" s="71"/>
      <c r="JKR509" s="71"/>
      <c r="JKS509" s="71"/>
      <c r="JKT509" s="71"/>
      <c r="JKU509" s="71"/>
      <c r="JKV509" s="71"/>
      <c r="JKW509" s="71"/>
      <c r="JKX509" s="71"/>
      <c r="JKY509" s="71"/>
      <c r="JKZ509" s="71"/>
      <c r="JLA509" s="71"/>
      <c r="JLB509" s="71"/>
      <c r="JLC509" s="71"/>
      <c r="JLD509" s="71"/>
      <c r="JLE509" s="71"/>
      <c r="JLF509" s="71"/>
      <c r="JLG509" s="71"/>
      <c r="JLH509" s="71"/>
      <c r="JLI509" s="71"/>
      <c r="JLJ509" s="71"/>
      <c r="JLK509" s="71"/>
      <c r="JLL509" s="71"/>
      <c r="JLM509" s="71"/>
      <c r="JLN509" s="71"/>
      <c r="JLO509" s="71"/>
      <c r="JLP509" s="71"/>
      <c r="JLQ509" s="71"/>
      <c r="JLR509" s="71"/>
      <c r="JLS509" s="71"/>
      <c r="JLT509" s="71"/>
      <c r="JLU509" s="71"/>
      <c r="JLV509" s="71"/>
      <c r="JLW509" s="71"/>
      <c r="JLX509" s="71"/>
      <c r="JLY509" s="71"/>
      <c r="JLZ509" s="71"/>
      <c r="JMA509" s="71"/>
      <c r="JMB509" s="71"/>
      <c r="JMC509" s="71"/>
      <c r="JMD509" s="71"/>
      <c r="JME509" s="71"/>
      <c r="JMF509" s="71"/>
      <c r="JMG509" s="71"/>
      <c r="JMH509" s="71"/>
      <c r="JMI509" s="71"/>
      <c r="JMJ509" s="71"/>
      <c r="JMK509" s="71"/>
      <c r="JML509" s="71"/>
      <c r="JMM509" s="71"/>
      <c r="JMN509" s="71"/>
      <c r="JMO509" s="71"/>
      <c r="JMP509" s="71"/>
      <c r="JMQ509" s="71"/>
      <c r="JMR509" s="71"/>
      <c r="JMS509" s="71"/>
      <c r="JMT509" s="71"/>
      <c r="JMU509" s="71"/>
      <c r="JMV509" s="71"/>
      <c r="JMW509" s="71"/>
      <c r="JMX509" s="71"/>
      <c r="JMY509" s="71"/>
      <c r="JMZ509" s="71"/>
      <c r="JNA509" s="71"/>
      <c r="JNB509" s="71"/>
      <c r="JNC509" s="71"/>
      <c r="JND509" s="71"/>
      <c r="JNE509" s="71"/>
      <c r="JNF509" s="71"/>
      <c r="JNG509" s="71"/>
      <c r="JNH509" s="71"/>
      <c r="JNI509" s="71"/>
      <c r="JNJ509" s="71"/>
      <c r="JNK509" s="71"/>
      <c r="JNL509" s="71"/>
      <c r="JNM509" s="71"/>
      <c r="JNN509" s="71"/>
      <c r="JNO509" s="71"/>
      <c r="JNP509" s="71"/>
      <c r="JNQ509" s="71"/>
      <c r="JNR509" s="71"/>
      <c r="JNS509" s="71"/>
      <c r="JNT509" s="71"/>
      <c r="JNU509" s="71"/>
      <c r="JNV509" s="71"/>
      <c r="JNW509" s="71"/>
      <c r="JNX509" s="71"/>
      <c r="JNY509" s="71"/>
      <c r="JNZ509" s="71"/>
      <c r="JOA509" s="71"/>
      <c r="JOB509" s="71"/>
      <c r="JOC509" s="71"/>
      <c r="JOD509" s="71"/>
      <c r="JOE509" s="71"/>
      <c r="JOF509" s="71"/>
      <c r="JOG509" s="71"/>
      <c r="JOH509" s="71"/>
      <c r="JOI509" s="71"/>
      <c r="JOJ509" s="71"/>
      <c r="JOK509" s="71"/>
      <c r="JOL509" s="71"/>
      <c r="JOM509" s="71"/>
      <c r="JON509" s="71"/>
      <c r="JOO509" s="71"/>
      <c r="JOP509" s="71"/>
      <c r="JOQ509" s="71"/>
      <c r="JOR509" s="71"/>
      <c r="JOS509" s="71"/>
      <c r="JOT509" s="71"/>
      <c r="JOU509" s="71"/>
      <c r="JOV509" s="71"/>
      <c r="JOW509" s="71"/>
      <c r="JOX509" s="71"/>
      <c r="JOY509" s="71"/>
      <c r="JOZ509" s="71"/>
      <c r="JPA509" s="71"/>
      <c r="JPB509" s="71"/>
      <c r="JPC509" s="71"/>
      <c r="JPD509" s="71"/>
      <c r="JPE509" s="71"/>
      <c r="JPF509" s="71"/>
      <c r="JPG509" s="71"/>
      <c r="JPH509" s="71"/>
      <c r="JPI509" s="71"/>
      <c r="JPJ509" s="71"/>
      <c r="JPK509" s="71"/>
      <c r="JPL509" s="71"/>
      <c r="JPM509" s="71"/>
      <c r="JPN509" s="71"/>
      <c r="JPO509" s="71"/>
      <c r="JPP509" s="71"/>
      <c r="JPQ509" s="71"/>
      <c r="JPR509" s="71"/>
      <c r="JPS509" s="71"/>
      <c r="JPT509" s="71"/>
      <c r="JPU509" s="71"/>
      <c r="JPV509" s="71"/>
      <c r="JPW509" s="71"/>
      <c r="JPX509" s="71"/>
      <c r="JPY509" s="71"/>
      <c r="JPZ509" s="71"/>
      <c r="JQA509" s="71"/>
      <c r="JQB509" s="71"/>
      <c r="JQC509" s="71"/>
      <c r="JQD509" s="71"/>
      <c r="JQE509" s="71"/>
      <c r="JQF509" s="71"/>
      <c r="JQG509" s="71"/>
      <c r="JQH509" s="71"/>
      <c r="JQI509" s="71"/>
      <c r="JQJ509" s="71"/>
      <c r="JQK509" s="71"/>
      <c r="JQL509" s="71"/>
      <c r="JQM509" s="71"/>
      <c r="JQN509" s="71"/>
      <c r="JQO509" s="71"/>
      <c r="JQP509" s="71"/>
      <c r="JQQ509" s="71"/>
      <c r="JQR509" s="71"/>
      <c r="JQS509" s="71"/>
      <c r="JQT509" s="71"/>
      <c r="JQU509" s="71"/>
      <c r="JQV509" s="71"/>
      <c r="JQW509" s="71"/>
      <c r="JQX509" s="71"/>
      <c r="JQY509" s="71"/>
      <c r="JQZ509" s="71"/>
      <c r="JRA509" s="71"/>
      <c r="JRB509" s="71"/>
      <c r="JRC509" s="71"/>
      <c r="JRD509" s="71"/>
      <c r="JRE509" s="71"/>
      <c r="JRF509" s="71"/>
      <c r="JRG509" s="71"/>
      <c r="JRH509" s="71"/>
      <c r="JRI509" s="71"/>
      <c r="JRJ509" s="71"/>
      <c r="JRK509" s="71"/>
      <c r="JRL509" s="71"/>
      <c r="JRM509" s="71"/>
      <c r="JRN509" s="71"/>
      <c r="JRO509" s="71"/>
      <c r="JRP509" s="71"/>
      <c r="JRQ509" s="71"/>
      <c r="JRR509" s="71"/>
      <c r="JRS509" s="71"/>
      <c r="JRT509" s="71"/>
      <c r="JRU509" s="71"/>
      <c r="JRV509" s="71"/>
      <c r="JRW509" s="71"/>
      <c r="JRX509" s="71"/>
      <c r="JRY509" s="71"/>
      <c r="JRZ509" s="71"/>
      <c r="JSA509" s="71"/>
      <c r="JSB509" s="71"/>
      <c r="JSC509" s="71"/>
      <c r="JSD509" s="71"/>
      <c r="JSE509" s="71"/>
      <c r="JSF509" s="71"/>
      <c r="JSG509" s="71"/>
      <c r="JSH509" s="71"/>
      <c r="JSI509" s="71"/>
      <c r="JSJ509" s="71"/>
      <c r="JSK509" s="71"/>
      <c r="JSL509" s="71"/>
      <c r="JSM509" s="71"/>
      <c r="JSN509" s="71"/>
      <c r="JSO509" s="71"/>
      <c r="JSP509" s="71"/>
      <c r="JSQ509" s="71"/>
      <c r="JSR509" s="71"/>
      <c r="JSS509" s="71"/>
      <c r="JST509" s="71"/>
      <c r="JSU509" s="71"/>
      <c r="JSV509" s="71"/>
      <c r="JSW509" s="71"/>
      <c r="JSX509" s="71"/>
      <c r="JSY509" s="71"/>
      <c r="JSZ509" s="71"/>
      <c r="JTA509" s="71"/>
      <c r="JTB509" s="71"/>
      <c r="JTC509" s="71"/>
      <c r="JTD509" s="71"/>
      <c r="JTE509" s="71"/>
      <c r="JTF509" s="71"/>
      <c r="JTG509" s="71"/>
      <c r="JTH509" s="71"/>
      <c r="JTI509" s="71"/>
      <c r="JTJ509" s="71"/>
      <c r="JTK509" s="71"/>
      <c r="JTL509" s="71"/>
      <c r="JTM509" s="71"/>
      <c r="JTN509" s="71"/>
      <c r="JTO509" s="71"/>
      <c r="JTP509" s="71"/>
      <c r="JTQ509" s="71"/>
      <c r="JTR509" s="71"/>
      <c r="JTS509" s="71"/>
      <c r="JTT509" s="71"/>
      <c r="JTU509" s="71"/>
      <c r="JTV509" s="71"/>
      <c r="JTW509" s="71"/>
      <c r="JTX509" s="71"/>
      <c r="JTY509" s="71"/>
      <c r="JTZ509" s="71"/>
      <c r="JUA509" s="71"/>
      <c r="JUB509" s="71"/>
      <c r="JUC509" s="71"/>
      <c r="JUD509" s="71"/>
      <c r="JUE509" s="71"/>
      <c r="JUF509" s="71"/>
      <c r="JUG509" s="71"/>
      <c r="JUH509" s="71"/>
      <c r="JUI509" s="71"/>
      <c r="JUJ509" s="71"/>
      <c r="JUK509" s="71"/>
      <c r="JUL509" s="71"/>
      <c r="JUM509" s="71"/>
      <c r="JUN509" s="71"/>
      <c r="JUO509" s="71"/>
      <c r="JUP509" s="71"/>
      <c r="JUQ509" s="71"/>
      <c r="JUR509" s="71"/>
      <c r="JUS509" s="71"/>
      <c r="JUT509" s="71"/>
      <c r="JUU509" s="71"/>
      <c r="JUV509" s="71"/>
      <c r="JUW509" s="71"/>
      <c r="JUX509" s="71"/>
      <c r="JUY509" s="71"/>
      <c r="JUZ509" s="71"/>
      <c r="JVA509" s="71"/>
      <c r="JVB509" s="71"/>
      <c r="JVC509" s="71"/>
      <c r="JVD509" s="71"/>
      <c r="JVE509" s="71"/>
      <c r="JVF509" s="71"/>
      <c r="JVG509" s="71"/>
      <c r="JVH509" s="71"/>
      <c r="JVI509" s="71"/>
      <c r="JVJ509" s="71"/>
      <c r="JVK509" s="71"/>
      <c r="JVL509" s="71"/>
      <c r="JVM509" s="71"/>
      <c r="JVN509" s="71"/>
      <c r="JVO509" s="71"/>
      <c r="JVP509" s="71"/>
      <c r="JVQ509" s="71"/>
      <c r="JVR509" s="71"/>
      <c r="JVS509" s="71"/>
      <c r="JVT509" s="71"/>
      <c r="JVU509" s="71"/>
      <c r="JVV509" s="71"/>
      <c r="JVW509" s="71"/>
      <c r="JVX509" s="71"/>
      <c r="JVY509" s="71"/>
      <c r="JVZ509" s="71"/>
      <c r="JWA509" s="71"/>
      <c r="JWB509" s="71"/>
      <c r="JWC509" s="71"/>
      <c r="JWD509" s="71"/>
      <c r="JWE509" s="71"/>
      <c r="JWF509" s="71"/>
      <c r="JWG509" s="71"/>
      <c r="JWH509" s="71"/>
      <c r="JWI509" s="71"/>
      <c r="JWJ509" s="71"/>
      <c r="JWK509" s="71"/>
      <c r="JWL509" s="71"/>
      <c r="JWM509" s="71"/>
      <c r="JWN509" s="71"/>
      <c r="JWO509" s="71"/>
      <c r="JWP509" s="71"/>
      <c r="JWQ509" s="71"/>
      <c r="JWR509" s="71"/>
      <c r="JWS509" s="71"/>
      <c r="JWT509" s="71"/>
      <c r="JWU509" s="71"/>
      <c r="JWV509" s="71"/>
      <c r="JWW509" s="71"/>
      <c r="JWX509" s="71"/>
      <c r="JWY509" s="71"/>
      <c r="JWZ509" s="71"/>
      <c r="JXA509" s="71"/>
      <c r="JXB509" s="71"/>
      <c r="JXC509" s="71"/>
      <c r="JXD509" s="71"/>
      <c r="JXE509" s="71"/>
      <c r="JXF509" s="71"/>
      <c r="JXG509" s="71"/>
      <c r="JXH509" s="71"/>
      <c r="JXI509" s="71"/>
      <c r="JXJ509" s="71"/>
      <c r="JXK509" s="71"/>
      <c r="JXL509" s="71"/>
      <c r="JXM509" s="71"/>
      <c r="JXN509" s="71"/>
      <c r="JXO509" s="71"/>
      <c r="JXP509" s="71"/>
      <c r="JXQ509" s="71"/>
      <c r="JXR509" s="71"/>
      <c r="JXS509" s="71"/>
      <c r="JXT509" s="71"/>
      <c r="JXU509" s="71"/>
      <c r="JXV509" s="71"/>
      <c r="JXW509" s="71"/>
      <c r="JXX509" s="71"/>
      <c r="JXY509" s="71"/>
      <c r="JXZ509" s="71"/>
      <c r="JYA509" s="71"/>
      <c r="JYB509" s="71"/>
      <c r="JYC509" s="71"/>
      <c r="JYD509" s="71"/>
      <c r="JYE509" s="71"/>
      <c r="JYF509" s="71"/>
      <c r="JYG509" s="71"/>
      <c r="JYH509" s="71"/>
      <c r="JYI509" s="71"/>
      <c r="JYJ509" s="71"/>
      <c r="JYK509" s="71"/>
      <c r="JYL509" s="71"/>
      <c r="JYM509" s="71"/>
      <c r="JYN509" s="71"/>
      <c r="JYO509" s="71"/>
      <c r="JYP509" s="71"/>
      <c r="JYQ509" s="71"/>
      <c r="JYR509" s="71"/>
      <c r="JYS509" s="71"/>
      <c r="JYT509" s="71"/>
      <c r="JYU509" s="71"/>
      <c r="JYV509" s="71"/>
      <c r="JYW509" s="71"/>
      <c r="JYX509" s="71"/>
      <c r="JYY509" s="71"/>
      <c r="JYZ509" s="71"/>
      <c r="JZA509" s="71"/>
      <c r="JZB509" s="71"/>
      <c r="JZC509" s="71"/>
      <c r="JZD509" s="71"/>
      <c r="JZE509" s="71"/>
      <c r="JZF509" s="71"/>
      <c r="JZG509" s="71"/>
      <c r="JZH509" s="71"/>
      <c r="JZI509" s="71"/>
      <c r="JZJ509" s="71"/>
      <c r="JZK509" s="71"/>
      <c r="JZL509" s="71"/>
      <c r="JZM509" s="71"/>
      <c r="JZN509" s="71"/>
      <c r="JZO509" s="71"/>
      <c r="JZP509" s="71"/>
      <c r="JZQ509" s="71"/>
      <c r="JZR509" s="71"/>
      <c r="JZS509" s="71"/>
      <c r="JZT509" s="71"/>
      <c r="JZU509" s="71"/>
      <c r="JZV509" s="71"/>
      <c r="JZW509" s="71"/>
      <c r="JZX509" s="71"/>
      <c r="JZY509" s="71"/>
      <c r="JZZ509" s="71"/>
      <c r="KAA509" s="71"/>
      <c r="KAB509" s="71"/>
      <c r="KAC509" s="71"/>
      <c r="KAD509" s="71"/>
      <c r="KAE509" s="71"/>
      <c r="KAF509" s="71"/>
      <c r="KAG509" s="71"/>
      <c r="KAH509" s="71"/>
      <c r="KAI509" s="71"/>
      <c r="KAJ509" s="71"/>
      <c r="KAK509" s="71"/>
      <c r="KAL509" s="71"/>
      <c r="KAM509" s="71"/>
      <c r="KAN509" s="71"/>
      <c r="KAO509" s="71"/>
      <c r="KAP509" s="71"/>
      <c r="KAQ509" s="71"/>
      <c r="KAR509" s="71"/>
      <c r="KAS509" s="71"/>
      <c r="KAT509" s="71"/>
      <c r="KAU509" s="71"/>
      <c r="KAV509" s="71"/>
      <c r="KAW509" s="71"/>
      <c r="KAX509" s="71"/>
      <c r="KAY509" s="71"/>
      <c r="KAZ509" s="71"/>
      <c r="KBA509" s="71"/>
      <c r="KBB509" s="71"/>
      <c r="KBC509" s="71"/>
      <c r="KBD509" s="71"/>
      <c r="KBE509" s="71"/>
      <c r="KBF509" s="71"/>
      <c r="KBG509" s="71"/>
      <c r="KBH509" s="71"/>
      <c r="KBI509" s="71"/>
      <c r="KBJ509" s="71"/>
      <c r="KBK509" s="71"/>
      <c r="KBL509" s="71"/>
      <c r="KBM509" s="71"/>
      <c r="KBN509" s="71"/>
      <c r="KBO509" s="71"/>
      <c r="KBP509" s="71"/>
      <c r="KBQ509" s="71"/>
      <c r="KBR509" s="71"/>
      <c r="KBS509" s="71"/>
      <c r="KBT509" s="71"/>
      <c r="KBU509" s="71"/>
      <c r="KBV509" s="71"/>
      <c r="KBW509" s="71"/>
      <c r="KBX509" s="71"/>
      <c r="KBY509" s="71"/>
      <c r="KBZ509" s="71"/>
      <c r="KCA509" s="71"/>
      <c r="KCB509" s="71"/>
      <c r="KCC509" s="71"/>
      <c r="KCD509" s="71"/>
      <c r="KCE509" s="71"/>
      <c r="KCF509" s="71"/>
      <c r="KCG509" s="71"/>
      <c r="KCH509" s="71"/>
      <c r="KCI509" s="71"/>
      <c r="KCJ509" s="71"/>
      <c r="KCK509" s="71"/>
      <c r="KCL509" s="71"/>
      <c r="KCM509" s="71"/>
      <c r="KCN509" s="71"/>
      <c r="KCO509" s="71"/>
      <c r="KCP509" s="71"/>
      <c r="KCQ509" s="71"/>
      <c r="KCR509" s="71"/>
      <c r="KCS509" s="71"/>
      <c r="KCT509" s="71"/>
      <c r="KCU509" s="71"/>
      <c r="KCV509" s="71"/>
      <c r="KCW509" s="71"/>
      <c r="KCX509" s="71"/>
      <c r="KCY509" s="71"/>
      <c r="KCZ509" s="71"/>
      <c r="KDA509" s="71"/>
      <c r="KDB509" s="71"/>
      <c r="KDC509" s="71"/>
      <c r="KDD509" s="71"/>
      <c r="KDE509" s="71"/>
      <c r="KDF509" s="71"/>
      <c r="KDG509" s="71"/>
      <c r="KDH509" s="71"/>
      <c r="KDI509" s="71"/>
      <c r="KDJ509" s="71"/>
      <c r="KDK509" s="71"/>
      <c r="KDL509" s="71"/>
      <c r="KDM509" s="71"/>
      <c r="KDN509" s="71"/>
      <c r="KDO509" s="71"/>
      <c r="KDP509" s="71"/>
      <c r="KDQ509" s="71"/>
      <c r="KDR509" s="71"/>
      <c r="KDS509" s="71"/>
      <c r="KDT509" s="71"/>
      <c r="KDU509" s="71"/>
      <c r="KDV509" s="71"/>
      <c r="KDW509" s="71"/>
      <c r="KDX509" s="71"/>
      <c r="KDY509" s="71"/>
      <c r="KDZ509" s="71"/>
      <c r="KEA509" s="71"/>
      <c r="KEB509" s="71"/>
      <c r="KEC509" s="71"/>
      <c r="KED509" s="71"/>
      <c r="KEE509" s="71"/>
      <c r="KEF509" s="71"/>
      <c r="KEG509" s="71"/>
      <c r="KEH509" s="71"/>
      <c r="KEI509" s="71"/>
      <c r="KEJ509" s="71"/>
      <c r="KEK509" s="71"/>
      <c r="KEL509" s="71"/>
      <c r="KEM509" s="71"/>
      <c r="KEN509" s="71"/>
      <c r="KEO509" s="71"/>
      <c r="KEP509" s="71"/>
      <c r="KEQ509" s="71"/>
      <c r="KER509" s="71"/>
      <c r="KES509" s="71"/>
      <c r="KET509" s="71"/>
      <c r="KEU509" s="71"/>
      <c r="KEV509" s="71"/>
      <c r="KEW509" s="71"/>
      <c r="KEX509" s="71"/>
      <c r="KEY509" s="71"/>
      <c r="KEZ509" s="71"/>
      <c r="KFA509" s="71"/>
      <c r="KFB509" s="71"/>
      <c r="KFC509" s="71"/>
      <c r="KFD509" s="71"/>
      <c r="KFE509" s="71"/>
      <c r="KFF509" s="71"/>
      <c r="KFG509" s="71"/>
      <c r="KFH509" s="71"/>
      <c r="KFI509" s="71"/>
      <c r="KFJ509" s="71"/>
      <c r="KFK509" s="71"/>
      <c r="KFL509" s="71"/>
      <c r="KFM509" s="71"/>
      <c r="KFN509" s="71"/>
      <c r="KFO509" s="71"/>
      <c r="KFP509" s="71"/>
      <c r="KFQ509" s="71"/>
      <c r="KFR509" s="71"/>
      <c r="KFS509" s="71"/>
      <c r="KFT509" s="71"/>
      <c r="KFU509" s="71"/>
      <c r="KFV509" s="71"/>
      <c r="KFW509" s="71"/>
      <c r="KFX509" s="71"/>
      <c r="KFY509" s="71"/>
      <c r="KFZ509" s="71"/>
      <c r="KGA509" s="71"/>
      <c r="KGB509" s="71"/>
      <c r="KGC509" s="71"/>
      <c r="KGD509" s="71"/>
      <c r="KGE509" s="71"/>
      <c r="KGF509" s="71"/>
      <c r="KGG509" s="71"/>
      <c r="KGH509" s="71"/>
      <c r="KGI509" s="71"/>
      <c r="KGJ509" s="71"/>
      <c r="KGK509" s="71"/>
      <c r="KGL509" s="71"/>
      <c r="KGM509" s="71"/>
      <c r="KGN509" s="71"/>
      <c r="KGO509" s="71"/>
      <c r="KGP509" s="71"/>
      <c r="KGQ509" s="71"/>
      <c r="KGR509" s="71"/>
      <c r="KGS509" s="71"/>
      <c r="KGT509" s="71"/>
      <c r="KGU509" s="71"/>
      <c r="KGV509" s="71"/>
      <c r="KGW509" s="71"/>
      <c r="KGX509" s="71"/>
      <c r="KGY509" s="71"/>
      <c r="KGZ509" s="71"/>
      <c r="KHA509" s="71"/>
      <c r="KHB509" s="71"/>
      <c r="KHC509" s="71"/>
      <c r="KHD509" s="71"/>
      <c r="KHE509" s="71"/>
      <c r="KHF509" s="71"/>
      <c r="KHG509" s="71"/>
      <c r="KHH509" s="71"/>
      <c r="KHI509" s="71"/>
      <c r="KHJ509" s="71"/>
      <c r="KHK509" s="71"/>
      <c r="KHL509" s="71"/>
      <c r="KHM509" s="71"/>
      <c r="KHN509" s="71"/>
      <c r="KHO509" s="71"/>
      <c r="KHP509" s="71"/>
      <c r="KHQ509" s="71"/>
      <c r="KHR509" s="71"/>
      <c r="KHS509" s="71"/>
      <c r="KHT509" s="71"/>
      <c r="KHU509" s="71"/>
      <c r="KHV509" s="71"/>
      <c r="KHW509" s="71"/>
      <c r="KHX509" s="71"/>
      <c r="KHY509" s="71"/>
      <c r="KHZ509" s="71"/>
      <c r="KIA509" s="71"/>
      <c r="KIB509" s="71"/>
      <c r="KIC509" s="71"/>
      <c r="KID509" s="71"/>
      <c r="KIE509" s="71"/>
      <c r="KIF509" s="71"/>
      <c r="KIG509" s="71"/>
      <c r="KIH509" s="71"/>
      <c r="KII509" s="71"/>
      <c r="KIJ509" s="71"/>
      <c r="KIK509" s="71"/>
      <c r="KIL509" s="71"/>
      <c r="KIM509" s="71"/>
      <c r="KIN509" s="71"/>
      <c r="KIO509" s="71"/>
      <c r="KIP509" s="71"/>
      <c r="KIQ509" s="71"/>
      <c r="KIR509" s="71"/>
      <c r="KIS509" s="71"/>
      <c r="KIT509" s="71"/>
      <c r="KIU509" s="71"/>
      <c r="KIV509" s="71"/>
      <c r="KIW509" s="71"/>
      <c r="KIX509" s="71"/>
      <c r="KIY509" s="71"/>
      <c r="KIZ509" s="71"/>
      <c r="KJA509" s="71"/>
      <c r="KJB509" s="71"/>
      <c r="KJC509" s="71"/>
      <c r="KJD509" s="71"/>
      <c r="KJE509" s="71"/>
      <c r="KJF509" s="71"/>
      <c r="KJG509" s="71"/>
      <c r="KJH509" s="71"/>
      <c r="KJI509" s="71"/>
      <c r="KJJ509" s="71"/>
      <c r="KJK509" s="71"/>
      <c r="KJL509" s="71"/>
      <c r="KJM509" s="71"/>
      <c r="KJN509" s="71"/>
      <c r="KJO509" s="71"/>
      <c r="KJP509" s="71"/>
      <c r="KJQ509" s="71"/>
      <c r="KJR509" s="71"/>
      <c r="KJS509" s="71"/>
      <c r="KJT509" s="71"/>
      <c r="KJU509" s="71"/>
      <c r="KJV509" s="71"/>
      <c r="KJW509" s="71"/>
      <c r="KJX509" s="71"/>
      <c r="KJY509" s="71"/>
      <c r="KJZ509" s="71"/>
      <c r="KKA509" s="71"/>
      <c r="KKB509" s="71"/>
      <c r="KKC509" s="71"/>
      <c r="KKD509" s="71"/>
      <c r="KKE509" s="71"/>
      <c r="KKF509" s="71"/>
      <c r="KKG509" s="71"/>
      <c r="KKH509" s="71"/>
      <c r="KKI509" s="71"/>
      <c r="KKJ509" s="71"/>
      <c r="KKK509" s="71"/>
      <c r="KKL509" s="71"/>
      <c r="KKM509" s="71"/>
      <c r="KKN509" s="71"/>
      <c r="KKO509" s="71"/>
      <c r="KKP509" s="71"/>
      <c r="KKQ509" s="71"/>
      <c r="KKR509" s="71"/>
      <c r="KKS509" s="71"/>
      <c r="KKT509" s="71"/>
      <c r="KKU509" s="71"/>
      <c r="KKV509" s="71"/>
      <c r="KKW509" s="71"/>
      <c r="KKX509" s="71"/>
      <c r="KKY509" s="71"/>
      <c r="KKZ509" s="71"/>
      <c r="KLA509" s="71"/>
      <c r="KLB509" s="71"/>
      <c r="KLC509" s="71"/>
      <c r="KLD509" s="71"/>
      <c r="KLE509" s="71"/>
      <c r="KLF509" s="71"/>
      <c r="KLG509" s="71"/>
      <c r="KLH509" s="71"/>
      <c r="KLI509" s="71"/>
      <c r="KLJ509" s="71"/>
      <c r="KLK509" s="71"/>
      <c r="KLL509" s="71"/>
      <c r="KLM509" s="71"/>
      <c r="KLN509" s="71"/>
      <c r="KLO509" s="71"/>
      <c r="KLP509" s="71"/>
      <c r="KLQ509" s="71"/>
      <c r="KLR509" s="71"/>
      <c r="KLS509" s="71"/>
      <c r="KLT509" s="71"/>
      <c r="KLU509" s="71"/>
      <c r="KLV509" s="71"/>
      <c r="KLW509" s="71"/>
      <c r="KLX509" s="71"/>
      <c r="KLY509" s="71"/>
      <c r="KLZ509" s="71"/>
      <c r="KMA509" s="71"/>
      <c r="KMB509" s="71"/>
      <c r="KMC509" s="71"/>
      <c r="KMD509" s="71"/>
      <c r="KME509" s="71"/>
      <c r="KMF509" s="71"/>
      <c r="KMG509" s="71"/>
      <c r="KMH509" s="71"/>
      <c r="KMI509" s="71"/>
      <c r="KMJ509" s="71"/>
      <c r="KMK509" s="71"/>
      <c r="KML509" s="71"/>
      <c r="KMM509" s="71"/>
      <c r="KMN509" s="71"/>
      <c r="KMO509" s="71"/>
      <c r="KMP509" s="71"/>
      <c r="KMQ509" s="71"/>
      <c r="KMR509" s="71"/>
      <c r="KMS509" s="71"/>
      <c r="KMT509" s="71"/>
      <c r="KMU509" s="71"/>
      <c r="KMV509" s="71"/>
      <c r="KMW509" s="71"/>
      <c r="KMX509" s="71"/>
      <c r="KMY509" s="71"/>
      <c r="KMZ509" s="71"/>
      <c r="KNA509" s="71"/>
      <c r="KNB509" s="71"/>
      <c r="KNC509" s="71"/>
      <c r="KND509" s="71"/>
      <c r="KNE509" s="71"/>
      <c r="KNF509" s="71"/>
      <c r="KNG509" s="71"/>
      <c r="KNH509" s="71"/>
      <c r="KNI509" s="71"/>
      <c r="KNJ509" s="71"/>
      <c r="KNK509" s="71"/>
      <c r="KNL509" s="71"/>
      <c r="KNM509" s="71"/>
      <c r="KNN509" s="71"/>
      <c r="KNO509" s="71"/>
      <c r="KNP509" s="71"/>
      <c r="KNQ509" s="71"/>
      <c r="KNR509" s="71"/>
      <c r="KNS509" s="71"/>
      <c r="KNT509" s="71"/>
      <c r="KNU509" s="71"/>
      <c r="KNV509" s="71"/>
      <c r="KNW509" s="71"/>
      <c r="KNX509" s="71"/>
      <c r="KNY509" s="71"/>
      <c r="KNZ509" s="71"/>
      <c r="KOA509" s="71"/>
      <c r="KOB509" s="71"/>
      <c r="KOC509" s="71"/>
      <c r="KOD509" s="71"/>
      <c r="KOE509" s="71"/>
      <c r="KOF509" s="71"/>
      <c r="KOG509" s="71"/>
      <c r="KOH509" s="71"/>
      <c r="KOI509" s="71"/>
      <c r="KOJ509" s="71"/>
      <c r="KOK509" s="71"/>
      <c r="KOL509" s="71"/>
      <c r="KOM509" s="71"/>
      <c r="KON509" s="71"/>
      <c r="KOO509" s="71"/>
      <c r="KOP509" s="71"/>
      <c r="KOQ509" s="71"/>
      <c r="KOR509" s="71"/>
      <c r="KOS509" s="71"/>
      <c r="KOT509" s="71"/>
      <c r="KOU509" s="71"/>
      <c r="KOV509" s="71"/>
      <c r="KOW509" s="71"/>
      <c r="KOX509" s="71"/>
      <c r="KOY509" s="71"/>
      <c r="KOZ509" s="71"/>
      <c r="KPA509" s="71"/>
      <c r="KPB509" s="71"/>
      <c r="KPC509" s="71"/>
      <c r="KPD509" s="71"/>
      <c r="KPE509" s="71"/>
      <c r="KPF509" s="71"/>
      <c r="KPG509" s="71"/>
      <c r="KPH509" s="71"/>
      <c r="KPI509" s="71"/>
      <c r="KPJ509" s="71"/>
      <c r="KPK509" s="71"/>
      <c r="KPL509" s="71"/>
      <c r="KPM509" s="71"/>
      <c r="KPN509" s="71"/>
      <c r="KPO509" s="71"/>
      <c r="KPP509" s="71"/>
      <c r="KPQ509" s="71"/>
      <c r="KPR509" s="71"/>
      <c r="KPS509" s="71"/>
      <c r="KPT509" s="71"/>
      <c r="KPU509" s="71"/>
      <c r="KPV509" s="71"/>
      <c r="KPW509" s="71"/>
      <c r="KPX509" s="71"/>
      <c r="KPY509" s="71"/>
      <c r="KPZ509" s="71"/>
      <c r="KQA509" s="71"/>
      <c r="KQB509" s="71"/>
      <c r="KQC509" s="71"/>
      <c r="KQD509" s="71"/>
      <c r="KQE509" s="71"/>
      <c r="KQF509" s="71"/>
      <c r="KQG509" s="71"/>
      <c r="KQH509" s="71"/>
      <c r="KQI509" s="71"/>
      <c r="KQJ509" s="71"/>
      <c r="KQK509" s="71"/>
      <c r="KQL509" s="71"/>
      <c r="KQM509" s="71"/>
      <c r="KQN509" s="71"/>
      <c r="KQO509" s="71"/>
      <c r="KQP509" s="71"/>
      <c r="KQQ509" s="71"/>
      <c r="KQR509" s="71"/>
      <c r="KQS509" s="71"/>
      <c r="KQT509" s="71"/>
      <c r="KQU509" s="71"/>
      <c r="KQV509" s="71"/>
      <c r="KQW509" s="71"/>
      <c r="KQX509" s="71"/>
      <c r="KQY509" s="71"/>
      <c r="KQZ509" s="71"/>
      <c r="KRA509" s="71"/>
      <c r="KRB509" s="71"/>
      <c r="KRC509" s="71"/>
      <c r="KRD509" s="71"/>
      <c r="KRE509" s="71"/>
      <c r="KRF509" s="71"/>
      <c r="KRG509" s="71"/>
      <c r="KRH509" s="71"/>
      <c r="KRI509" s="71"/>
      <c r="KRJ509" s="71"/>
      <c r="KRK509" s="71"/>
      <c r="KRL509" s="71"/>
      <c r="KRM509" s="71"/>
      <c r="KRN509" s="71"/>
      <c r="KRO509" s="71"/>
      <c r="KRP509" s="71"/>
      <c r="KRQ509" s="71"/>
      <c r="KRR509" s="71"/>
      <c r="KRS509" s="71"/>
      <c r="KRT509" s="71"/>
      <c r="KRU509" s="71"/>
      <c r="KRV509" s="71"/>
      <c r="KRW509" s="71"/>
      <c r="KRX509" s="71"/>
      <c r="KRY509" s="71"/>
      <c r="KRZ509" s="71"/>
      <c r="KSA509" s="71"/>
      <c r="KSB509" s="71"/>
      <c r="KSC509" s="71"/>
      <c r="KSD509" s="71"/>
      <c r="KSE509" s="71"/>
      <c r="KSF509" s="71"/>
      <c r="KSG509" s="71"/>
      <c r="KSH509" s="71"/>
      <c r="KSI509" s="71"/>
      <c r="KSJ509" s="71"/>
      <c r="KSK509" s="71"/>
      <c r="KSL509" s="71"/>
      <c r="KSM509" s="71"/>
      <c r="KSN509" s="71"/>
      <c r="KSO509" s="71"/>
      <c r="KSP509" s="71"/>
      <c r="KSQ509" s="71"/>
      <c r="KSR509" s="71"/>
      <c r="KSS509" s="71"/>
      <c r="KST509" s="71"/>
      <c r="KSU509" s="71"/>
      <c r="KSV509" s="71"/>
      <c r="KSW509" s="71"/>
      <c r="KSX509" s="71"/>
      <c r="KSY509" s="71"/>
      <c r="KSZ509" s="71"/>
      <c r="KTA509" s="71"/>
      <c r="KTB509" s="71"/>
      <c r="KTC509" s="71"/>
      <c r="KTD509" s="71"/>
      <c r="KTE509" s="71"/>
      <c r="KTF509" s="71"/>
      <c r="KTG509" s="71"/>
      <c r="KTH509" s="71"/>
      <c r="KTI509" s="71"/>
      <c r="KTJ509" s="71"/>
      <c r="KTK509" s="71"/>
      <c r="KTL509" s="71"/>
      <c r="KTM509" s="71"/>
      <c r="KTN509" s="71"/>
      <c r="KTO509" s="71"/>
      <c r="KTP509" s="71"/>
      <c r="KTQ509" s="71"/>
      <c r="KTR509" s="71"/>
      <c r="KTS509" s="71"/>
      <c r="KTT509" s="71"/>
      <c r="KTU509" s="71"/>
      <c r="KTV509" s="71"/>
      <c r="KTW509" s="71"/>
      <c r="KTX509" s="71"/>
      <c r="KTY509" s="71"/>
      <c r="KTZ509" s="71"/>
      <c r="KUA509" s="71"/>
      <c r="KUB509" s="71"/>
      <c r="KUC509" s="71"/>
      <c r="KUD509" s="71"/>
      <c r="KUE509" s="71"/>
      <c r="KUF509" s="71"/>
      <c r="KUG509" s="71"/>
      <c r="KUH509" s="71"/>
      <c r="KUI509" s="71"/>
      <c r="KUJ509" s="71"/>
      <c r="KUK509" s="71"/>
      <c r="KUL509" s="71"/>
      <c r="KUM509" s="71"/>
      <c r="KUN509" s="71"/>
      <c r="KUO509" s="71"/>
      <c r="KUP509" s="71"/>
      <c r="KUQ509" s="71"/>
      <c r="KUR509" s="71"/>
      <c r="KUS509" s="71"/>
      <c r="KUT509" s="71"/>
      <c r="KUU509" s="71"/>
      <c r="KUV509" s="71"/>
      <c r="KUW509" s="71"/>
      <c r="KUX509" s="71"/>
      <c r="KUY509" s="71"/>
      <c r="KUZ509" s="71"/>
      <c r="KVA509" s="71"/>
      <c r="KVB509" s="71"/>
      <c r="KVC509" s="71"/>
      <c r="KVD509" s="71"/>
      <c r="KVE509" s="71"/>
      <c r="KVF509" s="71"/>
      <c r="KVG509" s="71"/>
      <c r="KVH509" s="71"/>
      <c r="KVI509" s="71"/>
      <c r="KVJ509" s="71"/>
      <c r="KVK509" s="71"/>
      <c r="KVL509" s="71"/>
      <c r="KVM509" s="71"/>
      <c r="KVN509" s="71"/>
      <c r="KVO509" s="71"/>
      <c r="KVP509" s="71"/>
      <c r="KVQ509" s="71"/>
      <c r="KVR509" s="71"/>
      <c r="KVS509" s="71"/>
      <c r="KVT509" s="71"/>
      <c r="KVU509" s="71"/>
      <c r="KVV509" s="71"/>
      <c r="KVW509" s="71"/>
      <c r="KVX509" s="71"/>
      <c r="KVY509" s="71"/>
      <c r="KVZ509" s="71"/>
      <c r="KWA509" s="71"/>
      <c r="KWB509" s="71"/>
      <c r="KWC509" s="71"/>
      <c r="KWD509" s="71"/>
      <c r="KWE509" s="71"/>
      <c r="KWF509" s="71"/>
      <c r="KWG509" s="71"/>
      <c r="KWH509" s="71"/>
      <c r="KWI509" s="71"/>
      <c r="KWJ509" s="71"/>
      <c r="KWK509" s="71"/>
      <c r="KWL509" s="71"/>
      <c r="KWM509" s="71"/>
      <c r="KWN509" s="71"/>
      <c r="KWO509" s="71"/>
      <c r="KWP509" s="71"/>
      <c r="KWQ509" s="71"/>
      <c r="KWR509" s="71"/>
      <c r="KWS509" s="71"/>
      <c r="KWT509" s="71"/>
      <c r="KWU509" s="71"/>
      <c r="KWV509" s="71"/>
      <c r="KWW509" s="71"/>
      <c r="KWX509" s="71"/>
      <c r="KWY509" s="71"/>
      <c r="KWZ509" s="71"/>
      <c r="KXA509" s="71"/>
      <c r="KXB509" s="71"/>
      <c r="KXC509" s="71"/>
      <c r="KXD509" s="71"/>
      <c r="KXE509" s="71"/>
      <c r="KXF509" s="71"/>
      <c r="KXG509" s="71"/>
      <c r="KXH509" s="71"/>
      <c r="KXI509" s="71"/>
      <c r="KXJ509" s="71"/>
      <c r="KXK509" s="71"/>
      <c r="KXL509" s="71"/>
      <c r="KXM509" s="71"/>
      <c r="KXN509" s="71"/>
      <c r="KXO509" s="71"/>
      <c r="KXP509" s="71"/>
      <c r="KXQ509" s="71"/>
      <c r="KXR509" s="71"/>
      <c r="KXS509" s="71"/>
      <c r="KXT509" s="71"/>
      <c r="KXU509" s="71"/>
      <c r="KXV509" s="71"/>
      <c r="KXW509" s="71"/>
      <c r="KXX509" s="71"/>
      <c r="KXY509" s="71"/>
      <c r="KXZ509" s="71"/>
      <c r="KYA509" s="71"/>
      <c r="KYB509" s="71"/>
      <c r="KYC509" s="71"/>
      <c r="KYD509" s="71"/>
      <c r="KYE509" s="71"/>
      <c r="KYF509" s="71"/>
      <c r="KYG509" s="71"/>
      <c r="KYH509" s="71"/>
      <c r="KYI509" s="71"/>
      <c r="KYJ509" s="71"/>
      <c r="KYK509" s="71"/>
      <c r="KYL509" s="71"/>
      <c r="KYM509" s="71"/>
      <c r="KYN509" s="71"/>
      <c r="KYO509" s="71"/>
      <c r="KYP509" s="71"/>
      <c r="KYQ509" s="71"/>
      <c r="KYR509" s="71"/>
      <c r="KYS509" s="71"/>
      <c r="KYT509" s="71"/>
      <c r="KYU509" s="71"/>
      <c r="KYV509" s="71"/>
      <c r="KYW509" s="71"/>
      <c r="KYX509" s="71"/>
      <c r="KYY509" s="71"/>
      <c r="KYZ509" s="71"/>
      <c r="KZA509" s="71"/>
      <c r="KZB509" s="71"/>
      <c r="KZC509" s="71"/>
      <c r="KZD509" s="71"/>
      <c r="KZE509" s="71"/>
      <c r="KZF509" s="71"/>
      <c r="KZG509" s="71"/>
      <c r="KZH509" s="71"/>
      <c r="KZI509" s="71"/>
      <c r="KZJ509" s="71"/>
      <c r="KZK509" s="71"/>
      <c r="KZL509" s="71"/>
      <c r="KZM509" s="71"/>
      <c r="KZN509" s="71"/>
      <c r="KZO509" s="71"/>
      <c r="KZP509" s="71"/>
      <c r="KZQ509" s="71"/>
      <c r="KZR509" s="71"/>
      <c r="KZS509" s="71"/>
      <c r="KZT509" s="71"/>
      <c r="KZU509" s="71"/>
      <c r="KZV509" s="71"/>
      <c r="KZW509" s="71"/>
      <c r="KZX509" s="71"/>
      <c r="KZY509" s="71"/>
      <c r="KZZ509" s="71"/>
      <c r="LAA509" s="71"/>
      <c r="LAB509" s="71"/>
      <c r="LAC509" s="71"/>
      <c r="LAD509" s="71"/>
      <c r="LAE509" s="71"/>
      <c r="LAF509" s="71"/>
      <c r="LAG509" s="71"/>
      <c r="LAH509" s="71"/>
      <c r="LAI509" s="71"/>
      <c r="LAJ509" s="71"/>
      <c r="LAK509" s="71"/>
      <c r="LAL509" s="71"/>
      <c r="LAM509" s="71"/>
      <c r="LAN509" s="71"/>
      <c r="LAO509" s="71"/>
      <c r="LAP509" s="71"/>
      <c r="LAQ509" s="71"/>
      <c r="LAR509" s="71"/>
      <c r="LAS509" s="71"/>
      <c r="LAT509" s="71"/>
      <c r="LAU509" s="71"/>
      <c r="LAV509" s="71"/>
      <c r="LAW509" s="71"/>
      <c r="LAX509" s="71"/>
      <c r="LAY509" s="71"/>
      <c r="LAZ509" s="71"/>
      <c r="LBA509" s="71"/>
      <c r="LBB509" s="71"/>
      <c r="LBC509" s="71"/>
      <c r="LBD509" s="71"/>
      <c r="LBE509" s="71"/>
      <c r="LBF509" s="71"/>
      <c r="LBG509" s="71"/>
      <c r="LBH509" s="71"/>
      <c r="LBI509" s="71"/>
      <c r="LBJ509" s="71"/>
      <c r="LBK509" s="71"/>
      <c r="LBL509" s="71"/>
      <c r="LBM509" s="71"/>
      <c r="LBN509" s="71"/>
      <c r="LBO509" s="71"/>
      <c r="LBP509" s="71"/>
      <c r="LBQ509" s="71"/>
      <c r="LBR509" s="71"/>
      <c r="LBS509" s="71"/>
      <c r="LBT509" s="71"/>
      <c r="LBU509" s="71"/>
      <c r="LBV509" s="71"/>
      <c r="LBW509" s="71"/>
      <c r="LBX509" s="71"/>
      <c r="LBY509" s="71"/>
      <c r="LBZ509" s="71"/>
      <c r="LCA509" s="71"/>
      <c r="LCB509" s="71"/>
      <c r="LCC509" s="71"/>
      <c r="LCD509" s="71"/>
      <c r="LCE509" s="71"/>
      <c r="LCF509" s="71"/>
      <c r="LCG509" s="71"/>
      <c r="LCH509" s="71"/>
      <c r="LCI509" s="71"/>
      <c r="LCJ509" s="71"/>
      <c r="LCK509" s="71"/>
      <c r="LCL509" s="71"/>
      <c r="LCM509" s="71"/>
      <c r="LCN509" s="71"/>
      <c r="LCO509" s="71"/>
      <c r="LCP509" s="71"/>
      <c r="LCQ509" s="71"/>
      <c r="LCR509" s="71"/>
      <c r="LCS509" s="71"/>
      <c r="LCT509" s="71"/>
      <c r="LCU509" s="71"/>
      <c r="LCV509" s="71"/>
      <c r="LCW509" s="71"/>
      <c r="LCX509" s="71"/>
      <c r="LCY509" s="71"/>
      <c r="LCZ509" s="71"/>
      <c r="LDA509" s="71"/>
      <c r="LDB509" s="71"/>
      <c r="LDC509" s="71"/>
      <c r="LDD509" s="71"/>
      <c r="LDE509" s="71"/>
      <c r="LDF509" s="71"/>
      <c r="LDG509" s="71"/>
      <c r="LDH509" s="71"/>
      <c r="LDI509" s="71"/>
      <c r="LDJ509" s="71"/>
      <c r="LDK509" s="71"/>
      <c r="LDL509" s="71"/>
      <c r="LDM509" s="71"/>
      <c r="LDN509" s="71"/>
      <c r="LDO509" s="71"/>
      <c r="LDP509" s="71"/>
      <c r="LDQ509" s="71"/>
      <c r="LDR509" s="71"/>
      <c r="LDS509" s="71"/>
      <c r="LDT509" s="71"/>
      <c r="LDU509" s="71"/>
      <c r="LDV509" s="71"/>
      <c r="LDW509" s="71"/>
      <c r="LDX509" s="71"/>
      <c r="LDY509" s="71"/>
      <c r="LDZ509" s="71"/>
      <c r="LEA509" s="71"/>
      <c r="LEB509" s="71"/>
      <c r="LEC509" s="71"/>
      <c r="LED509" s="71"/>
      <c r="LEE509" s="71"/>
      <c r="LEF509" s="71"/>
      <c r="LEG509" s="71"/>
      <c r="LEH509" s="71"/>
      <c r="LEI509" s="71"/>
      <c r="LEJ509" s="71"/>
      <c r="LEK509" s="71"/>
      <c r="LEL509" s="71"/>
      <c r="LEM509" s="71"/>
      <c r="LEN509" s="71"/>
      <c r="LEO509" s="71"/>
      <c r="LEP509" s="71"/>
      <c r="LEQ509" s="71"/>
      <c r="LER509" s="71"/>
      <c r="LES509" s="71"/>
      <c r="LET509" s="71"/>
      <c r="LEU509" s="71"/>
      <c r="LEV509" s="71"/>
      <c r="LEW509" s="71"/>
      <c r="LEX509" s="71"/>
      <c r="LEY509" s="71"/>
      <c r="LEZ509" s="71"/>
      <c r="LFA509" s="71"/>
      <c r="LFB509" s="71"/>
      <c r="LFC509" s="71"/>
      <c r="LFD509" s="71"/>
      <c r="LFE509" s="71"/>
      <c r="LFF509" s="71"/>
      <c r="LFG509" s="71"/>
      <c r="LFH509" s="71"/>
      <c r="LFI509" s="71"/>
      <c r="LFJ509" s="71"/>
      <c r="LFK509" s="71"/>
      <c r="LFL509" s="71"/>
      <c r="LFM509" s="71"/>
      <c r="LFN509" s="71"/>
      <c r="LFO509" s="71"/>
      <c r="LFP509" s="71"/>
      <c r="LFQ509" s="71"/>
      <c r="LFR509" s="71"/>
      <c r="LFS509" s="71"/>
      <c r="LFT509" s="71"/>
      <c r="LFU509" s="71"/>
      <c r="LFV509" s="71"/>
      <c r="LFW509" s="71"/>
      <c r="LFX509" s="71"/>
      <c r="LFY509" s="71"/>
      <c r="LFZ509" s="71"/>
      <c r="LGA509" s="71"/>
      <c r="LGB509" s="71"/>
      <c r="LGC509" s="71"/>
      <c r="LGD509" s="71"/>
      <c r="LGE509" s="71"/>
      <c r="LGF509" s="71"/>
      <c r="LGG509" s="71"/>
      <c r="LGH509" s="71"/>
      <c r="LGI509" s="71"/>
      <c r="LGJ509" s="71"/>
      <c r="LGK509" s="71"/>
      <c r="LGL509" s="71"/>
      <c r="LGM509" s="71"/>
      <c r="LGN509" s="71"/>
      <c r="LGO509" s="71"/>
      <c r="LGP509" s="71"/>
      <c r="LGQ509" s="71"/>
      <c r="LGR509" s="71"/>
      <c r="LGS509" s="71"/>
      <c r="LGT509" s="71"/>
      <c r="LGU509" s="71"/>
      <c r="LGV509" s="71"/>
      <c r="LGW509" s="71"/>
      <c r="LGX509" s="71"/>
      <c r="LGY509" s="71"/>
      <c r="LGZ509" s="71"/>
      <c r="LHA509" s="71"/>
      <c r="LHB509" s="71"/>
      <c r="LHC509" s="71"/>
      <c r="LHD509" s="71"/>
      <c r="LHE509" s="71"/>
      <c r="LHF509" s="71"/>
      <c r="LHG509" s="71"/>
      <c r="LHH509" s="71"/>
      <c r="LHI509" s="71"/>
      <c r="LHJ509" s="71"/>
      <c r="LHK509" s="71"/>
      <c r="LHL509" s="71"/>
      <c r="LHM509" s="71"/>
      <c r="LHN509" s="71"/>
      <c r="LHO509" s="71"/>
      <c r="LHP509" s="71"/>
      <c r="LHQ509" s="71"/>
      <c r="LHR509" s="71"/>
      <c r="LHS509" s="71"/>
      <c r="LHT509" s="71"/>
      <c r="LHU509" s="71"/>
      <c r="LHV509" s="71"/>
      <c r="LHW509" s="71"/>
      <c r="LHX509" s="71"/>
      <c r="LHY509" s="71"/>
      <c r="LHZ509" s="71"/>
      <c r="LIA509" s="71"/>
      <c r="LIB509" s="71"/>
      <c r="LIC509" s="71"/>
      <c r="LID509" s="71"/>
      <c r="LIE509" s="71"/>
      <c r="LIF509" s="71"/>
      <c r="LIG509" s="71"/>
      <c r="LIH509" s="71"/>
      <c r="LII509" s="71"/>
      <c r="LIJ509" s="71"/>
      <c r="LIK509" s="71"/>
      <c r="LIL509" s="71"/>
      <c r="LIM509" s="71"/>
      <c r="LIN509" s="71"/>
      <c r="LIO509" s="71"/>
      <c r="LIP509" s="71"/>
      <c r="LIQ509" s="71"/>
      <c r="LIR509" s="71"/>
      <c r="LIS509" s="71"/>
      <c r="LIT509" s="71"/>
      <c r="LIU509" s="71"/>
      <c r="LIV509" s="71"/>
      <c r="LIW509" s="71"/>
      <c r="LIX509" s="71"/>
      <c r="LIY509" s="71"/>
      <c r="LIZ509" s="71"/>
      <c r="LJA509" s="71"/>
      <c r="LJB509" s="71"/>
      <c r="LJC509" s="71"/>
      <c r="LJD509" s="71"/>
      <c r="LJE509" s="71"/>
      <c r="LJF509" s="71"/>
      <c r="LJG509" s="71"/>
      <c r="LJH509" s="71"/>
      <c r="LJI509" s="71"/>
      <c r="LJJ509" s="71"/>
      <c r="LJK509" s="71"/>
      <c r="LJL509" s="71"/>
      <c r="LJM509" s="71"/>
      <c r="LJN509" s="71"/>
      <c r="LJO509" s="71"/>
      <c r="LJP509" s="71"/>
      <c r="LJQ509" s="71"/>
      <c r="LJR509" s="71"/>
      <c r="LJS509" s="71"/>
      <c r="LJT509" s="71"/>
      <c r="LJU509" s="71"/>
      <c r="LJV509" s="71"/>
      <c r="LJW509" s="71"/>
      <c r="LJX509" s="71"/>
      <c r="LJY509" s="71"/>
      <c r="LJZ509" s="71"/>
      <c r="LKA509" s="71"/>
      <c r="LKB509" s="71"/>
      <c r="LKC509" s="71"/>
      <c r="LKD509" s="71"/>
      <c r="LKE509" s="71"/>
      <c r="LKF509" s="71"/>
      <c r="LKG509" s="71"/>
      <c r="LKH509" s="71"/>
      <c r="LKI509" s="71"/>
      <c r="LKJ509" s="71"/>
      <c r="LKK509" s="71"/>
      <c r="LKL509" s="71"/>
      <c r="LKM509" s="71"/>
      <c r="LKN509" s="71"/>
      <c r="LKO509" s="71"/>
      <c r="LKP509" s="71"/>
      <c r="LKQ509" s="71"/>
      <c r="LKR509" s="71"/>
      <c r="LKS509" s="71"/>
      <c r="LKT509" s="71"/>
      <c r="LKU509" s="71"/>
      <c r="LKV509" s="71"/>
      <c r="LKW509" s="71"/>
      <c r="LKX509" s="71"/>
      <c r="LKY509" s="71"/>
      <c r="LKZ509" s="71"/>
      <c r="LLA509" s="71"/>
      <c r="LLB509" s="71"/>
      <c r="LLC509" s="71"/>
      <c r="LLD509" s="71"/>
      <c r="LLE509" s="71"/>
      <c r="LLF509" s="71"/>
      <c r="LLG509" s="71"/>
      <c r="LLH509" s="71"/>
      <c r="LLI509" s="71"/>
      <c r="LLJ509" s="71"/>
      <c r="LLK509" s="71"/>
      <c r="LLL509" s="71"/>
      <c r="LLM509" s="71"/>
      <c r="LLN509" s="71"/>
      <c r="LLO509" s="71"/>
      <c r="LLP509" s="71"/>
      <c r="LLQ509" s="71"/>
      <c r="LLR509" s="71"/>
      <c r="LLS509" s="71"/>
      <c r="LLT509" s="71"/>
      <c r="LLU509" s="71"/>
      <c r="LLV509" s="71"/>
      <c r="LLW509" s="71"/>
      <c r="LLX509" s="71"/>
      <c r="LLY509" s="71"/>
      <c r="LLZ509" s="71"/>
      <c r="LMA509" s="71"/>
      <c r="LMB509" s="71"/>
      <c r="LMC509" s="71"/>
      <c r="LMD509" s="71"/>
      <c r="LME509" s="71"/>
      <c r="LMF509" s="71"/>
      <c r="LMG509" s="71"/>
      <c r="LMH509" s="71"/>
      <c r="LMI509" s="71"/>
      <c r="LMJ509" s="71"/>
      <c r="LMK509" s="71"/>
      <c r="LML509" s="71"/>
      <c r="LMM509" s="71"/>
      <c r="LMN509" s="71"/>
      <c r="LMO509" s="71"/>
      <c r="LMP509" s="71"/>
      <c r="LMQ509" s="71"/>
      <c r="LMR509" s="71"/>
      <c r="LMS509" s="71"/>
      <c r="LMT509" s="71"/>
      <c r="LMU509" s="71"/>
      <c r="LMV509" s="71"/>
      <c r="LMW509" s="71"/>
      <c r="LMX509" s="71"/>
      <c r="LMY509" s="71"/>
      <c r="LMZ509" s="71"/>
      <c r="LNA509" s="71"/>
      <c r="LNB509" s="71"/>
      <c r="LNC509" s="71"/>
      <c r="LND509" s="71"/>
      <c r="LNE509" s="71"/>
      <c r="LNF509" s="71"/>
      <c r="LNG509" s="71"/>
      <c r="LNH509" s="71"/>
      <c r="LNI509" s="71"/>
      <c r="LNJ509" s="71"/>
      <c r="LNK509" s="71"/>
      <c r="LNL509" s="71"/>
      <c r="LNM509" s="71"/>
      <c r="LNN509" s="71"/>
      <c r="LNO509" s="71"/>
      <c r="LNP509" s="71"/>
      <c r="LNQ509" s="71"/>
      <c r="LNR509" s="71"/>
      <c r="LNS509" s="71"/>
      <c r="LNT509" s="71"/>
      <c r="LNU509" s="71"/>
      <c r="LNV509" s="71"/>
      <c r="LNW509" s="71"/>
      <c r="LNX509" s="71"/>
      <c r="LNY509" s="71"/>
      <c r="LNZ509" s="71"/>
      <c r="LOA509" s="71"/>
      <c r="LOB509" s="71"/>
      <c r="LOC509" s="71"/>
      <c r="LOD509" s="71"/>
      <c r="LOE509" s="71"/>
      <c r="LOF509" s="71"/>
      <c r="LOG509" s="71"/>
      <c r="LOH509" s="71"/>
      <c r="LOI509" s="71"/>
      <c r="LOJ509" s="71"/>
      <c r="LOK509" s="71"/>
      <c r="LOL509" s="71"/>
      <c r="LOM509" s="71"/>
      <c r="LON509" s="71"/>
      <c r="LOO509" s="71"/>
      <c r="LOP509" s="71"/>
      <c r="LOQ509" s="71"/>
      <c r="LOR509" s="71"/>
      <c r="LOS509" s="71"/>
      <c r="LOT509" s="71"/>
      <c r="LOU509" s="71"/>
      <c r="LOV509" s="71"/>
      <c r="LOW509" s="71"/>
      <c r="LOX509" s="71"/>
      <c r="LOY509" s="71"/>
      <c r="LOZ509" s="71"/>
      <c r="LPA509" s="71"/>
      <c r="LPB509" s="71"/>
      <c r="LPC509" s="71"/>
      <c r="LPD509" s="71"/>
      <c r="LPE509" s="71"/>
      <c r="LPF509" s="71"/>
      <c r="LPG509" s="71"/>
      <c r="LPH509" s="71"/>
      <c r="LPI509" s="71"/>
      <c r="LPJ509" s="71"/>
      <c r="LPK509" s="71"/>
      <c r="LPL509" s="71"/>
      <c r="LPM509" s="71"/>
      <c r="LPN509" s="71"/>
      <c r="LPO509" s="71"/>
      <c r="LPP509" s="71"/>
      <c r="LPQ509" s="71"/>
      <c r="LPR509" s="71"/>
      <c r="LPS509" s="71"/>
      <c r="LPT509" s="71"/>
      <c r="LPU509" s="71"/>
      <c r="LPV509" s="71"/>
      <c r="LPW509" s="71"/>
      <c r="LPX509" s="71"/>
      <c r="LPY509" s="71"/>
      <c r="LPZ509" s="71"/>
      <c r="LQA509" s="71"/>
      <c r="LQB509" s="71"/>
      <c r="LQC509" s="71"/>
      <c r="LQD509" s="71"/>
      <c r="LQE509" s="71"/>
      <c r="LQF509" s="71"/>
      <c r="LQG509" s="71"/>
      <c r="LQH509" s="71"/>
      <c r="LQI509" s="71"/>
      <c r="LQJ509" s="71"/>
      <c r="LQK509" s="71"/>
      <c r="LQL509" s="71"/>
      <c r="LQM509" s="71"/>
      <c r="LQN509" s="71"/>
      <c r="LQO509" s="71"/>
      <c r="LQP509" s="71"/>
      <c r="LQQ509" s="71"/>
      <c r="LQR509" s="71"/>
      <c r="LQS509" s="71"/>
      <c r="LQT509" s="71"/>
      <c r="LQU509" s="71"/>
      <c r="LQV509" s="71"/>
      <c r="LQW509" s="71"/>
      <c r="LQX509" s="71"/>
      <c r="LQY509" s="71"/>
      <c r="LQZ509" s="71"/>
      <c r="LRA509" s="71"/>
      <c r="LRB509" s="71"/>
      <c r="LRC509" s="71"/>
      <c r="LRD509" s="71"/>
      <c r="LRE509" s="71"/>
      <c r="LRF509" s="71"/>
      <c r="LRG509" s="71"/>
      <c r="LRH509" s="71"/>
      <c r="LRI509" s="71"/>
      <c r="LRJ509" s="71"/>
      <c r="LRK509" s="71"/>
      <c r="LRL509" s="71"/>
      <c r="LRM509" s="71"/>
      <c r="LRN509" s="71"/>
      <c r="LRO509" s="71"/>
      <c r="LRP509" s="71"/>
      <c r="LRQ509" s="71"/>
      <c r="LRR509" s="71"/>
      <c r="LRS509" s="71"/>
      <c r="LRT509" s="71"/>
      <c r="LRU509" s="71"/>
      <c r="LRV509" s="71"/>
      <c r="LRW509" s="71"/>
      <c r="LRX509" s="71"/>
      <c r="LRY509" s="71"/>
      <c r="LRZ509" s="71"/>
      <c r="LSA509" s="71"/>
      <c r="LSB509" s="71"/>
      <c r="LSC509" s="71"/>
      <c r="LSD509" s="71"/>
      <c r="LSE509" s="71"/>
      <c r="LSF509" s="71"/>
      <c r="LSG509" s="71"/>
      <c r="LSH509" s="71"/>
      <c r="LSI509" s="71"/>
      <c r="LSJ509" s="71"/>
      <c r="LSK509" s="71"/>
      <c r="LSL509" s="71"/>
      <c r="LSM509" s="71"/>
      <c r="LSN509" s="71"/>
      <c r="LSO509" s="71"/>
      <c r="LSP509" s="71"/>
      <c r="LSQ509" s="71"/>
      <c r="LSR509" s="71"/>
      <c r="LSS509" s="71"/>
      <c r="LST509" s="71"/>
      <c r="LSU509" s="71"/>
      <c r="LSV509" s="71"/>
      <c r="LSW509" s="71"/>
      <c r="LSX509" s="71"/>
      <c r="LSY509" s="71"/>
      <c r="LSZ509" s="71"/>
      <c r="LTA509" s="71"/>
      <c r="LTB509" s="71"/>
      <c r="LTC509" s="71"/>
      <c r="LTD509" s="71"/>
      <c r="LTE509" s="71"/>
      <c r="LTF509" s="71"/>
      <c r="LTG509" s="71"/>
      <c r="LTH509" s="71"/>
      <c r="LTI509" s="71"/>
      <c r="LTJ509" s="71"/>
      <c r="LTK509" s="71"/>
      <c r="LTL509" s="71"/>
      <c r="LTM509" s="71"/>
      <c r="LTN509" s="71"/>
      <c r="LTO509" s="71"/>
      <c r="LTP509" s="71"/>
      <c r="LTQ509" s="71"/>
      <c r="LTR509" s="71"/>
      <c r="LTS509" s="71"/>
      <c r="LTT509" s="71"/>
      <c r="LTU509" s="71"/>
      <c r="LTV509" s="71"/>
      <c r="LTW509" s="71"/>
      <c r="LTX509" s="71"/>
      <c r="LTY509" s="71"/>
      <c r="LTZ509" s="71"/>
      <c r="LUA509" s="71"/>
      <c r="LUB509" s="71"/>
      <c r="LUC509" s="71"/>
      <c r="LUD509" s="71"/>
      <c r="LUE509" s="71"/>
      <c r="LUF509" s="71"/>
      <c r="LUG509" s="71"/>
      <c r="LUH509" s="71"/>
      <c r="LUI509" s="71"/>
      <c r="LUJ509" s="71"/>
      <c r="LUK509" s="71"/>
      <c r="LUL509" s="71"/>
      <c r="LUM509" s="71"/>
      <c r="LUN509" s="71"/>
      <c r="LUO509" s="71"/>
      <c r="LUP509" s="71"/>
      <c r="LUQ509" s="71"/>
      <c r="LUR509" s="71"/>
      <c r="LUS509" s="71"/>
      <c r="LUT509" s="71"/>
      <c r="LUU509" s="71"/>
      <c r="LUV509" s="71"/>
      <c r="LUW509" s="71"/>
      <c r="LUX509" s="71"/>
      <c r="LUY509" s="71"/>
      <c r="LUZ509" s="71"/>
      <c r="LVA509" s="71"/>
      <c r="LVB509" s="71"/>
      <c r="LVC509" s="71"/>
      <c r="LVD509" s="71"/>
      <c r="LVE509" s="71"/>
      <c r="LVF509" s="71"/>
      <c r="LVG509" s="71"/>
      <c r="LVH509" s="71"/>
      <c r="LVI509" s="71"/>
      <c r="LVJ509" s="71"/>
      <c r="LVK509" s="71"/>
      <c r="LVL509" s="71"/>
      <c r="LVM509" s="71"/>
      <c r="LVN509" s="71"/>
      <c r="LVO509" s="71"/>
      <c r="LVP509" s="71"/>
      <c r="LVQ509" s="71"/>
      <c r="LVR509" s="71"/>
      <c r="LVS509" s="71"/>
      <c r="LVT509" s="71"/>
      <c r="LVU509" s="71"/>
      <c r="LVV509" s="71"/>
      <c r="LVW509" s="71"/>
      <c r="LVX509" s="71"/>
      <c r="LVY509" s="71"/>
      <c r="LVZ509" s="71"/>
      <c r="LWA509" s="71"/>
      <c r="LWB509" s="71"/>
      <c r="LWC509" s="71"/>
      <c r="LWD509" s="71"/>
      <c r="LWE509" s="71"/>
      <c r="LWF509" s="71"/>
      <c r="LWG509" s="71"/>
      <c r="LWH509" s="71"/>
      <c r="LWI509" s="71"/>
      <c r="LWJ509" s="71"/>
      <c r="LWK509" s="71"/>
      <c r="LWL509" s="71"/>
      <c r="LWM509" s="71"/>
      <c r="LWN509" s="71"/>
      <c r="LWO509" s="71"/>
      <c r="LWP509" s="71"/>
      <c r="LWQ509" s="71"/>
      <c r="LWR509" s="71"/>
      <c r="LWS509" s="71"/>
      <c r="LWT509" s="71"/>
      <c r="LWU509" s="71"/>
      <c r="LWV509" s="71"/>
      <c r="LWW509" s="71"/>
      <c r="LWX509" s="71"/>
      <c r="LWY509" s="71"/>
      <c r="LWZ509" s="71"/>
      <c r="LXA509" s="71"/>
      <c r="LXB509" s="71"/>
      <c r="LXC509" s="71"/>
      <c r="LXD509" s="71"/>
      <c r="LXE509" s="71"/>
      <c r="LXF509" s="71"/>
      <c r="LXG509" s="71"/>
      <c r="LXH509" s="71"/>
      <c r="LXI509" s="71"/>
      <c r="LXJ509" s="71"/>
      <c r="LXK509" s="71"/>
      <c r="LXL509" s="71"/>
      <c r="LXM509" s="71"/>
      <c r="LXN509" s="71"/>
      <c r="LXO509" s="71"/>
      <c r="LXP509" s="71"/>
      <c r="LXQ509" s="71"/>
      <c r="LXR509" s="71"/>
      <c r="LXS509" s="71"/>
      <c r="LXT509" s="71"/>
      <c r="LXU509" s="71"/>
      <c r="LXV509" s="71"/>
      <c r="LXW509" s="71"/>
      <c r="LXX509" s="71"/>
      <c r="LXY509" s="71"/>
      <c r="LXZ509" s="71"/>
      <c r="LYA509" s="71"/>
      <c r="LYB509" s="71"/>
      <c r="LYC509" s="71"/>
      <c r="LYD509" s="71"/>
      <c r="LYE509" s="71"/>
      <c r="LYF509" s="71"/>
      <c r="LYG509" s="71"/>
      <c r="LYH509" s="71"/>
      <c r="LYI509" s="71"/>
      <c r="LYJ509" s="71"/>
      <c r="LYK509" s="71"/>
      <c r="LYL509" s="71"/>
      <c r="LYM509" s="71"/>
      <c r="LYN509" s="71"/>
      <c r="LYO509" s="71"/>
      <c r="LYP509" s="71"/>
      <c r="LYQ509" s="71"/>
      <c r="LYR509" s="71"/>
      <c r="LYS509" s="71"/>
      <c r="LYT509" s="71"/>
      <c r="LYU509" s="71"/>
      <c r="LYV509" s="71"/>
      <c r="LYW509" s="71"/>
      <c r="LYX509" s="71"/>
      <c r="LYY509" s="71"/>
      <c r="LYZ509" s="71"/>
      <c r="LZA509" s="71"/>
      <c r="LZB509" s="71"/>
      <c r="LZC509" s="71"/>
      <c r="LZD509" s="71"/>
      <c r="LZE509" s="71"/>
      <c r="LZF509" s="71"/>
      <c r="LZG509" s="71"/>
      <c r="LZH509" s="71"/>
      <c r="LZI509" s="71"/>
      <c r="LZJ509" s="71"/>
      <c r="LZK509" s="71"/>
      <c r="LZL509" s="71"/>
      <c r="LZM509" s="71"/>
      <c r="LZN509" s="71"/>
      <c r="LZO509" s="71"/>
      <c r="LZP509" s="71"/>
      <c r="LZQ509" s="71"/>
      <c r="LZR509" s="71"/>
      <c r="LZS509" s="71"/>
      <c r="LZT509" s="71"/>
      <c r="LZU509" s="71"/>
      <c r="LZV509" s="71"/>
      <c r="LZW509" s="71"/>
      <c r="LZX509" s="71"/>
      <c r="LZY509" s="71"/>
      <c r="LZZ509" s="71"/>
      <c r="MAA509" s="71"/>
      <c r="MAB509" s="71"/>
      <c r="MAC509" s="71"/>
      <c r="MAD509" s="71"/>
      <c r="MAE509" s="71"/>
      <c r="MAF509" s="71"/>
      <c r="MAG509" s="71"/>
      <c r="MAH509" s="71"/>
      <c r="MAI509" s="71"/>
      <c r="MAJ509" s="71"/>
      <c r="MAK509" s="71"/>
      <c r="MAL509" s="71"/>
      <c r="MAM509" s="71"/>
      <c r="MAN509" s="71"/>
      <c r="MAO509" s="71"/>
      <c r="MAP509" s="71"/>
      <c r="MAQ509" s="71"/>
      <c r="MAR509" s="71"/>
      <c r="MAS509" s="71"/>
      <c r="MAT509" s="71"/>
      <c r="MAU509" s="71"/>
      <c r="MAV509" s="71"/>
      <c r="MAW509" s="71"/>
      <c r="MAX509" s="71"/>
      <c r="MAY509" s="71"/>
      <c r="MAZ509" s="71"/>
      <c r="MBA509" s="71"/>
      <c r="MBB509" s="71"/>
      <c r="MBC509" s="71"/>
      <c r="MBD509" s="71"/>
      <c r="MBE509" s="71"/>
      <c r="MBF509" s="71"/>
      <c r="MBG509" s="71"/>
      <c r="MBH509" s="71"/>
      <c r="MBI509" s="71"/>
      <c r="MBJ509" s="71"/>
      <c r="MBK509" s="71"/>
      <c r="MBL509" s="71"/>
      <c r="MBM509" s="71"/>
      <c r="MBN509" s="71"/>
      <c r="MBO509" s="71"/>
      <c r="MBP509" s="71"/>
      <c r="MBQ509" s="71"/>
      <c r="MBR509" s="71"/>
      <c r="MBS509" s="71"/>
      <c r="MBT509" s="71"/>
      <c r="MBU509" s="71"/>
      <c r="MBV509" s="71"/>
      <c r="MBW509" s="71"/>
      <c r="MBX509" s="71"/>
      <c r="MBY509" s="71"/>
      <c r="MBZ509" s="71"/>
      <c r="MCA509" s="71"/>
      <c r="MCB509" s="71"/>
      <c r="MCC509" s="71"/>
      <c r="MCD509" s="71"/>
      <c r="MCE509" s="71"/>
      <c r="MCF509" s="71"/>
      <c r="MCG509" s="71"/>
      <c r="MCH509" s="71"/>
      <c r="MCI509" s="71"/>
      <c r="MCJ509" s="71"/>
      <c r="MCK509" s="71"/>
      <c r="MCL509" s="71"/>
      <c r="MCM509" s="71"/>
      <c r="MCN509" s="71"/>
      <c r="MCO509" s="71"/>
      <c r="MCP509" s="71"/>
      <c r="MCQ509" s="71"/>
      <c r="MCR509" s="71"/>
      <c r="MCS509" s="71"/>
      <c r="MCT509" s="71"/>
      <c r="MCU509" s="71"/>
      <c r="MCV509" s="71"/>
      <c r="MCW509" s="71"/>
      <c r="MCX509" s="71"/>
      <c r="MCY509" s="71"/>
      <c r="MCZ509" s="71"/>
      <c r="MDA509" s="71"/>
      <c r="MDB509" s="71"/>
      <c r="MDC509" s="71"/>
      <c r="MDD509" s="71"/>
      <c r="MDE509" s="71"/>
      <c r="MDF509" s="71"/>
      <c r="MDG509" s="71"/>
      <c r="MDH509" s="71"/>
      <c r="MDI509" s="71"/>
      <c r="MDJ509" s="71"/>
      <c r="MDK509" s="71"/>
      <c r="MDL509" s="71"/>
      <c r="MDM509" s="71"/>
      <c r="MDN509" s="71"/>
      <c r="MDO509" s="71"/>
      <c r="MDP509" s="71"/>
      <c r="MDQ509" s="71"/>
      <c r="MDR509" s="71"/>
      <c r="MDS509" s="71"/>
      <c r="MDT509" s="71"/>
      <c r="MDU509" s="71"/>
      <c r="MDV509" s="71"/>
      <c r="MDW509" s="71"/>
      <c r="MDX509" s="71"/>
      <c r="MDY509" s="71"/>
      <c r="MDZ509" s="71"/>
      <c r="MEA509" s="71"/>
      <c r="MEB509" s="71"/>
      <c r="MEC509" s="71"/>
      <c r="MED509" s="71"/>
      <c r="MEE509" s="71"/>
      <c r="MEF509" s="71"/>
      <c r="MEG509" s="71"/>
      <c r="MEH509" s="71"/>
      <c r="MEI509" s="71"/>
      <c r="MEJ509" s="71"/>
      <c r="MEK509" s="71"/>
      <c r="MEL509" s="71"/>
      <c r="MEM509" s="71"/>
      <c r="MEN509" s="71"/>
      <c r="MEO509" s="71"/>
      <c r="MEP509" s="71"/>
      <c r="MEQ509" s="71"/>
      <c r="MER509" s="71"/>
      <c r="MES509" s="71"/>
      <c r="MET509" s="71"/>
      <c r="MEU509" s="71"/>
      <c r="MEV509" s="71"/>
      <c r="MEW509" s="71"/>
      <c r="MEX509" s="71"/>
      <c r="MEY509" s="71"/>
      <c r="MEZ509" s="71"/>
      <c r="MFA509" s="71"/>
      <c r="MFB509" s="71"/>
      <c r="MFC509" s="71"/>
      <c r="MFD509" s="71"/>
      <c r="MFE509" s="71"/>
      <c r="MFF509" s="71"/>
      <c r="MFG509" s="71"/>
      <c r="MFH509" s="71"/>
      <c r="MFI509" s="71"/>
      <c r="MFJ509" s="71"/>
      <c r="MFK509" s="71"/>
      <c r="MFL509" s="71"/>
      <c r="MFM509" s="71"/>
      <c r="MFN509" s="71"/>
      <c r="MFO509" s="71"/>
      <c r="MFP509" s="71"/>
      <c r="MFQ509" s="71"/>
      <c r="MFR509" s="71"/>
      <c r="MFS509" s="71"/>
      <c r="MFT509" s="71"/>
      <c r="MFU509" s="71"/>
      <c r="MFV509" s="71"/>
      <c r="MFW509" s="71"/>
      <c r="MFX509" s="71"/>
      <c r="MFY509" s="71"/>
      <c r="MFZ509" s="71"/>
      <c r="MGA509" s="71"/>
      <c r="MGB509" s="71"/>
      <c r="MGC509" s="71"/>
      <c r="MGD509" s="71"/>
      <c r="MGE509" s="71"/>
      <c r="MGF509" s="71"/>
      <c r="MGG509" s="71"/>
      <c r="MGH509" s="71"/>
      <c r="MGI509" s="71"/>
      <c r="MGJ509" s="71"/>
      <c r="MGK509" s="71"/>
      <c r="MGL509" s="71"/>
      <c r="MGM509" s="71"/>
      <c r="MGN509" s="71"/>
      <c r="MGO509" s="71"/>
      <c r="MGP509" s="71"/>
      <c r="MGQ509" s="71"/>
      <c r="MGR509" s="71"/>
      <c r="MGS509" s="71"/>
      <c r="MGT509" s="71"/>
      <c r="MGU509" s="71"/>
      <c r="MGV509" s="71"/>
      <c r="MGW509" s="71"/>
      <c r="MGX509" s="71"/>
      <c r="MGY509" s="71"/>
      <c r="MGZ509" s="71"/>
      <c r="MHA509" s="71"/>
      <c r="MHB509" s="71"/>
      <c r="MHC509" s="71"/>
      <c r="MHD509" s="71"/>
      <c r="MHE509" s="71"/>
      <c r="MHF509" s="71"/>
      <c r="MHG509" s="71"/>
      <c r="MHH509" s="71"/>
      <c r="MHI509" s="71"/>
      <c r="MHJ509" s="71"/>
      <c r="MHK509" s="71"/>
      <c r="MHL509" s="71"/>
      <c r="MHM509" s="71"/>
      <c r="MHN509" s="71"/>
      <c r="MHO509" s="71"/>
      <c r="MHP509" s="71"/>
      <c r="MHQ509" s="71"/>
      <c r="MHR509" s="71"/>
      <c r="MHS509" s="71"/>
      <c r="MHT509" s="71"/>
      <c r="MHU509" s="71"/>
      <c r="MHV509" s="71"/>
      <c r="MHW509" s="71"/>
      <c r="MHX509" s="71"/>
      <c r="MHY509" s="71"/>
      <c r="MHZ509" s="71"/>
      <c r="MIA509" s="71"/>
      <c r="MIB509" s="71"/>
      <c r="MIC509" s="71"/>
      <c r="MID509" s="71"/>
      <c r="MIE509" s="71"/>
      <c r="MIF509" s="71"/>
      <c r="MIG509" s="71"/>
      <c r="MIH509" s="71"/>
      <c r="MII509" s="71"/>
      <c r="MIJ509" s="71"/>
      <c r="MIK509" s="71"/>
      <c r="MIL509" s="71"/>
      <c r="MIM509" s="71"/>
      <c r="MIN509" s="71"/>
      <c r="MIO509" s="71"/>
      <c r="MIP509" s="71"/>
      <c r="MIQ509" s="71"/>
      <c r="MIR509" s="71"/>
      <c r="MIS509" s="71"/>
      <c r="MIT509" s="71"/>
      <c r="MIU509" s="71"/>
      <c r="MIV509" s="71"/>
      <c r="MIW509" s="71"/>
      <c r="MIX509" s="71"/>
      <c r="MIY509" s="71"/>
      <c r="MIZ509" s="71"/>
      <c r="MJA509" s="71"/>
      <c r="MJB509" s="71"/>
      <c r="MJC509" s="71"/>
      <c r="MJD509" s="71"/>
      <c r="MJE509" s="71"/>
      <c r="MJF509" s="71"/>
      <c r="MJG509" s="71"/>
      <c r="MJH509" s="71"/>
      <c r="MJI509" s="71"/>
      <c r="MJJ509" s="71"/>
      <c r="MJK509" s="71"/>
      <c r="MJL509" s="71"/>
      <c r="MJM509" s="71"/>
      <c r="MJN509" s="71"/>
      <c r="MJO509" s="71"/>
      <c r="MJP509" s="71"/>
      <c r="MJQ509" s="71"/>
      <c r="MJR509" s="71"/>
      <c r="MJS509" s="71"/>
      <c r="MJT509" s="71"/>
      <c r="MJU509" s="71"/>
      <c r="MJV509" s="71"/>
      <c r="MJW509" s="71"/>
      <c r="MJX509" s="71"/>
      <c r="MJY509" s="71"/>
      <c r="MJZ509" s="71"/>
      <c r="MKA509" s="71"/>
      <c r="MKB509" s="71"/>
      <c r="MKC509" s="71"/>
      <c r="MKD509" s="71"/>
      <c r="MKE509" s="71"/>
      <c r="MKF509" s="71"/>
      <c r="MKG509" s="71"/>
      <c r="MKH509" s="71"/>
      <c r="MKI509" s="71"/>
      <c r="MKJ509" s="71"/>
      <c r="MKK509" s="71"/>
      <c r="MKL509" s="71"/>
      <c r="MKM509" s="71"/>
      <c r="MKN509" s="71"/>
      <c r="MKO509" s="71"/>
      <c r="MKP509" s="71"/>
      <c r="MKQ509" s="71"/>
      <c r="MKR509" s="71"/>
      <c r="MKS509" s="71"/>
      <c r="MKT509" s="71"/>
      <c r="MKU509" s="71"/>
      <c r="MKV509" s="71"/>
      <c r="MKW509" s="71"/>
      <c r="MKX509" s="71"/>
      <c r="MKY509" s="71"/>
      <c r="MKZ509" s="71"/>
      <c r="MLA509" s="71"/>
      <c r="MLB509" s="71"/>
      <c r="MLC509" s="71"/>
      <c r="MLD509" s="71"/>
      <c r="MLE509" s="71"/>
      <c r="MLF509" s="71"/>
      <c r="MLG509" s="71"/>
      <c r="MLH509" s="71"/>
      <c r="MLI509" s="71"/>
      <c r="MLJ509" s="71"/>
      <c r="MLK509" s="71"/>
      <c r="MLL509" s="71"/>
      <c r="MLM509" s="71"/>
      <c r="MLN509" s="71"/>
      <c r="MLO509" s="71"/>
      <c r="MLP509" s="71"/>
      <c r="MLQ509" s="71"/>
      <c r="MLR509" s="71"/>
      <c r="MLS509" s="71"/>
      <c r="MLT509" s="71"/>
      <c r="MLU509" s="71"/>
      <c r="MLV509" s="71"/>
      <c r="MLW509" s="71"/>
      <c r="MLX509" s="71"/>
      <c r="MLY509" s="71"/>
      <c r="MLZ509" s="71"/>
      <c r="MMA509" s="71"/>
      <c r="MMB509" s="71"/>
      <c r="MMC509" s="71"/>
      <c r="MMD509" s="71"/>
      <c r="MME509" s="71"/>
      <c r="MMF509" s="71"/>
      <c r="MMG509" s="71"/>
      <c r="MMH509" s="71"/>
      <c r="MMI509" s="71"/>
      <c r="MMJ509" s="71"/>
      <c r="MMK509" s="71"/>
      <c r="MML509" s="71"/>
      <c r="MMM509" s="71"/>
      <c r="MMN509" s="71"/>
      <c r="MMO509" s="71"/>
      <c r="MMP509" s="71"/>
      <c r="MMQ509" s="71"/>
      <c r="MMR509" s="71"/>
      <c r="MMS509" s="71"/>
      <c r="MMT509" s="71"/>
      <c r="MMU509" s="71"/>
      <c r="MMV509" s="71"/>
      <c r="MMW509" s="71"/>
      <c r="MMX509" s="71"/>
      <c r="MMY509" s="71"/>
      <c r="MMZ509" s="71"/>
      <c r="MNA509" s="71"/>
      <c r="MNB509" s="71"/>
      <c r="MNC509" s="71"/>
      <c r="MND509" s="71"/>
      <c r="MNE509" s="71"/>
      <c r="MNF509" s="71"/>
      <c r="MNG509" s="71"/>
      <c r="MNH509" s="71"/>
      <c r="MNI509" s="71"/>
      <c r="MNJ509" s="71"/>
      <c r="MNK509" s="71"/>
      <c r="MNL509" s="71"/>
      <c r="MNM509" s="71"/>
      <c r="MNN509" s="71"/>
      <c r="MNO509" s="71"/>
      <c r="MNP509" s="71"/>
      <c r="MNQ509" s="71"/>
      <c r="MNR509" s="71"/>
      <c r="MNS509" s="71"/>
      <c r="MNT509" s="71"/>
      <c r="MNU509" s="71"/>
      <c r="MNV509" s="71"/>
      <c r="MNW509" s="71"/>
      <c r="MNX509" s="71"/>
      <c r="MNY509" s="71"/>
      <c r="MNZ509" s="71"/>
      <c r="MOA509" s="71"/>
      <c r="MOB509" s="71"/>
      <c r="MOC509" s="71"/>
      <c r="MOD509" s="71"/>
      <c r="MOE509" s="71"/>
      <c r="MOF509" s="71"/>
      <c r="MOG509" s="71"/>
      <c r="MOH509" s="71"/>
      <c r="MOI509" s="71"/>
      <c r="MOJ509" s="71"/>
      <c r="MOK509" s="71"/>
      <c r="MOL509" s="71"/>
      <c r="MOM509" s="71"/>
      <c r="MON509" s="71"/>
      <c r="MOO509" s="71"/>
      <c r="MOP509" s="71"/>
      <c r="MOQ509" s="71"/>
      <c r="MOR509" s="71"/>
      <c r="MOS509" s="71"/>
      <c r="MOT509" s="71"/>
      <c r="MOU509" s="71"/>
      <c r="MOV509" s="71"/>
      <c r="MOW509" s="71"/>
      <c r="MOX509" s="71"/>
      <c r="MOY509" s="71"/>
      <c r="MOZ509" s="71"/>
      <c r="MPA509" s="71"/>
      <c r="MPB509" s="71"/>
      <c r="MPC509" s="71"/>
      <c r="MPD509" s="71"/>
      <c r="MPE509" s="71"/>
      <c r="MPF509" s="71"/>
      <c r="MPG509" s="71"/>
      <c r="MPH509" s="71"/>
      <c r="MPI509" s="71"/>
      <c r="MPJ509" s="71"/>
      <c r="MPK509" s="71"/>
      <c r="MPL509" s="71"/>
      <c r="MPM509" s="71"/>
      <c r="MPN509" s="71"/>
      <c r="MPO509" s="71"/>
      <c r="MPP509" s="71"/>
      <c r="MPQ509" s="71"/>
      <c r="MPR509" s="71"/>
      <c r="MPS509" s="71"/>
      <c r="MPT509" s="71"/>
      <c r="MPU509" s="71"/>
      <c r="MPV509" s="71"/>
      <c r="MPW509" s="71"/>
      <c r="MPX509" s="71"/>
      <c r="MPY509" s="71"/>
      <c r="MPZ509" s="71"/>
      <c r="MQA509" s="71"/>
      <c r="MQB509" s="71"/>
      <c r="MQC509" s="71"/>
      <c r="MQD509" s="71"/>
      <c r="MQE509" s="71"/>
      <c r="MQF509" s="71"/>
      <c r="MQG509" s="71"/>
      <c r="MQH509" s="71"/>
      <c r="MQI509" s="71"/>
      <c r="MQJ509" s="71"/>
      <c r="MQK509" s="71"/>
      <c r="MQL509" s="71"/>
      <c r="MQM509" s="71"/>
      <c r="MQN509" s="71"/>
      <c r="MQO509" s="71"/>
      <c r="MQP509" s="71"/>
      <c r="MQQ509" s="71"/>
      <c r="MQR509" s="71"/>
      <c r="MQS509" s="71"/>
      <c r="MQT509" s="71"/>
      <c r="MQU509" s="71"/>
      <c r="MQV509" s="71"/>
      <c r="MQW509" s="71"/>
      <c r="MQX509" s="71"/>
      <c r="MQY509" s="71"/>
      <c r="MQZ509" s="71"/>
      <c r="MRA509" s="71"/>
      <c r="MRB509" s="71"/>
      <c r="MRC509" s="71"/>
      <c r="MRD509" s="71"/>
      <c r="MRE509" s="71"/>
      <c r="MRF509" s="71"/>
      <c r="MRG509" s="71"/>
      <c r="MRH509" s="71"/>
      <c r="MRI509" s="71"/>
      <c r="MRJ509" s="71"/>
      <c r="MRK509" s="71"/>
      <c r="MRL509" s="71"/>
      <c r="MRM509" s="71"/>
      <c r="MRN509" s="71"/>
      <c r="MRO509" s="71"/>
      <c r="MRP509" s="71"/>
      <c r="MRQ509" s="71"/>
      <c r="MRR509" s="71"/>
      <c r="MRS509" s="71"/>
      <c r="MRT509" s="71"/>
      <c r="MRU509" s="71"/>
      <c r="MRV509" s="71"/>
      <c r="MRW509" s="71"/>
      <c r="MRX509" s="71"/>
      <c r="MRY509" s="71"/>
      <c r="MRZ509" s="71"/>
      <c r="MSA509" s="71"/>
      <c r="MSB509" s="71"/>
      <c r="MSC509" s="71"/>
      <c r="MSD509" s="71"/>
      <c r="MSE509" s="71"/>
      <c r="MSF509" s="71"/>
      <c r="MSG509" s="71"/>
      <c r="MSH509" s="71"/>
      <c r="MSI509" s="71"/>
      <c r="MSJ509" s="71"/>
      <c r="MSK509" s="71"/>
      <c r="MSL509" s="71"/>
      <c r="MSM509" s="71"/>
      <c r="MSN509" s="71"/>
      <c r="MSO509" s="71"/>
      <c r="MSP509" s="71"/>
      <c r="MSQ509" s="71"/>
      <c r="MSR509" s="71"/>
      <c r="MSS509" s="71"/>
      <c r="MST509" s="71"/>
      <c r="MSU509" s="71"/>
      <c r="MSV509" s="71"/>
      <c r="MSW509" s="71"/>
      <c r="MSX509" s="71"/>
      <c r="MSY509" s="71"/>
      <c r="MSZ509" s="71"/>
      <c r="MTA509" s="71"/>
      <c r="MTB509" s="71"/>
      <c r="MTC509" s="71"/>
      <c r="MTD509" s="71"/>
      <c r="MTE509" s="71"/>
      <c r="MTF509" s="71"/>
      <c r="MTG509" s="71"/>
      <c r="MTH509" s="71"/>
      <c r="MTI509" s="71"/>
      <c r="MTJ509" s="71"/>
      <c r="MTK509" s="71"/>
      <c r="MTL509" s="71"/>
      <c r="MTM509" s="71"/>
      <c r="MTN509" s="71"/>
      <c r="MTO509" s="71"/>
      <c r="MTP509" s="71"/>
      <c r="MTQ509" s="71"/>
      <c r="MTR509" s="71"/>
      <c r="MTS509" s="71"/>
      <c r="MTT509" s="71"/>
      <c r="MTU509" s="71"/>
      <c r="MTV509" s="71"/>
      <c r="MTW509" s="71"/>
      <c r="MTX509" s="71"/>
      <c r="MTY509" s="71"/>
      <c r="MTZ509" s="71"/>
      <c r="MUA509" s="71"/>
      <c r="MUB509" s="71"/>
      <c r="MUC509" s="71"/>
      <c r="MUD509" s="71"/>
      <c r="MUE509" s="71"/>
      <c r="MUF509" s="71"/>
      <c r="MUG509" s="71"/>
      <c r="MUH509" s="71"/>
      <c r="MUI509" s="71"/>
      <c r="MUJ509" s="71"/>
      <c r="MUK509" s="71"/>
      <c r="MUL509" s="71"/>
      <c r="MUM509" s="71"/>
      <c r="MUN509" s="71"/>
      <c r="MUO509" s="71"/>
      <c r="MUP509" s="71"/>
      <c r="MUQ509" s="71"/>
      <c r="MUR509" s="71"/>
      <c r="MUS509" s="71"/>
      <c r="MUT509" s="71"/>
      <c r="MUU509" s="71"/>
      <c r="MUV509" s="71"/>
      <c r="MUW509" s="71"/>
      <c r="MUX509" s="71"/>
      <c r="MUY509" s="71"/>
      <c r="MUZ509" s="71"/>
      <c r="MVA509" s="71"/>
      <c r="MVB509" s="71"/>
      <c r="MVC509" s="71"/>
      <c r="MVD509" s="71"/>
      <c r="MVE509" s="71"/>
      <c r="MVF509" s="71"/>
      <c r="MVG509" s="71"/>
      <c r="MVH509" s="71"/>
      <c r="MVI509" s="71"/>
      <c r="MVJ509" s="71"/>
      <c r="MVK509" s="71"/>
      <c r="MVL509" s="71"/>
      <c r="MVM509" s="71"/>
      <c r="MVN509" s="71"/>
      <c r="MVO509" s="71"/>
      <c r="MVP509" s="71"/>
      <c r="MVQ509" s="71"/>
      <c r="MVR509" s="71"/>
      <c r="MVS509" s="71"/>
      <c r="MVT509" s="71"/>
      <c r="MVU509" s="71"/>
      <c r="MVV509" s="71"/>
      <c r="MVW509" s="71"/>
      <c r="MVX509" s="71"/>
      <c r="MVY509" s="71"/>
      <c r="MVZ509" s="71"/>
      <c r="MWA509" s="71"/>
      <c r="MWB509" s="71"/>
      <c r="MWC509" s="71"/>
      <c r="MWD509" s="71"/>
      <c r="MWE509" s="71"/>
      <c r="MWF509" s="71"/>
      <c r="MWG509" s="71"/>
      <c r="MWH509" s="71"/>
      <c r="MWI509" s="71"/>
      <c r="MWJ509" s="71"/>
      <c r="MWK509" s="71"/>
      <c r="MWL509" s="71"/>
      <c r="MWM509" s="71"/>
      <c r="MWN509" s="71"/>
      <c r="MWO509" s="71"/>
      <c r="MWP509" s="71"/>
      <c r="MWQ509" s="71"/>
      <c r="MWR509" s="71"/>
      <c r="MWS509" s="71"/>
      <c r="MWT509" s="71"/>
      <c r="MWU509" s="71"/>
      <c r="MWV509" s="71"/>
      <c r="MWW509" s="71"/>
      <c r="MWX509" s="71"/>
      <c r="MWY509" s="71"/>
      <c r="MWZ509" s="71"/>
      <c r="MXA509" s="71"/>
      <c r="MXB509" s="71"/>
      <c r="MXC509" s="71"/>
      <c r="MXD509" s="71"/>
      <c r="MXE509" s="71"/>
      <c r="MXF509" s="71"/>
      <c r="MXG509" s="71"/>
      <c r="MXH509" s="71"/>
      <c r="MXI509" s="71"/>
      <c r="MXJ509" s="71"/>
      <c r="MXK509" s="71"/>
      <c r="MXL509" s="71"/>
      <c r="MXM509" s="71"/>
      <c r="MXN509" s="71"/>
      <c r="MXO509" s="71"/>
      <c r="MXP509" s="71"/>
      <c r="MXQ509" s="71"/>
      <c r="MXR509" s="71"/>
      <c r="MXS509" s="71"/>
      <c r="MXT509" s="71"/>
      <c r="MXU509" s="71"/>
      <c r="MXV509" s="71"/>
      <c r="MXW509" s="71"/>
      <c r="MXX509" s="71"/>
      <c r="MXY509" s="71"/>
      <c r="MXZ509" s="71"/>
      <c r="MYA509" s="71"/>
      <c r="MYB509" s="71"/>
      <c r="MYC509" s="71"/>
      <c r="MYD509" s="71"/>
      <c r="MYE509" s="71"/>
      <c r="MYF509" s="71"/>
      <c r="MYG509" s="71"/>
      <c r="MYH509" s="71"/>
      <c r="MYI509" s="71"/>
      <c r="MYJ509" s="71"/>
      <c r="MYK509" s="71"/>
      <c r="MYL509" s="71"/>
      <c r="MYM509" s="71"/>
      <c r="MYN509" s="71"/>
      <c r="MYO509" s="71"/>
      <c r="MYP509" s="71"/>
      <c r="MYQ509" s="71"/>
      <c r="MYR509" s="71"/>
      <c r="MYS509" s="71"/>
      <c r="MYT509" s="71"/>
      <c r="MYU509" s="71"/>
      <c r="MYV509" s="71"/>
      <c r="MYW509" s="71"/>
      <c r="MYX509" s="71"/>
      <c r="MYY509" s="71"/>
      <c r="MYZ509" s="71"/>
      <c r="MZA509" s="71"/>
      <c r="MZB509" s="71"/>
      <c r="MZC509" s="71"/>
      <c r="MZD509" s="71"/>
      <c r="MZE509" s="71"/>
      <c r="MZF509" s="71"/>
      <c r="MZG509" s="71"/>
      <c r="MZH509" s="71"/>
      <c r="MZI509" s="71"/>
      <c r="MZJ509" s="71"/>
      <c r="MZK509" s="71"/>
      <c r="MZL509" s="71"/>
      <c r="MZM509" s="71"/>
      <c r="MZN509" s="71"/>
      <c r="MZO509" s="71"/>
      <c r="MZP509" s="71"/>
      <c r="MZQ509" s="71"/>
      <c r="MZR509" s="71"/>
      <c r="MZS509" s="71"/>
      <c r="MZT509" s="71"/>
      <c r="MZU509" s="71"/>
      <c r="MZV509" s="71"/>
      <c r="MZW509" s="71"/>
      <c r="MZX509" s="71"/>
      <c r="MZY509" s="71"/>
      <c r="MZZ509" s="71"/>
      <c r="NAA509" s="71"/>
      <c r="NAB509" s="71"/>
      <c r="NAC509" s="71"/>
      <c r="NAD509" s="71"/>
      <c r="NAE509" s="71"/>
      <c r="NAF509" s="71"/>
      <c r="NAG509" s="71"/>
      <c r="NAH509" s="71"/>
      <c r="NAI509" s="71"/>
      <c r="NAJ509" s="71"/>
      <c r="NAK509" s="71"/>
      <c r="NAL509" s="71"/>
      <c r="NAM509" s="71"/>
      <c r="NAN509" s="71"/>
      <c r="NAO509" s="71"/>
      <c r="NAP509" s="71"/>
      <c r="NAQ509" s="71"/>
      <c r="NAR509" s="71"/>
      <c r="NAS509" s="71"/>
      <c r="NAT509" s="71"/>
      <c r="NAU509" s="71"/>
      <c r="NAV509" s="71"/>
      <c r="NAW509" s="71"/>
      <c r="NAX509" s="71"/>
      <c r="NAY509" s="71"/>
      <c r="NAZ509" s="71"/>
      <c r="NBA509" s="71"/>
      <c r="NBB509" s="71"/>
      <c r="NBC509" s="71"/>
      <c r="NBD509" s="71"/>
      <c r="NBE509" s="71"/>
      <c r="NBF509" s="71"/>
      <c r="NBG509" s="71"/>
      <c r="NBH509" s="71"/>
      <c r="NBI509" s="71"/>
      <c r="NBJ509" s="71"/>
      <c r="NBK509" s="71"/>
      <c r="NBL509" s="71"/>
      <c r="NBM509" s="71"/>
      <c r="NBN509" s="71"/>
      <c r="NBO509" s="71"/>
      <c r="NBP509" s="71"/>
      <c r="NBQ509" s="71"/>
      <c r="NBR509" s="71"/>
      <c r="NBS509" s="71"/>
      <c r="NBT509" s="71"/>
      <c r="NBU509" s="71"/>
      <c r="NBV509" s="71"/>
      <c r="NBW509" s="71"/>
      <c r="NBX509" s="71"/>
      <c r="NBY509" s="71"/>
      <c r="NBZ509" s="71"/>
      <c r="NCA509" s="71"/>
      <c r="NCB509" s="71"/>
      <c r="NCC509" s="71"/>
      <c r="NCD509" s="71"/>
      <c r="NCE509" s="71"/>
      <c r="NCF509" s="71"/>
      <c r="NCG509" s="71"/>
      <c r="NCH509" s="71"/>
      <c r="NCI509" s="71"/>
      <c r="NCJ509" s="71"/>
      <c r="NCK509" s="71"/>
      <c r="NCL509" s="71"/>
      <c r="NCM509" s="71"/>
      <c r="NCN509" s="71"/>
      <c r="NCO509" s="71"/>
      <c r="NCP509" s="71"/>
      <c r="NCQ509" s="71"/>
      <c r="NCR509" s="71"/>
      <c r="NCS509" s="71"/>
      <c r="NCT509" s="71"/>
      <c r="NCU509" s="71"/>
      <c r="NCV509" s="71"/>
      <c r="NCW509" s="71"/>
      <c r="NCX509" s="71"/>
      <c r="NCY509" s="71"/>
      <c r="NCZ509" s="71"/>
      <c r="NDA509" s="71"/>
      <c r="NDB509" s="71"/>
      <c r="NDC509" s="71"/>
      <c r="NDD509" s="71"/>
      <c r="NDE509" s="71"/>
      <c r="NDF509" s="71"/>
      <c r="NDG509" s="71"/>
      <c r="NDH509" s="71"/>
      <c r="NDI509" s="71"/>
      <c r="NDJ509" s="71"/>
      <c r="NDK509" s="71"/>
      <c r="NDL509" s="71"/>
      <c r="NDM509" s="71"/>
      <c r="NDN509" s="71"/>
      <c r="NDO509" s="71"/>
      <c r="NDP509" s="71"/>
      <c r="NDQ509" s="71"/>
      <c r="NDR509" s="71"/>
      <c r="NDS509" s="71"/>
      <c r="NDT509" s="71"/>
      <c r="NDU509" s="71"/>
      <c r="NDV509" s="71"/>
      <c r="NDW509" s="71"/>
      <c r="NDX509" s="71"/>
      <c r="NDY509" s="71"/>
      <c r="NDZ509" s="71"/>
      <c r="NEA509" s="71"/>
      <c r="NEB509" s="71"/>
      <c r="NEC509" s="71"/>
      <c r="NED509" s="71"/>
      <c r="NEE509" s="71"/>
      <c r="NEF509" s="71"/>
      <c r="NEG509" s="71"/>
      <c r="NEH509" s="71"/>
      <c r="NEI509" s="71"/>
      <c r="NEJ509" s="71"/>
      <c r="NEK509" s="71"/>
      <c r="NEL509" s="71"/>
      <c r="NEM509" s="71"/>
      <c r="NEN509" s="71"/>
      <c r="NEO509" s="71"/>
      <c r="NEP509" s="71"/>
      <c r="NEQ509" s="71"/>
      <c r="NER509" s="71"/>
      <c r="NES509" s="71"/>
      <c r="NET509" s="71"/>
      <c r="NEU509" s="71"/>
      <c r="NEV509" s="71"/>
      <c r="NEW509" s="71"/>
      <c r="NEX509" s="71"/>
      <c r="NEY509" s="71"/>
      <c r="NEZ509" s="71"/>
      <c r="NFA509" s="71"/>
      <c r="NFB509" s="71"/>
      <c r="NFC509" s="71"/>
      <c r="NFD509" s="71"/>
      <c r="NFE509" s="71"/>
      <c r="NFF509" s="71"/>
      <c r="NFG509" s="71"/>
      <c r="NFH509" s="71"/>
      <c r="NFI509" s="71"/>
      <c r="NFJ509" s="71"/>
      <c r="NFK509" s="71"/>
      <c r="NFL509" s="71"/>
      <c r="NFM509" s="71"/>
      <c r="NFN509" s="71"/>
      <c r="NFO509" s="71"/>
      <c r="NFP509" s="71"/>
      <c r="NFQ509" s="71"/>
      <c r="NFR509" s="71"/>
      <c r="NFS509" s="71"/>
      <c r="NFT509" s="71"/>
      <c r="NFU509" s="71"/>
      <c r="NFV509" s="71"/>
      <c r="NFW509" s="71"/>
      <c r="NFX509" s="71"/>
      <c r="NFY509" s="71"/>
      <c r="NFZ509" s="71"/>
      <c r="NGA509" s="71"/>
      <c r="NGB509" s="71"/>
      <c r="NGC509" s="71"/>
      <c r="NGD509" s="71"/>
      <c r="NGE509" s="71"/>
      <c r="NGF509" s="71"/>
      <c r="NGG509" s="71"/>
      <c r="NGH509" s="71"/>
      <c r="NGI509" s="71"/>
      <c r="NGJ509" s="71"/>
      <c r="NGK509" s="71"/>
      <c r="NGL509" s="71"/>
      <c r="NGM509" s="71"/>
      <c r="NGN509" s="71"/>
      <c r="NGO509" s="71"/>
      <c r="NGP509" s="71"/>
      <c r="NGQ509" s="71"/>
      <c r="NGR509" s="71"/>
      <c r="NGS509" s="71"/>
      <c r="NGT509" s="71"/>
      <c r="NGU509" s="71"/>
      <c r="NGV509" s="71"/>
      <c r="NGW509" s="71"/>
      <c r="NGX509" s="71"/>
      <c r="NGY509" s="71"/>
      <c r="NGZ509" s="71"/>
      <c r="NHA509" s="71"/>
      <c r="NHB509" s="71"/>
      <c r="NHC509" s="71"/>
      <c r="NHD509" s="71"/>
      <c r="NHE509" s="71"/>
      <c r="NHF509" s="71"/>
      <c r="NHG509" s="71"/>
      <c r="NHH509" s="71"/>
      <c r="NHI509" s="71"/>
      <c r="NHJ509" s="71"/>
      <c r="NHK509" s="71"/>
      <c r="NHL509" s="71"/>
      <c r="NHM509" s="71"/>
      <c r="NHN509" s="71"/>
      <c r="NHO509" s="71"/>
      <c r="NHP509" s="71"/>
      <c r="NHQ509" s="71"/>
      <c r="NHR509" s="71"/>
      <c r="NHS509" s="71"/>
      <c r="NHT509" s="71"/>
      <c r="NHU509" s="71"/>
      <c r="NHV509" s="71"/>
      <c r="NHW509" s="71"/>
      <c r="NHX509" s="71"/>
      <c r="NHY509" s="71"/>
      <c r="NHZ509" s="71"/>
      <c r="NIA509" s="71"/>
      <c r="NIB509" s="71"/>
      <c r="NIC509" s="71"/>
      <c r="NID509" s="71"/>
      <c r="NIE509" s="71"/>
      <c r="NIF509" s="71"/>
      <c r="NIG509" s="71"/>
      <c r="NIH509" s="71"/>
      <c r="NII509" s="71"/>
      <c r="NIJ509" s="71"/>
      <c r="NIK509" s="71"/>
      <c r="NIL509" s="71"/>
      <c r="NIM509" s="71"/>
      <c r="NIN509" s="71"/>
      <c r="NIO509" s="71"/>
      <c r="NIP509" s="71"/>
      <c r="NIQ509" s="71"/>
      <c r="NIR509" s="71"/>
      <c r="NIS509" s="71"/>
      <c r="NIT509" s="71"/>
      <c r="NIU509" s="71"/>
      <c r="NIV509" s="71"/>
      <c r="NIW509" s="71"/>
      <c r="NIX509" s="71"/>
      <c r="NIY509" s="71"/>
      <c r="NIZ509" s="71"/>
      <c r="NJA509" s="71"/>
      <c r="NJB509" s="71"/>
      <c r="NJC509" s="71"/>
      <c r="NJD509" s="71"/>
      <c r="NJE509" s="71"/>
      <c r="NJF509" s="71"/>
      <c r="NJG509" s="71"/>
      <c r="NJH509" s="71"/>
      <c r="NJI509" s="71"/>
      <c r="NJJ509" s="71"/>
      <c r="NJK509" s="71"/>
      <c r="NJL509" s="71"/>
      <c r="NJM509" s="71"/>
      <c r="NJN509" s="71"/>
      <c r="NJO509" s="71"/>
      <c r="NJP509" s="71"/>
      <c r="NJQ509" s="71"/>
      <c r="NJR509" s="71"/>
      <c r="NJS509" s="71"/>
      <c r="NJT509" s="71"/>
      <c r="NJU509" s="71"/>
      <c r="NJV509" s="71"/>
      <c r="NJW509" s="71"/>
      <c r="NJX509" s="71"/>
      <c r="NJY509" s="71"/>
      <c r="NJZ509" s="71"/>
      <c r="NKA509" s="71"/>
      <c r="NKB509" s="71"/>
      <c r="NKC509" s="71"/>
      <c r="NKD509" s="71"/>
      <c r="NKE509" s="71"/>
      <c r="NKF509" s="71"/>
      <c r="NKG509" s="71"/>
      <c r="NKH509" s="71"/>
      <c r="NKI509" s="71"/>
      <c r="NKJ509" s="71"/>
      <c r="NKK509" s="71"/>
      <c r="NKL509" s="71"/>
      <c r="NKM509" s="71"/>
      <c r="NKN509" s="71"/>
      <c r="NKO509" s="71"/>
      <c r="NKP509" s="71"/>
      <c r="NKQ509" s="71"/>
      <c r="NKR509" s="71"/>
      <c r="NKS509" s="71"/>
      <c r="NKT509" s="71"/>
      <c r="NKU509" s="71"/>
      <c r="NKV509" s="71"/>
      <c r="NKW509" s="71"/>
      <c r="NKX509" s="71"/>
      <c r="NKY509" s="71"/>
      <c r="NKZ509" s="71"/>
      <c r="NLA509" s="71"/>
      <c r="NLB509" s="71"/>
      <c r="NLC509" s="71"/>
      <c r="NLD509" s="71"/>
      <c r="NLE509" s="71"/>
      <c r="NLF509" s="71"/>
      <c r="NLG509" s="71"/>
      <c r="NLH509" s="71"/>
      <c r="NLI509" s="71"/>
      <c r="NLJ509" s="71"/>
      <c r="NLK509" s="71"/>
      <c r="NLL509" s="71"/>
      <c r="NLM509" s="71"/>
      <c r="NLN509" s="71"/>
      <c r="NLO509" s="71"/>
      <c r="NLP509" s="71"/>
      <c r="NLQ509" s="71"/>
      <c r="NLR509" s="71"/>
      <c r="NLS509" s="71"/>
      <c r="NLT509" s="71"/>
      <c r="NLU509" s="71"/>
      <c r="NLV509" s="71"/>
      <c r="NLW509" s="71"/>
      <c r="NLX509" s="71"/>
      <c r="NLY509" s="71"/>
      <c r="NLZ509" s="71"/>
      <c r="NMA509" s="71"/>
      <c r="NMB509" s="71"/>
      <c r="NMC509" s="71"/>
      <c r="NMD509" s="71"/>
      <c r="NME509" s="71"/>
      <c r="NMF509" s="71"/>
      <c r="NMG509" s="71"/>
      <c r="NMH509" s="71"/>
      <c r="NMI509" s="71"/>
      <c r="NMJ509" s="71"/>
      <c r="NMK509" s="71"/>
      <c r="NML509" s="71"/>
      <c r="NMM509" s="71"/>
      <c r="NMN509" s="71"/>
      <c r="NMO509" s="71"/>
      <c r="NMP509" s="71"/>
      <c r="NMQ509" s="71"/>
      <c r="NMR509" s="71"/>
      <c r="NMS509" s="71"/>
      <c r="NMT509" s="71"/>
      <c r="NMU509" s="71"/>
      <c r="NMV509" s="71"/>
      <c r="NMW509" s="71"/>
      <c r="NMX509" s="71"/>
      <c r="NMY509" s="71"/>
      <c r="NMZ509" s="71"/>
      <c r="NNA509" s="71"/>
      <c r="NNB509" s="71"/>
      <c r="NNC509" s="71"/>
      <c r="NND509" s="71"/>
      <c r="NNE509" s="71"/>
      <c r="NNF509" s="71"/>
      <c r="NNG509" s="71"/>
      <c r="NNH509" s="71"/>
      <c r="NNI509" s="71"/>
      <c r="NNJ509" s="71"/>
      <c r="NNK509" s="71"/>
      <c r="NNL509" s="71"/>
      <c r="NNM509" s="71"/>
      <c r="NNN509" s="71"/>
      <c r="NNO509" s="71"/>
      <c r="NNP509" s="71"/>
      <c r="NNQ509" s="71"/>
      <c r="NNR509" s="71"/>
      <c r="NNS509" s="71"/>
      <c r="NNT509" s="71"/>
      <c r="NNU509" s="71"/>
      <c r="NNV509" s="71"/>
      <c r="NNW509" s="71"/>
      <c r="NNX509" s="71"/>
      <c r="NNY509" s="71"/>
      <c r="NNZ509" s="71"/>
      <c r="NOA509" s="71"/>
      <c r="NOB509" s="71"/>
      <c r="NOC509" s="71"/>
      <c r="NOD509" s="71"/>
      <c r="NOE509" s="71"/>
      <c r="NOF509" s="71"/>
      <c r="NOG509" s="71"/>
      <c r="NOH509" s="71"/>
      <c r="NOI509" s="71"/>
      <c r="NOJ509" s="71"/>
      <c r="NOK509" s="71"/>
      <c r="NOL509" s="71"/>
      <c r="NOM509" s="71"/>
      <c r="NON509" s="71"/>
      <c r="NOO509" s="71"/>
      <c r="NOP509" s="71"/>
      <c r="NOQ509" s="71"/>
      <c r="NOR509" s="71"/>
      <c r="NOS509" s="71"/>
      <c r="NOT509" s="71"/>
      <c r="NOU509" s="71"/>
      <c r="NOV509" s="71"/>
      <c r="NOW509" s="71"/>
      <c r="NOX509" s="71"/>
      <c r="NOY509" s="71"/>
      <c r="NOZ509" s="71"/>
      <c r="NPA509" s="71"/>
      <c r="NPB509" s="71"/>
      <c r="NPC509" s="71"/>
      <c r="NPD509" s="71"/>
      <c r="NPE509" s="71"/>
      <c r="NPF509" s="71"/>
      <c r="NPG509" s="71"/>
      <c r="NPH509" s="71"/>
      <c r="NPI509" s="71"/>
      <c r="NPJ509" s="71"/>
      <c r="NPK509" s="71"/>
      <c r="NPL509" s="71"/>
      <c r="NPM509" s="71"/>
      <c r="NPN509" s="71"/>
      <c r="NPO509" s="71"/>
      <c r="NPP509" s="71"/>
      <c r="NPQ509" s="71"/>
      <c r="NPR509" s="71"/>
      <c r="NPS509" s="71"/>
      <c r="NPT509" s="71"/>
      <c r="NPU509" s="71"/>
      <c r="NPV509" s="71"/>
      <c r="NPW509" s="71"/>
      <c r="NPX509" s="71"/>
      <c r="NPY509" s="71"/>
      <c r="NPZ509" s="71"/>
      <c r="NQA509" s="71"/>
      <c r="NQB509" s="71"/>
      <c r="NQC509" s="71"/>
      <c r="NQD509" s="71"/>
      <c r="NQE509" s="71"/>
      <c r="NQF509" s="71"/>
      <c r="NQG509" s="71"/>
      <c r="NQH509" s="71"/>
      <c r="NQI509" s="71"/>
      <c r="NQJ509" s="71"/>
      <c r="NQK509" s="71"/>
      <c r="NQL509" s="71"/>
      <c r="NQM509" s="71"/>
      <c r="NQN509" s="71"/>
      <c r="NQO509" s="71"/>
      <c r="NQP509" s="71"/>
      <c r="NQQ509" s="71"/>
      <c r="NQR509" s="71"/>
      <c r="NQS509" s="71"/>
      <c r="NQT509" s="71"/>
      <c r="NQU509" s="71"/>
      <c r="NQV509" s="71"/>
      <c r="NQW509" s="71"/>
      <c r="NQX509" s="71"/>
      <c r="NQY509" s="71"/>
      <c r="NQZ509" s="71"/>
      <c r="NRA509" s="71"/>
      <c r="NRB509" s="71"/>
      <c r="NRC509" s="71"/>
      <c r="NRD509" s="71"/>
      <c r="NRE509" s="71"/>
      <c r="NRF509" s="71"/>
      <c r="NRG509" s="71"/>
      <c r="NRH509" s="71"/>
      <c r="NRI509" s="71"/>
      <c r="NRJ509" s="71"/>
      <c r="NRK509" s="71"/>
      <c r="NRL509" s="71"/>
      <c r="NRM509" s="71"/>
      <c r="NRN509" s="71"/>
      <c r="NRO509" s="71"/>
      <c r="NRP509" s="71"/>
      <c r="NRQ509" s="71"/>
      <c r="NRR509" s="71"/>
      <c r="NRS509" s="71"/>
      <c r="NRT509" s="71"/>
      <c r="NRU509" s="71"/>
      <c r="NRV509" s="71"/>
      <c r="NRW509" s="71"/>
      <c r="NRX509" s="71"/>
      <c r="NRY509" s="71"/>
      <c r="NRZ509" s="71"/>
      <c r="NSA509" s="71"/>
      <c r="NSB509" s="71"/>
      <c r="NSC509" s="71"/>
      <c r="NSD509" s="71"/>
      <c r="NSE509" s="71"/>
      <c r="NSF509" s="71"/>
      <c r="NSG509" s="71"/>
      <c r="NSH509" s="71"/>
      <c r="NSI509" s="71"/>
      <c r="NSJ509" s="71"/>
      <c r="NSK509" s="71"/>
      <c r="NSL509" s="71"/>
      <c r="NSM509" s="71"/>
      <c r="NSN509" s="71"/>
      <c r="NSO509" s="71"/>
      <c r="NSP509" s="71"/>
      <c r="NSQ509" s="71"/>
      <c r="NSR509" s="71"/>
      <c r="NSS509" s="71"/>
      <c r="NST509" s="71"/>
      <c r="NSU509" s="71"/>
      <c r="NSV509" s="71"/>
      <c r="NSW509" s="71"/>
      <c r="NSX509" s="71"/>
      <c r="NSY509" s="71"/>
      <c r="NSZ509" s="71"/>
      <c r="NTA509" s="71"/>
      <c r="NTB509" s="71"/>
      <c r="NTC509" s="71"/>
      <c r="NTD509" s="71"/>
      <c r="NTE509" s="71"/>
      <c r="NTF509" s="71"/>
      <c r="NTG509" s="71"/>
      <c r="NTH509" s="71"/>
      <c r="NTI509" s="71"/>
      <c r="NTJ509" s="71"/>
      <c r="NTK509" s="71"/>
      <c r="NTL509" s="71"/>
      <c r="NTM509" s="71"/>
      <c r="NTN509" s="71"/>
      <c r="NTO509" s="71"/>
      <c r="NTP509" s="71"/>
      <c r="NTQ509" s="71"/>
      <c r="NTR509" s="71"/>
      <c r="NTS509" s="71"/>
      <c r="NTT509" s="71"/>
      <c r="NTU509" s="71"/>
      <c r="NTV509" s="71"/>
      <c r="NTW509" s="71"/>
      <c r="NTX509" s="71"/>
      <c r="NTY509" s="71"/>
      <c r="NTZ509" s="71"/>
      <c r="NUA509" s="71"/>
      <c r="NUB509" s="71"/>
      <c r="NUC509" s="71"/>
      <c r="NUD509" s="71"/>
      <c r="NUE509" s="71"/>
      <c r="NUF509" s="71"/>
      <c r="NUG509" s="71"/>
      <c r="NUH509" s="71"/>
      <c r="NUI509" s="71"/>
      <c r="NUJ509" s="71"/>
      <c r="NUK509" s="71"/>
      <c r="NUL509" s="71"/>
      <c r="NUM509" s="71"/>
      <c r="NUN509" s="71"/>
      <c r="NUO509" s="71"/>
      <c r="NUP509" s="71"/>
      <c r="NUQ509" s="71"/>
      <c r="NUR509" s="71"/>
      <c r="NUS509" s="71"/>
      <c r="NUT509" s="71"/>
      <c r="NUU509" s="71"/>
      <c r="NUV509" s="71"/>
      <c r="NUW509" s="71"/>
      <c r="NUX509" s="71"/>
      <c r="NUY509" s="71"/>
      <c r="NUZ509" s="71"/>
      <c r="NVA509" s="71"/>
      <c r="NVB509" s="71"/>
      <c r="NVC509" s="71"/>
      <c r="NVD509" s="71"/>
      <c r="NVE509" s="71"/>
      <c r="NVF509" s="71"/>
      <c r="NVG509" s="71"/>
      <c r="NVH509" s="71"/>
      <c r="NVI509" s="71"/>
      <c r="NVJ509" s="71"/>
      <c r="NVK509" s="71"/>
      <c r="NVL509" s="71"/>
      <c r="NVM509" s="71"/>
      <c r="NVN509" s="71"/>
      <c r="NVO509" s="71"/>
      <c r="NVP509" s="71"/>
      <c r="NVQ509" s="71"/>
      <c r="NVR509" s="71"/>
      <c r="NVS509" s="71"/>
      <c r="NVT509" s="71"/>
      <c r="NVU509" s="71"/>
      <c r="NVV509" s="71"/>
      <c r="NVW509" s="71"/>
      <c r="NVX509" s="71"/>
      <c r="NVY509" s="71"/>
      <c r="NVZ509" s="71"/>
      <c r="NWA509" s="71"/>
      <c r="NWB509" s="71"/>
      <c r="NWC509" s="71"/>
      <c r="NWD509" s="71"/>
      <c r="NWE509" s="71"/>
      <c r="NWF509" s="71"/>
      <c r="NWG509" s="71"/>
      <c r="NWH509" s="71"/>
      <c r="NWI509" s="71"/>
      <c r="NWJ509" s="71"/>
      <c r="NWK509" s="71"/>
      <c r="NWL509" s="71"/>
      <c r="NWM509" s="71"/>
      <c r="NWN509" s="71"/>
      <c r="NWO509" s="71"/>
      <c r="NWP509" s="71"/>
      <c r="NWQ509" s="71"/>
      <c r="NWR509" s="71"/>
      <c r="NWS509" s="71"/>
      <c r="NWT509" s="71"/>
      <c r="NWU509" s="71"/>
      <c r="NWV509" s="71"/>
      <c r="NWW509" s="71"/>
      <c r="NWX509" s="71"/>
      <c r="NWY509" s="71"/>
      <c r="NWZ509" s="71"/>
      <c r="NXA509" s="71"/>
      <c r="NXB509" s="71"/>
      <c r="NXC509" s="71"/>
      <c r="NXD509" s="71"/>
      <c r="NXE509" s="71"/>
      <c r="NXF509" s="71"/>
      <c r="NXG509" s="71"/>
      <c r="NXH509" s="71"/>
      <c r="NXI509" s="71"/>
      <c r="NXJ509" s="71"/>
      <c r="NXK509" s="71"/>
      <c r="NXL509" s="71"/>
      <c r="NXM509" s="71"/>
      <c r="NXN509" s="71"/>
      <c r="NXO509" s="71"/>
      <c r="NXP509" s="71"/>
      <c r="NXQ509" s="71"/>
      <c r="NXR509" s="71"/>
      <c r="NXS509" s="71"/>
      <c r="NXT509" s="71"/>
      <c r="NXU509" s="71"/>
      <c r="NXV509" s="71"/>
      <c r="NXW509" s="71"/>
      <c r="NXX509" s="71"/>
      <c r="NXY509" s="71"/>
      <c r="NXZ509" s="71"/>
      <c r="NYA509" s="71"/>
      <c r="NYB509" s="71"/>
      <c r="NYC509" s="71"/>
      <c r="NYD509" s="71"/>
      <c r="NYE509" s="71"/>
      <c r="NYF509" s="71"/>
      <c r="NYG509" s="71"/>
      <c r="NYH509" s="71"/>
      <c r="NYI509" s="71"/>
      <c r="NYJ509" s="71"/>
      <c r="NYK509" s="71"/>
      <c r="NYL509" s="71"/>
      <c r="NYM509" s="71"/>
      <c r="NYN509" s="71"/>
      <c r="NYO509" s="71"/>
      <c r="NYP509" s="71"/>
      <c r="NYQ509" s="71"/>
      <c r="NYR509" s="71"/>
      <c r="NYS509" s="71"/>
      <c r="NYT509" s="71"/>
      <c r="NYU509" s="71"/>
      <c r="NYV509" s="71"/>
      <c r="NYW509" s="71"/>
      <c r="NYX509" s="71"/>
      <c r="NYY509" s="71"/>
      <c r="NYZ509" s="71"/>
      <c r="NZA509" s="71"/>
      <c r="NZB509" s="71"/>
      <c r="NZC509" s="71"/>
      <c r="NZD509" s="71"/>
      <c r="NZE509" s="71"/>
      <c r="NZF509" s="71"/>
      <c r="NZG509" s="71"/>
      <c r="NZH509" s="71"/>
      <c r="NZI509" s="71"/>
      <c r="NZJ509" s="71"/>
      <c r="NZK509" s="71"/>
      <c r="NZL509" s="71"/>
      <c r="NZM509" s="71"/>
      <c r="NZN509" s="71"/>
      <c r="NZO509" s="71"/>
      <c r="NZP509" s="71"/>
      <c r="NZQ509" s="71"/>
      <c r="NZR509" s="71"/>
      <c r="NZS509" s="71"/>
      <c r="NZT509" s="71"/>
      <c r="NZU509" s="71"/>
      <c r="NZV509" s="71"/>
      <c r="NZW509" s="71"/>
      <c r="NZX509" s="71"/>
      <c r="NZY509" s="71"/>
      <c r="NZZ509" s="71"/>
      <c r="OAA509" s="71"/>
      <c r="OAB509" s="71"/>
      <c r="OAC509" s="71"/>
      <c r="OAD509" s="71"/>
      <c r="OAE509" s="71"/>
      <c r="OAF509" s="71"/>
      <c r="OAG509" s="71"/>
      <c r="OAH509" s="71"/>
      <c r="OAI509" s="71"/>
      <c r="OAJ509" s="71"/>
      <c r="OAK509" s="71"/>
      <c r="OAL509" s="71"/>
      <c r="OAM509" s="71"/>
      <c r="OAN509" s="71"/>
      <c r="OAO509" s="71"/>
      <c r="OAP509" s="71"/>
      <c r="OAQ509" s="71"/>
      <c r="OAR509" s="71"/>
      <c r="OAS509" s="71"/>
      <c r="OAT509" s="71"/>
      <c r="OAU509" s="71"/>
      <c r="OAV509" s="71"/>
      <c r="OAW509" s="71"/>
      <c r="OAX509" s="71"/>
      <c r="OAY509" s="71"/>
      <c r="OAZ509" s="71"/>
      <c r="OBA509" s="71"/>
      <c r="OBB509" s="71"/>
      <c r="OBC509" s="71"/>
      <c r="OBD509" s="71"/>
      <c r="OBE509" s="71"/>
      <c r="OBF509" s="71"/>
      <c r="OBG509" s="71"/>
      <c r="OBH509" s="71"/>
      <c r="OBI509" s="71"/>
      <c r="OBJ509" s="71"/>
      <c r="OBK509" s="71"/>
      <c r="OBL509" s="71"/>
      <c r="OBM509" s="71"/>
      <c r="OBN509" s="71"/>
      <c r="OBO509" s="71"/>
      <c r="OBP509" s="71"/>
      <c r="OBQ509" s="71"/>
      <c r="OBR509" s="71"/>
      <c r="OBS509" s="71"/>
      <c r="OBT509" s="71"/>
      <c r="OBU509" s="71"/>
      <c r="OBV509" s="71"/>
      <c r="OBW509" s="71"/>
      <c r="OBX509" s="71"/>
      <c r="OBY509" s="71"/>
      <c r="OBZ509" s="71"/>
      <c r="OCA509" s="71"/>
      <c r="OCB509" s="71"/>
      <c r="OCC509" s="71"/>
      <c r="OCD509" s="71"/>
      <c r="OCE509" s="71"/>
      <c r="OCF509" s="71"/>
      <c r="OCG509" s="71"/>
      <c r="OCH509" s="71"/>
      <c r="OCI509" s="71"/>
      <c r="OCJ509" s="71"/>
      <c r="OCK509" s="71"/>
      <c r="OCL509" s="71"/>
      <c r="OCM509" s="71"/>
      <c r="OCN509" s="71"/>
      <c r="OCO509" s="71"/>
      <c r="OCP509" s="71"/>
      <c r="OCQ509" s="71"/>
      <c r="OCR509" s="71"/>
      <c r="OCS509" s="71"/>
      <c r="OCT509" s="71"/>
      <c r="OCU509" s="71"/>
      <c r="OCV509" s="71"/>
      <c r="OCW509" s="71"/>
      <c r="OCX509" s="71"/>
      <c r="OCY509" s="71"/>
      <c r="OCZ509" s="71"/>
      <c r="ODA509" s="71"/>
      <c r="ODB509" s="71"/>
      <c r="ODC509" s="71"/>
      <c r="ODD509" s="71"/>
      <c r="ODE509" s="71"/>
      <c r="ODF509" s="71"/>
      <c r="ODG509" s="71"/>
      <c r="ODH509" s="71"/>
      <c r="ODI509" s="71"/>
      <c r="ODJ509" s="71"/>
      <c r="ODK509" s="71"/>
      <c r="ODL509" s="71"/>
      <c r="ODM509" s="71"/>
      <c r="ODN509" s="71"/>
      <c r="ODO509" s="71"/>
      <c r="ODP509" s="71"/>
      <c r="ODQ509" s="71"/>
      <c r="ODR509" s="71"/>
      <c r="ODS509" s="71"/>
      <c r="ODT509" s="71"/>
      <c r="ODU509" s="71"/>
      <c r="ODV509" s="71"/>
      <c r="ODW509" s="71"/>
      <c r="ODX509" s="71"/>
      <c r="ODY509" s="71"/>
      <c r="ODZ509" s="71"/>
      <c r="OEA509" s="71"/>
      <c r="OEB509" s="71"/>
      <c r="OEC509" s="71"/>
      <c r="OED509" s="71"/>
      <c r="OEE509" s="71"/>
      <c r="OEF509" s="71"/>
      <c r="OEG509" s="71"/>
      <c r="OEH509" s="71"/>
      <c r="OEI509" s="71"/>
      <c r="OEJ509" s="71"/>
      <c r="OEK509" s="71"/>
      <c r="OEL509" s="71"/>
      <c r="OEM509" s="71"/>
      <c r="OEN509" s="71"/>
      <c r="OEO509" s="71"/>
      <c r="OEP509" s="71"/>
      <c r="OEQ509" s="71"/>
      <c r="OER509" s="71"/>
      <c r="OES509" s="71"/>
      <c r="OET509" s="71"/>
      <c r="OEU509" s="71"/>
      <c r="OEV509" s="71"/>
      <c r="OEW509" s="71"/>
      <c r="OEX509" s="71"/>
      <c r="OEY509" s="71"/>
      <c r="OEZ509" s="71"/>
      <c r="OFA509" s="71"/>
      <c r="OFB509" s="71"/>
      <c r="OFC509" s="71"/>
      <c r="OFD509" s="71"/>
      <c r="OFE509" s="71"/>
      <c r="OFF509" s="71"/>
      <c r="OFG509" s="71"/>
      <c r="OFH509" s="71"/>
      <c r="OFI509" s="71"/>
      <c r="OFJ509" s="71"/>
      <c r="OFK509" s="71"/>
      <c r="OFL509" s="71"/>
      <c r="OFM509" s="71"/>
      <c r="OFN509" s="71"/>
      <c r="OFO509" s="71"/>
      <c r="OFP509" s="71"/>
      <c r="OFQ509" s="71"/>
      <c r="OFR509" s="71"/>
      <c r="OFS509" s="71"/>
      <c r="OFT509" s="71"/>
      <c r="OFU509" s="71"/>
      <c r="OFV509" s="71"/>
      <c r="OFW509" s="71"/>
      <c r="OFX509" s="71"/>
      <c r="OFY509" s="71"/>
      <c r="OFZ509" s="71"/>
      <c r="OGA509" s="71"/>
      <c r="OGB509" s="71"/>
      <c r="OGC509" s="71"/>
      <c r="OGD509" s="71"/>
      <c r="OGE509" s="71"/>
      <c r="OGF509" s="71"/>
      <c r="OGG509" s="71"/>
      <c r="OGH509" s="71"/>
      <c r="OGI509" s="71"/>
      <c r="OGJ509" s="71"/>
      <c r="OGK509" s="71"/>
      <c r="OGL509" s="71"/>
      <c r="OGM509" s="71"/>
      <c r="OGN509" s="71"/>
      <c r="OGO509" s="71"/>
      <c r="OGP509" s="71"/>
      <c r="OGQ509" s="71"/>
      <c r="OGR509" s="71"/>
      <c r="OGS509" s="71"/>
      <c r="OGT509" s="71"/>
      <c r="OGU509" s="71"/>
      <c r="OGV509" s="71"/>
      <c r="OGW509" s="71"/>
      <c r="OGX509" s="71"/>
      <c r="OGY509" s="71"/>
      <c r="OGZ509" s="71"/>
      <c r="OHA509" s="71"/>
      <c r="OHB509" s="71"/>
      <c r="OHC509" s="71"/>
      <c r="OHD509" s="71"/>
      <c r="OHE509" s="71"/>
      <c r="OHF509" s="71"/>
      <c r="OHG509" s="71"/>
      <c r="OHH509" s="71"/>
      <c r="OHI509" s="71"/>
      <c r="OHJ509" s="71"/>
      <c r="OHK509" s="71"/>
      <c r="OHL509" s="71"/>
      <c r="OHM509" s="71"/>
      <c r="OHN509" s="71"/>
      <c r="OHO509" s="71"/>
      <c r="OHP509" s="71"/>
      <c r="OHQ509" s="71"/>
      <c r="OHR509" s="71"/>
      <c r="OHS509" s="71"/>
      <c r="OHT509" s="71"/>
      <c r="OHU509" s="71"/>
      <c r="OHV509" s="71"/>
      <c r="OHW509" s="71"/>
      <c r="OHX509" s="71"/>
      <c r="OHY509" s="71"/>
      <c r="OHZ509" s="71"/>
      <c r="OIA509" s="71"/>
      <c r="OIB509" s="71"/>
      <c r="OIC509" s="71"/>
      <c r="OID509" s="71"/>
      <c r="OIE509" s="71"/>
      <c r="OIF509" s="71"/>
      <c r="OIG509" s="71"/>
      <c r="OIH509" s="71"/>
      <c r="OII509" s="71"/>
      <c r="OIJ509" s="71"/>
      <c r="OIK509" s="71"/>
      <c r="OIL509" s="71"/>
      <c r="OIM509" s="71"/>
      <c r="OIN509" s="71"/>
      <c r="OIO509" s="71"/>
      <c r="OIP509" s="71"/>
      <c r="OIQ509" s="71"/>
      <c r="OIR509" s="71"/>
      <c r="OIS509" s="71"/>
      <c r="OIT509" s="71"/>
      <c r="OIU509" s="71"/>
      <c r="OIV509" s="71"/>
      <c r="OIW509" s="71"/>
      <c r="OIX509" s="71"/>
      <c r="OIY509" s="71"/>
      <c r="OIZ509" s="71"/>
      <c r="OJA509" s="71"/>
      <c r="OJB509" s="71"/>
      <c r="OJC509" s="71"/>
      <c r="OJD509" s="71"/>
      <c r="OJE509" s="71"/>
      <c r="OJF509" s="71"/>
      <c r="OJG509" s="71"/>
      <c r="OJH509" s="71"/>
      <c r="OJI509" s="71"/>
      <c r="OJJ509" s="71"/>
      <c r="OJK509" s="71"/>
      <c r="OJL509" s="71"/>
      <c r="OJM509" s="71"/>
      <c r="OJN509" s="71"/>
      <c r="OJO509" s="71"/>
      <c r="OJP509" s="71"/>
      <c r="OJQ509" s="71"/>
      <c r="OJR509" s="71"/>
      <c r="OJS509" s="71"/>
      <c r="OJT509" s="71"/>
      <c r="OJU509" s="71"/>
      <c r="OJV509" s="71"/>
      <c r="OJW509" s="71"/>
      <c r="OJX509" s="71"/>
      <c r="OJY509" s="71"/>
      <c r="OJZ509" s="71"/>
      <c r="OKA509" s="71"/>
      <c r="OKB509" s="71"/>
      <c r="OKC509" s="71"/>
      <c r="OKD509" s="71"/>
      <c r="OKE509" s="71"/>
      <c r="OKF509" s="71"/>
      <c r="OKG509" s="71"/>
      <c r="OKH509" s="71"/>
      <c r="OKI509" s="71"/>
      <c r="OKJ509" s="71"/>
      <c r="OKK509" s="71"/>
      <c r="OKL509" s="71"/>
      <c r="OKM509" s="71"/>
      <c r="OKN509" s="71"/>
      <c r="OKO509" s="71"/>
      <c r="OKP509" s="71"/>
      <c r="OKQ509" s="71"/>
      <c r="OKR509" s="71"/>
      <c r="OKS509" s="71"/>
      <c r="OKT509" s="71"/>
      <c r="OKU509" s="71"/>
      <c r="OKV509" s="71"/>
      <c r="OKW509" s="71"/>
      <c r="OKX509" s="71"/>
      <c r="OKY509" s="71"/>
      <c r="OKZ509" s="71"/>
      <c r="OLA509" s="71"/>
      <c r="OLB509" s="71"/>
      <c r="OLC509" s="71"/>
      <c r="OLD509" s="71"/>
      <c r="OLE509" s="71"/>
      <c r="OLF509" s="71"/>
      <c r="OLG509" s="71"/>
      <c r="OLH509" s="71"/>
      <c r="OLI509" s="71"/>
      <c r="OLJ509" s="71"/>
      <c r="OLK509" s="71"/>
      <c r="OLL509" s="71"/>
      <c r="OLM509" s="71"/>
      <c r="OLN509" s="71"/>
      <c r="OLO509" s="71"/>
      <c r="OLP509" s="71"/>
      <c r="OLQ509" s="71"/>
      <c r="OLR509" s="71"/>
      <c r="OLS509" s="71"/>
      <c r="OLT509" s="71"/>
      <c r="OLU509" s="71"/>
      <c r="OLV509" s="71"/>
      <c r="OLW509" s="71"/>
      <c r="OLX509" s="71"/>
      <c r="OLY509" s="71"/>
      <c r="OLZ509" s="71"/>
      <c r="OMA509" s="71"/>
      <c r="OMB509" s="71"/>
      <c r="OMC509" s="71"/>
      <c r="OMD509" s="71"/>
      <c r="OME509" s="71"/>
      <c r="OMF509" s="71"/>
      <c r="OMG509" s="71"/>
      <c r="OMH509" s="71"/>
      <c r="OMI509" s="71"/>
      <c r="OMJ509" s="71"/>
      <c r="OMK509" s="71"/>
      <c r="OML509" s="71"/>
      <c r="OMM509" s="71"/>
      <c r="OMN509" s="71"/>
      <c r="OMO509" s="71"/>
      <c r="OMP509" s="71"/>
      <c r="OMQ509" s="71"/>
      <c r="OMR509" s="71"/>
      <c r="OMS509" s="71"/>
      <c r="OMT509" s="71"/>
      <c r="OMU509" s="71"/>
      <c r="OMV509" s="71"/>
      <c r="OMW509" s="71"/>
      <c r="OMX509" s="71"/>
      <c r="OMY509" s="71"/>
      <c r="OMZ509" s="71"/>
      <c r="ONA509" s="71"/>
      <c r="ONB509" s="71"/>
      <c r="ONC509" s="71"/>
      <c r="OND509" s="71"/>
      <c r="ONE509" s="71"/>
      <c r="ONF509" s="71"/>
      <c r="ONG509" s="71"/>
      <c r="ONH509" s="71"/>
      <c r="ONI509" s="71"/>
      <c r="ONJ509" s="71"/>
      <c r="ONK509" s="71"/>
      <c r="ONL509" s="71"/>
      <c r="ONM509" s="71"/>
      <c r="ONN509" s="71"/>
      <c r="ONO509" s="71"/>
      <c r="ONP509" s="71"/>
      <c r="ONQ509" s="71"/>
      <c r="ONR509" s="71"/>
      <c r="ONS509" s="71"/>
      <c r="ONT509" s="71"/>
      <c r="ONU509" s="71"/>
      <c r="ONV509" s="71"/>
      <c r="ONW509" s="71"/>
      <c r="ONX509" s="71"/>
      <c r="ONY509" s="71"/>
      <c r="ONZ509" s="71"/>
      <c r="OOA509" s="71"/>
      <c r="OOB509" s="71"/>
      <c r="OOC509" s="71"/>
      <c r="OOD509" s="71"/>
      <c r="OOE509" s="71"/>
      <c r="OOF509" s="71"/>
      <c r="OOG509" s="71"/>
      <c r="OOH509" s="71"/>
      <c r="OOI509" s="71"/>
      <c r="OOJ509" s="71"/>
      <c r="OOK509" s="71"/>
      <c r="OOL509" s="71"/>
      <c r="OOM509" s="71"/>
      <c r="OON509" s="71"/>
      <c r="OOO509" s="71"/>
      <c r="OOP509" s="71"/>
      <c r="OOQ509" s="71"/>
      <c r="OOR509" s="71"/>
      <c r="OOS509" s="71"/>
      <c r="OOT509" s="71"/>
      <c r="OOU509" s="71"/>
      <c r="OOV509" s="71"/>
      <c r="OOW509" s="71"/>
      <c r="OOX509" s="71"/>
      <c r="OOY509" s="71"/>
      <c r="OOZ509" s="71"/>
      <c r="OPA509" s="71"/>
      <c r="OPB509" s="71"/>
      <c r="OPC509" s="71"/>
      <c r="OPD509" s="71"/>
      <c r="OPE509" s="71"/>
      <c r="OPF509" s="71"/>
      <c r="OPG509" s="71"/>
      <c r="OPH509" s="71"/>
      <c r="OPI509" s="71"/>
      <c r="OPJ509" s="71"/>
      <c r="OPK509" s="71"/>
      <c r="OPL509" s="71"/>
      <c r="OPM509" s="71"/>
      <c r="OPN509" s="71"/>
      <c r="OPO509" s="71"/>
      <c r="OPP509" s="71"/>
      <c r="OPQ509" s="71"/>
      <c r="OPR509" s="71"/>
      <c r="OPS509" s="71"/>
      <c r="OPT509" s="71"/>
      <c r="OPU509" s="71"/>
      <c r="OPV509" s="71"/>
      <c r="OPW509" s="71"/>
      <c r="OPX509" s="71"/>
      <c r="OPY509" s="71"/>
      <c r="OPZ509" s="71"/>
      <c r="OQA509" s="71"/>
      <c r="OQB509" s="71"/>
      <c r="OQC509" s="71"/>
      <c r="OQD509" s="71"/>
      <c r="OQE509" s="71"/>
      <c r="OQF509" s="71"/>
      <c r="OQG509" s="71"/>
      <c r="OQH509" s="71"/>
      <c r="OQI509" s="71"/>
      <c r="OQJ509" s="71"/>
      <c r="OQK509" s="71"/>
      <c r="OQL509" s="71"/>
      <c r="OQM509" s="71"/>
      <c r="OQN509" s="71"/>
      <c r="OQO509" s="71"/>
      <c r="OQP509" s="71"/>
      <c r="OQQ509" s="71"/>
      <c r="OQR509" s="71"/>
      <c r="OQS509" s="71"/>
      <c r="OQT509" s="71"/>
      <c r="OQU509" s="71"/>
      <c r="OQV509" s="71"/>
      <c r="OQW509" s="71"/>
      <c r="OQX509" s="71"/>
      <c r="OQY509" s="71"/>
      <c r="OQZ509" s="71"/>
      <c r="ORA509" s="71"/>
      <c r="ORB509" s="71"/>
      <c r="ORC509" s="71"/>
      <c r="ORD509" s="71"/>
      <c r="ORE509" s="71"/>
      <c r="ORF509" s="71"/>
      <c r="ORG509" s="71"/>
      <c r="ORH509" s="71"/>
      <c r="ORI509" s="71"/>
      <c r="ORJ509" s="71"/>
      <c r="ORK509" s="71"/>
      <c r="ORL509" s="71"/>
      <c r="ORM509" s="71"/>
      <c r="ORN509" s="71"/>
      <c r="ORO509" s="71"/>
      <c r="ORP509" s="71"/>
      <c r="ORQ509" s="71"/>
      <c r="ORR509" s="71"/>
      <c r="ORS509" s="71"/>
      <c r="ORT509" s="71"/>
      <c r="ORU509" s="71"/>
      <c r="ORV509" s="71"/>
      <c r="ORW509" s="71"/>
      <c r="ORX509" s="71"/>
      <c r="ORY509" s="71"/>
      <c r="ORZ509" s="71"/>
      <c r="OSA509" s="71"/>
      <c r="OSB509" s="71"/>
      <c r="OSC509" s="71"/>
      <c r="OSD509" s="71"/>
      <c r="OSE509" s="71"/>
      <c r="OSF509" s="71"/>
      <c r="OSG509" s="71"/>
      <c r="OSH509" s="71"/>
      <c r="OSI509" s="71"/>
      <c r="OSJ509" s="71"/>
      <c r="OSK509" s="71"/>
      <c r="OSL509" s="71"/>
      <c r="OSM509" s="71"/>
      <c r="OSN509" s="71"/>
      <c r="OSO509" s="71"/>
      <c r="OSP509" s="71"/>
      <c r="OSQ509" s="71"/>
      <c r="OSR509" s="71"/>
      <c r="OSS509" s="71"/>
      <c r="OST509" s="71"/>
      <c r="OSU509" s="71"/>
      <c r="OSV509" s="71"/>
      <c r="OSW509" s="71"/>
      <c r="OSX509" s="71"/>
      <c r="OSY509" s="71"/>
      <c r="OSZ509" s="71"/>
      <c r="OTA509" s="71"/>
      <c r="OTB509" s="71"/>
      <c r="OTC509" s="71"/>
      <c r="OTD509" s="71"/>
      <c r="OTE509" s="71"/>
      <c r="OTF509" s="71"/>
      <c r="OTG509" s="71"/>
      <c r="OTH509" s="71"/>
      <c r="OTI509" s="71"/>
      <c r="OTJ509" s="71"/>
      <c r="OTK509" s="71"/>
      <c r="OTL509" s="71"/>
      <c r="OTM509" s="71"/>
      <c r="OTN509" s="71"/>
      <c r="OTO509" s="71"/>
      <c r="OTP509" s="71"/>
      <c r="OTQ509" s="71"/>
      <c r="OTR509" s="71"/>
      <c r="OTS509" s="71"/>
      <c r="OTT509" s="71"/>
      <c r="OTU509" s="71"/>
      <c r="OTV509" s="71"/>
      <c r="OTW509" s="71"/>
      <c r="OTX509" s="71"/>
      <c r="OTY509" s="71"/>
      <c r="OTZ509" s="71"/>
      <c r="OUA509" s="71"/>
      <c r="OUB509" s="71"/>
      <c r="OUC509" s="71"/>
      <c r="OUD509" s="71"/>
      <c r="OUE509" s="71"/>
      <c r="OUF509" s="71"/>
      <c r="OUG509" s="71"/>
      <c r="OUH509" s="71"/>
      <c r="OUI509" s="71"/>
      <c r="OUJ509" s="71"/>
      <c r="OUK509" s="71"/>
      <c r="OUL509" s="71"/>
      <c r="OUM509" s="71"/>
      <c r="OUN509" s="71"/>
      <c r="OUO509" s="71"/>
      <c r="OUP509" s="71"/>
      <c r="OUQ509" s="71"/>
      <c r="OUR509" s="71"/>
      <c r="OUS509" s="71"/>
      <c r="OUT509" s="71"/>
      <c r="OUU509" s="71"/>
      <c r="OUV509" s="71"/>
      <c r="OUW509" s="71"/>
      <c r="OUX509" s="71"/>
      <c r="OUY509" s="71"/>
      <c r="OUZ509" s="71"/>
      <c r="OVA509" s="71"/>
      <c r="OVB509" s="71"/>
      <c r="OVC509" s="71"/>
      <c r="OVD509" s="71"/>
      <c r="OVE509" s="71"/>
      <c r="OVF509" s="71"/>
      <c r="OVG509" s="71"/>
      <c r="OVH509" s="71"/>
      <c r="OVI509" s="71"/>
      <c r="OVJ509" s="71"/>
      <c r="OVK509" s="71"/>
      <c r="OVL509" s="71"/>
      <c r="OVM509" s="71"/>
      <c r="OVN509" s="71"/>
      <c r="OVO509" s="71"/>
      <c r="OVP509" s="71"/>
      <c r="OVQ509" s="71"/>
      <c r="OVR509" s="71"/>
      <c r="OVS509" s="71"/>
      <c r="OVT509" s="71"/>
      <c r="OVU509" s="71"/>
      <c r="OVV509" s="71"/>
      <c r="OVW509" s="71"/>
      <c r="OVX509" s="71"/>
      <c r="OVY509" s="71"/>
      <c r="OVZ509" s="71"/>
      <c r="OWA509" s="71"/>
      <c r="OWB509" s="71"/>
      <c r="OWC509" s="71"/>
      <c r="OWD509" s="71"/>
      <c r="OWE509" s="71"/>
      <c r="OWF509" s="71"/>
      <c r="OWG509" s="71"/>
      <c r="OWH509" s="71"/>
      <c r="OWI509" s="71"/>
      <c r="OWJ509" s="71"/>
      <c r="OWK509" s="71"/>
      <c r="OWL509" s="71"/>
      <c r="OWM509" s="71"/>
      <c r="OWN509" s="71"/>
      <c r="OWO509" s="71"/>
      <c r="OWP509" s="71"/>
      <c r="OWQ509" s="71"/>
      <c r="OWR509" s="71"/>
      <c r="OWS509" s="71"/>
      <c r="OWT509" s="71"/>
      <c r="OWU509" s="71"/>
      <c r="OWV509" s="71"/>
      <c r="OWW509" s="71"/>
      <c r="OWX509" s="71"/>
      <c r="OWY509" s="71"/>
      <c r="OWZ509" s="71"/>
      <c r="OXA509" s="71"/>
      <c r="OXB509" s="71"/>
      <c r="OXC509" s="71"/>
      <c r="OXD509" s="71"/>
      <c r="OXE509" s="71"/>
      <c r="OXF509" s="71"/>
      <c r="OXG509" s="71"/>
      <c r="OXH509" s="71"/>
      <c r="OXI509" s="71"/>
      <c r="OXJ509" s="71"/>
      <c r="OXK509" s="71"/>
      <c r="OXL509" s="71"/>
      <c r="OXM509" s="71"/>
      <c r="OXN509" s="71"/>
      <c r="OXO509" s="71"/>
      <c r="OXP509" s="71"/>
      <c r="OXQ509" s="71"/>
      <c r="OXR509" s="71"/>
      <c r="OXS509" s="71"/>
      <c r="OXT509" s="71"/>
      <c r="OXU509" s="71"/>
      <c r="OXV509" s="71"/>
      <c r="OXW509" s="71"/>
      <c r="OXX509" s="71"/>
      <c r="OXY509" s="71"/>
      <c r="OXZ509" s="71"/>
      <c r="OYA509" s="71"/>
      <c r="OYB509" s="71"/>
      <c r="OYC509" s="71"/>
      <c r="OYD509" s="71"/>
      <c r="OYE509" s="71"/>
      <c r="OYF509" s="71"/>
      <c r="OYG509" s="71"/>
      <c r="OYH509" s="71"/>
      <c r="OYI509" s="71"/>
      <c r="OYJ509" s="71"/>
      <c r="OYK509" s="71"/>
      <c r="OYL509" s="71"/>
      <c r="OYM509" s="71"/>
      <c r="OYN509" s="71"/>
      <c r="OYO509" s="71"/>
      <c r="OYP509" s="71"/>
      <c r="OYQ509" s="71"/>
      <c r="OYR509" s="71"/>
      <c r="OYS509" s="71"/>
      <c r="OYT509" s="71"/>
      <c r="OYU509" s="71"/>
      <c r="OYV509" s="71"/>
      <c r="OYW509" s="71"/>
      <c r="OYX509" s="71"/>
      <c r="OYY509" s="71"/>
      <c r="OYZ509" s="71"/>
      <c r="OZA509" s="71"/>
      <c r="OZB509" s="71"/>
      <c r="OZC509" s="71"/>
      <c r="OZD509" s="71"/>
      <c r="OZE509" s="71"/>
      <c r="OZF509" s="71"/>
      <c r="OZG509" s="71"/>
      <c r="OZH509" s="71"/>
      <c r="OZI509" s="71"/>
      <c r="OZJ509" s="71"/>
      <c r="OZK509" s="71"/>
      <c r="OZL509" s="71"/>
      <c r="OZM509" s="71"/>
      <c r="OZN509" s="71"/>
      <c r="OZO509" s="71"/>
      <c r="OZP509" s="71"/>
      <c r="OZQ509" s="71"/>
      <c r="OZR509" s="71"/>
      <c r="OZS509" s="71"/>
      <c r="OZT509" s="71"/>
      <c r="OZU509" s="71"/>
      <c r="OZV509" s="71"/>
      <c r="OZW509" s="71"/>
      <c r="OZX509" s="71"/>
      <c r="OZY509" s="71"/>
      <c r="OZZ509" s="71"/>
      <c r="PAA509" s="71"/>
      <c r="PAB509" s="71"/>
      <c r="PAC509" s="71"/>
      <c r="PAD509" s="71"/>
      <c r="PAE509" s="71"/>
      <c r="PAF509" s="71"/>
      <c r="PAG509" s="71"/>
      <c r="PAH509" s="71"/>
      <c r="PAI509" s="71"/>
      <c r="PAJ509" s="71"/>
      <c r="PAK509" s="71"/>
      <c r="PAL509" s="71"/>
      <c r="PAM509" s="71"/>
      <c r="PAN509" s="71"/>
      <c r="PAO509" s="71"/>
      <c r="PAP509" s="71"/>
      <c r="PAQ509" s="71"/>
      <c r="PAR509" s="71"/>
      <c r="PAS509" s="71"/>
      <c r="PAT509" s="71"/>
      <c r="PAU509" s="71"/>
      <c r="PAV509" s="71"/>
      <c r="PAW509" s="71"/>
      <c r="PAX509" s="71"/>
      <c r="PAY509" s="71"/>
      <c r="PAZ509" s="71"/>
      <c r="PBA509" s="71"/>
      <c r="PBB509" s="71"/>
      <c r="PBC509" s="71"/>
      <c r="PBD509" s="71"/>
      <c r="PBE509" s="71"/>
      <c r="PBF509" s="71"/>
      <c r="PBG509" s="71"/>
      <c r="PBH509" s="71"/>
      <c r="PBI509" s="71"/>
      <c r="PBJ509" s="71"/>
      <c r="PBK509" s="71"/>
      <c r="PBL509" s="71"/>
      <c r="PBM509" s="71"/>
      <c r="PBN509" s="71"/>
      <c r="PBO509" s="71"/>
      <c r="PBP509" s="71"/>
      <c r="PBQ509" s="71"/>
      <c r="PBR509" s="71"/>
      <c r="PBS509" s="71"/>
      <c r="PBT509" s="71"/>
      <c r="PBU509" s="71"/>
      <c r="PBV509" s="71"/>
      <c r="PBW509" s="71"/>
      <c r="PBX509" s="71"/>
      <c r="PBY509" s="71"/>
      <c r="PBZ509" s="71"/>
      <c r="PCA509" s="71"/>
      <c r="PCB509" s="71"/>
      <c r="PCC509" s="71"/>
      <c r="PCD509" s="71"/>
      <c r="PCE509" s="71"/>
      <c r="PCF509" s="71"/>
      <c r="PCG509" s="71"/>
      <c r="PCH509" s="71"/>
      <c r="PCI509" s="71"/>
      <c r="PCJ509" s="71"/>
      <c r="PCK509" s="71"/>
      <c r="PCL509" s="71"/>
      <c r="PCM509" s="71"/>
      <c r="PCN509" s="71"/>
      <c r="PCO509" s="71"/>
      <c r="PCP509" s="71"/>
      <c r="PCQ509" s="71"/>
      <c r="PCR509" s="71"/>
      <c r="PCS509" s="71"/>
      <c r="PCT509" s="71"/>
      <c r="PCU509" s="71"/>
      <c r="PCV509" s="71"/>
      <c r="PCW509" s="71"/>
      <c r="PCX509" s="71"/>
      <c r="PCY509" s="71"/>
      <c r="PCZ509" s="71"/>
      <c r="PDA509" s="71"/>
      <c r="PDB509" s="71"/>
      <c r="PDC509" s="71"/>
      <c r="PDD509" s="71"/>
      <c r="PDE509" s="71"/>
      <c r="PDF509" s="71"/>
      <c r="PDG509" s="71"/>
      <c r="PDH509" s="71"/>
      <c r="PDI509" s="71"/>
      <c r="PDJ509" s="71"/>
      <c r="PDK509" s="71"/>
      <c r="PDL509" s="71"/>
      <c r="PDM509" s="71"/>
      <c r="PDN509" s="71"/>
      <c r="PDO509" s="71"/>
      <c r="PDP509" s="71"/>
      <c r="PDQ509" s="71"/>
      <c r="PDR509" s="71"/>
      <c r="PDS509" s="71"/>
      <c r="PDT509" s="71"/>
      <c r="PDU509" s="71"/>
      <c r="PDV509" s="71"/>
      <c r="PDW509" s="71"/>
      <c r="PDX509" s="71"/>
      <c r="PDY509" s="71"/>
      <c r="PDZ509" s="71"/>
      <c r="PEA509" s="71"/>
      <c r="PEB509" s="71"/>
      <c r="PEC509" s="71"/>
      <c r="PED509" s="71"/>
      <c r="PEE509" s="71"/>
      <c r="PEF509" s="71"/>
      <c r="PEG509" s="71"/>
      <c r="PEH509" s="71"/>
      <c r="PEI509" s="71"/>
      <c r="PEJ509" s="71"/>
      <c r="PEK509" s="71"/>
      <c r="PEL509" s="71"/>
      <c r="PEM509" s="71"/>
      <c r="PEN509" s="71"/>
      <c r="PEO509" s="71"/>
      <c r="PEP509" s="71"/>
      <c r="PEQ509" s="71"/>
      <c r="PER509" s="71"/>
      <c r="PES509" s="71"/>
      <c r="PET509" s="71"/>
      <c r="PEU509" s="71"/>
      <c r="PEV509" s="71"/>
      <c r="PEW509" s="71"/>
      <c r="PEX509" s="71"/>
      <c r="PEY509" s="71"/>
      <c r="PEZ509" s="71"/>
      <c r="PFA509" s="71"/>
      <c r="PFB509" s="71"/>
      <c r="PFC509" s="71"/>
      <c r="PFD509" s="71"/>
      <c r="PFE509" s="71"/>
      <c r="PFF509" s="71"/>
      <c r="PFG509" s="71"/>
      <c r="PFH509" s="71"/>
      <c r="PFI509" s="71"/>
      <c r="PFJ509" s="71"/>
      <c r="PFK509" s="71"/>
      <c r="PFL509" s="71"/>
      <c r="PFM509" s="71"/>
      <c r="PFN509" s="71"/>
      <c r="PFO509" s="71"/>
      <c r="PFP509" s="71"/>
      <c r="PFQ509" s="71"/>
      <c r="PFR509" s="71"/>
      <c r="PFS509" s="71"/>
      <c r="PFT509" s="71"/>
      <c r="PFU509" s="71"/>
      <c r="PFV509" s="71"/>
      <c r="PFW509" s="71"/>
      <c r="PFX509" s="71"/>
      <c r="PFY509" s="71"/>
      <c r="PFZ509" s="71"/>
      <c r="PGA509" s="71"/>
      <c r="PGB509" s="71"/>
      <c r="PGC509" s="71"/>
      <c r="PGD509" s="71"/>
      <c r="PGE509" s="71"/>
      <c r="PGF509" s="71"/>
      <c r="PGG509" s="71"/>
      <c r="PGH509" s="71"/>
      <c r="PGI509" s="71"/>
      <c r="PGJ509" s="71"/>
      <c r="PGK509" s="71"/>
      <c r="PGL509" s="71"/>
      <c r="PGM509" s="71"/>
      <c r="PGN509" s="71"/>
      <c r="PGO509" s="71"/>
      <c r="PGP509" s="71"/>
      <c r="PGQ509" s="71"/>
      <c r="PGR509" s="71"/>
      <c r="PGS509" s="71"/>
      <c r="PGT509" s="71"/>
      <c r="PGU509" s="71"/>
      <c r="PGV509" s="71"/>
      <c r="PGW509" s="71"/>
      <c r="PGX509" s="71"/>
      <c r="PGY509" s="71"/>
      <c r="PGZ509" s="71"/>
      <c r="PHA509" s="71"/>
      <c r="PHB509" s="71"/>
      <c r="PHC509" s="71"/>
      <c r="PHD509" s="71"/>
      <c r="PHE509" s="71"/>
      <c r="PHF509" s="71"/>
      <c r="PHG509" s="71"/>
      <c r="PHH509" s="71"/>
      <c r="PHI509" s="71"/>
      <c r="PHJ509" s="71"/>
      <c r="PHK509" s="71"/>
      <c r="PHL509" s="71"/>
      <c r="PHM509" s="71"/>
      <c r="PHN509" s="71"/>
      <c r="PHO509" s="71"/>
      <c r="PHP509" s="71"/>
      <c r="PHQ509" s="71"/>
      <c r="PHR509" s="71"/>
      <c r="PHS509" s="71"/>
      <c r="PHT509" s="71"/>
      <c r="PHU509" s="71"/>
      <c r="PHV509" s="71"/>
      <c r="PHW509" s="71"/>
      <c r="PHX509" s="71"/>
      <c r="PHY509" s="71"/>
      <c r="PHZ509" s="71"/>
      <c r="PIA509" s="71"/>
      <c r="PIB509" s="71"/>
      <c r="PIC509" s="71"/>
      <c r="PID509" s="71"/>
      <c r="PIE509" s="71"/>
      <c r="PIF509" s="71"/>
      <c r="PIG509" s="71"/>
      <c r="PIH509" s="71"/>
      <c r="PII509" s="71"/>
      <c r="PIJ509" s="71"/>
      <c r="PIK509" s="71"/>
      <c r="PIL509" s="71"/>
      <c r="PIM509" s="71"/>
      <c r="PIN509" s="71"/>
      <c r="PIO509" s="71"/>
      <c r="PIP509" s="71"/>
      <c r="PIQ509" s="71"/>
      <c r="PIR509" s="71"/>
      <c r="PIS509" s="71"/>
      <c r="PIT509" s="71"/>
      <c r="PIU509" s="71"/>
      <c r="PIV509" s="71"/>
      <c r="PIW509" s="71"/>
      <c r="PIX509" s="71"/>
      <c r="PIY509" s="71"/>
      <c r="PIZ509" s="71"/>
      <c r="PJA509" s="71"/>
      <c r="PJB509" s="71"/>
      <c r="PJC509" s="71"/>
      <c r="PJD509" s="71"/>
      <c r="PJE509" s="71"/>
      <c r="PJF509" s="71"/>
      <c r="PJG509" s="71"/>
      <c r="PJH509" s="71"/>
      <c r="PJI509" s="71"/>
      <c r="PJJ509" s="71"/>
      <c r="PJK509" s="71"/>
      <c r="PJL509" s="71"/>
      <c r="PJM509" s="71"/>
      <c r="PJN509" s="71"/>
      <c r="PJO509" s="71"/>
      <c r="PJP509" s="71"/>
      <c r="PJQ509" s="71"/>
      <c r="PJR509" s="71"/>
      <c r="PJS509" s="71"/>
      <c r="PJT509" s="71"/>
      <c r="PJU509" s="71"/>
      <c r="PJV509" s="71"/>
      <c r="PJW509" s="71"/>
      <c r="PJX509" s="71"/>
      <c r="PJY509" s="71"/>
      <c r="PJZ509" s="71"/>
      <c r="PKA509" s="71"/>
      <c r="PKB509" s="71"/>
      <c r="PKC509" s="71"/>
      <c r="PKD509" s="71"/>
      <c r="PKE509" s="71"/>
      <c r="PKF509" s="71"/>
      <c r="PKG509" s="71"/>
      <c r="PKH509" s="71"/>
      <c r="PKI509" s="71"/>
      <c r="PKJ509" s="71"/>
      <c r="PKK509" s="71"/>
      <c r="PKL509" s="71"/>
      <c r="PKM509" s="71"/>
      <c r="PKN509" s="71"/>
      <c r="PKO509" s="71"/>
      <c r="PKP509" s="71"/>
      <c r="PKQ509" s="71"/>
      <c r="PKR509" s="71"/>
      <c r="PKS509" s="71"/>
      <c r="PKT509" s="71"/>
      <c r="PKU509" s="71"/>
      <c r="PKV509" s="71"/>
      <c r="PKW509" s="71"/>
      <c r="PKX509" s="71"/>
      <c r="PKY509" s="71"/>
      <c r="PKZ509" s="71"/>
      <c r="PLA509" s="71"/>
      <c r="PLB509" s="71"/>
      <c r="PLC509" s="71"/>
      <c r="PLD509" s="71"/>
      <c r="PLE509" s="71"/>
      <c r="PLF509" s="71"/>
      <c r="PLG509" s="71"/>
      <c r="PLH509" s="71"/>
      <c r="PLI509" s="71"/>
      <c r="PLJ509" s="71"/>
      <c r="PLK509" s="71"/>
      <c r="PLL509" s="71"/>
      <c r="PLM509" s="71"/>
      <c r="PLN509" s="71"/>
      <c r="PLO509" s="71"/>
      <c r="PLP509" s="71"/>
      <c r="PLQ509" s="71"/>
      <c r="PLR509" s="71"/>
      <c r="PLS509" s="71"/>
      <c r="PLT509" s="71"/>
      <c r="PLU509" s="71"/>
      <c r="PLV509" s="71"/>
      <c r="PLW509" s="71"/>
      <c r="PLX509" s="71"/>
      <c r="PLY509" s="71"/>
      <c r="PLZ509" s="71"/>
      <c r="PMA509" s="71"/>
      <c r="PMB509" s="71"/>
      <c r="PMC509" s="71"/>
      <c r="PMD509" s="71"/>
      <c r="PME509" s="71"/>
      <c r="PMF509" s="71"/>
      <c r="PMG509" s="71"/>
      <c r="PMH509" s="71"/>
      <c r="PMI509" s="71"/>
      <c r="PMJ509" s="71"/>
      <c r="PMK509" s="71"/>
      <c r="PML509" s="71"/>
      <c r="PMM509" s="71"/>
      <c r="PMN509" s="71"/>
      <c r="PMO509" s="71"/>
      <c r="PMP509" s="71"/>
      <c r="PMQ509" s="71"/>
      <c r="PMR509" s="71"/>
      <c r="PMS509" s="71"/>
      <c r="PMT509" s="71"/>
      <c r="PMU509" s="71"/>
      <c r="PMV509" s="71"/>
      <c r="PMW509" s="71"/>
      <c r="PMX509" s="71"/>
      <c r="PMY509" s="71"/>
      <c r="PMZ509" s="71"/>
      <c r="PNA509" s="71"/>
      <c r="PNB509" s="71"/>
      <c r="PNC509" s="71"/>
      <c r="PND509" s="71"/>
      <c r="PNE509" s="71"/>
      <c r="PNF509" s="71"/>
      <c r="PNG509" s="71"/>
      <c r="PNH509" s="71"/>
      <c r="PNI509" s="71"/>
      <c r="PNJ509" s="71"/>
      <c r="PNK509" s="71"/>
      <c r="PNL509" s="71"/>
      <c r="PNM509" s="71"/>
      <c r="PNN509" s="71"/>
      <c r="PNO509" s="71"/>
      <c r="PNP509" s="71"/>
      <c r="PNQ509" s="71"/>
      <c r="PNR509" s="71"/>
      <c r="PNS509" s="71"/>
      <c r="PNT509" s="71"/>
      <c r="PNU509" s="71"/>
      <c r="PNV509" s="71"/>
      <c r="PNW509" s="71"/>
      <c r="PNX509" s="71"/>
      <c r="PNY509" s="71"/>
      <c r="PNZ509" s="71"/>
      <c r="POA509" s="71"/>
      <c r="POB509" s="71"/>
      <c r="POC509" s="71"/>
      <c r="POD509" s="71"/>
      <c r="POE509" s="71"/>
      <c r="POF509" s="71"/>
      <c r="POG509" s="71"/>
      <c r="POH509" s="71"/>
      <c r="POI509" s="71"/>
      <c r="POJ509" s="71"/>
      <c r="POK509" s="71"/>
      <c r="POL509" s="71"/>
      <c r="POM509" s="71"/>
      <c r="PON509" s="71"/>
      <c r="POO509" s="71"/>
      <c r="POP509" s="71"/>
      <c r="POQ509" s="71"/>
      <c r="POR509" s="71"/>
      <c r="POS509" s="71"/>
      <c r="POT509" s="71"/>
      <c r="POU509" s="71"/>
      <c r="POV509" s="71"/>
      <c r="POW509" s="71"/>
      <c r="POX509" s="71"/>
      <c r="POY509" s="71"/>
      <c r="POZ509" s="71"/>
      <c r="PPA509" s="71"/>
      <c r="PPB509" s="71"/>
      <c r="PPC509" s="71"/>
      <c r="PPD509" s="71"/>
      <c r="PPE509" s="71"/>
      <c r="PPF509" s="71"/>
      <c r="PPG509" s="71"/>
      <c r="PPH509" s="71"/>
      <c r="PPI509" s="71"/>
      <c r="PPJ509" s="71"/>
      <c r="PPK509" s="71"/>
      <c r="PPL509" s="71"/>
      <c r="PPM509" s="71"/>
      <c r="PPN509" s="71"/>
      <c r="PPO509" s="71"/>
      <c r="PPP509" s="71"/>
      <c r="PPQ509" s="71"/>
      <c r="PPR509" s="71"/>
      <c r="PPS509" s="71"/>
      <c r="PPT509" s="71"/>
      <c r="PPU509" s="71"/>
      <c r="PPV509" s="71"/>
      <c r="PPW509" s="71"/>
      <c r="PPX509" s="71"/>
      <c r="PPY509" s="71"/>
      <c r="PPZ509" s="71"/>
      <c r="PQA509" s="71"/>
      <c r="PQB509" s="71"/>
      <c r="PQC509" s="71"/>
      <c r="PQD509" s="71"/>
      <c r="PQE509" s="71"/>
      <c r="PQF509" s="71"/>
      <c r="PQG509" s="71"/>
      <c r="PQH509" s="71"/>
      <c r="PQI509" s="71"/>
      <c r="PQJ509" s="71"/>
      <c r="PQK509" s="71"/>
      <c r="PQL509" s="71"/>
      <c r="PQM509" s="71"/>
      <c r="PQN509" s="71"/>
      <c r="PQO509" s="71"/>
      <c r="PQP509" s="71"/>
      <c r="PQQ509" s="71"/>
      <c r="PQR509" s="71"/>
      <c r="PQS509" s="71"/>
      <c r="PQT509" s="71"/>
      <c r="PQU509" s="71"/>
      <c r="PQV509" s="71"/>
      <c r="PQW509" s="71"/>
      <c r="PQX509" s="71"/>
      <c r="PQY509" s="71"/>
      <c r="PQZ509" s="71"/>
      <c r="PRA509" s="71"/>
      <c r="PRB509" s="71"/>
      <c r="PRC509" s="71"/>
      <c r="PRD509" s="71"/>
      <c r="PRE509" s="71"/>
      <c r="PRF509" s="71"/>
      <c r="PRG509" s="71"/>
      <c r="PRH509" s="71"/>
      <c r="PRI509" s="71"/>
      <c r="PRJ509" s="71"/>
      <c r="PRK509" s="71"/>
      <c r="PRL509" s="71"/>
      <c r="PRM509" s="71"/>
      <c r="PRN509" s="71"/>
      <c r="PRO509" s="71"/>
      <c r="PRP509" s="71"/>
      <c r="PRQ509" s="71"/>
      <c r="PRR509" s="71"/>
      <c r="PRS509" s="71"/>
      <c r="PRT509" s="71"/>
      <c r="PRU509" s="71"/>
      <c r="PRV509" s="71"/>
      <c r="PRW509" s="71"/>
      <c r="PRX509" s="71"/>
      <c r="PRY509" s="71"/>
      <c r="PRZ509" s="71"/>
      <c r="PSA509" s="71"/>
      <c r="PSB509" s="71"/>
      <c r="PSC509" s="71"/>
      <c r="PSD509" s="71"/>
      <c r="PSE509" s="71"/>
      <c r="PSF509" s="71"/>
      <c r="PSG509" s="71"/>
      <c r="PSH509" s="71"/>
      <c r="PSI509" s="71"/>
      <c r="PSJ509" s="71"/>
      <c r="PSK509" s="71"/>
      <c r="PSL509" s="71"/>
      <c r="PSM509" s="71"/>
      <c r="PSN509" s="71"/>
      <c r="PSO509" s="71"/>
      <c r="PSP509" s="71"/>
      <c r="PSQ509" s="71"/>
      <c r="PSR509" s="71"/>
      <c r="PSS509" s="71"/>
      <c r="PST509" s="71"/>
      <c r="PSU509" s="71"/>
      <c r="PSV509" s="71"/>
      <c r="PSW509" s="71"/>
      <c r="PSX509" s="71"/>
      <c r="PSY509" s="71"/>
      <c r="PSZ509" s="71"/>
      <c r="PTA509" s="71"/>
      <c r="PTB509" s="71"/>
      <c r="PTC509" s="71"/>
      <c r="PTD509" s="71"/>
      <c r="PTE509" s="71"/>
      <c r="PTF509" s="71"/>
      <c r="PTG509" s="71"/>
      <c r="PTH509" s="71"/>
      <c r="PTI509" s="71"/>
      <c r="PTJ509" s="71"/>
      <c r="PTK509" s="71"/>
      <c r="PTL509" s="71"/>
      <c r="PTM509" s="71"/>
      <c r="PTN509" s="71"/>
      <c r="PTO509" s="71"/>
      <c r="PTP509" s="71"/>
      <c r="PTQ509" s="71"/>
      <c r="PTR509" s="71"/>
      <c r="PTS509" s="71"/>
      <c r="PTT509" s="71"/>
      <c r="PTU509" s="71"/>
      <c r="PTV509" s="71"/>
      <c r="PTW509" s="71"/>
      <c r="PTX509" s="71"/>
      <c r="PTY509" s="71"/>
      <c r="PTZ509" s="71"/>
      <c r="PUA509" s="71"/>
      <c r="PUB509" s="71"/>
      <c r="PUC509" s="71"/>
      <c r="PUD509" s="71"/>
      <c r="PUE509" s="71"/>
      <c r="PUF509" s="71"/>
      <c r="PUG509" s="71"/>
      <c r="PUH509" s="71"/>
      <c r="PUI509" s="71"/>
      <c r="PUJ509" s="71"/>
      <c r="PUK509" s="71"/>
      <c r="PUL509" s="71"/>
      <c r="PUM509" s="71"/>
      <c r="PUN509" s="71"/>
      <c r="PUO509" s="71"/>
      <c r="PUP509" s="71"/>
      <c r="PUQ509" s="71"/>
      <c r="PUR509" s="71"/>
      <c r="PUS509" s="71"/>
      <c r="PUT509" s="71"/>
      <c r="PUU509" s="71"/>
      <c r="PUV509" s="71"/>
      <c r="PUW509" s="71"/>
      <c r="PUX509" s="71"/>
      <c r="PUY509" s="71"/>
      <c r="PUZ509" s="71"/>
      <c r="PVA509" s="71"/>
      <c r="PVB509" s="71"/>
      <c r="PVC509" s="71"/>
      <c r="PVD509" s="71"/>
      <c r="PVE509" s="71"/>
      <c r="PVF509" s="71"/>
      <c r="PVG509" s="71"/>
      <c r="PVH509" s="71"/>
      <c r="PVI509" s="71"/>
      <c r="PVJ509" s="71"/>
      <c r="PVK509" s="71"/>
      <c r="PVL509" s="71"/>
      <c r="PVM509" s="71"/>
      <c r="PVN509" s="71"/>
      <c r="PVO509" s="71"/>
      <c r="PVP509" s="71"/>
      <c r="PVQ509" s="71"/>
      <c r="PVR509" s="71"/>
      <c r="PVS509" s="71"/>
      <c r="PVT509" s="71"/>
      <c r="PVU509" s="71"/>
      <c r="PVV509" s="71"/>
      <c r="PVW509" s="71"/>
      <c r="PVX509" s="71"/>
      <c r="PVY509" s="71"/>
      <c r="PVZ509" s="71"/>
      <c r="PWA509" s="71"/>
      <c r="PWB509" s="71"/>
      <c r="PWC509" s="71"/>
      <c r="PWD509" s="71"/>
      <c r="PWE509" s="71"/>
      <c r="PWF509" s="71"/>
      <c r="PWG509" s="71"/>
      <c r="PWH509" s="71"/>
      <c r="PWI509" s="71"/>
      <c r="PWJ509" s="71"/>
      <c r="PWK509" s="71"/>
      <c r="PWL509" s="71"/>
      <c r="PWM509" s="71"/>
      <c r="PWN509" s="71"/>
      <c r="PWO509" s="71"/>
      <c r="PWP509" s="71"/>
      <c r="PWQ509" s="71"/>
      <c r="PWR509" s="71"/>
      <c r="PWS509" s="71"/>
      <c r="PWT509" s="71"/>
      <c r="PWU509" s="71"/>
      <c r="PWV509" s="71"/>
      <c r="PWW509" s="71"/>
      <c r="PWX509" s="71"/>
      <c r="PWY509" s="71"/>
      <c r="PWZ509" s="71"/>
      <c r="PXA509" s="71"/>
      <c r="PXB509" s="71"/>
      <c r="PXC509" s="71"/>
      <c r="PXD509" s="71"/>
      <c r="PXE509" s="71"/>
      <c r="PXF509" s="71"/>
      <c r="PXG509" s="71"/>
      <c r="PXH509" s="71"/>
      <c r="PXI509" s="71"/>
      <c r="PXJ509" s="71"/>
      <c r="PXK509" s="71"/>
      <c r="PXL509" s="71"/>
      <c r="PXM509" s="71"/>
      <c r="PXN509" s="71"/>
      <c r="PXO509" s="71"/>
      <c r="PXP509" s="71"/>
      <c r="PXQ509" s="71"/>
      <c r="PXR509" s="71"/>
      <c r="PXS509" s="71"/>
      <c r="PXT509" s="71"/>
      <c r="PXU509" s="71"/>
      <c r="PXV509" s="71"/>
      <c r="PXW509" s="71"/>
      <c r="PXX509" s="71"/>
      <c r="PXY509" s="71"/>
      <c r="PXZ509" s="71"/>
      <c r="PYA509" s="71"/>
      <c r="PYB509" s="71"/>
      <c r="PYC509" s="71"/>
      <c r="PYD509" s="71"/>
      <c r="PYE509" s="71"/>
      <c r="PYF509" s="71"/>
      <c r="PYG509" s="71"/>
      <c r="PYH509" s="71"/>
      <c r="PYI509" s="71"/>
      <c r="PYJ509" s="71"/>
      <c r="PYK509" s="71"/>
      <c r="PYL509" s="71"/>
      <c r="PYM509" s="71"/>
      <c r="PYN509" s="71"/>
      <c r="PYO509" s="71"/>
      <c r="PYP509" s="71"/>
      <c r="PYQ509" s="71"/>
      <c r="PYR509" s="71"/>
      <c r="PYS509" s="71"/>
      <c r="PYT509" s="71"/>
      <c r="PYU509" s="71"/>
      <c r="PYV509" s="71"/>
      <c r="PYW509" s="71"/>
      <c r="PYX509" s="71"/>
      <c r="PYY509" s="71"/>
      <c r="PYZ509" s="71"/>
      <c r="PZA509" s="71"/>
      <c r="PZB509" s="71"/>
      <c r="PZC509" s="71"/>
      <c r="PZD509" s="71"/>
      <c r="PZE509" s="71"/>
      <c r="PZF509" s="71"/>
      <c r="PZG509" s="71"/>
      <c r="PZH509" s="71"/>
      <c r="PZI509" s="71"/>
      <c r="PZJ509" s="71"/>
      <c r="PZK509" s="71"/>
      <c r="PZL509" s="71"/>
      <c r="PZM509" s="71"/>
      <c r="PZN509" s="71"/>
      <c r="PZO509" s="71"/>
      <c r="PZP509" s="71"/>
      <c r="PZQ509" s="71"/>
      <c r="PZR509" s="71"/>
      <c r="PZS509" s="71"/>
      <c r="PZT509" s="71"/>
      <c r="PZU509" s="71"/>
      <c r="PZV509" s="71"/>
      <c r="PZW509" s="71"/>
      <c r="PZX509" s="71"/>
      <c r="PZY509" s="71"/>
      <c r="PZZ509" s="71"/>
      <c r="QAA509" s="71"/>
      <c r="QAB509" s="71"/>
      <c r="QAC509" s="71"/>
      <c r="QAD509" s="71"/>
      <c r="QAE509" s="71"/>
      <c r="QAF509" s="71"/>
      <c r="QAG509" s="71"/>
      <c r="QAH509" s="71"/>
      <c r="QAI509" s="71"/>
      <c r="QAJ509" s="71"/>
      <c r="QAK509" s="71"/>
      <c r="QAL509" s="71"/>
      <c r="QAM509" s="71"/>
      <c r="QAN509" s="71"/>
      <c r="QAO509" s="71"/>
      <c r="QAP509" s="71"/>
      <c r="QAQ509" s="71"/>
      <c r="QAR509" s="71"/>
      <c r="QAS509" s="71"/>
      <c r="QAT509" s="71"/>
      <c r="QAU509" s="71"/>
      <c r="QAV509" s="71"/>
      <c r="QAW509" s="71"/>
      <c r="QAX509" s="71"/>
      <c r="QAY509" s="71"/>
      <c r="QAZ509" s="71"/>
      <c r="QBA509" s="71"/>
      <c r="QBB509" s="71"/>
      <c r="QBC509" s="71"/>
      <c r="QBD509" s="71"/>
      <c r="QBE509" s="71"/>
      <c r="QBF509" s="71"/>
      <c r="QBG509" s="71"/>
      <c r="QBH509" s="71"/>
      <c r="QBI509" s="71"/>
      <c r="QBJ509" s="71"/>
      <c r="QBK509" s="71"/>
      <c r="QBL509" s="71"/>
      <c r="QBM509" s="71"/>
      <c r="QBN509" s="71"/>
      <c r="QBO509" s="71"/>
      <c r="QBP509" s="71"/>
      <c r="QBQ509" s="71"/>
      <c r="QBR509" s="71"/>
      <c r="QBS509" s="71"/>
      <c r="QBT509" s="71"/>
      <c r="QBU509" s="71"/>
      <c r="QBV509" s="71"/>
      <c r="QBW509" s="71"/>
      <c r="QBX509" s="71"/>
      <c r="QBY509" s="71"/>
      <c r="QBZ509" s="71"/>
      <c r="QCA509" s="71"/>
      <c r="QCB509" s="71"/>
      <c r="QCC509" s="71"/>
      <c r="QCD509" s="71"/>
      <c r="QCE509" s="71"/>
      <c r="QCF509" s="71"/>
      <c r="QCG509" s="71"/>
      <c r="QCH509" s="71"/>
      <c r="QCI509" s="71"/>
      <c r="QCJ509" s="71"/>
      <c r="QCK509" s="71"/>
      <c r="QCL509" s="71"/>
      <c r="QCM509" s="71"/>
      <c r="QCN509" s="71"/>
      <c r="QCO509" s="71"/>
      <c r="QCP509" s="71"/>
      <c r="QCQ509" s="71"/>
      <c r="QCR509" s="71"/>
      <c r="QCS509" s="71"/>
      <c r="QCT509" s="71"/>
      <c r="QCU509" s="71"/>
      <c r="QCV509" s="71"/>
      <c r="QCW509" s="71"/>
      <c r="QCX509" s="71"/>
      <c r="QCY509" s="71"/>
      <c r="QCZ509" s="71"/>
      <c r="QDA509" s="71"/>
      <c r="QDB509" s="71"/>
      <c r="QDC509" s="71"/>
      <c r="QDD509" s="71"/>
      <c r="QDE509" s="71"/>
      <c r="QDF509" s="71"/>
      <c r="QDG509" s="71"/>
      <c r="QDH509" s="71"/>
      <c r="QDI509" s="71"/>
      <c r="QDJ509" s="71"/>
      <c r="QDK509" s="71"/>
      <c r="QDL509" s="71"/>
      <c r="QDM509" s="71"/>
      <c r="QDN509" s="71"/>
      <c r="QDO509" s="71"/>
      <c r="QDP509" s="71"/>
      <c r="QDQ509" s="71"/>
      <c r="QDR509" s="71"/>
      <c r="QDS509" s="71"/>
      <c r="QDT509" s="71"/>
      <c r="QDU509" s="71"/>
      <c r="QDV509" s="71"/>
      <c r="QDW509" s="71"/>
      <c r="QDX509" s="71"/>
      <c r="QDY509" s="71"/>
      <c r="QDZ509" s="71"/>
      <c r="QEA509" s="71"/>
      <c r="QEB509" s="71"/>
      <c r="QEC509" s="71"/>
      <c r="QED509" s="71"/>
      <c r="QEE509" s="71"/>
      <c r="QEF509" s="71"/>
      <c r="QEG509" s="71"/>
      <c r="QEH509" s="71"/>
      <c r="QEI509" s="71"/>
      <c r="QEJ509" s="71"/>
      <c r="QEK509" s="71"/>
      <c r="QEL509" s="71"/>
      <c r="QEM509" s="71"/>
      <c r="QEN509" s="71"/>
      <c r="QEO509" s="71"/>
      <c r="QEP509" s="71"/>
      <c r="QEQ509" s="71"/>
      <c r="QER509" s="71"/>
      <c r="QES509" s="71"/>
      <c r="QET509" s="71"/>
      <c r="QEU509" s="71"/>
      <c r="QEV509" s="71"/>
      <c r="QEW509" s="71"/>
      <c r="QEX509" s="71"/>
      <c r="QEY509" s="71"/>
      <c r="QEZ509" s="71"/>
      <c r="QFA509" s="71"/>
      <c r="QFB509" s="71"/>
      <c r="QFC509" s="71"/>
      <c r="QFD509" s="71"/>
      <c r="QFE509" s="71"/>
      <c r="QFF509" s="71"/>
      <c r="QFG509" s="71"/>
      <c r="QFH509" s="71"/>
      <c r="QFI509" s="71"/>
      <c r="QFJ509" s="71"/>
      <c r="QFK509" s="71"/>
      <c r="QFL509" s="71"/>
      <c r="QFM509" s="71"/>
      <c r="QFN509" s="71"/>
      <c r="QFO509" s="71"/>
      <c r="QFP509" s="71"/>
      <c r="QFQ509" s="71"/>
      <c r="QFR509" s="71"/>
      <c r="QFS509" s="71"/>
      <c r="QFT509" s="71"/>
      <c r="QFU509" s="71"/>
      <c r="QFV509" s="71"/>
      <c r="QFW509" s="71"/>
      <c r="QFX509" s="71"/>
      <c r="QFY509" s="71"/>
      <c r="QFZ509" s="71"/>
      <c r="QGA509" s="71"/>
      <c r="QGB509" s="71"/>
      <c r="QGC509" s="71"/>
      <c r="QGD509" s="71"/>
      <c r="QGE509" s="71"/>
      <c r="QGF509" s="71"/>
      <c r="QGG509" s="71"/>
      <c r="QGH509" s="71"/>
      <c r="QGI509" s="71"/>
      <c r="QGJ509" s="71"/>
      <c r="QGK509" s="71"/>
      <c r="QGL509" s="71"/>
      <c r="QGM509" s="71"/>
      <c r="QGN509" s="71"/>
      <c r="QGO509" s="71"/>
      <c r="QGP509" s="71"/>
      <c r="QGQ509" s="71"/>
      <c r="QGR509" s="71"/>
      <c r="QGS509" s="71"/>
      <c r="QGT509" s="71"/>
      <c r="QGU509" s="71"/>
      <c r="QGV509" s="71"/>
      <c r="QGW509" s="71"/>
      <c r="QGX509" s="71"/>
      <c r="QGY509" s="71"/>
      <c r="QGZ509" s="71"/>
      <c r="QHA509" s="71"/>
      <c r="QHB509" s="71"/>
      <c r="QHC509" s="71"/>
      <c r="QHD509" s="71"/>
      <c r="QHE509" s="71"/>
      <c r="QHF509" s="71"/>
      <c r="QHG509" s="71"/>
      <c r="QHH509" s="71"/>
      <c r="QHI509" s="71"/>
      <c r="QHJ509" s="71"/>
      <c r="QHK509" s="71"/>
      <c r="QHL509" s="71"/>
      <c r="QHM509" s="71"/>
      <c r="QHN509" s="71"/>
      <c r="QHO509" s="71"/>
      <c r="QHP509" s="71"/>
      <c r="QHQ509" s="71"/>
      <c r="QHR509" s="71"/>
      <c r="QHS509" s="71"/>
      <c r="QHT509" s="71"/>
      <c r="QHU509" s="71"/>
      <c r="QHV509" s="71"/>
      <c r="QHW509" s="71"/>
      <c r="QHX509" s="71"/>
      <c r="QHY509" s="71"/>
      <c r="QHZ509" s="71"/>
      <c r="QIA509" s="71"/>
      <c r="QIB509" s="71"/>
      <c r="QIC509" s="71"/>
      <c r="QID509" s="71"/>
      <c r="QIE509" s="71"/>
      <c r="QIF509" s="71"/>
      <c r="QIG509" s="71"/>
      <c r="QIH509" s="71"/>
      <c r="QII509" s="71"/>
      <c r="QIJ509" s="71"/>
      <c r="QIK509" s="71"/>
      <c r="QIL509" s="71"/>
      <c r="QIM509" s="71"/>
      <c r="QIN509" s="71"/>
      <c r="QIO509" s="71"/>
      <c r="QIP509" s="71"/>
      <c r="QIQ509" s="71"/>
      <c r="QIR509" s="71"/>
      <c r="QIS509" s="71"/>
      <c r="QIT509" s="71"/>
      <c r="QIU509" s="71"/>
      <c r="QIV509" s="71"/>
      <c r="QIW509" s="71"/>
      <c r="QIX509" s="71"/>
      <c r="QIY509" s="71"/>
      <c r="QIZ509" s="71"/>
      <c r="QJA509" s="71"/>
      <c r="QJB509" s="71"/>
      <c r="QJC509" s="71"/>
      <c r="QJD509" s="71"/>
      <c r="QJE509" s="71"/>
      <c r="QJF509" s="71"/>
      <c r="QJG509" s="71"/>
      <c r="QJH509" s="71"/>
      <c r="QJI509" s="71"/>
      <c r="QJJ509" s="71"/>
      <c r="QJK509" s="71"/>
      <c r="QJL509" s="71"/>
      <c r="QJM509" s="71"/>
      <c r="QJN509" s="71"/>
      <c r="QJO509" s="71"/>
      <c r="QJP509" s="71"/>
      <c r="QJQ509" s="71"/>
      <c r="QJR509" s="71"/>
      <c r="QJS509" s="71"/>
      <c r="QJT509" s="71"/>
      <c r="QJU509" s="71"/>
      <c r="QJV509" s="71"/>
      <c r="QJW509" s="71"/>
      <c r="QJX509" s="71"/>
      <c r="QJY509" s="71"/>
      <c r="QJZ509" s="71"/>
      <c r="QKA509" s="71"/>
      <c r="QKB509" s="71"/>
      <c r="QKC509" s="71"/>
      <c r="QKD509" s="71"/>
      <c r="QKE509" s="71"/>
      <c r="QKF509" s="71"/>
      <c r="QKG509" s="71"/>
      <c r="QKH509" s="71"/>
      <c r="QKI509" s="71"/>
      <c r="QKJ509" s="71"/>
      <c r="QKK509" s="71"/>
      <c r="QKL509" s="71"/>
      <c r="QKM509" s="71"/>
      <c r="QKN509" s="71"/>
      <c r="QKO509" s="71"/>
      <c r="QKP509" s="71"/>
      <c r="QKQ509" s="71"/>
      <c r="QKR509" s="71"/>
      <c r="QKS509" s="71"/>
      <c r="QKT509" s="71"/>
      <c r="QKU509" s="71"/>
      <c r="QKV509" s="71"/>
      <c r="QKW509" s="71"/>
      <c r="QKX509" s="71"/>
      <c r="QKY509" s="71"/>
      <c r="QKZ509" s="71"/>
      <c r="QLA509" s="71"/>
      <c r="QLB509" s="71"/>
      <c r="QLC509" s="71"/>
      <c r="QLD509" s="71"/>
      <c r="QLE509" s="71"/>
      <c r="QLF509" s="71"/>
      <c r="QLG509" s="71"/>
      <c r="QLH509" s="71"/>
      <c r="QLI509" s="71"/>
      <c r="QLJ509" s="71"/>
      <c r="QLK509" s="71"/>
      <c r="QLL509" s="71"/>
      <c r="QLM509" s="71"/>
      <c r="QLN509" s="71"/>
      <c r="QLO509" s="71"/>
      <c r="QLP509" s="71"/>
      <c r="QLQ509" s="71"/>
      <c r="QLR509" s="71"/>
      <c r="QLS509" s="71"/>
      <c r="QLT509" s="71"/>
      <c r="QLU509" s="71"/>
      <c r="QLV509" s="71"/>
      <c r="QLW509" s="71"/>
      <c r="QLX509" s="71"/>
      <c r="QLY509" s="71"/>
      <c r="QLZ509" s="71"/>
      <c r="QMA509" s="71"/>
      <c r="QMB509" s="71"/>
      <c r="QMC509" s="71"/>
      <c r="QMD509" s="71"/>
      <c r="QME509" s="71"/>
      <c r="QMF509" s="71"/>
      <c r="QMG509" s="71"/>
      <c r="QMH509" s="71"/>
      <c r="QMI509" s="71"/>
      <c r="QMJ509" s="71"/>
      <c r="QMK509" s="71"/>
      <c r="QML509" s="71"/>
      <c r="QMM509" s="71"/>
      <c r="QMN509" s="71"/>
      <c r="QMO509" s="71"/>
      <c r="QMP509" s="71"/>
      <c r="QMQ509" s="71"/>
      <c r="QMR509" s="71"/>
      <c r="QMS509" s="71"/>
      <c r="QMT509" s="71"/>
      <c r="QMU509" s="71"/>
      <c r="QMV509" s="71"/>
      <c r="QMW509" s="71"/>
      <c r="QMX509" s="71"/>
      <c r="QMY509" s="71"/>
      <c r="QMZ509" s="71"/>
      <c r="QNA509" s="71"/>
      <c r="QNB509" s="71"/>
      <c r="QNC509" s="71"/>
      <c r="QND509" s="71"/>
      <c r="QNE509" s="71"/>
      <c r="QNF509" s="71"/>
      <c r="QNG509" s="71"/>
      <c r="QNH509" s="71"/>
      <c r="QNI509" s="71"/>
      <c r="QNJ509" s="71"/>
      <c r="QNK509" s="71"/>
      <c r="QNL509" s="71"/>
      <c r="QNM509" s="71"/>
      <c r="QNN509" s="71"/>
      <c r="QNO509" s="71"/>
      <c r="QNP509" s="71"/>
      <c r="QNQ509" s="71"/>
      <c r="QNR509" s="71"/>
      <c r="QNS509" s="71"/>
      <c r="QNT509" s="71"/>
      <c r="QNU509" s="71"/>
      <c r="QNV509" s="71"/>
      <c r="QNW509" s="71"/>
      <c r="QNX509" s="71"/>
      <c r="QNY509" s="71"/>
      <c r="QNZ509" s="71"/>
      <c r="QOA509" s="71"/>
      <c r="QOB509" s="71"/>
      <c r="QOC509" s="71"/>
      <c r="QOD509" s="71"/>
      <c r="QOE509" s="71"/>
      <c r="QOF509" s="71"/>
      <c r="QOG509" s="71"/>
      <c r="QOH509" s="71"/>
      <c r="QOI509" s="71"/>
      <c r="QOJ509" s="71"/>
      <c r="QOK509" s="71"/>
      <c r="QOL509" s="71"/>
      <c r="QOM509" s="71"/>
      <c r="QON509" s="71"/>
      <c r="QOO509" s="71"/>
      <c r="QOP509" s="71"/>
      <c r="QOQ509" s="71"/>
      <c r="QOR509" s="71"/>
      <c r="QOS509" s="71"/>
      <c r="QOT509" s="71"/>
      <c r="QOU509" s="71"/>
      <c r="QOV509" s="71"/>
      <c r="QOW509" s="71"/>
      <c r="QOX509" s="71"/>
      <c r="QOY509" s="71"/>
      <c r="QOZ509" s="71"/>
      <c r="QPA509" s="71"/>
      <c r="QPB509" s="71"/>
      <c r="QPC509" s="71"/>
      <c r="QPD509" s="71"/>
      <c r="QPE509" s="71"/>
      <c r="QPF509" s="71"/>
      <c r="QPG509" s="71"/>
      <c r="QPH509" s="71"/>
      <c r="QPI509" s="71"/>
      <c r="QPJ509" s="71"/>
      <c r="QPK509" s="71"/>
      <c r="QPL509" s="71"/>
      <c r="QPM509" s="71"/>
      <c r="QPN509" s="71"/>
      <c r="QPO509" s="71"/>
      <c r="QPP509" s="71"/>
      <c r="QPQ509" s="71"/>
      <c r="QPR509" s="71"/>
      <c r="QPS509" s="71"/>
      <c r="QPT509" s="71"/>
      <c r="QPU509" s="71"/>
      <c r="QPV509" s="71"/>
      <c r="QPW509" s="71"/>
      <c r="QPX509" s="71"/>
      <c r="QPY509" s="71"/>
      <c r="QPZ509" s="71"/>
      <c r="QQA509" s="71"/>
      <c r="QQB509" s="71"/>
      <c r="QQC509" s="71"/>
      <c r="QQD509" s="71"/>
      <c r="QQE509" s="71"/>
      <c r="QQF509" s="71"/>
      <c r="QQG509" s="71"/>
      <c r="QQH509" s="71"/>
      <c r="QQI509" s="71"/>
      <c r="QQJ509" s="71"/>
      <c r="QQK509" s="71"/>
      <c r="QQL509" s="71"/>
      <c r="QQM509" s="71"/>
      <c r="QQN509" s="71"/>
      <c r="QQO509" s="71"/>
      <c r="QQP509" s="71"/>
      <c r="QQQ509" s="71"/>
      <c r="QQR509" s="71"/>
      <c r="QQS509" s="71"/>
      <c r="QQT509" s="71"/>
      <c r="QQU509" s="71"/>
      <c r="QQV509" s="71"/>
      <c r="QQW509" s="71"/>
      <c r="QQX509" s="71"/>
      <c r="QQY509" s="71"/>
      <c r="QQZ509" s="71"/>
      <c r="QRA509" s="71"/>
      <c r="QRB509" s="71"/>
      <c r="QRC509" s="71"/>
      <c r="QRD509" s="71"/>
      <c r="QRE509" s="71"/>
      <c r="QRF509" s="71"/>
      <c r="QRG509" s="71"/>
      <c r="QRH509" s="71"/>
      <c r="QRI509" s="71"/>
      <c r="QRJ509" s="71"/>
      <c r="QRK509" s="71"/>
      <c r="QRL509" s="71"/>
      <c r="QRM509" s="71"/>
      <c r="QRN509" s="71"/>
      <c r="QRO509" s="71"/>
      <c r="QRP509" s="71"/>
      <c r="QRQ509" s="71"/>
      <c r="QRR509" s="71"/>
      <c r="QRS509" s="71"/>
      <c r="QRT509" s="71"/>
      <c r="QRU509" s="71"/>
      <c r="QRV509" s="71"/>
      <c r="QRW509" s="71"/>
      <c r="QRX509" s="71"/>
      <c r="QRY509" s="71"/>
      <c r="QRZ509" s="71"/>
      <c r="QSA509" s="71"/>
      <c r="QSB509" s="71"/>
      <c r="QSC509" s="71"/>
      <c r="QSD509" s="71"/>
      <c r="QSE509" s="71"/>
      <c r="QSF509" s="71"/>
      <c r="QSG509" s="71"/>
      <c r="QSH509" s="71"/>
      <c r="QSI509" s="71"/>
      <c r="QSJ509" s="71"/>
      <c r="QSK509" s="71"/>
      <c r="QSL509" s="71"/>
      <c r="QSM509" s="71"/>
      <c r="QSN509" s="71"/>
      <c r="QSO509" s="71"/>
      <c r="QSP509" s="71"/>
      <c r="QSQ509" s="71"/>
      <c r="QSR509" s="71"/>
      <c r="QSS509" s="71"/>
      <c r="QST509" s="71"/>
      <c r="QSU509" s="71"/>
      <c r="QSV509" s="71"/>
      <c r="QSW509" s="71"/>
      <c r="QSX509" s="71"/>
      <c r="QSY509" s="71"/>
      <c r="QSZ509" s="71"/>
      <c r="QTA509" s="71"/>
      <c r="QTB509" s="71"/>
      <c r="QTC509" s="71"/>
      <c r="QTD509" s="71"/>
      <c r="QTE509" s="71"/>
      <c r="QTF509" s="71"/>
      <c r="QTG509" s="71"/>
      <c r="QTH509" s="71"/>
      <c r="QTI509" s="71"/>
      <c r="QTJ509" s="71"/>
      <c r="QTK509" s="71"/>
      <c r="QTL509" s="71"/>
      <c r="QTM509" s="71"/>
      <c r="QTN509" s="71"/>
      <c r="QTO509" s="71"/>
      <c r="QTP509" s="71"/>
      <c r="QTQ509" s="71"/>
      <c r="QTR509" s="71"/>
      <c r="QTS509" s="71"/>
      <c r="QTT509" s="71"/>
      <c r="QTU509" s="71"/>
      <c r="QTV509" s="71"/>
      <c r="QTW509" s="71"/>
      <c r="QTX509" s="71"/>
      <c r="QTY509" s="71"/>
      <c r="QTZ509" s="71"/>
      <c r="QUA509" s="71"/>
      <c r="QUB509" s="71"/>
      <c r="QUC509" s="71"/>
      <c r="QUD509" s="71"/>
      <c r="QUE509" s="71"/>
      <c r="QUF509" s="71"/>
      <c r="QUG509" s="71"/>
      <c r="QUH509" s="71"/>
      <c r="QUI509" s="71"/>
      <c r="QUJ509" s="71"/>
      <c r="QUK509" s="71"/>
      <c r="QUL509" s="71"/>
      <c r="QUM509" s="71"/>
      <c r="QUN509" s="71"/>
      <c r="QUO509" s="71"/>
      <c r="QUP509" s="71"/>
      <c r="QUQ509" s="71"/>
      <c r="QUR509" s="71"/>
      <c r="QUS509" s="71"/>
      <c r="QUT509" s="71"/>
      <c r="QUU509" s="71"/>
      <c r="QUV509" s="71"/>
      <c r="QUW509" s="71"/>
      <c r="QUX509" s="71"/>
      <c r="QUY509" s="71"/>
      <c r="QUZ509" s="71"/>
      <c r="QVA509" s="71"/>
      <c r="QVB509" s="71"/>
      <c r="QVC509" s="71"/>
      <c r="QVD509" s="71"/>
      <c r="QVE509" s="71"/>
      <c r="QVF509" s="71"/>
      <c r="QVG509" s="71"/>
      <c r="QVH509" s="71"/>
      <c r="QVI509" s="71"/>
      <c r="QVJ509" s="71"/>
      <c r="QVK509" s="71"/>
      <c r="QVL509" s="71"/>
      <c r="QVM509" s="71"/>
      <c r="QVN509" s="71"/>
      <c r="QVO509" s="71"/>
      <c r="QVP509" s="71"/>
      <c r="QVQ509" s="71"/>
      <c r="QVR509" s="71"/>
      <c r="QVS509" s="71"/>
      <c r="QVT509" s="71"/>
      <c r="QVU509" s="71"/>
      <c r="QVV509" s="71"/>
      <c r="QVW509" s="71"/>
      <c r="QVX509" s="71"/>
      <c r="QVY509" s="71"/>
      <c r="QVZ509" s="71"/>
      <c r="QWA509" s="71"/>
      <c r="QWB509" s="71"/>
      <c r="QWC509" s="71"/>
      <c r="QWD509" s="71"/>
      <c r="QWE509" s="71"/>
      <c r="QWF509" s="71"/>
      <c r="QWG509" s="71"/>
      <c r="QWH509" s="71"/>
      <c r="QWI509" s="71"/>
      <c r="QWJ509" s="71"/>
      <c r="QWK509" s="71"/>
      <c r="QWL509" s="71"/>
      <c r="QWM509" s="71"/>
      <c r="QWN509" s="71"/>
      <c r="QWO509" s="71"/>
      <c r="QWP509" s="71"/>
      <c r="QWQ509" s="71"/>
      <c r="QWR509" s="71"/>
      <c r="QWS509" s="71"/>
      <c r="QWT509" s="71"/>
      <c r="QWU509" s="71"/>
      <c r="QWV509" s="71"/>
      <c r="QWW509" s="71"/>
      <c r="QWX509" s="71"/>
      <c r="QWY509" s="71"/>
      <c r="QWZ509" s="71"/>
      <c r="QXA509" s="71"/>
      <c r="QXB509" s="71"/>
      <c r="QXC509" s="71"/>
      <c r="QXD509" s="71"/>
      <c r="QXE509" s="71"/>
      <c r="QXF509" s="71"/>
      <c r="QXG509" s="71"/>
      <c r="QXH509" s="71"/>
      <c r="QXI509" s="71"/>
      <c r="QXJ509" s="71"/>
      <c r="QXK509" s="71"/>
      <c r="QXL509" s="71"/>
      <c r="QXM509" s="71"/>
      <c r="QXN509" s="71"/>
      <c r="QXO509" s="71"/>
      <c r="QXP509" s="71"/>
      <c r="QXQ509" s="71"/>
      <c r="QXR509" s="71"/>
      <c r="QXS509" s="71"/>
      <c r="QXT509" s="71"/>
      <c r="QXU509" s="71"/>
      <c r="QXV509" s="71"/>
      <c r="QXW509" s="71"/>
      <c r="QXX509" s="71"/>
      <c r="QXY509" s="71"/>
      <c r="QXZ509" s="71"/>
      <c r="QYA509" s="71"/>
      <c r="QYB509" s="71"/>
      <c r="QYC509" s="71"/>
      <c r="QYD509" s="71"/>
      <c r="QYE509" s="71"/>
      <c r="QYF509" s="71"/>
      <c r="QYG509" s="71"/>
      <c r="QYH509" s="71"/>
      <c r="QYI509" s="71"/>
      <c r="QYJ509" s="71"/>
      <c r="QYK509" s="71"/>
      <c r="QYL509" s="71"/>
      <c r="QYM509" s="71"/>
      <c r="QYN509" s="71"/>
      <c r="QYO509" s="71"/>
      <c r="QYP509" s="71"/>
      <c r="QYQ509" s="71"/>
      <c r="QYR509" s="71"/>
      <c r="QYS509" s="71"/>
      <c r="QYT509" s="71"/>
      <c r="QYU509" s="71"/>
      <c r="QYV509" s="71"/>
      <c r="QYW509" s="71"/>
      <c r="QYX509" s="71"/>
      <c r="QYY509" s="71"/>
      <c r="QYZ509" s="71"/>
      <c r="QZA509" s="71"/>
      <c r="QZB509" s="71"/>
      <c r="QZC509" s="71"/>
      <c r="QZD509" s="71"/>
      <c r="QZE509" s="71"/>
      <c r="QZF509" s="71"/>
      <c r="QZG509" s="71"/>
      <c r="QZH509" s="71"/>
      <c r="QZI509" s="71"/>
      <c r="QZJ509" s="71"/>
      <c r="QZK509" s="71"/>
      <c r="QZL509" s="71"/>
      <c r="QZM509" s="71"/>
      <c r="QZN509" s="71"/>
      <c r="QZO509" s="71"/>
      <c r="QZP509" s="71"/>
      <c r="QZQ509" s="71"/>
      <c r="QZR509" s="71"/>
      <c r="QZS509" s="71"/>
      <c r="QZT509" s="71"/>
      <c r="QZU509" s="71"/>
      <c r="QZV509" s="71"/>
      <c r="QZW509" s="71"/>
      <c r="QZX509" s="71"/>
      <c r="QZY509" s="71"/>
      <c r="QZZ509" s="71"/>
      <c r="RAA509" s="71"/>
      <c r="RAB509" s="71"/>
      <c r="RAC509" s="71"/>
      <c r="RAD509" s="71"/>
      <c r="RAE509" s="71"/>
      <c r="RAF509" s="71"/>
      <c r="RAG509" s="71"/>
      <c r="RAH509" s="71"/>
      <c r="RAI509" s="71"/>
      <c r="RAJ509" s="71"/>
      <c r="RAK509" s="71"/>
      <c r="RAL509" s="71"/>
      <c r="RAM509" s="71"/>
      <c r="RAN509" s="71"/>
      <c r="RAO509" s="71"/>
      <c r="RAP509" s="71"/>
      <c r="RAQ509" s="71"/>
      <c r="RAR509" s="71"/>
      <c r="RAS509" s="71"/>
      <c r="RAT509" s="71"/>
      <c r="RAU509" s="71"/>
      <c r="RAV509" s="71"/>
      <c r="RAW509" s="71"/>
      <c r="RAX509" s="71"/>
      <c r="RAY509" s="71"/>
      <c r="RAZ509" s="71"/>
      <c r="RBA509" s="71"/>
      <c r="RBB509" s="71"/>
      <c r="RBC509" s="71"/>
      <c r="RBD509" s="71"/>
      <c r="RBE509" s="71"/>
      <c r="RBF509" s="71"/>
      <c r="RBG509" s="71"/>
      <c r="RBH509" s="71"/>
      <c r="RBI509" s="71"/>
      <c r="RBJ509" s="71"/>
      <c r="RBK509" s="71"/>
      <c r="RBL509" s="71"/>
      <c r="RBM509" s="71"/>
      <c r="RBN509" s="71"/>
      <c r="RBO509" s="71"/>
      <c r="RBP509" s="71"/>
      <c r="RBQ509" s="71"/>
      <c r="RBR509" s="71"/>
      <c r="RBS509" s="71"/>
      <c r="RBT509" s="71"/>
      <c r="RBU509" s="71"/>
      <c r="RBV509" s="71"/>
      <c r="RBW509" s="71"/>
      <c r="RBX509" s="71"/>
      <c r="RBY509" s="71"/>
      <c r="RBZ509" s="71"/>
      <c r="RCA509" s="71"/>
      <c r="RCB509" s="71"/>
      <c r="RCC509" s="71"/>
      <c r="RCD509" s="71"/>
      <c r="RCE509" s="71"/>
      <c r="RCF509" s="71"/>
      <c r="RCG509" s="71"/>
      <c r="RCH509" s="71"/>
      <c r="RCI509" s="71"/>
      <c r="RCJ509" s="71"/>
      <c r="RCK509" s="71"/>
      <c r="RCL509" s="71"/>
      <c r="RCM509" s="71"/>
      <c r="RCN509" s="71"/>
      <c r="RCO509" s="71"/>
      <c r="RCP509" s="71"/>
      <c r="RCQ509" s="71"/>
      <c r="RCR509" s="71"/>
      <c r="RCS509" s="71"/>
      <c r="RCT509" s="71"/>
      <c r="RCU509" s="71"/>
      <c r="RCV509" s="71"/>
      <c r="RCW509" s="71"/>
      <c r="RCX509" s="71"/>
      <c r="RCY509" s="71"/>
      <c r="RCZ509" s="71"/>
      <c r="RDA509" s="71"/>
      <c r="RDB509" s="71"/>
      <c r="RDC509" s="71"/>
      <c r="RDD509" s="71"/>
      <c r="RDE509" s="71"/>
      <c r="RDF509" s="71"/>
      <c r="RDG509" s="71"/>
      <c r="RDH509" s="71"/>
      <c r="RDI509" s="71"/>
      <c r="RDJ509" s="71"/>
      <c r="RDK509" s="71"/>
      <c r="RDL509" s="71"/>
      <c r="RDM509" s="71"/>
      <c r="RDN509" s="71"/>
      <c r="RDO509" s="71"/>
      <c r="RDP509" s="71"/>
      <c r="RDQ509" s="71"/>
      <c r="RDR509" s="71"/>
      <c r="RDS509" s="71"/>
      <c r="RDT509" s="71"/>
      <c r="RDU509" s="71"/>
      <c r="RDV509" s="71"/>
      <c r="RDW509" s="71"/>
      <c r="RDX509" s="71"/>
      <c r="RDY509" s="71"/>
      <c r="RDZ509" s="71"/>
      <c r="REA509" s="71"/>
      <c r="REB509" s="71"/>
      <c r="REC509" s="71"/>
      <c r="RED509" s="71"/>
      <c r="REE509" s="71"/>
      <c r="REF509" s="71"/>
      <c r="REG509" s="71"/>
      <c r="REH509" s="71"/>
      <c r="REI509" s="71"/>
      <c r="REJ509" s="71"/>
      <c r="REK509" s="71"/>
      <c r="REL509" s="71"/>
      <c r="REM509" s="71"/>
      <c r="REN509" s="71"/>
      <c r="REO509" s="71"/>
      <c r="REP509" s="71"/>
      <c r="REQ509" s="71"/>
      <c r="RER509" s="71"/>
      <c r="RES509" s="71"/>
      <c r="RET509" s="71"/>
      <c r="REU509" s="71"/>
      <c r="REV509" s="71"/>
      <c r="REW509" s="71"/>
      <c r="REX509" s="71"/>
      <c r="REY509" s="71"/>
      <c r="REZ509" s="71"/>
      <c r="RFA509" s="71"/>
      <c r="RFB509" s="71"/>
      <c r="RFC509" s="71"/>
      <c r="RFD509" s="71"/>
      <c r="RFE509" s="71"/>
      <c r="RFF509" s="71"/>
      <c r="RFG509" s="71"/>
      <c r="RFH509" s="71"/>
      <c r="RFI509" s="71"/>
      <c r="RFJ509" s="71"/>
      <c r="RFK509" s="71"/>
      <c r="RFL509" s="71"/>
      <c r="RFM509" s="71"/>
      <c r="RFN509" s="71"/>
      <c r="RFO509" s="71"/>
      <c r="RFP509" s="71"/>
      <c r="RFQ509" s="71"/>
      <c r="RFR509" s="71"/>
      <c r="RFS509" s="71"/>
      <c r="RFT509" s="71"/>
      <c r="RFU509" s="71"/>
      <c r="RFV509" s="71"/>
      <c r="RFW509" s="71"/>
      <c r="RFX509" s="71"/>
      <c r="RFY509" s="71"/>
      <c r="RFZ509" s="71"/>
      <c r="RGA509" s="71"/>
      <c r="RGB509" s="71"/>
      <c r="RGC509" s="71"/>
      <c r="RGD509" s="71"/>
      <c r="RGE509" s="71"/>
      <c r="RGF509" s="71"/>
      <c r="RGG509" s="71"/>
      <c r="RGH509" s="71"/>
      <c r="RGI509" s="71"/>
      <c r="RGJ509" s="71"/>
      <c r="RGK509" s="71"/>
      <c r="RGL509" s="71"/>
      <c r="RGM509" s="71"/>
      <c r="RGN509" s="71"/>
      <c r="RGO509" s="71"/>
      <c r="RGP509" s="71"/>
      <c r="RGQ509" s="71"/>
      <c r="RGR509" s="71"/>
      <c r="RGS509" s="71"/>
      <c r="RGT509" s="71"/>
      <c r="RGU509" s="71"/>
      <c r="RGV509" s="71"/>
      <c r="RGW509" s="71"/>
      <c r="RGX509" s="71"/>
      <c r="RGY509" s="71"/>
      <c r="RGZ509" s="71"/>
      <c r="RHA509" s="71"/>
      <c r="RHB509" s="71"/>
      <c r="RHC509" s="71"/>
      <c r="RHD509" s="71"/>
      <c r="RHE509" s="71"/>
      <c r="RHF509" s="71"/>
      <c r="RHG509" s="71"/>
      <c r="RHH509" s="71"/>
      <c r="RHI509" s="71"/>
      <c r="RHJ509" s="71"/>
      <c r="RHK509" s="71"/>
      <c r="RHL509" s="71"/>
      <c r="RHM509" s="71"/>
      <c r="RHN509" s="71"/>
      <c r="RHO509" s="71"/>
      <c r="RHP509" s="71"/>
      <c r="RHQ509" s="71"/>
      <c r="RHR509" s="71"/>
      <c r="RHS509" s="71"/>
      <c r="RHT509" s="71"/>
      <c r="RHU509" s="71"/>
      <c r="RHV509" s="71"/>
      <c r="RHW509" s="71"/>
      <c r="RHX509" s="71"/>
      <c r="RHY509" s="71"/>
      <c r="RHZ509" s="71"/>
      <c r="RIA509" s="71"/>
      <c r="RIB509" s="71"/>
      <c r="RIC509" s="71"/>
      <c r="RID509" s="71"/>
      <c r="RIE509" s="71"/>
      <c r="RIF509" s="71"/>
      <c r="RIG509" s="71"/>
      <c r="RIH509" s="71"/>
      <c r="RII509" s="71"/>
      <c r="RIJ509" s="71"/>
      <c r="RIK509" s="71"/>
      <c r="RIL509" s="71"/>
      <c r="RIM509" s="71"/>
      <c r="RIN509" s="71"/>
      <c r="RIO509" s="71"/>
      <c r="RIP509" s="71"/>
      <c r="RIQ509" s="71"/>
      <c r="RIR509" s="71"/>
      <c r="RIS509" s="71"/>
      <c r="RIT509" s="71"/>
      <c r="RIU509" s="71"/>
      <c r="RIV509" s="71"/>
      <c r="RIW509" s="71"/>
      <c r="RIX509" s="71"/>
      <c r="RIY509" s="71"/>
      <c r="RIZ509" s="71"/>
      <c r="RJA509" s="71"/>
      <c r="RJB509" s="71"/>
      <c r="RJC509" s="71"/>
      <c r="RJD509" s="71"/>
      <c r="RJE509" s="71"/>
      <c r="RJF509" s="71"/>
      <c r="RJG509" s="71"/>
      <c r="RJH509" s="71"/>
      <c r="RJI509" s="71"/>
      <c r="RJJ509" s="71"/>
      <c r="RJK509" s="71"/>
      <c r="RJL509" s="71"/>
      <c r="RJM509" s="71"/>
      <c r="RJN509" s="71"/>
      <c r="RJO509" s="71"/>
      <c r="RJP509" s="71"/>
      <c r="RJQ509" s="71"/>
      <c r="RJR509" s="71"/>
      <c r="RJS509" s="71"/>
      <c r="RJT509" s="71"/>
      <c r="RJU509" s="71"/>
      <c r="RJV509" s="71"/>
      <c r="RJW509" s="71"/>
      <c r="RJX509" s="71"/>
      <c r="RJY509" s="71"/>
      <c r="RJZ509" s="71"/>
      <c r="RKA509" s="71"/>
      <c r="RKB509" s="71"/>
      <c r="RKC509" s="71"/>
      <c r="RKD509" s="71"/>
      <c r="RKE509" s="71"/>
      <c r="RKF509" s="71"/>
      <c r="RKG509" s="71"/>
      <c r="RKH509" s="71"/>
      <c r="RKI509" s="71"/>
      <c r="RKJ509" s="71"/>
      <c r="RKK509" s="71"/>
      <c r="RKL509" s="71"/>
      <c r="RKM509" s="71"/>
      <c r="RKN509" s="71"/>
      <c r="RKO509" s="71"/>
      <c r="RKP509" s="71"/>
      <c r="RKQ509" s="71"/>
      <c r="RKR509" s="71"/>
      <c r="RKS509" s="71"/>
      <c r="RKT509" s="71"/>
      <c r="RKU509" s="71"/>
      <c r="RKV509" s="71"/>
      <c r="RKW509" s="71"/>
      <c r="RKX509" s="71"/>
      <c r="RKY509" s="71"/>
      <c r="RKZ509" s="71"/>
      <c r="RLA509" s="71"/>
      <c r="RLB509" s="71"/>
      <c r="RLC509" s="71"/>
      <c r="RLD509" s="71"/>
      <c r="RLE509" s="71"/>
      <c r="RLF509" s="71"/>
      <c r="RLG509" s="71"/>
      <c r="RLH509" s="71"/>
      <c r="RLI509" s="71"/>
      <c r="RLJ509" s="71"/>
      <c r="RLK509" s="71"/>
      <c r="RLL509" s="71"/>
      <c r="RLM509" s="71"/>
      <c r="RLN509" s="71"/>
      <c r="RLO509" s="71"/>
      <c r="RLP509" s="71"/>
      <c r="RLQ509" s="71"/>
      <c r="RLR509" s="71"/>
      <c r="RLS509" s="71"/>
      <c r="RLT509" s="71"/>
      <c r="RLU509" s="71"/>
      <c r="RLV509" s="71"/>
      <c r="RLW509" s="71"/>
      <c r="RLX509" s="71"/>
      <c r="RLY509" s="71"/>
      <c r="RLZ509" s="71"/>
      <c r="RMA509" s="71"/>
      <c r="RMB509" s="71"/>
      <c r="RMC509" s="71"/>
      <c r="RMD509" s="71"/>
      <c r="RME509" s="71"/>
      <c r="RMF509" s="71"/>
      <c r="RMG509" s="71"/>
      <c r="RMH509" s="71"/>
      <c r="RMI509" s="71"/>
      <c r="RMJ509" s="71"/>
      <c r="RMK509" s="71"/>
      <c r="RML509" s="71"/>
      <c r="RMM509" s="71"/>
      <c r="RMN509" s="71"/>
      <c r="RMO509" s="71"/>
      <c r="RMP509" s="71"/>
      <c r="RMQ509" s="71"/>
      <c r="RMR509" s="71"/>
      <c r="RMS509" s="71"/>
      <c r="RMT509" s="71"/>
      <c r="RMU509" s="71"/>
      <c r="RMV509" s="71"/>
      <c r="RMW509" s="71"/>
      <c r="RMX509" s="71"/>
      <c r="RMY509" s="71"/>
      <c r="RMZ509" s="71"/>
      <c r="RNA509" s="71"/>
      <c r="RNB509" s="71"/>
      <c r="RNC509" s="71"/>
      <c r="RND509" s="71"/>
      <c r="RNE509" s="71"/>
      <c r="RNF509" s="71"/>
      <c r="RNG509" s="71"/>
      <c r="RNH509" s="71"/>
      <c r="RNI509" s="71"/>
      <c r="RNJ509" s="71"/>
      <c r="RNK509" s="71"/>
      <c r="RNL509" s="71"/>
      <c r="RNM509" s="71"/>
      <c r="RNN509" s="71"/>
      <c r="RNO509" s="71"/>
      <c r="RNP509" s="71"/>
      <c r="RNQ509" s="71"/>
      <c r="RNR509" s="71"/>
      <c r="RNS509" s="71"/>
      <c r="RNT509" s="71"/>
      <c r="RNU509" s="71"/>
      <c r="RNV509" s="71"/>
      <c r="RNW509" s="71"/>
      <c r="RNX509" s="71"/>
      <c r="RNY509" s="71"/>
      <c r="RNZ509" s="71"/>
      <c r="ROA509" s="71"/>
      <c r="ROB509" s="71"/>
      <c r="ROC509" s="71"/>
      <c r="ROD509" s="71"/>
      <c r="ROE509" s="71"/>
      <c r="ROF509" s="71"/>
      <c r="ROG509" s="71"/>
      <c r="ROH509" s="71"/>
      <c r="ROI509" s="71"/>
      <c r="ROJ509" s="71"/>
      <c r="ROK509" s="71"/>
      <c r="ROL509" s="71"/>
      <c r="ROM509" s="71"/>
      <c r="RON509" s="71"/>
      <c r="ROO509" s="71"/>
      <c r="ROP509" s="71"/>
      <c r="ROQ509" s="71"/>
      <c r="ROR509" s="71"/>
      <c r="ROS509" s="71"/>
      <c r="ROT509" s="71"/>
      <c r="ROU509" s="71"/>
      <c r="ROV509" s="71"/>
      <c r="ROW509" s="71"/>
      <c r="ROX509" s="71"/>
      <c r="ROY509" s="71"/>
      <c r="ROZ509" s="71"/>
      <c r="RPA509" s="71"/>
      <c r="RPB509" s="71"/>
      <c r="RPC509" s="71"/>
      <c r="RPD509" s="71"/>
      <c r="RPE509" s="71"/>
      <c r="RPF509" s="71"/>
      <c r="RPG509" s="71"/>
      <c r="RPH509" s="71"/>
      <c r="RPI509" s="71"/>
      <c r="RPJ509" s="71"/>
      <c r="RPK509" s="71"/>
      <c r="RPL509" s="71"/>
      <c r="RPM509" s="71"/>
      <c r="RPN509" s="71"/>
      <c r="RPO509" s="71"/>
      <c r="RPP509" s="71"/>
      <c r="RPQ509" s="71"/>
      <c r="RPR509" s="71"/>
      <c r="RPS509" s="71"/>
      <c r="RPT509" s="71"/>
      <c r="RPU509" s="71"/>
      <c r="RPV509" s="71"/>
      <c r="RPW509" s="71"/>
      <c r="RPX509" s="71"/>
      <c r="RPY509" s="71"/>
      <c r="RPZ509" s="71"/>
      <c r="RQA509" s="71"/>
      <c r="RQB509" s="71"/>
      <c r="RQC509" s="71"/>
      <c r="RQD509" s="71"/>
      <c r="RQE509" s="71"/>
      <c r="RQF509" s="71"/>
      <c r="RQG509" s="71"/>
      <c r="RQH509" s="71"/>
      <c r="RQI509" s="71"/>
      <c r="RQJ509" s="71"/>
      <c r="RQK509" s="71"/>
      <c r="RQL509" s="71"/>
      <c r="RQM509" s="71"/>
      <c r="RQN509" s="71"/>
      <c r="RQO509" s="71"/>
      <c r="RQP509" s="71"/>
      <c r="RQQ509" s="71"/>
      <c r="RQR509" s="71"/>
      <c r="RQS509" s="71"/>
      <c r="RQT509" s="71"/>
      <c r="RQU509" s="71"/>
      <c r="RQV509" s="71"/>
      <c r="RQW509" s="71"/>
      <c r="RQX509" s="71"/>
      <c r="RQY509" s="71"/>
      <c r="RQZ509" s="71"/>
      <c r="RRA509" s="71"/>
      <c r="RRB509" s="71"/>
      <c r="RRC509" s="71"/>
      <c r="RRD509" s="71"/>
      <c r="RRE509" s="71"/>
      <c r="RRF509" s="71"/>
      <c r="RRG509" s="71"/>
      <c r="RRH509" s="71"/>
      <c r="RRI509" s="71"/>
      <c r="RRJ509" s="71"/>
      <c r="RRK509" s="71"/>
      <c r="RRL509" s="71"/>
      <c r="RRM509" s="71"/>
      <c r="RRN509" s="71"/>
      <c r="RRO509" s="71"/>
      <c r="RRP509" s="71"/>
      <c r="RRQ509" s="71"/>
      <c r="RRR509" s="71"/>
      <c r="RRS509" s="71"/>
      <c r="RRT509" s="71"/>
      <c r="RRU509" s="71"/>
      <c r="RRV509" s="71"/>
      <c r="RRW509" s="71"/>
      <c r="RRX509" s="71"/>
      <c r="RRY509" s="71"/>
      <c r="RRZ509" s="71"/>
      <c r="RSA509" s="71"/>
      <c r="RSB509" s="71"/>
      <c r="RSC509" s="71"/>
      <c r="RSD509" s="71"/>
      <c r="RSE509" s="71"/>
      <c r="RSF509" s="71"/>
      <c r="RSG509" s="71"/>
      <c r="RSH509" s="71"/>
      <c r="RSI509" s="71"/>
      <c r="RSJ509" s="71"/>
      <c r="RSK509" s="71"/>
      <c r="RSL509" s="71"/>
      <c r="RSM509" s="71"/>
      <c r="RSN509" s="71"/>
      <c r="RSO509" s="71"/>
      <c r="RSP509" s="71"/>
      <c r="RSQ509" s="71"/>
      <c r="RSR509" s="71"/>
      <c r="RSS509" s="71"/>
      <c r="RST509" s="71"/>
      <c r="RSU509" s="71"/>
      <c r="RSV509" s="71"/>
      <c r="RSW509" s="71"/>
      <c r="RSX509" s="71"/>
      <c r="RSY509" s="71"/>
      <c r="RSZ509" s="71"/>
      <c r="RTA509" s="71"/>
      <c r="RTB509" s="71"/>
      <c r="RTC509" s="71"/>
      <c r="RTD509" s="71"/>
      <c r="RTE509" s="71"/>
      <c r="RTF509" s="71"/>
      <c r="RTG509" s="71"/>
      <c r="RTH509" s="71"/>
      <c r="RTI509" s="71"/>
      <c r="RTJ509" s="71"/>
      <c r="RTK509" s="71"/>
      <c r="RTL509" s="71"/>
      <c r="RTM509" s="71"/>
      <c r="RTN509" s="71"/>
      <c r="RTO509" s="71"/>
      <c r="RTP509" s="71"/>
      <c r="RTQ509" s="71"/>
      <c r="RTR509" s="71"/>
      <c r="RTS509" s="71"/>
      <c r="RTT509" s="71"/>
      <c r="RTU509" s="71"/>
      <c r="RTV509" s="71"/>
      <c r="RTW509" s="71"/>
      <c r="RTX509" s="71"/>
      <c r="RTY509" s="71"/>
      <c r="RTZ509" s="71"/>
      <c r="RUA509" s="71"/>
      <c r="RUB509" s="71"/>
      <c r="RUC509" s="71"/>
      <c r="RUD509" s="71"/>
      <c r="RUE509" s="71"/>
      <c r="RUF509" s="71"/>
      <c r="RUG509" s="71"/>
      <c r="RUH509" s="71"/>
      <c r="RUI509" s="71"/>
      <c r="RUJ509" s="71"/>
      <c r="RUK509" s="71"/>
      <c r="RUL509" s="71"/>
      <c r="RUM509" s="71"/>
      <c r="RUN509" s="71"/>
      <c r="RUO509" s="71"/>
      <c r="RUP509" s="71"/>
      <c r="RUQ509" s="71"/>
      <c r="RUR509" s="71"/>
      <c r="RUS509" s="71"/>
      <c r="RUT509" s="71"/>
      <c r="RUU509" s="71"/>
      <c r="RUV509" s="71"/>
      <c r="RUW509" s="71"/>
      <c r="RUX509" s="71"/>
      <c r="RUY509" s="71"/>
      <c r="RUZ509" s="71"/>
      <c r="RVA509" s="71"/>
      <c r="RVB509" s="71"/>
      <c r="RVC509" s="71"/>
      <c r="RVD509" s="71"/>
      <c r="RVE509" s="71"/>
      <c r="RVF509" s="71"/>
      <c r="RVG509" s="71"/>
      <c r="RVH509" s="71"/>
      <c r="RVI509" s="71"/>
      <c r="RVJ509" s="71"/>
      <c r="RVK509" s="71"/>
      <c r="RVL509" s="71"/>
      <c r="RVM509" s="71"/>
      <c r="RVN509" s="71"/>
      <c r="RVO509" s="71"/>
      <c r="RVP509" s="71"/>
      <c r="RVQ509" s="71"/>
      <c r="RVR509" s="71"/>
      <c r="RVS509" s="71"/>
      <c r="RVT509" s="71"/>
      <c r="RVU509" s="71"/>
      <c r="RVV509" s="71"/>
      <c r="RVW509" s="71"/>
      <c r="RVX509" s="71"/>
      <c r="RVY509" s="71"/>
      <c r="RVZ509" s="71"/>
      <c r="RWA509" s="71"/>
      <c r="RWB509" s="71"/>
      <c r="RWC509" s="71"/>
      <c r="RWD509" s="71"/>
      <c r="RWE509" s="71"/>
      <c r="RWF509" s="71"/>
      <c r="RWG509" s="71"/>
      <c r="RWH509" s="71"/>
      <c r="RWI509" s="71"/>
      <c r="RWJ509" s="71"/>
      <c r="RWK509" s="71"/>
      <c r="RWL509" s="71"/>
      <c r="RWM509" s="71"/>
      <c r="RWN509" s="71"/>
      <c r="RWO509" s="71"/>
      <c r="RWP509" s="71"/>
      <c r="RWQ509" s="71"/>
      <c r="RWR509" s="71"/>
      <c r="RWS509" s="71"/>
      <c r="RWT509" s="71"/>
      <c r="RWU509" s="71"/>
      <c r="RWV509" s="71"/>
      <c r="RWW509" s="71"/>
      <c r="RWX509" s="71"/>
      <c r="RWY509" s="71"/>
      <c r="RWZ509" s="71"/>
      <c r="RXA509" s="71"/>
      <c r="RXB509" s="71"/>
      <c r="RXC509" s="71"/>
      <c r="RXD509" s="71"/>
      <c r="RXE509" s="71"/>
      <c r="RXF509" s="71"/>
      <c r="RXG509" s="71"/>
      <c r="RXH509" s="71"/>
      <c r="RXI509" s="71"/>
      <c r="RXJ509" s="71"/>
      <c r="RXK509" s="71"/>
      <c r="RXL509" s="71"/>
      <c r="RXM509" s="71"/>
      <c r="RXN509" s="71"/>
      <c r="RXO509" s="71"/>
      <c r="RXP509" s="71"/>
      <c r="RXQ509" s="71"/>
      <c r="RXR509" s="71"/>
      <c r="RXS509" s="71"/>
      <c r="RXT509" s="71"/>
      <c r="RXU509" s="71"/>
      <c r="RXV509" s="71"/>
      <c r="RXW509" s="71"/>
      <c r="RXX509" s="71"/>
      <c r="RXY509" s="71"/>
      <c r="RXZ509" s="71"/>
      <c r="RYA509" s="71"/>
      <c r="RYB509" s="71"/>
      <c r="RYC509" s="71"/>
      <c r="RYD509" s="71"/>
      <c r="RYE509" s="71"/>
      <c r="RYF509" s="71"/>
      <c r="RYG509" s="71"/>
      <c r="RYH509" s="71"/>
      <c r="RYI509" s="71"/>
      <c r="RYJ509" s="71"/>
      <c r="RYK509" s="71"/>
      <c r="RYL509" s="71"/>
      <c r="RYM509" s="71"/>
      <c r="RYN509" s="71"/>
      <c r="RYO509" s="71"/>
      <c r="RYP509" s="71"/>
      <c r="RYQ509" s="71"/>
      <c r="RYR509" s="71"/>
      <c r="RYS509" s="71"/>
      <c r="RYT509" s="71"/>
      <c r="RYU509" s="71"/>
      <c r="RYV509" s="71"/>
      <c r="RYW509" s="71"/>
      <c r="RYX509" s="71"/>
      <c r="RYY509" s="71"/>
      <c r="RYZ509" s="71"/>
      <c r="RZA509" s="71"/>
      <c r="RZB509" s="71"/>
      <c r="RZC509" s="71"/>
      <c r="RZD509" s="71"/>
      <c r="RZE509" s="71"/>
      <c r="RZF509" s="71"/>
      <c r="RZG509" s="71"/>
      <c r="RZH509" s="71"/>
      <c r="RZI509" s="71"/>
      <c r="RZJ509" s="71"/>
      <c r="RZK509" s="71"/>
      <c r="RZL509" s="71"/>
      <c r="RZM509" s="71"/>
      <c r="RZN509" s="71"/>
      <c r="RZO509" s="71"/>
      <c r="RZP509" s="71"/>
      <c r="RZQ509" s="71"/>
      <c r="RZR509" s="71"/>
      <c r="RZS509" s="71"/>
      <c r="RZT509" s="71"/>
      <c r="RZU509" s="71"/>
      <c r="RZV509" s="71"/>
      <c r="RZW509" s="71"/>
      <c r="RZX509" s="71"/>
      <c r="RZY509" s="71"/>
      <c r="RZZ509" s="71"/>
      <c r="SAA509" s="71"/>
      <c r="SAB509" s="71"/>
      <c r="SAC509" s="71"/>
      <c r="SAD509" s="71"/>
      <c r="SAE509" s="71"/>
      <c r="SAF509" s="71"/>
      <c r="SAG509" s="71"/>
      <c r="SAH509" s="71"/>
      <c r="SAI509" s="71"/>
      <c r="SAJ509" s="71"/>
      <c r="SAK509" s="71"/>
      <c r="SAL509" s="71"/>
      <c r="SAM509" s="71"/>
      <c r="SAN509" s="71"/>
      <c r="SAO509" s="71"/>
      <c r="SAP509" s="71"/>
      <c r="SAQ509" s="71"/>
      <c r="SAR509" s="71"/>
      <c r="SAS509" s="71"/>
      <c r="SAT509" s="71"/>
      <c r="SAU509" s="71"/>
      <c r="SAV509" s="71"/>
      <c r="SAW509" s="71"/>
      <c r="SAX509" s="71"/>
      <c r="SAY509" s="71"/>
      <c r="SAZ509" s="71"/>
      <c r="SBA509" s="71"/>
      <c r="SBB509" s="71"/>
      <c r="SBC509" s="71"/>
      <c r="SBD509" s="71"/>
      <c r="SBE509" s="71"/>
      <c r="SBF509" s="71"/>
      <c r="SBG509" s="71"/>
      <c r="SBH509" s="71"/>
      <c r="SBI509" s="71"/>
      <c r="SBJ509" s="71"/>
      <c r="SBK509" s="71"/>
      <c r="SBL509" s="71"/>
      <c r="SBM509" s="71"/>
      <c r="SBN509" s="71"/>
      <c r="SBO509" s="71"/>
      <c r="SBP509" s="71"/>
      <c r="SBQ509" s="71"/>
      <c r="SBR509" s="71"/>
      <c r="SBS509" s="71"/>
      <c r="SBT509" s="71"/>
      <c r="SBU509" s="71"/>
      <c r="SBV509" s="71"/>
      <c r="SBW509" s="71"/>
      <c r="SBX509" s="71"/>
      <c r="SBY509" s="71"/>
      <c r="SBZ509" s="71"/>
      <c r="SCA509" s="71"/>
      <c r="SCB509" s="71"/>
      <c r="SCC509" s="71"/>
      <c r="SCD509" s="71"/>
      <c r="SCE509" s="71"/>
      <c r="SCF509" s="71"/>
      <c r="SCG509" s="71"/>
      <c r="SCH509" s="71"/>
      <c r="SCI509" s="71"/>
      <c r="SCJ509" s="71"/>
      <c r="SCK509" s="71"/>
      <c r="SCL509" s="71"/>
      <c r="SCM509" s="71"/>
      <c r="SCN509" s="71"/>
      <c r="SCO509" s="71"/>
      <c r="SCP509" s="71"/>
      <c r="SCQ509" s="71"/>
      <c r="SCR509" s="71"/>
      <c r="SCS509" s="71"/>
      <c r="SCT509" s="71"/>
      <c r="SCU509" s="71"/>
      <c r="SCV509" s="71"/>
      <c r="SCW509" s="71"/>
      <c r="SCX509" s="71"/>
      <c r="SCY509" s="71"/>
      <c r="SCZ509" s="71"/>
      <c r="SDA509" s="71"/>
      <c r="SDB509" s="71"/>
      <c r="SDC509" s="71"/>
      <c r="SDD509" s="71"/>
      <c r="SDE509" s="71"/>
      <c r="SDF509" s="71"/>
      <c r="SDG509" s="71"/>
      <c r="SDH509" s="71"/>
      <c r="SDI509" s="71"/>
      <c r="SDJ509" s="71"/>
      <c r="SDK509" s="71"/>
      <c r="SDL509" s="71"/>
      <c r="SDM509" s="71"/>
      <c r="SDN509" s="71"/>
      <c r="SDO509" s="71"/>
      <c r="SDP509" s="71"/>
      <c r="SDQ509" s="71"/>
      <c r="SDR509" s="71"/>
      <c r="SDS509" s="71"/>
      <c r="SDT509" s="71"/>
      <c r="SDU509" s="71"/>
      <c r="SDV509" s="71"/>
      <c r="SDW509" s="71"/>
      <c r="SDX509" s="71"/>
      <c r="SDY509" s="71"/>
      <c r="SDZ509" s="71"/>
      <c r="SEA509" s="71"/>
      <c r="SEB509" s="71"/>
      <c r="SEC509" s="71"/>
      <c r="SED509" s="71"/>
      <c r="SEE509" s="71"/>
      <c r="SEF509" s="71"/>
      <c r="SEG509" s="71"/>
      <c r="SEH509" s="71"/>
      <c r="SEI509" s="71"/>
      <c r="SEJ509" s="71"/>
      <c r="SEK509" s="71"/>
      <c r="SEL509" s="71"/>
      <c r="SEM509" s="71"/>
      <c r="SEN509" s="71"/>
      <c r="SEO509" s="71"/>
      <c r="SEP509" s="71"/>
      <c r="SEQ509" s="71"/>
      <c r="SER509" s="71"/>
      <c r="SES509" s="71"/>
      <c r="SET509" s="71"/>
      <c r="SEU509" s="71"/>
      <c r="SEV509" s="71"/>
      <c r="SEW509" s="71"/>
      <c r="SEX509" s="71"/>
      <c r="SEY509" s="71"/>
      <c r="SEZ509" s="71"/>
      <c r="SFA509" s="71"/>
      <c r="SFB509" s="71"/>
      <c r="SFC509" s="71"/>
      <c r="SFD509" s="71"/>
      <c r="SFE509" s="71"/>
      <c r="SFF509" s="71"/>
      <c r="SFG509" s="71"/>
      <c r="SFH509" s="71"/>
      <c r="SFI509" s="71"/>
      <c r="SFJ509" s="71"/>
      <c r="SFK509" s="71"/>
      <c r="SFL509" s="71"/>
      <c r="SFM509" s="71"/>
      <c r="SFN509" s="71"/>
      <c r="SFO509" s="71"/>
      <c r="SFP509" s="71"/>
      <c r="SFQ509" s="71"/>
      <c r="SFR509" s="71"/>
      <c r="SFS509" s="71"/>
      <c r="SFT509" s="71"/>
      <c r="SFU509" s="71"/>
      <c r="SFV509" s="71"/>
      <c r="SFW509" s="71"/>
      <c r="SFX509" s="71"/>
      <c r="SFY509" s="71"/>
      <c r="SFZ509" s="71"/>
      <c r="SGA509" s="71"/>
      <c r="SGB509" s="71"/>
      <c r="SGC509" s="71"/>
      <c r="SGD509" s="71"/>
      <c r="SGE509" s="71"/>
      <c r="SGF509" s="71"/>
      <c r="SGG509" s="71"/>
      <c r="SGH509" s="71"/>
      <c r="SGI509" s="71"/>
      <c r="SGJ509" s="71"/>
      <c r="SGK509" s="71"/>
      <c r="SGL509" s="71"/>
      <c r="SGM509" s="71"/>
      <c r="SGN509" s="71"/>
      <c r="SGO509" s="71"/>
      <c r="SGP509" s="71"/>
      <c r="SGQ509" s="71"/>
      <c r="SGR509" s="71"/>
      <c r="SGS509" s="71"/>
      <c r="SGT509" s="71"/>
      <c r="SGU509" s="71"/>
      <c r="SGV509" s="71"/>
      <c r="SGW509" s="71"/>
      <c r="SGX509" s="71"/>
      <c r="SGY509" s="71"/>
      <c r="SGZ509" s="71"/>
      <c r="SHA509" s="71"/>
      <c r="SHB509" s="71"/>
      <c r="SHC509" s="71"/>
      <c r="SHD509" s="71"/>
      <c r="SHE509" s="71"/>
      <c r="SHF509" s="71"/>
      <c r="SHG509" s="71"/>
      <c r="SHH509" s="71"/>
      <c r="SHI509" s="71"/>
      <c r="SHJ509" s="71"/>
      <c r="SHK509" s="71"/>
      <c r="SHL509" s="71"/>
      <c r="SHM509" s="71"/>
      <c r="SHN509" s="71"/>
      <c r="SHO509" s="71"/>
      <c r="SHP509" s="71"/>
      <c r="SHQ509" s="71"/>
      <c r="SHR509" s="71"/>
      <c r="SHS509" s="71"/>
      <c r="SHT509" s="71"/>
      <c r="SHU509" s="71"/>
      <c r="SHV509" s="71"/>
      <c r="SHW509" s="71"/>
      <c r="SHX509" s="71"/>
      <c r="SHY509" s="71"/>
      <c r="SHZ509" s="71"/>
      <c r="SIA509" s="71"/>
      <c r="SIB509" s="71"/>
      <c r="SIC509" s="71"/>
      <c r="SID509" s="71"/>
      <c r="SIE509" s="71"/>
      <c r="SIF509" s="71"/>
      <c r="SIG509" s="71"/>
      <c r="SIH509" s="71"/>
      <c r="SII509" s="71"/>
      <c r="SIJ509" s="71"/>
      <c r="SIK509" s="71"/>
      <c r="SIL509" s="71"/>
      <c r="SIM509" s="71"/>
      <c r="SIN509" s="71"/>
      <c r="SIO509" s="71"/>
      <c r="SIP509" s="71"/>
      <c r="SIQ509" s="71"/>
      <c r="SIR509" s="71"/>
      <c r="SIS509" s="71"/>
      <c r="SIT509" s="71"/>
      <c r="SIU509" s="71"/>
      <c r="SIV509" s="71"/>
      <c r="SIW509" s="71"/>
      <c r="SIX509" s="71"/>
      <c r="SIY509" s="71"/>
      <c r="SIZ509" s="71"/>
      <c r="SJA509" s="71"/>
      <c r="SJB509" s="71"/>
      <c r="SJC509" s="71"/>
      <c r="SJD509" s="71"/>
      <c r="SJE509" s="71"/>
      <c r="SJF509" s="71"/>
      <c r="SJG509" s="71"/>
      <c r="SJH509" s="71"/>
      <c r="SJI509" s="71"/>
      <c r="SJJ509" s="71"/>
      <c r="SJK509" s="71"/>
      <c r="SJL509" s="71"/>
      <c r="SJM509" s="71"/>
      <c r="SJN509" s="71"/>
      <c r="SJO509" s="71"/>
      <c r="SJP509" s="71"/>
      <c r="SJQ509" s="71"/>
      <c r="SJR509" s="71"/>
      <c r="SJS509" s="71"/>
      <c r="SJT509" s="71"/>
      <c r="SJU509" s="71"/>
      <c r="SJV509" s="71"/>
      <c r="SJW509" s="71"/>
      <c r="SJX509" s="71"/>
      <c r="SJY509" s="71"/>
      <c r="SJZ509" s="71"/>
      <c r="SKA509" s="71"/>
      <c r="SKB509" s="71"/>
      <c r="SKC509" s="71"/>
      <c r="SKD509" s="71"/>
      <c r="SKE509" s="71"/>
      <c r="SKF509" s="71"/>
      <c r="SKG509" s="71"/>
      <c r="SKH509" s="71"/>
      <c r="SKI509" s="71"/>
      <c r="SKJ509" s="71"/>
      <c r="SKK509" s="71"/>
      <c r="SKL509" s="71"/>
      <c r="SKM509" s="71"/>
      <c r="SKN509" s="71"/>
      <c r="SKO509" s="71"/>
      <c r="SKP509" s="71"/>
      <c r="SKQ509" s="71"/>
      <c r="SKR509" s="71"/>
      <c r="SKS509" s="71"/>
      <c r="SKT509" s="71"/>
      <c r="SKU509" s="71"/>
      <c r="SKV509" s="71"/>
      <c r="SKW509" s="71"/>
      <c r="SKX509" s="71"/>
      <c r="SKY509" s="71"/>
      <c r="SKZ509" s="71"/>
      <c r="SLA509" s="71"/>
      <c r="SLB509" s="71"/>
      <c r="SLC509" s="71"/>
      <c r="SLD509" s="71"/>
      <c r="SLE509" s="71"/>
      <c r="SLF509" s="71"/>
      <c r="SLG509" s="71"/>
      <c r="SLH509" s="71"/>
      <c r="SLI509" s="71"/>
      <c r="SLJ509" s="71"/>
      <c r="SLK509" s="71"/>
      <c r="SLL509" s="71"/>
      <c r="SLM509" s="71"/>
      <c r="SLN509" s="71"/>
      <c r="SLO509" s="71"/>
      <c r="SLP509" s="71"/>
      <c r="SLQ509" s="71"/>
      <c r="SLR509" s="71"/>
      <c r="SLS509" s="71"/>
      <c r="SLT509" s="71"/>
      <c r="SLU509" s="71"/>
      <c r="SLV509" s="71"/>
      <c r="SLW509" s="71"/>
      <c r="SLX509" s="71"/>
      <c r="SLY509" s="71"/>
      <c r="SLZ509" s="71"/>
      <c r="SMA509" s="71"/>
      <c r="SMB509" s="71"/>
      <c r="SMC509" s="71"/>
      <c r="SMD509" s="71"/>
      <c r="SME509" s="71"/>
      <c r="SMF509" s="71"/>
      <c r="SMG509" s="71"/>
      <c r="SMH509" s="71"/>
      <c r="SMI509" s="71"/>
      <c r="SMJ509" s="71"/>
      <c r="SMK509" s="71"/>
      <c r="SML509" s="71"/>
      <c r="SMM509" s="71"/>
      <c r="SMN509" s="71"/>
      <c r="SMO509" s="71"/>
      <c r="SMP509" s="71"/>
      <c r="SMQ509" s="71"/>
      <c r="SMR509" s="71"/>
      <c r="SMS509" s="71"/>
      <c r="SMT509" s="71"/>
      <c r="SMU509" s="71"/>
      <c r="SMV509" s="71"/>
      <c r="SMW509" s="71"/>
      <c r="SMX509" s="71"/>
      <c r="SMY509" s="71"/>
      <c r="SMZ509" s="71"/>
      <c r="SNA509" s="71"/>
      <c r="SNB509" s="71"/>
      <c r="SNC509" s="71"/>
      <c r="SND509" s="71"/>
      <c r="SNE509" s="71"/>
      <c r="SNF509" s="71"/>
      <c r="SNG509" s="71"/>
      <c r="SNH509" s="71"/>
      <c r="SNI509" s="71"/>
      <c r="SNJ509" s="71"/>
      <c r="SNK509" s="71"/>
      <c r="SNL509" s="71"/>
      <c r="SNM509" s="71"/>
      <c r="SNN509" s="71"/>
      <c r="SNO509" s="71"/>
      <c r="SNP509" s="71"/>
      <c r="SNQ509" s="71"/>
      <c r="SNR509" s="71"/>
      <c r="SNS509" s="71"/>
      <c r="SNT509" s="71"/>
      <c r="SNU509" s="71"/>
      <c r="SNV509" s="71"/>
      <c r="SNW509" s="71"/>
      <c r="SNX509" s="71"/>
      <c r="SNY509" s="71"/>
      <c r="SNZ509" s="71"/>
      <c r="SOA509" s="71"/>
      <c r="SOB509" s="71"/>
      <c r="SOC509" s="71"/>
      <c r="SOD509" s="71"/>
      <c r="SOE509" s="71"/>
      <c r="SOF509" s="71"/>
      <c r="SOG509" s="71"/>
      <c r="SOH509" s="71"/>
      <c r="SOI509" s="71"/>
      <c r="SOJ509" s="71"/>
      <c r="SOK509" s="71"/>
      <c r="SOL509" s="71"/>
      <c r="SOM509" s="71"/>
      <c r="SON509" s="71"/>
      <c r="SOO509" s="71"/>
      <c r="SOP509" s="71"/>
      <c r="SOQ509" s="71"/>
      <c r="SOR509" s="71"/>
      <c r="SOS509" s="71"/>
      <c r="SOT509" s="71"/>
      <c r="SOU509" s="71"/>
      <c r="SOV509" s="71"/>
      <c r="SOW509" s="71"/>
      <c r="SOX509" s="71"/>
      <c r="SOY509" s="71"/>
      <c r="SOZ509" s="71"/>
      <c r="SPA509" s="71"/>
      <c r="SPB509" s="71"/>
      <c r="SPC509" s="71"/>
      <c r="SPD509" s="71"/>
      <c r="SPE509" s="71"/>
      <c r="SPF509" s="71"/>
      <c r="SPG509" s="71"/>
      <c r="SPH509" s="71"/>
      <c r="SPI509" s="71"/>
      <c r="SPJ509" s="71"/>
      <c r="SPK509" s="71"/>
      <c r="SPL509" s="71"/>
      <c r="SPM509" s="71"/>
      <c r="SPN509" s="71"/>
      <c r="SPO509" s="71"/>
      <c r="SPP509" s="71"/>
      <c r="SPQ509" s="71"/>
      <c r="SPR509" s="71"/>
      <c r="SPS509" s="71"/>
      <c r="SPT509" s="71"/>
      <c r="SPU509" s="71"/>
      <c r="SPV509" s="71"/>
      <c r="SPW509" s="71"/>
      <c r="SPX509" s="71"/>
      <c r="SPY509" s="71"/>
      <c r="SPZ509" s="71"/>
      <c r="SQA509" s="71"/>
      <c r="SQB509" s="71"/>
      <c r="SQC509" s="71"/>
      <c r="SQD509" s="71"/>
      <c r="SQE509" s="71"/>
      <c r="SQF509" s="71"/>
      <c r="SQG509" s="71"/>
      <c r="SQH509" s="71"/>
      <c r="SQI509" s="71"/>
      <c r="SQJ509" s="71"/>
      <c r="SQK509" s="71"/>
      <c r="SQL509" s="71"/>
      <c r="SQM509" s="71"/>
      <c r="SQN509" s="71"/>
      <c r="SQO509" s="71"/>
      <c r="SQP509" s="71"/>
      <c r="SQQ509" s="71"/>
      <c r="SQR509" s="71"/>
      <c r="SQS509" s="71"/>
      <c r="SQT509" s="71"/>
      <c r="SQU509" s="71"/>
      <c r="SQV509" s="71"/>
      <c r="SQW509" s="71"/>
      <c r="SQX509" s="71"/>
      <c r="SQY509" s="71"/>
      <c r="SQZ509" s="71"/>
      <c r="SRA509" s="71"/>
      <c r="SRB509" s="71"/>
      <c r="SRC509" s="71"/>
      <c r="SRD509" s="71"/>
      <c r="SRE509" s="71"/>
      <c r="SRF509" s="71"/>
      <c r="SRG509" s="71"/>
      <c r="SRH509" s="71"/>
      <c r="SRI509" s="71"/>
      <c r="SRJ509" s="71"/>
      <c r="SRK509" s="71"/>
      <c r="SRL509" s="71"/>
      <c r="SRM509" s="71"/>
      <c r="SRN509" s="71"/>
      <c r="SRO509" s="71"/>
      <c r="SRP509" s="71"/>
      <c r="SRQ509" s="71"/>
      <c r="SRR509" s="71"/>
      <c r="SRS509" s="71"/>
      <c r="SRT509" s="71"/>
      <c r="SRU509" s="71"/>
      <c r="SRV509" s="71"/>
      <c r="SRW509" s="71"/>
      <c r="SRX509" s="71"/>
      <c r="SRY509" s="71"/>
      <c r="SRZ509" s="71"/>
      <c r="SSA509" s="71"/>
      <c r="SSB509" s="71"/>
      <c r="SSC509" s="71"/>
      <c r="SSD509" s="71"/>
      <c r="SSE509" s="71"/>
      <c r="SSF509" s="71"/>
      <c r="SSG509" s="71"/>
      <c r="SSH509" s="71"/>
      <c r="SSI509" s="71"/>
      <c r="SSJ509" s="71"/>
      <c r="SSK509" s="71"/>
      <c r="SSL509" s="71"/>
      <c r="SSM509" s="71"/>
      <c r="SSN509" s="71"/>
      <c r="SSO509" s="71"/>
      <c r="SSP509" s="71"/>
      <c r="SSQ509" s="71"/>
      <c r="SSR509" s="71"/>
      <c r="SSS509" s="71"/>
      <c r="SST509" s="71"/>
      <c r="SSU509" s="71"/>
      <c r="SSV509" s="71"/>
      <c r="SSW509" s="71"/>
      <c r="SSX509" s="71"/>
      <c r="SSY509" s="71"/>
      <c r="SSZ509" s="71"/>
      <c r="STA509" s="71"/>
      <c r="STB509" s="71"/>
      <c r="STC509" s="71"/>
      <c r="STD509" s="71"/>
      <c r="STE509" s="71"/>
      <c r="STF509" s="71"/>
      <c r="STG509" s="71"/>
      <c r="STH509" s="71"/>
      <c r="STI509" s="71"/>
      <c r="STJ509" s="71"/>
      <c r="STK509" s="71"/>
      <c r="STL509" s="71"/>
      <c r="STM509" s="71"/>
      <c r="STN509" s="71"/>
      <c r="STO509" s="71"/>
      <c r="STP509" s="71"/>
      <c r="STQ509" s="71"/>
      <c r="STR509" s="71"/>
      <c r="STS509" s="71"/>
      <c r="STT509" s="71"/>
      <c r="STU509" s="71"/>
      <c r="STV509" s="71"/>
      <c r="STW509" s="71"/>
      <c r="STX509" s="71"/>
      <c r="STY509" s="71"/>
      <c r="STZ509" s="71"/>
      <c r="SUA509" s="71"/>
      <c r="SUB509" s="71"/>
      <c r="SUC509" s="71"/>
      <c r="SUD509" s="71"/>
      <c r="SUE509" s="71"/>
      <c r="SUF509" s="71"/>
      <c r="SUG509" s="71"/>
      <c r="SUH509" s="71"/>
      <c r="SUI509" s="71"/>
      <c r="SUJ509" s="71"/>
      <c r="SUK509" s="71"/>
      <c r="SUL509" s="71"/>
      <c r="SUM509" s="71"/>
      <c r="SUN509" s="71"/>
      <c r="SUO509" s="71"/>
      <c r="SUP509" s="71"/>
      <c r="SUQ509" s="71"/>
      <c r="SUR509" s="71"/>
      <c r="SUS509" s="71"/>
      <c r="SUT509" s="71"/>
      <c r="SUU509" s="71"/>
      <c r="SUV509" s="71"/>
      <c r="SUW509" s="71"/>
      <c r="SUX509" s="71"/>
      <c r="SUY509" s="71"/>
      <c r="SUZ509" s="71"/>
      <c r="SVA509" s="71"/>
      <c r="SVB509" s="71"/>
      <c r="SVC509" s="71"/>
      <c r="SVD509" s="71"/>
      <c r="SVE509" s="71"/>
      <c r="SVF509" s="71"/>
      <c r="SVG509" s="71"/>
      <c r="SVH509" s="71"/>
      <c r="SVI509" s="71"/>
      <c r="SVJ509" s="71"/>
      <c r="SVK509" s="71"/>
      <c r="SVL509" s="71"/>
      <c r="SVM509" s="71"/>
      <c r="SVN509" s="71"/>
      <c r="SVO509" s="71"/>
      <c r="SVP509" s="71"/>
      <c r="SVQ509" s="71"/>
      <c r="SVR509" s="71"/>
      <c r="SVS509" s="71"/>
      <c r="SVT509" s="71"/>
      <c r="SVU509" s="71"/>
      <c r="SVV509" s="71"/>
      <c r="SVW509" s="71"/>
      <c r="SVX509" s="71"/>
      <c r="SVY509" s="71"/>
      <c r="SVZ509" s="71"/>
      <c r="SWA509" s="71"/>
      <c r="SWB509" s="71"/>
      <c r="SWC509" s="71"/>
      <c r="SWD509" s="71"/>
      <c r="SWE509" s="71"/>
      <c r="SWF509" s="71"/>
      <c r="SWG509" s="71"/>
      <c r="SWH509" s="71"/>
      <c r="SWI509" s="71"/>
      <c r="SWJ509" s="71"/>
      <c r="SWK509" s="71"/>
      <c r="SWL509" s="71"/>
      <c r="SWM509" s="71"/>
      <c r="SWN509" s="71"/>
      <c r="SWO509" s="71"/>
      <c r="SWP509" s="71"/>
      <c r="SWQ509" s="71"/>
      <c r="SWR509" s="71"/>
      <c r="SWS509" s="71"/>
      <c r="SWT509" s="71"/>
      <c r="SWU509" s="71"/>
      <c r="SWV509" s="71"/>
      <c r="SWW509" s="71"/>
      <c r="SWX509" s="71"/>
      <c r="SWY509" s="71"/>
      <c r="SWZ509" s="71"/>
      <c r="SXA509" s="71"/>
      <c r="SXB509" s="71"/>
      <c r="SXC509" s="71"/>
      <c r="SXD509" s="71"/>
      <c r="SXE509" s="71"/>
      <c r="SXF509" s="71"/>
      <c r="SXG509" s="71"/>
      <c r="SXH509" s="71"/>
      <c r="SXI509" s="71"/>
      <c r="SXJ509" s="71"/>
      <c r="SXK509" s="71"/>
      <c r="SXL509" s="71"/>
      <c r="SXM509" s="71"/>
      <c r="SXN509" s="71"/>
      <c r="SXO509" s="71"/>
      <c r="SXP509" s="71"/>
      <c r="SXQ509" s="71"/>
      <c r="SXR509" s="71"/>
      <c r="SXS509" s="71"/>
      <c r="SXT509" s="71"/>
      <c r="SXU509" s="71"/>
      <c r="SXV509" s="71"/>
      <c r="SXW509" s="71"/>
      <c r="SXX509" s="71"/>
      <c r="SXY509" s="71"/>
      <c r="SXZ509" s="71"/>
      <c r="SYA509" s="71"/>
      <c r="SYB509" s="71"/>
      <c r="SYC509" s="71"/>
      <c r="SYD509" s="71"/>
      <c r="SYE509" s="71"/>
      <c r="SYF509" s="71"/>
      <c r="SYG509" s="71"/>
      <c r="SYH509" s="71"/>
      <c r="SYI509" s="71"/>
      <c r="SYJ509" s="71"/>
      <c r="SYK509" s="71"/>
      <c r="SYL509" s="71"/>
      <c r="SYM509" s="71"/>
      <c r="SYN509" s="71"/>
      <c r="SYO509" s="71"/>
      <c r="SYP509" s="71"/>
      <c r="SYQ509" s="71"/>
      <c r="SYR509" s="71"/>
      <c r="SYS509" s="71"/>
      <c r="SYT509" s="71"/>
      <c r="SYU509" s="71"/>
      <c r="SYV509" s="71"/>
      <c r="SYW509" s="71"/>
      <c r="SYX509" s="71"/>
      <c r="SYY509" s="71"/>
      <c r="SYZ509" s="71"/>
      <c r="SZA509" s="71"/>
      <c r="SZB509" s="71"/>
      <c r="SZC509" s="71"/>
      <c r="SZD509" s="71"/>
      <c r="SZE509" s="71"/>
      <c r="SZF509" s="71"/>
      <c r="SZG509" s="71"/>
      <c r="SZH509" s="71"/>
      <c r="SZI509" s="71"/>
      <c r="SZJ509" s="71"/>
      <c r="SZK509" s="71"/>
      <c r="SZL509" s="71"/>
      <c r="SZM509" s="71"/>
      <c r="SZN509" s="71"/>
      <c r="SZO509" s="71"/>
      <c r="SZP509" s="71"/>
      <c r="SZQ509" s="71"/>
      <c r="SZR509" s="71"/>
      <c r="SZS509" s="71"/>
      <c r="SZT509" s="71"/>
      <c r="SZU509" s="71"/>
      <c r="SZV509" s="71"/>
      <c r="SZW509" s="71"/>
      <c r="SZX509" s="71"/>
      <c r="SZY509" s="71"/>
      <c r="SZZ509" s="71"/>
      <c r="TAA509" s="71"/>
      <c r="TAB509" s="71"/>
      <c r="TAC509" s="71"/>
      <c r="TAD509" s="71"/>
      <c r="TAE509" s="71"/>
      <c r="TAF509" s="71"/>
      <c r="TAG509" s="71"/>
      <c r="TAH509" s="71"/>
      <c r="TAI509" s="71"/>
      <c r="TAJ509" s="71"/>
      <c r="TAK509" s="71"/>
      <c r="TAL509" s="71"/>
      <c r="TAM509" s="71"/>
      <c r="TAN509" s="71"/>
      <c r="TAO509" s="71"/>
      <c r="TAP509" s="71"/>
      <c r="TAQ509" s="71"/>
      <c r="TAR509" s="71"/>
      <c r="TAS509" s="71"/>
      <c r="TAT509" s="71"/>
      <c r="TAU509" s="71"/>
      <c r="TAV509" s="71"/>
      <c r="TAW509" s="71"/>
      <c r="TAX509" s="71"/>
      <c r="TAY509" s="71"/>
      <c r="TAZ509" s="71"/>
      <c r="TBA509" s="71"/>
      <c r="TBB509" s="71"/>
      <c r="TBC509" s="71"/>
      <c r="TBD509" s="71"/>
      <c r="TBE509" s="71"/>
      <c r="TBF509" s="71"/>
      <c r="TBG509" s="71"/>
      <c r="TBH509" s="71"/>
      <c r="TBI509" s="71"/>
      <c r="TBJ509" s="71"/>
      <c r="TBK509" s="71"/>
      <c r="TBL509" s="71"/>
      <c r="TBM509" s="71"/>
      <c r="TBN509" s="71"/>
      <c r="TBO509" s="71"/>
      <c r="TBP509" s="71"/>
      <c r="TBQ509" s="71"/>
      <c r="TBR509" s="71"/>
      <c r="TBS509" s="71"/>
      <c r="TBT509" s="71"/>
      <c r="TBU509" s="71"/>
      <c r="TBV509" s="71"/>
      <c r="TBW509" s="71"/>
      <c r="TBX509" s="71"/>
      <c r="TBY509" s="71"/>
      <c r="TBZ509" s="71"/>
      <c r="TCA509" s="71"/>
      <c r="TCB509" s="71"/>
      <c r="TCC509" s="71"/>
      <c r="TCD509" s="71"/>
      <c r="TCE509" s="71"/>
      <c r="TCF509" s="71"/>
      <c r="TCG509" s="71"/>
      <c r="TCH509" s="71"/>
      <c r="TCI509" s="71"/>
      <c r="TCJ509" s="71"/>
      <c r="TCK509" s="71"/>
      <c r="TCL509" s="71"/>
      <c r="TCM509" s="71"/>
      <c r="TCN509" s="71"/>
      <c r="TCO509" s="71"/>
      <c r="TCP509" s="71"/>
      <c r="TCQ509" s="71"/>
      <c r="TCR509" s="71"/>
      <c r="TCS509" s="71"/>
      <c r="TCT509" s="71"/>
      <c r="TCU509" s="71"/>
      <c r="TCV509" s="71"/>
      <c r="TCW509" s="71"/>
      <c r="TCX509" s="71"/>
      <c r="TCY509" s="71"/>
      <c r="TCZ509" s="71"/>
      <c r="TDA509" s="71"/>
      <c r="TDB509" s="71"/>
      <c r="TDC509" s="71"/>
      <c r="TDD509" s="71"/>
      <c r="TDE509" s="71"/>
      <c r="TDF509" s="71"/>
      <c r="TDG509" s="71"/>
      <c r="TDH509" s="71"/>
      <c r="TDI509" s="71"/>
      <c r="TDJ509" s="71"/>
      <c r="TDK509" s="71"/>
      <c r="TDL509" s="71"/>
      <c r="TDM509" s="71"/>
      <c r="TDN509" s="71"/>
      <c r="TDO509" s="71"/>
      <c r="TDP509" s="71"/>
      <c r="TDQ509" s="71"/>
      <c r="TDR509" s="71"/>
      <c r="TDS509" s="71"/>
      <c r="TDT509" s="71"/>
      <c r="TDU509" s="71"/>
      <c r="TDV509" s="71"/>
      <c r="TDW509" s="71"/>
      <c r="TDX509" s="71"/>
      <c r="TDY509" s="71"/>
      <c r="TDZ509" s="71"/>
      <c r="TEA509" s="71"/>
      <c r="TEB509" s="71"/>
      <c r="TEC509" s="71"/>
      <c r="TED509" s="71"/>
      <c r="TEE509" s="71"/>
      <c r="TEF509" s="71"/>
      <c r="TEG509" s="71"/>
      <c r="TEH509" s="71"/>
      <c r="TEI509" s="71"/>
      <c r="TEJ509" s="71"/>
      <c r="TEK509" s="71"/>
      <c r="TEL509" s="71"/>
      <c r="TEM509" s="71"/>
      <c r="TEN509" s="71"/>
      <c r="TEO509" s="71"/>
      <c r="TEP509" s="71"/>
      <c r="TEQ509" s="71"/>
      <c r="TER509" s="71"/>
      <c r="TES509" s="71"/>
      <c r="TET509" s="71"/>
      <c r="TEU509" s="71"/>
      <c r="TEV509" s="71"/>
      <c r="TEW509" s="71"/>
      <c r="TEX509" s="71"/>
      <c r="TEY509" s="71"/>
      <c r="TEZ509" s="71"/>
      <c r="TFA509" s="71"/>
      <c r="TFB509" s="71"/>
      <c r="TFC509" s="71"/>
      <c r="TFD509" s="71"/>
      <c r="TFE509" s="71"/>
      <c r="TFF509" s="71"/>
      <c r="TFG509" s="71"/>
      <c r="TFH509" s="71"/>
      <c r="TFI509" s="71"/>
      <c r="TFJ509" s="71"/>
      <c r="TFK509" s="71"/>
      <c r="TFL509" s="71"/>
      <c r="TFM509" s="71"/>
      <c r="TFN509" s="71"/>
      <c r="TFO509" s="71"/>
      <c r="TFP509" s="71"/>
      <c r="TFQ509" s="71"/>
      <c r="TFR509" s="71"/>
      <c r="TFS509" s="71"/>
      <c r="TFT509" s="71"/>
      <c r="TFU509" s="71"/>
      <c r="TFV509" s="71"/>
      <c r="TFW509" s="71"/>
      <c r="TFX509" s="71"/>
      <c r="TFY509" s="71"/>
      <c r="TFZ509" s="71"/>
      <c r="TGA509" s="71"/>
      <c r="TGB509" s="71"/>
      <c r="TGC509" s="71"/>
      <c r="TGD509" s="71"/>
      <c r="TGE509" s="71"/>
      <c r="TGF509" s="71"/>
      <c r="TGG509" s="71"/>
      <c r="TGH509" s="71"/>
      <c r="TGI509" s="71"/>
      <c r="TGJ509" s="71"/>
      <c r="TGK509" s="71"/>
      <c r="TGL509" s="71"/>
      <c r="TGM509" s="71"/>
      <c r="TGN509" s="71"/>
      <c r="TGO509" s="71"/>
      <c r="TGP509" s="71"/>
      <c r="TGQ509" s="71"/>
      <c r="TGR509" s="71"/>
      <c r="TGS509" s="71"/>
      <c r="TGT509" s="71"/>
      <c r="TGU509" s="71"/>
      <c r="TGV509" s="71"/>
      <c r="TGW509" s="71"/>
      <c r="TGX509" s="71"/>
      <c r="TGY509" s="71"/>
      <c r="TGZ509" s="71"/>
      <c r="THA509" s="71"/>
      <c r="THB509" s="71"/>
      <c r="THC509" s="71"/>
      <c r="THD509" s="71"/>
      <c r="THE509" s="71"/>
      <c r="THF509" s="71"/>
      <c r="THG509" s="71"/>
      <c r="THH509" s="71"/>
      <c r="THI509" s="71"/>
      <c r="THJ509" s="71"/>
      <c r="THK509" s="71"/>
      <c r="THL509" s="71"/>
      <c r="THM509" s="71"/>
      <c r="THN509" s="71"/>
      <c r="THO509" s="71"/>
      <c r="THP509" s="71"/>
      <c r="THQ509" s="71"/>
      <c r="THR509" s="71"/>
      <c r="THS509" s="71"/>
      <c r="THT509" s="71"/>
      <c r="THU509" s="71"/>
      <c r="THV509" s="71"/>
      <c r="THW509" s="71"/>
      <c r="THX509" s="71"/>
      <c r="THY509" s="71"/>
      <c r="THZ509" s="71"/>
      <c r="TIA509" s="71"/>
      <c r="TIB509" s="71"/>
      <c r="TIC509" s="71"/>
      <c r="TID509" s="71"/>
      <c r="TIE509" s="71"/>
      <c r="TIF509" s="71"/>
      <c r="TIG509" s="71"/>
      <c r="TIH509" s="71"/>
      <c r="TII509" s="71"/>
      <c r="TIJ509" s="71"/>
      <c r="TIK509" s="71"/>
      <c r="TIL509" s="71"/>
      <c r="TIM509" s="71"/>
      <c r="TIN509" s="71"/>
      <c r="TIO509" s="71"/>
      <c r="TIP509" s="71"/>
      <c r="TIQ509" s="71"/>
      <c r="TIR509" s="71"/>
      <c r="TIS509" s="71"/>
      <c r="TIT509" s="71"/>
      <c r="TIU509" s="71"/>
      <c r="TIV509" s="71"/>
      <c r="TIW509" s="71"/>
      <c r="TIX509" s="71"/>
      <c r="TIY509" s="71"/>
      <c r="TIZ509" s="71"/>
      <c r="TJA509" s="71"/>
      <c r="TJB509" s="71"/>
      <c r="TJC509" s="71"/>
      <c r="TJD509" s="71"/>
      <c r="TJE509" s="71"/>
      <c r="TJF509" s="71"/>
      <c r="TJG509" s="71"/>
      <c r="TJH509" s="71"/>
      <c r="TJI509" s="71"/>
      <c r="TJJ509" s="71"/>
      <c r="TJK509" s="71"/>
      <c r="TJL509" s="71"/>
      <c r="TJM509" s="71"/>
      <c r="TJN509" s="71"/>
      <c r="TJO509" s="71"/>
      <c r="TJP509" s="71"/>
      <c r="TJQ509" s="71"/>
      <c r="TJR509" s="71"/>
      <c r="TJS509" s="71"/>
      <c r="TJT509" s="71"/>
      <c r="TJU509" s="71"/>
      <c r="TJV509" s="71"/>
      <c r="TJW509" s="71"/>
      <c r="TJX509" s="71"/>
      <c r="TJY509" s="71"/>
      <c r="TJZ509" s="71"/>
      <c r="TKA509" s="71"/>
      <c r="TKB509" s="71"/>
      <c r="TKC509" s="71"/>
      <c r="TKD509" s="71"/>
      <c r="TKE509" s="71"/>
      <c r="TKF509" s="71"/>
      <c r="TKG509" s="71"/>
      <c r="TKH509" s="71"/>
      <c r="TKI509" s="71"/>
      <c r="TKJ509" s="71"/>
      <c r="TKK509" s="71"/>
      <c r="TKL509" s="71"/>
      <c r="TKM509" s="71"/>
      <c r="TKN509" s="71"/>
      <c r="TKO509" s="71"/>
      <c r="TKP509" s="71"/>
      <c r="TKQ509" s="71"/>
      <c r="TKR509" s="71"/>
      <c r="TKS509" s="71"/>
      <c r="TKT509" s="71"/>
      <c r="TKU509" s="71"/>
      <c r="TKV509" s="71"/>
      <c r="TKW509" s="71"/>
      <c r="TKX509" s="71"/>
      <c r="TKY509" s="71"/>
      <c r="TKZ509" s="71"/>
      <c r="TLA509" s="71"/>
      <c r="TLB509" s="71"/>
      <c r="TLC509" s="71"/>
      <c r="TLD509" s="71"/>
      <c r="TLE509" s="71"/>
      <c r="TLF509" s="71"/>
      <c r="TLG509" s="71"/>
      <c r="TLH509" s="71"/>
      <c r="TLI509" s="71"/>
      <c r="TLJ509" s="71"/>
      <c r="TLK509" s="71"/>
      <c r="TLL509" s="71"/>
      <c r="TLM509" s="71"/>
      <c r="TLN509" s="71"/>
      <c r="TLO509" s="71"/>
      <c r="TLP509" s="71"/>
      <c r="TLQ509" s="71"/>
      <c r="TLR509" s="71"/>
      <c r="TLS509" s="71"/>
      <c r="TLT509" s="71"/>
      <c r="TLU509" s="71"/>
      <c r="TLV509" s="71"/>
      <c r="TLW509" s="71"/>
      <c r="TLX509" s="71"/>
      <c r="TLY509" s="71"/>
      <c r="TLZ509" s="71"/>
      <c r="TMA509" s="71"/>
      <c r="TMB509" s="71"/>
      <c r="TMC509" s="71"/>
      <c r="TMD509" s="71"/>
      <c r="TME509" s="71"/>
      <c r="TMF509" s="71"/>
      <c r="TMG509" s="71"/>
      <c r="TMH509" s="71"/>
      <c r="TMI509" s="71"/>
      <c r="TMJ509" s="71"/>
      <c r="TMK509" s="71"/>
      <c r="TML509" s="71"/>
      <c r="TMM509" s="71"/>
      <c r="TMN509" s="71"/>
      <c r="TMO509" s="71"/>
      <c r="TMP509" s="71"/>
      <c r="TMQ509" s="71"/>
      <c r="TMR509" s="71"/>
      <c r="TMS509" s="71"/>
      <c r="TMT509" s="71"/>
      <c r="TMU509" s="71"/>
      <c r="TMV509" s="71"/>
      <c r="TMW509" s="71"/>
      <c r="TMX509" s="71"/>
      <c r="TMY509" s="71"/>
      <c r="TMZ509" s="71"/>
      <c r="TNA509" s="71"/>
      <c r="TNB509" s="71"/>
      <c r="TNC509" s="71"/>
      <c r="TND509" s="71"/>
      <c r="TNE509" s="71"/>
      <c r="TNF509" s="71"/>
      <c r="TNG509" s="71"/>
      <c r="TNH509" s="71"/>
      <c r="TNI509" s="71"/>
      <c r="TNJ509" s="71"/>
      <c r="TNK509" s="71"/>
      <c r="TNL509" s="71"/>
      <c r="TNM509" s="71"/>
      <c r="TNN509" s="71"/>
      <c r="TNO509" s="71"/>
      <c r="TNP509" s="71"/>
      <c r="TNQ509" s="71"/>
      <c r="TNR509" s="71"/>
      <c r="TNS509" s="71"/>
      <c r="TNT509" s="71"/>
      <c r="TNU509" s="71"/>
      <c r="TNV509" s="71"/>
      <c r="TNW509" s="71"/>
      <c r="TNX509" s="71"/>
      <c r="TNY509" s="71"/>
      <c r="TNZ509" s="71"/>
      <c r="TOA509" s="71"/>
      <c r="TOB509" s="71"/>
      <c r="TOC509" s="71"/>
      <c r="TOD509" s="71"/>
      <c r="TOE509" s="71"/>
      <c r="TOF509" s="71"/>
      <c r="TOG509" s="71"/>
      <c r="TOH509" s="71"/>
      <c r="TOI509" s="71"/>
      <c r="TOJ509" s="71"/>
      <c r="TOK509" s="71"/>
      <c r="TOL509" s="71"/>
      <c r="TOM509" s="71"/>
      <c r="TON509" s="71"/>
      <c r="TOO509" s="71"/>
      <c r="TOP509" s="71"/>
      <c r="TOQ509" s="71"/>
      <c r="TOR509" s="71"/>
      <c r="TOS509" s="71"/>
      <c r="TOT509" s="71"/>
      <c r="TOU509" s="71"/>
      <c r="TOV509" s="71"/>
      <c r="TOW509" s="71"/>
      <c r="TOX509" s="71"/>
      <c r="TOY509" s="71"/>
      <c r="TOZ509" s="71"/>
      <c r="TPA509" s="71"/>
      <c r="TPB509" s="71"/>
      <c r="TPC509" s="71"/>
      <c r="TPD509" s="71"/>
      <c r="TPE509" s="71"/>
      <c r="TPF509" s="71"/>
      <c r="TPG509" s="71"/>
      <c r="TPH509" s="71"/>
      <c r="TPI509" s="71"/>
      <c r="TPJ509" s="71"/>
      <c r="TPK509" s="71"/>
      <c r="TPL509" s="71"/>
      <c r="TPM509" s="71"/>
      <c r="TPN509" s="71"/>
      <c r="TPO509" s="71"/>
      <c r="TPP509" s="71"/>
      <c r="TPQ509" s="71"/>
      <c r="TPR509" s="71"/>
      <c r="TPS509" s="71"/>
      <c r="TPT509" s="71"/>
      <c r="TPU509" s="71"/>
      <c r="TPV509" s="71"/>
      <c r="TPW509" s="71"/>
      <c r="TPX509" s="71"/>
      <c r="TPY509" s="71"/>
      <c r="TPZ509" s="71"/>
      <c r="TQA509" s="71"/>
      <c r="TQB509" s="71"/>
      <c r="TQC509" s="71"/>
      <c r="TQD509" s="71"/>
      <c r="TQE509" s="71"/>
      <c r="TQF509" s="71"/>
      <c r="TQG509" s="71"/>
      <c r="TQH509" s="71"/>
      <c r="TQI509" s="71"/>
      <c r="TQJ509" s="71"/>
      <c r="TQK509" s="71"/>
      <c r="TQL509" s="71"/>
      <c r="TQM509" s="71"/>
      <c r="TQN509" s="71"/>
      <c r="TQO509" s="71"/>
      <c r="TQP509" s="71"/>
      <c r="TQQ509" s="71"/>
      <c r="TQR509" s="71"/>
      <c r="TQS509" s="71"/>
      <c r="TQT509" s="71"/>
      <c r="TQU509" s="71"/>
      <c r="TQV509" s="71"/>
      <c r="TQW509" s="71"/>
      <c r="TQX509" s="71"/>
      <c r="TQY509" s="71"/>
      <c r="TQZ509" s="71"/>
      <c r="TRA509" s="71"/>
      <c r="TRB509" s="71"/>
      <c r="TRC509" s="71"/>
      <c r="TRD509" s="71"/>
      <c r="TRE509" s="71"/>
      <c r="TRF509" s="71"/>
      <c r="TRG509" s="71"/>
      <c r="TRH509" s="71"/>
      <c r="TRI509" s="71"/>
      <c r="TRJ509" s="71"/>
      <c r="TRK509" s="71"/>
      <c r="TRL509" s="71"/>
      <c r="TRM509" s="71"/>
      <c r="TRN509" s="71"/>
      <c r="TRO509" s="71"/>
      <c r="TRP509" s="71"/>
      <c r="TRQ509" s="71"/>
      <c r="TRR509" s="71"/>
      <c r="TRS509" s="71"/>
      <c r="TRT509" s="71"/>
      <c r="TRU509" s="71"/>
      <c r="TRV509" s="71"/>
      <c r="TRW509" s="71"/>
      <c r="TRX509" s="71"/>
      <c r="TRY509" s="71"/>
      <c r="TRZ509" s="71"/>
      <c r="TSA509" s="71"/>
      <c r="TSB509" s="71"/>
      <c r="TSC509" s="71"/>
      <c r="TSD509" s="71"/>
      <c r="TSE509" s="71"/>
      <c r="TSF509" s="71"/>
      <c r="TSG509" s="71"/>
      <c r="TSH509" s="71"/>
      <c r="TSI509" s="71"/>
      <c r="TSJ509" s="71"/>
      <c r="TSK509" s="71"/>
      <c r="TSL509" s="71"/>
      <c r="TSM509" s="71"/>
      <c r="TSN509" s="71"/>
      <c r="TSO509" s="71"/>
      <c r="TSP509" s="71"/>
      <c r="TSQ509" s="71"/>
      <c r="TSR509" s="71"/>
      <c r="TSS509" s="71"/>
      <c r="TST509" s="71"/>
      <c r="TSU509" s="71"/>
      <c r="TSV509" s="71"/>
      <c r="TSW509" s="71"/>
      <c r="TSX509" s="71"/>
      <c r="TSY509" s="71"/>
      <c r="TSZ509" s="71"/>
      <c r="TTA509" s="71"/>
      <c r="TTB509" s="71"/>
      <c r="TTC509" s="71"/>
      <c r="TTD509" s="71"/>
      <c r="TTE509" s="71"/>
      <c r="TTF509" s="71"/>
      <c r="TTG509" s="71"/>
      <c r="TTH509" s="71"/>
      <c r="TTI509" s="71"/>
      <c r="TTJ509" s="71"/>
      <c r="TTK509" s="71"/>
      <c r="TTL509" s="71"/>
      <c r="TTM509" s="71"/>
      <c r="TTN509" s="71"/>
      <c r="TTO509" s="71"/>
      <c r="TTP509" s="71"/>
      <c r="TTQ509" s="71"/>
      <c r="TTR509" s="71"/>
      <c r="TTS509" s="71"/>
      <c r="TTT509" s="71"/>
      <c r="TTU509" s="71"/>
      <c r="TTV509" s="71"/>
      <c r="TTW509" s="71"/>
      <c r="TTX509" s="71"/>
      <c r="TTY509" s="71"/>
      <c r="TTZ509" s="71"/>
      <c r="TUA509" s="71"/>
      <c r="TUB509" s="71"/>
      <c r="TUC509" s="71"/>
      <c r="TUD509" s="71"/>
      <c r="TUE509" s="71"/>
      <c r="TUF509" s="71"/>
      <c r="TUG509" s="71"/>
      <c r="TUH509" s="71"/>
      <c r="TUI509" s="71"/>
      <c r="TUJ509" s="71"/>
      <c r="TUK509" s="71"/>
      <c r="TUL509" s="71"/>
      <c r="TUM509" s="71"/>
      <c r="TUN509" s="71"/>
      <c r="TUO509" s="71"/>
      <c r="TUP509" s="71"/>
      <c r="TUQ509" s="71"/>
      <c r="TUR509" s="71"/>
      <c r="TUS509" s="71"/>
      <c r="TUT509" s="71"/>
      <c r="TUU509" s="71"/>
      <c r="TUV509" s="71"/>
      <c r="TUW509" s="71"/>
      <c r="TUX509" s="71"/>
      <c r="TUY509" s="71"/>
      <c r="TUZ509" s="71"/>
      <c r="TVA509" s="71"/>
      <c r="TVB509" s="71"/>
      <c r="TVC509" s="71"/>
      <c r="TVD509" s="71"/>
      <c r="TVE509" s="71"/>
      <c r="TVF509" s="71"/>
      <c r="TVG509" s="71"/>
      <c r="TVH509" s="71"/>
      <c r="TVI509" s="71"/>
      <c r="TVJ509" s="71"/>
      <c r="TVK509" s="71"/>
      <c r="TVL509" s="71"/>
      <c r="TVM509" s="71"/>
      <c r="TVN509" s="71"/>
      <c r="TVO509" s="71"/>
      <c r="TVP509" s="71"/>
      <c r="TVQ509" s="71"/>
      <c r="TVR509" s="71"/>
      <c r="TVS509" s="71"/>
      <c r="TVT509" s="71"/>
      <c r="TVU509" s="71"/>
      <c r="TVV509" s="71"/>
      <c r="TVW509" s="71"/>
      <c r="TVX509" s="71"/>
      <c r="TVY509" s="71"/>
      <c r="TVZ509" s="71"/>
      <c r="TWA509" s="71"/>
      <c r="TWB509" s="71"/>
      <c r="TWC509" s="71"/>
      <c r="TWD509" s="71"/>
      <c r="TWE509" s="71"/>
      <c r="TWF509" s="71"/>
      <c r="TWG509" s="71"/>
      <c r="TWH509" s="71"/>
      <c r="TWI509" s="71"/>
      <c r="TWJ509" s="71"/>
      <c r="TWK509" s="71"/>
      <c r="TWL509" s="71"/>
      <c r="TWM509" s="71"/>
      <c r="TWN509" s="71"/>
      <c r="TWO509" s="71"/>
      <c r="TWP509" s="71"/>
      <c r="TWQ509" s="71"/>
      <c r="TWR509" s="71"/>
      <c r="TWS509" s="71"/>
      <c r="TWT509" s="71"/>
      <c r="TWU509" s="71"/>
      <c r="TWV509" s="71"/>
      <c r="TWW509" s="71"/>
      <c r="TWX509" s="71"/>
      <c r="TWY509" s="71"/>
      <c r="TWZ509" s="71"/>
      <c r="TXA509" s="71"/>
      <c r="TXB509" s="71"/>
      <c r="TXC509" s="71"/>
      <c r="TXD509" s="71"/>
      <c r="TXE509" s="71"/>
      <c r="TXF509" s="71"/>
      <c r="TXG509" s="71"/>
      <c r="TXH509" s="71"/>
      <c r="TXI509" s="71"/>
      <c r="TXJ509" s="71"/>
      <c r="TXK509" s="71"/>
      <c r="TXL509" s="71"/>
      <c r="TXM509" s="71"/>
      <c r="TXN509" s="71"/>
      <c r="TXO509" s="71"/>
      <c r="TXP509" s="71"/>
      <c r="TXQ509" s="71"/>
      <c r="TXR509" s="71"/>
      <c r="TXS509" s="71"/>
      <c r="TXT509" s="71"/>
      <c r="TXU509" s="71"/>
      <c r="TXV509" s="71"/>
      <c r="TXW509" s="71"/>
      <c r="TXX509" s="71"/>
      <c r="TXY509" s="71"/>
      <c r="TXZ509" s="71"/>
      <c r="TYA509" s="71"/>
      <c r="TYB509" s="71"/>
      <c r="TYC509" s="71"/>
      <c r="TYD509" s="71"/>
      <c r="TYE509" s="71"/>
      <c r="TYF509" s="71"/>
      <c r="TYG509" s="71"/>
      <c r="TYH509" s="71"/>
      <c r="TYI509" s="71"/>
      <c r="TYJ509" s="71"/>
      <c r="TYK509" s="71"/>
      <c r="TYL509" s="71"/>
      <c r="TYM509" s="71"/>
      <c r="TYN509" s="71"/>
      <c r="TYO509" s="71"/>
      <c r="TYP509" s="71"/>
      <c r="TYQ509" s="71"/>
      <c r="TYR509" s="71"/>
      <c r="TYS509" s="71"/>
      <c r="TYT509" s="71"/>
      <c r="TYU509" s="71"/>
      <c r="TYV509" s="71"/>
      <c r="TYW509" s="71"/>
      <c r="TYX509" s="71"/>
      <c r="TYY509" s="71"/>
      <c r="TYZ509" s="71"/>
      <c r="TZA509" s="71"/>
      <c r="TZB509" s="71"/>
      <c r="TZC509" s="71"/>
      <c r="TZD509" s="71"/>
      <c r="TZE509" s="71"/>
      <c r="TZF509" s="71"/>
      <c r="TZG509" s="71"/>
      <c r="TZH509" s="71"/>
      <c r="TZI509" s="71"/>
      <c r="TZJ509" s="71"/>
      <c r="TZK509" s="71"/>
      <c r="TZL509" s="71"/>
      <c r="TZM509" s="71"/>
      <c r="TZN509" s="71"/>
      <c r="TZO509" s="71"/>
      <c r="TZP509" s="71"/>
      <c r="TZQ509" s="71"/>
      <c r="TZR509" s="71"/>
      <c r="TZS509" s="71"/>
      <c r="TZT509" s="71"/>
      <c r="TZU509" s="71"/>
      <c r="TZV509" s="71"/>
      <c r="TZW509" s="71"/>
      <c r="TZX509" s="71"/>
      <c r="TZY509" s="71"/>
      <c r="TZZ509" s="71"/>
      <c r="UAA509" s="71"/>
      <c r="UAB509" s="71"/>
      <c r="UAC509" s="71"/>
      <c r="UAD509" s="71"/>
      <c r="UAE509" s="71"/>
      <c r="UAF509" s="71"/>
      <c r="UAG509" s="71"/>
      <c r="UAH509" s="71"/>
      <c r="UAI509" s="71"/>
      <c r="UAJ509" s="71"/>
      <c r="UAK509" s="71"/>
      <c r="UAL509" s="71"/>
      <c r="UAM509" s="71"/>
      <c r="UAN509" s="71"/>
      <c r="UAO509" s="71"/>
      <c r="UAP509" s="71"/>
      <c r="UAQ509" s="71"/>
      <c r="UAR509" s="71"/>
      <c r="UAS509" s="71"/>
      <c r="UAT509" s="71"/>
      <c r="UAU509" s="71"/>
      <c r="UAV509" s="71"/>
      <c r="UAW509" s="71"/>
      <c r="UAX509" s="71"/>
      <c r="UAY509" s="71"/>
      <c r="UAZ509" s="71"/>
      <c r="UBA509" s="71"/>
      <c r="UBB509" s="71"/>
      <c r="UBC509" s="71"/>
      <c r="UBD509" s="71"/>
      <c r="UBE509" s="71"/>
      <c r="UBF509" s="71"/>
      <c r="UBG509" s="71"/>
      <c r="UBH509" s="71"/>
      <c r="UBI509" s="71"/>
      <c r="UBJ509" s="71"/>
      <c r="UBK509" s="71"/>
      <c r="UBL509" s="71"/>
      <c r="UBM509" s="71"/>
      <c r="UBN509" s="71"/>
      <c r="UBO509" s="71"/>
      <c r="UBP509" s="71"/>
      <c r="UBQ509" s="71"/>
      <c r="UBR509" s="71"/>
      <c r="UBS509" s="71"/>
      <c r="UBT509" s="71"/>
      <c r="UBU509" s="71"/>
      <c r="UBV509" s="71"/>
      <c r="UBW509" s="71"/>
      <c r="UBX509" s="71"/>
      <c r="UBY509" s="71"/>
      <c r="UBZ509" s="71"/>
      <c r="UCA509" s="71"/>
      <c r="UCB509" s="71"/>
      <c r="UCC509" s="71"/>
      <c r="UCD509" s="71"/>
      <c r="UCE509" s="71"/>
      <c r="UCF509" s="71"/>
      <c r="UCG509" s="71"/>
      <c r="UCH509" s="71"/>
      <c r="UCI509" s="71"/>
      <c r="UCJ509" s="71"/>
      <c r="UCK509" s="71"/>
      <c r="UCL509" s="71"/>
      <c r="UCM509" s="71"/>
      <c r="UCN509" s="71"/>
      <c r="UCO509" s="71"/>
      <c r="UCP509" s="71"/>
      <c r="UCQ509" s="71"/>
      <c r="UCR509" s="71"/>
      <c r="UCS509" s="71"/>
      <c r="UCT509" s="71"/>
      <c r="UCU509" s="71"/>
      <c r="UCV509" s="71"/>
      <c r="UCW509" s="71"/>
      <c r="UCX509" s="71"/>
      <c r="UCY509" s="71"/>
      <c r="UCZ509" s="71"/>
      <c r="UDA509" s="71"/>
      <c r="UDB509" s="71"/>
      <c r="UDC509" s="71"/>
      <c r="UDD509" s="71"/>
      <c r="UDE509" s="71"/>
      <c r="UDF509" s="71"/>
      <c r="UDG509" s="71"/>
      <c r="UDH509" s="71"/>
      <c r="UDI509" s="71"/>
      <c r="UDJ509" s="71"/>
      <c r="UDK509" s="71"/>
      <c r="UDL509" s="71"/>
      <c r="UDM509" s="71"/>
      <c r="UDN509" s="71"/>
      <c r="UDO509" s="71"/>
      <c r="UDP509" s="71"/>
      <c r="UDQ509" s="71"/>
      <c r="UDR509" s="71"/>
      <c r="UDS509" s="71"/>
      <c r="UDT509" s="71"/>
      <c r="UDU509" s="71"/>
      <c r="UDV509" s="71"/>
      <c r="UDW509" s="71"/>
      <c r="UDX509" s="71"/>
      <c r="UDY509" s="71"/>
      <c r="UDZ509" s="71"/>
      <c r="UEA509" s="71"/>
      <c r="UEB509" s="71"/>
      <c r="UEC509" s="71"/>
      <c r="UED509" s="71"/>
      <c r="UEE509" s="71"/>
      <c r="UEF509" s="71"/>
      <c r="UEG509" s="71"/>
      <c r="UEH509" s="71"/>
      <c r="UEI509" s="71"/>
      <c r="UEJ509" s="71"/>
      <c r="UEK509" s="71"/>
      <c r="UEL509" s="71"/>
      <c r="UEM509" s="71"/>
      <c r="UEN509" s="71"/>
      <c r="UEO509" s="71"/>
      <c r="UEP509" s="71"/>
      <c r="UEQ509" s="71"/>
      <c r="UER509" s="71"/>
      <c r="UES509" s="71"/>
      <c r="UET509" s="71"/>
      <c r="UEU509" s="71"/>
      <c r="UEV509" s="71"/>
      <c r="UEW509" s="71"/>
      <c r="UEX509" s="71"/>
      <c r="UEY509" s="71"/>
      <c r="UEZ509" s="71"/>
      <c r="UFA509" s="71"/>
      <c r="UFB509" s="71"/>
      <c r="UFC509" s="71"/>
      <c r="UFD509" s="71"/>
      <c r="UFE509" s="71"/>
      <c r="UFF509" s="71"/>
      <c r="UFG509" s="71"/>
      <c r="UFH509" s="71"/>
      <c r="UFI509" s="71"/>
      <c r="UFJ509" s="71"/>
      <c r="UFK509" s="71"/>
      <c r="UFL509" s="71"/>
      <c r="UFM509" s="71"/>
      <c r="UFN509" s="71"/>
      <c r="UFO509" s="71"/>
      <c r="UFP509" s="71"/>
      <c r="UFQ509" s="71"/>
      <c r="UFR509" s="71"/>
      <c r="UFS509" s="71"/>
      <c r="UFT509" s="71"/>
      <c r="UFU509" s="71"/>
      <c r="UFV509" s="71"/>
      <c r="UFW509" s="71"/>
      <c r="UFX509" s="71"/>
      <c r="UFY509" s="71"/>
      <c r="UFZ509" s="71"/>
      <c r="UGA509" s="71"/>
      <c r="UGB509" s="71"/>
      <c r="UGC509" s="71"/>
      <c r="UGD509" s="71"/>
      <c r="UGE509" s="71"/>
      <c r="UGF509" s="71"/>
      <c r="UGG509" s="71"/>
      <c r="UGH509" s="71"/>
      <c r="UGI509" s="71"/>
      <c r="UGJ509" s="71"/>
      <c r="UGK509" s="71"/>
      <c r="UGL509" s="71"/>
      <c r="UGM509" s="71"/>
      <c r="UGN509" s="71"/>
      <c r="UGO509" s="71"/>
      <c r="UGP509" s="71"/>
      <c r="UGQ509" s="71"/>
      <c r="UGR509" s="71"/>
      <c r="UGS509" s="71"/>
      <c r="UGT509" s="71"/>
      <c r="UGU509" s="71"/>
      <c r="UGV509" s="71"/>
      <c r="UGW509" s="71"/>
      <c r="UGX509" s="71"/>
      <c r="UGY509" s="71"/>
      <c r="UGZ509" s="71"/>
      <c r="UHA509" s="71"/>
      <c r="UHB509" s="71"/>
      <c r="UHC509" s="71"/>
      <c r="UHD509" s="71"/>
      <c r="UHE509" s="71"/>
      <c r="UHF509" s="71"/>
      <c r="UHG509" s="71"/>
      <c r="UHH509" s="71"/>
      <c r="UHI509" s="71"/>
      <c r="UHJ509" s="71"/>
      <c r="UHK509" s="71"/>
      <c r="UHL509" s="71"/>
      <c r="UHM509" s="71"/>
      <c r="UHN509" s="71"/>
      <c r="UHO509" s="71"/>
      <c r="UHP509" s="71"/>
      <c r="UHQ509" s="71"/>
      <c r="UHR509" s="71"/>
      <c r="UHS509" s="71"/>
      <c r="UHT509" s="71"/>
      <c r="UHU509" s="71"/>
      <c r="UHV509" s="71"/>
      <c r="UHW509" s="71"/>
      <c r="UHX509" s="71"/>
      <c r="UHY509" s="71"/>
      <c r="UHZ509" s="71"/>
      <c r="UIA509" s="71"/>
      <c r="UIB509" s="71"/>
      <c r="UIC509" s="71"/>
      <c r="UID509" s="71"/>
      <c r="UIE509" s="71"/>
      <c r="UIF509" s="71"/>
      <c r="UIG509" s="71"/>
      <c r="UIH509" s="71"/>
      <c r="UII509" s="71"/>
      <c r="UIJ509" s="71"/>
      <c r="UIK509" s="71"/>
      <c r="UIL509" s="71"/>
      <c r="UIM509" s="71"/>
      <c r="UIN509" s="71"/>
      <c r="UIO509" s="71"/>
      <c r="UIP509" s="71"/>
      <c r="UIQ509" s="71"/>
      <c r="UIR509" s="71"/>
      <c r="UIS509" s="71"/>
      <c r="UIT509" s="71"/>
      <c r="UIU509" s="71"/>
      <c r="UIV509" s="71"/>
      <c r="UIW509" s="71"/>
      <c r="UIX509" s="71"/>
      <c r="UIY509" s="71"/>
      <c r="UIZ509" s="71"/>
      <c r="UJA509" s="71"/>
      <c r="UJB509" s="71"/>
      <c r="UJC509" s="71"/>
      <c r="UJD509" s="71"/>
      <c r="UJE509" s="71"/>
      <c r="UJF509" s="71"/>
      <c r="UJG509" s="71"/>
      <c r="UJH509" s="71"/>
      <c r="UJI509" s="71"/>
      <c r="UJJ509" s="71"/>
      <c r="UJK509" s="71"/>
      <c r="UJL509" s="71"/>
      <c r="UJM509" s="71"/>
      <c r="UJN509" s="71"/>
      <c r="UJO509" s="71"/>
      <c r="UJP509" s="71"/>
      <c r="UJQ509" s="71"/>
      <c r="UJR509" s="71"/>
      <c r="UJS509" s="71"/>
      <c r="UJT509" s="71"/>
      <c r="UJU509" s="71"/>
      <c r="UJV509" s="71"/>
      <c r="UJW509" s="71"/>
      <c r="UJX509" s="71"/>
      <c r="UJY509" s="71"/>
      <c r="UJZ509" s="71"/>
      <c r="UKA509" s="71"/>
      <c r="UKB509" s="71"/>
      <c r="UKC509" s="71"/>
      <c r="UKD509" s="71"/>
      <c r="UKE509" s="71"/>
      <c r="UKF509" s="71"/>
      <c r="UKG509" s="71"/>
      <c r="UKH509" s="71"/>
      <c r="UKI509" s="71"/>
      <c r="UKJ509" s="71"/>
      <c r="UKK509" s="71"/>
      <c r="UKL509" s="71"/>
      <c r="UKM509" s="71"/>
      <c r="UKN509" s="71"/>
      <c r="UKO509" s="71"/>
      <c r="UKP509" s="71"/>
      <c r="UKQ509" s="71"/>
      <c r="UKR509" s="71"/>
      <c r="UKS509" s="71"/>
      <c r="UKT509" s="71"/>
      <c r="UKU509" s="71"/>
      <c r="UKV509" s="71"/>
      <c r="UKW509" s="71"/>
      <c r="UKX509" s="71"/>
      <c r="UKY509" s="71"/>
      <c r="UKZ509" s="71"/>
      <c r="ULA509" s="71"/>
      <c r="ULB509" s="71"/>
      <c r="ULC509" s="71"/>
      <c r="ULD509" s="71"/>
      <c r="ULE509" s="71"/>
      <c r="ULF509" s="71"/>
      <c r="ULG509" s="71"/>
      <c r="ULH509" s="71"/>
      <c r="ULI509" s="71"/>
      <c r="ULJ509" s="71"/>
      <c r="ULK509" s="71"/>
      <c r="ULL509" s="71"/>
      <c r="ULM509" s="71"/>
      <c r="ULN509" s="71"/>
      <c r="ULO509" s="71"/>
      <c r="ULP509" s="71"/>
      <c r="ULQ509" s="71"/>
      <c r="ULR509" s="71"/>
      <c r="ULS509" s="71"/>
      <c r="ULT509" s="71"/>
      <c r="ULU509" s="71"/>
      <c r="ULV509" s="71"/>
      <c r="ULW509" s="71"/>
      <c r="ULX509" s="71"/>
      <c r="ULY509" s="71"/>
      <c r="ULZ509" s="71"/>
      <c r="UMA509" s="71"/>
      <c r="UMB509" s="71"/>
      <c r="UMC509" s="71"/>
      <c r="UMD509" s="71"/>
      <c r="UME509" s="71"/>
      <c r="UMF509" s="71"/>
      <c r="UMG509" s="71"/>
      <c r="UMH509" s="71"/>
      <c r="UMI509" s="71"/>
      <c r="UMJ509" s="71"/>
      <c r="UMK509" s="71"/>
      <c r="UML509" s="71"/>
      <c r="UMM509" s="71"/>
      <c r="UMN509" s="71"/>
      <c r="UMO509" s="71"/>
      <c r="UMP509" s="71"/>
      <c r="UMQ509" s="71"/>
      <c r="UMR509" s="71"/>
      <c r="UMS509" s="71"/>
      <c r="UMT509" s="71"/>
      <c r="UMU509" s="71"/>
      <c r="UMV509" s="71"/>
      <c r="UMW509" s="71"/>
      <c r="UMX509" s="71"/>
      <c r="UMY509" s="71"/>
      <c r="UMZ509" s="71"/>
      <c r="UNA509" s="71"/>
      <c r="UNB509" s="71"/>
      <c r="UNC509" s="71"/>
      <c r="UND509" s="71"/>
      <c r="UNE509" s="71"/>
      <c r="UNF509" s="71"/>
      <c r="UNG509" s="71"/>
      <c r="UNH509" s="71"/>
      <c r="UNI509" s="71"/>
      <c r="UNJ509" s="71"/>
      <c r="UNK509" s="71"/>
      <c r="UNL509" s="71"/>
      <c r="UNM509" s="71"/>
      <c r="UNN509" s="71"/>
      <c r="UNO509" s="71"/>
      <c r="UNP509" s="71"/>
      <c r="UNQ509" s="71"/>
      <c r="UNR509" s="71"/>
      <c r="UNS509" s="71"/>
      <c r="UNT509" s="71"/>
      <c r="UNU509" s="71"/>
      <c r="UNV509" s="71"/>
      <c r="UNW509" s="71"/>
      <c r="UNX509" s="71"/>
      <c r="UNY509" s="71"/>
      <c r="UNZ509" s="71"/>
      <c r="UOA509" s="71"/>
      <c r="UOB509" s="71"/>
      <c r="UOC509" s="71"/>
      <c r="UOD509" s="71"/>
      <c r="UOE509" s="71"/>
      <c r="UOF509" s="71"/>
      <c r="UOG509" s="71"/>
      <c r="UOH509" s="71"/>
      <c r="UOI509" s="71"/>
      <c r="UOJ509" s="71"/>
      <c r="UOK509" s="71"/>
      <c r="UOL509" s="71"/>
      <c r="UOM509" s="71"/>
      <c r="UON509" s="71"/>
      <c r="UOO509" s="71"/>
      <c r="UOP509" s="71"/>
      <c r="UOQ509" s="71"/>
      <c r="UOR509" s="71"/>
      <c r="UOS509" s="71"/>
      <c r="UOT509" s="71"/>
      <c r="UOU509" s="71"/>
      <c r="UOV509" s="71"/>
      <c r="UOW509" s="71"/>
      <c r="UOX509" s="71"/>
      <c r="UOY509" s="71"/>
      <c r="UOZ509" s="71"/>
      <c r="UPA509" s="71"/>
      <c r="UPB509" s="71"/>
      <c r="UPC509" s="71"/>
      <c r="UPD509" s="71"/>
      <c r="UPE509" s="71"/>
      <c r="UPF509" s="71"/>
      <c r="UPG509" s="71"/>
      <c r="UPH509" s="71"/>
      <c r="UPI509" s="71"/>
      <c r="UPJ509" s="71"/>
      <c r="UPK509" s="71"/>
      <c r="UPL509" s="71"/>
      <c r="UPM509" s="71"/>
      <c r="UPN509" s="71"/>
      <c r="UPO509" s="71"/>
      <c r="UPP509" s="71"/>
      <c r="UPQ509" s="71"/>
      <c r="UPR509" s="71"/>
      <c r="UPS509" s="71"/>
      <c r="UPT509" s="71"/>
      <c r="UPU509" s="71"/>
      <c r="UPV509" s="71"/>
      <c r="UPW509" s="71"/>
      <c r="UPX509" s="71"/>
      <c r="UPY509" s="71"/>
      <c r="UPZ509" s="71"/>
      <c r="UQA509" s="71"/>
      <c r="UQB509" s="71"/>
      <c r="UQC509" s="71"/>
      <c r="UQD509" s="71"/>
      <c r="UQE509" s="71"/>
      <c r="UQF509" s="71"/>
      <c r="UQG509" s="71"/>
      <c r="UQH509" s="71"/>
      <c r="UQI509" s="71"/>
      <c r="UQJ509" s="71"/>
      <c r="UQK509" s="71"/>
      <c r="UQL509" s="71"/>
      <c r="UQM509" s="71"/>
      <c r="UQN509" s="71"/>
      <c r="UQO509" s="71"/>
      <c r="UQP509" s="71"/>
      <c r="UQQ509" s="71"/>
      <c r="UQR509" s="71"/>
      <c r="UQS509" s="71"/>
      <c r="UQT509" s="71"/>
      <c r="UQU509" s="71"/>
      <c r="UQV509" s="71"/>
      <c r="UQW509" s="71"/>
      <c r="UQX509" s="71"/>
      <c r="UQY509" s="71"/>
      <c r="UQZ509" s="71"/>
      <c r="URA509" s="71"/>
      <c r="URB509" s="71"/>
      <c r="URC509" s="71"/>
      <c r="URD509" s="71"/>
      <c r="URE509" s="71"/>
      <c r="URF509" s="71"/>
      <c r="URG509" s="71"/>
      <c r="URH509" s="71"/>
      <c r="URI509" s="71"/>
      <c r="URJ509" s="71"/>
      <c r="URK509" s="71"/>
      <c r="URL509" s="71"/>
      <c r="URM509" s="71"/>
      <c r="URN509" s="71"/>
      <c r="URO509" s="71"/>
      <c r="URP509" s="71"/>
      <c r="URQ509" s="71"/>
      <c r="URR509" s="71"/>
      <c r="URS509" s="71"/>
      <c r="URT509" s="71"/>
      <c r="URU509" s="71"/>
      <c r="URV509" s="71"/>
      <c r="URW509" s="71"/>
      <c r="URX509" s="71"/>
      <c r="URY509" s="71"/>
      <c r="URZ509" s="71"/>
      <c r="USA509" s="71"/>
      <c r="USB509" s="71"/>
      <c r="USC509" s="71"/>
      <c r="USD509" s="71"/>
      <c r="USE509" s="71"/>
      <c r="USF509" s="71"/>
      <c r="USG509" s="71"/>
      <c r="USH509" s="71"/>
      <c r="USI509" s="71"/>
      <c r="USJ509" s="71"/>
      <c r="USK509" s="71"/>
      <c r="USL509" s="71"/>
      <c r="USM509" s="71"/>
      <c r="USN509" s="71"/>
      <c r="USO509" s="71"/>
      <c r="USP509" s="71"/>
      <c r="USQ509" s="71"/>
      <c r="USR509" s="71"/>
      <c r="USS509" s="71"/>
      <c r="UST509" s="71"/>
      <c r="USU509" s="71"/>
      <c r="USV509" s="71"/>
      <c r="USW509" s="71"/>
      <c r="USX509" s="71"/>
      <c r="USY509" s="71"/>
      <c r="USZ509" s="71"/>
      <c r="UTA509" s="71"/>
      <c r="UTB509" s="71"/>
      <c r="UTC509" s="71"/>
      <c r="UTD509" s="71"/>
      <c r="UTE509" s="71"/>
      <c r="UTF509" s="71"/>
      <c r="UTG509" s="71"/>
      <c r="UTH509" s="71"/>
      <c r="UTI509" s="71"/>
      <c r="UTJ509" s="71"/>
      <c r="UTK509" s="71"/>
      <c r="UTL509" s="71"/>
      <c r="UTM509" s="71"/>
      <c r="UTN509" s="71"/>
      <c r="UTO509" s="71"/>
      <c r="UTP509" s="71"/>
      <c r="UTQ509" s="71"/>
      <c r="UTR509" s="71"/>
      <c r="UTS509" s="71"/>
      <c r="UTT509" s="71"/>
      <c r="UTU509" s="71"/>
      <c r="UTV509" s="71"/>
      <c r="UTW509" s="71"/>
      <c r="UTX509" s="71"/>
      <c r="UTY509" s="71"/>
      <c r="UTZ509" s="71"/>
      <c r="UUA509" s="71"/>
      <c r="UUB509" s="71"/>
      <c r="UUC509" s="71"/>
      <c r="UUD509" s="71"/>
      <c r="UUE509" s="71"/>
      <c r="UUF509" s="71"/>
      <c r="UUG509" s="71"/>
      <c r="UUH509" s="71"/>
      <c r="UUI509" s="71"/>
      <c r="UUJ509" s="71"/>
      <c r="UUK509" s="71"/>
      <c r="UUL509" s="71"/>
      <c r="UUM509" s="71"/>
      <c r="UUN509" s="71"/>
      <c r="UUO509" s="71"/>
      <c r="UUP509" s="71"/>
      <c r="UUQ509" s="71"/>
      <c r="UUR509" s="71"/>
      <c r="UUS509" s="71"/>
      <c r="UUT509" s="71"/>
      <c r="UUU509" s="71"/>
      <c r="UUV509" s="71"/>
      <c r="UUW509" s="71"/>
      <c r="UUX509" s="71"/>
      <c r="UUY509" s="71"/>
      <c r="UUZ509" s="71"/>
      <c r="UVA509" s="71"/>
      <c r="UVB509" s="71"/>
      <c r="UVC509" s="71"/>
      <c r="UVD509" s="71"/>
      <c r="UVE509" s="71"/>
      <c r="UVF509" s="71"/>
      <c r="UVG509" s="71"/>
      <c r="UVH509" s="71"/>
      <c r="UVI509" s="71"/>
      <c r="UVJ509" s="71"/>
      <c r="UVK509" s="71"/>
      <c r="UVL509" s="71"/>
      <c r="UVM509" s="71"/>
      <c r="UVN509" s="71"/>
      <c r="UVO509" s="71"/>
      <c r="UVP509" s="71"/>
      <c r="UVQ509" s="71"/>
      <c r="UVR509" s="71"/>
      <c r="UVS509" s="71"/>
      <c r="UVT509" s="71"/>
      <c r="UVU509" s="71"/>
      <c r="UVV509" s="71"/>
      <c r="UVW509" s="71"/>
      <c r="UVX509" s="71"/>
      <c r="UVY509" s="71"/>
      <c r="UVZ509" s="71"/>
      <c r="UWA509" s="71"/>
      <c r="UWB509" s="71"/>
      <c r="UWC509" s="71"/>
      <c r="UWD509" s="71"/>
      <c r="UWE509" s="71"/>
      <c r="UWF509" s="71"/>
      <c r="UWG509" s="71"/>
      <c r="UWH509" s="71"/>
      <c r="UWI509" s="71"/>
      <c r="UWJ509" s="71"/>
      <c r="UWK509" s="71"/>
      <c r="UWL509" s="71"/>
      <c r="UWM509" s="71"/>
      <c r="UWN509" s="71"/>
      <c r="UWO509" s="71"/>
      <c r="UWP509" s="71"/>
      <c r="UWQ509" s="71"/>
      <c r="UWR509" s="71"/>
      <c r="UWS509" s="71"/>
      <c r="UWT509" s="71"/>
      <c r="UWU509" s="71"/>
      <c r="UWV509" s="71"/>
      <c r="UWW509" s="71"/>
      <c r="UWX509" s="71"/>
      <c r="UWY509" s="71"/>
      <c r="UWZ509" s="71"/>
      <c r="UXA509" s="71"/>
      <c r="UXB509" s="71"/>
      <c r="UXC509" s="71"/>
      <c r="UXD509" s="71"/>
      <c r="UXE509" s="71"/>
      <c r="UXF509" s="71"/>
      <c r="UXG509" s="71"/>
      <c r="UXH509" s="71"/>
      <c r="UXI509" s="71"/>
      <c r="UXJ509" s="71"/>
      <c r="UXK509" s="71"/>
      <c r="UXL509" s="71"/>
      <c r="UXM509" s="71"/>
      <c r="UXN509" s="71"/>
      <c r="UXO509" s="71"/>
      <c r="UXP509" s="71"/>
      <c r="UXQ509" s="71"/>
      <c r="UXR509" s="71"/>
      <c r="UXS509" s="71"/>
      <c r="UXT509" s="71"/>
      <c r="UXU509" s="71"/>
      <c r="UXV509" s="71"/>
      <c r="UXW509" s="71"/>
      <c r="UXX509" s="71"/>
      <c r="UXY509" s="71"/>
      <c r="UXZ509" s="71"/>
      <c r="UYA509" s="71"/>
      <c r="UYB509" s="71"/>
      <c r="UYC509" s="71"/>
      <c r="UYD509" s="71"/>
      <c r="UYE509" s="71"/>
      <c r="UYF509" s="71"/>
      <c r="UYG509" s="71"/>
      <c r="UYH509" s="71"/>
      <c r="UYI509" s="71"/>
      <c r="UYJ509" s="71"/>
      <c r="UYK509" s="71"/>
      <c r="UYL509" s="71"/>
      <c r="UYM509" s="71"/>
      <c r="UYN509" s="71"/>
      <c r="UYO509" s="71"/>
      <c r="UYP509" s="71"/>
      <c r="UYQ509" s="71"/>
      <c r="UYR509" s="71"/>
      <c r="UYS509" s="71"/>
      <c r="UYT509" s="71"/>
      <c r="UYU509" s="71"/>
      <c r="UYV509" s="71"/>
      <c r="UYW509" s="71"/>
      <c r="UYX509" s="71"/>
      <c r="UYY509" s="71"/>
      <c r="UYZ509" s="71"/>
      <c r="UZA509" s="71"/>
      <c r="UZB509" s="71"/>
      <c r="UZC509" s="71"/>
      <c r="UZD509" s="71"/>
      <c r="UZE509" s="71"/>
      <c r="UZF509" s="71"/>
      <c r="UZG509" s="71"/>
      <c r="UZH509" s="71"/>
      <c r="UZI509" s="71"/>
      <c r="UZJ509" s="71"/>
      <c r="UZK509" s="71"/>
      <c r="UZL509" s="71"/>
      <c r="UZM509" s="71"/>
      <c r="UZN509" s="71"/>
      <c r="UZO509" s="71"/>
      <c r="UZP509" s="71"/>
      <c r="UZQ509" s="71"/>
      <c r="UZR509" s="71"/>
      <c r="UZS509" s="71"/>
      <c r="UZT509" s="71"/>
      <c r="UZU509" s="71"/>
      <c r="UZV509" s="71"/>
      <c r="UZW509" s="71"/>
      <c r="UZX509" s="71"/>
      <c r="UZY509" s="71"/>
      <c r="UZZ509" s="71"/>
      <c r="VAA509" s="71"/>
      <c r="VAB509" s="71"/>
      <c r="VAC509" s="71"/>
      <c r="VAD509" s="71"/>
      <c r="VAE509" s="71"/>
      <c r="VAF509" s="71"/>
      <c r="VAG509" s="71"/>
      <c r="VAH509" s="71"/>
      <c r="VAI509" s="71"/>
      <c r="VAJ509" s="71"/>
      <c r="VAK509" s="71"/>
      <c r="VAL509" s="71"/>
      <c r="VAM509" s="71"/>
      <c r="VAN509" s="71"/>
      <c r="VAO509" s="71"/>
      <c r="VAP509" s="71"/>
      <c r="VAQ509" s="71"/>
      <c r="VAR509" s="71"/>
      <c r="VAS509" s="71"/>
      <c r="VAT509" s="71"/>
      <c r="VAU509" s="71"/>
      <c r="VAV509" s="71"/>
      <c r="VAW509" s="71"/>
      <c r="VAX509" s="71"/>
      <c r="VAY509" s="71"/>
      <c r="VAZ509" s="71"/>
      <c r="VBA509" s="71"/>
      <c r="VBB509" s="71"/>
      <c r="VBC509" s="71"/>
      <c r="VBD509" s="71"/>
      <c r="VBE509" s="71"/>
      <c r="VBF509" s="71"/>
      <c r="VBG509" s="71"/>
      <c r="VBH509" s="71"/>
      <c r="VBI509" s="71"/>
      <c r="VBJ509" s="71"/>
      <c r="VBK509" s="71"/>
      <c r="VBL509" s="71"/>
      <c r="VBM509" s="71"/>
      <c r="VBN509" s="71"/>
      <c r="VBO509" s="71"/>
      <c r="VBP509" s="71"/>
      <c r="VBQ509" s="71"/>
      <c r="VBR509" s="71"/>
      <c r="VBS509" s="71"/>
      <c r="VBT509" s="71"/>
      <c r="VBU509" s="71"/>
      <c r="VBV509" s="71"/>
      <c r="VBW509" s="71"/>
      <c r="VBX509" s="71"/>
      <c r="VBY509" s="71"/>
      <c r="VBZ509" s="71"/>
      <c r="VCA509" s="71"/>
      <c r="VCB509" s="71"/>
      <c r="VCC509" s="71"/>
      <c r="VCD509" s="71"/>
      <c r="VCE509" s="71"/>
      <c r="VCF509" s="71"/>
      <c r="VCG509" s="71"/>
      <c r="VCH509" s="71"/>
      <c r="VCI509" s="71"/>
      <c r="VCJ509" s="71"/>
      <c r="VCK509" s="71"/>
      <c r="VCL509" s="71"/>
      <c r="VCM509" s="71"/>
      <c r="VCN509" s="71"/>
      <c r="VCO509" s="71"/>
      <c r="VCP509" s="71"/>
      <c r="VCQ509" s="71"/>
      <c r="VCR509" s="71"/>
      <c r="VCS509" s="71"/>
      <c r="VCT509" s="71"/>
      <c r="VCU509" s="71"/>
      <c r="VCV509" s="71"/>
      <c r="VCW509" s="71"/>
      <c r="VCX509" s="71"/>
      <c r="VCY509" s="71"/>
      <c r="VCZ509" s="71"/>
      <c r="VDA509" s="71"/>
      <c r="VDB509" s="71"/>
      <c r="VDC509" s="71"/>
      <c r="VDD509" s="71"/>
      <c r="VDE509" s="71"/>
      <c r="VDF509" s="71"/>
      <c r="VDG509" s="71"/>
      <c r="VDH509" s="71"/>
      <c r="VDI509" s="71"/>
      <c r="VDJ509" s="71"/>
      <c r="VDK509" s="71"/>
      <c r="VDL509" s="71"/>
      <c r="VDM509" s="71"/>
      <c r="VDN509" s="71"/>
      <c r="VDO509" s="71"/>
      <c r="VDP509" s="71"/>
      <c r="VDQ509" s="71"/>
      <c r="VDR509" s="71"/>
      <c r="VDS509" s="71"/>
      <c r="VDT509" s="71"/>
      <c r="VDU509" s="71"/>
      <c r="VDV509" s="71"/>
      <c r="VDW509" s="71"/>
      <c r="VDX509" s="71"/>
      <c r="VDY509" s="71"/>
      <c r="VDZ509" s="71"/>
      <c r="VEA509" s="71"/>
      <c r="VEB509" s="71"/>
      <c r="VEC509" s="71"/>
      <c r="VED509" s="71"/>
      <c r="VEE509" s="71"/>
      <c r="VEF509" s="71"/>
      <c r="VEG509" s="71"/>
      <c r="VEH509" s="71"/>
      <c r="VEI509" s="71"/>
      <c r="VEJ509" s="71"/>
      <c r="VEK509" s="71"/>
      <c r="VEL509" s="71"/>
      <c r="VEM509" s="71"/>
      <c r="VEN509" s="71"/>
      <c r="VEO509" s="71"/>
      <c r="VEP509" s="71"/>
      <c r="VEQ509" s="71"/>
      <c r="VER509" s="71"/>
      <c r="VES509" s="71"/>
      <c r="VET509" s="71"/>
      <c r="VEU509" s="71"/>
      <c r="VEV509" s="71"/>
      <c r="VEW509" s="71"/>
      <c r="VEX509" s="71"/>
      <c r="VEY509" s="71"/>
      <c r="VEZ509" s="71"/>
      <c r="VFA509" s="71"/>
      <c r="VFB509" s="71"/>
      <c r="VFC509" s="71"/>
      <c r="VFD509" s="71"/>
      <c r="VFE509" s="71"/>
      <c r="VFF509" s="71"/>
      <c r="VFG509" s="71"/>
      <c r="VFH509" s="71"/>
      <c r="VFI509" s="71"/>
      <c r="VFJ509" s="71"/>
      <c r="VFK509" s="71"/>
      <c r="VFL509" s="71"/>
      <c r="VFM509" s="71"/>
      <c r="VFN509" s="71"/>
      <c r="VFO509" s="71"/>
      <c r="VFP509" s="71"/>
      <c r="VFQ509" s="71"/>
      <c r="VFR509" s="71"/>
      <c r="VFS509" s="71"/>
      <c r="VFT509" s="71"/>
      <c r="VFU509" s="71"/>
      <c r="VFV509" s="71"/>
      <c r="VFW509" s="71"/>
      <c r="VFX509" s="71"/>
      <c r="VFY509" s="71"/>
      <c r="VFZ509" s="71"/>
      <c r="VGA509" s="71"/>
      <c r="VGB509" s="71"/>
      <c r="VGC509" s="71"/>
      <c r="VGD509" s="71"/>
      <c r="VGE509" s="71"/>
      <c r="VGF509" s="71"/>
      <c r="VGG509" s="71"/>
      <c r="VGH509" s="71"/>
      <c r="VGI509" s="71"/>
      <c r="VGJ509" s="71"/>
      <c r="VGK509" s="71"/>
      <c r="VGL509" s="71"/>
      <c r="VGM509" s="71"/>
      <c r="VGN509" s="71"/>
      <c r="VGO509" s="71"/>
      <c r="VGP509" s="71"/>
      <c r="VGQ509" s="71"/>
      <c r="VGR509" s="71"/>
      <c r="VGS509" s="71"/>
      <c r="VGT509" s="71"/>
      <c r="VGU509" s="71"/>
      <c r="VGV509" s="71"/>
      <c r="VGW509" s="71"/>
      <c r="VGX509" s="71"/>
      <c r="VGY509" s="71"/>
      <c r="VGZ509" s="71"/>
      <c r="VHA509" s="71"/>
      <c r="VHB509" s="71"/>
      <c r="VHC509" s="71"/>
      <c r="VHD509" s="71"/>
      <c r="VHE509" s="71"/>
      <c r="VHF509" s="71"/>
      <c r="VHG509" s="71"/>
      <c r="VHH509" s="71"/>
      <c r="VHI509" s="71"/>
      <c r="VHJ509" s="71"/>
      <c r="VHK509" s="71"/>
      <c r="VHL509" s="71"/>
      <c r="VHM509" s="71"/>
      <c r="VHN509" s="71"/>
      <c r="VHO509" s="71"/>
      <c r="VHP509" s="71"/>
      <c r="VHQ509" s="71"/>
      <c r="VHR509" s="71"/>
      <c r="VHS509" s="71"/>
      <c r="VHT509" s="71"/>
      <c r="VHU509" s="71"/>
      <c r="VHV509" s="71"/>
      <c r="VHW509" s="71"/>
      <c r="VHX509" s="71"/>
      <c r="VHY509" s="71"/>
      <c r="VHZ509" s="71"/>
      <c r="VIA509" s="71"/>
      <c r="VIB509" s="71"/>
      <c r="VIC509" s="71"/>
      <c r="VID509" s="71"/>
      <c r="VIE509" s="71"/>
      <c r="VIF509" s="71"/>
      <c r="VIG509" s="71"/>
      <c r="VIH509" s="71"/>
      <c r="VII509" s="71"/>
      <c r="VIJ509" s="71"/>
      <c r="VIK509" s="71"/>
      <c r="VIL509" s="71"/>
      <c r="VIM509" s="71"/>
      <c r="VIN509" s="71"/>
      <c r="VIO509" s="71"/>
      <c r="VIP509" s="71"/>
      <c r="VIQ509" s="71"/>
      <c r="VIR509" s="71"/>
      <c r="VIS509" s="71"/>
      <c r="VIT509" s="71"/>
      <c r="VIU509" s="71"/>
      <c r="VIV509" s="71"/>
      <c r="VIW509" s="71"/>
      <c r="VIX509" s="71"/>
      <c r="VIY509" s="71"/>
      <c r="VIZ509" s="71"/>
      <c r="VJA509" s="71"/>
      <c r="VJB509" s="71"/>
      <c r="VJC509" s="71"/>
      <c r="VJD509" s="71"/>
      <c r="VJE509" s="71"/>
      <c r="VJF509" s="71"/>
      <c r="VJG509" s="71"/>
      <c r="VJH509" s="71"/>
      <c r="VJI509" s="71"/>
      <c r="VJJ509" s="71"/>
      <c r="VJK509" s="71"/>
      <c r="VJL509" s="71"/>
      <c r="VJM509" s="71"/>
      <c r="VJN509" s="71"/>
      <c r="VJO509" s="71"/>
      <c r="VJP509" s="71"/>
      <c r="VJQ509" s="71"/>
      <c r="VJR509" s="71"/>
      <c r="VJS509" s="71"/>
      <c r="VJT509" s="71"/>
      <c r="VJU509" s="71"/>
      <c r="VJV509" s="71"/>
      <c r="VJW509" s="71"/>
      <c r="VJX509" s="71"/>
      <c r="VJY509" s="71"/>
      <c r="VJZ509" s="71"/>
      <c r="VKA509" s="71"/>
      <c r="VKB509" s="71"/>
      <c r="VKC509" s="71"/>
      <c r="VKD509" s="71"/>
      <c r="VKE509" s="71"/>
      <c r="VKF509" s="71"/>
      <c r="VKG509" s="71"/>
      <c r="VKH509" s="71"/>
      <c r="VKI509" s="71"/>
      <c r="VKJ509" s="71"/>
      <c r="VKK509" s="71"/>
      <c r="VKL509" s="71"/>
      <c r="VKM509" s="71"/>
      <c r="VKN509" s="71"/>
      <c r="VKO509" s="71"/>
      <c r="VKP509" s="71"/>
      <c r="VKQ509" s="71"/>
      <c r="VKR509" s="71"/>
      <c r="VKS509" s="71"/>
      <c r="VKT509" s="71"/>
      <c r="VKU509" s="71"/>
      <c r="VKV509" s="71"/>
      <c r="VKW509" s="71"/>
      <c r="VKX509" s="71"/>
      <c r="VKY509" s="71"/>
      <c r="VKZ509" s="71"/>
      <c r="VLA509" s="71"/>
      <c r="VLB509" s="71"/>
      <c r="VLC509" s="71"/>
      <c r="VLD509" s="71"/>
      <c r="VLE509" s="71"/>
      <c r="VLF509" s="71"/>
      <c r="VLG509" s="71"/>
      <c r="VLH509" s="71"/>
      <c r="VLI509" s="71"/>
      <c r="VLJ509" s="71"/>
      <c r="VLK509" s="71"/>
      <c r="VLL509" s="71"/>
      <c r="VLM509" s="71"/>
      <c r="VLN509" s="71"/>
      <c r="VLO509" s="71"/>
      <c r="VLP509" s="71"/>
      <c r="VLQ509" s="71"/>
      <c r="VLR509" s="71"/>
      <c r="VLS509" s="71"/>
      <c r="VLT509" s="71"/>
      <c r="VLU509" s="71"/>
      <c r="VLV509" s="71"/>
      <c r="VLW509" s="71"/>
      <c r="VLX509" s="71"/>
      <c r="VLY509" s="71"/>
      <c r="VLZ509" s="71"/>
      <c r="VMA509" s="71"/>
      <c r="VMB509" s="71"/>
      <c r="VMC509" s="71"/>
      <c r="VMD509" s="71"/>
      <c r="VME509" s="71"/>
      <c r="VMF509" s="71"/>
      <c r="VMG509" s="71"/>
      <c r="VMH509" s="71"/>
      <c r="VMI509" s="71"/>
      <c r="VMJ509" s="71"/>
      <c r="VMK509" s="71"/>
      <c r="VML509" s="71"/>
      <c r="VMM509" s="71"/>
      <c r="VMN509" s="71"/>
      <c r="VMO509" s="71"/>
      <c r="VMP509" s="71"/>
      <c r="VMQ509" s="71"/>
      <c r="VMR509" s="71"/>
      <c r="VMS509" s="71"/>
      <c r="VMT509" s="71"/>
      <c r="VMU509" s="71"/>
      <c r="VMV509" s="71"/>
      <c r="VMW509" s="71"/>
      <c r="VMX509" s="71"/>
      <c r="VMY509" s="71"/>
      <c r="VMZ509" s="71"/>
      <c r="VNA509" s="71"/>
      <c r="VNB509" s="71"/>
      <c r="VNC509" s="71"/>
      <c r="VND509" s="71"/>
      <c r="VNE509" s="71"/>
      <c r="VNF509" s="71"/>
      <c r="VNG509" s="71"/>
      <c r="VNH509" s="71"/>
      <c r="VNI509" s="71"/>
      <c r="VNJ509" s="71"/>
      <c r="VNK509" s="71"/>
      <c r="VNL509" s="71"/>
      <c r="VNM509" s="71"/>
      <c r="VNN509" s="71"/>
      <c r="VNO509" s="71"/>
      <c r="VNP509" s="71"/>
      <c r="VNQ509" s="71"/>
      <c r="VNR509" s="71"/>
      <c r="VNS509" s="71"/>
      <c r="VNT509" s="71"/>
      <c r="VNU509" s="71"/>
      <c r="VNV509" s="71"/>
      <c r="VNW509" s="71"/>
      <c r="VNX509" s="71"/>
      <c r="VNY509" s="71"/>
      <c r="VNZ509" s="71"/>
      <c r="VOA509" s="71"/>
      <c r="VOB509" s="71"/>
      <c r="VOC509" s="71"/>
      <c r="VOD509" s="71"/>
      <c r="VOE509" s="71"/>
      <c r="VOF509" s="71"/>
      <c r="VOG509" s="71"/>
      <c r="VOH509" s="71"/>
      <c r="VOI509" s="71"/>
      <c r="VOJ509" s="71"/>
      <c r="VOK509" s="71"/>
      <c r="VOL509" s="71"/>
      <c r="VOM509" s="71"/>
      <c r="VON509" s="71"/>
      <c r="VOO509" s="71"/>
      <c r="VOP509" s="71"/>
      <c r="VOQ509" s="71"/>
      <c r="VOR509" s="71"/>
      <c r="VOS509" s="71"/>
      <c r="VOT509" s="71"/>
      <c r="VOU509" s="71"/>
      <c r="VOV509" s="71"/>
      <c r="VOW509" s="71"/>
      <c r="VOX509" s="71"/>
      <c r="VOY509" s="71"/>
      <c r="VOZ509" s="71"/>
      <c r="VPA509" s="71"/>
      <c r="VPB509" s="71"/>
      <c r="VPC509" s="71"/>
      <c r="VPD509" s="71"/>
      <c r="VPE509" s="71"/>
      <c r="VPF509" s="71"/>
      <c r="VPG509" s="71"/>
      <c r="VPH509" s="71"/>
      <c r="VPI509" s="71"/>
      <c r="VPJ509" s="71"/>
      <c r="VPK509" s="71"/>
      <c r="VPL509" s="71"/>
      <c r="VPM509" s="71"/>
      <c r="VPN509" s="71"/>
      <c r="VPO509" s="71"/>
      <c r="VPP509" s="71"/>
      <c r="VPQ509" s="71"/>
      <c r="VPR509" s="71"/>
      <c r="VPS509" s="71"/>
      <c r="VPT509" s="71"/>
      <c r="VPU509" s="71"/>
      <c r="VPV509" s="71"/>
      <c r="VPW509" s="71"/>
      <c r="VPX509" s="71"/>
      <c r="VPY509" s="71"/>
      <c r="VPZ509" s="71"/>
      <c r="VQA509" s="71"/>
      <c r="VQB509" s="71"/>
      <c r="VQC509" s="71"/>
      <c r="VQD509" s="71"/>
      <c r="VQE509" s="71"/>
      <c r="VQF509" s="71"/>
      <c r="VQG509" s="71"/>
      <c r="VQH509" s="71"/>
      <c r="VQI509" s="71"/>
      <c r="VQJ509" s="71"/>
      <c r="VQK509" s="71"/>
      <c r="VQL509" s="71"/>
      <c r="VQM509" s="71"/>
      <c r="VQN509" s="71"/>
      <c r="VQO509" s="71"/>
      <c r="VQP509" s="71"/>
      <c r="VQQ509" s="71"/>
      <c r="VQR509" s="71"/>
      <c r="VQS509" s="71"/>
      <c r="VQT509" s="71"/>
      <c r="VQU509" s="71"/>
      <c r="VQV509" s="71"/>
      <c r="VQW509" s="71"/>
      <c r="VQX509" s="71"/>
      <c r="VQY509" s="71"/>
      <c r="VQZ509" s="71"/>
      <c r="VRA509" s="71"/>
      <c r="VRB509" s="71"/>
      <c r="VRC509" s="71"/>
      <c r="VRD509" s="71"/>
      <c r="VRE509" s="71"/>
      <c r="VRF509" s="71"/>
      <c r="VRG509" s="71"/>
      <c r="VRH509" s="71"/>
      <c r="VRI509" s="71"/>
      <c r="VRJ509" s="71"/>
      <c r="VRK509" s="71"/>
      <c r="VRL509" s="71"/>
      <c r="VRM509" s="71"/>
      <c r="VRN509" s="71"/>
      <c r="VRO509" s="71"/>
      <c r="VRP509" s="71"/>
      <c r="VRQ509" s="71"/>
      <c r="VRR509" s="71"/>
      <c r="VRS509" s="71"/>
      <c r="VRT509" s="71"/>
      <c r="VRU509" s="71"/>
      <c r="VRV509" s="71"/>
      <c r="VRW509" s="71"/>
      <c r="VRX509" s="71"/>
      <c r="VRY509" s="71"/>
      <c r="VRZ509" s="71"/>
      <c r="VSA509" s="71"/>
      <c r="VSB509" s="71"/>
      <c r="VSC509" s="71"/>
      <c r="VSD509" s="71"/>
      <c r="VSE509" s="71"/>
      <c r="VSF509" s="71"/>
      <c r="VSG509" s="71"/>
      <c r="VSH509" s="71"/>
      <c r="VSI509" s="71"/>
      <c r="VSJ509" s="71"/>
      <c r="VSK509" s="71"/>
      <c r="VSL509" s="71"/>
      <c r="VSM509" s="71"/>
      <c r="VSN509" s="71"/>
      <c r="VSO509" s="71"/>
      <c r="VSP509" s="71"/>
      <c r="VSQ509" s="71"/>
      <c r="VSR509" s="71"/>
      <c r="VSS509" s="71"/>
      <c r="VST509" s="71"/>
      <c r="VSU509" s="71"/>
      <c r="VSV509" s="71"/>
      <c r="VSW509" s="71"/>
      <c r="VSX509" s="71"/>
      <c r="VSY509" s="71"/>
      <c r="VSZ509" s="71"/>
      <c r="VTA509" s="71"/>
      <c r="VTB509" s="71"/>
      <c r="VTC509" s="71"/>
      <c r="VTD509" s="71"/>
      <c r="VTE509" s="71"/>
      <c r="VTF509" s="71"/>
      <c r="VTG509" s="71"/>
      <c r="VTH509" s="71"/>
      <c r="VTI509" s="71"/>
      <c r="VTJ509" s="71"/>
      <c r="VTK509" s="71"/>
      <c r="VTL509" s="71"/>
      <c r="VTM509" s="71"/>
      <c r="VTN509" s="71"/>
      <c r="VTO509" s="71"/>
      <c r="VTP509" s="71"/>
      <c r="VTQ509" s="71"/>
      <c r="VTR509" s="71"/>
      <c r="VTS509" s="71"/>
      <c r="VTT509" s="71"/>
      <c r="VTU509" s="71"/>
      <c r="VTV509" s="71"/>
      <c r="VTW509" s="71"/>
      <c r="VTX509" s="71"/>
      <c r="VTY509" s="71"/>
      <c r="VTZ509" s="71"/>
      <c r="VUA509" s="71"/>
      <c r="VUB509" s="71"/>
      <c r="VUC509" s="71"/>
      <c r="VUD509" s="71"/>
      <c r="VUE509" s="71"/>
      <c r="VUF509" s="71"/>
      <c r="VUG509" s="71"/>
      <c r="VUH509" s="71"/>
      <c r="VUI509" s="71"/>
      <c r="VUJ509" s="71"/>
      <c r="VUK509" s="71"/>
      <c r="VUL509" s="71"/>
      <c r="VUM509" s="71"/>
      <c r="VUN509" s="71"/>
      <c r="VUO509" s="71"/>
      <c r="VUP509" s="71"/>
      <c r="VUQ509" s="71"/>
      <c r="VUR509" s="71"/>
      <c r="VUS509" s="71"/>
      <c r="VUT509" s="71"/>
      <c r="VUU509" s="71"/>
      <c r="VUV509" s="71"/>
      <c r="VUW509" s="71"/>
      <c r="VUX509" s="71"/>
      <c r="VUY509" s="71"/>
      <c r="VUZ509" s="71"/>
      <c r="VVA509" s="71"/>
      <c r="VVB509" s="71"/>
      <c r="VVC509" s="71"/>
      <c r="VVD509" s="71"/>
      <c r="VVE509" s="71"/>
      <c r="VVF509" s="71"/>
      <c r="VVG509" s="71"/>
      <c r="VVH509" s="71"/>
      <c r="VVI509" s="71"/>
      <c r="VVJ509" s="71"/>
      <c r="VVK509" s="71"/>
      <c r="VVL509" s="71"/>
      <c r="VVM509" s="71"/>
      <c r="VVN509" s="71"/>
      <c r="VVO509" s="71"/>
      <c r="VVP509" s="71"/>
      <c r="VVQ509" s="71"/>
      <c r="VVR509" s="71"/>
      <c r="VVS509" s="71"/>
      <c r="VVT509" s="71"/>
      <c r="VVU509" s="71"/>
      <c r="VVV509" s="71"/>
      <c r="VVW509" s="71"/>
      <c r="VVX509" s="71"/>
      <c r="VVY509" s="71"/>
      <c r="VVZ509" s="71"/>
      <c r="VWA509" s="71"/>
      <c r="VWB509" s="71"/>
      <c r="VWC509" s="71"/>
      <c r="VWD509" s="71"/>
      <c r="VWE509" s="71"/>
      <c r="VWF509" s="71"/>
      <c r="VWG509" s="71"/>
      <c r="VWH509" s="71"/>
      <c r="VWI509" s="71"/>
      <c r="VWJ509" s="71"/>
      <c r="VWK509" s="71"/>
      <c r="VWL509" s="71"/>
      <c r="VWM509" s="71"/>
      <c r="VWN509" s="71"/>
      <c r="VWO509" s="71"/>
      <c r="VWP509" s="71"/>
      <c r="VWQ509" s="71"/>
      <c r="VWR509" s="71"/>
      <c r="VWS509" s="71"/>
      <c r="VWT509" s="71"/>
      <c r="VWU509" s="71"/>
      <c r="VWV509" s="71"/>
      <c r="VWW509" s="71"/>
      <c r="VWX509" s="71"/>
      <c r="VWY509" s="71"/>
      <c r="VWZ509" s="71"/>
      <c r="VXA509" s="71"/>
      <c r="VXB509" s="71"/>
      <c r="VXC509" s="71"/>
      <c r="VXD509" s="71"/>
      <c r="VXE509" s="71"/>
      <c r="VXF509" s="71"/>
      <c r="VXG509" s="71"/>
      <c r="VXH509" s="71"/>
      <c r="VXI509" s="71"/>
      <c r="VXJ509" s="71"/>
      <c r="VXK509" s="71"/>
      <c r="VXL509" s="71"/>
      <c r="VXM509" s="71"/>
      <c r="VXN509" s="71"/>
      <c r="VXO509" s="71"/>
      <c r="VXP509" s="71"/>
      <c r="VXQ509" s="71"/>
      <c r="VXR509" s="71"/>
      <c r="VXS509" s="71"/>
      <c r="VXT509" s="71"/>
      <c r="VXU509" s="71"/>
      <c r="VXV509" s="71"/>
      <c r="VXW509" s="71"/>
      <c r="VXX509" s="71"/>
      <c r="VXY509" s="71"/>
      <c r="VXZ509" s="71"/>
      <c r="VYA509" s="71"/>
      <c r="VYB509" s="71"/>
      <c r="VYC509" s="71"/>
      <c r="VYD509" s="71"/>
      <c r="VYE509" s="71"/>
      <c r="VYF509" s="71"/>
      <c r="VYG509" s="71"/>
      <c r="VYH509" s="71"/>
      <c r="VYI509" s="71"/>
      <c r="VYJ509" s="71"/>
      <c r="VYK509" s="71"/>
      <c r="VYL509" s="71"/>
      <c r="VYM509" s="71"/>
      <c r="VYN509" s="71"/>
      <c r="VYO509" s="71"/>
      <c r="VYP509" s="71"/>
      <c r="VYQ509" s="71"/>
      <c r="VYR509" s="71"/>
      <c r="VYS509" s="71"/>
      <c r="VYT509" s="71"/>
      <c r="VYU509" s="71"/>
      <c r="VYV509" s="71"/>
      <c r="VYW509" s="71"/>
      <c r="VYX509" s="71"/>
      <c r="VYY509" s="71"/>
      <c r="VYZ509" s="71"/>
      <c r="VZA509" s="71"/>
      <c r="VZB509" s="71"/>
      <c r="VZC509" s="71"/>
      <c r="VZD509" s="71"/>
      <c r="VZE509" s="71"/>
      <c r="VZF509" s="71"/>
      <c r="VZG509" s="71"/>
      <c r="VZH509" s="71"/>
      <c r="VZI509" s="71"/>
      <c r="VZJ509" s="71"/>
      <c r="VZK509" s="71"/>
      <c r="VZL509" s="71"/>
      <c r="VZM509" s="71"/>
      <c r="VZN509" s="71"/>
      <c r="VZO509" s="71"/>
      <c r="VZP509" s="71"/>
      <c r="VZQ509" s="71"/>
      <c r="VZR509" s="71"/>
      <c r="VZS509" s="71"/>
      <c r="VZT509" s="71"/>
      <c r="VZU509" s="71"/>
      <c r="VZV509" s="71"/>
      <c r="VZW509" s="71"/>
      <c r="VZX509" s="71"/>
      <c r="VZY509" s="71"/>
      <c r="VZZ509" s="71"/>
      <c r="WAA509" s="71"/>
      <c r="WAB509" s="71"/>
      <c r="WAC509" s="71"/>
      <c r="WAD509" s="71"/>
      <c r="WAE509" s="71"/>
      <c r="WAF509" s="71"/>
      <c r="WAG509" s="71"/>
      <c r="WAH509" s="71"/>
      <c r="WAI509" s="71"/>
      <c r="WAJ509" s="71"/>
      <c r="WAK509" s="71"/>
      <c r="WAL509" s="71"/>
      <c r="WAM509" s="71"/>
      <c r="WAN509" s="71"/>
      <c r="WAO509" s="71"/>
      <c r="WAP509" s="71"/>
      <c r="WAQ509" s="71"/>
      <c r="WAR509" s="71"/>
      <c r="WAS509" s="71"/>
      <c r="WAT509" s="71"/>
      <c r="WAU509" s="71"/>
      <c r="WAV509" s="71"/>
      <c r="WAW509" s="71"/>
      <c r="WAX509" s="71"/>
      <c r="WAY509" s="71"/>
      <c r="WAZ509" s="71"/>
      <c r="WBA509" s="71"/>
      <c r="WBB509" s="71"/>
      <c r="WBC509" s="71"/>
      <c r="WBD509" s="71"/>
      <c r="WBE509" s="71"/>
      <c r="WBF509" s="71"/>
      <c r="WBG509" s="71"/>
      <c r="WBH509" s="71"/>
      <c r="WBI509" s="71"/>
      <c r="WBJ509" s="71"/>
      <c r="WBK509" s="71"/>
      <c r="WBL509" s="71"/>
      <c r="WBM509" s="71"/>
      <c r="WBN509" s="71"/>
      <c r="WBO509" s="71"/>
      <c r="WBP509" s="71"/>
      <c r="WBQ509" s="71"/>
      <c r="WBR509" s="71"/>
      <c r="WBS509" s="71"/>
      <c r="WBT509" s="71"/>
      <c r="WBU509" s="71"/>
      <c r="WBV509" s="71"/>
      <c r="WBW509" s="71"/>
      <c r="WBX509" s="71"/>
      <c r="WBY509" s="71"/>
      <c r="WBZ509" s="71"/>
      <c r="WCA509" s="71"/>
      <c r="WCB509" s="71"/>
      <c r="WCC509" s="71"/>
      <c r="WCD509" s="71"/>
      <c r="WCE509" s="71"/>
      <c r="WCF509" s="71"/>
      <c r="WCG509" s="71"/>
      <c r="WCH509" s="71"/>
      <c r="WCI509" s="71"/>
      <c r="WCJ509" s="71"/>
      <c r="WCK509" s="71"/>
      <c r="WCL509" s="71"/>
      <c r="WCM509" s="71"/>
      <c r="WCN509" s="71"/>
      <c r="WCO509" s="71"/>
      <c r="WCP509" s="71"/>
      <c r="WCQ509" s="71"/>
      <c r="WCR509" s="71"/>
      <c r="WCS509" s="71"/>
      <c r="WCT509" s="71"/>
      <c r="WCU509" s="71"/>
      <c r="WCV509" s="71"/>
      <c r="WCW509" s="71"/>
      <c r="WCX509" s="71"/>
      <c r="WCY509" s="71"/>
      <c r="WCZ509" s="71"/>
      <c r="WDA509" s="71"/>
      <c r="WDB509" s="71"/>
      <c r="WDC509" s="71"/>
      <c r="WDD509" s="71"/>
      <c r="WDE509" s="71"/>
      <c r="WDF509" s="71"/>
      <c r="WDG509" s="71"/>
      <c r="WDH509" s="71"/>
      <c r="WDI509" s="71"/>
      <c r="WDJ509" s="71"/>
      <c r="WDK509" s="71"/>
      <c r="WDL509" s="71"/>
      <c r="WDM509" s="71"/>
      <c r="WDN509" s="71"/>
      <c r="WDO509" s="71"/>
      <c r="WDP509" s="71"/>
      <c r="WDQ509" s="71"/>
      <c r="WDR509" s="71"/>
      <c r="WDS509" s="71"/>
      <c r="WDT509" s="71"/>
      <c r="WDU509" s="71"/>
      <c r="WDV509" s="71"/>
      <c r="WDW509" s="71"/>
      <c r="WDX509" s="71"/>
      <c r="WDY509" s="71"/>
      <c r="WDZ509" s="71"/>
      <c r="WEA509" s="71"/>
      <c r="WEB509" s="71"/>
      <c r="WEC509" s="71"/>
      <c r="WED509" s="71"/>
      <c r="WEE509" s="71"/>
      <c r="WEF509" s="71"/>
      <c r="WEG509" s="71"/>
      <c r="WEH509" s="71"/>
      <c r="WEI509" s="71"/>
      <c r="WEJ509" s="71"/>
      <c r="WEK509" s="71"/>
      <c r="WEL509" s="71"/>
      <c r="WEM509" s="71"/>
      <c r="WEN509" s="71"/>
      <c r="WEO509" s="71"/>
      <c r="WEP509" s="71"/>
      <c r="WEQ509" s="71"/>
      <c r="WER509" s="71"/>
      <c r="WES509" s="71"/>
      <c r="WET509" s="71"/>
      <c r="WEU509" s="71"/>
      <c r="WEV509" s="71"/>
      <c r="WEW509" s="71"/>
      <c r="WEX509" s="71"/>
      <c r="WEY509" s="71"/>
      <c r="WEZ509" s="71"/>
      <c r="WFA509" s="71"/>
      <c r="WFB509" s="71"/>
      <c r="WFC509" s="71"/>
      <c r="WFD509" s="71"/>
      <c r="WFE509" s="71"/>
      <c r="WFF509" s="71"/>
      <c r="WFG509" s="71"/>
      <c r="WFH509" s="71"/>
      <c r="WFI509" s="71"/>
      <c r="WFJ509" s="71"/>
      <c r="WFK509" s="71"/>
      <c r="WFL509" s="71"/>
      <c r="WFM509" s="71"/>
      <c r="WFN509" s="71"/>
      <c r="WFO509" s="71"/>
      <c r="WFP509" s="71"/>
      <c r="WFQ509" s="71"/>
      <c r="WFR509" s="71"/>
      <c r="WFS509" s="71"/>
      <c r="WFT509" s="71"/>
      <c r="WFU509" s="71"/>
      <c r="WFV509" s="71"/>
      <c r="WFW509" s="71"/>
      <c r="WFX509" s="71"/>
      <c r="WFY509" s="71"/>
      <c r="WFZ509" s="71"/>
      <c r="WGA509" s="71"/>
      <c r="WGB509" s="71"/>
      <c r="WGC509" s="71"/>
      <c r="WGD509" s="71"/>
      <c r="WGE509" s="71"/>
      <c r="WGF509" s="71"/>
      <c r="WGG509" s="71"/>
      <c r="WGH509" s="71"/>
      <c r="WGI509" s="71"/>
      <c r="WGJ509" s="71"/>
      <c r="WGK509" s="71"/>
      <c r="WGL509" s="71"/>
      <c r="WGM509" s="71"/>
      <c r="WGN509" s="71"/>
      <c r="WGO509" s="71"/>
      <c r="WGP509" s="71"/>
      <c r="WGQ509" s="71"/>
      <c r="WGR509" s="71"/>
      <c r="WGS509" s="71"/>
      <c r="WGT509" s="71"/>
      <c r="WGU509" s="71"/>
      <c r="WGV509" s="71"/>
      <c r="WGW509" s="71"/>
      <c r="WGX509" s="71"/>
      <c r="WGY509" s="71"/>
      <c r="WGZ509" s="71"/>
      <c r="WHA509" s="71"/>
      <c r="WHB509" s="71"/>
      <c r="WHC509" s="71"/>
      <c r="WHD509" s="71"/>
      <c r="WHE509" s="71"/>
      <c r="WHF509" s="71"/>
      <c r="WHG509" s="71"/>
      <c r="WHH509" s="71"/>
      <c r="WHI509" s="71"/>
      <c r="WHJ509" s="71"/>
      <c r="WHK509" s="71"/>
      <c r="WHL509" s="71"/>
      <c r="WHM509" s="71"/>
      <c r="WHN509" s="71"/>
      <c r="WHO509" s="71"/>
      <c r="WHP509" s="71"/>
      <c r="WHQ509" s="71"/>
      <c r="WHR509" s="71"/>
      <c r="WHS509" s="71"/>
      <c r="WHT509" s="71"/>
      <c r="WHU509" s="71"/>
      <c r="WHV509" s="71"/>
      <c r="WHW509" s="71"/>
      <c r="WHX509" s="71"/>
      <c r="WHY509" s="71"/>
      <c r="WHZ509" s="71"/>
      <c r="WIA509" s="71"/>
      <c r="WIB509" s="71"/>
      <c r="WIC509" s="71"/>
      <c r="WID509" s="71"/>
      <c r="WIE509" s="71"/>
      <c r="WIF509" s="71"/>
      <c r="WIG509" s="71"/>
      <c r="WIH509" s="71"/>
      <c r="WII509" s="71"/>
      <c r="WIJ509" s="71"/>
      <c r="WIK509" s="71"/>
      <c r="WIL509" s="71"/>
      <c r="WIM509" s="71"/>
      <c r="WIN509" s="71"/>
      <c r="WIO509" s="71"/>
      <c r="WIP509" s="71"/>
      <c r="WIQ509" s="71"/>
      <c r="WIR509" s="71"/>
      <c r="WIS509" s="71"/>
      <c r="WIT509" s="71"/>
      <c r="WIU509" s="71"/>
      <c r="WIV509" s="71"/>
      <c r="WIW509" s="71"/>
      <c r="WIX509" s="71"/>
      <c r="WIY509" s="71"/>
      <c r="WIZ509" s="71"/>
      <c r="WJA509" s="71"/>
      <c r="WJB509" s="71"/>
      <c r="WJC509" s="71"/>
      <c r="WJD509" s="71"/>
      <c r="WJE509" s="71"/>
      <c r="WJF509" s="71"/>
      <c r="WJG509" s="71"/>
      <c r="WJH509" s="71"/>
      <c r="WJI509" s="71"/>
      <c r="WJJ509" s="71"/>
      <c r="WJK509" s="71"/>
      <c r="WJL509" s="71"/>
      <c r="WJM509" s="71"/>
      <c r="WJN509" s="71"/>
      <c r="WJO509" s="71"/>
      <c r="WJP509" s="71"/>
      <c r="WJQ509" s="71"/>
      <c r="WJR509" s="71"/>
      <c r="WJS509" s="71"/>
      <c r="WJT509" s="71"/>
      <c r="WJU509" s="71"/>
      <c r="WJV509" s="71"/>
      <c r="WJW509" s="71"/>
      <c r="WJX509" s="71"/>
      <c r="WJY509" s="71"/>
      <c r="WJZ509" s="71"/>
      <c r="WKA509" s="71"/>
      <c r="WKB509" s="71"/>
      <c r="WKC509" s="71"/>
      <c r="WKD509" s="71"/>
      <c r="WKE509" s="71"/>
      <c r="WKF509" s="71"/>
      <c r="WKG509" s="71"/>
      <c r="WKH509" s="71"/>
      <c r="WKI509" s="71"/>
      <c r="WKJ509" s="71"/>
      <c r="WKK509" s="71"/>
      <c r="WKL509" s="71"/>
      <c r="WKM509" s="71"/>
      <c r="WKN509" s="71"/>
      <c r="WKO509" s="71"/>
      <c r="WKP509" s="71"/>
      <c r="WKQ509" s="71"/>
      <c r="WKR509" s="71"/>
      <c r="WKS509" s="71"/>
      <c r="WKT509" s="71"/>
      <c r="WKU509" s="71"/>
      <c r="WKV509" s="71"/>
      <c r="WKW509" s="71"/>
      <c r="WKX509" s="71"/>
      <c r="WKY509" s="71"/>
      <c r="WKZ509" s="71"/>
      <c r="WLA509" s="71"/>
      <c r="WLB509" s="71"/>
      <c r="WLC509" s="71"/>
      <c r="WLD509" s="71"/>
      <c r="WLE509" s="71"/>
      <c r="WLF509" s="71"/>
      <c r="WLG509" s="71"/>
      <c r="WLH509" s="71"/>
      <c r="WLI509" s="71"/>
      <c r="WLJ509" s="71"/>
      <c r="WLK509" s="71"/>
      <c r="WLL509" s="71"/>
      <c r="WLM509" s="71"/>
      <c r="WLN509" s="71"/>
      <c r="WLO509" s="71"/>
      <c r="WLP509" s="71"/>
      <c r="WLQ509" s="71"/>
      <c r="WLR509" s="71"/>
      <c r="WLS509" s="71"/>
      <c r="WLT509" s="71"/>
      <c r="WLU509" s="71"/>
      <c r="WLV509" s="71"/>
      <c r="WLW509" s="71"/>
      <c r="WLX509" s="71"/>
      <c r="WLY509" s="71"/>
      <c r="WLZ509" s="71"/>
      <c r="WMA509" s="71"/>
      <c r="WMB509" s="71"/>
      <c r="WMC509" s="71"/>
      <c r="WMD509" s="71"/>
      <c r="WME509" s="71"/>
      <c r="WMF509" s="71"/>
      <c r="WMG509" s="71"/>
      <c r="WMH509" s="71"/>
      <c r="WMI509" s="71"/>
      <c r="WMJ509" s="71"/>
      <c r="WMK509" s="71"/>
      <c r="WML509" s="71"/>
      <c r="WMM509" s="71"/>
      <c r="WMN509" s="71"/>
      <c r="WMO509" s="71"/>
      <c r="WMP509" s="71"/>
      <c r="WMQ509" s="71"/>
      <c r="WMR509" s="71"/>
      <c r="WMS509" s="71"/>
      <c r="WMT509" s="71"/>
      <c r="WMU509" s="71"/>
      <c r="WMV509" s="71"/>
      <c r="WMW509" s="71"/>
      <c r="WMX509" s="71"/>
      <c r="WMY509" s="71"/>
      <c r="WMZ509" s="71"/>
      <c r="WNA509" s="71"/>
      <c r="WNB509" s="71"/>
      <c r="WNC509" s="71"/>
      <c r="WND509" s="71"/>
      <c r="WNE509" s="71"/>
      <c r="WNF509" s="71"/>
      <c r="WNG509" s="71"/>
      <c r="WNH509" s="71"/>
      <c r="WNI509" s="71"/>
      <c r="WNJ509" s="71"/>
      <c r="WNK509" s="71"/>
      <c r="WNL509" s="71"/>
      <c r="WNM509" s="71"/>
      <c r="WNN509" s="71"/>
      <c r="WNO509" s="71"/>
      <c r="WNP509" s="71"/>
      <c r="WNQ509" s="71"/>
      <c r="WNR509" s="71"/>
      <c r="WNS509" s="71"/>
      <c r="WNT509" s="71"/>
      <c r="WNU509" s="71"/>
      <c r="WNV509" s="71"/>
      <c r="WNW509" s="71"/>
      <c r="WNX509" s="71"/>
      <c r="WNY509" s="71"/>
      <c r="WNZ509" s="71"/>
      <c r="WOA509" s="71"/>
      <c r="WOB509" s="71"/>
      <c r="WOC509" s="71"/>
      <c r="WOD509" s="71"/>
      <c r="WOE509" s="71"/>
      <c r="WOF509" s="71"/>
      <c r="WOG509" s="71"/>
      <c r="WOH509" s="71"/>
      <c r="WOI509" s="71"/>
      <c r="WOJ509" s="71"/>
      <c r="WOK509" s="71"/>
      <c r="WOL509" s="71"/>
      <c r="WOM509" s="71"/>
      <c r="WON509" s="71"/>
      <c r="WOO509" s="71"/>
      <c r="WOP509" s="71"/>
      <c r="WOQ509" s="71"/>
      <c r="WOR509" s="71"/>
      <c r="WOS509" s="71"/>
      <c r="WOT509" s="71"/>
      <c r="WOU509" s="71"/>
      <c r="WOV509" s="71"/>
      <c r="WOW509" s="71"/>
      <c r="WOX509" s="71"/>
      <c r="WOY509" s="71"/>
      <c r="WOZ509" s="71"/>
      <c r="WPA509" s="71"/>
      <c r="WPB509" s="71"/>
      <c r="WPC509" s="71"/>
      <c r="WPD509" s="71"/>
      <c r="WPE509" s="71"/>
      <c r="WPF509" s="71"/>
      <c r="WPG509" s="71"/>
      <c r="WPH509" s="71"/>
      <c r="WPI509" s="71"/>
      <c r="WPJ509" s="71"/>
      <c r="WPK509" s="71"/>
      <c r="WPL509" s="71"/>
      <c r="WPM509" s="71"/>
      <c r="WPN509" s="71"/>
      <c r="WPO509" s="71"/>
      <c r="WPP509" s="71"/>
      <c r="WPQ509" s="71"/>
      <c r="WPR509" s="71"/>
      <c r="WPS509" s="71"/>
      <c r="WPT509" s="71"/>
      <c r="WPU509" s="71"/>
      <c r="WPV509" s="71"/>
      <c r="WPW509" s="71"/>
      <c r="WPX509" s="71"/>
      <c r="WPY509" s="71"/>
      <c r="WPZ509" s="71"/>
      <c r="WQA509" s="71"/>
      <c r="WQB509" s="71"/>
      <c r="WQC509" s="71"/>
      <c r="WQD509" s="71"/>
      <c r="WQE509" s="71"/>
      <c r="WQF509" s="71"/>
      <c r="WQG509" s="71"/>
      <c r="WQH509" s="71"/>
      <c r="WQI509" s="71"/>
      <c r="WQJ509" s="71"/>
      <c r="WQK509" s="71"/>
      <c r="WQL509" s="71"/>
      <c r="WQM509" s="71"/>
      <c r="WQN509" s="71"/>
      <c r="WQO509" s="71"/>
      <c r="WQP509" s="71"/>
      <c r="WQQ509" s="71"/>
      <c r="WQR509" s="71"/>
      <c r="WQS509" s="71"/>
      <c r="WQT509" s="71"/>
      <c r="WQU509" s="71"/>
      <c r="WQV509" s="71"/>
      <c r="WQW509" s="71"/>
      <c r="WQX509" s="71"/>
      <c r="WQY509" s="71"/>
      <c r="WQZ509" s="71"/>
      <c r="WRA509" s="71"/>
      <c r="WRB509" s="71"/>
      <c r="WRC509" s="71"/>
      <c r="WRD509" s="71"/>
      <c r="WRE509" s="71"/>
      <c r="WRF509" s="71"/>
      <c r="WRG509" s="71"/>
      <c r="WRH509" s="71"/>
      <c r="WRI509" s="71"/>
      <c r="WRJ509" s="71"/>
      <c r="WRK509" s="71"/>
      <c r="WRL509" s="71"/>
      <c r="WRM509" s="71"/>
      <c r="WRN509" s="71"/>
      <c r="WRO509" s="71"/>
      <c r="WRP509" s="71"/>
      <c r="WRQ509" s="71"/>
      <c r="WRR509" s="71"/>
      <c r="WRS509" s="71"/>
      <c r="WRT509" s="71"/>
      <c r="WRU509" s="71"/>
      <c r="WRV509" s="71"/>
      <c r="WRW509" s="71"/>
      <c r="WRX509" s="71"/>
      <c r="WRY509" s="71"/>
      <c r="WRZ509" s="71"/>
      <c r="WSA509" s="71"/>
      <c r="WSB509" s="71"/>
      <c r="WSC509" s="71"/>
      <c r="WSD509" s="71"/>
      <c r="WSE509" s="71"/>
      <c r="WSF509" s="71"/>
      <c r="WSG509" s="71"/>
      <c r="WSH509" s="71"/>
      <c r="WSI509" s="71"/>
      <c r="WSJ509" s="71"/>
      <c r="WSK509" s="71"/>
      <c r="WSL509" s="71"/>
      <c r="WSM509" s="71"/>
      <c r="WSN509" s="71"/>
      <c r="WSO509" s="71"/>
      <c r="WSP509" s="71"/>
      <c r="WSQ509" s="71"/>
      <c r="WSR509" s="71"/>
      <c r="WSS509" s="71"/>
      <c r="WST509" s="71"/>
      <c r="WSU509" s="71"/>
      <c r="WSV509" s="71"/>
      <c r="WSW509" s="71"/>
      <c r="WSX509" s="71"/>
      <c r="WSY509" s="71"/>
      <c r="WSZ509" s="71"/>
      <c r="WTA509" s="71"/>
      <c r="WTB509" s="71"/>
      <c r="WTC509" s="71"/>
      <c r="WTD509" s="71"/>
      <c r="WTE509" s="71"/>
      <c r="WTF509" s="71"/>
      <c r="WTG509" s="71"/>
      <c r="WTH509" s="71"/>
      <c r="WTI509" s="71"/>
      <c r="WTJ509" s="71"/>
      <c r="WTK509" s="71"/>
      <c r="WTL509" s="71"/>
      <c r="WTM509" s="71"/>
      <c r="WTN509" s="71"/>
      <c r="WTO509" s="71"/>
      <c r="WTP509" s="71"/>
      <c r="WTQ509" s="71"/>
      <c r="WTR509" s="71"/>
      <c r="WTS509" s="71"/>
      <c r="WTT509" s="71"/>
      <c r="WTU509" s="71"/>
      <c r="WTV509" s="71"/>
      <c r="WTW509" s="71"/>
      <c r="WTX509" s="71"/>
      <c r="WTY509" s="71"/>
      <c r="WTZ509" s="71"/>
      <c r="WUA509" s="71"/>
      <c r="WUB509" s="71"/>
      <c r="WUC509" s="71"/>
      <c r="WUD509" s="71"/>
      <c r="WUE509" s="71"/>
      <c r="WUF509" s="71"/>
      <c r="WUG509" s="71"/>
      <c r="WUH509" s="71"/>
      <c r="WUI509" s="71"/>
      <c r="WUJ509" s="71"/>
      <c r="WUK509" s="71"/>
      <c r="WUL509" s="71"/>
      <c r="WUM509" s="71"/>
      <c r="WUN509" s="71"/>
      <c r="WUO509" s="71"/>
      <c r="WUP509" s="71"/>
      <c r="WUQ509" s="71"/>
      <c r="WUR509" s="71"/>
      <c r="WUS509" s="71"/>
      <c r="WUT509" s="71"/>
      <c r="WUU509" s="71"/>
      <c r="WUV509" s="71"/>
      <c r="WUW509" s="71"/>
      <c r="WUX509" s="71"/>
      <c r="WUY509" s="71"/>
      <c r="WUZ509" s="71"/>
      <c r="WVA509" s="71"/>
      <c r="WVB509" s="71"/>
      <c r="WVC509" s="71"/>
      <c r="WVD509" s="71"/>
      <c r="WVE509" s="71"/>
      <c r="WVF509" s="71"/>
      <c r="WVG509" s="71"/>
      <c r="WVH509" s="71"/>
      <c r="WVI509" s="71"/>
      <c r="WVJ509" s="71"/>
      <c r="WVK509" s="71"/>
      <c r="WVL509" s="71"/>
      <c r="WVM509" s="71"/>
      <c r="WVN509" s="71"/>
      <c r="WVO509" s="71"/>
      <c r="WVP509" s="71"/>
      <c r="WVQ509" s="71"/>
      <c r="WVR509" s="71"/>
      <c r="WVS509" s="71"/>
      <c r="WVT509" s="71"/>
      <c r="WVU509" s="71"/>
      <c r="WVV509" s="71"/>
      <c r="WVW509" s="71"/>
      <c r="WVX509" s="71"/>
      <c r="WVY509" s="71"/>
      <c r="WVZ509" s="71"/>
      <c r="WWA509" s="71"/>
      <c r="WWB509" s="71"/>
      <c r="WWC509" s="71"/>
      <c r="WWD509" s="71"/>
      <c r="WWE509" s="71"/>
      <c r="WWF509" s="71"/>
      <c r="WWG509" s="71"/>
      <c r="WWH509" s="71"/>
      <c r="WWI509" s="71"/>
      <c r="WWJ509" s="71"/>
      <c r="WWK509" s="71"/>
      <c r="WWL509" s="71"/>
      <c r="WWM509" s="71"/>
      <c r="WWN509" s="71"/>
      <c r="WWO509" s="71"/>
      <c r="WWP509" s="71"/>
      <c r="WWQ509" s="71"/>
      <c r="WWR509" s="71"/>
      <c r="WWS509" s="71"/>
      <c r="WWT509" s="71"/>
      <c r="WWU509" s="71"/>
      <c r="WWV509" s="71"/>
      <c r="WWW509" s="71"/>
      <c r="WWX509" s="71"/>
      <c r="WWY509" s="71"/>
      <c r="WWZ509" s="71"/>
      <c r="WXA509" s="71"/>
      <c r="WXB509" s="71"/>
      <c r="WXC509" s="71"/>
      <c r="WXD509" s="71"/>
      <c r="WXE509" s="71"/>
      <c r="WXF509" s="71"/>
      <c r="WXG509" s="71"/>
      <c r="WXH509" s="71"/>
      <c r="WXI509" s="71"/>
      <c r="WXJ509" s="71"/>
      <c r="WXK509" s="71"/>
      <c r="WXL509" s="71"/>
      <c r="WXM509" s="71"/>
      <c r="WXN509" s="71"/>
      <c r="WXO509" s="71"/>
      <c r="WXP509" s="71"/>
      <c r="WXQ509" s="71"/>
      <c r="WXR509" s="71"/>
      <c r="WXS509" s="71"/>
      <c r="WXT509" s="71"/>
      <c r="WXU509" s="71"/>
      <c r="WXV509" s="71"/>
      <c r="WXW509" s="71"/>
      <c r="WXX509" s="71"/>
      <c r="WXY509" s="71"/>
      <c r="WXZ509" s="71"/>
      <c r="WYA509" s="71"/>
      <c r="WYB509" s="71"/>
      <c r="WYC509" s="71"/>
      <c r="WYD509" s="71"/>
      <c r="WYE509" s="71"/>
      <c r="WYF509" s="71"/>
      <c r="WYG509" s="71"/>
      <c r="WYH509" s="71"/>
      <c r="WYI509" s="71"/>
      <c r="WYJ509" s="71"/>
      <c r="WYK509" s="71"/>
      <c r="WYL509" s="71"/>
      <c r="WYM509" s="71"/>
      <c r="WYN509" s="71"/>
      <c r="WYO509" s="71"/>
      <c r="WYP509" s="71"/>
      <c r="WYQ509" s="71"/>
      <c r="WYR509" s="71"/>
      <c r="WYS509" s="71"/>
      <c r="WYT509" s="71"/>
      <c r="WYU509" s="71"/>
      <c r="WYV509" s="71"/>
      <c r="WYW509" s="71"/>
      <c r="WYX509" s="71"/>
      <c r="WYY509" s="71"/>
      <c r="WYZ509" s="71"/>
      <c r="WZA509" s="71"/>
      <c r="WZB509" s="71"/>
      <c r="WZC509" s="71"/>
      <c r="WZD509" s="71"/>
      <c r="WZE509" s="71"/>
      <c r="WZF509" s="71"/>
      <c r="WZG509" s="71"/>
      <c r="WZH509" s="71"/>
      <c r="WZI509" s="71"/>
      <c r="WZJ509" s="71"/>
      <c r="WZK509" s="71"/>
      <c r="WZL509" s="71"/>
      <c r="WZM509" s="71"/>
      <c r="WZN509" s="71"/>
      <c r="WZO509" s="71"/>
      <c r="WZP509" s="71"/>
      <c r="WZQ509" s="71"/>
      <c r="WZR509" s="71"/>
      <c r="WZS509" s="71"/>
      <c r="WZT509" s="71"/>
      <c r="WZU509" s="71"/>
      <c r="WZV509" s="71"/>
      <c r="WZW509" s="71"/>
      <c r="WZX509" s="71"/>
      <c r="WZY509" s="71"/>
      <c r="WZZ509" s="71"/>
      <c r="XAA509" s="71"/>
      <c r="XAB509" s="71"/>
      <c r="XAC509" s="71"/>
      <c r="XAD509" s="71"/>
      <c r="XAE509" s="71"/>
      <c r="XAF509" s="71"/>
      <c r="XAG509" s="71"/>
      <c r="XAH509" s="71"/>
      <c r="XAI509" s="71"/>
      <c r="XAJ509" s="71"/>
      <c r="XAK509" s="71"/>
      <c r="XAL509" s="71"/>
      <c r="XAM509" s="71"/>
      <c r="XAN509" s="71"/>
      <c r="XAO509" s="71"/>
      <c r="XAP509" s="71"/>
      <c r="XAQ509" s="71"/>
      <c r="XAR509" s="71"/>
      <c r="XAS509" s="71"/>
      <c r="XAT509" s="71"/>
      <c r="XAU509" s="71"/>
      <c r="XAV509" s="71"/>
      <c r="XAW509" s="71"/>
      <c r="XAX509" s="71"/>
      <c r="XAY509" s="71"/>
      <c r="XAZ509" s="71"/>
      <c r="XBA509" s="71"/>
      <c r="XBB509" s="71"/>
      <c r="XBC509" s="71"/>
      <c r="XBD509" s="71"/>
      <c r="XBE509" s="71"/>
      <c r="XBF509" s="71"/>
      <c r="XBG509" s="71"/>
      <c r="XBH509" s="71"/>
      <c r="XBI509" s="71"/>
      <c r="XBJ509" s="71"/>
      <c r="XBK509" s="71"/>
      <c r="XBL509" s="71"/>
      <c r="XBM509" s="71"/>
      <c r="XBN509" s="71"/>
      <c r="XBO509" s="71"/>
      <c r="XBP509" s="71"/>
      <c r="XBQ509" s="71"/>
      <c r="XBR509" s="71"/>
      <c r="XBS509" s="71"/>
      <c r="XBT509" s="71"/>
      <c r="XBU509" s="71"/>
      <c r="XBV509" s="71"/>
      <c r="XBW509" s="71"/>
      <c r="XBX509" s="71"/>
      <c r="XBY509" s="71"/>
      <c r="XBZ509" s="71"/>
      <c r="XCA509" s="71"/>
      <c r="XCB509" s="71"/>
      <c r="XCC509" s="71"/>
      <c r="XCD509" s="71"/>
      <c r="XCE509" s="71"/>
      <c r="XCF509" s="71"/>
      <c r="XCG509" s="71"/>
      <c r="XCH509" s="71"/>
      <c r="XCI509" s="71"/>
      <c r="XCJ509" s="71"/>
      <c r="XCK509" s="71"/>
    </row>
    <row r="510" spans="1:16313" ht="38.25" customHeight="1" x14ac:dyDescent="0.25">
      <c r="A510" s="97" t="s">
        <v>2867</v>
      </c>
      <c r="B510" s="97"/>
      <c r="C510" s="97"/>
      <c r="D510" s="97"/>
      <c r="E510" s="26" t="s">
        <v>359</v>
      </c>
      <c r="G510" s="28" t="s">
        <v>360</v>
      </c>
      <c r="H510" s="71" t="s">
        <v>40</v>
      </c>
    </row>
    <row r="511" spans="1:16313" x14ac:dyDescent="0.25">
      <c r="A511" s="97" t="s">
        <v>2862</v>
      </c>
      <c r="B511" s="97"/>
      <c r="C511" s="97"/>
      <c r="D511" s="97"/>
      <c r="E511" s="26" t="s">
        <v>361</v>
      </c>
      <c r="G511" s="28" t="s">
        <v>44</v>
      </c>
      <c r="H511" s="71" t="s">
        <v>33</v>
      </c>
    </row>
    <row r="512" spans="1:16313" ht="39" customHeight="1" x14ac:dyDescent="0.25">
      <c r="A512" s="97" t="s">
        <v>2864</v>
      </c>
      <c r="B512" s="97"/>
      <c r="C512" s="97"/>
      <c r="D512" s="97"/>
      <c r="E512" s="26" t="s">
        <v>362</v>
      </c>
      <c r="G512" s="28" t="s">
        <v>363</v>
      </c>
      <c r="H512" s="71" t="s">
        <v>45</v>
      </c>
    </row>
    <row r="513" spans="1:16313" x14ac:dyDescent="0.25">
      <c r="A513" s="97" t="s">
        <v>2866</v>
      </c>
      <c r="B513" s="97"/>
      <c r="C513" s="97"/>
      <c r="D513" s="97"/>
      <c r="E513" s="26" t="s">
        <v>364</v>
      </c>
      <c r="G513" s="28" t="s">
        <v>46</v>
      </c>
      <c r="H513" s="71" t="s">
        <v>45</v>
      </c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</row>
    <row r="514" spans="1:16313" ht="20.100000000000001" customHeight="1" x14ac:dyDescent="0.25">
      <c r="A514" s="97" t="s">
        <v>2868</v>
      </c>
      <c r="B514" s="97"/>
      <c r="C514" s="97"/>
      <c r="D514" s="97"/>
      <c r="E514" s="26" t="s">
        <v>675</v>
      </c>
      <c r="G514" s="28" t="s">
        <v>676</v>
      </c>
      <c r="H514" s="71" t="s">
        <v>1994</v>
      </c>
    </row>
    <row r="515" spans="1:16313" ht="27.75" customHeight="1" x14ac:dyDescent="0.25">
      <c r="A515" s="97" t="s">
        <v>2869</v>
      </c>
      <c r="B515" s="97"/>
      <c r="C515" s="97"/>
      <c r="D515" s="97"/>
      <c r="E515" s="26" t="s">
        <v>365</v>
      </c>
      <c r="G515" s="28" t="s">
        <v>366</v>
      </c>
      <c r="H515" s="71" t="s">
        <v>30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  <c r="BKH515" s="1"/>
      <c r="BKI515" s="1"/>
      <c r="BKJ515" s="1"/>
      <c r="BKK515" s="1"/>
      <c r="BKL515" s="1"/>
      <c r="BKM515" s="1"/>
      <c r="BKN515" s="1"/>
      <c r="BKO515" s="1"/>
      <c r="BKP515" s="1"/>
      <c r="BKQ515" s="1"/>
      <c r="BKR515" s="1"/>
      <c r="BKS515" s="1"/>
      <c r="BKT515" s="1"/>
      <c r="BKU515" s="1"/>
      <c r="BKV515" s="1"/>
      <c r="BKW515" s="1"/>
      <c r="BKX515" s="1"/>
      <c r="BKY515" s="1"/>
      <c r="BKZ515" s="1"/>
      <c r="BLA515" s="1"/>
      <c r="BLB515" s="1"/>
      <c r="BLC515" s="1"/>
      <c r="BLD515" s="1"/>
      <c r="BLE515" s="1"/>
      <c r="BLF515" s="1"/>
      <c r="BLG515" s="1"/>
      <c r="BLH515" s="1"/>
      <c r="BLI515" s="1"/>
      <c r="BLJ515" s="1"/>
      <c r="BLK515" s="1"/>
      <c r="BLL515" s="1"/>
      <c r="BLM515" s="1"/>
      <c r="BLN515" s="1"/>
      <c r="BLO515" s="1"/>
      <c r="BLP515" s="1"/>
      <c r="BLQ515" s="1"/>
      <c r="BLR515" s="1"/>
      <c r="BLS515" s="1"/>
      <c r="BLT515" s="1"/>
      <c r="BLU515" s="1"/>
      <c r="BLV515" s="1"/>
      <c r="BLW515" s="1"/>
      <c r="BLX515" s="1"/>
      <c r="BLY515" s="1"/>
      <c r="BLZ515" s="1"/>
      <c r="BMA515" s="1"/>
      <c r="BMB515" s="1"/>
      <c r="BMC515" s="1"/>
      <c r="BMD515" s="1"/>
      <c r="BME515" s="1"/>
      <c r="BMF515" s="1"/>
      <c r="BMG515" s="1"/>
      <c r="BMH515" s="1"/>
      <c r="BMI515" s="1"/>
      <c r="BMJ515" s="1"/>
      <c r="BMK515" s="1"/>
      <c r="BML515" s="1"/>
      <c r="BMM515" s="1"/>
      <c r="BMN515" s="1"/>
      <c r="BMO515" s="1"/>
      <c r="BMP515" s="1"/>
      <c r="BMQ515" s="1"/>
      <c r="BMR515" s="1"/>
      <c r="BMS515" s="1"/>
      <c r="BMT515" s="1"/>
      <c r="BMU515" s="1"/>
      <c r="BMV515" s="1"/>
      <c r="BMW515" s="1"/>
      <c r="BMX515" s="1"/>
      <c r="BMY515" s="1"/>
      <c r="BMZ515" s="1"/>
      <c r="BNA515" s="1"/>
      <c r="BNB515" s="1"/>
      <c r="BNC515" s="1"/>
      <c r="BND515" s="1"/>
      <c r="BNE515" s="1"/>
      <c r="BNF515" s="1"/>
      <c r="BNG515" s="1"/>
      <c r="BNH515" s="1"/>
      <c r="BNI515" s="1"/>
      <c r="BNJ515" s="1"/>
      <c r="BNK515" s="1"/>
      <c r="BNL515" s="1"/>
      <c r="BNM515" s="1"/>
      <c r="BNN515" s="1"/>
      <c r="BNO515" s="1"/>
      <c r="BNP515" s="1"/>
      <c r="BNQ515" s="1"/>
      <c r="BNR515" s="1"/>
      <c r="BNS515" s="1"/>
      <c r="BNT515" s="1"/>
      <c r="BNU515" s="1"/>
      <c r="BNV515" s="1"/>
      <c r="BNW515" s="1"/>
      <c r="BNX515" s="1"/>
      <c r="BNY515" s="1"/>
      <c r="BNZ515" s="1"/>
      <c r="BOA515" s="1"/>
      <c r="BOB515" s="1"/>
      <c r="BOC515" s="1"/>
      <c r="BOD515" s="1"/>
      <c r="BOE515" s="1"/>
      <c r="BOF515" s="1"/>
      <c r="BOG515" s="1"/>
      <c r="BOH515" s="1"/>
      <c r="BOI515" s="1"/>
      <c r="BOJ515" s="1"/>
      <c r="BOK515" s="1"/>
      <c r="BOL515" s="1"/>
      <c r="BOM515" s="1"/>
      <c r="BON515" s="1"/>
      <c r="BOO515" s="1"/>
      <c r="BOP515" s="1"/>
      <c r="BOQ515" s="1"/>
      <c r="BOR515" s="1"/>
      <c r="BOS515" s="1"/>
      <c r="BOT515" s="1"/>
      <c r="BOU515" s="1"/>
      <c r="BOV515" s="1"/>
      <c r="BOW515" s="1"/>
      <c r="BOX515" s="1"/>
      <c r="BOY515" s="1"/>
      <c r="BOZ515" s="1"/>
      <c r="BPA515" s="1"/>
      <c r="BPB515" s="1"/>
      <c r="BPC515" s="1"/>
      <c r="BPD515" s="1"/>
      <c r="BPE515" s="1"/>
      <c r="BPF515" s="1"/>
      <c r="BPG515" s="1"/>
      <c r="BPH515" s="1"/>
      <c r="BPI515" s="1"/>
      <c r="BPJ515" s="1"/>
      <c r="BPK515" s="1"/>
      <c r="BPL515" s="1"/>
      <c r="BPM515" s="1"/>
      <c r="BPN515" s="1"/>
      <c r="BPO515" s="1"/>
      <c r="BPP515" s="1"/>
      <c r="BPQ515" s="1"/>
      <c r="BPR515" s="1"/>
      <c r="BPS515" s="1"/>
      <c r="BPT515" s="1"/>
      <c r="BPU515" s="1"/>
      <c r="BPV515" s="1"/>
      <c r="BPW515" s="1"/>
      <c r="BPX515" s="1"/>
      <c r="BPY515" s="1"/>
      <c r="BPZ515" s="1"/>
      <c r="BQA515" s="1"/>
      <c r="BQB515" s="1"/>
      <c r="BQC515" s="1"/>
      <c r="BQD515" s="1"/>
      <c r="BQE515" s="1"/>
      <c r="BQF515" s="1"/>
      <c r="BQG515" s="1"/>
      <c r="BQH515" s="1"/>
      <c r="BQI515" s="1"/>
      <c r="BQJ515" s="1"/>
      <c r="BQK515" s="1"/>
      <c r="BQL515" s="1"/>
      <c r="BQM515" s="1"/>
      <c r="BQN515" s="1"/>
      <c r="BQO515" s="1"/>
      <c r="BQP515" s="1"/>
      <c r="BQQ515" s="1"/>
      <c r="BQR515" s="1"/>
      <c r="BQS515" s="1"/>
      <c r="BQT515" s="1"/>
      <c r="BQU515" s="1"/>
      <c r="BQV515" s="1"/>
      <c r="BQW515" s="1"/>
      <c r="BQX515" s="1"/>
      <c r="BQY515" s="1"/>
      <c r="BQZ515" s="1"/>
      <c r="BRA515" s="1"/>
      <c r="BRB515" s="1"/>
      <c r="BRC515" s="1"/>
      <c r="BRD515" s="1"/>
      <c r="BRE515" s="1"/>
      <c r="BRF515" s="1"/>
      <c r="BRG515" s="1"/>
      <c r="BRH515" s="1"/>
      <c r="BRI515" s="1"/>
      <c r="BRJ515" s="1"/>
      <c r="BRK515" s="1"/>
      <c r="BRL515" s="1"/>
      <c r="BRM515" s="1"/>
      <c r="BRN515" s="1"/>
      <c r="BRO515" s="1"/>
      <c r="BRP515" s="1"/>
      <c r="BRQ515" s="1"/>
      <c r="BRR515" s="1"/>
      <c r="BRS515" s="1"/>
      <c r="BRT515" s="1"/>
      <c r="BRU515" s="1"/>
      <c r="BRV515" s="1"/>
      <c r="BRW515" s="1"/>
      <c r="BRX515" s="1"/>
      <c r="BRY515" s="1"/>
      <c r="BRZ515" s="1"/>
      <c r="BSA515" s="1"/>
      <c r="BSB515" s="1"/>
      <c r="BSC515" s="1"/>
      <c r="BSD515" s="1"/>
      <c r="BSE515" s="1"/>
      <c r="BSF515" s="1"/>
      <c r="BSG515" s="1"/>
      <c r="BSH515" s="1"/>
      <c r="BSI515" s="1"/>
      <c r="BSJ515" s="1"/>
      <c r="BSK515" s="1"/>
      <c r="BSL515" s="1"/>
      <c r="BSM515" s="1"/>
      <c r="BSN515" s="1"/>
      <c r="BSO515" s="1"/>
      <c r="BSP515" s="1"/>
      <c r="BSQ515" s="1"/>
      <c r="BSR515" s="1"/>
      <c r="BSS515" s="1"/>
      <c r="BST515" s="1"/>
      <c r="BSU515" s="1"/>
      <c r="BSV515" s="1"/>
      <c r="BSW515" s="1"/>
      <c r="BSX515" s="1"/>
      <c r="BSY515" s="1"/>
      <c r="BSZ515" s="1"/>
      <c r="BTA515" s="1"/>
      <c r="BTB515" s="1"/>
      <c r="BTC515" s="1"/>
      <c r="BTD515" s="1"/>
      <c r="BTE515" s="1"/>
      <c r="BTF515" s="1"/>
      <c r="BTG515" s="1"/>
      <c r="BTH515" s="1"/>
      <c r="BTI515" s="1"/>
      <c r="BTJ515" s="1"/>
      <c r="BTK515" s="1"/>
      <c r="BTL515" s="1"/>
      <c r="BTM515" s="1"/>
      <c r="BTN515" s="1"/>
      <c r="BTO515" s="1"/>
      <c r="BTP515" s="1"/>
      <c r="BTQ515" s="1"/>
      <c r="BTR515" s="1"/>
      <c r="BTS515" s="1"/>
      <c r="BTT515" s="1"/>
      <c r="BTU515" s="1"/>
      <c r="BTV515" s="1"/>
      <c r="BTW515" s="1"/>
      <c r="BTX515" s="1"/>
      <c r="BTY515" s="1"/>
      <c r="BTZ515" s="1"/>
      <c r="BUA515" s="1"/>
      <c r="BUB515" s="1"/>
      <c r="BUC515" s="1"/>
      <c r="BUD515" s="1"/>
      <c r="BUE515" s="1"/>
      <c r="BUF515" s="1"/>
      <c r="BUG515" s="1"/>
      <c r="BUH515" s="1"/>
      <c r="BUI515" s="1"/>
      <c r="BUJ515" s="1"/>
      <c r="BUK515" s="1"/>
      <c r="BUL515" s="1"/>
      <c r="BUM515" s="1"/>
      <c r="BUN515" s="1"/>
      <c r="BUO515" s="1"/>
      <c r="BUP515" s="1"/>
      <c r="BUQ515" s="1"/>
      <c r="BUR515" s="1"/>
      <c r="BUS515" s="1"/>
      <c r="BUT515" s="1"/>
      <c r="BUU515" s="1"/>
      <c r="BUV515" s="1"/>
      <c r="BUW515" s="1"/>
      <c r="BUX515" s="1"/>
      <c r="BUY515" s="1"/>
      <c r="BUZ515" s="1"/>
      <c r="BVA515" s="1"/>
      <c r="BVB515" s="1"/>
      <c r="BVC515" s="1"/>
      <c r="BVD515" s="1"/>
      <c r="BVE515" s="1"/>
      <c r="BVF515" s="1"/>
      <c r="BVG515" s="1"/>
      <c r="BVH515" s="1"/>
      <c r="BVI515" s="1"/>
      <c r="BVJ515" s="1"/>
      <c r="BVK515" s="1"/>
      <c r="BVL515" s="1"/>
      <c r="BVM515" s="1"/>
      <c r="BVN515" s="1"/>
      <c r="BVO515" s="1"/>
      <c r="BVP515" s="1"/>
      <c r="BVQ515" s="1"/>
      <c r="BVR515" s="1"/>
      <c r="BVS515" s="1"/>
      <c r="BVT515" s="1"/>
      <c r="BVU515" s="1"/>
      <c r="BVV515" s="1"/>
      <c r="BVW515" s="1"/>
      <c r="BVX515" s="1"/>
      <c r="BVY515" s="1"/>
      <c r="BVZ515" s="1"/>
      <c r="BWA515" s="1"/>
      <c r="BWB515" s="1"/>
      <c r="BWC515" s="1"/>
      <c r="BWD515" s="1"/>
      <c r="BWE515" s="1"/>
      <c r="BWF515" s="1"/>
      <c r="BWG515" s="1"/>
      <c r="BWH515" s="1"/>
      <c r="BWI515" s="1"/>
      <c r="BWJ515" s="1"/>
      <c r="BWK515" s="1"/>
      <c r="BWL515" s="1"/>
      <c r="BWM515" s="1"/>
      <c r="BWN515" s="1"/>
      <c r="BWO515" s="1"/>
      <c r="BWP515" s="1"/>
      <c r="BWQ515" s="1"/>
      <c r="BWR515" s="1"/>
      <c r="BWS515" s="1"/>
      <c r="BWT515" s="1"/>
      <c r="BWU515" s="1"/>
      <c r="BWV515" s="1"/>
      <c r="BWW515" s="1"/>
      <c r="BWX515" s="1"/>
      <c r="BWY515" s="1"/>
      <c r="BWZ515" s="1"/>
      <c r="BXA515" s="1"/>
      <c r="BXB515" s="1"/>
      <c r="BXC515" s="1"/>
      <c r="BXD515" s="1"/>
      <c r="BXE515" s="1"/>
      <c r="BXF515" s="1"/>
      <c r="BXG515" s="1"/>
      <c r="BXH515" s="1"/>
      <c r="BXI515" s="1"/>
      <c r="BXJ515" s="1"/>
      <c r="BXK515" s="1"/>
      <c r="BXL515" s="1"/>
      <c r="BXM515" s="1"/>
      <c r="BXN515" s="1"/>
      <c r="BXO515" s="1"/>
      <c r="BXP515" s="1"/>
      <c r="BXQ515" s="1"/>
      <c r="BXR515" s="1"/>
      <c r="BXS515" s="1"/>
      <c r="BXT515" s="1"/>
      <c r="BXU515" s="1"/>
      <c r="BXV515" s="1"/>
      <c r="BXW515" s="1"/>
      <c r="BXX515" s="1"/>
      <c r="BXY515" s="1"/>
      <c r="BXZ515" s="1"/>
      <c r="BYA515" s="1"/>
      <c r="BYB515" s="1"/>
      <c r="BYC515" s="1"/>
      <c r="BYD515" s="1"/>
      <c r="BYE515" s="1"/>
      <c r="BYF515" s="1"/>
      <c r="BYG515" s="1"/>
      <c r="BYH515" s="1"/>
      <c r="BYI515" s="1"/>
      <c r="BYJ515" s="1"/>
      <c r="BYK515" s="1"/>
      <c r="BYL515" s="1"/>
      <c r="BYM515" s="1"/>
      <c r="BYN515" s="1"/>
      <c r="BYO515" s="1"/>
      <c r="BYP515" s="1"/>
      <c r="BYQ515" s="1"/>
      <c r="BYR515" s="1"/>
      <c r="BYS515" s="1"/>
      <c r="BYT515" s="1"/>
      <c r="BYU515" s="1"/>
      <c r="BYV515" s="1"/>
      <c r="BYW515" s="1"/>
      <c r="BYX515" s="1"/>
      <c r="BYY515" s="1"/>
      <c r="BYZ515" s="1"/>
      <c r="BZA515" s="1"/>
      <c r="BZB515" s="1"/>
      <c r="BZC515" s="1"/>
      <c r="BZD515" s="1"/>
      <c r="BZE515" s="1"/>
      <c r="BZF515" s="1"/>
      <c r="BZG515" s="1"/>
      <c r="BZH515" s="1"/>
      <c r="BZI515" s="1"/>
      <c r="BZJ515" s="1"/>
      <c r="BZK515" s="1"/>
      <c r="BZL515" s="1"/>
      <c r="BZM515" s="1"/>
      <c r="BZN515" s="1"/>
      <c r="BZO515" s="1"/>
      <c r="BZP515" s="1"/>
      <c r="BZQ515" s="1"/>
      <c r="BZR515" s="1"/>
      <c r="BZS515" s="1"/>
      <c r="BZT515" s="1"/>
      <c r="BZU515" s="1"/>
      <c r="BZV515" s="1"/>
      <c r="BZW515" s="1"/>
      <c r="BZX515" s="1"/>
      <c r="BZY515" s="1"/>
      <c r="BZZ515" s="1"/>
      <c r="CAA515" s="1"/>
      <c r="CAB515" s="1"/>
      <c r="CAC515" s="1"/>
      <c r="CAD515" s="1"/>
      <c r="CAE515" s="1"/>
      <c r="CAF515" s="1"/>
      <c r="CAG515" s="1"/>
      <c r="CAH515" s="1"/>
      <c r="CAI515" s="1"/>
      <c r="CAJ515" s="1"/>
      <c r="CAK515" s="1"/>
      <c r="CAL515" s="1"/>
      <c r="CAM515" s="1"/>
      <c r="CAN515" s="1"/>
      <c r="CAO515" s="1"/>
      <c r="CAP515" s="1"/>
      <c r="CAQ515" s="1"/>
      <c r="CAR515" s="1"/>
      <c r="CAS515" s="1"/>
      <c r="CAT515" s="1"/>
      <c r="CAU515" s="1"/>
      <c r="CAV515" s="1"/>
      <c r="CAW515" s="1"/>
      <c r="CAX515" s="1"/>
      <c r="CAY515" s="1"/>
      <c r="CAZ515" s="1"/>
      <c r="CBA515" s="1"/>
      <c r="CBB515" s="1"/>
      <c r="CBC515" s="1"/>
      <c r="CBD515" s="1"/>
      <c r="CBE515" s="1"/>
      <c r="CBF515" s="1"/>
      <c r="CBG515" s="1"/>
      <c r="CBH515" s="1"/>
      <c r="CBI515" s="1"/>
      <c r="CBJ515" s="1"/>
      <c r="CBK515" s="1"/>
      <c r="CBL515" s="1"/>
      <c r="CBM515" s="1"/>
      <c r="CBN515" s="1"/>
      <c r="CBO515" s="1"/>
      <c r="CBP515" s="1"/>
      <c r="CBQ515" s="1"/>
      <c r="CBR515" s="1"/>
      <c r="CBS515" s="1"/>
      <c r="CBT515" s="1"/>
      <c r="CBU515" s="1"/>
      <c r="CBV515" s="1"/>
      <c r="CBW515" s="1"/>
      <c r="CBX515" s="1"/>
      <c r="CBY515" s="1"/>
      <c r="CBZ515" s="1"/>
      <c r="CCA515" s="1"/>
      <c r="CCB515" s="1"/>
      <c r="CCC515" s="1"/>
      <c r="CCD515" s="1"/>
      <c r="CCE515" s="1"/>
      <c r="CCF515" s="1"/>
      <c r="CCG515" s="1"/>
      <c r="CCH515" s="1"/>
      <c r="CCI515" s="1"/>
      <c r="CCJ515" s="1"/>
      <c r="CCK515" s="1"/>
      <c r="CCL515" s="1"/>
      <c r="CCM515" s="1"/>
      <c r="CCN515" s="1"/>
      <c r="CCO515" s="1"/>
      <c r="CCP515" s="1"/>
      <c r="CCQ515" s="1"/>
      <c r="CCR515" s="1"/>
      <c r="CCS515" s="1"/>
      <c r="CCT515" s="1"/>
      <c r="CCU515" s="1"/>
      <c r="CCV515" s="1"/>
      <c r="CCW515" s="1"/>
      <c r="CCX515" s="1"/>
      <c r="CCY515" s="1"/>
      <c r="CCZ515" s="1"/>
      <c r="CDA515" s="1"/>
      <c r="CDB515" s="1"/>
      <c r="CDC515" s="1"/>
      <c r="CDD515" s="1"/>
      <c r="CDE515" s="1"/>
      <c r="CDF515" s="1"/>
      <c r="CDG515" s="1"/>
      <c r="CDH515" s="1"/>
      <c r="CDI515" s="1"/>
      <c r="CDJ515" s="1"/>
      <c r="CDK515" s="1"/>
      <c r="CDL515" s="1"/>
      <c r="CDM515" s="1"/>
      <c r="CDN515" s="1"/>
      <c r="CDO515" s="1"/>
      <c r="CDP515" s="1"/>
      <c r="CDQ515" s="1"/>
      <c r="CDR515" s="1"/>
      <c r="CDS515" s="1"/>
      <c r="CDT515" s="1"/>
      <c r="CDU515" s="1"/>
      <c r="CDV515" s="1"/>
      <c r="CDW515" s="1"/>
      <c r="CDX515" s="1"/>
      <c r="CDY515" s="1"/>
      <c r="CDZ515" s="1"/>
      <c r="CEA515" s="1"/>
      <c r="CEB515" s="1"/>
      <c r="CEC515" s="1"/>
      <c r="CED515" s="1"/>
      <c r="CEE515" s="1"/>
      <c r="CEF515" s="1"/>
      <c r="CEG515" s="1"/>
      <c r="CEH515" s="1"/>
      <c r="CEI515" s="1"/>
      <c r="CEJ515" s="1"/>
      <c r="CEK515" s="1"/>
      <c r="CEL515" s="1"/>
      <c r="CEM515" s="1"/>
      <c r="CEN515" s="1"/>
      <c r="CEO515" s="1"/>
      <c r="CEP515" s="1"/>
      <c r="CEQ515" s="1"/>
      <c r="CER515" s="1"/>
      <c r="CES515" s="1"/>
      <c r="CET515" s="1"/>
      <c r="CEU515" s="1"/>
      <c r="CEV515" s="1"/>
      <c r="CEW515" s="1"/>
      <c r="CEX515" s="1"/>
      <c r="CEY515" s="1"/>
      <c r="CEZ515" s="1"/>
      <c r="CFA515" s="1"/>
      <c r="CFB515" s="1"/>
      <c r="CFC515" s="1"/>
      <c r="CFD515" s="1"/>
      <c r="CFE515" s="1"/>
      <c r="CFF515" s="1"/>
      <c r="CFG515" s="1"/>
      <c r="CFH515" s="1"/>
      <c r="CFI515" s="1"/>
      <c r="CFJ515" s="1"/>
      <c r="CFK515" s="1"/>
      <c r="CFL515" s="1"/>
      <c r="CFM515" s="1"/>
      <c r="CFN515" s="1"/>
      <c r="CFO515" s="1"/>
      <c r="CFP515" s="1"/>
      <c r="CFQ515" s="1"/>
      <c r="CFR515" s="1"/>
      <c r="CFS515" s="1"/>
      <c r="CFT515" s="1"/>
      <c r="CFU515" s="1"/>
      <c r="CFV515" s="1"/>
      <c r="CFW515" s="1"/>
      <c r="CFX515" s="1"/>
      <c r="CFY515" s="1"/>
      <c r="CFZ515" s="1"/>
      <c r="CGA515" s="1"/>
      <c r="CGB515" s="1"/>
      <c r="CGC515" s="1"/>
      <c r="CGD515" s="1"/>
      <c r="CGE515" s="1"/>
      <c r="CGF515" s="1"/>
      <c r="CGG515" s="1"/>
      <c r="CGH515" s="1"/>
      <c r="CGI515" s="1"/>
      <c r="CGJ515" s="1"/>
      <c r="CGK515" s="1"/>
      <c r="CGL515" s="1"/>
      <c r="CGM515" s="1"/>
      <c r="CGN515" s="1"/>
      <c r="CGO515" s="1"/>
      <c r="CGP515" s="1"/>
      <c r="CGQ515" s="1"/>
      <c r="CGR515" s="1"/>
      <c r="CGS515" s="1"/>
      <c r="CGT515" s="1"/>
      <c r="CGU515" s="1"/>
      <c r="CGV515" s="1"/>
      <c r="CGW515" s="1"/>
      <c r="CGX515" s="1"/>
      <c r="CGY515" s="1"/>
      <c r="CGZ515" s="1"/>
      <c r="CHA515" s="1"/>
      <c r="CHB515" s="1"/>
      <c r="CHC515" s="1"/>
      <c r="CHD515" s="1"/>
      <c r="CHE515" s="1"/>
      <c r="CHF515" s="1"/>
      <c r="CHG515" s="1"/>
      <c r="CHH515" s="1"/>
      <c r="CHI515" s="1"/>
      <c r="CHJ515" s="1"/>
      <c r="CHK515" s="1"/>
      <c r="CHL515" s="1"/>
      <c r="CHM515" s="1"/>
      <c r="CHN515" s="1"/>
      <c r="CHO515" s="1"/>
      <c r="CHP515" s="1"/>
      <c r="CHQ515" s="1"/>
      <c r="CHR515" s="1"/>
      <c r="CHS515" s="1"/>
      <c r="CHT515" s="1"/>
      <c r="CHU515" s="1"/>
      <c r="CHV515" s="1"/>
      <c r="CHW515" s="1"/>
      <c r="CHX515" s="1"/>
      <c r="CHY515" s="1"/>
      <c r="CHZ515" s="1"/>
      <c r="CIA515" s="1"/>
      <c r="CIB515" s="1"/>
      <c r="CIC515" s="1"/>
      <c r="CID515" s="1"/>
      <c r="CIE515" s="1"/>
      <c r="CIF515" s="1"/>
      <c r="CIG515" s="1"/>
      <c r="CIH515" s="1"/>
      <c r="CII515" s="1"/>
      <c r="CIJ515" s="1"/>
      <c r="CIK515" s="1"/>
      <c r="CIL515" s="1"/>
      <c r="CIM515" s="1"/>
      <c r="CIN515" s="1"/>
      <c r="CIO515" s="1"/>
      <c r="CIP515" s="1"/>
      <c r="CIQ515" s="1"/>
      <c r="CIR515" s="1"/>
      <c r="CIS515" s="1"/>
      <c r="CIT515" s="1"/>
      <c r="CIU515" s="1"/>
      <c r="CIV515" s="1"/>
      <c r="CIW515" s="1"/>
      <c r="CIX515" s="1"/>
      <c r="CIY515" s="1"/>
      <c r="CIZ515" s="1"/>
      <c r="CJA515" s="1"/>
      <c r="CJB515" s="1"/>
      <c r="CJC515" s="1"/>
      <c r="CJD515" s="1"/>
      <c r="CJE515" s="1"/>
      <c r="CJF515" s="1"/>
      <c r="CJG515" s="1"/>
      <c r="CJH515" s="1"/>
      <c r="CJI515" s="1"/>
      <c r="CJJ515" s="1"/>
      <c r="CJK515" s="1"/>
      <c r="CJL515" s="1"/>
      <c r="CJM515" s="1"/>
      <c r="CJN515" s="1"/>
      <c r="CJO515" s="1"/>
      <c r="CJP515" s="1"/>
      <c r="CJQ515" s="1"/>
      <c r="CJR515" s="1"/>
      <c r="CJS515" s="1"/>
      <c r="CJT515" s="1"/>
      <c r="CJU515" s="1"/>
      <c r="CJV515" s="1"/>
      <c r="CJW515" s="1"/>
      <c r="CJX515" s="1"/>
      <c r="CJY515" s="1"/>
      <c r="CJZ515" s="1"/>
      <c r="CKA515" s="1"/>
      <c r="CKB515" s="1"/>
      <c r="CKC515" s="1"/>
      <c r="CKD515" s="1"/>
      <c r="CKE515" s="1"/>
      <c r="CKF515" s="1"/>
      <c r="CKG515" s="1"/>
      <c r="CKH515" s="1"/>
      <c r="CKI515" s="1"/>
      <c r="CKJ515" s="1"/>
      <c r="CKK515" s="1"/>
      <c r="CKL515" s="1"/>
      <c r="CKM515" s="1"/>
      <c r="CKN515" s="1"/>
      <c r="CKO515" s="1"/>
      <c r="CKP515" s="1"/>
      <c r="CKQ515" s="1"/>
      <c r="CKR515" s="1"/>
      <c r="CKS515" s="1"/>
      <c r="CKT515" s="1"/>
      <c r="CKU515" s="1"/>
      <c r="CKV515" s="1"/>
      <c r="CKW515" s="1"/>
      <c r="CKX515" s="1"/>
      <c r="CKY515" s="1"/>
      <c r="CKZ515" s="1"/>
      <c r="CLA515" s="1"/>
      <c r="CLB515" s="1"/>
      <c r="CLC515" s="1"/>
      <c r="CLD515" s="1"/>
      <c r="CLE515" s="1"/>
      <c r="CLF515" s="1"/>
      <c r="CLG515" s="1"/>
      <c r="CLH515" s="1"/>
      <c r="CLI515" s="1"/>
      <c r="CLJ515" s="1"/>
      <c r="CLK515" s="1"/>
      <c r="CLL515" s="1"/>
      <c r="CLM515" s="1"/>
      <c r="CLN515" s="1"/>
      <c r="CLO515" s="1"/>
      <c r="CLP515" s="1"/>
      <c r="CLQ515" s="1"/>
      <c r="CLR515" s="1"/>
      <c r="CLS515" s="1"/>
      <c r="CLT515" s="1"/>
      <c r="CLU515" s="1"/>
      <c r="CLV515" s="1"/>
      <c r="CLW515" s="1"/>
      <c r="CLX515" s="1"/>
      <c r="CLY515" s="1"/>
      <c r="CLZ515" s="1"/>
      <c r="CMA515" s="1"/>
      <c r="CMB515" s="1"/>
      <c r="CMC515" s="1"/>
      <c r="CMD515" s="1"/>
      <c r="CME515" s="1"/>
      <c r="CMF515" s="1"/>
      <c r="CMG515" s="1"/>
      <c r="CMH515" s="1"/>
      <c r="CMI515" s="1"/>
      <c r="CMJ515" s="1"/>
      <c r="CMK515" s="1"/>
      <c r="CML515" s="1"/>
      <c r="CMM515" s="1"/>
      <c r="CMN515" s="1"/>
      <c r="CMO515" s="1"/>
      <c r="CMP515" s="1"/>
      <c r="CMQ515" s="1"/>
      <c r="CMR515" s="1"/>
      <c r="CMS515" s="1"/>
      <c r="CMT515" s="1"/>
      <c r="CMU515" s="1"/>
      <c r="CMV515" s="1"/>
      <c r="CMW515" s="1"/>
      <c r="CMX515" s="1"/>
      <c r="CMY515" s="1"/>
      <c r="CMZ515" s="1"/>
      <c r="CNA515" s="1"/>
      <c r="CNB515" s="1"/>
      <c r="CNC515" s="1"/>
      <c r="CND515" s="1"/>
      <c r="CNE515" s="1"/>
      <c r="CNF515" s="1"/>
      <c r="CNG515" s="1"/>
      <c r="CNH515" s="1"/>
      <c r="CNI515" s="1"/>
      <c r="CNJ515" s="1"/>
      <c r="CNK515" s="1"/>
      <c r="CNL515" s="1"/>
      <c r="CNM515" s="1"/>
      <c r="CNN515" s="1"/>
      <c r="CNO515" s="1"/>
      <c r="CNP515" s="1"/>
      <c r="CNQ515" s="1"/>
      <c r="CNR515" s="1"/>
      <c r="CNS515" s="1"/>
      <c r="CNT515" s="1"/>
      <c r="CNU515" s="1"/>
      <c r="CNV515" s="1"/>
      <c r="CNW515" s="1"/>
      <c r="CNX515" s="1"/>
      <c r="CNY515" s="1"/>
      <c r="CNZ515" s="1"/>
      <c r="COA515" s="1"/>
      <c r="COB515" s="1"/>
      <c r="COC515" s="1"/>
      <c r="COD515" s="1"/>
      <c r="COE515" s="1"/>
      <c r="COF515" s="1"/>
      <c r="COG515" s="1"/>
      <c r="COH515" s="1"/>
      <c r="COI515" s="1"/>
      <c r="COJ515" s="1"/>
      <c r="COK515" s="1"/>
      <c r="COL515" s="1"/>
      <c r="COM515" s="1"/>
      <c r="CON515" s="1"/>
      <c r="COO515" s="1"/>
      <c r="COP515" s="1"/>
      <c r="COQ515" s="1"/>
      <c r="COR515" s="1"/>
      <c r="COS515" s="1"/>
      <c r="COT515" s="1"/>
      <c r="COU515" s="1"/>
      <c r="COV515" s="1"/>
      <c r="COW515" s="1"/>
      <c r="COX515" s="1"/>
      <c r="COY515" s="1"/>
      <c r="COZ515" s="1"/>
      <c r="CPA515" s="1"/>
      <c r="CPB515" s="1"/>
      <c r="CPC515" s="1"/>
      <c r="CPD515" s="1"/>
      <c r="CPE515" s="1"/>
      <c r="CPF515" s="1"/>
      <c r="CPG515" s="1"/>
      <c r="CPH515" s="1"/>
      <c r="CPI515" s="1"/>
      <c r="CPJ515" s="1"/>
      <c r="CPK515" s="1"/>
      <c r="CPL515" s="1"/>
      <c r="CPM515" s="1"/>
      <c r="CPN515" s="1"/>
      <c r="CPO515" s="1"/>
      <c r="CPP515" s="1"/>
      <c r="CPQ515" s="1"/>
      <c r="CPR515" s="1"/>
      <c r="CPS515" s="1"/>
      <c r="CPT515" s="1"/>
      <c r="CPU515" s="1"/>
      <c r="CPV515" s="1"/>
      <c r="CPW515" s="1"/>
      <c r="CPX515" s="1"/>
      <c r="CPY515" s="1"/>
      <c r="CPZ515" s="1"/>
      <c r="CQA515" s="1"/>
      <c r="CQB515" s="1"/>
      <c r="CQC515" s="1"/>
      <c r="CQD515" s="1"/>
      <c r="CQE515" s="1"/>
      <c r="CQF515" s="1"/>
      <c r="CQG515" s="1"/>
      <c r="CQH515" s="1"/>
      <c r="CQI515" s="1"/>
      <c r="CQJ515" s="1"/>
      <c r="CQK515" s="1"/>
      <c r="CQL515" s="1"/>
      <c r="CQM515" s="1"/>
      <c r="CQN515" s="1"/>
      <c r="CQO515" s="1"/>
      <c r="CQP515" s="1"/>
      <c r="CQQ515" s="1"/>
      <c r="CQR515" s="1"/>
      <c r="CQS515" s="1"/>
      <c r="CQT515" s="1"/>
      <c r="CQU515" s="1"/>
      <c r="CQV515" s="1"/>
      <c r="CQW515" s="1"/>
      <c r="CQX515" s="1"/>
      <c r="CQY515" s="1"/>
      <c r="CQZ515" s="1"/>
      <c r="CRA515" s="1"/>
      <c r="CRB515" s="1"/>
      <c r="CRC515" s="1"/>
      <c r="CRD515" s="1"/>
      <c r="CRE515" s="1"/>
      <c r="CRF515" s="1"/>
      <c r="CRG515" s="1"/>
      <c r="CRH515" s="1"/>
      <c r="CRI515" s="1"/>
      <c r="CRJ515" s="1"/>
      <c r="CRK515" s="1"/>
      <c r="CRL515" s="1"/>
      <c r="CRM515" s="1"/>
      <c r="CRN515" s="1"/>
      <c r="CRO515" s="1"/>
      <c r="CRP515" s="1"/>
      <c r="CRQ515" s="1"/>
      <c r="CRR515" s="1"/>
      <c r="CRS515" s="1"/>
      <c r="CRT515" s="1"/>
      <c r="CRU515" s="1"/>
      <c r="CRV515" s="1"/>
      <c r="CRW515" s="1"/>
      <c r="CRX515" s="1"/>
      <c r="CRY515" s="1"/>
      <c r="CRZ515" s="1"/>
      <c r="CSA515" s="1"/>
      <c r="CSB515" s="1"/>
      <c r="CSC515" s="1"/>
      <c r="CSD515" s="1"/>
      <c r="CSE515" s="1"/>
      <c r="CSF515" s="1"/>
      <c r="CSG515" s="1"/>
      <c r="CSH515" s="1"/>
      <c r="CSI515" s="1"/>
      <c r="CSJ515" s="1"/>
      <c r="CSK515" s="1"/>
      <c r="CSL515" s="1"/>
      <c r="CSM515" s="1"/>
      <c r="CSN515" s="1"/>
      <c r="CSO515" s="1"/>
      <c r="CSP515" s="1"/>
      <c r="CSQ515" s="1"/>
      <c r="CSR515" s="1"/>
      <c r="CSS515" s="1"/>
      <c r="CST515" s="1"/>
      <c r="CSU515" s="1"/>
      <c r="CSV515" s="1"/>
      <c r="CSW515" s="1"/>
      <c r="CSX515" s="1"/>
      <c r="CSY515" s="1"/>
      <c r="CSZ515" s="1"/>
      <c r="CTA515" s="1"/>
      <c r="CTB515" s="1"/>
      <c r="CTC515" s="1"/>
      <c r="CTD515" s="1"/>
      <c r="CTE515" s="1"/>
      <c r="CTF515" s="1"/>
      <c r="CTG515" s="1"/>
      <c r="CTH515" s="1"/>
      <c r="CTI515" s="1"/>
      <c r="CTJ515" s="1"/>
      <c r="CTK515" s="1"/>
      <c r="CTL515" s="1"/>
      <c r="CTM515" s="1"/>
      <c r="CTN515" s="1"/>
      <c r="CTO515" s="1"/>
      <c r="CTP515" s="1"/>
      <c r="CTQ515" s="1"/>
      <c r="CTR515" s="1"/>
      <c r="CTS515" s="1"/>
      <c r="CTT515" s="1"/>
      <c r="CTU515" s="1"/>
      <c r="CTV515" s="1"/>
      <c r="CTW515" s="1"/>
      <c r="CTX515" s="1"/>
      <c r="CTY515" s="1"/>
      <c r="CTZ515" s="1"/>
      <c r="CUA515" s="1"/>
      <c r="CUB515" s="1"/>
      <c r="CUC515" s="1"/>
      <c r="CUD515" s="1"/>
      <c r="CUE515" s="1"/>
      <c r="CUF515" s="1"/>
      <c r="CUG515" s="1"/>
      <c r="CUH515" s="1"/>
      <c r="CUI515" s="1"/>
      <c r="CUJ515" s="1"/>
      <c r="CUK515" s="1"/>
      <c r="CUL515" s="1"/>
      <c r="CUM515" s="1"/>
      <c r="CUN515" s="1"/>
      <c r="CUO515" s="1"/>
      <c r="CUP515" s="1"/>
      <c r="CUQ515" s="1"/>
      <c r="CUR515" s="1"/>
      <c r="CUS515" s="1"/>
      <c r="CUT515" s="1"/>
      <c r="CUU515" s="1"/>
      <c r="CUV515" s="1"/>
      <c r="CUW515" s="1"/>
      <c r="CUX515" s="1"/>
      <c r="CUY515" s="1"/>
      <c r="CUZ515" s="1"/>
      <c r="CVA515" s="1"/>
      <c r="CVB515" s="1"/>
      <c r="CVC515" s="1"/>
      <c r="CVD515" s="1"/>
      <c r="CVE515" s="1"/>
      <c r="CVF515" s="1"/>
      <c r="CVG515" s="1"/>
      <c r="CVH515" s="1"/>
      <c r="CVI515" s="1"/>
      <c r="CVJ515" s="1"/>
      <c r="CVK515" s="1"/>
      <c r="CVL515" s="1"/>
      <c r="CVM515" s="1"/>
      <c r="CVN515" s="1"/>
      <c r="CVO515" s="1"/>
      <c r="CVP515" s="1"/>
      <c r="CVQ515" s="1"/>
      <c r="CVR515" s="1"/>
      <c r="CVS515" s="1"/>
      <c r="CVT515" s="1"/>
      <c r="CVU515" s="1"/>
      <c r="CVV515" s="1"/>
      <c r="CVW515" s="1"/>
      <c r="CVX515" s="1"/>
      <c r="CVY515" s="1"/>
      <c r="CVZ515" s="1"/>
      <c r="CWA515" s="1"/>
      <c r="CWB515" s="1"/>
      <c r="CWC515" s="1"/>
      <c r="CWD515" s="1"/>
      <c r="CWE515" s="1"/>
      <c r="CWF515" s="1"/>
      <c r="CWG515" s="1"/>
      <c r="CWH515" s="1"/>
      <c r="CWI515" s="1"/>
      <c r="CWJ515" s="1"/>
      <c r="CWK515" s="1"/>
      <c r="CWL515" s="1"/>
      <c r="CWM515" s="1"/>
      <c r="CWN515" s="1"/>
      <c r="CWO515" s="1"/>
      <c r="CWP515" s="1"/>
      <c r="CWQ515" s="1"/>
      <c r="CWR515" s="1"/>
      <c r="CWS515" s="1"/>
      <c r="CWT515" s="1"/>
      <c r="CWU515" s="1"/>
      <c r="CWV515" s="1"/>
      <c r="CWW515" s="1"/>
      <c r="CWX515" s="1"/>
      <c r="CWY515" s="1"/>
      <c r="CWZ515" s="1"/>
      <c r="CXA515" s="1"/>
      <c r="CXB515" s="1"/>
      <c r="CXC515" s="1"/>
      <c r="CXD515" s="1"/>
      <c r="CXE515" s="1"/>
      <c r="CXF515" s="1"/>
      <c r="CXG515" s="1"/>
      <c r="CXH515" s="1"/>
      <c r="CXI515" s="1"/>
      <c r="CXJ515" s="1"/>
      <c r="CXK515" s="1"/>
      <c r="CXL515" s="1"/>
      <c r="CXM515" s="1"/>
      <c r="CXN515" s="1"/>
      <c r="CXO515" s="1"/>
      <c r="CXP515" s="1"/>
      <c r="CXQ515" s="1"/>
      <c r="CXR515" s="1"/>
      <c r="CXS515" s="1"/>
      <c r="CXT515" s="1"/>
      <c r="CXU515" s="1"/>
      <c r="CXV515" s="1"/>
      <c r="CXW515" s="1"/>
      <c r="CXX515" s="1"/>
      <c r="CXY515" s="1"/>
      <c r="CXZ515" s="1"/>
      <c r="CYA515" s="1"/>
      <c r="CYB515" s="1"/>
      <c r="CYC515" s="1"/>
      <c r="CYD515" s="1"/>
      <c r="CYE515" s="1"/>
      <c r="CYF515" s="1"/>
      <c r="CYG515" s="1"/>
      <c r="CYH515" s="1"/>
      <c r="CYI515" s="1"/>
      <c r="CYJ515" s="1"/>
      <c r="CYK515" s="1"/>
      <c r="CYL515" s="1"/>
      <c r="CYM515" s="1"/>
      <c r="CYN515" s="1"/>
      <c r="CYO515" s="1"/>
      <c r="CYP515" s="1"/>
      <c r="CYQ515" s="1"/>
      <c r="CYR515" s="1"/>
      <c r="CYS515" s="1"/>
      <c r="CYT515" s="1"/>
      <c r="CYU515" s="1"/>
      <c r="CYV515" s="1"/>
      <c r="CYW515" s="1"/>
      <c r="CYX515" s="1"/>
      <c r="CYY515" s="1"/>
      <c r="CYZ515" s="1"/>
      <c r="CZA515" s="1"/>
      <c r="CZB515" s="1"/>
      <c r="CZC515" s="1"/>
      <c r="CZD515" s="1"/>
      <c r="CZE515" s="1"/>
      <c r="CZF515" s="1"/>
      <c r="CZG515" s="1"/>
      <c r="CZH515" s="1"/>
      <c r="CZI515" s="1"/>
      <c r="CZJ515" s="1"/>
      <c r="CZK515" s="1"/>
      <c r="CZL515" s="1"/>
      <c r="CZM515" s="1"/>
      <c r="CZN515" s="1"/>
      <c r="CZO515" s="1"/>
      <c r="CZP515" s="1"/>
      <c r="CZQ515" s="1"/>
      <c r="CZR515" s="1"/>
      <c r="CZS515" s="1"/>
      <c r="CZT515" s="1"/>
      <c r="CZU515" s="1"/>
      <c r="CZV515" s="1"/>
      <c r="CZW515" s="1"/>
      <c r="CZX515" s="1"/>
      <c r="CZY515" s="1"/>
      <c r="CZZ515" s="1"/>
      <c r="DAA515" s="1"/>
      <c r="DAB515" s="1"/>
      <c r="DAC515" s="1"/>
      <c r="DAD515" s="1"/>
      <c r="DAE515" s="1"/>
      <c r="DAF515" s="1"/>
      <c r="DAG515" s="1"/>
      <c r="DAH515" s="1"/>
      <c r="DAI515" s="1"/>
      <c r="DAJ515" s="1"/>
      <c r="DAK515" s="1"/>
      <c r="DAL515" s="1"/>
      <c r="DAM515" s="1"/>
      <c r="DAN515" s="1"/>
      <c r="DAO515" s="1"/>
      <c r="DAP515" s="1"/>
      <c r="DAQ515" s="1"/>
      <c r="DAR515" s="1"/>
      <c r="DAS515" s="1"/>
      <c r="DAT515" s="1"/>
      <c r="DAU515" s="1"/>
      <c r="DAV515" s="1"/>
      <c r="DAW515" s="1"/>
      <c r="DAX515" s="1"/>
      <c r="DAY515" s="1"/>
      <c r="DAZ515" s="1"/>
      <c r="DBA515" s="1"/>
      <c r="DBB515" s="1"/>
      <c r="DBC515" s="1"/>
      <c r="DBD515" s="1"/>
      <c r="DBE515" s="1"/>
      <c r="DBF515" s="1"/>
      <c r="DBG515" s="1"/>
      <c r="DBH515" s="1"/>
      <c r="DBI515" s="1"/>
      <c r="DBJ515" s="1"/>
      <c r="DBK515" s="1"/>
      <c r="DBL515" s="1"/>
      <c r="DBM515" s="1"/>
      <c r="DBN515" s="1"/>
      <c r="DBO515" s="1"/>
      <c r="DBP515" s="1"/>
      <c r="DBQ515" s="1"/>
      <c r="DBR515" s="1"/>
      <c r="DBS515" s="1"/>
      <c r="DBT515" s="1"/>
      <c r="DBU515" s="1"/>
      <c r="DBV515" s="1"/>
      <c r="DBW515" s="1"/>
      <c r="DBX515" s="1"/>
      <c r="DBY515" s="1"/>
      <c r="DBZ515" s="1"/>
      <c r="DCA515" s="1"/>
      <c r="DCB515" s="1"/>
      <c r="DCC515" s="1"/>
      <c r="DCD515" s="1"/>
      <c r="DCE515" s="1"/>
      <c r="DCF515" s="1"/>
      <c r="DCG515" s="1"/>
      <c r="DCH515" s="1"/>
      <c r="DCI515" s="1"/>
      <c r="DCJ515" s="1"/>
      <c r="DCK515" s="1"/>
      <c r="DCL515" s="1"/>
      <c r="DCM515" s="1"/>
      <c r="DCN515" s="1"/>
      <c r="DCO515" s="1"/>
      <c r="DCP515" s="1"/>
      <c r="DCQ515" s="1"/>
      <c r="DCR515" s="1"/>
      <c r="DCS515" s="1"/>
      <c r="DCT515" s="1"/>
      <c r="DCU515" s="1"/>
      <c r="DCV515" s="1"/>
      <c r="DCW515" s="1"/>
      <c r="DCX515" s="1"/>
      <c r="DCY515" s="1"/>
      <c r="DCZ515" s="1"/>
      <c r="DDA515" s="1"/>
      <c r="DDB515" s="1"/>
      <c r="DDC515" s="1"/>
      <c r="DDD515" s="1"/>
      <c r="DDE515" s="1"/>
      <c r="DDF515" s="1"/>
      <c r="DDG515" s="1"/>
      <c r="DDH515" s="1"/>
      <c r="DDI515" s="1"/>
      <c r="DDJ515" s="1"/>
      <c r="DDK515" s="1"/>
      <c r="DDL515" s="1"/>
      <c r="DDM515" s="1"/>
      <c r="DDN515" s="1"/>
      <c r="DDO515" s="1"/>
      <c r="DDP515" s="1"/>
      <c r="DDQ515" s="1"/>
      <c r="DDR515" s="1"/>
      <c r="DDS515" s="1"/>
      <c r="DDT515" s="1"/>
      <c r="DDU515" s="1"/>
      <c r="DDV515" s="1"/>
      <c r="DDW515" s="1"/>
      <c r="DDX515" s="1"/>
      <c r="DDY515" s="1"/>
      <c r="DDZ515" s="1"/>
      <c r="DEA515" s="1"/>
      <c r="DEB515" s="1"/>
      <c r="DEC515" s="1"/>
      <c r="DED515" s="1"/>
      <c r="DEE515" s="1"/>
      <c r="DEF515" s="1"/>
      <c r="DEG515" s="1"/>
      <c r="DEH515" s="1"/>
      <c r="DEI515" s="1"/>
      <c r="DEJ515" s="1"/>
      <c r="DEK515" s="1"/>
      <c r="DEL515" s="1"/>
      <c r="DEM515" s="1"/>
      <c r="DEN515" s="1"/>
      <c r="DEO515" s="1"/>
      <c r="DEP515" s="1"/>
      <c r="DEQ515" s="1"/>
      <c r="DER515" s="1"/>
      <c r="DES515" s="1"/>
      <c r="DET515" s="1"/>
      <c r="DEU515" s="1"/>
      <c r="DEV515" s="1"/>
      <c r="DEW515" s="1"/>
      <c r="DEX515" s="1"/>
      <c r="DEY515" s="1"/>
      <c r="DEZ515" s="1"/>
      <c r="DFA515" s="1"/>
      <c r="DFB515" s="1"/>
      <c r="DFC515" s="1"/>
      <c r="DFD515" s="1"/>
      <c r="DFE515" s="1"/>
      <c r="DFF515" s="1"/>
      <c r="DFG515" s="1"/>
      <c r="DFH515" s="1"/>
      <c r="DFI515" s="1"/>
      <c r="DFJ515" s="1"/>
      <c r="DFK515" s="1"/>
      <c r="DFL515" s="1"/>
      <c r="DFM515" s="1"/>
      <c r="DFN515" s="1"/>
      <c r="DFO515" s="1"/>
      <c r="DFP515" s="1"/>
      <c r="DFQ515" s="1"/>
      <c r="DFR515" s="1"/>
      <c r="DFS515" s="1"/>
      <c r="DFT515" s="1"/>
      <c r="DFU515" s="1"/>
      <c r="DFV515" s="1"/>
      <c r="DFW515" s="1"/>
      <c r="DFX515" s="1"/>
      <c r="DFY515" s="1"/>
      <c r="DFZ515" s="1"/>
      <c r="DGA515" s="1"/>
      <c r="DGB515" s="1"/>
      <c r="DGC515" s="1"/>
      <c r="DGD515" s="1"/>
      <c r="DGE515" s="1"/>
      <c r="DGF515" s="1"/>
      <c r="DGG515" s="1"/>
      <c r="DGH515" s="1"/>
      <c r="DGI515" s="1"/>
      <c r="DGJ515" s="1"/>
      <c r="DGK515" s="1"/>
      <c r="DGL515" s="1"/>
      <c r="DGM515" s="1"/>
      <c r="DGN515" s="1"/>
      <c r="DGO515" s="1"/>
      <c r="DGP515" s="1"/>
      <c r="DGQ515" s="1"/>
      <c r="DGR515" s="1"/>
      <c r="DGS515" s="1"/>
      <c r="DGT515" s="1"/>
      <c r="DGU515" s="1"/>
      <c r="DGV515" s="1"/>
      <c r="DGW515" s="1"/>
      <c r="DGX515" s="1"/>
      <c r="DGY515" s="1"/>
      <c r="DGZ515" s="1"/>
      <c r="DHA515" s="1"/>
      <c r="DHB515" s="1"/>
      <c r="DHC515" s="1"/>
      <c r="DHD515" s="1"/>
      <c r="DHE515" s="1"/>
      <c r="DHF515" s="1"/>
      <c r="DHG515" s="1"/>
      <c r="DHH515" s="1"/>
      <c r="DHI515" s="1"/>
      <c r="DHJ515" s="1"/>
      <c r="DHK515" s="1"/>
      <c r="DHL515" s="1"/>
      <c r="DHM515" s="1"/>
      <c r="DHN515" s="1"/>
      <c r="DHO515" s="1"/>
      <c r="DHP515" s="1"/>
      <c r="DHQ515" s="1"/>
      <c r="DHR515" s="1"/>
      <c r="DHS515" s="1"/>
      <c r="DHT515" s="1"/>
      <c r="DHU515" s="1"/>
      <c r="DHV515" s="1"/>
      <c r="DHW515" s="1"/>
      <c r="DHX515" s="1"/>
      <c r="DHY515" s="1"/>
      <c r="DHZ515" s="1"/>
      <c r="DIA515" s="1"/>
      <c r="DIB515" s="1"/>
      <c r="DIC515" s="1"/>
      <c r="DID515" s="1"/>
      <c r="DIE515" s="1"/>
      <c r="DIF515" s="1"/>
      <c r="DIG515" s="1"/>
      <c r="DIH515" s="1"/>
      <c r="DII515" s="1"/>
      <c r="DIJ515" s="1"/>
      <c r="DIK515" s="1"/>
      <c r="DIL515" s="1"/>
      <c r="DIM515" s="1"/>
      <c r="DIN515" s="1"/>
      <c r="DIO515" s="1"/>
      <c r="DIP515" s="1"/>
      <c r="DIQ515" s="1"/>
      <c r="DIR515" s="1"/>
      <c r="DIS515" s="1"/>
      <c r="DIT515" s="1"/>
      <c r="DIU515" s="1"/>
      <c r="DIV515" s="1"/>
      <c r="DIW515" s="1"/>
      <c r="DIX515" s="1"/>
      <c r="DIY515" s="1"/>
      <c r="DIZ515" s="1"/>
      <c r="DJA515" s="1"/>
      <c r="DJB515" s="1"/>
      <c r="DJC515" s="1"/>
      <c r="DJD515" s="1"/>
      <c r="DJE515" s="1"/>
      <c r="DJF515" s="1"/>
      <c r="DJG515" s="1"/>
      <c r="DJH515" s="1"/>
      <c r="DJI515" s="1"/>
      <c r="DJJ515" s="1"/>
      <c r="DJK515" s="1"/>
      <c r="DJL515" s="1"/>
      <c r="DJM515" s="1"/>
      <c r="DJN515" s="1"/>
      <c r="DJO515" s="1"/>
      <c r="DJP515" s="1"/>
      <c r="DJQ515" s="1"/>
      <c r="DJR515" s="1"/>
      <c r="DJS515" s="1"/>
      <c r="DJT515" s="1"/>
      <c r="DJU515" s="1"/>
      <c r="DJV515" s="1"/>
      <c r="DJW515" s="1"/>
      <c r="DJX515" s="1"/>
      <c r="DJY515" s="1"/>
      <c r="DJZ515" s="1"/>
      <c r="DKA515" s="1"/>
      <c r="DKB515" s="1"/>
      <c r="DKC515" s="1"/>
      <c r="DKD515" s="1"/>
      <c r="DKE515" s="1"/>
      <c r="DKF515" s="1"/>
      <c r="DKG515" s="1"/>
      <c r="DKH515" s="1"/>
      <c r="DKI515" s="1"/>
      <c r="DKJ515" s="1"/>
      <c r="DKK515" s="1"/>
      <c r="DKL515" s="1"/>
      <c r="DKM515" s="1"/>
      <c r="DKN515" s="1"/>
      <c r="DKO515" s="1"/>
      <c r="DKP515" s="1"/>
      <c r="DKQ515" s="1"/>
      <c r="DKR515" s="1"/>
      <c r="DKS515" s="1"/>
      <c r="DKT515" s="1"/>
      <c r="DKU515" s="1"/>
      <c r="DKV515" s="1"/>
      <c r="DKW515" s="1"/>
      <c r="DKX515" s="1"/>
      <c r="DKY515" s="1"/>
      <c r="DKZ515" s="1"/>
      <c r="DLA515" s="1"/>
      <c r="DLB515" s="1"/>
      <c r="DLC515" s="1"/>
      <c r="DLD515" s="1"/>
      <c r="DLE515" s="1"/>
      <c r="DLF515" s="1"/>
      <c r="DLG515" s="1"/>
      <c r="DLH515" s="1"/>
      <c r="DLI515" s="1"/>
      <c r="DLJ515" s="1"/>
      <c r="DLK515" s="1"/>
      <c r="DLL515" s="1"/>
      <c r="DLM515" s="1"/>
      <c r="DLN515" s="1"/>
      <c r="DLO515" s="1"/>
      <c r="DLP515" s="1"/>
      <c r="DLQ515" s="1"/>
      <c r="DLR515" s="1"/>
      <c r="DLS515" s="1"/>
      <c r="DLT515" s="1"/>
      <c r="DLU515" s="1"/>
      <c r="DLV515" s="1"/>
      <c r="DLW515" s="1"/>
      <c r="DLX515" s="1"/>
      <c r="DLY515" s="1"/>
      <c r="DLZ515" s="1"/>
      <c r="DMA515" s="1"/>
      <c r="DMB515" s="1"/>
      <c r="DMC515" s="1"/>
      <c r="DMD515" s="1"/>
      <c r="DME515" s="1"/>
      <c r="DMF515" s="1"/>
      <c r="DMG515" s="1"/>
      <c r="DMH515" s="1"/>
      <c r="DMI515" s="1"/>
      <c r="DMJ515" s="1"/>
      <c r="DMK515" s="1"/>
      <c r="DML515" s="1"/>
      <c r="DMM515" s="1"/>
      <c r="DMN515" s="1"/>
      <c r="DMO515" s="1"/>
      <c r="DMP515" s="1"/>
      <c r="DMQ515" s="1"/>
      <c r="DMR515" s="1"/>
      <c r="DMS515" s="1"/>
      <c r="DMT515" s="1"/>
      <c r="DMU515" s="1"/>
      <c r="DMV515" s="1"/>
      <c r="DMW515" s="1"/>
      <c r="DMX515" s="1"/>
      <c r="DMY515" s="1"/>
      <c r="DMZ515" s="1"/>
      <c r="DNA515" s="1"/>
      <c r="DNB515" s="1"/>
      <c r="DNC515" s="1"/>
      <c r="DND515" s="1"/>
      <c r="DNE515" s="1"/>
      <c r="DNF515" s="1"/>
      <c r="DNG515" s="1"/>
      <c r="DNH515" s="1"/>
      <c r="DNI515" s="1"/>
      <c r="DNJ515" s="1"/>
      <c r="DNK515" s="1"/>
      <c r="DNL515" s="1"/>
      <c r="DNM515" s="1"/>
      <c r="DNN515" s="1"/>
      <c r="DNO515" s="1"/>
      <c r="DNP515" s="1"/>
      <c r="DNQ515" s="1"/>
      <c r="DNR515" s="1"/>
      <c r="DNS515" s="1"/>
      <c r="DNT515" s="1"/>
      <c r="DNU515" s="1"/>
      <c r="DNV515" s="1"/>
      <c r="DNW515" s="1"/>
      <c r="DNX515" s="1"/>
      <c r="DNY515" s="1"/>
      <c r="DNZ515" s="1"/>
      <c r="DOA515" s="1"/>
      <c r="DOB515" s="1"/>
      <c r="DOC515" s="1"/>
      <c r="DOD515" s="1"/>
      <c r="DOE515" s="1"/>
      <c r="DOF515" s="1"/>
      <c r="DOG515" s="1"/>
      <c r="DOH515" s="1"/>
      <c r="DOI515" s="1"/>
      <c r="DOJ515" s="1"/>
      <c r="DOK515" s="1"/>
      <c r="DOL515" s="1"/>
      <c r="DOM515" s="1"/>
      <c r="DON515" s="1"/>
      <c r="DOO515" s="1"/>
      <c r="DOP515" s="1"/>
      <c r="DOQ515" s="1"/>
      <c r="DOR515" s="1"/>
      <c r="DOS515" s="1"/>
      <c r="DOT515" s="1"/>
      <c r="DOU515" s="1"/>
      <c r="DOV515" s="1"/>
      <c r="DOW515" s="1"/>
      <c r="DOX515" s="1"/>
      <c r="DOY515" s="1"/>
      <c r="DOZ515" s="1"/>
      <c r="DPA515" s="1"/>
      <c r="DPB515" s="1"/>
      <c r="DPC515" s="1"/>
      <c r="DPD515" s="1"/>
      <c r="DPE515" s="1"/>
      <c r="DPF515" s="1"/>
      <c r="DPG515" s="1"/>
      <c r="DPH515" s="1"/>
      <c r="DPI515" s="1"/>
      <c r="DPJ515" s="1"/>
      <c r="DPK515" s="1"/>
      <c r="DPL515" s="1"/>
      <c r="DPM515" s="1"/>
      <c r="DPN515" s="1"/>
      <c r="DPO515" s="1"/>
      <c r="DPP515" s="1"/>
      <c r="DPQ515" s="1"/>
      <c r="DPR515" s="1"/>
      <c r="DPS515" s="1"/>
      <c r="DPT515" s="1"/>
      <c r="DPU515" s="1"/>
      <c r="DPV515" s="1"/>
      <c r="DPW515" s="1"/>
      <c r="DPX515" s="1"/>
      <c r="DPY515" s="1"/>
      <c r="DPZ515" s="1"/>
      <c r="DQA515" s="1"/>
      <c r="DQB515" s="1"/>
      <c r="DQC515" s="1"/>
      <c r="DQD515" s="1"/>
      <c r="DQE515" s="1"/>
      <c r="DQF515" s="1"/>
      <c r="DQG515" s="1"/>
      <c r="DQH515" s="1"/>
      <c r="DQI515" s="1"/>
      <c r="DQJ515" s="1"/>
      <c r="DQK515" s="1"/>
      <c r="DQL515" s="1"/>
      <c r="DQM515" s="1"/>
      <c r="DQN515" s="1"/>
      <c r="DQO515" s="1"/>
      <c r="DQP515" s="1"/>
      <c r="DQQ515" s="1"/>
      <c r="DQR515" s="1"/>
      <c r="DQS515" s="1"/>
      <c r="DQT515" s="1"/>
      <c r="DQU515" s="1"/>
      <c r="DQV515" s="1"/>
      <c r="DQW515" s="1"/>
      <c r="DQX515" s="1"/>
      <c r="DQY515" s="1"/>
      <c r="DQZ515" s="1"/>
      <c r="DRA515" s="1"/>
      <c r="DRB515" s="1"/>
      <c r="DRC515" s="1"/>
      <c r="DRD515" s="1"/>
      <c r="DRE515" s="1"/>
      <c r="DRF515" s="1"/>
      <c r="DRG515" s="1"/>
      <c r="DRH515" s="1"/>
      <c r="DRI515" s="1"/>
      <c r="DRJ515" s="1"/>
      <c r="DRK515" s="1"/>
      <c r="DRL515" s="1"/>
      <c r="DRM515" s="1"/>
      <c r="DRN515" s="1"/>
      <c r="DRO515" s="1"/>
      <c r="DRP515" s="1"/>
      <c r="DRQ515" s="1"/>
      <c r="DRR515" s="1"/>
      <c r="DRS515" s="1"/>
      <c r="DRT515" s="1"/>
      <c r="DRU515" s="1"/>
      <c r="DRV515" s="1"/>
      <c r="DRW515" s="1"/>
      <c r="DRX515" s="1"/>
      <c r="DRY515" s="1"/>
      <c r="DRZ515" s="1"/>
      <c r="DSA515" s="1"/>
      <c r="DSB515" s="1"/>
      <c r="DSC515" s="1"/>
      <c r="DSD515" s="1"/>
      <c r="DSE515" s="1"/>
      <c r="DSF515" s="1"/>
      <c r="DSG515" s="1"/>
      <c r="DSH515" s="1"/>
      <c r="DSI515" s="1"/>
      <c r="DSJ515" s="1"/>
      <c r="DSK515" s="1"/>
      <c r="DSL515" s="1"/>
      <c r="DSM515" s="1"/>
      <c r="DSN515" s="1"/>
      <c r="DSO515" s="1"/>
      <c r="DSP515" s="1"/>
      <c r="DSQ515" s="1"/>
      <c r="DSR515" s="1"/>
      <c r="DSS515" s="1"/>
      <c r="DST515" s="1"/>
      <c r="DSU515" s="1"/>
      <c r="DSV515" s="1"/>
      <c r="DSW515" s="1"/>
      <c r="DSX515" s="1"/>
      <c r="DSY515" s="1"/>
      <c r="DSZ515" s="1"/>
      <c r="DTA515" s="1"/>
      <c r="DTB515" s="1"/>
      <c r="DTC515" s="1"/>
      <c r="DTD515" s="1"/>
      <c r="DTE515" s="1"/>
      <c r="DTF515" s="1"/>
      <c r="DTG515" s="1"/>
      <c r="DTH515" s="1"/>
      <c r="DTI515" s="1"/>
      <c r="DTJ515" s="1"/>
      <c r="DTK515" s="1"/>
      <c r="DTL515" s="1"/>
      <c r="DTM515" s="1"/>
      <c r="DTN515" s="1"/>
      <c r="DTO515" s="1"/>
      <c r="DTP515" s="1"/>
      <c r="DTQ515" s="1"/>
      <c r="DTR515" s="1"/>
      <c r="DTS515" s="1"/>
      <c r="DTT515" s="1"/>
      <c r="DTU515" s="1"/>
      <c r="DTV515" s="1"/>
      <c r="DTW515" s="1"/>
      <c r="DTX515" s="1"/>
      <c r="DTY515" s="1"/>
      <c r="DTZ515" s="1"/>
      <c r="DUA515" s="1"/>
      <c r="DUB515" s="1"/>
      <c r="DUC515" s="1"/>
      <c r="DUD515" s="1"/>
      <c r="DUE515" s="1"/>
      <c r="DUF515" s="1"/>
      <c r="DUG515" s="1"/>
      <c r="DUH515" s="1"/>
      <c r="DUI515" s="1"/>
      <c r="DUJ515" s="1"/>
      <c r="DUK515" s="1"/>
      <c r="DUL515" s="1"/>
      <c r="DUM515" s="1"/>
      <c r="DUN515" s="1"/>
      <c r="DUO515" s="1"/>
      <c r="DUP515" s="1"/>
      <c r="DUQ515" s="1"/>
      <c r="DUR515" s="1"/>
      <c r="DUS515" s="1"/>
      <c r="DUT515" s="1"/>
      <c r="DUU515" s="1"/>
      <c r="DUV515" s="1"/>
      <c r="DUW515" s="1"/>
      <c r="DUX515" s="1"/>
      <c r="DUY515" s="1"/>
      <c r="DUZ515" s="1"/>
      <c r="DVA515" s="1"/>
      <c r="DVB515" s="1"/>
      <c r="DVC515" s="1"/>
      <c r="DVD515" s="1"/>
      <c r="DVE515" s="1"/>
      <c r="DVF515" s="1"/>
      <c r="DVG515" s="1"/>
      <c r="DVH515" s="1"/>
      <c r="DVI515" s="1"/>
      <c r="DVJ515" s="1"/>
      <c r="DVK515" s="1"/>
      <c r="DVL515" s="1"/>
      <c r="DVM515" s="1"/>
      <c r="DVN515" s="1"/>
      <c r="DVO515" s="1"/>
      <c r="DVP515" s="1"/>
      <c r="DVQ515" s="1"/>
      <c r="DVR515" s="1"/>
      <c r="DVS515" s="1"/>
      <c r="DVT515" s="1"/>
      <c r="DVU515" s="1"/>
      <c r="DVV515" s="1"/>
      <c r="DVW515" s="1"/>
      <c r="DVX515" s="1"/>
      <c r="DVY515" s="1"/>
      <c r="DVZ515" s="1"/>
      <c r="DWA515" s="1"/>
      <c r="DWB515" s="1"/>
      <c r="DWC515" s="1"/>
      <c r="DWD515" s="1"/>
      <c r="DWE515" s="1"/>
      <c r="DWF515" s="1"/>
      <c r="DWG515" s="1"/>
      <c r="DWH515" s="1"/>
      <c r="DWI515" s="1"/>
      <c r="DWJ515" s="1"/>
      <c r="DWK515" s="1"/>
      <c r="DWL515" s="1"/>
      <c r="DWM515" s="1"/>
      <c r="DWN515" s="1"/>
      <c r="DWO515" s="1"/>
      <c r="DWP515" s="1"/>
      <c r="DWQ515" s="1"/>
      <c r="DWR515" s="1"/>
      <c r="DWS515" s="1"/>
      <c r="DWT515" s="1"/>
      <c r="DWU515" s="1"/>
      <c r="DWV515" s="1"/>
      <c r="DWW515" s="1"/>
      <c r="DWX515" s="1"/>
      <c r="DWY515" s="1"/>
      <c r="DWZ515" s="1"/>
      <c r="DXA515" s="1"/>
      <c r="DXB515" s="1"/>
      <c r="DXC515" s="1"/>
      <c r="DXD515" s="1"/>
      <c r="DXE515" s="1"/>
      <c r="DXF515" s="1"/>
      <c r="DXG515" s="1"/>
      <c r="DXH515" s="1"/>
      <c r="DXI515" s="1"/>
      <c r="DXJ515" s="1"/>
      <c r="DXK515" s="1"/>
      <c r="DXL515" s="1"/>
      <c r="DXM515" s="1"/>
      <c r="DXN515" s="1"/>
      <c r="DXO515" s="1"/>
      <c r="DXP515" s="1"/>
      <c r="DXQ515" s="1"/>
      <c r="DXR515" s="1"/>
      <c r="DXS515" s="1"/>
      <c r="DXT515" s="1"/>
      <c r="DXU515" s="1"/>
      <c r="DXV515" s="1"/>
      <c r="DXW515" s="1"/>
      <c r="DXX515" s="1"/>
      <c r="DXY515" s="1"/>
      <c r="DXZ515" s="1"/>
      <c r="DYA515" s="1"/>
      <c r="DYB515" s="1"/>
      <c r="DYC515" s="1"/>
      <c r="DYD515" s="1"/>
      <c r="DYE515" s="1"/>
      <c r="DYF515" s="1"/>
      <c r="DYG515" s="1"/>
      <c r="DYH515" s="1"/>
      <c r="DYI515" s="1"/>
      <c r="DYJ515" s="1"/>
      <c r="DYK515" s="1"/>
      <c r="DYL515" s="1"/>
      <c r="DYM515" s="1"/>
      <c r="DYN515" s="1"/>
      <c r="DYO515" s="1"/>
      <c r="DYP515" s="1"/>
      <c r="DYQ515" s="1"/>
      <c r="DYR515" s="1"/>
      <c r="DYS515" s="1"/>
      <c r="DYT515" s="1"/>
      <c r="DYU515" s="1"/>
      <c r="DYV515" s="1"/>
      <c r="DYW515" s="1"/>
      <c r="DYX515" s="1"/>
      <c r="DYY515" s="1"/>
      <c r="DYZ515" s="1"/>
      <c r="DZA515" s="1"/>
      <c r="DZB515" s="1"/>
      <c r="DZC515" s="1"/>
      <c r="DZD515" s="1"/>
      <c r="DZE515" s="1"/>
      <c r="DZF515" s="1"/>
      <c r="DZG515" s="1"/>
      <c r="DZH515" s="1"/>
      <c r="DZI515" s="1"/>
      <c r="DZJ515" s="1"/>
      <c r="DZK515" s="1"/>
      <c r="DZL515" s="1"/>
      <c r="DZM515" s="1"/>
      <c r="DZN515" s="1"/>
      <c r="DZO515" s="1"/>
      <c r="DZP515" s="1"/>
      <c r="DZQ515" s="1"/>
      <c r="DZR515" s="1"/>
      <c r="DZS515" s="1"/>
      <c r="DZT515" s="1"/>
      <c r="DZU515" s="1"/>
      <c r="DZV515" s="1"/>
      <c r="DZW515" s="1"/>
      <c r="DZX515" s="1"/>
      <c r="DZY515" s="1"/>
      <c r="DZZ515" s="1"/>
      <c r="EAA515" s="1"/>
      <c r="EAB515" s="1"/>
      <c r="EAC515" s="1"/>
      <c r="EAD515" s="1"/>
      <c r="EAE515" s="1"/>
      <c r="EAF515" s="1"/>
      <c r="EAG515" s="1"/>
      <c r="EAH515" s="1"/>
      <c r="EAI515" s="1"/>
      <c r="EAJ515" s="1"/>
      <c r="EAK515" s="1"/>
      <c r="EAL515" s="1"/>
      <c r="EAM515" s="1"/>
      <c r="EAN515" s="1"/>
      <c r="EAO515" s="1"/>
      <c r="EAP515" s="1"/>
      <c r="EAQ515" s="1"/>
      <c r="EAR515" s="1"/>
      <c r="EAS515" s="1"/>
      <c r="EAT515" s="1"/>
      <c r="EAU515" s="1"/>
      <c r="EAV515" s="1"/>
      <c r="EAW515" s="1"/>
      <c r="EAX515" s="1"/>
      <c r="EAY515" s="1"/>
      <c r="EAZ515" s="1"/>
      <c r="EBA515" s="1"/>
      <c r="EBB515" s="1"/>
      <c r="EBC515" s="1"/>
      <c r="EBD515" s="1"/>
      <c r="EBE515" s="1"/>
      <c r="EBF515" s="1"/>
      <c r="EBG515" s="1"/>
      <c r="EBH515" s="1"/>
      <c r="EBI515" s="1"/>
      <c r="EBJ515" s="1"/>
      <c r="EBK515" s="1"/>
      <c r="EBL515" s="1"/>
      <c r="EBM515" s="1"/>
      <c r="EBN515" s="1"/>
      <c r="EBO515" s="1"/>
      <c r="EBP515" s="1"/>
      <c r="EBQ515" s="1"/>
      <c r="EBR515" s="1"/>
      <c r="EBS515" s="1"/>
      <c r="EBT515" s="1"/>
      <c r="EBU515" s="1"/>
      <c r="EBV515" s="1"/>
      <c r="EBW515" s="1"/>
      <c r="EBX515" s="1"/>
      <c r="EBY515" s="1"/>
      <c r="EBZ515" s="1"/>
      <c r="ECA515" s="1"/>
      <c r="ECB515" s="1"/>
      <c r="ECC515" s="1"/>
      <c r="ECD515" s="1"/>
      <c r="ECE515" s="1"/>
      <c r="ECF515" s="1"/>
      <c r="ECG515" s="1"/>
      <c r="ECH515" s="1"/>
      <c r="ECI515" s="1"/>
      <c r="ECJ515" s="1"/>
      <c r="ECK515" s="1"/>
      <c r="ECL515" s="1"/>
      <c r="ECM515" s="1"/>
      <c r="ECN515" s="1"/>
      <c r="ECO515" s="1"/>
      <c r="ECP515" s="1"/>
      <c r="ECQ515" s="1"/>
      <c r="ECR515" s="1"/>
      <c r="ECS515" s="1"/>
      <c r="ECT515" s="1"/>
      <c r="ECU515" s="1"/>
      <c r="ECV515" s="1"/>
      <c r="ECW515" s="1"/>
      <c r="ECX515" s="1"/>
      <c r="ECY515" s="1"/>
      <c r="ECZ515" s="1"/>
      <c r="EDA515" s="1"/>
      <c r="EDB515" s="1"/>
      <c r="EDC515" s="1"/>
      <c r="EDD515" s="1"/>
      <c r="EDE515" s="1"/>
      <c r="EDF515" s="1"/>
      <c r="EDG515" s="1"/>
      <c r="EDH515" s="1"/>
      <c r="EDI515" s="1"/>
      <c r="EDJ515" s="1"/>
      <c r="EDK515" s="1"/>
      <c r="EDL515" s="1"/>
      <c r="EDM515" s="1"/>
      <c r="EDN515" s="1"/>
      <c r="EDO515" s="1"/>
      <c r="EDP515" s="1"/>
      <c r="EDQ515" s="1"/>
      <c r="EDR515" s="1"/>
      <c r="EDS515" s="1"/>
      <c r="EDT515" s="1"/>
      <c r="EDU515" s="1"/>
      <c r="EDV515" s="1"/>
      <c r="EDW515" s="1"/>
      <c r="EDX515" s="1"/>
      <c r="EDY515" s="1"/>
      <c r="EDZ515" s="1"/>
      <c r="EEA515" s="1"/>
      <c r="EEB515" s="1"/>
      <c r="EEC515" s="1"/>
      <c r="EED515" s="1"/>
      <c r="EEE515" s="1"/>
      <c r="EEF515" s="1"/>
      <c r="EEG515" s="1"/>
      <c r="EEH515" s="1"/>
      <c r="EEI515" s="1"/>
      <c r="EEJ515" s="1"/>
      <c r="EEK515" s="1"/>
      <c r="EEL515" s="1"/>
      <c r="EEM515" s="1"/>
      <c r="EEN515" s="1"/>
      <c r="EEO515" s="1"/>
      <c r="EEP515" s="1"/>
      <c r="EEQ515" s="1"/>
      <c r="EER515" s="1"/>
      <c r="EES515" s="1"/>
      <c r="EET515" s="1"/>
      <c r="EEU515" s="1"/>
      <c r="EEV515" s="1"/>
      <c r="EEW515" s="1"/>
      <c r="EEX515" s="1"/>
      <c r="EEY515" s="1"/>
      <c r="EEZ515" s="1"/>
      <c r="EFA515" s="1"/>
      <c r="EFB515" s="1"/>
      <c r="EFC515" s="1"/>
      <c r="EFD515" s="1"/>
      <c r="EFE515" s="1"/>
      <c r="EFF515" s="1"/>
      <c r="EFG515" s="1"/>
      <c r="EFH515" s="1"/>
      <c r="EFI515" s="1"/>
      <c r="EFJ515" s="1"/>
      <c r="EFK515" s="1"/>
      <c r="EFL515" s="1"/>
      <c r="EFM515" s="1"/>
      <c r="EFN515" s="1"/>
      <c r="EFO515" s="1"/>
      <c r="EFP515" s="1"/>
      <c r="EFQ515" s="1"/>
      <c r="EFR515" s="1"/>
      <c r="EFS515" s="1"/>
      <c r="EFT515" s="1"/>
      <c r="EFU515" s="1"/>
      <c r="EFV515" s="1"/>
      <c r="EFW515" s="1"/>
      <c r="EFX515" s="1"/>
      <c r="EFY515" s="1"/>
      <c r="EFZ515" s="1"/>
      <c r="EGA515" s="1"/>
      <c r="EGB515" s="1"/>
      <c r="EGC515" s="1"/>
      <c r="EGD515" s="1"/>
      <c r="EGE515" s="1"/>
      <c r="EGF515" s="1"/>
      <c r="EGG515" s="1"/>
      <c r="EGH515" s="1"/>
      <c r="EGI515" s="1"/>
      <c r="EGJ515" s="1"/>
      <c r="EGK515" s="1"/>
      <c r="EGL515" s="1"/>
      <c r="EGM515" s="1"/>
      <c r="EGN515" s="1"/>
      <c r="EGO515" s="1"/>
      <c r="EGP515" s="1"/>
      <c r="EGQ515" s="1"/>
      <c r="EGR515" s="1"/>
      <c r="EGS515" s="1"/>
      <c r="EGT515" s="1"/>
      <c r="EGU515" s="1"/>
      <c r="EGV515" s="1"/>
      <c r="EGW515" s="1"/>
      <c r="EGX515" s="1"/>
      <c r="EGY515" s="1"/>
      <c r="EGZ515" s="1"/>
      <c r="EHA515" s="1"/>
      <c r="EHB515" s="1"/>
      <c r="EHC515" s="1"/>
      <c r="EHD515" s="1"/>
      <c r="EHE515" s="1"/>
      <c r="EHF515" s="1"/>
      <c r="EHG515" s="1"/>
      <c r="EHH515" s="1"/>
      <c r="EHI515" s="1"/>
      <c r="EHJ515" s="1"/>
      <c r="EHK515" s="1"/>
      <c r="EHL515" s="1"/>
      <c r="EHM515" s="1"/>
      <c r="EHN515" s="1"/>
      <c r="EHO515" s="1"/>
      <c r="EHP515" s="1"/>
      <c r="EHQ515" s="1"/>
      <c r="EHR515" s="1"/>
      <c r="EHS515" s="1"/>
      <c r="EHT515" s="1"/>
      <c r="EHU515" s="1"/>
      <c r="EHV515" s="1"/>
      <c r="EHW515" s="1"/>
      <c r="EHX515" s="1"/>
      <c r="EHY515" s="1"/>
      <c r="EHZ515" s="1"/>
      <c r="EIA515" s="1"/>
      <c r="EIB515" s="1"/>
      <c r="EIC515" s="1"/>
      <c r="EID515" s="1"/>
      <c r="EIE515" s="1"/>
      <c r="EIF515" s="1"/>
      <c r="EIG515" s="1"/>
      <c r="EIH515" s="1"/>
      <c r="EII515" s="1"/>
      <c r="EIJ515" s="1"/>
      <c r="EIK515" s="1"/>
      <c r="EIL515" s="1"/>
      <c r="EIM515" s="1"/>
      <c r="EIN515" s="1"/>
      <c r="EIO515" s="1"/>
      <c r="EIP515" s="1"/>
      <c r="EIQ515" s="1"/>
      <c r="EIR515" s="1"/>
      <c r="EIS515" s="1"/>
      <c r="EIT515" s="1"/>
      <c r="EIU515" s="1"/>
      <c r="EIV515" s="1"/>
      <c r="EIW515" s="1"/>
      <c r="EIX515" s="1"/>
      <c r="EIY515" s="1"/>
      <c r="EIZ515" s="1"/>
      <c r="EJA515" s="1"/>
      <c r="EJB515" s="1"/>
      <c r="EJC515" s="1"/>
      <c r="EJD515" s="1"/>
      <c r="EJE515" s="1"/>
      <c r="EJF515" s="1"/>
      <c r="EJG515" s="1"/>
      <c r="EJH515" s="1"/>
      <c r="EJI515" s="1"/>
      <c r="EJJ515" s="1"/>
      <c r="EJK515" s="1"/>
      <c r="EJL515" s="1"/>
      <c r="EJM515" s="1"/>
      <c r="EJN515" s="1"/>
      <c r="EJO515" s="1"/>
      <c r="EJP515" s="1"/>
      <c r="EJQ515" s="1"/>
      <c r="EJR515" s="1"/>
      <c r="EJS515" s="1"/>
      <c r="EJT515" s="1"/>
      <c r="EJU515" s="1"/>
      <c r="EJV515" s="1"/>
      <c r="EJW515" s="1"/>
      <c r="EJX515" s="1"/>
      <c r="EJY515" s="1"/>
      <c r="EJZ515" s="1"/>
      <c r="EKA515" s="1"/>
      <c r="EKB515" s="1"/>
      <c r="EKC515" s="1"/>
      <c r="EKD515" s="1"/>
      <c r="EKE515" s="1"/>
      <c r="EKF515" s="1"/>
      <c r="EKG515" s="1"/>
      <c r="EKH515" s="1"/>
      <c r="EKI515" s="1"/>
      <c r="EKJ515" s="1"/>
      <c r="EKK515" s="1"/>
      <c r="EKL515" s="1"/>
      <c r="EKM515" s="1"/>
      <c r="EKN515" s="1"/>
      <c r="EKO515" s="1"/>
      <c r="EKP515" s="1"/>
      <c r="EKQ515" s="1"/>
      <c r="EKR515" s="1"/>
      <c r="EKS515" s="1"/>
      <c r="EKT515" s="1"/>
      <c r="EKU515" s="1"/>
      <c r="EKV515" s="1"/>
      <c r="EKW515" s="1"/>
      <c r="EKX515" s="1"/>
      <c r="EKY515" s="1"/>
      <c r="EKZ515" s="1"/>
      <c r="ELA515" s="1"/>
      <c r="ELB515" s="1"/>
      <c r="ELC515" s="1"/>
      <c r="ELD515" s="1"/>
      <c r="ELE515" s="1"/>
      <c r="ELF515" s="1"/>
      <c r="ELG515" s="1"/>
      <c r="ELH515" s="1"/>
      <c r="ELI515" s="1"/>
      <c r="ELJ515" s="1"/>
      <c r="ELK515" s="1"/>
      <c r="ELL515" s="1"/>
      <c r="ELM515" s="1"/>
      <c r="ELN515" s="1"/>
      <c r="ELO515" s="1"/>
      <c r="ELP515" s="1"/>
      <c r="ELQ515" s="1"/>
      <c r="ELR515" s="1"/>
      <c r="ELS515" s="1"/>
      <c r="ELT515" s="1"/>
      <c r="ELU515" s="1"/>
      <c r="ELV515" s="1"/>
      <c r="ELW515" s="1"/>
      <c r="ELX515" s="1"/>
      <c r="ELY515" s="1"/>
      <c r="ELZ515" s="1"/>
      <c r="EMA515" s="1"/>
      <c r="EMB515" s="1"/>
      <c r="EMC515" s="1"/>
      <c r="EMD515" s="1"/>
      <c r="EME515" s="1"/>
      <c r="EMF515" s="1"/>
      <c r="EMG515" s="1"/>
      <c r="EMH515" s="1"/>
      <c r="EMI515" s="1"/>
      <c r="EMJ515" s="1"/>
      <c r="EMK515" s="1"/>
      <c r="EML515" s="1"/>
      <c r="EMM515" s="1"/>
      <c r="EMN515" s="1"/>
      <c r="EMO515" s="1"/>
      <c r="EMP515" s="1"/>
      <c r="EMQ515" s="1"/>
      <c r="EMR515" s="1"/>
      <c r="EMS515" s="1"/>
      <c r="EMT515" s="1"/>
      <c r="EMU515" s="1"/>
      <c r="EMV515" s="1"/>
      <c r="EMW515" s="1"/>
      <c r="EMX515" s="1"/>
      <c r="EMY515" s="1"/>
      <c r="EMZ515" s="1"/>
      <c r="ENA515" s="1"/>
      <c r="ENB515" s="1"/>
      <c r="ENC515" s="1"/>
      <c r="END515" s="1"/>
      <c r="ENE515" s="1"/>
      <c r="ENF515" s="1"/>
      <c r="ENG515" s="1"/>
      <c r="ENH515" s="1"/>
      <c r="ENI515" s="1"/>
      <c r="ENJ515" s="1"/>
      <c r="ENK515" s="1"/>
      <c r="ENL515" s="1"/>
      <c r="ENM515" s="1"/>
      <c r="ENN515" s="1"/>
      <c r="ENO515" s="1"/>
      <c r="ENP515" s="1"/>
      <c r="ENQ515" s="1"/>
      <c r="ENR515" s="1"/>
      <c r="ENS515" s="1"/>
      <c r="ENT515" s="1"/>
      <c r="ENU515" s="1"/>
      <c r="ENV515" s="1"/>
      <c r="ENW515" s="1"/>
      <c r="ENX515" s="1"/>
      <c r="ENY515" s="1"/>
      <c r="ENZ515" s="1"/>
      <c r="EOA515" s="1"/>
      <c r="EOB515" s="1"/>
      <c r="EOC515" s="1"/>
      <c r="EOD515" s="1"/>
      <c r="EOE515" s="1"/>
      <c r="EOF515" s="1"/>
      <c r="EOG515" s="1"/>
      <c r="EOH515" s="1"/>
      <c r="EOI515" s="1"/>
      <c r="EOJ515" s="1"/>
      <c r="EOK515" s="1"/>
      <c r="EOL515" s="1"/>
      <c r="EOM515" s="1"/>
      <c r="EON515" s="1"/>
      <c r="EOO515" s="1"/>
      <c r="EOP515" s="1"/>
      <c r="EOQ515" s="1"/>
      <c r="EOR515" s="1"/>
      <c r="EOS515" s="1"/>
      <c r="EOT515" s="1"/>
      <c r="EOU515" s="1"/>
      <c r="EOV515" s="1"/>
      <c r="EOW515" s="1"/>
      <c r="EOX515" s="1"/>
      <c r="EOY515" s="1"/>
      <c r="EOZ515" s="1"/>
      <c r="EPA515" s="1"/>
      <c r="EPB515" s="1"/>
      <c r="EPC515" s="1"/>
      <c r="EPD515" s="1"/>
      <c r="EPE515" s="1"/>
      <c r="EPF515" s="1"/>
      <c r="EPG515" s="1"/>
      <c r="EPH515" s="1"/>
      <c r="EPI515" s="1"/>
      <c r="EPJ515" s="1"/>
      <c r="EPK515" s="1"/>
      <c r="EPL515" s="1"/>
      <c r="EPM515" s="1"/>
      <c r="EPN515" s="1"/>
      <c r="EPO515" s="1"/>
      <c r="EPP515" s="1"/>
      <c r="EPQ515" s="1"/>
      <c r="EPR515" s="1"/>
      <c r="EPS515" s="1"/>
      <c r="EPT515" s="1"/>
      <c r="EPU515" s="1"/>
      <c r="EPV515" s="1"/>
      <c r="EPW515" s="1"/>
      <c r="EPX515" s="1"/>
      <c r="EPY515" s="1"/>
      <c r="EPZ515" s="1"/>
      <c r="EQA515" s="1"/>
      <c r="EQB515" s="1"/>
      <c r="EQC515" s="1"/>
      <c r="EQD515" s="1"/>
      <c r="EQE515" s="1"/>
      <c r="EQF515" s="1"/>
      <c r="EQG515" s="1"/>
      <c r="EQH515" s="1"/>
      <c r="EQI515" s="1"/>
      <c r="EQJ515" s="1"/>
      <c r="EQK515" s="1"/>
      <c r="EQL515" s="1"/>
      <c r="EQM515" s="1"/>
      <c r="EQN515" s="1"/>
      <c r="EQO515" s="1"/>
      <c r="EQP515" s="1"/>
      <c r="EQQ515" s="1"/>
      <c r="EQR515" s="1"/>
      <c r="EQS515" s="1"/>
      <c r="EQT515" s="1"/>
      <c r="EQU515" s="1"/>
      <c r="EQV515" s="1"/>
      <c r="EQW515" s="1"/>
      <c r="EQX515" s="1"/>
      <c r="EQY515" s="1"/>
      <c r="EQZ515" s="1"/>
      <c r="ERA515" s="1"/>
      <c r="ERB515" s="1"/>
      <c r="ERC515" s="1"/>
      <c r="ERD515" s="1"/>
      <c r="ERE515" s="1"/>
      <c r="ERF515" s="1"/>
      <c r="ERG515" s="1"/>
      <c r="ERH515" s="1"/>
      <c r="ERI515" s="1"/>
      <c r="ERJ515" s="1"/>
      <c r="ERK515" s="1"/>
      <c r="ERL515" s="1"/>
      <c r="ERM515" s="1"/>
      <c r="ERN515" s="1"/>
      <c r="ERO515" s="1"/>
      <c r="ERP515" s="1"/>
      <c r="ERQ515" s="1"/>
      <c r="ERR515" s="1"/>
      <c r="ERS515" s="1"/>
      <c r="ERT515" s="1"/>
      <c r="ERU515" s="1"/>
      <c r="ERV515" s="1"/>
      <c r="ERW515" s="1"/>
      <c r="ERX515" s="1"/>
      <c r="ERY515" s="1"/>
      <c r="ERZ515" s="1"/>
      <c r="ESA515" s="1"/>
      <c r="ESB515" s="1"/>
      <c r="ESC515" s="1"/>
      <c r="ESD515" s="1"/>
      <c r="ESE515" s="1"/>
      <c r="ESF515" s="1"/>
      <c r="ESG515" s="1"/>
      <c r="ESH515" s="1"/>
      <c r="ESI515" s="1"/>
      <c r="ESJ515" s="1"/>
      <c r="ESK515" s="1"/>
      <c r="ESL515" s="1"/>
      <c r="ESM515" s="1"/>
      <c r="ESN515" s="1"/>
      <c r="ESO515" s="1"/>
      <c r="ESP515" s="1"/>
      <c r="ESQ515" s="1"/>
      <c r="ESR515" s="1"/>
      <c r="ESS515" s="1"/>
      <c r="EST515" s="1"/>
      <c r="ESU515" s="1"/>
      <c r="ESV515" s="1"/>
      <c r="ESW515" s="1"/>
      <c r="ESX515" s="1"/>
      <c r="ESY515" s="1"/>
      <c r="ESZ515" s="1"/>
      <c r="ETA515" s="1"/>
      <c r="ETB515" s="1"/>
      <c r="ETC515" s="1"/>
      <c r="ETD515" s="1"/>
      <c r="ETE515" s="1"/>
      <c r="ETF515" s="1"/>
      <c r="ETG515" s="1"/>
      <c r="ETH515" s="1"/>
      <c r="ETI515" s="1"/>
      <c r="ETJ515" s="1"/>
      <c r="ETK515" s="1"/>
      <c r="ETL515" s="1"/>
      <c r="ETM515" s="1"/>
      <c r="ETN515" s="1"/>
      <c r="ETO515" s="1"/>
      <c r="ETP515" s="1"/>
      <c r="ETQ515" s="1"/>
      <c r="ETR515" s="1"/>
      <c r="ETS515" s="1"/>
      <c r="ETT515" s="1"/>
      <c r="ETU515" s="1"/>
      <c r="ETV515" s="1"/>
      <c r="ETW515" s="1"/>
      <c r="ETX515" s="1"/>
      <c r="ETY515" s="1"/>
      <c r="ETZ515" s="1"/>
      <c r="EUA515" s="1"/>
      <c r="EUB515" s="1"/>
      <c r="EUC515" s="1"/>
      <c r="EUD515" s="1"/>
      <c r="EUE515" s="1"/>
      <c r="EUF515" s="1"/>
      <c r="EUG515" s="1"/>
      <c r="EUH515" s="1"/>
      <c r="EUI515" s="1"/>
      <c r="EUJ515" s="1"/>
      <c r="EUK515" s="1"/>
      <c r="EUL515" s="1"/>
      <c r="EUM515" s="1"/>
      <c r="EUN515" s="1"/>
      <c r="EUO515" s="1"/>
      <c r="EUP515" s="1"/>
      <c r="EUQ515" s="1"/>
      <c r="EUR515" s="1"/>
      <c r="EUS515" s="1"/>
      <c r="EUT515" s="1"/>
      <c r="EUU515" s="1"/>
      <c r="EUV515" s="1"/>
      <c r="EUW515" s="1"/>
      <c r="EUX515" s="1"/>
      <c r="EUY515" s="1"/>
      <c r="EUZ515" s="1"/>
      <c r="EVA515" s="1"/>
      <c r="EVB515" s="1"/>
      <c r="EVC515" s="1"/>
      <c r="EVD515" s="1"/>
      <c r="EVE515" s="1"/>
      <c r="EVF515" s="1"/>
      <c r="EVG515" s="1"/>
      <c r="EVH515" s="1"/>
      <c r="EVI515" s="1"/>
      <c r="EVJ515" s="1"/>
      <c r="EVK515" s="1"/>
      <c r="EVL515" s="1"/>
      <c r="EVM515" s="1"/>
      <c r="EVN515" s="1"/>
      <c r="EVO515" s="1"/>
      <c r="EVP515" s="1"/>
      <c r="EVQ515" s="1"/>
      <c r="EVR515" s="1"/>
      <c r="EVS515" s="1"/>
      <c r="EVT515" s="1"/>
      <c r="EVU515" s="1"/>
      <c r="EVV515" s="1"/>
      <c r="EVW515" s="1"/>
      <c r="EVX515" s="1"/>
      <c r="EVY515" s="1"/>
      <c r="EVZ515" s="1"/>
      <c r="EWA515" s="1"/>
      <c r="EWB515" s="1"/>
      <c r="EWC515" s="1"/>
      <c r="EWD515" s="1"/>
      <c r="EWE515" s="1"/>
      <c r="EWF515" s="1"/>
      <c r="EWG515" s="1"/>
      <c r="EWH515" s="1"/>
      <c r="EWI515" s="1"/>
      <c r="EWJ515" s="1"/>
      <c r="EWK515" s="1"/>
      <c r="EWL515" s="1"/>
      <c r="EWM515" s="1"/>
      <c r="EWN515" s="1"/>
      <c r="EWO515" s="1"/>
      <c r="EWP515" s="1"/>
      <c r="EWQ515" s="1"/>
      <c r="EWR515" s="1"/>
      <c r="EWS515" s="1"/>
      <c r="EWT515" s="1"/>
      <c r="EWU515" s="1"/>
      <c r="EWV515" s="1"/>
      <c r="EWW515" s="1"/>
      <c r="EWX515" s="1"/>
      <c r="EWY515" s="1"/>
      <c r="EWZ515" s="1"/>
      <c r="EXA515" s="1"/>
      <c r="EXB515" s="1"/>
      <c r="EXC515" s="1"/>
      <c r="EXD515" s="1"/>
      <c r="EXE515" s="1"/>
      <c r="EXF515" s="1"/>
      <c r="EXG515" s="1"/>
      <c r="EXH515" s="1"/>
      <c r="EXI515" s="1"/>
      <c r="EXJ515" s="1"/>
      <c r="EXK515" s="1"/>
      <c r="EXL515" s="1"/>
      <c r="EXM515" s="1"/>
      <c r="EXN515" s="1"/>
      <c r="EXO515" s="1"/>
      <c r="EXP515" s="1"/>
      <c r="EXQ515" s="1"/>
      <c r="EXR515" s="1"/>
      <c r="EXS515" s="1"/>
      <c r="EXT515" s="1"/>
      <c r="EXU515" s="1"/>
      <c r="EXV515" s="1"/>
      <c r="EXW515" s="1"/>
      <c r="EXX515" s="1"/>
      <c r="EXY515" s="1"/>
      <c r="EXZ515" s="1"/>
      <c r="EYA515" s="1"/>
      <c r="EYB515" s="1"/>
      <c r="EYC515" s="1"/>
      <c r="EYD515" s="1"/>
      <c r="EYE515" s="1"/>
      <c r="EYF515" s="1"/>
      <c r="EYG515" s="1"/>
      <c r="EYH515" s="1"/>
      <c r="EYI515" s="1"/>
      <c r="EYJ515" s="1"/>
      <c r="EYK515" s="1"/>
      <c r="EYL515" s="1"/>
      <c r="EYM515" s="1"/>
      <c r="EYN515" s="1"/>
      <c r="EYO515" s="1"/>
      <c r="EYP515" s="1"/>
      <c r="EYQ515" s="1"/>
      <c r="EYR515" s="1"/>
      <c r="EYS515" s="1"/>
      <c r="EYT515" s="1"/>
      <c r="EYU515" s="1"/>
      <c r="EYV515" s="1"/>
      <c r="EYW515" s="1"/>
      <c r="EYX515" s="1"/>
      <c r="EYY515" s="1"/>
      <c r="EYZ515" s="1"/>
      <c r="EZA515" s="1"/>
      <c r="EZB515" s="1"/>
      <c r="EZC515" s="1"/>
      <c r="EZD515" s="1"/>
      <c r="EZE515" s="1"/>
      <c r="EZF515" s="1"/>
      <c r="EZG515" s="1"/>
      <c r="EZH515" s="1"/>
      <c r="EZI515" s="1"/>
      <c r="EZJ515" s="1"/>
      <c r="EZK515" s="1"/>
      <c r="EZL515" s="1"/>
      <c r="EZM515" s="1"/>
      <c r="EZN515" s="1"/>
      <c r="EZO515" s="1"/>
      <c r="EZP515" s="1"/>
      <c r="EZQ515" s="1"/>
      <c r="EZR515" s="1"/>
      <c r="EZS515" s="1"/>
      <c r="EZT515" s="1"/>
      <c r="EZU515" s="1"/>
      <c r="EZV515" s="1"/>
      <c r="EZW515" s="1"/>
      <c r="EZX515" s="1"/>
      <c r="EZY515" s="1"/>
      <c r="EZZ515" s="1"/>
      <c r="FAA515" s="1"/>
      <c r="FAB515" s="1"/>
      <c r="FAC515" s="1"/>
      <c r="FAD515" s="1"/>
      <c r="FAE515" s="1"/>
      <c r="FAF515" s="1"/>
      <c r="FAG515" s="1"/>
      <c r="FAH515" s="1"/>
      <c r="FAI515" s="1"/>
      <c r="FAJ515" s="1"/>
      <c r="FAK515" s="1"/>
      <c r="FAL515" s="1"/>
      <c r="FAM515" s="1"/>
      <c r="FAN515" s="1"/>
      <c r="FAO515" s="1"/>
      <c r="FAP515" s="1"/>
      <c r="FAQ515" s="1"/>
      <c r="FAR515" s="1"/>
      <c r="FAS515" s="1"/>
      <c r="FAT515" s="1"/>
      <c r="FAU515" s="1"/>
      <c r="FAV515" s="1"/>
      <c r="FAW515" s="1"/>
      <c r="FAX515" s="1"/>
      <c r="FAY515" s="1"/>
      <c r="FAZ515" s="1"/>
      <c r="FBA515" s="1"/>
      <c r="FBB515" s="1"/>
      <c r="FBC515" s="1"/>
      <c r="FBD515" s="1"/>
      <c r="FBE515" s="1"/>
      <c r="FBF515" s="1"/>
      <c r="FBG515" s="1"/>
      <c r="FBH515" s="1"/>
      <c r="FBI515" s="1"/>
      <c r="FBJ515" s="1"/>
      <c r="FBK515" s="1"/>
      <c r="FBL515" s="1"/>
      <c r="FBM515" s="1"/>
      <c r="FBN515" s="1"/>
      <c r="FBO515" s="1"/>
      <c r="FBP515" s="1"/>
      <c r="FBQ515" s="1"/>
      <c r="FBR515" s="1"/>
      <c r="FBS515" s="1"/>
      <c r="FBT515" s="1"/>
      <c r="FBU515" s="1"/>
      <c r="FBV515" s="1"/>
      <c r="FBW515" s="1"/>
      <c r="FBX515" s="1"/>
      <c r="FBY515" s="1"/>
      <c r="FBZ515" s="1"/>
      <c r="FCA515" s="1"/>
      <c r="FCB515" s="1"/>
      <c r="FCC515" s="1"/>
      <c r="FCD515" s="1"/>
      <c r="FCE515" s="1"/>
      <c r="FCF515" s="1"/>
      <c r="FCG515" s="1"/>
      <c r="FCH515" s="1"/>
      <c r="FCI515" s="1"/>
      <c r="FCJ515" s="1"/>
      <c r="FCK515" s="1"/>
      <c r="FCL515" s="1"/>
      <c r="FCM515" s="1"/>
      <c r="FCN515" s="1"/>
      <c r="FCO515" s="1"/>
      <c r="FCP515" s="1"/>
      <c r="FCQ515" s="1"/>
      <c r="FCR515" s="1"/>
      <c r="FCS515" s="1"/>
      <c r="FCT515" s="1"/>
      <c r="FCU515" s="1"/>
      <c r="FCV515" s="1"/>
      <c r="FCW515" s="1"/>
      <c r="FCX515" s="1"/>
      <c r="FCY515" s="1"/>
      <c r="FCZ515" s="1"/>
      <c r="FDA515" s="1"/>
      <c r="FDB515" s="1"/>
      <c r="FDC515" s="1"/>
      <c r="FDD515" s="1"/>
      <c r="FDE515" s="1"/>
      <c r="FDF515" s="1"/>
      <c r="FDG515" s="1"/>
      <c r="FDH515" s="1"/>
      <c r="FDI515" s="1"/>
      <c r="FDJ515" s="1"/>
      <c r="FDK515" s="1"/>
      <c r="FDL515" s="1"/>
      <c r="FDM515" s="1"/>
      <c r="FDN515" s="1"/>
      <c r="FDO515" s="1"/>
      <c r="FDP515" s="1"/>
      <c r="FDQ515" s="1"/>
      <c r="FDR515" s="1"/>
      <c r="FDS515" s="1"/>
      <c r="FDT515" s="1"/>
      <c r="FDU515" s="1"/>
      <c r="FDV515" s="1"/>
      <c r="FDW515" s="1"/>
      <c r="FDX515" s="1"/>
      <c r="FDY515" s="1"/>
      <c r="FDZ515" s="1"/>
      <c r="FEA515" s="1"/>
      <c r="FEB515" s="1"/>
      <c r="FEC515" s="1"/>
      <c r="FED515" s="1"/>
      <c r="FEE515" s="1"/>
      <c r="FEF515" s="1"/>
      <c r="FEG515" s="1"/>
      <c r="FEH515" s="1"/>
      <c r="FEI515" s="1"/>
      <c r="FEJ515" s="1"/>
      <c r="FEK515" s="1"/>
      <c r="FEL515" s="1"/>
      <c r="FEM515" s="1"/>
      <c r="FEN515" s="1"/>
      <c r="FEO515" s="1"/>
      <c r="FEP515" s="1"/>
      <c r="FEQ515" s="1"/>
      <c r="FER515" s="1"/>
      <c r="FES515" s="1"/>
      <c r="FET515" s="1"/>
      <c r="FEU515" s="1"/>
      <c r="FEV515" s="1"/>
      <c r="FEW515" s="1"/>
      <c r="FEX515" s="1"/>
      <c r="FEY515" s="1"/>
      <c r="FEZ515" s="1"/>
      <c r="FFA515" s="1"/>
      <c r="FFB515" s="1"/>
      <c r="FFC515" s="1"/>
      <c r="FFD515" s="1"/>
      <c r="FFE515" s="1"/>
      <c r="FFF515" s="1"/>
      <c r="FFG515" s="1"/>
      <c r="FFH515" s="1"/>
      <c r="FFI515" s="1"/>
      <c r="FFJ515" s="1"/>
      <c r="FFK515" s="1"/>
      <c r="FFL515" s="1"/>
      <c r="FFM515" s="1"/>
      <c r="FFN515" s="1"/>
      <c r="FFO515" s="1"/>
      <c r="FFP515" s="1"/>
      <c r="FFQ515" s="1"/>
      <c r="FFR515" s="1"/>
      <c r="FFS515" s="1"/>
      <c r="FFT515" s="1"/>
      <c r="FFU515" s="1"/>
      <c r="FFV515" s="1"/>
      <c r="FFW515" s="1"/>
      <c r="FFX515" s="1"/>
      <c r="FFY515" s="1"/>
      <c r="FFZ515" s="1"/>
      <c r="FGA515" s="1"/>
      <c r="FGB515" s="1"/>
      <c r="FGC515" s="1"/>
      <c r="FGD515" s="1"/>
      <c r="FGE515" s="1"/>
      <c r="FGF515" s="1"/>
      <c r="FGG515" s="1"/>
      <c r="FGH515" s="1"/>
      <c r="FGI515" s="1"/>
      <c r="FGJ515" s="1"/>
      <c r="FGK515" s="1"/>
      <c r="FGL515" s="1"/>
      <c r="FGM515" s="1"/>
      <c r="FGN515" s="1"/>
      <c r="FGO515" s="1"/>
      <c r="FGP515" s="1"/>
      <c r="FGQ515" s="1"/>
      <c r="FGR515" s="1"/>
      <c r="FGS515" s="1"/>
      <c r="FGT515" s="1"/>
      <c r="FGU515" s="1"/>
      <c r="FGV515" s="1"/>
      <c r="FGW515" s="1"/>
      <c r="FGX515" s="1"/>
      <c r="FGY515" s="1"/>
      <c r="FGZ515" s="1"/>
      <c r="FHA515" s="1"/>
      <c r="FHB515" s="1"/>
      <c r="FHC515" s="1"/>
      <c r="FHD515" s="1"/>
      <c r="FHE515" s="1"/>
      <c r="FHF515" s="1"/>
      <c r="FHG515" s="1"/>
      <c r="FHH515" s="1"/>
      <c r="FHI515" s="1"/>
      <c r="FHJ515" s="1"/>
      <c r="FHK515" s="1"/>
      <c r="FHL515" s="1"/>
      <c r="FHM515" s="1"/>
      <c r="FHN515" s="1"/>
      <c r="FHO515" s="1"/>
      <c r="FHP515" s="1"/>
      <c r="FHQ515" s="1"/>
      <c r="FHR515" s="1"/>
      <c r="FHS515" s="1"/>
      <c r="FHT515" s="1"/>
      <c r="FHU515" s="1"/>
      <c r="FHV515" s="1"/>
      <c r="FHW515" s="1"/>
      <c r="FHX515" s="1"/>
      <c r="FHY515" s="1"/>
      <c r="FHZ515" s="1"/>
      <c r="FIA515" s="1"/>
      <c r="FIB515" s="1"/>
      <c r="FIC515" s="1"/>
      <c r="FID515" s="1"/>
      <c r="FIE515" s="1"/>
      <c r="FIF515" s="1"/>
      <c r="FIG515" s="1"/>
      <c r="FIH515" s="1"/>
      <c r="FII515" s="1"/>
      <c r="FIJ515" s="1"/>
      <c r="FIK515" s="1"/>
      <c r="FIL515" s="1"/>
      <c r="FIM515" s="1"/>
      <c r="FIN515" s="1"/>
      <c r="FIO515" s="1"/>
      <c r="FIP515" s="1"/>
      <c r="FIQ515" s="1"/>
      <c r="FIR515" s="1"/>
      <c r="FIS515" s="1"/>
      <c r="FIT515" s="1"/>
      <c r="FIU515" s="1"/>
      <c r="FIV515" s="1"/>
      <c r="FIW515" s="1"/>
      <c r="FIX515" s="1"/>
      <c r="FIY515" s="1"/>
      <c r="FIZ515" s="1"/>
      <c r="FJA515" s="1"/>
      <c r="FJB515" s="1"/>
      <c r="FJC515" s="1"/>
      <c r="FJD515" s="1"/>
      <c r="FJE515" s="1"/>
      <c r="FJF515" s="1"/>
      <c r="FJG515" s="1"/>
      <c r="FJH515" s="1"/>
      <c r="FJI515" s="1"/>
      <c r="FJJ515" s="1"/>
      <c r="FJK515" s="1"/>
      <c r="FJL515" s="1"/>
      <c r="FJM515" s="1"/>
      <c r="FJN515" s="1"/>
      <c r="FJO515" s="1"/>
      <c r="FJP515" s="1"/>
      <c r="FJQ515" s="1"/>
      <c r="FJR515" s="1"/>
      <c r="FJS515" s="1"/>
      <c r="FJT515" s="1"/>
      <c r="FJU515" s="1"/>
      <c r="FJV515" s="1"/>
      <c r="FJW515" s="1"/>
      <c r="FJX515" s="1"/>
      <c r="FJY515" s="1"/>
      <c r="FJZ515" s="1"/>
      <c r="FKA515" s="1"/>
      <c r="FKB515" s="1"/>
      <c r="FKC515" s="1"/>
      <c r="FKD515" s="1"/>
      <c r="FKE515" s="1"/>
      <c r="FKF515" s="1"/>
      <c r="FKG515" s="1"/>
      <c r="FKH515" s="1"/>
      <c r="FKI515" s="1"/>
      <c r="FKJ515" s="1"/>
      <c r="FKK515" s="1"/>
      <c r="FKL515" s="1"/>
      <c r="FKM515" s="1"/>
      <c r="FKN515" s="1"/>
      <c r="FKO515" s="1"/>
      <c r="FKP515" s="1"/>
      <c r="FKQ515" s="1"/>
      <c r="FKR515" s="1"/>
      <c r="FKS515" s="1"/>
      <c r="FKT515" s="1"/>
      <c r="FKU515" s="1"/>
      <c r="FKV515" s="1"/>
      <c r="FKW515" s="1"/>
      <c r="FKX515" s="1"/>
      <c r="FKY515" s="1"/>
      <c r="FKZ515" s="1"/>
      <c r="FLA515" s="1"/>
      <c r="FLB515" s="1"/>
      <c r="FLC515" s="1"/>
      <c r="FLD515" s="1"/>
      <c r="FLE515" s="1"/>
      <c r="FLF515" s="1"/>
      <c r="FLG515" s="1"/>
      <c r="FLH515" s="1"/>
      <c r="FLI515" s="1"/>
      <c r="FLJ515" s="1"/>
      <c r="FLK515" s="1"/>
      <c r="FLL515" s="1"/>
      <c r="FLM515" s="1"/>
      <c r="FLN515" s="1"/>
      <c r="FLO515" s="1"/>
      <c r="FLP515" s="1"/>
      <c r="FLQ515" s="1"/>
      <c r="FLR515" s="1"/>
      <c r="FLS515" s="1"/>
      <c r="FLT515" s="1"/>
      <c r="FLU515" s="1"/>
      <c r="FLV515" s="1"/>
      <c r="FLW515" s="1"/>
      <c r="FLX515" s="1"/>
      <c r="FLY515" s="1"/>
      <c r="FLZ515" s="1"/>
      <c r="FMA515" s="1"/>
      <c r="FMB515" s="1"/>
      <c r="FMC515" s="1"/>
      <c r="FMD515" s="1"/>
      <c r="FME515" s="1"/>
      <c r="FMF515" s="1"/>
      <c r="FMG515" s="1"/>
      <c r="FMH515" s="1"/>
      <c r="FMI515" s="1"/>
      <c r="FMJ515" s="1"/>
      <c r="FMK515" s="1"/>
      <c r="FML515" s="1"/>
      <c r="FMM515" s="1"/>
      <c r="FMN515" s="1"/>
      <c r="FMO515" s="1"/>
      <c r="FMP515" s="1"/>
      <c r="FMQ515" s="1"/>
      <c r="FMR515" s="1"/>
      <c r="FMS515" s="1"/>
      <c r="FMT515" s="1"/>
      <c r="FMU515" s="1"/>
      <c r="FMV515" s="1"/>
      <c r="FMW515" s="1"/>
      <c r="FMX515" s="1"/>
      <c r="FMY515" s="1"/>
      <c r="FMZ515" s="1"/>
      <c r="FNA515" s="1"/>
      <c r="FNB515" s="1"/>
      <c r="FNC515" s="1"/>
      <c r="FND515" s="1"/>
      <c r="FNE515" s="1"/>
      <c r="FNF515" s="1"/>
      <c r="FNG515" s="1"/>
      <c r="FNH515" s="1"/>
      <c r="FNI515" s="1"/>
      <c r="FNJ515" s="1"/>
      <c r="FNK515" s="1"/>
      <c r="FNL515" s="1"/>
      <c r="FNM515" s="1"/>
      <c r="FNN515" s="1"/>
      <c r="FNO515" s="1"/>
      <c r="FNP515" s="1"/>
      <c r="FNQ515" s="1"/>
      <c r="FNR515" s="1"/>
      <c r="FNS515" s="1"/>
      <c r="FNT515" s="1"/>
      <c r="FNU515" s="1"/>
      <c r="FNV515" s="1"/>
      <c r="FNW515" s="1"/>
      <c r="FNX515" s="1"/>
      <c r="FNY515" s="1"/>
      <c r="FNZ515" s="1"/>
      <c r="FOA515" s="1"/>
      <c r="FOB515" s="1"/>
      <c r="FOC515" s="1"/>
      <c r="FOD515" s="1"/>
      <c r="FOE515" s="1"/>
      <c r="FOF515" s="1"/>
      <c r="FOG515" s="1"/>
      <c r="FOH515" s="1"/>
      <c r="FOI515" s="1"/>
      <c r="FOJ515" s="1"/>
      <c r="FOK515" s="1"/>
      <c r="FOL515" s="1"/>
      <c r="FOM515" s="1"/>
      <c r="FON515" s="1"/>
      <c r="FOO515" s="1"/>
      <c r="FOP515" s="1"/>
      <c r="FOQ515" s="1"/>
      <c r="FOR515" s="1"/>
      <c r="FOS515" s="1"/>
      <c r="FOT515" s="1"/>
      <c r="FOU515" s="1"/>
      <c r="FOV515" s="1"/>
      <c r="FOW515" s="1"/>
      <c r="FOX515" s="1"/>
      <c r="FOY515" s="1"/>
      <c r="FOZ515" s="1"/>
      <c r="FPA515" s="1"/>
      <c r="FPB515" s="1"/>
      <c r="FPC515" s="1"/>
      <c r="FPD515" s="1"/>
      <c r="FPE515" s="1"/>
      <c r="FPF515" s="1"/>
      <c r="FPG515" s="1"/>
      <c r="FPH515" s="1"/>
      <c r="FPI515" s="1"/>
      <c r="FPJ515" s="1"/>
      <c r="FPK515" s="1"/>
      <c r="FPL515" s="1"/>
      <c r="FPM515" s="1"/>
      <c r="FPN515" s="1"/>
      <c r="FPO515" s="1"/>
      <c r="FPP515" s="1"/>
      <c r="FPQ515" s="1"/>
      <c r="FPR515" s="1"/>
      <c r="FPS515" s="1"/>
      <c r="FPT515" s="1"/>
      <c r="FPU515" s="1"/>
      <c r="FPV515" s="1"/>
      <c r="FPW515" s="1"/>
      <c r="FPX515" s="1"/>
      <c r="FPY515" s="1"/>
      <c r="FPZ515" s="1"/>
      <c r="FQA515" s="1"/>
      <c r="FQB515" s="1"/>
      <c r="FQC515" s="1"/>
      <c r="FQD515" s="1"/>
      <c r="FQE515" s="1"/>
      <c r="FQF515" s="1"/>
      <c r="FQG515" s="1"/>
      <c r="FQH515" s="1"/>
      <c r="FQI515" s="1"/>
      <c r="FQJ515" s="1"/>
      <c r="FQK515" s="1"/>
      <c r="FQL515" s="1"/>
      <c r="FQM515" s="1"/>
      <c r="FQN515" s="1"/>
      <c r="FQO515" s="1"/>
      <c r="FQP515" s="1"/>
      <c r="FQQ515" s="1"/>
      <c r="FQR515" s="1"/>
      <c r="FQS515" s="1"/>
      <c r="FQT515" s="1"/>
      <c r="FQU515" s="1"/>
      <c r="FQV515" s="1"/>
      <c r="FQW515" s="1"/>
      <c r="FQX515" s="1"/>
      <c r="FQY515" s="1"/>
      <c r="FQZ515" s="1"/>
      <c r="FRA515" s="1"/>
      <c r="FRB515" s="1"/>
      <c r="FRC515" s="1"/>
      <c r="FRD515" s="1"/>
      <c r="FRE515" s="1"/>
      <c r="FRF515" s="1"/>
      <c r="FRG515" s="1"/>
      <c r="FRH515" s="1"/>
      <c r="FRI515" s="1"/>
      <c r="FRJ515" s="1"/>
      <c r="FRK515" s="1"/>
      <c r="FRL515" s="1"/>
      <c r="FRM515" s="1"/>
      <c r="FRN515" s="1"/>
      <c r="FRO515" s="1"/>
      <c r="FRP515" s="1"/>
      <c r="FRQ515" s="1"/>
      <c r="FRR515" s="1"/>
      <c r="FRS515" s="1"/>
      <c r="FRT515" s="1"/>
      <c r="FRU515" s="1"/>
      <c r="FRV515" s="1"/>
      <c r="FRW515" s="1"/>
      <c r="FRX515" s="1"/>
      <c r="FRY515" s="1"/>
      <c r="FRZ515" s="1"/>
      <c r="FSA515" s="1"/>
      <c r="FSB515" s="1"/>
      <c r="FSC515" s="1"/>
      <c r="FSD515" s="1"/>
      <c r="FSE515" s="1"/>
      <c r="FSF515" s="1"/>
      <c r="FSG515" s="1"/>
      <c r="FSH515" s="1"/>
      <c r="FSI515" s="1"/>
      <c r="FSJ515" s="1"/>
      <c r="FSK515" s="1"/>
      <c r="FSL515" s="1"/>
      <c r="FSM515" s="1"/>
      <c r="FSN515" s="1"/>
      <c r="FSO515" s="1"/>
      <c r="FSP515" s="1"/>
      <c r="FSQ515" s="1"/>
      <c r="FSR515" s="1"/>
      <c r="FSS515" s="1"/>
      <c r="FST515" s="1"/>
      <c r="FSU515" s="1"/>
      <c r="FSV515" s="1"/>
      <c r="FSW515" s="1"/>
      <c r="FSX515" s="1"/>
      <c r="FSY515" s="1"/>
      <c r="FSZ515" s="1"/>
      <c r="FTA515" s="1"/>
      <c r="FTB515" s="1"/>
      <c r="FTC515" s="1"/>
      <c r="FTD515" s="1"/>
      <c r="FTE515" s="1"/>
      <c r="FTF515" s="1"/>
      <c r="FTG515" s="1"/>
      <c r="FTH515" s="1"/>
      <c r="FTI515" s="1"/>
      <c r="FTJ515" s="1"/>
      <c r="FTK515" s="1"/>
      <c r="FTL515" s="1"/>
      <c r="FTM515" s="1"/>
      <c r="FTN515" s="1"/>
      <c r="FTO515" s="1"/>
      <c r="FTP515" s="1"/>
      <c r="FTQ515" s="1"/>
      <c r="FTR515" s="1"/>
      <c r="FTS515" s="1"/>
      <c r="FTT515" s="1"/>
      <c r="FTU515" s="1"/>
      <c r="FTV515" s="1"/>
      <c r="FTW515" s="1"/>
      <c r="FTX515" s="1"/>
      <c r="FTY515" s="1"/>
      <c r="FTZ515" s="1"/>
      <c r="FUA515" s="1"/>
      <c r="FUB515" s="1"/>
      <c r="FUC515" s="1"/>
      <c r="FUD515" s="1"/>
      <c r="FUE515" s="1"/>
      <c r="FUF515" s="1"/>
      <c r="FUG515" s="1"/>
      <c r="FUH515" s="1"/>
      <c r="FUI515" s="1"/>
      <c r="FUJ515" s="1"/>
      <c r="FUK515" s="1"/>
      <c r="FUL515" s="1"/>
      <c r="FUM515" s="1"/>
      <c r="FUN515" s="1"/>
      <c r="FUO515" s="1"/>
      <c r="FUP515" s="1"/>
      <c r="FUQ515" s="1"/>
      <c r="FUR515" s="1"/>
      <c r="FUS515" s="1"/>
      <c r="FUT515" s="1"/>
      <c r="FUU515" s="1"/>
      <c r="FUV515" s="1"/>
      <c r="FUW515" s="1"/>
      <c r="FUX515" s="1"/>
      <c r="FUY515" s="1"/>
      <c r="FUZ515" s="1"/>
      <c r="FVA515" s="1"/>
      <c r="FVB515" s="1"/>
      <c r="FVC515" s="1"/>
      <c r="FVD515" s="1"/>
      <c r="FVE515" s="1"/>
      <c r="FVF515" s="1"/>
      <c r="FVG515" s="1"/>
      <c r="FVH515" s="1"/>
      <c r="FVI515" s="1"/>
      <c r="FVJ515" s="1"/>
      <c r="FVK515" s="1"/>
      <c r="FVL515" s="1"/>
      <c r="FVM515" s="1"/>
      <c r="FVN515" s="1"/>
      <c r="FVO515" s="1"/>
      <c r="FVP515" s="1"/>
      <c r="FVQ515" s="1"/>
      <c r="FVR515" s="1"/>
      <c r="FVS515" s="1"/>
      <c r="FVT515" s="1"/>
      <c r="FVU515" s="1"/>
      <c r="FVV515" s="1"/>
      <c r="FVW515" s="1"/>
      <c r="FVX515" s="1"/>
      <c r="FVY515" s="1"/>
      <c r="FVZ515" s="1"/>
      <c r="FWA515" s="1"/>
      <c r="FWB515" s="1"/>
      <c r="FWC515" s="1"/>
      <c r="FWD515" s="1"/>
      <c r="FWE515" s="1"/>
      <c r="FWF515" s="1"/>
      <c r="FWG515" s="1"/>
      <c r="FWH515" s="1"/>
      <c r="FWI515" s="1"/>
      <c r="FWJ515" s="1"/>
      <c r="FWK515" s="1"/>
      <c r="FWL515" s="1"/>
      <c r="FWM515" s="1"/>
      <c r="FWN515" s="1"/>
      <c r="FWO515" s="1"/>
      <c r="FWP515" s="1"/>
      <c r="FWQ515" s="1"/>
      <c r="FWR515" s="1"/>
      <c r="FWS515" s="1"/>
      <c r="FWT515" s="1"/>
      <c r="FWU515" s="1"/>
      <c r="FWV515" s="1"/>
      <c r="FWW515" s="1"/>
      <c r="FWX515" s="1"/>
      <c r="FWY515" s="1"/>
      <c r="FWZ515" s="1"/>
      <c r="FXA515" s="1"/>
      <c r="FXB515" s="1"/>
      <c r="FXC515" s="1"/>
      <c r="FXD515" s="1"/>
      <c r="FXE515" s="1"/>
      <c r="FXF515" s="1"/>
      <c r="FXG515" s="1"/>
      <c r="FXH515" s="1"/>
      <c r="FXI515" s="1"/>
      <c r="FXJ515" s="1"/>
      <c r="FXK515" s="1"/>
      <c r="FXL515" s="1"/>
      <c r="FXM515" s="1"/>
      <c r="FXN515" s="1"/>
      <c r="FXO515" s="1"/>
      <c r="FXP515" s="1"/>
      <c r="FXQ515" s="1"/>
      <c r="FXR515" s="1"/>
      <c r="FXS515" s="1"/>
      <c r="FXT515" s="1"/>
      <c r="FXU515" s="1"/>
      <c r="FXV515" s="1"/>
      <c r="FXW515" s="1"/>
      <c r="FXX515" s="1"/>
      <c r="FXY515" s="1"/>
      <c r="FXZ515" s="1"/>
      <c r="FYA515" s="1"/>
      <c r="FYB515" s="1"/>
      <c r="FYC515" s="1"/>
      <c r="FYD515" s="1"/>
      <c r="FYE515" s="1"/>
      <c r="FYF515" s="1"/>
      <c r="FYG515" s="1"/>
      <c r="FYH515" s="1"/>
      <c r="FYI515" s="1"/>
      <c r="FYJ515" s="1"/>
      <c r="FYK515" s="1"/>
      <c r="FYL515" s="1"/>
      <c r="FYM515" s="1"/>
      <c r="FYN515" s="1"/>
      <c r="FYO515" s="1"/>
      <c r="FYP515" s="1"/>
      <c r="FYQ515" s="1"/>
      <c r="FYR515" s="1"/>
      <c r="FYS515" s="1"/>
      <c r="FYT515" s="1"/>
      <c r="FYU515" s="1"/>
      <c r="FYV515" s="1"/>
      <c r="FYW515" s="1"/>
      <c r="FYX515" s="1"/>
      <c r="FYY515" s="1"/>
      <c r="FYZ515" s="1"/>
      <c r="FZA515" s="1"/>
      <c r="FZB515" s="1"/>
      <c r="FZC515" s="1"/>
      <c r="FZD515" s="1"/>
      <c r="FZE515" s="1"/>
      <c r="FZF515" s="1"/>
      <c r="FZG515" s="1"/>
      <c r="FZH515" s="1"/>
      <c r="FZI515" s="1"/>
      <c r="FZJ515" s="1"/>
      <c r="FZK515" s="1"/>
      <c r="FZL515" s="1"/>
      <c r="FZM515" s="1"/>
      <c r="FZN515" s="1"/>
      <c r="FZO515" s="1"/>
      <c r="FZP515" s="1"/>
      <c r="FZQ515" s="1"/>
      <c r="FZR515" s="1"/>
      <c r="FZS515" s="1"/>
      <c r="FZT515" s="1"/>
      <c r="FZU515" s="1"/>
      <c r="FZV515" s="1"/>
      <c r="FZW515" s="1"/>
      <c r="FZX515" s="1"/>
      <c r="FZY515" s="1"/>
      <c r="FZZ515" s="1"/>
      <c r="GAA515" s="1"/>
      <c r="GAB515" s="1"/>
      <c r="GAC515" s="1"/>
      <c r="GAD515" s="1"/>
      <c r="GAE515" s="1"/>
      <c r="GAF515" s="1"/>
      <c r="GAG515" s="1"/>
      <c r="GAH515" s="1"/>
      <c r="GAI515" s="1"/>
      <c r="GAJ515" s="1"/>
      <c r="GAK515" s="1"/>
      <c r="GAL515" s="1"/>
      <c r="GAM515" s="1"/>
      <c r="GAN515" s="1"/>
      <c r="GAO515" s="1"/>
      <c r="GAP515" s="1"/>
      <c r="GAQ515" s="1"/>
      <c r="GAR515" s="1"/>
      <c r="GAS515" s="1"/>
      <c r="GAT515" s="1"/>
      <c r="GAU515" s="1"/>
      <c r="GAV515" s="1"/>
      <c r="GAW515" s="1"/>
      <c r="GAX515" s="1"/>
      <c r="GAY515" s="1"/>
      <c r="GAZ515" s="1"/>
      <c r="GBA515" s="1"/>
      <c r="GBB515" s="1"/>
      <c r="GBC515" s="1"/>
      <c r="GBD515" s="1"/>
      <c r="GBE515" s="1"/>
      <c r="GBF515" s="1"/>
      <c r="GBG515" s="1"/>
      <c r="GBH515" s="1"/>
      <c r="GBI515" s="1"/>
      <c r="GBJ515" s="1"/>
      <c r="GBK515" s="1"/>
      <c r="GBL515" s="1"/>
      <c r="GBM515" s="1"/>
      <c r="GBN515" s="1"/>
      <c r="GBO515" s="1"/>
      <c r="GBP515" s="1"/>
      <c r="GBQ515" s="1"/>
      <c r="GBR515" s="1"/>
      <c r="GBS515" s="1"/>
      <c r="GBT515" s="1"/>
      <c r="GBU515" s="1"/>
      <c r="GBV515" s="1"/>
      <c r="GBW515" s="1"/>
      <c r="GBX515" s="1"/>
      <c r="GBY515" s="1"/>
      <c r="GBZ515" s="1"/>
      <c r="GCA515" s="1"/>
      <c r="GCB515" s="1"/>
      <c r="GCC515" s="1"/>
      <c r="GCD515" s="1"/>
      <c r="GCE515" s="1"/>
      <c r="GCF515" s="1"/>
      <c r="GCG515" s="1"/>
      <c r="GCH515" s="1"/>
      <c r="GCI515" s="1"/>
      <c r="GCJ515" s="1"/>
      <c r="GCK515" s="1"/>
      <c r="GCL515" s="1"/>
      <c r="GCM515" s="1"/>
      <c r="GCN515" s="1"/>
      <c r="GCO515" s="1"/>
      <c r="GCP515" s="1"/>
      <c r="GCQ515" s="1"/>
      <c r="GCR515" s="1"/>
      <c r="GCS515" s="1"/>
      <c r="GCT515" s="1"/>
      <c r="GCU515" s="1"/>
      <c r="GCV515" s="1"/>
      <c r="GCW515" s="1"/>
      <c r="GCX515" s="1"/>
      <c r="GCY515" s="1"/>
      <c r="GCZ515" s="1"/>
      <c r="GDA515" s="1"/>
      <c r="GDB515" s="1"/>
      <c r="GDC515" s="1"/>
      <c r="GDD515" s="1"/>
      <c r="GDE515" s="1"/>
      <c r="GDF515" s="1"/>
      <c r="GDG515" s="1"/>
      <c r="GDH515" s="1"/>
      <c r="GDI515" s="1"/>
      <c r="GDJ515" s="1"/>
      <c r="GDK515" s="1"/>
      <c r="GDL515" s="1"/>
      <c r="GDM515" s="1"/>
      <c r="GDN515" s="1"/>
      <c r="GDO515" s="1"/>
      <c r="GDP515" s="1"/>
      <c r="GDQ515" s="1"/>
      <c r="GDR515" s="1"/>
      <c r="GDS515" s="1"/>
      <c r="GDT515" s="1"/>
      <c r="GDU515" s="1"/>
      <c r="GDV515" s="1"/>
      <c r="GDW515" s="1"/>
      <c r="GDX515" s="1"/>
      <c r="GDY515" s="1"/>
      <c r="GDZ515" s="1"/>
      <c r="GEA515" s="1"/>
      <c r="GEB515" s="1"/>
      <c r="GEC515" s="1"/>
      <c r="GED515" s="1"/>
      <c r="GEE515" s="1"/>
      <c r="GEF515" s="1"/>
      <c r="GEG515" s="1"/>
      <c r="GEH515" s="1"/>
      <c r="GEI515" s="1"/>
      <c r="GEJ515" s="1"/>
      <c r="GEK515" s="1"/>
      <c r="GEL515" s="1"/>
      <c r="GEM515" s="1"/>
      <c r="GEN515" s="1"/>
      <c r="GEO515" s="1"/>
      <c r="GEP515" s="1"/>
      <c r="GEQ515" s="1"/>
      <c r="GER515" s="1"/>
      <c r="GES515" s="1"/>
      <c r="GET515" s="1"/>
      <c r="GEU515" s="1"/>
      <c r="GEV515" s="1"/>
      <c r="GEW515" s="1"/>
      <c r="GEX515" s="1"/>
      <c r="GEY515" s="1"/>
      <c r="GEZ515" s="1"/>
      <c r="GFA515" s="1"/>
      <c r="GFB515" s="1"/>
      <c r="GFC515" s="1"/>
      <c r="GFD515" s="1"/>
      <c r="GFE515" s="1"/>
      <c r="GFF515" s="1"/>
      <c r="GFG515" s="1"/>
      <c r="GFH515" s="1"/>
      <c r="GFI515" s="1"/>
      <c r="GFJ515" s="1"/>
      <c r="GFK515" s="1"/>
      <c r="GFL515" s="1"/>
      <c r="GFM515" s="1"/>
      <c r="GFN515" s="1"/>
      <c r="GFO515" s="1"/>
      <c r="GFP515" s="1"/>
      <c r="GFQ515" s="1"/>
      <c r="GFR515" s="1"/>
      <c r="GFS515" s="1"/>
      <c r="GFT515" s="1"/>
      <c r="GFU515" s="1"/>
      <c r="GFV515" s="1"/>
      <c r="GFW515" s="1"/>
      <c r="GFX515" s="1"/>
      <c r="GFY515" s="1"/>
      <c r="GFZ515" s="1"/>
      <c r="GGA515" s="1"/>
      <c r="GGB515" s="1"/>
      <c r="GGC515" s="1"/>
      <c r="GGD515" s="1"/>
      <c r="GGE515" s="1"/>
      <c r="GGF515" s="1"/>
      <c r="GGG515" s="1"/>
      <c r="GGH515" s="1"/>
      <c r="GGI515" s="1"/>
      <c r="GGJ515" s="1"/>
      <c r="GGK515" s="1"/>
      <c r="GGL515" s="1"/>
      <c r="GGM515" s="1"/>
      <c r="GGN515" s="1"/>
      <c r="GGO515" s="1"/>
      <c r="GGP515" s="1"/>
      <c r="GGQ515" s="1"/>
      <c r="GGR515" s="1"/>
      <c r="GGS515" s="1"/>
      <c r="GGT515" s="1"/>
      <c r="GGU515" s="1"/>
      <c r="GGV515" s="1"/>
      <c r="GGW515" s="1"/>
      <c r="GGX515" s="1"/>
      <c r="GGY515" s="1"/>
      <c r="GGZ515" s="1"/>
      <c r="GHA515" s="1"/>
      <c r="GHB515" s="1"/>
      <c r="GHC515" s="1"/>
      <c r="GHD515" s="1"/>
      <c r="GHE515" s="1"/>
      <c r="GHF515" s="1"/>
      <c r="GHG515" s="1"/>
      <c r="GHH515" s="1"/>
      <c r="GHI515" s="1"/>
      <c r="GHJ515" s="1"/>
      <c r="GHK515" s="1"/>
      <c r="GHL515" s="1"/>
      <c r="GHM515" s="1"/>
      <c r="GHN515" s="1"/>
      <c r="GHO515" s="1"/>
      <c r="GHP515" s="1"/>
      <c r="GHQ515" s="1"/>
      <c r="GHR515" s="1"/>
      <c r="GHS515" s="1"/>
      <c r="GHT515" s="1"/>
      <c r="GHU515" s="1"/>
      <c r="GHV515" s="1"/>
      <c r="GHW515" s="1"/>
      <c r="GHX515" s="1"/>
      <c r="GHY515" s="1"/>
      <c r="GHZ515" s="1"/>
      <c r="GIA515" s="1"/>
      <c r="GIB515" s="1"/>
      <c r="GIC515" s="1"/>
      <c r="GID515" s="1"/>
      <c r="GIE515" s="1"/>
      <c r="GIF515" s="1"/>
      <c r="GIG515" s="1"/>
      <c r="GIH515" s="1"/>
      <c r="GII515" s="1"/>
      <c r="GIJ515" s="1"/>
      <c r="GIK515" s="1"/>
      <c r="GIL515" s="1"/>
      <c r="GIM515" s="1"/>
      <c r="GIN515" s="1"/>
      <c r="GIO515" s="1"/>
      <c r="GIP515" s="1"/>
      <c r="GIQ515" s="1"/>
      <c r="GIR515" s="1"/>
      <c r="GIS515" s="1"/>
      <c r="GIT515" s="1"/>
      <c r="GIU515" s="1"/>
      <c r="GIV515" s="1"/>
      <c r="GIW515" s="1"/>
      <c r="GIX515" s="1"/>
      <c r="GIY515" s="1"/>
      <c r="GIZ515" s="1"/>
      <c r="GJA515" s="1"/>
      <c r="GJB515" s="1"/>
      <c r="GJC515" s="1"/>
      <c r="GJD515" s="1"/>
      <c r="GJE515" s="1"/>
      <c r="GJF515" s="1"/>
      <c r="GJG515" s="1"/>
      <c r="GJH515" s="1"/>
      <c r="GJI515" s="1"/>
      <c r="GJJ515" s="1"/>
      <c r="GJK515" s="1"/>
      <c r="GJL515" s="1"/>
      <c r="GJM515" s="1"/>
      <c r="GJN515" s="1"/>
      <c r="GJO515" s="1"/>
      <c r="GJP515" s="1"/>
      <c r="GJQ515" s="1"/>
      <c r="GJR515" s="1"/>
      <c r="GJS515" s="1"/>
      <c r="GJT515" s="1"/>
      <c r="GJU515" s="1"/>
      <c r="GJV515" s="1"/>
      <c r="GJW515" s="1"/>
      <c r="GJX515" s="1"/>
      <c r="GJY515" s="1"/>
      <c r="GJZ515" s="1"/>
      <c r="GKA515" s="1"/>
      <c r="GKB515" s="1"/>
      <c r="GKC515" s="1"/>
      <c r="GKD515" s="1"/>
      <c r="GKE515" s="1"/>
      <c r="GKF515" s="1"/>
      <c r="GKG515" s="1"/>
      <c r="GKH515" s="1"/>
      <c r="GKI515" s="1"/>
      <c r="GKJ515" s="1"/>
      <c r="GKK515" s="1"/>
      <c r="GKL515" s="1"/>
      <c r="GKM515" s="1"/>
      <c r="GKN515" s="1"/>
      <c r="GKO515" s="1"/>
      <c r="GKP515" s="1"/>
      <c r="GKQ515" s="1"/>
      <c r="GKR515" s="1"/>
      <c r="GKS515" s="1"/>
      <c r="GKT515" s="1"/>
      <c r="GKU515" s="1"/>
      <c r="GKV515" s="1"/>
      <c r="GKW515" s="1"/>
      <c r="GKX515" s="1"/>
      <c r="GKY515" s="1"/>
      <c r="GKZ515" s="1"/>
      <c r="GLA515" s="1"/>
      <c r="GLB515" s="1"/>
      <c r="GLC515" s="1"/>
      <c r="GLD515" s="1"/>
      <c r="GLE515" s="1"/>
      <c r="GLF515" s="1"/>
      <c r="GLG515" s="1"/>
      <c r="GLH515" s="1"/>
      <c r="GLI515" s="1"/>
      <c r="GLJ515" s="1"/>
      <c r="GLK515" s="1"/>
      <c r="GLL515" s="1"/>
      <c r="GLM515" s="1"/>
      <c r="GLN515" s="1"/>
      <c r="GLO515" s="1"/>
      <c r="GLP515" s="1"/>
      <c r="GLQ515" s="1"/>
      <c r="GLR515" s="1"/>
      <c r="GLS515" s="1"/>
      <c r="GLT515" s="1"/>
      <c r="GLU515" s="1"/>
      <c r="GLV515" s="1"/>
      <c r="GLW515" s="1"/>
      <c r="GLX515" s="1"/>
      <c r="GLY515" s="1"/>
      <c r="GLZ515" s="1"/>
      <c r="GMA515" s="1"/>
      <c r="GMB515" s="1"/>
      <c r="GMC515" s="1"/>
      <c r="GMD515" s="1"/>
      <c r="GME515" s="1"/>
      <c r="GMF515" s="1"/>
      <c r="GMG515" s="1"/>
      <c r="GMH515" s="1"/>
      <c r="GMI515" s="1"/>
      <c r="GMJ515" s="1"/>
      <c r="GMK515" s="1"/>
      <c r="GML515" s="1"/>
      <c r="GMM515" s="1"/>
      <c r="GMN515" s="1"/>
      <c r="GMO515" s="1"/>
      <c r="GMP515" s="1"/>
      <c r="GMQ515" s="1"/>
      <c r="GMR515" s="1"/>
      <c r="GMS515" s="1"/>
      <c r="GMT515" s="1"/>
      <c r="GMU515" s="1"/>
      <c r="GMV515" s="1"/>
      <c r="GMW515" s="1"/>
      <c r="GMX515" s="1"/>
      <c r="GMY515" s="1"/>
      <c r="GMZ515" s="1"/>
      <c r="GNA515" s="1"/>
      <c r="GNB515" s="1"/>
      <c r="GNC515" s="1"/>
      <c r="GND515" s="1"/>
      <c r="GNE515" s="1"/>
      <c r="GNF515" s="1"/>
      <c r="GNG515" s="1"/>
      <c r="GNH515" s="1"/>
      <c r="GNI515" s="1"/>
      <c r="GNJ515" s="1"/>
      <c r="GNK515" s="1"/>
      <c r="GNL515" s="1"/>
      <c r="GNM515" s="1"/>
      <c r="GNN515" s="1"/>
      <c r="GNO515" s="1"/>
      <c r="GNP515" s="1"/>
      <c r="GNQ515" s="1"/>
      <c r="GNR515" s="1"/>
      <c r="GNS515" s="1"/>
      <c r="GNT515" s="1"/>
      <c r="GNU515" s="1"/>
      <c r="GNV515" s="1"/>
      <c r="GNW515" s="1"/>
      <c r="GNX515" s="1"/>
      <c r="GNY515" s="1"/>
      <c r="GNZ515" s="1"/>
      <c r="GOA515" s="1"/>
      <c r="GOB515" s="1"/>
      <c r="GOC515" s="1"/>
      <c r="GOD515" s="1"/>
      <c r="GOE515" s="1"/>
      <c r="GOF515" s="1"/>
      <c r="GOG515" s="1"/>
      <c r="GOH515" s="1"/>
      <c r="GOI515" s="1"/>
      <c r="GOJ515" s="1"/>
      <c r="GOK515" s="1"/>
      <c r="GOL515" s="1"/>
      <c r="GOM515" s="1"/>
      <c r="GON515" s="1"/>
      <c r="GOO515" s="1"/>
      <c r="GOP515" s="1"/>
      <c r="GOQ515" s="1"/>
      <c r="GOR515" s="1"/>
      <c r="GOS515" s="1"/>
      <c r="GOT515" s="1"/>
      <c r="GOU515" s="1"/>
      <c r="GOV515" s="1"/>
      <c r="GOW515" s="1"/>
      <c r="GOX515" s="1"/>
      <c r="GOY515" s="1"/>
      <c r="GOZ515" s="1"/>
      <c r="GPA515" s="1"/>
      <c r="GPB515" s="1"/>
      <c r="GPC515" s="1"/>
      <c r="GPD515" s="1"/>
      <c r="GPE515" s="1"/>
      <c r="GPF515" s="1"/>
      <c r="GPG515" s="1"/>
      <c r="GPH515" s="1"/>
      <c r="GPI515" s="1"/>
      <c r="GPJ515" s="1"/>
      <c r="GPK515" s="1"/>
      <c r="GPL515" s="1"/>
      <c r="GPM515" s="1"/>
      <c r="GPN515" s="1"/>
      <c r="GPO515" s="1"/>
      <c r="GPP515" s="1"/>
      <c r="GPQ515" s="1"/>
      <c r="GPR515" s="1"/>
      <c r="GPS515" s="1"/>
      <c r="GPT515" s="1"/>
      <c r="GPU515" s="1"/>
      <c r="GPV515" s="1"/>
      <c r="GPW515" s="1"/>
      <c r="GPX515" s="1"/>
      <c r="GPY515" s="1"/>
      <c r="GPZ515" s="1"/>
      <c r="GQA515" s="1"/>
      <c r="GQB515" s="1"/>
      <c r="GQC515" s="1"/>
      <c r="GQD515" s="1"/>
      <c r="GQE515" s="1"/>
      <c r="GQF515" s="1"/>
      <c r="GQG515" s="1"/>
      <c r="GQH515" s="1"/>
      <c r="GQI515" s="1"/>
      <c r="GQJ515" s="1"/>
      <c r="GQK515" s="1"/>
      <c r="GQL515" s="1"/>
      <c r="GQM515" s="1"/>
      <c r="GQN515" s="1"/>
      <c r="GQO515" s="1"/>
      <c r="GQP515" s="1"/>
      <c r="GQQ515" s="1"/>
      <c r="GQR515" s="1"/>
      <c r="GQS515" s="1"/>
      <c r="GQT515" s="1"/>
      <c r="GQU515" s="1"/>
      <c r="GQV515" s="1"/>
      <c r="GQW515" s="1"/>
      <c r="GQX515" s="1"/>
      <c r="GQY515" s="1"/>
      <c r="GQZ515" s="1"/>
      <c r="GRA515" s="1"/>
      <c r="GRB515" s="1"/>
      <c r="GRC515" s="1"/>
      <c r="GRD515" s="1"/>
      <c r="GRE515" s="1"/>
      <c r="GRF515" s="1"/>
      <c r="GRG515" s="1"/>
      <c r="GRH515" s="1"/>
      <c r="GRI515" s="1"/>
      <c r="GRJ515" s="1"/>
      <c r="GRK515" s="1"/>
      <c r="GRL515" s="1"/>
      <c r="GRM515" s="1"/>
      <c r="GRN515" s="1"/>
      <c r="GRO515" s="1"/>
      <c r="GRP515" s="1"/>
      <c r="GRQ515" s="1"/>
      <c r="GRR515" s="1"/>
      <c r="GRS515" s="1"/>
      <c r="GRT515" s="1"/>
      <c r="GRU515" s="1"/>
      <c r="GRV515" s="1"/>
      <c r="GRW515" s="1"/>
      <c r="GRX515" s="1"/>
      <c r="GRY515" s="1"/>
      <c r="GRZ515" s="1"/>
      <c r="GSA515" s="1"/>
      <c r="GSB515" s="1"/>
      <c r="GSC515" s="1"/>
      <c r="GSD515" s="1"/>
      <c r="GSE515" s="1"/>
      <c r="GSF515" s="1"/>
      <c r="GSG515" s="1"/>
      <c r="GSH515" s="1"/>
      <c r="GSI515" s="1"/>
      <c r="GSJ515" s="1"/>
      <c r="GSK515" s="1"/>
      <c r="GSL515" s="1"/>
      <c r="GSM515" s="1"/>
      <c r="GSN515" s="1"/>
      <c r="GSO515" s="1"/>
      <c r="GSP515" s="1"/>
      <c r="GSQ515" s="1"/>
      <c r="GSR515" s="1"/>
      <c r="GSS515" s="1"/>
      <c r="GST515" s="1"/>
      <c r="GSU515" s="1"/>
      <c r="GSV515" s="1"/>
      <c r="GSW515" s="1"/>
      <c r="GSX515" s="1"/>
      <c r="GSY515" s="1"/>
      <c r="GSZ515" s="1"/>
      <c r="GTA515" s="1"/>
      <c r="GTB515" s="1"/>
      <c r="GTC515" s="1"/>
      <c r="GTD515" s="1"/>
      <c r="GTE515" s="1"/>
      <c r="GTF515" s="1"/>
      <c r="GTG515" s="1"/>
      <c r="GTH515" s="1"/>
      <c r="GTI515" s="1"/>
      <c r="GTJ515" s="1"/>
      <c r="GTK515" s="1"/>
      <c r="GTL515" s="1"/>
      <c r="GTM515" s="1"/>
      <c r="GTN515" s="1"/>
      <c r="GTO515" s="1"/>
      <c r="GTP515" s="1"/>
      <c r="GTQ515" s="1"/>
      <c r="GTR515" s="1"/>
      <c r="GTS515" s="1"/>
      <c r="GTT515" s="1"/>
      <c r="GTU515" s="1"/>
      <c r="GTV515" s="1"/>
      <c r="GTW515" s="1"/>
      <c r="GTX515" s="1"/>
      <c r="GTY515" s="1"/>
      <c r="GTZ515" s="1"/>
      <c r="GUA515" s="1"/>
      <c r="GUB515" s="1"/>
      <c r="GUC515" s="1"/>
      <c r="GUD515" s="1"/>
      <c r="GUE515" s="1"/>
      <c r="GUF515" s="1"/>
      <c r="GUG515" s="1"/>
      <c r="GUH515" s="1"/>
      <c r="GUI515" s="1"/>
      <c r="GUJ515" s="1"/>
      <c r="GUK515" s="1"/>
      <c r="GUL515" s="1"/>
      <c r="GUM515" s="1"/>
      <c r="GUN515" s="1"/>
      <c r="GUO515" s="1"/>
      <c r="GUP515" s="1"/>
      <c r="GUQ515" s="1"/>
      <c r="GUR515" s="1"/>
      <c r="GUS515" s="1"/>
      <c r="GUT515" s="1"/>
      <c r="GUU515" s="1"/>
      <c r="GUV515" s="1"/>
      <c r="GUW515" s="1"/>
      <c r="GUX515" s="1"/>
      <c r="GUY515" s="1"/>
      <c r="GUZ515" s="1"/>
      <c r="GVA515" s="1"/>
      <c r="GVB515" s="1"/>
      <c r="GVC515" s="1"/>
      <c r="GVD515" s="1"/>
      <c r="GVE515" s="1"/>
      <c r="GVF515" s="1"/>
      <c r="GVG515" s="1"/>
      <c r="GVH515" s="1"/>
      <c r="GVI515" s="1"/>
      <c r="GVJ515" s="1"/>
      <c r="GVK515" s="1"/>
      <c r="GVL515" s="1"/>
      <c r="GVM515" s="1"/>
      <c r="GVN515" s="1"/>
      <c r="GVO515" s="1"/>
      <c r="GVP515" s="1"/>
      <c r="GVQ515" s="1"/>
      <c r="GVR515" s="1"/>
      <c r="GVS515" s="1"/>
      <c r="GVT515" s="1"/>
      <c r="GVU515" s="1"/>
      <c r="GVV515" s="1"/>
      <c r="GVW515" s="1"/>
      <c r="GVX515" s="1"/>
      <c r="GVY515" s="1"/>
      <c r="GVZ515" s="1"/>
      <c r="GWA515" s="1"/>
      <c r="GWB515" s="1"/>
      <c r="GWC515" s="1"/>
      <c r="GWD515" s="1"/>
      <c r="GWE515" s="1"/>
      <c r="GWF515" s="1"/>
      <c r="GWG515" s="1"/>
      <c r="GWH515" s="1"/>
      <c r="GWI515" s="1"/>
      <c r="GWJ515" s="1"/>
      <c r="GWK515" s="1"/>
      <c r="GWL515" s="1"/>
      <c r="GWM515" s="1"/>
      <c r="GWN515" s="1"/>
      <c r="GWO515" s="1"/>
      <c r="GWP515" s="1"/>
      <c r="GWQ515" s="1"/>
      <c r="GWR515" s="1"/>
      <c r="GWS515" s="1"/>
      <c r="GWT515" s="1"/>
      <c r="GWU515" s="1"/>
      <c r="GWV515" s="1"/>
      <c r="GWW515" s="1"/>
      <c r="GWX515" s="1"/>
      <c r="GWY515" s="1"/>
      <c r="GWZ515" s="1"/>
      <c r="GXA515" s="1"/>
      <c r="GXB515" s="1"/>
      <c r="GXC515" s="1"/>
      <c r="GXD515" s="1"/>
      <c r="GXE515" s="1"/>
      <c r="GXF515" s="1"/>
      <c r="GXG515" s="1"/>
      <c r="GXH515" s="1"/>
      <c r="GXI515" s="1"/>
      <c r="GXJ515" s="1"/>
      <c r="GXK515" s="1"/>
      <c r="GXL515" s="1"/>
      <c r="GXM515" s="1"/>
      <c r="GXN515" s="1"/>
      <c r="GXO515" s="1"/>
      <c r="GXP515" s="1"/>
      <c r="GXQ515" s="1"/>
      <c r="GXR515" s="1"/>
      <c r="GXS515" s="1"/>
      <c r="GXT515" s="1"/>
      <c r="GXU515" s="1"/>
      <c r="GXV515" s="1"/>
      <c r="GXW515" s="1"/>
      <c r="GXX515" s="1"/>
      <c r="GXY515" s="1"/>
      <c r="GXZ515" s="1"/>
      <c r="GYA515" s="1"/>
      <c r="GYB515" s="1"/>
      <c r="GYC515" s="1"/>
      <c r="GYD515" s="1"/>
      <c r="GYE515" s="1"/>
      <c r="GYF515" s="1"/>
      <c r="GYG515" s="1"/>
      <c r="GYH515" s="1"/>
      <c r="GYI515" s="1"/>
      <c r="GYJ515" s="1"/>
      <c r="GYK515" s="1"/>
      <c r="GYL515" s="1"/>
      <c r="GYM515" s="1"/>
      <c r="GYN515" s="1"/>
      <c r="GYO515" s="1"/>
      <c r="GYP515" s="1"/>
      <c r="GYQ515" s="1"/>
      <c r="GYR515" s="1"/>
      <c r="GYS515" s="1"/>
      <c r="GYT515" s="1"/>
      <c r="GYU515" s="1"/>
      <c r="GYV515" s="1"/>
      <c r="GYW515" s="1"/>
      <c r="GYX515" s="1"/>
      <c r="GYY515" s="1"/>
      <c r="GYZ515" s="1"/>
      <c r="GZA515" s="1"/>
      <c r="GZB515" s="1"/>
      <c r="GZC515" s="1"/>
      <c r="GZD515" s="1"/>
      <c r="GZE515" s="1"/>
      <c r="GZF515" s="1"/>
      <c r="GZG515" s="1"/>
      <c r="GZH515" s="1"/>
      <c r="GZI515" s="1"/>
      <c r="GZJ515" s="1"/>
      <c r="GZK515" s="1"/>
      <c r="GZL515" s="1"/>
      <c r="GZM515" s="1"/>
      <c r="GZN515" s="1"/>
      <c r="GZO515" s="1"/>
      <c r="GZP515" s="1"/>
      <c r="GZQ515" s="1"/>
      <c r="GZR515" s="1"/>
      <c r="GZS515" s="1"/>
      <c r="GZT515" s="1"/>
      <c r="GZU515" s="1"/>
      <c r="GZV515" s="1"/>
      <c r="GZW515" s="1"/>
      <c r="GZX515" s="1"/>
      <c r="GZY515" s="1"/>
      <c r="GZZ515" s="1"/>
      <c r="HAA515" s="1"/>
      <c r="HAB515" s="1"/>
      <c r="HAC515" s="1"/>
      <c r="HAD515" s="1"/>
      <c r="HAE515" s="1"/>
      <c r="HAF515" s="1"/>
      <c r="HAG515" s="1"/>
      <c r="HAH515" s="1"/>
      <c r="HAI515" s="1"/>
      <c r="HAJ515" s="1"/>
      <c r="HAK515" s="1"/>
      <c r="HAL515" s="1"/>
      <c r="HAM515" s="1"/>
      <c r="HAN515" s="1"/>
      <c r="HAO515" s="1"/>
      <c r="HAP515" s="1"/>
      <c r="HAQ515" s="1"/>
      <c r="HAR515" s="1"/>
      <c r="HAS515" s="1"/>
      <c r="HAT515" s="1"/>
      <c r="HAU515" s="1"/>
      <c r="HAV515" s="1"/>
      <c r="HAW515" s="1"/>
      <c r="HAX515" s="1"/>
      <c r="HAY515" s="1"/>
      <c r="HAZ515" s="1"/>
      <c r="HBA515" s="1"/>
      <c r="HBB515" s="1"/>
      <c r="HBC515" s="1"/>
      <c r="HBD515" s="1"/>
      <c r="HBE515" s="1"/>
      <c r="HBF515" s="1"/>
      <c r="HBG515" s="1"/>
      <c r="HBH515" s="1"/>
      <c r="HBI515" s="1"/>
      <c r="HBJ515" s="1"/>
      <c r="HBK515" s="1"/>
      <c r="HBL515" s="1"/>
      <c r="HBM515" s="1"/>
      <c r="HBN515" s="1"/>
      <c r="HBO515" s="1"/>
      <c r="HBP515" s="1"/>
      <c r="HBQ515" s="1"/>
      <c r="HBR515" s="1"/>
      <c r="HBS515" s="1"/>
      <c r="HBT515" s="1"/>
      <c r="HBU515" s="1"/>
      <c r="HBV515" s="1"/>
      <c r="HBW515" s="1"/>
      <c r="HBX515" s="1"/>
      <c r="HBY515" s="1"/>
      <c r="HBZ515" s="1"/>
      <c r="HCA515" s="1"/>
      <c r="HCB515" s="1"/>
      <c r="HCC515" s="1"/>
      <c r="HCD515" s="1"/>
      <c r="HCE515" s="1"/>
      <c r="HCF515" s="1"/>
      <c r="HCG515" s="1"/>
      <c r="HCH515" s="1"/>
      <c r="HCI515" s="1"/>
      <c r="HCJ515" s="1"/>
      <c r="HCK515" s="1"/>
      <c r="HCL515" s="1"/>
      <c r="HCM515" s="1"/>
      <c r="HCN515" s="1"/>
      <c r="HCO515" s="1"/>
      <c r="HCP515" s="1"/>
      <c r="HCQ515" s="1"/>
      <c r="HCR515" s="1"/>
      <c r="HCS515" s="1"/>
      <c r="HCT515" s="1"/>
      <c r="HCU515" s="1"/>
      <c r="HCV515" s="1"/>
      <c r="HCW515" s="1"/>
      <c r="HCX515" s="1"/>
      <c r="HCY515" s="1"/>
      <c r="HCZ515" s="1"/>
      <c r="HDA515" s="1"/>
      <c r="HDB515" s="1"/>
      <c r="HDC515" s="1"/>
      <c r="HDD515" s="1"/>
      <c r="HDE515" s="1"/>
      <c r="HDF515" s="1"/>
      <c r="HDG515" s="1"/>
      <c r="HDH515" s="1"/>
      <c r="HDI515" s="1"/>
      <c r="HDJ515" s="1"/>
      <c r="HDK515" s="1"/>
      <c r="HDL515" s="1"/>
      <c r="HDM515" s="1"/>
      <c r="HDN515" s="1"/>
      <c r="HDO515" s="1"/>
      <c r="HDP515" s="1"/>
      <c r="HDQ515" s="1"/>
      <c r="HDR515" s="1"/>
      <c r="HDS515" s="1"/>
      <c r="HDT515" s="1"/>
      <c r="HDU515" s="1"/>
      <c r="HDV515" s="1"/>
      <c r="HDW515" s="1"/>
      <c r="HDX515" s="1"/>
      <c r="HDY515" s="1"/>
      <c r="HDZ515" s="1"/>
      <c r="HEA515" s="1"/>
      <c r="HEB515" s="1"/>
      <c r="HEC515" s="1"/>
      <c r="HED515" s="1"/>
      <c r="HEE515" s="1"/>
      <c r="HEF515" s="1"/>
      <c r="HEG515" s="1"/>
      <c r="HEH515" s="1"/>
      <c r="HEI515" s="1"/>
      <c r="HEJ515" s="1"/>
      <c r="HEK515" s="1"/>
      <c r="HEL515" s="1"/>
      <c r="HEM515" s="1"/>
      <c r="HEN515" s="1"/>
      <c r="HEO515" s="1"/>
      <c r="HEP515" s="1"/>
      <c r="HEQ515" s="1"/>
      <c r="HER515" s="1"/>
      <c r="HES515" s="1"/>
      <c r="HET515" s="1"/>
      <c r="HEU515" s="1"/>
      <c r="HEV515" s="1"/>
      <c r="HEW515" s="1"/>
      <c r="HEX515" s="1"/>
      <c r="HEY515" s="1"/>
      <c r="HEZ515" s="1"/>
      <c r="HFA515" s="1"/>
      <c r="HFB515" s="1"/>
      <c r="HFC515" s="1"/>
      <c r="HFD515" s="1"/>
      <c r="HFE515" s="1"/>
      <c r="HFF515" s="1"/>
      <c r="HFG515" s="1"/>
      <c r="HFH515" s="1"/>
      <c r="HFI515" s="1"/>
      <c r="HFJ515" s="1"/>
      <c r="HFK515" s="1"/>
      <c r="HFL515" s="1"/>
      <c r="HFM515" s="1"/>
      <c r="HFN515" s="1"/>
      <c r="HFO515" s="1"/>
      <c r="HFP515" s="1"/>
      <c r="HFQ515" s="1"/>
      <c r="HFR515" s="1"/>
      <c r="HFS515" s="1"/>
      <c r="HFT515" s="1"/>
      <c r="HFU515" s="1"/>
      <c r="HFV515" s="1"/>
      <c r="HFW515" s="1"/>
      <c r="HFX515" s="1"/>
      <c r="HFY515" s="1"/>
      <c r="HFZ515" s="1"/>
      <c r="HGA515" s="1"/>
      <c r="HGB515" s="1"/>
      <c r="HGC515" s="1"/>
      <c r="HGD515" s="1"/>
      <c r="HGE515" s="1"/>
      <c r="HGF515" s="1"/>
      <c r="HGG515" s="1"/>
      <c r="HGH515" s="1"/>
      <c r="HGI515" s="1"/>
      <c r="HGJ515" s="1"/>
      <c r="HGK515" s="1"/>
      <c r="HGL515" s="1"/>
      <c r="HGM515" s="1"/>
      <c r="HGN515" s="1"/>
      <c r="HGO515" s="1"/>
      <c r="HGP515" s="1"/>
      <c r="HGQ515" s="1"/>
      <c r="HGR515" s="1"/>
      <c r="HGS515" s="1"/>
      <c r="HGT515" s="1"/>
      <c r="HGU515" s="1"/>
      <c r="HGV515" s="1"/>
      <c r="HGW515" s="1"/>
      <c r="HGX515" s="1"/>
      <c r="HGY515" s="1"/>
      <c r="HGZ515" s="1"/>
      <c r="HHA515" s="1"/>
      <c r="HHB515" s="1"/>
      <c r="HHC515" s="1"/>
      <c r="HHD515" s="1"/>
      <c r="HHE515" s="1"/>
      <c r="HHF515" s="1"/>
      <c r="HHG515" s="1"/>
      <c r="HHH515" s="1"/>
      <c r="HHI515" s="1"/>
      <c r="HHJ515" s="1"/>
      <c r="HHK515" s="1"/>
      <c r="HHL515" s="1"/>
      <c r="HHM515" s="1"/>
      <c r="HHN515" s="1"/>
      <c r="HHO515" s="1"/>
      <c r="HHP515" s="1"/>
      <c r="HHQ515" s="1"/>
      <c r="HHR515" s="1"/>
      <c r="HHS515" s="1"/>
      <c r="HHT515" s="1"/>
      <c r="HHU515" s="1"/>
      <c r="HHV515" s="1"/>
      <c r="HHW515" s="1"/>
      <c r="HHX515" s="1"/>
      <c r="HHY515" s="1"/>
      <c r="HHZ515" s="1"/>
      <c r="HIA515" s="1"/>
      <c r="HIB515" s="1"/>
      <c r="HIC515" s="1"/>
      <c r="HID515" s="1"/>
      <c r="HIE515" s="1"/>
      <c r="HIF515" s="1"/>
      <c r="HIG515" s="1"/>
      <c r="HIH515" s="1"/>
      <c r="HII515" s="1"/>
      <c r="HIJ515" s="1"/>
      <c r="HIK515" s="1"/>
      <c r="HIL515" s="1"/>
      <c r="HIM515" s="1"/>
      <c r="HIN515" s="1"/>
      <c r="HIO515" s="1"/>
      <c r="HIP515" s="1"/>
      <c r="HIQ515" s="1"/>
      <c r="HIR515" s="1"/>
      <c r="HIS515" s="1"/>
      <c r="HIT515" s="1"/>
      <c r="HIU515" s="1"/>
      <c r="HIV515" s="1"/>
      <c r="HIW515" s="1"/>
      <c r="HIX515" s="1"/>
      <c r="HIY515" s="1"/>
      <c r="HIZ515" s="1"/>
      <c r="HJA515" s="1"/>
      <c r="HJB515" s="1"/>
      <c r="HJC515" s="1"/>
      <c r="HJD515" s="1"/>
      <c r="HJE515" s="1"/>
      <c r="HJF515" s="1"/>
      <c r="HJG515" s="1"/>
      <c r="HJH515" s="1"/>
      <c r="HJI515" s="1"/>
      <c r="HJJ515" s="1"/>
      <c r="HJK515" s="1"/>
      <c r="HJL515" s="1"/>
      <c r="HJM515" s="1"/>
      <c r="HJN515" s="1"/>
      <c r="HJO515" s="1"/>
      <c r="HJP515" s="1"/>
      <c r="HJQ515" s="1"/>
      <c r="HJR515" s="1"/>
      <c r="HJS515" s="1"/>
      <c r="HJT515" s="1"/>
      <c r="HJU515" s="1"/>
      <c r="HJV515" s="1"/>
      <c r="HJW515" s="1"/>
      <c r="HJX515" s="1"/>
      <c r="HJY515" s="1"/>
      <c r="HJZ515" s="1"/>
      <c r="HKA515" s="1"/>
      <c r="HKB515" s="1"/>
      <c r="HKC515" s="1"/>
      <c r="HKD515" s="1"/>
      <c r="HKE515" s="1"/>
      <c r="HKF515" s="1"/>
      <c r="HKG515" s="1"/>
      <c r="HKH515" s="1"/>
      <c r="HKI515" s="1"/>
      <c r="HKJ515" s="1"/>
      <c r="HKK515" s="1"/>
      <c r="HKL515" s="1"/>
      <c r="HKM515" s="1"/>
      <c r="HKN515" s="1"/>
      <c r="HKO515" s="1"/>
      <c r="HKP515" s="1"/>
      <c r="HKQ515" s="1"/>
      <c r="HKR515" s="1"/>
      <c r="HKS515" s="1"/>
      <c r="HKT515" s="1"/>
      <c r="HKU515" s="1"/>
      <c r="HKV515" s="1"/>
      <c r="HKW515" s="1"/>
      <c r="HKX515" s="1"/>
      <c r="HKY515" s="1"/>
      <c r="HKZ515" s="1"/>
      <c r="HLA515" s="1"/>
      <c r="HLB515" s="1"/>
      <c r="HLC515" s="1"/>
      <c r="HLD515" s="1"/>
      <c r="HLE515" s="1"/>
      <c r="HLF515" s="1"/>
      <c r="HLG515" s="1"/>
      <c r="HLH515" s="1"/>
      <c r="HLI515" s="1"/>
      <c r="HLJ515" s="1"/>
      <c r="HLK515" s="1"/>
      <c r="HLL515" s="1"/>
      <c r="HLM515" s="1"/>
      <c r="HLN515" s="1"/>
      <c r="HLO515" s="1"/>
      <c r="HLP515" s="1"/>
      <c r="HLQ515" s="1"/>
      <c r="HLR515" s="1"/>
      <c r="HLS515" s="1"/>
      <c r="HLT515" s="1"/>
      <c r="HLU515" s="1"/>
      <c r="HLV515" s="1"/>
      <c r="HLW515" s="1"/>
      <c r="HLX515" s="1"/>
      <c r="HLY515" s="1"/>
      <c r="HLZ515" s="1"/>
      <c r="HMA515" s="1"/>
      <c r="HMB515" s="1"/>
      <c r="HMC515" s="1"/>
      <c r="HMD515" s="1"/>
      <c r="HME515" s="1"/>
      <c r="HMF515" s="1"/>
      <c r="HMG515" s="1"/>
      <c r="HMH515" s="1"/>
      <c r="HMI515" s="1"/>
      <c r="HMJ515" s="1"/>
      <c r="HMK515" s="1"/>
      <c r="HML515" s="1"/>
      <c r="HMM515" s="1"/>
      <c r="HMN515" s="1"/>
      <c r="HMO515" s="1"/>
      <c r="HMP515" s="1"/>
      <c r="HMQ515" s="1"/>
      <c r="HMR515" s="1"/>
      <c r="HMS515" s="1"/>
      <c r="HMT515" s="1"/>
      <c r="HMU515" s="1"/>
      <c r="HMV515" s="1"/>
      <c r="HMW515" s="1"/>
      <c r="HMX515" s="1"/>
      <c r="HMY515" s="1"/>
      <c r="HMZ515" s="1"/>
      <c r="HNA515" s="1"/>
      <c r="HNB515" s="1"/>
      <c r="HNC515" s="1"/>
      <c r="HND515" s="1"/>
      <c r="HNE515" s="1"/>
      <c r="HNF515" s="1"/>
      <c r="HNG515" s="1"/>
      <c r="HNH515" s="1"/>
      <c r="HNI515" s="1"/>
      <c r="HNJ515" s="1"/>
      <c r="HNK515" s="1"/>
      <c r="HNL515" s="1"/>
      <c r="HNM515" s="1"/>
      <c r="HNN515" s="1"/>
      <c r="HNO515" s="1"/>
      <c r="HNP515" s="1"/>
      <c r="HNQ515" s="1"/>
      <c r="HNR515" s="1"/>
      <c r="HNS515" s="1"/>
      <c r="HNT515" s="1"/>
      <c r="HNU515" s="1"/>
      <c r="HNV515" s="1"/>
      <c r="HNW515" s="1"/>
      <c r="HNX515" s="1"/>
      <c r="HNY515" s="1"/>
      <c r="HNZ515" s="1"/>
      <c r="HOA515" s="1"/>
      <c r="HOB515" s="1"/>
      <c r="HOC515" s="1"/>
      <c r="HOD515" s="1"/>
      <c r="HOE515" s="1"/>
      <c r="HOF515" s="1"/>
      <c r="HOG515" s="1"/>
      <c r="HOH515" s="1"/>
      <c r="HOI515" s="1"/>
      <c r="HOJ515" s="1"/>
      <c r="HOK515" s="1"/>
      <c r="HOL515" s="1"/>
      <c r="HOM515" s="1"/>
      <c r="HON515" s="1"/>
      <c r="HOO515" s="1"/>
      <c r="HOP515" s="1"/>
      <c r="HOQ515" s="1"/>
      <c r="HOR515" s="1"/>
      <c r="HOS515" s="1"/>
      <c r="HOT515" s="1"/>
      <c r="HOU515" s="1"/>
      <c r="HOV515" s="1"/>
      <c r="HOW515" s="1"/>
      <c r="HOX515" s="1"/>
      <c r="HOY515" s="1"/>
      <c r="HOZ515" s="1"/>
      <c r="HPA515" s="1"/>
      <c r="HPB515" s="1"/>
      <c r="HPC515" s="1"/>
      <c r="HPD515" s="1"/>
      <c r="HPE515" s="1"/>
      <c r="HPF515" s="1"/>
      <c r="HPG515" s="1"/>
      <c r="HPH515" s="1"/>
      <c r="HPI515" s="1"/>
      <c r="HPJ515" s="1"/>
      <c r="HPK515" s="1"/>
      <c r="HPL515" s="1"/>
      <c r="HPM515" s="1"/>
      <c r="HPN515" s="1"/>
      <c r="HPO515" s="1"/>
      <c r="HPP515" s="1"/>
      <c r="HPQ515" s="1"/>
      <c r="HPR515" s="1"/>
      <c r="HPS515" s="1"/>
      <c r="HPT515" s="1"/>
      <c r="HPU515" s="1"/>
      <c r="HPV515" s="1"/>
      <c r="HPW515" s="1"/>
      <c r="HPX515" s="1"/>
      <c r="HPY515" s="1"/>
      <c r="HPZ515" s="1"/>
      <c r="HQA515" s="1"/>
      <c r="HQB515" s="1"/>
      <c r="HQC515" s="1"/>
      <c r="HQD515" s="1"/>
      <c r="HQE515" s="1"/>
      <c r="HQF515" s="1"/>
      <c r="HQG515" s="1"/>
      <c r="HQH515" s="1"/>
      <c r="HQI515" s="1"/>
      <c r="HQJ515" s="1"/>
      <c r="HQK515" s="1"/>
      <c r="HQL515" s="1"/>
      <c r="HQM515" s="1"/>
      <c r="HQN515" s="1"/>
      <c r="HQO515" s="1"/>
      <c r="HQP515" s="1"/>
      <c r="HQQ515" s="1"/>
      <c r="HQR515" s="1"/>
      <c r="HQS515" s="1"/>
      <c r="HQT515" s="1"/>
      <c r="HQU515" s="1"/>
      <c r="HQV515" s="1"/>
      <c r="HQW515" s="1"/>
      <c r="HQX515" s="1"/>
      <c r="HQY515" s="1"/>
      <c r="HQZ515" s="1"/>
      <c r="HRA515" s="1"/>
      <c r="HRB515" s="1"/>
      <c r="HRC515" s="1"/>
      <c r="HRD515" s="1"/>
      <c r="HRE515" s="1"/>
      <c r="HRF515" s="1"/>
      <c r="HRG515" s="1"/>
      <c r="HRH515" s="1"/>
      <c r="HRI515" s="1"/>
      <c r="HRJ515" s="1"/>
      <c r="HRK515" s="1"/>
      <c r="HRL515" s="1"/>
      <c r="HRM515" s="1"/>
      <c r="HRN515" s="1"/>
      <c r="HRO515" s="1"/>
      <c r="HRP515" s="1"/>
      <c r="HRQ515" s="1"/>
      <c r="HRR515" s="1"/>
      <c r="HRS515" s="1"/>
      <c r="HRT515" s="1"/>
      <c r="HRU515" s="1"/>
      <c r="HRV515" s="1"/>
      <c r="HRW515" s="1"/>
      <c r="HRX515" s="1"/>
      <c r="HRY515" s="1"/>
      <c r="HRZ515" s="1"/>
      <c r="HSA515" s="1"/>
      <c r="HSB515" s="1"/>
      <c r="HSC515" s="1"/>
      <c r="HSD515" s="1"/>
      <c r="HSE515" s="1"/>
      <c r="HSF515" s="1"/>
      <c r="HSG515" s="1"/>
      <c r="HSH515" s="1"/>
      <c r="HSI515" s="1"/>
      <c r="HSJ515" s="1"/>
      <c r="HSK515" s="1"/>
      <c r="HSL515" s="1"/>
      <c r="HSM515" s="1"/>
      <c r="HSN515" s="1"/>
      <c r="HSO515" s="1"/>
      <c r="HSP515" s="1"/>
      <c r="HSQ515" s="1"/>
      <c r="HSR515" s="1"/>
      <c r="HSS515" s="1"/>
      <c r="HST515" s="1"/>
      <c r="HSU515" s="1"/>
      <c r="HSV515" s="1"/>
      <c r="HSW515" s="1"/>
      <c r="HSX515" s="1"/>
      <c r="HSY515" s="1"/>
      <c r="HSZ515" s="1"/>
      <c r="HTA515" s="1"/>
      <c r="HTB515" s="1"/>
      <c r="HTC515" s="1"/>
      <c r="HTD515" s="1"/>
      <c r="HTE515" s="1"/>
      <c r="HTF515" s="1"/>
      <c r="HTG515" s="1"/>
      <c r="HTH515" s="1"/>
      <c r="HTI515" s="1"/>
      <c r="HTJ515" s="1"/>
      <c r="HTK515" s="1"/>
      <c r="HTL515" s="1"/>
      <c r="HTM515" s="1"/>
      <c r="HTN515" s="1"/>
      <c r="HTO515" s="1"/>
      <c r="HTP515" s="1"/>
      <c r="HTQ515" s="1"/>
      <c r="HTR515" s="1"/>
      <c r="HTS515" s="1"/>
      <c r="HTT515" s="1"/>
      <c r="HTU515" s="1"/>
      <c r="HTV515" s="1"/>
      <c r="HTW515" s="1"/>
      <c r="HTX515" s="1"/>
      <c r="HTY515" s="1"/>
      <c r="HTZ515" s="1"/>
      <c r="HUA515" s="1"/>
      <c r="HUB515" s="1"/>
      <c r="HUC515" s="1"/>
      <c r="HUD515" s="1"/>
      <c r="HUE515" s="1"/>
      <c r="HUF515" s="1"/>
      <c r="HUG515" s="1"/>
      <c r="HUH515" s="1"/>
      <c r="HUI515" s="1"/>
      <c r="HUJ515" s="1"/>
      <c r="HUK515" s="1"/>
      <c r="HUL515" s="1"/>
      <c r="HUM515" s="1"/>
      <c r="HUN515" s="1"/>
      <c r="HUO515" s="1"/>
      <c r="HUP515" s="1"/>
      <c r="HUQ515" s="1"/>
      <c r="HUR515" s="1"/>
      <c r="HUS515" s="1"/>
      <c r="HUT515" s="1"/>
      <c r="HUU515" s="1"/>
      <c r="HUV515" s="1"/>
      <c r="HUW515" s="1"/>
      <c r="HUX515" s="1"/>
      <c r="HUY515" s="1"/>
      <c r="HUZ515" s="1"/>
      <c r="HVA515" s="1"/>
      <c r="HVB515" s="1"/>
      <c r="HVC515" s="1"/>
      <c r="HVD515" s="1"/>
      <c r="HVE515" s="1"/>
      <c r="HVF515" s="1"/>
      <c r="HVG515" s="1"/>
      <c r="HVH515" s="1"/>
      <c r="HVI515" s="1"/>
      <c r="HVJ515" s="1"/>
      <c r="HVK515" s="1"/>
      <c r="HVL515" s="1"/>
      <c r="HVM515" s="1"/>
      <c r="HVN515" s="1"/>
      <c r="HVO515" s="1"/>
      <c r="HVP515" s="1"/>
      <c r="HVQ515" s="1"/>
      <c r="HVR515" s="1"/>
      <c r="HVS515" s="1"/>
      <c r="HVT515" s="1"/>
      <c r="HVU515" s="1"/>
      <c r="HVV515" s="1"/>
      <c r="HVW515" s="1"/>
      <c r="HVX515" s="1"/>
      <c r="HVY515" s="1"/>
      <c r="HVZ515" s="1"/>
      <c r="HWA515" s="1"/>
      <c r="HWB515" s="1"/>
      <c r="HWC515" s="1"/>
      <c r="HWD515" s="1"/>
      <c r="HWE515" s="1"/>
      <c r="HWF515" s="1"/>
      <c r="HWG515" s="1"/>
      <c r="HWH515" s="1"/>
      <c r="HWI515" s="1"/>
      <c r="HWJ515" s="1"/>
      <c r="HWK515" s="1"/>
      <c r="HWL515" s="1"/>
      <c r="HWM515" s="1"/>
      <c r="HWN515" s="1"/>
      <c r="HWO515" s="1"/>
      <c r="HWP515" s="1"/>
      <c r="HWQ515" s="1"/>
      <c r="HWR515" s="1"/>
      <c r="HWS515" s="1"/>
      <c r="HWT515" s="1"/>
      <c r="HWU515" s="1"/>
      <c r="HWV515" s="1"/>
      <c r="HWW515" s="1"/>
      <c r="HWX515" s="1"/>
      <c r="HWY515" s="1"/>
      <c r="HWZ515" s="1"/>
      <c r="HXA515" s="1"/>
      <c r="HXB515" s="1"/>
      <c r="HXC515" s="1"/>
      <c r="HXD515" s="1"/>
      <c r="HXE515" s="1"/>
      <c r="HXF515" s="1"/>
      <c r="HXG515" s="1"/>
      <c r="HXH515" s="1"/>
      <c r="HXI515" s="1"/>
      <c r="HXJ515" s="1"/>
      <c r="HXK515" s="1"/>
      <c r="HXL515" s="1"/>
      <c r="HXM515" s="1"/>
      <c r="HXN515" s="1"/>
      <c r="HXO515" s="1"/>
      <c r="HXP515" s="1"/>
      <c r="HXQ515" s="1"/>
      <c r="HXR515" s="1"/>
      <c r="HXS515" s="1"/>
      <c r="HXT515" s="1"/>
      <c r="HXU515" s="1"/>
      <c r="HXV515" s="1"/>
      <c r="HXW515" s="1"/>
      <c r="HXX515" s="1"/>
      <c r="HXY515" s="1"/>
      <c r="HXZ515" s="1"/>
      <c r="HYA515" s="1"/>
      <c r="HYB515" s="1"/>
      <c r="HYC515" s="1"/>
      <c r="HYD515" s="1"/>
      <c r="HYE515" s="1"/>
      <c r="HYF515" s="1"/>
      <c r="HYG515" s="1"/>
      <c r="HYH515" s="1"/>
      <c r="HYI515" s="1"/>
      <c r="HYJ515" s="1"/>
      <c r="HYK515" s="1"/>
      <c r="HYL515" s="1"/>
      <c r="HYM515" s="1"/>
      <c r="HYN515" s="1"/>
      <c r="HYO515" s="1"/>
      <c r="HYP515" s="1"/>
      <c r="HYQ515" s="1"/>
      <c r="HYR515" s="1"/>
      <c r="HYS515" s="1"/>
      <c r="HYT515" s="1"/>
      <c r="HYU515" s="1"/>
      <c r="HYV515" s="1"/>
      <c r="HYW515" s="1"/>
      <c r="HYX515" s="1"/>
      <c r="HYY515" s="1"/>
      <c r="HYZ515" s="1"/>
      <c r="HZA515" s="1"/>
      <c r="HZB515" s="1"/>
      <c r="HZC515" s="1"/>
      <c r="HZD515" s="1"/>
      <c r="HZE515" s="1"/>
      <c r="HZF515" s="1"/>
      <c r="HZG515" s="1"/>
      <c r="HZH515" s="1"/>
      <c r="HZI515" s="1"/>
      <c r="HZJ515" s="1"/>
      <c r="HZK515" s="1"/>
      <c r="HZL515" s="1"/>
      <c r="HZM515" s="1"/>
      <c r="HZN515" s="1"/>
      <c r="HZO515" s="1"/>
      <c r="HZP515" s="1"/>
      <c r="HZQ515" s="1"/>
      <c r="HZR515" s="1"/>
      <c r="HZS515" s="1"/>
      <c r="HZT515" s="1"/>
      <c r="HZU515" s="1"/>
      <c r="HZV515" s="1"/>
      <c r="HZW515" s="1"/>
      <c r="HZX515" s="1"/>
      <c r="HZY515" s="1"/>
      <c r="HZZ515" s="1"/>
      <c r="IAA515" s="1"/>
      <c r="IAB515" s="1"/>
      <c r="IAC515" s="1"/>
      <c r="IAD515" s="1"/>
      <c r="IAE515" s="1"/>
      <c r="IAF515" s="1"/>
      <c r="IAG515" s="1"/>
      <c r="IAH515" s="1"/>
      <c r="IAI515" s="1"/>
      <c r="IAJ515" s="1"/>
      <c r="IAK515" s="1"/>
      <c r="IAL515" s="1"/>
      <c r="IAM515" s="1"/>
      <c r="IAN515" s="1"/>
      <c r="IAO515" s="1"/>
      <c r="IAP515" s="1"/>
      <c r="IAQ515" s="1"/>
      <c r="IAR515" s="1"/>
      <c r="IAS515" s="1"/>
      <c r="IAT515" s="1"/>
      <c r="IAU515" s="1"/>
      <c r="IAV515" s="1"/>
      <c r="IAW515" s="1"/>
      <c r="IAX515" s="1"/>
      <c r="IAY515" s="1"/>
      <c r="IAZ515" s="1"/>
      <c r="IBA515" s="1"/>
      <c r="IBB515" s="1"/>
      <c r="IBC515" s="1"/>
      <c r="IBD515" s="1"/>
      <c r="IBE515" s="1"/>
      <c r="IBF515" s="1"/>
      <c r="IBG515" s="1"/>
      <c r="IBH515" s="1"/>
      <c r="IBI515" s="1"/>
      <c r="IBJ515" s="1"/>
      <c r="IBK515" s="1"/>
      <c r="IBL515" s="1"/>
      <c r="IBM515" s="1"/>
      <c r="IBN515" s="1"/>
      <c r="IBO515" s="1"/>
      <c r="IBP515" s="1"/>
      <c r="IBQ515" s="1"/>
      <c r="IBR515" s="1"/>
      <c r="IBS515" s="1"/>
      <c r="IBT515" s="1"/>
      <c r="IBU515" s="1"/>
      <c r="IBV515" s="1"/>
      <c r="IBW515" s="1"/>
      <c r="IBX515" s="1"/>
      <c r="IBY515" s="1"/>
      <c r="IBZ515" s="1"/>
      <c r="ICA515" s="1"/>
      <c r="ICB515" s="1"/>
      <c r="ICC515" s="1"/>
      <c r="ICD515" s="1"/>
      <c r="ICE515" s="1"/>
      <c r="ICF515" s="1"/>
      <c r="ICG515" s="1"/>
      <c r="ICH515" s="1"/>
      <c r="ICI515" s="1"/>
      <c r="ICJ515" s="1"/>
      <c r="ICK515" s="1"/>
      <c r="ICL515" s="1"/>
      <c r="ICM515" s="1"/>
      <c r="ICN515" s="1"/>
      <c r="ICO515" s="1"/>
      <c r="ICP515" s="1"/>
      <c r="ICQ515" s="1"/>
      <c r="ICR515" s="1"/>
      <c r="ICS515" s="1"/>
      <c r="ICT515" s="1"/>
      <c r="ICU515" s="1"/>
      <c r="ICV515" s="1"/>
      <c r="ICW515" s="1"/>
      <c r="ICX515" s="1"/>
      <c r="ICY515" s="1"/>
      <c r="ICZ515" s="1"/>
      <c r="IDA515" s="1"/>
      <c r="IDB515" s="1"/>
      <c r="IDC515" s="1"/>
      <c r="IDD515" s="1"/>
      <c r="IDE515" s="1"/>
      <c r="IDF515" s="1"/>
      <c r="IDG515" s="1"/>
      <c r="IDH515" s="1"/>
      <c r="IDI515" s="1"/>
      <c r="IDJ515" s="1"/>
      <c r="IDK515" s="1"/>
      <c r="IDL515" s="1"/>
      <c r="IDM515" s="1"/>
      <c r="IDN515" s="1"/>
      <c r="IDO515" s="1"/>
      <c r="IDP515" s="1"/>
      <c r="IDQ515" s="1"/>
      <c r="IDR515" s="1"/>
      <c r="IDS515" s="1"/>
      <c r="IDT515" s="1"/>
      <c r="IDU515" s="1"/>
      <c r="IDV515" s="1"/>
      <c r="IDW515" s="1"/>
      <c r="IDX515" s="1"/>
      <c r="IDY515" s="1"/>
      <c r="IDZ515" s="1"/>
      <c r="IEA515" s="1"/>
      <c r="IEB515" s="1"/>
      <c r="IEC515" s="1"/>
      <c r="IED515" s="1"/>
      <c r="IEE515" s="1"/>
      <c r="IEF515" s="1"/>
      <c r="IEG515" s="1"/>
      <c r="IEH515" s="1"/>
      <c r="IEI515" s="1"/>
      <c r="IEJ515" s="1"/>
      <c r="IEK515" s="1"/>
      <c r="IEL515" s="1"/>
      <c r="IEM515" s="1"/>
      <c r="IEN515" s="1"/>
      <c r="IEO515" s="1"/>
      <c r="IEP515" s="1"/>
      <c r="IEQ515" s="1"/>
      <c r="IER515" s="1"/>
      <c r="IES515" s="1"/>
      <c r="IET515" s="1"/>
      <c r="IEU515" s="1"/>
      <c r="IEV515" s="1"/>
      <c r="IEW515" s="1"/>
      <c r="IEX515" s="1"/>
      <c r="IEY515" s="1"/>
      <c r="IEZ515" s="1"/>
      <c r="IFA515" s="1"/>
      <c r="IFB515" s="1"/>
      <c r="IFC515" s="1"/>
      <c r="IFD515" s="1"/>
      <c r="IFE515" s="1"/>
      <c r="IFF515" s="1"/>
      <c r="IFG515" s="1"/>
      <c r="IFH515" s="1"/>
      <c r="IFI515" s="1"/>
      <c r="IFJ515" s="1"/>
      <c r="IFK515" s="1"/>
      <c r="IFL515" s="1"/>
      <c r="IFM515" s="1"/>
      <c r="IFN515" s="1"/>
      <c r="IFO515" s="1"/>
      <c r="IFP515" s="1"/>
      <c r="IFQ515" s="1"/>
      <c r="IFR515" s="1"/>
      <c r="IFS515" s="1"/>
      <c r="IFT515" s="1"/>
      <c r="IFU515" s="1"/>
      <c r="IFV515" s="1"/>
      <c r="IFW515" s="1"/>
      <c r="IFX515" s="1"/>
      <c r="IFY515" s="1"/>
      <c r="IFZ515" s="1"/>
      <c r="IGA515" s="1"/>
      <c r="IGB515" s="1"/>
      <c r="IGC515" s="1"/>
      <c r="IGD515" s="1"/>
      <c r="IGE515" s="1"/>
      <c r="IGF515" s="1"/>
      <c r="IGG515" s="1"/>
      <c r="IGH515" s="1"/>
      <c r="IGI515" s="1"/>
      <c r="IGJ515" s="1"/>
      <c r="IGK515" s="1"/>
      <c r="IGL515" s="1"/>
      <c r="IGM515" s="1"/>
      <c r="IGN515" s="1"/>
      <c r="IGO515" s="1"/>
      <c r="IGP515" s="1"/>
      <c r="IGQ515" s="1"/>
      <c r="IGR515" s="1"/>
      <c r="IGS515" s="1"/>
      <c r="IGT515" s="1"/>
      <c r="IGU515" s="1"/>
      <c r="IGV515" s="1"/>
      <c r="IGW515" s="1"/>
      <c r="IGX515" s="1"/>
      <c r="IGY515" s="1"/>
      <c r="IGZ515" s="1"/>
      <c r="IHA515" s="1"/>
      <c r="IHB515" s="1"/>
      <c r="IHC515" s="1"/>
      <c r="IHD515" s="1"/>
      <c r="IHE515" s="1"/>
      <c r="IHF515" s="1"/>
      <c r="IHG515" s="1"/>
      <c r="IHH515" s="1"/>
      <c r="IHI515" s="1"/>
      <c r="IHJ515" s="1"/>
      <c r="IHK515" s="1"/>
      <c r="IHL515" s="1"/>
      <c r="IHM515" s="1"/>
      <c r="IHN515" s="1"/>
      <c r="IHO515" s="1"/>
      <c r="IHP515" s="1"/>
      <c r="IHQ515" s="1"/>
      <c r="IHR515" s="1"/>
      <c r="IHS515" s="1"/>
      <c r="IHT515" s="1"/>
      <c r="IHU515" s="1"/>
      <c r="IHV515" s="1"/>
      <c r="IHW515" s="1"/>
      <c r="IHX515" s="1"/>
      <c r="IHY515" s="1"/>
      <c r="IHZ515" s="1"/>
      <c r="IIA515" s="1"/>
      <c r="IIB515" s="1"/>
      <c r="IIC515" s="1"/>
      <c r="IID515" s="1"/>
      <c r="IIE515" s="1"/>
      <c r="IIF515" s="1"/>
      <c r="IIG515" s="1"/>
      <c r="IIH515" s="1"/>
      <c r="III515" s="1"/>
      <c r="IIJ515" s="1"/>
      <c r="IIK515" s="1"/>
      <c r="IIL515" s="1"/>
      <c r="IIM515" s="1"/>
      <c r="IIN515" s="1"/>
      <c r="IIO515" s="1"/>
      <c r="IIP515" s="1"/>
      <c r="IIQ515" s="1"/>
      <c r="IIR515" s="1"/>
      <c r="IIS515" s="1"/>
      <c r="IIT515" s="1"/>
      <c r="IIU515" s="1"/>
      <c r="IIV515" s="1"/>
      <c r="IIW515" s="1"/>
      <c r="IIX515" s="1"/>
      <c r="IIY515" s="1"/>
      <c r="IIZ515" s="1"/>
      <c r="IJA515" s="1"/>
      <c r="IJB515" s="1"/>
      <c r="IJC515" s="1"/>
      <c r="IJD515" s="1"/>
      <c r="IJE515" s="1"/>
      <c r="IJF515" s="1"/>
      <c r="IJG515" s="1"/>
      <c r="IJH515" s="1"/>
      <c r="IJI515" s="1"/>
      <c r="IJJ515" s="1"/>
      <c r="IJK515" s="1"/>
      <c r="IJL515" s="1"/>
      <c r="IJM515" s="1"/>
      <c r="IJN515" s="1"/>
      <c r="IJO515" s="1"/>
      <c r="IJP515" s="1"/>
      <c r="IJQ515" s="1"/>
      <c r="IJR515" s="1"/>
      <c r="IJS515" s="1"/>
      <c r="IJT515" s="1"/>
      <c r="IJU515" s="1"/>
      <c r="IJV515" s="1"/>
      <c r="IJW515" s="1"/>
      <c r="IJX515" s="1"/>
      <c r="IJY515" s="1"/>
      <c r="IJZ515" s="1"/>
      <c r="IKA515" s="1"/>
      <c r="IKB515" s="1"/>
      <c r="IKC515" s="1"/>
      <c r="IKD515" s="1"/>
      <c r="IKE515" s="1"/>
      <c r="IKF515" s="1"/>
      <c r="IKG515" s="1"/>
      <c r="IKH515" s="1"/>
      <c r="IKI515" s="1"/>
      <c r="IKJ515" s="1"/>
      <c r="IKK515" s="1"/>
      <c r="IKL515" s="1"/>
      <c r="IKM515" s="1"/>
      <c r="IKN515" s="1"/>
      <c r="IKO515" s="1"/>
      <c r="IKP515" s="1"/>
      <c r="IKQ515" s="1"/>
      <c r="IKR515" s="1"/>
      <c r="IKS515" s="1"/>
      <c r="IKT515" s="1"/>
      <c r="IKU515" s="1"/>
      <c r="IKV515" s="1"/>
      <c r="IKW515" s="1"/>
      <c r="IKX515" s="1"/>
      <c r="IKY515" s="1"/>
      <c r="IKZ515" s="1"/>
      <c r="ILA515" s="1"/>
      <c r="ILB515" s="1"/>
      <c r="ILC515" s="1"/>
      <c r="ILD515" s="1"/>
      <c r="ILE515" s="1"/>
      <c r="ILF515" s="1"/>
      <c r="ILG515" s="1"/>
      <c r="ILH515" s="1"/>
      <c r="ILI515" s="1"/>
      <c r="ILJ515" s="1"/>
      <c r="ILK515" s="1"/>
      <c r="ILL515" s="1"/>
      <c r="ILM515" s="1"/>
      <c r="ILN515" s="1"/>
      <c r="ILO515" s="1"/>
      <c r="ILP515" s="1"/>
      <c r="ILQ515" s="1"/>
      <c r="ILR515" s="1"/>
      <c r="ILS515" s="1"/>
      <c r="ILT515" s="1"/>
      <c r="ILU515" s="1"/>
      <c r="ILV515" s="1"/>
      <c r="ILW515" s="1"/>
      <c r="ILX515" s="1"/>
      <c r="ILY515" s="1"/>
      <c r="ILZ515" s="1"/>
      <c r="IMA515" s="1"/>
      <c r="IMB515" s="1"/>
      <c r="IMC515" s="1"/>
      <c r="IMD515" s="1"/>
      <c r="IME515" s="1"/>
      <c r="IMF515" s="1"/>
      <c r="IMG515" s="1"/>
      <c r="IMH515" s="1"/>
      <c r="IMI515" s="1"/>
      <c r="IMJ515" s="1"/>
      <c r="IMK515" s="1"/>
      <c r="IML515" s="1"/>
      <c r="IMM515" s="1"/>
      <c r="IMN515" s="1"/>
      <c r="IMO515" s="1"/>
      <c r="IMP515" s="1"/>
      <c r="IMQ515" s="1"/>
      <c r="IMR515" s="1"/>
      <c r="IMS515" s="1"/>
      <c r="IMT515" s="1"/>
      <c r="IMU515" s="1"/>
      <c r="IMV515" s="1"/>
      <c r="IMW515" s="1"/>
      <c r="IMX515" s="1"/>
      <c r="IMY515" s="1"/>
      <c r="IMZ515" s="1"/>
      <c r="INA515" s="1"/>
      <c r="INB515" s="1"/>
      <c r="INC515" s="1"/>
      <c r="IND515" s="1"/>
      <c r="INE515" s="1"/>
      <c r="INF515" s="1"/>
      <c r="ING515" s="1"/>
      <c r="INH515" s="1"/>
      <c r="INI515" s="1"/>
      <c r="INJ515" s="1"/>
      <c r="INK515" s="1"/>
      <c r="INL515" s="1"/>
      <c r="INM515" s="1"/>
      <c r="INN515" s="1"/>
      <c r="INO515" s="1"/>
      <c r="INP515" s="1"/>
      <c r="INQ515" s="1"/>
      <c r="INR515" s="1"/>
      <c r="INS515" s="1"/>
      <c r="INT515" s="1"/>
      <c r="INU515" s="1"/>
      <c r="INV515" s="1"/>
      <c r="INW515" s="1"/>
      <c r="INX515" s="1"/>
      <c r="INY515" s="1"/>
      <c r="INZ515" s="1"/>
      <c r="IOA515" s="1"/>
      <c r="IOB515" s="1"/>
      <c r="IOC515" s="1"/>
      <c r="IOD515" s="1"/>
      <c r="IOE515" s="1"/>
      <c r="IOF515" s="1"/>
      <c r="IOG515" s="1"/>
      <c r="IOH515" s="1"/>
      <c r="IOI515" s="1"/>
      <c r="IOJ515" s="1"/>
      <c r="IOK515" s="1"/>
      <c r="IOL515" s="1"/>
      <c r="IOM515" s="1"/>
      <c r="ION515" s="1"/>
      <c r="IOO515" s="1"/>
      <c r="IOP515" s="1"/>
      <c r="IOQ515" s="1"/>
      <c r="IOR515" s="1"/>
      <c r="IOS515" s="1"/>
      <c r="IOT515" s="1"/>
      <c r="IOU515" s="1"/>
      <c r="IOV515" s="1"/>
      <c r="IOW515" s="1"/>
      <c r="IOX515" s="1"/>
      <c r="IOY515" s="1"/>
      <c r="IOZ515" s="1"/>
      <c r="IPA515" s="1"/>
      <c r="IPB515" s="1"/>
      <c r="IPC515" s="1"/>
      <c r="IPD515" s="1"/>
      <c r="IPE515" s="1"/>
      <c r="IPF515" s="1"/>
      <c r="IPG515" s="1"/>
      <c r="IPH515" s="1"/>
      <c r="IPI515" s="1"/>
      <c r="IPJ515" s="1"/>
      <c r="IPK515" s="1"/>
      <c r="IPL515" s="1"/>
      <c r="IPM515" s="1"/>
      <c r="IPN515" s="1"/>
      <c r="IPO515" s="1"/>
      <c r="IPP515" s="1"/>
      <c r="IPQ515" s="1"/>
      <c r="IPR515" s="1"/>
      <c r="IPS515" s="1"/>
      <c r="IPT515" s="1"/>
      <c r="IPU515" s="1"/>
      <c r="IPV515" s="1"/>
      <c r="IPW515" s="1"/>
      <c r="IPX515" s="1"/>
      <c r="IPY515" s="1"/>
      <c r="IPZ515" s="1"/>
      <c r="IQA515" s="1"/>
      <c r="IQB515" s="1"/>
      <c r="IQC515" s="1"/>
      <c r="IQD515" s="1"/>
      <c r="IQE515" s="1"/>
      <c r="IQF515" s="1"/>
      <c r="IQG515" s="1"/>
      <c r="IQH515" s="1"/>
      <c r="IQI515" s="1"/>
      <c r="IQJ515" s="1"/>
      <c r="IQK515" s="1"/>
      <c r="IQL515" s="1"/>
      <c r="IQM515" s="1"/>
      <c r="IQN515" s="1"/>
      <c r="IQO515" s="1"/>
      <c r="IQP515" s="1"/>
      <c r="IQQ515" s="1"/>
      <c r="IQR515" s="1"/>
      <c r="IQS515" s="1"/>
      <c r="IQT515" s="1"/>
      <c r="IQU515" s="1"/>
      <c r="IQV515" s="1"/>
      <c r="IQW515" s="1"/>
      <c r="IQX515" s="1"/>
      <c r="IQY515" s="1"/>
      <c r="IQZ515" s="1"/>
      <c r="IRA515" s="1"/>
      <c r="IRB515" s="1"/>
      <c r="IRC515" s="1"/>
      <c r="IRD515" s="1"/>
      <c r="IRE515" s="1"/>
      <c r="IRF515" s="1"/>
      <c r="IRG515" s="1"/>
      <c r="IRH515" s="1"/>
      <c r="IRI515" s="1"/>
      <c r="IRJ515" s="1"/>
      <c r="IRK515" s="1"/>
      <c r="IRL515" s="1"/>
      <c r="IRM515" s="1"/>
      <c r="IRN515" s="1"/>
      <c r="IRO515" s="1"/>
      <c r="IRP515" s="1"/>
      <c r="IRQ515" s="1"/>
      <c r="IRR515" s="1"/>
      <c r="IRS515" s="1"/>
      <c r="IRT515" s="1"/>
      <c r="IRU515" s="1"/>
      <c r="IRV515" s="1"/>
      <c r="IRW515" s="1"/>
      <c r="IRX515" s="1"/>
      <c r="IRY515" s="1"/>
      <c r="IRZ515" s="1"/>
      <c r="ISA515" s="1"/>
      <c r="ISB515" s="1"/>
      <c r="ISC515" s="1"/>
      <c r="ISD515" s="1"/>
      <c r="ISE515" s="1"/>
      <c r="ISF515" s="1"/>
      <c r="ISG515" s="1"/>
      <c r="ISH515" s="1"/>
      <c r="ISI515" s="1"/>
      <c r="ISJ515" s="1"/>
      <c r="ISK515" s="1"/>
      <c r="ISL515" s="1"/>
      <c r="ISM515" s="1"/>
      <c r="ISN515" s="1"/>
      <c r="ISO515" s="1"/>
      <c r="ISP515" s="1"/>
      <c r="ISQ515" s="1"/>
      <c r="ISR515" s="1"/>
      <c r="ISS515" s="1"/>
      <c r="IST515" s="1"/>
      <c r="ISU515" s="1"/>
      <c r="ISV515" s="1"/>
      <c r="ISW515" s="1"/>
      <c r="ISX515" s="1"/>
      <c r="ISY515" s="1"/>
      <c r="ISZ515" s="1"/>
      <c r="ITA515" s="1"/>
      <c r="ITB515" s="1"/>
      <c r="ITC515" s="1"/>
      <c r="ITD515" s="1"/>
      <c r="ITE515" s="1"/>
      <c r="ITF515" s="1"/>
      <c r="ITG515" s="1"/>
      <c r="ITH515" s="1"/>
      <c r="ITI515" s="1"/>
      <c r="ITJ515" s="1"/>
      <c r="ITK515" s="1"/>
      <c r="ITL515" s="1"/>
      <c r="ITM515" s="1"/>
      <c r="ITN515" s="1"/>
      <c r="ITO515" s="1"/>
      <c r="ITP515" s="1"/>
      <c r="ITQ515" s="1"/>
      <c r="ITR515" s="1"/>
      <c r="ITS515" s="1"/>
      <c r="ITT515" s="1"/>
      <c r="ITU515" s="1"/>
      <c r="ITV515" s="1"/>
      <c r="ITW515" s="1"/>
      <c r="ITX515" s="1"/>
      <c r="ITY515" s="1"/>
      <c r="ITZ515" s="1"/>
      <c r="IUA515" s="1"/>
      <c r="IUB515" s="1"/>
      <c r="IUC515" s="1"/>
      <c r="IUD515" s="1"/>
      <c r="IUE515" s="1"/>
      <c r="IUF515" s="1"/>
      <c r="IUG515" s="1"/>
      <c r="IUH515" s="1"/>
      <c r="IUI515" s="1"/>
      <c r="IUJ515" s="1"/>
      <c r="IUK515" s="1"/>
      <c r="IUL515" s="1"/>
      <c r="IUM515" s="1"/>
      <c r="IUN515" s="1"/>
      <c r="IUO515" s="1"/>
      <c r="IUP515" s="1"/>
      <c r="IUQ515" s="1"/>
      <c r="IUR515" s="1"/>
      <c r="IUS515" s="1"/>
      <c r="IUT515" s="1"/>
      <c r="IUU515" s="1"/>
      <c r="IUV515" s="1"/>
      <c r="IUW515" s="1"/>
      <c r="IUX515" s="1"/>
      <c r="IUY515" s="1"/>
      <c r="IUZ515" s="1"/>
      <c r="IVA515" s="1"/>
      <c r="IVB515" s="1"/>
      <c r="IVC515" s="1"/>
      <c r="IVD515" s="1"/>
      <c r="IVE515" s="1"/>
      <c r="IVF515" s="1"/>
      <c r="IVG515" s="1"/>
      <c r="IVH515" s="1"/>
      <c r="IVI515" s="1"/>
      <c r="IVJ515" s="1"/>
      <c r="IVK515" s="1"/>
      <c r="IVL515" s="1"/>
      <c r="IVM515" s="1"/>
      <c r="IVN515" s="1"/>
      <c r="IVO515" s="1"/>
      <c r="IVP515" s="1"/>
      <c r="IVQ515" s="1"/>
      <c r="IVR515" s="1"/>
      <c r="IVS515" s="1"/>
      <c r="IVT515" s="1"/>
      <c r="IVU515" s="1"/>
      <c r="IVV515" s="1"/>
      <c r="IVW515" s="1"/>
      <c r="IVX515" s="1"/>
      <c r="IVY515" s="1"/>
      <c r="IVZ515" s="1"/>
      <c r="IWA515" s="1"/>
      <c r="IWB515" s="1"/>
      <c r="IWC515" s="1"/>
      <c r="IWD515" s="1"/>
      <c r="IWE515" s="1"/>
      <c r="IWF515" s="1"/>
      <c r="IWG515" s="1"/>
      <c r="IWH515" s="1"/>
      <c r="IWI515" s="1"/>
      <c r="IWJ515" s="1"/>
      <c r="IWK515" s="1"/>
      <c r="IWL515" s="1"/>
      <c r="IWM515" s="1"/>
      <c r="IWN515" s="1"/>
      <c r="IWO515" s="1"/>
      <c r="IWP515" s="1"/>
      <c r="IWQ515" s="1"/>
      <c r="IWR515" s="1"/>
      <c r="IWS515" s="1"/>
      <c r="IWT515" s="1"/>
      <c r="IWU515" s="1"/>
      <c r="IWV515" s="1"/>
      <c r="IWW515" s="1"/>
      <c r="IWX515" s="1"/>
      <c r="IWY515" s="1"/>
      <c r="IWZ515" s="1"/>
      <c r="IXA515" s="1"/>
      <c r="IXB515" s="1"/>
      <c r="IXC515" s="1"/>
      <c r="IXD515" s="1"/>
      <c r="IXE515" s="1"/>
      <c r="IXF515" s="1"/>
      <c r="IXG515" s="1"/>
      <c r="IXH515" s="1"/>
      <c r="IXI515" s="1"/>
      <c r="IXJ515" s="1"/>
      <c r="IXK515" s="1"/>
      <c r="IXL515" s="1"/>
      <c r="IXM515" s="1"/>
      <c r="IXN515" s="1"/>
      <c r="IXO515" s="1"/>
      <c r="IXP515" s="1"/>
      <c r="IXQ515" s="1"/>
      <c r="IXR515" s="1"/>
      <c r="IXS515" s="1"/>
      <c r="IXT515" s="1"/>
      <c r="IXU515" s="1"/>
      <c r="IXV515" s="1"/>
      <c r="IXW515" s="1"/>
      <c r="IXX515" s="1"/>
      <c r="IXY515" s="1"/>
      <c r="IXZ515" s="1"/>
      <c r="IYA515" s="1"/>
      <c r="IYB515" s="1"/>
      <c r="IYC515" s="1"/>
      <c r="IYD515" s="1"/>
      <c r="IYE515" s="1"/>
      <c r="IYF515" s="1"/>
      <c r="IYG515" s="1"/>
      <c r="IYH515" s="1"/>
      <c r="IYI515" s="1"/>
      <c r="IYJ515" s="1"/>
      <c r="IYK515" s="1"/>
      <c r="IYL515" s="1"/>
      <c r="IYM515" s="1"/>
      <c r="IYN515" s="1"/>
      <c r="IYO515" s="1"/>
      <c r="IYP515" s="1"/>
      <c r="IYQ515" s="1"/>
      <c r="IYR515" s="1"/>
      <c r="IYS515" s="1"/>
      <c r="IYT515" s="1"/>
      <c r="IYU515" s="1"/>
      <c r="IYV515" s="1"/>
      <c r="IYW515" s="1"/>
      <c r="IYX515" s="1"/>
      <c r="IYY515" s="1"/>
      <c r="IYZ515" s="1"/>
      <c r="IZA515" s="1"/>
      <c r="IZB515" s="1"/>
      <c r="IZC515" s="1"/>
      <c r="IZD515" s="1"/>
      <c r="IZE515" s="1"/>
      <c r="IZF515" s="1"/>
      <c r="IZG515" s="1"/>
      <c r="IZH515" s="1"/>
      <c r="IZI515" s="1"/>
      <c r="IZJ515" s="1"/>
      <c r="IZK515" s="1"/>
      <c r="IZL515" s="1"/>
      <c r="IZM515" s="1"/>
      <c r="IZN515" s="1"/>
      <c r="IZO515" s="1"/>
      <c r="IZP515" s="1"/>
      <c r="IZQ515" s="1"/>
      <c r="IZR515" s="1"/>
      <c r="IZS515" s="1"/>
      <c r="IZT515" s="1"/>
      <c r="IZU515" s="1"/>
      <c r="IZV515" s="1"/>
      <c r="IZW515" s="1"/>
      <c r="IZX515" s="1"/>
      <c r="IZY515" s="1"/>
      <c r="IZZ515" s="1"/>
      <c r="JAA515" s="1"/>
      <c r="JAB515" s="1"/>
      <c r="JAC515" s="1"/>
      <c r="JAD515" s="1"/>
      <c r="JAE515" s="1"/>
      <c r="JAF515" s="1"/>
      <c r="JAG515" s="1"/>
      <c r="JAH515" s="1"/>
      <c r="JAI515" s="1"/>
      <c r="JAJ515" s="1"/>
      <c r="JAK515" s="1"/>
      <c r="JAL515" s="1"/>
      <c r="JAM515" s="1"/>
      <c r="JAN515" s="1"/>
      <c r="JAO515" s="1"/>
      <c r="JAP515" s="1"/>
      <c r="JAQ515" s="1"/>
      <c r="JAR515" s="1"/>
      <c r="JAS515" s="1"/>
      <c r="JAT515" s="1"/>
      <c r="JAU515" s="1"/>
      <c r="JAV515" s="1"/>
      <c r="JAW515" s="1"/>
      <c r="JAX515" s="1"/>
      <c r="JAY515" s="1"/>
      <c r="JAZ515" s="1"/>
      <c r="JBA515" s="1"/>
      <c r="JBB515" s="1"/>
      <c r="JBC515" s="1"/>
      <c r="JBD515" s="1"/>
      <c r="JBE515" s="1"/>
      <c r="JBF515" s="1"/>
      <c r="JBG515" s="1"/>
      <c r="JBH515" s="1"/>
      <c r="JBI515" s="1"/>
      <c r="JBJ515" s="1"/>
      <c r="JBK515" s="1"/>
      <c r="JBL515" s="1"/>
      <c r="JBM515" s="1"/>
      <c r="JBN515" s="1"/>
      <c r="JBO515" s="1"/>
      <c r="JBP515" s="1"/>
      <c r="JBQ515" s="1"/>
      <c r="JBR515" s="1"/>
      <c r="JBS515" s="1"/>
      <c r="JBT515" s="1"/>
      <c r="JBU515" s="1"/>
      <c r="JBV515" s="1"/>
      <c r="JBW515" s="1"/>
      <c r="JBX515" s="1"/>
      <c r="JBY515" s="1"/>
      <c r="JBZ515" s="1"/>
      <c r="JCA515" s="1"/>
      <c r="JCB515" s="1"/>
      <c r="JCC515" s="1"/>
      <c r="JCD515" s="1"/>
      <c r="JCE515" s="1"/>
      <c r="JCF515" s="1"/>
      <c r="JCG515" s="1"/>
      <c r="JCH515" s="1"/>
      <c r="JCI515" s="1"/>
      <c r="JCJ515" s="1"/>
      <c r="JCK515" s="1"/>
      <c r="JCL515" s="1"/>
      <c r="JCM515" s="1"/>
      <c r="JCN515" s="1"/>
      <c r="JCO515" s="1"/>
      <c r="JCP515" s="1"/>
      <c r="JCQ515" s="1"/>
      <c r="JCR515" s="1"/>
      <c r="JCS515" s="1"/>
      <c r="JCT515" s="1"/>
      <c r="JCU515" s="1"/>
      <c r="JCV515" s="1"/>
      <c r="JCW515" s="1"/>
      <c r="JCX515" s="1"/>
      <c r="JCY515" s="1"/>
      <c r="JCZ515" s="1"/>
      <c r="JDA515" s="1"/>
      <c r="JDB515" s="1"/>
      <c r="JDC515" s="1"/>
      <c r="JDD515" s="1"/>
      <c r="JDE515" s="1"/>
      <c r="JDF515" s="1"/>
      <c r="JDG515" s="1"/>
      <c r="JDH515" s="1"/>
      <c r="JDI515" s="1"/>
      <c r="JDJ515" s="1"/>
      <c r="JDK515" s="1"/>
      <c r="JDL515" s="1"/>
      <c r="JDM515" s="1"/>
      <c r="JDN515" s="1"/>
      <c r="JDO515" s="1"/>
      <c r="JDP515" s="1"/>
      <c r="JDQ515" s="1"/>
      <c r="JDR515" s="1"/>
      <c r="JDS515" s="1"/>
      <c r="JDT515" s="1"/>
      <c r="JDU515" s="1"/>
      <c r="JDV515" s="1"/>
      <c r="JDW515" s="1"/>
      <c r="JDX515" s="1"/>
      <c r="JDY515" s="1"/>
      <c r="JDZ515" s="1"/>
      <c r="JEA515" s="1"/>
      <c r="JEB515" s="1"/>
      <c r="JEC515" s="1"/>
      <c r="JED515" s="1"/>
      <c r="JEE515" s="1"/>
      <c r="JEF515" s="1"/>
      <c r="JEG515" s="1"/>
      <c r="JEH515" s="1"/>
      <c r="JEI515" s="1"/>
      <c r="JEJ515" s="1"/>
      <c r="JEK515" s="1"/>
      <c r="JEL515" s="1"/>
      <c r="JEM515" s="1"/>
      <c r="JEN515" s="1"/>
      <c r="JEO515" s="1"/>
      <c r="JEP515" s="1"/>
      <c r="JEQ515" s="1"/>
      <c r="JER515" s="1"/>
      <c r="JES515" s="1"/>
      <c r="JET515" s="1"/>
      <c r="JEU515" s="1"/>
      <c r="JEV515" s="1"/>
      <c r="JEW515" s="1"/>
      <c r="JEX515" s="1"/>
      <c r="JEY515" s="1"/>
      <c r="JEZ515" s="1"/>
      <c r="JFA515" s="1"/>
      <c r="JFB515" s="1"/>
      <c r="JFC515" s="1"/>
      <c r="JFD515" s="1"/>
      <c r="JFE515" s="1"/>
      <c r="JFF515" s="1"/>
      <c r="JFG515" s="1"/>
      <c r="JFH515" s="1"/>
      <c r="JFI515" s="1"/>
      <c r="JFJ515" s="1"/>
      <c r="JFK515" s="1"/>
      <c r="JFL515" s="1"/>
      <c r="JFM515" s="1"/>
      <c r="JFN515" s="1"/>
      <c r="JFO515" s="1"/>
      <c r="JFP515" s="1"/>
      <c r="JFQ515" s="1"/>
      <c r="JFR515" s="1"/>
      <c r="JFS515" s="1"/>
      <c r="JFT515" s="1"/>
      <c r="JFU515" s="1"/>
      <c r="JFV515" s="1"/>
      <c r="JFW515" s="1"/>
      <c r="JFX515" s="1"/>
      <c r="JFY515" s="1"/>
      <c r="JFZ515" s="1"/>
      <c r="JGA515" s="1"/>
      <c r="JGB515" s="1"/>
      <c r="JGC515" s="1"/>
      <c r="JGD515" s="1"/>
      <c r="JGE515" s="1"/>
      <c r="JGF515" s="1"/>
      <c r="JGG515" s="1"/>
      <c r="JGH515" s="1"/>
      <c r="JGI515" s="1"/>
      <c r="JGJ515" s="1"/>
      <c r="JGK515" s="1"/>
      <c r="JGL515" s="1"/>
      <c r="JGM515" s="1"/>
      <c r="JGN515" s="1"/>
      <c r="JGO515" s="1"/>
      <c r="JGP515" s="1"/>
      <c r="JGQ515" s="1"/>
      <c r="JGR515" s="1"/>
      <c r="JGS515" s="1"/>
      <c r="JGT515" s="1"/>
      <c r="JGU515" s="1"/>
      <c r="JGV515" s="1"/>
      <c r="JGW515" s="1"/>
      <c r="JGX515" s="1"/>
      <c r="JGY515" s="1"/>
      <c r="JGZ515" s="1"/>
      <c r="JHA515" s="1"/>
      <c r="JHB515" s="1"/>
      <c r="JHC515" s="1"/>
      <c r="JHD515" s="1"/>
      <c r="JHE515" s="1"/>
      <c r="JHF515" s="1"/>
      <c r="JHG515" s="1"/>
      <c r="JHH515" s="1"/>
      <c r="JHI515" s="1"/>
      <c r="JHJ515" s="1"/>
      <c r="JHK515" s="1"/>
      <c r="JHL515" s="1"/>
      <c r="JHM515" s="1"/>
      <c r="JHN515" s="1"/>
      <c r="JHO515" s="1"/>
      <c r="JHP515" s="1"/>
      <c r="JHQ515" s="1"/>
      <c r="JHR515" s="1"/>
      <c r="JHS515" s="1"/>
      <c r="JHT515" s="1"/>
      <c r="JHU515" s="1"/>
      <c r="JHV515" s="1"/>
      <c r="JHW515" s="1"/>
      <c r="JHX515" s="1"/>
      <c r="JHY515" s="1"/>
      <c r="JHZ515" s="1"/>
      <c r="JIA515" s="1"/>
      <c r="JIB515" s="1"/>
      <c r="JIC515" s="1"/>
      <c r="JID515" s="1"/>
      <c r="JIE515" s="1"/>
      <c r="JIF515" s="1"/>
      <c r="JIG515" s="1"/>
      <c r="JIH515" s="1"/>
      <c r="JII515" s="1"/>
      <c r="JIJ515" s="1"/>
      <c r="JIK515" s="1"/>
      <c r="JIL515" s="1"/>
      <c r="JIM515" s="1"/>
      <c r="JIN515" s="1"/>
      <c r="JIO515" s="1"/>
      <c r="JIP515" s="1"/>
      <c r="JIQ515" s="1"/>
      <c r="JIR515" s="1"/>
      <c r="JIS515" s="1"/>
      <c r="JIT515" s="1"/>
      <c r="JIU515" s="1"/>
      <c r="JIV515" s="1"/>
      <c r="JIW515" s="1"/>
      <c r="JIX515" s="1"/>
      <c r="JIY515" s="1"/>
      <c r="JIZ515" s="1"/>
      <c r="JJA515" s="1"/>
      <c r="JJB515" s="1"/>
      <c r="JJC515" s="1"/>
      <c r="JJD515" s="1"/>
      <c r="JJE515" s="1"/>
      <c r="JJF515" s="1"/>
      <c r="JJG515" s="1"/>
      <c r="JJH515" s="1"/>
      <c r="JJI515" s="1"/>
      <c r="JJJ515" s="1"/>
      <c r="JJK515" s="1"/>
      <c r="JJL515" s="1"/>
      <c r="JJM515" s="1"/>
      <c r="JJN515" s="1"/>
      <c r="JJO515" s="1"/>
      <c r="JJP515" s="1"/>
      <c r="JJQ515" s="1"/>
      <c r="JJR515" s="1"/>
      <c r="JJS515" s="1"/>
      <c r="JJT515" s="1"/>
      <c r="JJU515" s="1"/>
      <c r="JJV515" s="1"/>
      <c r="JJW515" s="1"/>
      <c r="JJX515" s="1"/>
      <c r="JJY515" s="1"/>
      <c r="JJZ515" s="1"/>
      <c r="JKA515" s="1"/>
      <c r="JKB515" s="1"/>
      <c r="JKC515" s="1"/>
      <c r="JKD515" s="1"/>
      <c r="JKE515" s="1"/>
      <c r="JKF515" s="1"/>
      <c r="JKG515" s="1"/>
      <c r="JKH515" s="1"/>
      <c r="JKI515" s="1"/>
      <c r="JKJ515" s="1"/>
      <c r="JKK515" s="1"/>
      <c r="JKL515" s="1"/>
      <c r="JKM515" s="1"/>
      <c r="JKN515" s="1"/>
      <c r="JKO515" s="1"/>
      <c r="JKP515" s="1"/>
      <c r="JKQ515" s="1"/>
      <c r="JKR515" s="1"/>
      <c r="JKS515" s="1"/>
      <c r="JKT515" s="1"/>
      <c r="JKU515" s="1"/>
      <c r="JKV515" s="1"/>
      <c r="JKW515" s="1"/>
      <c r="JKX515" s="1"/>
      <c r="JKY515" s="1"/>
      <c r="JKZ515" s="1"/>
      <c r="JLA515" s="1"/>
      <c r="JLB515" s="1"/>
      <c r="JLC515" s="1"/>
      <c r="JLD515" s="1"/>
      <c r="JLE515" s="1"/>
      <c r="JLF515" s="1"/>
      <c r="JLG515" s="1"/>
      <c r="JLH515" s="1"/>
      <c r="JLI515" s="1"/>
      <c r="JLJ515" s="1"/>
      <c r="JLK515" s="1"/>
      <c r="JLL515" s="1"/>
      <c r="JLM515" s="1"/>
      <c r="JLN515" s="1"/>
      <c r="JLO515" s="1"/>
      <c r="JLP515" s="1"/>
      <c r="JLQ515" s="1"/>
      <c r="JLR515" s="1"/>
      <c r="JLS515" s="1"/>
      <c r="JLT515" s="1"/>
      <c r="JLU515" s="1"/>
      <c r="JLV515" s="1"/>
      <c r="JLW515" s="1"/>
      <c r="JLX515" s="1"/>
      <c r="JLY515" s="1"/>
      <c r="JLZ515" s="1"/>
      <c r="JMA515" s="1"/>
      <c r="JMB515" s="1"/>
      <c r="JMC515" s="1"/>
      <c r="JMD515" s="1"/>
      <c r="JME515" s="1"/>
      <c r="JMF515" s="1"/>
      <c r="JMG515" s="1"/>
      <c r="JMH515" s="1"/>
      <c r="JMI515" s="1"/>
      <c r="JMJ515" s="1"/>
      <c r="JMK515" s="1"/>
      <c r="JML515" s="1"/>
      <c r="JMM515" s="1"/>
      <c r="JMN515" s="1"/>
      <c r="JMO515" s="1"/>
      <c r="JMP515" s="1"/>
      <c r="JMQ515" s="1"/>
      <c r="JMR515" s="1"/>
      <c r="JMS515" s="1"/>
      <c r="JMT515" s="1"/>
      <c r="JMU515" s="1"/>
      <c r="JMV515" s="1"/>
      <c r="JMW515" s="1"/>
      <c r="JMX515" s="1"/>
      <c r="JMY515" s="1"/>
      <c r="JMZ515" s="1"/>
      <c r="JNA515" s="1"/>
      <c r="JNB515" s="1"/>
      <c r="JNC515" s="1"/>
      <c r="JND515" s="1"/>
      <c r="JNE515" s="1"/>
      <c r="JNF515" s="1"/>
      <c r="JNG515" s="1"/>
      <c r="JNH515" s="1"/>
      <c r="JNI515" s="1"/>
      <c r="JNJ515" s="1"/>
      <c r="JNK515" s="1"/>
      <c r="JNL515" s="1"/>
      <c r="JNM515" s="1"/>
      <c r="JNN515" s="1"/>
      <c r="JNO515" s="1"/>
      <c r="JNP515" s="1"/>
      <c r="JNQ515" s="1"/>
      <c r="JNR515" s="1"/>
      <c r="JNS515" s="1"/>
      <c r="JNT515" s="1"/>
      <c r="JNU515" s="1"/>
      <c r="JNV515" s="1"/>
      <c r="JNW515" s="1"/>
      <c r="JNX515" s="1"/>
      <c r="JNY515" s="1"/>
      <c r="JNZ515" s="1"/>
      <c r="JOA515" s="1"/>
      <c r="JOB515" s="1"/>
      <c r="JOC515" s="1"/>
      <c r="JOD515" s="1"/>
      <c r="JOE515" s="1"/>
      <c r="JOF515" s="1"/>
      <c r="JOG515" s="1"/>
      <c r="JOH515" s="1"/>
      <c r="JOI515" s="1"/>
      <c r="JOJ515" s="1"/>
      <c r="JOK515" s="1"/>
      <c r="JOL515" s="1"/>
      <c r="JOM515" s="1"/>
      <c r="JON515" s="1"/>
      <c r="JOO515" s="1"/>
      <c r="JOP515" s="1"/>
      <c r="JOQ515" s="1"/>
      <c r="JOR515" s="1"/>
      <c r="JOS515" s="1"/>
      <c r="JOT515" s="1"/>
      <c r="JOU515" s="1"/>
      <c r="JOV515" s="1"/>
      <c r="JOW515" s="1"/>
      <c r="JOX515" s="1"/>
      <c r="JOY515" s="1"/>
      <c r="JOZ515" s="1"/>
      <c r="JPA515" s="1"/>
      <c r="JPB515" s="1"/>
      <c r="JPC515" s="1"/>
      <c r="JPD515" s="1"/>
      <c r="JPE515" s="1"/>
      <c r="JPF515" s="1"/>
      <c r="JPG515" s="1"/>
      <c r="JPH515" s="1"/>
      <c r="JPI515" s="1"/>
      <c r="JPJ515" s="1"/>
      <c r="JPK515" s="1"/>
      <c r="JPL515" s="1"/>
      <c r="JPM515" s="1"/>
      <c r="JPN515" s="1"/>
      <c r="JPO515" s="1"/>
      <c r="JPP515" s="1"/>
      <c r="JPQ515" s="1"/>
      <c r="JPR515" s="1"/>
      <c r="JPS515" s="1"/>
      <c r="JPT515" s="1"/>
      <c r="JPU515" s="1"/>
      <c r="JPV515" s="1"/>
      <c r="JPW515" s="1"/>
      <c r="JPX515" s="1"/>
      <c r="JPY515" s="1"/>
      <c r="JPZ515" s="1"/>
      <c r="JQA515" s="1"/>
      <c r="JQB515" s="1"/>
      <c r="JQC515" s="1"/>
      <c r="JQD515" s="1"/>
      <c r="JQE515" s="1"/>
      <c r="JQF515" s="1"/>
      <c r="JQG515" s="1"/>
      <c r="JQH515" s="1"/>
      <c r="JQI515" s="1"/>
      <c r="JQJ515" s="1"/>
      <c r="JQK515" s="1"/>
      <c r="JQL515" s="1"/>
      <c r="JQM515" s="1"/>
      <c r="JQN515" s="1"/>
      <c r="JQO515" s="1"/>
      <c r="JQP515" s="1"/>
      <c r="JQQ515" s="1"/>
      <c r="JQR515" s="1"/>
      <c r="JQS515" s="1"/>
      <c r="JQT515" s="1"/>
      <c r="JQU515" s="1"/>
      <c r="JQV515" s="1"/>
      <c r="JQW515" s="1"/>
      <c r="JQX515" s="1"/>
      <c r="JQY515" s="1"/>
      <c r="JQZ515" s="1"/>
      <c r="JRA515" s="1"/>
      <c r="JRB515" s="1"/>
      <c r="JRC515" s="1"/>
      <c r="JRD515" s="1"/>
      <c r="JRE515" s="1"/>
      <c r="JRF515" s="1"/>
      <c r="JRG515" s="1"/>
      <c r="JRH515" s="1"/>
      <c r="JRI515" s="1"/>
      <c r="JRJ515" s="1"/>
      <c r="JRK515" s="1"/>
      <c r="JRL515" s="1"/>
      <c r="JRM515" s="1"/>
      <c r="JRN515" s="1"/>
      <c r="JRO515" s="1"/>
      <c r="JRP515" s="1"/>
      <c r="JRQ515" s="1"/>
      <c r="JRR515" s="1"/>
      <c r="JRS515" s="1"/>
      <c r="JRT515" s="1"/>
      <c r="JRU515" s="1"/>
      <c r="JRV515" s="1"/>
      <c r="JRW515" s="1"/>
      <c r="JRX515" s="1"/>
      <c r="JRY515" s="1"/>
      <c r="JRZ515" s="1"/>
      <c r="JSA515" s="1"/>
      <c r="JSB515" s="1"/>
      <c r="JSC515" s="1"/>
      <c r="JSD515" s="1"/>
      <c r="JSE515" s="1"/>
      <c r="JSF515" s="1"/>
      <c r="JSG515" s="1"/>
      <c r="JSH515" s="1"/>
      <c r="JSI515" s="1"/>
      <c r="JSJ515" s="1"/>
      <c r="JSK515" s="1"/>
      <c r="JSL515" s="1"/>
      <c r="JSM515" s="1"/>
      <c r="JSN515" s="1"/>
      <c r="JSO515" s="1"/>
      <c r="JSP515" s="1"/>
      <c r="JSQ515" s="1"/>
      <c r="JSR515" s="1"/>
      <c r="JSS515" s="1"/>
      <c r="JST515" s="1"/>
      <c r="JSU515" s="1"/>
      <c r="JSV515" s="1"/>
      <c r="JSW515" s="1"/>
      <c r="JSX515" s="1"/>
      <c r="JSY515" s="1"/>
      <c r="JSZ515" s="1"/>
      <c r="JTA515" s="1"/>
      <c r="JTB515" s="1"/>
      <c r="JTC515" s="1"/>
      <c r="JTD515" s="1"/>
      <c r="JTE515" s="1"/>
      <c r="JTF515" s="1"/>
      <c r="JTG515" s="1"/>
      <c r="JTH515" s="1"/>
      <c r="JTI515" s="1"/>
      <c r="JTJ515" s="1"/>
      <c r="JTK515" s="1"/>
      <c r="JTL515" s="1"/>
      <c r="JTM515" s="1"/>
      <c r="JTN515" s="1"/>
      <c r="JTO515" s="1"/>
      <c r="JTP515" s="1"/>
      <c r="JTQ515" s="1"/>
      <c r="JTR515" s="1"/>
      <c r="JTS515" s="1"/>
      <c r="JTT515" s="1"/>
      <c r="JTU515" s="1"/>
      <c r="JTV515" s="1"/>
      <c r="JTW515" s="1"/>
      <c r="JTX515" s="1"/>
      <c r="JTY515" s="1"/>
      <c r="JTZ515" s="1"/>
      <c r="JUA515" s="1"/>
      <c r="JUB515" s="1"/>
      <c r="JUC515" s="1"/>
      <c r="JUD515" s="1"/>
      <c r="JUE515" s="1"/>
      <c r="JUF515" s="1"/>
      <c r="JUG515" s="1"/>
      <c r="JUH515" s="1"/>
      <c r="JUI515" s="1"/>
      <c r="JUJ515" s="1"/>
      <c r="JUK515" s="1"/>
      <c r="JUL515" s="1"/>
      <c r="JUM515" s="1"/>
      <c r="JUN515" s="1"/>
      <c r="JUO515" s="1"/>
      <c r="JUP515" s="1"/>
      <c r="JUQ515" s="1"/>
      <c r="JUR515" s="1"/>
      <c r="JUS515" s="1"/>
      <c r="JUT515" s="1"/>
      <c r="JUU515" s="1"/>
      <c r="JUV515" s="1"/>
      <c r="JUW515" s="1"/>
      <c r="JUX515" s="1"/>
      <c r="JUY515" s="1"/>
      <c r="JUZ515" s="1"/>
      <c r="JVA515" s="1"/>
      <c r="JVB515" s="1"/>
      <c r="JVC515" s="1"/>
      <c r="JVD515" s="1"/>
      <c r="JVE515" s="1"/>
      <c r="JVF515" s="1"/>
      <c r="JVG515" s="1"/>
      <c r="JVH515" s="1"/>
      <c r="JVI515" s="1"/>
      <c r="JVJ515" s="1"/>
      <c r="JVK515" s="1"/>
      <c r="JVL515" s="1"/>
      <c r="JVM515" s="1"/>
      <c r="JVN515" s="1"/>
      <c r="JVO515" s="1"/>
      <c r="JVP515" s="1"/>
      <c r="JVQ515" s="1"/>
      <c r="JVR515" s="1"/>
      <c r="JVS515" s="1"/>
      <c r="JVT515" s="1"/>
      <c r="JVU515" s="1"/>
      <c r="JVV515" s="1"/>
      <c r="JVW515" s="1"/>
      <c r="JVX515" s="1"/>
      <c r="JVY515" s="1"/>
      <c r="JVZ515" s="1"/>
      <c r="JWA515" s="1"/>
      <c r="JWB515" s="1"/>
      <c r="JWC515" s="1"/>
      <c r="JWD515" s="1"/>
      <c r="JWE515" s="1"/>
      <c r="JWF515" s="1"/>
      <c r="JWG515" s="1"/>
      <c r="JWH515" s="1"/>
      <c r="JWI515" s="1"/>
      <c r="JWJ515" s="1"/>
      <c r="JWK515" s="1"/>
      <c r="JWL515" s="1"/>
      <c r="JWM515" s="1"/>
      <c r="JWN515" s="1"/>
      <c r="JWO515" s="1"/>
      <c r="JWP515" s="1"/>
      <c r="JWQ515" s="1"/>
      <c r="JWR515" s="1"/>
      <c r="JWS515" s="1"/>
      <c r="JWT515" s="1"/>
      <c r="JWU515" s="1"/>
      <c r="JWV515" s="1"/>
      <c r="JWW515" s="1"/>
      <c r="JWX515" s="1"/>
      <c r="JWY515" s="1"/>
      <c r="JWZ515" s="1"/>
      <c r="JXA515" s="1"/>
      <c r="JXB515" s="1"/>
      <c r="JXC515" s="1"/>
      <c r="JXD515" s="1"/>
      <c r="JXE515" s="1"/>
      <c r="JXF515" s="1"/>
      <c r="JXG515" s="1"/>
      <c r="JXH515" s="1"/>
      <c r="JXI515" s="1"/>
      <c r="JXJ515" s="1"/>
      <c r="JXK515" s="1"/>
      <c r="JXL515" s="1"/>
      <c r="JXM515" s="1"/>
      <c r="JXN515" s="1"/>
      <c r="JXO515" s="1"/>
      <c r="JXP515" s="1"/>
      <c r="JXQ515" s="1"/>
      <c r="JXR515" s="1"/>
      <c r="JXS515" s="1"/>
      <c r="JXT515" s="1"/>
      <c r="JXU515" s="1"/>
      <c r="JXV515" s="1"/>
      <c r="JXW515" s="1"/>
      <c r="JXX515" s="1"/>
      <c r="JXY515" s="1"/>
      <c r="JXZ515" s="1"/>
      <c r="JYA515" s="1"/>
      <c r="JYB515" s="1"/>
      <c r="JYC515" s="1"/>
      <c r="JYD515" s="1"/>
      <c r="JYE515" s="1"/>
      <c r="JYF515" s="1"/>
      <c r="JYG515" s="1"/>
      <c r="JYH515" s="1"/>
      <c r="JYI515" s="1"/>
      <c r="JYJ515" s="1"/>
      <c r="JYK515" s="1"/>
      <c r="JYL515" s="1"/>
      <c r="JYM515" s="1"/>
      <c r="JYN515" s="1"/>
      <c r="JYO515" s="1"/>
      <c r="JYP515" s="1"/>
      <c r="JYQ515" s="1"/>
      <c r="JYR515" s="1"/>
      <c r="JYS515" s="1"/>
      <c r="JYT515" s="1"/>
      <c r="JYU515" s="1"/>
      <c r="JYV515" s="1"/>
      <c r="JYW515" s="1"/>
      <c r="JYX515" s="1"/>
      <c r="JYY515" s="1"/>
      <c r="JYZ515" s="1"/>
      <c r="JZA515" s="1"/>
      <c r="JZB515" s="1"/>
      <c r="JZC515" s="1"/>
      <c r="JZD515" s="1"/>
      <c r="JZE515" s="1"/>
      <c r="JZF515" s="1"/>
      <c r="JZG515" s="1"/>
      <c r="JZH515" s="1"/>
      <c r="JZI515" s="1"/>
      <c r="JZJ515" s="1"/>
      <c r="JZK515" s="1"/>
      <c r="JZL515" s="1"/>
      <c r="JZM515" s="1"/>
      <c r="JZN515" s="1"/>
      <c r="JZO515" s="1"/>
      <c r="JZP515" s="1"/>
      <c r="JZQ515" s="1"/>
      <c r="JZR515" s="1"/>
      <c r="JZS515" s="1"/>
      <c r="JZT515" s="1"/>
      <c r="JZU515" s="1"/>
      <c r="JZV515" s="1"/>
      <c r="JZW515" s="1"/>
      <c r="JZX515" s="1"/>
      <c r="JZY515" s="1"/>
      <c r="JZZ515" s="1"/>
      <c r="KAA515" s="1"/>
      <c r="KAB515" s="1"/>
      <c r="KAC515" s="1"/>
      <c r="KAD515" s="1"/>
      <c r="KAE515" s="1"/>
      <c r="KAF515" s="1"/>
      <c r="KAG515" s="1"/>
      <c r="KAH515" s="1"/>
      <c r="KAI515" s="1"/>
      <c r="KAJ515" s="1"/>
      <c r="KAK515" s="1"/>
      <c r="KAL515" s="1"/>
      <c r="KAM515" s="1"/>
      <c r="KAN515" s="1"/>
      <c r="KAO515" s="1"/>
      <c r="KAP515" s="1"/>
      <c r="KAQ515" s="1"/>
      <c r="KAR515" s="1"/>
      <c r="KAS515" s="1"/>
      <c r="KAT515" s="1"/>
      <c r="KAU515" s="1"/>
      <c r="KAV515" s="1"/>
      <c r="KAW515" s="1"/>
      <c r="KAX515" s="1"/>
      <c r="KAY515" s="1"/>
      <c r="KAZ515" s="1"/>
      <c r="KBA515" s="1"/>
      <c r="KBB515" s="1"/>
      <c r="KBC515" s="1"/>
      <c r="KBD515" s="1"/>
      <c r="KBE515" s="1"/>
      <c r="KBF515" s="1"/>
      <c r="KBG515" s="1"/>
      <c r="KBH515" s="1"/>
      <c r="KBI515" s="1"/>
      <c r="KBJ515" s="1"/>
      <c r="KBK515" s="1"/>
      <c r="KBL515" s="1"/>
      <c r="KBM515" s="1"/>
      <c r="KBN515" s="1"/>
      <c r="KBO515" s="1"/>
      <c r="KBP515" s="1"/>
      <c r="KBQ515" s="1"/>
      <c r="KBR515" s="1"/>
      <c r="KBS515" s="1"/>
      <c r="KBT515" s="1"/>
      <c r="KBU515" s="1"/>
      <c r="KBV515" s="1"/>
      <c r="KBW515" s="1"/>
      <c r="KBX515" s="1"/>
      <c r="KBY515" s="1"/>
      <c r="KBZ515" s="1"/>
      <c r="KCA515" s="1"/>
      <c r="KCB515" s="1"/>
      <c r="KCC515" s="1"/>
      <c r="KCD515" s="1"/>
      <c r="KCE515" s="1"/>
      <c r="KCF515" s="1"/>
      <c r="KCG515" s="1"/>
      <c r="KCH515" s="1"/>
      <c r="KCI515" s="1"/>
      <c r="KCJ515" s="1"/>
      <c r="KCK515" s="1"/>
      <c r="KCL515" s="1"/>
      <c r="KCM515" s="1"/>
      <c r="KCN515" s="1"/>
      <c r="KCO515" s="1"/>
      <c r="KCP515" s="1"/>
      <c r="KCQ515" s="1"/>
      <c r="KCR515" s="1"/>
      <c r="KCS515" s="1"/>
      <c r="KCT515" s="1"/>
      <c r="KCU515" s="1"/>
      <c r="KCV515" s="1"/>
      <c r="KCW515" s="1"/>
      <c r="KCX515" s="1"/>
      <c r="KCY515" s="1"/>
      <c r="KCZ515" s="1"/>
      <c r="KDA515" s="1"/>
      <c r="KDB515" s="1"/>
      <c r="KDC515" s="1"/>
      <c r="KDD515" s="1"/>
      <c r="KDE515" s="1"/>
      <c r="KDF515" s="1"/>
      <c r="KDG515" s="1"/>
      <c r="KDH515" s="1"/>
      <c r="KDI515" s="1"/>
      <c r="KDJ515" s="1"/>
      <c r="KDK515" s="1"/>
      <c r="KDL515" s="1"/>
      <c r="KDM515" s="1"/>
      <c r="KDN515" s="1"/>
      <c r="KDO515" s="1"/>
      <c r="KDP515" s="1"/>
      <c r="KDQ515" s="1"/>
      <c r="KDR515" s="1"/>
      <c r="KDS515" s="1"/>
      <c r="KDT515" s="1"/>
      <c r="KDU515" s="1"/>
      <c r="KDV515" s="1"/>
      <c r="KDW515" s="1"/>
      <c r="KDX515" s="1"/>
      <c r="KDY515" s="1"/>
      <c r="KDZ515" s="1"/>
      <c r="KEA515" s="1"/>
      <c r="KEB515" s="1"/>
      <c r="KEC515" s="1"/>
      <c r="KED515" s="1"/>
      <c r="KEE515" s="1"/>
      <c r="KEF515" s="1"/>
      <c r="KEG515" s="1"/>
      <c r="KEH515" s="1"/>
      <c r="KEI515" s="1"/>
      <c r="KEJ515" s="1"/>
      <c r="KEK515" s="1"/>
      <c r="KEL515" s="1"/>
      <c r="KEM515" s="1"/>
      <c r="KEN515" s="1"/>
      <c r="KEO515" s="1"/>
      <c r="KEP515" s="1"/>
      <c r="KEQ515" s="1"/>
      <c r="KER515" s="1"/>
      <c r="KES515" s="1"/>
      <c r="KET515" s="1"/>
      <c r="KEU515" s="1"/>
      <c r="KEV515" s="1"/>
      <c r="KEW515" s="1"/>
      <c r="KEX515" s="1"/>
      <c r="KEY515" s="1"/>
      <c r="KEZ515" s="1"/>
      <c r="KFA515" s="1"/>
      <c r="KFB515" s="1"/>
      <c r="KFC515" s="1"/>
      <c r="KFD515" s="1"/>
      <c r="KFE515" s="1"/>
      <c r="KFF515" s="1"/>
      <c r="KFG515" s="1"/>
      <c r="KFH515" s="1"/>
      <c r="KFI515" s="1"/>
      <c r="KFJ515" s="1"/>
      <c r="KFK515" s="1"/>
      <c r="KFL515" s="1"/>
      <c r="KFM515" s="1"/>
      <c r="KFN515" s="1"/>
      <c r="KFO515" s="1"/>
      <c r="KFP515" s="1"/>
      <c r="KFQ515" s="1"/>
      <c r="KFR515" s="1"/>
      <c r="KFS515" s="1"/>
      <c r="KFT515" s="1"/>
      <c r="KFU515" s="1"/>
      <c r="KFV515" s="1"/>
      <c r="KFW515" s="1"/>
      <c r="KFX515" s="1"/>
      <c r="KFY515" s="1"/>
      <c r="KFZ515" s="1"/>
      <c r="KGA515" s="1"/>
      <c r="KGB515" s="1"/>
      <c r="KGC515" s="1"/>
      <c r="KGD515" s="1"/>
      <c r="KGE515" s="1"/>
      <c r="KGF515" s="1"/>
      <c r="KGG515" s="1"/>
      <c r="KGH515" s="1"/>
      <c r="KGI515" s="1"/>
      <c r="KGJ515" s="1"/>
      <c r="KGK515" s="1"/>
      <c r="KGL515" s="1"/>
      <c r="KGM515" s="1"/>
      <c r="KGN515" s="1"/>
      <c r="KGO515" s="1"/>
      <c r="KGP515" s="1"/>
      <c r="KGQ515" s="1"/>
      <c r="KGR515" s="1"/>
      <c r="KGS515" s="1"/>
      <c r="KGT515" s="1"/>
      <c r="KGU515" s="1"/>
      <c r="KGV515" s="1"/>
      <c r="KGW515" s="1"/>
      <c r="KGX515" s="1"/>
      <c r="KGY515" s="1"/>
      <c r="KGZ515" s="1"/>
      <c r="KHA515" s="1"/>
      <c r="KHB515" s="1"/>
      <c r="KHC515" s="1"/>
      <c r="KHD515" s="1"/>
      <c r="KHE515" s="1"/>
      <c r="KHF515" s="1"/>
      <c r="KHG515" s="1"/>
      <c r="KHH515" s="1"/>
      <c r="KHI515" s="1"/>
      <c r="KHJ515" s="1"/>
      <c r="KHK515" s="1"/>
      <c r="KHL515" s="1"/>
      <c r="KHM515" s="1"/>
      <c r="KHN515" s="1"/>
      <c r="KHO515" s="1"/>
      <c r="KHP515" s="1"/>
      <c r="KHQ515" s="1"/>
      <c r="KHR515" s="1"/>
      <c r="KHS515" s="1"/>
      <c r="KHT515" s="1"/>
      <c r="KHU515" s="1"/>
      <c r="KHV515" s="1"/>
      <c r="KHW515" s="1"/>
      <c r="KHX515" s="1"/>
      <c r="KHY515" s="1"/>
      <c r="KHZ515" s="1"/>
      <c r="KIA515" s="1"/>
      <c r="KIB515" s="1"/>
      <c r="KIC515" s="1"/>
      <c r="KID515" s="1"/>
      <c r="KIE515" s="1"/>
      <c r="KIF515" s="1"/>
      <c r="KIG515" s="1"/>
      <c r="KIH515" s="1"/>
      <c r="KII515" s="1"/>
      <c r="KIJ515" s="1"/>
      <c r="KIK515" s="1"/>
      <c r="KIL515" s="1"/>
      <c r="KIM515" s="1"/>
      <c r="KIN515" s="1"/>
      <c r="KIO515" s="1"/>
      <c r="KIP515" s="1"/>
      <c r="KIQ515" s="1"/>
      <c r="KIR515" s="1"/>
      <c r="KIS515" s="1"/>
      <c r="KIT515" s="1"/>
      <c r="KIU515" s="1"/>
      <c r="KIV515" s="1"/>
      <c r="KIW515" s="1"/>
      <c r="KIX515" s="1"/>
      <c r="KIY515" s="1"/>
      <c r="KIZ515" s="1"/>
      <c r="KJA515" s="1"/>
      <c r="KJB515" s="1"/>
      <c r="KJC515" s="1"/>
      <c r="KJD515" s="1"/>
      <c r="KJE515" s="1"/>
      <c r="KJF515" s="1"/>
      <c r="KJG515" s="1"/>
      <c r="KJH515" s="1"/>
      <c r="KJI515" s="1"/>
      <c r="KJJ515" s="1"/>
      <c r="KJK515" s="1"/>
      <c r="KJL515" s="1"/>
      <c r="KJM515" s="1"/>
      <c r="KJN515" s="1"/>
      <c r="KJO515" s="1"/>
      <c r="KJP515" s="1"/>
      <c r="KJQ515" s="1"/>
      <c r="KJR515" s="1"/>
      <c r="KJS515" s="1"/>
      <c r="KJT515" s="1"/>
      <c r="KJU515" s="1"/>
      <c r="KJV515" s="1"/>
      <c r="KJW515" s="1"/>
      <c r="KJX515" s="1"/>
      <c r="KJY515" s="1"/>
      <c r="KJZ515" s="1"/>
      <c r="KKA515" s="1"/>
      <c r="KKB515" s="1"/>
      <c r="KKC515" s="1"/>
      <c r="KKD515" s="1"/>
      <c r="KKE515" s="1"/>
      <c r="KKF515" s="1"/>
      <c r="KKG515" s="1"/>
      <c r="KKH515" s="1"/>
      <c r="KKI515" s="1"/>
      <c r="KKJ515" s="1"/>
      <c r="KKK515" s="1"/>
      <c r="KKL515" s="1"/>
      <c r="KKM515" s="1"/>
      <c r="KKN515" s="1"/>
      <c r="KKO515" s="1"/>
      <c r="KKP515" s="1"/>
      <c r="KKQ515" s="1"/>
      <c r="KKR515" s="1"/>
      <c r="KKS515" s="1"/>
      <c r="KKT515" s="1"/>
      <c r="KKU515" s="1"/>
      <c r="KKV515" s="1"/>
      <c r="KKW515" s="1"/>
      <c r="KKX515" s="1"/>
      <c r="KKY515" s="1"/>
      <c r="KKZ515" s="1"/>
      <c r="KLA515" s="1"/>
      <c r="KLB515" s="1"/>
      <c r="KLC515" s="1"/>
      <c r="KLD515" s="1"/>
      <c r="KLE515" s="1"/>
      <c r="KLF515" s="1"/>
      <c r="KLG515" s="1"/>
      <c r="KLH515" s="1"/>
      <c r="KLI515" s="1"/>
      <c r="KLJ515" s="1"/>
      <c r="KLK515" s="1"/>
      <c r="KLL515" s="1"/>
      <c r="KLM515" s="1"/>
      <c r="KLN515" s="1"/>
      <c r="KLO515" s="1"/>
      <c r="KLP515" s="1"/>
      <c r="KLQ515" s="1"/>
      <c r="KLR515" s="1"/>
      <c r="KLS515" s="1"/>
      <c r="KLT515" s="1"/>
      <c r="KLU515" s="1"/>
      <c r="KLV515" s="1"/>
      <c r="KLW515" s="1"/>
      <c r="KLX515" s="1"/>
      <c r="KLY515" s="1"/>
      <c r="KLZ515" s="1"/>
      <c r="KMA515" s="1"/>
      <c r="KMB515" s="1"/>
      <c r="KMC515" s="1"/>
      <c r="KMD515" s="1"/>
      <c r="KME515" s="1"/>
      <c r="KMF515" s="1"/>
      <c r="KMG515" s="1"/>
      <c r="KMH515" s="1"/>
      <c r="KMI515" s="1"/>
      <c r="KMJ515" s="1"/>
      <c r="KMK515" s="1"/>
      <c r="KML515" s="1"/>
      <c r="KMM515" s="1"/>
      <c r="KMN515" s="1"/>
      <c r="KMO515" s="1"/>
      <c r="KMP515" s="1"/>
      <c r="KMQ515" s="1"/>
      <c r="KMR515" s="1"/>
      <c r="KMS515" s="1"/>
      <c r="KMT515" s="1"/>
      <c r="KMU515" s="1"/>
      <c r="KMV515" s="1"/>
      <c r="KMW515" s="1"/>
      <c r="KMX515" s="1"/>
      <c r="KMY515" s="1"/>
      <c r="KMZ515" s="1"/>
      <c r="KNA515" s="1"/>
      <c r="KNB515" s="1"/>
      <c r="KNC515" s="1"/>
      <c r="KND515" s="1"/>
      <c r="KNE515" s="1"/>
      <c r="KNF515" s="1"/>
      <c r="KNG515" s="1"/>
      <c r="KNH515" s="1"/>
      <c r="KNI515" s="1"/>
      <c r="KNJ515" s="1"/>
      <c r="KNK515" s="1"/>
      <c r="KNL515" s="1"/>
      <c r="KNM515" s="1"/>
      <c r="KNN515" s="1"/>
      <c r="KNO515" s="1"/>
      <c r="KNP515" s="1"/>
      <c r="KNQ515" s="1"/>
      <c r="KNR515" s="1"/>
      <c r="KNS515" s="1"/>
      <c r="KNT515" s="1"/>
      <c r="KNU515" s="1"/>
      <c r="KNV515" s="1"/>
      <c r="KNW515" s="1"/>
      <c r="KNX515" s="1"/>
      <c r="KNY515" s="1"/>
      <c r="KNZ515" s="1"/>
      <c r="KOA515" s="1"/>
      <c r="KOB515" s="1"/>
      <c r="KOC515" s="1"/>
      <c r="KOD515" s="1"/>
      <c r="KOE515" s="1"/>
      <c r="KOF515" s="1"/>
      <c r="KOG515" s="1"/>
      <c r="KOH515" s="1"/>
      <c r="KOI515" s="1"/>
      <c r="KOJ515" s="1"/>
      <c r="KOK515" s="1"/>
      <c r="KOL515" s="1"/>
      <c r="KOM515" s="1"/>
      <c r="KON515" s="1"/>
      <c r="KOO515" s="1"/>
      <c r="KOP515" s="1"/>
      <c r="KOQ515" s="1"/>
      <c r="KOR515" s="1"/>
      <c r="KOS515" s="1"/>
      <c r="KOT515" s="1"/>
      <c r="KOU515" s="1"/>
      <c r="KOV515" s="1"/>
      <c r="KOW515" s="1"/>
      <c r="KOX515" s="1"/>
      <c r="KOY515" s="1"/>
      <c r="KOZ515" s="1"/>
      <c r="KPA515" s="1"/>
      <c r="KPB515" s="1"/>
      <c r="KPC515" s="1"/>
      <c r="KPD515" s="1"/>
      <c r="KPE515" s="1"/>
      <c r="KPF515" s="1"/>
      <c r="KPG515" s="1"/>
      <c r="KPH515" s="1"/>
      <c r="KPI515" s="1"/>
      <c r="KPJ515" s="1"/>
      <c r="KPK515" s="1"/>
      <c r="KPL515" s="1"/>
      <c r="KPM515" s="1"/>
      <c r="KPN515" s="1"/>
      <c r="KPO515" s="1"/>
      <c r="KPP515" s="1"/>
      <c r="KPQ515" s="1"/>
      <c r="KPR515" s="1"/>
      <c r="KPS515" s="1"/>
      <c r="KPT515" s="1"/>
      <c r="KPU515" s="1"/>
      <c r="KPV515" s="1"/>
      <c r="KPW515" s="1"/>
      <c r="KPX515" s="1"/>
      <c r="KPY515" s="1"/>
      <c r="KPZ515" s="1"/>
      <c r="KQA515" s="1"/>
      <c r="KQB515" s="1"/>
      <c r="KQC515" s="1"/>
      <c r="KQD515" s="1"/>
      <c r="KQE515" s="1"/>
      <c r="KQF515" s="1"/>
      <c r="KQG515" s="1"/>
      <c r="KQH515" s="1"/>
      <c r="KQI515" s="1"/>
      <c r="KQJ515" s="1"/>
      <c r="KQK515" s="1"/>
      <c r="KQL515" s="1"/>
      <c r="KQM515" s="1"/>
      <c r="KQN515" s="1"/>
      <c r="KQO515" s="1"/>
      <c r="KQP515" s="1"/>
      <c r="KQQ515" s="1"/>
      <c r="KQR515" s="1"/>
      <c r="KQS515" s="1"/>
      <c r="KQT515" s="1"/>
      <c r="KQU515" s="1"/>
      <c r="KQV515" s="1"/>
      <c r="KQW515" s="1"/>
      <c r="KQX515" s="1"/>
      <c r="KQY515" s="1"/>
      <c r="KQZ515" s="1"/>
      <c r="KRA515" s="1"/>
      <c r="KRB515" s="1"/>
      <c r="KRC515" s="1"/>
      <c r="KRD515" s="1"/>
      <c r="KRE515" s="1"/>
      <c r="KRF515" s="1"/>
      <c r="KRG515" s="1"/>
      <c r="KRH515" s="1"/>
      <c r="KRI515" s="1"/>
      <c r="KRJ515" s="1"/>
      <c r="KRK515" s="1"/>
      <c r="KRL515" s="1"/>
      <c r="KRM515" s="1"/>
      <c r="KRN515" s="1"/>
      <c r="KRO515" s="1"/>
      <c r="KRP515" s="1"/>
      <c r="KRQ515" s="1"/>
      <c r="KRR515" s="1"/>
      <c r="KRS515" s="1"/>
      <c r="KRT515" s="1"/>
      <c r="KRU515" s="1"/>
      <c r="KRV515" s="1"/>
      <c r="KRW515" s="1"/>
      <c r="KRX515" s="1"/>
      <c r="KRY515" s="1"/>
      <c r="KRZ515" s="1"/>
      <c r="KSA515" s="1"/>
      <c r="KSB515" s="1"/>
      <c r="KSC515" s="1"/>
      <c r="KSD515" s="1"/>
      <c r="KSE515" s="1"/>
      <c r="KSF515" s="1"/>
      <c r="KSG515" s="1"/>
      <c r="KSH515" s="1"/>
      <c r="KSI515" s="1"/>
      <c r="KSJ515" s="1"/>
      <c r="KSK515" s="1"/>
      <c r="KSL515" s="1"/>
      <c r="KSM515" s="1"/>
      <c r="KSN515" s="1"/>
      <c r="KSO515" s="1"/>
      <c r="KSP515" s="1"/>
      <c r="KSQ515" s="1"/>
      <c r="KSR515" s="1"/>
      <c r="KSS515" s="1"/>
      <c r="KST515" s="1"/>
      <c r="KSU515" s="1"/>
      <c r="KSV515" s="1"/>
      <c r="KSW515" s="1"/>
      <c r="KSX515" s="1"/>
      <c r="KSY515" s="1"/>
      <c r="KSZ515" s="1"/>
      <c r="KTA515" s="1"/>
      <c r="KTB515" s="1"/>
      <c r="KTC515" s="1"/>
      <c r="KTD515" s="1"/>
      <c r="KTE515" s="1"/>
      <c r="KTF515" s="1"/>
      <c r="KTG515" s="1"/>
      <c r="KTH515" s="1"/>
      <c r="KTI515" s="1"/>
      <c r="KTJ515" s="1"/>
      <c r="KTK515" s="1"/>
      <c r="KTL515" s="1"/>
      <c r="KTM515" s="1"/>
      <c r="KTN515" s="1"/>
      <c r="KTO515" s="1"/>
      <c r="KTP515" s="1"/>
      <c r="KTQ515" s="1"/>
      <c r="KTR515" s="1"/>
      <c r="KTS515" s="1"/>
      <c r="KTT515" s="1"/>
      <c r="KTU515" s="1"/>
      <c r="KTV515" s="1"/>
      <c r="KTW515" s="1"/>
      <c r="KTX515" s="1"/>
      <c r="KTY515" s="1"/>
      <c r="KTZ515" s="1"/>
      <c r="KUA515" s="1"/>
      <c r="KUB515" s="1"/>
      <c r="KUC515" s="1"/>
      <c r="KUD515" s="1"/>
      <c r="KUE515" s="1"/>
      <c r="KUF515" s="1"/>
      <c r="KUG515" s="1"/>
      <c r="KUH515" s="1"/>
      <c r="KUI515" s="1"/>
      <c r="KUJ515" s="1"/>
      <c r="KUK515" s="1"/>
      <c r="KUL515" s="1"/>
      <c r="KUM515" s="1"/>
      <c r="KUN515" s="1"/>
      <c r="KUO515" s="1"/>
      <c r="KUP515" s="1"/>
      <c r="KUQ515" s="1"/>
      <c r="KUR515" s="1"/>
      <c r="KUS515" s="1"/>
      <c r="KUT515" s="1"/>
      <c r="KUU515" s="1"/>
      <c r="KUV515" s="1"/>
      <c r="KUW515" s="1"/>
      <c r="KUX515" s="1"/>
      <c r="KUY515" s="1"/>
      <c r="KUZ515" s="1"/>
      <c r="KVA515" s="1"/>
      <c r="KVB515" s="1"/>
      <c r="KVC515" s="1"/>
      <c r="KVD515" s="1"/>
      <c r="KVE515" s="1"/>
      <c r="KVF515" s="1"/>
      <c r="KVG515" s="1"/>
      <c r="KVH515" s="1"/>
      <c r="KVI515" s="1"/>
      <c r="KVJ515" s="1"/>
      <c r="KVK515" s="1"/>
      <c r="KVL515" s="1"/>
      <c r="KVM515" s="1"/>
      <c r="KVN515" s="1"/>
      <c r="KVO515" s="1"/>
      <c r="KVP515" s="1"/>
      <c r="KVQ515" s="1"/>
      <c r="KVR515" s="1"/>
      <c r="KVS515" s="1"/>
      <c r="KVT515" s="1"/>
      <c r="KVU515" s="1"/>
      <c r="KVV515" s="1"/>
      <c r="KVW515" s="1"/>
      <c r="KVX515" s="1"/>
      <c r="KVY515" s="1"/>
      <c r="KVZ515" s="1"/>
      <c r="KWA515" s="1"/>
      <c r="KWB515" s="1"/>
      <c r="KWC515" s="1"/>
      <c r="KWD515" s="1"/>
      <c r="KWE515" s="1"/>
      <c r="KWF515" s="1"/>
      <c r="KWG515" s="1"/>
      <c r="KWH515" s="1"/>
      <c r="KWI515" s="1"/>
      <c r="KWJ515" s="1"/>
      <c r="KWK515" s="1"/>
      <c r="KWL515" s="1"/>
      <c r="KWM515" s="1"/>
      <c r="KWN515" s="1"/>
      <c r="KWO515" s="1"/>
      <c r="KWP515" s="1"/>
      <c r="KWQ515" s="1"/>
      <c r="KWR515" s="1"/>
      <c r="KWS515" s="1"/>
      <c r="KWT515" s="1"/>
      <c r="KWU515" s="1"/>
      <c r="KWV515" s="1"/>
      <c r="KWW515" s="1"/>
      <c r="KWX515" s="1"/>
      <c r="KWY515" s="1"/>
      <c r="KWZ515" s="1"/>
      <c r="KXA515" s="1"/>
      <c r="KXB515" s="1"/>
      <c r="KXC515" s="1"/>
      <c r="KXD515" s="1"/>
      <c r="KXE515" s="1"/>
      <c r="KXF515" s="1"/>
      <c r="KXG515" s="1"/>
      <c r="KXH515" s="1"/>
      <c r="KXI515" s="1"/>
      <c r="KXJ515" s="1"/>
      <c r="KXK515" s="1"/>
      <c r="KXL515" s="1"/>
      <c r="KXM515" s="1"/>
      <c r="KXN515" s="1"/>
      <c r="KXO515" s="1"/>
      <c r="KXP515" s="1"/>
      <c r="KXQ515" s="1"/>
      <c r="KXR515" s="1"/>
      <c r="KXS515" s="1"/>
      <c r="KXT515" s="1"/>
      <c r="KXU515" s="1"/>
      <c r="KXV515" s="1"/>
      <c r="KXW515" s="1"/>
      <c r="KXX515" s="1"/>
      <c r="KXY515" s="1"/>
      <c r="KXZ515" s="1"/>
      <c r="KYA515" s="1"/>
      <c r="KYB515" s="1"/>
      <c r="KYC515" s="1"/>
      <c r="KYD515" s="1"/>
      <c r="KYE515" s="1"/>
      <c r="KYF515" s="1"/>
      <c r="KYG515" s="1"/>
      <c r="KYH515" s="1"/>
      <c r="KYI515" s="1"/>
      <c r="KYJ515" s="1"/>
      <c r="KYK515" s="1"/>
      <c r="KYL515" s="1"/>
      <c r="KYM515" s="1"/>
      <c r="KYN515" s="1"/>
      <c r="KYO515" s="1"/>
      <c r="KYP515" s="1"/>
      <c r="KYQ515" s="1"/>
      <c r="KYR515" s="1"/>
      <c r="KYS515" s="1"/>
      <c r="KYT515" s="1"/>
      <c r="KYU515" s="1"/>
      <c r="KYV515" s="1"/>
      <c r="KYW515" s="1"/>
      <c r="KYX515" s="1"/>
      <c r="KYY515" s="1"/>
      <c r="KYZ515" s="1"/>
      <c r="KZA515" s="1"/>
      <c r="KZB515" s="1"/>
      <c r="KZC515" s="1"/>
      <c r="KZD515" s="1"/>
      <c r="KZE515" s="1"/>
      <c r="KZF515" s="1"/>
      <c r="KZG515" s="1"/>
      <c r="KZH515" s="1"/>
      <c r="KZI515" s="1"/>
      <c r="KZJ515" s="1"/>
      <c r="KZK515" s="1"/>
      <c r="KZL515" s="1"/>
      <c r="KZM515" s="1"/>
      <c r="KZN515" s="1"/>
      <c r="KZO515" s="1"/>
      <c r="KZP515" s="1"/>
      <c r="KZQ515" s="1"/>
      <c r="KZR515" s="1"/>
      <c r="KZS515" s="1"/>
      <c r="KZT515" s="1"/>
      <c r="KZU515" s="1"/>
      <c r="KZV515" s="1"/>
      <c r="KZW515" s="1"/>
      <c r="KZX515" s="1"/>
      <c r="KZY515" s="1"/>
      <c r="KZZ515" s="1"/>
      <c r="LAA515" s="1"/>
      <c r="LAB515" s="1"/>
      <c r="LAC515" s="1"/>
      <c r="LAD515" s="1"/>
      <c r="LAE515" s="1"/>
      <c r="LAF515" s="1"/>
      <c r="LAG515" s="1"/>
      <c r="LAH515" s="1"/>
      <c r="LAI515" s="1"/>
      <c r="LAJ515" s="1"/>
      <c r="LAK515" s="1"/>
      <c r="LAL515" s="1"/>
      <c r="LAM515" s="1"/>
      <c r="LAN515" s="1"/>
      <c r="LAO515" s="1"/>
      <c r="LAP515" s="1"/>
      <c r="LAQ515" s="1"/>
      <c r="LAR515" s="1"/>
      <c r="LAS515" s="1"/>
      <c r="LAT515" s="1"/>
      <c r="LAU515" s="1"/>
      <c r="LAV515" s="1"/>
      <c r="LAW515" s="1"/>
      <c r="LAX515" s="1"/>
      <c r="LAY515" s="1"/>
      <c r="LAZ515" s="1"/>
      <c r="LBA515" s="1"/>
      <c r="LBB515" s="1"/>
      <c r="LBC515" s="1"/>
      <c r="LBD515" s="1"/>
      <c r="LBE515" s="1"/>
      <c r="LBF515" s="1"/>
      <c r="LBG515" s="1"/>
      <c r="LBH515" s="1"/>
      <c r="LBI515" s="1"/>
      <c r="LBJ515" s="1"/>
      <c r="LBK515" s="1"/>
      <c r="LBL515" s="1"/>
      <c r="LBM515" s="1"/>
      <c r="LBN515" s="1"/>
      <c r="LBO515" s="1"/>
      <c r="LBP515" s="1"/>
      <c r="LBQ515" s="1"/>
      <c r="LBR515" s="1"/>
      <c r="LBS515" s="1"/>
      <c r="LBT515" s="1"/>
      <c r="LBU515" s="1"/>
      <c r="LBV515" s="1"/>
      <c r="LBW515" s="1"/>
      <c r="LBX515" s="1"/>
      <c r="LBY515" s="1"/>
      <c r="LBZ515" s="1"/>
      <c r="LCA515" s="1"/>
      <c r="LCB515" s="1"/>
      <c r="LCC515" s="1"/>
      <c r="LCD515" s="1"/>
      <c r="LCE515" s="1"/>
      <c r="LCF515" s="1"/>
      <c r="LCG515" s="1"/>
      <c r="LCH515" s="1"/>
      <c r="LCI515" s="1"/>
      <c r="LCJ515" s="1"/>
      <c r="LCK515" s="1"/>
      <c r="LCL515" s="1"/>
      <c r="LCM515" s="1"/>
      <c r="LCN515" s="1"/>
      <c r="LCO515" s="1"/>
      <c r="LCP515" s="1"/>
      <c r="LCQ515" s="1"/>
      <c r="LCR515" s="1"/>
      <c r="LCS515" s="1"/>
      <c r="LCT515" s="1"/>
      <c r="LCU515" s="1"/>
      <c r="LCV515" s="1"/>
      <c r="LCW515" s="1"/>
      <c r="LCX515" s="1"/>
      <c r="LCY515" s="1"/>
      <c r="LCZ515" s="1"/>
      <c r="LDA515" s="1"/>
      <c r="LDB515" s="1"/>
      <c r="LDC515" s="1"/>
      <c r="LDD515" s="1"/>
      <c r="LDE515" s="1"/>
      <c r="LDF515" s="1"/>
      <c r="LDG515" s="1"/>
      <c r="LDH515" s="1"/>
      <c r="LDI515" s="1"/>
      <c r="LDJ515" s="1"/>
      <c r="LDK515" s="1"/>
      <c r="LDL515" s="1"/>
      <c r="LDM515" s="1"/>
      <c r="LDN515" s="1"/>
      <c r="LDO515" s="1"/>
      <c r="LDP515" s="1"/>
      <c r="LDQ515" s="1"/>
      <c r="LDR515" s="1"/>
      <c r="LDS515" s="1"/>
      <c r="LDT515" s="1"/>
      <c r="LDU515" s="1"/>
      <c r="LDV515" s="1"/>
      <c r="LDW515" s="1"/>
      <c r="LDX515" s="1"/>
      <c r="LDY515" s="1"/>
      <c r="LDZ515" s="1"/>
      <c r="LEA515" s="1"/>
      <c r="LEB515" s="1"/>
      <c r="LEC515" s="1"/>
      <c r="LED515" s="1"/>
      <c r="LEE515" s="1"/>
      <c r="LEF515" s="1"/>
      <c r="LEG515" s="1"/>
      <c r="LEH515" s="1"/>
      <c r="LEI515" s="1"/>
      <c r="LEJ515" s="1"/>
      <c r="LEK515" s="1"/>
      <c r="LEL515" s="1"/>
      <c r="LEM515" s="1"/>
      <c r="LEN515" s="1"/>
      <c r="LEO515" s="1"/>
      <c r="LEP515" s="1"/>
      <c r="LEQ515" s="1"/>
      <c r="LER515" s="1"/>
      <c r="LES515" s="1"/>
      <c r="LET515" s="1"/>
      <c r="LEU515" s="1"/>
      <c r="LEV515" s="1"/>
      <c r="LEW515" s="1"/>
      <c r="LEX515" s="1"/>
      <c r="LEY515" s="1"/>
      <c r="LEZ515" s="1"/>
      <c r="LFA515" s="1"/>
      <c r="LFB515" s="1"/>
      <c r="LFC515" s="1"/>
      <c r="LFD515" s="1"/>
      <c r="LFE515" s="1"/>
      <c r="LFF515" s="1"/>
      <c r="LFG515" s="1"/>
      <c r="LFH515" s="1"/>
      <c r="LFI515" s="1"/>
      <c r="LFJ515" s="1"/>
      <c r="LFK515" s="1"/>
      <c r="LFL515" s="1"/>
      <c r="LFM515" s="1"/>
      <c r="LFN515" s="1"/>
      <c r="LFO515" s="1"/>
      <c r="LFP515" s="1"/>
      <c r="LFQ515" s="1"/>
      <c r="LFR515" s="1"/>
      <c r="LFS515" s="1"/>
      <c r="LFT515" s="1"/>
      <c r="LFU515" s="1"/>
      <c r="LFV515" s="1"/>
      <c r="LFW515" s="1"/>
      <c r="LFX515" s="1"/>
      <c r="LFY515" s="1"/>
      <c r="LFZ515" s="1"/>
      <c r="LGA515" s="1"/>
      <c r="LGB515" s="1"/>
      <c r="LGC515" s="1"/>
      <c r="LGD515" s="1"/>
      <c r="LGE515" s="1"/>
      <c r="LGF515" s="1"/>
      <c r="LGG515" s="1"/>
      <c r="LGH515" s="1"/>
      <c r="LGI515" s="1"/>
      <c r="LGJ515" s="1"/>
      <c r="LGK515" s="1"/>
      <c r="LGL515" s="1"/>
      <c r="LGM515" s="1"/>
      <c r="LGN515" s="1"/>
      <c r="LGO515" s="1"/>
      <c r="LGP515" s="1"/>
      <c r="LGQ515" s="1"/>
      <c r="LGR515" s="1"/>
      <c r="LGS515" s="1"/>
      <c r="LGT515" s="1"/>
      <c r="LGU515" s="1"/>
      <c r="LGV515" s="1"/>
      <c r="LGW515" s="1"/>
      <c r="LGX515" s="1"/>
      <c r="LGY515" s="1"/>
      <c r="LGZ515" s="1"/>
      <c r="LHA515" s="1"/>
      <c r="LHB515" s="1"/>
      <c r="LHC515" s="1"/>
      <c r="LHD515" s="1"/>
      <c r="LHE515" s="1"/>
      <c r="LHF515" s="1"/>
      <c r="LHG515" s="1"/>
      <c r="LHH515" s="1"/>
      <c r="LHI515" s="1"/>
      <c r="LHJ515" s="1"/>
      <c r="LHK515" s="1"/>
      <c r="LHL515" s="1"/>
      <c r="LHM515" s="1"/>
      <c r="LHN515" s="1"/>
      <c r="LHO515" s="1"/>
      <c r="LHP515" s="1"/>
      <c r="LHQ515" s="1"/>
      <c r="LHR515" s="1"/>
      <c r="LHS515" s="1"/>
      <c r="LHT515" s="1"/>
      <c r="LHU515" s="1"/>
      <c r="LHV515" s="1"/>
      <c r="LHW515" s="1"/>
      <c r="LHX515" s="1"/>
      <c r="LHY515" s="1"/>
      <c r="LHZ515" s="1"/>
      <c r="LIA515" s="1"/>
      <c r="LIB515" s="1"/>
      <c r="LIC515" s="1"/>
      <c r="LID515" s="1"/>
      <c r="LIE515" s="1"/>
      <c r="LIF515" s="1"/>
      <c r="LIG515" s="1"/>
      <c r="LIH515" s="1"/>
      <c r="LII515" s="1"/>
      <c r="LIJ515" s="1"/>
      <c r="LIK515" s="1"/>
      <c r="LIL515" s="1"/>
      <c r="LIM515" s="1"/>
      <c r="LIN515" s="1"/>
      <c r="LIO515" s="1"/>
      <c r="LIP515" s="1"/>
      <c r="LIQ515" s="1"/>
      <c r="LIR515" s="1"/>
      <c r="LIS515" s="1"/>
      <c r="LIT515" s="1"/>
      <c r="LIU515" s="1"/>
      <c r="LIV515" s="1"/>
      <c r="LIW515" s="1"/>
      <c r="LIX515" s="1"/>
      <c r="LIY515" s="1"/>
      <c r="LIZ515" s="1"/>
      <c r="LJA515" s="1"/>
      <c r="LJB515" s="1"/>
      <c r="LJC515" s="1"/>
      <c r="LJD515" s="1"/>
      <c r="LJE515" s="1"/>
      <c r="LJF515" s="1"/>
      <c r="LJG515" s="1"/>
      <c r="LJH515" s="1"/>
      <c r="LJI515" s="1"/>
      <c r="LJJ515" s="1"/>
      <c r="LJK515" s="1"/>
      <c r="LJL515" s="1"/>
      <c r="LJM515" s="1"/>
      <c r="LJN515" s="1"/>
      <c r="LJO515" s="1"/>
      <c r="LJP515" s="1"/>
      <c r="LJQ515" s="1"/>
      <c r="LJR515" s="1"/>
      <c r="LJS515" s="1"/>
      <c r="LJT515" s="1"/>
      <c r="LJU515" s="1"/>
      <c r="LJV515" s="1"/>
      <c r="LJW515" s="1"/>
      <c r="LJX515" s="1"/>
      <c r="LJY515" s="1"/>
      <c r="LJZ515" s="1"/>
      <c r="LKA515" s="1"/>
      <c r="LKB515" s="1"/>
      <c r="LKC515" s="1"/>
      <c r="LKD515" s="1"/>
      <c r="LKE515" s="1"/>
      <c r="LKF515" s="1"/>
      <c r="LKG515" s="1"/>
      <c r="LKH515" s="1"/>
      <c r="LKI515" s="1"/>
      <c r="LKJ515" s="1"/>
      <c r="LKK515" s="1"/>
      <c r="LKL515" s="1"/>
      <c r="LKM515" s="1"/>
      <c r="LKN515" s="1"/>
      <c r="LKO515" s="1"/>
      <c r="LKP515" s="1"/>
      <c r="LKQ515" s="1"/>
      <c r="LKR515" s="1"/>
      <c r="LKS515" s="1"/>
      <c r="LKT515" s="1"/>
      <c r="LKU515" s="1"/>
      <c r="LKV515" s="1"/>
      <c r="LKW515" s="1"/>
      <c r="LKX515" s="1"/>
      <c r="LKY515" s="1"/>
      <c r="LKZ515" s="1"/>
      <c r="LLA515" s="1"/>
      <c r="LLB515" s="1"/>
      <c r="LLC515" s="1"/>
      <c r="LLD515" s="1"/>
      <c r="LLE515" s="1"/>
      <c r="LLF515" s="1"/>
      <c r="LLG515" s="1"/>
      <c r="LLH515" s="1"/>
      <c r="LLI515" s="1"/>
      <c r="LLJ515" s="1"/>
      <c r="LLK515" s="1"/>
      <c r="LLL515" s="1"/>
      <c r="LLM515" s="1"/>
      <c r="LLN515" s="1"/>
      <c r="LLO515" s="1"/>
      <c r="LLP515" s="1"/>
      <c r="LLQ515" s="1"/>
      <c r="LLR515" s="1"/>
      <c r="LLS515" s="1"/>
      <c r="LLT515" s="1"/>
      <c r="LLU515" s="1"/>
      <c r="LLV515" s="1"/>
      <c r="LLW515" s="1"/>
      <c r="LLX515" s="1"/>
      <c r="LLY515" s="1"/>
      <c r="LLZ515" s="1"/>
      <c r="LMA515" s="1"/>
      <c r="LMB515" s="1"/>
      <c r="LMC515" s="1"/>
      <c r="LMD515" s="1"/>
      <c r="LME515" s="1"/>
      <c r="LMF515" s="1"/>
      <c r="LMG515" s="1"/>
      <c r="LMH515" s="1"/>
      <c r="LMI515" s="1"/>
      <c r="LMJ515" s="1"/>
      <c r="LMK515" s="1"/>
      <c r="LML515" s="1"/>
      <c r="LMM515" s="1"/>
      <c r="LMN515" s="1"/>
      <c r="LMO515" s="1"/>
      <c r="LMP515" s="1"/>
      <c r="LMQ515" s="1"/>
      <c r="LMR515" s="1"/>
      <c r="LMS515" s="1"/>
      <c r="LMT515" s="1"/>
      <c r="LMU515" s="1"/>
      <c r="LMV515" s="1"/>
      <c r="LMW515" s="1"/>
      <c r="LMX515" s="1"/>
      <c r="LMY515" s="1"/>
      <c r="LMZ515" s="1"/>
      <c r="LNA515" s="1"/>
      <c r="LNB515" s="1"/>
      <c r="LNC515" s="1"/>
      <c r="LND515" s="1"/>
      <c r="LNE515" s="1"/>
      <c r="LNF515" s="1"/>
      <c r="LNG515" s="1"/>
      <c r="LNH515" s="1"/>
      <c r="LNI515" s="1"/>
      <c r="LNJ515" s="1"/>
      <c r="LNK515" s="1"/>
      <c r="LNL515" s="1"/>
      <c r="LNM515" s="1"/>
      <c r="LNN515" s="1"/>
      <c r="LNO515" s="1"/>
      <c r="LNP515" s="1"/>
      <c r="LNQ515" s="1"/>
      <c r="LNR515" s="1"/>
      <c r="LNS515" s="1"/>
      <c r="LNT515" s="1"/>
      <c r="LNU515" s="1"/>
      <c r="LNV515" s="1"/>
      <c r="LNW515" s="1"/>
      <c r="LNX515" s="1"/>
      <c r="LNY515" s="1"/>
      <c r="LNZ515" s="1"/>
      <c r="LOA515" s="1"/>
      <c r="LOB515" s="1"/>
      <c r="LOC515" s="1"/>
      <c r="LOD515" s="1"/>
      <c r="LOE515" s="1"/>
      <c r="LOF515" s="1"/>
      <c r="LOG515" s="1"/>
      <c r="LOH515" s="1"/>
      <c r="LOI515" s="1"/>
      <c r="LOJ515" s="1"/>
      <c r="LOK515" s="1"/>
      <c r="LOL515" s="1"/>
      <c r="LOM515" s="1"/>
      <c r="LON515" s="1"/>
      <c r="LOO515" s="1"/>
      <c r="LOP515" s="1"/>
      <c r="LOQ515" s="1"/>
      <c r="LOR515" s="1"/>
      <c r="LOS515" s="1"/>
      <c r="LOT515" s="1"/>
      <c r="LOU515" s="1"/>
      <c r="LOV515" s="1"/>
      <c r="LOW515" s="1"/>
      <c r="LOX515" s="1"/>
      <c r="LOY515" s="1"/>
      <c r="LOZ515" s="1"/>
      <c r="LPA515" s="1"/>
      <c r="LPB515" s="1"/>
      <c r="LPC515" s="1"/>
      <c r="LPD515" s="1"/>
      <c r="LPE515" s="1"/>
      <c r="LPF515" s="1"/>
      <c r="LPG515" s="1"/>
      <c r="LPH515" s="1"/>
      <c r="LPI515" s="1"/>
      <c r="LPJ515" s="1"/>
      <c r="LPK515" s="1"/>
      <c r="LPL515" s="1"/>
      <c r="LPM515" s="1"/>
      <c r="LPN515" s="1"/>
      <c r="LPO515" s="1"/>
      <c r="LPP515" s="1"/>
      <c r="LPQ515" s="1"/>
      <c r="LPR515" s="1"/>
      <c r="LPS515" s="1"/>
      <c r="LPT515" s="1"/>
      <c r="LPU515" s="1"/>
      <c r="LPV515" s="1"/>
      <c r="LPW515" s="1"/>
      <c r="LPX515" s="1"/>
      <c r="LPY515" s="1"/>
      <c r="LPZ515" s="1"/>
      <c r="LQA515" s="1"/>
      <c r="LQB515" s="1"/>
      <c r="LQC515" s="1"/>
      <c r="LQD515" s="1"/>
      <c r="LQE515" s="1"/>
      <c r="LQF515" s="1"/>
      <c r="LQG515" s="1"/>
      <c r="LQH515" s="1"/>
      <c r="LQI515" s="1"/>
      <c r="LQJ515" s="1"/>
      <c r="LQK515" s="1"/>
      <c r="LQL515" s="1"/>
      <c r="LQM515" s="1"/>
      <c r="LQN515" s="1"/>
      <c r="LQO515" s="1"/>
      <c r="LQP515" s="1"/>
      <c r="LQQ515" s="1"/>
      <c r="LQR515" s="1"/>
      <c r="LQS515" s="1"/>
      <c r="LQT515" s="1"/>
      <c r="LQU515" s="1"/>
      <c r="LQV515" s="1"/>
      <c r="LQW515" s="1"/>
      <c r="LQX515" s="1"/>
      <c r="LQY515" s="1"/>
      <c r="LQZ515" s="1"/>
      <c r="LRA515" s="1"/>
      <c r="LRB515" s="1"/>
      <c r="LRC515" s="1"/>
      <c r="LRD515" s="1"/>
      <c r="LRE515" s="1"/>
      <c r="LRF515" s="1"/>
      <c r="LRG515" s="1"/>
      <c r="LRH515" s="1"/>
      <c r="LRI515" s="1"/>
      <c r="LRJ515" s="1"/>
      <c r="LRK515" s="1"/>
      <c r="LRL515" s="1"/>
      <c r="LRM515" s="1"/>
      <c r="LRN515" s="1"/>
      <c r="LRO515" s="1"/>
      <c r="LRP515" s="1"/>
      <c r="LRQ515" s="1"/>
      <c r="LRR515" s="1"/>
      <c r="LRS515" s="1"/>
      <c r="LRT515" s="1"/>
      <c r="LRU515" s="1"/>
      <c r="LRV515" s="1"/>
      <c r="LRW515" s="1"/>
      <c r="LRX515" s="1"/>
      <c r="LRY515" s="1"/>
      <c r="LRZ515" s="1"/>
      <c r="LSA515" s="1"/>
      <c r="LSB515" s="1"/>
      <c r="LSC515" s="1"/>
      <c r="LSD515" s="1"/>
      <c r="LSE515" s="1"/>
      <c r="LSF515" s="1"/>
      <c r="LSG515" s="1"/>
      <c r="LSH515" s="1"/>
      <c r="LSI515" s="1"/>
      <c r="LSJ515" s="1"/>
      <c r="LSK515" s="1"/>
      <c r="LSL515" s="1"/>
      <c r="LSM515" s="1"/>
      <c r="LSN515" s="1"/>
      <c r="LSO515" s="1"/>
      <c r="LSP515" s="1"/>
      <c r="LSQ515" s="1"/>
      <c r="LSR515" s="1"/>
      <c r="LSS515" s="1"/>
      <c r="LST515" s="1"/>
      <c r="LSU515" s="1"/>
      <c r="LSV515" s="1"/>
      <c r="LSW515" s="1"/>
      <c r="LSX515" s="1"/>
      <c r="LSY515" s="1"/>
      <c r="LSZ515" s="1"/>
      <c r="LTA515" s="1"/>
      <c r="LTB515" s="1"/>
      <c r="LTC515" s="1"/>
      <c r="LTD515" s="1"/>
      <c r="LTE515" s="1"/>
      <c r="LTF515" s="1"/>
      <c r="LTG515" s="1"/>
      <c r="LTH515" s="1"/>
      <c r="LTI515" s="1"/>
      <c r="LTJ515" s="1"/>
      <c r="LTK515" s="1"/>
      <c r="LTL515" s="1"/>
      <c r="LTM515" s="1"/>
      <c r="LTN515" s="1"/>
      <c r="LTO515" s="1"/>
      <c r="LTP515" s="1"/>
      <c r="LTQ515" s="1"/>
      <c r="LTR515" s="1"/>
      <c r="LTS515" s="1"/>
      <c r="LTT515" s="1"/>
      <c r="LTU515" s="1"/>
      <c r="LTV515" s="1"/>
      <c r="LTW515" s="1"/>
      <c r="LTX515" s="1"/>
      <c r="LTY515" s="1"/>
      <c r="LTZ515" s="1"/>
      <c r="LUA515" s="1"/>
      <c r="LUB515" s="1"/>
      <c r="LUC515" s="1"/>
      <c r="LUD515" s="1"/>
      <c r="LUE515" s="1"/>
      <c r="LUF515" s="1"/>
      <c r="LUG515" s="1"/>
      <c r="LUH515" s="1"/>
      <c r="LUI515" s="1"/>
      <c r="LUJ515" s="1"/>
      <c r="LUK515" s="1"/>
      <c r="LUL515" s="1"/>
      <c r="LUM515" s="1"/>
      <c r="LUN515" s="1"/>
      <c r="LUO515" s="1"/>
      <c r="LUP515" s="1"/>
      <c r="LUQ515" s="1"/>
      <c r="LUR515" s="1"/>
      <c r="LUS515" s="1"/>
      <c r="LUT515" s="1"/>
      <c r="LUU515" s="1"/>
      <c r="LUV515" s="1"/>
      <c r="LUW515" s="1"/>
      <c r="LUX515" s="1"/>
      <c r="LUY515" s="1"/>
      <c r="LUZ515" s="1"/>
      <c r="LVA515" s="1"/>
      <c r="LVB515" s="1"/>
      <c r="LVC515" s="1"/>
      <c r="LVD515" s="1"/>
      <c r="LVE515" s="1"/>
      <c r="LVF515" s="1"/>
      <c r="LVG515" s="1"/>
      <c r="LVH515" s="1"/>
      <c r="LVI515" s="1"/>
      <c r="LVJ515" s="1"/>
      <c r="LVK515" s="1"/>
      <c r="LVL515" s="1"/>
      <c r="LVM515" s="1"/>
      <c r="LVN515" s="1"/>
      <c r="LVO515" s="1"/>
      <c r="LVP515" s="1"/>
      <c r="LVQ515" s="1"/>
      <c r="LVR515" s="1"/>
      <c r="LVS515" s="1"/>
      <c r="LVT515" s="1"/>
      <c r="LVU515" s="1"/>
      <c r="LVV515" s="1"/>
      <c r="LVW515" s="1"/>
      <c r="LVX515" s="1"/>
      <c r="LVY515" s="1"/>
      <c r="LVZ515" s="1"/>
      <c r="LWA515" s="1"/>
      <c r="LWB515" s="1"/>
      <c r="LWC515" s="1"/>
      <c r="LWD515" s="1"/>
      <c r="LWE515" s="1"/>
      <c r="LWF515" s="1"/>
      <c r="LWG515" s="1"/>
      <c r="LWH515" s="1"/>
      <c r="LWI515" s="1"/>
      <c r="LWJ515" s="1"/>
      <c r="LWK515" s="1"/>
      <c r="LWL515" s="1"/>
      <c r="LWM515" s="1"/>
      <c r="LWN515" s="1"/>
      <c r="LWO515" s="1"/>
      <c r="LWP515" s="1"/>
      <c r="LWQ515" s="1"/>
      <c r="LWR515" s="1"/>
      <c r="LWS515" s="1"/>
      <c r="LWT515" s="1"/>
      <c r="LWU515" s="1"/>
      <c r="LWV515" s="1"/>
      <c r="LWW515" s="1"/>
      <c r="LWX515" s="1"/>
      <c r="LWY515" s="1"/>
      <c r="LWZ515" s="1"/>
      <c r="LXA515" s="1"/>
      <c r="LXB515" s="1"/>
      <c r="LXC515" s="1"/>
      <c r="LXD515" s="1"/>
      <c r="LXE515" s="1"/>
      <c r="LXF515" s="1"/>
      <c r="LXG515" s="1"/>
      <c r="LXH515" s="1"/>
      <c r="LXI515" s="1"/>
      <c r="LXJ515" s="1"/>
      <c r="LXK515" s="1"/>
      <c r="LXL515" s="1"/>
      <c r="LXM515" s="1"/>
      <c r="LXN515" s="1"/>
      <c r="LXO515" s="1"/>
      <c r="LXP515" s="1"/>
      <c r="LXQ515" s="1"/>
      <c r="LXR515" s="1"/>
      <c r="LXS515" s="1"/>
      <c r="LXT515" s="1"/>
      <c r="LXU515" s="1"/>
      <c r="LXV515" s="1"/>
      <c r="LXW515" s="1"/>
      <c r="LXX515" s="1"/>
      <c r="LXY515" s="1"/>
      <c r="LXZ515" s="1"/>
      <c r="LYA515" s="1"/>
      <c r="LYB515" s="1"/>
      <c r="LYC515" s="1"/>
      <c r="LYD515" s="1"/>
      <c r="LYE515" s="1"/>
      <c r="LYF515" s="1"/>
      <c r="LYG515" s="1"/>
      <c r="LYH515" s="1"/>
      <c r="LYI515" s="1"/>
      <c r="LYJ515" s="1"/>
      <c r="LYK515" s="1"/>
      <c r="LYL515" s="1"/>
      <c r="LYM515" s="1"/>
      <c r="LYN515" s="1"/>
      <c r="LYO515" s="1"/>
      <c r="LYP515" s="1"/>
      <c r="LYQ515" s="1"/>
      <c r="LYR515" s="1"/>
      <c r="LYS515" s="1"/>
      <c r="LYT515" s="1"/>
      <c r="LYU515" s="1"/>
      <c r="LYV515" s="1"/>
      <c r="LYW515" s="1"/>
      <c r="LYX515" s="1"/>
      <c r="LYY515" s="1"/>
      <c r="LYZ515" s="1"/>
      <c r="LZA515" s="1"/>
      <c r="LZB515" s="1"/>
      <c r="LZC515" s="1"/>
      <c r="LZD515" s="1"/>
      <c r="LZE515" s="1"/>
      <c r="LZF515" s="1"/>
      <c r="LZG515" s="1"/>
      <c r="LZH515" s="1"/>
      <c r="LZI515" s="1"/>
      <c r="LZJ515" s="1"/>
      <c r="LZK515" s="1"/>
      <c r="LZL515" s="1"/>
      <c r="LZM515" s="1"/>
      <c r="LZN515" s="1"/>
      <c r="LZO515" s="1"/>
      <c r="LZP515" s="1"/>
      <c r="LZQ515" s="1"/>
      <c r="LZR515" s="1"/>
      <c r="LZS515" s="1"/>
      <c r="LZT515" s="1"/>
      <c r="LZU515" s="1"/>
      <c r="LZV515" s="1"/>
      <c r="LZW515" s="1"/>
      <c r="LZX515" s="1"/>
      <c r="LZY515" s="1"/>
      <c r="LZZ515" s="1"/>
      <c r="MAA515" s="1"/>
      <c r="MAB515" s="1"/>
      <c r="MAC515" s="1"/>
      <c r="MAD515" s="1"/>
      <c r="MAE515" s="1"/>
      <c r="MAF515" s="1"/>
      <c r="MAG515" s="1"/>
      <c r="MAH515" s="1"/>
      <c r="MAI515" s="1"/>
      <c r="MAJ515" s="1"/>
      <c r="MAK515" s="1"/>
      <c r="MAL515" s="1"/>
      <c r="MAM515" s="1"/>
      <c r="MAN515" s="1"/>
      <c r="MAO515" s="1"/>
      <c r="MAP515" s="1"/>
      <c r="MAQ515" s="1"/>
      <c r="MAR515" s="1"/>
      <c r="MAS515" s="1"/>
      <c r="MAT515" s="1"/>
      <c r="MAU515" s="1"/>
      <c r="MAV515" s="1"/>
      <c r="MAW515" s="1"/>
      <c r="MAX515" s="1"/>
      <c r="MAY515" s="1"/>
      <c r="MAZ515" s="1"/>
      <c r="MBA515" s="1"/>
      <c r="MBB515" s="1"/>
      <c r="MBC515" s="1"/>
      <c r="MBD515" s="1"/>
      <c r="MBE515" s="1"/>
      <c r="MBF515" s="1"/>
      <c r="MBG515" s="1"/>
      <c r="MBH515" s="1"/>
      <c r="MBI515" s="1"/>
      <c r="MBJ515" s="1"/>
      <c r="MBK515" s="1"/>
      <c r="MBL515" s="1"/>
      <c r="MBM515" s="1"/>
      <c r="MBN515" s="1"/>
      <c r="MBO515" s="1"/>
      <c r="MBP515" s="1"/>
      <c r="MBQ515" s="1"/>
      <c r="MBR515" s="1"/>
      <c r="MBS515" s="1"/>
      <c r="MBT515" s="1"/>
      <c r="MBU515" s="1"/>
      <c r="MBV515" s="1"/>
      <c r="MBW515" s="1"/>
      <c r="MBX515" s="1"/>
      <c r="MBY515" s="1"/>
      <c r="MBZ515" s="1"/>
      <c r="MCA515" s="1"/>
      <c r="MCB515" s="1"/>
      <c r="MCC515" s="1"/>
      <c r="MCD515" s="1"/>
      <c r="MCE515" s="1"/>
      <c r="MCF515" s="1"/>
      <c r="MCG515" s="1"/>
      <c r="MCH515" s="1"/>
      <c r="MCI515" s="1"/>
      <c r="MCJ515" s="1"/>
      <c r="MCK515" s="1"/>
      <c r="MCL515" s="1"/>
      <c r="MCM515" s="1"/>
      <c r="MCN515" s="1"/>
      <c r="MCO515" s="1"/>
      <c r="MCP515" s="1"/>
      <c r="MCQ515" s="1"/>
      <c r="MCR515" s="1"/>
      <c r="MCS515" s="1"/>
      <c r="MCT515" s="1"/>
      <c r="MCU515" s="1"/>
      <c r="MCV515" s="1"/>
      <c r="MCW515" s="1"/>
      <c r="MCX515" s="1"/>
      <c r="MCY515" s="1"/>
      <c r="MCZ515" s="1"/>
      <c r="MDA515" s="1"/>
      <c r="MDB515" s="1"/>
      <c r="MDC515" s="1"/>
      <c r="MDD515" s="1"/>
      <c r="MDE515" s="1"/>
      <c r="MDF515" s="1"/>
      <c r="MDG515" s="1"/>
      <c r="MDH515" s="1"/>
      <c r="MDI515" s="1"/>
      <c r="MDJ515" s="1"/>
      <c r="MDK515" s="1"/>
      <c r="MDL515" s="1"/>
      <c r="MDM515" s="1"/>
      <c r="MDN515" s="1"/>
      <c r="MDO515" s="1"/>
      <c r="MDP515" s="1"/>
      <c r="MDQ515" s="1"/>
      <c r="MDR515" s="1"/>
      <c r="MDS515" s="1"/>
      <c r="MDT515" s="1"/>
      <c r="MDU515" s="1"/>
      <c r="MDV515" s="1"/>
      <c r="MDW515" s="1"/>
      <c r="MDX515" s="1"/>
      <c r="MDY515" s="1"/>
      <c r="MDZ515" s="1"/>
      <c r="MEA515" s="1"/>
      <c r="MEB515" s="1"/>
      <c r="MEC515" s="1"/>
      <c r="MED515" s="1"/>
      <c r="MEE515" s="1"/>
      <c r="MEF515" s="1"/>
      <c r="MEG515" s="1"/>
      <c r="MEH515" s="1"/>
      <c r="MEI515" s="1"/>
      <c r="MEJ515" s="1"/>
      <c r="MEK515" s="1"/>
      <c r="MEL515" s="1"/>
      <c r="MEM515" s="1"/>
      <c r="MEN515" s="1"/>
      <c r="MEO515" s="1"/>
      <c r="MEP515" s="1"/>
      <c r="MEQ515" s="1"/>
      <c r="MER515" s="1"/>
      <c r="MES515" s="1"/>
      <c r="MET515" s="1"/>
      <c r="MEU515" s="1"/>
      <c r="MEV515" s="1"/>
      <c r="MEW515" s="1"/>
      <c r="MEX515" s="1"/>
      <c r="MEY515" s="1"/>
      <c r="MEZ515" s="1"/>
      <c r="MFA515" s="1"/>
      <c r="MFB515" s="1"/>
      <c r="MFC515" s="1"/>
      <c r="MFD515" s="1"/>
      <c r="MFE515" s="1"/>
      <c r="MFF515" s="1"/>
      <c r="MFG515" s="1"/>
      <c r="MFH515" s="1"/>
      <c r="MFI515" s="1"/>
      <c r="MFJ515" s="1"/>
      <c r="MFK515" s="1"/>
      <c r="MFL515" s="1"/>
      <c r="MFM515" s="1"/>
      <c r="MFN515" s="1"/>
      <c r="MFO515" s="1"/>
      <c r="MFP515" s="1"/>
      <c r="MFQ515" s="1"/>
      <c r="MFR515" s="1"/>
      <c r="MFS515" s="1"/>
      <c r="MFT515" s="1"/>
      <c r="MFU515" s="1"/>
      <c r="MFV515" s="1"/>
      <c r="MFW515" s="1"/>
      <c r="MFX515" s="1"/>
      <c r="MFY515" s="1"/>
      <c r="MFZ515" s="1"/>
      <c r="MGA515" s="1"/>
      <c r="MGB515" s="1"/>
      <c r="MGC515" s="1"/>
      <c r="MGD515" s="1"/>
      <c r="MGE515" s="1"/>
      <c r="MGF515" s="1"/>
      <c r="MGG515" s="1"/>
      <c r="MGH515" s="1"/>
      <c r="MGI515" s="1"/>
      <c r="MGJ515" s="1"/>
      <c r="MGK515" s="1"/>
      <c r="MGL515" s="1"/>
      <c r="MGM515" s="1"/>
      <c r="MGN515" s="1"/>
      <c r="MGO515" s="1"/>
      <c r="MGP515" s="1"/>
      <c r="MGQ515" s="1"/>
      <c r="MGR515" s="1"/>
      <c r="MGS515" s="1"/>
      <c r="MGT515" s="1"/>
      <c r="MGU515" s="1"/>
      <c r="MGV515" s="1"/>
      <c r="MGW515" s="1"/>
      <c r="MGX515" s="1"/>
      <c r="MGY515" s="1"/>
      <c r="MGZ515" s="1"/>
      <c r="MHA515" s="1"/>
      <c r="MHB515" s="1"/>
      <c r="MHC515" s="1"/>
      <c r="MHD515" s="1"/>
      <c r="MHE515" s="1"/>
      <c r="MHF515" s="1"/>
      <c r="MHG515" s="1"/>
      <c r="MHH515" s="1"/>
      <c r="MHI515" s="1"/>
      <c r="MHJ515" s="1"/>
      <c r="MHK515" s="1"/>
      <c r="MHL515" s="1"/>
      <c r="MHM515" s="1"/>
      <c r="MHN515" s="1"/>
      <c r="MHO515" s="1"/>
      <c r="MHP515" s="1"/>
      <c r="MHQ515" s="1"/>
      <c r="MHR515" s="1"/>
      <c r="MHS515" s="1"/>
      <c r="MHT515" s="1"/>
      <c r="MHU515" s="1"/>
      <c r="MHV515" s="1"/>
      <c r="MHW515" s="1"/>
      <c r="MHX515" s="1"/>
      <c r="MHY515" s="1"/>
      <c r="MHZ515" s="1"/>
      <c r="MIA515" s="1"/>
      <c r="MIB515" s="1"/>
      <c r="MIC515" s="1"/>
      <c r="MID515" s="1"/>
      <c r="MIE515" s="1"/>
      <c r="MIF515" s="1"/>
      <c r="MIG515" s="1"/>
      <c r="MIH515" s="1"/>
      <c r="MII515" s="1"/>
      <c r="MIJ515" s="1"/>
      <c r="MIK515" s="1"/>
      <c r="MIL515" s="1"/>
      <c r="MIM515" s="1"/>
      <c r="MIN515" s="1"/>
      <c r="MIO515" s="1"/>
      <c r="MIP515" s="1"/>
      <c r="MIQ515" s="1"/>
      <c r="MIR515" s="1"/>
      <c r="MIS515" s="1"/>
      <c r="MIT515" s="1"/>
      <c r="MIU515" s="1"/>
      <c r="MIV515" s="1"/>
      <c r="MIW515" s="1"/>
      <c r="MIX515" s="1"/>
      <c r="MIY515" s="1"/>
      <c r="MIZ515" s="1"/>
      <c r="MJA515" s="1"/>
      <c r="MJB515" s="1"/>
      <c r="MJC515" s="1"/>
      <c r="MJD515" s="1"/>
      <c r="MJE515" s="1"/>
      <c r="MJF515" s="1"/>
      <c r="MJG515" s="1"/>
      <c r="MJH515" s="1"/>
      <c r="MJI515" s="1"/>
      <c r="MJJ515" s="1"/>
      <c r="MJK515" s="1"/>
      <c r="MJL515" s="1"/>
      <c r="MJM515" s="1"/>
      <c r="MJN515" s="1"/>
      <c r="MJO515" s="1"/>
      <c r="MJP515" s="1"/>
      <c r="MJQ515" s="1"/>
      <c r="MJR515" s="1"/>
      <c r="MJS515" s="1"/>
      <c r="MJT515" s="1"/>
      <c r="MJU515" s="1"/>
      <c r="MJV515" s="1"/>
      <c r="MJW515" s="1"/>
      <c r="MJX515" s="1"/>
      <c r="MJY515" s="1"/>
      <c r="MJZ515" s="1"/>
      <c r="MKA515" s="1"/>
      <c r="MKB515" s="1"/>
      <c r="MKC515" s="1"/>
      <c r="MKD515" s="1"/>
      <c r="MKE515" s="1"/>
      <c r="MKF515" s="1"/>
      <c r="MKG515" s="1"/>
      <c r="MKH515" s="1"/>
      <c r="MKI515" s="1"/>
      <c r="MKJ515" s="1"/>
      <c r="MKK515" s="1"/>
      <c r="MKL515" s="1"/>
      <c r="MKM515" s="1"/>
      <c r="MKN515" s="1"/>
      <c r="MKO515" s="1"/>
      <c r="MKP515" s="1"/>
      <c r="MKQ515" s="1"/>
      <c r="MKR515" s="1"/>
      <c r="MKS515" s="1"/>
      <c r="MKT515" s="1"/>
      <c r="MKU515" s="1"/>
      <c r="MKV515" s="1"/>
      <c r="MKW515" s="1"/>
      <c r="MKX515" s="1"/>
      <c r="MKY515" s="1"/>
      <c r="MKZ515" s="1"/>
      <c r="MLA515" s="1"/>
      <c r="MLB515" s="1"/>
      <c r="MLC515" s="1"/>
      <c r="MLD515" s="1"/>
      <c r="MLE515" s="1"/>
      <c r="MLF515" s="1"/>
      <c r="MLG515" s="1"/>
      <c r="MLH515" s="1"/>
      <c r="MLI515" s="1"/>
      <c r="MLJ515" s="1"/>
      <c r="MLK515" s="1"/>
      <c r="MLL515" s="1"/>
      <c r="MLM515" s="1"/>
      <c r="MLN515" s="1"/>
      <c r="MLO515" s="1"/>
      <c r="MLP515" s="1"/>
      <c r="MLQ515" s="1"/>
      <c r="MLR515" s="1"/>
      <c r="MLS515" s="1"/>
      <c r="MLT515" s="1"/>
      <c r="MLU515" s="1"/>
      <c r="MLV515" s="1"/>
      <c r="MLW515" s="1"/>
      <c r="MLX515" s="1"/>
      <c r="MLY515" s="1"/>
      <c r="MLZ515" s="1"/>
      <c r="MMA515" s="1"/>
      <c r="MMB515" s="1"/>
      <c r="MMC515" s="1"/>
      <c r="MMD515" s="1"/>
      <c r="MME515" s="1"/>
      <c r="MMF515" s="1"/>
      <c r="MMG515" s="1"/>
      <c r="MMH515" s="1"/>
      <c r="MMI515" s="1"/>
      <c r="MMJ515" s="1"/>
      <c r="MMK515" s="1"/>
      <c r="MML515" s="1"/>
      <c r="MMM515" s="1"/>
      <c r="MMN515" s="1"/>
      <c r="MMO515" s="1"/>
      <c r="MMP515" s="1"/>
      <c r="MMQ515" s="1"/>
      <c r="MMR515" s="1"/>
      <c r="MMS515" s="1"/>
      <c r="MMT515" s="1"/>
      <c r="MMU515" s="1"/>
      <c r="MMV515" s="1"/>
      <c r="MMW515" s="1"/>
      <c r="MMX515" s="1"/>
      <c r="MMY515" s="1"/>
      <c r="MMZ515" s="1"/>
      <c r="MNA515" s="1"/>
      <c r="MNB515" s="1"/>
      <c r="MNC515" s="1"/>
      <c r="MND515" s="1"/>
      <c r="MNE515" s="1"/>
      <c r="MNF515" s="1"/>
      <c r="MNG515" s="1"/>
      <c r="MNH515" s="1"/>
      <c r="MNI515" s="1"/>
      <c r="MNJ515" s="1"/>
      <c r="MNK515" s="1"/>
      <c r="MNL515" s="1"/>
      <c r="MNM515" s="1"/>
      <c r="MNN515" s="1"/>
      <c r="MNO515" s="1"/>
      <c r="MNP515" s="1"/>
      <c r="MNQ515" s="1"/>
      <c r="MNR515" s="1"/>
      <c r="MNS515" s="1"/>
      <c r="MNT515" s="1"/>
      <c r="MNU515" s="1"/>
      <c r="MNV515" s="1"/>
      <c r="MNW515" s="1"/>
      <c r="MNX515" s="1"/>
      <c r="MNY515" s="1"/>
      <c r="MNZ515" s="1"/>
      <c r="MOA515" s="1"/>
      <c r="MOB515" s="1"/>
      <c r="MOC515" s="1"/>
      <c r="MOD515" s="1"/>
      <c r="MOE515" s="1"/>
      <c r="MOF515" s="1"/>
      <c r="MOG515" s="1"/>
      <c r="MOH515" s="1"/>
      <c r="MOI515" s="1"/>
      <c r="MOJ515" s="1"/>
      <c r="MOK515" s="1"/>
      <c r="MOL515" s="1"/>
      <c r="MOM515" s="1"/>
      <c r="MON515" s="1"/>
      <c r="MOO515" s="1"/>
      <c r="MOP515" s="1"/>
      <c r="MOQ515" s="1"/>
      <c r="MOR515" s="1"/>
      <c r="MOS515" s="1"/>
      <c r="MOT515" s="1"/>
      <c r="MOU515" s="1"/>
      <c r="MOV515" s="1"/>
      <c r="MOW515" s="1"/>
      <c r="MOX515" s="1"/>
      <c r="MOY515" s="1"/>
      <c r="MOZ515" s="1"/>
      <c r="MPA515" s="1"/>
      <c r="MPB515" s="1"/>
      <c r="MPC515" s="1"/>
      <c r="MPD515" s="1"/>
      <c r="MPE515" s="1"/>
      <c r="MPF515" s="1"/>
      <c r="MPG515" s="1"/>
      <c r="MPH515" s="1"/>
      <c r="MPI515" s="1"/>
      <c r="MPJ515" s="1"/>
      <c r="MPK515" s="1"/>
      <c r="MPL515" s="1"/>
      <c r="MPM515" s="1"/>
      <c r="MPN515" s="1"/>
      <c r="MPO515" s="1"/>
      <c r="MPP515" s="1"/>
      <c r="MPQ515" s="1"/>
      <c r="MPR515" s="1"/>
      <c r="MPS515" s="1"/>
      <c r="MPT515" s="1"/>
      <c r="MPU515" s="1"/>
      <c r="MPV515" s="1"/>
      <c r="MPW515" s="1"/>
      <c r="MPX515" s="1"/>
      <c r="MPY515" s="1"/>
      <c r="MPZ515" s="1"/>
      <c r="MQA515" s="1"/>
      <c r="MQB515" s="1"/>
      <c r="MQC515" s="1"/>
      <c r="MQD515" s="1"/>
      <c r="MQE515" s="1"/>
      <c r="MQF515" s="1"/>
      <c r="MQG515" s="1"/>
      <c r="MQH515" s="1"/>
      <c r="MQI515" s="1"/>
      <c r="MQJ515" s="1"/>
      <c r="MQK515" s="1"/>
      <c r="MQL515" s="1"/>
      <c r="MQM515" s="1"/>
      <c r="MQN515" s="1"/>
      <c r="MQO515" s="1"/>
      <c r="MQP515" s="1"/>
      <c r="MQQ515" s="1"/>
      <c r="MQR515" s="1"/>
      <c r="MQS515" s="1"/>
      <c r="MQT515" s="1"/>
      <c r="MQU515" s="1"/>
      <c r="MQV515" s="1"/>
      <c r="MQW515" s="1"/>
      <c r="MQX515" s="1"/>
      <c r="MQY515" s="1"/>
      <c r="MQZ515" s="1"/>
      <c r="MRA515" s="1"/>
      <c r="MRB515" s="1"/>
      <c r="MRC515" s="1"/>
      <c r="MRD515" s="1"/>
      <c r="MRE515" s="1"/>
      <c r="MRF515" s="1"/>
      <c r="MRG515" s="1"/>
      <c r="MRH515" s="1"/>
      <c r="MRI515" s="1"/>
      <c r="MRJ515" s="1"/>
      <c r="MRK515" s="1"/>
      <c r="MRL515" s="1"/>
      <c r="MRM515" s="1"/>
      <c r="MRN515" s="1"/>
      <c r="MRO515" s="1"/>
      <c r="MRP515" s="1"/>
      <c r="MRQ515" s="1"/>
      <c r="MRR515" s="1"/>
      <c r="MRS515" s="1"/>
      <c r="MRT515" s="1"/>
      <c r="MRU515" s="1"/>
      <c r="MRV515" s="1"/>
      <c r="MRW515" s="1"/>
      <c r="MRX515" s="1"/>
      <c r="MRY515" s="1"/>
      <c r="MRZ515" s="1"/>
      <c r="MSA515" s="1"/>
      <c r="MSB515" s="1"/>
      <c r="MSC515" s="1"/>
      <c r="MSD515" s="1"/>
      <c r="MSE515" s="1"/>
      <c r="MSF515" s="1"/>
      <c r="MSG515" s="1"/>
      <c r="MSH515" s="1"/>
      <c r="MSI515" s="1"/>
      <c r="MSJ515" s="1"/>
      <c r="MSK515" s="1"/>
      <c r="MSL515" s="1"/>
      <c r="MSM515" s="1"/>
      <c r="MSN515" s="1"/>
      <c r="MSO515" s="1"/>
      <c r="MSP515" s="1"/>
      <c r="MSQ515" s="1"/>
      <c r="MSR515" s="1"/>
      <c r="MSS515" s="1"/>
      <c r="MST515" s="1"/>
      <c r="MSU515" s="1"/>
      <c r="MSV515" s="1"/>
      <c r="MSW515" s="1"/>
      <c r="MSX515" s="1"/>
      <c r="MSY515" s="1"/>
      <c r="MSZ515" s="1"/>
      <c r="MTA515" s="1"/>
      <c r="MTB515" s="1"/>
      <c r="MTC515" s="1"/>
      <c r="MTD515" s="1"/>
      <c r="MTE515" s="1"/>
      <c r="MTF515" s="1"/>
      <c r="MTG515" s="1"/>
      <c r="MTH515" s="1"/>
      <c r="MTI515" s="1"/>
      <c r="MTJ515" s="1"/>
      <c r="MTK515" s="1"/>
      <c r="MTL515" s="1"/>
      <c r="MTM515" s="1"/>
      <c r="MTN515" s="1"/>
      <c r="MTO515" s="1"/>
      <c r="MTP515" s="1"/>
      <c r="MTQ515" s="1"/>
      <c r="MTR515" s="1"/>
      <c r="MTS515" s="1"/>
      <c r="MTT515" s="1"/>
      <c r="MTU515" s="1"/>
      <c r="MTV515" s="1"/>
      <c r="MTW515" s="1"/>
      <c r="MTX515" s="1"/>
      <c r="MTY515" s="1"/>
      <c r="MTZ515" s="1"/>
      <c r="MUA515" s="1"/>
      <c r="MUB515" s="1"/>
      <c r="MUC515" s="1"/>
      <c r="MUD515" s="1"/>
      <c r="MUE515" s="1"/>
      <c r="MUF515" s="1"/>
      <c r="MUG515" s="1"/>
      <c r="MUH515" s="1"/>
      <c r="MUI515" s="1"/>
      <c r="MUJ515" s="1"/>
      <c r="MUK515" s="1"/>
      <c r="MUL515" s="1"/>
      <c r="MUM515" s="1"/>
      <c r="MUN515" s="1"/>
      <c r="MUO515" s="1"/>
      <c r="MUP515" s="1"/>
      <c r="MUQ515" s="1"/>
      <c r="MUR515" s="1"/>
      <c r="MUS515" s="1"/>
      <c r="MUT515" s="1"/>
      <c r="MUU515" s="1"/>
      <c r="MUV515" s="1"/>
      <c r="MUW515" s="1"/>
      <c r="MUX515" s="1"/>
      <c r="MUY515" s="1"/>
      <c r="MUZ515" s="1"/>
      <c r="MVA515" s="1"/>
      <c r="MVB515" s="1"/>
      <c r="MVC515" s="1"/>
      <c r="MVD515" s="1"/>
      <c r="MVE515" s="1"/>
      <c r="MVF515" s="1"/>
      <c r="MVG515" s="1"/>
      <c r="MVH515" s="1"/>
      <c r="MVI515" s="1"/>
      <c r="MVJ515" s="1"/>
      <c r="MVK515" s="1"/>
      <c r="MVL515" s="1"/>
      <c r="MVM515" s="1"/>
      <c r="MVN515" s="1"/>
      <c r="MVO515" s="1"/>
      <c r="MVP515" s="1"/>
      <c r="MVQ515" s="1"/>
      <c r="MVR515" s="1"/>
      <c r="MVS515" s="1"/>
      <c r="MVT515" s="1"/>
      <c r="MVU515" s="1"/>
      <c r="MVV515" s="1"/>
      <c r="MVW515" s="1"/>
      <c r="MVX515" s="1"/>
      <c r="MVY515" s="1"/>
      <c r="MVZ515" s="1"/>
      <c r="MWA515" s="1"/>
      <c r="MWB515" s="1"/>
      <c r="MWC515" s="1"/>
      <c r="MWD515" s="1"/>
      <c r="MWE515" s="1"/>
      <c r="MWF515" s="1"/>
      <c r="MWG515" s="1"/>
      <c r="MWH515" s="1"/>
      <c r="MWI515" s="1"/>
      <c r="MWJ515" s="1"/>
      <c r="MWK515" s="1"/>
      <c r="MWL515" s="1"/>
      <c r="MWM515" s="1"/>
      <c r="MWN515" s="1"/>
      <c r="MWO515" s="1"/>
      <c r="MWP515" s="1"/>
      <c r="MWQ515" s="1"/>
      <c r="MWR515" s="1"/>
      <c r="MWS515" s="1"/>
      <c r="MWT515" s="1"/>
      <c r="MWU515" s="1"/>
      <c r="MWV515" s="1"/>
      <c r="MWW515" s="1"/>
      <c r="MWX515" s="1"/>
      <c r="MWY515" s="1"/>
      <c r="MWZ515" s="1"/>
      <c r="MXA515" s="1"/>
      <c r="MXB515" s="1"/>
      <c r="MXC515" s="1"/>
      <c r="MXD515" s="1"/>
      <c r="MXE515" s="1"/>
      <c r="MXF515" s="1"/>
      <c r="MXG515" s="1"/>
      <c r="MXH515" s="1"/>
      <c r="MXI515" s="1"/>
      <c r="MXJ515" s="1"/>
      <c r="MXK515" s="1"/>
      <c r="MXL515" s="1"/>
      <c r="MXM515" s="1"/>
      <c r="MXN515" s="1"/>
      <c r="MXO515" s="1"/>
      <c r="MXP515" s="1"/>
      <c r="MXQ515" s="1"/>
      <c r="MXR515" s="1"/>
      <c r="MXS515" s="1"/>
      <c r="MXT515" s="1"/>
      <c r="MXU515" s="1"/>
      <c r="MXV515" s="1"/>
      <c r="MXW515" s="1"/>
      <c r="MXX515" s="1"/>
      <c r="MXY515" s="1"/>
      <c r="MXZ515" s="1"/>
      <c r="MYA515" s="1"/>
      <c r="MYB515" s="1"/>
      <c r="MYC515" s="1"/>
      <c r="MYD515" s="1"/>
      <c r="MYE515" s="1"/>
      <c r="MYF515" s="1"/>
      <c r="MYG515" s="1"/>
      <c r="MYH515" s="1"/>
      <c r="MYI515" s="1"/>
      <c r="MYJ515" s="1"/>
      <c r="MYK515" s="1"/>
      <c r="MYL515" s="1"/>
      <c r="MYM515" s="1"/>
      <c r="MYN515" s="1"/>
      <c r="MYO515" s="1"/>
      <c r="MYP515" s="1"/>
      <c r="MYQ515" s="1"/>
      <c r="MYR515" s="1"/>
      <c r="MYS515" s="1"/>
      <c r="MYT515" s="1"/>
      <c r="MYU515" s="1"/>
      <c r="MYV515" s="1"/>
      <c r="MYW515" s="1"/>
      <c r="MYX515" s="1"/>
      <c r="MYY515" s="1"/>
      <c r="MYZ515" s="1"/>
      <c r="MZA515" s="1"/>
      <c r="MZB515" s="1"/>
      <c r="MZC515" s="1"/>
      <c r="MZD515" s="1"/>
      <c r="MZE515" s="1"/>
      <c r="MZF515" s="1"/>
      <c r="MZG515" s="1"/>
      <c r="MZH515" s="1"/>
      <c r="MZI515" s="1"/>
      <c r="MZJ515" s="1"/>
      <c r="MZK515" s="1"/>
      <c r="MZL515" s="1"/>
      <c r="MZM515" s="1"/>
      <c r="MZN515" s="1"/>
      <c r="MZO515" s="1"/>
      <c r="MZP515" s="1"/>
      <c r="MZQ515" s="1"/>
      <c r="MZR515" s="1"/>
      <c r="MZS515" s="1"/>
      <c r="MZT515" s="1"/>
      <c r="MZU515" s="1"/>
      <c r="MZV515" s="1"/>
      <c r="MZW515" s="1"/>
      <c r="MZX515" s="1"/>
      <c r="MZY515" s="1"/>
      <c r="MZZ515" s="1"/>
      <c r="NAA515" s="1"/>
      <c r="NAB515" s="1"/>
      <c r="NAC515" s="1"/>
      <c r="NAD515" s="1"/>
      <c r="NAE515" s="1"/>
      <c r="NAF515" s="1"/>
      <c r="NAG515" s="1"/>
      <c r="NAH515" s="1"/>
      <c r="NAI515" s="1"/>
      <c r="NAJ515" s="1"/>
      <c r="NAK515" s="1"/>
      <c r="NAL515" s="1"/>
      <c r="NAM515" s="1"/>
      <c r="NAN515" s="1"/>
      <c r="NAO515" s="1"/>
      <c r="NAP515" s="1"/>
      <c r="NAQ515" s="1"/>
      <c r="NAR515" s="1"/>
      <c r="NAS515" s="1"/>
      <c r="NAT515" s="1"/>
      <c r="NAU515" s="1"/>
      <c r="NAV515" s="1"/>
      <c r="NAW515" s="1"/>
      <c r="NAX515" s="1"/>
      <c r="NAY515" s="1"/>
      <c r="NAZ515" s="1"/>
      <c r="NBA515" s="1"/>
      <c r="NBB515" s="1"/>
      <c r="NBC515" s="1"/>
      <c r="NBD515" s="1"/>
      <c r="NBE515" s="1"/>
      <c r="NBF515" s="1"/>
      <c r="NBG515" s="1"/>
      <c r="NBH515" s="1"/>
      <c r="NBI515" s="1"/>
      <c r="NBJ515" s="1"/>
      <c r="NBK515" s="1"/>
      <c r="NBL515" s="1"/>
      <c r="NBM515" s="1"/>
      <c r="NBN515" s="1"/>
      <c r="NBO515" s="1"/>
      <c r="NBP515" s="1"/>
      <c r="NBQ515" s="1"/>
      <c r="NBR515" s="1"/>
      <c r="NBS515" s="1"/>
      <c r="NBT515" s="1"/>
      <c r="NBU515" s="1"/>
      <c r="NBV515" s="1"/>
      <c r="NBW515" s="1"/>
      <c r="NBX515" s="1"/>
      <c r="NBY515" s="1"/>
      <c r="NBZ515" s="1"/>
      <c r="NCA515" s="1"/>
      <c r="NCB515" s="1"/>
      <c r="NCC515" s="1"/>
      <c r="NCD515" s="1"/>
      <c r="NCE515" s="1"/>
      <c r="NCF515" s="1"/>
      <c r="NCG515" s="1"/>
      <c r="NCH515" s="1"/>
      <c r="NCI515" s="1"/>
      <c r="NCJ515" s="1"/>
      <c r="NCK515" s="1"/>
      <c r="NCL515" s="1"/>
      <c r="NCM515" s="1"/>
      <c r="NCN515" s="1"/>
      <c r="NCO515" s="1"/>
      <c r="NCP515" s="1"/>
      <c r="NCQ515" s="1"/>
      <c r="NCR515" s="1"/>
      <c r="NCS515" s="1"/>
      <c r="NCT515" s="1"/>
      <c r="NCU515" s="1"/>
      <c r="NCV515" s="1"/>
      <c r="NCW515" s="1"/>
      <c r="NCX515" s="1"/>
      <c r="NCY515" s="1"/>
      <c r="NCZ515" s="1"/>
      <c r="NDA515" s="1"/>
      <c r="NDB515" s="1"/>
      <c r="NDC515" s="1"/>
      <c r="NDD515" s="1"/>
      <c r="NDE515" s="1"/>
      <c r="NDF515" s="1"/>
      <c r="NDG515" s="1"/>
      <c r="NDH515" s="1"/>
      <c r="NDI515" s="1"/>
      <c r="NDJ515" s="1"/>
      <c r="NDK515" s="1"/>
      <c r="NDL515" s="1"/>
      <c r="NDM515" s="1"/>
      <c r="NDN515" s="1"/>
      <c r="NDO515" s="1"/>
      <c r="NDP515" s="1"/>
      <c r="NDQ515" s="1"/>
      <c r="NDR515" s="1"/>
      <c r="NDS515" s="1"/>
      <c r="NDT515" s="1"/>
      <c r="NDU515" s="1"/>
      <c r="NDV515" s="1"/>
      <c r="NDW515" s="1"/>
      <c r="NDX515" s="1"/>
      <c r="NDY515" s="1"/>
      <c r="NDZ515" s="1"/>
      <c r="NEA515" s="1"/>
      <c r="NEB515" s="1"/>
      <c r="NEC515" s="1"/>
      <c r="NED515" s="1"/>
      <c r="NEE515" s="1"/>
      <c r="NEF515" s="1"/>
      <c r="NEG515" s="1"/>
      <c r="NEH515" s="1"/>
      <c r="NEI515" s="1"/>
      <c r="NEJ515" s="1"/>
      <c r="NEK515" s="1"/>
      <c r="NEL515" s="1"/>
      <c r="NEM515" s="1"/>
      <c r="NEN515" s="1"/>
      <c r="NEO515" s="1"/>
      <c r="NEP515" s="1"/>
      <c r="NEQ515" s="1"/>
      <c r="NER515" s="1"/>
      <c r="NES515" s="1"/>
      <c r="NET515" s="1"/>
      <c r="NEU515" s="1"/>
      <c r="NEV515" s="1"/>
      <c r="NEW515" s="1"/>
      <c r="NEX515" s="1"/>
      <c r="NEY515" s="1"/>
      <c r="NEZ515" s="1"/>
      <c r="NFA515" s="1"/>
      <c r="NFB515" s="1"/>
      <c r="NFC515" s="1"/>
      <c r="NFD515" s="1"/>
      <c r="NFE515" s="1"/>
      <c r="NFF515" s="1"/>
      <c r="NFG515" s="1"/>
      <c r="NFH515" s="1"/>
      <c r="NFI515" s="1"/>
      <c r="NFJ515" s="1"/>
      <c r="NFK515" s="1"/>
      <c r="NFL515" s="1"/>
      <c r="NFM515" s="1"/>
      <c r="NFN515" s="1"/>
      <c r="NFO515" s="1"/>
      <c r="NFP515" s="1"/>
      <c r="NFQ515" s="1"/>
      <c r="NFR515" s="1"/>
      <c r="NFS515" s="1"/>
      <c r="NFT515" s="1"/>
      <c r="NFU515" s="1"/>
      <c r="NFV515" s="1"/>
      <c r="NFW515" s="1"/>
      <c r="NFX515" s="1"/>
      <c r="NFY515" s="1"/>
      <c r="NFZ515" s="1"/>
      <c r="NGA515" s="1"/>
      <c r="NGB515" s="1"/>
      <c r="NGC515" s="1"/>
      <c r="NGD515" s="1"/>
      <c r="NGE515" s="1"/>
      <c r="NGF515" s="1"/>
      <c r="NGG515" s="1"/>
      <c r="NGH515" s="1"/>
      <c r="NGI515" s="1"/>
      <c r="NGJ515" s="1"/>
      <c r="NGK515" s="1"/>
      <c r="NGL515" s="1"/>
      <c r="NGM515" s="1"/>
      <c r="NGN515" s="1"/>
      <c r="NGO515" s="1"/>
      <c r="NGP515" s="1"/>
      <c r="NGQ515" s="1"/>
      <c r="NGR515" s="1"/>
      <c r="NGS515" s="1"/>
      <c r="NGT515" s="1"/>
      <c r="NGU515" s="1"/>
      <c r="NGV515" s="1"/>
      <c r="NGW515" s="1"/>
      <c r="NGX515" s="1"/>
      <c r="NGY515" s="1"/>
      <c r="NGZ515" s="1"/>
      <c r="NHA515" s="1"/>
      <c r="NHB515" s="1"/>
      <c r="NHC515" s="1"/>
      <c r="NHD515" s="1"/>
      <c r="NHE515" s="1"/>
      <c r="NHF515" s="1"/>
      <c r="NHG515" s="1"/>
      <c r="NHH515" s="1"/>
      <c r="NHI515" s="1"/>
      <c r="NHJ515" s="1"/>
      <c r="NHK515" s="1"/>
      <c r="NHL515" s="1"/>
      <c r="NHM515" s="1"/>
      <c r="NHN515" s="1"/>
      <c r="NHO515" s="1"/>
      <c r="NHP515" s="1"/>
      <c r="NHQ515" s="1"/>
      <c r="NHR515" s="1"/>
      <c r="NHS515" s="1"/>
      <c r="NHT515" s="1"/>
      <c r="NHU515" s="1"/>
      <c r="NHV515" s="1"/>
      <c r="NHW515" s="1"/>
      <c r="NHX515" s="1"/>
      <c r="NHY515" s="1"/>
      <c r="NHZ515" s="1"/>
      <c r="NIA515" s="1"/>
      <c r="NIB515" s="1"/>
      <c r="NIC515" s="1"/>
      <c r="NID515" s="1"/>
      <c r="NIE515" s="1"/>
      <c r="NIF515" s="1"/>
      <c r="NIG515" s="1"/>
      <c r="NIH515" s="1"/>
      <c r="NII515" s="1"/>
      <c r="NIJ515" s="1"/>
      <c r="NIK515" s="1"/>
      <c r="NIL515" s="1"/>
      <c r="NIM515" s="1"/>
      <c r="NIN515" s="1"/>
      <c r="NIO515" s="1"/>
      <c r="NIP515" s="1"/>
      <c r="NIQ515" s="1"/>
      <c r="NIR515" s="1"/>
      <c r="NIS515" s="1"/>
      <c r="NIT515" s="1"/>
      <c r="NIU515" s="1"/>
      <c r="NIV515" s="1"/>
      <c r="NIW515" s="1"/>
      <c r="NIX515" s="1"/>
      <c r="NIY515" s="1"/>
      <c r="NIZ515" s="1"/>
      <c r="NJA515" s="1"/>
      <c r="NJB515" s="1"/>
      <c r="NJC515" s="1"/>
      <c r="NJD515" s="1"/>
      <c r="NJE515" s="1"/>
      <c r="NJF515" s="1"/>
      <c r="NJG515" s="1"/>
      <c r="NJH515" s="1"/>
      <c r="NJI515" s="1"/>
      <c r="NJJ515" s="1"/>
      <c r="NJK515" s="1"/>
      <c r="NJL515" s="1"/>
      <c r="NJM515" s="1"/>
      <c r="NJN515" s="1"/>
      <c r="NJO515" s="1"/>
      <c r="NJP515" s="1"/>
      <c r="NJQ515" s="1"/>
      <c r="NJR515" s="1"/>
      <c r="NJS515" s="1"/>
      <c r="NJT515" s="1"/>
      <c r="NJU515" s="1"/>
      <c r="NJV515" s="1"/>
      <c r="NJW515" s="1"/>
      <c r="NJX515" s="1"/>
      <c r="NJY515" s="1"/>
      <c r="NJZ515" s="1"/>
      <c r="NKA515" s="1"/>
      <c r="NKB515" s="1"/>
      <c r="NKC515" s="1"/>
      <c r="NKD515" s="1"/>
      <c r="NKE515" s="1"/>
      <c r="NKF515" s="1"/>
      <c r="NKG515" s="1"/>
      <c r="NKH515" s="1"/>
      <c r="NKI515" s="1"/>
      <c r="NKJ515" s="1"/>
      <c r="NKK515" s="1"/>
      <c r="NKL515" s="1"/>
      <c r="NKM515" s="1"/>
      <c r="NKN515" s="1"/>
      <c r="NKO515" s="1"/>
      <c r="NKP515" s="1"/>
      <c r="NKQ515" s="1"/>
      <c r="NKR515" s="1"/>
      <c r="NKS515" s="1"/>
      <c r="NKT515" s="1"/>
      <c r="NKU515" s="1"/>
      <c r="NKV515" s="1"/>
      <c r="NKW515" s="1"/>
      <c r="NKX515" s="1"/>
      <c r="NKY515" s="1"/>
      <c r="NKZ515" s="1"/>
      <c r="NLA515" s="1"/>
      <c r="NLB515" s="1"/>
      <c r="NLC515" s="1"/>
      <c r="NLD515" s="1"/>
      <c r="NLE515" s="1"/>
      <c r="NLF515" s="1"/>
      <c r="NLG515" s="1"/>
      <c r="NLH515" s="1"/>
      <c r="NLI515" s="1"/>
      <c r="NLJ515" s="1"/>
      <c r="NLK515" s="1"/>
      <c r="NLL515" s="1"/>
      <c r="NLM515" s="1"/>
      <c r="NLN515" s="1"/>
      <c r="NLO515" s="1"/>
      <c r="NLP515" s="1"/>
      <c r="NLQ515" s="1"/>
      <c r="NLR515" s="1"/>
      <c r="NLS515" s="1"/>
      <c r="NLT515" s="1"/>
      <c r="NLU515" s="1"/>
      <c r="NLV515" s="1"/>
      <c r="NLW515" s="1"/>
      <c r="NLX515" s="1"/>
      <c r="NLY515" s="1"/>
      <c r="NLZ515" s="1"/>
      <c r="NMA515" s="1"/>
      <c r="NMB515" s="1"/>
      <c r="NMC515" s="1"/>
      <c r="NMD515" s="1"/>
      <c r="NME515" s="1"/>
      <c r="NMF515" s="1"/>
      <c r="NMG515" s="1"/>
      <c r="NMH515" s="1"/>
      <c r="NMI515" s="1"/>
      <c r="NMJ515" s="1"/>
      <c r="NMK515" s="1"/>
      <c r="NML515" s="1"/>
      <c r="NMM515" s="1"/>
      <c r="NMN515" s="1"/>
      <c r="NMO515" s="1"/>
      <c r="NMP515" s="1"/>
      <c r="NMQ515" s="1"/>
      <c r="NMR515" s="1"/>
      <c r="NMS515" s="1"/>
      <c r="NMT515" s="1"/>
      <c r="NMU515" s="1"/>
      <c r="NMV515" s="1"/>
      <c r="NMW515" s="1"/>
      <c r="NMX515" s="1"/>
      <c r="NMY515" s="1"/>
      <c r="NMZ515" s="1"/>
      <c r="NNA515" s="1"/>
      <c r="NNB515" s="1"/>
      <c r="NNC515" s="1"/>
      <c r="NND515" s="1"/>
      <c r="NNE515" s="1"/>
      <c r="NNF515" s="1"/>
      <c r="NNG515" s="1"/>
      <c r="NNH515" s="1"/>
      <c r="NNI515" s="1"/>
      <c r="NNJ515" s="1"/>
      <c r="NNK515" s="1"/>
      <c r="NNL515" s="1"/>
      <c r="NNM515" s="1"/>
      <c r="NNN515" s="1"/>
      <c r="NNO515" s="1"/>
      <c r="NNP515" s="1"/>
      <c r="NNQ515" s="1"/>
      <c r="NNR515" s="1"/>
      <c r="NNS515" s="1"/>
      <c r="NNT515" s="1"/>
      <c r="NNU515" s="1"/>
      <c r="NNV515" s="1"/>
      <c r="NNW515" s="1"/>
      <c r="NNX515" s="1"/>
      <c r="NNY515" s="1"/>
      <c r="NNZ515" s="1"/>
      <c r="NOA515" s="1"/>
      <c r="NOB515" s="1"/>
      <c r="NOC515" s="1"/>
      <c r="NOD515" s="1"/>
      <c r="NOE515" s="1"/>
      <c r="NOF515" s="1"/>
      <c r="NOG515" s="1"/>
      <c r="NOH515" s="1"/>
      <c r="NOI515" s="1"/>
      <c r="NOJ515" s="1"/>
      <c r="NOK515" s="1"/>
      <c r="NOL515" s="1"/>
      <c r="NOM515" s="1"/>
      <c r="NON515" s="1"/>
      <c r="NOO515" s="1"/>
      <c r="NOP515" s="1"/>
      <c r="NOQ515" s="1"/>
      <c r="NOR515" s="1"/>
      <c r="NOS515" s="1"/>
      <c r="NOT515" s="1"/>
      <c r="NOU515" s="1"/>
      <c r="NOV515" s="1"/>
      <c r="NOW515" s="1"/>
      <c r="NOX515" s="1"/>
      <c r="NOY515" s="1"/>
      <c r="NOZ515" s="1"/>
      <c r="NPA515" s="1"/>
      <c r="NPB515" s="1"/>
      <c r="NPC515" s="1"/>
      <c r="NPD515" s="1"/>
      <c r="NPE515" s="1"/>
      <c r="NPF515" s="1"/>
      <c r="NPG515" s="1"/>
      <c r="NPH515" s="1"/>
      <c r="NPI515" s="1"/>
      <c r="NPJ515" s="1"/>
      <c r="NPK515" s="1"/>
      <c r="NPL515" s="1"/>
      <c r="NPM515" s="1"/>
      <c r="NPN515" s="1"/>
      <c r="NPO515" s="1"/>
      <c r="NPP515" s="1"/>
      <c r="NPQ515" s="1"/>
      <c r="NPR515" s="1"/>
      <c r="NPS515" s="1"/>
      <c r="NPT515" s="1"/>
      <c r="NPU515" s="1"/>
      <c r="NPV515" s="1"/>
      <c r="NPW515" s="1"/>
      <c r="NPX515" s="1"/>
      <c r="NPY515" s="1"/>
      <c r="NPZ515" s="1"/>
      <c r="NQA515" s="1"/>
      <c r="NQB515" s="1"/>
      <c r="NQC515" s="1"/>
      <c r="NQD515" s="1"/>
      <c r="NQE515" s="1"/>
      <c r="NQF515" s="1"/>
      <c r="NQG515" s="1"/>
      <c r="NQH515" s="1"/>
      <c r="NQI515" s="1"/>
      <c r="NQJ515" s="1"/>
      <c r="NQK515" s="1"/>
      <c r="NQL515" s="1"/>
      <c r="NQM515" s="1"/>
      <c r="NQN515" s="1"/>
      <c r="NQO515" s="1"/>
      <c r="NQP515" s="1"/>
      <c r="NQQ515" s="1"/>
      <c r="NQR515" s="1"/>
      <c r="NQS515" s="1"/>
      <c r="NQT515" s="1"/>
      <c r="NQU515" s="1"/>
      <c r="NQV515" s="1"/>
      <c r="NQW515" s="1"/>
      <c r="NQX515" s="1"/>
      <c r="NQY515" s="1"/>
      <c r="NQZ515" s="1"/>
      <c r="NRA515" s="1"/>
      <c r="NRB515" s="1"/>
      <c r="NRC515" s="1"/>
      <c r="NRD515" s="1"/>
      <c r="NRE515" s="1"/>
      <c r="NRF515" s="1"/>
      <c r="NRG515" s="1"/>
      <c r="NRH515" s="1"/>
      <c r="NRI515" s="1"/>
      <c r="NRJ515" s="1"/>
      <c r="NRK515" s="1"/>
      <c r="NRL515" s="1"/>
      <c r="NRM515" s="1"/>
      <c r="NRN515" s="1"/>
      <c r="NRO515" s="1"/>
      <c r="NRP515" s="1"/>
      <c r="NRQ515" s="1"/>
      <c r="NRR515" s="1"/>
      <c r="NRS515" s="1"/>
      <c r="NRT515" s="1"/>
      <c r="NRU515" s="1"/>
      <c r="NRV515" s="1"/>
      <c r="NRW515" s="1"/>
      <c r="NRX515" s="1"/>
      <c r="NRY515" s="1"/>
      <c r="NRZ515" s="1"/>
      <c r="NSA515" s="1"/>
      <c r="NSB515" s="1"/>
      <c r="NSC515" s="1"/>
      <c r="NSD515" s="1"/>
      <c r="NSE515" s="1"/>
      <c r="NSF515" s="1"/>
      <c r="NSG515" s="1"/>
      <c r="NSH515" s="1"/>
      <c r="NSI515" s="1"/>
      <c r="NSJ515" s="1"/>
      <c r="NSK515" s="1"/>
      <c r="NSL515" s="1"/>
      <c r="NSM515" s="1"/>
      <c r="NSN515" s="1"/>
      <c r="NSO515" s="1"/>
      <c r="NSP515" s="1"/>
      <c r="NSQ515" s="1"/>
      <c r="NSR515" s="1"/>
      <c r="NSS515" s="1"/>
      <c r="NST515" s="1"/>
      <c r="NSU515" s="1"/>
      <c r="NSV515" s="1"/>
      <c r="NSW515" s="1"/>
      <c r="NSX515" s="1"/>
      <c r="NSY515" s="1"/>
      <c r="NSZ515" s="1"/>
      <c r="NTA515" s="1"/>
      <c r="NTB515" s="1"/>
      <c r="NTC515" s="1"/>
      <c r="NTD515" s="1"/>
      <c r="NTE515" s="1"/>
      <c r="NTF515" s="1"/>
      <c r="NTG515" s="1"/>
      <c r="NTH515" s="1"/>
      <c r="NTI515" s="1"/>
      <c r="NTJ515" s="1"/>
      <c r="NTK515" s="1"/>
      <c r="NTL515" s="1"/>
      <c r="NTM515" s="1"/>
      <c r="NTN515" s="1"/>
      <c r="NTO515" s="1"/>
      <c r="NTP515" s="1"/>
      <c r="NTQ515" s="1"/>
      <c r="NTR515" s="1"/>
      <c r="NTS515" s="1"/>
      <c r="NTT515" s="1"/>
      <c r="NTU515" s="1"/>
      <c r="NTV515" s="1"/>
      <c r="NTW515" s="1"/>
      <c r="NTX515" s="1"/>
      <c r="NTY515" s="1"/>
      <c r="NTZ515" s="1"/>
      <c r="NUA515" s="1"/>
      <c r="NUB515" s="1"/>
      <c r="NUC515" s="1"/>
      <c r="NUD515" s="1"/>
      <c r="NUE515" s="1"/>
      <c r="NUF515" s="1"/>
      <c r="NUG515" s="1"/>
      <c r="NUH515" s="1"/>
      <c r="NUI515" s="1"/>
      <c r="NUJ515" s="1"/>
      <c r="NUK515" s="1"/>
      <c r="NUL515" s="1"/>
      <c r="NUM515" s="1"/>
      <c r="NUN515" s="1"/>
      <c r="NUO515" s="1"/>
      <c r="NUP515" s="1"/>
      <c r="NUQ515" s="1"/>
      <c r="NUR515" s="1"/>
      <c r="NUS515" s="1"/>
      <c r="NUT515" s="1"/>
      <c r="NUU515" s="1"/>
      <c r="NUV515" s="1"/>
      <c r="NUW515" s="1"/>
      <c r="NUX515" s="1"/>
      <c r="NUY515" s="1"/>
      <c r="NUZ515" s="1"/>
      <c r="NVA515" s="1"/>
      <c r="NVB515" s="1"/>
      <c r="NVC515" s="1"/>
      <c r="NVD515" s="1"/>
      <c r="NVE515" s="1"/>
      <c r="NVF515" s="1"/>
      <c r="NVG515" s="1"/>
      <c r="NVH515" s="1"/>
      <c r="NVI515" s="1"/>
      <c r="NVJ515" s="1"/>
      <c r="NVK515" s="1"/>
      <c r="NVL515" s="1"/>
      <c r="NVM515" s="1"/>
      <c r="NVN515" s="1"/>
      <c r="NVO515" s="1"/>
      <c r="NVP515" s="1"/>
      <c r="NVQ515" s="1"/>
      <c r="NVR515" s="1"/>
      <c r="NVS515" s="1"/>
      <c r="NVT515" s="1"/>
      <c r="NVU515" s="1"/>
      <c r="NVV515" s="1"/>
      <c r="NVW515" s="1"/>
      <c r="NVX515" s="1"/>
      <c r="NVY515" s="1"/>
      <c r="NVZ515" s="1"/>
      <c r="NWA515" s="1"/>
      <c r="NWB515" s="1"/>
      <c r="NWC515" s="1"/>
      <c r="NWD515" s="1"/>
      <c r="NWE515" s="1"/>
      <c r="NWF515" s="1"/>
      <c r="NWG515" s="1"/>
      <c r="NWH515" s="1"/>
      <c r="NWI515" s="1"/>
      <c r="NWJ515" s="1"/>
      <c r="NWK515" s="1"/>
      <c r="NWL515" s="1"/>
      <c r="NWM515" s="1"/>
      <c r="NWN515" s="1"/>
      <c r="NWO515" s="1"/>
      <c r="NWP515" s="1"/>
      <c r="NWQ515" s="1"/>
      <c r="NWR515" s="1"/>
      <c r="NWS515" s="1"/>
      <c r="NWT515" s="1"/>
      <c r="NWU515" s="1"/>
      <c r="NWV515" s="1"/>
      <c r="NWW515" s="1"/>
      <c r="NWX515" s="1"/>
      <c r="NWY515" s="1"/>
      <c r="NWZ515" s="1"/>
      <c r="NXA515" s="1"/>
      <c r="NXB515" s="1"/>
      <c r="NXC515" s="1"/>
      <c r="NXD515" s="1"/>
      <c r="NXE515" s="1"/>
      <c r="NXF515" s="1"/>
      <c r="NXG515" s="1"/>
      <c r="NXH515" s="1"/>
      <c r="NXI515" s="1"/>
      <c r="NXJ515" s="1"/>
      <c r="NXK515" s="1"/>
      <c r="NXL515" s="1"/>
      <c r="NXM515" s="1"/>
      <c r="NXN515" s="1"/>
      <c r="NXO515" s="1"/>
      <c r="NXP515" s="1"/>
      <c r="NXQ515" s="1"/>
      <c r="NXR515" s="1"/>
      <c r="NXS515" s="1"/>
      <c r="NXT515" s="1"/>
      <c r="NXU515" s="1"/>
      <c r="NXV515" s="1"/>
      <c r="NXW515" s="1"/>
      <c r="NXX515" s="1"/>
      <c r="NXY515" s="1"/>
      <c r="NXZ515" s="1"/>
      <c r="NYA515" s="1"/>
      <c r="NYB515" s="1"/>
      <c r="NYC515" s="1"/>
      <c r="NYD515" s="1"/>
      <c r="NYE515" s="1"/>
      <c r="NYF515" s="1"/>
      <c r="NYG515" s="1"/>
      <c r="NYH515" s="1"/>
      <c r="NYI515" s="1"/>
      <c r="NYJ515" s="1"/>
      <c r="NYK515" s="1"/>
      <c r="NYL515" s="1"/>
      <c r="NYM515" s="1"/>
      <c r="NYN515" s="1"/>
      <c r="NYO515" s="1"/>
      <c r="NYP515" s="1"/>
      <c r="NYQ515" s="1"/>
      <c r="NYR515" s="1"/>
      <c r="NYS515" s="1"/>
      <c r="NYT515" s="1"/>
      <c r="NYU515" s="1"/>
      <c r="NYV515" s="1"/>
      <c r="NYW515" s="1"/>
      <c r="NYX515" s="1"/>
      <c r="NYY515" s="1"/>
      <c r="NYZ515" s="1"/>
      <c r="NZA515" s="1"/>
      <c r="NZB515" s="1"/>
      <c r="NZC515" s="1"/>
      <c r="NZD515" s="1"/>
      <c r="NZE515" s="1"/>
      <c r="NZF515" s="1"/>
      <c r="NZG515" s="1"/>
      <c r="NZH515" s="1"/>
      <c r="NZI515" s="1"/>
      <c r="NZJ515" s="1"/>
      <c r="NZK515" s="1"/>
      <c r="NZL515" s="1"/>
      <c r="NZM515" s="1"/>
      <c r="NZN515" s="1"/>
      <c r="NZO515" s="1"/>
      <c r="NZP515" s="1"/>
      <c r="NZQ515" s="1"/>
      <c r="NZR515" s="1"/>
      <c r="NZS515" s="1"/>
      <c r="NZT515" s="1"/>
      <c r="NZU515" s="1"/>
      <c r="NZV515" s="1"/>
      <c r="NZW515" s="1"/>
      <c r="NZX515" s="1"/>
      <c r="NZY515" s="1"/>
      <c r="NZZ515" s="1"/>
      <c r="OAA515" s="1"/>
      <c r="OAB515" s="1"/>
      <c r="OAC515" s="1"/>
      <c r="OAD515" s="1"/>
      <c r="OAE515" s="1"/>
      <c r="OAF515" s="1"/>
      <c r="OAG515" s="1"/>
      <c r="OAH515" s="1"/>
      <c r="OAI515" s="1"/>
      <c r="OAJ515" s="1"/>
      <c r="OAK515" s="1"/>
      <c r="OAL515" s="1"/>
      <c r="OAM515" s="1"/>
      <c r="OAN515" s="1"/>
      <c r="OAO515" s="1"/>
      <c r="OAP515" s="1"/>
      <c r="OAQ515" s="1"/>
      <c r="OAR515" s="1"/>
      <c r="OAS515" s="1"/>
      <c r="OAT515" s="1"/>
      <c r="OAU515" s="1"/>
      <c r="OAV515" s="1"/>
      <c r="OAW515" s="1"/>
      <c r="OAX515" s="1"/>
      <c r="OAY515" s="1"/>
      <c r="OAZ515" s="1"/>
      <c r="OBA515" s="1"/>
      <c r="OBB515" s="1"/>
      <c r="OBC515" s="1"/>
      <c r="OBD515" s="1"/>
      <c r="OBE515" s="1"/>
      <c r="OBF515" s="1"/>
      <c r="OBG515" s="1"/>
      <c r="OBH515" s="1"/>
      <c r="OBI515" s="1"/>
      <c r="OBJ515" s="1"/>
      <c r="OBK515" s="1"/>
      <c r="OBL515" s="1"/>
      <c r="OBM515" s="1"/>
      <c r="OBN515" s="1"/>
      <c r="OBO515" s="1"/>
      <c r="OBP515" s="1"/>
      <c r="OBQ515" s="1"/>
      <c r="OBR515" s="1"/>
      <c r="OBS515" s="1"/>
      <c r="OBT515" s="1"/>
      <c r="OBU515" s="1"/>
      <c r="OBV515" s="1"/>
      <c r="OBW515" s="1"/>
      <c r="OBX515" s="1"/>
      <c r="OBY515" s="1"/>
      <c r="OBZ515" s="1"/>
      <c r="OCA515" s="1"/>
      <c r="OCB515" s="1"/>
      <c r="OCC515" s="1"/>
      <c r="OCD515" s="1"/>
      <c r="OCE515" s="1"/>
      <c r="OCF515" s="1"/>
      <c r="OCG515" s="1"/>
      <c r="OCH515" s="1"/>
      <c r="OCI515" s="1"/>
      <c r="OCJ515" s="1"/>
      <c r="OCK515" s="1"/>
      <c r="OCL515" s="1"/>
      <c r="OCM515" s="1"/>
      <c r="OCN515" s="1"/>
      <c r="OCO515" s="1"/>
      <c r="OCP515" s="1"/>
      <c r="OCQ515" s="1"/>
      <c r="OCR515" s="1"/>
      <c r="OCS515" s="1"/>
      <c r="OCT515" s="1"/>
      <c r="OCU515" s="1"/>
      <c r="OCV515" s="1"/>
      <c r="OCW515" s="1"/>
      <c r="OCX515" s="1"/>
      <c r="OCY515" s="1"/>
      <c r="OCZ515" s="1"/>
      <c r="ODA515" s="1"/>
      <c r="ODB515" s="1"/>
      <c r="ODC515" s="1"/>
      <c r="ODD515" s="1"/>
      <c r="ODE515" s="1"/>
      <c r="ODF515" s="1"/>
      <c r="ODG515" s="1"/>
      <c r="ODH515" s="1"/>
      <c r="ODI515" s="1"/>
      <c r="ODJ515" s="1"/>
      <c r="ODK515" s="1"/>
      <c r="ODL515" s="1"/>
      <c r="ODM515" s="1"/>
      <c r="ODN515" s="1"/>
      <c r="ODO515" s="1"/>
      <c r="ODP515" s="1"/>
      <c r="ODQ515" s="1"/>
      <c r="ODR515" s="1"/>
      <c r="ODS515" s="1"/>
      <c r="ODT515" s="1"/>
      <c r="ODU515" s="1"/>
      <c r="ODV515" s="1"/>
      <c r="ODW515" s="1"/>
      <c r="ODX515" s="1"/>
      <c r="ODY515" s="1"/>
      <c r="ODZ515" s="1"/>
      <c r="OEA515" s="1"/>
      <c r="OEB515" s="1"/>
      <c r="OEC515" s="1"/>
      <c r="OED515" s="1"/>
      <c r="OEE515" s="1"/>
      <c r="OEF515" s="1"/>
      <c r="OEG515" s="1"/>
      <c r="OEH515" s="1"/>
      <c r="OEI515" s="1"/>
      <c r="OEJ515" s="1"/>
      <c r="OEK515" s="1"/>
      <c r="OEL515" s="1"/>
      <c r="OEM515" s="1"/>
      <c r="OEN515" s="1"/>
      <c r="OEO515" s="1"/>
      <c r="OEP515" s="1"/>
      <c r="OEQ515" s="1"/>
      <c r="OER515" s="1"/>
      <c r="OES515" s="1"/>
      <c r="OET515" s="1"/>
      <c r="OEU515" s="1"/>
      <c r="OEV515" s="1"/>
      <c r="OEW515" s="1"/>
      <c r="OEX515" s="1"/>
      <c r="OEY515" s="1"/>
      <c r="OEZ515" s="1"/>
      <c r="OFA515" s="1"/>
      <c r="OFB515" s="1"/>
      <c r="OFC515" s="1"/>
      <c r="OFD515" s="1"/>
      <c r="OFE515" s="1"/>
      <c r="OFF515" s="1"/>
      <c r="OFG515" s="1"/>
      <c r="OFH515" s="1"/>
      <c r="OFI515" s="1"/>
      <c r="OFJ515" s="1"/>
      <c r="OFK515" s="1"/>
      <c r="OFL515" s="1"/>
      <c r="OFM515" s="1"/>
      <c r="OFN515" s="1"/>
      <c r="OFO515" s="1"/>
      <c r="OFP515" s="1"/>
      <c r="OFQ515" s="1"/>
      <c r="OFR515" s="1"/>
      <c r="OFS515" s="1"/>
      <c r="OFT515" s="1"/>
      <c r="OFU515" s="1"/>
      <c r="OFV515" s="1"/>
      <c r="OFW515" s="1"/>
      <c r="OFX515" s="1"/>
      <c r="OFY515" s="1"/>
      <c r="OFZ515" s="1"/>
      <c r="OGA515" s="1"/>
      <c r="OGB515" s="1"/>
      <c r="OGC515" s="1"/>
      <c r="OGD515" s="1"/>
      <c r="OGE515" s="1"/>
      <c r="OGF515" s="1"/>
      <c r="OGG515" s="1"/>
      <c r="OGH515" s="1"/>
      <c r="OGI515" s="1"/>
      <c r="OGJ515" s="1"/>
      <c r="OGK515" s="1"/>
      <c r="OGL515" s="1"/>
      <c r="OGM515" s="1"/>
      <c r="OGN515" s="1"/>
      <c r="OGO515" s="1"/>
      <c r="OGP515" s="1"/>
      <c r="OGQ515" s="1"/>
      <c r="OGR515" s="1"/>
      <c r="OGS515" s="1"/>
      <c r="OGT515" s="1"/>
      <c r="OGU515" s="1"/>
      <c r="OGV515" s="1"/>
      <c r="OGW515" s="1"/>
      <c r="OGX515" s="1"/>
      <c r="OGY515" s="1"/>
      <c r="OGZ515" s="1"/>
      <c r="OHA515" s="1"/>
      <c r="OHB515" s="1"/>
      <c r="OHC515" s="1"/>
      <c r="OHD515" s="1"/>
      <c r="OHE515" s="1"/>
      <c r="OHF515" s="1"/>
      <c r="OHG515" s="1"/>
      <c r="OHH515" s="1"/>
      <c r="OHI515" s="1"/>
      <c r="OHJ515" s="1"/>
      <c r="OHK515" s="1"/>
      <c r="OHL515" s="1"/>
      <c r="OHM515" s="1"/>
      <c r="OHN515" s="1"/>
      <c r="OHO515" s="1"/>
      <c r="OHP515" s="1"/>
      <c r="OHQ515" s="1"/>
      <c r="OHR515" s="1"/>
      <c r="OHS515" s="1"/>
      <c r="OHT515" s="1"/>
      <c r="OHU515" s="1"/>
      <c r="OHV515" s="1"/>
      <c r="OHW515" s="1"/>
      <c r="OHX515" s="1"/>
      <c r="OHY515" s="1"/>
      <c r="OHZ515" s="1"/>
      <c r="OIA515" s="1"/>
      <c r="OIB515" s="1"/>
      <c r="OIC515" s="1"/>
      <c r="OID515" s="1"/>
      <c r="OIE515" s="1"/>
      <c r="OIF515" s="1"/>
      <c r="OIG515" s="1"/>
      <c r="OIH515" s="1"/>
      <c r="OII515" s="1"/>
      <c r="OIJ515" s="1"/>
      <c r="OIK515" s="1"/>
      <c r="OIL515" s="1"/>
      <c r="OIM515" s="1"/>
      <c r="OIN515" s="1"/>
      <c r="OIO515" s="1"/>
      <c r="OIP515" s="1"/>
      <c r="OIQ515" s="1"/>
      <c r="OIR515" s="1"/>
      <c r="OIS515" s="1"/>
      <c r="OIT515" s="1"/>
      <c r="OIU515" s="1"/>
      <c r="OIV515" s="1"/>
      <c r="OIW515" s="1"/>
      <c r="OIX515" s="1"/>
      <c r="OIY515" s="1"/>
      <c r="OIZ515" s="1"/>
      <c r="OJA515" s="1"/>
      <c r="OJB515" s="1"/>
      <c r="OJC515" s="1"/>
      <c r="OJD515" s="1"/>
      <c r="OJE515" s="1"/>
      <c r="OJF515" s="1"/>
      <c r="OJG515" s="1"/>
      <c r="OJH515" s="1"/>
      <c r="OJI515" s="1"/>
      <c r="OJJ515" s="1"/>
      <c r="OJK515" s="1"/>
      <c r="OJL515" s="1"/>
      <c r="OJM515" s="1"/>
      <c r="OJN515" s="1"/>
      <c r="OJO515" s="1"/>
      <c r="OJP515" s="1"/>
      <c r="OJQ515" s="1"/>
      <c r="OJR515" s="1"/>
      <c r="OJS515" s="1"/>
      <c r="OJT515" s="1"/>
      <c r="OJU515" s="1"/>
      <c r="OJV515" s="1"/>
      <c r="OJW515" s="1"/>
      <c r="OJX515" s="1"/>
      <c r="OJY515" s="1"/>
      <c r="OJZ515" s="1"/>
      <c r="OKA515" s="1"/>
      <c r="OKB515" s="1"/>
      <c r="OKC515" s="1"/>
      <c r="OKD515" s="1"/>
      <c r="OKE515" s="1"/>
      <c r="OKF515" s="1"/>
      <c r="OKG515" s="1"/>
      <c r="OKH515" s="1"/>
      <c r="OKI515" s="1"/>
      <c r="OKJ515" s="1"/>
      <c r="OKK515" s="1"/>
      <c r="OKL515" s="1"/>
      <c r="OKM515" s="1"/>
      <c r="OKN515" s="1"/>
      <c r="OKO515" s="1"/>
      <c r="OKP515" s="1"/>
      <c r="OKQ515" s="1"/>
      <c r="OKR515" s="1"/>
      <c r="OKS515" s="1"/>
      <c r="OKT515" s="1"/>
      <c r="OKU515" s="1"/>
      <c r="OKV515" s="1"/>
      <c r="OKW515" s="1"/>
      <c r="OKX515" s="1"/>
      <c r="OKY515" s="1"/>
      <c r="OKZ515" s="1"/>
      <c r="OLA515" s="1"/>
      <c r="OLB515" s="1"/>
      <c r="OLC515" s="1"/>
      <c r="OLD515" s="1"/>
      <c r="OLE515" s="1"/>
      <c r="OLF515" s="1"/>
      <c r="OLG515" s="1"/>
      <c r="OLH515" s="1"/>
      <c r="OLI515" s="1"/>
      <c r="OLJ515" s="1"/>
      <c r="OLK515" s="1"/>
      <c r="OLL515" s="1"/>
      <c r="OLM515" s="1"/>
      <c r="OLN515" s="1"/>
      <c r="OLO515" s="1"/>
      <c r="OLP515" s="1"/>
      <c r="OLQ515" s="1"/>
      <c r="OLR515" s="1"/>
      <c r="OLS515" s="1"/>
      <c r="OLT515" s="1"/>
      <c r="OLU515" s="1"/>
      <c r="OLV515" s="1"/>
      <c r="OLW515" s="1"/>
      <c r="OLX515" s="1"/>
      <c r="OLY515" s="1"/>
      <c r="OLZ515" s="1"/>
      <c r="OMA515" s="1"/>
      <c r="OMB515" s="1"/>
      <c r="OMC515" s="1"/>
      <c r="OMD515" s="1"/>
      <c r="OME515" s="1"/>
      <c r="OMF515" s="1"/>
      <c r="OMG515" s="1"/>
      <c r="OMH515" s="1"/>
      <c r="OMI515" s="1"/>
      <c r="OMJ515" s="1"/>
      <c r="OMK515" s="1"/>
      <c r="OML515" s="1"/>
      <c r="OMM515" s="1"/>
      <c r="OMN515" s="1"/>
      <c r="OMO515" s="1"/>
      <c r="OMP515" s="1"/>
      <c r="OMQ515" s="1"/>
      <c r="OMR515" s="1"/>
      <c r="OMS515" s="1"/>
      <c r="OMT515" s="1"/>
      <c r="OMU515" s="1"/>
      <c r="OMV515" s="1"/>
      <c r="OMW515" s="1"/>
      <c r="OMX515" s="1"/>
      <c r="OMY515" s="1"/>
      <c r="OMZ515" s="1"/>
      <c r="ONA515" s="1"/>
      <c r="ONB515" s="1"/>
      <c r="ONC515" s="1"/>
      <c r="OND515" s="1"/>
      <c r="ONE515" s="1"/>
      <c r="ONF515" s="1"/>
      <c r="ONG515" s="1"/>
      <c r="ONH515" s="1"/>
      <c r="ONI515" s="1"/>
      <c r="ONJ515" s="1"/>
      <c r="ONK515" s="1"/>
      <c r="ONL515" s="1"/>
      <c r="ONM515" s="1"/>
      <c r="ONN515" s="1"/>
      <c r="ONO515" s="1"/>
      <c r="ONP515" s="1"/>
      <c r="ONQ515" s="1"/>
      <c r="ONR515" s="1"/>
      <c r="ONS515" s="1"/>
      <c r="ONT515" s="1"/>
      <c r="ONU515" s="1"/>
      <c r="ONV515" s="1"/>
      <c r="ONW515" s="1"/>
      <c r="ONX515" s="1"/>
      <c r="ONY515" s="1"/>
      <c r="ONZ515" s="1"/>
      <c r="OOA515" s="1"/>
      <c r="OOB515" s="1"/>
      <c r="OOC515" s="1"/>
      <c r="OOD515" s="1"/>
      <c r="OOE515" s="1"/>
      <c r="OOF515" s="1"/>
      <c r="OOG515" s="1"/>
      <c r="OOH515" s="1"/>
      <c r="OOI515" s="1"/>
      <c r="OOJ515" s="1"/>
      <c r="OOK515" s="1"/>
      <c r="OOL515" s="1"/>
      <c r="OOM515" s="1"/>
      <c r="OON515" s="1"/>
      <c r="OOO515" s="1"/>
      <c r="OOP515" s="1"/>
      <c r="OOQ515" s="1"/>
      <c r="OOR515" s="1"/>
      <c r="OOS515" s="1"/>
      <c r="OOT515" s="1"/>
      <c r="OOU515" s="1"/>
      <c r="OOV515" s="1"/>
      <c r="OOW515" s="1"/>
      <c r="OOX515" s="1"/>
      <c r="OOY515" s="1"/>
      <c r="OOZ515" s="1"/>
      <c r="OPA515" s="1"/>
      <c r="OPB515" s="1"/>
      <c r="OPC515" s="1"/>
      <c r="OPD515" s="1"/>
      <c r="OPE515" s="1"/>
      <c r="OPF515" s="1"/>
      <c r="OPG515" s="1"/>
      <c r="OPH515" s="1"/>
      <c r="OPI515" s="1"/>
      <c r="OPJ515" s="1"/>
      <c r="OPK515" s="1"/>
      <c r="OPL515" s="1"/>
      <c r="OPM515" s="1"/>
      <c r="OPN515" s="1"/>
      <c r="OPO515" s="1"/>
      <c r="OPP515" s="1"/>
      <c r="OPQ515" s="1"/>
      <c r="OPR515" s="1"/>
      <c r="OPS515" s="1"/>
      <c r="OPT515" s="1"/>
      <c r="OPU515" s="1"/>
      <c r="OPV515" s="1"/>
      <c r="OPW515" s="1"/>
      <c r="OPX515" s="1"/>
      <c r="OPY515" s="1"/>
      <c r="OPZ515" s="1"/>
      <c r="OQA515" s="1"/>
      <c r="OQB515" s="1"/>
      <c r="OQC515" s="1"/>
      <c r="OQD515" s="1"/>
      <c r="OQE515" s="1"/>
      <c r="OQF515" s="1"/>
      <c r="OQG515" s="1"/>
      <c r="OQH515" s="1"/>
      <c r="OQI515" s="1"/>
      <c r="OQJ515" s="1"/>
      <c r="OQK515" s="1"/>
      <c r="OQL515" s="1"/>
      <c r="OQM515" s="1"/>
      <c r="OQN515" s="1"/>
      <c r="OQO515" s="1"/>
      <c r="OQP515" s="1"/>
      <c r="OQQ515" s="1"/>
      <c r="OQR515" s="1"/>
      <c r="OQS515" s="1"/>
      <c r="OQT515" s="1"/>
      <c r="OQU515" s="1"/>
      <c r="OQV515" s="1"/>
      <c r="OQW515" s="1"/>
      <c r="OQX515" s="1"/>
      <c r="OQY515" s="1"/>
      <c r="OQZ515" s="1"/>
      <c r="ORA515" s="1"/>
      <c r="ORB515" s="1"/>
      <c r="ORC515" s="1"/>
      <c r="ORD515" s="1"/>
      <c r="ORE515" s="1"/>
      <c r="ORF515" s="1"/>
      <c r="ORG515" s="1"/>
      <c r="ORH515" s="1"/>
      <c r="ORI515" s="1"/>
      <c r="ORJ515" s="1"/>
      <c r="ORK515" s="1"/>
      <c r="ORL515" s="1"/>
      <c r="ORM515" s="1"/>
      <c r="ORN515" s="1"/>
      <c r="ORO515" s="1"/>
      <c r="ORP515" s="1"/>
      <c r="ORQ515" s="1"/>
      <c r="ORR515" s="1"/>
      <c r="ORS515" s="1"/>
      <c r="ORT515" s="1"/>
      <c r="ORU515" s="1"/>
      <c r="ORV515" s="1"/>
      <c r="ORW515" s="1"/>
      <c r="ORX515" s="1"/>
      <c r="ORY515" s="1"/>
      <c r="ORZ515" s="1"/>
      <c r="OSA515" s="1"/>
      <c r="OSB515" s="1"/>
      <c r="OSC515" s="1"/>
      <c r="OSD515" s="1"/>
      <c r="OSE515" s="1"/>
      <c r="OSF515" s="1"/>
      <c r="OSG515" s="1"/>
      <c r="OSH515" s="1"/>
      <c r="OSI515" s="1"/>
      <c r="OSJ515" s="1"/>
      <c r="OSK515" s="1"/>
      <c r="OSL515" s="1"/>
      <c r="OSM515" s="1"/>
      <c r="OSN515" s="1"/>
      <c r="OSO515" s="1"/>
      <c r="OSP515" s="1"/>
      <c r="OSQ515" s="1"/>
      <c r="OSR515" s="1"/>
      <c r="OSS515" s="1"/>
      <c r="OST515" s="1"/>
      <c r="OSU515" s="1"/>
      <c r="OSV515" s="1"/>
      <c r="OSW515" s="1"/>
      <c r="OSX515" s="1"/>
      <c r="OSY515" s="1"/>
      <c r="OSZ515" s="1"/>
      <c r="OTA515" s="1"/>
      <c r="OTB515" s="1"/>
      <c r="OTC515" s="1"/>
      <c r="OTD515" s="1"/>
      <c r="OTE515" s="1"/>
      <c r="OTF515" s="1"/>
      <c r="OTG515" s="1"/>
      <c r="OTH515" s="1"/>
      <c r="OTI515" s="1"/>
      <c r="OTJ515" s="1"/>
      <c r="OTK515" s="1"/>
      <c r="OTL515" s="1"/>
      <c r="OTM515" s="1"/>
      <c r="OTN515" s="1"/>
      <c r="OTO515" s="1"/>
      <c r="OTP515" s="1"/>
      <c r="OTQ515" s="1"/>
      <c r="OTR515" s="1"/>
      <c r="OTS515" s="1"/>
      <c r="OTT515" s="1"/>
      <c r="OTU515" s="1"/>
      <c r="OTV515" s="1"/>
      <c r="OTW515" s="1"/>
      <c r="OTX515" s="1"/>
      <c r="OTY515" s="1"/>
      <c r="OTZ515" s="1"/>
      <c r="OUA515" s="1"/>
      <c r="OUB515" s="1"/>
      <c r="OUC515" s="1"/>
      <c r="OUD515" s="1"/>
      <c r="OUE515" s="1"/>
      <c r="OUF515" s="1"/>
      <c r="OUG515" s="1"/>
      <c r="OUH515" s="1"/>
      <c r="OUI515" s="1"/>
      <c r="OUJ515" s="1"/>
      <c r="OUK515" s="1"/>
      <c r="OUL515" s="1"/>
      <c r="OUM515" s="1"/>
      <c r="OUN515" s="1"/>
      <c r="OUO515" s="1"/>
      <c r="OUP515" s="1"/>
      <c r="OUQ515" s="1"/>
      <c r="OUR515" s="1"/>
      <c r="OUS515" s="1"/>
      <c r="OUT515" s="1"/>
      <c r="OUU515" s="1"/>
      <c r="OUV515" s="1"/>
      <c r="OUW515" s="1"/>
      <c r="OUX515" s="1"/>
      <c r="OUY515" s="1"/>
      <c r="OUZ515" s="1"/>
      <c r="OVA515" s="1"/>
      <c r="OVB515" s="1"/>
      <c r="OVC515" s="1"/>
      <c r="OVD515" s="1"/>
      <c r="OVE515" s="1"/>
      <c r="OVF515" s="1"/>
      <c r="OVG515" s="1"/>
      <c r="OVH515" s="1"/>
      <c r="OVI515" s="1"/>
      <c r="OVJ515" s="1"/>
      <c r="OVK515" s="1"/>
      <c r="OVL515" s="1"/>
      <c r="OVM515" s="1"/>
      <c r="OVN515" s="1"/>
      <c r="OVO515" s="1"/>
      <c r="OVP515" s="1"/>
      <c r="OVQ515" s="1"/>
      <c r="OVR515" s="1"/>
      <c r="OVS515" s="1"/>
      <c r="OVT515" s="1"/>
      <c r="OVU515" s="1"/>
      <c r="OVV515" s="1"/>
      <c r="OVW515" s="1"/>
      <c r="OVX515" s="1"/>
      <c r="OVY515" s="1"/>
      <c r="OVZ515" s="1"/>
      <c r="OWA515" s="1"/>
      <c r="OWB515" s="1"/>
      <c r="OWC515" s="1"/>
      <c r="OWD515" s="1"/>
      <c r="OWE515" s="1"/>
      <c r="OWF515" s="1"/>
      <c r="OWG515" s="1"/>
      <c r="OWH515" s="1"/>
      <c r="OWI515" s="1"/>
      <c r="OWJ515" s="1"/>
      <c r="OWK515" s="1"/>
      <c r="OWL515" s="1"/>
      <c r="OWM515" s="1"/>
      <c r="OWN515" s="1"/>
      <c r="OWO515" s="1"/>
      <c r="OWP515" s="1"/>
      <c r="OWQ515" s="1"/>
      <c r="OWR515" s="1"/>
      <c r="OWS515" s="1"/>
      <c r="OWT515" s="1"/>
      <c r="OWU515" s="1"/>
      <c r="OWV515" s="1"/>
      <c r="OWW515" s="1"/>
      <c r="OWX515" s="1"/>
      <c r="OWY515" s="1"/>
      <c r="OWZ515" s="1"/>
      <c r="OXA515" s="1"/>
      <c r="OXB515" s="1"/>
      <c r="OXC515" s="1"/>
      <c r="OXD515" s="1"/>
      <c r="OXE515" s="1"/>
      <c r="OXF515" s="1"/>
      <c r="OXG515" s="1"/>
      <c r="OXH515" s="1"/>
      <c r="OXI515" s="1"/>
      <c r="OXJ515" s="1"/>
      <c r="OXK515" s="1"/>
      <c r="OXL515" s="1"/>
      <c r="OXM515" s="1"/>
      <c r="OXN515" s="1"/>
      <c r="OXO515" s="1"/>
      <c r="OXP515" s="1"/>
      <c r="OXQ515" s="1"/>
      <c r="OXR515" s="1"/>
      <c r="OXS515" s="1"/>
      <c r="OXT515" s="1"/>
      <c r="OXU515" s="1"/>
      <c r="OXV515" s="1"/>
      <c r="OXW515" s="1"/>
      <c r="OXX515" s="1"/>
      <c r="OXY515" s="1"/>
      <c r="OXZ515" s="1"/>
      <c r="OYA515" s="1"/>
      <c r="OYB515" s="1"/>
      <c r="OYC515" s="1"/>
      <c r="OYD515" s="1"/>
      <c r="OYE515" s="1"/>
      <c r="OYF515" s="1"/>
      <c r="OYG515" s="1"/>
      <c r="OYH515" s="1"/>
      <c r="OYI515" s="1"/>
      <c r="OYJ515" s="1"/>
      <c r="OYK515" s="1"/>
      <c r="OYL515" s="1"/>
      <c r="OYM515" s="1"/>
      <c r="OYN515" s="1"/>
      <c r="OYO515" s="1"/>
      <c r="OYP515" s="1"/>
      <c r="OYQ515" s="1"/>
      <c r="OYR515" s="1"/>
      <c r="OYS515" s="1"/>
      <c r="OYT515" s="1"/>
      <c r="OYU515" s="1"/>
      <c r="OYV515" s="1"/>
      <c r="OYW515" s="1"/>
      <c r="OYX515" s="1"/>
      <c r="OYY515" s="1"/>
      <c r="OYZ515" s="1"/>
      <c r="OZA515" s="1"/>
      <c r="OZB515" s="1"/>
      <c r="OZC515" s="1"/>
      <c r="OZD515" s="1"/>
      <c r="OZE515" s="1"/>
      <c r="OZF515" s="1"/>
      <c r="OZG515" s="1"/>
      <c r="OZH515" s="1"/>
      <c r="OZI515" s="1"/>
      <c r="OZJ515" s="1"/>
      <c r="OZK515" s="1"/>
      <c r="OZL515" s="1"/>
      <c r="OZM515" s="1"/>
      <c r="OZN515" s="1"/>
      <c r="OZO515" s="1"/>
      <c r="OZP515" s="1"/>
      <c r="OZQ515" s="1"/>
      <c r="OZR515" s="1"/>
      <c r="OZS515" s="1"/>
      <c r="OZT515" s="1"/>
      <c r="OZU515" s="1"/>
      <c r="OZV515" s="1"/>
      <c r="OZW515" s="1"/>
      <c r="OZX515" s="1"/>
      <c r="OZY515" s="1"/>
      <c r="OZZ515" s="1"/>
      <c r="PAA515" s="1"/>
      <c r="PAB515" s="1"/>
      <c r="PAC515" s="1"/>
      <c r="PAD515" s="1"/>
      <c r="PAE515" s="1"/>
      <c r="PAF515" s="1"/>
      <c r="PAG515" s="1"/>
      <c r="PAH515" s="1"/>
      <c r="PAI515" s="1"/>
      <c r="PAJ515" s="1"/>
      <c r="PAK515" s="1"/>
      <c r="PAL515" s="1"/>
      <c r="PAM515" s="1"/>
      <c r="PAN515" s="1"/>
      <c r="PAO515" s="1"/>
      <c r="PAP515" s="1"/>
      <c r="PAQ515" s="1"/>
      <c r="PAR515" s="1"/>
      <c r="PAS515" s="1"/>
      <c r="PAT515" s="1"/>
      <c r="PAU515" s="1"/>
      <c r="PAV515" s="1"/>
      <c r="PAW515" s="1"/>
      <c r="PAX515" s="1"/>
      <c r="PAY515" s="1"/>
      <c r="PAZ515" s="1"/>
      <c r="PBA515" s="1"/>
      <c r="PBB515" s="1"/>
      <c r="PBC515" s="1"/>
      <c r="PBD515" s="1"/>
      <c r="PBE515" s="1"/>
      <c r="PBF515" s="1"/>
      <c r="PBG515" s="1"/>
      <c r="PBH515" s="1"/>
      <c r="PBI515" s="1"/>
      <c r="PBJ515" s="1"/>
      <c r="PBK515" s="1"/>
      <c r="PBL515" s="1"/>
      <c r="PBM515" s="1"/>
      <c r="PBN515" s="1"/>
      <c r="PBO515" s="1"/>
      <c r="PBP515" s="1"/>
      <c r="PBQ515" s="1"/>
      <c r="PBR515" s="1"/>
      <c r="PBS515" s="1"/>
      <c r="PBT515" s="1"/>
      <c r="PBU515" s="1"/>
      <c r="PBV515" s="1"/>
      <c r="PBW515" s="1"/>
      <c r="PBX515" s="1"/>
      <c r="PBY515" s="1"/>
      <c r="PBZ515" s="1"/>
      <c r="PCA515" s="1"/>
      <c r="PCB515" s="1"/>
      <c r="PCC515" s="1"/>
      <c r="PCD515" s="1"/>
      <c r="PCE515" s="1"/>
      <c r="PCF515" s="1"/>
      <c r="PCG515" s="1"/>
      <c r="PCH515" s="1"/>
      <c r="PCI515" s="1"/>
      <c r="PCJ515" s="1"/>
      <c r="PCK515" s="1"/>
      <c r="PCL515" s="1"/>
      <c r="PCM515" s="1"/>
      <c r="PCN515" s="1"/>
      <c r="PCO515" s="1"/>
      <c r="PCP515" s="1"/>
      <c r="PCQ515" s="1"/>
      <c r="PCR515" s="1"/>
      <c r="PCS515" s="1"/>
      <c r="PCT515" s="1"/>
      <c r="PCU515" s="1"/>
      <c r="PCV515" s="1"/>
      <c r="PCW515" s="1"/>
      <c r="PCX515" s="1"/>
      <c r="PCY515" s="1"/>
      <c r="PCZ515" s="1"/>
      <c r="PDA515" s="1"/>
      <c r="PDB515" s="1"/>
      <c r="PDC515" s="1"/>
      <c r="PDD515" s="1"/>
      <c r="PDE515" s="1"/>
      <c r="PDF515" s="1"/>
      <c r="PDG515" s="1"/>
      <c r="PDH515" s="1"/>
      <c r="PDI515" s="1"/>
      <c r="PDJ515" s="1"/>
      <c r="PDK515" s="1"/>
      <c r="PDL515" s="1"/>
      <c r="PDM515" s="1"/>
      <c r="PDN515" s="1"/>
      <c r="PDO515" s="1"/>
      <c r="PDP515" s="1"/>
      <c r="PDQ515" s="1"/>
      <c r="PDR515" s="1"/>
      <c r="PDS515" s="1"/>
      <c r="PDT515" s="1"/>
      <c r="PDU515" s="1"/>
      <c r="PDV515" s="1"/>
      <c r="PDW515" s="1"/>
      <c r="PDX515" s="1"/>
      <c r="PDY515" s="1"/>
      <c r="PDZ515" s="1"/>
      <c r="PEA515" s="1"/>
      <c r="PEB515" s="1"/>
      <c r="PEC515" s="1"/>
      <c r="PED515" s="1"/>
      <c r="PEE515" s="1"/>
      <c r="PEF515" s="1"/>
      <c r="PEG515" s="1"/>
      <c r="PEH515" s="1"/>
      <c r="PEI515" s="1"/>
      <c r="PEJ515" s="1"/>
      <c r="PEK515" s="1"/>
      <c r="PEL515" s="1"/>
      <c r="PEM515" s="1"/>
      <c r="PEN515" s="1"/>
      <c r="PEO515" s="1"/>
      <c r="PEP515" s="1"/>
      <c r="PEQ515" s="1"/>
      <c r="PER515" s="1"/>
      <c r="PES515" s="1"/>
      <c r="PET515" s="1"/>
      <c r="PEU515" s="1"/>
      <c r="PEV515" s="1"/>
      <c r="PEW515" s="1"/>
      <c r="PEX515" s="1"/>
      <c r="PEY515" s="1"/>
      <c r="PEZ515" s="1"/>
      <c r="PFA515" s="1"/>
      <c r="PFB515" s="1"/>
      <c r="PFC515" s="1"/>
      <c r="PFD515" s="1"/>
      <c r="PFE515" s="1"/>
      <c r="PFF515" s="1"/>
      <c r="PFG515" s="1"/>
      <c r="PFH515" s="1"/>
      <c r="PFI515" s="1"/>
      <c r="PFJ515" s="1"/>
      <c r="PFK515" s="1"/>
      <c r="PFL515" s="1"/>
      <c r="PFM515" s="1"/>
      <c r="PFN515" s="1"/>
      <c r="PFO515" s="1"/>
      <c r="PFP515" s="1"/>
      <c r="PFQ515" s="1"/>
      <c r="PFR515" s="1"/>
      <c r="PFS515" s="1"/>
      <c r="PFT515" s="1"/>
      <c r="PFU515" s="1"/>
      <c r="PFV515" s="1"/>
      <c r="PFW515" s="1"/>
      <c r="PFX515" s="1"/>
      <c r="PFY515" s="1"/>
      <c r="PFZ515" s="1"/>
      <c r="PGA515" s="1"/>
      <c r="PGB515" s="1"/>
      <c r="PGC515" s="1"/>
      <c r="PGD515" s="1"/>
      <c r="PGE515" s="1"/>
      <c r="PGF515" s="1"/>
      <c r="PGG515" s="1"/>
      <c r="PGH515" s="1"/>
      <c r="PGI515" s="1"/>
      <c r="PGJ515" s="1"/>
      <c r="PGK515" s="1"/>
      <c r="PGL515" s="1"/>
      <c r="PGM515" s="1"/>
      <c r="PGN515" s="1"/>
      <c r="PGO515" s="1"/>
      <c r="PGP515" s="1"/>
      <c r="PGQ515" s="1"/>
      <c r="PGR515" s="1"/>
      <c r="PGS515" s="1"/>
      <c r="PGT515" s="1"/>
      <c r="PGU515" s="1"/>
      <c r="PGV515" s="1"/>
      <c r="PGW515" s="1"/>
      <c r="PGX515" s="1"/>
      <c r="PGY515" s="1"/>
      <c r="PGZ515" s="1"/>
      <c r="PHA515" s="1"/>
      <c r="PHB515" s="1"/>
      <c r="PHC515" s="1"/>
      <c r="PHD515" s="1"/>
      <c r="PHE515" s="1"/>
      <c r="PHF515" s="1"/>
      <c r="PHG515" s="1"/>
      <c r="PHH515" s="1"/>
      <c r="PHI515" s="1"/>
      <c r="PHJ515" s="1"/>
      <c r="PHK515" s="1"/>
      <c r="PHL515" s="1"/>
      <c r="PHM515" s="1"/>
      <c r="PHN515" s="1"/>
      <c r="PHO515" s="1"/>
      <c r="PHP515" s="1"/>
      <c r="PHQ515" s="1"/>
      <c r="PHR515" s="1"/>
      <c r="PHS515" s="1"/>
      <c r="PHT515" s="1"/>
      <c r="PHU515" s="1"/>
      <c r="PHV515" s="1"/>
      <c r="PHW515" s="1"/>
      <c r="PHX515" s="1"/>
      <c r="PHY515" s="1"/>
      <c r="PHZ515" s="1"/>
      <c r="PIA515" s="1"/>
      <c r="PIB515" s="1"/>
      <c r="PIC515" s="1"/>
      <c r="PID515" s="1"/>
      <c r="PIE515" s="1"/>
      <c r="PIF515" s="1"/>
      <c r="PIG515" s="1"/>
      <c r="PIH515" s="1"/>
      <c r="PII515" s="1"/>
      <c r="PIJ515" s="1"/>
      <c r="PIK515" s="1"/>
      <c r="PIL515" s="1"/>
      <c r="PIM515" s="1"/>
      <c r="PIN515" s="1"/>
      <c r="PIO515" s="1"/>
      <c r="PIP515" s="1"/>
      <c r="PIQ515" s="1"/>
      <c r="PIR515" s="1"/>
      <c r="PIS515" s="1"/>
      <c r="PIT515" s="1"/>
      <c r="PIU515" s="1"/>
      <c r="PIV515" s="1"/>
      <c r="PIW515" s="1"/>
      <c r="PIX515" s="1"/>
      <c r="PIY515" s="1"/>
      <c r="PIZ515" s="1"/>
      <c r="PJA515" s="1"/>
      <c r="PJB515" s="1"/>
      <c r="PJC515" s="1"/>
      <c r="PJD515" s="1"/>
      <c r="PJE515" s="1"/>
      <c r="PJF515" s="1"/>
      <c r="PJG515" s="1"/>
      <c r="PJH515" s="1"/>
      <c r="PJI515" s="1"/>
      <c r="PJJ515" s="1"/>
      <c r="PJK515" s="1"/>
      <c r="PJL515" s="1"/>
      <c r="PJM515" s="1"/>
      <c r="PJN515" s="1"/>
      <c r="PJO515" s="1"/>
      <c r="PJP515" s="1"/>
      <c r="PJQ515" s="1"/>
      <c r="PJR515" s="1"/>
      <c r="PJS515" s="1"/>
      <c r="PJT515" s="1"/>
      <c r="PJU515" s="1"/>
      <c r="PJV515" s="1"/>
      <c r="PJW515" s="1"/>
      <c r="PJX515" s="1"/>
      <c r="PJY515" s="1"/>
      <c r="PJZ515" s="1"/>
      <c r="PKA515" s="1"/>
      <c r="PKB515" s="1"/>
      <c r="PKC515" s="1"/>
      <c r="PKD515" s="1"/>
      <c r="PKE515" s="1"/>
      <c r="PKF515" s="1"/>
      <c r="PKG515" s="1"/>
      <c r="PKH515" s="1"/>
      <c r="PKI515" s="1"/>
      <c r="PKJ515" s="1"/>
      <c r="PKK515" s="1"/>
      <c r="PKL515" s="1"/>
      <c r="PKM515" s="1"/>
      <c r="PKN515" s="1"/>
      <c r="PKO515" s="1"/>
      <c r="PKP515" s="1"/>
      <c r="PKQ515" s="1"/>
      <c r="PKR515" s="1"/>
      <c r="PKS515" s="1"/>
      <c r="PKT515" s="1"/>
      <c r="PKU515" s="1"/>
      <c r="PKV515" s="1"/>
      <c r="PKW515" s="1"/>
      <c r="PKX515" s="1"/>
      <c r="PKY515" s="1"/>
      <c r="PKZ515" s="1"/>
      <c r="PLA515" s="1"/>
      <c r="PLB515" s="1"/>
      <c r="PLC515" s="1"/>
      <c r="PLD515" s="1"/>
      <c r="PLE515" s="1"/>
      <c r="PLF515" s="1"/>
      <c r="PLG515" s="1"/>
      <c r="PLH515" s="1"/>
      <c r="PLI515" s="1"/>
      <c r="PLJ515" s="1"/>
      <c r="PLK515" s="1"/>
      <c r="PLL515" s="1"/>
      <c r="PLM515" s="1"/>
      <c r="PLN515" s="1"/>
      <c r="PLO515" s="1"/>
      <c r="PLP515" s="1"/>
      <c r="PLQ515" s="1"/>
      <c r="PLR515" s="1"/>
      <c r="PLS515" s="1"/>
      <c r="PLT515" s="1"/>
      <c r="PLU515" s="1"/>
      <c r="PLV515" s="1"/>
      <c r="PLW515" s="1"/>
      <c r="PLX515" s="1"/>
      <c r="PLY515" s="1"/>
      <c r="PLZ515" s="1"/>
      <c r="PMA515" s="1"/>
      <c r="PMB515" s="1"/>
      <c r="PMC515" s="1"/>
      <c r="PMD515" s="1"/>
      <c r="PME515" s="1"/>
      <c r="PMF515" s="1"/>
      <c r="PMG515" s="1"/>
      <c r="PMH515" s="1"/>
      <c r="PMI515" s="1"/>
      <c r="PMJ515" s="1"/>
      <c r="PMK515" s="1"/>
      <c r="PML515" s="1"/>
      <c r="PMM515" s="1"/>
      <c r="PMN515" s="1"/>
      <c r="PMO515" s="1"/>
      <c r="PMP515" s="1"/>
      <c r="PMQ515" s="1"/>
      <c r="PMR515" s="1"/>
      <c r="PMS515" s="1"/>
      <c r="PMT515" s="1"/>
      <c r="PMU515" s="1"/>
      <c r="PMV515" s="1"/>
      <c r="PMW515" s="1"/>
      <c r="PMX515" s="1"/>
      <c r="PMY515" s="1"/>
      <c r="PMZ515" s="1"/>
      <c r="PNA515" s="1"/>
      <c r="PNB515" s="1"/>
      <c r="PNC515" s="1"/>
      <c r="PND515" s="1"/>
      <c r="PNE515" s="1"/>
      <c r="PNF515" s="1"/>
      <c r="PNG515" s="1"/>
      <c r="PNH515" s="1"/>
      <c r="PNI515" s="1"/>
      <c r="PNJ515" s="1"/>
      <c r="PNK515" s="1"/>
      <c r="PNL515" s="1"/>
      <c r="PNM515" s="1"/>
      <c r="PNN515" s="1"/>
      <c r="PNO515" s="1"/>
      <c r="PNP515" s="1"/>
      <c r="PNQ515" s="1"/>
      <c r="PNR515" s="1"/>
      <c r="PNS515" s="1"/>
      <c r="PNT515" s="1"/>
      <c r="PNU515" s="1"/>
      <c r="PNV515" s="1"/>
      <c r="PNW515" s="1"/>
      <c r="PNX515" s="1"/>
      <c r="PNY515" s="1"/>
      <c r="PNZ515" s="1"/>
      <c r="POA515" s="1"/>
      <c r="POB515" s="1"/>
      <c r="POC515" s="1"/>
      <c r="POD515" s="1"/>
      <c r="POE515" s="1"/>
      <c r="POF515" s="1"/>
      <c r="POG515" s="1"/>
      <c r="POH515" s="1"/>
      <c r="POI515" s="1"/>
      <c r="POJ515" s="1"/>
      <c r="POK515" s="1"/>
      <c r="POL515" s="1"/>
      <c r="POM515" s="1"/>
      <c r="PON515" s="1"/>
      <c r="POO515" s="1"/>
      <c r="POP515" s="1"/>
      <c r="POQ515" s="1"/>
      <c r="POR515" s="1"/>
      <c r="POS515" s="1"/>
      <c r="POT515" s="1"/>
      <c r="POU515" s="1"/>
      <c r="POV515" s="1"/>
      <c r="POW515" s="1"/>
      <c r="POX515" s="1"/>
      <c r="POY515" s="1"/>
      <c r="POZ515" s="1"/>
      <c r="PPA515" s="1"/>
      <c r="PPB515" s="1"/>
      <c r="PPC515" s="1"/>
      <c r="PPD515" s="1"/>
      <c r="PPE515" s="1"/>
      <c r="PPF515" s="1"/>
      <c r="PPG515" s="1"/>
      <c r="PPH515" s="1"/>
      <c r="PPI515" s="1"/>
      <c r="PPJ515" s="1"/>
      <c r="PPK515" s="1"/>
      <c r="PPL515" s="1"/>
      <c r="PPM515" s="1"/>
      <c r="PPN515" s="1"/>
      <c r="PPO515" s="1"/>
      <c r="PPP515" s="1"/>
      <c r="PPQ515" s="1"/>
      <c r="PPR515" s="1"/>
      <c r="PPS515" s="1"/>
      <c r="PPT515" s="1"/>
      <c r="PPU515" s="1"/>
      <c r="PPV515" s="1"/>
      <c r="PPW515" s="1"/>
      <c r="PPX515" s="1"/>
      <c r="PPY515" s="1"/>
      <c r="PPZ515" s="1"/>
      <c r="PQA515" s="1"/>
      <c r="PQB515" s="1"/>
      <c r="PQC515" s="1"/>
      <c r="PQD515" s="1"/>
      <c r="PQE515" s="1"/>
      <c r="PQF515" s="1"/>
      <c r="PQG515" s="1"/>
      <c r="PQH515" s="1"/>
      <c r="PQI515" s="1"/>
      <c r="PQJ515" s="1"/>
      <c r="PQK515" s="1"/>
      <c r="PQL515" s="1"/>
      <c r="PQM515" s="1"/>
      <c r="PQN515" s="1"/>
      <c r="PQO515" s="1"/>
      <c r="PQP515" s="1"/>
      <c r="PQQ515" s="1"/>
      <c r="PQR515" s="1"/>
      <c r="PQS515" s="1"/>
      <c r="PQT515" s="1"/>
      <c r="PQU515" s="1"/>
      <c r="PQV515" s="1"/>
      <c r="PQW515" s="1"/>
      <c r="PQX515" s="1"/>
      <c r="PQY515" s="1"/>
      <c r="PQZ515" s="1"/>
      <c r="PRA515" s="1"/>
      <c r="PRB515" s="1"/>
      <c r="PRC515" s="1"/>
      <c r="PRD515" s="1"/>
      <c r="PRE515" s="1"/>
      <c r="PRF515" s="1"/>
      <c r="PRG515" s="1"/>
      <c r="PRH515" s="1"/>
      <c r="PRI515" s="1"/>
      <c r="PRJ515" s="1"/>
      <c r="PRK515" s="1"/>
      <c r="PRL515" s="1"/>
      <c r="PRM515" s="1"/>
      <c r="PRN515" s="1"/>
      <c r="PRO515" s="1"/>
      <c r="PRP515" s="1"/>
      <c r="PRQ515" s="1"/>
      <c r="PRR515" s="1"/>
      <c r="PRS515" s="1"/>
      <c r="PRT515" s="1"/>
      <c r="PRU515" s="1"/>
      <c r="PRV515" s="1"/>
      <c r="PRW515" s="1"/>
      <c r="PRX515" s="1"/>
      <c r="PRY515" s="1"/>
      <c r="PRZ515" s="1"/>
      <c r="PSA515" s="1"/>
      <c r="PSB515" s="1"/>
      <c r="PSC515" s="1"/>
      <c r="PSD515" s="1"/>
      <c r="PSE515" s="1"/>
      <c r="PSF515" s="1"/>
      <c r="PSG515" s="1"/>
      <c r="PSH515" s="1"/>
      <c r="PSI515" s="1"/>
      <c r="PSJ515" s="1"/>
      <c r="PSK515" s="1"/>
      <c r="PSL515" s="1"/>
      <c r="PSM515" s="1"/>
      <c r="PSN515" s="1"/>
      <c r="PSO515" s="1"/>
      <c r="PSP515" s="1"/>
      <c r="PSQ515" s="1"/>
      <c r="PSR515" s="1"/>
      <c r="PSS515" s="1"/>
      <c r="PST515" s="1"/>
      <c r="PSU515" s="1"/>
      <c r="PSV515" s="1"/>
      <c r="PSW515" s="1"/>
      <c r="PSX515" s="1"/>
      <c r="PSY515" s="1"/>
      <c r="PSZ515" s="1"/>
      <c r="PTA515" s="1"/>
      <c r="PTB515" s="1"/>
      <c r="PTC515" s="1"/>
      <c r="PTD515" s="1"/>
      <c r="PTE515" s="1"/>
      <c r="PTF515" s="1"/>
      <c r="PTG515" s="1"/>
      <c r="PTH515" s="1"/>
      <c r="PTI515" s="1"/>
      <c r="PTJ515" s="1"/>
      <c r="PTK515" s="1"/>
      <c r="PTL515" s="1"/>
      <c r="PTM515" s="1"/>
      <c r="PTN515" s="1"/>
      <c r="PTO515" s="1"/>
      <c r="PTP515" s="1"/>
      <c r="PTQ515" s="1"/>
      <c r="PTR515" s="1"/>
      <c r="PTS515" s="1"/>
      <c r="PTT515" s="1"/>
      <c r="PTU515" s="1"/>
      <c r="PTV515" s="1"/>
      <c r="PTW515" s="1"/>
      <c r="PTX515" s="1"/>
      <c r="PTY515" s="1"/>
      <c r="PTZ515" s="1"/>
      <c r="PUA515" s="1"/>
      <c r="PUB515" s="1"/>
      <c r="PUC515" s="1"/>
      <c r="PUD515" s="1"/>
      <c r="PUE515" s="1"/>
      <c r="PUF515" s="1"/>
      <c r="PUG515" s="1"/>
      <c r="PUH515" s="1"/>
      <c r="PUI515" s="1"/>
      <c r="PUJ515" s="1"/>
      <c r="PUK515" s="1"/>
      <c r="PUL515" s="1"/>
      <c r="PUM515" s="1"/>
      <c r="PUN515" s="1"/>
      <c r="PUO515" s="1"/>
      <c r="PUP515" s="1"/>
      <c r="PUQ515" s="1"/>
      <c r="PUR515" s="1"/>
      <c r="PUS515" s="1"/>
      <c r="PUT515" s="1"/>
      <c r="PUU515" s="1"/>
      <c r="PUV515" s="1"/>
      <c r="PUW515" s="1"/>
      <c r="PUX515" s="1"/>
      <c r="PUY515" s="1"/>
      <c r="PUZ515" s="1"/>
      <c r="PVA515" s="1"/>
      <c r="PVB515" s="1"/>
      <c r="PVC515" s="1"/>
      <c r="PVD515" s="1"/>
      <c r="PVE515" s="1"/>
      <c r="PVF515" s="1"/>
      <c r="PVG515" s="1"/>
      <c r="PVH515" s="1"/>
      <c r="PVI515" s="1"/>
      <c r="PVJ515" s="1"/>
      <c r="PVK515" s="1"/>
      <c r="PVL515" s="1"/>
      <c r="PVM515" s="1"/>
      <c r="PVN515" s="1"/>
      <c r="PVO515" s="1"/>
      <c r="PVP515" s="1"/>
      <c r="PVQ515" s="1"/>
      <c r="PVR515" s="1"/>
      <c r="PVS515" s="1"/>
      <c r="PVT515" s="1"/>
      <c r="PVU515" s="1"/>
      <c r="PVV515" s="1"/>
      <c r="PVW515" s="1"/>
      <c r="PVX515" s="1"/>
      <c r="PVY515" s="1"/>
      <c r="PVZ515" s="1"/>
      <c r="PWA515" s="1"/>
      <c r="PWB515" s="1"/>
      <c r="PWC515" s="1"/>
      <c r="PWD515" s="1"/>
      <c r="PWE515" s="1"/>
      <c r="PWF515" s="1"/>
      <c r="PWG515" s="1"/>
      <c r="PWH515" s="1"/>
      <c r="PWI515" s="1"/>
      <c r="PWJ515" s="1"/>
      <c r="PWK515" s="1"/>
      <c r="PWL515" s="1"/>
      <c r="PWM515" s="1"/>
      <c r="PWN515" s="1"/>
      <c r="PWO515" s="1"/>
      <c r="PWP515" s="1"/>
      <c r="PWQ515" s="1"/>
      <c r="PWR515" s="1"/>
      <c r="PWS515" s="1"/>
      <c r="PWT515" s="1"/>
      <c r="PWU515" s="1"/>
      <c r="PWV515" s="1"/>
      <c r="PWW515" s="1"/>
      <c r="PWX515" s="1"/>
      <c r="PWY515" s="1"/>
      <c r="PWZ515" s="1"/>
      <c r="PXA515" s="1"/>
      <c r="PXB515" s="1"/>
      <c r="PXC515" s="1"/>
      <c r="PXD515" s="1"/>
      <c r="PXE515" s="1"/>
      <c r="PXF515" s="1"/>
      <c r="PXG515" s="1"/>
      <c r="PXH515" s="1"/>
      <c r="PXI515" s="1"/>
      <c r="PXJ515" s="1"/>
      <c r="PXK515" s="1"/>
      <c r="PXL515" s="1"/>
      <c r="PXM515" s="1"/>
      <c r="PXN515" s="1"/>
      <c r="PXO515" s="1"/>
      <c r="PXP515" s="1"/>
      <c r="PXQ515" s="1"/>
      <c r="PXR515" s="1"/>
      <c r="PXS515" s="1"/>
      <c r="PXT515" s="1"/>
      <c r="PXU515" s="1"/>
      <c r="PXV515" s="1"/>
      <c r="PXW515" s="1"/>
      <c r="PXX515" s="1"/>
      <c r="PXY515" s="1"/>
      <c r="PXZ515" s="1"/>
      <c r="PYA515" s="1"/>
      <c r="PYB515" s="1"/>
      <c r="PYC515" s="1"/>
      <c r="PYD515" s="1"/>
      <c r="PYE515" s="1"/>
      <c r="PYF515" s="1"/>
      <c r="PYG515" s="1"/>
      <c r="PYH515" s="1"/>
      <c r="PYI515" s="1"/>
      <c r="PYJ515" s="1"/>
      <c r="PYK515" s="1"/>
      <c r="PYL515" s="1"/>
      <c r="PYM515" s="1"/>
      <c r="PYN515" s="1"/>
      <c r="PYO515" s="1"/>
      <c r="PYP515" s="1"/>
      <c r="PYQ515" s="1"/>
      <c r="PYR515" s="1"/>
      <c r="PYS515" s="1"/>
      <c r="PYT515" s="1"/>
      <c r="PYU515" s="1"/>
      <c r="PYV515" s="1"/>
      <c r="PYW515" s="1"/>
      <c r="PYX515" s="1"/>
      <c r="PYY515" s="1"/>
      <c r="PYZ515" s="1"/>
      <c r="PZA515" s="1"/>
      <c r="PZB515" s="1"/>
      <c r="PZC515" s="1"/>
      <c r="PZD515" s="1"/>
      <c r="PZE515" s="1"/>
      <c r="PZF515" s="1"/>
      <c r="PZG515" s="1"/>
      <c r="PZH515" s="1"/>
      <c r="PZI515" s="1"/>
      <c r="PZJ515" s="1"/>
      <c r="PZK515" s="1"/>
      <c r="PZL515" s="1"/>
      <c r="PZM515" s="1"/>
      <c r="PZN515" s="1"/>
      <c r="PZO515" s="1"/>
      <c r="PZP515" s="1"/>
      <c r="PZQ515" s="1"/>
      <c r="PZR515" s="1"/>
      <c r="PZS515" s="1"/>
      <c r="PZT515" s="1"/>
      <c r="PZU515" s="1"/>
      <c r="PZV515" s="1"/>
      <c r="PZW515" s="1"/>
      <c r="PZX515" s="1"/>
      <c r="PZY515" s="1"/>
      <c r="PZZ515" s="1"/>
      <c r="QAA515" s="1"/>
      <c r="QAB515" s="1"/>
      <c r="QAC515" s="1"/>
      <c r="QAD515" s="1"/>
      <c r="QAE515" s="1"/>
      <c r="QAF515" s="1"/>
      <c r="QAG515" s="1"/>
      <c r="QAH515" s="1"/>
      <c r="QAI515" s="1"/>
      <c r="QAJ515" s="1"/>
      <c r="QAK515" s="1"/>
      <c r="QAL515" s="1"/>
      <c r="QAM515" s="1"/>
      <c r="QAN515" s="1"/>
      <c r="QAO515" s="1"/>
      <c r="QAP515" s="1"/>
      <c r="QAQ515" s="1"/>
      <c r="QAR515" s="1"/>
      <c r="QAS515" s="1"/>
      <c r="QAT515" s="1"/>
      <c r="QAU515" s="1"/>
      <c r="QAV515" s="1"/>
      <c r="QAW515" s="1"/>
      <c r="QAX515" s="1"/>
      <c r="QAY515" s="1"/>
      <c r="QAZ515" s="1"/>
      <c r="QBA515" s="1"/>
      <c r="QBB515" s="1"/>
      <c r="QBC515" s="1"/>
      <c r="QBD515" s="1"/>
      <c r="QBE515" s="1"/>
      <c r="QBF515" s="1"/>
      <c r="QBG515" s="1"/>
      <c r="QBH515" s="1"/>
      <c r="QBI515" s="1"/>
      <c r="QBJ515" s="1"/>
      <c r="QBK515" s="1"/>
      <c r="QBL515" s="1"/>
      <c r="QBM515" s="1"/>
      <c r="QBN515" s="1"/>
      <c r="QBO515" s="1"/>
      <c r="QBP515" s="1"/>
      <c r="QBQ515" s="1"/>
      <c r="QBR515" s="1"/>
      <c r="QBS515" s="1"/>
      <c r="QBT515" s="1"/>
      <c r="QBU515" s="1"/>
      <c r="QBV515" s="1"/>
      <c r="QBW515" s="1"/>
      <c r="QBX515" s="1"/>
      <c r="QBY515" s="1"/>
      <c r="QBZ515" s="1"/>
      <c r="QCA515" s="1"/>
      <c r="QCB515" s="1"/>
      <c r="QCC515" s="1"/>
      <c r="QCD515" s="1"/>
      <c r="QCE515" s="1"/>
      <c r="QCF515" s="1"/>
      <c r="QCG515" s="1"/>
      <c r="QCH515" s="1"/>
      <c r="QCI515" s="1"/>
      <c r="QCJ515" s="1"/>
      <c r="QCK515" s="1"/>
      <c r="QCL515" s="1"/>
      <c r="QCM515" s="1"/>
      <c r="QCN515" s="1"/>
      <c r="QCO515" s="1"/>
      <c r="QCP515" s="1"/>
      <c r="QCQ515" s="1"/>
      <c r="QCR515" s="1"/>
      <c r="QCS515" s="1"/>
      <c r="QCT515" s="1"/>
      <c r="QCU515" s="1"/>
      <c r="QCV515" s="1"/>
      <c r="QCW515" s="1"/>
      <c r="QCX515" s="1"/>
      <c r="QCY515" s="1"/>
      <c r="QCZ515" s="1"/>
      <c r="QDA515" s="1"/>
      <c r="QDB515" s="1"/>
      <c r="QDC515" s="1"/>
      <c r="QDD515" s="1"/>
      <c r="QDE515" s="1"/>
      <c r="QDF515" s="1"/>
      <c r="QDG515" s="1"/>
      <c r="QDH515" s="1"/>
      <c r="QDI515" s="1"/>
      <c r="QDJ515" s="1"/>
      <c r="QDK515" s="1"/>
      <c r="QDL515" s="1"/>
      <c r="QDM515" s="1"/>
      <c r="QDN515" s="1"/>
      <c r="QDO515" s="1"/>
      <c r="QDP515" s="1"/>
      <c r="QDQ515" s="1"/>
      <c r="QDR515" s="1"/>
      <c r="QDS515" s="1"/>
      <c r="QDT515" s="1"/>
      <c r="QDU515" s="1"/>
      <c r="QDV515" s="1"/>
      <c r="QDW515" s="1"/>
      <c r="QDX515" s="1"/>
      <c r="QDY515" s="1"/>
      <c r="QDZ515" s="1"/>
      <c r="QEA515" s="1"/>
      <c r="QEB515" s="1"/>
      <c r="QEC515" s="1"/>
      <c r="QED515" s="1"/>
      <c r="QEE515" s="1"/>
      <c r="QEF515" s="1"/>
      <c r="QEG515" s="1"/>
      <c r="QEH515" s="1"/>
      <c r="QEI515" s="1"/>
      <c r="QEJ515" s="1"/>
      <c r="QEK515" s="1"/>
      <c r="QEL515" s="1"/>
      <c r="QEM515" s="1"/>
      <c r="QEN515" s="1"/>
      <c r="QEO515" s="1"/>
      <c r="QEP515" s="1"/>
      <c r="QEQ515" s="1"/>
      <c r="QER515" s="1"/>
      <c r="QES515" s="1"/>
      <c r="QET515" s="1"/>
      <c r="QEU515" s="1"/>
      <c r="QEV515" s="1"/>
      <c r="QEW515" s="1"/>
      <c r="QEX515" s="1"/>
      <c r="QEY515" s="1"/>
      <c r="QEZ515" s="1"/>
      <c r="QFA515" s="1"/>
      <c r="QFB515" s="1"/>
      <c r="QFC515" s="1"/>
      <c r="QFD515" s="1"/>
      <c r="QFE515" s="1"/>
      <c r="QFF515" s="1"/>
      <c r="QFG515" s="1"/>
      <c r="QFH515" s="1"/>
      <c r="QFI515" s="1"/>
      <c r="QFJ515" s="1"/>
      <c r="QFK515" s="1"/>
      <c r="QFL515" s="1"/>
      <c r="QFM515" s="1"/>
      <c r="QFN515" s="1"/>
      <c r="QFO515" s="1"/>
      <c r="QFP515" s="1"/>
      <c r="QFQ515" s="1"/>
      <c r="QFR515" s="1"/>
      <c r="QFS515" s="1"/>
      <c r="QFT515" s="1"/>
      <c r="QFU515" s="1"/>
      <c r="QFV515" s="1"/>
      <c r="QFW515" s="1"/>
      <c r="QFX515" s="1"/>
      <c r="QFY515" s="1"/>
      <c r="QFZ515" s="1"/>
      <c r="QGA515" s="1"/>
      <c r="QGB515" s="1"/>
      <c r="QGC515" s="1"/>
      <c r="QGD515" s="1"/>
      <c r="QGE515" s="1"/>
      <c r="QGF515" s="1"/>
      <c r="QGG515" s="1"/>
      <c r="QGH515" s="1"/>
      <c r="QGI515" s="1"/>
      <c r="QGJ515" s="1"/>
      <c r="QGK515" s="1"/>
      <c r="QGL515" s="1"/>
      <c r="QGM515" s="1"/>
      <c r="QGN515" s="1"/>
      <c r="QGO515" s="1"/>
      <c r="QGP515" s="1"/>
      <c r="QGQ515" s="1"/>
      <c r="QGR515" s="1"/>
      <c r="QGS515" s="1"/>
      <c r="QGT515" s="1"/>
      <c r="QGU515" s="1"/>
      <c r="QGV515" s="1"/>
      <c r="QGW515" s="1"/>
      <c r="QGX515" s="1"/>
      <c r="QGY515" s="1"/>
      <c r="QGZ515" s="1"/>
      <c r="QHA515" s="1"/>
      <c r="QHB515" s="1"/>
      <c r="QHC515" s="1"/>
      <c r="QHD515" s="1"/>
      <c r="QHE515" s="1"/>
      <c r="QHF515" s="1"/>
      <c r="QHG515" s="1"/>
      <c r="QHH515" s="1"/>
      <c r="QHI515" s="1"/>
      <c r="QHJ515" s="1"/>
      <c r="QHK515" s="1"/>
      <c r="QHL515" s="1"/>
      <c r="QHM515" s="1"/>
      <c r="QHN515" s="1"/>
      <c r="QHO515" s="1"/>
      <c r="QHP515" s="1"/>
      <c r="QHQ515" s="1"/>
      <c r="QHR515" s="1"/>
      <c r="QHS515" s="1"/>
      <c r="QHT515" s="1"/>
      <c r="QHU515" s="1"/>
      <c r="QHV515" s="1"/>
      <c r="QHW515" s="1"/>
      <c r="QHX515" s="1"/>
      <c r="QHY515" s="1"/>
      <c r="QHZ515" s="1"/>
      <c r="QIA515" s="1"/>
      <c r="QIB515" s="1"/>
      <c r="QIC515" s="1"/>
      <c r="QID515" s="1"/>
      <c r="QIE515" s="1"/>
      <c r="QIF515" s="1"/>
      <c r="QIG515" s="1"/>
      <c r="QIH515" s="1"/>
      <c r="QII515" s="1"/>
      <c r="QIJ515" s="1"/>
      <c r="QIK515" s="1"/>
      <c r="QIL515" s="1"/>
      <c r="QIM515" s="1"/>
      <c r="QIN515" s="1"/>
      <c r="QIO515" s="1"/>
      <c r="QIP515" s="1"/>
      <c r="QIQ515" s="1"/>
      <c r="QIR515" s="1"/>
      <c r="QIS515" s="1"/>
      <c r="QIT515" s="1"/>
      <c r="QIU515" s="1"/>
      <c r="QIV515" s="1"/>
      <c r="QIW515" s="1"/>
      <c r="QIX515" s="1"/>
      <c r="QIY515" s="1"/>
      <c r="QIZ515" s="1"/>
      <c r="QJA515" s="1"/>
      <c r="QJB515" s="1"/>
      <c r="QJC515" s="1"/>
      <c r="QJD515" s="1"/>
      <c r="QJE515" s="1"/>
      <c r="QJF515" s="1"/>
      <c r="QJG515" s="1"/>
      <c r="QJH515" s="1"/>
      <c r="QJI515" s="1"/>
      <c r="QJJ515" s="1"/>
      <c r="QJK515" s="1"/>
      <c r="QJL515" s="1"/>
      <c r="QJM515" s="1"/>
      <c r="QJN515" s="1"/>
      <c r="QJO515" s="1"/>
      <c r="QJP515" s="1"/>
      <c r="QJQ515" s="1"/>
      <c r="QJR515" s="1"/>
      <c r="QJS515" s="1"/>
      <c r="QJT515" s="1"/>
      <c r="QJU515" s="1"/>
      <c r="QJV515" s="1"/>
      <c r="QJW515" s="1"/>
      <c r="QJX515" s="1"/>
      <c r="QJY515" s="1"/>
      <c r="QJZ515" s="1"/>
      <c r="QKA515" s="1"/>
      <c r="QKB515" s="1"/>
      <c r="QKC515" s="1"/>
      <c r="QKD515" s="1"/>
      <c r="QKE515" s="1"/>
      <c r="QKF515" s="1"/>
      <c r="QKG515" s="1"/>
      <c r="QKH515" s="1"/>
      <c r="QKI515" s="1"/>
      <c r="QKJ515" s="1"/>
      <c r="QKK515" s="1"/>
      <c r="QKL515" s="1"/>
      <c r="QKM515" s="1"/>
      <c r="QKN515" s="1"/>
      <c r="QKO515" s="1"/>
      <c r="QKP515" s="1"/>
      <c r="QKQ515" s="1"/>
      <c r="QKR515" s="1"/>
      <c r="QKS515" s="1"/>
      <c r="QKT515" s="1"/>
      <c r="QKU515" s="1"/>
      <c r="QKV515" s="1"/>
      <c r="QKW515" s="1"/>
      <c r="QKX515" s="1"/>
      <c r="QKY515" s="1"/>
      <c r="QKZ515" s="1"/>
      <c r="QLA515" s="1"/>
      <c r="QLB515" s="1"/>
      <c r="QLC515" s="1"/>
      <c r="QLD515" s="1"/>
      <c r="QLE515" s="1"/>
      <c r="QLF515" s="1"/>
      <c r="QLG515" s="1"/>
      <c r="QLH515" s="1"/>
      <c r="QLI515" s="1"/>
      <c r="QLJ515" s="1"/>
      <c r="QLK515" s="1"/>
      <c r="QLL515" s="1"/>
      <c r="QLM515" s="1"/>
      <c r="QLN515" s="1"/>
      <c r="QLO515" s="1"/>
      <c r="QLP515" s="1"/>
      <c r="QLQ515" s="1"/>
      <c r="QLR515" s="1"/>
      <c r="QLS515" s="1"/>
      <c r="QLT515" s="1"/>
      <c r="QLU515" s="1"/>
      <c r="QLV515" s="1"/>
      <c r="QLW515" s="1"/>
      <c r="QLX515" s="1"/>
      <c r="QLY515" s="1"/>
      <c r="QLZ515" s="1"/>
      <c r="QMA515" s="1"/>
      <c r="QMB515" s="1"/>
      <c r="QMC515" s="1"/>
      <c r="QMD515" s="1"/>
      <c r="QME515" s="1"/>
      <c r="QMF515" s="1"/>
      <c r="QMG515" s="1"/>
      <c r="QMH515" s="1"/>
      <c r="QMI515" s="1"/>
      <c r="QMJ515" s="1"/>
      <c r="QMK515" s="1"/>
      <c r="QML515" s="1"/>
      <c r="QMM515" s="1"/>
      <c r="QMN515" s="1"/>
      <c r="QMO515" s="1"/>
      <c r="QMP515" s="1"/>
      <c r="QMQ515" s="1"/>
      <c r="QMR515" s="1"/>
      <c r="QMS515" s="1"/>
      <c r="QMT515" s="1"/>
      <c r="QMU515" s="1"/>
      <c r="QMV515" s="1"/>
      <c r="QMW515" s="1"/>
      <c r="QMX515" s="1"/>
      <c r="QMY515" s="1"/>
      <c r="QMZ515" s="1"/>
      <c r="QNA515" s="1"/>
      <c r="QNB515" s="1"/>
      <c r="QNC515" s="1"/>
      <c r="QND515" s="1"/>
      <c r="QNE515" s="1"/>
      <c r="QNF515" s="1"/>
      <c r="QNG515" s="1"/>
      <c r="QNH515" s="1"/>
      <c r="QNI515" s="1"/>
      <c r="QNJ515" s="1"/>
      <c r="QNK515" s="1"/>
      <c r="QNL515" s="1"/>
      <c r="QNM515" s="1"/>
      <c r="QNN515" s="1"/>
      <c r="QNO515" s="1"/>
      <c r="QNP515" s="1"/>
      <c r="QNQ515" s="1"/>
      <c r="QNR515" s="1"/>
      <c r="QNS515" s="1"/>
      <c r="QNT515" s="1"/>
      <c r="QNU515" s="1"/>
      <c r="QNV515" s="1"/>
      <c r="QNW515" s="1"/>
      <c r="QNX515" s="1"/>
      <c r="QNY515" s="1"/>
      <c r="QNZ515" s="1"/>
      <c r="QOA515" s="1"/>
      <c r="QOB515" s="1"/>
      <c r="QOC515" s="1"/>
      <c r="QOD515" s="1"/>
      <c r="QOE515" s="1"/>
      <c r="QOF515" s="1"/>
      <c r="QOG515" s="1"/>
      <c r="QOH515" s="1"/>
      <c r="QOI515" s="1"/>
      <c r="QOJ515" s="1"/>
      <c r="QOK515" s="1"/>
      <c r="QOL515" s="1"/>
      <c r="QOM515" s="1"/>
      <c r="QON515" s="1"/>
      <c r="QOO515" s="1"/>
      <c r="QOP515" s="1"/>
      <c r="QOQ515" s="1"/>
      <c r="QOR515" s="1"/>
      <c r="QOS515" s="1"/>
      <c r="QOT515" s="1"/>
      <c r="QOU515" s="1"/>
      <c r="QOV515" s="1"/>
      <c r="QOW515" s="1"/>
      <c r="QOX515" s="1"/>
      <c r="QOY515" s="1"/>
      <c r="QOZ515" s="1"/>
      <c r="QPA515" s="1"/>
      <c r="QPB515" s="1"/>
      <c r="QPC515" s="1"/>
      <c r="QPD515" s="1"/>
      <c r="QPE515" s="1"/>
      <c r="QPF515" s="1"/>
      <c r="QPG515" s="1"/>
      <c r="QPH515" s="1"/>
      <c r="QPI515" s="1"/>
      <c r="QPJ515" s="1"/>
      <c r="QPK515" s="1"/>
      <c r="QPL515" s="1"/>
      <c r="QPM515" s="1"/>
      <c r="QPN515" s="1"/>
      <c r="QPO515" s="1"/>
      <c r="QPP515" s="1"/>
      <c r="QPQ515" s="1"/>
      <c r="QPR515" s="1"/>
      <c r="QPS515" s="1"/>
      <c r="QPT515" s="1"/>
      <c r="QPU515" s="1"/>
      <c r="QPV515" s="1"/>
      <c r="QPW515" s="1"/>
      <c r="QPX515" s="1"/>
      <c r="QPY515" s="1"/>
      <c r="QPZ515" s="1"/>
      <c r="QQA515" s="1"/>
      <c r="QQB515" s="1"/>
      <c r="QQC515" s="1"/>
      <c r="QQD515" s="1"/>
      <c r="QQE515" s="1"/>
      <c r="QQF515" s="1"/>
      <c r="QQG515" s="1"/>
      <c r="QQH515" s="1"/>
      <c r="QQI515" s="1"/>
      <c r="QQJ515" s="1"/>
      <c r="QQK515" s="1"/>
      <c r="QQL515" s="1"/>
      <c r="QQM515" s="1"/>
      <c r="QQN515" s="1"/>
      <c r="QQO515" s="1"/>
      <c r="QQP515" s="1"/>
      <c r="QQQ515" s="1"/>
      <c r="QQR515" s="1"/>
      <c r="QQS515" s="1"/>
      <c r="QQT515" s="1"/>
      <c r="QQU515" s="1"/>
      <c r="QQV515" s="1"/>
      <c r="QQW515" s="1"/>
      <c r="QQX515" s="1"/>
      <c r="QQY515" s="1"/>
      <c r="QQZ515" s="1"/>
      <c r="QRA515" s="1"/>
      <c r="QRB515" s="1"/>
      <c r="QRC515" s="1"/>
      <c r="QRD515" s="1"/>
      <c r="QRE515" s="1"/>
      <c r="QRF515" s="1"/>
      <c r="QRG515" s="1"/>
      <c r="QRH515" s="1"/>
      <c r="QRI515" s="1"/>
      <c r="QRJ515" s="1"/>
      <c r="QRK515" s="1"/>
      <c r="QRL515" s="1"/>
      <c r="QRM515" s="1"/>
      <c r="QRN515" s="1"/>
      <c r="QRO515" s="1"/>
      <c r="QRP515" s="1"/>
      <c r="QRQ515" s="1"/>
      <c r="QRR515" s="1"/>
      <c r="QRS515" s="1"/>
      <c r="QRT515" s="1"/>
      <c r="QRU515" s="1"/>
      <c r="QRV515" s="1"/>
      <c r="QRW515" s="1"/>
      <c r="QRX515" s="1"/>
      <c r="QRY515" s="1"/>
      <c r="QRZ515" s="1"/>
      <c r="QSA515" s="1"/>
      <c r="QSB515" s="1"/>
      <c r="QSC515" s="1"/>
      <c r="QSD515" s="1"/>
      <c r="QSE515" s="1"/>
      <c r="QSF515" s="1"/>
      <c r="QSG515" s="1"/>
      <c r="QSH515" s="1"/>
      <c r="QSI515" s="1"/>
      <c r="QSJ515" s="1"/>
      <c r="QSK515" s="1"/>
      <c r="QSL515" s="1"/>
      <c r="QSM515" s="1"/>
      <c r="QSN515" s="1"/>
      <c r="QSO515" s="1"/>
      <c r="QSP515" s="1"/>
      <c r="QSQ515" s="1"/>
      <c r="QSR515" s="1"/>
      <c r="QSS515" s="1"/>
      <c r="QST515" s="1"/>
      <c r="QSU515" s="1"/>
      <c r="QSV515" s="1"/>
      <c r="QSW515" s="1"/>
      <c r="QSX515" s="1"/>
      <c r="QSY515" s="1"/>
      <c r="QSZ515" s="1"/>
      <c r="QTA515" s="1"/>
      <c r="QTB515" s="1"/>
      <c r="QTC515" s="1"/>
      <c r="QTD515" s="1"/>
      <c r="QTE515" s="1"/>
      <c r="QTF515" s="1"/>
      <c r="QTG515" s="1"/>
      <c r="QTH515" s="1"/>
      <c r="QTI515" s="1"/>
      <c r="QTJ515" s="1"/>
      <c r="QTK515" s="1"/>
      <c r="QTL515" s="1"/>
      <c r="QTM515" s="1"/>
      <c r="QTN515" s="1"/>
      <c r="QTO515" s="1"/>
      <c r="QTP515" s="1"/>
      <c r="QTQ515" s="1"/>
      <c r="QTR515" s="1"/>
      <c r="QTS515" s="1"/>
      <c r="QTT515" s="1"/>
      <c r="QTU515" s="1"/>
      <c r="QTV515" s="1"/>
      <c r="QTW515" s="1"/>
      <c r="QTX515" s="1"/>
      <c r="QTY515" s="1"/>
      <c r="QTZ515" s="1"/>
      <c r="QUA515" s="1"/>
      <c r="QUB515" s="1"/>
      <c r="QUC515" s="1"/>
      <c r="QUD515" s="1"/>
      <c r="QUE515" s="1"/>
      <c r="QUF515" s="1"/>
      <c r="QUG515" s="1"/>
      <c r="QUH515" s="1"/>
      <c r="QUI515" s="1"/>
      <c r="QUJ515" s="1"/>
      <c r="QUK515" s="1"/>
      <c r="QUL515" s="1"/>
      <c r="QUM515" s="1"/>
      <c r="QUN515" s="1"/>
      <c r="QUO515" s="1"/>
      <c r="QUP515" s="1"/>
      <c r="QUQ515" s="1"/>
      <c r="QUR515" s="1"/>
      <c r="QUS515" s="1"/>
      <c r="QUT515" s="1"/>
      <c r="QUU515" s="1"/>
      <c r="QUV515" s="1"/>
      <c r="QUW515" s="1"/>
      <c r="QUX515" s="1"/>
      <c r="QUY515" s="1"/>
      <c r="QUZ515" s="1"/>
      <c r="QVA515" s="1"/>
      <c r="QVB515" s="1"/>
      <c r="QVC515" s="1"/>
      <c r="QVD515" s="1"/>
      <c r="QVE515" s="1"/>
      <c r="QVF515" s="1"/>
      <c r="QVG515" s="1"/>
      <c r="QVH515" s="1"/>
      <c r="QVI515" s="1"/>
      <c r="QVJ515" s="1"/>
      <c r="QVK515" s="1"/>
      <c r="QVL515" s="1"/>
      <c r="QVM515" s="1"/>
      <c r="QVN515" s="1"/>
      <c r="QVO515" s="1"/>
      <c r="QVP515" s="1"/>
      <c r="QVQ515" s="1"/>
      <c r="QVR515" s="1"/>
      <c r="QVS515" s="1"/>
      <c r="QVT515" s="1"/>
      <c r="QVU515" s="1"/>
      <c r="QVV515" s="1"/>
      <c r="QVW515" s="1"/>
      <c r="QVX515" s="1"/>
      <c r="QVY515" s="1"/>
      <c r="QVZ515" s="1"/>
      <c r="QWA515" s="1"/>
      <c r="QWB515" s="1"/>
      <c r="QWC515" s="1"/>
      <c r="QWD515" s="1"/>
      <c r="QWE515" s="1"/>
      <c r="QWF515" s="1"/>
      <c r="QWG515" s="1"/>
      <c r="QWH515" s="1"/>
      <c r="QWI515" s="1"/>
      <c r="QWJ515" s="1"/>
      <c r="QWK515" s="1"/>
      <c r="QWL515" s="1"/>
      <c r="QWM515" s="1"/>
      <c r="QWN515" s="1"/>
      <c r="QWO515" s="1"/>
      <c r="QWP515" s="1"/>
      <c r="QWQ515" s="1"/>
      <c r="QWR515" s="1"/>
      <c r="QWS515" s="1"/>
      <c r="QWT515" s="1"/>
      <c r="QWU515" s="1"/>
      <c r="QWV515" s="1"/>
      <c r="QWW515" s="1"/>
      <c r="QWX515" s="1"/>
      <c r="QWY515" s="1"/>
      <c r="QWZ515" s="1"/>
      <c r="QXA515" s="1"/>
      <c r="QXB515" s="1"/>
      <c r="QXC515" s="1"/>
      <c r="QXD515" s="1"/>
      <c r="QXE515" s="1"/>
      <c r="QXF515" s="1"/>
      <c r="QXG515" s="1"/>
      <c r="QXH515" s="1"/>
      <c r="QXI515" s="1"/>
      <c r="QXJ515" s="1"/>
      <c r="QXK515" s="1"/>
      <c r="QXL515" s="1"/>
      <c r="QXM515" s="1"/>
      <c r="QXN515" s="1"/>
      <c r="QXO515" s="1"/>
      <c r="QXP515" s="1"/>
      <c r="QXQ515" s="1"/>
      <c r="QXR515" s="1"/>
      <c r="QXS515" s="1"/>
      <c r="QXT515" s="1"/>
      <c r="QXU515" s="1"/>
      <c r="QXV515" s="1"/>
      <c r="QXW515" s="1"/>
      <c r="QXX515" s="1"/>
      <c r="QXY515" s="1"/>
      <c r="QXZ515" s="1"/>
      <c r="QYA515" s="1"/>
      <c r="QYB515" s="1"/>
      <c r="QYC515" s="1"/>
      <c r="QYD515" s="1"/>
      <c r="QYE515" s="1"/>
      <c r="QYF515" s="1"/>
      <c r="QYG515" s="1"/>
      <c r="QYH515" s="1"/>
      <c r="QYI515" s="1"/>
      <c r="QYJ515" s="1"/>
      <c r="QYK515" s="1"/>
      <c r="QYL515" s="1"/>
      <c r="QYM515" s="1"/>
      <c r="QYN515" s="1"/>
      <c r="QYO515" s="1"/>
      <c r="QYP515" s="1"/>
      <c r="QYQ515" s="1"/>
      <c r="QYR515" s="1"/>
      <c r="QYS515" s="1"/>
      <c r="QYT515" s="1"/>
      <c r="QYU515" s="1"/>
      <c r="QYV515" s="1"/>
      <c r="QYW515" s="1"/>
      <c r="QYX515" s="1"/>
      <c r="QYY515" s="1"/>
      <c r="QYZ515" s="1"/>
      <c r="QZA515" s="1"/>
      <c r="QZB515" s="1"/>
      <c r="QZC515" s="1"/>
      <c r="QZD515" s="1"/>
      <c r="QZE515" s="1"/>
      <c r="QZF515" s="1"/>
      <c r="QZG515" s="1"/>
      <c r="QZH515" s="1"/>
      <c r="QZI515" s="1"/>
      <c r="QZJ515" s="1"/>
      <c r="QZK515" s="1"/>
      <c r="QZL515" s="1"/>
      <c r="QZM515" s="1"/>
      <c r="QZN515" s="1"/>
      <c r="QZO515" s="1"/>
      <c r="QZP515" s="1"/>
      <c r="QZQ515" s="1"/>
      <c r="QZR515" s="1"/>
      <c r="QZS515" s="1"/>
      <c r="QZT515" s="1"/>
      <c r="QZU515" s="1"/>
      <c r="QZV515" s="1"/>
      <c r="QZW515" s="1"/>
      <c r="QZX515" s="1"/>
      <c r="QZY515" s="1"/>
      <c r="QZZ515" s="1"/>
      <c r="RAA515" s="1"/>
      <c r="RAB515" s="1"/>
      <c r="RAC515" s="1"/>
      <c r="RAD515" s="1"/>
      <c r="RAE515" s="1"/>
      <c r="RAF515" s="1"/>
      <c r="RAG515" s="1"/>
      <c r="RAH515" s="1"/>
      <c r="RAI515" s="1"/>
      <c r="RAJ515" s="1"/>
      <c r="RAK515" s="1"/>
      <c r="RAL515" s="1"/>
      <c r="RAM515" s="1"/>
      <c r="RAN515" s="1"/>
      <c r="RAO515" s="1"/>
      <c r="RAP515" s="1"/>
      <c r="RAQ515" s="1"/>
      <c r="RAR515" s="1"/>
      <c r="RAS515" s="1"/>
      <c r="RAT515" s="1"/>
      <c r="RAU515" s="1"/>
      <c r="RAV515" s="1"/>
      <c r="RAW515" s="1"/>
      <c r="RAX515" s="1"/>
      <c r="RAY515" s="1"/>
      <c r="RAZ515" s="1"/>
      <c r="RBA515" s="1"/>
      <c r="RBB515" s="1"/>
      <c r="RBC515" s="1"/>
      <c r="RBD515" s="1"/>
      <c r="RBE515" s="1"/>
      <c r="RBF515" s="1"/>
      <c r="RBG515" s="1"/>
      <c r="RBH515" s="1"/>
      <c r="RBI515" s="1"/>
      <c r="RBJ515" s="1"/>
      <c r="RBK515" s="1"/>
      <c r="RBL515" s="1"/>
      <c r="RBM515" s="1"/>
      <c r="RBN515" s="1"/>
      <c r="RBO515" s="1"/>
      <c r="RBP515" s="1"/>
      <c r="RBQ515" s="1"/>
      <c r="RBR515" s="1"/>
      <c r="RBS515" s="1"/>
      <c r="RBT515" s="1"/>
      <c r="RBU515" s="1"/>
      <c r="RBV515" s="1"/>
      <c r="RBW515" s="1"/>
      <c r="RBX515" s="1"/>
      <c r="RBY515" s="1"/>
      <c r="RBZ515" s="1"/>
      <c r="RCA515" s="1"/>
      <c r="RCB515" s="1"/>
      <c r="RCC515" s="1"/>
      <c r="RCD515" s="1"/>
      <c r="RCE515" s="1"/>
      <c r="RCF515" s="1"/>
      <c r="RCG515" s="1"/>
      <c r="RCH515" s="1"/>
      <c r="RCI515" s="1"/>
      <c r="RCJ515" s="1"/>
      <c r="RCK515" s="1"/>
      <c r="RCL515" s="1"/>
      <c r="RCM515" s="1"/>
      <c r="RCN515" s="1"/>
      <c r="RCO515" s="1"/>
      <c r="RCP515" s="1"/>
      <c r="RCQ515" s="1"/>
      <c r="RCR515" s="1"/>
      <c r="RCS515" s="1"/>
      <c r="RCT515" s="1"/>
      <c r="RCU515" s="1"/>
      <c r="RCV515" s="1"/>
      <c r="RCW515" s="1"/>
      <c r="RCX515" s="1"/>
      <c r="RCY515" s="1"/>
      <c r="RCZ515" s="1"/>
      <c r="RDA515" s="1"/>
      <c r="RDB515" s="1"/>
      <c r="RDC515" s="1"/>
      <c r="RDD515" s="1"/>
      <c r="RDE515" s="1"/>
      <c r="RDF515" s="1"/>
      <c r="RDG515" s="1"/>
      <c r="RDH515" s="1"/>
      <c r="RDI515" s="1"/>
      <c r="RDJ515" s="1"/>
      <c r="RDK515" s="1"/>
      <c r="RDL515" s="1"/>
      <c r="RDM515" s="1"/>
      <c r="RDN515" s="1"/>
      <c r="RDO515" s="1"/>
      <c r="RDP515" s="1"/>
      <c r="RDQ515" s="1"/>
      <c r="RDR515" s="1"/>
      <c r="RDS515" s="1"/>
      <c r="RDT515" s="1"/>
      <c r="RDU515" s="1"/>
      <c r="RDV515" s="1"/>
      <c r="RDW515" s="1"/>
      <c r="RDX515" s="1"/>
      <c r="RDY515" s="1"/>
      <c r="RDZ515" s="1"/>
      <c r="REA515" s="1"/>
      <c r="REB515" s="1"/>
      <c r="REC515" s="1"/>
      <c r="RED515" s="1"/>
      <c r="REE515" s="1"/>
      <c r="REF515" s="1"/>
      <c r="REG515" s="1"/>
      <c r="REH515" s="1"/>
      <c r="REI515" s="1"/>
      <c r="REJ515" s="1"/>
      <c r="REK515" s="1"/>
      <c r="REL515" s="1"/>
      <c r="REM515" s="1"/>
      <c r="REN515" s="1"/>
      <c r="REO515" s="1"/>
      <c r="REP515" s="1"/>
      <c r="REQ515" s="1"/>
      <c r="RER515" s="1"/>
      <c r="RES515" s="1"/>
      <c r="RET515" s="1"/>
      <c r="REU515" s="1"/>
      <c r="REV515" s="1"/>
      <c r="REW515" s="1"/>
      <c r="REX515" s="1"/>
      <c r="REY515" s="1"/>
      <c r="REZ515" s="1"/>
      <c r="RFA515" s="1"/>
      <c r="RFB515" s="1"/>
      <c r="RFC515" s="1"/>
      <c r="RFD515" s="1"/>
      <c r="RFE515" s="1"/>
      <c r="RFF515" s="1"/>
      <c r="RFG515" s="1"/>
      <c r="RFH515" s="1"/>
      <c r="RFI515" s="1"/>
      <c r="RFJ515" s="1"/>
      <c r="RFK515" s="1"/>
      <c r="RFL515" s="1"/>
      <c r="RFM515" s="1"/>
      <c r="RFN515" s="1"/>
      <c r="RFO515" s="1"/>
      <c r="RFP515" s="1"/>
      <c r="RFQ515" s="1"/>
      <c r="RFR515" s="1"/>
      <c r="RFS515" s="1"/>
      <c r="RFT515" s="1"/>
      <c r="RFU515" s="1"/>
      <c r="RFV515" s="1"/>
      <c r="RFW515" s="1"/>
      <c r="RFX515" s="1"/>
      <c r="RFY515" s="1"/>
      <c r="RFZ515" s="1"/>
      <c r="RGA515" s="1"/>
      <c r="RGB515" s="1"/>
      <c r="RGC515" s="1"/>
      <c r="RGD515" s="1"/>
      <c r="RGE515" s="1"/>
      <c r="RGF515" s="1"/>
      <c r="RGG515" s="1"/>
      <c r="RGH515" s="1"/>
      <c r="RGI515" s="1"/>
      <c r="RGJ515" s="1"/>
      <c r="RGK515" s="1"/>
      <c r="RGL515" s="1"/>
      <c r="RGM515" s="1"/>
      <c r="RGN515" s="1"/>
      <c r="RGO515" s="1"/>
      <c r="RGP515" s="1"/>
      <c r="RGQ515" s="1"/>
      <c r="RGR515" s="1"/>
      <c r="RGS515" s="1"/>
      <c r="RGT515" s="1"/>
      <c r="RGU515" s="1"/>
      <c r="RGV515" s="1"/>
      <c r="RGW515" s="1"/>
      <c r="RGX515" s="1"/>
      <c r="RGY515" s="1"/>
      <c r="RGZ515" s="1"/>
      <c r="RHA515" s="1"/>
      <c r="RHB515" s="1"/>
      <c r="RHC515" s="1"/>
      <c r="RHD515" s="1"/>
      <c r="RHE515" s="1"/>
      <c r="RHF515" s="1"/>
      <c r="RHG515" s="1"/>
      <c r="RHH515" s="1"/>
      <c r="RHI515" s="1"/>
      <c r="RHJ515" s="1"/>
      <c r="RHK515" s="1"/>
      <c r="RHL515" s="1"/>
      <c r="RHM515" s="1"/>
      <c r="RHN515" s="1"/>
      <c r="RHO515" s="1"/>
      <c r="RHP515" s="1"/>
      <c r="RHQ515" s="1"/>
      <c r="RHR515" s="1"/>
      <c r="RHS515" s="1"/>
      <c r="RHT515" s="1"/>
      <c r="RHU515" s="1"/>
      <c r="RHV515" s="1"/>
      <c r="RHW515" s="1"/>
      <c r="RHX515" s="1"/>
      <c r="RHY515" s="1"/>
      <c r="RHZ515" s="1"/>
      <c r="RIA515" s="1"/>
      <c r="RIB515" s="1"/>
      <c r="RIC515" s="1"/>
      <c r="RID515" s="1"/>
      <c r="RIE515" s="1"/>
      <c r="RIF515" s="1"/>
      <c r="RIG515" s="1"/>
      <c r="RIH515" s="1"/>
      <c r="RII515" s="1"/>
      <c r="RIJ515" s="1"/>
      <c r="RIK515" s="1"/>
      <c r="RIL515" s="1"/>
      <c r="RIM515" s="1"/>
      <c r="RIN515" s="1"/>
      <c r="RIO515" s="1"/>
      <c r="RIP515" s="1"/>
      <c r="RIQ515" s="1"/>
      <c r="RIR515" s="1"/>
      <c r="RIS515" s="1"/>
      <c r="RIT515" s="1"/>
      <c r="RIU515" s="1"/>
      <c r="RIV515" s="1"/>
      <c r="RIW515" s="1"/>
      <c r="RIX515" s="1"/>
      <c r="RIY515" s="1"/>
      <c r="RIZ515" s="1"/>
      <c r="RJA515" s="1"/>
      <c r="RJB515" s="1"/>
      <c r="RJC515" s="1"/>
      <c r="RJD515" s="1"/>
      <c r="RJE515" s="1"/>
      <c r="RJF515" s="1"/>
      <c r="RJG515" s="1"/>
      <c r="RJH515" s="1"/>
      <c r="RJI515" s="1"/>
      <c r="RJJ515" s="1"/>
      <c r="RJK515" s="1"/>
      <c r="RJL515" s="1"/>
      <c r="RJM515" s="1"/>
      <c r="RJN515" s="1"/>
      <c r="RJO515" s="1"/>
      <c r="RJP515" s="1"/>
      <c r="RJQ515" s="1"/>
      <c r="RJR515" s="1"/>
      <c r="RJS515" s="1"/>
      <c r="RJT515" s="1"/>
      <c r="RJU515" s="1"/>
      <c r="RJV515" s="1"/>
      <c r="RJW515" s="1"/>
      <c r="RJX515" s="1"/>
      <c r="RJY515" s="1"/>
      <c r="RJZ515" s="1"/>
      <c r="RKA515" s="1"/>
      <c r="RKB515" s="1"/>
      <c r="RKC515" s="1"/>
      <c r="RKD515" s="1"/>
      <c r="RKE515" s="1"/>
      <c r="RKF515" s="1"/>
      <c r="RKG515" s="1"/>
      <c r="RKH515" s="1"/>
      <c r="RKI515" s="1"/>
      <c r="RKJ515" s="1"/>
      <c r="RKK515" s="1"/>
      <c r="RKL515" s="1"/>
      <c r="RKM515" s="1"/>
      <c r="RKN515" s="1"/>
      <c r="RKO515" s="1"/>
      <c r="RKP515" s="1"/>
      <c r="RKQ515" s="1"/>
      <c r="RKR515" s="1"/>
      <c r="RKS515" s="1"/>
      <c r="RKT515" s="1"/>
      <c r="RKU515" s="1"/>
      <c r="RKV515" s="1"/>
      <c r="RKW515" s="1"/>
      <c r="RKX515" s="1"/>
      <c r="RKY515" s="1"/>
      <c r="RKZ515" s="1"/>
      <c r="RLA515" s="1"/>
      <c r="RLB515" s="1"/>
      <c r="RLC515" s="1"/>
      <c r="RLD515" s="1"/>
      <c r="RLE515" s="1"/>
      <c r="RLF515" s="1"/>
      <c r="RLG515" s="1"/>
      <c r="RLH515" s="1"/>
      <c r="RLI515" s="1"/>
      <c r="RLJ515" s="1"/>
      <c r="RLK515" s="1"/>
      <c r="RLL515" s="1"/>
      <c r="RLM515" s="1"/>
      <c r="RLN515" s="1"/>
      <c r="RLO515" s="1"/>
      <c r="RLP515" s="1"/>
      <c r="RLQ515" s="1"/>
      <c r="RLR515" s="1"/>
      <c r="RLS515" s="1"/>
      <c r="RLT515" s="1"/>
      <c r="RLU515" s="1"/>
      <c r="RLV515" s="1"/>
      <c r="RLW515" s="1"/>
      <c r="RLX515" s="1"/>
      <c r="RLY515" s="1"/>
      <c r="RLZ515" s="1"/>
      <c r="RMA515" s="1"/>
      <c r="RMB515" s="1"/>
      <c r="RMC515" s="1"/>
      <c r="RMD515" s="1"/>
      <c r="RME515" s="1"/>
      <c r="RMF515" s="1"/>
      <c r="RMG515" s="1"/>
      <c r="RMH515" s="1"/>
      <c r="RMI515" s="1"/>
      <c r="RMJ515" s="1"/>
      <c r="RMK515" s="1"/>
      <c r="RML515" s="1"/>
      <c r="RMM515" s="1"/>
      <c r="RMN515" s="1"/>
      <c r="RMO515" s="1"/>
      <c r="RMP515" s="1"/>
      <c r="RMQ515" s="1"/>
      <c r="RMR515" s="1"/>
      <c r="RMS515" s="1"/>
      <c r="RMT515" s="1"/>
      <c r="RMU515" s="1"/>
      <c r="RMV515" s="1"/>
      <c r="RMW515" s="1"/>
      <c r="RMX515" s="1"/>
      <c r="RMY515" s="1"/>
      <c r="RMZ515" s="1"/>
      <c r="RNA515" s="1"/>
      <c r="RNB515" s="1"/>
      <c r="RNC515" s="1"/>
      <c r="RND515" s="1"/>
      <c r="RNE515" s="1"/>
      <c r="RNF515" s="1"/>
      <c r="RNG515" s="1"/>
      <c r="RNH515" s="1"/>
      <c r="RNI515" s="1"/>
      <c r="RNJ515" s="1"/>
      <c r="RNK515" s="1"/>
      <c r="RNL515" s="1"/>
      <c r="RNM515" s="1"/>
      <c r="RNN515" s="1"/>
      <c r="RNO515" s="1"/>
      <c r="RNP515" s="1"/>
      <c r="RNQ515" s="1"/>
      <c r="RNR515" s="1"/>
      <c r="RNS515" s="1"/>
      <c r="RNT515" s="1"/>
      <c r="RNU515" s="1"/>
      <c r="RNV515" s="1"/>
      <c r="RNW515" s="1"/>
      <c r="RNX515" s="1"/>
      <c r="RNY515" s="1"/>
      <c r="RNZ515" s="1"/>
      <c r="ROA515" s="1"/>
      <c r="ROB515" s="1"/>
      <c r="ROC515" s="1"/>
      <c r="ROD515" s="1"/>
      <c r="ROE515" s="1"/>
      <c r="ROF515" s="1"/>
      <c r="ROG515" s="1"/>
      <c r="ROH515" s="1"/>
      <c r="ROI515" s="1"/>
      <c r="ROJ515" s="1"/>
      <c r="ROK515" s="1"/>
      <c r="ROL515" s="1"/>
      <c r="ROM515" s="1"/>
      <c r="RON515" s="1"/>
      <c r="ROO515" s="1"/>
      <c r="ROP515" s="1"/>
      <c r="ROQ515" s="1"/>
      <c r="ROR515" s="1"/>
      <c r="ROS515" s="1"/>
      <c r="ROT515" s="1"/>
      <c r="ROU515" s="1"/>
      <c r="ROV515" s="1"/>
      <c r="ROW515" s="1"/>
      <c r="ROX515" s="1"/>
      <c r="ROY515" s="1"/>
      <c r="ROZ515" s="1"/>
      <c r="RPA515" s="1"/>
      <c r="RPB515" s="1"/>
      <c r="RPC515" s="1"/>
      <c r="RPD515" s="1"/>
      <c r="RPE515" s="1"/>
      <c r="RPF515" s="1"/>
      <c r="RPG515" s="1"/>
      <c r="RPH515" s="1"/>
      <c r="RPI515" s="1"/>
      <c r="RPJ515" s="1"/>
      <c r="RPK515" s="1"/>
      <c r="RPL515" s="1"/>
      <c r="RPM515" s="1"/>
      <c r="RPN515" s="1"/>
      <c r="RPO515" s="1"/>
      <c r="RPP515" s="1"/>
      <c r="RPQ515" s="1"/>
      <c r="RPR515" s="1"/>
      <c r="RPS515" s="1"/>
      <c r="RPT515" s="1"/>
      <c r="RPU515" s="1"/>
      <c r="RPV515" s="1"/>
      <c r="RPW515" s="1"/>
      <c r="RPX515" s="1"/>
      <c r="RPY515" s="1"/>
      <c r="RPZ515" s="1"/>
      <c r="RQA515" s="1"/>
      <c r="RQB515" s="1"/>
      <c r="RQC515" s="1"/>
      <c r="RQD515" s="1"/>
      <c r="RQE515" s="1"/>
      <c r="RQF515" s="1"/>
      <c r="RQG515" s="1"/>
      <c r="RQH515" s="1"/>
      <c r="RQI515" s="1"/>
      <c r="RQJ515" s="1"/>
      <c r="RQK515" s="1"/>
      <c r="RQL515" s="1"/>
      <c r="RQM515" s="1"/>
      <c r="RQN515" s="1"/>
      <c r="RQO515" s="1"/>
      <c r="RQP515" s="1"/>
      <c r="RQQ515" s="1"/>
      <c r="RQR515" s="1"/>
      <c r="RQS515" s="1"/>
      <c r="RQT515" s="1"/>
      <c r="RQU515" s="1"/>
      <c r="RQV515" s="1"/>
      <c r="RQW515" s="1"/>
      <c r="RQX515" s="1"/>
      <c r="RQY515" s="1"/>
      <c r="RQZ515" s="1"/>
      <c r="RRA515" s="1"/>
      <c r="RRB515" s="1"/>
      <c r="RRC515" s="1"/>
      <c r="RRD515" s="1"/>
      <c r="RRE515" s="1"/>
      <c r="RRF515" s="1"/>
      <c r="RRG515" s="1"/>
      <c r="RRH515" s="1"/>
      <c r="RRI515" s="1"/>
      <c r="RRJ515" s="1"/>
      <c r="RRK515" s="1"/>
      <c r="RRL515" s="1"/>
      <c r="RRM515" s="1"/>
      <c r="RRN515" s="1"/>
      <c r="RRO515" s="1"/>
      <c r="RRP515" s="1"/>
      <c r="RRQ515" s="1"/>
      <c r="RRR515" s="1"/>
      <c r="RRS515" s="1"/>
      <c r="RRT515" s="1"/>
      <c r="RRU515" s="1"/>
      <c r="RRV515" s="1"/>
      <c r="RRW515" s="1"/>
      <c r="RRX515" s="1"/>
      <c r="RRY515" s="1"/>
      <c r="RRZ515" s="1"/>
      <c r="RSA515" s="1"/>
      <c r="RSB515" s="1"/>
      <c r="RSC515" s="1"/>
      <c r="RSD515" s="1"/>
      <c r="RSE515" s="1"/>
      <c r="RSF515" s="1"/>
      <c r="RSG515" s="1"/>
      <c r="RSH515" s="1"/>
      <c r="RSI515" s="1"/>
      <c r="RSJ515" s="1"/>
      <c r="RSK515" s="1"/>
      <c r="RSL515" s="1"/>
      <c r="RSM515" s="1"/>
      <c r="RSN515" s="1"/>
      <c r="RSO515" s="1"/>
      <c r="RSP515" s="1"/>
      <c r="RSQ515" s="1"/>
      <c r="RSR515" s="1"/>
      <c r="RSS515" s="1"/>
      <c r="RST515" s="1"/>
      <c r="RSU515" s="1"/>
      <c r="RSV515" s="1"/>
      <c r="RSW515" s="1"/>
      <c r="RSX515" s="1"/>
      <c r="RSY515" s="1"/>
      <c r="RSZ515" s="1"/>
      <c r="RTA515" s="1"/>
      <c r="RTB515" s="1"/>
      <c r="RTC515" s="1"/>
      <c r="RTD515" s="1"/>
      <c r="RTE515" s="1"/>
      <c r="RTF515" s="1"/>
      <c r="RTG515" s="1"/>
      <c r="RTH515" s="1"/>
      <c r="RTI515" s="1"/>
      <c r="RTJ515" s="1"/>
      <c r="RTK515" s="1"/>
      <c r="RTL515" s="1"/>
      <c r="RTM515" s="1"/>
      <c r="RTN515" s="1"/>
      <c r="RTO515" s="1"/>
      <c r="RTP515" s="1"/>
      <c r="RTQ515" s="1"/>
      <c r="RTR515" s="1"/>
      <c r="RTS515" s="1"/>
      <c r="RTT515" s="1"/>
      <c r="RTU515" s="1"/>
      <c r="RTV515" s="1"/>
      <c r="RTW515" s="1"/>
      <c r="RTX515" s="1"/>
      <c r="RTY515" s="1"/>
      <c r="RTZ515" s="1"/>
      <c r="RUA515" s="1"/>
      <c r="RUB515" s="1"/>
      <c r="RUC515" s="1"/>
      <c r="RUD515" s="1"/>
      <c r="RUE515" s="1"/>
      <c r="RUF515" s="1"/>
      <c r="RUG515" s="1"/>
      <c r="RUH515" s="1"/>
      <c r="RUI515" s="1"/>
      <c r="RUJ515" s="1"/>
      <c r="RUK515" s="1"/>
      <c r="RUL515" s="1"/>
      <c r="RUM515" s="1"/>
      <c r="RUN515" s="1"/>
      <c r="RUO515" s="1"/>
      <c r="RUP515" s="1"/>
      <c r="RUQ515" s="1"/>
      <c r="RUR515" s="1"/>
      <c r="RUS515" s="1"/>
      <c r="RUT515" s="1"/>
      <c r="RUU515" s="1"/>
      <c r="RUV515" s="1"/>
      <c r="RUW515" s="1"/>
      <c r="RUX515" s="1"/>
      <c r="RUY515" s="1"/>
      <c r="RUZ515" s="1"/>
      <c r="RVA515" s="1"/>
      <c r="RVB515" s="1"/>
      <c r="RVC515" s="1"/>
      <c r="RVD515" s="1"/>
      <c r="RVE515" s="1"/>
      <c r="RVF515" s="1"/>
      <c r="RVG515" s="1"/>
      <c r="RVH515" s="1"/>
      <c r="RVI515" s="1"/>
      <c r="RVJ515" s="1"/>
      <c r="RVK515" s="1"/>
      <c r="RVL515" s="1"/>
      <c r="RVM515" s="1"/>
      <c r="RVN515" s="1"/>
      <c r="RVO515" s="1"/>
      <c r="RVP515" s="1"/>
      <c r="RVQ515" s="1"/>
      <c r="RVR515" s="1"/>
      <c r="RVS515" s="1"/>
      <c r="RVT515" s="1"/>
      <c r="RVU515" s="1"/>
      <c r="RVV515" s="1"/>
      <c r="RVW515" s="1"/>
      <c r="RVX515" s="1"/>
      <c r="RVY515" s="1"/>
      <c r="RVZ515" s="1"/>
      <c r="RWA515" s="1"/>
      <c r="RWB515" s="1"/>
      <c r="RWC515" s="1"/>
      <c r="RWD515" s="1"/>
      <c r="RWE515" s="1"/>
      <c r="RWF515" s="1"/>
      <c r="RWG515" s="1"/>
      <c r="RWH515" s="1"/>
      <c r="RWI515" s="1"/>
      <c r="RWJ515" s="1"/>
      <c r="RWK515" s="1"/>
      <c r="RWL515" s="1"/>
      <c r="RWM515" s="1"/>
      <c r="RWN515" s="1"/>
      <c r="RWO515" s="1"/>
      <c r="RWP515" s="1"/>
      <c r="RWQ515" s="1"/>
      <c r="RWR515" s="1"/>
      <c r="RWS515" s="1"/>
      <c r="RWT515" s="1"/>
      <c r="RWU515" s="1"/>
      <c r="RWV515" s="1"/>
      <c r="RWW515" s="1"/>
      <c r="RWX515" s="1"/>
      <c r="RWY515" s="1"/>
      <c r="RWZ515" s="1"/>
      <c r="RXA515" s="1"/>
      <c r="RXB515" s="1"/>
      <c r="RXC515" s="1"/>
      <c r="RXD515" s="1"/>
      <c r="RXE515" s="1"/>
      <c r="RXF515" s="1"/>
      <c r="RXG515" s="1"/>
      <c r="RXH515" s="1"/>
      <c r="RXI515" s="1"/>
      <c r="RXJ515" s="1"/>
      <c r="RXK515" s="1"/>
      <c r="RXL515" s="1"/>
      <c r="RXM515" s="1"/>
      <c r="RXN515" s="1"/>
      <c r="RXO515" s="1"/>
      <c r="RXP515" s="1"/>
      <c r="RXQ515" s="1"/>
      <c r="RXR515" s="1"/>
      <c r="RXS515" s="1"/>
      <c r="RXT515" s="1"/>
      <c r="RXU515" s="1"/>
      <c r="RXV515" s="1"/>
      <c r="RXW515" s="1"/>
      <c r="RXX515" s="1"/>
      <c r="RXY515" s="1"/>
      <c r="RXZ515" s="1"/>
      <c r="RYA515" s="1"/>
      <c r="RYB515" s="1"/>
      <c r="RYC515" s="1"/>
      <c r="RYD515" s="1"/>
      <c r="RYE515" s="1"/>
      <c r="RYF515" s="1"/>
      <c r="RYG515" s="1"/>
      <c r="RYH515" s="1"/>
      <c r="RYI515" s="1"/>
      <c r="RYJ515" s="1"/>
      <c r="RYK515" s="1"/>
      <c r="RYL515" s="1"/>
      <c r="RYM515" s="1"/>
      <c r="RYN515" s="1"/>
      <c r="RYO515" s="1"/>
      <c r="RYP515" s="1"/>
      <c r="RYQ515" s="1"/>
      <c r="RYR515" s="1"/>
      <c r="RYS515" s="1"/>
      <c r="RYT515" s="1"/>
      <c r="RYU515" s="1"/>
      <c r="RYV515" s="1"/>
      <c r="RYW515" s="1"/>
      <c r="RYX515" s="1"/>
      <c r="RYY515" s="1"/>
      <c r="RYZ515" s="1"/>
      <c r="RZA515" s="1"/>
      <c r="RZB515" s="1"/>
      <c r="RZC515" s="1"/>
      <c r="RZD515" s="1"/>
      <c r="RZE515" s="1"/>
      <c r="RZF515" s="1"/>
      <c r="RZG515" s="1"/>
      <c r="RZH515" s="1"/>
      <c r="RZI515" s="1"/>
      <c r="RZJ515" s="1"/>
      <c r="RZK515" s="1"/>
      <c r="RZL515" s="1"/>
      <c r="RZM515" s="1"/>
      <c r="RZN515" s="1"/>
      <c r="RZO515" s="1"/>
      <c r="RZP515" s="1"/>
      <c r="RZQ515" s="1"/>
      <c r="RZR515" s="1"/>
      <c r="RZS515" s="1"/>
      <c r="RZT515" s="1"/>
      <c r="RZU515" s="1"/>
      <c r="RZV515" s="1"/>
      <c r="RZW515" s="1"/>
      <c r="RZX515" s="1"/>
      <c r="RZY515" s="1"/>
      <c r="RZZ515" s="1"/>
      <c r="SAA515" s="1"/>
      <c r="SAB515" s="1"/>
      <c r="SAC515" s="1"/>
      <c r="SAD515" s="1"/>
      <c r="SAE515" s="1"/>
      <c r="SAF515" s="1"/>
      <c r="SAG515" s="1"/>
      <c r="SAH515" s="1"/>
      <c r="SAI515" s="1"/>
      <c r="SAJ515" s="1"/>
      <c r="SAK515" s="1"/>
      <c r="SAL515" s="1"/>
      <c r="SAM515" s="1"/>
      <c r="SAN515" s="1"/>
      <c r="SAO515" s="1"/>
      <c r="SAP515" s="1"/>
      <c r="SAQ515" s="1"/>
      <c r="SAR515" s="1"/>
      <c r="SAS515" s="1"/>
      <c r="SAT515" s="1"/>
      <c r="SAU515" s="1"/>
      <c r="SAV515" s="1"/>
      <c r="SAW515" s="1"/>
      <c r="SAX515" s="1"/>
      <c r="SAY515" s="1"/>
      <c r="SAZ515" s="1"/>
      <c r="SBA515" s="1"/>
      <c r="SBB515" s="1"/>
      <c r="SBC515" s="1"/>
      <c r="SBD515" s="1"/>
      <c r="SBE515" s="1"/>
      <c r="SBF515" s="1"/>
      <c r="SBG515" s="1"/>
      <c r="SBH515" s="1"/>
      <c r="SBI515" s="1"/>
      <c r="SBJ515" s="1"/>
      <c r="SBK515" s="1"/>
      <c r="SBL515" s="1"/>
      <c r="SBM515" s="1"/>
      <c r="SBN515" s="1"/>
      <c r="SBO515" s="1"/>
      <c r="SBP515" s="1"/>
      <c r="SBQ515" s="1"/>
      <c r="SBR515" s="1"/>
      <c r="SBS515" s="1"/>
      <c r="SBT515" s="1"/>
      <c r="SBU515" s="1"/>
      <c r="SBV515" s="1"/>
      <c r="SBW515" s="1"/>
      <c r="SBX515" s="1"/>
      <c r="SBY515" s="1"/>
      <c r="SBZ515" s="1"/>
      <c r="SCA515" s="1"/>
      <c r="SCB515" s="1"/>
      <c r="SCC515" s="1"/>
      <c r="SCD515" s="1"/>
      <c r="SCE515" s="1"/>
      <c r="SCF515" s="1"/>
      <c r="SCG515" s="1"/>
      <c r="SCH515" s="1"/>
      <c r="SCI515" s="1"/>
      <c r="SCJ515" s="1"/>
      <c r="SCK515" s="1"/>
      <c r="SCL515" s="1"/>
      <c r="SCM515" s="1"/>
      <c r="SCN515" s="1"/>
      <c r="SCO515" s="1"/>
      <c r="SCP515" s="1"/>
      <c r="SCQ515" s="1"/>
      <c r="SCR515" s="1"/>
      <c r="SCS515" s="1"/>
      <c r="SCT515" s="1"/>
      <c r="SCU515" s="1"/>
      <c r="SCV515" s="1"/>
      <c r="SCW515" s="1"/>
      <c r="SCX515" s="1"/>
      <c r="SCY515" s="1"/>
      <c r="SCZ515" s="1"/>
      <c r="SDA515" s="1"/>
      <c r="SDB515" s="1"/>
      <c r="SDC515" s="1"/>
      <c r="SDD515" s="1"/>
      <c r="SDE515" s="1"/>
      <c r="SDF515" s="1"/>
      <c r="SDG515" s="1"/>
      <c r="SDH515" s="1"/>
      <c r="SDI515" s="1"/>
      <c r="SDJ515" s="1"/>
      <c r="SDK515" s="1"/>
      <c r="SDL515" s="1"/>
      <c r="SDM515" s="1"/>
      <c r="SDN515" s="1"/>
      <c r="SDO515" s="1"/>
      <c r="SDP515" s="1"/>
      <c r="SDQ515" s="1"/>
      <c r="SDR515" s="1"/>
      <c r="SDS515" s="1"/>
      <c r="SDT515" s="1"/>
      <c r="SDU515" s="1"/>
      <c r="SDV515" s="1"/>
      <c r="SDW515" s="1"/>
      <c r="SDX515" s="1"/>
      <c r="SDY515" s="1"/>
      <c r="SDZ515" s="1"/>
      <c r="SEA515" s="1"/>
      <c r="SEB515" s="1"/>
      <c r="SEC515" s="1"/>
      <c r="SED515" s="1"/>
      <c r="SEE515" s="1"/>
      <c r="SEF515" s="1"/>
      <c r="SEG515" s="1"/>
      <c r="SEH515" s="1"/>
      <c r="SEI515" s="1"/>
      <c r="SEJ515" s="1"/>
      <c r="SEK515" s="1"/>
      <c r="SEL515" s="1"/>
      <c r="SEM515" s="1"/>
      <c r="SEN515" s="1"/>
      <c r="SEO515" s="1"/>
      <c r="SEP515" s="1"/>
      <c r="SEQ515" s="1"/>
      <c r="SER515" s="1"/>
      <c r="SES515" s="1"/>
      <c r="SET515" s="1"/>
      <c r="SEU515" s="1"/>
      <c r="SEV515" s="1"/>
      <c r="SEW515" s="1"/>
      <c r="SEX515" s="1"/>
      <c r="SEY515" s="1"/>
      <c r="SEZ515" s="1"/>
      <c r="SFA515" s="1"/>
      <c r="SFB515" s="1"/>
      <c r="SFC515" s="1"/>
      <c r="SFD515" s="1"/>
      <c r="SFE515" s="1"/>
      <c r="SFF515" s="1"/>
      <c r="SFG515" s="1"/>
      <c r="SFH515" s="1"/>
      <c r="SFI515" s="1"/>
      <c r="SFJ515" s="1"/>
      <c r="SFK515" s="1"/>
      <c r="SFL515" s="1"/>
      <c r="SFM515" s="1"/>
      <c r="SFN515" s="1"/>
      <c r="SFO515" s="1"/>
      <c r="SFP515" s="1"/>
      <c r="SFQ515" s="1"/>
      <c r="SFR515" s="1"/>
      <c r="SFS515" s="1"/>
      <c r="SFT515" s="1"/>
      <c r="SFU515" s="1"/>
      <c r="SFV515" s="1"/>
      <c r="SFW515" s="1"/>
      <c r="SFX515" s="1"/>
      <c r="SFY515" s="1"/>
      <c r="SFZ515" s="1"/>
      <c r="SGA515" s="1"/>
      <c r="SGB515" s="1"/>
      <c r="SGC515" s="1"/>
      <c r="SGD515" s="1"/>
      <c r="SGE515" s="1"/>
      <c r="SGF515" s="1"/>
      <c r="SGG515" s="1"/>
      <c r="SGH515" s="1"/>
      <c r="SGI515" s="1"/>
      <c r="SGJ515" s="1"/>
      <c r="SGK515" s="1"/>
      <c r="SGL515" s="1"/>
      <c r="SGM515" s="1"/>
      <c r="SGN515" s="1"/>
      <c r="SGO515" s="1"/>
      <c r="SGP515" s="1"/>
      <c r="SGQ515" s="1"/>
      <c r="SGR515" s="1"/>
      <c r="SGS515" s="1"/>
      <c r="SGT515" s="1"/>
      <c r="SGU515" s="1"/>
      <c r="SGV515" s="1"/>
      <c r="SGW515" s="1"/>
      <c r="SGX515" s="1"/>
      <c r="SGY515" s="1"/>
      <c r="SGZ515" s="1"/>
      <c r="SHA515" s="1"/>
      <c r="SHB515" s="1"/>
      <c r="SHC515" s="1"/>
      <c r="SHD515" s="1"/>
      <c r="SHE515" s="1"/>
      <c r="SHF515" s="1"/>
      <c r="SHG515" s="1"/>
      <c r="SHH515" s="1"/>
      <c r="SHI515" s="1"/>
      <c r="SHJ515" s="1"/>
      <c r="SHK515" s="1"/>
      <c r="SHL515" s="1"/>
      <c r="SHM515" s="1"/>
      <c r="SHN515" s="1"/>
      <c r="SHO515" s="1"/>
      <c r="SHP515" s="1"/>
      <c r="SHQ515" s="1"/>
      <c r="SHR515" s="1"/>
      <c r="SHS515" s="1"/>
      <c r="SHT515" s="1"/>
      <c r="SHU515" s="1"/>
      <c r="SHV515" s="1"/>
      <c r="SHW515" s="1"/>
      <c r="SHX515" s="1"/>
      <c r="SHY515" s="1"/>
      <c r="SHZ515" s="1"/>
      <c r="SIA515" s="1"/>
      <c r="SIB515" s="1"/>
      <c r="SIC515" s="1"/>
      <c r="SID515" s="1"/>
      <c r="SIE515" s="1"/>
      <c r="SIF515" s="1"/>
      <c r="SIG515" s="1"/>
      <c r="SIH515" s="1"/>
      <c r="SII515" s="1"/>
      <c r="SIJ515" s="1"/>
      <c r="SIK515" s="1"/>
      <c r="SIL515" s="1"/>
      <c r="SIM515" s="1"/>
      <c r="SIN515" s="1"/>
      <c r="SIO515" s="1"/>
      <c r="SIP515" s="1"/>
      <c r="SIQ515" s="1"/>
      <c r="SIR515" s="1"/>
      <c r="SIS515" s="1"/>
      <c r="SIT515" s="1"/>
      <c r="SIU515" s="1"/>
      <c r="SIV515" s="1"/>
      <c r="SIW515" s="1"/>
      <c r="SIX515" s="1"/>
      <c r="SIY515" s="1"/>
      <c r="SIZ515" s="1"/>
      <c r="SJA515" s="1"/>
      <c r="SJB515" s="1"/>
      <c r="SJC515" s="1"/>
      <c r="SJD515" s="1"/>
      <c r="SJE515" s="1"/>
      <c r="SJF515" s="1"/>
      <c r="SJG515" s="1"/>
      <c r="SJH515" s="1"/>
      <c r="SJI515" s="1"/>
      <c r="SJJ515" s="1"/>
      <c r="SJK515" s="1"/>
      <c r="SJL515" s="1"/>
      <c r="SJM515" s="1"/>
      <c r="SJN515" s="1"/>
      <c r="SJO515" s="1"/>
      <c r="SJP515" s="1"/>
      <c r="SJQ515" s="1"/>
      <c r="SJR515" s="1"/>
      <c r="SJS515" s="1"/>
      <c r="SJT515" s="1"/>
      <c r="SJU515" s="1"/>
      <c r="SJV515" s="1"/>
      <c r="SJW515" s="1"/>
      <c r="SJX515" s="1"/>
      <c r="SJY515" s="1"/>
      <c r="SJZ515" s="1"/>
      <c r="SKA515" s="1"/>
      <c r="SKB515" s="1"/>
      <c r="SKC515" s="1"/>
      <c r="SKD515" s="1"/>
      <c r="SKE515" s="1"/>
      <c r="SKF515" s="1"/>
      <c r="SKG515" s="1"/>
      <c r="SKH515" s="1"/>
      <c r="SKI515" s="1"/>
      <c r="SKJ515" s="1"/>
      <c r="SKK515" s="1"/>
      <c r="SKL515" s="1"/>
      <c r="SKM515" s="1"/>
      <c r="SKN515" s="1"/>
      <c r="SKO515" s="1"/>
      <c r="SKP515" s="1"/>
      <c r="SKQ515" s="1"/>
      <c r="SKR515" s="1"/>
      <c r="SKS515" s="1"/>
      <c r="SKT515" s="1"/>
      <c r="SKU515" s="1"/>
      <c r="SKV515" s="1"/>
      <c r="SKW515" s="1"/>
      <c r="SKX515" s="1"/>
      <c r="SKY515" s="1"/>
      <c r="SKZ515" s="1"/>
      <c r="SLA515" s="1"/>
      <c r="SLB515" s="1"/>
      <c r="SLC515" s="1"/>
      <c r="SLD515" s="1"/>
      <c r="SLE515" s="1"/>
      <c r="SLF515" s="1"/>
      <c r="SLG515" s="1"/>
      <c r="SLH515" s="1"/>
      <c r="SLI515" s="1"/>
      <c r="SLJ515" s="1"/>
      <c r="SLK515" s="1"/>
      <c r="SLL515" s="1"/>
      <c r="SLM515" s="1"/>
      <c r="SLN515" s="1"/>
      <c r="SLO515" s="1"/>
      <c r="SLP515" s="1"/>
      <c r="SLQ515" s="1"/>
      <c r="SLR515" s="1"/>
      <c r="SLS515" s="1"/>
      <c r="SLT515" s="1"/>
      <c r="SLU515" s="1"/>
      <c r="SLV515" s="1"/>
      <c r="SLW515" s="1"/>
      <c r="SLX515" s="1"/>
      <c r="SLY515" s="1"/>
      <c r="SLZ515" s="1"/>
      <c r="SMA515" s="1"/>
      <c r="SMB515" s="1"/>
      <c r="SMC515" s="1"/>
      <c r="SMD515" s="1"/>
      <c r="SME515" s="1"/>
      <c r="SMF515" s="1"/>
      <c r="SMG515" s="1"/>
      <c r="SMH515" s="1"/>
      <c r="SMI515" s="1"/>
      <c r="SMJ515" s="1"/>
      <c r="SMK515" s="1"/>
      <c r="SML515" s="1"/>
      <c r="SMM515" s="1"/>
      <c r="SMN515" s="1"/>
      <c r="SMO515" s="1"/>
      <c r="SMP515" s="1"/>
      <c r="SMQ515" s="1"/>
      <c r="SMR515" s="1"/>
      <c r="SMS515" s="1"/>
      <c r="SMT515" s="1"/>
      <c r="SMU515" s="1"/>
      <c r="SMV515" s="1"/>
      <c r="SMW515" s="1"/>
      <c r="SMX515" s="1"/>
      <c r="SMY515" s="1"/>
      <c r="SMZ515" s="1"/>
      <c r="SNA515" s="1"/>
      <c r="SNB515" s="1"/>
      <c r="SNC515" s="1"/>
      <c r="SND515" s="1"/>
      <c r="SNE515" s="1"/>
      <c r="SNF515" s="1"/>
      <c r="SNG515" s="1"/>
      <c r="SNH515" s="1"/>
      <c r="SNI515" s="1"/>
      <c r="SNJ515" s="1"/>
      <c r="SNK515" s="1"/>
      <c r="SNL515" s="1"/>
      <c r="SNM515" s="1"/>
      <c r="SNN515" s="1"/>
      <c r="SNO515" s="1"/>
      <c r="SNP515" s="1"/>
      <c r="SNQ515" s="1"/>
      <c r="SNR515" s="1"/>
      <c r="SNS515" s="1"/>
      <c r="SNT515" s="1"/>
      <c r="SNU515" s="1"/>
      <c r="SNV515" s="1"/>
      <c r="SNW515" s="1"/>
      <c r="SNX515" s="1"/>
      <c r="SNY515" s="1"/>
      <c r="SNZ515" s="1"/>
      <c r="SOA515" s="1"/>
      <c r="SOB515" s="1"/>
      <c r="SOC515" s="1"/>
      <c r="SOD515" s="1"/>
      <c r="SOE515" s="1"/>
      <c r="SOF515" s="1"/>
      <c r="SOG515" s="1"/>
      <c r="SOH515" s="1"/>
      <c r="SOI515" s="1"/>
      <c r="SOJ515" s="1"/>
      <c r="SOK515" s="1"/>
      <c r="SOL515" s="1"/>
      <c r="SOM515" s="1"/>
      <c r="SON515" s="1"/>
      <c r="SOO515" s="1"/>
      <c r="SOP515" s="1"/>
      <c r="SOQ515" s="1"/>
      <c r="SOR515" s="1"/>
      <c r="SOS515" s="1"/>
      <c r="SOT515" s="1"/>
      <c r="SOU515" s="1"/>
      <c r="SOV515" s="1"/>
      <c r="SOW515" s="1"/>
      <c r="SOX515" s="1"/>
      <c r="SOY515" s="1"/>
      <c r="SOZ515" s="1"/>
      <c r="SPA515" s="1"/>
      <c r="SPB515" s="1"/>
      <c r="SPC515" s="1"/>
      <c r="SPD515" s="1"/>
      <c r="SPE515" s="1"/>
      <c r="SPF515" s="1"/>
      <c r="SPG515" s="1"/>
      <c r="SPH515" s="1"/>
      <c r="SPI515" s="1"/>
      <c r="SPJ515" s="1"/>
      <c r="SPK515" s="1"/>
      <c r="SPL515" s="1"/>
      <c r="SPM515" s="1"/>
      <c r="SPN515" s="1"/>
      <c r="SPO515" s="1"/>
      <c r="SPP515" s="1"/>
      <c r="SPQ515" s="1"/>
      <c r="SPR515" s="1"/>
      <c r="SPS515" s="1"/>
      <c r="SPT515" s="1"/>
      <c r="SPU515" s="1"/>
      <c r="SPV515" s="1"/>
      <c r="SPW515" s="1"/>
      <c r="SPX515" s="1"/>
      <c r="SPY515" s="1"/>
      <c r="SPZ515" s="1"/>
      <c r="SQA515" s="1"/>
      <c r="SQB515" s="1"/>
      <c r="SQC515" s="1"/>
      <c r="SQD515" s="1"/>
      <c r="SQE515" s="1"/>
      <c r="SQF515" s="1"/>
      <c r="SQG515" s="1"/>
      <c r="SQH515" s="1"/>
      <c r="SQI515" s="1"/>
      <c r="SQJ515" s="1"/>
      <c r="SQK515" s="1"/>
      <c r="SQL515" s="1"/>
      <c r="SQM515" s="1"/>
      <c r="SQN515" s="1"/>
      <c r="SQO515" s="1"/>
      <c r="SQP515" s="1"/>
      <c r="SQQ515" s="1"/>
      <c r="SQR515" s="1"/>
      <c r="SQS515" s="1"/>
      <c r="SQT515" s="1"/>
      <c r="SQU515" s="1"/>
      <c r="SQV515" s="1"/>
      <c r="SQW515" s="1"/>
      <c r="SQX515" s="1"/>
      <c r="SQY515" s="1"/>
      <c r="SQZ515" s="1"/>
      <c r="SRA515" s="1"/>
      <c r="SRB515" s="1"/>
      <c r="SRC515" s="1"/>
      <c r="SRD515" s="1"/>
      <c r="SRE515" s="1"/>
      <c r="SRF515" s="1"/>
      <c r="SRG515" s="1"/>
      <c r="SRH515" s="1"/>
      <c r="SRI515" s="1"/>
      <c r="SRJ515" s="1"/>
      <c r="SRK515" s="1"/>
      <c r="SRL515" s="1"/>
      <c r="SRM515" s="1"/>
      <c r="SRN515" s="1"/>
      <c r="SRO515" s="1"/>
      <c r="SRP515" s="1"/>
      <c r="SRQ515" s="1"/>
      <c r="SRR515" s="1"/>
      <c r="SRS515" s="1"/>
      <c r="SRT515" s="1"/>
      <c r="SRU515" s="1"/>
      <c r="SRV515" s="1"/>
      <c r="SRW515" s="1"/>
      <c r="SRX515" s="1"/>
      <c r="SRY515" s="1"/>
      <c r="SRZ515" s="1"/>
      <c r="SSA515" s="1"/>
      <c r="SSB515" s="1"/>
      <c r="SSC515" s="1"/>
      <c r="SSD515" s="1"/>
      <c r="SSE515" s="1"/>
      <c r="SSF515" s="1"/>
      <c r="SSG515" s="1"/>
      <c r="SSH515" s="1"/>
      <c r="SSI515" s="1"/>
      <c r="SSJ515" s="1"/>
      <c r="SSK515" s="1"/>
      <c r="SSL515" s="1"/>
      <c r="SSM515" s="1"/>
      <c r="SSN515" s="1"/>
      <c r="SSO515" s="1"/>
      <c r="SSP515" s="1"/>
      <c r="SSQ515" s="1"/>
      <c r="SSR515" s="1"/>
      <c r="SSS515" s="1"/>
      <c r="SST515" s="1"/>
      <c r="SSU515" s="1"/>
      <c r="SSV515" s="1"/>
      <c r="SSW515" s="1"/>
      <c r="SSX515" s="1"/>
      <c r="SSY515" s="1"/>
      <c r="SSZ515" s="1"/>
      <c r="STA515" s="1"/>
      <c r="STB515" s="1"/>
      <c r="STC515" s="1"/>
      <c r="STD515" s="1"/>
      <c r="STE515" s="1"/>
      <c r="STF515" s="1"/>
      <c r="STG515" s="1"/>
      <c r="STH515" s="1"/>
      <c r="STI515" s="1"/>
      <c r="STJ515" s="1"/>
      <c r="STK515" s="1"/>
      <c r="STL515" s="1"/>
      <c r="STM515" s="1"/>
      <c r="STN515" s="1"/>
      <c r="STO515" s="1"/>
      <c r="STP515" s="1"/>
      <c r="STQ515" s="1"/>
      <c r="STR515" s="1"/>
      <c r="STS515" s="1"/>
      <c r="STT515" s="1"/>
      <c r="STU515" s="1"/>
      <c r="STV515" s="1"/>
      <c r="STW515" s="1"/>
      <c r="STX515" s="1"/>
      <c r="STY515" s="1"/>
      <c r="STZ515" s="1"/>
      <c r="SUA515" s="1"/>
      <c r="SUB515" s="1"/>
      <c r="SUC515" s="1"/>
      <c r="SUD515" s="1"/>
      <c r="SUE515" s="1"/>
      <c r="SUF515" s="1"/>
      <c r="SUG515" s="1"/>
      <c r="SUH515" s="1"/>
      <c r="SUI515" s="1"/>
      <c r="SUJ515" s="1"/>
      <c r="SUK515" s="1"/>
      <c r="SUL515" s="1"/>
      <c r="SUM515" s="1"/>
      <c r="SUN515" s="1"/>
      <c r="SUO515" s="1"/>
      <c r="SUP515" s="1"/>
      <c r="SUQ515" s="1"/>
      <c r="SUR515" s="1"/>
      <c r="SUS515" s="1"/>
      <c r="SUT515" s="1"/>
      <c r="SUU515" s="1"/>
      <c r="SUV515" s="1"/>
      <c r="SUW515" s="1"/>
      <c r="SUX515" s="1"/>
      <c r="SUY515" s="1"/>
      <c r="SUZ515" s="1"/>
      <c r="SVA515" s="1"/>
      <c r="SVB515" s="1"/>
      <c r="SVC515" s="1"/>
      <c r="SVD515" s="1"/>
      <c r="SVE515" s="1"/>
      <c r="SVF515" s="1"/>
      <c r="SVG515" s="1"/>
      <c r="SVH515" s="1"/>
      <c r="SVI515" s="1"/>
      <c r="SVJ515" s="1"/>
      <c r="SVK515" s="1"/>
      <c r="SVL515" s="1"/>
      <c r="SVM515" s="1"/>
      <c r="SVN515" s="1"/>
      <c r="SVO515" s="1"/>
      <c r="SVP515" s="1"/>
      <c r="SVQ515" s="1"/>
      <c r="SVR515" s="1"/>
      <c r="SVS515" s="1"/>
      <c r="SVT515" s="1"/>
      <c r="SVU515" s="1"/>
      <c r="SVV515" s="1"/>
      <c r="SVW515" s="1"/>
      <c r="SVX515" s="1"/>
      <c r="SVY515" s="1"/>
      <c r="SVZ515" s="1"/>
      <c r="SWA515" s="1"/>
      <c r="SWB515" s="1"/>
      <c r="SWC515" s="1"/>
      <c r="SWD515" s="1"/>
      <c r="SWE515" s="1"/>
      <c r="SWF515" s="1"/>
      <c r="SWG515" s="1"/>
      <c r="SWH515" s="1"/>
      <c r="SWI515" s="1"/>
      <c r="SWJ515" s="1"/>
      <c r="SWK515" s="1"/>
      <c r="SWL515" s="1"/>
      <c r="SWM515" s="1"/>
      <c r="SWN515" s="1"/>
      <c r="SWO515" s="1"/>
      <c r="SWP515" s="1"/>
      <c r="SWQ515" s="1"/>
      <c r="SWR515" s="1"/>
      <c r="SWS515" s="1"/>
      <c r="SWT515" s="1"/>
      <c r="SWU515" s="1"/>
      <c r="SWV515" s="1"/>
      <c r="SWW515" s="1"/>
      <c r="SWX515" s="1"/>
      <c r="SWY515" s="1"/>
      <c r="SWZ515" s="1"/>
      <c r="SXA515" s="1"/>
      <c r="SXB515" s="1"/>
      <c r="SXC515" s="1"/>
      <c r="SXD515" s="1"/>
      <c r="SXE515" s="1"/>
      <c r="SXF515" s="1"/>
      <c r="SXG515" s="1"/>
      <c r="SXH515" s="1"/>
      <c r="SXI515" s="1"/>
      <c r="SXJ515" s="1"/>
      <c r="SXK515" s="1"/>
      <c r="SXL515" s="1"/>
      <c r="SXM515" s="1"/>
      <c r="SXN515" s="1"/>
      <c r="SXO515" s="1"/>
      <c r="SXP515" s="1"/>
      <c r="SXQ515" s="1"/>
      <c r="SXR515" s="1"/>
      <c r="SXS515" s="1"/>
      <c r="SXT515" s="1"/>
      <c r="SXU515" s="1"/>
      <c r="SXV515" s="1"/>
      <c r="SXW515" s="1"/>
      <c r="SXX515" s="1"/>
      <c r="SXY515" s="1"/>
      <c r="SXZ515" s="1"/>
      <c r="SYA515" s="1"/>
      <c r="SYB515" s="1"/>
      <c r="SYC515" s="1"/>
      <c r="SYD515" s="1"/>
      <c r="SYE515" s="1"/>
      <c r="SYF515" s="1"/>
      <c r="SYG515" s="1"/>
      <c r="SYH515" s="1"/>
      <c r="SYI515" s="1"/>
      <c r="SYJ515" s="1"/>
      <c r="SYK515" s="1"/>
      <c r="SYL515" s="1"/>
      <c r="SYM515" s="1"/>
      <c r="SYN515" s="1"/>
      <c r="SYO515" s="1"/>
      <c r="SYP515" s="1"/>
      <c r="SYQ515" s="1"/>
      <c r="SYR515" s="1"/>
      <c r="SYS515" s="1"/>
      <c r="SYT515" s="1"/>
      <c r="SYU515" s="1"/>
      <c r="SYV515" s="1"/>
      <c r="SYW515" s="1"/>
      <c r="SYX515" s="1"/>
      <c r="SYY515" s="1"/>
      <c r="SYZ515" s="1"/>
      <c r="SZA515" s="1"/>
      <c r="SZB515" s="1"/>
      <c r="SZC515" s="1"/>
      <c r="SZD515" s="1"/>
      <c r="SZE515" s="1"/>
      <c r="SZF515" s="1"/>
      <c r="SZG515" s="1"/>
      <c r="SZH515" s="1"/>
      <c r="SZI515" s="1"/>
      <c r="SZJ515" s="1"/>
      <c r="SZK515" s="1"/>
      <c r="SZL515" s="1"/>
      <c r="SZM515" s="1"/>
      <c r="SZN515" s="1"/>
      <c r="SZO515" s="1"/>
      <c r="SZP515" s="1"/>
      <c r="SZQ515" s="1"/>
      <c r="SZR515" s="1"/>
      <c r="SZS515" s="1"/>
      <c r="SZT515" s="1"/>
      <c r="SZU515" s="1"/>
      <c r="SZV515" s="1"/>
      <c r="SZW515" s="1"/>
      <c r="SZX515" s="1"/>
      <c r="SZY515" s="1"/>
      <c r="SZZ515" s="1"/>
      <c r="TAA515" s="1"/>
      <c r="TAB515" s="1"/>
      <c r="TAC515" s="1"/>
      <c r="TAD515" s="1"/>
      <c r="TAE515" s="1"/>
      <c r="TAF515" s="1"/>
      <c r="TAG515" s="1"/>
      <c r="TAH515" s="1"/>
      <c r="TAI515" s="1"/>
      <c r="TAJ515" s="1"/>
      <c r="TAK515" s="1"/>
      <c r="TAL515" s="1"/>
      <c r="TAM515" s="1"/>
      <c r="TAN515" s="1"/>
      <c r="TAO515" s="1"/>
      <c r="TAP515" s="1"/>
      <c r="TAQ515" s="1"/>
      <c r="TAR515" s="1"/>
      <c r="TAS515" s="1"/>
      <c r="TAT515" s="1"/>
      <c r="TAU515" s="1"/>
      <c r="TAV515" s="1"/>
      <c r="TAW515" s="1"/>
      <c r="TAX515" s="1"/>
      <c r="TAY515" s="1"/>
      <c r="TAZ515" s="1"/>
      <c r="TBA515" s="1"/>
      <c r="TBB515" s="1"/>
      <c r="TBC515" s="1"/>
      <c r="TBD515" s="1"/>
      <c r="TBE515" s="1"/>
      <c r="TBF515" s="1"/>
      <c r="TBG515" s="1"/>
      <c r="TBH515" s="1"/>
      <c r="TBI515" s="1"/>
      <c r="TBJ515" s="1"/>
      <c r="TBK515" s="1"/>
      <c r="TBL515" s="1"/>
      <c r="TBM515" s="1"/>
      <c r="TBN515" s="1"/>
      <c r="TBO515" s="1"/>
      <c r="TBP515" s="1"/>
      <c r="TBQ515" s="1"/>
      <c r="TBR515" s="1"/>
      <c r="TBS515" s="1"/>
      <c r="TBT515" s="1"/>
      <c r="TBU515" s="1"/>
      <c r="TBV515" s="1"/>
      <c r="TBW515" s="1"/>
      <c r="TBX515" s="1"/>
      <c r="TBY515" s="1"/>
      <c r="TBZ515" s="1"/>
      <c r="TCA515" s="1"/>
      <c r="TCB515" s="1"/>
      <c r="TCC515" s="1"/>
      <c r="TCD515" s="1"/>
      <c r="TCE515" s="1"/>
      <c r="TCF515" s="1"/>
      <c r="TCG515" s="1"/>
      <c r="TCH515" s="1"/>
      <c r="TCI515" s="1"/>
      <c r="TCJ515" s="1"/>
      <c r="TCK515" s="1"/>
      <c r="TCL515" s="1"/>
      <c r="TCM515" s="1"/>
      <c r="TCN515" s="1"/>
      <c r="TCO515" s="1"/>
      <c r="TCP515" s="1"/>
      <c r="TCQ515" s="1"/>
      <c r="TCR515" s="1"/>
      <c r="TCS515" s="1"/>
      <c r="TCT515" s="1"/>
      <c r="TCU515" s="1"/>
      <c r="TCV515" s="1"/>
      <c r="TCW515" s="1"/>
      <c r="TCX515" s="1"/>
      <c r="TCY515" s="1"/>
      <c r="TCZ515" s="1"/>
      <c r="TDA515" s="1"/>
      <c r="TDB515" s="1"/>
      <c r="TDC515" s="1"/>
      <c r="TDD515" s="1"/>
      <c r="TDE515" s="1"/>
      <c r="TDF515" s="1"/>
      <c r="TDG515" s="1"/>
      <c r="TDH515" s="1"/>
      <c r="TDI515" s="1"/>
      <c r="TDJ515" s="1"/>
      <c r="TDK515" s="1"/>
      <c r="TDL515" s="1"/>
      <c r="TDM515" s="1"/>
      <c r="TDN515" s="1"/>
      <c r="TDO515" s="1"/>
      <c r="TDP515" s="1"/>
      <c r="TDQ515" s="1"/>
      <c r="TDR515" s="1"/>
      <c r="TDS515" s="1"/>
      <c r="TDT515" s="1"/>
      <c r="TDU515" s="1"/>
      <c r="TDV515" s="1"/>
      <c r="TDW515" s="1"/>
      <c r="TDX515" s="1"/>
      <c r="TDY515" s="1"/>
      <c r="TDZ515" s="1"/>
      <c r="TEA515" s="1"/>
      <c r="TEB515" s="1"/>
      <c r="TEC515" s="1"/>
      <c r="TED515" s="1"/>
      <c r="TEE515" s="1"/>
      <c r="TEF515" s="1"/>
      <c r="TEG515" s="1"/>
      <c r="TEH515" s="1"/>
      <c r="TEI515" s="1"/>
      <c r="TEJ515" s="1"/>
      <c r="TEK515" s="1"/>
      <c r="TEL515" s="1"/>
      <c r="TEM515" s="1"/>
      <c r="TEN515" s="1"/>
      <c r="TEO515" s="1"/>
      <c r="TEP515" s="1"/>
      <c r="TEQ515" s="1"/>
      <c r="TER515" s="1"/>
      <c r="TES515" s="1"/>
      <c r="TET515" s="1"/>
      <c r="TEU515" s="1"/>
      <c r="TEV515" s="1"/>
      <c r="TEW515" s="1"/>
      <c r="TEX515" s="1"/>
      <c r="TEY515" s="1"/>
      <c r="TEZ515" s="1"/>
      <c r="TFA515" s="1"/>
      <c r="TFB515" s="1"/>
      <c r="TFC515" s="1"/>
      <c r="TFD515" s="1"/>
      <c r="TFE515" s="1"/>
      <c r="TFF515" s="1"/>
      <c r="TFG515" s="1"/>
      <c r="TFH515" s="1"/>
      <c r="TFI515" s="1"/>
      <c r="TFJ515" s="1"/>
      <c r="TFK515" s="1"/>
      <c r="TFL515" s="1"/>
      <c r="TFM515" s="1"/>
      <c r="TFN515" s="1"/>
      <c r="TFO515" s="1"/>
      <c r="TFP515" s="1"/>
      <c r="TFQ515" s="1"/>
      <c r="TFR515" s="1"/>
      <c r="TFS515" s="1"/>
      <c r="TFT515" s="1"/>
      <c r="TFU515" s="1"/>
      <c r="TFV515" s="1"/>
      <c r="TFW515" s="1"/>
      <c r="TFX515" s="1"/>
      <c r="TFY515" s="1"/>
      <c r="TFZ515" s="1"/>
      <c r="TGA515" s="1"/>
      <c r="TGB515" s="1"/>
      <c r="TGC515" s="1"/>
      <c r="TGD515" s="1"/>
      <c r="TGE515" s="1"/>
      <c r="TGF515" s="1"/>
      <c r="TGG515" s="1"/>
      <c r="TGH515" s="1"/>
      <c r="TGI515" s="1"/>
      <c r="TGJ515" s="1"/>
      <c r="TGK515" s="1"/>
      <c r="TGL515" s="1"/>
      <c r="TGM515" s="1"/>
      <c r="TGN515" s="1"/>
      <c r="TGO515" s="1"/>
      <c r="TGP515" s="1"/>
      <c r="TGQ515" s="1"/>
      <c r="TGR515" s="1"/>
      <c r="TGS515" s="1"/>
      <c r="TGT515" s="1"/>
      <c r="TGU515" s="1"/>
      <c r="TGV515" s="1"/>
      <c r="TGW515" s="1"/>
      <c r="TGX515" s="1"/>
      <c r="TGY515" s="1"/>
      <c r="TGZ515" s="1"/>
      <c r="THA515" s="1"/>
      <c r="THB515" s="1"/>
      <c r="THC515" s="1"/>
      <c r="THD515" s="1"/>
      <c r="THE515" s="1"/>
      <c r="THF515" s="1"/>
      <c r="THG515" s="1"/>
      <c r="THH515" s="1"/>
      <c r="THI515" s="1"/>
      <c r="THJ515" s="1"/>
      <c r="THK515" s="1"/>
      <c r="THL515" s="1"/>
      <c r="THM515" s="1"/>
      <c r="THN515" s="1"/>
      <c r="THO515" s="1"/>
      <c r="THP515" s="1"/>
      <c r="THQ515" s="1"/>
      <c r="THR515" s="1"/>
      <c r="THS515" s="1"/>
      <c r="THT515" s="1"/>
      <c r="THU515" s="1"/>
      <c r="THV515" s="1"/>
      <c r="THW515" s="1"/>
      <c r="THX515" s="1"/>
      <c r="THY515" s="1"/>
      <c r="THZ515" s="1"/>
      <c r="TIA515" s="1"/>
      <c r="TIB515" s="1"/>
      <c r="TIC515" s="1"/>
      <c r="TID515" s="1"/>
      <c r="TIE515" s="1"/>
      <c r="TIF515" s="1"/>
      <c r="TIG515" s="1"/>
      <c r="TIH515" s="1"/>
      <c r="TII515" s="1"/>
      <c r="TIJ515" s="1"/>
      <c r="TIK515" s="1"/>
      <c r="TIL515" s="1"/>
      <c r="TIM515" s="1"/>
      <c r="TIN515" s="1"/>
      <c r="TIO515" s="1"/>
      <c r="TIP515" s="1"/>
      <c r="TIQ515" s="1"/>
      <c r="TIR515" s="1"/>
      <c r="TIS515" s="1"/>
      <c r="TIT515" s="1"/>
      <c r="TIU515" s="1"/>
      <c r="TIV515" s="1"/>
      <c r="TIW515" s="1"/>
      <c r="TIX515" s="1"/>
      <c r="TIY515" s="1"/>
      <c r="TIZ515" s="1"/>
      <c r="TJA515" s="1"/>
      <c r="TJB515" s="1"/>
      <c r="TJC515" s="1"/>
      <c r="TJD515" s="1"/>
      <c r="TJE515" s="1"/>
      <c r="TJF515" s="1"/>
      <c r="TJG515" s="1"/>
      <c r="TJH515" s="1"/>
      <c r="TJI515" s="1"/>
      <c r="TJJ515" s="1"/>
      <c r="TJK515" s="1"/>
      <c r="TJL515" s="1"/>
      <c r="TJM515" s="1"/>
      <c r="TJN515" s="1"/>
      <c r="TJO515" s="1"/>
      <c r="TJP515" s="1"/>
      <c r="TJQ515" s="1"/>
      <c r="TJR515" s="1"/>
      <c r="TJS515" s="1"/>
      <c r="TJT515" s="1"/>
      <c r="TJU515" s="1"/>
      <c r="TJV515" s="1"/>
      <c r="TJW515" s="1"/>
      <c r="TJX515" s="1"/>
      <c r="TJY515" s="1"/>
      <c r="TJZ515" s="1"/>
      <c r="TKA515" s="1"/>
      <c r="TKB515" s="1"/>
      <c r="TKC515" s="1"/>
      <c r="TKD515" s="1"/>
      <c r="TKE515" s="1"/>
      <c r="TKF515" s="1"/>
      <c r="TKG515" s="1"/>
      <c r="TKH515" s="1"/>
      <c r="TKI515" s="1"/>
      <c r="TKJ515" s="1"/>
      <c r="TKK515" s="1"/>
      <c r="TKL515" s="1"/>
      <c r="TKM515" s="1"/>
      <c r="TKN515" s="1"/>
      <c r="TKO515" s="1"/>
      <c r="TKP515" s="1"/>
      <c r="TKQ515" s="1"/>
      <c r="TKR515" s="1"/>
      <c r="TKS515" s="1"/>
      <c r="TKT515" s="1"/>
      <c r="TKU515" s="1"/>
      <c r="TKV515" s="1"/>
      <c r="TKW515" s="1"/>
      <c r="TKX515" s="1"/>
      <c r="TKY515" s="1"/>
      <c r="TKZ515" s="1"/>
      <c r="TLA515" s="1"/>
      <c r="TLB515" s="1"/>
      <c r="TLC515" s="1"/>
      <c r="TLD515" s="1"/>
      <c r="TLE515" s="1"/>
      <c r="TLF515" s="1"/>
      <c r="TLG515" s="1"/>
      <c r="TLH515" s="1"/>
      <c r="TLI515" s="1"/>
      <c r="TLJ515" s="1"/>
      <c r="TLK515" s="1"/>
      <c r="TLL515" s="1"/>
      <c r="TLM515" s="1"/>
      <c r="TLN515" s="1"/>
      <c r="TLO515" s="1"/>
      <c r="TLP515" s="1"/>
      <c r="TLQ515" s="1"/>
      <c r="TLR515" s="1"/>
      <c r="TLS515" s="1"/>
      <c r="TLT515" s="1"/>
      <c r="TLU515" s="1"/>
      <c r="TLV515" s="1"/>
      <c r="TLW515" s="1"/>
      <c r="TLX515" s="1"/>
      <c r="TLY515" s="1"/>
      <c r="TLZ515" s="1"/>
      <c r="TMA515" s="1"/>
      <c r="TMB515" s="1"/>
      <c r="TMC515" s="1"/>
      <c r="TMD515" s="1"/>
      <c r="TME515" s="1"/>
      <c r="TMF515" s="1"/>
      <c r="TMG515" s="1"/>
      <c r="TMH515" s="1"/>
      <c r="TMI515" s="1"/>
      <c r="TMJ515" s="1"/>
      <c r="TMK515" s="1"/>
      <c r="TML515" s="1"/>
      <c r="TMM515" s="1"/>
      <c r="TMN515" s="1"/>
      <c r="TMO515" s="1"/>
      <c r="TMP515" s="1"/>
      <c r="TMQ515" s="1"/>
      <c r="TMR515" s="1"/>
      <c r="TMS515" s="1"/>
      <c r="TMT515" s="1"/>
      <c r="TMU515" s="1"/>
      <c r="TMV515" s="1"/>
      <c r="TMW515" s="1"/>
      <c r="TMX515" s="1"/>
      <c r="TMY515" s="1"/>
      <c r="TMZ515" s="1"/>
      <c r="TNA515" s="1"/>
      <c r="TNB515" s="1"/>
      <c r="TNC515" s="1"/>
      <c r="TND515" s="1"/>
      <c r="TNE515" s="1"/>
      <c r="TNF515" s="1"/>
      <c r="TNG515" s="1"/>
      <c r="TNH515" s="1"/>
      <c r="TNI515" s="1"/>
      <c r="TNJ515" s="1"/>
      <c r="TNK515" s="1"/>
      <c r="TNL515" s="1"/>
      <c r="TNM515" s="1"/>
      <c r="TNN515" s="1"/>
      <c r="TNO515" s="1"/>
      <c r="TNP515" s="1"/>
      <c r="TNQ515" s="1"/>
      <c r="TNR515" s="1"/>
      <c r="TNS515" s="1"/>
      <c r="TNT515" s="1"/>
      <c r="TNU515" s="1"/>
      <c r="TNV515" s="1"/>
      <c r="TNW515" s="1"/>
      <c r="TNX515" s="1"/>
      <c r="TNY515" s="1"/>
      <c r="TNZ515" s="1"/>
      <c r="TOA515" s="1"/>
      <c r="TOB515" s="1"/>
      <c r="TOC515" s="1"/>
      <c r="TOD515" s="1"/>
      <c r="TOE515" s="1"/>
      <c r="TOF515" s="1"/>
      <c r="TOG515" s="1"/>
      <c r="TOH515" s="1"/>
      <c r="TOI515" s="1"/>
      <c r="TOJ515" s="1"/>
      <c r="TOK515" s="1"/>
      <c r="TOL515" s="1"/>
      <c r="TOM515" s="1"/>
      <c r="TON515" s="1"/>
      <c r="TOO515" s="1"/>
      <c r="TOP515" s="1"/>
      <c r="TOQ515" s="1"/>
      <c r="TOR515" s="1"/>
      <c r="TOS515" s="1"/>
      <c r="TOT515" s="1"/>
      <c r="TOU515" s="1"/>
      <c r="TOV515" s="1"/>
      <c r="TOW515" s="1"/>
      <c r="TOX515" s="1"/>
      <c r="TOY515" s="1"/>
      <c r="TOZ515" s="1"/>
      <c r="TPA515" s="1"/>
      <c r="TPB515" s="1"/>
      <c r="TPC515" s="1"/>
      <c r="TPD515" s="1"/>
      <c r="TPE515" s="1"/>
      <c r="TPF515" s="1"/>
      <c r="TPG515" s="1"/>
      <c r="TPH515" s="1"/>
      <c r="TPI515" s="1"/>
      <c r="TPJ515" s="1"/>
      <c r="TPK515" s="1"/>
      <c r="TPL515" s="1"/>
      <c r="TPM515" s="1"/>
      <c r="TPN515" s="1"/>
      <c r="TPO515" s="1"/>
      <c r="TPP515" s="1"/>
      <c r="TPQ515" s="1"/>
      <c r="TPR515" s="1"/>
      <c r="TPS515" s="1"/>
      <c r="TPT515" s="1"/>
      <c r="TPU515" s="1"/>
      <c r="TPV515" s="1"/>
      <c r="TPW515" s="1"/>
      <c r="TPX515" s="1"/>
      <c r="TPY515" s="1"/>
      <c r="TPZ515" s="1"/>
      <c r="TQA515" s="1"/>
      <c r="TQB515" s="1"/>
      <c r="TQC515" s="1"/>
      <c r="TQD515" s="1"/>
      <c r="TQE515" s="1"/>
      <c r="TQF515" s="1"/>
      <c r="TQG515" s="1"/>
      <c r="TQH515" s="1"/>
      <c r="TQI515" s="1"/>
      <c r="TQJ515" s="1"/>
      <c r="TQK515" s="1"/>
      <c r="TQL515" s="1"/>
      <c r="TQM515" s="1"/>
      <c r="TQN515" s="1"/>
      <c r="TQO515" s="1"/>
      <c r="TQP515" s="1"/>
      <c r="TQQ515" s="1"/>
      <c r="TQR515" s="1"/>
      <c r="TQS515" s="1"/>
      <c r="TQT515" s="1"/>
      <c r="TQU515" s="1"/>
      <c r="TQV515" s="1"/>
      <c r="TQW515" s="1"/>
      <c r="TQX515" s="1"/>
      <c r="TQY515" s="1"/>
      <c r="TQZ515" s="1"/>
      <c r="TRA515" s="1"/>
      <c r="TRB515" s="1"/>
      <c r="TRC515" s="1"/>
      <c r="TRD515" s="1"/>
      <c r="TRE515" s="1"/>
      <c r="TRF515" s="1"/>
      <c r="TRG515" s="1"/>
      <c r="TRH515" s="1"/>
      <c r="TRI515" s="1"/>
      <c r="TRJ515" s="1"/>
      <c r="TRK515" s="1"/>
      <c r="TRL515" s="1"/>
      <c r="TRM515" s="1"/>
      <c r="TRN515" s="1"/>
      <c r="TRO515" s="1"/>
      <c r="TRP515" s="1"/>
      <c r="TRQ515" s="1"/>
      <c r="TRR515" s="1"/>
      <c r="TRS515" s="1"/>
      <c r="TRT515" s="1"/>
      <c r="TRU515" s="1"/>
      <c r="TRV515" s="1"/>
      <c r="TRW515" s="1"/>
      <c r="TRX515" s="1"/>
      <c r="TRY515" s="1"/>
      <c r="TRZ515" s="1"/>
      <c r="TSA515" s="1"/>
      <c r="TSB515" s="1"/>
      <c r="TSC515" s="1"/>
      <c r="TSD515" s="1"/>
      <c r="TSE515" s="1"/>
      <c r="TSF515" s="1"/>
      <c r="TSG515" s="1"/>
      <c r="TSH515" s="1"/>
      <c r="TSI515" s="1"/>
      <c r="TSJ515" s="1"/>
      <c r="TSK515" s="1"/>
      <c r="TSL515" s="1"/>
      <c r="TSM515" s="1"/>
      <c r="TSN515" s="1"/>
      <c r="TSO515" s="1"/>
      <c r="TSP515" s="1"/>
      <c r="TSQ515" s="1"/>
      <c r="TSR515" s="1"/>
      <c r="TSS515" s="1"/>
      <c r="TST515" s="1"/>
      <c r="TSU515" s="1"/>
      <c r="TSV515" s="1"/>
      <c r="TSW515" s="1"/>
      <c r="TSX515" s="1"/>
      <c r="TSY515" s="1"/>
      <c r="TSZ515" s="1"/>
      <c r="TTA515" s="1"/>
      <c r="TTB515" s="1"/>
      <c r="TTC515" s="1"/>
      <c r="TTD515" s="1"/>
      <c r="TTE515" s="1"/>
      <c r="TTF515" s="1"/>
      <c r="TTG515" s="1"/>
      <c r="TTH515" s="1"/>
      <c r="TTI515" s="1"/>
      <c r="TTJ515" s="1"/>
      <c r="TTK515" s="1"/>
      <c r="TTL515" s="1"/>
      <c r="TTM515" s="1"/>
      <c r="TTN515" s="1"/>
      <c r="TTO515" s="1"/>
      <c r="TTP515" s="1"/>
      <c r="TTQ515" s="1"/>
      <c r="TTR515" s="1"/>
      <c r="TTS515" s="1"/>
      <c r="TTT515" s="1"/>
      <c r="TTU515" s="1"/>
      <c r="TTV515" s="1"/>
      <c r="TTW515" s="1"/>
      <c r="TTX515" s="1"/>
      <c r="TTY515" s="1"/>
      <c r="TTZ515" s="1"/>
      <c r="TUA515" s="1"/>
      <c r="TUB515" s="1"/>
      <c r="TUC515" s="1"/>
      <c r="TUD515" s="1"/>
      <c r="TUE515" s="1"/>
      <c r="TUF515" s="1"/>
      <c r="TUG515" s="1"/>
      <c r="TUH515" s="1"/>
      <c r="TUI515" s="1"/>
      <c r="TUJ515" s="1"/>
      <c r="TUK515" s="1"/>
      <c r="TUL515" s="1"/>
      <c r="TUM515" s="1"/>
      <c r="TUN515" s="1"/>
      <c r="TUO515" s="1"/>
      <c r="TUP515" s="1"/>
      <c r="TUQ515" s="1"/>
      <c r="TUR515" s="1"/>
      <c r="TUS515" s="1"/>
      <c r="TUT515" s="1"/>
      <c r="TUU515" s="1"/>
      <c r="TUV515" s="1"/>
      <c r="TUW515" s="1"/>
      <c r="TUX515" s="1"/>
      <c r="TUY515" s="1"/>
      <c r="TUZ515" s="1"/>
      <c r="TVA515" s="1"/>
      <c r="TVB515" s="1"/>
      <c r="TVC515" s="1"/>
      <c r="TVD515" s="1"/>
      <c r="TVE515" s="1"/>
      <c r="TVF515" s="1"/>
      <c r="TVG515" s="1"/>
      <c r="TVH515" s="1"/>
      <c r="TVI515" s="1"/>
      <c r="TVJ515" s="1"/>
      <c r="TVK515" s="1"/>
      <c r="TVL515" s="1"/>
      <c r="TVM515" s="1"/>
      <c r="TVN515" s="1"/>
      <c r="TVO515" s="1"/>
      <c r="TVP515" s="1"/>
      <c r="TVQ515" s="1"/>
      <c r="TVR515" s="1"/>
      <c r="TVS515" s="1"/>
      <c r="TVT515" s="1"/>
      <c r="TVU515" s="1"/>
      <c r="TVV515" s="1"/>
      <c r="TVW515" s="1"/>
      <c r="TVX515" s="1"/>
      <c r="TVY515" s="1"/>
      <c r="TVZ515" s="1"/>
      <c r="TWA515" s="1"/>
      <c r="TWB515" s="1"/>
      <c r="TWC515" s="1"/>
      <c r="TWD515" s="1"/>
      <c r="TWE515" s="1"/>
      <c r="TWF515" s="1"/>
      <c r="TWG515" s="1"/>
      <c r="TWH515" s="1"/>
      <c r="TWI515" s="1"/>
      <c r="TWJ515" s="1"/>
      <c r="TWK515" s="1"/>
      <c r="TWL515" s="1"/>
      <c r="TWM515" s="1"/>
      <c r="TWN515" s="1"/>
      <c r="TWO515" s="1"/>
      <c r="TWP515" s="1"/>
      <c r="TWQ515" s="1"/>
      <c r="TWR515" s="1"/>
      <c r="TWS515" s="1"/>
      <c r="TWT515" s="1"/>
      <c r="TWU515" s="1"/>
      <c r="TWV515" s="1"/>
      <c r="TWW515" s="1"/>
      <c r="TWX515" s="1"/>
      <c r="TWY515" s="1"/>
      <c r="TWZ515" s="1"/>
      <c r="TXA515" s="1"/>
      <c r="TXB515" s="1"/>
      <c r="TXC515" s="1"/>
      <c r="TXD515" s="1"/>
      <c r="TXE515" s="1"/>
      <c r="TXF515" s="1"/>
      <c r="TXG515" s="1"/>
      <c r="TXH515" s="1"/>
      <c r="TXI515" s="1"/>
      <c r="TXJ515" s="1"/>
      <c r="TXK515" s="1"/>
      <c r="TXL515" s="1"/>
      <c r="TXM515" s="1"/>
      <c r="TXN515" s="1"/>
      <c r="TXO515" s="1"/>
      <c r="TXP515" s="1"/>
      <c r="TXQ515" s="1"/>
      <c r="TXR515" s="1"/>
      <c r="TXS515" s="1"/>
      <c r="TXT515" s="1"/>
      <c r="TXU515" s="1"/>
      <c r="TXV515" s="1"/>
      <c r="TXW515" s="1"/>
      <c r="TXX515" s="1"/>
      <c r="TXY515" s="1"/>
      <c r="TXZ515" s="1"/>
      <c r="TYA515" s="1"/>
      <c r="TYB515" s="1"/>
      <c r="TYC515" s="1"/>
      <c r="TYD515" s="1"/>
      <c r="TYE515" s="1"/>
      <c r="TYF515" s="1"/>
      <c r="TYG515" s="1"/>
      <c r="TYH515" s="1"/>
      <c r="TYI515" s="1"/>
      <c r="TYJ515" s="1"/>
      <c r="TYK515" s="1"/>
      <c r="TYL515" s="1"/>
      <c r="TYM515" s="1"/>
      <c r="TYN515" s="1"/>
      <c r="TYO515" s="1"/>
      <c r="TYP515" s="1"/>
      <c r="TYQ515" s="1"/>
      <c r="TYR515" s="1"/>
      <c r="TYS515" s="1"/>
      <c r="TYT515" s="1"/>
      <c r="TYU515" s="1"/>
      <c r="TYV515" s="1"/>
      <c r="TYW515" s="1"/>
      <c r="TYX515" s="1"/>
      <c r="TYY515" s="1"/>
      <c r="TYZ515" s="1"/>
      <c r="TZA515" s="1"/>
      <c r="TZB515" s="1"/>
      <c r="TZC515" s="1"/>
      <c r="TZD515" s="1"/>
      <c r="TZE515" s="1"/>
      <c r="TZF515" s="1"/>
      <c r="TZG515" s="1"/>
      <c r="TZH515" s="1"/>
      <c r="TZI515" s="1"/>
      <c r="TZJ515" s="1"/>
      <c r="TZK515" s="1"/>
      <c r="TZL515" s="1"/>
      <c r="TZM515" s="1"/>
      <c r="TZN515" s="1"/>
      <c r="TZO515" s="1"/>
      <c r="TZP515" s="1"/>
      <c r="TZQ515" s="1"/>
      <c r="TZR515" s="1"/>
      <c r="TZS515" s="1"/>
      <c r="TZT515" s="1"/>
      <c r="TZU515" s="1"/>
      <c r="TZV515" s="1"/>
      <c r="TZW515" s="1"/>
      <c r="TZX515" s="1"/>
      <c r="TZY515" s="1"/>
      <c r="TZZ515" s="1"/>
      <c r="UAA515" s="1"/>
      <c r="UAB515" s="1"/>
      <c r="UAC515" s="1"/>
      <c r="UAD515" s="1"/>
      <c r="UAE515" s="1"/>
      <c r="UAF515" s="1"/>
      <c r="UAG515" s="1"/>
      <c r="UAH515" s="1"/>
      <c r="UAI515" s="1"/>
      <c r="UAJ515" s="1"/>
      <c r="UAK515" s="1"/>
      <c r="UAL515" s="1"/>
      <c r="UAM515" s="1"/>
      <c r="UAN515" s="1"/>
      <c r="UAO515" s="1"/>
      <c r="UAP515" s="1"/>
      <c r="UAQ515" s="1"/>
      <c r="UAR515" s="1"/>
      <c r="UAS515" s="1"/>
      <c r="UAT515" s="1"/>
      <c r="UAU515" s="1"/>
      <c r="UAV515" s="1"/>
      <c r="UAW515" s="1"/>
      <c r="UAX515" s="1"/>
      <c r="UAY515" s="1"/>
      <c r="UAZ515" s="1"/>
      <c r="UBA515" s="1"/>
      <c r="UBB515" s="1"/>
      <c r="UBC515" s="1"/>
      <c r="UBD515" s="1"/>
      <c r="UBE515" s="1"/>
      <c r="UBF515" s="1"/>
      <c r="UBG515" s="1"/>
      <c r="UBH515" s="1"/>
      <c r="UBI515" s="1"/>
      <c r="UBJ515" s="1"/>
      <c r="UBK515" s="1"/>
      <c r="UBL515" s="1"/>
      <c r="UBM515" s="1"/>
      <c r="UBN515" s="1"/>
      <c r="UBO515" s="1"/>
      <c r="UBP515" s="1"/>
      <c r="UBQ515" s="1"/>
      <c r="UBR515" s="1"/>
      <c r="UBS515" s="1"/>
      <c r="UBT515" s="1"/>
      <c r="UBU515" s="1"/>
      <c r="UBV515" s="1"/>
      <c r="UBW515" s="1"/>
      <c r="UBX515" s="1"/>
      <c r="UBY515" s="1"/>
      <c r="UBZ515" s="1"/>
      <c r="UCA515" s="1"/>
      <c r="UCB515" s="1"/>
      <c r="UCC515" s="1"/>
      <c r="UCD515" s="1"/>
      <c r="UCE515" s="1"/>
      <c r="UCF515" s="1"/>
      <c r="UCG515" s="1"/>
      <c r="UCH515" s="1"/>
      <c r="UCI515" s="1"/>
      <c r="UCJ515" s="1"/>
      <c r="UCK515" s="1"/>
      <c r="UCL515" s="1"/>
      <c r="UCM515" s="1"/>
      <c r="UCN515" s="1"/>
      <c r="UCO515" s="1"/>
      <c r="UCP515" s="1"/>
      <c r="UCQ515" s="1"/>
      <c r="UCR515" s="1"/>
      <c r="UCS515" s="1"/>
      <c r="UCT515" s="1"/>
      <c r="UCU515" s="1"/>
      <c r="UCV515" s="1"/>
      <c r="UCW515" s="1"/>
      <c r="UCX515" s="1"/>
      <c r="UCY515" s="1"/>
      <c r="UCZ515" s="1"/>
      <c r="UDA515" s="1"/>
      <c r="UDB515" s="1"/>
      <c r="UDC515" s="1"/>
      <c r="UDD515" s="1"/>
      <c r="UDE515" s="1"/>
      <c r="UDF515" s="1"/>
      <c r="UDG515" s="1"/>
      <c r="UDH515" s="1"/>
      <c r="UDI515" s="1"/>
      <c r="UDJ515" s="1"/>
      <c r="UDK515" s="1"/>
      <c r="UDL515" s="1"/>
      <c r="UDM515" s="1"/>
      <c r="UDN515" s="1"/>
      <c r="UDO515" s="1"/>
      <c r="UDP515" s="1"/>
      <c r="UDQ515" s="1"/>
      <c r="UDR515" s="1"/>
      <c r="UDS515" s="1"/>
      <c r="UDT515" s="1"/>
      <c r="UDU515" s="1"/>
      <c r="UDV515" s="1"/>
      <c r="UDW515" s="1"/>
      <c r="UDX515" s="1"/>
      <c r="UDY515" s="1"/>
      <c r="UDZ515" s="1"/>
      <c r="UEA515" s="1"/>
      <c r="UEB515" s="1"/>
      <c r="UEC515" s="1"/>
      <c r="UED515" s="1"/>
      <c r="UEE515" s="1"/>
      <c r="UEF515" s="1"/>
      <c r="UEG515" s="1"/>
      <c r="UEH515" s="1"/>
      <c r="UEI515" s="1"/>
      <c r="UEJ515" s="1"/>
      <c r="UEK515" s="1"/>
      <c r="UEL515" s="1"/>
      <c r="UEM515" s="1"/>
      <c r="UEN515" s="1"/>
      <c r="UEO515" s="1"/>
      <c r="UEP515" s="1"/>
      <c r="UEQ515" s="1"/>
      <c r="UER515" s="1"/>
      <c r="UES515" s="1"/>
      <c r="UET515" s="1"/>
      <c r="UEU515" s="1"/>
      <c r="UEV515" s="1"/>
      <c r="UEW515" s="1"/>
      <c r="UEX515" s="1"/>
      <c r="UEY515" s="1"/>
      <c r="UEZ515" s="1"/>
      <c r="UFA515" s="1"/>
      <c r="UFB515" s="1"/>
      <c r="UFC515" s="1"/>
      <c r="UFD515" s="1"/>
      <c r="UFE515" s="1"/>
      <c r="UFF515" s="1"/>
      <c r="UFG515" s="1"/>
      <c r="UFH515" s="1"/>
      <c r="UFI515" s="1"/>
      <c r="UFJ515" s="1"/>
      <c r="UFK515" s="1"/>
      <c r="UFL515" s="1"/>
      <c r="UFM515" s="1"/>
      <c r="UFN515" s="1"/>
      <c r="UFO515" s="1"/>
      <c r="UFP515" s="1"/>
      <c r="UFQ515" s="1"/>
      <c r="UFR515" s="1"/>
      <c r="UFS515" s="1"/>
      <c r="UFT515" s="1"/>
      <c r="UFU515" s="1"/>
      <c r="UFV515" s="1"/>
      <c r="UFW515" s="1"/>
      <c r="UFX515" s="1"/>
      <c r="UFY515" s="1"/>
      <c r="UFZ515" s="1"/>
      <c r="UGA515" s="1"/>
      <c r="UGB515" s="1"/>
      <c r="UGC515" s="1"/>
      <c r="UGD515" s="1"/>
      <c r="UGE515" s="1"/>
      <c r="UGF515" s="1"/>
      <c r="UGG515" s="1"/>
      <c r="UGH515" s="1"/>
      <c r="UGI515" s="1"/>
      <c r="UGJ515" s="1"/>
      <c r="UGK515" s="1"/>
      <c r="UGL515" s="1"/>
      <c r="UGM515" s="1"/>
      <c r="UGN515" s="1"/>
      <c r="UGO515" s="1"/>
      <c r="UGP515" s="1"/>
      <c r="UGQ515" s="1"/>
      <c r="UGR515" s="1"/>
      <c r="UGS515" s="1"/>
      <c r="UGT515" s="1"/>
      <c r="UGU515" s="1"/>
      <c r="UGV515" s="1"/>
      <c r="UGW515" s="1"/>
      <c r="UGX515" s="1"/>
      <c r="UGY515" s="1"/>
      <c r="UGZ515" s="1"/>
      <c r="UHA515" s="1"/>
      <c r="UHB515" s="1"/>
      <c r="UHC515" s="1"/>
      <c r="UHD515" s="1"/>
      <c r="UHE515" s="1"/>
      <c r="UHF515" s="1"/>
      <c r="UHG515" s="1"/>
      <c r="UHH515" s="1"/>
      <c r="UHI515" s="1"/>
      <c r="UHJ515" s="1"/>
      <c r="UHK515" s="1"/>
      <c r="UHL515" s="1"/>
      <c r="UHM515" s="1"/>
      <c r="UHN515" s="1"/>
      <c r="UHO515" s="1"/>
      <c r="UHP515" s="1"/>
      <c r="UHQ515" s="1"/>
      <c r="UHR515" s="1"/>
      <c r="UHS515" s="1"/>
      <c r="UHT515" s="1"/>
      <c r="UHU515" s="1"/>
      <c r="UHV515" s="1"/>
      <c r="UHW515" s="1"/>
      <c r="UHX515" s="1"/>
      <c r="UHY515" s="1"/>
      <c r="UHZ515" s="1"/>
      <c r="UIA515" s="1"/>
      <c r="UIB515" s="1"/>
      <c r="UIC515" s="1"/>
      <c r="UID515" s="1"/>
      <c r="UIE515" s="1"/>
      <c r="UIF515" s="1"/>
      <c r="UIG515" s="1"/>
      <c r="UIH515" s="1"/>
      <c r="UII515" s="1"/>
      <c r="UIJ515" s="1"/>
      <c r="UIK515" s="1"/>
      <c r="UIL515" s="1"/>
      <c r="UIM515" s="1"/>
      <c r="UIN515" s="1"/>
      <c r="UIO515" s="1"/>
      <c r="UIP515" s="1"/>
      <c r="UIQ515" s="1"/>
      <c r="UIR515" s="1"/>
      <c r="UIS515" s="1"/>
      <c r="UIT515" s="1"/>
      <c r="UIU515" s="1"/>
      <c r="UIV515" s="1"/>
      <c r="UIW515" s="1"/>
      <c r="UIX515" s="1"/>
      <c r="UIY515" s="1"/>
      <c r="UIZ515" s="1"/>
      <c r="UJA515" s="1"/>
      <c r="UJB515" s="1"/>
      <c r="UJC515" s="1"/>
      <c r="UJD515" s="1"/>
      <c r="UJE515" s="1"/>
      <c r="UJF515" s="1"/>
      <c r="UJG515" s="1"/>
      <c r="UJH515" s="1"/>
      <c r="UJI515" s="1"/>
      <c r="UJJ515" s="1"/>
      <c r="UJK515" s="1"/>
      <c r="UJL515" s="1"/>
      <c r="UJM515" s="1"/>
      <c r="UJN515" s="1"/>
      <c r="UJO515" s="1"/>
      <c r="UJP515" s="1"/>
      <c r="UJQ515" s="1"/>
      <c r="UJR515" s="1"/>
      <c r="UJS515" s="1"/>
      <c r="UJT515" s="1"/>
      <c r="UJU515" s="1"/>
      <c r="UJV515" s="1"/>
      <c r="UJW515" s="1"/>
      <c r="UJX515" s="1"/>
      <c r="UJY515" s="1"/>
      <c r="UJZ515" s="1"/>
      <c r="UKA515" s="1"/>
      <c r="UKB515" s="1"/>
      <c r="UKC515" s="1"/>
      <c r="UKD515" s="1"/>
      <c r="UKE515" s="1"/>
      <c r="UKF515" s="1"/>
      <c r="UKG515" s="1"/>
      <c r="UKH515" s="1"/>
      <c r="UKI515" s="1"/>
      <c r="UKJ515" s="1"/>
      <c r="UKK515" s="1"/>
      <c r="UKL515" s="1"/>
      <c r="UKM515" s="1"/>
      <c r="UKN515" s="1"/>
      <c r="UKO515" s="1"/>
      <c r="UKP515" s="1"/>
      <c r="UKQ515" s="1"/>
      <c r="UKR515" s="1"/>
      <c r="UKS515" s="1"/>
      <c r="UKT515" s="1"/>
      <c r="UKU515" s="1"/>
      <c r="UKV515" s="1"/>
      <c r="UKW515" s="1"/>
      <c r="UKX515" s="1"/>
      <c r="UKY515" s="1"/>
      <c r="UKZ515" s="1"/>
      <c r="ULA515" s="1"/>
      <c r="ULB515" s="1"/>
      <c r="ULC515" s="1"/>
      <c r="ULD515" s="1"/>
      <c r="ULE515" s="1"/>
      <c r="ULF515" s="1"/>
      <c r="ULG515" s="1"/>
      <c r="ULH515" s="1"/>
      <c r="ULI515" s="1"/>
      <c r="ULJ515" s="1"/>
      <c r="ULK515" s="1"/>
      <c r="ULL515" s="1"/>
      <c r="ULM515" s="1"/>
      <c r="ULN515" s="1"/>
      <c r="ULO515" s="1"/>
      <c r="ULP515" s="1"/>
      <c r="ULQ515" s="1"/>
      <c r="ULR515" s="1"/>
      <c r="ULS515" s="1"/>
      <c r="ULT515" s="1"/>
      <c r="ULU515" s="1"/>
      <c r="ULV515" s="1"/>
      <c r="ULW515" s="1"/>
      <c r="ULX515" s="1"/>
      <c r="ULY515" s="1"/>
      <c r="ULZ515" s="1"/>
      <c r="UMA515" s="1"/>
      <c r="UMB515" s="1"/>
      <c r="UMC515" s="1"/>
      <c r="UMD515" s="1"/>
      <c r="UME515" s="1"/>
      <c r="UMF515" s="1"/>
      <c r="UMG515" s="1"/>
      <c r="UMH515" s="1"/>
      <c r="UMI515" s="1"/>
      <c r="UMJ515" s="1"/>
      <c r="UMK515" s="1"/>
      <c r="UML515" s="1"/>
      <c r="UMM515" s="1"/>
      <c r="UMN515" s="1"/>
      <c r="UMO515" s="1"/>
      <c r="UMP515" s="1"/>
      <c r="UMQ515" s="1"/>
      <c r="UMR515" s="1"/>
      <c r="UMS515" s="1"/>
      <c r="UMT515" s="1"/>
      <c r="UMU515" s="1"/>
      <c r="UMV515" s="1"/>
      <c r="UMW515" s="1"/>
      <c r="UMX515" s="1"/>
      <c r="UMY515" s="1"/>
      <c r="UMZ515" s="1"/>
      <c r="UNA515" s="1"/>
      <c r="UNB515" s="1"/>
      <c r="UNC515" s="1"/>
      <c r="UND515" s="1"/>
      <c r="UNE515" s="1"/>
      <c r="UNF515" s="1"/>
      <c r="UNG515" s="1"/>
      <c r="UNH515" s="1"/>
      <c r="UNI515" s="1"/>
      <c r="UNJ515" s="1"/>
      <c r="UNK515" s="1"/>
      <c r="UNL515" s="1"/>
      <c r="UNM515" s="1"/>
      <c r="UNN515" s="1"/>
      <c r="UNO515" s="1"/>
      <c r="UNP515" s="1"/>
      <c r="UNQ515" s="1"/>
      <c r="UNR515" s="1"/>
      <c r="UNS515" s="1"/>
      <c r="UNT515" s="1"/>
      <c r="UNU515" s="1"/>
      <c r="UNV515" s="1"/>
      <c r="UNW515" s="1"/>
      <c r="UNX515" s="1"/>
      <c r="UNY515" s="1"/>
      <c r="UNZ515" s="1"/>
      <c r="UOA515" s="1"/>
      <c r="UOB515" s="1"/>
      <c r="UOC515" s="1"/>
      <c r="UOD515" s="1"/>
      <c r="UOE515" s="1"/>
      <c r="UOF515" s="1"/>
      <c r="UOG515" s="1"/>
      <c r="UOH515" s="1"/>
      <c r="UOI515" s="1"/>
      <c r="UOJ515" s="1"/>
      <c r="UOK515" s="1"/>
      <c r="UOL515" s="1"/>
      <c r="UOM515" s="1"/>
      <c r="UON515" s="1"/>
      <c r="UOO515" s="1"/>
      <c r="UOP515" s="1"/>
      <c r="UOQ515" s="1"/>
      <c r="UOR515" s="1"/>
      <c r="UOS515" s="1"/>
      <c r="UOT515" s="1"/>
      <c r="UOU515" s="1"/>
      <c r="UOV515" s="1"/>
      <c r="UOW515" s="1"/>
      <c r="UOX515" s="1"/>
      <c r="UOY515" s="1"/>
      <c r="UOZ515" s="1"/>
      <c r="UPA515" s="1"/>
      <c r="UPB515" s="1"/>
      <c r="UPC515" s="1"/>
      <c r="UPD515" s="1"/>
      <c r="UPE515" s="1"/>
      <c r="UPF515" s="1"/>
      <c r="UPG515" s="1"/>
      <c r="UPH515" s="1"/>
      <c r="UPI515" s="1"/>
      <c r="UPJ515" s="1"/>
      <c r="UPK515" s="1"/>
      <c r="UPL515" s="1"/>
      <c r="UPM515" s="1"/>
      <c r="UPN515" s="1"/>
      <c r="UPO515" s="1"/>
      <c r="UPP515" s="1"/>
      <c r="UPQ515" s="1"/>
      <c r="UPR515" s="1"/>
      <c r="UPS515" s="1"/>
      <c r="UPT515" s="1"/>
      <c r="UPU515" s="1"/>
      <c r="UPV515" s="1"/>
      <c r="UPW515" s="1"/>
      <c r="UPX515" s="1"/>
      <c r="UPY515" s="1"/>
      <c r="UPZ515" s="1"/>
      <c r="UQA515" s="1"/>
      <c r="UQB515" s="1"/>
      <c r="UQC515" s="1"/>
      <c r="UQD515" s="1"/>
      <c r="UQE515" s="1"/>
      <c r="UQF515" s="1"/>
      <c r="UQG515" s="1"/>
      <c r="UQH515" s="1"/>
      <c r="UQI515" s="1"/>
      <c r="UQJ515" s="1"/>
      <c r="UQK515" s="1"/>
      <c r="UQL515" s="1"/>
      <c r="UQM515" s="1"/>
      <c r="UQN515" s="1"/>
      <c r="UQO515" s="1"/>
      <c r="UQP515" s="1"/>
      <c r="UQQ515" s="1"/>
      <c r="UQR515" s="1"/>
      <c r="UQS515" s="1"/>
      <c r="UQT515" s="1"/>
      <c r="UQU515" s="1"/>
      <c r="UQV515" s="1"/>
      <c r="UQW515" s="1"/>
      <c r="UQX515" s="1"/>
      <c r="UQY515" s="1"/>
      <c r="UQZ515" s="1"/>
      <c r="URA515" s="1"/>
      <c r="URB515" s="1"/>
      <c r="URC515" s="1"/>
      <c r="URD515" s="1"/>
      <c r="URE515" s="1"/>
      <c r="URF515" s="1"/>
      <c r="URG515" s="1"/>
      <c r="URH515" s="1"/>
      <c r="URI515" s="1"/>
      <c r="URJ515" s="1"/>
      <c r="URK515" s="1"/>
      <c r="URL515" s="1"/>
      <c r="URM515" s="1"/>
      <c r="URN515" s="1"/>
      <c r="URO515" s="1"/>
      <c r="URP515" s="1"/>
      <c r="URQ515" s="1"/>
      <c r="URR515" s="1"/>
      <c r="URS515" s="1"/>
      <c r="URT515" s="1"/>
      <c r="URU515" s="1"/>
      <c r="URV515" s="1"/>
      <c r="URW515" s="1"/>
      <c r="URX515" s="1"/>
      <c r="URY515" s="1"/>
      <c r="URZ515" s="1"/>
      <c r="USA515" s="1"/>
      <c r="USB515" s="1"/>
      <c r="USC515" s="1"/>
      <c r="USD515" s="1"/>
      <c r="USE515" s="1"/>
      <c r="USF515" s="1"/>
      <c r="USG515" s="1"/>
      <c r="USH515" s="1"/>
      <c r="USI515" s="1"/>
      <c r="USJ515" s="1"/>
      <c r="USK515" s="1"/>
      <c r="USL515" s="1"/>
      <c r="USM515" s="1"/>
      <c r="USN515" s="1"/>
      <c r="USO515" s="1"/>
      <c r="USP515" s="1"/>
      <c r="USQ515" s="1"/>
      <c r="USR515" s="1"/>
      <c r="USS515" s="1"/>
      <c r="UST515" s="1"/>
      <c r="USU515" s="1"/>
      <c r="USV515" s="1"/>
      <c r="USW515" s="1"/>
      <c r="USX515" s="1"/>
      <c r="USY515" s="1"/>
      <c r="USZ515" s="1"/>
      <c r="UTA515" s="1"/>
      <c r="UTB515" s="1"/>
      <c r="UTC515" s="1"/>
      <c r="UTD515" s="1"/>
      <c r="UTE515" s="1"/>
      <c r="UTF515" s="1"/>
      <c r="UTG515" s="1"/>
      <c r="UTH515" s="1"/>
      <c r="UTI515" s="1"/>
      <c r="UTJ515" s="1"/>
      <c r="UTK515" s="1"/>
      <c r="UTL515" s="1"/>
      <c r="UTM515" s="1"/>
      <c r="UTN515" s="1"/>
      <c r="UTO515" s="1"/>
      <c r="UTP515" s="1"/>
      <c r="UTQ515" s="1"/>
      <c r="UTR515" s="1"/>
      <c r="UTS515" s="1"/>
      <c r="UTT515" s="1"/>
      <c r="UTU515" s="1"/>
      <c r="UTV515" s="1"/>
      <c r="UTW515" s="1"/>
      <c r="UTX515" s="1"/>
      <c r="UTY515" s="1"/>
      <c r="UTZ515" s="1"/>
      <c r="UUA515" s="1"/>
      <c r="UUB515" s="1"/>
      <c r="UUC515" s="1"/>
      <c r="UUD515" s="1"/>
      <c r="UUE515" s="1"/>
      <c r="UUF515" s="1"/>
      <c r="UUG515" s="1"/>
      <c r="UUH515" s="1"/>
      <c r="UUI515" s="1"/>
      <c r="UUJ515" s="1"/>
      <c r="UUK515" s="1"/>
      <c r="UUL515" s="1"/>
      <c r="UUM515" s="1"/>
      <c r="UUN515" s="1"/>
      <c r="UUO515" s="1"/>
      <c r="UUP515" s="1"/>
      <c r="UUQ515" s="1"/>
      <c r="UUR515" s="1"/>
      <c r="UUS515" s="1"/>
      <c r="UUT515" s="1"/>
      <c r="UUU515" s="1"/>
      <c r="UUV515" s="1"/>
      <c r="UUW515" s="1"/>
      <c r="UUX515" s="1"/>
      <c r="UUY515" s="1"/>
      <c r="UUZ515" s="1"/>
      <c r="UVA515" s="1"/>
      <c r="UVB515" s="1"/>
      <c r="UVC515" s="1"/>
      <c r="UVD515" s="1"/>
      <c r="UVE515" s="1"/>
      <c r="UVF515" s="1"/>
      <c r="UVG515" s="1"/>
      <c r="UVH515" s="1"/>
      <c r="UVI515" s="1"/>
      <c r="UVJ515" s="1"/>
      <c r="UVK515" s="1"/>
      <c r="UVL515" s="1"/>
      <c r="UVM515" s="1"/>
      <c r="UVN515" s="1"/>
      <c r="UVO515" s="1"/>
      <c r="UVP515" s="1"/>
      <c r="UVQ515" s="1"/>
      <c r="UVR515" s="1"/>
      <c r="UVS515" s="1"/>
      <c r="UVT515" s="1"/>
      <c r="UVU515" s="1"/>
      <c r="UVV515" s="1"/>
      <c r="UVW515" s="1"/>
      <c r="UVX515" s="1"/>
      <c r="UVY515" s="1"/>
      <c r="UVZ515" s="1"/>
      <c r="UWA515" s="1"/>
      <c r="UWB515" s="1"/>
      <c r="UWC515" s="1"/>
      <c r="UWD515" s="1"/>
      <c r="UWE515" s="1"/>
      <c r="UWF515" s="1"/>
      <c r="UWG515" s="1"/>
      <c r="UWH515" s="1"/>
      <c r="UWI515" s="1"/>
      <c r="UWJ515" s="1"/>
      <c r="UWK515" s="1"/>
      <c r="UWL515" s="1"/>
      <c r="UWM515" s="1"/>
      <c r="UWN515" s="1"/>
      <c r="UWO515" s="1"/>
      <c r="UWP515" s="1"/>
      <c r="UWQ515" s="1"/>
      <c r="UWR515" s="1"/>
      <c r="UWS515" s="1"/>
      <c r="UWT515" s="1"/>
      <c r="UWU515" s="1"/>
      <c r="UWV515" s="1"/>
      <c r="UWW515" s="1"/>
      <c r="UWX515" s="1"/>
      <c r="UWY515" s="1"/>
      <c r="UWZ515" s="1"/>
      <c r="UXA515" s="1"/>
      <c r="UXB515" s="1"/>
      <c r="UXC515" s="1"/>
      <c r="UXD515" s="1"/>
      <c r="UXE515" s="1"/>
      <c r="UXF515" s="1"/>
      <c r="UXG515" s="1"/>
      <c r="UXH515" s="1"/>
      <c r="UXI515" s="1"/>
      <c r="UXJ515" s="1"/>
      <c r="UXK515" s="1"/>
      <c r="UXL515" s="1"/>
      <c r="UXM515" s="1"/>
      <c r="UXN515" s="1"/>
      <c r="UXO515" s="1"/>
      <c r="UXP515" s="1"/>
      <c r="UXQ515" s="1"/>
      <c r="UXR515" s="1"/>
      <c r="UXS515" s="1"/>
      <c r="UXT515" s="1"/>
      <c r="UXU515" s="1"/>
      <c r="UXV515" s="1"/>
      <c r="UXW515" s="1"/>
      <c r="UXX515" s="1"/>
      <c r="UXY515" s="1"/>
      <c r="UXZ515" s="1"/>
      <c r="UYA515" s="1"/>
      <c r="UYB515" s="1"/>
      <c r="UYC515" s="1"/>
      <c r="UYD515" s="1"/>
      <c r="UYE515" s="1"/>
      <c r="UYF515" s="1"/>
      <c r="UYG515" s="1"/>
      <c r="UYH515" s="1"/>
      <c r="UYI515" s="1"/>
      <c r="UYJ515" s="1"/>
      <c r="UYK515" s="1"/>
      <c r="UYL515" s="1"/>
      <c r="UYM515" s="1"/>
      <c r="UYN515" s="1"/>
      <c r="UYO515" s="1"/>
      <c r="UYP515" s="1"/>
      <c r="UYQ515" s="1"/>
      <c r="UYR515" s="1"/>
      <c r="UYS515" s="1"/>
      <c r="UYT515" s="1"/>
      <c r="UYU515" s="1"/>
      <c r="UYV515" s="1"/>
      <c r="UYW515" s="1"/>
      <c r="UYX515" s="1"/>
      <c r="UYY515" s="1"/>
      <c r="UYZ515" s="1"/>
      <c r="UZA515" s="1"/>
      <c r="UZB515" s="1"/>
      <c r="UZC515" s="1"/>
      <c r="UZD515" s="1"/>
      <c r="UZE515" s="1"/>
      <c r="UZF515" s="1"/>
      <c r="UZG515" s="1"/>
      <c r="UZH515" s="1"/>
      <c r="UZI515" s="1"/>
      <c r="UZJ515" s="1"/>
      <c r="UZK515" s="1"/>
      <c r="UZL515" s="1"/>
      <c r="UZM515" s="1"/>
      <c r="UZN515" s="1"/>
      <c r="UZO515" s="1"/>
      <c r="UZP515" s="1"/>
      <c r="UZQ515" s="1"/>
      <c r="UZR515" s="1"/>
      <c r="UZS515" s="1"/>
      <c r="UZT515" s="1"/>
      <c r="UZU515" s="1"/>
      <c r="UZV515" s="1"/>
      <c r="UZW515" s="1"/>
      <c r="UZX515" s="1"/>
      <c r="UZY515" s="1"/>
      <c r="UZZ515" s="1"/>
      <c r="VAA515" s="1"/>
      <c r="VAB515" s="1"/>
      <c r="VAC515" s="1"/>
      <c r="VAD515" s="1"/>
      <c r="VAE515" s="1"/>
      <c r="VAF515" s="1"/>
      <c r="VAG515" s="1"/>
      <c r="VAH515" s="1"/>
      <c r="VAI515" s="1"/>
      <c r="VAJ515" s="1"/>
      <c r="VAK515" s="1"/>
      <c r="VAL515" s="1"/>
      <c r="VAM515" s="1"/>
      <c r="VAN515" s="1"/>
      <c r="VAO515" s="1"/>
      <c r="VAP515" s="1"/>
      <c r="VAQ515" s="1"/>
      <c r="VAR515" s="1"/>
      <c r="VAS515" s="1"/>
      <c r="VAT515" s="1"/>
      <c r="VAU515" s="1"/>
      <c r="VAV515" s="1"/>
      <c r="VAW515" s="1"/>
      <c r="VAX515" s="1"/>
      <c r="VAY515" s="1"/>
      <c r="VAZ515" s="1"/>
      <c r="VBA515" s="1"/>
      <c r="VBB515" s="1"/>
      <c r="VBC515" s="1"/>
      <c r="VBD515" s="1"/>
      <c r="VBE515" s="1"/>
      <c r="VBF515" s="1"/>
      <c r="VBG515" s="1"/>
      <c r="VBH515" s="1"/>
      <c r="VBI515" s="1"/>
      <c r="VBJ515" s="1"/>
      <c r="VBK515" s="1"/>
      <c r="VBL515" s="1"/>
      <c r="VBM515" s="1"/>
      <c r="VBN515" s="1"/>
      <c r="VBO515" s="1"/>
      <c r="VBP515" s="1"/>
      <c r="VBQ515" s="1"/>
      <c r="VBR515" s="1"/>
      <c r="VBS515" s="1"/>
      <c r="VBT515" s="1"/>
      <c r="VBU515" s="1"/>
      <c r="VBV515" s="1"/>
      <c r="VBW515" s="1"/>
      <c r="VBX515" s="1"/>
      <c r="VBY515" s="1"/>
      <c r="VBZ515" s="1"/>
      <c r="VCA515" s="1"/>
      <c r="VCB515" s="1"/>
      <c r="VCC515" s="1"/>
      <c r="VCD515" s="1"/>
      <c r="VCE515" s="1"/>
      <c r="VCF515" s="1"/>
      <c r="VCG515" s="1"/>
      <c r="VCH515" s="1"/>
      <c r="VCI515" s="1"/>
      <c r="VCJ515" s="1"/>
      <c r="VCK515" s="1"/>
      <c r="VCL515" s="1"/>
      <c r="VCM515" s="1"/>
      <c r="VCN515" s="1"/>
      <c r="VCO515" s="1"/>
      <c r="VCP515" s="1"/>
      <c r="VCQ515" s="1"/>
      <c r="VCR515" s="1"/>
      <c r="VCS515" s="1"/>
      <c r="VCT515" s="1"/>
      <c r="VCU515" s="1"/>
      <c r="VCV515" s="1"/>
      <c r="VCW515" s="1"/>
      <c r="VCX515" s="1"/>
      <c r="VCY515" s="1"/>
      <c r="VCZ515" s="1"/>
      <c r="VDA515" s="1"/>
      <c r="VDB515" s="1"/>
      <c r="VDC515" s="1"/>
      <c r="VDD515" s="1"/>
      <c r="VDE515" s="1"/>
      <c r="VDF515" s="1"/>
      <c r="VDG515" s="1"/>
      <c r="VDH515" s="1"/>
      <c r="VDI515" s="1"/>
      <c r="VDJ515" s="1"/>
      <c r="VDK515" s="1"/>
      <c r="VDL515" s="1"/>
      <c r="VDM515" s="1"/>
      <c r="VDN515" s="1"/>
      <c r="VDO515" s="1"/>
      <c r="VDP515" s="1"/>
      <c r="VDQ515" s="1"/>
      <c r="VDR515" s="1"/>
      <c r="VDS515" s="1"/>
      <c r="VDT515" s="1"/>
      <c r="VDU515" s="1"/>
      <c r="VDV515" s="1"/>
      <c r="VDW515" s="1"/>
      <c r="VDX515" s="1"/>
      <c r="VDY515" s="1"/>
      <c r="VDZ515" s="1"/>
      <c r="VEA515" s="1"/>
      <c r="VEB515" s="1"/>
      <c r="VEC515" s="1"/>
      <c r="VED515" s="1"/>
      <c r="VEE515" s="1"/>
      <c r="VEF515" s="1"/>
      <c r="VEG515" s="1"/>
      <c r="VEH515" s="1"/>
      <c r="VEI515" s="1"/>
      <c r="VEJ515" s="1"/>
      <c r="VEK515" s="1"/>
      <c r="VEL515" s="1"/>
      <c r="VEM515" s="1"/>
      <c r="VEN515" s="1"/>
      <c r="VEO515" s="1"/>
      <c r="VEP515" s="1"/>
      <c r="VEQ515" s="1"/>
      <c r="VER515" s="1"/>
      <c r="VES515" s="1"/>
      <c r="VET515" s="1"/>
      <c r="VEU515" s="1"/>
      <c r="VEV515" s="1"/>
      <c r="VEW515" s="1"/>
      <c r="VEX515" s="1"/>
      <c r="VEY515" s="1"/>
      <c r="VEZ515" s="1"/>
      <c r="VFA515" s="1"/>
      <c r="VFB515" s="1"/>
      <c r="VFC515" s="1"/>
      <c r="VFD515" s="1"/>
      <c r="VFE515" s="1"/>
      <c r="VFF515" s="1"/>
      <c r="VFG515" s="1"/>
      <c r="VFH515" s="1"/>
      <c r="VFI515" s="1"/>
      <c r="VFJ515" s="1"/>
      <c r="VFK515" s="1"/>
      <c r="VFL515" s="1"/>
      <c r="VFM515" s="1"/>
      <c r="VFN515" s="1"/>
      <c r="VFO515" s="1"/>
      <c r="VFP515" s="1"/>
      <c r="VFQ515" s="1"/>
      <c r="VFR515" s="1"/>
      <c r="VFS515" s="1"/>
      <c r="VFT515" s="1"/>
      <c r="VFU515" s="1"/>
      <c r="VFV515" s="1"/>
      <c r="VFW515" s="1"/>
      <c r="VFX515" s="1"/>
      <c r="VFY515" s="1"/>
      <c r="VFZ515" s="1"/>
      <c r="VGA515" s="1"/>
      <c r="VGB515" s="1"/>
      <c r="VGC515" s="1"/>
      <c r="VGD515" s="1"/>
      <c r="VGE515" s="1"/>
      <c r="VGF515" s="1"/>
      <c r="VGG515" s="1"/>
      <c r="VGH515" s="1"/>
      <c r="VGI515" s="1"/>
      <c r="VGJ515" s="1"/>
      <c r="VGK515" s="1"/>
      <c r="VGL515" s="1"/>
      <c r="VGM515" s="1"/>
      <c r="VGN515" s="1"/>
      <c r="VGO515" s="1"/>
      <c r="VGP515" s="1"/>
      <c r="VGQ515" s="1"/>
      <c r="VGR515" s="1"/>
      <c r="VGS515" s="1"/>
      <c r="VGT515" s="1"/>
      <c r="VGU515" s="1"/>
      <c r="VGV515" s="1"/>
      <c r="VGW515" s="1"/>
      <c r="VGX515" s="1"/>
      <c r="VGY515" s="1"/>
      <c r="VGZ515" s="1"/>
      <c r="VHA515" s="1"/>
      <c r="VHB515" s="1"/>
      <c r="VHC515" s="1"/>
      <c r="VHD515" s="1"/>
      <c r="VHE515" s="1"/>
      <c r="VHF515" s="1"/>
      <c r="VHG515" s="1"/>
      <c r="VHH515" s="1"/>
      <c r="VHI515" s="1"/>
      <c r="VHJ515" s="1"/>
      <c r="VHK515" s="1"/>
      <c r="VHL515" s="1"/>
      <c r="VHM515" s="1"/>
      <c r="VHN515" s="1"/>
      <c r="VHO515" s="1"/>
      <c r="VHP515" s="1"/>
      <c r="VHQ515" s="1"/>
      <c r="VHR515" s="1"/>
      <c r="VHS515" s="1"/>
      <c r="VHT515" s="1"/>
      <c r="VHU515" s="1"/>
      <c r="VHV515" s="1"/>
      <c r="VHW515" s="1"/>
      <c r="VHX515" s="1"/>
      <c r="VHY515" s="1"/>
      <c r="VHZ515" s="1"/>
      <c r="VIA515" s="1"/>
      <c r="VIB515" s="1"/>
      <c r="VIC515" s="1"/>
      <c r="VID515" s="1"/>
      <c r="VIE515" s="1"/>
      <c r="VIF515" s="1"/>
      <c r="VIG515" s="1"/>
      <c r="VIH515" s="1"/>
      <c r="VII515" s="1"/>
      <c r="VIJ515" s="1"/>
      <c r="VIK515" s="1"/>
      <c r="VIL515" s="1"/>
      <c r="VIM515" s="1"/>
      <c r="VIN515" s="1"/>
      <c r="VIO515" s="1"/>
      <c r="VIP515" s="1"/>
      <c r="VIQ515" s="1"/>
      <c r="VIR515" s="1"/>
      <c r="VIS515" s="1"/>
      <c r="VIT515" s="1"/>
      <c r="VIU515" s="1"/>
      <c r="VIV515" s="1"/>
      <c r="VIW515" s="1"/>
      <c r="VIX515" s="1"/>
      <c r="VIY515" s="1"/>
      <c r="VIZ515" s="1"/>
      <c r="VJA515" s="1"/>
      <c r="VJB515" s="1"/>
      <c r="VJC515" s="1"/>
      <c r="VJD515" s="1"/>
      <c r="VJE515" s="1"/>
      <c r="VJF515" s="1"/>
      <c r="VJG515" s="1"/>
      <c r="VJH515" s="1"/>
      <c r="VJI515" s="1"/>
      <c r="VJJ515" s="1"/>
      <c r="VJK515" s="1"/>
      <c r="VJL515" s="1"/>
      <c r="VJM515" s="1"/>
      <c r="VJN515" s="1"/>
      <c r="VJO515" s="1"/>
      <c r="VJP515" s="1"/>
      <c r="VJQ515" s="1"/>
      <c r="VJR515" s="1"/>
      <c r="VJS515" s="1"/>
      <c r="VJT515" s="1"/>
      <c r="VJU515" s="1"/>
      <c r="VJV515" s="1"/>
      <c r="VJW515" s="1"/>
      <c r="VJX515" s="1"/>
      <c r="VJY515" s="1"/>
      <c r="VJZ515" s="1"/>
      <c r="VKA515" s="1"/>
      <c r="VKB515" s="1"/>
      <c r="VKC515" s="1"/>
      <c r="VKD515" s="1"/>
      <c r="VKE515" s="1"/>
      <c r="VKF515" s="1"/>
      <c r="VKG515" s="1"/>
      <c r="VKH515" s="1"/>
      <c r="VKI515" s="1"/>
      <c r="VKJ515" s="1"/>
      <c r="VKK515" s="1"/>
      <c r="VKL515" s="1"/>
      <c r="VKM515" s="1"/>
      <c r="VKN515" s="1"/>
      <c r="VKO515" s="1"/>
      <c r="VKP515" s="1"/>
      <c r="VKQ515" s="1"/>
      <c r="VKR515" s="1"/>
      <c r="VKS515" s="1"/>
      <c r="VKT515" s="1"/>
      <c r="VKU515" s="1"/>
      <c r="VKV515" s="1"/>
      <c r="VKW515" s="1"/>
      <c r="VKX515" s="1"/>
      <c r="VKY515" s="1"/>
      <c r="VKZ515" s="1"/>
      <c r="VLA515" s="1"/>
      <c r="VLB515" s="1"/>
      <c r="VLC515" s="1"/>
      <c r="VLD515" s="1"/>
      <c r="VLE515" s="1"/>
      <c r="VLF515" s="1"/>
      <c r="VLG515" s="1"/>
      <c r="VLH515" s="1"/>
      <c r="VLI515" s="1"/>
      <c r="VLJ515" s="1"/>
      <c r="VLK515" s="1"/>
      <c r="VLL515" s="1"/>
      <c r="VLM515" s="1"/>
      <c r="VLN515" s="1"/>
      <c r="VLO515" s="1"/>
      <c r="VLP515" s="1"/>
      <c r="VLQ515" s="1"/>
      <c r="VLR515" s="1"/>
      <c r="VLS515" s="1"/>
      <c r="VLT515" s="1"/>
      <c r="VLU515" s="1"/>
      <c r="VLV515" s="1"/>
      <c r="VLW515" s="1"/>
      <c r="VLX515" s="1"/>
      <c r="VLY515" s="1"/>
      <c r="VLZ515" s="1"/>
      <c r="VMA515" s="1"/>
      <c r="VMB515" s="1"/>
      <c r="VMC515" s="1"/>
      <c r="VMD515" s="1"/>
      <c r="VME515" s="1"/>
      <c r="VMF515" s="1"/>
      <c r="VMG515" s="1"/>
      <c r="VMH515" s="1"/>
      <c r="VMI515" s="1"/>
      <c r="VMJ515" s="1"/>
      <c r="VMK515" s="1"/>
      <c r="VML515" s="1"/>
      <c r="VMM515" s="1"/>
      <c r="VMN515" s="1"/>
      <c r="VMO515" s="1"/>
      <c r="VMP515" s="1"/>
      <c r="VMQ515" s="1"/>
      <c r="VMR515" s="1"/>
      <c r="VMS515" s="1"/>
      <c r="VMT515" s="1"/>
      <c r="VMU515" s="1"/>
      <c r="VMV515" s="1"/>
      <c r="VMW515" s="1"/>
      <c r="VMX515" s="1"/>
      <c r="VMY515" s="1"/>
      <c r="VMZ515" s="1"/>
      <c r="VNA515" s="1"/>
      <c r="VNB515" s="1"/>
      <c r="VNC515" s="1"/>
      <c r="VND515" s="1"/>
      <c r="VNE515" s="1"/>
      <c r="VNF515" s="1"/>
      <c r="VNG515" s="1"/>
      <c r="VNH515" s="1"/>
      <c r="VNI515" s="1"/>
      <c r="VNJ515" s="1"/>
      <c r="VNK515" s="1"/>
      <c r="VNL515" s="1"/>
      <c r="VNM515" s="1"/>
      <c r="VNN515" s="1"/>
      <c r="VNO515" s="1"/>
      <c r="VNP515" s="1"/>
      <c r="VNQ515" s="1"/>
      <c r="VNR515" s="1"/>
      <c r="VNS515" s="1"/>
      <c r="VNT515" s="1"/>
      <c r="VNU515" s="1"/>
      <c r="VNV515" s="1"/>
      <c r="VNW515" s="1"/>
      <c r="VNX515" s="1"/>
      <c r="VNY515" s="1"/>
      <c r="VNZ515" s="1"/>
      <c r="VOA515" s="1"/>
      <c r="VOB515" s="1"/>
      <c r="VOC515" s="1"/>
      <c r="VOD515" s="1"/>
      <c r="VOE515" s="1"/>
      <c r="VOF515" s="1"/>
      <c r="VOG515" s="1"/>
      <c r="VOH515" s="1"/>
      <c r="VOI515" s="1"/>
      <c r="VOJ515" s="1"/>
      <c r="VOK515" s="1"/>
      <c r="VOL515" s="1"/>
      <c r="VOM515" s="1"/>
      <c r="VON515" s="1"/>
      <c r="VOO515" s="1"/>
      <c r="VOP515" s="1"/>
      <c r="VOQ515" s="1"/>
      <c r="VOR515" s="1"/>
      <c r="VOS515" s="1"/>
      <c r="VOT515" s="1"/>
      <c r="VOU515" s="1"/>
      <c r="VOV515" s="1"/>
      <c r="VOW515" s="1"/>
      <c r="VOX515" s="1"/>
      <c r="VOY515" s="1"/>
      <c r="VOZ515" s="1"/>
      <c r="VPA515" s="1"/>
      <c r="VPB515" s="1"/>
      <c r="VPC515" s="1"/>
      <c r="VPD515" s="1"/>
      <c r="VPE515" s="1"/>
      <c r="VPF515" s="1"/>
      <c r="VPG515" s="1"/>
      <c r="VPH515" s="1"/>
      <c r="VPI515" s="1"/>
      <c r="VPJ515" s="1"/>
      <c r="VPK515" s="1"/>
      <c r="VPL515" s="1"/>
      <c r="VPM515" s="1"/>
      <c r="VPN515" s="1"/>
      <c r="VPO515" s="1"/>
      <c r="VPP515" s="1"/>
      <c r="VPQ515" s="1"/>
      <c r="VPR515" s="1"/>
      <c r="VPS515" s="1"/>
      <c r="VPT515" s="1"/>
      <c r="VPU515" s="1"/>
      <c r="VPV515" s="1"/>
      <c r="VPW515" s="1"/>
      <c r="VPX515" s="1"/>
      <c r="VPY515" s="1"/>
      <c r="VPZ515" s="1"/>
      <c r="VQA515" s="1"/>
      <c r="VQB515" s="1"/>
      <c r="VQC515" s="1"/>
      <c r="VQD515" s="1"/>
      <c r="VQE515" s="1"/>
      <c r="VQF515" s="1"/>
      <c r="VQG515" s="1"/>
      <c r="VQH515" s="1"/>
      <c r="VQI515" s="1"/>
      <c r="VQJ515" s="1"/>
      <c r="VQK515" s="1"/>
      <c r="VQL515" s="1"/>
      <c r="VQM515" s="1"/>
      <c r="VQN515" s="1"/>
      <c r="VQO515" s="1"/>
      <c r="VQP515" s="1"/>
      <c r="VQQ515" s="1"/>
      <c r="VQR515" s="1"/>
      <c r="VQS515" s="1"/>
      <c r="VQT515" s="1"/>
      <c r="VQU515" s="1"/>
      <c r="VQV515" s="1"/>
      <c r="VQW515" s="1"/>
      <c r="VQX515" s="1"/>
      <c r="VQY515" s="1"/>
      <c r="VQZ515" s="1"/>
      <c r="VRA515" s="1"/>
      <c r="VRB515" s="1"/>
      <c r="VRC515" s="1"/>
      <c r="VRD515" s="1"/>
      <c r="VRE515" s="1"/>
      <c r="VRF515" s="1"/>
      <c r="VRG515" s="1"/>
      <c r="VRH515" s="1"/>
      <c r="VRI515" s="1"/>
      <c r="VRJ515" s="1"/>
      <c r="VRK515" s="1"/>
      <c r="VRL515" s="1"/>
      <c r="VRM515" s="1"/>
      <c r="VRN515" s="1"/>
      <c r="VRO515" s="1"/>
      <c r="VRP515" s="1"/>
      <c r="VRQ515" s="1"/>
      <c r="VRR515" s="1"/>
      <c r="VRS515" s="1"/>
      <c r="VRT515" s="1"/>
      <c r="VRU515" s="1"/>
      <c r="VRV515" s="1"/>
      <c r="VRW515" s="1"/>
      <c r="VRX515" s="1"/>
      <c r="VRY515" s="1"/>
      <c r="VRZ515" s="1"/>
      <c r="VSA515" s="1"/>
      <c r="VSB515" s="1"/>
      <c r="VSC515" s="1"/>
      <c r="VSD515" s="1"/>
      <c r="VSE515" s="1"/>
      <c r="VSF515" s="1"/>
      <c r="VSG515" s="1"/>
      <c r="VSH515" s="1"/>
      <c r="VSI515" s="1"/>
      <c r="VSJ515" s="1"/>
      <c r="VSK515" s="1"/>
      <c r="VSL515" s="1"/>
      <c r="VSM515" s="1"/>
      <c r="VSN515" s="1"/>
      <c r="VSO515" s="1"/>
      <c r="VSP515" s="1"/>
      <c r="VSQ515" s="1"/>
      <c r="VSR515" s="1"/>
      <c r="VSS515" s="1"/>
      <c r="VST515" s="1"/>
      <c r="VSU515" s="1"/>
      <c r="VSV515" s="1"/>
      <c r="VSW515" s="1"/>
      <c r="VSX515" s="1"/>
      <c r="VSY515" s="1"/>
      <c r="VSZ515" s="1"/>
      <c r="VTA515" s="1"/>
      <c r="VTB515" s="1"/>
      <c r="VTC515" s="1"/>
      <c r="VTD515" s="1"/>
      <c r="VTE515" s="1"/>
      <c r="VTF515" s="1"/>
      <c r="VTG515" s="1"/>
      <c r="VTH515" s="1"/>
      <c r="VTI515" s="1"/>
      <c r="VTJ515" s="1"/>
      <c r="VTK515" s="1"/>
      <c r="VTL515" s="1"/>
      <c r="VTM515" s="1"/>
      <c r="VTN515" s="1"/>
      <c r="VTO515" s="1"/>
      <c r="VTP515" s="1"/>
      <c r="VTQ515" s="1"/>
      <c r="VTR515" s="1"/>
      <c r="VTS515" s="1"/>
      <c r="VTT515" s="1"/>
      <c r="VTU515" s="1"/>
      <c r="VTV515" s="1"/>
      <c r="VTW515" s="1"/>
      <c r="VTX515" s="1"/>
      <c r="VTY515" s="1"/>
      <c r="VTZ515" s="1"/>
      <c r="VUA515" s="1"/>
      <c r="VUB515" s="1"/>
      <c r="VUC515" s="1"/>
      <c r="VUD515" s="1"/>
      <c r="VUE515" s="1"/>
      <c r="VUF515" s="1"/>
      <c r="VUG515" s="1"/>
      <c r="VUH515" s="1"/>
      <c r="VUI515" s="1"/>
      <c r="VUJ515" s="1"/>
      <c r="VUK515" s="1"/>
      <c r="VUL515" s="1"/>
      <c r="VUM515" s="1"/>
      <c r="VUN515" s="1"/>
      <c r="VUO515" s="1"/>
      <c r="VUP515" s="1"/>
      <c r="VUQ515" s="1"/>
      <c r="VUR515" s="1"/>
      <c r="VUS515" s="1"/>
      <c r="VUT515" s="1"/>
      <c r="VUU515" s="1"/>
      <c r="VUV515" s="1"/>
      <c r="VUW515" s="1"/>
      <c r="VUX515" s="1"/>
      <c r="VUY515" s="1"/>
      <c r="VUZ515" s="1"/>
      <c r="VVA515" s="1"/>
      <c r="VVB515" s="1"/>
      <c r="VVC515" s="1"/>
      <c r="VVD515" s="1"/>
      <c r="VVE515" s="1"/>
      <c r="VVF515" s="1"/>
      <c r="VVG515" s="1"/>
      <c r="VVH515" s="1"/>
      <c r="VVI515" s="1"/>
      <c r="VVJ515" s="1"/>
      <c r="VVK515" s="1"/>
      <c r="VVL515" s="1"/>
      <c r="VVM515" s="1"/>
      <c r="VVN515" s="1"/>
      <c r="VVO515" s="1"/>
      <c r="VVP515" s="1"/>
      <c r="VVQ515" s="1"/>
      <c r="VVR515" s="1"/>
      <c r="VVS515" s="1"/>
      <c r="VVT515" s="1"/>
      <c r="VVU515" s="1"/>
      <c r="VVV515" s="1"/>
      <c r="VVW515" s="1"/>
      <c r="VVX515" s="1"/>
      <c r="VVY515" s="1"/>
      <c r="VVZ515" s="1"/>
      <c r="VWA515" s="1"/>
      <c r="VWB515" s="1"/>
      <c r="VWC515" s="1"/>
      <c r="VWD515" s="1"/>
      <c r="VWE515" s="1"/>
      <c r="VWF515" s="1"/>
      <c r="VWG515" s="1"/>
      <c r="VWH515" s="1"/>
      <c r="VWI515" s="1"/>
      <c r="VWJ515" s="1"/>
      <c r="VWK515" s="1"/>
      <c r="VWL515" s="1"/>
      <c r="VWM515" s="1"/>
      <c r="VWN515" s="1"/>
      <c r="VWO515" s="1"/>
      <c r="VWP515" s="1"/>
      <c r="VWQ515" s="1"/>
      <c r="VWR515" s="1"/>
      <c r="VWS515" s="1"/>
      <c r="VWT515" s="1"/>
      <c r="VWU515" s="1"/>
      <c r="VWV515" s="1"/>
      <c r="VWW515" s="1"/>
      <c r="VWX515" s="1"/>
      <c r="VWY515" s="1"/>
      <c r="VWZ515" s="1"/>
      <c r="VXA515" s="1"/>
      <c r="VXB515" s="1"/>
      <c r="VXC515" s="1"/>
      <c r="VXD515" s="1"/>
      <c r="VXE515" s="1"/>
      <c r="VXF515" s="1"/>
      <c r="VXG515" s="1"/>
      <c r="VXH515" s="1"/>
      <c r="VXI515" s="1"/>
      <c r="VXJ515" s="1"/>
      <c r="VXK515" s="1"/>
      <c r="VXL515" s="1"/>
      <c r="VXM515" s="1"/>
      <c r="VXN515" s="1"/>
      <c r="VXO515" s="1"/>
      <c r="VXP515" s="1"/>
      <c r="VXQ515" s="1"/>
      <c r="VXR515" s="1"/>
      <c r="VXS515" s="1"/>
      <c r="VXT515" s="1"/>
      <c r="VXU515" s="1"/>
      <c r="VXV515" s="1"/>
      <c r="VXW515" s="1"/>
      <c r="VXX515" s="1"/>
      <c r="VXY515" s="1"/>
      <c r="VXZ515" s="1"/>
      <c r="VYA515" s="1"/>
      <c r="VYB515" s="1"/>
      <c r="VYC515" s="1"/>
      <c r="VYD515" s="1"/>
      <c r="VYE515" s="1"/>
      <c r="VYF515" s="1"/>
      <c r="VYG515" s="1"/>
      <c r="VYH515" s="1"/>
      <c r="VYI515" s="1"/>
      <c r="VYJ515" s="1"/>
      <c r="VYK515" s="1"/>
      <c r="VYL515" s="1"/>
      <c r="VYM515" s="1"/>
      <c r="VYN515" s="1"/>
      <c r="VYO515" s="1"/>
      <c r="VYP515" s="1"/>
      <c r="VYQ515" s="1"/>
      <c r="VYR515" s="1"/>
      <c r="VYS515" s="1"/>
      <c r="VYT515" s="1"/>
      <c r="VYU515" s="1"/>
      <c r="VYV515" s="1"/>
      <c r="VYW515" s="1"/>
      <c r="VYX515" s="1"/>
      <c r="VYY515" s="1"/>
      <c r="VYZ515" s="1"/>
      <c r="VZA515" s="1"/>
      <c r="VZB515" s="1"/>
      <c r="VZC515" s="1"/>
      <c r="VZD515" s="1"/>
      <c r="VZE515" s="1"/>
      <c r="VZF515" s="1"/>
      <c r="VZG515" s="1"/>
      <c r="VZH515" s="1"/>
      <c r="VZI515" s="1"/>
      <c r="VZJ515" s="1"/>
      <c r="VZK515" s="1"/>
      <c r="VZL515" s="1"/>
      <c r="VZM515" s="1"/>
      <c r="VZN515" s="1"/>
      <c r="VZO515" s="1"/>
      <c r="VZP515" s="1"/>
      <c r="VZQ515" s="1"/>
      <c r="VZR515" s="1"/>
      <c r="VZS515" s="1"/>
      <c r="VZT515" s="1"/>
      <c r="VZU515" s="1"/>
      <c r="VZV515" s="1"/>
      <c r="VZW515" s="1"/>
      <c r="VZX515" s="1"/>
      <c r="VZY515" s="1"/>
      <c r="VZZ515" s="1"/>
      <c r="WAA515" s="1"/>
      <c r="WAB515" s="1"/>
      <c r="WAC515" s="1"/>
      <c r="WAD515" s="1"/>
      <c r="WAE515" s="1"/>
      <c r="WAF515" s="1"/>
      <c r="WAG515" s="1"/>
      <c r="WAH515" s="1"/>
      <c r="WAI515" s="1"/>
      <c r="WAJ515" s="1"/>
      <c r="WAK515" s="1"/>
      <c r="WAL515" s="1"/>
      <c r="WAM515" s="1"/>
      <c r="WAN515" s="1"/>
      <c r="WAO515" s="1"/>
      <c r="WAP515" s="1"/>
      <c r="WAQ515" s="1"/>
      <c r="WAR515" s="1"/>
      <c r="WAS515" s="1"/>
      <c r="WAT515" s="1"/>
      <c r="WAU515" s="1"/>
      <c r="WAV515" s="1"/>
      <c r="WAW515" s="1"/>
      <c r="WAX515" s="1"/>
      <c r="WAY515" s="1"/>
      <c r="WAZ515" s="1"/>
      <c r="WBA515" s="1"/>
      <c r="WBB515" s="1"/>
      <c r="WBC515" s="1"/>
      <c r="WBD515" s="1"/>
      <c r="WBE515" s="1"/>
      <c r="WBF515" s="1"/>
      <c r="WBG515" s="1"/>
      <c r="WBH515" s="1"/>
      <c r="WBI515" s="1"/>
      <c r="WBJ515" s="1"/>
      <c r="WBK515" s="1"/>
      <c r="WBL515" s="1"/>
      <c r="WBM515" s="1"/>
      <c r="WBN515" s="1"/>
      <c r="WBO515" s="1"/>
      <c r="WBP515" s="1"/>
      <c r="WBQ515" s="1"/>
      <c r="WBR515" s="1"/>
      <c r="WBS515" s="1"/>
      <c r="WBT515" s="1"/>
      <c r="WBU515" s="1"/>
      <c r="WBV515" s="1"/>
      <c r="WBW515" s="1"/>
      <c r="WBX515" s="1"/>
      <c r="WBY515" s="1"/>
      <c r="WBZ515" s="1"/>
      <c r="WCA515" s="1"/>
      <c r="WCB515" s="1"/>
      <c r="WCC515" s="1"/>
      <c r="WCD515" s="1"/>
      <c r="WCE515" s="1"/>
      <c r="WCF515" s="1"/>
      <c r="WCG515" s="1"/>
      <c r="WCH515" s="1"/>
      <c r="WCI515" s="1"/>
      <c r="WCJ515" s="1"/>
      <c r="WCK515" s="1"/>
      <c r="WCL515" s="1"/>
      <c r="WCM515" s="1"/>
      <c r="WCN515" s="1"/>
      <c r="WCO515" s="1"/>
      <c r="WCP515" s="1"/>
      <c r="WCQ515" s="1"/>
      <c r="WCR515" s="1"/>
      <c r="WCS515" s="1"/>
      <c r="WCT515" s="1"/>
      <c r="WCU515" s="1"/>
      <c r="WCV515" s="1"/>
      <c r="WCW515" s="1"/>
      <c r="WCX515" s="1"/>
      <c r="WCY515" s="1"/>
      <c r="WCZ515" s="1"/>
      <c r="WDA515" s="1"/>
      <c r="WDB515" s="1"/>
      <c r="WDC515" s="1"/>
      <c r="WDD515" s="1"/>
      <c r="WDE515" s="1"/>
      <c r="WDF515" s="1"/>
      <c r="WDG515" s="1"/>
      <c r="WDH515" s="1"/>
      <c r="WDI515" s="1"/>
      <c r="WDJ515" s="1"/>
      <c r="WDK515" s="1"/>
      <c r="WDL515" s="1"/>
      <c r="WDM515" s="1"/>
      <c r="WDN515" s="1"/>
      <c r="WDO515" s="1"/>
      <c r="WDP515" s="1"/>
      <c r="WDQ515" s="1"/>
      <c r="WDR515" s="1"/>
      <c r="WDS515" s="1"/>
      <c r="WDT515" s="1"/>
      <c r="WDU515" s="1"/>
      <c r="WDV515" s="1"/>
      <c r="WDW515" s="1"/>
      <c r="WDX515" s="1"/>
      <c r="WDY515" s="1"/>
      <c r="WDZ515" s="1"/>
      <c r="WEA515" s="1"/>
      <c r="WEB515" s="1"/>
      <c r="WEC515" s="1"/>
      <c r="WED515" s="1"/>
      <c r="WEE515" s="1"/>
      <c r="WEF515" s="1"/>
      <c r="WEG515" s="1"/>
      <c r="WEH515" s="1"/>
      <c r="WEI515" s="1"/>
      <c r="WEJ515" s="1"/>
      <c r="WEK515" s="1"/>
      <c r="WEL515" s="1"/>
      <c r="WEM515" s="1"/>
      <c r="WEN515" s="1"/>
      <c r="WEO515" s="1"/>
      <c r="WEP515" s="1"/>
      <c r="WEQ515" s="1"/>
      <c r="WER515" s="1"/>
      <c r="WES515" s="1"/>
      <c r="WET515" s="1"/>
      <c r="WEU515" s="1"/>
      <c r="WEV515" s="1"/>
      <c r="WEW515" s="1"/>
      <c r="WEX515" s="1"/>
      <c r="WEY515" s="1"/>
      <c r="WEZ515" s="1"/>
      <c r="WFA515" s="1"/>
      <c r="WFB515" s="1"/>
      <c r="WFC515" s="1"/>
      <c r="WFD515" s="1"/>
      <c r="WFE515" s="1"/>
      <c r="WFF515" s="1"/>
      <c r="WFG515" s="1"/>
      <c r="WFH515" s="1"/>
      <c r="WFI515" s="1"/>
      <c r="WFJ515" s="1"/>
      <c r="WFK515" s="1"/>
      <c r="WFL515" s="1"/>
      <c r="WFM515" s="1"/>
      <c r="WFN515" s="1"/>
      <c r="WFO515" s="1"/>
      <c r="WFP515" s="1"/>
      <c r="WFQ515" s="1"/>
      <c r="WFR515" s="1"/>
      <c r="WFS515" s="1"/>
      <c r="WFT515" s="1"/>
      <c r="WFU515" s="1"/>
      <c r="WFV515" s="1"/>
      <c r="WFW515" s="1"/>
      <c r="WFX515" s="1"/>
      <c r="WFY515" s="1"/>
      <c r="WFZ515" s="1"/>
      <c r="WGA515" s="1"/>
      <c r="WGB515" s="1"/>
      <c r="WGC515" s="1"/>
      <c r="WGD515" s="1"/>
      <c r="WGE515" s="1"/>
      <c r="WGF515" s="1"/>
      <c r="WGG515" s="1"/>
      <c r="WGH515" s="1"/>
      <c r="WGI515" s="1"/>
      <c r="WGJ515" s="1"/>
      <c r="WGK515" s="1"/>
      <c r="WGL515" s="1"/>
      <c r="WGM515" s="1"/>
      <c r="WGN515" s="1"/>
      <c r="WGO515" s="1"/>
      <c r="WGP515" s="1"/>
      <c r="WGQ515" s="1"/>
      <c r="WGR515" s="1"/>
      <c r="WGS515" s="1"/>
      <c r="WGT515" s="1"/>
      <c r="WGU515" s="1"/>
      <c r="WGV515" s="1"/>
      <c r="WGW515" s="1"/>
      <c r="WGX515" s="1"/>
      <c r="WGY515" s="1"/>
      <c r="WGZ515" s="1"/>
      <c r="WHA515" s="1"/>
      <c r="WHB515" s="1"/>
      <c r="WHC515" s="1"/>
      <c r="WHD515" s="1"/>
      <c r="WHE515" s="1"/>
      <c r="WHF515" s="1"/>
      <c r="WHG515" s="1"/>
      <c r="WHH515" s="1"/>
      <c r="WHI515" s="1"/>
      <c r="WHJ515" s="1"/>
      <c r="WHK515" s="1"/>
      <c r="WHL515" s="1"/>
      <c r="WHM515" s="1"/>
      <c r="WHN515" s="1"/>
      <c r="WHO515" s="1"/>
      <c r="WHP515" s="1"/>
      <c r="WHQ515" s="1"/>
      <c r="WHR515" s="1"/>
      <c r="WHS515" s="1"/>
      <c r="WHT515" s="1"/>
      <c r="WHU515" s="1"/>
      <c r="WHV515" s="1"/>
      <c r="WHW515" s="1"/>
      <c r="WHX515" s="1"/>
      <c r="WHY515" s="1"/>
      <c r="WHZ515" s="1"/>
      <c r="WIA515" s="1"/>
      <c r="WIB515" s="1"/>
      <c r="WIC515" s="1"/>
      <c r="WID515" s="1"/>
      <c r="WIE515" s="1"/>
      <c r="WIF515" s="1"/>
      <c r="WIG515" s="1"/>
      <c r="WIH515" s="1"/>
      <c r="WII515" s="1"/>
      <c r="WIJ515" s="1"/>
      <c r="WIK515" s="1"/>
      <c r="WIL515" s="1"/>
      <c r="WIM515" s="1"/>
      <c r="WIN515" s="1"/>
      <c r="WIO515" s="1"/>
      <c r="WIP515" s="1"/>
      <c r="WIQ515" s="1"/>
      <c r="WIR515" s="1"/>
      <c r="WIS515" s="1"/>
      <c r="WIT515" s="1"/>
      <c r="WIU515" s="1"/>
      <c r="WIV515" s="1"/>
      <c r="WIW515" s="1"/>
      <c r="WIX515" s="1"/>
      <c r="WIY515" s="1"/>
      <c r="WIZ515" s="1"/>
      <c r="WJA515" s="1"/>
      <c r="WJB515" s="1"/>
      <c r="WJC515" s="1"/>
      <c r="WJD515" s="1"/>
      <c r="WJE515" s="1"/>
      <c r="WJF515" s="1"/>
      <c r="WJG515" s="1"/>
      <c r="WJH515" s="1"/>
      <c r="WJI515" s="1"/>
      <c r="WJJ515" s="1"/>
      <c r="WJK515" s="1"/>
      <c r="WJL515" s="1"/>
      <c r="WJM515" s="1"/>
      <c r="WJN515" s="1"/>
      <c r="WJO515" s="1"/>
      <c r="WJP515" s="1"/>
      <c r="WJQ515" s="1"/>
      <c r="WJR515" s="1"/>
      <c r="WJS515" s="1"/>
      <c r="WJT515" s="1"/>
      <c r="WJU515" s="1"/>
      <c r="WJV515" s="1"/>
      <c r="WJW515" s="1"/>
      <c r="WJX515" s="1"/>
      <c r="WJY515" s="1"/>
      <c r="WJZ515" s="1"/>
      <c r="WKA515" s="1"/>
      <c r="WKB515" s="1"/>
      <c r="WKC515" s="1"/>
      <c r="WKD515" s="1"/>
      <c r="WKE515" s="1"/>
      <c r="WKF515" s="1"/>
      <c r="WKG515" s="1"/>
      <c r="WKH515" s="1"/>
      <c r="WKI515" s="1"/>
      <c r="WKJ515" s="1"/>
      <c r="WKK515" s="1"/>
      <c r="WKL515" s="1"/>
      <c r="WKM515" s="1"/>
      <c r="WKN515" s="1"/>
      <c r="WKO515" s="1"/>
      <c r="WKP515" s="1"/>
      <c r="WKQ515" s="1"/>
      <c r="WKR515" s="1"/>
      <c r="WKS515" s="1"/>
      <c r="WKT515" s="1"/>
      <c r="WKU515" s="1"/>
      <c r="WKV515" s="1"/>
      <c r="WKW515" s="1"/>
      <c r="WKX515" s="1"/>
      <c r="WKY515" s="1"/>
      <c r="WKZ515" s="1"/>
      <c r="WLA515" s="1"/>
      <c r="WLB515" s="1"/>
      <c r="WLC515" s="1"/>
      <c r="WLD515" s="1"/>
      <c r="WLE515" s="1"/>
      <c r="WLF515" s="1"/>
      <c r="WLG515" s="1"/>
      <c r="WLH515" s="1"/>
      <c r="WLI515" s="1"/>
      <c r="WLJ515" s="1"/>
      <c r="WLK515" s="1"/>
      <c r="WLL515" s="1"/>
      <c r="WLM515" s="1"/>
      <c r="WLN515" s="1"/>
      <c r="WLO515" s="1"/>
      <c r="WLP515" s="1"/>
      <c r="WLQ515" s="1"/>
      <c r="WLR515" s="1"/>
      <c r="WLS515" s="1"/>
      <c r="WLT515" s="1"/>
      <c r="WLU515" s="1"/>
      <c r="WLV515" s="1"/>
      <c r="WLW515" s="1"/>
      <c r="WLX515" s="1"/>
      <c r="WLY515" s="1"/>
      <c r="WLZ515" s="1"/>
      <c r="WMA515" s="1"/>
      <c r="WMB515" s="1"/>
      <c r="WMC515" s="1"/>
      <c r="WMD515" s="1"/>
      <c r="WME515" s="1"/>
      <c r="WMF515" s="1"/>
      <c r="WMG515" s="1"/>
      <c r="WMH515" s="1"/>
      <c r="WMI515" s="1"/>
      <c r="WMJ515" s="1"/>
      <c r="WMK515" s="1"/>
      <c r="WML515" s="1"/>
      <c r="WMM515" s="1"/>
      <c r="WMN515" s="1"/>
      <c r="WMO515" s="1"/>
      <c r="WMP515" s="1"/>
      <c r="WMQ515" s="1"/>
      <c r="WMR515" s="1"/>
      <c r="WMS515" s="1"/>
      <c r="WMT515" s="1"/>
      <c r="WMU515" s="1"/>
      <c r="WMV515" s="1"/>
      <c r="WMW515" s="1"/>
      <c r="WMX515" s="1"/>
      <c r="WMY515" s="1"/>
      <c r="WMZ515" s="1"/>
      <c r="WNA515" s="1"/>
      <c r="WNB515" s="1"/>
      <c r="WNC515" s="1"/>
      <c r="WND515" s="1"/>
      <c r="WNE515" s="1"/>
      <c r="WNF515" s="1"/>
      <c r="WNG515" s="1"/>
      <c r="WNH515" s="1"/>
      <c r="WNI515" s="1"/>
      <c r="WNJ515" s="1"/>
      <c r="WNK515" s="1"/>
      <c r="WNL515" s="1"/>
      <c r="WNM515" s="1"/>
      <c r="WNN515" s="1"/>
      <c r="WNO515" s="1"/>
      <c r="WNP515" s="1"/>
      <c r="WNQ515" s="1"/>
      <c r="WNR515" s="1"/>
      <c r="WNS515" s="1"/>
      <c r="WNT515" s="1"/>
      <c r="WNU515" s="1"/>
      <c r="WNV515" s="1"/>
      <c r="WNW515" s="1"/>
      <c r="WNX515" s="1"/>
      <c r="WNY515" s="1"/>
      <c r="WNZ515" s="1"/>
      <c r="WOA515" s="1"/>
      <c r="WOB515" s="1"/>
      <c r="WOC515" s="1"/>
      <c r="WOD515" s="1"/>
      <c r="WOE515" s="1"/>
      <c r="WOF515" s="1"/>
      <c r="WOG515" s="1"/>
      <c r="WOH515" s="1"/>
      <c r="WOI515" s="1"/>
      <c r="WOJ515" s="1"/>
      <c r="WOK515" s="1"/>
      <c r="WOL515" s="1"/>
      <c r="WOM515" s="1"/>
      <c r="WON515" s="1"/>
      <c r="WOO515" s="1"/>
      <c r="WOP515" s="1"/>
      <c r="WOQ515" s="1"/>
      <c r="WOR515" s="1"/>
      <c r="WOS515" s="1"/>
      <c r="WOT515" s="1"/>
      <c r="WOU515" s="1"/>
      <c r="WOV515" s="1"/>
      <c r="WOW515" s="1"/>
      <c r="WOX515" s="1"/>
      <c r="WOY515" s="1"/>
      <c r="WOZ515" s="1"/>
      <c r="WPA515" s="1"/>
      <c r="WPB515" s="1"/>
      <c r="WPC515" s="1"/>
      <c r="WPD515" s="1"/>
      <c r="WPE515" s="1"/>
      <c r="WPF515" s="1"/>
      <c r="WPG515" s="1"/>
      <c r="WPH515" s="1"/>
      <c r="WPI515" s="1"/>
      <c r="WPJ515" s="1"/>
      <c r="WPK515" s="1"/>
      <c r="WPL515" s="1"/>
      <c r="WPM515" s="1"/>
      <c r="WPN515" s="1"/>
      <c r="WPO515" s="1"/>
      <c r="WPP515" s="1"/>
      <c r="WPQ515" s="1"/>
      <c r="WPR515" s="1"/>
      <c r="WPS515" s="1"/>
      <c r="WPT515" s="1"/>
      <c r="WPU515" s="1"/>
      <c r="WPV515" s="1"/>
      <c r="WPW515" s="1"/>
      <c r="WPX515" s="1"/>
      <c r="WPY515" s="1"/>
      <c r="WPZ515" s="1"/>
      <c r="WQA515" s="1"/>
      <c r="WQB515" s="1"/>
      <c r="WQC515" s="1"/>
      <c r="WQD515" s="1"/>
      <c r="WQE515" s="1"/>
      <c r="WQF515" s="1"/>
      <c r="WQG515" s="1"/>
      <c r="WQH515" s="1"/>
      <c r="WQI515" s="1"/>
      <c r="WQJ515" s="1"/>
      <c r="WQK515" s="1"/>
      <c r="WQL515" s="1"/>
      <c r="WQM515" s="1"/>
      <c r="WQN515" s="1"/>
      <c r="WQO515" s="1"/>
      <c r="WQP515" s="1"/>
      <c r="WQQ515" s="1"/>
      <c r="WQR515" s="1"/>
      <c r="WQS515" s="1"/>
      <c r="WQT515" s="1"/>
      <c r="WQU515" s="1"/>
      <c r="WQV515" s="1"/>
      <c r="WQW515" s="1"/>
      <c r="WQX515" s="1"/>
      <c r="WQY515" s="1"/>
      <c r="WQZ515" s="1"/>
      <c r="WRA515" s="1"/>
      <c r="WRB515" s="1"/>
      <c r="WRC515" s="1"/>
      <c r="WRD515" s="1"/>
      <c r="WRE515" s="1"/>
      <c r="WRF515" s="1"/>
      <c r="WRG515" s="1"/>
      <c r="WRH515" s="1"/>
      <c r="WRI515" s="1"/>
      <c r="WRJ515" s="1"/>
      <c r="WRK515" s="1"/>
      <c r="WRL515" s="1"/>
      <c r="WRM515" s="1"/>
      <c r="WRN515" s="1"/>
      <c r="WRO515" s="1"/>
      <c r="WRP515" s="1"/>
      <c r="WRQ515" s="1"/>
      <c r="WRR515" s="1"/>
      <c r="WRS515" s="1"/>
      <c r="WRT515" s="1"/>
      <c r="WRU515" s="1"/>
      <c r="WRV515" s="1"/>
      <c r="WRW515" s="1"/>
      <c r="WRX515" s="1"/>
      <c r="WRY515" s="1"/>
      <c r="WRZ515" s="1"/>
      <c r="WSA515" s="1"/>
      <c r="WSB515" s="1"/>
      <c r="WSC515" s="1"/>
      <c r="WSD515" s="1"/>
      <c r="WSE515" s="1"/>
      <c r="WSF515" s="1"/>
      <c r="WSG515" s="1"/>
      <c r="WSH515" s="1"/>
      <c r="WSI515" s="1"/>
      <c r="WSJ515" s="1"/>
      <c r="WSK515" s="1"/>
      <c r="WSL515" s="1"/>
      <c r="WSM515" s="1"/>
      <c r="WSN515" s="1"/>
      <c r="WSO515" s="1"/>
      <c r="WSP515" s="1"/>
      <c r="WSQ515" s="1"/>
      <c r="WSR515" s="1"/>
      <c r="WSS515" s="1"/>
      <c r="WST515" s="1"/>
      <c r="WSU515" s="1"/>
      <c r="WSV515" s="1"/>
      <c r="WSW515" s="1"/>
      <c r="WSX515" s="1"/>
      <c r="WSY515" s="1"/>
      <c r="WSZ515" s="1"/>
      <c r="WTA515" s="1"/>
      <c r="WTB515" s="1"/>
      <c r="WTC515" s="1"/>
      <c r="WTD515" s="1"/>
      <c r="WTE515" s="1"/>
      <c r="WTF515" s="1"/>
      <c r="WTG515" s="1"/>
      <c r="WTH515" s="1"/>
      <c r="WTI515" s="1"/>
      <c r="WTJ515" s="1"/>
      <c r="WTK515" s="1"/>
      <c r="WTL515" s="1"/>
      <c r="WTM515" s="1"/>
      <c r="WTN515" s="1"/>
      <c r="WTO515" s="1"/>
      <c r="WTP515" s="1"/>
      <c r="WTQ515" s="1"/>
      <c r="WTR515" s="1"/>
      <c r="WTS515" s="1"/>
      <c r="WTT515" s="1"/>
      <c r="WTU515" s="1"/>
      <c r="WTV515" s="1"/>
      <c r="WTW515" s="1"/>
      <c r="WTX515" s="1"/>
      <c r="WTY515" s="1"/>
      <c r="WTZ515" s="1"/>
      <c r="WUA515" s="1"/>
      <c r="WUB515" s="1"/>
      <c r="WUC515" s="1"/>
      <c r="WUD515" s="1"/>
      <c r="WUE515" s="1"/>
      <c r="WUF515" s="1"/>
      <c r="WUG515" s="1"/>
      <c r="WUH515" s="1"/>
      <c r="WUI515" s="1"/>
      <c r="WUJ515" s="1"/>
      <c r="WUK515" s="1"/>
      <c r="WUL515" s="1"/>
      <c r="WUM515" s="1"/>
      <c r="WUN515" s="1"/>
      <c r="WUO515" s="1"/>
      <c r="WUP515" s="1"/>
      <c r="WUQ515" s="1"/>
      <c r="WUR515" s="1"/>
      <c r="WUS515" s="1"/>
      <c r="WUT515" s="1"/>
      <c r="WUU515" s="1"/>
      <c r="WUV515" s="1"/>
      <c r="WUW515" s="1"/>
      <c r="WUX515" s="1"/>
      <c r="WUY515" s="1"/>
      <c r="WUZ515" s="1"/>
      <c r="WVA515" s="1"/>
      <c r="WVB515" s="1"/>
      <c r="WVC515" s="1"/>
      <c r="WVD515" s="1"/>
      <c r="WVE515" s="1"/>
      <c r="WVF515" s="1"/>
      <c r="WVG515" s="1"/>
      <c r="WVH515" s="1"/>
      <c r="WVI515" s="1"/>
      <c r="WVJ515" s="1"/>
      <c r="WVK515" s="1"/>
      <c r="WVL515" s="1"/>
      <c r="WVM515" s="1"/>
      <c r="WVN515" s="1"/>
      <c r="WVO515" s="1"/>
      <c r="WVP515" s="1"/>
      <c r="WVQ515" s="1"/>
      <c r="WVR515" s="1"/>
      <c r="WVS515" s="1"/>
      <c r="WVT515" s="1"/>
      <c r="WVU515" s="1"/>
      <c r="WVV515" s="1"/>
      <c r="WVW515" s="1"/>
      <c r="WVX515" s="1"/>
      <c r="WVY515" s="1"/>
      <c r="WVZ515" s="1"/>
      <c r="WWA515" s="1"/>
      <c r="WWB515" s="1"/>
      <c r="WWC515" s="1"/>
      <c r="WWD515" s="1"/>
      <c r="WWE515" s="1"/>
      <c r="WWF515" s="1"/>
      <c r="WWG515" s="1"/>
      <c r="WWH515" s="1"/>
      <c r="WWI515" s="1"/>
      <c r="WWJ515" s="1"/>
      <c r="WWK515" s="1"/>
      <c r="WWL515" s="1"/>
      <c r="WWM515" s="1"/>
      <c r="WWN515" s="1"/>
      <c r="WWO515" s="1"/>
      <c r="WWP515" s="1"/>
      <c r="WWQ515" s="1"/>
      <c r="WWR515" s="1"/>
      <c r="WWS515" s="1"/>
      <c r="WWT515" s="1"/>
      <c r="WWU515" s="1"/>
      <c r="WWV515" s="1"/>
      <c r="WWW515" s="1"/>
      <c r="WWX515" s="1"/>
      <c r="WWY515" s="1"/>
      <c r="WWZ515" s="1"/>
      <c r="WXA515" s="1"/>
      <c r="WXB515" s="1"/>
      <c r="WXC515" s="1"/>
      <c r="WXD515" s="1"/>
      <c r="WXE515" s="1"/>
      <c r="WXF515" s="1"/>
      <c r="WXG515" s="1"/>
      <c r="WXH515" s="1"/>
      <c r="WXI515" s="1"/>
      <c r="WXJ515" s="1"/>
      <c r="WXK515" s="1"/>
      <c r="WXL515" s="1"/>
      <c r="WXM515" s="1"/>
      <c r="WXN515" s="1"/>
      <c r="WXO515" s="1"/>
      <c r="WXP515" s="1"/>
      <c r="WXQ515" s="1"/>
      <c r="WXR515" s="1"/>
      <c r="WXS515" s="1"/>
      <c r="WXT515" s="1"/>
      <c r="WXU515" s="1"/>
      <c r="WXV515" s="1"/>
      <c r="WXW515" s="1"/>
      <c r="WXX515" s="1"/>
      <c r="WXY515" s="1"/>
      <c r="WXZ515" s="1"/>
      <c r="WYA515" s="1"/>
      <c r="WYB515" s="1"/>
      <c r="WYC515" s="1"/>
      <c r="WYD515" s="1"/>
      <c r="WYE515" s="1"/>
      <c r="WYF515" s="1"/>
      <c r="WYG515" s="1"/>
      <c r="WYH515" s="1"/>
      <c r="WYI515" s="1"/>
      <c r="WYJ515" s="1"/>
      <c r="WYK515" s="1"/>
      <c r="WYL515" s="1"/>
      <c r="WYM515" s="1"/>
      <c r="WYN515" s="1"/>
      <c r="WYO515" s="1"/>
      <c r="WYP515" s="1"/>
      <c r="WYQ515" s="1"/>
      <c r="WYR515" s="1"/>
      <c r="WYS515" s="1"/>
      <c r="WYT515" s="1"/>
      <c r="WYU515" s="1"/>
      <c r="WYV515" s="1"/>
      <c r="WYW515" s="1"/>
      <c r="WYX515" s="1"/>
      <c r="WYY515" s="1"/>
      <c r="WYZ515" s="1"/>
      <c r="WZA515" s="1"/>
      <c r="WZB515" s="1"/>
      <c r="WZC515" s="1"/>
      <c r="WZD515" s="1"/>
      <c r="WZE515" s="1"/>
      <c r="WZF515" s="1"/>
      <c r="WZG515" s="1"/>
      <c r="WZH515" s="1"/>
      <c r="WZI515" s="1"/>
      <c r="WZJ515" s="1"/>
      <c r="WZK515" s="1"/>
      <c r="WZL515" s="1"/>
      <c r="WZM515" s="1"/>
      <c r="WZN515" s="1"/>
      <c r="WZO515" s="1"/>
      <c r="WZP515" s="1"/>
      <c r="WZQ515" s="1"/>
      <c r="WZR515" s="1"/>
      <c r="WZS515" s="1"/>
      <c r="WZT515" s="1"/>
      <c r="WZU515" s="1"/>
      <c r="WZV515" s="1"/>
      <c r="WZW515" s="1"/>
      <c r="WZX515" s="1"/>
      <c r="WZY515" s="1"/>
      <c r="WZZ515" s="1"/>
      <c r="XAA515" s="1"/>
      <c r="XAB515" s="1"/>
      <c r="XAC515" s="1"/>
      <c r="XAD515" s="1"/>
      <c r="XAE515" s="1"/>
      <c r="XAF515" s="1"/>
      <c r="XAG515" s="1"/>
      <c r="XAH515" s="1"/>
      <c r="XAI515" s="1"/>
      <c r="XAJ515" s="1"/>
      <c r="XAK515" s="1"/>
      <c r="XAL515" s="1"/>
      <c r="XAM515" s="1"/>
      <c r="XAN515" s="1"/>
      <c r="XAO515" s="1"/>
      <c r="XAP515" s="1"/>
      <c r="XAQ515" s="1"/>
      <c r="XAR515" s="1"/>
      <c r="XAS515" s="1"/>
      <c r="XAT515" s="1"/>
      <c r="XAU515" s="1"/>
      <c r="XAV515" s="1"/>
      <c r="XAW515" s="1"/>
      <c r="XAX515" s="1"/>
      <c r="XAY515" s="1"/>
      <c r="XAZ515" s="1"/>
      <c r="XBA515" s="1"/>
      <c r="XBB515" s="1"/>
      <c r="XBC515" s="1"/>
      <c r="XBD515" s="1"/>
      <c r="XBE515" s="1"/>
      <c r="XBF515" s="1"/>
      <c r="XBG515" s="1"/>
      <c r="XBH515" s="1"/>
      <c r="XBI515" s="1"/>
      <c r="XBJ515" s="1"/>
      <c r="XBK515" s="1"/>
      <c r="XBL515" s="1"/>
      <c r="XBM515" s="1"/>
      <c r="XBN515" s="1"/>
      <c r="XBO515" s="1"/>
      <c r="XBP515" s="1"/>
      <c r="XBQ515" s="1"/>
      <c r="XBR515" s="1"/>
      <c r="XBS515" s="1"/>
      <c r="XBT515" s="1"/>
      <c r="XBU515" s="1"/>
      <c r="XBV515" s="1"/>
      <c r="XBW515" s="1"/>
      <c r="XBX515" s="1"/>
      <c r="XBY515" s="1"/>
    </row>
    <row r="516" spans="1:16313" ht="40.5" customHeight="1" x14ac:dyDescent="0.25">
      <c r="A516" s="97" t="s">
        <v>2870</v>
      </c>
      <c r="B516" s="97"/>
      <c r="C516" s="97"/>
      <c r="D516" s="97"/>
      <c r="E516" s="26" t="s">
        <v>2077</v>
      </c>
      <c r="G516" s="28" t="s">
        <v>2051</v>
      </c>
      <c r="H516" s="71" t="s">
        <v>25</v>
      </c>
    </row>
    <row r="517" spans="1:16313" s="1" customFormat="1" ht="20.100000000000001" customHeight="1" x14ac:dyDescent="0.25">
      <c r="A517" s="97" t="s">
        <v>2871</v>
      </c>
      <c r="B517" s="97"/>
      <c r="C517" s="97"/>
      <c r="D517" s="97"/>
      <c r="E517" s="26" t="s">
        <v>928</v>
      </c>
      <c r="G517" s="28" t="s">
        <v>929</v>
      </c>
      <c r="H517" s="71" t="s">
        <v>25</v>
      </c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  <c r="IX517" s="71"/>
      <c r="IY517" s="71"/>
      <c r="IZ517" s="71"/>
      <c r="JA517" s="71"/>
      <c r="JB517" s="71"/>
      <c r="JC517" s="71"/>
      <c r="JD517" s="71"/>
      <c r="JE517" s="71"/>
      <c r="JF517" s="71"/>
      <c r="JG517" s="71"/>
      <c r="JH517" s="71"/>
      <c r="JI517" s="71"/>
      <c r="JJ517" s="71"/>
      <c r="JK517" s="71"/>
      <c r="JL517" s="71"/>
      <c r="JM517" s="71"/>
      <c r="JN517" s="71"/>
      <c r="JO517" s="71"/>
      <c r="JP517" s="71"/>
      <c r="JQ517" s="71"/>
      <c r="JR517" s="71"/>
      <c r="JS517" s="71"/>
      <c r="JT517" s="71"/>
      <c r="JU517" s="71"/>
      <c r="JV517" s="71"/>
      <c r="JW517" s="71"/>
      <c r="JX517" s="71"/>
      <c r="JY517" s="71"/>
      <c r="JZ517" s="71"/>
      <c r="KA517" s="71"/>
      <c r="KB517" s="71"/>
      <c r="KC517" s="71"/>
      <c r="KD517" s="71"/>
      <c r="KE517" s="71"/>
      <c r="KF517" s="71"/>
      <c r="KG517" s="71"/>
      <c r="KH517" s="71"/>
      <c r="KI517" s="71"/>
      <c r="KJ517" s="71"/>
      <c r="KK517" s="71"/>
      <c r="KL517" s="71"/>
      <c r="KM517" s="71"/>
      <c r="KN517" s="71"/>
      <c r="KO517" s="71"/>
      <c r="KP517" s="71"/>
      <c r="KQ517" s="71"/>
      <c r="KR517" s="71"/>
      <c r="KS517" s="71"/>
      <c r="KT517" s="71"/>
      <c r="KU517" s="71"/>
      <c r="KV517" s="71"/>
      <c r="KW517" s="71"/>
      <c r="KX517" s="71"/>
      <c r="KY517" s="71"/>
      <c r="KZ517" s="71"/>
      <c r="LA517" s="71"/>
      <c r="LB517" s="71"/>
      <c r="LC517" s="71"/>
      <c r="LD517" s="71"/>
      <c r="LE517" s="71"/>
      <c r="LF517" s="71"/>
      <c r="LG517" s="71"/>
      <c r="LH517" s="71"/>
      <c r="LI517" s="71"/>
      <c r="LJ517" s="71"/>
      <c r="LK517" s="71"/>
      <c r="LL517" s="71"/>
      <c r="LM517" s="71"/>
      <c r="LN517" s="71"/>
      <c r="LO517" s="71"/>
      <c r="LP517" s="71"/>
      <c r="LQ517" s="71"/>
      <c r="LR517" s="71"/>
      <c r="LS517" s="71"/>
      <c r="LT517" s="71"/>
      <c r="LU517" s="71"/>
      <c r="LV517" s="71"/>
      <c r="LW517" s="71"/>
      <c r="LX517" s="71"/>
      <c r="LY517" s="71"/>
      <c r="LZ517" s="71"/>
      <c r="MA517" s="71"/>
      <c r="MB517" s="71"/>
      <c r="MC517" s="71"/>
      <c r="MD517" s="71"/>
      <c r="ME517" s="71"/>
      <c r="MF517" s="71"/>
      <c r="MG517" s="71"/>
      <c r="MH517" s="71"/>
      <c r="MI517" s="71"/>
      <c r="MJ517" s="71"/>
      <c r="MK517" s="71"/>
      <c r="ML517" s="71"/>
      <c r="MM517" s="71"/>
      <c r="MN517" s="71"/>
      <c r="MO517" s="71"/>
      <c r="MP517" s="71"/>
      <c r="MQ517" s="71"/>
      <c r="MR517" s="71"/>
      <c r="MS517" s="71"/>
      <c r="MT517" s="71"/>
      <c r="MU517" s="71"/>
      <c r="MV517" s="71"/>
      <c r="MW517" s="71"/>
      <c r="MX517" s="71"/>
      <c r="MY517" s="71"/>
      <c r="MZ517" s="71"/>
      <c r="NA517" s="71"/>
      <c r="NB517" s="71"/>
      <c r="NC517" s="71"/>
      <c r="ND517" s="71"/>
      <c r="NE517" s="71"/>
      <c r="NF517" s="71"/>
      <c r="NG517" s="71"/>
      <c r="NH517" s="71"/>
      <c r="NI517" s="71"/>
      <c r="NJ517" s="71"/>
      <c r="NK517" s="71"/>
      <c r="NL517" s="71"/>
      <c r="NM517" s="71"/>
      <c r="NN517" s="71"/>
      <c r="NO517" s="71"/>
      <c r="NP517" s="71"/>
      <c r="NQ517" s="71"/>
      <c r="NR517" s="71"/>
      <c r="NS517" s="71"/>
      <c r="NT517" s="71"/>
      <c r="NU517" s="71"/>
      <c r="NV517" s="71"/>
      <c r="NW517" s="71"/>
      <c r="NX517" s="71"/>
      <c r="NY517" s="71"/>
      <c r="NZ517" s="71"/>
      <c r="OA517" s="71"/>
      <c r="OB517" s="71"/>
      <c r="OC517" s="71"/>
      <c r="OD517" s="71"/>
      <c r="OE517" s="71"/>
      <c r="OF517" s="71"/>
      <c r="OG517" s="71"/>
      <c r="OH517" s="71"/>
      <c r="OI517" s="71"/>
      <c r="OJ517" s="71"/>
      <c r="OK517" s="71"/>
      <c r="OL517" s="71"/>
      <c r="OM517" s="71"/>
      <c r="ON517" s="71"/>
      <c r="OO517" s="71"/>
      <c r="OP517" s="71"/>
      <c r="OQ517" s="71"/>
      <c r="OR517" s="71"/>
      <c r="OS517" s="71"/>
      <c r="OT517" s="71"/>
      <c r="OU517" s="71"/>
      <c r="OV517" s="71"/>
      <c r="OW517" s="71"/>
      <c r="OX517" s="71"/>
      <c r="OY517" s="71"/>
      <c r="OZ517" s="71"/>
      <c r="PA517" s="71"/>
      <c r="PB517" s="71"/>
      <c r="PC517" s="71"/>
      <c r="PD517" s="71"/>
      <c r="PE517" s="71"/>
      <c r="PF517" s="71"/>
      <c r="PG517" s="71"/>
      <c r="PH517" s="71"/>
      <c r="PI517" s="71"/>
      <c r="PJ517" s="71"/>
      <c r="PK517" s="71"/>
      <c r="PL517" s="71"/>
      <c r="PM517" s="71"/>
      <c r="PN517" s="71"/>
      <c r="PO517" s="71"/>
      <c r="PP517" s="71"/>
      <c r="PQ517" s="71"/>
      <c r="PR517" s="71"/>
      <c r="PS517" s="71"/>
      <c r="PT517" s="71"/>
      <c r="PU517" s="71"/>
      <c r="PV517" s="71"/>
      <c r="PW517" s="71"/>
      <c r="PX517" s="71"/>
      <c r="PY517" s="71"/>
      <c r="PZ517" s="71"/>
      <c r="QA517" s="71"/>
      <c r="QB517" s="71"/>
      <c r="QC517" s="71"/>
      <c r="QD517" s="71"/>
      <c r="QE517" s="71"/>
      <c r="QF517" s="71"/>
      <c r="QG517" s="71"/>
      <c r="QH517" s="71"/>
      <c r="QI517" s="71"/>
      <c r="QJ517" s="71"/>
      <c r="QK517" s="71"/>
      <c r="QL517" s="71"/>
      <c r="QM517" s="71"/>
      <c r="QN517" s="71"/>
      <c r="QO517" s="71"/>
      <c r="QP517" s="71"/>
      <c r="QQ517" s="71"/>
      <c r="QR517" s="71"/>
      <c r="QS517" s="71"/>
      <c r="QT517" s="71"/>
      <c r="QU517" s="71"/>
      <c r="QV517" s="71"/>
      <c r="QW517" s="71"/>
      <c r="QX517" s="71"/>
      <c r="QY517" s="71"/>
      <c r="QZ517" s="71"/>
      <c r="RA517" s="71"/>
      <c r="RB517" s="71"/>
      <c r="RC517" s="71"/>
      <c r="RD517" s="71"/>
      <c r="RE517" s="71"/>
      <c r="RF517" s="71"/>
      <c r="RG517" s="71"/>
      <c r="RH517" s="71"/>
      <c r="RI517" s="71"/>
      <c r="RJ517" s="71"/>
      <c r="RK517" s="71"/>
      <c r="RL517" s="71"/>
      <c r="RM517" s="71"/>
      <c r="RN517" s="71"/>
      <c r="RO517" s="71"/>
      <c r="RP517" s="71"/>
      <c r="RQ517" s="71"/>
      <c r="RR517" s="71"/>
      <c r="RS517" s="71"/>
      <c r="RT517" s="71"/>
      <c r="RU517" s="71"/>
      <c r="RV517" s="71"/>
      <c r="RW517" s="71"/>
      <c r="RX517" s="71"/>
      <c r="RY517" s="71"/>
      <c r="RZ517" s="71"/>
      <c r="SA517" s="71"/>
      <c r="SB517" s="71"/>
      <c r="SC517" s="71"/>
      <c r="SD517" s="71"/>
      <c r="SE517" s="71"/>
      <c r="SF517" s="71"/>
      <c r="SG517" s="71"/>
      <c r="SH517" s="71"/>
      <c r="SI517" s="71"/>
      <c r="SJ517" s="71"/>
      <c r="SK517" s="71"/>
      <c r="SL517" s="71"/>
      <c r="SM517" s="71"/>
      <c r="SN517" s="71"/>
      <c r="SO517" s="71"/>
      <c r="SP517" s="71"/>
      <c r="SQ517" s="71"/>
      <c r="SR517" s="71"/>
      <c r="SS517" s="71"/>
      <c r="ST517" s="71"/>
      <c r="SU517" s="71"/>
      <c r="SV517" s="71"/>
      <c r="SW517" s="71"/>
      <c r="SX517" s="71"/>
      <c r="SY517" s="71"/>
      <c r="SZ517" s="71"/>
      <c r="TA517" s="71"/>
      <c r="TB517" s="71"/>
      <c r="TC517" s="71"/>
      <c r="TD517" s="71"/>
      <c r="TE517" s="71"/>
      <c r="TF517" s="71"/>
      <c r="TG517" s="71"/>
      <c r="TH517" s="71"/>
      <c r="TI517" s="71"/>
      <c r="TJ517" s="71"/>
      <c r="TK517" s="71"/>
      <c r="TL517" s="71"/>
      <c r="TM517" s="71"/>
      <c r="TN517" s="71"/>
      <c r="TO517" s="71"/>
      <c r="TP517" s="71"/>
      <c r="TQ517" s="71"/>
      <c r="TR517" s="71"/>
      <c r="TS517" s="71"/>
      <c r="TT517" s="71"/>
      <c r="TU517" s="71"/>
      <c r="TV517" s="71"/>
      <c r="TW517" s="71"/>
      <c r="TX517" s="71"/>
      <c r="TY517" s="71"/>
      <c r="TZ517" s="71"/>
      <c r="UA517" s="71"/>
      <c r="UB517" s="71"/>
      <c r="UC517" s="71"/>
      <c r="UD517" s="71"/>
      <c r="UE517" s="71"/>
      <c r="UF517" s="71"/>
      <c r="UG517" s="71"/>
      <c r="UH517" s="71"/>
      <c r="UI517" s="71"/>
      <c r="UJ517" s="71"/>
      <c r="UK517" s="71"/>
      <c r="UL517" s="71"/>
      <c r="UM517" s="71"/>
      <c r="UN517" s="71"/>
      <c r="UO517" s="71"/>
      <c r="UP517" s="71"/>
      <c r="UQ517" s="71"/>
      <c r="UR517" s="71"/>
      <c r="US517" s="71"/>
      <c r="UT517" s="71"/>
      <c r="UU517" s="71"/>
      <c r="UV517" s="71"/>
      <c r="UW517" s="71"/>
      <c r="UX517" s="71"/>
      <c r="UY517" s="71"/>
      <c r="UZ517" s="71"/>
      <c r="VA517" s="71"/>
      <c r="VB517" s="71"/>
      <c r="VC517" s="71"/>
      <c r="VD517" s="71"/>
      <c r="VE517" s="71"/>
      <c r="VF517" s="71"/>
      <c r="VG517" s="71"/>
      <c r="VH517" s="71"/>
      <c r="VI517" s="71"/>
      <c r="VJ517" s="71"/>
      <c r="VK517" s="71"/>
      <c r="VL517" s="71"/>
      <c r="VM517" s="71"/>
      <c r="VN517" s="71"/>
      <c r="VO517" s="71"/>
      <c r="VP517" s="71"/>
      <c r="VQ517" s="71"/>
      <c r="VR517" s="71"/>
      <c r="VS517" s="71"/>
      <c r="VT517" s="71"/>
      <c r="VU517" s="71"/>
      <c r="VV517" s="71"/>
      <c r="VW517" s="71"/>
      <c r="VX517" s="71"/>
      <c r="VY517" s="71"/>
      <c r="VZ517" s="71"/>
      <c r="WA517" s="71"/>
      <c r="WB517" s="71"/>
      <c r="WC517" s="71"/>
      <c r="WD517" s="71"/>
      <c r="WE517" s="71"/>
      <c r="WF517" s="71"/>
      <c r="WG517" s="71"/>
      <c r="WH517" s="71"/>
      <c r="WI517" s="71"/>
      <c r="WJ517" s="71"/>
      <c r="WK517" s="71"/>
      <c r="WL517" s="71"/>
      <c r="WM517" s="71"/>
      <c r="WN517" s="71"/>
      <c r="WO517" s="71"/>
      <c r="WP517" s="71"/>
      <c r="WQ517" s="71"/>
      <c r="WR517" s="71"/>
      <c r="WS517" s="71"/>
      <c r="WT517" s="71"/>
      <c r="WU517" s="71"/>
      <c r="WV517" s="71"/>
      <c r="WW517" s="71"/>
      <c r="WX517" s="71"/>
      <c r="WY517" s="71"/>
      <c r="WZ517" s="71"/>
      <c r="XA517" s="71"/>
      <c r="XB517" s="71"/>
      <c r="XC517" s="71"/>
      <c r="XD517" s="71"/>
      <c r="XE517" s="71"/>
      <c r="XF517" s="71"/>
      <c r="XG517" s="71"/>
      <c r="XH517" s="71"/>
      <c r="XI517" s="71"/>
      <c r="XJ517" s="71"/>
      <c r="XK517" s="71"/>
      <c r="XL517" s="71"/>
      <c r="XM517" s="71"/>
      <c r="XN517" s="71"/>
      <c r="XO517" s="71"/>
      <c r="XP517" s="71"/>
      <c r="XQ517" s="71"/>
      <c r="XR517" s="71"/>
      <c r="XS517" s="71"/>
      <c r="XT517" s="71"/>
      <c r="XU517" s="71"/>
      <c r="XV517" s="71"/>
      <c r="XW517" s="71"/>
      <c r="XX517" s="71"/>
      <c r="XY517" s="71"/>
      <c r="XZ517" s="71"/>
      <c r="YA517" s="71"/>
      <c r="YB517" s="71"/>
      <c r="YC517" s="71"/>
      <c r="YD517" s="71"/>
      <c r="YE517" s="71"/>
      <c r="YF517" s="71"/>
      <c r="YG517" s="71"/>
      <c r="YH517" s="71"/>
      <c r="YI517" s="71"/>
      <c r="YJ517" s="71"/>
      <c r="YK517" s="71"/>
      <c r="YL517" s="71"/>
      <c r="YM517" s="71"/>
      <c r="YN517" s="71"/>
      <c r="YO517" s="71"/>
      <c r="YP517" s="71"/>
      <c r="YQ517" s="71"/>
      <c r="YR517" s="71"/>
      <c r="YS517" s="71"/>
      <c r="YT517" s="71"/>
      <c r="YU517" s="71"/>
      <c r="YV517" s="71"/>
      <c r="YW517" s="71"/>
      <c r="YX517" s="71"/>
      <c r="YY517" s="71"/>
      <c r="YZ517" s="71"/>
      <c r="ZA517" s="71"/>
      <c r="ZB517" s="71"/>
      <c r="ZC517" s="71"/>
      <c r="ZD517" s="71"/>
      <c r="ZE517" s="71"/>
      <c r="ZF517" s="71"/>
      <c r="ZG517" s="71"/>
      <c r="ZH517" s="71"/>
      <c r="ZI517" s="71"/>
      <c r="ZJ517" s="71"/>
      <c r="ZK517" s="71"/>
      <c r="ZL517" s="71"/>
      <c r="ZM517" s="71"/>
      <c r="ZN517" s="71"/>
      <c r="ZO517" s="71"/>
      <c r="ZP517" s="71"/>
      <c r="ZQ517" s="71"/>
      <c r="ZR517" s="71"/>
      <c r="ZS517" s="71"/>
      <c r="ZT517" s="71"/>
      <c r="ZU517" s="71"/>
      <c r="ZV517" s="71"/>
      <c r="ZW517" s="71"/>
      <c r="ZX517" s="71"/>
      <c r="ZY517" s="71"/>
      <c r="ZZ517" s="71"/>
      <c r="AAA517" s="71"/>
      <c r="AAB517" s="71"/>
      <c r="AAC517" s="71"/>
      <c r="AAD517" s="71"/>
      <c r="AAE517" s="71"/>
      <c r="AAF517" s="71"/>
      <c r="AAG517" s="71"/>
      <c r="AAH517" s="71"/>
      <c r="AAI517" s="71"/>
      <c r="AAJ517" s="71"/>
      <c r="AAK517" s="71"/>
      <c r="AAL517" s="71"/>
      <c r="AAM517" s="71"/>
      <c r="AAN517" s="71"/>
      <c r="AAO517" s="71"/>
      <c r="AAP517" s="71"/>
      <c r="AAQ517" s="71"/>
      <c r="AAR517" s="71"/>
      <c r="AAS517" s="71"/>
      <c r="AAT517" s="71"/>
      <c r="AAU517" s="71"/>
      <c r="AAV517" s="71"/>
      <c r="AAW517" s="71"/>
      <c r="AAX517" s="71"/>
      <c r="AAY517" s="71"/>
      <c r="AAZ517" s="71"/>
      <c r="ABA517" s="71"/>
      <c r="ABB517" s="71"/>
      <c r="ABC517" s="71"/>
      <c r="ABD517" s="71"/>
      <c r="ABE517" s="71"/>
      <c r="ABF517" s="71"/>
      <c r="ABG517" s="71"/>
      <c r="ABH517" s="71"/>
      <c r="ABI517" s="71"/>
      <c r="ABJ517" s="71"/>
      <c r="ABK517" s="71"/>
      <c r="ABL517" s="71"/>
      <c r="ABM517" s="71"/>
      <c r="ABN517" s="71"/>
      <c r="ABO517" s="71"/>
      <c r="ABP517" s="71"/>
      <c r="ABQ517" s="71"/>
      <c r="ABR517" s="71"/>
      <c r="ABS517" s="71"/>
      <c r="ABT517" s="71"/>
      <c r="ABU517" s="71"/>
      <c r="ABV517" s="71"/>
      <c r="ABW517" s="71"/>
      <c r="ABX517" s="71"/>
      <c r="ABY517" s="71"/>
      <c r="ABZ517" s="71"/>
      <c r="ACA517" s="71"/>
      <c r="ACB517" s="71"/>
      <c r="ACC517" s="71"/>
      <c r="ACD517" s="71"/>
      <c r="ACE517" s="71"/>
      <c r="ACF517" s="71"/>
      <c r="ACG517" s="71"/>
      <c r="ACH517" s="71"/>
      <c r="ACI517" s="71"/>
      <c r="ACJ517" s="71"/>
      <c r="ACK517" s="71"/>
      <c r="ACL517" s="71"/>
      <c r="ACM517" s="71"/>
      <c r="ACN517" s="71"/>
      <c r="ACO517" s="71"/>
      <c r="ACP517" s="71"/>
      <c r="ACQ517" s="71"/>
      <c r="ACR517" s="71"/>
      <c r="ACS517" s="71"/>
      <c r="ACT517" s="71"/>
      <c r="ACU517" s="71"/>
      <c r="ACV517" s="71"/>
      <c r="ACW517" s="71"/>
      <c r="ACX517" s="71"/>
      <c r="ACY517" s="71"/>
      <c r="ACZ517" s="71"/>
      <c r="ADA517" s="71"/>
      <c r="ADB517" s="71"/>
      <c r="ADC517" s="71"/>
      <c r="ADD517" s="71"/>
      <c r="ADE517" s="71"/>
      <c r="ADF517" s="71"/>
      <c r="ADG517" s="71"/>
      <c r="ADH517" s="71"/>
      <c r="ADI517" s="71"/>
      <c r="ADJ517" s="71"/>
      <c r="ADK517" s="71"/>
      <c r="ADL517" s="71"/>
      <c r="ADM517" s="71"/>
      <c r="ADN517" s="71"/>
      <c r="ADO517" s="71"/>
      <c r="ADP517" s="71"/>
      <c r="ADQ517" s="71"/>
      <c r="ADR517" s="71"/>
      <c r="ADS517" s="71"/>
      <c r="ADT517" s="71"/>
      <c r="ADU517" s="71"/>
      <c r="ADV517" s="71"/>
      <c r="ADW517" s="71"/>
      <c r="ADX517" s="71"/>
      <c r="ADY517" s="71"/>
      <c r="ADZ517" s="71"/>
      <c r="AEA517" s="71"/>
      <c r="AEB517" s="71"/>
      <c r="AEC517" s="71"/>
      <c r="AED517" s="71"/>
      <c r="AEE517" s="71"/>
      <c r="AEF517" s="71"/>
      <c r="AEG517" s="71"/>
      <c r="AEH517" s="71"/>
      <c r="AEI517" s="71"/>
      <c r="AEJ517" s="71"/>
      <c r="AEK517" s="71"/>
      <c r="AEL517" s="71"/>
      <c r="AEM517" s="71"/>
      <c r="AEN517" s="71"/>
      <c r="AEO517" s="71"/>
      <c r="AEP517" s="71"/>
      <c r="AEQ517" s="71"/>
      <c r="AER517" s="71"/>
      <c r="AES517" s="71"/>
      <c r="AET517" s="71"/>
      <c r="AEU517" s="71"/>
      <c r="AEV517" s="71"/>
      <c r="AEW517" s="71"/>
      <c r="AEX517" s="71"/>
      <c r="AEY517" s="71"/>
      <c r="AEZ517" s="71"/>
      <c r="AFA517" s="71"/>
      <c r="AFB517" s="71"/>
      <c r="AFC517" s="71"/>
      <c r="AFD517" s="71"/>
      <c r="AFE517" s="71"/>
      <c r="AFF517" s="71"/>
      <c r="AFG517" s="71"/>
      <c r="AFH517" s="71"/>
      <c r="AFI517" s="71"/>
      <c r="AFJ517" s="71"/>
      <c r="AFK517" s="71"/>
      <c r="AFL517" s="71"/>
      <c r="AFM517" s="71"/>
      <c r="AFN517" s="71"/>
      <c r="AFO517" s="71"/>
      <c r="AFP517" s="71"/>
      <c r="AFQ517" s="71"/>
      <c r="AFR517" s="71"/>
      <c r="AFS517" s="71"/>
      <c r="AFT517" s="71"/>
      <c r="AFU517" s="71"/>
      <c r="AFV517" s="71"/>
      <c r="AFW517" s="71"/>
      <c r="AFX517" s="71"/>
      <c r="AFY517" s="71"/>
      <c r="AFZ517" s="71"/>
      <c r="AGA517" s="71"/>
      <c r="AGB517" s="71"/>
      <c r="AGC517" s="71"/>
      <c r="AGD517" s="71"/>
      <c r="AGE517" s="71"/>
      <c r="AGF517" s="71"/>
      <c r="AGG517" s="71"/>
      <c r="AGH517" s="71"/>
      <c r="AGI517" s="71"/>
      <c r="AGJ517" s="71"/>
      <c r="AGK517" s="71"/>
      <c r="AGL517" s="71"/>
      <c r="AGM517" s="71"/>
      <c r="AGN517" s="71"/>
      <c r="AGO517" s="71"/>
      <c r="AGP517" s="71"/>
      <c r="AGQ517" s="71"/>
      <c r="AGR517" s="71"/>
      <c r="AGS517" s="71"/>
      <c r="AGT517" s="71"/>
      <c r="AGU517" s="71"/>
      <c r="AGV517" s="71"/>
      <c r="AGW517" s="71"/>
      <c r="AGX517" s="71"/>
      <c r="AGY517" s="71"/>
      <c r="AGZ517" s="71"/>
      <c r="AHA517" s="71"/>
      <c r="AHB517" s="71"/>
      <c r="AHC517" s="71"/>
      <c r="AHD517" s="71"/>
      <c r="AHE517" s="71"/>
      <c r="AHF517" s="71"/>
      <c r="AHG517" s="71"/>
      <c r="AHH517" s="71"/>
      <c r="AHI517" s="71"/>
      <c r="AHJ517" s="71"/>
      <c r="AHK517" s="71"/>
      <c r="AHL517" s="71"/>
      <c r="AHM517" s="71"/>
      <c r="AHN517" s="71"/>
      <c r="AHO517" s="71"/>
      <c r="AHP517" s="71"/>
      <c r="AHQ517" s="71"/>
      <c r="AHR517" s="71"/>
      <c r="AHS517" s="71"/>
      <c r="AHT517" s="71"/>
      <c r="AHU517" s="71"/>
      <c r="AHV517" s="71"/>
      <c r="AHW517" s="71"/>
      <c r="AHX517" s="71"/>
      <c r="AHY517" s="71"/>
      <c r="AHZ517" s="71"/>
      <c r="AIA517" s="71"/>
      <c r="AIB517" s="71"/>
      <c r="AIC517" s="71"/>
      <c r="AID517" s="71"/>
      <c r="AIE517" s="71"/>
      <c r="AIF517" s="71"/>
      <c r="AIG517" s="71"/>
      <c r="AIH517" s="71"/>
      <c r="AII517" s="71"/>
      <c r="AIJ517" s="71"/>
      <c r="AIK517" s="71"/>
      <c r="AIL517" s="71"/>
      <c r="AIM517" s="71"/>
      <c r="AIN517" s="71"/>
      <c r="AIO517" s="71"/>
      <c r="AIP517" s="71"/>
      <c r="AIQ517" s="71"/>
      <c r="AIR517" s="71"/>
      <c r="AIS517" s="71"/>
      <c r="AIT517" s="71"/>
      <c r="AIU517" s="71"/>
      <c r="AIV517" s="71"/>
      <c r="AIW517" s="71"/>
      <c r="AIX517" s="71"/>
      <c r="AIY517" s="71"/>
      <c r="AIZ517" s="71"/>
      <c r="AJA517" s="71"/>
      <c r="AJB517" s="71"/>
      <c r="AJC517" s="71"/>
      <c r="AJD517" s="71"/>
      <c r="AJE517" s="71"/>
      <c r="AJF517" s="71"/>
      <c r="AJG517" s="71"/>
      <c r="AJH517" s="71"/>
      <c r="AJI517" s="71"/>
      <c r="AJJ517" s="71"/>
      <c r="AJK517" s="71"/>
      <c r="AJL517" s="71"/>
      <c r="AJM517" s="71"/>
      <c r="AJN517" s="71"/>
      <c r="AJO517" s="71"/>
      <c r="AJP517" s="71"/>
      <c r="AJQ517" s="71"/>
      <c r="AJR517" s="71"/>
      <c r="AJS517" s="71"/>
      <c r="AJT517" s="71"/>
      <c r="AJU517" s="71"/>
      <c r="AJV517" s="71"/>
      <c r="AJW517" s="71"/>
      <c r="AJX517" s="71"/>
      <c r="AJY517" s="71"/>
      <c r="AJZ517" s="71"/>
      <c r="AKA517" s="71"/>
      <c r="AKB517" s="71"/>
      <c r="AKC517" s="71"/>
      <c r="AKD517" s="71"/>
      <c r="AKE517" s="71"/>
      <c r="AKF517" s="71"/>
      <c r="AKG517" s="71"/>
      <c r="AKH517" s="71"/>
      <c r="AKI517" s="71"/>
      <c r="AKJ517" s="71"/>
      <c r="AKK517" s="71"/>
      <c r="AKL517" s="71"/>
      <c r="AKM517" s="71"/>
      <c r="AKN517" s="71"/>
      <c r="AKO517" s="71"/>
      <c r="AKP517" s="71"/>
      <c r="AKQ517" s="71"/>
      <c r="AKR517" s="71"/>
      <c r="AKS517" s="71"/>
      <c r="AKT517" s="71"/>
      <c r="AKU517" s="71"/>
      <c r="AKV517" s="71"/>
      <c r="AKW517" s="71"/>
      <c r="AKX517" s="71"/>
      <c r="AKY517" s="71"/>
      <c r="AKZ517" s="71"/>
      <c r="ALA517" s="71"/>
      <c r="ALB517" s="71"/>
      <c r="ALC517" s="71"/>
      <c r="ALD517" s="71"/>
      <c r="ALE517" s="71"/>
      <c r="ALF517" s="71"/>
      <c r="ALG517" s="71"/>
      <c r="ALH517" s="71"/>
      <c r="ALI517" s="71"/>
      <c r="ALJ517" s="71"/>
      <c r="ALK517" s="71"/>
      <c r="ALL517" s="71"/>
      <c r="ALM517" s="71"/>
      <c r="ALN517" s="71"/>
      <c r="ALO517" s="71"/>
      <c r="ALP517" s="71"/>
      <c r="ALQ517" s="71"/>
      <c r="ALR517" s="71"/>
      <c r="ALS517" s="71"/>
      <c r="ALT517" s="71"/>
      <c r="ALU517" s="71"/>
      <c r="ALV517" s="71"/>
      <c r="ALW517" s="71"/>
      <c r="ALX517" s="71"/>
      <c r="ALY517" s="71"/>
      <c r="ALZ517" s="71"/>
      <c r="AMA517" s="71"/>
      <c r="AMB517" s="71"/>
      <c r="AMC517" s="71"/>
      <c r="AMD517" s="71"/>
      <c r="AME517" s="71"/>
      <c r="AMF517" s="71"/>
      <c r="AMG517" s="71"/>
      <c r="AMH517" s="71"/>
      <c r="AMI517" s="71"/>
      <c r="AMJ517" s="71"/>
      <c r="AMK517" s="71"/>
      <c r="AML517" s="71"/>
      <c r="AMM517" s="71"/>
      <c r="AMN517" s="71"/>
      <c r="AMO517" s="71"/>
      <c r="AMP517" s="71"/>
      <c r="AMQ517" s="71"/>
      <c r="AMR517" s="71"/>
      <c r="AMS517" s="71"/>
      <c r="AMT517" s="71"/>
      <c r="AMU517" s="71"/>
      <c r="AMV517" s="71"/>
      <c r="AMW517" s="71"/>
      <c r="AMX517" s="71"/>
      <c r="AMY517" s="71"/>
      <c r="AMZ517" s="71"/>
      <c r="ANA517" s="71"/>
      <c r="ANB517" s="71"/>
      <c r="ANC517" s="71"/>
      <c r="AND517" s="71"/>
      <c r="ANE517" s="71"/>
      <c r="ANF517" s="71"/>
      <c r="ANG517" s="71"/>
      <c r="ANH517" s="71"/>
      <c r="ANI517" s="71"/>
      <c r="ANJ517" s="71"/>
      <c r="ANK517" s="71"/>
      <c r="ANL517" s="71"/>
      <c r="ANM517" s="71"/>
      <c r="ANN517" s="71"/>
      <c r="ANO517" s="71"/>
      <c r="ANP517" s="71"/>
      <c r="ANQ517" s="71"/>
      <c r="ANR517" s="71"/>
      <c r="ANS517" s="71"/>
      <c r="ANT517" s="71"/>
      <c r="ANU517" s="71"/>
      <c r="ANV517" s="71"/>
      <c r="ANW517" s="71"/>
      <c r="ANX517" s="71"/>
      <c r="ANY517" s="71"/>
      <c r="ANZ517" s="71"/>
      <c r="AOA517" s="71"/>
      <c r="AOB517" s="71"/>
      <c r="AOC517" s="71"/>
      <c r="AOD517" s="71"/>
      <c r="AOE517" s="71"/>
      <c r="AOF517" s="71"/>
      <c r="AOG517" s="71"/>
      <c r="AOH517" s="71"/>
      <c r="AOI517" s="71"/>
      <c r="AOJ517" s="71"/>
      <c r="AOK517" s="71"/>
      <c r="AOL517" s="71"/>
      <c r="AOM517" s="71"/>
      <c r="AON517" s="71"/>
      <c r="AOO517" s="71"/>
      <c r="AOP517" s="71"/>
      <c r="AOQ517" s="71"/>
      <c r="AOR517" s="71"/>
      <c r="AOS517" s="71"/>
      <c r="AOT517" s="71"/>
      <c r="AOU517" s="71"/>
      <c r="AOV517" s="71"/>
      <c r="AOW517" s="71"/>
      <c r="AOX517" s="71"/>
      <c r="AOY517" s="71"/>
      <c r="AOZ517" s="71"/>
      <c r="APA517" s="71"/>
      <c r="APB517" s="71"/>
      <c r="APC517" s="71"/>
      <c r="APD517" s="71"/>
      <c r="APE517" s="71"/>
      <c r="APF517" s="71"/>
      <c r="APG517" s="71"/>
      <c r="APH517" s="71"/>
      <c r="API517" s="71"/>
      <c r="APJ517" s="71"/>
      <c r="APK517" s="71"/>
      <c r="APL517" s="71"/>
      <c r="APM517" s="71"/>
      <c r="APN517" s="71"/>
      <c r="APO517" s="71"/>
      <c r="APP517" s="71"/>
      <c r="APQ517" s="71"/>
      <c r="APR517" s="71"/>
      <c r="APS517" s="71"/>
      <c r="APT517" s="71"/>
      <c r="APU517" s="71"/>
      <c r="APV517" s="71"/>
      <c r="APW517" s="71"/>
      <c r="APX517" s="71"/>
      <c r="APY517" s="71"/>
      <c r="APZ517" s="71"/>
      <c r="AQA517" s="71"/>
      <c r="AQB517" s="71"/>
      <c r="AQC517" s="71"/>
      <c r="AQD517" s="71"/>
      <c r="AQE517" s="71"/>
      <c r="AQF517" s="71"/>
      <c r="AQG517" s="71"/>
      <c r="AQH517" s="71"/>
      <c r="AQI517" s="71"/>
      <c r="AQJ517" s="71"/>
      <c r="AQK517" s="71"/>
      <c r="AQL517" s="71"/>
      <c r="AQM517" s="71"/>
      <c r="AQN517" s="71"/>
      <c r="AQO517" s="71"/>
      <c r="AQP517" s="71"/>
      <c r="AQQ517" s="71"/>
      <c r="AQR517" s="71"/>
      <c r="AQS517" s="71"/>
      <c r="AQT517" s="71"/>
      <c r="AQU517" s="71"/>
      <c r="AQV517" s="71"/>
      <c r="AQW517" s="71"/>
      <c r="AQX517" s="71"/>
      <c r="AQY517" s="71"/>
      <c r="AQZ517" s="71"/>
      <c r="ARA517" s="71"/>
      <c r="ARB517" s="71"/>
      <c r="ARC517" s="71"/>
      <c r="ARD517" s="71"/>
      <c r="ARE517" s="71"/>
      <c r="ARF517" s="71"/>
      <c r="ARG517" s="71"/>
      <c r="ARH517" s="71"/>
      <c r="ARI517" s="71"/>
      <c r="ARJ517" s="71"/>
      <c r="ARK517" s="71"/>
      <c r="ARL517" s="71"/>
      <c r="ARM517" s="71"/>
      <c r="ARN517" s="71"/>
      <c r="ARO517" s="71"/>
      <c r="ARP517" s="71"/>
      <c r="ARQ517" s="71"/>
      <c r="ARR517" s="71"/>
      <c r="ARS517" s="71"/>
      <c r="ART517" s="71"/>
      <c r="ARU517" s="71"/>
      <c r="ARV517" s="71"/>
      <c r="ARW517" s="71"/>
      <c r="ARX517" s="71"/>
      <c r="ARY517" s="71"/>
      <c r="ARZ517" s="71"/>
      <c r="ASA517" s="71"/>
      <c r="ASB517" s="71"/>
      <c r="ASC517" s="71"/>
      <c r="ASD517" s="71"/>
      <c r="ASE517" s="71"/>
      <c r="ASF517" s="71"/>
      <c r="ASG517" s="71"/>
      <c r="ASH517" s="71"/>
      <c r="ASI517" s="71"/>
      <c r="ASJ517" s="71"/>
      <c r="ASK517" s="71"/>
      <c r="ASL517" s="71"/>
      <c r="ASM517" s="71"/>
      <c r="ASN517" s="71"/>
      <c r="ASO517" s="71"/>
      <c r="ASP517" s="71"/>
      <c r="ASQ517" s="71"/>
      <c r="ASR517" s="71"/>
      <c r="ASS517" s="71"/>
      <c r="AST517" s="71"/>
      <c r="ASU517" s="71"/>
      <c r="ASV517" s="71"/>
      <c r="ASW517" s="71"/>
      <c r="ASX517" s="71"/>
      <c r="ASY517" s="71"/>
      <c r="ASZ517" s="71"/>
      <c r="ATA517" s="71"/>
      <c r="ATB517" s="71"/>
      <c r="ATC517" s="71"/>
      <c r="ATD517" s="71"/>
      <c r="ATE517" s="71"/>
      <c r="ATF517" s="71"/>
      <c r="ATG517" s="71"/>
      <c r="ATH517" s="71"/>
      <c r="ATI517" s="71"/>
      <c r="ATJ517" s="71"/>
      <c r="ATK517" s="71"/>
      <c r="ATL517" s="71"/>
      <c r="ATM517" s="71"/>
      <c r="ATN517" s="71"/>
      <c r="ATO517" s="71"/>
      <c r="ATP517" s="71"/>
      <c r="ATQ517" s="71"/>
      <c r="ATR517" s="71"/>
      <c r="ATS517" s="71"/>
      <c r="ATT517" s="71"/>
      <c r="ATU517" s="71"/>
      <c r="ATV517" s="71"/>
      <c r="ATW517" s="71"/>
      <c r="ATX517" s="71"/>
      <c r="ATY517" s="71"/>
      <c r="ATZ517" s="71"/>
      <c r="AUA517" s="71"/>
      <c r="AUB517" s="71"/>
      <c r="AUC517" s="71"/>
      <c r="AUD517" s="71"/>
      <c r="AUE517" s="71"/>
      <c r="AUF517" s="71"/>
      <c r="AUG517" s="71"/>
      <c r="AUH517" s="71"/>
      <c r="AUI517" s="71"/>
      <c r="AUJ517" s="71"/>
      <c r="AUK517" s="71"/>
      <c r="AUL517" s="71"/>
      <c r="AUM517" s="71"/>
      <c r="AUN517" s="71"/>
      <c r="AUO517" s="71"/>
      <c r="AUP517" s="71"/>
      <c r="AUQ517" s="71"/>
      <c r="AUR517" s="71"/>
      <c r="AUS517" s="71"/>
      <c r="AUT517" s="71"/>
      <c r="AUU517" s="71"/>
      <c r="AUV517" s="71"/>
      <c r="AUW517" s="71"/>
      <c r="AUX517" s="71"/>
      <c r="AUY517" s="71"/>
      <c r="AUZ517" s="71"/>
      <c r="AVA517" s="71"/>
      <c r="AVB517" s="71"/>
      <c r="AVC517" s="71"/>
      <c r="AVD517" s="71"/>
      <c r="AVE517" s="71"/>
      <c r="AVF517" s="71"/>
      <c r="AVG517" s="71"/>
      <c r="AVH517" s="71"/>
      <c r="AVI517" s="71"/>
      <c r="AVJ517" s="71"/>
      <c r="AVK517" s="71"/>
      <c r="AVL517" s="71"/>
      <c r="AVM517" s="71"/>
      <c r="AVN517" s="71"/>
      <c r="AVO517" s="71"/>
      <c r="AVP517" s="71"/>
      <c r="AVQ517" s="71"/>
      <c r="AVR517" s="71"/>
      <c r="AVS517" s="71"/>
      <c r="AVT517" s="71"/>
      <c r="AVU517" s="71"/>
      <c r="AVV517" s="71"/>
      <c r="AVW517" s="71"/>
      <c r="AVX517" s="71"/>
      <c r="AVY517" s="71"/>
      <c r="AVZ517" s="71"/>
      <c r="AWA517" s="71"/>
      <c r="AWB517" s="71"/>
      <c r="AWC517" s="71"/>
      <c r="AWD517" s="71"/>
      <c r="AWE517" s="71"/>
      <c r="AWF517" s="71"/>
      <c r="AWG517" s="71"/>
      <c r="AWH517" s="71"/>
      <c r="AWI517" s="71"/>
      <c r="AWJ517" s="71"/>
      <c r="AWK517" s="71"/>
      <c r="AWL517" s="71"/>
      <c r="AWM517" s="71"/>
      <c r="AWN517" s="71"/>
      <c r="AWO517" s="71"/>
      <c r="AWP517" s="71"/>
      <c r="AWQ517" s="71"/>
      <c r="AWR517" s="71"/>
      <c r="AWS517" s="71"/>
      <c r="AWT517" s="71"/>
      <c r="AWU517" s="71"/>
      <c r="AWV517" s="71"/>
      <c r="AWW517" s="71"/>
      <c r="AWX517" s="71"/>
      <c r="AWY517" s="71"/>
      <c r="AWZ517" s="71"/>
      <c r="AXA517" s="71"/>
      <c r="AXB517" s="71"/>
      <c r="AXC517" s="71"/>
      <c r="AXD517" s="71"/>
      <c r="AXE517" s="71"/>
      <c r="AXF517" s="71"/>
      <c r="AXG517" s="71"/>
      <c r="AXH517" s="71"/>
      <c r="AXI517" s="71"/>
      <c r="AXJ517" s="71"/>
      <c r="AXK517" s="71"/>
      <c r="AXL517" s="71"/>
      <c r="AXM517" s="71"/>
      <c r="AXN517" s="71"/>
      <c r="AXO517" s="71"/>
      <c r="AXP517" s="71"/>
      <c r="AXQ517" s="71"/>
      <c r="AXR517" s="71"/>
      <c r="AXS517" s="71"/>
      <c r="AXT517" s="71"/>
      <c r="AXU517" s="71"/>
      <c r="AXV517" s="71"/>
      <c r="AXW517" s="71"/>
      <c r="AXX517" s="71"/>
      <c r="AXY517" s="71"/>
      <c r="AXZ517" s="71"/>
      <c r="AYA517" s="71"/>
      <c r="AYB517" s="71"/>
      <c r="AYC517" s="71"/>
      <c r="AYD517" s="71"/>
      <c r="AYE517" s="71"/>
      <c r="AYF517" s="71"/>
      <c r="AYG517" s="71"/>
      <c r="AYH517" s="71"/>
      <c r="AYI517" s="71"/>
      <c r="AYJ517" s="71"/>
      <c r="AYK517" s="71"/>
      <c r="AYL517" s="71"/>
      <c r="AYM517" s="71"/>
      <c r="AYN517" s="71"/>
      <c r="AYO517" s="71"/>
      <c r="AYP517" s="71"/>
      <c r="AYQ517" s="71"/>
      <c r="AYR517" s="71"/>
      <c r="AYS517" s="71"/>
      <c r="AYT517" s="71"/>
      <c r="AYU517" s="71"/>
      <c r="AYV517" s="71"/>
      <c r="AYW517" s="71"/>
      <c r="AYX517" s="71"/>
      <c r="AYY517" s="71"/>
      <c r="AYZ517" s="71"/>
      <c r="AZA517" s="71"/>
      <c r="AZB517" s="71"/>
      <c r="AZC517" s="71"/>
      <c r="AZD517" s="71"/>
      <c r="AZE517" s="71"/>
      <c r="AZF517" s="71"/>
      <c r="AZG517" s="71"/>
      <c r="AZH517" s="71"/>
      <c r="AZI517" s="71"/>
      <c r="AZJ517" s="71"/>
      <c r="AZK517" s="71"/>
      <c r="AZL517" s="71"/>
      <c r="AZM517" s="71"/>
      <c r="AZN517" s="71"/>
      <c r="AZO517" s="71"/>
      <c r="AZP517" s="71"/>
      <c r="AZQ517" s="71"/>
      <c r="AZR517" s="71"/>
      <c r="AZS517" s="71"/>
      <c r="AZT517" s="71"/>
      <c r="AZU517" s="71"/>
      <c r="AZV517" s="71"/>
      <c r="AZW517" s="71"/>
      <c r="AZX517" s="71"/>
      <c r="AZY517" s="71"/>
      <c r="AZZ517" s="71"/>
      <c r="BAA517" s="71"/>
      <c r="BAB517" s="71"/>
      <c r="BAC517" s="71"/>
      <c r="BAD517" s="71"/>
      <c r="BAE517" s="71"/>
      <c r="BAF517" s="71"/>
      <c r="BAG517" s="71"/>
      <c r="BAH517" s="71"/>
      <c r="BAI517" s="71"/>
      <c r="BAJ517" s="71"/>
      <c r="BAK517" s="71"/>
      <c r="BAL517" s="71"/>
      <c r="BAM517" s="71"/>
      <c r="BAN517" s="71"/>
      <c r="BAO517" s="71"/>
      <c r="BAP517" s="71"/>
      <c r="BAQ517" s="71"/>
      <c r="BAR517" s="71"/>
      <c r="BAS517" s="71"/>
      <c r="BAT517" s="71"/>
      <c r="BAU517" s="71"/>
      <c r="BAV517" s="71"/>
      <c r="BAW517" s="71"/>
      <c r="BAX517" s="71"/>
      <c r="BAY517" s="71"/>
      <c r="BAZ517" s="71"/>
      <c r="BBA517" s="71"/>
      <c r="BBB517" s="71"/>
      <c r="BBC517" s="71"/>
      <c r="BBD517" s="71"/>
      <c r="BBE517" s="71"/>
      <c r="BBF517" s="71"/>
      <c r="BBG517" s="71"/>
      <c r="BBH517" s="71"/>
      <c r="BBI517" s="71"/>
      <c r="BBJ517" s="71"/>
      <c r="BBK517" s="71"/>
      <c r="BBL517" s="71"/>
      <c r="BBM517" s="71"/>
      <c r="BBN517" s="71"/>
      <c r="BBO517" s="71"/>
      <c r="BBP517" s="71"/>
      <c r="BBQ517" s="71"/>
      <c r="BBR517" s="71"/>
      <c r="BBS517" s="71"/>
      <c r="BBT517" s="71"/>
      <c r="BBU517" s="71"/>
      <c r="BBV517" s="71"/>
      <c r="BBW517" s="71"/>
      <c r="BBX517" s="71"/>
      <c r="BBY517" s="71"/>
      <c r="BBZ517" s="71"/>
      <c r="BCA517" s="71"/>
      <c r="BCB517" s="71"/>
      <c r="BCC517" s="71"/>
      <c r="BCD517" s="71"/>
      <c r="BCE517" s="71"/>
      <c r="BCF517" s="71"/>
      <c r="BCG517" s="71"/>
      <c r="BCH517" s="71"/>
      <c r="BCI517" s="71"/>
      <c r="BCJ517" s="71"/>
      <c r="BCK517" s="71"/>
      <c r="BCL517" s="71"/>
      <c r="BCM517" s="71"/>
      <c r="BCN517" s="71"/>
      <c r="BCO517" s="71"/>
      <c r="BCP517" s="71"/>
      <c r="BCQ517" s="71"/>
      <c r="BCR517" s="71"/>
      <c r="BCS517" s="71"/>
      <c r="BCT517" s="71"/>
      <c r="BCU517" s="71"/>
      <c r="BCV517" s="71"/>
      <c r="BCW517" s="71"/>
      <c r="BCX517" s="71"/>
      <c r="BCY517" s="71"/>
      <c r="BCZ517" s="71"/>
      <c r="BDA517" s="71"/>
      <c r="BDB517" s="71"/>
      <c r="BDC517" s="71"/>
      <c r="BDD517" s="71"/>
      <c r="BDE517" s="71"/>
      <c r="BDF517" s="71"/>
      <c r="BDG517" s="71"/>
      <c r="BDH517" s="71"/>
      <c r="BDI517" s="71"/>
      <c r="BDJ517" s="71"/>
      <c r="BDK517" s="71"/>
      <c r="BDL517" s="71"/>
      <c r="BDM517" s="71"/>
      <c r="BDN517" s="71"/>
      <c r="BDO517" s="71"/>
      <c r="BDP517" s="71"/>
      <c r="BDQ517" s="71"/>
      <c r="BDR517" s="71"/>
      <c r="BDS517" s="71"/>
      <c r="BDT517" s="71"/>
      <c r="BDU517" s="71"/>
      <c r="BDV517" s="71"/>
      <c r="BDW517" s="71"/>
      <c r="BDX517" s="71"/>
      <c r="BDY517" s="71"/>
      <c r="BDZ517" s="71"/>
      <c r="BEA517" s="71"/>
      <c r="BEB517" s="71"/>
      <c r="BEC517" s="71"/>
      <c r="BED517" s="71"/>
      <c r="BEE517" s="71"/>
      <c r="BEF517" s="71"/>
      <c r="BEG517" s="71"/>
      <c r="BEH517" s="71"/>
      <c r="BEI517" s="71"/>
      <c r="BEJ517" s="71"/>
      <c r="BEK517" s="71"/>
      <c r="BEL517" s="71"/>
      <c r="BEM517" s="71"/>
      <c r="BEN517" s="71"/>
      <c r="BEO517" s="71"/>
      <c r="BEP517" s="71"/>
      <c r="BEQ517" s="71"/>
      <c r="BER517" s="71"/>
      <c r="BES517" s="71"/>
      <c r="BET517" s="71"/>
      <c r="BEU517" s="71"/>
      <c r="BEV517" s="71"/>
      <c r="BEW517" s="71"/>
      <c r="BEX517" s="71"/>
      <c r="BEY517" s="71"/>
      <c r="BEZ517" s="71"/>
      <c r="BFA517" s="71"/>
      <c r="BFB517" s="71"/>
      <c r="BFC517" s="71"/>
      <c r="BFD517" s="71"/>
      <c r="BFE517" s="71"/>
      <c r="BFF517" s="71"/>
      <c r="BFG517" s="71"/>
      <c r="BFH517" s="71"/>
      <c r="BFI517" s="71"/>
      <c r="BFJ517" s="71"/>
      <c r="BFK517" s="71"/>
      <c r="BFL517" s="71"/>
      <c r="BFM517" s="71"/>
      <c r="BFN517" s="71"/>
      <c r="BFO517" s="71"/>
      <c r="BFP517" s="71"/>
      <c r="BFQ517" s="71"/>
      <c r="BFR517" s="71"/>
      <c r="BFS517" s="71"/>
      <c r="BFT517" s="71"/>
      <c r="BFU517" s="71"/>
      <c r="BFV517" s="71"/>
      <c r="BFW517" s="71"/>
      <c r="BFX517" s="71"/>
      <c r="BFY517" s="71"/>
      <c r="BFZ517" s="71"/>
      <c r="BGA517" s="71"/>
      <c r="BGB517" s="71"/>
      <c r="BGC517" s="71"/>
      <c r="BGD517" s="71"/>
      <c r="BGE517" s="71"/>
      <c r="BGF517" s="71"/>
      <c r="BGG517" s="71"/>
      <c r="BGH517" s="71"/>
      <c r="BGI517" s="71"/>
      <c r="BGJ517" s="71"/>
      <c r="BGK517" s="71"/>
      <c r="BGL517" s="71"/>
      <c r="BGM517" s="71"/>
      <c r="BGN517" s="71"/>
      <c r="BGO517" s="71"/>
      <c r="BGP517" s="71"/>
      <c r="BGQ517" s="71"/>
      <c r="BGR517" s="71"/>
      <c r="BGS517" s="71"/>
      <c r="BGT517" s="71"/>
      <c r="BGU517" s="71"/>
      <c r="BGV517" s="71"/>
      <c r="BGW517" s="71"/>
      <c r="BGX517" s="71"/>
      <c r="BGY517" s="71"/>
      <c r="BGZ517" s="71"/>
      <c r="BHA517" s="71"/>
      <c r="BHB517" s="71"/>
      <c r="BHC517" s="71"/>
      <c r="BHD517" s="71"/>
      <c r="BHE517" s="71"/>
      <c r="BHF517" s="71"/>
      <c r="BHG517" s="71"/>
      <c r="BHH517" s="71"/>
      <c r="BHI517" s="71"/>
      <c r="BHJ517" s="71"/>
      <c r="BHK517" s="71"/>
      <c r="BHL517" s="71"/>
      <c r="BHM517" s="71"/>
      <c r="BHN517" s="71"/>
      <c r="BHO517" s="71"/>
      <c r="BHP517" s="71"/>
      <c r="BHQ517" s="71"/>
      <c r="BHR517" s="71"/>
      <c r="BHS517" s="71"/>
      <c r="BHT517" s="71"/>
      <c r="BHU517" s="71"/>
      <c r="BHV517" s="71"/>
      <c r="BHW517" s="71"/>
      <c r="BHX517" s="71"/>
      <c r="BHY517" s="71"/>
      <c r="BHZ517" s="71"/>
      <c r="BIA517" s="71"/>
      <c r="BIB517" s="71"/>
      <c r="BIC517" s="71"/>
      <c r="BID517" s="71"/>
      <c r="BIE517" s="71"/>
      <c r="BIF517" s="71"/>
      <c r="BIG517" s="71"/>
      <c r="BIH517" s="71"/>
      <c r="BII517" s="71"/>
      <c r="BIJ517" s="71"/>
      <c r="BIK517" s="71"/>
      <c r="BIL517" s="71"/>
      <c r="BIM517" s="71"/>
      <c r="BIN517" s="71"/>
      <c r="BIO517" s="71"/>
      <c r="BIP517" s="71"/>
      <c r="BIQ517" s="71"/>
      <c r="BIR517" s="71"/>
      <c r="BIS517" s="71"/>
      <c r="BIT517" s="71"/>
      <c r="BIU517" s="71"/>
      <c r="BIV517" s="71"/>
      <c r="BIW517" s="71"/>
      <c r="BIX517" s="71"/>
      <c r="BIY517" s="71"/>
      <c r="BIZ517" s="71"/>
      <c r="BJA517" s="71"/>
      <c r="BJB517" s="71"/>
      <c r="BJC517" s="71"/>
      <c r="BJD517" s="71"/>
      <c r="BJE517" s="71"/>
      <c r="BJF517" s="71"/>
      <c r="BJG517" s="71"/>
      <c r="BJH517" s="71"/>
      <c r="BJI517" s="71"/>
      <c r="BJJ517" s="71"/>
      <c r="BJK517" s="71"/>
      <c r="BJL517" s="71"/>
      <c r="BJM517" s="71"/>
      <c r="BJN517" s="71"/>
      <c r="BJO517" s="71"/>
      <c r="BJP517" s="71"/>
      <c r="BJQ517" s="71"/>
      <c r="BJR517" s="71"/>
      <c r="BJS517" s="71"/>
      <c r="BJT517" s="71"/>
      <c r="BJU517" s="71"/>
      <c r="BJV517" s="71"/>
      <c r="BJW517" s="71"/>
      <c r="BJX517" s="71"/>
      <c r="BJY517" s="71"/>
      <c r="BJZ517" s="71"/>
      <c r="BKA517" s="71"/>
      <c r="BKB517" s="71"/>
      <c r="BKC517" s="71"/>
      <c r="BKD517" s="71"/>
      <c r="BKE517" s="71"/>
      <c r="BKF517" s="71"/>
      <c r="BKG517" s="71"/>
      <c r="BKH517" s="71"/>
      <c r="BKI517" s="71"/>
      <c r="BKJ517" s="71"/>
      <c r="BKK517" s="71"/>
      <c r="BKL517" s="71"/>
      <c r="BKM517" s="71"/>
      <c r="BKN517" s="71"/>
      <c r="BKO517" s="71"/>
      <c r="BKP517" s="71"/>
      <c r="BKQ517" s="71"/>
      <c r="BKR517" s="71"/>
      <c r="BKS517" s="71"/>
      <c r="BKT517" s="71"/>
      <c r="BKU517" s="71"/>
      <c r="BKV517" s="71"/>
      <c r="BKW517" s="71"/>
      <c r="BKX517" s="71"/>
      <c r="BKY517" s="71"/>
      <c r="BKZ517" s="71"/>
      <c r="BLA517" s="71"/>
      <c r="BLB517" s="71"/>
      <c r="BLC517" s="71"/>
      <c r="BLD517" s="71"/>
      <c r="BLE517" s="71"/>
      <c r="BLF517" s="71"/>
      <c r="BLG517" s="71"/>
      <c r="BLH517" s="71"/>
      <c r="BLI517" s="71"/>
      <c r="BLJ517" s="71"/>
      <c r="BLK517" s="71"/>
      <c r="BLL517" s="71"/>
      <c r="BLM517" s="71"/>
      <c r="BLN517" s="71"/>
      <c r="BLO517" s="71"/>
      <c r="BLP517" s="71"/>
      <c r="BLQ517" s="71"/>
      <c r="BLR517" s="71"/>
      <c r="BLS517" s="71"/>
      <c r="BLT517" s="71"/>
      <c r="BLU517" s="71"/>
      <c r="BLV517" s="71"/>
      <c r="BLW517" s="71"/>
      <c r="BLX517" s="71"/>
      <c r="BLY517" s="71"/>
      <c r="BLZ517" s="71"/>
      <c r="BMA517" s="71"/>
      <c r="BMB517" s="71"/>
      <c r="BMC517" s="71"/>
      <c r="BMD517" s="71"/>
      <c r="BME517" s="71"/>
      <c r="BMF517" s="71"/>
      <c r="BMG517" s="71"/>
      <c r="BMH517" s="71"/>
      <c r="BMI517" s="71"/>
      <c r="BMJ517" s="71"/>
      <c r="BMK517" s="71"/>
      <c r="BML517" s="71"/>
      <c r="BMM517" s="71"/>
      <c r="BMN517" s="71"/>
      <c r="BMO517" s="71"/>
      <c r="BMP517" s="71"/>
      <c r="BMQ517" s="71"/>
      <c r="BMR517" s="71"/>
      <c r="BMS517" s="71"/>
      <c r="BMT517" s="71"/>
      <c r="BMU517" s="71"/>
      <c r="BMV517" s="71"/>
      <c r="BMW517" s="71"/>
      <c r="BMX517" s="71"/>
      <c r="BMY517" s="71"/>
      <c r="BMZ517" s="71"/>
      <c r="BNA517" s="71"/>
      <c r="BNB517" s="71"/>
      <c r="BNC517" s="71"/>
      <c r="BND517" s="71"/>
      <c r="BNE517" s="71"/>
      <c r="BNF517" s="71"/>
      <c r="BNG517" s="71"/>
      <c r="BNH517" s="71"/>
      <c r="BNI517" s="71"/>
      <c r="BNJ517" s="71"/>
      <c r="BNK517" s="71"/>
      <c r="BNL517" s="71"/>
      <c r="BNM517" s="71"/>
      <c r="BNN517" s="71"/>
      <c r="BNO517" s="71"/>
      <c r="BNP517" s="71"/>
      <c r="BNQ517" s="71"/>
      <c r="BNR517" s="71"/>
      <c r="BNS517" s="71"/>
      <c r="BNT517" s="71"/>
      <c r="BNU517" s="71"/>
      <c r="BNV517" s="71"/>
      <c r="BNW517" s="71"/>
      <c r="BNX517" s="71"/>
      <c r="BNY517" s="71"/>
      <c r="BNZ517" s="71"/>
      <c r="BOA517" s="71"/>
      <c r="BOB517" s="71"/>
      <c r="BOC517" s="71"/>
      <c r="BOD517" s="71"/>
      <c r="BOE517" s="71"/>
      <c r="BOF517" s="71"/>
      <c r="BOG517" s="71"/>
      <c r="BOH517" s="71"/>
      <c r="BOI517" s="71"/>
      <c r="BOJ517" s="71"/>
      <c r="BOK517" s="71"/>
      <c r="BOL517" s="71"/>
      <c r="BOM517" s="71"/>
      <c r="BON517" s="71"/>
      <c r="BOO517" s="71"/>
      <c r="BOP517" s="71"/>
      <c r="BOQ517" s="71"/>
      <c r="BOR517" s="71"/>
      <c r="BOS517" s="71"/>
      <c r="BOT517" s="71"/>
      <c r="BOU517" s="71"/>
      <c r="BOV517" s="71"/>
      <c r="BOW517" s="71"/>
      <c r="BOX517" s="71"/>
      <c r="BOY517" s="71"/>
      <c r="BOZ517" s="71"/>
      <c r="BPA517" s="71"/>
      <c r="BPB517" s="71"/>
      <c r="BPC517" s="71"/>
      <c r="BPD517" s="71"/>
      <c r="BPE517" s="71"/>
      <c r="BPF517" s="71"/>
      <c r="BPG517" s="71"/>
      <c r="BPH517" s="71"/>
      <c r="BPI517" s="71"/>
      <c r="BPJ517" s="71"/>
      <c r="BPK517" s="71"/>
      <c r="BPL517" s="71"/>
      <c r="BPM517" s="71"/>
      <c r="BPN517" s="71"/>
      <c r="BPO517" s="71"/>
      <c r="BPP517" s="71"/>
      <c r="BPQ517" s="71"/>
      <c r="BPR517" s="71"/>
      <c r="BPS517" s="71"/>
      <c r="BPT517" s="71"/>
      <c r="BPU517" s="71"/>
      <c r="BPV517" s="71"/>
      <c r="BPW517" s="71"/>
      <c r="BPX517" s="71"/>
      <c r="BPY517" s="71"/>
      <c r="BPZ517" s="71"/>
      <c r="BQA517" s="71"/>
      <c r="BQB517" s="71"/>
      <c r="BQC517" s="71"/>
      <c r="BQD517" s="71"/>
      <c r="BQE517" s="71"/>
      <c r="BQF517" s="71"/>
      <c r="BQG517" s="71"/>
      <c r="BQH517" s="71"/>
      <c r="BQI517" s="71"/>
      <c r="BQJ517" s="71"/>
      <c r="BQK517" s="71"/>
      <c r="BQL517" s="71"/>
      <c r="BQM517" s="71"/>
      <c r="BQN517" s="71"/>
      <c r="BQO517" s="71"/>
      <c r="BQP517" s="71"/>
      <c r="BQQ517" s="71"/>
      <c r="BQR517" s="71"/>
      <c r="BQS517" s="71"/>
      <c r="BQT517" s="71"/>
      <c r="BQU517" s="71"/>
      <c r="BQV517" s="71"/>
      <c r="BQW517" s="71"/>
      <c r="BQX517" s="71"/>
      <c r="BQY517" s="71"/>
      <c r="BQZ517" s="71"/>
      <c r="BRA517" s="71"/>
      <c r="BRB517" s="71"/>
      <c r="BRC517" s="71"/>
      <c r="BRD517" s="71"/>
      <c r="BRE517" s="71"/>
      <c r="BRF517" s="71"/>
      <c r="BRG517" s="71"/>
      <c r="BRH517" s="71"/>
      <c r="BRI517" s="71"/>
      <c r="BRJ517" s="71"/>
      <c r="BRK517" s="71"/>
      <c r="BRL517" s="71"/>
      <c r="BRM517" s="71"/>
      <c r="BRN517" s="71"/>
      <c r="BRO517" s="71"/>
      <c r="BRP517" s="71"/>
      <c r="BRQ517" s="71"/>
      <c r="BRR517" s="71"/>
      <c r="BRS517" s="71"/>
      <c r="BRT517" s="71"/>
      <c r="BRU517" s="71"/>
      <c r="BRV517" s="71"/>
      <c r="BRW517" s="71"/>
      <c r="BRX517" s="71"/>
      <c r="BRY517" s="71"/>
      <c r="BRZ517" s="71"/>
      <c r="BSA517" s="71"/>
      <c r="BSB517" s="71"/>
      <c r="BSC517" s="71"/>
      <c r="BSD517" s="71"/>
      <c r="BSE517" s="71"/>
      <c r="BSF517" s="71"/>
      <c r="BSG517" s="71"/>
      <c r="BSH517" s="71"/>
      <c r="BSI517" s="71"/>
      <c r="BSJ517" s="71"/>
      <c r="BSK517" s="71"/>
      <c r="BSL517" s="71"/>
      <c r="BSM517" s="71"/>
      <c r="BSN517" s="71"/>
      <c r="BSO517" s="71"/>
      <c r="BSP517" s="71"/>
      <c r="BSQ517" s="71"/>
      <c r="BSR517" s="71"/>
      <c r="BSS517" s="71"/>
      <c r="BST517" s="71"/>
      <c r="BSU517" s="71"/>
      <c r="BSV517" s="71"/>
      <c r="BSW517" s="71"/>
      <c r="BSX517" s="71"/>
      <c r="BSY517" s="71"/>
      <c r="BSZ517" s="71"/>
      <c r="BTA517" s="71"/>
      <c r="BTB517" s="71"/>
      <c r="BTC517" s="71"/>
      <c r="BTD517" s="71"/>
      <c r="BTE517" s="71"/>
      <c r="BTF517" s="71"/>
      <c r="BTG517" s="71"/>
      <c r="BTH517" s="71"/>
      <c r="BTI517" s="71"/>
      <c r="BTJ517" s="71"/>
      <c r="BTK517" s="71"/>
      <c r="BTL517" s="71"/>
      <c r="BTM517" s="71"/>
      <c r="BTN517" s="71"/>
      <c r="BTO517" s="71"/>
      <c r="BTP517" s="71"/>
      <c r="BTQ517" s="71"/>
      <c r="BTR517" s="71"/>
      <c r="BTS517" s="71"/>
      <c r="BTT517" s="71"/>
      <c r="BTU517" s="71"/>
      <c r="BTV517" s="71"/>
      <c r="BTW517" s="71"/>
      <c r="BTX517" s="71"/>
      <c r="BTY517" s="71"/>
      <c r="BTZ517" s="71"/>
      <c r="BUA517" s="71"/>
      <c r="BUB517" s="71"/>
      <c r="BUC517" s="71"/>
      <c r="BUD517" s="71"/>
      <c r="BUE517" s="71"/>
      <c r="BUF517" s="71"/>
      <c r="BUG517" s="71"/>
      <c r="BUH517" s="71"/>
      <c r="BUI517" s="71"/>
      <c r="BUJ517" s="71"/>
      <c r="BUK517" s="71"/>
      <c r="BUL517" s="71"/>
      <c r="BUM517" s="71"/>
      <c r="BUN517" s="71"/>
      <c r="BUO517" s="71"/>
      <c r="BUP517" s="71"/>
      <c r="BUQ517" s="71"/>
      <c r="BUR517" s="71"/>
      <c r="BUS517" s="71"/>
      <c r="BUT517" s="71"/>
      <c r="BUU517" s="71"/>
      <c r="BUV517" s="71"/>
      <c r="BUW517" s="71"/>
      <c r="BUX517" s="71"/>
      <c r="BUY517" s="71"/>
      <c r="BUZ517" s="71"/>
      <c r="BVA517" s="71"/>
      <c r="BVB517" s="71"/>
      <c r="BVC517" s="71"/>
      <c r="BVD517" s="71"/>
      <c r="BVE517" s="71"/>
      <c r="BVF517" s="71"/>
      <c r="BVG517" s="71"/>
      <c r="BVH517" s="71"/>
      <c r="BVI517" s="71"/>
      <c r="BVJ517" s="71"/>
      <c r="BVK517" s="71"/>
      <c r="BVL517" s="71"/>
      <c r="BVM517" s="71"/>
      <c r="BVN517" s="71"/>
      <c r="BVO517" s="71"/>
      <c r="BVP517" s="71"/>
      <c r="BVQ517" s="71"/>
      <c r="BVR517" s="71"/>
      <c r="BVS517" s="71"/>
      <c r="BVT517" s="71"/>
      <c r="BVU517" s="71"/>
      <c r="BVV517" s="71"/>
      <c r="BVW517" s="71"/>
      <c r="BVX517" s="71"/>
      <c r="BVY517" s="71"/>
      <c r="BVZ517" s="71"/>
      <c r="BWA517" s="71"/>
      <c r="BWB517" s="71"/>
      <c r="BWC517" s="71"/>
      <c r="BWD517" s="71"/>
      <c r="BWE517" s="71"/>
      <c r="BWF517" s="71"/>
      <c r="BWG517" s="71"/>
      <c r="BWH517" s="71"/>
      <c r="BWI517" s="71"/>
      <c r="BWJ517" s="71"/>
      <c r="BWK517" s="71"/>
      <c r="BWL517" s="71"/>
      <c r="BWM517" s="71"/>
      <c r="BWN517" s="71"/>
      <c r="BWO517" s="71"/>
      <c r="BWP517" s="71"/>
      <c r="BWQ517" s="71"/>
      <c r="BWR517" s="71"/>
      <c r="BWS517" s="71"/>
      <c r="BWT517" s="71"/>
      <c r="BWU517" s="71"/>
      <c r="BWV517" s="71"/>
      <c r="BWW517" s="71"/>
      <c r="BWX517" s="71"/>
      <c r="BWY517" s="71"/>
      <c r="BWZ517" s="71"/>
      <c r="BXA517" s="71"/>
      <c r="BXB517" s="71"/>
      <c r="BXC517" s="71"/>
      <c r="BXD517" s="71"/>
      <c r="BXE517" s="71"/>
      <c r="BXF517" s="71"/>
      <c r="BXG517" s="71"/>
      <c r="BXH517" s="71"/>
      <c r="BXI517" s="71"/>
      <c r="BXJ517" s="71"/>
      <c r="BXK517" s="71"/>
      <c r="BXL517" s="71"/>
      <c r="BXM517" s="71"/>
      <c r="BXN517" s="71"/>
      <c r="BXO517" s="71"/>
      <c r="BXP517" s="71"/>
      <c r="BXQ517" s="71"/>
      <c r="BXR517" s="71"/>
      <c r="BXS517" s="71"/>
      <c r="BXT517" s="71"/>
      <c r="BXU517" s="71"/>
      <c r="BXV517" s="71"/>
      <c r="BXW517" s="71"/>
      <c r="BXX517" s="71"/>
      <c r="BXY517" s="71"/>
      <c r="BXZ517" s="71"/>
      <c r="BYA517" s="71"/>
      <c r="BYB517" s="71"/>
      <c r="BYC517" s="71"/>
      <c r="BYD517" s="71"/>
      <c r="BYE517" s="71"/>
      <c r="BYF517" s="71"/>
      <c r="BYG517" s="71"/>
      <c r="BYH517" s="71"/>
      <c r="BYI517" s="71"/>
      <c r="BYJ517" s="71"/>
      <c r="BYK517" s="71"/>
      <c r="BYL517" s="71"/>
      <c r="BYM517" s="71"/>
      <c r="BYN517" s="71"/>
      <c r="BYO517" s="71"/>
      <c r="BYP517" s="71"/>
      <c r="BYQ517" s="71"/>
      <c r="BYR517" s="71"/>
      <c r="BYS517" s="71"/>
      <c r="BYT517" s="71"/>
      <c r="BYU517" s="71"/>
      <c r="BYV517" s="71"/>
      <c r="BYW517" s="71"/>
      <c r="BYX517" s="71"/>
      <c r="BYY517" s="71"/>
      <c r="BYZ517" s="71"/>
      <c r="BZA517" s="71"/>
      <c r="BZB517" s="71"/>
      <c r="BZC517" s="71"/>
      <c r="BZD517" s="71"/>
      <c r="BZE517" s="71"/>
      <c r="BZF517" s="71"/>
      <c r="BZG517" s="71"/>
      <c r="BZH517" s="71"/>
      <c r="BZI517" s="71"/>
      <c r="BZJ517" s="71"/>
      <c r="BZK517" s="71"/>
      <c r="BZL517" s="71"/>
      <c r="BZM517" s="71"/>
      <c r="BZN517" s="71"/>
      <c r="BZO517" s="71"/>
      <c r="BZP517" s="71"/>
      <c r="BZQ517" s="71"/>
      <c r="BZR517" s="71"/>
      <c r="BZS517" s="71"/>
      <c r="BZT517" s="71"/>
      <c r="BZU517" s="71"/>
      <c r="BZV517" s="71"/>
      <c r="BZW517" s="71"/>
      <c r="BZX517" s="71"/>
      <c r="BZY517" s="71"/>
      <c r="BZZ517" s="71"/>
      <c r="CAA517" s="71"/>
      <c r="CAB517" s="71"/>
      <c r="CAC517" s="71"/>
      <c r="CAD517" s="71"/>
      <c r="CAE517" s="71"/>
      <c r="CAF517" s="71"/>
      <c r="CAG517" s="71"/>
      <c r="CAH517" s="71"/>
      <c r="CAI517" s="71"/>
      <c r="CAJ517" s="71"/>
      <c r="CAK517" s="71"/>
      <c r="CAL517" s="71"/>
      <c r="CAM517" s="71"/>
      <c r="CAN517" s="71"/>
      <c r="CAO517" s="71"/>
      <c r="CAP517" s="71"/>
      <c r="CAQ517" s="71"/>
      <c r="CAR517" s="71"/>
      <c r="CAS517" s="71"/>
      <c r="CAT517" s="71"/>
      <c r="CAU517" s="71"/>
      <c r="CAV517" s="71"/>
      <c r="CAW517" s="71"/>
      <c r="CAX517" s="71"/>
      <c r="CAY517" s="71"/>
      <c r="CAZ517" s="71"/>
      <c r="CBA517" s="71"/>
      <c r="CBB517" s="71"/>
      <c r="CBC517" s="71"/>
      <c r="CBD517" s="71"/>
      <c r="CBE517" s="71"/>
      <c r="CBF517" s="71"/>
      <c r="CBG517" s="71"/>
      <c r="CBH517" s="71"/>
      <c r="CBI517" s="71"/>
      <c r="CBJ517" s="71"/>
      <c r="CBK517" s="71"/>
      <c r="CBL517" s="71"/>
      <c r="CBM517" s="71"/>
      <c r="CBN517" s="71"/>
      <c r="CBO517" s="71"/>
      <c r="CBP517" s="71"/>
      <c r="CBQ517" s="71"/>
      <c r="CBR517" s="71"/>
      <c r="CBS517" s="71"/>
      <c r="CBT517" s="71"/>
      <c r="CBU517" s="71"/>
      <c r="CBV517" s="71"/>
      <c r="CBW517" s="71"/>
      <c r="CBX517" s="71"/>
      <c r="CBY517" s="71"/>
      <c r="CBZ517" s="71"/>
      <c r="CCA517" s="71"/>
      <c r="CCB517" s="71"/>
      <c r="CCC517" s="71"/>
      <c r="CCD517" s="71"/>
      <c r="CCE517" s="71"/>
      <c r="CCF517" s="71"/>
      <c r="CCG517" s="71"/>
      <c r="CCH517" s="71"/>
      <c r="CCI517" s="71"/>
      <c r="CCJ517" s="71"/>
      <c r="CCK517" s="71"/>
      <c r="CCL517" s="71"/>
      <c r="CCM517" s="71"/>
      <c r="CCN517" s="71"/>
      <c r="CCO517" s="71"/>
      <c r="CCP517" s="71"/>
      <c r="CCQ517" s="71"/>
      <c r="CCR517" s="71"/>
      <c r="CCS517" s="71"/>
      <c r="CCT517" s="71"/>
      <c r="CCU517" s="71"/>
      <c r="CCV517" s="71"/>
      <c r="CCW517" s="71"/>
      <c r="CCX517" s="71"/>
      <c r="CCY517" s="71"/>
      <c r="CCZ517" s="71"/>
      <c r="CDA517" s="71"/>
      <c r="CDB517" s="71"/>
      <c r="CDC517" s="71"/>
      <c r="CDD517" s="71"/>
      <c r="CDE517" s="71"/>
      <c r="CDF517" s="71"/>
      <c r="CDG517" s="71"/>
      <c r="CDH517" s="71"/>
      <c r="CDI517" s="71"/>
      <c r="CDJ517" s="71"/>
      <c r="CDK517" s="71"/>
      <c r="CDL517" s="71"/>
      <c r="CDM517" s="71"/>
      <c r="CDN517" s="71"/>
      <c r="CDO517" s="71"/>
      <c r="CDP517" s="71"/>
      <c r="CDQ517" s="71"/>
      <c r="CDR517" s="71"/>
      <c r="CDS517" s="71"/>
      <c r="CDT517" s="71"/>
      <c r="CDU517" s="71"/>
      <c r="CDV517" s="71"/>
      <c r="CDW517" s="71"/>
      <c r="CDX517" s="71"/>
      <c r="CDY517" s="71"/>
      <c r="CDZ517" s="71"/>
      <c r="CEA517" s="71"/>
      <c r="CEB517" s="71"/>
      <c r="CEC517" s="71"/>
      <c r="CED517" s="71"/>
      <c r="CEE517" s="71"/>
      <c r="CEF517" s="71"/>
      <c r="CEG517" s="71"/>
      <c r="CEH517" s="71"/>
      <c r="CEI517" s="71"/>
      <c r="CEJ517" s="71"/>
      <c r="CEK517" s="71"/>
      <c r="CEL517" s="71"/>
      <c r="CEM517" s="71"/>
      <c r="CEN517" s="71"/>
      <c r="CEO517" s="71"/>
      <c r="CEP517" s="71"/>
      <c r="CEQ517" s="71"/>
      <c r="CER517" s="71"/>
      <c r="CES517" s="71"/>
      <c r="CET517" s="71"/>
      <c r="CEU517" s="71"/>
      <c r="CEV517" s="71"/>
      <c r="CEW517" s="71"/>
      <c r="CEX517" s="71"/>
      <c r="CEY517" s="71"/>
      <c r="CEZ517" s="71"/>
      <c r="CFA517" s="71"/>
      <c r="CFB517" s="71"/>
      <c r="CFC517" s="71"/>
      <c r="CFD517" s="71"/>
      <c r="CFE517" s="71"/>
      <c r="CFF517" s="71"/>
      <c r="CFG517" s="71"/>
      <c r="CFH517" s="71"/>
      <c r="CFI517" s="71"/>
      <c r="CFJ517" s="71"/>
      <c r="CFK517" s="71"/>
      <c r="CFL517" s="71"/>
      <c r="CFM517" s="71"/>
      <c r="CFN517" s="71"/>
      <c r="CFO517" s="71"/>
      <c r="CFP517" s="71"/>
      <c r="CFQ517" s="71"/>
      <c r="CFR517" s="71"/>
      <c r="CFS517" s="71"/>
      <c r="CFT517" s="71"/>
      <c r="CFU517" s="71"/>
      <c r="CFV517" s="71"/>
      <c r="CFW517" s="71"/>
      <c r="CFX517" s="71"/>
      <c r="CFY517" s="71"/>
      <c r="CFZ517" s="71"/>
      <c r="CGA517" s="71"/>
      <c r="CGB517" s="71"/>
      <c r="CGC517" s="71"/>
      <c r="CGD517" s="71"/>
      <c r="CGE517" s="71"/>
      <c r="CGF517" s="71"/>
      <c r="CGG517" s="71"/>
      <c r="CGH517" s="71"/>
      <c r="CGI517" s="71"/>
      <c r="CGJ517" s="71"/>
      <c r="CGK517" s="71"/>
      <c r="CGL517" s="71"/>
      <c r="CGM517" s="71"/>
      <c r="CGN517" s="71"/>
      <c r="CGO517" s="71"/>
      <c r="CGP517" s="71"/>
      <c r="CGQ517" s="71"/>
      <c r="CGR517" s="71"/>
      <c r="CGS517" s="71"/>
      <c r="CGT517" s="71"/>
      <c r="CGU517" s="71"/>
      <c r="CGV517" s="71"/>
      <c r="CGW517" s="71"/>
      <c r="CGX517" s="71"/>
      <c r="CGY517" s="71"/>
      <c r="CGZ517" s="71"/>
      <c r="CHA517" s="71"/>
      <c r="CHB517" s="71"/>
      <c r="CHC517" s="71"/>
      <c r="CHD517" s="71"/>
      <c r="CHE517" s="71"/>
      <c r="CHF517" s="71"/>
      <c r="CHG517" s="71"/>
      <c r="CHH517" s="71"/>
      <c r="CHI517" s="71"/>
      <c r="CHJ517" s="71"/>
      <c r="CHK517" s="71"/>
      <c r="CHL517" s="71"/>
      <c r="CHM517" s="71"/>
      <c r="CHN517" s="71"/>
      <c r="CHO517" s="71"/>
      <c r="CHP517" s="71"/>
      <c r="CHQ517" s="71"/>
      <c r="CHR517" s="71"/>
      <c r="CHS517" s="71"/>
      <c r="CHT517" s="71"/>
      <c r="CHU517" s="71"/>
      <c r="CHV517" s="71"/>
      <c r="CHW517" s="71"/>
      <c r="CHX517" s="71"/>
      <c r="CHY517" s="71"/>
      <c r="CHZ517" s="71"/>
      <c r="CIA517" s="71"/>
      <c r="CIB517" s="71"/>
      <c r="CIC517" s="71"/>
      <c r="CID517" s="71"/>
      <c r="CIE517" s="71"/>
      <c r="CIF517" s="71"/>
      <c r="CIG517" s="71"/>
      <c r="CIH517" s="71"/>
      <c r="CII517" s="71"/>
      <c r="CIJ517" s="71"/>
      <c r="CIK517" s="71"/>
      <c r="CIL517" s="71"/>
      <c r="CIM517" s="71"/>
      <c r="CIN517" s="71"/>
      <c r="CIO517" s="71"/>
      <c r="CIP517" s="71"/>
      <c r="CIQ517" s="71"/>
      <c r="CIR517" s="71"/>
      <c r="CIS517" s="71"/>
      <c r="CIT517" s="71"/>
      <c r="CIU517" s="71"/>
      <c r="CIV517" s="71"/>
      <c r="CIW517" s="71"/>
      <c r="CIX517" s="71"/>
      <c r="CIY517" s="71"/>
      <c r="CIZ517" s="71"/>
      <c r="CJA517" s="71"/>
      <c r="CJB517" s="71"/>
      <c r="CJC517" s="71"/>
      <c r="CJD517" s="71"/>
      <c r="CJE517" s="71"/>
      <c r="CJF517" s="71"/>
      <c r="CJG517" s="71"/>
      <c r="CJH517" s="71"/>
      <c r="CJI517" s="71"/>
      <c r="CJJ517" s="71"/>
      <c r="CJK517" s="71"/>
      <c r="CJL517" s="71"/>
      <c r="CJM517" s="71"/>
      <c r="CJN517" s="71"/>
      <c r="CJO517" s="71"/>
      <c r="CJP517" s="71"/>
      <c r="CJQ517" s="71"/>
      <c r="CJR517" s="71"/>
      <c r="CJS517" s="71"/>
      <c r="CJT517" s="71"/>
      <c r="CJU517" s="71"/>
      <c r="CJV517" s="71"/>
      <c r="CJW517" s="71"/>
      <c r="CJX517" s="71"/>
      <c r="CJY517" s="71"/>
      <c r="CJZ517" s="71"/>
      <c r="CKA517" s="71"/>
      <c r="CKB517" s="71"/>
      <c r="CKC517" s="71"/>
      <c r="CKD517" s="71"/>
      <c r="CKE517" s="71"/>
      <c r="CKF517" s="71"/>
      <c r="CKG517" s="71"/>
      <c r="CKH517" s="71"/>
      <c r="CKI517" s="71"/>
      <c r="CKJ517" s="71"/>
      <c r="CKK517" s="71"/>
      <c r="CKL517" s="71"/>
      <c r="CKM517" s="71"/>
      <c r="CKN517" s="71"/>
      <c r="CKO517" s="71"/>
      <c r="CKP517" s="71"/>
      <c r="CKQ517" s="71"/>
      <c r="CKR517" s="71"/>
      <c r="CKS517" s="71"/>
      <c r="CKT517" s="71"/>
      <c r="CKU517" s="71"/>
      <c r="CKV517" s="71"/>
      <c r="CKW517" s="71"/>
      <c r="CKX517" s="71"/>
      <c r="CKY517" s="71"/>
      <c r="CKZ517" s="71"/>
      <c r="CLA517" s="71"/>
      <c r="CLB517" s="71"/>
      <c r="CLC517" s="71"/>
      <c r="CLD517" s="71"/>
      <c r="CLE517" s="71"/>
      <c r="CLF517" s="71"/>
      <c r="CLG517" s="71"/>
      <c r="CLH517" s="71"/>
      <c r="CLI517" s="71"/>
      <c r="CLJ517" s="71"/>
      <c r="CLK517" s="71"/>
      <c r="CLL517" s="71"/>
      <c r="CLM517" s="71"/>
      <c r="CLN517" s="71"/>
      <c r="CLO517" s="71"/>
      <c r="CLP517" s="71"/>
      <c r="CLQ517" s="71"/>
      <c r="CLR517" s="71"/>
      <c r="CLS517" s="71"/>
      <c r="CLT517" s="71"/>
      <c r="CLU517" s="71"/>
      <c r="CLV517" s="71"/>
      <c r="CLW517" s="71"/>
      <c r="CLX517" s="71"/>
      <c r="CLY517" s="71"/>
      <c r="CLZ517" s="71"/>
      <c r="CMA517" s="71"/>
      <c r="CMB517" s="71"/>
      <c r="CMC517" s="71"/>
      <c r="CMD517" s="71"/>
      <c r="CME517" s="71"/>
      <c r="CMF517" s="71"/>
      <c r="CMG517" s="71"/>
      <c r="CMH517" s="71"/>
      <c r="CMI517" s="71"/>
      <c r="CMJ517" s="71"/>
      <c r="CMK517" s="71"/>
      <c r="CML517" s="71"/>
      <c r="CMM517" s="71"/>
      <c r="CMN517" s="71"/>
      <c r="CMO517" s="71"/>
      <c r="CMP517" s="71"/>
      <c r="CMQ517" s="71"/>
      <c r="CMR517" s="71"/>
      <c r="CMS517" s="71"/>
      <c r="CMT517" s="71"/>
      <c r="CMU517" s="71"/>
      <c r="CMV517" s="71"/>
      <c r="CMW517" s="71"/>
      <c r="CMX517" s="71"/>
      <c r="CMY517" s="71"/>
      <c r="CMZ517" s="71"/>
      <c r="CNA517" s="71"/>
      <c r="CNB517" s="71"/>
      <c r="CNC517" s="71"/>
      <c r="CND517" s="71"/>
      <c r="CNE517" s="71"/>
      <c r="CNF517" s="71"/>
      <c r="CNG517" s="71"/>
      <c r="CNH517" s="71"/>
      <c r="CNI517" s="71"/>
      <c r="CNJ517" s="71"/>
      <c r="CNK517" s="71"/>
      <c r="CNL517" s="71"/>
      <c r="CNM517" s="71"/>
      <c r="CNN517" s="71"/>
      <c r="CNO517" s="71"/>
      <c r="CNP517" s="71"/>
      <c r="CNQ517" s="71"/>
      <c r="CNR517" s="71"/>
      <c r="CNS517" s="71"/>
      <c r="CNT517" s="71"/>
      <c r="CNU517" s="71"/>
      <c r="CNV517" s="71"/>
      <c r="CNW517" s="71"/>
      <c r="CNX517" s="71"/>
      <c r="CNY517" s="71"/>
      <c r="CNZ517" s="71"/>
      <c r="COA517" s="71"/>
      <c r="COB517" s="71"/>
      <c r="COC517" s="71"/>
      <c r="COD517" s="71"/>
      <c r="COE517" s="71"/>
      <c r="COF517" s="71"/>
      <c r="COG517" s="71"/>
      <c r="COH517" s="71"/>
      <c r="COI517" s="71"/>
      <c r="COJ517" s="71"/>
      <c r="COK517" s="71"/>
      <c r="COL517" s="71"/>
      <c r="COM517" s="71"/>
      <c r="CON517" s="71"/>
      <c r="COO517" s="71"/>
      <c r="COP517" s="71"/>
      <c r="COQ517" s="71"/>
      <c r="COR517" s="71"/>
      <c r="COS517" s="71"/>
      <c r="COT517" s="71"/>
      <c r="COU517" s="71"/>
      <c r="COV517" s="71"/>
      <c r="COW517" s="71"/>
      <c r="COX517" s="71"/>
      <c r="COY517" s="71"/>
      <c r="COZ517" s="71"/>
      <c r="CPA517" s="71"/>
      <c r="CPB517" s="71"/>
      <c r="CPC517" s="71"/>
      <c r="CPD517" s="71"/>
      <c r="CPE517" s="71"/>
      <c r="CPF517" s="71"/>
      <c r="CPG517" s="71"/>
      <c r="CPH517" s="71"/>
      <c r="CPI517" s="71"/>
      <c r="CPJ517" s="71"/>
      <c r="CPK517" s="71"/>
      <c r="CPL517" s="71"/>
      <c r="CPM517" s="71"/>
      <c r="CPN517" s="71"/>
      <c r="CPO517" s="71"/>
      <c r="CPP517" s="71"/>
      <c r="CPQ517" s="71"/>
      <c r="CPR517" s="71"/>
      <c r="CPS517" s="71"/>
      <c r="CPT517" s="71"/>
      <c r="CPU517" s="71"/>
      <c r="CPV517" s="71"/>
      <c r="CPW517" s="71"/>
      <c r="CPX517" s="71"/>
      <c r="CPY517" s="71"/>
      <c r="CPZ517" s="71"/>
      <c r="CQA517" s="71"/>
      <c r="CQB517" s="71"/>
      <c r="CQC517" s="71"/>
      <c r="CQD517" s="71"/>
      <c r="CQE517" s="71"/>
      <c r="CQF517" s="71"/>
      <c r="CQG517" s="71"/>
      <c r="CQH517" s="71"/>
      <c r="CQI517" s="71"/>
      <c r="CQJ517" s="71"/>
      <c r="CQK517" s="71"/>
      <c r="CQL517" s="71"/>
      <c r="CQM517" s="71"/>
      <c r="CQN517" s="71"/>
      <c r="CQO517" s="71"/>
      <c r="CQP517" s="71"/>
      <c r="CQQ517" s="71"/>
      <c r="CQR517" s="71"/>
      <c r="CQS517" s="71"/>
      <c r="CQT517" s="71"/>
      <c r="CQU517" s="71"/>
      <c r="CQV517" s="71"/>
      <c r="CQW517" s="71"/>
      <c r="CQX517" s="71"/>
      <c r="CQY517" s="71"/>
      <c r="CQZ517" s="71"/>
      <c r="CRA517" s="71"/>
      <c r="CRB517" s="71"/>
      <c r="CRC517" s="71"/>
      <c r="CRD517" s="71"/>
      <c r="CRE517" s="71"/>
      <c r="CRF517" s="71"/>
      <c r="CRG517" s="71"/>
      <c r="CRH517" s="71"/>
      <c r="CRI517" s="71"/>
      <c r="CRJ517" s="71"/>
      <c r="CRK517" s="71"/>
      <c r="CRL517" s="71"/>
      <c r="CRM517" s="71"/>
      <c r="CRN517" s="71"/>
      <c r="CRO517" s="71"/>
      <c r="CRP517" s="71"/>
      <c r="CRQ517" s="71"/>
      <c r="CRR517" s="71"/>
      <c r="CRS517" s="71"/>
      <c r="CRT517" s="71"/>
      <c r="CRU517" s="71"/>
      <c r="CRV517" s="71"/>
      <c r="CRW517" s="71"/>
      <c r="CRX517" s="71"/>
      <c r="CRY517" s="71"/>
      <c r="CRZ517" s="71"/>
      <c r="CSA517" s="71"/>
      <c r="CSB517" s="71"/>
      <c r="CSC517" s="71"/>
      <c r="CSD517" s="71"/>
      <c r="CSE517" s="71"/>
      <c r="CSF517" s="71"/>
      <c r="CSG517" s="71"/>
      <c r="CSH517" s="71"/>
      <c r="CSI517" s="71"/>
      <c r="CSJ517" s="71"/>
      <c r="CSK517" s="71"/>
      <c r="CSL517" s="71"/>
      <c r="CSM517" s="71"/>
      <c r="CSN517" s="71"/>
      <c r="CSO517" s="71"/>
      <c r="CSP517" s="71"/>
      <c r="CSQ517" s="71"/>
      <c r="CSR517" s="71"/>
      <c r="CSS517" s="71"/>
      <c r="CST517" s="71"/>
      <c r="CSU517" s="71"/>
      <c r="CSV517" s="71"/>
      <c r="CSW517" s="71"/>
      <c r="CSX517" s="71"/>
      <c r="CSY517" s="71"/>
      <c r="CSZ517" s="71"/>
      <c r="CTA517" s="71"/>
      <c r="CTB517" s="71"/>
      <c r="CTC517" s="71"/>
      <c r="CTD517" s="71"/>
      <c r="CTE517" s="71"/>
      <c r="CTF517" s="71"/>
      <c r="CTG517" s="71"/>
      <c r="CTH517" s="71"/>
      <c r="CTI517" s="71"/>
      <c r="CTJ517" s="71"/>
      <c r="CTK517" s="71"/>
      <c r="CTL517" s="71"/>
      <c r="CTM517" s="71"/>
      <c r="CTN517" s="71"/>
      <c r="CTO517" s="71"/>
      <c r="CTP517" s="71"/>
      <c r="CTQ517" s="71"/>
      <c r="CTR517" s="71"/>
      <c r="CTS517" s="71"/>
      <c r="CTT517" s="71"/>
      <c r="CTU517" s="71"/>
      <c r="CTV517" s="71"/>
      <c r="CTW517" s="71"/>
      <c r="CTX517" s="71"/>
      <c r="CTY517" s="71"/>
      <c r="CTZ517" s="71"/>
      <c r="CUA517" s="71"/>
      <c r="CUB517" s="71"/>
      <c r="CUC517" s="71"/>
      <c r="CUD517" s="71"/>
      <c r="CUE517" s="71"/>
      <c r="CUF517" s="71"/>
      <c r="CUG517" s="71"/>
      <c r="CUH517" s="71"/>
      <c r="CUI517" s="71"/>
      <c r="CUJ517" s="71"/>
      <c r="CUK517" s="71"/>
      <c r="CUL517" s="71"/>
      <c r="CUM517" s="71"/>
      <c r="CUN517" s="71"/>
      <c r="CUO517" s="71"/>
      <c r="CUP517" s="71"/>
      <c r="CUQ517" s="71"/>
      <c r="CUR517" s="71"/>
      <c r="CUS517" s="71"/>
      <c r="CUT517" s="71"/>
      <c r="CUU517" s="71"/>
      <c r="CUV517" s="71"/>
      <c r="CUW517" s="71"/>
      <c r="CUX517" s="71"/>
      <c r="CUY517" s="71"/>
      <c r="CUZ517" s="71"/>
      <c r="CVA517" s="71"/>
      <c r="CVB517" s="71"/>
      <c r="CVC517" s="71"/>
      <c r="CVD517" s="71"/>
      <c r="CVE517" s="71"/>
      <c r="CVF517" s="71"/>
      <c r="CVG517" s="71"/>
      <c r="CVH517" s="71"/>
      <c r="CVI517" s="71"/>
      <c r="CVJ517" s="71"/>
      <c r="CVK517" s="71"/>
      <c r="CVL517" s="71"/>
      <c r="CVM517" s="71"/>
      <c r="CVN517" s="71"/>
      <c r="CVO517" s="71"/>
      <c r="CVP517" s="71"/>
      <c r="CVQ517" s="71"/>
      <c r="CVR517" s="71"/>
      <c r="CVS517" s="71"/>
      <c r="CVT517" s="71"/>
      <c r="CVU517" s="71"/>
      <c r="CVV517" s="71"/>
      <c r="CVW517" s="71"/>
      <c r="CVX517" s="71"/>
      <c r="CVY517" s="71"/>
      <c r="CVZ517" s="71"/>
      <c r="CWA517" s="71"/>
      <c r="CWB517" s="71"/>
      <c r="CWC517" s="71"/>
      <c r="CWD517" s="71"/>
      <c r="CWE517" s="71"/>
      <c r="CWF517" s="71"/>
      <c r="CWG517" s="71"/>
      <c r="CWH517" s="71"/>
      <c r="CWI517" s="71"/>
      <c r="CWJ517" s="71"/>
      <c r="CWK517" s="71"/>
      <c r="CWL517" s="71"/>
      <c r="CWM517" s="71"/>
      <c r="CWN517" s="71"/>
      <c r="CWO517" s="71"/>
      <c r="CWP517" s="71"/>
      <c r="CWQ517" s="71"/>
      <c r="CWR517" s="71"/>
      <c r="CWS517" s="71"/>
      <c r="CWT517" s="71"/>
      <c r="CWU517" s="71"/>
      <c r="CWV517" s="71"/>
      <c r="CWW517" s="71"/>
      <c r="CWX517" s="71"/>
      <c r="CWY517" s="71"/>
      <c r="CWZ517" s="71"/>
      <c r="CXA517" s="71"/>
      <c r="CXB517" s="71"/>
      <c r="CXC517" s="71"/>
      <c r="CXD517" s="71"/>
      <c r="CXE517" s="71"/>
      <c r="CXF517" s="71"/>
      <c r="CXG517" s="71"/>
      <c r="CXH517" s="71"/>
      <c r="CXI517" s="71"/>
      <c r="CXJ517" s="71"/>
      <c r="CXK517" s="71"/>
      <c r="CXL517" s="71"/>
      <c r="CXM517" s="71"/>
      <c r="CXN517" s="71"/>
      <c r="CXO517" s="71"/>
      <c r="CXP517" s="71"/>
      <c r="CXQ517" s="71"/>
      <c r="CXR517" s="71"/>
      <c r="CXS517" s="71"/>
      <c r="CXT517" s="71"/>
      <c r="CXU517" s="71"/>
      <c r="CXV517" s="71"/>
      <c r="CXW517" s="71"/>
      <c r="CXX517" s="71"/>
      <c r="CXY517" s="71"/>
      <c r="CXZ517" s="71"/>
      <c r="CYA517" s="71"/>
      <c r="CYB517" s="71"/>
      <c r="CYC517" s="71"/>
      <c r="CYD517" s="71"/>
      <c r="CYE517" s="71"/>
      <c r="CYF517" s="71"/>
      <c r="CYG517" s="71"/>
      <c r="CYH517" s="71"/>
      <c r="CYI517" s="71"/>
      <c r="CYJ517" s="71"/>
      <c r="CYK517" s="71"/>
      <c r="CYL517" s="71"/>
      <c r="CYM517" s="71"/>
      <c r="CYN517" s="71"/>
      <c r="CYO517" s="71"/>
      <c r="CYP517" s="71"/>
      <c r="CYQ517" s="71"/>
      <c r="CYR517" s="71"/>
      <c r="CYS517" s="71"/>
      <c r="CYT517" s="71"/>
      <c r="CYU517" s="71"/>
      <c r="CYV517" s="71"/>
      <c r="CYW517" s="71"/>
      <c r="CYX517" s="71"/>
      <c r="CYY517" s="71"/>
      <c r="CYZ517" s="71"/>
      <c r="CZA517" s="71"/>
      <c r="CZB517" s="71"/>
      <c r="CZC517" s="71"/>
      <c r="CZD517" s="71"/>
      <c r="CZE517" s="71"/>
      <c r="CZF517" s="71"/>
      <c r="CZG517" s="71"/>
      <c r="CZH517" s="71"/>
      <c r="CZI517" s="71"/>
      <c r="CZJ517" s="71"/>
      <c r="CZK517" s="71"/>
      <c r="CZL517" s="71"/>
      <c r="CZM517" s="71"/>
      <c r="CZN517" s="71"/>
      <c r="CZO517" s="71"/>
      <c r="CZP517" s="71"/>
      <c r="CZQ517" s="71"/>
      <c r="CZR517" s="71"/>
      <c r="CZS517" s="71"/>
      <c r="CZT517" s="71"/>
      <c r="CZU517" s="71"/>
      <c r="CZV517" s="71"/>
      <c r="CZW517" s="71"/>
      <c r="CZX517" s="71"/>
      <c r="CZY517" s="71"/>
      <c r="CZZ517" s="71"/>
      <c r="DAA517" s="71"/>
      <c r="DAB517" s="71"/>
      <c r="DAC517" s="71"/>
      <c r="DAD517" s="71"/>
      <c r="DAE517" s="71"/>
      <c r="DAF517" s="71"/>
      <c r="DAG517" s="71"/>
      <c r="DAH517" s="71"/>
      <c r="DAI517" s="71"/>
      <c r="DAJ517" s="71"/>
      <c r="DAK517" s="71"/>
      <c r="DAL517" s="71"/>
      <c r="DAM517" s="71"/>
      <c r="DAN517" s="71"/>
      <c r="DAO517" s="71"/>
      <c r="DAP517" s="71"/>
      <c r="DAQ517" s="71"/>
      <c r="DAR517" s="71"/>
      <c r="DAS517" s="71"/>
      <c r="DAT517" s="71"/>
      <c r="DAU517" s="71"/>
      <c r="DAV517" s="71"/>
      <c r="DAW517" s="71"/>
      <c r="DAX517" s="71"/>
      <c r="DAY517" s="71"/>
      <c r="DAZ517" s="71"/>
      <c r="DBA517" s="71"/>
      <c r="DBB517" s="71"/>
      <c r="DBC517" s="71"/>
      <c r="DBD517" s="71"/>
      <c r="DBE517" s="71"/>
      <c r="DBF517" s="71"/>
      <c r="DBG517" s="71"/>
      <c r="DBH517" s="71"/>
      <c r="DBI517" s="71"/>
      <c r="DBJ517" s="71"/>
      <c r="DBK517" s="71"/>
      <c r="DBL517" s="71"/>
      <c r="DBM517" s="71"/>
      <c r="DBN517" s="71"/>
      <c r="DBO517" s="71"/>
      <c r="DBP517" s="71"/>
      <c r="DBQ517" s="71"/>
      <c r="DBR517" s="71"/>
      <c r="DBS517" s="71"/>
      <c r="DBT517" s="71"/>
      <c r="DBU517" s="71"/>
      <c r="DBV517" s="71"/>
      <c r="DBW517" s="71"/>
      <c r="DBX517" s="71"/>
      <c r="DBY517" s="71"/>
      <c r="DBZ517" s="71"/>
      <c r="DCA517" s="71"/>
      <c r="DCB517" s="71"/>
      <c r="DCC517" s="71"/>
      <c r="DCD517" s="71"/>
      <c r="DCE517" s="71"/>
      <c r="DCF517" s="71"/>
      <c r="DCG517" s="71"/>
      <c r="DCH517" s="71"/>
      <c r="DCI517" s="71"/>
      <c r="DCJ517" s="71"/>
      <c r="DCK517" s="71"/>
      <c r="DCL517" s="71"/>
      <c r="DCM517" s="71"/>
      <c r="DCN517" s="71"/>
      <c r="DCO517" s="71"/>
      <c r="DCP517" s="71"/>
      <c r="DCQ517" s="71"/>
      <c r="DCR517" s="71"/>
      <c r="DCS517" s="71"/>
      <c r="DCT517" s="71"/>
      <c r="DCU517" s="71"/>
      <c r="DCV517" s="71"/>
      <c r="DCW517" s="71"/>
      <c r="DCX517" s="71"/>
      <c r="DCY517" s="71"/>
      <c r="DCZ517" s="71"/>
      <c r="DDA517" s="71"/>
      <c r="DDB517" s="71"/>
      <c r="DDC517" s="71"/>
      <c r="DDD517" s="71"/>
      <c r="DDE517" s="71"/>
      <c r="DDF517" s="71"/>
      <c r="DDG517" s="71"/>
      <c r="DDH517" s="71"/>
      <c r="DDI517" s="71"/>
      <c r="DDJ517" s="71"/>
      <c r="DDK517" s="71"/>
      <c r="DDL517" s="71"/>
      <c r="DDM517" s="71"/>
      <c r="DDN517" s="71"/>
      <c r="DDO517" s="71"/>
      <c r="DDP517" s="71"/>
      <c r="DDQ517" s="71"/>
      <c r="DDR517" s="71"/>
      <c r="DDS517" s="71"/>
      <c r="DDT517" s="71"/>
      <c r="DDU517" s="71"/>
      <c r="DDV517" s="71"/>
      <c r="DDW517" s="71"/>
      <c r="DDX517" s="71"/>
      <c r="DDY517" s="71"/>
      <c r="DDZ517" s="71"/>
      <c r="DEA517" s="71"/>
      <c r="DEB517" s="71"/>
      <c r="DEC517" s="71"/>
      <c r="DED517" s="71"/>
      <c r="DEE517" s="71"/>
      <c r="DEF517" s="71"/>
      <c r="DEG517" s="71"/>
      <c r="DEH517" s="71"/>
      <c r="DEI517" s="71"/>
      <c r="DEJ517" s="71"/>
      <c r="DEK517" s="71"/>
      <c r="DEL517" s="71"/>
      <c r="DEM517" s="71"/>
      <c r="DEN517" s="71"/>
      <c r="DEO517" s="71"/>
      <c r="DEP517" s="71"/>
      <c r="DEQ517" s="71"/>
      <c r="DER517" s="71"/>
      <c r="DES517" s="71"/>
      <c r="DET517" s="71"/>
      <c r="DEU517" s="71"/>
      <c r="DEV517" s="71"/>
      <c r="DEW517" s="71"/>
      <c r="DEX517" s="71"/>
      <c r="DEY517" s="71"/>
      <c r="DEZ517" s="71"/>
      <c r="DFA517" s="71"/>
      <c r="DFB517" s="71"/>
      <c r="DFC517" s="71"/>
      <c r="DFD517" s="71"/>
      <c r="DFE517" s="71"/>
      <c r="DFF517" s="71"/>
      <c r="DFG517" s="71"/>
      <c r="DFH517" s="71"/>
      <c r="DFI517" s="71"/>
      <c r="DFJ517" s="71"/>
      <c r="DFK517" s="71"/>
      <c r="DFL517" s="71"/>
      <c r="DFM517" s="71"/>
      <c r="DFN517" s="71"/>
      <c r="DFO517" s="71"/>
      <c r="DFP517" s="71"/>
      <c r="DFQ517" s="71"/>
      <c r="DFR517" s="71"/>
      <c r="DFS517" s="71"/>
      <c r="DFT517" s="71"/>
      <c r="DFU517" s="71"/>
      <c r="DFV517" s="71"/>
      <c r="DFW517" s="71"/>
      <c r="DFX517" s="71"/>
      <c r="DFY517" s="71"/>
      <c r="DFZ517" s="71"/>
      <c r="DGA517" s="71"/>
      <c r="DGB517" s="71"/>
      <c r="DGC517" s="71"/>
      <c r="DGD517" s="71"/>
      <c r="DGE517" s="71"/>
      <c r="DGF517" s="71"/>
      <c r="DGG517" s="71"/>
      <c r="DGH517" s="71"/>
      <c r="DGI517" s="71"/>
      <c r="DGJ517" s="71"/>
      <c r="DGK517" s="71"/>
      <c r="DGL517" s="71"/>
      <c r="DGM517" s="71"/>
      <c r="DGN517" s="71"/>
      <c r="DGO517" s="71"/>
      <c r="DGP517" s="71"/>
      <c r="DGQ517" s="71"/>
      <c r="DGR517" s="71"/>
      <c r="DGS517" s="71"/>
      <c r="DGT517" s="71"/>
      <c r="DGU517" s="71"/>
      <c r="DGV517" s="71"/>
      <c r="DGW517" s="71"/>
      <c r="DGX517" s="71"/>
      <c r="DGY517" s="71"/>
      <c r="DGZ517" s="71"/>
      <c r="DHA517" s="71"/>
      <c r="DHB517" s="71"/>
      <c r="DHC517" s="71"/>
      <c r="DHD517" s="71"/>
      <c r="DHE517" s="71"/>
      <c r="DHF517" s="71"/>
      <c r="DHG517" s="71"/>
      <c r="DHH517" s="71"/>
      <c r="DHI517" s="71"/>
      <c r="DHJ517" s="71"/>
      <c r="DHK517" s="71"/>
      <c r="DHL517" s="71"/>
      <c r="DHM517" s="71"/>
      <c r="DHN517" s="71"/>
      <c r="DHO517" s="71"/>
      <c r="DHP517" s="71"/>
      <c r="DHQ517" s="71"/>
      <c r="DHR517" s="71"/>
      <c r="DHS517" s="71"/>
      <c r="DHT517" s="71"/>
      <c r="DHU517" s="71"/>
      <c r="DHV517" s="71"/>
      <c r="DHW517" s="71"/>
      <c r="DHX517" s="71"/>
      <c r="DHY517" s="71"/>
      <c r="DHZ517" s="71"/>
      <c r="DIA517" s="71"/>
      <c r="DIB517" s="71"/>
      <c r="DIC517" s="71"/>
      <c r="DID517" s="71"/>
      <c r="DIE517" s="71"/>
      <c r="DIF517" s="71"/>
      <c r="DIG517" s="71"/>
      <c r="DIH517" s="71"/>
      <c r="DII517" s="71"/>
      <c r="DIJ517" s="71"/>
      <c r="DIK517" s="71"/>
      <c r="DIL517" s="71"/>
      <c r="DIM517" s="71"/>
      <c r="DIN517" s="71"/>
      <c r="DIO517" s="71"/>
      <c r="DIP517" s="71"/>
      <c r="DIQ517" s="71"/>
      <c r="DIR517" s="71"/>
      <c r="DIS517" s="71"/>
      <c r="DIT517" s="71"/>
      <c r="DIU517" s="71"/>
      <c r="DIV517" s="71"/>
      <c r="DIW517" s="71"/>
      <c r="DIX517" s="71"/>
      <c r="DIY517" s="71"/>
      <c r="DIZ517" s="71"/>
      <c r="DJA517" s="71"/>
      <c r="DJB517" s="71"/>
      <c r="DJC517" s="71"/>
      <c r="DJD517" s="71"/>
      <c r="DJE517" s="71"/>
      <c r="DJF517" s="71"/>
      <c r="DJG517" s="71"/>
      <c r="DJH517" s="71"/>
      <c r="DJI517" s="71"/>
      <c r="DJJ517" s="71"/>
      <c r="DJK517" s="71"/>
      <c r="DJL517" s="71"/>
      <c r="DJM517" s="71"/>
      <c r="DJN517" s="71"/>
      <c r="DJO517" s="71"/>
      <c r="DJP517" s="71"/>
      <c r="DJQ517" s="71"/>
      <c r="DJR517" s="71"/>
      <c r="DJS517" s="71"/>
      <c r="DJT517" s="71"/>
      <c r="DJU517" s="71"/>
      <c r="DJV517" s="71"/>
      <c r="DJW517" s="71"/>
      <c r="DJX517" s="71"/>
      <c r="DJY517" s="71"/>
      <c r="DJZ517" s="71"/>
      <c r="DKA517" s="71"/>
      <c r="DKB517" s="71"/>
      <c r="DKC517" s="71"/>
      <c r="DKD517" s="71"/>
      <c r="DKE517" s="71"/>
      <c r="DKF517" s="71"/>
      <c r="DKG517" s="71"/>
      <c r="DKH517" s="71"/>
      <c r="DKI517" s="71"/>
      <c r="DKJ517" s="71"/>
      <c r="DKK517" s="71"/>
      <c r="DKL517" s="71"/>
      <c r="DKM517" s="71"/>
      <c r="DKN517" s="71"/>
      <c r="DKO517" s="71"/>
      <c r="DKP517" s="71"/>
      <c r="DKQ517" s="71"/>
      <c r="DKR517" s="71"/>
      <c r="DKS517" s="71"/>
      <c r="DKT517" s="71"/>
      <c r="DKU517" s="71"/>
      <c r="DKV517" s="71"/>
      <c r="DKW517" s="71"/>
      <c r="DKX517" s="71"/>
      <c r="DKY517" s="71"/>
      <c r="DKZ517" s="71"/>
      <c r="DLA517" s="71"/>
      <c r="DLB517" s="71"/>
      <c r="DLC517" s="71"/>
      <c r="DLD517" s="71"/>
      <c r="DLE517" s="71"/>
      <c r="DLF517" s="71"/>
      <c r="DLG517" s="71"/>
      <c r="DLH517" s="71"/>
      <c r="DLI517" s="71"/>
      <c r="DLJ517" s="71"/>
      <c r="DLK517" s="71"/>
      <c r="DLL517" s="71"/>
      <c r="DLM517" s="71"/>
      <c r="DLN517" s="71"/>
      <c r="DLO517" s="71"/>
      <c r="DLP517" s="71"/>
      <c r="DLQ517" s="71"/>
      <c r="DLR517" s="71"/>
      <c r="DLS517" s="71"/>
      <c r="DLT517" s="71"/>
      <c r="DLU517" s="71"/>
      <c r="DLV517" s="71"/>
      <c r="DLW517" s="71"/>
      <c r="DLX517" s="71"/>
      <c r="DLY517" s="71"/>
      <c r="DLZ517" s="71"/>
      <c r="DMA517" s="71"/>
      <c r="DMB517" s="71"/>
      <c r="DMC517" s="71"/>
      <c r="DMD517" s="71"/>
      <c r="DME517" s="71"/>
      <c r="DMF517" s="71"/>
      <c r="DMG517" s="71"/>
      <c r="DMH517" s="71"/>
      <c r="DMI517" s="71"/>
      <c r="DMJ517" s="71"/>
      <c r="DMK517" s="71"/>
      <c r="DML517" s="71"/>
      <c r="DMM517" s="71"/>
      <c r="DMN517" s="71"/>
      <c r="DMO517" s="71"/>
      <c r="DMP517" s="71"/>
      <c r="DMQ517" s="71"/>
      <c r="DMR517" s="71"/>
      <c r="DMS517" s="71"/>
      <c r="DMT517" s="71"/>
      <c r="DMU517" s="71"/>
      <c r="DMV517" s="71"/>
      <c r="DMW517" s="71"/>
      <c r="DMX517" s="71"/>
      <c r="DMY517" s="71"/>
      <c r="DMZ517" s="71"/>
      <c r="DNA517" s="71"/>
      <c r="DNB517" s="71"/>
      <c r="DNC517" s="71"/>
      <c r="DND517" s="71"/>
      <c r="DNE517" s="71"/>
      <c r="DNF517" s="71"/>
      <c r="DNG517" s="71"/>
      <c r="DNH517" s="71"/>
      <c r="DNI517" s="71"/>
      <c r="DNJ517" s="71"/>
      <c r="DNK517" s="71"/>
      <c r="DNL517" s="71"/>
      <c r="DNM517" s="71"/>
      <c r="DNN517" s="71"/>
      <c r="DNO517" s="71"/>
      <c r="DNP517" s="71"/>
      <c r="DNQ517" s="71"/>
      <c r="DNR517" s="71"/>
      <c r="DNS517" s="71"/>
      <c r="DNT517" s="71"/>
      <c r="DNU517" s="71"/>
      <c r="DNV517" s="71"/>
      <c r="DNW517" s="71"/>
      <c r="DNX517" s="71"/>
      <c r="DNY517" s="71"/>
      <c r="DNZ517" s="71"/>
      <c r="DOA517" s="71"/>
      <c r="DOB517" s="71"/>
      <c r="DOC517" s="71"/>
      <c r="DOD517" s="71"/>
      <c r="DOE517" s="71"/>
      <c r="DOF517" s="71"/>
      <c r="DOG517" s="71"/>
      <c r="DOH517" s="71"/>
      <c r="DOI517" s="71"/>
      <c r="DOJ517" s="71"/>
      <c r="DOK517" s="71"/>
      <c r="DOL517" s="71"/>
      <c r="DOM517" s="71"/>
      <c r="DON517" s="71"/>
      <c r="DOO517" s="71"/>
      <c r="DOP517" s="71"/>
      <c r="DOQ517" s="71"/>
      <c r="DOR517" s="71"/>
      <c r="DOS517" s="71"/>
      <c r="DOT517" s="71"/>
      <c r="DOU517" s="71"/>
      <c r="DOV517" s="71"/>
      <c r="DOW517" s="71"/>
      <c r="DOX517" s="71"/>
      <c r="DOY517" s="71"/>
      <c r="DOZ517" s="71"/>
      <c r="DPA517" s="71"/>
      <c r="DPB517" s="71"/>
      <c r="DPC517" s="71"/>
      <c r="DPD517" s="71"/>
      <c r="DPE517" s="71"/>
      <c r="DPF517" s="71"/>
      <c r="DPG517" s="71"/>
      <c r="DPH517" s="71"/>
      <c r="DPI517" s="71"/>
      <c r="DPJ517" s="71"/>
      <c r="DPK517" s="71"/>
      <c r="DPL517" s="71"/>
      <c r="DPM517" s="71"/>
      <c r="DPN517" s="71"/>
      <c r="DPO517" s="71"/>
      <c r="DPP517" s="71"/>
      <c r="DPQ517" s="71"/>
      <c r="DPR517" s="71"/>
      <c r="DPS517" s="71"/>
      <c r="DPT517" s="71"/>
      <c r="DPU517" s="71"/>
      <c r="DPV517" s="71"/>
      <c r="DPW517" s="71"/>
      <c r="DPX517" s="71"/>
      <c r="DPY517" s="71"/>
      <c r="DPZ517" s="71"/>
      <c r="DQA517" s="71"/>
      <c r="DQB517" s="71"/>
      <c r="DQC517" s="71"/>
      <c r="DQD517" s="71"/>
      <c r="DQE517" s="71"/>
      <c r="DQF517" s="71"/>
      <c r="DQG517" s="71"/>
      <c r="DQH517" s="71"/>
      <c r="DQI517" s="71"/>
      <c r="DQJ517" s="71"/>
      <c r="DQK517" s="71"/>
      <c r="DQL517" s="71"/>
      <c r="DQM517" s="71"/>
      <c r="DQN517" s="71"/>
      <c r="DQO517" s="71"/>
      <c r="DQP517" s="71"/>
      <c r="DQQ517" s="71"/>
      <c r="DQR517" s="71"/>
      <c r="DQS517" s="71"/>
      <c r="DQT517" s="71"/>
      <c r="DQU517" s="71"/>
      <c r="DQV517" s="71"/>
      <c r="DQW517" s="71"/>
      <c r="DQX517" s="71"/>
      <c r="DQY517" s="71"/>
      <c r="DQZ517" s="71"/>
      <c r="DRA517" s="71"/>
      <c r="DRB517" s="71"/>
      <c r="DRC517" s="71"/>
      <c r="DRD517" s="71"/>
      <c r="DRE517" s="71"/>
      <c r="DRF517" s="71"/>
      <c r="DRG517" s="71"/>
      <c r="DRH517" s="71"/>
      <c r="DRI517" s="71"/>
      <c r="DRJ517" s="71"/>
      <c r="DRK517" s="71"/>
      <c r="DRL517" s="71"/>
      <c r="DRM517" s="71"/>
      <c r="DRN517" s="71"/>
      <c r="DRO517" s="71"/>
      <c r="DRP517" s="71"/>
      <c r="DRQ517" s="71"/>
      <c r="DRR517" s="71"/>
      <c r="DRS517" s="71"/>
      <c r="DRT517" s="71"/>
      <c r="DRU517" s="71"/>
      <c r="DRV517" s="71"/>
      <c r="DRW517" s="71"/>
      <c r="DRX517" s="71"/>
      <c r="DRY517" s="71"/>
      <c r="DRZ517" s="71"/>
      <c r="DSA517" s="71"/>
      <c r="DSB517" s="71"/>
      <c r="DSC517" s="71"/>
      <c r="DSD517" s="71"/>
      <c r="DSE517" s="71"/>
      <c r="DSF517" s="71"/>
      <c r="DSG517" s="71"/>
      <c r="DSH517" s="71"/>
      <c r="DSI517" s="71"/>
      <c r="DSJ517" s="71"/>
      <c r="DSK517" s="71"/>
      <c r="DSL517" s="71"/>
      <c r="DSM517" s="71"/>
      <c r="DSN517" s="71"/>
      <c r="DSO517" s="71"/>
      <c r="DSP517" s="71"/>
      <c r="DSQ517" s="71"/>
      <c r="DSR517" s="71"/>
      <c r="DSS517" s="71"/>
      <c r="DST517" s="71"/>
      <c r="DSU517" s="71"/>
      <c r="DSV517" s="71"/>
      <c r="DSW517" s="71"/>
      <c r="DSX517" s="71"/>
      <c r="DSY517" s="71"/>
      <c r="DSZ517" s="71"/>
      <c r="DTA517" s="71"/>
      <c r="DTB517" s="71"/>
      <c r="DTC517" s="71"/>
      <c r="DTD517" s="71"/>
      <c r="DTE517" s="71"/>
      <c r="DTF517" s="71"/>
      <c r="DTG517" s="71"/>
      <c r="DTH517" s="71"/>
      <c r="DTI517" s="71"/>
      <c r="DTJ517" s="71"/>
      <c r="DTK517" s="71"/>
      <c r="DTL517" s="71"/>
      <c r="DTM517" s="71"/>
      <c r="DTN517" s="71"/>
      <c r="DTO517" s="71"/>
      <c r="DTP517" s="71"/>
      <c r="DTQ517" s="71"/>
      <c r="DTR517" s="71"/>
      <c r="DTS517" s="71"/>
      <c r="DTT517" s="71"/>
      <c r="DTU517" s="71"/>
      <c r="DTV517" s="71"/>
      <c r="DTW517" s="71"/>
      <c r="DTX517" s="71"/>
      <c r="DTY517" s="71"/>
      <c r="DTZ517" s="71"/>
      <c r="DUA517" s="71"/>
      <c r="DUB517" s="71"/>
      <c r="DUC517" s="71"/>
      <c r="DUD517" s="71"/>
      <c r="DUE517" s="71"/>
      <c r="DUF517" s="71"/>
      <c r="DUG517" s="71"/>
      <c r="DUH517" s="71"/>
      <c r="DUI517" s="71"/>
      <c r="DUJ517" s="71"/>
      <c r="DUK517" s="71"/>
      <c r="DUL517" s="71"/>
      <c r="DUM517" s="71"/>
      <c r="DUN517" s="71"/>
      <c r="DUO517" s="71"/>
      <c r="DUP517" s="71"/>
      <c r="DUQ517" s="71"/>
      <c r="DUR517" s="71"/>
      <c r="DUS517" s="71"/>
      <c r="DUT517" s="71"/>
      <c r="DUU517" s="71"/>
      <c r="DUV517" s="71"/>
      <c r="DUW517" s="71"/>
      <c r="DUX517" s="71"/>
      <c r="DUY517" s="71"/>
      <c r="DUZ517" s="71"/>
      <c r="DVA517" s="71"/>
      <c r="DVB517" s="71"/>
      <c r="DVC517" s="71"/>
      <c r="DVD517" s="71"/>
      <c r="DVE517" s="71"/>
      <c r="DVF517" s="71"/>
      <c r="DVG517" s="71"/>
      <c r="DVH517" s="71"/>
      <c r="DVI517" s="71"/>
      <c r="DVJ517" s="71"/>
      <c r="DVK517" s="71"/>
      <c r="DVL517" s="71"/>
      <c r="DVM517" s="71"/>
      <c r="DVN517" s="71"/>
      <c r="DVO517" s="71"/>
      <c r="DVP517" s="71"/>
      <c r="DVQ517" s="71"/>
      <c r="DVR517" s="71"/>
      <c r="DVS517" s="71"/>
      <c r="DVT517" s="71"/>
      <c r="DVU517" s="71"/>
      <c r="DVV517" s="71"/>
      <c r="DVW517" s="71"/>
      <c r="DVX517" s="71"/>
      <c r="DVY517" s="71"/>
      <c r="DVZ517" s="71"/>
      <c r="DWA517" s="71"/>
      <c r="DWB517" s="71"/>
      <c r="DWC517" s="71"/>
      <c r="DWD517" s="71"/>
      <c r="DWE517" s="71"/>
      <c r="DWF517" s="71"/>
      <c r="DWG517" s="71"/>
      <c r="DWH517" s="71"/>
      <c r="DWI517" s="71"/>
      <c r="DWJ517" s="71"/>
      <c r="DWK517" s="71"/>
      <c r="DWL517" s="71"/>
      <c r="DWM517" s="71"/>
      <c r="DWN517" s="71"/>
      <c r="DWO517" s="71"/>
      <c r="DWP517" s="71"/>
      <c r="DWQ517" s="71"/>
      <c r="DWR517" s="71"/>
      <c r="DWS517" s="71"/>
      <c r="DWT517" s="71"/>
      <c r="DWU517" s="71"/>
      <c r="DWV517" s="71"/>
      <c r="DWW517" s="71"/>
      <c r="DWX517" s="71"/>
      <c r="DWY517" s="71"/>
      <c r="DWZ517" s="71"/>
      <c r="DXA517" s="71"/>
      <c r="DXB517" s="71"/>
      <c r="DXC517" s="71"/>
      <c r="DXD517" s="71"/>
      <c r="DXE517" s="71"/>
      <c r="DXF517" s="71"/>
      <c r="DXG517" s="71"/>
      <c r="DXH517" s="71"/>
      <c r="DXI517" s="71"/>
      <c r="DXJ517" s="71"/>
      <c r="DXK517" s="71"/>
      <c r="DXL517" s="71"/>
      <c r="DXM517" s="71"/>
      <c r="DXN517" s="71"/>
      <c r="DXO517" s="71"/>
      <c r="DXP517" s="71"/>
      <c r="DXQ517" s="71"/>
      <c r="DXR517" s="71"/>
      <c r="DXS517" s="71"/>
      <c r="DXT517" s="71"/>
      <c r="DXU517" s="71"/>
      <c r="DXV517" s="71"/>
      <c r="DXW517" s="71"/>
      <c r="DXX517" s="71"/>
      <c r="DXY517" s="71"/>
      <c r="DXZ517" s="71"/>
      <c r="DYA517" s="71"/>
      <c r="DYB517" s="71"/>
      <c r="DYC517" s="71"/>
      <c r="DYD517" s="71"/>
      <c r="DYE517" s="71"/>
      <c r="DYF517" s="71"/>
      <c r="DYG517" s="71"/>
      <c r="DYH517" s="71"/>
      <c r="DYI517" s="71"/>
      <c r="DYJ517" s="71"/>
      <c r="DYK517" s="71"/>
      <c r="DYL517" s="71"/>
      <c r="DYM517" s="71"/>
      <c r="DYN517" s="71"/>
      <c r="DYO517" s="71"/>
      <c r="DYP517" s="71"/>
      <c r="DYQ517" s="71"/>
      <c r="DYR517" s="71"/>
      <c r="DYS517" s="71"/>
      <c r="DYT517" s="71"/>
      <c r="DYU517" s="71"/>
      <c r="DYV517" s="71"/>
      <c r="DYW517" s="71"/>
      <c r="DYX517" s="71"/>
      <c r="DYY517" s="71"/>
      <c r="DYZ517" s="71"/>
      <c r="DZA517" s="71"/>
      <c r="DZB517" s="71"/>
      <c r="DZC517" s="71"/>
      <c r="DZD517" s="71"/>
      <c r="DZE517" s="71"/>
      <c r="DZF517" s="71"/>
      <c r="DZG517" s="71"/>
      <c r="DZH517" s="71"/>
      <c r="DZI517" s="71"/>
      <c r="DZJ517" s="71"/>
      <c r="DZK517" s="71"/>
      <c r="DZL517" s="71"/>
      <c r="DZM517" s="71"/>
      <c r="DZN517" s="71"/>
      <c r="DZO517" s="71"/>
      <c r="DZP517" s="71"/>
      <c r="DZQ517" s="71"/>
      <c r="DZR517" s="71"/>
      <c r="DZS517" s="71"/>
      <c r="DZT517" s="71"/>
      <c r="DZU517" s="71"/>
      <c r="DZV517" s="71"/>
      <c r="DZW517" s="71"/>
      <c r="DZX517" s="71"/>
      <c r="DZY517" s="71"/>
      <c r="DZZ517" s="71"/>
      <c r="EAA517" s="71"/>
      <c r="EAB517" s="71"/>
      <c r="EAC517" s="71"/>
      <c r="EAD517" s="71"/>
      <c r="EAE517" s="71"/>
      <c r="EAF517" s="71"/>
      <c r="EAG517" s="71"/>
      <c r="EAH517" s="71"/>
      <c r="EAI517" s="71"/>
      <c r="EAJ517" s="71"/>
      <c r="EAK517" s="71"/>
      <c r="EAL517" s="71"/>
      <c r="EAM517" s="71"/>
      <c r="EAN517" s="71"/>
      <c r="EAO517" s="71"/>
      <c r="EAP517" s="71"/>
      <c r="EAQ517" s="71"/>
      <c r="EAR517" s="71"/>
      <c r="EAS517" s="71"/>
      <c r="EAT517" s="71"/>
      <c r="EAU517" s="71"/>
      <c r="EAV517" s="71"/>
      <c r="EAW517" s="71"/>
      <c r="EAX517" s="71"/>
      <c r="EAY517" s="71"/>
      <c r="EAZ517" s="71"/>
      <c r="EBA517" s="71"/>
      <c r="EBB517" s="71"/>
      <c r="EBC517" s="71"/>
      <c r="EBD517" s="71"/>
      <c r="EBE517" s="71"/>
      <c r="EBF517" s="71"/>
      <c r="EBG517" s="71"/>
      <c r="EBH517" s="71"/>
      <c r="EBI517" s="71"/>
      <c r="EBJ517" s="71"/>
      <c r="EBK517" s="71"/>
      <c r="EBL517" s="71"/>
      <c r="EBM517" s="71"/>
      <c r="EBN517" s="71"/>
      <c r="EBO517" s="71"/>
      <c r="EBP517" s="71"/>
      <c r="EBQ517" s="71"/>
      <c r="EBR517" s="71"/>
      <c r="EBS517" s="71"/>
      <c r="EBT517" s="71"/>
      <c r="EBU517" s="71"/>
      <c r="EBV517" s="71"/>
      <c r="EBW517" s="71"/>
      <c r="EBX517" s="71"/>
      <c r="EBY517" s="71"/>
      <c r="EBZ517" s="71"/>
      <c r="ECA517" s="71"/>
      <c r="ECB517" s="71"/>
      <c r="ECC517" s="71"/>
      <c r="ECD517" s="71"/>
      <c r="ECE517" s="71"/>
      <c r="ECF517" s="71"/>
      <c r="ECG517" s="71"/>
      <c r="ECH517" s="71"/>
      <c r="ECI517" s="71"/>
      <c r="ECJ517" s="71"/>
      <c r="ECK517" s="71"/>
      <c r="ECL517" s="71"/>
      <c r="ECM517" s="71"/>
      <c r="ECN517" s="71"/>
      <c r="ECO517" s="71"/>
      <c r="ECP517" s="71"/>
      <c r="ECQ517" s="71"/>
      <c r="ECR517" s="71"/>
      <c r="ECS517" s="71"/>
      <c r="ECT517" s="71"/>
      <c r="ECU517" s="71"/>
      <c r="ECV517" s="71"/>
      <c r="ECW517" s="71"/>
      <c r="ECX517" s="71"/>
      <c r="ECY517" s="71"/>
      <c r="ECZ517" s="71"/>
      <c r="EDA517" s="71"/>
      <c r="EDB517" s="71"/>
      <c r="EDC517" s="71"/>
      <c r="EDD517" s="71"/>
      <c r="EDE517" s="71"/>
      <c r="EDF517" s="71"/>
      <c r="EDG517" s="71"/>
      <c r="EDH517" s="71"/>
      <c r="EDI517" s="71"/>
      <c r="EDJ517" s="71"/>
      <c r="EDK517" s="71"/>
      <c r="EDL517" s="71"/>
      <c r="EDM517" s="71"/>
      <c r="EDN517" s="71"/>
      <c r="EDO517" s="71"/>
      <c r="EDP517" s="71"/>
      <c r="EDQ517" s="71"/>
      <c r="EDR517" s="71"/>
      <c r="EDS517" s="71"/>
      <c r="EDT517" s="71"/>
      <c r="EDU517" s="71"/>
      <c r="EDV517" s="71"/>
      <c r="EDW517" s="71"/>
      <c r="EDX517" s="71"/>
      <c r="EDY517" s="71"/>
      <c r="EDZ517" s="71"/>
      <c r="EEA517" s="71"/>
      <c r="EEB517" s="71"/>
      <c r="EEC517" s="71"/>
      <c r="EED517" s="71"/>
      <c r="EEE517" s="71"/>
      <c r="EEF517" s="71"/>
      <c r="EEG517" s="71"/>
      <c r="EEH517" s="71"/>
      <c r="EEI517" s="71"/>
      <c r="EEJ517" s="71"/>
      <c r="EEK517" s="71"/>
      <c r="EEL517" s="71"/>
      <c r="EEM517" s="71"/>
      <c r="EEN517" s="71"/>
      <c r="EEO517" s="71"/>
      <c r="EEP517" s="71"/>
      <c r="EEQ517" s="71"/>
      <c r="EER517" s="71"/>
      <c r="EES517" s="71"/>
      <c r="EET517" s="71"/>
      <c r="EEU517" s="71"/>
      <c r="EEV517" s="71"/>
      <c r="EEW517" s="71"/>
      <c r="EEX517" s="71"/>
      <c r="EEY517" s="71"/>
      <c r="EEZ517" s="71"/>
      <c r="EFA517" s="71"/>
      <c r="EFB517" s="71"/>
      <c r="EFC517" s="71"/>
      <c r="EFD517" s="71"/>
      <c r="EFE517" s="71"/>
      <c r="EFF517" s="71"/>
      <c r="EFG517" s="71"/>
      <c r="EFH517" s="71"/>
      <c r="EFI517" s="71"/>
      <c r="EFJ517" s="71"/>
      <c r="EFK517" s="71"/>
      <c r="EFL517" s="71"/>
      <c r="EFM517" s="71"/>
      <c r="EFN517" s="71"/>
      <c r="EFO517" s="71"/>
      <c r="EFP517" s="71"/>
      <c r="EFQ517" s="71"/>
      <c r="EFR517" s="71"/>
      <c r="EFS517" s="71"/>
      <c r="EFT517" s="71"/>
      <c r="EFU517" s="71"/>
      <c r="EFV517" s="71"/>
      <c r="EFW517" s="71"/>
      <c r="EFX517" s="71"/>
      <c r="EFY517" s="71"/>
      <c r="EFZ517" s="71"/>
      <c r="EGA517" s="71"/>
      <c r="EGB517" s="71"/>
      <c r="EGC517" s="71"/>
      <c r="EGD517" s="71"/>
      <c r="EGE517" s="71"/>
      <c r="EGF517" s="71"/>
      <c r="EGG517" s="71"/>
      <c r="EGH517" s="71"/>
      <c r="EGI517" s="71"/>
      <c r="EGJ517" s="71"/>
      <c r="EGK517" s="71"/>
      <c r="EGL517" s="71"/>
      <c r="EGM517" s="71"/>
      <c r="EGN517" s="71"/>
      <c r="EGO517" s="71"/>
      <c r="EGP517" s="71"/>
      <c r="EGQ517" s="71"/>
      <c r="EGR517" s="71"/>
      <c r="EGS517" s="71"/>
      <c r="EGT517" s="71"/>
      <c r="EGU517" s="71"/>
      <c r="EGV517" s="71"/>
      <c r="EGW517" s="71"/>
      <c r="EGX517" s="71"/>
      <c r="EGY517" s="71"/>
      <c r="EGZ517" s="71"/>
      <c r="EHA517" s="71"/>
      <c r="EHB517" s="71"/>
      <c r="EHC517" s="71"/>
      <c r="EHD517" s="71"/>
      <c r="EHE517" s="71"/>
      <c r="EHF517" s="71"/>
      <c r="EHG517" s="71"/>
      <c r="EHH517" s="71"/>
      <c r="EHI517" s="71"/>
      <c r="EHJ517" s="71"/>
      <c r="EHK517" s="71"/>
      <c r="EHL517" s="71"/>
      <c r="EHM517" s="71"/>
      <c r="EHN517" s="71"/>
      <c r="EHO517" s="71"/>
      <c r="EHP517" s="71"/>
      <c r="EHQ517" s="71"/>
      <c r="EHR517" s="71"/>
      <c r="EHS517" s="71"/>
      <c r="EHT517" s="71"/>
      <c r="EHU517" s="71"/>
      <c r="EHV517" s="71"/>
      <c r="EHW517" s="71"/>
      <c r="EHX517" s="71"/>
      <c r="EHY517" s="71"/>
      <c r="EHZ517" s="71"/>
      <c r="EIA517" s="71"/>
      <c r="EIB517" s="71"/>
      <c r="EIC517" s="71"/>
      <c r="EID517" s="71"/>
      <c r="EIE517" s="71"/>
      <c r="EIF517" s="71"/>
      <c r="EIG517" s="71"/>
      <c r="EIH517" s="71"/>
      <c r="EII517" s="71"/>
      <c r="EIJ517" s="71"/>
      <c r="EIK517" s="71"/>
      <c r="EIL517" s="71"/>
      <c r="EIM517" s="71"/>
      <c r="EIN517" s="71"/>
      <c r="EIO517" s="71"/>
      <c r="EIP517" s="71"/>
      <c r="EIQ517" s="71"/>
      <c r="EIR517" s="71"/>
      <c r="EIS517" s="71"/>
      <c r="EIT517" s="71"/>
      <c r="EIU517" s="71"/>
      <c r="EIV517" s="71"/>
      <c r="EIW517" s="71"/>
      <c r="EIX517" s="71"/>
      <c r="EIY517" s="71"/>
      <c r="EIZ517" s="71"/>
      <c r="EJA517" s="71"/>
      <c r="EJB517" s="71"/>
      <c r="EJC517" s="71"/>
      <c r="EJD517" s="71"/>
      <c r="EJE517" s="71"/>
      <c r="EJF517" s="71"/>
      <c r="EJG517" s="71"/>
      <c r="EJH517" s="71"/>
      <c r="EJI517" s="71"/>
      <c r="EJJ517" s="71"/>
      <c r="EJK517" s="71"/>
      <c r="EJL517" s="71"/>
      <c r="EJM517" s="71"/>
      <c r="EJN517" s="71"/>
      <c r="EJO517" s="71"/>
      <c r="EJP517" s="71"/>
      <c r="EJQ517" s="71"/>
      <c r="EJR517" s="71"/>
      <c r="EJS517" s="71"/>
      <c r="EJT517" s="71"/>
      <c r="EJU517" s="71"/>
      <c r="EJV517" s="71"/>
      <c r="EJW517" s="71"/>
      <c r="EJX517" s="71"/>
      <c r="EJY517" s="71"/>
      <c r="EJZ517" s="71"/>
      <c r="EKA517" s="71"/>
      <c r="EKB517" s="71"/>
      <c r="EKC517" s="71"/>
      <c r="EKD517" s="71"/>
      <c r="EKE517" s="71"/>
      <c r="EKF517" s="71"/>
      <c r="EKG517" s="71"/>
      <c r="EKH517" s="71"/>
      <c r="EKI517" s="71"/>
      <c r="EKJ517" s="71"/>
      <c r="EKK517" s="71"/>
      <c r="EKL517" s="71"/>
      <c r="EKM517" s="71"/>
      <c r="EKN517" s="71"/>
      <c r="EKO517" s="71"/>
      <c r="EKP517" s="71"/>
      <c r="EKQ517" s="71"/>
      <c r="EKR517" s="71"/>
      <c r="EKS517" s="71"/>
      <c r="EKT517" s="71"/>
      <c r="EKU517" s="71"/>
      <c r="EKV517" s="71"/>
      <c r="EKW517" s="71"/>
      <c r="EKX517" s="71"/>
      <c r="EKY517" s="71"/>
      <c r="EKZ517" s="71"/>
      <c r="ELA517" s="71"/>
      <c r="ELB517" s="71"/>
      <c r="ELC517" s="71"/>
      <c r="ELD517" s="71"/>
      <c r="ELE517" s="71"/>
      <c r="ELF517" s="71"/>
      <c r="ELG517" s="71"/>
      <c r="ELH517" s="71"/>
      <c r="ELI517" s="71"/>
      <c r="ELJ517" s="71"/>
      <c r="ELK517" s="71"/>
      <c r="ELL517" s="71"/>
      <c r="ELM517" s="71"/>
      <c r="ELN517" s="71"/>
      <c r="ELO517" s="71"/>
      <c r="ELP517" s="71"/>
      <c r="ELQ517" s="71"/>
      <c r="ELR517" s="71"/>
      <c r="ELS517" s="71"/>
      <c r="ELT517" s="71"/>
      <c r="ELU517" s="71"/>
      <c r="ELV517" s="71"/>
      <c r="ELW517" s="71"/>
      <c r="ELX517" s="71"/>
      <c r="ELY517" s="71"/>
      <c r="ELZ517" s="71"/>
      <c r="EMA517" s="71"/>
      <c r="EMB517" s="71"/>
      <c r="EMC517" s="71"/>
      <c r="EMD517" s="71"/>
      <c r="EME517" s="71"/>
      <c r="EMF517" s="71"/>
      <c r="EMG517" s="71"/>
      <c r="EMH517" s="71"/>
      <c r="EMI517" s="71"/>
      <c r="EMJ517" s="71"/>
      <c r="EMK517" s="71"/>
      <c r="EML517" s="71"/>
      <c r="EMM517" s="71"/>
      <c r="EMN517" s="71"/>
      <c r="EMO517" s="71"/>
      <c r="EMP517" s="71"/>
      <c r="EMQ517" s="71"/>
      <c r="EMR517" s="71"/>
      <c r="EMS517" s="71"/>
      <c r="EMT517" s="71"/>
      <c r="EMU517" s="71"/>
      <c r="EMV517" s="71"/>
      <c r="EMW517" s="71"/>
      <c r="EMX517" s="71"/>
      <c r="EMY517" s="71"/>
      <c r="EMZ517" s="71"/>
      <c r="ENA517" s="71"/>
      <c r="ENB517" s="71"/>
      <c r="ENC517" s="71"/>
      <c r="END517" s="71"/>
      <c r="ENE517" s="71"/>
      <c r="ENF517" s="71"/>
      <c r="ENG517" s="71"/>
      <c r="ENH517" s="71"/>
      <c r="ENI517" s="71"/>
      <c r="ENJ517" s="71"/>
      <c r="ENK517" s="71"/>
      <c r="ENL517" s="71"/>
      <c r="ENM517" s="71"/>
      <c r="ENN517" s="71"/>
      <c r="ENO517" s="71"/>
      <c r="ENP517" s="71"/>
      <c r="ENQ517" s="71"/>
      <c r="ENR517" s="71"/>
      <c r="ENS517" s="71"/>
      <c r="ENT517" s="71"/>
      <c r="ENU517" s="71"/>
      <c r="ENV517" s="71"/>
      <c r="ENW517" s="71"/>
      <c r="ENX517" s="71"/>
      <c r="ENY517" s="71"/>
      <c r="ENZ517" s="71"/>
      <c r="EOA517" s="71"/>
      <c r="EOB517" s="71"/>
      <c r="EOC517" s="71"/>
      <c r="EOD517" s="71"/>
      <c r="EOE517" s="71"/>
      <c r="EOF517" s="71"/>
      <c r="EOG517" s="71"/>
      <c r="EOH517" s="71"/>
      <c r="EOI517" s="71"/>
      <c r="EOJ517" s="71"/>
      <c r="EOK517" s="71"/>
      <c r="EOL517" s="71"/>
      <c r="EOM517" s="71"/>
      <c r="EON517" s="71"/>
      <c r="EOO517" s="71"/>
      <c r="EOP517" s="71"/>
      <c r="EOQ517" s="71"/>
      <c r="EOR517" s="71"/>
      <c r="EOS517" s="71"/>
      <c r="EOT517" s="71"/>
      <c r="EOU517" s="71"/>
      <c r="EOV517" s="71"/>
      <c r="EOW517" s="71"/>
      <c r="EOX517" s="71"/>
      <c r="EOY517" s="71"/>
      <c r="EOZ517" s="71"/>
      <c r="EPA517" s="71"/>
      <c r="EPB517" s="71"/>
      <c r="EPC517" s="71"/>
      <c r="EPD517" s="71"/>
      <c r="EPE517" s="71"/>
      <c r="EPF517" s="71"/>
      <c r="EPG517" s="71"/>
      <c r="EPH517" s="71"/>
      <c r="EPI517" s="71"/>
      <c r="EPJ517" s="71"/>
      <c r="EPK517" s="71"/>
      <c r="EPL517" s="71"/>
      <c r="EPM517" s="71"/>
      <c r="EPN517" s="71"/>
      <c r="EPO517" s="71"/>
      <c r="EPP517" s="71"/>
      <c r="EPQ517" s="71"/>
      <c r="EPR517" s="71"/>
      <c r="EPS517" s="71"/>
      <c r="EPT517" s="71"/>
      <c r="EPU517" s="71"/>
      <c r="EPV517" s="71"/>
      <c r="EPW517" s="71"/>
      <c r="EPX517" s="71"/>
      <c r="EPY517" s="71"/>
      <c r="EPZ517" s="71"/>
      <c r="EQA517" s="71"/>
      <c r="EQB517" s="71"/>
      <c r="EQC517" s="71"/>
      <c r="EQD517" s="71"/>
      <c r="EQE517" s="71"/>
      <c r="EQF517" s="71"/>
      <c r="EQG517" s="71"/>
      <c r="EQH517" s="71"/>
      <c r="EQI517" s="71"/>
      <c r="EQJ517" s="71"/>
      <c r="EQK517" s="71"/>
      <c r="EQL517" s="71"/>
      <c r="EQM517" s="71"/>
      <c r="EQN517" s="71"/>
      <c r="EQO517" s="71"/>
      <c r="EQP517" s="71"/>
      <c r="EQQ517" s="71"/>
      <c r="EQR517" s="71"/>
      <c r="EQS517" s="71"/>
      <c r="EQT517" s="71"/>
      <c r="EQU517" s="71"/>
      <c r="EQV517" s="71"/>
      <c r="EQW517" s="71"/>
      <c r="EQX517" s="71"/>
      <c r="EQY517" s="71"/>
      <c r="EQZ517" s="71"/>
      <c r="ERA517" s="71"/>
      <c r="ERB517" s="71"/>
      <c r="ERC517" s="71"/>
      <c r="ERD517" s="71"/>
      <c r="ERE517" s="71"/>
      <c r="ERF517" s="71"/>
      <c r="ERG517" s="71"/>
      <c r="ERH517" s="71"/>
      <c r="ERI517" s="71"/>
      <c r="ERJ517" s="71"/>
      <c r="ERK517" s="71"/>
      <c r="ERL517" s="71"/>
      <c r="ERM517" s="71"/>
      <c r="ERN517" s="71"/>
      <c r="ERO517" s="71"/>
      <c r="ERP517" s="71"/>
      <c r="ERQ517" s="71"/>
      <c r="ERR517" s="71"/>
      <c r="ERS517" s="71"/>
      <c r="ERT517" s="71"/>
      <c r="ERU517" s="71"/>
      <c r="ERV517" s="71"/>
      <c r="ERW517" s="71"/>
      <c r="ERX517" s="71"/>
      <c r="ERY517" s="71"/>
      <c r="ERZ517" s="71"/>
      <c r="ESA517" s="71"/>
      <c r="ESB517" s="71"/>
      <c r="ESC517" s="71"/>
      <c r="ESD517" s="71"/>
      <c r="ESE517" s="71"/>
      <c r="ESF517" s="71"/>
      <c r="ESG517" s="71"/>
      <c r="ESH517" s="71"/>
      <c r="ESI517" s="71"/>
      <c r="ESJ517" s="71"/>
      <c r="ESK517" s="71"/>
      <c r="ESL517" s="71"/>
      <c r="ESM517" s="71"/>
      <c r="ESN517" s="71"/>
      <c r="ESO517" s="71"/>
      <c r="ESP517" s="71"/>
      <c r="ESQ517" s="71"/>
      <c r="ESR517" s="71"/>
      <c r="ESS517" s="71"/>
      <c r="EST517" s="71"/>
      <c r="ESU517" s="71"/>
      <c r="ESV517" s="71"/>
      <c r="ESW517" s="71"/>
      <c r="ESX517" s="71"/>
      <c r="ESY517" s="71"/>
      <c r="ESZ517" s="71"/>
      <c r="ETA517" s="71"/>
      <c r="ETB517" s="71"/>
      <c r="ETC517" s="71"/>
      <c r="ETD517" s="71"/>
      <c r="ETE517" s="71"/>
      <c r="ETF517" s="71"/>
      <c r="ETG517" s="71"/>
      <c r="ETH517" s="71"/>
      <c r="ETI517" s="71"/>
      <c r="ETJ517" s="71"/>
      <c r="ETK517" s="71"/>
      <c r="ETL517" s="71"/>
      <c r="ETM517" s="71"/>
      <c r="ETN517" s="71"/>
      <c r="ETO517" s="71"/>
      <c r="ETP517" s="71"/>
      <c r="ETQ517" s="71"/>
      <c r="ETR517" s="71"/>
      <c r="ETS517" s="71"/>
      <c r="ETT517" s="71"/>
      <c r="ETU517" s="71"/>
      <c r="ETV517" s="71"/>
      <c r="ETW517" s="71"/>
      <c r="ETX517" s="71"/>
      <c r="ETY517" s="71"/>
      <c r="ETZ517" s="71"/>
      <c r="EUA517" s="71"/>
      <c r="EUB517" s="71"/>
      <c r="EUC517" s="71"/>
      <c r="EUD517" s="71"/>
      <c r="EUE517" s="71"/>
      <c r="EUF517" s="71"/>
      <c r="EUG517" s="71"/>
      <c r="EUH517" s="71"/>
      <c r="EUI517" s="71"/>
      <c r="EUJ517" s="71"/>
      <c r="EUK517" s="71"/>
      <c r="EUL517" s="71"/>
      <c r="EUM517" s="71"/>
      <c r="EUN517" s="71"/>
      <c r="EUO517" s="71"/>
      <c r="EUP517" s="71"/>
      <c r="EUQ517" s="71"/>
      <c r="EUR517" s="71"/>
      <c r="EUS517" s="71"/>
      <c r="EUT517" s="71"/>
      <c r="EUU517" s="71"/>
      <c r="EUV517" s="71"/>
      <c r="EUW517" s="71"/>
      <c r="EUX517" s="71"/>
      <c r="EUY517" s="71"/>
      <c r="EUZ517" s="71"/>
      <c r="EVA517" s="71"/>
      <c r="EVB517" s="71"/>
      <c r="EVC517" s="71"/>
      <c r="EVD517" s="71"/>
      <c r="EVE517" s="71"/>
      <c r="EVF517" s="71"/>
      <c r="EVG517" s="71"/>
      <c r="EVH517" s="71"/>
      <c r="EVI517" s="71"/>
      <c r="EVJ517" s="71"/>
      <c r="EVK517" s="71"/>
      <c r="EVL517" s="71"/>
      <c r="EVM517" s="71"/>
      <c r="EVN517" s="71"/>
      <c r="EVO517" s="71"/>
      <c r="EVP517" s="71"/>
      <c r="EVQ517" s="71"/>
      <c r="EVR517" s="71"/>
      <c r="EVS517" s="71"/>
      <c r="EVT517" s="71"/>
      <c r="EVU517" s="71"/>
      <c r="EVV517" s="71"/>
      <c r="EVW517" s="71"/>
      <c r="EVX517" s="71"/>
      <c r="EVY517" s="71"/>
      <c r="EVZ517" s="71"/>
      <c r="EWA517" s="71"/>
      <c r="EWB517" s="71"/>
      <c r="EWC517" s="71"/>
      <c r="EWD517" s="71"/>
      <c r="EWE517" s="71"/>
      <c r="EWF517" s="71"/>
      <c r="EWG517" s="71"/>
      <c r="EWH517" s="71"/>
      <c r="EWI517" s="71"/>
      <c r="EWJ517" s="71"/>
      <c r="EWK517" s="71"/>
      <c r="EWL517" s="71"/>
      <c r="EWM517" s="71"/>
      <c r="EWN517" s="71"/>
      <c r="EWO517" s="71"/>
      <c r="EWP517" s="71"/>
      <c r="EWQ517" s="71"/>
      <c r="EWR517" s="71"/>
      <c r="EWS517" s="71"/>
      <c r="EWT517" s="71"/>
      <c r="EWU517" s="71"/>
      <c r="EWV517" s="71"/>
      <c r="EWW517" s="71"/>
      <c r="EWX517" s="71"/>
      <c r="EWY517" s="71"/>
      <c r="EWZ517" s="71"/>
      <c r="EXA517" s="71"/>
      <c r="EXB517" s="71"/>
      <c r="EXC517" s="71"/>
      <c r="EXD517" s="71"/>
      <c r="EXE517" s="71"/>
      <c r="EXF517" s="71"/>
      <c r="EXG517" s="71"/>
      <c r="EXH517" s="71"/>
      <c r="EXI517" s="71"/>
      <c r="EXJ517" s="71"/>
      <c r="EXK517" s="71"/>
      <c r="EXL517" s="71"/>
      <c r="EXM517" s="71"/>
      <c r="EXN517" s="71"/>
      <c r="EXO517" s="71"/>
      <c r="EXP517" s="71"/>
      <c r="EXQ517" s="71"/>
      <c r="EXR517" s="71"/>
      <c r="EXS517" s="71"/>
      <c r="EXT517" s="71"/>
      <c r="EXU517" s="71"/>
      <c r="EXV517" s="71"/>
      <c r="EXW517" s="71"/>
      <c r="EXX517" s="71"/>
      <c r="EXY517" s="71"/>
      <c r="EXZ517" s="71"/>
      <c r="EYA517" s="71"/>
      <c r="EYB517" s="71"/>
      <c r="EYC517" s="71"/>
      <c r="EYD517" s="71"/>
      <c r="EYE517" s="71"/>
      <c r="EYF517" s="71"/>
      <c r="EYG517" s="71"/>
      <c r="EYH517" s="71"/>
      <c r="EYI517" s="71"/>
      <c r="EYJ517" s="71"/>
      <c r="EYK517" s="71"/>
      <c r="EYL517" s="71"/>
      <c r="EYM517" s="71"/>
      <c r="EYN517" s="71"/>
      <c r="EYO517" s="71"/>
      <c r="EYP517" s="71"/>
      <c r="EYQ517" s="71"/>
      <c r="EYR517" s="71"/>
      <c r="EYS517" s="71"/>
      <c r="EYT517" s="71"/>
      <c r="EYU517" s="71"/>
      <c r="EYV517" s="71"/>
      <c r="EYW517" s="71"/>
      <c r="EYX517" s="71"/>
      <c r="EYY517" s="71"/>
      <c r="EYZ517" s="71"/>
      <c r="EZA517" s="71"/>
      <c r="EZB517" s="71"/>
      <c r="EZC517" s="71"/>
      <c r="EZD517" s="71"/>
      <c r="EZE517" s="71"/>
      <c r="EZF517" s="71"/>
      <c r="EZG517" s="71"/>
      <c r="EZH517" s="71"/>
      <c r="EZI517" s="71"/>
      <c r="EZJ517" s="71"/>
      <c r="EZK517" s="71"/>
      <c r="EZL517" s="71"/>
      <c r="EZM517" s="71"/>
      <c r="EZN517" s="71"/>
      <c r="EZO517" s="71"/>
      <c r="EZP517" s="71"/>
      <c r="EZQ517" s="71"/>
      <c r="EZR517" s="71"/>
      <c r="EZS517" s="71"/>
      <c r="EZT517" s="71"/>
      <c r="EZU517" s="71"/>
      <c r="EZV517" s="71"/>
      <c r="EZW517" s="71"/>
      <c r="EZX517" s="71"/>
      <c r="EZY517" s="71"/>
      <c r="EZZ517" s="71"/>
      <c r="FAA517" s="71"/>
      <c r="FAB517" s="71"/>
      <c r="FAC517" s="71"/>
      <c r="FAD517" s="71"/>
      <c r="FAE517" s="71"/>
      <c r="FAF517" s="71"/>
      <c r="FAG517" s="71"/>
      <c r="FAH517" s="71"/>
      <c r="FAI517" s="71"/>
      <c r="FAJ517" s="71"/>
      <c r="FAK517" s="71"/>
      <c r="FAL517" s="71"/>
      <c r="FAM517" s="71"/>
      <c r="FAN517" s="71"/>
      <c r="FAO517" s="71"/>
      <c r="FAP517" s="71"/>
      <c r="FAQ517" s="71"/>
      <c r="FAR517" s="71"/>
      <c r="FAS517" s="71"/>
      <c r="FAT517" s="71"/>
      <c r="FAU517" s="71"/>
      <c r="FAV517" s="71"/>
      <c r="FAW517" s="71"/>
      <c r="FAX517" s="71"/>
      <c r="FAY517" s="71"/>
      <c r="FAZ517" s="71"/>
      <c r="FBA517" s="71"/>
      <c r="FBB517" s="71"/>
      <c r="FBC517" s="71"/>
      <c r="FBD517" s="71"/>
      <c r="FBE517" s="71"/>
      <c r="FBF517" s="71"/>
      <c r="FBG517" s="71"/>
      <c r="FBH517" s="71"/>
      <c r="FBI517" s="71"/>
      <c r="FBJ517" s="71"/>
      <c r="FBK517" s="71"/>
      <c r="FBL517" s="71"/>
      <c r="FBM517" s="71"/>
      <c r="FBN517" s="71"/>
      <c r="FBO517" s="71"/>
      <c r="FBP517" s="71"/>
      <c r="FBQ517" s="71"/>
      <c r="FBR517" s="71"/>
      <c r="FBS517" s="71"/>
      <c r="FBT517" s="71"/>
      <c r="FBU517" s="71"/>
      <c r="FBV517" s="71"/>
      <c r="FBW517" s="71"/>
      <c r="FBX517" s="71"/>
      <c r="FBY517" s="71"/>
      <c r="FBZ517" s="71"/>
      <c r="FCA517" s="71"/>
      <c r="FCB517" s="71"/>
      <c r="FCC517" s="71"/>
      <c r="FCD517" s="71"/>
      <c r="FCE517" s="71"/>
      <c r="FCF517" s="71"/>
      <c r="FCG517" s="71"/>
      <c r="FCH517" s="71"/>
      <c r="FCI517" s="71"/>
      <c r="FCJ517" s="71"/>
      <c r="FCK517" s="71"/>
      <c r="FCL517" s="71"/>
      <c r="FCM517" s="71"/>
      <c r="FCN517" s="71"/>
      <c r="FCO517" s="71"/>
      <c r="FCP517" s="71"/>
      <c r="FCQ517" s="71"/>
      <c r="FCR517" s="71"/>
      <c r="FCS517" s="71"/>
      <c r="FCT517" s="71"/>
      <c r="FCU517" s="71"/>
      <c r="FCV517" s="71"/>
      <c r="FCW517" s="71"/>
      <c r="FCX517" s="71"/>
      <c r="FCY517" s="71"/>
      <c r="FCZ517" s="71"/>
      <c r="FDA517" s="71"/>
      <c r="FDB517" s="71"/>
      <c r="FDC517" s="71"/>
      <c r="FDD517" s="71"/>
      <c r="FDE517" s="71"/>
      <c r="FDF517" s="71"/>
      <c r="FDG517" s="71"/>
      <c r="FDH517" s="71"/>
      <c r="FDI517" s="71"/>
      <c r="FDJ517" s="71"/>
      <c r="FDK517" s="71"/>
      <c r="FDL517" s="71"/>
      <c r="FDM517" s="71"/>
      <c r="FDN517" s="71"/>
      <c r="FDO517" s="71"/>
      <c r="FDP517" s="71"/>
      <c r="FDQ517" s="71"/>
      <c r="FDR517" s="71"/>
      <c r="FDS517" s="71"/>
      <c r="FDT517" s="71"/>
      <c r="FDU517" s="71"/>
      <c r="FDV517" s="71"/>
      <c r="FDW517" s="71"/>
      <c r="FDX517" s="71"/>
      <c r="FDY517" s="71"/>
      <c r="FDZ517" s="71"/>
      <c r="FEA517" s="71"/>
      <c r="FEB517" s="71"/>
      <c r="FEC517" s="71"/>
      <c r="FED517" s="71"/>
      <c r="FEE517" s="71"/>
      <c r="FEF517" s="71"/>
      <c r="FEG517" s="71"/>
      <c r="FEH517" s="71"/>
      <c r="FEI517" s="71"/>
      <c r="FEJ517" s="71"/>
      <c r="FEK517" s="71"/>
      <c r="FEL517" s="71"/>
      <c r="FEM517" s="71"/>
      <c r="FEN517" s="71"/>
      <c r="FEO517" s="71"/>
      <c r="FEP517" s="71"/>
      <c r="FEQ517" s="71"/>
      <c r="FER517" s="71"/>
      <c r="FES517" s="71"/>
      <c r="FET517" s="71"/>
      <c r="FEU517" s="71"/>
      <c r="FEV517" s="71"/>
      <c r="FEW517" s="71"/>
      <c r="FEX517" s="71"/>
      <c r="FEY517" s="71"/>
      <c r="FEZ517" s="71"/>
      <c r="FFA517" s="71"/>
      <c r="FFB517" s="71"/>
      <c r="FFC517" s="71"/>
      <c r="FFD517" s="71"/>
      <c r="FFE517" s="71"/>
      <c r="FFF517" s="71"/>
      <c r="FFG517" s="71"/>
      <c r="FFH517" s="71"/>
      <c r="FFI517" s="71"/>
      <c r="FFJ517" s="71"/>
      <c r="FFK517" s="71"/>
      <c r="FFL517" s="71"/>
      <c r="FFM517" s="71"/>
      <c r="FFN517" s="71"/>
      <c r="FFO517" s="71"/>
      <c r="FFP517" s="71"/>
      <c r="FFQ517" s="71"/>
      <c r="FFR517" s="71"/>
      <c r="FFS517" s="71"/>
      <c r="FFT517" s="71"/>
      <c r="FFU517" s="71"/>
      <c r="FFV517" s="71"/>
      <c r="FFW517" s="71"/>
      <c r="FFX517" s="71"/>
      <c r="FFY517" s="71"/>
      <c r="FFZ517" s="71"/>
      <c r="FGA517" s="71"/>
      <c r="FGB517" s="71"/>
      <c r="FGC517" s="71"/>
      <c r="FGD517" s="71"/>
      <c r="FGE517" s="71"/>
      <c r="FGF517" s="71"/>
      <c r="FGG517" s="71"/>
      <c r="FGH517" s="71"/>
      <c r="FGI517" s="71"/>
      <c r="FGJ517" s="71"/>
      <c r="FGK517" s="71"/>
      <c r="FGL517" s="71"/>
      <c r="FGM517" s="71"/>
      <c r="FGN517" s="71"/>
      <c r="FGO517" s="71"/>
      <c r="FGP517" s="71"/>
      <c r="FGQ517" s="71"/>
      <c r="FGR517" s="71"/>
      <c r="FGS517" s="71"/>
      <c r="FGT517" s="71"/>
      <c r="FGU517" s="71"/>
      <c r="FGV517" s="71"/>
      <c r="FGW517" s="71"/>
      <c r="FGX517" s="71"/>
      <c r="FGY517" s="71"/>
      <c r="FGZ517" s="71"/>
      <c r="FHA517" s="71"/>
      <c r="FHB517" s="71"/>
      <c r="FHC517" s="71"/>
      <c r="FHD517" s="71"/>
      <c r="FHE517" s="71"/>
      <c r="FHF517" s="71"/>
      <c r="FHG517" s="71"/>
      <c r="FHH517" s="71"/>
      <c r="FHI517" s="71"/>
      <c r="FHJ517" s="71"/>
      <c r="FHK517" s="71"/>
      <c r="FHL517" s="71"/>
      <c r="FHM517" s="71"/>
      <c r="FHN517" s="71"/>
      <c r="FHO517" s="71"/>
      <c r="FHP517" s="71"/>
      <c r="FHQ517" s="71"/>
      <c r="FHR517" s="71"/>
      <c r="FHS517" s="71"/>
      <c r="FHT517" s="71"/>
      <c r="FHU517" s="71"/>
      <c r="FHV517" s="71"/>
      <c r="FHW517" s="71"/>
      <c r="FHX517" s="71"/>
      <c r="FHY517" s="71"/>
      <c r="FHZ517" s="71"/>
      <c r="FIA517" s="71"/>
      <c r="FIB517" s="71"/>
      <c r="FIC517" s="71"/>
      <c r="FID517" s="71"/>
      <c r="FIE517" s="71"/>
      <c r="FIF517" s="71"/>
      <c r="FIG517" s="71"/>
      <c r="FIH517" s="71"/>
      <c r="FII517" s="71"/>
      <c r="FIJ517" s="71"/>
      <c r="FIK517" s="71"/>
      <c r="FIL517" s="71"/>
      <c r="FIM517" s="71"/>
      <c r="FIN517" s="71"/>
      <c r="FIO517" s="71"/>
      <c r="FIP517" s="71"/>
      <c r="FIQ517" s="71"/>
      <c r="FIR517" s="71"/>
      <c r="FIS517" s="71"/>
      <c r="FIT517" s="71"/>
      <c r="FIU517" s="71"/>
      <c r="FIV517" s="71"/>
      <c r="FIW517" s="71"/>
      <c r="FIX517" s="71"/>
      <c r="FIY517" s="71"/>
      <c r="FIZ517" s="71"/>
      <c r="FJA517" s="71"/>
      <c r="FJB517" s="71"/>
      <c r="FJC517" s="71"/>
      <c r="FJD517" s="71"/>
      <c r="FJE517" s="71"/>
      <c r="FJF517" s="71"/>
      <c r="FJG517" s="71"/>
      <c r="FJH517" s="71"/>
      <c r="FJI517" s="71"/>
      <c r="FJJ517" s="71"/>
      <c r="FJK517" s="71"/>
      <c r="FJL517" s="71"/>
      <c r="FJM517" s="71"/>
      <c r="FJN517" s="71"/>
      <c r="FJO517" s="71"/>
      <c r="FJP517" s="71"/>
      <c r="FJQ517" s="71"/>
      <c r="FJR517" s="71"/>
      <c r="FJS517" s="71"/>
      <c r="FJT517" s="71"/>
      <c r="FJU517" s="71"/>
      <c r="FJV517" s="71"/>
      <c r="FJW517" s="71"/>
      <c r="FJX517" s="71"/>
      <c r="FJY517" s="71"/>
      <c r="FJZ517" s="71"/>
      <c r="FKA517" s="71"/>
      <c r="FKB517" s="71"/>
      <c r="FKC517" s="71"/>
      <c r="FKD517" s="71"/>
      <c r="FKE517" s="71"/>
      <c r="FKF517" s="71"/>
      <c r="FKG517" s="71"/>
      <c r="FKH517" s="71"/>
      <c r="FKI517" s="71"/>
      <c r="FKJ517" s="71"/>
      <c r="FKK517" s="71"/>
      <c r="FKL517" s="71"/>
      <c r="FKM517" s="71"/>
      <c r="FKN517" s="71"/>
      <c r="FKO517" s="71"/>
      <c r="FKP517" s="71"/>
      <c r="FKQ517" s="71"/>
      <c r="FKR517" s="71"/>
      <c r="FKS517" s="71"/>
      <c r="FKT517" s="71"/>
      <c r="FKU517" s="71"/>
      <c r="FKV517" s="71"/>
      <c r="FKW517" s="71"/>
      <c r="FKX517" s="71"/>
      <c r="FKY517" s="71"/>
      <c r="FKZ517" s="71"/>
      <c r="FLA517" s="71"/>
      <c r="FLB517" s="71"/>
      <c r="FLC517" s="71"/>
      <c r="FLD517" s="71"/>
      <c r="FLE517" s="71"/>
      <c r="FLF517" s="71"/>
      <c r="FLG517" s="71"/>
      <c r="FLH517" s="71"/>
      <c r="FLI517" s="71"/>
      <c r="FLJ517" s="71"/>
      <c r="FLK517" s="71"/>
      <c r="FLL517" s="71"/>
      <c r="FLM517" s="71"/>
      <c r="FLN517" s="71"/>
      <c r="FLO517" s="71"/>
      <c r="FLP517" s="71"/>
      <c r="FLQ517" s="71"/>
      <c r="FLR517" s="71"/>
      <c r="FLS517" s="71"/>
      <c r="FLT517" s="71"/>
      <c r="FLU517" s="71"/>
      <c r="FLV517" s="71"/>
      <c r="FLW517" s="71"/>
      <c r="FLX517" s="71"/>
      <c r="FLY517" s="71"/>
      <c r="FLZ517" s="71"/>
      <c r="FMA517" s="71"/>
      <c r="FMB517" s="71"/>
      <c r="FMC517" s="71"/>
      <c r="FMD517" s="71"/>
      <c r="FME517" s="71"/>
      <c r="FMF517" s="71"/>
      <c r="FMG517" s="71"/>
      <c r="FMH517" s="71"/>
      <c r="FMI517" s="71"/>
      <c r="FMJ517" s="71"/>
      <c r="FMK517" s="71"/>
      <c r="FML517" s="71"/>
      <c r="FMM517" s="71"/>
      <c r="FMN517" s="71"/>
      <c r="FMO517" s="71"/>
      <c r="FMP517" s="71"/>
      <c r="FMQ517" s="71"/>
      <c r="FMR517" s="71"/>
      <c r="FMS517" s="71"/>
      <c r="FMT517" s="71"/>
      <c r="FMU517" s="71"/>
      <c r="FMV517" s="71"/>
      <c r="FMW517" s="71"/>
      <c r="FMX517" s="71"/>
      <c r="FMY517" s="71"/>
      <c r="FMZ517" s="71"/>
      <c r="FNA517" s="71"/>
      <c r="FNB517" s="71"/>
      <c r="FNC517" s="71"/>
      <c r="FND517" s="71"/>
      <c r="FNE517" s="71"/>
      <c r="FNF517" s="71"/>
      <c r="FNG517" s="71"/>
      <c r="FNH517" s="71"/>
      <c r="FNI517" s="71"/>
      <c r="FNJ517" s="71"/>
      <c r="FNK517" s="71"/>
      <c r="FNL517" s="71"/>
      <c r="FNM517" s="71"/>
      <c r="FNN517" s="71"/>
      <c r="FNO517" s="71"/>
      <c r="FNP517" s="71"/>
      <c r="FNQ517" s="71"/>
      <c r="FNR517" s="71"/>
      <c r="FNS517" s="71"/>
      <c r="FNT517" s="71"/>
      <c r="FNU517" s="71"/>
      <c r="FNV517" s="71"/>
      <c r="FNW517" s="71"/>
      <c r="FNX517" s="71"/>
      <c r="FNY517" s="71"/>
      <c r="FNZ517" s="71"/>
      <c r="FOA517" s="71"/>
      <c r="FOB517" s="71"/>
      <c r="FOC517" s="71"/>
      <c r="FOD517" s="71"/>
      <c r="FOE517" s="71"/>
      <c r="FOF517" s="71"/>
      <c r="FOG517" s="71"/>
      <c r="FOH517" s="71"/>
      <c r="FOI517" s="71"/>
      <c r="FOJ517" s="71"/>
      <c r="FOK517" s="71"/>
      <c r="FOL517" s="71"/>
      <c r="FOM517" s="71"/>
      <c r="FON517" s="71"/>
      <c r="FOO517" s="71"/>
      <c r="FOP517" s="71"/>
      <c r="FOQ517" s="71"/>
      <c r="FOR517" s="71"/>
      <c r="FOS517" s="71"/>
      <c r="FOT517" s="71"/>
      <c r="FOU517" s="71"/>
      <c r="FOV517" s="71"/>
      <c r="FOW517" s="71"/>
      <c r="FOX517" s="71"/>
      <c r="FOY517" s="71"/>
      <c r="FOZ517" s="71"/>
      <c r="FPA517" s="71"/>
      <c r="FPB517" s="71"/>
      <c r="FPC517" s="71"/>
      <c r="FPD517" s="71"/>
      <c r="FPE517" s="71"/>
      <c r="FPF517" s="71"/>
      <c r="FPG517" s="71"/>
      <c r="FPH517" s="71"/>
      <c r="FPI517" s="71"/>
      <c r="FPJ517" s="71"/>
      <c r="FPK517" s="71"/>
      <c r="FPL517" s="71"/>
      <c r="FPM517" s="71"/>
      <c r="FPN517" s="71"/>
      <c r="FPO517" s="71"/>
      <c r="FPP517" s="71"/>
      <c r="FPQ517" s="71"/>
      <c r="FPR517" s="71"/>
      <c r="FPS517" s="71"/>
      <c r="FPT517" s="71"/>
      <c r="FPU517" s="71"/>
      <c r="FPV517" s="71"/>
      <c r="FPW517" s="71"/>
      <c r="FPX517" s="71"/>
      <c r="FPY517" s="71"/>
      <c r="FPZ517" s="71"/>
      <c r="FQA517" s="71"/>
      <c r="FQB517" s="71"/>
      <c r="FQC517" s="71"/>
      <c r="FQD517" s="71"/>
      <c r="FQE517" s="71"/>
      <c r="FQF517" s="71"/>
      <c r="FQG517" s="71"/>
      <c r="FQH517" s="71"/>
      <c r="FQI517" s="71"/>
      <c r="FQJ517" s="71"/>
      <c r="FQK517" s="71"/>
      <c r="FQL517" s="71"/>
      <c r="FQM517" s="71"/>
      <c r="FQN517" s="71"/>
      <c r="FQO517" s="71"/>
      <c r="FQP517" s="71"/>
      <c r="FQQ517" s="71"/>
      <c r="FQR517" s="71"/>
      <c r="FQS517" s="71"/>
      <c r="FQT517" s="71"/>
      <c r="FQU517" s="71"/>
      <c r="FQV517" s="71"/>
      <c r="FQW517" s="71"/>
      <c r="FQX517" s="71"/>
      <c r="FQY517" s="71"/>
      <c r="FQZ517" s="71"/>
      <c r="FRA517" s="71"/>
      <c r="FRB517" s="71"/>
      <c r="FRC517" s="71"/>
      <c r="FRD517" s="71"/>
      <c r="FRE517" s="71"/>
      <c r="FRF517" s="71"/>
      <c r="FRG517" s="71"/>
      <c r="FRH517" s="71"/>
      <c r="FRI517" s="71"/>
      <c r="FRJ517" s="71"/>
      <c r="FRK517" s="71"/>
      <c r="FRL517" s="71"/>
      <c r="FRM517" s="71"/>
      <c r="FRN517" s="71"/>
      <c r="FRO517" s="71"/>
      <c r="FRP517" s="71"/>
      <c r="FRQ517" s="71"/>
      <c r="FRR517" s="71"/>
      <c r="FRS517" s="71"/>
      <c r="FRT517" s="71"/>
      <c r="FRU517" s="71"/>
      <c r="FRV517" s="71"/>
      <c r="FRW517" s="71"/>
      <c r="FRX517" s="71"/>
      <c r="FRY517" s="71"/>
      <c r="FRZ517" s="71"/>
      <c r="FSA517" s="71"/>
      <c r="FSB517" s="71"/>
      <c r="FSC517" s="71"/>
      <c r="FSD517" s="71"/>
      <c r="FSE517" s="71"/>
      <c r="FSF517" s="71"/>
      <c r="FSG517" s="71"/>
      <c r="FSH517" s="71"/>
      <c r="FSI517" s="71"/>
      <c r="FSJ517" s="71"/>
      <c r="FSK517" s="71"/>
      <c r="FSL517" s="71"/>
      <c r="FSM517" s="71"/>
      <c r="FSN517" s="71"/>
      <c r="FSO517" s="71"/>
      <c r="FSP517" s="71"/>
      <c r="FSQ517" s="71"/>
      <c r="FSR517" s="71"/>
      <c r="FSS517" s="71"/>
      <c r="FST517" s="71"/>
      <c r="FSU517" s="71"/>
      <c r="FSV517" s="71"/>
      <c r="FSW517" s="71"/>
      <c r="FSX517" s="71"/>
      <c r="FSY517" s="71"/>
      <c r="FSZ517" s="71"/>
      <c r="FTA517" s="71"/>
      <c r="FTB517" s="71"/>
      <c r="FTC517" s="71"/>
      <c r="FTD517" s="71"/>
      <c r="FTE517" s="71"/>
      <c r="FTF517" s="71"/>
      <c r="FTG517" s="71"/>
      <c r="FTH517" s="71"/>
      <c r="FTI517" s="71"/>
      <c r="FTJ517" s="71"/>
      <c r="FTK517" s="71"/>
      <c r="FTL517" s="71"/>
      <c r="FTM517" s="71"/>
      <c r="FTN517" s="71"/>
      <c r="FTO517" s="71"/>
      <c r="FTP517" s="71"/>
      <c r="FTQ517" s="71"/>
      <c r="FTR517" s="71"/>
      <c r="FTS517" s="71"/>
      <c r="FTT517" s="71"/>
      <c r="FTU517" s="71"/>
      <c r="FTV517" s="71"/>
      <c r="FTW517" s="71"/>
      <c r="FTX517" s="71"/>
      <c r="FTY517" s="71"/>
      <c r="FTZ517" s="71"/>
      <c r="FUA517" s="71"/>
      <c r="FUB517" s="71"/>
      <c r="FUC517" s="71"/>
      <c r="FUD517" s="71"/>
      <c r="FUE517" s="71"/>
      <c r="FUF517" s="71"/>
      <c r="FUG517" s="71"/>
      <c r="FUH517" s="71"/>
      <c r="FUI517" s="71"/>
      <c r="FUJ517" s="71"/>
      <c r="FUK517" s="71"/>
      <c r="FUL517" s="71"/>
      <c r="FUM517" s="71"/>
      <c r="FUN517" s="71"/>
      <c r="FUO517" s="71"/>
      <c r="FUP517" s="71"/>
      <c r="FUQ517" s="71"/>
      <c r="FUR517" s="71"/>
      <c r="FUS517" s="71"/>
      <c r="FUT517" s="71"/>
      <c r="FUU517" s="71"/>
      <c r="FUV517" s="71"/>
      <c r="FUW517" s="71"/>
      <c r="FUX517" s="71"/>
      <c r="FUY517" s="71"/>
      <c r="FUZ517" s="71"/>
      <c r="FVA517" s="71"/>
      <c r="FVB517" s="71"/>
      <c r="FVC517" s="71"/>
      <c r="FVD517" s="71"/>
      <c r="FVE517" s="71"/>
      <c r="FVF517" s="71"/>
      <c r="FVG517" s="71"/>
      <c r="FVH517" s="71"/>
      <c r="FVI517" s="71"/>
      <c r="FVJ517" s="71"/>
      <c r="FVK517" s="71"/>
      <c r="FVL517" s="71"/>
      <c r="FVM517" s="71"/>
      <c r="FVN517" s="71"/>
      <c r="FVO517" s="71"/>
      <c r="FVP517" s="71"/>
      <c r="FVQ517" s="71"/>
      <c r="FVR517" s="71"/>
      <c r="FVS517" s="71"/>
      <c r="FVT517" s="71"/>
      <c r="FVU517" s="71"/>
      <c r="FVV517" s="71"/>
      <c r="FVW517" s="71"/>
      <c r="FVX517" s="71"/>
      <c r="FVY517" s="71"/>
      <c r="FVZ517" s="71"/>
      <c r="FWA517" s="71"/>
      <c r="FWB517" s="71"/>
      <c r="FWC517" s="71"/>
      <c r="FWD517" s="71"/>
      <c r="FWE517" s="71"/>
      <c r="FWF517" s="71"/>
      <c r="FWG517" s="71"/>
      <c r="FWH517" s="71"/>
      <c r="FWI517" s="71"/>
      <c r="FWJ517" s="71"/>
      <c r="FWK517" s="71"/>
      <c r="FWL517" s="71"/>
      <c r="FWM517" s="71"/>
      <c r="FWN517" s="71"/>
      <c r="FWO517" s="71"/>
      <c r="FWP517" s="71"/>
      <c r="FWQ517" s="71"/>
      <c r="FWR517" s="71"/>
      <c r="FWS517" s="71"/>
      <c r="FWT517" s="71"/>
      <c r="FWU517" s="71"/>
      <c r="FWV517" s="71"/>
      <c r="FWW517" s="71"/>
      <c r="FWX517" s="71"/>
      <c r="FWY517" s="71"/>
      <c r="FWZ517" s="71"/>
      <c r="FXA517" s="71"/>
      <c r="FXB517" s="71"/>
      <c r="FXC517" s="71"/>
      <c r="FXD517" s="71"/>
      <c r="FXE517" s="71"/>
      <c r="FXF517" s="71"/>
      <c r="FXG517" s="71"/>
      <c r="FXH517" s="71"/>
      <c r="FXI517" s="71"/>
      <c r="FXJ517" s="71"/>
      <c r="FXK517" s="71"/>
      <c r="FXL517" s="71"/>
      <c r="FXM517" s="71"/>
      <c r="FXN517" s="71"/>
      <c r="FXO517" s="71"/>
      <c r="FXP517" s="71"/>
      <c r="FXQ517" s="71"/>
      <c r="FXR517" s="71"/>
      <c r="FXS517" s="71"/>
      <c r="FXT517" s="71"/>
      <c r="FXU517" s="71"/>
      <c r="FXV517" s="71"/>
      <c r="FXW517" s="71"/>
      <c r="FXX517" s="71"/>
      <c r="FXY517" s="71"/>
      <c r="FXZ517" s="71"/>
      <c r="FYA517" s="71"/>
      <c r="FYB517" s="71"/>
      <c r="FYC517" s="71"/>
      <c r="FYD517" s="71"/>
      <c r="FYE517" s="71"/>
      <c r="FYF517" s="71"/>
      <c r="FYG517" s="71"/>
      <c r="FYH517" s="71"/>
      <c r="FYI517" s="71"/>
      <c r="FYJ517" s="71"/>
      <c r="FYK517" s="71"/>
      <c r="FYL517" s="71"/>
      <c r="FYM517" s="71"/>
      <c r="FYN517" s="71"/>
      <c r="FYO517" s="71"/>
      <c r="FYP517" s="71"/>
      <c r="FYQ517" s="71"/>
      <c r="FYR517" s="71"/>
      <c r="FYS517" s="71"/>
      <c r="FYT517" s="71"/>
      <c r="FYU517" s="71"/>
      <c r="FYV517" s="71"/>
      <c r="FYW517" s="71"/>
      <c r="FYX517" s="71"/>
      <c r="FYY517" s="71"/>
      <c r="FYZ517" s="71"/>
      <c r="FZA517" s="71"/>
      <c r="FZB517" s="71"/>
      <c r="FZC517" s="71"/>
      <c r="FZD517" s="71"/>
      <c r="FZE517" s="71"/>
      <c r="FZF517" s="71"/>
      <c r="FZG517" s="71"/>
      <c r="FZH517" s="71"/>
      <c r="FZI517" s="71"/>
      <c r="FZJ517" s="71"/>
      <c r="FZK517" s="71"/>
      <c r="FZL517" s="71"/>
      <c r="FZM517" s="71"/>
      <c r="FZN517" s="71"/>
      <c r="FZO517" s="71"/>
      <c r="FZP517" s="71"/>
      <c r="FZQ517" s="71"/>
      <c r="FZR517" s="71"/>
      <c r="FZS517" s="71"/>
      <c r="FZT517" s="71"/>
      <c r="FZU517" s="71"/>
      <c r="FZV517" s="71"/>
      <c r="FZW517" s="71"/>
      <c r="FZX517" s="71"/>
      <c r="FZY517" s="71"/>
      <c r="FZZ517" s="71"/>
      <c r="GAA517" s="71"/>
      <c r="GAB517" s="71"/>
      <c r="GAC517" s="71"/>
      <c r="GAD517" s="71"/>
      <c r="GAE517" s="71"/>
      <c r="GAF517" s="71"/>
      <c r="GAG517" s="71"/>
      <c r="GAH517" s="71"/>
      <c r="GAI517" s="71"/>
      <c r="GAJ517" s="71"/>
      <c r="GAK517" s="71"/>
      <c r="GAL517" s="71"/>
      <c r="GAM517" s="71"/>
      <c r="GAN517" s="71"/>
      <c r="GAO517" s="71"/>
      <c r="GAP517" s="71"/>
      <c r="GAQ517" s="71"/>
      <c r="GAR517" s="71"/>
      <c r="GAS517" s="71"/>
      <c r="GAT517" s="71"/>
      <c r="GAU517" s="71"/>
      <c r="GAV517" s="71"/>
      <c r="GAW517" s="71"/>
      <c r="GAX517" s="71"/>
      <c r="GAY517" s="71"/>
      <c r="GAZ517" s="71"/>
      <c r="GBA517" s="71"/>
      <c r="GBB517" s="71"/>
      <c r="GBC517" s="71"/>
      <c r="GBD517" s="71"/>
      <c r="GBE517" s="71"/>
      <c r="GBF517" s="71"/>
      <c r="GBG517" s="71"/>
      <c r="GBH517" s="71"/>
      <c r="GBI517" s="71"/>
      <c r="GBJ517" s="71"/>
      <c r="GBK517" s="71"/>
      <c r="GBL517" s="71"/>
      <c r="GBM517" s="71"/>
      <c r="GBN517" s="71"/>
      <c r="GBO517" s="71"/>
      <c r="GBP517" s="71"/>
      <c r="GBQ517" s="71"/>
      <c r="GBR517" s="71"/>
      <c r="GBS517" s="71"/>
      <c r="GBT517" s="71"/>
      <c r="GBU517" s="71"/>
      <c r="GBV517" s="71"/>
      <c r="GBW517" s="71"/>
      <c r="GBX517" s="71"/>
      <c r="GBY517" s="71"/>
      <c r="GBZ517" s="71"/>
      <c r="GCA517" s="71"/>
      <c r="GCB517" s="71"/>
      <c r="GCC517" s="71"/>
      <c r="GCD517" s="71"/>
      <c r="GCE517" s="71"/>
      <c r="GCF517" s="71"/>
      <c r="GCG517" s="71"/>
      <c r="GCH517" s="71"/>
      <c r="GCI517" s="71"/>
      <c r="GCJ517" s="71"/>
      <c r="GCK517" s="71"/>
      <c r="GCL517" s="71"/>
      <c r="GCM517" s="71"/>
      <c r="GCN517" s="71"/>
      <c r="GCO517" s="71"/>
      <c r="GCP517" s="71"/>
      <c r="GCQ517" s="71"/>
      <c r="GCR517" s="71"/>
      <c r="GCS517" s="71"/>
      <c r="GCT517" s="71"/>
      <c r="GCU517" s="71"/>
      <c r="GCV517" s="71"/>
      <c r="GCW517" s="71"/>
      <c r="GCX517" s="71"/>
      <c r="GCY517" s="71"/>
      <c r="GCZ517" s="71"/>
      <c r="GDA517" s="71"/>
      <c r="GDB517" s="71"/>
      <c r="GDC517" s="71"/>
      <c r="GDD517" s="71"/>
      <c r="GDE517" s="71"/>
      <c r="GDF517" s="71"/>
      <c r="GDG517" s="71"/>
      <c r="GDH517" s="71"/>
      <c r="GDI517" s="71"/>
      <c r="GDJ517" s="71"/>
      <c r="GDK517" s="71"/>
      <c r="GDL517" s="71"/>
      <c r="GDM517" s="71"/>
      <c r="GDN517" s="71"/>
      <c r="GDO517" s="71"/>
      <c r="GDP517" s="71"/>
      <c r="GDQ517" s="71"/>
      <c r="GDR517" s="71"/>
      <c r="GDS517" s="71"/>
      <c r="GDT517" s="71"/>
      <c r="GDU517" s="71"/>
      <c r="GDV517" s="71"/>
      <c r="GDW517" s="71"/>
      <c r="GDX517" s="71"/>
      <c r="GDY517" s="71"/>
      <c r="GDZ517" s="71"/>
      <c r="GEA517" s="71"/>
      <c r="GEB517" s="71"/>
      <c r="GEC517" s="71"/>
      <c r="GED517" s="71"/>
      <c r="GEE517" s="71"/>
      <c r="GEF517" s="71"/>
      <c r="GEG517" s="71"/>
      <c r="GEH517" s="71"/>
      <c r="GEI517" s="71"/>
      <c r="GEJ517" s="71"/>
      <c r="GEK517" s="71"/>
      <c r="GEL517" s="71"/>
      <c r="GEM517" s="71"/>
      <c r="GEN517" s="71"/>
      <c r="GEO517" s="71"/>
      <c r="GEP517" s="71"/>
      <c r="GEQ517" s="71"/>
      <c r="GER517" s="71"/>
      <c r="GES517" s="71"/>
      <c r="GET517" s="71"/>
      <c r="GEU517" s="71"/>
      <c r="GEV517" s="71"/>
      <c r="GEW517" s="71"/>
      <c r="GEX517" s="71"/>
      <c r="GEY517" s="71"/>
      <c r="GEZ517" s="71"/>
      <c r="GFA517" s="71"/>
      <c r="GFB517" s="71"/>
      <c r="GFC517" s="71"/>
      <c r="GFD517" s="71"/>
      <c r="GFE517" s="71"/>
      <c r="GFF517" s="71"/>
      <c r="GFG517" s="71"/>
      <c r="GFH517" s="71"/>
      <c r="GFI517" s="71"/>
      <c r="GFJ517" s="71"/>
      <c r="GFK517" s="71"/>
      <c r="GFL517" s="71"/>
      <c r="GFM517" s="71"/>
      <c r="GFN517" s="71"/>
      <c r="GFO517" s="71"/>
      <c r="GFP517" s="71"/>
      <c r="GFQ517" s="71"/>
      <c r="GFR517" s="71"/>
      <c r="GFS517" s="71"/>
      <c r="GFT517" s="71"/>
      <c r="GFU517" s="71"/>
      <c r="GFV517" s="71"/>
      <c r="GFW517" s="71"/>
      <c r="GFX517" s="71"/>
      <c r="GFY517" s="71"/>
      <c r="GFZ517" s="71"/>
      <c r="GGA517" s="71"/>
      <c r="GGB517" s="71"/>
      <c r="GGC517" s="71"/>
      <c r="GGD517" s="71"/>
      <c r="GGE517" s="71"/>
      <c r="GGF517" s="71"/>
      <c r="GGG517" s="71"/>
      <c r="GGH517" s="71"/>
      <c r="GGI517" s="71"/>
      <c r="GGJ517" s="71"/>
      <c r="GGK517" s="71"/>
      <c r="GGL517" s="71"/>
      <c r="GGM517" s="71"/>
      <c r="GGN517" s="71"/>
      <c r="GGO517" s="71"/>
      <c r="GGP517" s="71"/>
      <c r="GGQ517" s="71"/>
      <c r="GGR517" s="71"/>
      <c r="GGS517" s="71"/>
      <c r="GGT517" s="71"/>
      <c r="GGU517" s="71"/>
      <c r="GGV517" s="71"/>
      <c r="GGW517" s="71"/>
      <c r="GGX517" s="71"/>
      <c r="GGY517" s="71"/>
      <c r="GGZ517" s="71"/>
      <c r="GHA517" s="71"/>
      <c r="GHB517" s="71"/>
      <c r="GHC517" s="71"/>
      <c r="GHD517" s="71"/>
      <c r="GHE517" s="71"/>
      <c r="GHF517" s="71"/>
      <c r="GHG517" s="71"/>
      <c r="GHH517" s="71"/>
      <c r="GHI517" s="71"/>
      <c r="GHJ517" s="71"/>
      <c r="GHK517" s="71"/>
      <c r="GHL517" s="71"/>
      <c r="GHM517" s="71"/>
      <c r="GHN517" s="71"/>
      <c r="GHO517" s="71"/>
      <c r="GHP517" s="71"/>
      <c r="GHQ517" s="71"/>
      <c r="GHR517" s="71"/>
      <c r="GHS517" s="71"/>
      <c r="GHT517" s="71"/>
      <c r="GHU517" s="71"/>
      <c r="GHV517" s="71"/>
      <c r="GHW517" s="71"/>
      <c r="GHX517" s="71"/>
      <c r="GHY517" s="71"/>
      <c r="GHZ517" s="71"/>
      <c r="GIA517" s="71"/>
      <c r="GIB517" s="71"/>
      <c r="GIC517" s="71"/>
      <c r="GID517" s="71"/>
      <c r="GIE517" s="71"/>
      <c r="GIF517" s="71"/>
      <c r="GIG517" s="71"/>
      <c r="GIH517" s="71"/>
      <c r="GII517" s="71"/>
      <c r="GIJ517" s="71"/>
      <c r="GIK517" s="71"/>
      <c r="GIL517" s="71"/>
      <c r="GIM517" s="71"/>
      <c r="GIN517" s="71"/>
      <c r="GIO517" s="71"/>
      <c r="GIP517" s="71"/>
      <c r="GIQ517" s="71"/>
      <c r="GIR517" s="71"/>
      <c r="GIS517" s="71"/>
      <c r="GIT517" s="71"/>
      <c r="GIU517" s="71"/>
      <c r="GIV517" s="71"/>
      <c r="GIW517" s="71"/>
      <c r="GIX517" s="71"/>
      <c r="GIY517" s="71"/>
      <c r="GIZ517" s="71"/>
      <c r="GJA517" s="71"/>
      <c r="GJB517" s="71"/>
      <c r="GJC517" s="71"/>
      <c r="GJD517" s="71"/>
      <c r="GJE517" s="71"/>
      <c r="GJF517" s="71"/>
      <c r="GJG517" s="71"/>
      <c r="GJH517" s="71"/>
      <c r="GJI517" s="71"/>
      <c r="GJJ517" s="71"/>
      <c r="GJK517" s="71"/>
      <c r="GJL517" s="71"/>
      <c r="GJM517" s="71"/>
      <c r="GJN517" s="71"/>
      <c r="GJO517" s="71"/>
      <c r="GJP517" s="71"/>
      <c r="GJQ517" s="71"/>
      <c r="GJR517" s="71"/>
      <c r="GJS517" s="71"/>
      <c r="GJT517" s="71"/>
      <c r="GJU517" s="71"/>
      <c r="GJV517" s="71"/>
      <c r="GJW517" s="71"/>
      <c r="GJX517" s="71"/>
      <c r="GJY517" s="71"/>
      <c r="GJZ517" s="71"/>
      <c r="GKA517" s="71"/>
      <c r="GKB517" s="71"/>
      <c r="GKC517" s="71"/>
      <c r="GKD517" s="71"/>
      <c r="GKE517" s="71"/>
      <c r="GKF517" s="71"/>
      <c r="GKG517" s="71"/>
      <c r="GKH517" s="71"/>
      <c r="GKI517" s="71"/>
      <c r="GKJ517" s="71"/>
      <c r="GKK517" s="71"/>
      <c r="GKL517" s="71"/>
      <c r="GKM517" s="71"/>
      <c r="GKN517" s="71"/>
      <c r="GKO517" s="71"/>
      <c r="GKP517" s="71"/>
      <c r="GKQ517" s="71"/>
      <c r="GKR517" s="71"/>
      <c r="GKS517" s="71"/>
      <c r="GKT517" s="71"/>
      <c r="GKU517" s="71"/>
      <c r="GKV517" s="71"/>
      <c r="GKW517" s="71"/>
      <c r="GKX517" s="71"/>
      <c r="GKY517" s="71"/>
      <c r="GKZ517" s="71"/>
      <c r="GLA517" s="71"/>
      <c r="GLB517" s="71"/>
      <c r="GLC517" s="71"/>
      <c r="GLD517" s="71"/>
      <c r="GLE517" s="71"/>
      <c r="GLF517" s="71"/>
      <c r="GLG517" s="71"/>
      <c r="GLH517" s="71"/>
      <c r="GLI517" s="71"/>
      <c r="GLJ517" s="71"/>
      <c r="GLK517" s="71"/>
      <c r="GLL517" s="71"/>
      <c r="GLM517" s="71"/>
      <c r="GLN517" s="71"/>
      <c r="GLO517" s="71"/>
      <c r="GLP517" s="71"/>
      <c r="GLQ517" s="71"/>
      <c r="GLR517" s="71"/>
      <c r="GLS517" s="71"/>
      <c r="GLT517" s="71"/>
      <c r="GLU517" s="71"/>
      <c r="GLV517" s="71"/>
      <c r="GLW517" s="71"/>
      <c r="GLX517" s="71"/>
      <c r="GLY517" s="71"/>
      <c r="GLZ517" s="71"/>
      <c r="GMA517" s="71"/>
      <c r="GMB517" s="71"/>
      <c r="GMC517" s="71"/>
      <c r="GMD517" s="71"/>
      <c r="GME517" s="71"/>
      <c r="GMF517" s="71"/>
      <c r="GMG517" s="71"/>
      <c r="GMH517" s="71"/>
      <c r="GMI517" s="71"/>
      <c r="GMJ517" s="71"/>
      <c r="GMK517" s="71"/>
      <c r="GML517" s="71"/>
      <c r="GMM517" s="71"/>
      <c r="GMN517" s="71"/>
      <c r="GMO517" s="71"/>
      <c r="GMP517" s="71"/>
      <c r="GMQ517" s="71"/>
      <c r="GMR517" s="71"/>
      <c r="GMS517" s="71"/>
      <c r="GMT517" s="71"/>
      <c r="GMU517" s="71"/>
      <c r="GMV517" s="71"/>
      <c r="GMW517" s="71"/>
      <c r="GMX517" s="71"/>
      <c r="GMY517" s="71"/>
      <c r="GMZ517" s="71"/>
      <c r="GNA517" s="71"/>
      <c r="GNB517" s="71"/>
      <c r="GNC517" s="71"/>
      <c r="GND517" s="71"/>
      <c r="GNE517" s="71"/>
      <c r="GNF517" s="71"/>
      <c r="GNG517" s="71"/>
      <c r="GNH517" s="71"/>
      <c r="GNI517" s="71"/>
      <c r="GNJ517" s="71"/>
      <c r="GNK517" s="71"/>
      <c r="GNL517" s="71"/>
      <c r="GNM517" s="71"/>
      <c r="GNN517" s="71"/>
      <c r="GNO517" s="71"/>
      <c r="GNP517" s="71"/>
      <c r="GNQ517" s="71"/>
      <c r="GNR517" s="71"/>
      <c r="GNS517" s="71"/>
      <c r="GNT517" s="71"/>
      <c r="GNU517" s="71"/>
      <c r="GNV517" s="71"/>
      <c r="GNW517" s="71"/>
      <c r="GNX517" s="71"/>
      <c r="GNY517" s="71"/>
      <c r="GNZ517" s="71"/>
      <c r="GOA517" s="71"/>
      <c r="GOB517" s="71"/>
      <c r="GOC517" s="71"/>
      <c r="GOD517" s="71"/>
      <c r="GOE517" s="71"/>
      <c r="GOF517" s="71"/>
      <c r="GOG517" s="71"/>
      <c r="GOH517" s="71"/>
      <c r="GOI517" s="71"/>
      <c r="GOJ517" s="71"/>
      <c r="GOK517" s="71"/>
      <c r="GOL517" s="71"/>
      <c r="GOM517" s="71"/>
      <c r="GON517" s="71"/>
      <c r="GOO517" s="71"/>
      <c r="GOP517" s="71"/>
      <c r="GOQ517" s="71"/>
      <c r="GOR517" s="71"/>
      <c r="GOS517" s="71"/>
      <c r="GOT517" s="71"/>
      <c r="GOU517" s="71"/>
      <c r="GOV517" s="71"/>
      <c r="GOW517" s="71"/>
      <c r="GOX517" s="71"/>
      <c r="GOY517" s="71"/>
      <c r="GOZ517" s="71"/>
      <c r="GPA517" s="71"/>
      <c r="GPB517" s="71"/>
      <c r="GPC517" s="71"/>
      <c r="GPD517" s="71"/>
      <c r="GPE517" s="71"/>
      <c r="GPF517" s="71"/>
      <c r="GPG517" s="71"/>
      <c r="GPH517" s="71"/>
      <c r="GPI517" s="71"/>
      <c r="GPJ517" s="71"/>
      <c r="GPK517" s="71"/>
      <c r="GPL517" s="71"/>
      <c r="GPM517" s="71"/>
      <c r="GPN517" s="71"/>
      <c r="GPO517" s="71"/>
      <c r="GPP517" s="71"/>
      <c r="GPQ517" s="71"/>
      <c r="GPR517" s="71"/>
      <c r="GPS517" s="71"/>
      <c r="GPT517" s="71"/>
      <c r="GPU517" s="71"/>
      <c r="GPV517" s="71"/>
      <c r="GPW517" s="71"/>
      <c r="GPX517" s="71"/>
      <c r="GPY517" s="71"/>
      <c r="GPZ517" s="71"/>
      <c r="GQA517" s="71"/>
      <c r="GQB517" s="71"/>
      <c r="GQC517" s="71"/>
      <c r="GQD517" s="71"/>
      <c r="GQE517" s="71"/>
      <c r="GQF517" s="71"/>
      <c r="GQG517" s="71"/>
      <c r="GQH517" s="71"/>
      <c r="GQI517" s="71"/>
      <c r="GQJ517" s="71"/>
      <c r="GQK517" s="71"/>
      <c r="GQL517" s="71"/>
      <c r="GQM517" s="71"/>
      <c r="GQN517" s="71"/>
      <c r="GQO517" s="71"/>
      <c r="GQP517" s="71"/>
      <c r="GQQ517" s="71"/>
      <c r="GQR517" s="71"/>
      <c r="GQS517" s="71"/>
      <c r="GQT517" s="71"/>
      <c r="GQU517" s="71"/>
      <c r="GQV517" s="71"/>
      <c r="GQW517" s="71"/>
      <c r="GQX517" s="71"/>
      <c r="GQY517" s="71"/>
      <c r="GQZ517" s="71"/>
      <c r="GRA517" s="71"/>
      <c r="GRB517" s="71"/>
      <c r="GRC517" s="71"/>
      <c r="GRD517" s="71"/>
      <c r="GRE517" s="71"/>
      <c r="GRF517" s="71"/>
      <c r="GRG517" s="71"/>
      <c r="GRH517" s="71"/>
      <c r="GRI517" s="71"/>
      <c r="GRJ517" s="71"/>
      <c r="GRK517" s="71"/>
      <c r="GRL517" s="71"/>
      <c r="GRM517" s="71"/>
      <c r="GRN517" s="71"/>
      <c r="GRO517" s="71"/>
      <c r="GRP517" s="71"/>
      <c r="GRQ517" s="71"/>
      <c r="GRR517" s="71"/>
      <c r="GRS517" s="71"/>
      <c r="GRT517" s="71"/>
      <c r="GRU517" s="71"/>
      <c r="GRV517" s="71"/>
      <c r="GRW517" s="71"/>
      <c r="GRX517" s="71"/>
      <c r="GRY517" s="71"/>
      <c r="GRZ517" s="71"/>
      <c r="GSA517" s="71"/>
      <c r="GSB517" s="71"/>
      <c r="GSC517" s="71"/>
      <c r="GSD517" s="71"/>
      <c r="GSE517" s="71"/>
      <c r="GSF517" s="71"/>
      <c r="GSG517" s="71"/>
      <c r="GSH517" s="71"/>
      <c r="GSI517" s="71"/>
      <c r="GSJ517" s="71"/>
      <c r="GSK517" s="71"/>
      <c r="GSL517" s="71"/>
      <c r="GSM517" s="71"/>
      <c r="GSN517" s="71"/>
      <c r="GSO517" s="71"/>
      <c r="GSP517" s="71"/>
      <c r="GSQ517" s="71"/>
      <c r="GSR517" s="71"/>
      <c r="GSS517" s="71"/>
      <c r="GST517" s="71"/>
      <c r="GSU517" s="71"/>
      <c r="GSV517" s="71"/>
      <c r="GSW517" s="71"/>
      <c r="GSX517" s="71"/>
      <c r="GSY517" s="71"/>
      <c r="GSZ517" s="71"/>
      <c r="GTA517" s="71"/>
      <c r="GTB517" s="71"/>
      <c r="GTC517" s="71"/>
      <c r="GTD517" s="71"/>
      <c r="GTE517" s="71"/>
      <c r="GTF517" s="71"/>
      <c r="GTG517" s="71"/>
      <c r="GTH517" s="71"/>
      <c r="GTI517" s="71"/>
      <c r="GTJ517" s="71"/>
      <c r="GTK517" s="71"/>
      <c r="GTL517" s="71"/>
      <c r="GTM517" s="71"/>
      <c r="GTN517" s="71"/>
      <c r="GTO517" s="71"/>
      <c r="GTP517" s="71"/>
      <c r="GTQ517" s="71"/>
      <c r="GTR517" s="71"/>
      <c r="GTS517" s="71"/>
      <c r="GTT517" s="71"/>
      <c r="GTU517" s="71"/>
      <c r="GTV517" s="71"/>
      <c r="GTW517" s="71"/>
      <c r="GTX517" s="71"/>
      <c r="GTY517" s="71"/>
      <c r="GTZ517" s="71"/>
      <c r="GUA517" s="71"/>
      <c r="GUB517" s="71"/>
      <c r="GUC517" s="71"/>
      <c r="GUD517" s="71"/>
      <c r="GUE517" s="71"/>
      <c r="GUF517" s="71"/>
      <c r="GUG517" s="71"/>
      <c r="GUH517" s="71"/>
      <c r="GUI517" s="71"/>
      <c r="GUJ517" s="71"/>
      <c r="GUK517" s="71"/>
      <c r="GUL517" s="71"/>
      <c r="GUM517" s="71"/>
      <c r="GUN517" s="71"/>
      <c r="GUO517" s="71"/>
      <c r="GUP517" s="71"/>
      <c r="GUQ517" s="71"/>
      <c r="GUR517" s="71"/>
      <c r="GUS517" s="71"/>
      <c r="GUT517" s="71"/>
      <c r="GUU517" s="71"/>
      <c r="GUV517" s="71"/>
      <c r="GUW517" s="71"/>
      <c r="GUX517" s="71"/>
      <c r="GUY517" s="71"/>
      <c r="GUZ517" s="71"/>
      <c r="GVA517" s="71"/>
      <c r="GVB517" s="71"/>
      <c r="GVC517" s="71"/>
      <c r="GVD517" s="71"/>
      <c r="GVE517" s="71"/>
      <c r="GVF517" s="71"/>
      <c r="GVG517" s="71"/>
      <c r="GVH517" s="71"/>
      <c r="GVI517" s="71"/>
      <c r="GVJ517" s="71"/>
      <c r="GVK517" s="71"/>
      <c r="GVL517" s="71"/>
      <c r="GVM517" s="71"/>
      <c r="GVN517" s="71"/>
      <c r="GVO517" s="71"/>
      <c r="GVP517" s="71"/>
      <c r="GVQ517" s="71"/>
      <c r="GVR517" s="71"/>
      <c r="GVS517" s="71"/>
      <c r="GVT517" s="71"/>
      <c r="GVU517" s="71"/>
      <c r="GVV517" s="71"/>
      <c r="GVW517" s="71"/>
      <c r="GVX517" s="71"/>
      <c r="GVY517" s="71"/>
      <c r="GVZ517" s="71"/>
      <c r="GWA517" s="71"/>
      <c r="GWB517" s="71"/>
      <c r="GWC517" s="71"/>
      <c r="GWD517" s="71"/>
      <c r="GWE517" s="71"/>
      <c r="GWF517" s="71"/>
      <c r="GWG517" s="71"/>
      <c r="GWH517" s="71"/>
      <c r="GWI517" s="71"/>
      <c r="GWJ517" s="71"/>
      <c r="GWK517" s="71"/>
      <c r="GWL517" s="71"/>
      <c r="GWM517" s="71"/>
      <c r="GWN517" s="71"/>
      <c r="GWO517" s="71"/>
      <c r="GWP517" s="71"/>
      <c r="GWQ517" s="71"/>
      <c r="GWR517" s="71"/>
      <c r="GWS517" s="71"/>
      <c r="GWT517" s="71"/>
      <c r="GWU517" s="71"/>
      <c r="GWV517" s="71"/>
      <c r="GWW517" s="71"/>
      <c r="GWX517" s="71"/>
      <c r="GWY517" s="71"/>
      <c r="GWZ517" s="71"/>
      <c r="GXA517" s="71"/>
      <c r="GXB517" s="71"/>
      <c r="GXC517" s="71"/>
      <c r="GXD517" s="71"/>
      <c r="GXE517" s="71"/>
      <c r="GXF517" s="71"/>
      <c r="GXG517" s="71"/>
      <c r="GXH517" s="71"/>
      <c r="GXI517" s="71"/>
      <c r="GXJ517" s="71"/>
      <c r="GXK517" s="71"/>
      <c r="GXL517" s="71"/>
      <c r="GXM517" s="71"/>
      <c r="GXN517" s="71"/>
      <c r="GXO517" s="71"/>
      <c r="GXP517" s="71"/>
      <c r="GXQ517" s="71"/>
      <c r="GXR517" s="71"/>
      <c r="GXS517" s="71"/>
      <c r="GXT517" s="71"/>
      <c r="GXU517" s="71"/>
      <c r="GXV517" s="71"/>
      <c r="GXW517" s="71"/>
      <c r="GXX517" s="71"/>
      <c r="GXY517" s="71"/>
      <c r="GXZ517" s="71"/>
      <c r="GYA517" s="71"/>
      <c r="GYB517" s="71"/>
      <c r="GYC517" s="71"/>
      <c r="GYD517" s="71"/>
      <c r="GYE517" s="71"/>
      <c r="GYF517" s="71"/>
      <c r="GYG517" s="71"/>
      <c r="GYH517" s="71"/>
      <c r="GYI517" s="71"/>
      <c r="GYJ517" s="71"/>
      <c r="GYK517" s="71"/>
      <c r="GYL517" s="71"/>
      <c r="GYM517" s="71"/>
      <c r="GYN517" s="71"/>
      <c r="GYO517" s="71"/>
      <c r="GYP517" s="71"/>
      <c r="GYQ517" s="71"/>
      <c r="GYR517" s="71"/>
      <c r="GYS517" s="71"/>
      <c r="GYT517" s="71"/>
      <c r="GYU517" s="71"/>
      <c r="GYV517" s="71"/>
      <c r="GYW517" s="71"/>
      <c r="GYX517" s="71"/>
      <c r="GYY517" s="71"/>
      <c r="GYZ517" s="71"/>
      <c r="GZA517" s="71"/>
      <c r="GZB517" s="71"/>
      <c r="GZC517" s="71"/>
      <c r="GZD517" s="71"/>
      <c r="GZE517" s="71"/>
      <c r="GZF517" s="71"/>
      <c r="GZG517" s="71"/>
      <c r="GZH517" s="71"/>
      <c r="GZI517" s="71"/>
      <c r="GZJ517" s="71"/>
      <c r="GZK517" s="71"/>
      <c r="GZL517" s="71"/>
      <c r="GZM517" s="71"/>
      <c r="GZN517" s="71"/>
      <c r="GZO517" s="71"/>
      <c r="GZP517" s="71"/>
      <c r="GZQ517" s="71"/>
      <c r="GZR517" s="71"/>
      <c r="GZS517" s="71"/>
      <c r="GZT517" s="71"/>
      <c r="GZU517" s="71"/>
      <c r="GZV517" s="71"/>
      <c r="GZW517" s="71"/>
      <c r="GZX517" s="71"/>
      <c r="GZY517" s="71"/>
      <c r="GZZ517" s="71"/>
      <c r="HAA517" s="71"/>
      <c r="HAB517" s="71"/>
      <c r="HAC517" s="71"/>
      <c r="HAD517" s="71"/>
      <c r="HAE517" s="71"/>
      <c r="HAF517" s="71"/>
      <c r="HAG517" s="71"/>
      <c r="HAH517" s="71"/>
      <c r="HAI517" s="71"/>
      <c r="HAJ517" s="71"/>
      <c r="HAK517" s="71"/>
      <c r="HAL517" s="71"/>
      <c r="HAM517" s="71"/>
      <c r="HAN517" s="71"/>
      <c r="HAO517" s="71"/>
      <c r="HAP517" s="71"/>
      <c r="HAQ517" s="71"/>
      <c r="HAR517" s="71"/>
      <c r="HAS517" s="71"/>
      <c r="HAT517" s="71"/>
      <c r="HAU517" s="71"/>
      <c r="HAV517" s="71"/>
      <c r="HAW517" s="71"/>
      <c r="HAX517" s="71"/>
      <c r="HAY517" s="71"/>
      <c r="HAZ517" s="71"/>
      <c r="HBA517" s="71"/>
      <c r="HBB517" s="71"/>
      <c r="HBC517" s="71"/>
      <c r="HBD517" s="71"/>
      <c r="HBE517" s="71"/>
      <c r="HBF517" s="71"/>
      <c r="HBG517" s="71"/>
      <c r="HBH517" s="71"/>
      <c r="HBI517" s="71"/>
      <c r="HBJ517" s="71"/>
      <c r="HBK517" s="71"/>
      <c r="HBL517" s="71"/>
      <c r="HBM517" s="71"/>
      <c r="HBN517" s="71"/>
      <c r="HBO517" s="71"/>
      <c r="HBP517" s="71"/>
      <c r="HBQ517" s="71"/>
      <c r="HBR517" s="71"/>
      <c r="HBS517" s="71"/>
      <c r="HBT517" s="71"/>
      <c r="HBU517" s="71"/>
      <c r="HBV517" s="71"/>
      <c r="HBW517" s="71"/>
      <c r="HBX517" s="71"/>
      <c r="HBY517" s="71"/>
      <c r="HBZ517" s="71"/>
      <c r="HCA517" s="71"/>
      <c r="HCB517" s="71"/>
      <c r="HCC517" s="71"/>
      <c r="HCD517" s="71"/>
      <c r="HCE517" s="71"/>
      <c r="HCF517" s="71"/>
      <c r="HCG517" s="71"/>
      <c r="HCH517" s="71"/>
      <c r="HCI517" s="71"/>
      <c r="HCJ517" s="71"/>
      <c r="HCK517" s="71"/>
      <c r="HCL517" s="71"/>
      <c r="HCM517" s="71"/>
      <c r="HCN517" s="71"/>
      <c r="HCO517" s="71"/>
      <c r="HCP517" s="71"/>
      <c r="HCQ517" s="71"/>
      <c r="HCR517" s="71"/>
      <c r="HCS517" s="71"/>
      <c r="HCT517" s="71"/>
      <c r="HCU517" s="71"/>
      <c r="HCV517" s="71"/>
      <c r="HCW517" s="71"/>
      <c r="HCX517" s="71"/>
      <c r="HCY517" s="71"/>
      <c r="HCZ517" s="71"/>
      <c r="HDA517" s="71"/>
      <c r="HDB517" s="71"/>
      <c r="HDC517" s="71"/>
      <c r="HDD517" s="71"/>
      <c r="HDE517" s="71"/>
      <c r="HDF517" s="71"/>
      <c r="HDG517" s="71"/>
      <c r="HDH517" s="71"/>
      <c r="HDI517" s="71"/>
      <c r="HDJ517" s="71"/>
      <c r="HDK517" s="71"/>
      <c r="HDL517" s="71"/>
      <c r="HDM517" s="71"/>
      <c r="HDN517" s="71"/>
      <c r="HDO517" s="71"/>
      <c r="HDP517" s="71"/>
      <c r="HDQ517" s="71"/>
      <c r="HDR517" s="71"/>
      <c r="HDS517" s="71"/>
      <c r="HDT517" s="71"/>
      <c r="HDU517" s="71"/>
      <c r="HDV517" s="71"/>
      <c r="HDW517" s="71"/>
      <c r="HDX517" s="71"/>
      <c r="HDY517" s="71"/>
      <c r="HDZ517" s="71"/>
      <c r="HEA517" s="71"/>
      <c r="HEB517" s="71"/>
      <c r="HEC517" s="71"/>
      <c r="HED517" s="71"/>
      <c r="HEE517" s="71"/>
      <c r="HEF517" s="71"/>
      <c r="HEG517" s="71"/>
      <c r="HEH517" s="71"/>
      <c r="HEI517" s="71"/>
      <c r="HEJ517" s="71"/>
      <c r="HEK517" s="71"/>
      <c r="HEL517" s="71"/>
      <c r="HEM517" s="71"/>
      <c r="HEN517" s="71"/>
      <c r="HEO517" s="71"/>
      <c r="HEP517" s="71"/>
      <c r="HEQ517" s="71"/>
      <c r="HER517" s="71"/>
      <c r="HES517" s="71"/>
      <c r="HET517" s="71"/>
      <c r="HEU517" s="71"/>
      <c r="HEV517" s="71"/>
      <c r="HEW517" s="71"/>
      <c r="HEX517" s="71"/>
      <c r="HEY517" s="71"/>
      <c r="HEZ517" s="71"/>
      <c r="HFA517" s="71"/>
      <c r="HFB517" s="71"/>
      <c r="HFC517" s="71"/>
      <c r="HFD517" s="71"/>
      <c r="HFE517" s="71"/>
      <c r="HFF517" s="71"/>
      <c r="HFG517" s="71"/>
      <c r="HFH517" s="71"/>
      <c r="HFI517" s="71"/>
      <c r="HFJ517" s="71"/>
      <c r="HFK517" s="71"/>
      <c r="HFL517" s="71"/>
      <c r="HFM517" s="71"/>
      <c r="HFN517" s="71"/>
      <c r="HFO517" s="71"/>
      <c r="HFP517" s="71"/>
      <c r="HFQ517" s="71"/>
      <c r="HFR517" s="71"/>
      <c r="HFS517" s="71"/>
      <c r="HFT517" s="71"/>
      <c r="HFU517" s="71"/>
      <c r="HFV517" s="71"/>
      <c r="HFW517" s="71"/>
      <c r="HFX517" s="71"/>
      <c r="HFY517" s="71"/>
      <c r="HFZ517" s="71"/>
      <c r="HGA517" s="71"/>
      <c r="HGB517" s="71"/>
      <c r="HGC517" s="71"/>
      <c r="HGD517" s="71"/>
      <c r="HGE517" s="71"/>
      <c r="HGF517" s="71"/>
      <c r="HGG517" s="71"/>
      <c r="HGH517" s="71"/>
      <c r="HGI517" s="71"/>
      <c r="HGJ517" s="71"/>
      <c r="HGK517" s="71"/>
      <c r="HGL517" s="71"/>
      <c r="HGM517" s="71"/>
      <c r="HGN517" s="71"/>
      <c r="HGO517" s="71"/>
      <c r="HGP517" s="71"/>
      <c r="HGQ517" s="71"/>
      <c r="HGR517" s="71"/>
      <c r="HGS517" s="71"/>
      <c r="HGT517" s="71"/>
      <c r="HGU517" s="71"/>
      <c r="HGV517" s="71"/>
      <c r="HGW517" s="71"/>
      <c r="HGX517" s="71"/>
      <c r="HGY517" s="71"/>
      <c r="HGZ517" s="71"/>
      <c r="HHA517" s="71"/>
      <c r="HHB517" s="71"/>
      <c r="HHC517" s="71"/>
      <c r="HHD517" s="71"/>
      <c r="HHE517" s="71"/>
      <c r="HHF517" s="71"/>
      <c r="HHG517" s="71"/>
      <c r="HHH517" s="71"/>
      <c r="HHI517" s="71"/>
      <c r="HHJ517" s="71"/>
      <c r="HHK517" s="71"/>
      <c r="HHL517" s="71"/>
      <c r="HHM517" s="71"/>
      <c r="HHN517" s="71"/>
      <c r="HHO517" s="71"/>
      <c r="HHP517" s="71"/>
      <c r="HHQ517" s="71"/>
      <c r="HHR517" s="71"/>
      <c r="HHS517" s="71"/>
      <c r="HHT517" s="71"/>
      <c r="HHU517" s="71"/>
      <c r="HHV517" s="71"/>
      <c r="HHW517" s="71"/>
      <c r="HHX517" s="71"/>
      <c r="HHY517" s="71"/>
      <c r="HHZ517" s="71"/>
      <c r="HIA517" s="71"/>
      <c r="HIB517" s="71"/>
      <c r="HIC517" s="71"/>
      <c r="HID517" s="71"/>
      <c r="HIE517" s="71"/>
      <c r="HIF517" s="71"/>
      <c r="HIG517" s="71"/>
      <c r="HIH517" s="71"/>
      <c r="HII517" s="71"/>
      <c r="HIJ517" s="71"/>
      <c r="HIK517" s="71"/>
      <c r="HIL517" s="71"/>
      <c r="HIM517" s="71"/>
      <c r="HIN517" s="71"/>
      <c r="HIO517" s="71"/>
      <c r="HIP517" s="71"/>
      <c r="HIQ517" s="71"/>
      <c r="HIR517" s="71"/>
      <c r="HIS517" s="71"/>
      <c r="HIT517" s="71"/>
      <c r="HIU517" s="71"/>
      <c r="HIV517" s="71"/>
      <c r="HIW517" s="71"/>
      <c r="HIX517" s="71"/>
      <c r="HIY517" s="71"/>
      <c r="HIZ517" s="71"/>
      <c r="HJA517" s="71"/>
      <c r="HJB517" s="71"/>
      <c r="HJC517" s="71"/>
      <c r="HJD517" s="71"/>
      <c r="HJE517" s="71"/>
      <c r="HJF517" s="71"/>
      <c r="HJG517" s="71"/>
      <c r="HJH517" s="71"/>
      <c r="HJI517" s="71"/>
      <c r="HJJ517" s="71"/>
      <c r="HJK517" s="71"/>
      <c r="HJL517" s="71"/>
      <c r="HJM517" s="71"/>
      <c r="HJN517" s="71"/>
      <c r="HJO517" s="71"/>
      <c r="HJP517" s="71"/>
      <c r="HJQ517" s="71"/>
      <c r="HJR517" s="71"/>
      <c r="HJS517" s="71"/>
      <c r="HJT517" s="71"/>
      <c r="HJU517" s="71"/>
      <c r="HJV517" s="71"/>
      <c r="HJW517" s="71"/>
      <c r="HJX517" s="71"/>
      <c r="HJY517" s="71"/>
      <c r="HJZ517" s="71"/>
      <c r="HKA517" s="71"/>
      <c r="HKB517" s="71"/>
      <c r="HKC517" s="71"/>
      <c r="HKD517" s="71"/>
      <c r="HKE517" s="71"/>
      <c r="HKF517" s="71"/>
      <c r="HKG517" s="71"/>
      <c r="HKH517" s="71"/>
      <c r="HKI517" s="71"/>
      <c r="HKJ517" s="71"/>
      <c r="HKK517" s="71"/>
      <c r="HKL517" s="71"/>
      <c r="HKM517" s="71"/>
      <c r="HKN517" s="71"/>
      <c r="HKO517" s="71"/>
      <c r="HKP517" s="71"/>
      <c r="HKQ517" s="71"/>
      <c r="HKR517" s="71"/>
      <c r="HKS517" s="71"/>
      <c r="HKT517" s="71"/>
      <c r="HKU517" s="71"/>
      <c r="HKV517" s="71"/>
      <c r="HKW517" s="71"/>
      <c r="HKX517" s="71"/>
      <c r="HKY517" s="71"/>
      <c r="HKZ517" s="71"/>
      <c r="HLA517" s="71"/>
      <c r="HLB517" s="71"/>
      <c r="HLC517" s="71"/>
      <c r="HLD517" s="71"/>
      <c r="HLE517" s="71"/>
      <c r="HLF517" s="71"/>
      <c r="HLG517" s="71"/>
      <c r="HLH517" s="71"/>
      <c r="HLI517" s="71"/>
      <c r="HLJ517" s="71"/>
      <c r="HLK517" s="71"/>
      <c r="HLL517" s="71"/>
      <c r="HLM517" s="71"/>
      <c r="HLN517" s="71"/>
      <c r="HLO517" s="71"/>
      <c r="HLP517" s="71"/>
      <c r="HLQ517" s="71"/>
      <c r="HLR517" s="71"/>
      <c r="HLS517" s="71"/>
      <c r="HLT517" s="71"/>
      <c r="HLU517" s="71"/>
      <c r="HLV517" s="71"/>
      <c r="HLW517" s="71"/>
      <c r="HLX517" s="71"/>
      <c r="HLY517" s="71"/>
      <c r="HLZ517" s="71"/>
      <c r="HMA517" s="71"/>
      <c r="HMB517" s="71"/>
      <c r="HMC517" s="71"/>
      <c r="HMD517" s="71"/>
      <c r="HME517" s="71"/>
      <c r="HMF517" s="71"/>
      <c r="HMG517" s="71"/>
      <c r="HMH517" s="71"/>
      <c r="HMI517" s="71"/>
      <c r="HMJ517" s="71"/>
      <c r="HMK517" s="71"/>
      <c r="HML517" s="71"/>
      <c r="HMM517" s="71"/>
      <c r="HMN517" s="71"/>
      <c r="HMO517" s="71"/>
      <c r="HMP517" s="71"/>
      <c r="HMQ517" s="71"/>
      <c r="HMR517" s="71"/>
      <c r="HMS517" s="71"/>
      <c r="HMT517" s="71"/>
      <c r="HMU517" s="71"/>
      <c r="HMV517" s="71"/>
      <c r="HMW517" s="71"/>
      <c r="HMX517" s="71"/>
      <c r="HMY517" s="71"/>
      <c r="HMZ517" s="71"/>
      <c r="HNA517" s="71"/>
      <c r="HNB517" s="71"/>
      <c r="HNC517" s="71"/>
      <c r="HND517" s="71"/>
      <c r="HNE517" s="71"/>
      <c r="HNF517" s="71"/>
      <c r="HNG517" s="71"/>
      <c r="HNH517" s="71"/>
      <c r="HNI517" s="71"/>
      <c r="HNJ517" s="71"/>
      <c r="HNK517" s="71"/>
      <c r="HNL517" s="71"/>
      <c r="HNM517" s="71"/>
      <c r="HNN517" s="71"/>
      <c r="HNO517" s="71"/>
      <c r="HNP517" s="71"/>
      <c r="HNQ517" s="71"/>
      <c r="HNR517" s="71"/>
      <c r="HNS517" s="71"/>
      <c r="HNT517" s="71"/>
      <c r="HNU517" s="71"/>
      <c r="HNV517" s="71"/>
      <c r="HNW517" s="71"/>
      <c r="HNX517" s="71"/>
      <c r="HNY517" s="71"/>
      <c r="HNZ517" s="71"/>
      <c r="HOA517" s="71"/>
      <c r="HOB517" s="71"/>
      <c r="HOC517" s="71"/>
      <c r="HOD517" s="71"/>
      <c r="HOE517" s="71"/>
      <c r="HOF517" s="71"/>
      <c r="HOG517" s="71"/>
      <c r="HOH517" s="71"/>
      <c r="HOI517" s="71"/>
      <c r="HOJ517" s="71"/>
      <c r="HOK517" s="71"/>
      <c r="HOL517" s="71"/>
      <c r="HOM517" s="71"/>
      <c r="HON517" s="71"/>
      <c r="HOO517" s="71"/>
      <c r="HOP517" s="71"/>
      <c r="HOQ517" s="71"/>
      <c r="HOR517" s="71"/>
      <c r="HOS517" s="71"/>
      <c r="HOT517" s="71"/>
      <c r="HOU517" s="71"/>
      <c r="HOV517" s="71"/>
      <c r="HOW517" s="71"/>
      <c r="HOX517" s="71"/>
      <c r="HOY517" s="71"/>
      <c r="HOZ517" s="71"/>
      <c r="HPA517" s="71"/>
      <c r="HPB517" s="71"/>
      <c r="HPC517" s="71"/>
      <c r="HPD517" s="71"/>
      <c r="HPE517" s="71"/>
      <c r="HPF517" s="71"/>
      <c r="HPG517" s="71"/>
      <c r="HPH517" s="71"/>
      <c r="HPI517" s="71"/>
      <c r="HPJ517" s="71"/>
      <c r="HPK517" s="71"/>
      <c r="HPL517" s="71"/>
      <c r="HPM517" s="71"/>
      <c r="HPN517" s="71"/>
      <c r="HPO517" s="71"/>
      <c r="HPP517" s="71"/>
      <c r="HPQ517" s="71"/>
      <c r="HPR517" s="71"/>
      <c r="HPS517" s="71"/>
      <c r="HPT517" s="71"/>
      <c r="HPU517" s="71"/>
      <c r="HPV517" s="71"/>
      <c r="HPW517" s="71"/>
      <c r="HPX517" s="71"/>
      <c r="HPY517" s="71"/>
      <c r="HPZ517" s="71"/>
      <c r="HQA517" s="71"/>
      <c r="HQB517" s="71"/>
      <c r="HQC517" s="71"/>
      <c r="HQD517" s="71"/>
      <c r="HQE517" s="71"/>
      <c r="HQF517" s="71"/>
      <c r="HQG517" s="71"/>
      <c r="HQH517" s="71"/>
      <c r="HQI517" s="71"/>
      <c r="HQJ517" s="71"/>
      <c r="HQK517" s="71"/>
      <c r="HQL517" s="71"/>
      <c r="HQM517" s="71"/>
      <c r="HQN517" s="71"/>
      <c r="HQO517" s="71"/>
      <c r="HQP517" s="71"/>
      <c r="HQQ517" s="71"/>
      <c r="HQR517" s="71"/>
      <c r="HQS517" s="71"/>
      <c r="HQT517" s="71"/>
      <c r="HQU517" s="71"/>
      <c r="HQV517" s="71"/>
      <c r="HQW517" s="71"/>
      <c r="HQX517" s="71"/>
      <c r="HQY517" s="71"/>
      <c r="HQZ517" s="71"/>
      <c r="HRA517" s="71"/>
      <c r="HRB517" s="71"/>
      <c r="HRC517" s="71"/>
      <c r="HRD517" s="71"/>
      <c r="HRE517" s="71"/>
      <c r="HRF517" s="71"/>
      <c r="HRG517" s="71"/>
      <c r="HRH517" s="71"/>
      <c r="HRI517" s="71"/>
      <c r="HRJ517" s="71"/>
      <c r="HRK517" s="71"/>
      <c r="HRL517" s="71"/>
      <c r="HRM517" s="71"/>
      <c r="HRN517" s="71"/>
      <c r="HRO517" s="71"/>
      <c r="HRP517" s="71"/>
      <c r="HRQ517" s="71"/>
      <c r="HRR517" s="71"/>
      <c r="HRS517" s="71"/>
      <c r="HRT517" s="71"/>
      <c r="HRU517" s="71"/>
      <c r="HRV517" s="71"/>
      <c r="HRW517" s="71"/>
      <c r="HRX517" s="71"/>
      <c r="HRY517" s="71"/>
      <c r="HRZ517" s="71"/>
      <c r="HSA517" s="71"/>
      <c r="HSB517" s="71"/>
      <c r="HSC517" s="71"/>
      <c r="HSD517" s="71"/>
      <c r="HSE517" s="71"/>
      <c r="HSF517" s="71"/>
      <c r="HSG517" s="71"/>
      <c r="HSH517" s="71"/>
      <c r="HSI517" s="71"/>
      <c r="HSJ517" s="71"/>
      <c r="HSK517" s="71"/>
      <c r="HSL517" s="71"/>
      <c r="HSM517" s="71"/>
      <c r="HSN517" s="71"/>
      <c r="HSO517" s="71"/>
      <c r="HSP517" s="71"/>
      <c r="HSQ517" s="71"/>
      <c r="HSR517" s="71"/>
      <c r="HSS517" s="71"/>
      <c r="HST517" s="71"/>
      <c r="HSU517" s="71"/>
      <c r="HSV517" s="71"/>
      <c r="HSW517" s="71"/>
      <c r="HSX517" s="71"/>
      <c r="HSY517" s="71"/>
      <c r="HSZ517" s="71"/>
      <c r="HTA517" s="71"/>
      <c r="HTB517" s="71"/>
      <c r="HTC517" s="71"/>
      <c r="HTD517" s="71"/>
      <c r="HTE517" s="71"/>
      <c r="HTF517" s="71"/>
      <c r="HTG517" s="71"/>
      <c r="HTH517" s="71"/>
      <c r="HTI517" s="71"/>
      <c r="HTJ517" s="71"/>
      <c r="HTK517" s="71"/>
      <c r="HTL517" s="71"/>
      <c r="HTM517" s="71"/>
      <c r="HTN517" s="71"/>
      <c r="HTO517" s="71"/>
      <c r="HTP517" s="71"/>
      <c r="HTQ517" s="71"/>
      <c r="HTR517" s="71"/>
      <c r="HTS517" s="71"/>
      <c r="HTT517" s="71"/>
      <c r="HTU517" s="71"/>
      <c r="HTV517" s="71"/>
      <c r="HTW517" s="71"/>
      <c r="HTX517" s="71"/>
      <c r="HTY517" s="71"/>
      <c r="HTZ517" s="71"/>
      <c r="HUA517" s="71"/>
      <c r="HUB517" s="71"/>
      <c r="HUC517" s="71"/>
      <c r="HUD517" s="71"/>
      <c r="HUE517" s="71"/>
      <c r="HUF517" s="71"/>
      <c r="HUG517" s="71"/>
      <c r="HUH517" s="71"/>
      <c r="HUI517" s="71"/>
      <c r="HUJ517" s="71"/>
      <c r="HUK517" s="71"/>
      <c r="HUL517" s="71"/>
      <c r="HUM517" s="71"/>
      <c r="HUN517" s="71"/>
      <c r="HUO517" s="71"/>
      <c r="HUP517" s="71"/>
      <c r="HUQ517" s="71"/>
      <c r="HUR517" s="71"/>
      <c r="HUS517" s="71"/>
      <c r="HUT517" s="71"/>
      <c r="HUU517" s="71"/>
      <c r="HUV517" s="71"/>
      <c r="HUW517" s="71"/>
      <c r="HUX517" s="71"/>
      <c r="HUY517" s="71"/>
      <c r="HUZ517" s="71"/>
      <c r="HVA517" s="71"/>
      <c r="HVB517" s="71"/>
      <c r="HVC517" s="71"/>
      <c r="HVD517" s="71"/>
      <c r="HVE517" s="71"/>
      <c r="HVF517" s="71"/>
      <c r="HVG517" s="71"/>
      <c r="HVH517" s="71"/>
      <c r="HVI517" s="71"/>
      <c r="HVJ517" s="71"/>
      <c r="HVK517" s="71"/>
      <c r="HVL517" s="71"/>
      <c r="HVM517" s="71"/>
      <c r="HVN517" s="71"/>
      <c r="HVO517" s="71"/>
      <c r="HVP517" s="71"/>
      <c r="HVQ517" s="71"/>
      <c r="HVR517" s="71"/>
      <c r="HVS517" s="71"/>
      <c r="HVT517" s="71"/>
      <c r="HVU517" s="71"/>
      <c r="HVV517" s="71"/>
      <c r="HVW517" s="71"/>
      <c r="HVX517" s="71"/>
      <c r="HVY517" s="71"/>
      <c r="HVZ517" s="71"/>
      <c r="HWA517" s="71"/>
      <c r="HWB517" s="71"/>
      <c r="HWC517" s="71"/>
      <c r="HWD517" s="71"/>
      <c r="HWE517" s="71"/>
      <c r="HWF517" s="71"/>
      <c r="HWG517" s="71"/>
      <c r="HWH517" s="71"/>
      <c r="HWI517" s="71"/>
      <c r="HWJ517" s="71"/>
      <c r="HWK517" s="71"/>
      <c r="HWL517" s="71"/>
      <c r="HWM517" s="71"/>
      <c r="HWN517" s="71"/>
      <c r="HWO517" s="71"/>
      <c r="HWP517" s="71"/>
      <c r="HWQ517" s="71"/>
      <c r="HWR517" s="71"/>
      <c r="HWS517" s="71"/>
      <c r="HWT517" s="71"/>
      <c r="HWU517" s="71"/>
      <c r="HWV517" s="71"/>
      <c r="HWW517" s="71"/>
      <c r="HWX517" s="71"/>
      <c r="HWY517" s="71"/>
      <c r="HWZ517" s="71"/>
      <c r="HXA517" s="71"/>
      <c r="HXB517" s="71"/>
      <c r="HXC517" s="71"/>
      <c r="HXD517" s="71"/>
      <c r="HXE517" s="71"/>
      <c r="HXF517" s="71"/>
      <c r="HXG517" s="71"/>
      <c r="HXH517" s="71"/>
      <c r="HXI517" s="71"/>
      <c r="HXJ517" s="71"/>
      <c r="HXK517" s="71"/>
      <c r="HXL517" s="71"/>
      <c r="HXM517" s="71"/>
      <c r="HXN517" s="71"/>
      <c r="HXO517" s="71"/>
      <c r="HXP517" s="71"/>
      <c r="HXQ517" s="71"/>
      <c r="HXR517" s="71"/>
      <c r="HXS517" s="71"/>
      <c r="HXT517" s="71"/>
      <c r="HXU517" s="71"/>
      <c r="HXV517" s="71"/>
      <c r="HXW517" s="71"/>
      <c r="HXX517" s="71"/>
      <c r="HXY517" s="71"/>
      <c r="HXZ517" s="71"/>
      <c r="HYA517" s="71"/>
      <c r="HYB517" s="71"/>
      <c r="HYC517" s="71"/>
      <c r="HYD517" s="71"/>
      <c r="HYE517" s="71"/>
      <c r="HYF517" s="71"/>
      <c r="HYG517" s="71"/>
      <c r="HYH517" s="71"/>
      <c r="HYI517" s="71"/>
      <c r="HYJ517" s="71"/>
      <c r="HYK517" s="71"/>
      <c r="HYL517" s="71"/>
      <c r="HYM517" s="71"/>
      <c r="HYN517" s="71"/>
      <c r="HYO517" s="71"/>
      <c r="HYP517" s="71"/>
      <c r="HYQ517" s="71"/>
      <c r="HYR517" s="71"/>
      <c r="HYS517" s="71"/>
      <c r="HYT517" s="71"/>
      <c r="HYU517" s="71"/>
      <c r="HYV517" s="71"/>
      <c r="HYW517" s="71"/>
      <c r="HYX517" s="71"/>
      <c r="HYY517" s="71"/>
      <c r="HYZ517" s="71"/>
      <c r="HZA517" s="71"/>
      <c r="HZB517" s="71"/>
      <c r="HZC517" s="71"/>
      <c r="HZD517" s="71"/>
      <c r="HZE517" s="71"/>
      <c r="HZF517" s="71"/>
      <c r="HZG517" s="71"/>
      <c r="HZH517" s="71"/>
      <c r="HZI517" s="71"/>
      <c r="HZJ517" s="71"/>
      <c r="HZK517" s="71"/>
      <c r="HZL517" s="71"/>
      <c r="HZM517" s="71"/>
      <c r="HZN517" s="71"/>
      <c r="HZO517" s="71"/>
      <c r="HZP517" s="71"/>
      <c r="HZQ517" s="71"/>
      <c r="HZR517" s="71"/>
      <c r="HZS517" s="71"/>
      <c r="HZT517" s="71"/>
      <c r="HZU517" s="71"/>
      <c r="HZV517" s="71"/>
      <c r="HZW517" s="71"/>
      <c r="HZX517" s="71"/>
      <c r="HZY517" s="71"/>
      <c r="HZZ517" s="71"/>
      <c r="IAA517" s="71"/>
      <c r="IAB517" s="71"/>
      <c r="IAC517" s="71"/>
      <c r="IAD517" s="71"/>
      <c r="IAE517" s="71"/>
      <c r="IAF517" s="71"/>
      <c r="IAG517" s="71"/>
      <c r="IAH517" s="71"/>
      <c r="IAI517" s="71"/>
      <c r="IAJ517" s="71"/>
      <c r="IAK517" s="71"/>
      <c r="IAL517" s="71"/>
      <c r="IAM517" s="71"/>
      <c r="IAN517" s="71"/>
      <c r="IAO517" s="71"/>
      <c r="IAP517" s="71"/>
      <c r="IAQ517" s="71"/>
      <c r="IAR517" s="71"/>
      <c r="IAS517" s="71"/>
      <c r="IAT517" s="71"/>
      <c r="IAU517" s="71"/>
      <c r="IAV517" s="71"/>
      <c r="IAW517" s="71"/>
      <c r="IAX517" s="71"/>
      <c r="IAY517" s="71"/>
      <c r="IAZ517" s="71"/>
      <c r="IBA517" s="71"/>
      <c r="IBB517" s="71"/>
      <c r="IBC517" s="71"/>
      <c r="IBD517" s="71"/>
      <c r="IBE517" s="71"/>
      <c r="IBF517" s="71"/>
      <c r="IBG517" s="71"/>
      <c r="IBH517" s="71"/>
      <c r="IBI517" s="71"/>
      <c r="IBJ517" s="71"/>
      <c r="IBK517" s="71"/>
      <c r="IBL517" s="71"/>
      <c r="IBM517" s="71"/>
      <c r="IBN517" s="71"/>
      <c r="IBO517" s="71"/>
      <c r="IBP517" s="71"/>
      <c r="IBQ517" s="71"/>
      <c r="IBR517" s="71"/>
      <c r="IBS517" s="71"/>
      <c r="IBT517" s="71"/>
      <c r="IBU517" s="71"/>
      <c r="IBV517" s="71"/>
      <c r="IBW517" s="71"/>
      <c r="IBX517" s="71"/>
      <c r="IBY517" s="71"/>
      <c r="IBZ517" s="71"/>
      <c r="ICA517" s="71"/>
      <c r="ICB517" s="71"/>
      <c r="ICC517" s="71"/>
      <c r="ICD517" s="71"/>
      <c r="ICE517" s="71"/>
      <c r="ICF517" s="71"/>
      <c r="ICG517" s="71"/>
      <c r="ICH517" s="71"/>
      <c r="ICI517" s="71"/>
      <c r="ICJ517" s="71"/>
      <c r="ICK517" s="71"/>
      <c r="ICL517" s="71"/>
      <c r="ICM517" s="71"/>
      <c r="ICN517" s="71"/>
      <c r="ICO517" s="71"/>
      <c r="ICP517" s="71"/>
      <c r="ICQ517" s="71"/>
      <c r="ICR517" s="71"/>
      <c r="ICS517" s="71"/>
      <c r="ICT517" s="71"/>
      <c r="ICU517" s="71"/>
      <c r="ICV517" s="71"/>
      <c r="ICW517" s="71"/>
      <c r="ICX517" s="71"/>
      <c r="ICY517" s="71"/>
      <c r="ICZ517" s="71"/>
      <c r="IDA517" s="71"/>
      <c r="IDB517" s="71"/>
      <c r="IDC517" s="71"/>
      <c r="IDD517" s="71"/>
      <c r="IDE517" s="71"/>
      <c r="IDF517" s="71"/>
      <c r="IDG517" s="71"/>
      <c r="IDH517" s="71"/>
      <c r="IDI517" s="71"/>
      <c r="IDJ517" s="71"/>
      <c r="IDK517" s="71"/>
      <c r="IDL517" s="71"/>
      <c r="IDM517" s="71"/>
      <c r="IDN517" s="71"/>
      <c r="IDO517" s="71"/>
      <c r="IDP517" s="71"/>
      <c r="IDQ517" s="71"/>
      <c r="IDR517" s="71"/>
      <c r="IDS517" s="71"/>
      <c r="IDT517" s="71"/>
      <c r="IDU517" s="71"/>
      <c r="IDV517" s="71"/>
      <c r="IDW517" s="71"/>
      <c r="IDX517" s="71"/>
      <c r="IDY517" s="71"/>
      <c r="IDZ517" s="71"/>
      <c r="IEA517" s="71"/>
      <c r="IEB517" s="71"/>
      <c r="IEC517" s="71"/>
      <c r="IED517" s="71"/>
      <c r="IEE517" s="71"/>
      <c r="IEF517" s="71"/>
      <c r="IEG517" s="71"/>
      <c r="IEH517" s="71"/>
      <c r="IEI517" s="71"/>
      <c r="IEJ517" s="71"/>
      <c r="IEK517" s="71"/>
      <c r="IEL517" s="71"/>
      <c r="IEM517" s="71"/>
      <c r="IEN517" s="71"/>
      <c r="IEO517" s="71"/>
      <c r="IEP517" s="71"/>
      <c r="IEQ517" s="71"/>
      <c r="IER517" s="71"/>
      <c r="IES517" s="71"/>
      <c r="IET517" s="71"/>
      <c r="IEU517" s="71"/>
      <c r="IEV517" s="71"/>
      <c r="IEW517" s="71"/>
      <c r="IEX517" s="71"/>
      <c r="IEY517" s="71"/>
      <c r="IEZ517" s="71"/>
      <c r="IFA517" s="71"/>
      <c r="IFB517" s="71"/>
      <c r="IFC517" s="71"/>
      <c r="IFD517" s="71"/>
      <c r="IFE517" s="71"/>
      <c r="IFF517" s="71"/>
      <c r="IFG517" s="71"/>
      <c r="IFH517" s="71"/>
      <c r="IFI517" s="71"/>
      <c r="IFJ517" s="71"/>
      <c r="IFK517" s="71"/>
      <c r="IFL517" s="71"/>
      <c r="IFM517" s="71"/>
      <c r="IFN517" s="71"/>
      <c r="IFO517" s="71"/>
      <c r="IFP517" s="71"/>
      <c r="IFQ517" s="71"/>
      <c r="IFR517" s="71"/>
      <c r="IFS517" s="71"/>
      <c r="IFT517" s="71"/>
      <c r="IFU517" s="71"/>
      <c r="IFV517" s="71"/>
      <c r="IFW517" s="71"/>
      <c r="IFX517" s="71"/>
      <c r="IFY517" s="71"/>
      <c r="IFZ517" s="71"/>
      <c r="IGA517" s="71"/>
      <c r="IGB517" s="71"/>
      <c r="IGC517" s="71"/>
      <c r="IGD517" s="71"/>
      <c r="IGE517" s="71"/>
      <c r="IGF517" s="71"/>
      <c r="IGG517" s="71"/>
      <c r="IGH517" s="71"/>
      <c r="IGI517" s="71"/>
      <c r="IGJ517" s="71"/>
      <c r="IGK517" s="71"/>
      <c r="IGL517" s="71"/>
      <c r="IGM517" s="71"/>
      <c r="IGN517" s="71"/>
      <c r="IGO517" s="71"/>
      <c r="IGP517" s="71"/>
      <c r="IGQ517" s="71"/>
      <c r="IGR517" s="71"/>
      <c r="IGS517" s="71"/>
      <c r="IGT517" s="71"/>
      <c r="IGU517" s="71"/>
      <c r="IGV517" s="71"/>
      <c r="IGW517" s="71"/>
      <c r="IGX517" s="71"/>
      <c r="IGY517" s="71"/>
      <c r="IGZ517" s="71"/>
      <c r="IHA517" s="71"/>
      <c r="IHB517" s="71"/>
      <c r="IHC517" s="71"/>
      <c r="IHD517" s="71"/>
      <c r="IHE517" s="71"/>
      <c r="IHF517" s="71"/>
      <c r="IHG517" s="71"/>
      <c r="IHH517" s="71"/>
      <c r="IHI517" s="71"/>
      <c r="IHJ517" s="71"/>
      <c r="IHK517" s="71"/>
      <c r="IHL517" s="71"/>
      <c r="IHM517" s="71"/>
      <c r="IHN517" s="71"/>
      <c r="IHO517" s="71"/>
      <c r="IHP517" s="71"/>
      <c r="IHQ517" s="71"/>
      <c r="IHR517" s="71"/>
      <c r="IHS517" s="71"/>
      <c r="IHT517" s="71"/>
      <c r="IHU517" s="71"/>
      <c r="IHV517" s="71"/>
      <c r="IHW517" s="71"/>
      <c r="IHX517" s="71"/>
      <c r="IHY517" s="71"/>
      <c r="IHZ517" s="71"/>
      <c r="IIA517" s="71"/>
      <c r="IIB517" s="71"/>
      <c r="IIC517" s="71"/>
      <c r="IID517" s="71"/>
      <c r="IIE517" s="71"/>
      <c r="IIF517" s="71"/>
      <c r="IIG517" s="71"/>
      <c r="IIH517" s="71"/>
      <c r="III517" s="71"/>
      <c r="IIJ517" s="71"/>
      <c r="IIK517" s="71"/>
      <c r="IIL517" s="71"/>
      <c r="IIM517" s="71"/>
      <c r="IIN517" s="71"/>
      <c r="IIO517" s="71"/>
      <c r="IIP517" s="71"/>
      <c r="IIQ517" s="71"/>
      <c r="IIR517" s="71"/>
      <c r="IIS517" s="71"/>
      <c r="IIT517" s="71"/>
      <c r="IIU517" s="71"/>
      <c r="IIV517" s="71"/>
      <c r="IIW517" s="71"/>
      <c r="IIX517" s="71"/>
      <c r="IIY517" s="71"/>
      <c r="IIZ517" s="71"/>
      <c r="IJA517" s="71"/>
      <c r="IJB517" s="71"/>
      <c r="IJC517" s="71"/>
      <c r="IJD517" s="71"/>
      <c r="IJE517" s="71"/>
      <c r="IJF517" s="71"/>
      <c r="IJG517" s="71"/>
      <c r="IJH517" s="71"/>
      <c r="IJI517" s="71"/>
      <c r="IJJ517" s="71"/>
      <c r="IJK517" s="71"/>
      <c r="IJL517" s="71"/>
      <c r="IJM517" s="71"/>
      <c r="IJN517" s="71"/>
      <c r="IJO517" s="71"/>
      <c r="IJP517" s="71"/>
      <c r="IJQ517" s="71"/>
      <c r="IJR517" s="71"/>
      <c r="IJS517" s="71"/>
      <c r="IJT517" s="71"/>
      <c r="IJU517" s="71"/>
      <c r="IJV517" s="71"/>
      <c r="IJW517" s="71"/>
      <c r="IJX517" s="71"/>
      <c r="IJY517" s="71"/>
      <c r="IJZ517" s="71"/>
      <c r="IKA517" s="71"/>
      <c r="IKB517" s="71"/>
      <c r="IKC517" s="71"/>
      <c r="IKD517" s="71"/>
      <c r="IKE517" s="71"/>
      <c r="IKF517" s="71"/>
      <c r="IKG517" s="71"/>
      <c r="IKH517" s="71"/>
      <c r="IKI517" s="71"/>
      <c r="IKJ517" s="71"/>
      <c r="IKK517" s="71"/>
      <c r="IKL517" s="71"/>
      <c r="IKM517" s="71"/>
      <c r="IKN517" s="71"/>
      <c r="IKO517" s="71"/>
      <c r="IKP517" s="71"/>
      <c r="IKQ517" s="71"/>
      <c r="IKR517" s="71"/>
      <c r="IKS517" s="71"/>
      <c r="IKT517" s="71"/>
      <c r="IKU517" s="71"/>
      <c r="IKV517" s="71"/>
      <c r="IKW517" s="71"/>
      <c r="IKX517" s="71"/>
      <c r="IKY517" s="71"/>
      <c r="IKZ517" s="71"/>
      <c r="ILA517" s="71"/>
      <c r="ILB517" s="71"/>
      <c r="ILC517" s="71"/>
      <c r="ILD517" s="71"/>
      <c r="ILE517" s="71"/>
      <c r="ILF517" s="71"/>
      <c r="ILG517" s="71"/>
      <c r="ILH517" s="71"/>
      <c r="ILI517" s="71"/>
      <c r="ILJ517" s="71"/>
      <c r="ILK517" s="71"/>
      <c r="ILL517" s="71"/>
      <c r="ILM517" s="71"/>
      <c r="ILN517" s="71"/>
      <c r="ILO517" s="71"/>
      <c r="ILP517" s="71"/>
      <c r="ILQ517" s="71"/>
      <c r="ILR517" s="71"/>
      <c r="ILS517" s="71"/>
      <c r="ILT517" s="71"/>
      <c r="ILU517" s="71"/>
      <c r="ILV517" s="71"/>
      <c r="ILW517" s="71"/>
      <c r="ILX517" s="71"/>
      <c r="ILY517" s="71"/>
      <c r="ILZ517" s="71"/>
      <c r="IMA517" s="71"/>
      <c r="IMB517" s="71"/>
      <c r="IMC517" s="71"/>
      <c r="IMD517" s="71"/>
      <c r="IME517" s="71"/>
      <c r="IMF517" s="71"/>
      <c r="IMG517" s="71"/>
      <c r="IMH517" s="71"/>
      <c r="IMI517" s="71"/>
      <c r="IMJ517" s="71"/>
      <c r="IMK517" s="71"/>
      <c r="IML517" s="71"/>
      <c r="IMM517" s="71"/>
      <c r="IMN517" s="71"/>
      <c r="IMO517" s="71"/>
      <c r="IMP517" s="71"/>
      <c r="IMQ517" s="71"/>
      <c r="IMR517" s="71"/>
      <c r="IMS517" s="71"/>
      <c r="IMT517" s="71"/>
      <c r="IMU517" s="71"/>
      <c r="IMV517" s="71"/>
      <c r="IMW517" s="71"/>
      <c r="IMX517" s="71"/>
      <c r="IMY517" s="71"/>
      <c r="IMZ517" s="71"/>
      <c r="INA517" s="71"/>
      <c r="INB517" s="71"/>
      <c r="INC517" s="71"/>
      <c r="IND517" s="71"/>
      <c r="INE517" s="71"/>
      <c r="INF517" s="71"/>
      <c r="ING517" s="71"/>
      <c r="INH517" s="71"/>
      <c r="INI517" s="71"/>
      <c r="INJ517" s="71"/>
      <c r="INK517" s="71"/>
      <c r="INL517" s="71"/>
      <c r="INM517" s="71"/>
      <c r="INN517" s="71"/>
      <c r="INO517" s="71"/>
      <c r="INP517" s="71"/>
      <c r="INQ517" s="71"/>
      <c r="INR517" s="71"/>
      <c r="INS517" s="71"/>
      <c r="INT517" s="71"/>
      <c r="INU517" s="71"/>
      <c r="INV517" s="71"/>
      <c r="INW517" s="71"/>
      <c r="INX517" s="71"/>
      <c r="INY517" s="71"/>
      <c r="INZ517" s="71"/>
      <c r="IOA517" s="71"/>
      <c r="IOB517" s="71"/>
      <c r="IOC517" s="71"/>
      <c r="IOD517" s="71"/>
      <c r="IOE517" s="71"/>
      <c r="IOF517" s="71"/>
      <c r="IOG517" s="71"/>
      <c r="IOH517" s="71"/>
      <c r="IOI517" s="71"/>
      <c r="IOJ517" s="71"/>
      <c r="IOK517" s="71"/>
      <c r="IOL517" s="71"/>
      <c r="IOM517" s="71"/>
      <c r="ION517" s="71"/>
      <c r="IOO517" s="71"/>
      <c r="IOP517" s="71"/>
      <c r="IOQ517" s="71"/>
      <c r="IOR517" s="71"/>
      <c r="IOS517" s="71"/>
      <c r="IOT517" s="71"/>
      <c r="IOU517" s="71"/>
      <c r="IOV517" s="71"/>
      <c r="IOW517" s="71"/>
      <c r="IOX517" s="71"/>
      <c r="IOY517" s="71"/>
      <c r="IOZ517" s="71"/>
      <c r="IPA517" s="71"/>
      <c r="IPB517" s="71"/>
      <c r="IPC517" s="71"/>
      <c r="IPD517" s="71"/>
      <c r="IPE517" s="71"/>
      <c r="IPF517" s="71"/>
      <c r="IPG517" s="71"/>
      <c r="IPH517" s="71"/>
      <c r="IPI517" s="71"/>
      <c r="IPJ517" s="71"/>
      <c r="IPK517" s="71"/>
      <c r="IPL517" s="71"/>
      <c r="IPM517" s="71"/>
      <c r="IPN517" s="71"/>
      <c r="IPO517" s="71"/>
      <c r="IPP517" s="71"/>
      <c r="IPQ517" s="71"/>
      <c r="IPR517" s="71"/>
      <c r="IPS517" s="71"/>
      <c r="IPT517" s="71"/>
      <c r="IPU517" s="71"/>
      <c r="IPV517" s="71"/>
      <c r="IPW517" s="71"/>
      <c r="IPX517" s="71"/>
      <c r="IPY517" s="71"/>
      <c r="IPZ517" s="71"/>
      <c r="IQA517" s="71"/>
      <c r="IQB517" s="71"/>
      <c r="IQC517" s="71"/>
      <c r="IQD517" s="71"/>
      <c r="IQE517" s="71"/>
      <c r="IQF517" s="71"/>
      <c r="IQG517" s="71"/>
      <c r="IQH517" s="71"/>
      <c r="IQI517" s="71"/>
      <c r="IQJ517" s="71"/>
      <c r="IQK517" s="71"/>
      <c r="IQL517" s="71"/>
      <c r="IQM517" s="71"/>
      <c r="IQN517" s="71"/>
      <c r="IQO517" s="71"/>
      <c r="IQP517" s="71"/>
      <c r="IQQ517" s="71"/>
      <c r="IQR517" s="71"/>
      <c r="IQS517" s="71"/>
      <c r="IQT517" s="71"/>
      <c r="IQU517" s="71"/>
      <c r="IQV517" s="71"/>
      <c r="IQW517" s="71"/>
      <c r="IQX517" s="71"/>
      <c r="IQY517" s="71"/>
      <c r="IQZ517" s="71"/>
      <c r="IRA517" s="71"/>
      <c r="IRB517" s="71"/>
      <c r="IRC517" s="71"/>
      <c r="IRD517" s="71"/>
      <c r="IRE517" s="71"/>
      <c r="IRF517" s="71"/>
      <c r="IRG517" s="71"/>
      <c r="IRH517" s="71"/>
      <c r="IRI517" s="71"/>
      <c r="IRJ517" s="71"/>
      <c r="IRK517" s="71"/>
      <c r="IRL517" s="71"/>
      <c r="IRM517" s="71"/>
      <c r="IRN517" s="71"/>
      <c r="IRO517" s="71"/>
      <c r="IRP517" s="71"/>
      <c r="IRQ517" s="71"/>
      <c r="IRR517" s="71"/>
      <c r="IRS517" s="71"/>
      <c r="IRT517" s="71"/>
      <c r="IRU517" s="71"/>
      <c r="IRV517" s="71"/>
      <c r="IRW517" s="71"/>
      <c r="IRX517" s="71"/>
      <c r="IRY517" s="71"/>
      <c r="IRZ517" s="71"/>
      <c r="ISA517" s="71"/>
      <c r="ISB517" s="71"/>
      <c r="ISC517" s="71"/>
      <c r="ISD517" s="71"/>
      <c r="ISE517" s="71"/>
      <c r="ISF517" s="71"/>
      <c r="ISG517" s="71"/>
      <c r="ISH517" s="71"/>
      <c r="ISI517" s="71"/>
      <c r="ISJ517" s="71"/>
      <c r="ISK517" s="71"/>
      <c r="ISL517" s="71"/>
      <c r="ISM517" s="71"/>
      <c r="ISN517" s="71"/>
      <c r="ISO517" s="71"/>
      <c r="ISP517" s="71"/>
      <c r="ISQ517" s="71"/>
      <c r="ISR517" s="71"/>
      <c r="ISS517" s="71"/>
      <c r="IST517" s="71"/>
      <c r="ISU517" s="71"/>
      <c r="ISV517" s="71"/>
      <c r="ISW517" s="71"/>
      <c r="ISX517" s="71"/>
      <c r="ISY517" s="71"/>
      <c r="ISZ517" s="71"/>
      <c r="ITA517" s="71"/>
      <c r="ITB517" s="71"/>
      <c r="ITC517" s="71"/>
      <c r="ITD517" s="71"/>
      <c r="ITE517" s="71"/>
      <c r="ITF517" s="71"/>
      <c r="ITG517" s="71"/>
      <c r="ITH517" s="71"/>
      <c r="ITI517" s="71"/>
      <c r="ITJ517" s="71"/>
      <c r="ITK517" s="71"/>
      <c r="ITL517" s="71"/>
      <c r="ITM517" s="71"/>
      <c r="ITN517" s="71"/>
      <c r="ITO517" s="71"/>
      <c r="ITP517" s="71"/>
      <c r="ITQ517" s="71"/>
      <c r="ITR517" s="71"/>
      <c r="ITS517" s="71"/>
      <c r="ITT517" s="71"/>
      <c r="ITU517" s="71"/>
      <c r="ITV517" s="71"/>
      <c r="ITW517" s="71"/>
      <c r="ITX517" s="71"/>
      <c r="ITY517" s="71"/>
      <c r="ITZ517" s="71"/>
      <c r="IUA517" s="71"/>
      <c r="IUB517" s="71"/>
      <c r="IUC517" s="71"/>
      <c r="IUD517" s="71"/>
      <c r="IUE517" s="71"/>
      <c r="IUF517" s="71"/>
      <c r="IUG517" s="71"/>
      <c r="IUH517" s="71"/>
      <c r="IUI517" s="71"/>
      <c r="IUJ517" s="71"/>
      <c r="IUK517" s="71"/>
      <c r="IUL517" s="71"/>
      <c r="IUM517" s="71"/>
      <c r="IUN517" s="71"/>
      <c r="IUO517" s="71"/>
      <c r="IUP517" s="71"/>
      <c r="IUQ517" s="71"/>
      <c r="IUR517" s="71"/>
      <c r="IUS517" s="71"/>
      <c r="IUT517" s="71"/>
      <c r="IUU517" s="71"/>
      <c r="IUV517" s="71"/>
      <c r="IUW517" s="71"/>
      <c r="IUX517" s="71"/>
      <c r="IUY517" s="71"/>
      <c r="IUZ517" s="71"/>
      <c r="IVA517" s="71"/>
      <c r="IVB517" s="71"/>
      <c r="IVC517" s="71"/>
      <c r="IVD517" s="71"/>
      <c r="IVE517" s="71"/>
      <c r="IVF517" s="71"/>
      <c r="IVG517" s="71"/>
      <c r="IVH517" s="71"/>
      <c r="IVI517" s="71"/>
      <c r="IVJ517" s="71"/>
      <c r="IVK517" s="71"/>
      <c r="IVL517" s="71"/>
      <c r="IVM517" s="71"/>
      <c r="IVN517" s="71"/>
      <c r="IVO517" s="71"/>
      <c r="IVP517" s="71"/>
      <c r="IVQ517" s="71"/>
      <c r="IVR517" s="71"/>
      <c r="IVS517" s="71"/>
      <c r="IVT517" s="71"/>
      <c r="IVU517" s="71"/>
      <c r="IVV517" s="71"/>
      <c r="IVW517" s="71"/>
      <c r="IVX517" s="71"/>
      <c r="IVY517" s="71"/>
      <c r="IVZ517" s="71"/>
      <c r="IWA517" s="71"/>
      <c r="IWB517" s="71"/>
      <c r="IWC517" s="71"/>
      <c r="IWD517" s="71"/>
      <c r="IWE517" s="71"/>
      <c r="IWF517" s="71"/>
      <c r="IWG517" s="71"/>
      <c r="IWH517" s="71"/>
      <c r="IWI517" s="71"/>
      <c r="IWJ517" s="71"/>
      <c r="IWK517" s="71"/>
      <c r="IWL517" s="71"/>
      <c r="IWM517" s="71"/>
      <c r="IWN517" s="71"/>
      <c r="IWO517" s="71"/>
      <c r="IWP517" s="71"/>
      <c r="IWQ517" s="71"/>
      <c r="IWR517" s="71"/>
      <c r="IWS517" s="71"/>
      <c r="IWT517" s="71"/>
      <c r="IWU517" s="71"/>
      <c r="IWV517" s="71"/>
      <c r="IWW517" s="71"/>
      <c r="IWX517" s="71"/>
      <c r="IWY517" s="71"/>
      <c r="IWZ517" s="71"/>
      <c r="IXA517" s="71"/>
      <c r="IXB517" s="71"/>
      <c r="IXC517" s="71"/>
      <c r="IXD517" s="71"/>
      <c r="IXE517" s="71"/>
      <c r="IXF517" s="71"/>
      <c r="IXG517" s="71"/>
      <c r="IXH517" s="71"/>
      <c r="IXI517" s="71"/>
      <c r="IXJ517" s="71"/>
      <c r="IXK517" s="71"/>
      <c r="IXL517" s="71"/>
      <c r="IXM517" s="71"/>
      <c r="IXN517" s="71"/>
      <c r="IXO517" s="71"/>
      <c r="IXP517" s="71"/>
      <c r="IXQ517" s="71"/>
      <c r="IXR517" s="71"/>
      <c r="IXS517" s="71"/>
      <c r="IXT517" s="71"/>
      <c r="IXU517" s="71"/>
      <c r="IXV517" s="71"/>
      <c r="IXW517" s="71"/>
      <c r="IXX517" s="71"/>
      <c r="IXY517" s="71"/>
      <c r="IXZ517" s="71"/>
      <c r="IYA517" s="71"/>
      <c r="IYB517" s="71"/>
      <c r="IYC517" s="71"/>
      <c r="IYD517" s="71"/>
      <c r="IYE517" s="71"/>
      <c r="IYF517" s="71"/>
      <c r="IYG517" s="71"/>
      <c r="IYH517" s="71"/>
      <c r="IYI517" s="71"/>
      <c r="IYJ517" s="71"/>
      <c r="IYK517" s="71"/>
      <c r="IYL517" s="71"/>
      <c r="IYM517" s="71"/>
      <c r="IYN517" s="71"/>
      <c r="IYO517" s="71"/>
      <c r="IYP517" s="71"/>
      <c r="IYQ517" s="71"/>
      <c r="IYR517" s="71"/>
      <c r="IYS517" s="71"/>
      <c r="IYT517" s="71"/>
      <c r="IYU517" s="71"/>
      <c r="IYV517" s="71"/>
      <c r="IYW517" s="71"/>
      <c r="IYX517" s="71"/>
      <c r="IYY517" s="71"/>
      <c r="IYZ517" s="71"/>
      <c r="IZA517" s="71"/>
      <c r="IZB517" s="71"/>
      <c r="IZC517" s="71"/>
      <c r="IZD517" s="71"/>
      <c r="IZE517" s="71"/>
      <c r="IZF517" s="71"/>
      <c r="IZG517" s="71"/>
      <c r="IZH517" s="71"/>
      <c r="IZI517" s="71"/>
      <c r="IZJ517" s="71"/>
      <c r="IZK517" s="71"/>
      <c r="IZL517" s="71"/>
      <c r="IZM517" s="71"/>
      <c r="IZN517" s="71"/>
      <c r="IZO517" s="71"/>
      <c r="IZP517" s="71"/>
      <c r="IZQ517" s="71"/>
      <c r="IZR517" s="71"/>
      <c r="IZS517" s="71"/>
      <c r="IZT517" s="71"/>
      <c r="IZU517" s="71"/>
      <c r="IZV517" s="71"/>
      <c r="IZW517" s="71"/>
      <c r="IZX517" s="71"/>
      <c r="IZY517" s="71"/>
      <c r="IZZ517" s="71"/>
      <c r="JAA517" s="71"/>
      <c r="JAB517" s="71"/>
      <c r="JAC517" s="71"/>
      <c r="JAD517" s="71"/>
      <c r="JAE517" s="71"/>
      <c r="JAF517" s="71"/>
      <c r="JAG517" s="71"/>
      <c r="JAH517" s="71"/>
      <c r="JAI517" s="71"/>
      <c r="JAJ517" s="71"/>
      <c r="JAK517" s="71"/>
      <c r="JAL517" s="71"/>
      <c r="JAM517" s="71"/>
      <c r="JAN517" s="71"/>
      <c r="JAO517" s="71"/>
      <c r="JAP517" s="71"/>
      <c r="JAQ517" s="71"/>
      <c r="JAR517" s="71"/>
      <c r="JAS517" s="71"/>
      <c r="JAT517" s="71"/>
      <c r="JAU517" s="71"/>
      <c r="JAV517" s="71"/>
      <c r="JAW517" s="71"/>
      <c r="JAX517" s="71"/>
      <c r="JAY517" s="71"/>
      <c r="JAZ517" s="71"/>
      <c r="JBA517" s="71"/>
      <c r="JBB517" s="71"/>
      <c r="JBC517" s="71"/>
      <c r="JBD517" s="71"/>
      <c r="JBE517" s="71"/>
      <c r="JBF517" s="71"/>
      <c r="JBG517" s="71"/>
      <c r="JBH517" s="71"/>
      <c r="JBI517" s="71"/>
      <c r="JBJ517" s="71"/>
      <c r="JBK517" s="71"/>
      <c r="JBL517" s="71"/>
      <c r="JBM517" s="71"/>
      <c r="JBN517" s="71"/>
      <c r="JBO517" s="71"/>
      <c r="JBP517" s="71"/>
      <c r="JBQ517" s="71"/>
      <c r="JBR517" s="71"/>
      <c r="JBS517" s="71"/>
      <c r="JBT517" s="71"/>
      <c r="JBU517" s="71"/>
      <c r="JBV517" s="71"/>
      <c r="JBW517" s="71"/>
      <c r="JBX517" s="71"/>
      <c r="JBY517" s="71"/>
      <c r="JBZ517" s="71"/>
      <c r="JCA517" s="71"/>
      <c r="JCB517" s="71"/>
      <c r="JCC517" s="71"/>
      <c r="JCD517" s="71"/>
      <c r="JCE517" s="71"/>
      <c r="JCF517" s="71"/>
      <c r="JCG517" s="71"/>
      <c r="JCH517" s="71"/>
      <c r="JCI517" s="71"/>
      <c r="JCJ517" s="71"/>
      <c r="JCK517" s="71"/>
      <c r="JCL517" s="71"/>
      <c r="JCM517" s="71"/>
      <c r="JCN517" s="71"/>
      <c r="JCO517" s="71"/>
      <c r="JCP517" s="71"/>
      <c r="JCQ517" s="71"/>
      <c r="JCR517" s="71"/>
      <c r="JCS517" s="71"/>
      <c r="JCT517" s="71"/>
      <c r="JCU517" s="71"/>
      <c r="JCV517" s="71"/>
      <c r="JCW517" s="71"/>
      <c r="JCX517" s="71"/>
      <c r="JCY517" s="71"/>
      <c r="JCZ517" s="71"/>
      <c r="JDA517" s="71"/>
      <c r="JDB517" s="71"/>
      <c r="JDC517" s="71"/>
      <c r="JDD517" s="71"/>
      <c r="JDE517" s="71"/>
      <c r="JDF517" s="71"/>
      <c r="JDG517" s="71"/>
      <c r="JDH517" s="71"/>
      <c r="JDI517" s="71"/>
      <c r="JDJ517" s="71"/>
      <c r="JDK517" s="71"/>
      <c r="JDL517" s="71"/>
      <c r="JDM517" s="71"/>
      <c r="JDN517" s="71"/>
      <c r="JDO517" s="71"/>
      <c r="JDP517" s="71"/>
      <c r="JDQ517" s="71"/>
      <c r="JDR517" s="71"/>
      <c r="JDS517" s="71"/>
      <c r="JDT517" s="71"/>
      <c r="JDU517" s="71"/>
      <c r="JDV517" s="71"/>
      <c r="JDW517" s="71"/>
      <c r="JDX517" s="71"/>
      <c r="JDY517" s="71"/>
      <c r="JDZ517" s="71"/>
      <c r="JEA517" s="71"/>
      <c r="JEB517" s="71"/>
      <c r="JEC517" s="71"/>
      <c r="JED517" s="71"/>
      <c r="JEE517" s="71"/>
      <c r="JEF517" s="71"/>
      <c r="JEG517" s="71"/>
      <c r="JEH517" s="71"/>
      <c r="JEI517" s="71"/>
      <c r="JEJ517" s="71"/>
      <c r="JEK517" s="71"/>
      <c r="JEL517" s="71"/>
      <c r="JEM517" s="71"/>
      <c r="JEN517" s="71"/>
      <c r="JEO517" s="71"/>
      <c r="JEP517" s="71"/>
      <c r="JEQ517" s="71"/>
      <c r="JER517" s="71"/>
      <c r="JES517" s="71"/>
      <c r="JET517" s="71"/>
      <c r="JEU517" s="71"/>
      <c r="JEV517" s="71"/>
      <c r="JEW517" s="71"/>
      <c r="JEX517" s="71"/>
      <c r="JEY517" s="71"/>
      <c r="JEZ517" s="71"/>
      <c r="JFA517" s="71"/>
      <c r="JFB517" s="71"/>
      <c r="JFC517" s="71"/>
      <c r="JFD517" s="71"/>
      <c r="JFE517" s="71"/>
      <c r="JFF517" s="71"/>
      <c r="JFG517" s="71"/>
      <c r="JFH517" s="71"/>
      <c r="JFI517" s="71"/>
      <c r="JFJ517" s="71"/>
      <c r="JFK517" s="71"/>
      <c r="JFL517" s="71"/>
      <c r="JFM517" s="71"/>
      <c r="JFN517" s="71"/>
      <c r="JFO517" s="71"/>
      <c r="JFP517" s="71"/>
      <c r="JFQ517" s="71"/>
      <c r="JFR517" s="71"/>
      <c r="JFS517" s="71"/>
      <c r="JFT517" s="71"/>
      <c r="JFU517" s="71"/>
      <c r="JFV517" s="71"/>
      <c r="JFW517" s="71"/>
      <c r="JFX517" s="71"/>
      <c r="JFY517" s="71"/>
      <c r="JFZ517" s="71"/>
      <c r="JGA517" s="71"/>
      <c r="JGB517" s="71"/>
      <c r="JGC517" s="71"/>
      <c r="JGD517" s="71"/>
      <c r="JGE517" s="71"/>
      <c r="JGF517" s="71"/>
      <c r="JGG517" s="71"/>
      <c r="JGH517" s="71"/>
      <c r="JGI517" s="71"/>
      <c r="JGJ517" s="71"/>
      <c r="JGK517" s="71"/>
      <c r="JGL517" s="71"/>
      <c r="JGM517" s="71"/>
      <c r="JGN517" s="71"/>
      <c r="JGO517" s="71"/>
      <c r="JGP517" s="71"/>
      <c r="JGQ517" s="71"/>
      <c r="JGR517" s="71"/>
      <c r="JGS517" s="71"/>
      <c r="JGT517" s="71"/>
      <c r="JGU517" s="71"/>
      <c r="JGV517" s="71"/>
      <c r="JGW517" s="71"/>
      <c r="JGX517" s="71"/>
      <c r="JGY517" s="71"/>
      <c r="JGZ517" s="71"/>
      <c r="JHA517" s="71"/>
      <c r="JHB517" s="71"/>
      <c r="JHC517" s="71"/>
      <c r="JHD517" s="71"/>
      <c r="JHE517" s="71"/>
      <c r="JHF517" s="71"/>
      <c r="JHG517" s="71"/>
      <c r="JHH517" s="71"/>
      <c r="JHI517" s="71"/>
      <c r="JHJ517" s="71"/>
      <c r="JHK517" s="71"/>
      <c r="JHL517" s="71"/>
      <c r="JHM517" s="71"/>
      <c r="JHN517" s="71"/>
      <c r="JHO517" s="71"/>
      <c r="JHP517" s="71"/>
      <c r="JHQ517" s="71"/>
      <c r="JHR517" s="71"/>
      <c r="JHS517" s="71"/>
      <c r="JHT517" s="71"/>
      <c r="JHU517" s="71"/>
      <c r="JHV517" s="71"/>
      <c r="JHW517" s="71"/>
      <c r="JHX517" s="71"/>
      <c r="JHY517" s="71"/>
      <c r="JHZ517" s="71"/>
      <c r="JIA517" s="71"/>
      <c r="JIB517" s="71"/>
      <c r="JIC517" s="71"/>
      <c r="JID517" s="71"/>
      <c r="JIE517" s="71"/>
      <c r="JIF517" s="71"/>
      <c r="JIG517" s="71"/>
      <c r="JIH517" s="71"/>
      <c r="JII517" s="71"/>
      <c r="JIJ517" s="71"/>
      <c r="JIK517" s="71"/>
      <c r="JIL517" s="71"/>
      <c r="JIM517" s="71"/>
      <c r="JIN517" s="71"/>
      <c r="JIO517" s="71"/>
      <c r="JIP517" s="71"/>
      <c r="JIQ517" s="71"/>
      <c r="JIR517" s="71"/>
      <c r="JIS517" s="71"/>
      <c r="JIT517" s="71"/>
      <c r="JIU517" s="71"/>
      <c r="JIV517" s="71"/>
      <c r="JIW517" s="71"/>
      <c r="JIX517" s="71"/>
      <c r="JIY517" s="71"/>
      <c r="JIZ517" s="71"/>
      <c r="JJA517" s="71"/>
      <c r="JJB517" s="71"/>
      <c r="JJC517" s="71"/>
      <c r="JJD517" s="71"/>
      <c r="JJE517" s="71"/>
      <c r="JJF517" s="71"/>
      <c r="JJG517" s="71"/>
      <c r="JJH517" s="71"/>
      <c r="JJI517" s="71"/>
      <c r="JJJ517" s="71"/>
      <c r="JJK517" s="71"/>
      <c r="JJL517" s="71"/>
      <c r="JJM517" s="71"/>
      <c r="JJN517" s="71"/>
      <c r="JJO517" s="71"/>
      <c r="JJP517" s="71"/>
      <c r="JJQ517" s="71"/>
      <c r="JJR517" s="71"/>
      <c r="JJS517" s="71"/>
      <c r="JJT517" s="71"/>
      <c r="JJU517" s="71"/>
      <c r="JJV517" s="71"/>
      <c r="JJW517" s="71"/>
      <c r="JJX517" s="71"/>
      <c r="JJY517" s="71"/>
      <c r="JJZ517" s="71"/>
      <c r="JKA517" s="71"/>
      <c r="JKB517" s="71"/>
      <c r="JKC517" s="71"/>
      <c r="JKD517" s="71"/>
      <c r="JKE517" s="71"/>
      <c r="JKF517" s="71"/>
      <c r="JKG517" s="71"/>
      <c r="JKH517" s="71"/>
      <c r="JKI517" s="71"/>
      <c r="JKJ517" s="71"/>
      <c r="JKK517" s="71"/>
      <c r="JKL517" s="71"/>
      <c r="JKM517" s="71"/>
      <c r="JKN517" s="71"/>
      <c r="JKO517" s="71"/>
      <c r="JKP517" s="71"/>
      <c r="JKQ517" s="71"/>
      <c r="JKR517" s="71"/>
      <c r="JKS517" s="71"/>
      <c r="JKT517" s="71"/>
      <c r="JKU517" s="71"/>
      <c r="JKV517" s="71"/>
      <c r="JKW517" s="71"/>
      <c r="JKX517" s="71"/>
      <c r="JKY517" s="71"/>
      <c r="JKZ517" s="71"/>
      <c r="JLA517" s="71"/>
      <c r="JLB517" s="71"/>
      <c r="JLC517" s="71"/>
      <c r="JLD517" s="71"/>
      <c r="JLE517" s="71"/>
      <c r="JLF517" s="71"/>
      <c r="JLG517" s="71"/>
      <c r="JLH517" s="71"/>
      <c r="JLI517" s="71"/>
      <c r="JLJ517" s="71"/>
      <c r="JLK517" s="71"/>
      <c r="JLL517" s="71"/>
      <c r="JLM517" s="71"/>
      <c r="JLN517" s="71"/>
      <c r="JLO517" s="71"/>
      <c r="JLP517" s="71"/>
      <c r="JLQ517" s="71"/>
      <c r="JLR517" s="71"/>
      <c r="JLS517" s="71"/>
      <c r="JLT517" s="71"/>
      <c r="JLU517" s="71"/>
      <c r="JLV517" s="71"/>
      <c r="JLW517" s="71"/>
      <c r="JLX517" s="71"/>
      <c r="JLY517" s="71"/>
      <c r="JLZ517" s="71"/>
      <c r="JMA517" s="71"/>
      <c r="JMB517" s="71"/>
      <c r="JMC517" s="71"/>
      <c r="JMD517" s="71"/>
      <c r="JME517" s="71"/>
      <c r="JMF517" s="71"/>
      <c r="JMG517" s="71"/>
      <c r="JMH517" s="71"/>
      <c r="JMI517" s="71"/>
      <c r="JMJ517" s="71"/>
      <c r="JMK517" s="71"/>
      <c r="JML517" s="71"/>
      <c r="JMM517" s="71"/>
      <c r="JMN517" s="71"/>
      <c r="JMO517" s="71"/>
      <c r="JMP517" s="71"/>
      <c r="JMQ517" s="71"/>
      <c r="JMR517" s="71"/>
      <c r="JMS517" s="71"/>
      <c r="JMT517" s="71"/>
      <c r="JMU517" s="71"/>
      <c r="JMV517" s="71"/>
      <c r="JMW517" s="71"/>
      <c r="JMX517" s="71"/>
      <c r="JMY517" s="71"/>
      <c r="JMZ517" s="71"/>
      <c r="JNA517" s="71"/>
      <c r="JNB517" s="71"/>
      <c r="JNC517" s="71"/>
      <c r="JND517" s="71"/>
      <c r="JNE517" s="71"/>
      <c r="JNF517" s="71"/>
      <c r="JNG517" s="71"/>
      <c r="JNH517" s="71"/>
      <c r="JNI517" s="71"/>
      <c r="JNJ517" s="71"/>
      <c r="JNK517" s="71"/>
      <c r="JNL517" s="71"/>
      <c r="JNM517" s="71"/>
      <c r="JNN517" s="71"/>
      <c r="JNO517" s="71"/>
      <c r="JNP517" s="71"/>
      <c r="JNQ517" s="71"/>
      <c r="JNR517" s="71"/>
      <c r="JNS517" s="71"/>
      <c r="JNT517" s="71"/>
      <c r="JNU517" s="71"/>
      <c r="JNV517" s="71"/>
      <c r="JNW517" s="71"/>
      <c r="JNX517" s="71"/>
      <c r="JNY517" s="71"/>
      <c r="JNZ517" s="71"/>
      <c r="JOA517" s="71"/>
      <c r="JOB517" s="71"/>
      <c r="JOC517" s="71"/>
      <c r="JOD517" s="71"/>
      <c r="JOE517" s="71"/>
      <c r="JOF517" s="71"/>
      <c r="JOG517" s="71"/>
      <c r="JOH517" s="71"/>
      <c r="JOI517" s="71"/>
      <c r="JOJ517" s="71"/>
      <c r="JOK517" s="71"/>
      <c r="JOL517" s="71"/>
      <c r="JOM517" s="71"/>
      <c r="JON517" s="71"/>
      <c r="JOO517" s="71"/>
      <c r="JOP517" s="71"/>
      <c r="JOQ517" s="71"/>
      <c r="JOR517" s="71"/>
      <c r="JOS517" s="71"/>
      <c r="JOT517" s="71"/>
      <c r="JOU517" s="71"/>
      <c r="JOV517" s="71"/>
      <c r="JOW517" s="71"/>
      <c r="JOX517" s="71"/>
      <c r="JOY517" s="71"/>
      <c r="JOZ517" s="71"/>
      <c r="JPA517" s="71"/>
      <c r="JPB517" s="71"/>
      <c r="JPC517" s="71"/>
      <c r="JPD517" s="71"/>
      <c r="JPE517" s="71"/>
      <c r="JPF517" s="71"/>
      <c r="JPG517" s="71"/>
      <c r="JPH517" s="71"/>
      <c r="JPI517" s="71"/>
      <c r="JPJ517" s="71"/>
      <c r="JPK517" s="71"/>
      <c r="JPL517" s="71"/>
      <c r="JPM517" s="71"/>
      <c r="JPN517" s="71"/>
      <c r="JPO517" s="71"/>
      <c r="JPP517" s="71"/>
      <c r="JPQ517" s="71"/>
      <c r="JPR517" s="71"/>
      <c r="JPS517" s="71"/>
      <c r="JPT517" s="71"/>
      <c r="JPU517" s="71"/>
      <c r="JPV517" s="71"/>
      <c r="JPW517" s="71"/>
      <c r="JPX517" s="71"/>
      <c r="JPY517" s="71"/>
      <c r="JPZ517" s="71"/>
      <c r="JQA517" s="71"/>
      <c r="JQB517" s="71"/>
      <c r="JQC517" s="71"/>
      <c r="JQD517" s="71"/>
      <c r="JQE517" s="71"/>
      <c r="JQF517" s="71"/>
      <c r="JQG517" s="71"/>
      <c r="JQH517" s="71"/>
      <c r="JQI517" s="71"/>
      <c r="JQJ517" s="71"/>
      <c r="JQK517" s="71"/>
      <c r="JQL517" s="71"/>
      <c r="JQM517" s="71"/>
      <c r="JQN517" s="71"/>
      <c r="JQO517" s="71"/>
      <c r="JQP517" s="71"/>
      <c r="JQQ517" s="71"/>
      <c r="JQR517" s="71"/>
      <c r="JQS517" s="71"/>
      <c r="JQT517" s="71"/>
      <c r="JQU517" s="71"/>
      <c r="JQV517" s="71"/>
      <c r="JQW517" s="71"/>
      <c r="JQX517" s="71"/>
      <c r="JQY517" s="71"/>
      <c r="JQZ517" s="71"/>
      <c r="JRA517" s="71"/>
      <c r="JRB517" s="71"/>
      <c r="JRC517" s="71"/>
      <c r="JRD517" s="71"/>
      <c r="JRE517" s="71"/>
      <c r="JRF517" s="71"/>
      <c r="JRG517" s="71"/>
      <c r="JRH517" s="71"/>
      <c r="JRI517" s="71"/>
      <c r="JRJ517" s="71"/>
      <c r="JRK517" s="71"/>
      <c r="JRL517" s="71"/>
      <c r="JRM517" s="71"/>
      <c r="JRN517" s="71"/>
      <c r="JRO517" s="71"/>
      <c r="JRP517" s="71"/>
      <c r="JRQ517" s="71"/>
      <c r="JRR517" s="71"/>
      <c r="JRS517" s="71"/>
      <c r="JRT517" s="71"/>
      <c r="JRU517" s="71"/>
      <c r="JRV517" s="71"/>
      <c r="JRW517" s="71"/>
      <c r="JRX517" s="71"/>
      <c r="JRY517" s="71"/>
      <c r="JRZ517" s="71"/>
      <c r="JSA517" s="71"/>
      <c r="JSB517" s="71"/>
      <c r="JSC517" s="71"/>
      <c r="JSD517" s="71"/>
      <c r="JSE517" s="71"/>
      <c r="JSF517" s="71"/>
      <c r="JSG517" s="71"/>
      <c r="JSH517" s="71"/>
      <c r="JSI517" s="71"/>
      <c r="JSJ517" s="71"/>
      <c r="JSK517" s="71"/>
      <c r="JSL517" s="71"/>
      <c r="JSM517" s="71"/>
      <c r="JSN517" s="71"/>
      <c r="JSO517" s="71"/>
      <c r="JSP517" s="71"/>
      <c r="JSQ517" s="71"/>
      <c r="JSR517" s="71"/>
      <c r="JSS517" s="71"/>
      <c r="JST517" s="71"/>
      <c r="JSU517" s="71"/>
      <c r="JSV517" s="71"/>
      <c r="JSW517" s="71"/>
      <c r="JSX517" s="71"/>
      <c r="JSY517" s="71"/>
      <c r="JSZ517" s="71"/>
      <c r="JTA517" s="71"/>
      <c r="JTB517" s="71"/>
      <c r="JTC517" s="71"/>
      <c r="JTD517" s="71"/>
      <c r="JTE517" s="71"/>
      <c r="JTF517" s="71"/>
      <c r="JTG517" s="71"/>
      <c r="JTH517" s="71"/>
      <c r="JTI517" s="71"/>
      <c r="JTJ517" s="71"/>
      <c r="JTK517" s="71"/>
      <c r="JTL517" s="71"/>
      <c r="JTM517" s="71"/>
      <c r="JTN517" s="71"/>
      <c r="JTO517" s="71"/>
      <c r="JTP517" s="71"/>
      <c r="JTQ517" s="71"/>
      <c r="JTR517" s="71"/>
      <c r="JTS517" s="71"/>
      <c r="JTT517" s="71"/>
      <c r="JTU517" s="71"/>
      <c r="JTV517" s="71"/>
      <c r="JTW517" s="71"/>
      <c r="JTX517" s="71"/>
      <c r="JTY517" s="71"/>
      <c r="JTZ517" s="71"/>
      <c r="JUA517" s="71"/>
      <c r="JUB517" s="71"/>
      <c r="JUC517" s="71"/>
      <c r="JUD517" s="71"/>
      <c r="JUE517" s="71"/>
      <c r="JUF517" s="71"/>
      <c r="JUG517" s="71"/>
      <c r="JUH517" s="71"/>
      <c r="JUI517" s="71"/>
      <c r="JUJ517" s="71"/>
      <c r="JUK517" s="71"/>
      <c r="JUL517" s="71"/>
      <c r="JUM517" s="71"/>
      <c r="JUN517" s="71"/>
      <c r="JUO517" s="71"/>
      <c r="JUP517" s="71"/>
      <c r="JUQ517" s="71"/>
      <c r="JUR517" s="71"/>
      <c r="JUS517" s="71"/>
      <c r="JUT517" s="71"/>
      <c r="JUU517" s="71"/>
      <c r="JUV517" s="71"/>
      <c r="JUW517" s="71"/>
      <c r="JUX517" s="71"/>
      <c r="JUY517" s="71"/>
      <c r="JUZ517" s="71"/>
      <c r="JVA517" s="71"/>
      <c r="JVB517" s="71"/>
      <c r="JVC517" s="71"/>
      <c r="JVD517" s="71"/>
      <c r="JVE517" s="71"/>
      <c r="JVF517" s="71"/>
      <c r="JVG517" s="71"/>
      <c r="JVH517" s="71"/>
      <c r="JVI517" s="71"/>
      <c r="JVJ517" s="71"/>
      <c r="JVK517" s="71"/>
      <c r="JVL517" s="71"/>
      <c r="JVM517" s="71"/>
      <c r="JVN517" s="71"/>
      <c r="JVO517" s="71"/>
      <c r="JVP517" s="71"/>
      <c r="JVQ517" s="71"/>
      <c r="JVR517" s="71"/>
      <c r="JVS517" s="71"/>
      <c r="JVT517" s="71"/>
      <c r="JVU517" s="71"/>
      <c r="JVV517" s="71"/>
      <c r="JVW517" s="71"/>
      <c r="JVX517" s="71"/>
      <c r="JVY517" s="71"/>
      <c r="JVZ517" s="71"/>
      <c r="JWA517" s="71"/>
      <c r="JWB517" s="71"/>
      <c r="JWC517" s="71"/>
      <c r="JWD517" s="71"/>
      <c r="JWE517" s="71"/>
      <c r="JWF517" s="71"/>
      <c r="JWG517" s="71"/>
      <c r="JWH517" s="71"/>
      <c r="JWI517" s="71"/>
      <c r="JWJ517" s="71"/>
      <c r="JWK517" s="71"/>
      <c r="JWL517" s="71"/>
      <c r="JWM517" s="71"/>
      <c r="JWN517" s="71"/>
      <c r="JWO517" s="71"/>
      <c r="JWP517" s="71"/>
      <c r="JWQ517" s="71"/>
      <c r="JWR517" s="71"/>
      <c r="JWS517" s="71"/>
      <c r="JWT517" s="71"/>
      <c r="JWU517" s="71"/>
      <c r="JWV517" s="71"/>
      <c r="JWW517" s="71"/>
      <c r="JWX517" s="71"/>
      <c r="JWY517" s="71"/>
      <c r="JWZ517" s="71"/>
      <c r="JXA517" s="71"/>
      <c r="JXB517" s="71"/>
      <c r="JXC517" s="71"/>
      <c r="JXD517" s="71"/>
      <c r="JXE517" s="71"/>
      <c r="JXF517" s="71"/>
      <c r="JXG517" s="71"/>
      <c r="JXH517" s="71"/>
      <c r="JXI517" s="71"/>
      <c r="JXJ517" s="71"/>
      <c r="JXK517" s="71"/>
      <c r="JXL517" s="71"/>
      <c r="JXM517" s="71"/>
      <c r="JXN517" s="71"/>
      <c r="JXO517" s="71"/>
      <c r="JXP517" s="71"/>
      <c r="JXQ517" s="71"/>
      <c r="JXR517" s="71"/>
      <c r="JXS517" s="71"/>
      <c r="JXT517" s="71"/>
      <c r="JXU517" s="71"/>
      <c r="JXV517" s="71"/>
      <c r="JXW517" s="71"/>
      <c r="JXX517" s="71"/>
      <c r="JXY517" s="71"/>
      <c r="JXZ517" s="71"/>
      <c r="JYA517" s="71"/>
      <c r="JYB517" s="71"/>
      <c r="JYC517" s="71"/>
      <c r="JYD517" s="71"/>
      <c r="JYE517" s="71"/>
      <c r="JYF517" s="71"/>
      <c r="JYG517" s="71"/>
      <c r="JYH517" s="71"/>
      <c r="JYI517" s="71"/>
      <c r="JYJ517" s="71"/>
      <c r="JYK517" s="71"/>
      <c r="JYL517" s="71"/>
      <c r="JYM517" s="71"/>
      <c r="JYN517" s="71"/>
      <c r="JYO517" s="71"/>
      <c r="JYP517" s="71"/>
      <c r="JYQ517" s="71"/>
      <c r="JYR517" s="71"/>
      <c r="JYS517" s="71"/>
      <c r="JYT517" s="71"/>
      <c r="JYU517" s="71"/>
      <c r="JYV517" s="71"/>
      <c r="JYW517" s="71"/>
      <c r="JYX517" s="71"/>
      <c r="JYY517" s="71"/>
      <c r="JYZ517" s="71"/>
      <c r="JZA517" s="71"/>
      <c r="JZB517" s="71"/>
      <c r="JZC517" s="71"/>
      <c r="JZD517" s="71"/>
      <c r="JZE517" s="71"/>
      <c r="JZF517" s="71"/>
      <c r="JZG517" s="71"/>
      <c r="JZH517" s="71"/>
      <c r="JZI517" s="71"/>
      <c r="JZJ517" s="71"/>
      <c r="JZK517" s="71"/>
      <c r="JZL517" s="71"/>
      <c r="JZM517" s="71"/>
      <c r="JZN517" s="71"/>
      <c r="JZO517" s="71"/>
      <c r="JZP517" s="71"/>
      <c r="JZQ517" s="71"/>
      <c r="JZR517" s="71"/>
      <c r="JZS517" s="71"/>
      <c r="JZT517" s="71"/>
      <c r="JZU517" s="71"/>
      <c r="JZV517" s="71"/>
      <c r="JZW517" s="71"/>
      <c r="JZX517" s="71"/>
      <c r="JZY517" s="71"/>
      <c r="JZZ517" s="71"/>
      <c r="KAA517" s="71"/>
      <c r="KAB517" s="71"/>
      <c r="KAC517" s="71"/>
      <c r="KAD517" s="71"/>
      <c r="KAE517" s="71"/>
      <c r="KAF517" s="71"/>
      <c r="KAG517" s="71"/>
      <c r="KAH517" s="71"/>
      <c r="KAI517" s="71"/>
      <c r="KAJ517" s="71"/>
      <c r="KAK517" s="71"/>
      <c r="KAL517" s="71"/>
      <c r="KAM517" s="71"/>
      <c r="KAN517" s="71"/>
      <c r="KAO517" s="71"/>
      <c r="KAP517" s="71"/>
      <c r="KAQ517" s="71"/>
      <c r="KAR517" s="71"/>
      <c r="KAS517" s="71"/>
      <c r="KAT517" s="71"/>
      <c r="KAU517" s="71"/>
      <c r="KAV517" s="71"/>
      <c r="KAW517" s="71"/>
      <c r="KAX517" s="71"/>
      <c r="KAY517" s="71"/>
      <c r="KAZ517" s="71"/>
      <c r="KBA517" s="71"/>
      <c r="KBB517" s="71"/>
      <c r="KBC517" s="71"/>
      <c r="KBD517" s="71"/>
      <c r="KBE517" s="71"/>
      <c r="KBF517" s="71"/>
      <c r="KBG517" s="71"/>
      <c r="KBH517" s="71"/>
      <c r="KBI517" s="71"/>
      <c r="KBJ517" s="71"/>
      <c r="KBK517" s="71"/>
      <c r="KBL517" s="71"/>
      <c r="KBM517" s="71"/>
      <c r="KBN517" s="71"/>
      <c r="KBO517" s="71"/>
      <c r="KBP517" s="71"/>
      <c r="KBQ517" s="71"/>
      <c r="KBR517" s="71"/>
      <c r="KBS517" s="71"/>
      <c r="KBT517" s="71"/>
      <c r="KBU517" s="71"/>
      <c r="KBV517" s="71"/>
      <c r="KBW517" s="71"/>
      <c r="KBX517" s="71"/>
      <c r="KBY517" s="71"/>
      <c r="KBZ517" s="71"/>
      <c r="KCA517" s="71"/>
      <c r="KCB517" s="71"/>
      <c r="KCC517" s="71"/>
      <c r="KCD517" s="71"/>
      <c r="KCE517" s="71"/>
      <c r="KCF517" s="71"/>
      <c r="KCG517" s="71"/>
      <c r="KCH517" s="71"/>
      <c r="KCI517" s="71"/>
      <c r="KCJ517" s="71"/>
      <c r="KCK517" s="71"/>
      <c r="KCL517" s="71"/>
      <c r="KCM517" s="71"/>
      <c r="KCN517" s="71"/>
      <c r="KCO517" s="71"/>
      <c r="KCP517" s="71"/>
      <c r="KCQ517" s="71"/>
      <c r="KCR517" s="71"/>
      <c r="KCS517" s="71"/>
      <c r="KCT517" s="71"/>
      <c r="KCU517" s="71"/>
      <c r="KCV517" s="71"/>
      <c r="KCW517" s="71"/>
      <c r="KCX517" s="71"/>
      <c r="KCY517" s="71"/>
      <c r="KCZ517" s="71"/>
      <c r="KDA517" s="71"/>
      <c r="KDB517" s="71"/>
      <c r="KDC517" s="71"/>
      <c r="KDD517" s="71"/>
      <c r="KDE517" s="71"/>
      <c r="KDF517" s="71"/>
      <c r="KDG517" s="71"/>
      <c r="KDH517" s="71"/>
      <c r="KDI517" s="71"/>
      <c r="KDJ517" s="71"/>
      <c r="KDK517" s="71"/>
      <c r="KDL517" s="71"/>
      <c r="KDM517" s="71"/>
      <c r="KDN517" s="71"/>
      <c r="KDO517" s="71"/>
      <c r="KDP517" s="71"/>
      <c r="KDQ517" s="71"/>
      <c r="KDR517" s="71"/>
      <c r="KDS517" s="71"/>
      <c r="KDT517" s="71"/>
      <c r="KDU517" s="71"/>
      <c r="KDV517" s="71"/>
      <c r="KDW517" s="71"/>
      <c r="KDX517" s="71"/>
      <c r="KDY517" s="71"/>
      <c r="KDZ517" s="71"/>
      <c r="KEA517" s="71"/>
      <c r="KEB517" s="71"/>
      <c r="KEC517" s="71"/>
      <c r="KED517" s="71"/>
      <c r="KEE517" s="71"/>
      <c r="KEF517" s="71"/>
      <c r="KEG517" s="71"/>
      <c r="KEH517" s="71"/>
      <c r="KEI517" s="71"/>
      <c r="KEJ517" s="71"/>
      <c r="KEK517" s="71"/>
      <c r="KEL517" s="71"/>
      <c r="KEM517" s="71"/>
      <c r="KEN517" s="71"/>
      <c r="KEO517" s="71"/>
      <c r="KEP517" s="71"/>
      <c r="KEQ517" s="71"/>
      <c r="KER517" s="71"/>
      <c r="KES517" s="71"/>
      <c r="KET517" s="71"/>
      <c r="KEU517" s="71"/>
      <c r="KEV517" s="71"/>
      <c r="KEW517" s="71"/>
      <c r="KEX517" s="71"/>
      <c r="KEY517" s="71"/>
      <c r="KEZ517" s="71"/>
      <c r="KFA517" s="71"/>
      <c r="KFB517" s="71"/>
      <c r="KFC517" s="71"/>
      <c r="KFD517" s="71"/>
      <c r="KFE517" s="71"/>
      <c r="KFF517" s="71"/>
      <c r="KFG517" s="71"/>
      <c r="KFH517" s="71"/>
      <c r="KFI517" s="71"/>
      <c r="KFJ517" s="71"/>
      <c r="KFK517" s="71"/>
      <c r="KFL517" s="71"/>
      <c r="KFM517" s="71"/>
      <c r="KFN517" s="71"/>
      <c r="KFO517" s="71"/>
      <c r="KFP517" s="71"/>
      <c r="KFQ517" s="71"/>
      <c r="KFR517" s="71"/>
      <c r="KFS517" s="71"/>
      <c r="KFT517" s="71"/>
      <c r="KFU517" s="71"/>
      <c r="KFV517" s="71"/>
      <c r="KFW517" s="71"/>
      <c r="KFX517" s="71"/>
      <c r="KFY517" s="71"/>
      <c r="KFZ517" s="71"/>
      <c r="KGA517" s="71"/>
      <c r="KGB517" s="71"/>
      <c r="KGC517" s="71"/>
      <c r="KGD517" s="71"/>
      <c r="KGE517" s="71"/>
      <c r="KGF517" s="71"/>
      <c r="KGG517" s="71"/>
      <c r="KGH517" s="71"/>
      <c r="KGI517" s="71"/>
      <c r="KGJ517" s="71"/>
      <c r="KGK517" s="71"/>
      <c r="KGL517" s="71"/>
      <c r="KGM517" s="71"/>
      <c r="KGN517" s="71"/>
      <c r="KGO517" s="71"/>
      <c r="KGP517" s="71"/>
      <c r="KGQ517" s="71"/>
      <c r="KGR517" s="71"/>
      <c r="KGS517" s="71"/>
      <c r="KGT517" s="71"/>
      <c r="KGU517" s="71"/>
      <c r="KGV517" s="71"/>
      <c r="KGW517" s="71"/>
      <c r="KGX517" s="71"/>
      <c r="KGY517" s="71"/>
      <c r="KGZ517" s="71"/>
      <c r="KHA517" s="71"/>
      <c r="KHB517" s="71"/>
      <c r="KHC517" s="71"/>
      <c r="KHD517" s="71"/>
      <c r="KHE517" s="71"/>
      <c r="KHF517" s="71"/>
      <c r="KHG517" s="71"/>
      <c r="KHH517" s="71"/>
      <c r="KHI517" s="71"/>
      <c r="KHJ517" s="71"/>
      <c r="KHK517" s="71"/>
      <c r="KHL517" s="71"/>
      <c r="KHM517" s="71"/>
      <c r="KHN517" s="71"/>
      <c r="KHO517" s="71"/>
      <c r="KHP517" s="71"/>
      <c r="KHQ517" s="71"/>
      <c r="KHR517" s="71"/>
      <c r="KHS517" s="71"/>
      <c r="KHT517" s="71"/>
      <c r="KHU517" s="71"/>
      <c r="KHV517" s="71"/>
      <c r="KHW517" s="71"/>
      <c r="KHX517" s="71"/>
      <c r="KHY517" s="71"/>
      <c r="KHZ517" s="71"/>
      <c r="KIA517" s="71"/>
      <c r="KIB517" s="71"/>
      <c r="KIC517" s="71"/>
      <c r="KID517" s="71"/>
      <c r="KIE517" s="71"/>
      <c r="KIF517" s="71"/>
      <c r="KIG517" s="71"/>
      <c r="KIH517" s="71"/>
      <c r="KII517" s="71"/>
      <c r="KIJ517" s="71"/>
      <c r="KIK517" s="71"/>
      <c r="KIL517" s="71"/>
      <c r="KIM517" s="71"/>
      <c r="KIN517" s="71"/>
      <c r="KIO517" s="71"/>
      <c r="KIP517" s="71"/>
      <c r="KIQ517" s="71"/>
      <c r="KIR517" s="71"/>
      <c r="KIS517" s="71"/>
      <c r="KIT517" s="71"/>
      <c r="KIU517" s="71"/>
      <c r="KIV517" s="71"/>
      <c r="KIW517" s="71"/>
      <c r="KIX517" s="71"/>
      <c r="KIY517" s="71"/>
      <c r="KIZ517" s="71"/>
      <c r="KJA517" s="71"/>
      <c r="KJB517" s="71"/>
      <c r="KJC517" s="71"/>
      <c r="KJD517" s="71"/>
      <c r="KJE517" s="71"/>
      <c r="KJF517" s="71"/>
      <c r="KJG517" s="71"/>
      <c r="KJH517" s="71"/>
      <c r="KJI517" s="71"/>
      <c r="KJJ517" s="71"/>
      <c r="KJK517" s="71"/>
      <c r="KJL517" s="71"/>
      <c r="KJM517" s="71"/>
      <c r="KJN517" s="71"/>
      <c r="KJO517" s="71"/>
      <c r="KJP517" s="71"/>
      <c r="KJQ517" s="71"/>
      <c r="KJR517" s="71"/>
      <c r="KJS517" s="71"/>
      <c r="KJT517" s="71"/>
      <c r="KJU517" s="71"/>
      <c r="KJV517" s="71"/>
      <c r="KJW517" s="71"/>
      <c r="KJX517" s="71"/>
      <c r="KJY517" s="71"/>
      <c r="KJZ517" s="71"/>
      <c r="KKA517" s="71"/>
      <c r="KKB517" s="71"/>
      <c r="KKC517" s="71"/>
      <c r="KKD517" s="71"/>
      <c r="KKE517" s="71"/>
      <c r="KKF517" s="71"/>
      <c r="KKG517" s="71"/>
      <c r="KKH517" s="71"/>
      <c r="KKI517" s="71"/>
      <c r="KKJ517" s="71"/>
      <c r="KKK517" s="71"/>
      <c r="KKL517" s="71"/>
      <c r="KKM517" s="71"/>
      <c r="KKN517" s="71"/>
      <c r="KKO517" s="71"/>
      <c r="KKP517" s="71"/>
      <c r="KKQ517" s="71"/>
      <c r="KKR517" s="71"/>
      <c r="KKS517" s="71"/>
      <c r="KKT517" s="71"/>
      <c r="KKU517" s="71"/>
      <c r="KKV517" s="71"/>
      <c r="KKW517" s="71"/>
      <c r="KKX517" s="71"/>
      <c r="KKY517" s="71"/>
      <c r="KKZ517" s="71"/>
      <c r="KLA517" s="71"/>
      <c r="KLB517" s="71"/>
      <c r="KLC517" s="71"/>
      <c r="KLD517" s="71"/>
      <c r="KLE517" s="71"/>
      <c r="KLF517" s="71"/>
      <c r="KLG517" s="71"/>
      <c r="KLH517" s="71"/>
      <c r="KLI517" s="71"/>
      <c r="KLJ517" s="71"/>
      <c r="KLK517" s="71"/>
      <c r="KLL517" s="71"/>
      <c r="KLM517" s="71"/>
      <c r="KLN517" s="71"/>
      <c r="KLO517" s="71"/>
      <c r="KLP517" s="71"/>
      <c r="KLQ517" s="71"/>
      <c r="KLR517" s="71"/>
      <c r="KLS517" s="71"/>
      <c r="KLT517" s="71"/>
      <c r="KLU517" s="71"/>
      <c r="KLV517" s="71"/>
      <c r="KLW517" s="71"/>
      <c r="KLX517" s="71"/>
      <c r="KLY517" s="71"/>
      <c r="KLZ517" s="71"/>
      <c r="KMA517" s="71"/>
      <c r="KMB517" s="71"/>
      <c r="KMC517" s="71"/>
      <c r="KMD517" s="71"/>
      <c r="KME517" s="71"/>
      <c r="KMF517" s="71"/>
      <c r="KMG517" s="71"/>
      <c r="KMH517" s="71"/>
      <c r="KMI517" s="71"/>
      <c r="KMJ517" s="71"/>
      <c r="KMK517" s="71"/>
      <c r="KML517" s="71"/>
      <c r="KMM517" s="71"/>
      <c r="KMN517" s="71"/>
      <c r="KMO517" s="71"/>
      <c r="KMP517" s="71"/>
      <c r="KMQ517" s="71"/>
      <c r="KMR517" s="71"/>
      <c r="KMS517" s="71"/>
      <c r="KMT517" s="71"/>
      <c r="KMU517" s="71"/>
      <c r="KMV517" s="71"/>
      <c r="KMW517" s="71"/>
      <c r="KMX517" s="71"/>
      <c r="KMY517" s="71"/>
      <c r="KMZ517" s="71"/>
      <c r="KNA517" s="71"/>
      <c r="KNB517" s="71"/>
      <c r="KNC517" s="71"/>
      <c r="KND517" s="71"/>
      <c r="KNE517" s="71"/>
      <c r="KNF517" s="71"/>
      <c r="KNG517" s="71"/>
      <c r="KNH517" s="71"/>
      <c r="KNI517" s="71"/>
      <c r="KNJ517" s="71"/>
      <c r="KNK517" s="71"/>
      <c r="KNL517" s="71"/>
      <c r="KNM517" s="71"/>
      <c r="KNN517" s="71"/>
      <c r="KNO517" s="71"/>
      <c r="KNP517" s="71"/>
      <c r="KNQ517" s="71"/>
      <c r="KNR517" s="71"/>
      <c r="KNS517" s="71"/>
      <c r="KNT517" s="71"/>
      <c r="KNU517" s="71"/>
      <c r="KNV517" s="71"/>
      <c r="KNW517" s="71"/>
      <c r="KNX517" s="71"/>
      <c r="KNY517" s="71"/>
      <c r="KNZ517" s="71"/>
      <c r="KOA517" s="71"/>
      <c r="KOB517" s="71"/>
      <c r="KOC517" s="71"/>
      <c r="KOD517" s="71"/>
      <c r="KOE517" s="71"/>
      <c r="KOF517" s="71"/>
      <c r="KOG517" s="71"/>
      <c r="KOH517" s="71"/>
      <c r="KOI517" s="71"/>
      <c r="KOJ517" s="71"/>
      <c r="KOK517" s="71"/>
      <c r="KOL517" s="71"/>
      <c r="KOM517" s="71"/>
      <c r="KON517" s="71"/>
      <c r="KOO517" s="71"/>
      <c r="KOP517" s="71"/>
      <c r="KOQ517" s="71"/>
      <c r="KOR517" s="71"/>
      <c r="KOS517" s="71"/>
      <c r="KOT517" s="71"/>
      <c r="KOU517" s="71"/>
      <c r="KOV517" s="71"/>
      <c r="KOW517" s="71"/>
      <c r="KOX517" s="71"/>
      <c r="KOY517" s="71"/>
      <c r="KOZ517" s="71"/>
      <c r="KPA517" s="71"/>
      <c r="KPB517" s="71"/>
      <c r="KPC517" s="71"/>
      <c r="KPD517" s="71"/>
      <c r="KPE517" s="71"/>
      <c r="KPF517" s="71"/>
      <c r="KPG517" s="71"/>
      <c r="KPH517" s="71"/>
      <c r="KPI517" s="71"/>
      <c r="KPJ517" s="71"/>
      <c r="KPK517" s="71"/>
      <c r="KPL517" s="71"/>
      <c r="KPM517" s="71"/>
      <c r="KPN517" s="71"/>
      <c r="KPO517" s="71"/>
      <c r="KPP517" s="71"/>
      <c r="KPQ517" s="71"/>
      <c r="KPR517" s="71"/>
      <c r="KPS517" s="71"/>
      <c r="KPT517" s="71"/>
      <c r="KPU517" s="71"/>
      <c r="KPV517" s="71"/>
      <c r="KPW517" s="71"/>
      <c r="KPX517" s="71"/>
      <c r="KPY517" s="71"/>
      <c r="KPZ517" s="71"/>
      <c r="KQA517" s="71"/>
      <c r="KQB517" s="71"/>
      <c r="KQC517" s="71"/>
      <c r="KQD517" s="71"/>
      <c r="KQE517" s="71"/>
      <c r="KQF517" s="71"/>
      <c r="KQG517" s="71"/>
      <c r="KQH517" s="71"/>
      <c r="KQI517" s="71"/>
      <c r="KQJ517" s="71"/>
      <c r="KQK517" s="71"/>
      <c r="KQL517" s="71"/>
      <c r="KQM517" s="71"/>
      <c r="KQN517" s="71"/>
      <c r="KQO517" s="71"/>
      <c r="KQP517" s="71"/>
      <c r="KQQ517" s="71"/>
      <c r="KQR517" s="71"/>
      <c r="KQS517" s="71"/>
      <c r="KQT517" s="71"/>
      <c r="KQU517" s="71"/>
      <c r="KQV517" s="71"/>
      <c r="KQW517" s="71"/>
      <c r="KQX517" s="71"/>
      <c r="KQY517" s="71"/>
      <c r="KQZ517" s="71"/>
      <c r="KRA517" s="71"/>
      <c r="KRB517" s="71"/>
      <c r="KRC517" s="71"/>
      <c r="KRD517" s="71"/>
      <c r="KRE517" s="71"/>
      <c r="KRF517" s="71"/>
      <c r="KRG517" s="71"/>
      <c r="KRH517" s="71"/>
      <c r="KRI517" s="71"/>
      <c r="KRJ517" s="71"/>
      <c r="KRK517" s="71"/>
      <c r="KRL517" s="71"/>
      <c r="KRM517" s="71"/>
      <c r="KRN517" s="71"/>
      <c r="KRO517" s="71"/>
      <c r="KRP517" s="71"/>
      <c r="KRQ517" s="71"/>
      <c r="KRR517" s="71"/>
      <c r="KRS517" s="71"/>
      <c r="KRT517" s="71"/>
      <c r="KRU517" s="71"/>
      <c r="KRV517" s="71"/>
      <c r="KRW517" s="71"/>
      <c r="KRX517" s="71"/>
      <c r="KRY517" s="71"/>
      <c r="KRZ517" s="71"/>
      <c r="KSA517" s="71"/>
      <c r="KSB517" s="71"/>
      <c r="KSC517" s="71"/>
      <c r="KSD517" s="71"/>
      <c r="KSE517" s="71"/>
      <c r="KSF517" s="71"/>
      <c r="KSG517" s="71"/>
      <c r="KSH517" s="71"/>
      <c r="KSI517" s="71"/>
      <c r="KSJ517" s="71"/>
      <c r="KSK517" s="71"/>
      <c r="KSL517" s="71"/>
      <c r="KSM517" s="71"/>
      <c r="KSN517" s="71"/>
      <c r="KSO517" s="71"/>
      <c r="KSP517" s="71"/>
      <c r="KSQ517" s="71"/>
      <c r="KSR517" s="71"/>
      <c r="KSS517" s="71"/>
      <c r="KST517" s="71"/>
      <c r="KSU517" s="71"/>
      <c r="KSV517" s="71"/>
      <c r="KSW517" s="71"/>
      <c r="KSX517" s="71"/>
      <c r="KSY517" s="71"/>
      <c r="KSZ517" s="71"/>
      <c r="KTA517" s="71"/>
      <c r="KTB517" s="71"/>
      <c r="KTC517" s="71"/>
      <c r="KTD517" s="71"/>
      <c r="KTE517" s="71"/>
      <c r="KTF517" s="71"/>
      <c r="KTG517" s="71"/>
      <c r="KTH517" s="71"/>
      <c r="KTI517" s="71"/>
      <c r="KTJ517" s="71"/>
      <c r="KTK517" s="71"/>
      <c r="KTL517" s="71"/>
      <c r="KTM517" s="71"/>
      <c r="KTN517" s="71"/>
      <c r="KTO517" s="71"/>
      <c r="KTP517" s="71"/>
      <c r="KTQ517" s="71"/>
      <c r="KTR517" s="71"/>
      <c r="KTS517" s="71"/>
      <c r="KTT517" s="71"/>
      <c r="KTU517" s="71"/>
      <c r="KTV517" s="71"/>
      <c r="KTW517" s="71"/>
      <c r="KTX517" s="71"/>
      <c r="KTY517" s="71"/>
      <c r="KTZ517" s="71"/>
      <c r="KUA517" s="71"/>
      <c r="KUB517" s="71"/>
      <c r="KUC517" s="71"/>
      <c r="KUD517" s="71"/>
      <c r="KUE517" s="71"/>
      <c r="KUF517" s="71"/>
      <c r="KUG517" s="71"/>
      <c r="KUH517" s="71"/>
      <c r="KUI517" s="71"/>
      <c r="KUJ517" s="71"/>
      <c r="KUK517" s="71"/>
      <c r="KUL517" s="71"/>
      <c r="KUM517" s="71"/>
      <c r="KUN517" s="71"/>
      <c r="KUO517" s="71"/>
      <c r="KUP517" s="71"/>
      <c r="KUQ517" s="71"/>
      <c r="KUR517" s="71"/>
      <c r="KUS517" s="71"/>
      <c r="KUT517" s="71"/>
      <c r="KUU517" s="71"/>
      <c r="KUV517" s="71"/>
      <c r="KUW517" s="71"/>
      <c r="KUX517" s="71"/>
      <c r="KUY517" s="71"/>
      <c r="KUZ517" s="71"/>
      <c r="KVA517" s="71"/>
      <c r="KVB517" s="71"/>
      <c r="KVC517" s="71"/>
      <c r="KVD517" s="71"/>
      <c r="KVE517" s="71"/>
      <c r="KVF517" s="71"/>
      <c r="KVG517" s="71"/>
      <c r="KVH517" s="71"/>
      <c r="KVI517" s="71"/>
      <c r="KVJ517" s="71"/>
      <c r="KVK517" s="71"/>
      <c r="KVL517" s="71"/>
      <c r="KVM517" s="71"/>
      <c r="KVN517" s="71"/>
      <c r="KVO517" s="71"/>
      <c r="KVP517" s="71"/>
      <c r="KVQ517" s="71"/>
      <c r="KVR517" s="71"/>
      <c r="KVS517" s="71"/>
      <c r="KVT517" s="71"/>
      <c r="KVU517" s="71"/>
      <c r="KVV517" s="71"/>
      <c r="KVW517" s="71"/>
      <c r="KVX517" s="71"/>
      <c r="KVY517" s="71"/>
      <c r="KVZ517" s="71"/>
      <c r="KWA517" s="71"/>
      <c r="KWB517" s="71"/>
      <c r="KWC517" s="71"/>
      <c r="KWD517" s="71"/>
      <c r="KWE517" s="71"/>
      <c r="KWF517" s="71"/>
      <c r="KWG517" s="71"/>
      <c r="KWH517" s="71"/>
      <c r="KWI517" s="71"/>
      <c r="KWJ517" s="71"/>
      <c r="KWK517" s="71"/>
      <c r="KWL517" s="71"/>
      <c r="KWM517" s="71"/>
      <c r="KWN517" s="71"/>
      <c r="KWO517" s="71"/>
      <c r="KWP517" s="71"/>
      <c r="KWQ517" s="71"/>
      <c r="KWR517" s="71"/>
      <c r="KWS517" s="71"/>
      <c r="KWT517" s="71"/>
      <c r="KWU517" s="71"/>
      <c r="KWV517" s="71"/>
      <c r="KWW517" s="71"/>
      <c r="KWX517" s="71"/>
      <c r="KWY517" s="71"/>
      <c r="KWZ517" s="71"/>
      <c r="KXA517" s="71"/>
      <c r="KXB517" s="71"/>
      <c r="KXC517" s="71"/>
      <c r="KXD517" s="71"/>
      <c r="KXE517" s="71"/>
      <c r="KXF517" s="71"/>
      <c r="KXG517" s="71"/>
      <c r="KXH517" s="71"/>
      <c r="KXI517" s="71"/>
      <c r="KXJ517" s="71"/>
      <c r="KXK517" s="71"/>
      <c r="KXL517" s="71"/>
      <c r="KXM517" s="71"/>
      <c r="KXN517" s="71"/>
      <c r="KXO517" s="71"/>
      <c r="KXP517" s="71"/>
      <c r="KXQ517" s="71"/>
      <c r="KXR517" s="71"/>
      <c r="KXS517" s="71"/>
      <c r="KXT517" s="71"/>
      <c r="KXU517" s="71"/>
      <c r="KXV517" s="71"/>
      <c r="KXW517" s="71"/>
      <c r="KXX517" s="71"/>
      <c r="KXY517" s="71"/>
      <c r="KXZ517" s="71"/>
      <c r="KYA517" s="71"/>
      <c r="KYB517" s="71"/>
      <c r="KYC517" s="71"/>
      <c r="KYD517" s="71"/>
      <c r="KYE517" s="71"/>
      <c r="KYF517" s="71"/>
      <c r="KYG517" s="71"/>
      <c r="KYH517" s="71"/>
      <c r="KYI517" s="71"/>
      <c r="KYJ517" s="71"/>
      <c r="KYK517" s="71"/>
      <c r="KYL517" s="71"/>
      <c r="KYM517" s="71"/>
      <c r="KYN517" s="71"/>
      <c r="KYO517" s="71"/>
      <c r="KYP517" s="71"/>
      <c r="KYQ517" s="71"/>
      <c r="KYR517" s="71"/>
      <c r="KYS517" s="71"/>
      <c r="KYT517" s="71"/>
      <c r="KYU517" s="71"/>
      <c r="KYV517" s="71"/>
      <c r="KYW517" s="71"/>
      <c r="KYX517" s="71"/>
      <c r="KYY517" s="71"/>
      <c r="KYZ517" s="71"/>
      <c r="KZA517" s="71"/>
      <c r="KZB517" s="71"/>
      <c r="KZC517" s="71"/>
      <c r="KZD517" s="71"/>
      <c r="KZE517" s="71"/>
      <c r="KZF517" s="71"/>
      <c r="KZG517" s="71"/>
      <c r="KZH517" s="71"/>
      <c r="KZI517" s="71"/>
      <c r="KZJ517" s="71"/>
      <c r="KZK517" s="71"/>
      <c r="KZL517" s="71"/>
      <c r="KZM517" s="71"/>
      <c r="KZN517" s="71"/>
      <c r="KZO517" s="71"/>
      <c r="KZP517" s="71"/>
      <c r="KZQ517" s="71"/>
      <c r="KZR517" s="71"/>
      <c r="KZS517" s="71"/>
      <c r="KZT517" s="71"/>
      <c r="KZU517" s="71"/>
      <c r="KZV517" s="71"/>
      <c r="KZW517" s="71"/>
      <c r="KZX517" s="71"/>
      <c r="KZY517" s="71"/>
      <c r="KZZ517" s="71"/>
      <c r="LAA517" s="71"/>
      <c r="LAB517" s="71"/>
      <c r="LAC517" s="71"/>
      <c r="LAD517" s="71"/>
      <c r="LAE517" s="71"/>
      <c r="LAF517" s="71"/>
      <c r="LAG517" s="71"/>
      <c r="LAH517" s="71"/>
      <c r="LAI517" s="71"/>
      <c r="LAJ517" s="71"/>
      <c r="LAK517" s="71"/>
      <c r="LAL517" s="71"/>
      <c r="LAM517" s="71"/>
      <c r="LAN517" s="71"/>
      <c r="LAO517" s="71"/>
      <c r="LAP517" s="71"/>
      <c r="LAQ517" s="71"/>
      <c r="LAR517" s="71"/>
      <c r="LAS517" s="71"/>
      <c r="LAT517" s="71"/>
      <c r="LAU517" s="71"/>
      <c r="LAV517" s="71"/>
      <c r="LAW517" s="71"/>
      <c r="LAX517" s="71"/>
      <c r="LAY517" s="71"/>
      <c r="LAZ517" s="71"/>
      <c r="LBA517" s="71"/>
      <c r="LBB517" s="71"/>
      <c r="LBC517" s="71"/>
      <c r="LBD517" s="71"/>
      <c r="LBE517" s="71"/>
      <c r="LBF517" s="71"/>
      <c r="LBG517" s="71"/>
      <c r="LBH517" s="71"/>
      <c r="LBI517" s="71"/>
      <c r="LBJ517" s="71"/>
      <c r="LBK517" s="71"/>
      <c r="LBL517" s="71"/>
      <c r="LBM517" s="71"/>
      <c r="LBN517" s="71"/>
      <c r="LBO517" s="71"/>
      <c r="LBP517" s="71"/>
      <c r="LBQ517" s="71"/>
      <c r="LBR517" s="71"/>
      <c r="LBS517" s="71"/>
      <c r="LBT517" s="71"/>
      <c r="LBU517" s="71"/>
      <c r="LBV517" s="71"/>
      <c r="LBW517" s="71"/>
      <c r="LBX517" s="71"/>
      <c r="LBY517" s="71"/>
      <c r="LBZ517" s="71"/>
      <c r="LCA517" s="71"/>
      <c r="LCB517" s="71"/>
      <c r="LCC517" s="71"/>
      <c r="LCD517" s="71"/>
      <c r="LCE517" s="71"/>
      <c r="LCF517" s="71"/>
      <c r="LCG517" s="71"/>
      <c r="LCH517" s="71"/>
      <c r="LCI517" s="71"/>
      <c r="LCJ517" s="71"/>
      <c r="LCK517" s="71"/>
      <c r="LCL517" s="71"/>
      <c r="LCM517" s="71"/>
      <c r="LCN517" s="71"/>
      <c r="LCO517" s="71"/>
      <c r="LCP517" s="71"/>
      <c r="LCQ517" s="71"/>
      <c r="LCR517" s="71"/>
      <c r="LCS517" s="71"/>
      <c r="LCT517" s="71"/>
      <c r="LCU517" s="71"/>
      <c r="LCV517" s="71"/>
      <c r="LCW517" s="71"/>
      <c r="LCX517" s="71"/>
      <c r="LCY517" s="71"/>
      <c r="LCZ517" s="71"/>
      <c r="LDA517" s="71"/>
      <c r="LDB517" s="71"/>
      <c r="LDC517" s="71"/>
      <c r="LDD517" s="71"/>
      <c r="LDE517" s="71"/>
      <c r="LDF517" s="71"/>
      <c r="LDG517" s="71"/>
      <c r="LDH517" s="71"/>
      <c r="LDI517" s="71"/>
      <c r="LDJ517" s="71"/>
      <c r="LDK517" s="71"/>
      <c r="LDL517" s="71"/>
      <c r="LDM517" s="71"/>
      <c r="LDN517" s="71"/>
      <c r="LDO517" s="71"/>
      <c r="LDP517" s="71"/>
      <c r="LDQ517" s="71"/>
      <c r="LDR517" s="71"/>
      <c r="LDS517" s="71"/>
      <c r="LDT517" s="71"/>
      <c r="LDU517" s="71"/>
      <c r="LDV517" s="71"/>
      <c r="LDW517" s="71"/>
      <c r="LDX517" s="71"/>
      <c r="LDY517" s="71"/>
      <c r="LDZ517" s="71"/>
      <c r="LEA517" s="71"/>
      <c r="LEB517" s="71"/>
      <c r="LEC517" s="71"/>
      <c r="LED517" s="71"/>
      <c r="LEE517" s="71"/>
      <c r="LEF517" s="71"/>
      <c r="LEG517" s="71"/>
      <c r="LEH517" s="71"/>
      <c r="LEI517" s="71"/>
      <c r="LEJ517" s="71"/>
      <c r="LEK517" s="71"/>
      <c r="LEL517" s="71"/>
      <c r="LEM517" s="71"/>
      <c r="LEN517" s="71"/>
      <c r="LEO517" s="71"/>
      <c r="LEP517" s="71"/>
      <c r="LEQ517" s="71"/>
      <c r="LER517" s="71"/>
      <c r="LES517" s="71"/>
      <c r="LET517" s="71"/>
      <c r="LEU517" s="71"/>
      <c r="LEV517" s="71"/>
      <c r="LEW517" s="71"/>
      <c r="LEX517" s="71"/>
      <c r="LEY517" s="71"/>
      <c r="LEZ517" s="71"/>
      <c r="LFA517" s="71"/>
      <c r="LFB517" s="71"/>
      <c r="LFC517" s="71"/>
      <c r="LFD517" s="71"/>
      <c r="LFE517" s="71"/>
      <c r="LFF517" s="71"/>
      <c r="LFG517" s="71"/>
      <c r="LFH517" s="71"/>
      <c r="LFI517" s="71"/>
      <c r="LFJ517" s="71"/>
      <c r="LFK517" s="71"/>
      <c r="LFL517" s="71"/>
      <c r="LFM517" s="71"/>
      <c r="LFN517" s="71"/>
      <c r="LFO517" s="71"/>
      <c r="LFP517" s="71"/>
      <c r="LFQ517" s="71"/>
      <c r="LFR517" s="71"/>
      <c r="LFS517" s="71"/>
      <c r="LFT517" s="71"/>
      <c r="LFU517" s="71"/>
      <c r="LFV517" s="71"/>
      <c r="LFW517" s="71"/>
      <c r="LFX517" s="71"/>
      <c r="LFY517" s="71"/>
      <c r="LFZ517" s="71"/>
      <c r="LGA517" s="71"/>
      <c r="LGB517" s="71"/>
      <c r="LGC517" s="71"/>
      <c r="LGD517" s="71"/>
      <c r="LGE517" s="71"/>
      <c r="LGF517" s="71"/>
      <c r="LGG517" s="71"/>
      <c r="LGH517" s="71"/>
      <c r="LGI517" s="71"/>
      <c r="LGJ517" s="71"/>
      <c r="LGK517" s="71"/>
      <c r="LGL517" s="71"/>
      <c r="LGM517" s="71"/>
      <c r="LGN517" s="71"/>
      <c r="LGO517" s="71"/>
      <c r="LGP517" s="71"/>
      <c r="LGQ517" s="71"/>
      <c r="LGR517" s="71"/>
      <c r="LGS517" s="71"/>
      <c r="LGT517" s="71"/>
      <c r="LGU517" s="71"/>
      <c r="LGV517" s="71"/>
      <c r="LGW517" s="71"/>
      <c r="LGX517" s="71"/>
      <c r="LGY517" s="71"/>
      <c r="LGZ517" s="71"/>
      <c r="LHA517" s="71"/>
      <c r="LHB517" s="71"/>
      <c r="LHC517" s="71"/>
      <c r="LHD517" s="71"/>
      <c r="LHE517" s="71"/>
      <c r="LHF517" s="71"/>
      <c r="LHG517" s="71"/>
      <c r="LHH517" s="71"/>
      <c r="LHI517" s="71"/>
      <c r="LHJ517" s="71"/>
      <c r="LHK517" s="71"/>
      <c r="LHL517" s="71"/>
      <c r="LHM517" s="71"/>
      <c r="LHN517" s="71"/>
      <c r="LHO517" s="71"/>
      <c r="LHP517" s="71"/>
      <c r="LHQ517" s="71"/>
      <c r="LHR517" s="71"/>
      <c r="LHS517" s="71"/>
      <c r="LHT517" s="71"/>
      <c r="LHU517" s="71"/>
      <c r="LHV517" s="71"/>
      <c r="LHW517" s="71"/>
      <c r="LHX517" s="71"/>
      <c r="LHY517" s="71"/>
      <c r="LHZ517" s="71"/>
      <c r="LIA517" s="71"/>
      <c r="LIB517" s="71"/>
      <c r="LIC517" s="71"/>
      <c r="LID517" s="71"/>
      <c r="LIE517" s="71"/>
      <c r="LIF517" s="71"/>
      <c r="LIG517" s="71"/>
      <c r="LIH517" s="71"/>
      <c r="LII517" s="71"/>
      <c r="LIJ517" s="71"/>
      <c r="LIK517" s="71"/>
      <c r="LIL517" s="71"/>
      <c r="LIM517" s="71"/>
      <c r="LIN517" s="71"/>
      <c r="LIO517" s="71"/>
      <c r="LIP517" s="71"/>
      <c r="LIQ517" s="71"/>
      <c r="LIR517" s="71"/>
      <c r="LIS517" s="71"/>
      <c r="LIT517" s="71"/>
      <c r="LIU517" s="71"/>
      <c r="LIV517" s="71"/>
      <c r="LIW517" s="71"/>
      <c r="LIX517" s="71"/>
      <c r="LIY517" s="71"/>
      <c r="LIZ517" s="71"/>
      <c r="LJA517" s="71"/>
      <c r="LJB517" s="71"/>
      <c r="LJC517" s="71"/>
      <c r="LJD517" s="71"/>
      <c r="LJE517" s="71"/>
      <c r="LJF517" s="71"/>
      <c r="LJG517" s="71"/>
      <c r="LJH517" s="71"/>
      <c r="LJI517" s="71"/>
      <c r="LJJ517" s="71"/>
      <c r="LJK517" s="71"/>
      <c r="LJL517" s="71"/>
      <c r="LJM517" s="71"/>
      <c r="LJN517" s="71"/>
      <c r="LJO517" s="71"/>
      <c r="LJP517" s="71"/>
      <c r="LJQ517" s="71"/>
      <c r="LJR517" s="71"/>
      <c r="LJS517" s="71"/>
      <c r="LJT517" s="71"/>
      <c r="LJU517" s="71"/>
      <c r="LJV517" s="71"/>
      <c r="LJW517" s="71"/>
      <c r="LJX517" s="71"/>
      <c r="LJY517" s="71"/>
      <c r="LJZ517" s="71"/>
      <c r="LKA517" s="71"/>
      <c r="LKB517" s="71"/>
      <c r="LKC517" s="71"/>
      <c r="LKD517" s="71"/>
      <c r="LKE517" s="71"/>
      <c r="LKF517" s="71"/>
      <c r="LKG517" s="71"/>
      <c r="LKH517" s="71"/>
      <c r="LKI517" s="71"/>
      <c r="LKJ517" s="71"/>
      <c r="LKK517" s="71"/>
      <c r="LKL517" s="71"/>
      <c r="LKM517" s="71"/>
      <c r="LKN517" s="71"/>
      <c r="LKO517" s="71"/>
      <c r="LKP517" s="71"/>
      <c r="LKQ517" s="71"/>
      <c r="LKR517" s="71"/>
      <c r="LKS517" s="71"/>
      <c r="LKT517" s="71"/>
      <c r="LKU517" s="71"/>
      <c r="LKV517" s="71"/>
      <c r="LKW517" s="71"/>
      <c r="LKX517" s="71"/>
      <c r="LKY517" s="71"/>
      <c r="LKZ517" s="71"/>
      <c r="LLA517" s="71"/>
      <c r="LLB517" s="71"/>
      <c r="LLC517" s="71"/>
      <c r="LLD517" s="71"/>
      <c r="LLE517" s="71"/>
      <c r="LLF517" s="71"/>
      <c r="LLG517" s="71"/>
      <c r="LLH517" s="71"/>
      <c r="LLI517" s="71"/>
      <c r="LLJ517" s="71"/>
      <c r="LLK517" s="71"/>
      <c r="LLL517" s="71"/>
      <c r="LLM517" s="71"/>
      <c r="LLN517" s="71"/>
      <c r="LLO517" s="71"/>
      <c r="LLP517" s="71"/>
      <c r="LLQ517" s="71"/>
      <c r="LLR517" s="71"/>
      <c r="LLS517" s="71"/>
      <c r="LLT517" s="71"/>
      <c r="LLU517" s="71"/>
      <c r="LLV517" s="71"/>
      <c r="LLW517" s="71"/>
      <c r="LLX517" s="71"/>
      <c r="LLY517" s="71"/>
      <c r="LLZ517" s="71"/>
      <c r="LMA517" s="71"/>
      <c r="LMB517" s="71"/>
      <c r="LMC517" s="71"/>
      <c r="LMD517" s="71"/>
      <c r="LME517" s="71"/>
      <c r="LMF517" s="71"/>
      <c r="LMG517" s="71"/>
      <c r="LMH517" s="71"/>
      <c r="LMI517" s="71"/>
      <c r="LMJ517" s="71"/>
      <c r="LMK517" s="71"/>
      <c r="LML517" s="71"/>
      <c r="LMM517" s="71"/>
      <c r="LMN517" s="71"/>
      <c r="LMO517" s="71"/>
      <c r="LMP517" s="71"/>
      <c r="LMQ517" s="71"/>
      <c r="LMR517" s="71"/>
      <c r="LMS517" s="71"/>
      <c r="LMT517" s="71"/>
      <c r="LMU517" s="71"/>
      <c r="LMV517" s="71"/>
      <c r="LMW517" s="71"/>
      <c r="LMX517" s="71"/>
      <c r="LMY517" s="71"/>
      <c r="LMZ517" s="71"/>
      <c r="LNA517" s="71"/>
      <c r="LNB517" s="71"/>
      <c r="LNC517" s="71"/>
      <c r="LND517" s="71"/>
      <c r="LNE517" s="71"/>
      <c r="LNF517" s="71"/>
      <c r="LNG517" s="71"/>
      <c r="LNH517" s="71"/>
      <c r="LNI517" s="71"/>
      <c r="LNJ517" s="71"/>
      <c r="LNK517" s="71"/>
      <c r="LNL517" s="71"/>
      <c r="LNM517" s="71"/>
      <c r="LNN517" s="71"/>
      <c r="LNO517" s="71"/>
      <c r="LNP517" s="71"/>
      <c r="LNQ517" s="71"/>
      <c r="LNR517" s="71"/>
      <c r="LNS517" s="71"/>
      <c r="LNT517" s="71"/>
      <c r="LNU517" s="71"/>
      <c r="LNV517" s="71"/>
      <c r="LNW517" s="71"/>
      <c r="LNX517" s="71"/>
      <c r="LNY517" s="71"/>
      <c r="LNZ517" s="71"/>
      <c r="LOA517" s="71"/>
      <c r="LOB517" s="71"/>
      <c r="LOC517" s="71"/>
      <c r="LOD517" s="71"/>
      <c r="LOE517" s="71"/>
      <c r="LOF517" s="71"/>
      <c r="LOG517" s="71"/>
      <c r="LOH517" s="71"/>
      <c r="LOI517" s="71"/>
      <c r="LOJ517" s="71"/>
      <c r="LOK517" s="71"/>
      <c r="LOL517" s="71"/>
      <c r="LOM517" s="71"/>
      <c r="LON517" s="71"/>
      <c r="LOO517" s="71"/>
      <c r="LOP517" s="71"/>
      <c r="LOQ517" s="71"/>
      <c r="LOR517" s="71"/>
      <c r="LOS517" s="71"/>
      <c r="LOT517" s="71"/>
      <c r="LOU517" s="71"/>
      <c r="LOV517" s="71"/>
      <c r="LOW517" s="71"/>
      <c r="LOX517" s="71"/>
      <c r="LOY517" s="71"/>
      <c r="LOZ517" s="71"/>
      <c r="LPA517" s="71"/>
      <c r="LPB517" s="71"/>
      <c r="LPC517" s="71"/>
      <c r="LPD517" s="71"/>
      <c r="LPE517" s="71"/>
      <c r="LPF517" s="71"/>
      <c r="LPG517" s="71"/>
      <c r="LPH517" s="71"/>
      <c r="LPI517" s="71"/>
      <c r="LPJ517" s="71"/>
      <c r="LPK517" s="71"/>
      <c r="LPL517" s="71"/>
      <c r="LPM517" s="71"/>
      <c r="LPN517" s="71"/>
      <c r="LPO517" s="71"/>
      <c r="LPP517" s="71"/>
      <c r="LPQ517" s="71"/>
      <c r="LPR517" s="71"/>
      <c r="LPS517" s="71"/>
      <c r="LPT517" s="71"/>
      <c r="LPU517" s="71"/>
      <c r="LPV517" s="71"/>
      <c r="LPW517" s="71"/>
      <c r="LPX517" s="71"/>
      <c r="LPY517" s="71"/>
      <c r="LPZ517" s="71"/>
      <c r="LQA517" s="71"/>
      <c r="LQB517" s="71"/>
      <c r="LQC517" s="71"/>
      <c r="LQD517" s="71"/>
      <c r="LQE517" s="71"/>
      <c r="LQF517" s="71"/>
      <c r="LQG517" s="71"/>
      <c r="LQH517" s="71"/>
      <c r="LQI517" s="71"/>
      <c r="LQJ517" s="71"/>
      <c r="LQK517" s="71"/>
      <c r="LQL517" s="71"/>
      <c r="LQM517" s="71"/>
      <c r="LQN517" s="71"/>
      <c r="LQO517" s="71"/>
      <c r="LQP517" s="71"/>
      <c r="LQQ517" s="71"/>
      <c r="LQR517" s="71"/>
      <c r="LQS517" s="71"/>
      <c r="LQT517" s="71"/>
      <c r="LQU517" s="71"/>
      <c r="LQV517" s="71"/>
      <c r="LQW517" s="71"/>
      <c r="LQX517" s="71"/>
      <c r="LQY517" s="71"/>
      <c r="LQZ517" s="71"/>
      <c r="LRA517" s="71"/>
      <c r="LRB517" s="71"/>
      <c r="LRC517" s="71"/>
      <c r="LRD517" s="71"/>
      <c r="LRE517" s="71"/>
      <c r="LRF517" s="71"/>
      <c r="LRG517" s="71"/>
      <c r="LRH517" s="71"/>
      <c r="LRI517" s="71"/>
      <c r="LRJ517" s="71"/>
      <c r="LRK517" s="71"/>
      <c r="LRL517" s="71"/>
      <c r="LRM517" s="71"/>
      <c r="LRN517" s="71"/>
      <c r="LRO517" s="71"/>
      <c r="LRP517" s="71"/>
      <c r="LRQ517" s="71"/>
      <c r="LRR517" s="71"/>
      <c r="LRS517" s="71"/>
      <c r="LRT517" s="71"/>
      <c r="LRU517" s="71"/>
      <c r="LRV517" s="71"/>
      <c r="LRW517" s="71"/>
      <c r="LRX517" s="71"/>
      <c r="LRY517" s="71"/>
      <c r="LRZ517" s="71"/>
      <c r="LSA517" s="71"/>
      <c r="LSB517" s="71"/>
      <c r="LSC517" s="71"/>
      <c r="LSD517" s="71"/>
      <c r="LSE517" s="71"/>
      <c r="LSF517" s="71"/>
      <c r="LSG517" s="71"/>
      <c r="LSH517" s="71"/>
      <c r="LSI517" s="71"/>
      <c r="LSJ517" s="71"/>
      <c r="LSK517" s="71"/>
      <c r="LSL517" s="71"/>
      <c r="LSM517" s="71"/>
      <c r="LSN517" s="71"/>
      <c r="LSO517" s="71"/>
      <c r="LSP517" s="71"/>
      <c r="LSQ517" s="71"/>
      <c r="LSR517" s="71"/>
      <c r="LSS517" s="71"/>
      <c r="LST517" s="71"/>
      <c r="LSU517" s="71"/>
      <c r="LSV517" s="71"/>
      <c r="LSW517" s="71"/>
      <c r="LSX517" s="71"/>
      <c r="LSY517" s="71"/>
      <c r="LSZ517" s="71"/>
      <c r="LTA517" s="71"/>
      <c r="LTB517" s="71"/>
      <c r="LTC517" s="71"/>
      <c r="LTD517" s="71"/>
      <c r="LTE517" s="71"/>
      <c r="LTF517" s="71"/>
      <c r="LTG517" s="71"/>
      <c r="LTH517" s="71"/>
      <c r="LTI517" s="71"/>
      <c r="LTJ517" s="71"/>
      <c r="LTK517" s="71"/>
      <c r="LTL517" s="71"/>
      <c r="LTM517" s="71"/>
      <c r="LTN517" s="71"/>
      <c r="LTO517" s="71"/>
      <c r="LTP517" s="71"/>
      <c r="LTQ517" s="71"/>
      <c r="LTR517" s="71"/>
      <c r="LTS517" s="71"/>
      <c r="LTT517" s="71"/>
      <c r="LTU517" s="71"/>
      <c r="LTV517" s="71"/>
      <c r="LTW517" s="71"/>
      <c r="LTX517" s="71"/>
      <c r="LTY517" s="71"/>
      <c r="LTZ517" s="71"/>
      <c r="LUA517" s="71"/>
      <c r="LUB517" s="71"/>
      <c r="LUC517" s="71"/>
      <c r="LUD517" s="71"/>
      <c r="LUE517" s="71"/>
      <c r="LUF517" s="71"/>
      <c r="LUG517" s="71"/>
      <c r="LUH517" s="71"/>
      <c r="LUI517" s="71"/>
      <c r="LUJ517" s="71"/>
      <c r="LUK517" s="71"/>
      <c r="LUL517" s="71"/>
      <c r="LUM517" s="71"/>
      <c r="LUN517" s="71"/>
      <c r="LUO517" s="71"/>
      <c r="LUP517" s="71"/>
      <c r="LUQ517" s="71"/>
      <c r="LUR517" s="71"/>
      <c r="LUS517" s="71"/>
      <c r="LUT517" s="71"/>
      <c r="LUU517" s="71"/>
      <c r="LUV517" s="71"/>
      <c r="LUW517" s="71"/>
      <c r="LUX517" s="71"/>
      <c r="LUY517" s="71"/>
      <c r="LUZ517" s="71"/>
      <c r="LVA517" s="71"/>
      <c r="LVB517" s="71"/>
      <c r="LVC517" s="71"/>
      <c r="LVD517" s="71"/>
      <c r="LVE517" s="71"/>
      <c r="LVF517" s="71"/>
      <c r="LVG517" s="71"/>
      <c r="LVH517" s="71"/>
      <c r="LVI517" s="71"/>
      <c r="LVJ517" s="71"/>
      <c r="LVK517" s="71"/>
      <c r="LVL517" s="71"/>
      <c r="LVM517" s="71"/>
      <c r="LVN517" s="71"/>
      <c r="LVO517" s="71"/>
      <c r="LVP517" s="71"/>
      <c r="LVQ517" s="71"/>
      <c r="LVR517" s="71"/>
      <c r="LVS517" s="71"/>
      <c r="LVT517" s="71"/>
      <c r="LVU517" s="71"/>
      <c r="LVV517" s="71"/>
      <c r="LVW517" s="71"/>
      <c r="LVX517" s="71"/>
      <c r="LVY517" s="71"/>
      <c r="LVZ517" s="71"/>
      <c r="LWA517" s="71"/>
      <c r="LWB517" s="71"/>
      <c r="LWC517" s="71"/>
      <c r="LWD517" s="71"/>
      <c r="LWE517" s="71"/>
      <c r="LWF517" s="71"/>
      <c r="LWG517" s="71"/>
      <c r="LWH517" s="71"/>
      <c r="LWI517" s="71"/>
      <c r="LWJ517" s="71"/>
      <c r="LWK517" s="71"/>
      <c r="LWL517" s="71"/>
      <c r="LWM517" s="71"/>
      <c r="LWN517" s="71"/>
      <c r="LWO517" s="71"/>
      <c r="LWP517" s="71"/>
      <c r="LWQ517" s="71"/>
      <c r="LWR517" s="71"/>
      <c r="LWS517" s="71"/>
      <c r="LWT517" s="71"/>
      <c r="LWU517" s="71"/>
      <c r="LWV517" s="71"/>
      <c r="LWW517" s="71"/>
      <c r="LWX517" s="71"/>
      <c r="LWY517" s="71"/>
      <c r="LWZ517" s="71"/>
      <c r="LXA517" s="71"/>
      <c r="LXB517" s="71"/>
      <c r="LXC517" s="71"/>
      <c r="LXD517" s="71"/>
      <c r="LXE517" s="71"/>
      <c r="LXF517" s="71"/>
      <c r="LXG517" s="71"/>
      <c r="LXH517" s="71"/>
      <c r="LXI517" s="71"/>
      <c r="LXJ517" s="71"/>
      <c r="LXK517" s="71"/>
      <c r="LXL517" s="71"/>
      <c r="LXM517" s="71"/>
      <c r="LXN517" s="71"/>
      <c r="LXO517" s="71"/>
      <c r="LXP517" s="71"/>
      <c r="LXQ517" s="71"/>
      <c r="LXR517" s="71"/>
      <c r="LXS517" s="71"/>
      <c r="LXT517" s="71"/>
      <c r="LXU517" s="71"/>
      <c r="LXV517" s="71"/>
      <c r="LXW517" s="71"/>
      <c r="LXX517" s="71"/>
      <c r="LXY517" s="71"/>
      <c r="LXZ517" s="71"/>
      <c r="LYA517" s="71"/>
      <c r="LYB517" s="71"/>
      <c r="LYC517" s="71"/>
      <c r="LYD517" s="71"/>
      <c r="LYE517" s="71"/>
      <c r="LYF517" s="71"/>
      <c r="LYG517" s="71"/>
      <c r="LYH517" s="71"/>
      <c r="LYI517" s="71"/>
      <c r="LYJ517" s="71"/>
      <c r="LYK517" s="71"/>
      <c r="LYL517" s="71"/>
      <c r="LYM517" s="71"/>
      <c r="LYN517" s="71"/>
      <c r="LYO517" s="71"/>
      <c r="LYP517" s="71"/>
      <c r="LYQ517" s="71"/>
      <c r="LYR517" s="71"/>
      <c r="LYS517" s="71"/>
      <c r="LYT517" s="71"/>
      <c r="LYU517" s="71"/>
      <c r="LYV517" s="71"/>
      <c r="LYW517" s="71"/>
      <c r="LYX517" s="71"/>
      <c r="LYY517" s="71"/>
      <c r="LYZ517" s="71"/>
      <c r="LZA517" s="71"/>
      <c r="LZB517" s="71"/>
      <c r="LZC517" s="71"/>
      <c r="LZD517" s="71"/>
      <c r="LZE517" s="71"/>
      <c r="LZF517" s="71"/>
      <c r="LZG517" s="71"/>
      <c r="LZH517" s="71"/>
      <c r="LZI517" s="71"/>
      <c r="LZJ517" s="71"/>
      <c r="LZK517" s="71"/>
      <c r="LZL517" s="71"/>
      <c r="LZM517" s="71"/>
      <c r="LZN517" s="71"/>
      <c r="LZO517" s="71"/>
      <c r="LZP517" s="71"/>
      <c r="LZQ517" s="71"/>
      <c r="LZR517" s="71"/>
      <c r="LZS517" s="71"/>
      <c r="LZT517" s="71"/>
      <c r="LZU517" s="71"/>
      <c r="LZV517" s="71"/>
      <c r="LZW517" s="71"/>
      <c r="LZX517" s="71"/>
      <c r="LZY517" s="71"/>
      <c r="LZZ517" s="71"/>
      <c r="MAA517" s="71"/>
      <c r="MAB517" s="71"/>
      <c r="MAC517" s="71"/>
      <c r="MAD517" s="71"/>
      <c r="MAE517" s="71"/>
      <c r="MAF517" s="71"/>
      <c r="MAG517" s="71"/>
      <c r="MAH517" s="71"/>
      <c r="MAI517" s="71"/>
      <c r="MAJ517" s="71"/>
      <c r="MAK517" s="71"/>
      <c r="MAL517" s="71"/>
      <c r="MAM517" s="71"/>
      <c r="MAN517" s="71"/>
      <c r="MAO517" s="71"/>
      <c r="MAP517" s="71"/>
      <c r="MAQ517" s="71"/>
      <c r="MAR517" s="71"/>
      <c r="MAS517" s="71"/>
      <c r="MAT517" s="71"/>
      <c r="MAU517" s="71"/>
      <c r="MAV517" s="71"/>
      <c r="MAW517" s="71"/>
      <c r="MAX517" s="71"/>
      <c r="MAY517" s="71"/>
      <c r="MAZ517" s="71"/>
      <c r="MBA517" s="71"/>
      <c r="MBB517" s="71"/>
      <c r="MBC517" s="71"/>
      <c r="MBD517" s="71"/>
      <c r="MBE517" s="71"/>
      <c r="MBF517" s="71"/>
      <c r="MBG517" s="71"/>
      <c r="MBH517" s="71"/>
      <c r="MBI517" s="71"/>
      <c r="MBJ517" s="71"/>
      <c r="MBK517" s="71"/>
      <c r="MBL517" s="71"/>
      <c r="MBM517" s="71"/>
      <c r="MBN517" s="71"/>
      <c r="MBO517" s="71"/>
      <c r="MBP517" s="71"/>
      <c r="MBQ517" s="71"/>
      <c r="MBR517" s="71"/>
      <c r="MBS517" s="71"/>
      <c r="MBT517" s="71"/>
      <c r="MBU517" s="71"/>
      <c r="MBV517" s="71"/>
      <c r="MBW517" s="71"/>
      <c r="MBX517" s="71"/>
      <c r="MBY517" s="71"/>
      <c r="MBZ517" s="71"/>
      <c r="MCA517" s="71"/>
      <c r="MCB517" s="71"/>
      <c r="MCC517" s="71"/>
      <c r="MCD517" s="71"/>
      <c r="MCE517" s="71"/>
      <c r="MCF517" s="71"/>
      <c r="MCG517" s="71"/>
      <c r="MCH517" s="71"/>
      <c r="MCI517" s="71"/>
      <c r="MCJ517" s="71"/>
      <c r="MCK517" s="71"/>
      <c r="MCL517" s="71"/>
      <c r="MCM517" s="71"/>
      <c r="MCN517" s="71"/>
      <c r="MCO517" s="71"/>
      <c r="MCP517" s="71"/>
      <c r="MCQ517" s="71"/>
      <c r="MCR517" s="71"/>
      <c r="MCS517" s="71"/>
      <c r="MCT517" s="71"/>
      <c r="MCU517" s="71"/>
      <c r="MCV517" s="71"/>
      <c r="MCW517" s="71"/>
      <c r="MCX517" s="71"/>
      <c r="MCY517" s="71"/>
      <c r="MCZ517" s="71"/>
      <c r="MDA517" s="71"/>
      <c r="MDB517" s="71"/>
      <c r="MDC517" s="71"/>
      <c r="MDD517" s="71"/>
      <c r="MDE517" s="71"/>
      <c r="MDF517" s="71"/>
      <c r="MDG517" s="71"/>
      <c r="MDH517" s="71"/>
      <c r="MDI517" s="71"/>
      <c r="MDJ517" s="71"/>
      <c r="MDK517" s="71"/>
      <c r="MDL517" s="71"/>
      <c r="MDM517" s="71"/>
      <c r="MDN517" s="71"/>
      <c r="MDO517" s="71"/>
      <c r="MDP517" s="71"/>
      <c r="MDQ517" s="71"/>
      <c r="MDR517" s="71"/>
      <c r="MDS517" s="71"/>
      <c r="MDT517" s="71"/>
      <c r="MDU517" s="71"/>
      <c r="MDV517" s="71"/>
      <c r="MDW517" s="71"/>
      <c r="MDX517" s="71"/>
      <c r="MDY517" s="71"/>
      <c r="MDZ517" s="71"/>
      <c r="MEA517" s="71"/>
      <c r="MEB517" s="71"/>
      <c r="MEC517" s="71"/>
      <c r="MED517" s="71"/>
      <c r="MEE517" s="71"/>
      <c r="MEF517" s="71"/>
      <c r="MEG517" s="71"/>
      <c r="MEH517" s="71"/>
      <c r="MEI517" s="71"/>
      <c r="MEJ517" s="71"/>
      <c r="MEK517" s="71"/>
      <c r="MEL517" s="71"/>
      <c r="MEM517" s="71"/>
      <c r="MEN517" s="71"/>
      <c r="MEO517" s="71"/>
      <c r="MEP517" s="71"/>
      <c r="MEQ517" s="71"/>
      <c r="MER517" s="71"/>
      <c r="MES517" s="71"/>
      <c r="MET517" s="71"/>
      <c r="MEU517" s="71"/>
      <c r="MEV517" s="71"/>
      <c r="MEW517" s="71"/>
      <c r="MEX517" s="71"/>
      <c r="MEY517" s="71"/>
      <c r="MEZ517" s="71"/>
      <c r="MFA517" s="71"/>
      <c r="MFB517" s="71"/>
      <c r="MFC517" s="71"/>
      <c r="MFD517" s="71"/>
      <c r="MFE517" s="71"/>
      <c r="MFF517" s="71"/>
      <c r="MFG517" s="71"/>
      <c r="MFH517" s="71"/>
      <c r="MFI517" s="71"/>
      <c r="MFJ517" s="71"/>
      <c r="MFK517" s="71"/>
      <c r="MFL517" s="71"/>
      <c r="MFM517" s="71"/>
      <c r="MFN517" s="71"/>
      <c r="MFO517" s="71"/>
      <c r="MFP517" s="71"/>
      <c r="MFQ517" s="71"/>
      <c r="MFR517" s="71"/>
      <c r="MFS517" s="71"/>
      <c r="MFT517" s="71"/>
      <c r="MFU517" s="71"/>
      <c r="MFV517" s="71"/>
      <c r="MFW517" s="71"/>
      <c r="MFX517" s="71"/>
      <c r="MFY517" s="71"/>
      <c r="MFZ517" s="71"/>
      <c r="MGA517" s="71"/>
      <c r="MGB517" s="71"/>
      <c r="MGC517" s="71"/>
      <c r="MGD517" s="71"/>
      <c r="MGE517" s="71"/>
      <c r="MGF517" s="71"/>
      <c r="MGG517" s="71"/>
      <c r="MGH517" s="71"/>
      <c r="MGI517" s="71"/>
      <c r="MGJ517" s="71"/>
      <c r="MGK517" s="71"/>
      <c r="MGL517" s="71"/>
      <c r="MGM517" s="71"/>
      <c r="MGN517" s="71"/>
      <c r="MGO517" s="71"/>
      <c r="MGP517" s="71"/>
      <c r="MGQ517" s="71"/>
      <c r="MGR517" s="71"/>
      <c r="MGS517" s="71"/>
      <c r="MGT517" s="71"/>
      <c r="MGU517" s="71"/>
      <c r="MGV517" s="71"/>
      <c r="MGW517" s="71"/>
      <c r="MGX517" s="71"/>
      <c r="MGY517" s="71"/>
      <c r="MGZ517" s="71"/>
      <c r="MHA517" s="71"/>
      <c r="MHB517" s="71"/>
      <c r="MHC517" s="71"/>
      <c r="MHD517" s="71"/>
      <c r="MHE517" s="71"/>
      <c r="MHF517" s="71"/>
      <c r="MHG517" s="71"/>
      <c r="MHH517" s="71"/>
      <c r="MHI517" s="71"/>
      <c r="MHJ517" s="71"/>
      <c r="MHK517" s="71"/>
      <c r="MHL517" s="71"/>
      <c r="MHM517" s="71"/>
      <c r="MHN517" s="71"/>
      <c r="MHO517" s="71"/>
      <c r="MHP517" s="71"/>
      <c r="MHQ517" s="71"/>
      <c r="MHR517" s="71"/>
      <c r="MHS517" s="71"/>
      <c r="MHT517" s="71"/>
      <c r="MHU517" s="71"/>
      <c r="MHV517" s="71"/>
      <c r="MHW517" s="71"/>
      <c r="MHX517" s="71"/>
      <c r="MHY517" s="71"/>
      <c r="MHZ517" s="71"/>
      <c r="MIA517" s="71"/>
      <c r="MIB517" s="71"/>
      <c r="MIC517" s="71"/>
      <c r="MID517" s="71"/>
      <c r="MIE517" s="71"/>
      <c r="MIF517" s="71"/>
      <c r="MIG517" s="71"/>
      <c r="MIH517" s="71"/>
      <c r="MII517" s="71"/>
      <c r="MIJ517" s="71"/>
      <c r="MIK517" s="71"/>
      <c r="MIL517" s="71"/>
      <c r="MIM517" s="71"/>
      <c r="MIN517" s="71"/>
      <c r="MIO517" s="71"/>
      <c r="MIP517" s="71"/>
      <c r="MIQ517" s="71"/>
      <c r="MIR517" s="71"/>
      <c r="MIS517" s="71"/>
      <c r="MIT517" s="71"/>
      <c r="MIU517" s="71"/>
      <c r="MIV517" s="71"/>
      <c r="MIW517" s="71"/>
      <c r="MIX517" s="71"/>
      <c r="MIY517" s="71"/>
      <c r="MIZ517" s="71"/>
      <c r="MJA517" s="71"/>
      <c r="MJB517" s="71"/>
      <c r="MJC517" s="71"/>
      <c r="MJD517" s="71"/>
      <c r="MJE517" s="71"/>
      <c r="MJF517" s="71"/>
      <c r="MJG517" s="71"/>
      <c r="MJH517" s="71"/>
      <c r="MJI517" s="71"/>
      <c r="MJJ517" s="71"/>
      <c r="MJK517" s="71"/>
      <c r="MJL517" s="71"/>
      <c r="MJM517" s="71"/>
      <c r="MJN517" s="71"/>
      <c r="MJO517" s="71"/>
      <c r="MJP517" s="71"/>
      <c r="MJQ517" s="71"/>
      <c r="MJR517" s="71"/>
      <c r="MJS517" s="71"/>
      <c r="MJT517" s="71"/>
      <c r="MJU517" s="71"/>
      <c r="MJV517" s="71"/>
      <c r="MJW517" s="71"/>
      <c r="MJX517" s="71"/>
      <c r="MJY517" s="71"/>
      <c r="MJZ517" s="71"/>
      <c r="MKA517" s="71"/>
      <c r="MKB517" s="71"/>
      <c r="MKC517" s="71"/>
      <c r="MKD517" s="71"/>
      <c r="MKE517" s="71"/>
      <c r="MKF517" s="71"/>
      <c r="MKG517" s="71"/>
      <c r="MKH517" s="71"/>
      <c r="MKI517" s="71"/>
      <c r="MKJ517" s="71"/>
      <c r="MKK517" s="71"/>
      <c r="MKL517" s="71"/>
      <c r="MKM517" s="71"/>
      <c r="MKN517" s="71"/>
      <c r="MKO517" s="71"/>
      <c r="MKP517" s="71"/>
      <c r="MKQ517" s="71"/>
      <c r="MKR517" s="71"/>
      <c r="MKS517" s="71"/>
      <c r="MKT517" s="71"/>
      <c r="MKU517" s="71"/>
      <c r="MKV517" s="71"/>
      <c r="MKW517" s="71"/>
      <c r="MKX517" s="71"/>
      <c r="MKY517" s="71"/>
      <c r="MKZ517" s="71"/>
      <c r="MLA517" s="71"/>
      <c r="MLB517" s="71"/>
      <c r="MLC517" s="71"/>
      <c r="MLD517" s="71"/>
      <c r="MLE517" s="71"/>
      <c r="MLF517" s="71"/>
      <c r="MLG517" s="71"/>
      <c r="MLH517" s="71"/>
      <c r="MLI517" s="71"/>
      <c r="MLJ517" s="71"/>
      <c r="MLK517" s="71"/>
      <c r="MLL517" s="71"/>
      <c r="MLM517" s="71"/>
      <c r="MLN517" s="71"/>
      <c r="MLO517" s="71"/>
      <c r="MLP517" s="71"/>
      <c r="MLQ517" s="71"/>
      <c r="MLR517" s="71"/>
      <c r="MLS517" s="71"/>
      <c r="MLT517" s="71"/>
      <c r="MLU517" s="71"/>
      <c r="MLV517" s="71"/>
      <c r="MLW517" s="71"/>
      <c r="MLX517" s="71"/>
      <c r="MLY517" s="71"/>
      <c r="MLZ517" s="71"/>
      <c r="MMA517" s="71"/>
      <c r="MMB517" s="71"/>
      <c r="MMC517" s="71"/>
      <c r="MMD517" s="71"/>
      <c r="MME517" s="71"/>
      <c r="MMF517" s="71"/>
      <c r="MMG517" s="71"/>
      <c r="MMH517" s="71"/>
      <c r="MMI517" s="71"/>
      <c r="MMJ517" s="71"/>
      <c r="MMK517" s="71"/>
      <c r="MML517" s="71"/>
      <c r="MMM517" s="71"/>
      <c r="MMN517" s="71"/>
      <c r="MMO517" s="71"/>
      <c r="MMP517" s="71"/>
      <c r="MMQ517" s="71"/>
      <c r="MMR517" s="71"/>
      <c r="MMS517" s="71"/>
      <c r="MMT517" s="71"/>
      <c r="MMU517" s="71"/>
      <c r="MMV517" s="71"/>
      <c r="MMW517" s="71"/>
      <c r="MMX517" s="71"/>
      <c r="MMY517" s="71"/>
      <c r="MMZ517" s="71"/>
      <c r="MNA517" s="71"/>
      <c r="MNB517" s="71"/>
      <c r="MNC517" s="71"/>
      <c r="MND517" s="71"/>
      <c r="MNE517" s="71"/>
      <c r="MNF517" s="71"/>
      <c r="MNG517" s="71"/>
      <c r="MNH517" s="71"/>
      <c r="MNI517" s="71"/>
      <c r="MNJ517" s="71"/>
      <c r="MNK517" s="71"/>
      <c r="MNL517" s="71"/>
      <c r="MNM517" s="71"/>
      <c r="MNN517" s="71"/>
      <c r="MNO517" s="71"/>
      <c r="MNP517" s="71"/>
      <c r="MNQ517" s="71"/>
      <c r="MNR517" s="71"/>
      <c r="MNS517" s="71"/>
      <c r="MNT517" s="71"/>
      <c r="MNU517" s="71"/>
      <c r="MNV517" s="71"/>
      <c r="MNW517" s="71"/>
      <c r="MNX517" s="71"/>
      <c r="MNY517" s="71"/>
      <c r="MNZ517" s="71"/>
      <c r="MOA517" s="71"/>
      <c r="MOB517" s="71"/>
      <c r="MOC517" s="71"/>
      <c r="MOD517" s="71"/>
      <c r="MOE517" s="71"/>
      <c r="MOF517" s="71"/>
      <c r="MOG517" s="71"/>
      <c r="MOH517" s="71"/>
      <c r="MOI517" s="71"/>
      <c r="MOJ517" s="71"/>
      <c r="MOK517" s="71"/>
      <c r="MOL517" s="71"/>
      <c r="MOM517" s="71"/>
      <c r="MON517" s="71"/>
      <c r="MOO517" s="71"/>
      <c r="MOP517" s="71"/>
      <c r="MOQ517" s="71"/>
      <c r="MOR517" s="71"/>
      <c r="MOS517" s="71"/>
      <c r="MOT517" s="71"/>
      <c r="MOU517" s="71"/>
      <c r="MOV517" s="71"/>
      <c r="MOW517" s="71"/>
      <c r="MOX517" s="71"/>
      <c r="MOY517" s="71"/>
      <c r="MOZ517" s="71"/>
      <c r="MPA517" s="71"/>
      <c r="MPB517" s="71"/>
      <c r="MPC517" s="71"/>
      <c r="MPD517" s="71"/>
      <c r="MPE517" s="71"/>
      <c r="MPF517" s="71"/>
      <c r="MPG517" s="71"/>
      <c r="MPH517" s="71"/>
      <c r="MPI517" s="71"/>
      <c r="MPJ517" s="71"/>
      <c r="MPK517" s="71"/>
      <c r="MPL517" s="71"/>
      <c r="MPM517" s="71"/>
      <c r="MPN517" s="71"/>
      <c r="MPO517" s="71"/>
      <c r="MPP517" s="71"/>
      <c r="MPQ517" s="71"/>
      <c r="MPR517" s="71"/>
      <c r="MPS517" s="71"/>
      <c r="MPT517" s="71"/>
      <c r="MPU517" s="71"/>
      <c r="MPV517" s="71"/>
      <c r="MPW517" s="71"/>
      <c r="MPX517" s="71"/>
      <c r="MPY517" s="71"/>
      <c r="MPZ517" s="71"/>
      <c r="MQA517" s="71"/>
      <c r="MQB517" s="71"/>
      <c r="MQC517" s="71"/>
      <c r="MQD517" s="71"/>
      <c r="MQE517" s="71"/>
      <c r="MQF517" s="71"/>
      <c r="MQG517" s="71"/>
      <c r="MQH517" s="71"/>
      <c r="MQI517" s="71"/>
      <c r="MQJ517" s="71"/>
      <c r="MQK517" s="71"/>
      <c r="MQL517" s="71"/>
      <c r="MQM517" s="71"/>
      <c r="MQN517" s="71"/>
      <c r="MQO517" s="71"/>
      <c r="MQP517" s="71"/>
      <c r="MQQ517" s="71"/>
      <c r="MQR517" s="71"/>
      <c r="MQS517" s="71"/>
      <c r="MQT517" s="71"/>
      <c r="MQU517" s="71"/>
      <c r="MQV517" s="71"/>
      <c r="MQW517" s="71"/>
      <c r="MQX517" s="71"/>
      <c r="MQY517" s="71"/>
      <c r="MQZ517" s="71"/>
      <c r="MRA517" s="71"/>
      <c r="MRB517" s="71"/>
      <c r="MRC517" s="71"/>
      <c r="MRD517" s="71"/>
      <c r="MRE517" s="71"/>
      <c r="MRF517" s="71"/>
      <c r="MRG517" s="71"/>
      <c r="MRH517" s="71"/>
      <c r="MRI517" s="71"/>
      <c r="MRJ517" s="71"/>
      <c r="MRK517" s="71"/>
      <c r="MRL517" s="71"/>
      <c r="MRM517" s="71"/>
      <c r="MRN517" s="71"/>
      <c r="MRO517" s="71"/>
      <c r="MRP517" s="71"/>
      <c r="MRQ517" s="71"/>
      <c r="MRR517" s="71"/>
      <c r="MRS517" s="71"/>
      <c r="MRT517" s="71"/>
      <c r="MRU517" s="71"/>
      <c r="MRV517" s="71"/>
      <c r="MRW517" s="71"/>
      <c r="MRX517" s="71"/>
      <c r="MRY517" s="71"/>
      <c r="MRZ517" s="71"/>
      <c r="MSA517" s="71"/>
      <c r="MSB517" s="71"/>
      <c r="MSC517" s="71"/>
      <c r="MSD517" s="71"/>
      <c r="MSE517" s="71"/>
      <c r="MSF517" s="71"/>
      <c r="MSG517" s="71"/>
      <c r="MSH517" s="71"/>
      <c r="MSI517" s="71"/>
      <c r="MSJ517" s="71"/>
      <c r="MSK517" s="71"/>
      <c r="MSL517" s="71"/>
      <c r="MSM517" s="71"/>
      <c r="MSN517" s="71"/>
      <c r="MSO517" s="71"/>
      <c r="MSP517" s="71"/>
      <c r="MSQ517" s="71"/>
      <c r="MSR517" s="71"/>
      <c r="MSS517" s="71"/>
      <c r="MST517" s="71"/>
      <c r="MSU517" s="71"/>
      <c r="MSV517" s="71"/>
      <c r="MSW517" s="71"/>
      <c r="MSX517" s="71"/>
      <c r="MSY517" s="71"/>
      <c r="MSZ517" s="71"/>
      <c r="MTA517" s="71"/>
      <c r="MTB517" s="71"/>
      <c r="MTC517" s="71"/>
      <c r="MTD517" s="71"/>
      <c r="MTE517" s="71"/>
      <c r="MTF517" s="71"/>
      <c r="MTG517" s="71"/>
      <c r="MTH517" s="71"/>
      <c r="MTI517" s="71"/>
      <c r="MTJ517" s="71"/>
      <c r="MTK517" s="71"/>
      <c r="MTL517" s="71"/>
      <c r="MTM517" s="71"/>
      <c r="MTN517" s="71"/>
      <c r="MTO517" s="71"/>
      <c r="MTP517" s="71"/>
      <c r="MTQ517" s="71"/>
      <c r="MTR517" s="71"/>
      <c r="MTS517" s="71"/>
      <c r="MTT517" s="71"/>
      <c r="MTU517" s="71"/>
      <c r="MTV517" s="71"/>
      <c r="MTW517" s="71"/>
      <c r="MTX517" s="71"/>
      <c r="MTY517" s="71"/>
      <c r="MTZ517" s="71"/>
      <c r="MUA517" s="71"/>
      <c r="MUB517" s="71"/>
      <c r="MUC517" s="71"/>
      <c r="MUD517" s="71"/>
      <c r="MUE517" s="71"/>
      <c r="MUF517" s="71"/>
      <c r="MUG517" s="71"/>
      <c r="MUH517" s="71"/>
      <c r="MUI517" s="71"/>
      <c r="MUJ517" s="71"/>
      <c r="MUK517" s="71"/>
      <c r="MUL517" s="71"/>
      <c r="MUM517" s="71"/>
      <c r="MUN517" s="71"/>
      <c r="MUO517" s="71"/>
      <c r="MUP517" s="71"/>
      <c r="MUQ517" s="71"/>
      <c r="MUR517" s="71"/>
      <c r="MUS517" s="71"/>
      <c r="MUT517" s="71"/>
      <c r="MUU517" s="71"/>
      <c r="MUV517" s="71"/>
      <c r="MUW517" s="71"/>
      <c r="MUX517" s="71"/>
      <c r="MUY517" s="71"/>
      <c r="MUZ517" s="71"/>
      <c r="MVA517" s="71"/>
      <c r="MVB517" s="71"/>
      <c r="MVC517" s="71"/>
      <c r="MVD517" s="71"/>
      <c r="MVE517" s="71"/>
      <c r="MVF517" s="71"/>
      <c r="MVG517" s="71"/>
      <c r="MVH517" s="71"/>
      <c r="MVI517" s="71"/>
      <c r="MVJ517" s="71"/>
      <c r="MVK517" s="71"/>
      <c r="MVL517" s="71"/>
      <c r="MVM517" s="71"/>
      <c r="MVN517" s="71"/>
      <c r="MVO517" s="71"/>
      <c r="MVP517" s="71"/>
      <c r="MVQ517" s="71"/>
      <c r="MVR517" s="71"/>
      <c r="MVS517" s="71"/>
      <c r="MVT517" s="71"/>
      <c r="MVU517" s="71"/>
      <c r="MVV517" s="71"/>
      <c r="MVW517" s="71"/>
      <c r="MVX517" s="71"/>
      <c r="MVY517" s="71"/>
      <c r="MVZ517" s="71"/>
      <c r="MWA517" s="71"/>
      <c r="MWB517" s="71"/>
      <c r="MWC517" s="71"/>
      <c r="MWD517" s="71"/>
      <c r="MWE517" s="71"/>
      <c r="MWF517" s="71"/>
      <c r="MWG517" s="71"/>
      <c r="MWH517" s="71"/>
      <c r="MWI517" s="71"/>
      <c r="MWJ517" s="71"/>
      <c r="MWK517" s="71"/>
      <c r="MWL517" s="71"/>
      <c r="MWM517" s="71"/>
      <c r="MWN517" s="71"/>
      <c r="MWO517" s="71"/>
      <c r="MWP517" s="71"/>
      <c r="MWQ517" s="71"/>
      <c r="MWR517" s="71"/>
      <c r="MWS517" s="71"/>
      <c r="MWT517" s="71"/>
      <c r="MWU517" s="71"/>
      <c r="MWV517" s="71"/>
      <c r="MWW517" s="71"/>
      <c r="MWX517" s="71"/>
      <c r="MWY517" s="71"/>
      <c r="MWZ517" s="71"/>
      <c r="MXA517" s="71"/>
      <c r="MXB517" s="71"/>
      <c r="MXC517" s="71"/>
      <c r="MXD517" s="71"/>
      <c r="MXE517" s="71"/>
      <c r="MXF517" s="71"/>
      <c r="MXG517" s="71"/>
      <c r="MXH517" s="71"/>
      <c r="MXI517" s="71"/>
      <c r="MXJ517" s="71"/>
      <c r="MXK517" s="71"/>
      <c r="MXL517" s="71"/>
      <c r="MXM517" s="71"/>
      <c r="MXN517" s="71"/>
      <c r="MXO517" s="71"/>
      <c r="MXP517" s="71"/>
      <c r="MXQ517" s="71"/>
      <c r="MXR517" s="71"/>
      <c r="MXS517" s="71"/>
      <c r="MXT517" s="71"/>
      <c r="MXU517" s="71"/>
      <c r="MXV517" s="71"/>
      <c r="MXW517" s="71"/>
      <c r="MXX517" s="71"/>
      <c r="MXY517" s="71"/>
      <c r="MXZ517" s="71"/>
      <c r="MYA517" s="71"/>
      <c r="MYB517" s="71"/>
      <c r="MYC517" s="71"/>
      <c r="MYD517" s="71"/>
      <c r="MYE517" s="71"/>
      <c r="MYF517" s="71"/>
      <c r="MYG517" s="71"/>
      <c r="MYH517" s="71"/>
      <c r="MYI517" s="71"/>
      <c r="MYJ517" s="71"/>
      <c r="MYK517" s="71"/>
      <c r="MYL517" s="71"/>
      <c r="MYM517" s="71"/>
      <c r="MYN517" s="71"/>
      <c r="MYO517" s="71"/>
      <c r="MYP517" s="71"/>
      <c r="MYQ517" s="71"/>
      <c r="MYR517" s="71"/>
      <c r="MYS517" s="71"/>
      <c r="MYT517" s="71"/>
      <c r="MYU517" s="71"/>
      <c r="MYV517" s="71"/>
      <c r="MYW517" s="71"/>
      <c r="MYX517" s="71"/>
      <c r="MYY517" s="71"/>
      <c r="MYZ517" s="71"/>
      <c r="MZA517" s="71"/>
      <c r="MZB517" s="71"/>
      <c r="MZC517" s="71"/>
      <c r="MZD517" s="71"/>
      <c r="MZE517" s="71"/>
      <c r="MZF517" s="71"/>
      <c r="MZG517" s="71"/>
      <c r="MZH517" s="71"/>
      <c r="MZI517" s="71"/>
      <c r="MZJ517" s="71"/>
      <c r="MZK517" s="71"/>
      <c r="MZL517" s="71"/>
      <c r="MZM517" s="71"/>
      <c r="MZN517" s="71"/>
      <c r="MZO517" s="71"/>
      <c r="MZP517" s="71"/>
      <c r="MZQ517" s="71"/>
      <c r="MZR517" s="71"/>
      <c r="MZS517" s="71"/>
      <c r="MZT517" s="71"/>
      <c r="MZU517" s="71"/>
      <c r="MZV517" s="71"/>
      <c r="MZW517" s="71"/>
      <c r="MZX517" s="71"/>
      <c r="MZY517" s="71"/>
      <c r="MZZ517" s="71"/>
      <c r="NAA517" s="71"/>
      <c r="NAB517" s="71"/>
      <c r="NAC517" s="71"/>
      <c r="NAD517" s="71"/>
      <c r="NAE517" s="71"/>
      <c r="NAF517" s="71"/>
      <c r="NAG517" s="71"/>
      <c r="NAH517" s="71"/>
      <c r="NAI517" s="71"/>
      <c r="NAJ517" s="71"/>
      <c r="NAK517" s="71"/>
      <c r="NAL517" s="71"/>
      <c r="NAM517" s="71"/>
      <c r="NAN517" s="71"/>
      <c r="NAO517" s="71"/>
      <c r="NAP517" s="71"/>
      <c r="NAQ517" s="71"/>
      <c r="NAR517" s="71"/>
      <c r="NAS517" s="71"/>
      <c r="NAT517" s="71"/>
      <c r="NAU517" s="71"/>
      <c r="NAV517" s="71"/>
      <c r="NAW517" s="71"/>
      <c r="NAX517" s="71"/>
      <c r="NAY517" s="71"/>
      <c r="NAZ517" s="71"/>
      <c r="NBA517" s="71"/>
      <c r="NBB517" s="71"/>
      <c r="NBC517" s="71"/>
      <c r="NBD517" s="71"/>
      <c r="NBE517" s="71"/>
      <c r="NBF517" s="71"/>
      <c r="NBG517" s="71"/>
      <c r="NBH517" s="71"/>
      <c r="NBI517" s="71"/>
      <c r="NBJ517" s="71"/>
      <c r="NBK517" s="71"/>
      <c r="NBL517" s="71"/>
      <c r="NBM517" s="71"/>
      <c r="NBN517" s="71"/>
      <c r="NBO517" s="71"/>
      <c r="NBP517" s="71"/>
      <c r="NBQ517" s="71"/>
      <c r="NBR517" s="71"/>
      <c r="NBS517" s="71"/>
      <c r="NBT517" s="71"/>
      <c r="NBU517" s="71"/>
      <c r="NBV517" s="71"/>
      <c r="NBW517" s="71"/>
      <c r="NBX517" s="71"/>
      <c r="NBY517" s="71"/>
      <c r="NBZ517" s="71"/>
      <c r="NCA517" s="71"/>
      <c r="NCB517" s="71"/>
      <c r="NCC517" s="71"/>
      <c r="NCD517" s="71"/>
      <c r="NCE517" s="71"/>
      <c r="NCF517" s="71"/>
      <c r="NCG517" s="71"/>
      <c r="NCH517" s="71"/>
      <c r="NCI517" s="71"/>
      <c r="NCJ517" s="71"/>
      <c r="NCK517" s="71"/>
      <c r="NCL517" s="71"/>
      <c r="NCM517" s="71"/>
      <c r="NCN517" s="71"/>
      <c r="NCO517" s="71"/>
      <c r="NCP517" s="71"/>
      <c r="NCQ517" s="71"/>
      <c r="NCR517" s="71"/>
      <c r="NCS517" s="71"/>
      <c r="NCT517" s="71"/>
      <c r="NCU517" s="71"/>
      <c r="NCV517" s="71"/>
      <c r="NCW517" s="71"/>
      <c r="NCX517" s="71"/>
      <c r="NCY517" s="71"/>
      <c r="NCZ517" s="71"/>
      <c r="NDA517" s="71"/>
      <c r="NDB517" s="71"/>
      <c r="NDC517" s="71"/>
      <c r="NDD517" s="71"/>
      <c r="NDE517" s="71"/>
      <c r="NDF517" s="71"/>
      <c r="NDG517" s="71"/>
      <c r="NDH517" s="71"/>
      <c r="NDI517" s="71"/>
      <c r="NDJ517" s="71"/>
      <c r="NDK517" s="71"/>
      <c r="NDL517" s="71"/>
      <c r="NDM517" s="71"/>
      <c r="NDN517" s="71"/>
      <c r="NDO517" s="71"/>
      <c r="NDP517" s="71"/>
      <c r="NDQ517" s="71"/>
      <c r="NDR517" s="71"/>
      <c r="NDS517" s="71"/>
      <c r="NDT517" s="71"/>
      <c r="NDU517" s="71"/>
      <c r="NDV517" s="71"/>
      <c r="NDW517" s="71"/>
      <c r="NDX517" s="71"/>
      <c r="NDY517" s="71"/>
      <c r="NDZ517" s="71"/>
      <c r="NEA517" s="71"/>
      <c r="NEB517" s="71"/>
      <c r="NEC517" s="71"/>
      <c r="NED517" s="71"/>
      <c r="NEE517" s="71"/>
      <c r="NEF517" s="71"/>
      <c r="NEG517" s="71"/>
      <c r="NEH517" s="71"/>
      <c r="NEI517" s="71"/>
      <c r="NEJ517" s="71"/>
      <c r="NEK517" s="71"/>
      <c r="NEL517" s="71"/>
      <c r="NEM517" s="71"/>
      <c r="NEN517" s="71"/>
      <c r="NEO517" s="71"/>
      <c r="NEP517" s="71"/>
      <c r="NEQ517" s="71"/>
      <c r="NER517" s="71"/>
      <c r="NES517" s="71"/>
      <c r="NET517" s="71"/>
      <c r="NEU517" s="71"/>
      <c r="NEV517" s="71"/>
      <c r="NEW517" s="71"/>
      <c r="NEX517" s="71"/>
      <c r="NEY517" s="71"/>
      <c r="NEZ517" s="71"/>
      <c r="NFA517" s="71"/>
      <c r="NFB517" s="71"/>
      <c r="NFC517" s="71"/>
      <c r="NFD517" s="71"/>
      <c r="NFE517" s="71"/>
      <c r="NFF517" s="71"/>
      <c r="NFG517" s="71"/>
      <c r="NFH517" s="71"/>
      <c r="NFI517" s="71"/>
      <c r="NFJ517" s="71"/>
      <c r="NFK517" s="71"/>
      <c r="NFL517" s="71"/>
      <c r="NFM517" s="71"/>
      <c r="NFN517" s="71"/>
      <c r="NFO517" s="71"/>
      <c r="NFP517" s="71"/>
      <c r="NFQ517" s="71"/>
      <c r="NFR517" s="71"/>
      <c r="NFS517" s="71"/>
      <c r="NFT517" s="71"/>
      <c r="NFU517" s="71"/>
      <c r="NFV517" s="71"/>
      <c r="NFW517" s="71"/>
      <c r="NFX517" s="71"/>
      <c r="NFY517" s="71"/>
      <c r="NFZ517" s="71"/>
      <c r="NGA517" s="71"/>
      <c r="NGB517" s="71"/>
      <c r="NGC517" s="71"/>
      <c r="NGD517" s="71"/>
      <c r="NGE517" s="71"/>
      <c r="NGF517" s="71"/>
      <c r="NGG517" s="71"/>
      <c r="NGH517" s="71"/>
      <c r="NGI517" s="71"/>
      <c r="NGJ517" s="71"/>
      <c r="NGK517" s="71"/>
      <c r="NGL517" s="71"/>
      <c r="NGM517" s="71"/>
      <c r="NGN517" s="71"/>
      <c r="NGO517" s="71"/>
      <c r="NGP517" s="71"/>
      <c r="NGQ517" s="71"/>
      <c r="NGR517" s="71"/>
      <c r="NGS517" s="71"/>
      <c r="NGT517" s="71"/>
      <c r="NGU517" s="71"/>
      <c r="NGV517" s="71"/>
      <c r="NGW517" s="71"/>
      <c r="NGX517" s="71"/>
      <c r="NGY517" s="71"/>
      <c r="NGZ517" s="71"/>
      <c r="NHA517" s="71"/>
      <c r="NHB517" s="71"/>
      <c r="NHC517" s="71"/>
      <c r="NHD517" s="71"/>
      <c r="NHE517" s="71"/>
      <c r="NHF517" s="71"/>
      <c r="NHG517" s="71"/>
      <c r="NHH517" s="71"/>
      <c r="NHI517" s="71"/>
      <c r="NHJ517" s="71"/>
      <c r="NHK517" s="71"/>
      <c r="NHL517" s="71"/>
      <c r="NHM517" s="71"/>
      <c r="NHN517" s="71"/>
      <c r="NHO517" s="71"/>
      <c r="NHP517" s="71"/>
      <c r="NHQ517" s="71"/>
      <c r="NHR517" s="71"/>
      <c r="NHS517" s="71"/>
      <c r="NHT517" s="71"/>
      <c r="NHU517" s="71"/>
      <c r="NHV517" s="71"/>
      <c r="NHW517" s="71"/>
      <c r="NHX517" s="71"/>
      <c r="NHY517" s="71"/>
      <c r="NHZ517" s="71"/>
      <c r="NIA517" s="71"/>
      <c r="NIB517" s="71"/>
      <c r="NIC517" s="71"/>
      <c r="NID517" s="71"/>
      <c r="NIE517" s="71"/>
      <c r="NIF517" s="71"/>
      <c r="NIG517" s="71"/>
      <c r="NIH517" s="71"/>
      <c r="NII517" s="71"/>
      <c r="NIJ517" s="71"/>
      <c r="NIK517" s="71"/>
      <c r="NIL517" s="71"/>
      <c r="NIM517" s="71"/>
      <c r="NIN517" s="71"/>
      <c r="NIO517" s="71"/>
      <c r="NIP517" s="71"/>
      <c r="NIQ517" s="71"/>
      <c r="NIR517" s="71"/>
      <c r="NIS517" s="71"/>
      <c r="NIT517" s="71"/>
      <c r="NIU517" s="71"/>
      <c r="NIV517" s="71"/>
      <c r="NIW517" s="71"/>
      <c r="NIX517" s="71"/>
      <c r="NIY517" s="71"/>
      <c r="NIZ517" s="71"/>
      <c r="NJA517" s="71"/>
      <c r="NJB517" s="71"/>
      <c r="NJC517" s="71"/>
      <c r="NJD517" s="71"/>
      <c r="NJE517" s="71"/>
      <c r="NJF517" s="71"/>
      <c r="NJG517" s="71"/>
      <c r="NJH517" s="71"/>
      <c r="NJI517" s="71"/>
      <c r="NJJ517" s="71"/>
      <c r="NJK517" s="71"/>
      <c r="NJL517" s="71"/>
      <c r="NJM517" s="71"/>
      <c r="NJN517" s="71"/>
      <c r="NJO517" s="71"/>
      <c r="NJP517" s="71"/>
      <c r="NJQ517" s="71"/>
      <c r="NJR517" s="71"/>
      <c r="NJS517" s="71"/>
      <c r="NJT517" s="71"/>
      <c r="NJU517" s="71"/>
      <c r="NJV517" s="71"/>
      <c r="NJW517" s="71"/>
      <c r="NJX517" s="71"/>
      <c r="NJY517" s="71"/>
      <c r="NJZ517" s="71"/>
      <c r="NKA517" s="71"/>
      <c r="NKB517" s="71"/>
      <c r="NKC517" s="71"/>
      <c r="NKD517" s="71"/>
      <c r="NKE517" s="71"/>
      <c r="NKF517" s="71"/>
      <c r="NKG517" s="71"/>
      <c r="NKH517" s="71"/>
      <c r="NKI517" s="71"/>
      <c r="NKJ517" s="71"/>
      <c r="NKK517" s="71"/>
      <c r="NKL517" s="71"/>
      <c r="NKM517" s="71"/>
      <c r="NKN517" s="71"/>
      <c r="NKO517" s="71"/>
      <c r="NKP517" s="71"/>
      <c r="NKQ517" s="71"/>
      <c r="NKR517" s="71"/>
      <c r="NKS517" s="71"/>
      <c r="NKT517" s="71"/>
      <c r="NKU517" s="71"/>
      <c r="NKV517" s="71"/>
      <c r="NKW517" s="71"/>
      <c r="NKX517" s="71"/>
      <c r="NKY517" s="71"/>
      <c r="NKZ517" s="71"/>
      <c r="NLA517" s="71"/>
      <c r="NLB517" s="71"/>
      <c r="NLC517" s="71"/>
      <c r="NLD517" s="71"/>
      <c r="NLE517" s="71"/>
      <c r="NLF517" s="71"/>
      <c r="NLG517" s="71"/>
      <c r="NLH517" s="71"/>
      <c r="NLI517" s="71"/>
      <c r="NLJ517" s="71"/>
      <c r="NLK517" s="71"/>
      <c r="NLL517" s="71"/>
      <c r="NLM517" s="71"/>
      <c r="NLN517" s="71"/>
      <c r="NLO517" s="71"/>
      <c r="NLP517" s="71"/>
      <c r="NLQ517" s="71"/>
      <c r="NLR517" s="71"/>
      <c r="NLS517" s="71"/>
      <c r="NLT517" s="71"/>
      <c r="NLU517" s="71"/>
      <c r="NLV517" s="71"/>
      <c r="NLW517" s="71"/>
      <c r="NLX517" s="71"/>
      <c r="NLY517" s="71"/>
      <c r="NLZ517" s="71"/>
      <c r="NMA517" s="71"/>
      <c r="NMB517" s="71"/>
      <c r="NMC517" s="71"/>
      <c r="NMD517" s="71"/>
      <c r="NME517" s="71"/>
      <c r="NMF517" s="71"/>
      <c r="NMG517" s="71"/>
      <c r="NMH517" s="71"/>
      <c r="NMI517" s="71"/>
      <c r="NMJ517" s="71"/>
      <c r="NMK517" s="71"/>
      <c r="NML517" s="71"/>
      <c r="NMM517" s="71"/>
      <c r="NMN517" s="71"/>
      <c r="NMO517" s="71"/>
      <c r="NMP517" s="71"/>
      <c r="NMQ517" s="71"/>
      <c r="NMR517" s="71"/>
      <c r="NMS517" s="71"/>
      <c r="NMT517" s="71"/>
      <c r="NMU517" s="71"/>
      <c r="NMV517" s="71"/>
      <c r="NMW517" s="71"/>
      <c r="NMX517" s="71"/>
      <c r="NMY517" s="71"/>
      <c r="NMZ517" s="71"/>
      <c r="NNA517" s="71"/>
      <c r="NNB517" s="71"/>
      <c r="NNC517" s="71"/>
      <c r="NND517" s="71"/>
      <c r="NNE517" s="71"/>
      <c r="NNF517" s="71"/>
      <c r="NNG517" s="71"/>
      <c r="NNH517" s="71"/>
      <c r="NNI517" s="71"/>
      <c r="NNJ517" s="71"/>
      <c r="NNK517" s="71"/>
      <c r="NNL517" s="71"/>
      <c r="NNM517" s="71"/>
      <c r="NNN517" s="71"/>
      <c r="NNO517" s="71"/>
      <c r="NNP517" s="71"/>
      <c r="NNQ517" s="71"/>
      <c r="NNR517" s="71"/>
      <c r="NNS517" s="71"/>
      <c r="NNT517" s="71"/>
      <c r="NNU517" s="71"/>
      <c r="NNV517" s="71"/>
      <c r="NNW517" s="71"/>
      <c r="NNX517" s="71"/>
      <c r="NNY517" s="71"/>
      <c r="NNZ517" s="71"/>
      <c r="NOA517" s="71"/>
      <c r="NOB517" s="71"/>
      <c r="NOC517" s="71"/>
      <c r="NOD517" s="71"/>
      <c r="NOE517" s="71"/>
      <c r="NOF517" s="71"/>
      <c r="NOG517" s="71"/>
      <c r="NOH517" s="71"/>
      <c r="NOI517" s="71"/>
      <c r="NOJ517" s="71"/>
      <c r="NOK517" s="71"/>
      <c r="NOL517" s="71"/>
      <c r="NOM517" s="71"/>
      <c r="NON517" s="71"/>
      <c r="NOO517" s="71"/>
      <c r="NOP517" s="71"/>
      <c r="NOQ517" s="71"/>
      <c r="NOR517" s="71"/>
      <c r="NOS517" s="71"/>
      <c r="NOT517" s="71"/>
      <c r="NOU517" s="71"/>
      <c r="NOV517" s="71"/>
      <c r="NOW517" s="71"/>
      <c r="NOX517" s="71"/>
      <c r="NOY517" s="71"/>
      <c r="NOZ517" s="71"/>
      <c r="NPA517" s="71"/>
      <c r="NPB517" s="71"/>
      <c r="NPC517" s="71"/>
      <c r="NPD517" s="71"/>
      <c r="NPE517" s="71"/>
      <c r="NPF517" s="71"/>
      <c r="NPG517" s="71"/>
      <c r="NPH517" s="71"/>
      <c r="NPI517" s="71"/>
      <c r="NPJ517" s="71"/>
      <c r="NPK517" s="71"/>
      <c r="NPL517" s="71"/>
      <c r="NPM517" s="71"/>
      <c r="NPN517" s="71"/>
      <c r="NPO517" s="71"/>
      <c r="NPP517" s="71"/>
      <c r="NPQ517" s="71"/>
      <c r="NPR517" s="71"/>
      <c r="NPS517" s="71"/>
      <c r="NPT517" s="71"/>
      <c r="NPU517" s="71"/>
      <c r="NPV517" s="71"/>
      <c r="NPW517" s="71"/>
      <c r="NPX517" s="71"/>
      <c r="NPY517" s="71"/>
      <c r="NPZ517" s="71"/>
      <c r="NQA517" s="71"/>
      <c r="NQB517" s="71"/>
      <c r="NQC517" s="71"/>
      <c r="NQD517" s="71"/>
      <c r="NQE517" s="71"/>
      <c r="NQF517" s="71"/>
      <c r="NQG517" s="71"/>
      <c r="NQH517" s="71"/>
      <c r="NQI517" s="71"/>
      <c r="NQJ517" s="71"/>
      <c r="NQK517" s="71"/>
      <c r="NQL517" s="71"/>
      <c r="NQM517" s="71"/>
      <c r="NQN517" s="71"/>
      <c r="NQO517" s="71"/>
      <c r="NQP517" s="71"/>
      <c r="NQQ517" s="71"/>
      <c r="NQR517" s="71"/>
      <c r="NQS517" s="71"/>
      <c r="NQT517" s="71"/>
      <c r="NQU517" s="71"/>
      <c r="NQV517" s="71"/>
      <c r="NQW517" s="71"/>
      <c r="NQX517" s="71"/>
      <c r="NQY517" s="71"/>
      <c r="NQZ517" s="71"/>
      <c r="NRA517" s="71"/>
      <c r="NRB517" s="71"/>
      <c r="NRC517" s="71"/>
      <c r="NRD517" s="71"/>
      <c r="NRE517" s="71"/>
      <c r="NRF517" s="71"/>
      <c r="NRG517" s="71"/>
      <c r="NRH517" s="71"/>
      <c r="NRI517" s="71"/>
      <c r="NRJ517" s="71"/>
      <c r="NRK517" s="71"/>
      <c r="NRL517" s="71"/>
      <c r="NRM517" s="71"/>
      <c r="NRN517" s="71"/>
      <c r="NRO517" s="71"/>
      <c r="NRP517" s="71"/>
      <c r="NRQ517" s="71"/>
      <c r="NRR517" s="71"/>
      <c r="NRS517" s="71"/>
      <c r="NRT517" s="71"/>
      <c r="NRU517" s="71"/>
      <c r="NRV517" s="71"/>
      <c r="NRW517" s="71"/>
      <c r="NRX517" s="71"/>
      <c r="NRY517" s="71"/>
      <c r="NRZ517" s="71"/>
      <c r="NSA517" s="71"/>
      <c r="NSB517" s="71"/>
      <c r="NSC517" s="71"/>
      <c r="NSD517" s="71"/>
      <c r="NSE517" s="71"/>
      <c r="NSF517" s="71"/>
      <c r="NSG517" s="71"/>
      <c r="NSH517" s="71"/>
      <c r="NSI517" s="71"/>
      <c r="NSJ517" s="71"/>
      <c r="NSK517" s="71"/>
      <c r="NSL517" s="71"/>
      <c r="NSM517" s="71"/>
      <c r="NSN517" s="71"/>
      <c r="NSO517" s="71"/>
      <c r="NSP517" s="71"/>
      <c r="NSQ517" s="71"/>
      <c r="NSR517" s="71"/>
      <c r="NSS517" s="71"/>
      <c r="NST517" s="71"/>
      <c r="NSU517" s="71"/>
      <c r="NSV517" s="71"/>
      <c r="NSW517" s="71"/>
      <c r="NSX517" s="71"/>
      <c r="NSY517" s="71"/>
      <c r="NSZ517" s="71"/>
      <c r="NTA517" s="71"/>
      <c r="NTB517" s="71"/>
      <c r="NTC517" s="71"/>
      <c r="NTD517" s="71"/>
      <c r="NTE517" s="71"/>
      <c r="NTF517" s="71"/>
      <c r="NTG517" s="71"/>
      <c r="NTH517" s="71"/>
      <c r="NTI517" s="71"/>
      <c r="NTJ517" s="71"/>
      <c r="NTK517" s="71"/>
      <c r="NTL517" s="71"/>
      <c r="NTM517" s="71"/>
      <c r="NTN517" s="71"/>
      <c r="NTO517" s="71"/>
      <c r="NTP517" s="71"/>
      <c r="NTQ517" s="71"/>
      <c r="NTR517" s="71"/>
      <c r="NTS517" s="71"/>
      <c r="NTT517" s="71"/>
      <c r="NTU517" s="71"/>
      <c r="NTV517" s="71"/>
      <c r="NTW517" s="71"/>
      <c r="NTX517" s="71"/>
      <c r="NTY517" s="71"/>
      <c r="NTZ517" s="71"/>
      <c r="NUA517" s="71"/>
      <c r="NUB517" s="71"/>
      <c r="NUC517" s="71"/>
      <c r="NUD517" s="71"/>
      <c r="NUE517" s="71"/>
      <c r="NUF517" s="71"/>
      <c r="NUG517" s="71"/>
      <c r="NUH517" s="71"/>
      <c r="NUI517" s="71"/>
      <c r="NUJ517" s="71"/>
      <c r="NUK517" s="71"/>
      <c r="NUL517" s="71"/>
      <c r="NUM517" s="71"/>
      <c r="NUN517" s="71"/>
      <c r="NUO517" s="71"/>
      <c r="NUP517" s="71"/>
      <c r="NUQ517" s="71"/>
      <c r="NUR517" s="71"/>
      <c r="NUS517" s="71"/>
      <c r="NUT517" s="71"/>
      <c r="NUU517" s="71"/>
      <c r="NUV517" s="71"/>
      <c r="NUW517" s="71"/>
      <c r="NUX517" s="71"/>
      <c r="NUY517" s="71"/>
      <c r="NUZ517" s="71"/>
      <c r="NVA517" s="71"/>
      <c r="NVB517" s="71"/>
      <c r="NVC517" s="71"/>
      <c r="NVD517" s="71"/>
      <c r="NVE517" s="71"/>
      <c r="NVF517" s="71"/>
      <c r="NVG517" s="71"/>
      <c r="NVH517" s="71"/>
      <c r="NVI517" s="71"/>
      <c r="NVJ517" s="71"/>
      <c r="NVK517" s="71"/>
      <c r="NVL517" s="71"/>
      <c r="NVM517" s="71"/>
      <c r="NVN517" s="71"/>
      <c r="NVO517" s="71"/>
      <c r="NVP517" s="71"/>
      <c r="NVQ517" s="71"/>
      <c r="NVR517" s="71"/>
      <c r="NVS517" s="71"/>
      <c r="NVT517" s="71"/>
      <c r="NVU517" s="71"/>
      <c r="NVV517" s="71"/>
      <c r="NVW517" s="71"/>
      <c r="NVX517" s="71"/>
      <c r="NVY517" s="71"/>
      <c r="NVZ517" s="71"/>
      <c r="NWA517" s="71"/>
      <c r="NWB517" s="71"/>
      <c r="NWC517" s="71"/>
      <c r="NWD517" s="71"/>
      <c r="NWE517" s="71"/>
      <c r="NWF517" s="71"/>
      <c r="NWG517" s="71"/>
      <c r="NWH517" s="71"/>
      <c r="NWI517" s="71"/>
      <c r="NWJ517" s="71"/>
      <c r="NWK517" s="71"/>
      <c r="NWL517" s="71"/>
      <c r="NWM517" s="71"/>
      <c r="NWN517" s="71"/>
      <c r="NWO517" s="71"/>
      <c r="NWP517" s="71"/>
      <c r="NWQ517" s="71"/>
      <c r="NWR517" s="71"/>
      <c r="NWS517" s="71"/>
      <c r="NWT517" s="71"/>
      <c r="NWU517" s="71"/>
      <c r="NWV517" s="71"/>
      <c r="NWW517" s="71"/>
      <c r="NWX517" s="71"/>
      <c r="NWY517" s="71"/>
      <c r="NWZ517" s="71"/>
      <c r="NXA517" s="71"/>
      <c r="NXB517" s="71"/>
      <c r="NXC517" s="71"/>
      <c r="NXD517" s="71"/>
      <c r="NXE517" s="71"/>
      <c r="NXF517" s="71"/>
      <c r="NXG517" s="71"/>
      <c r="NXH517" s="71"/>
      <c r="NXI517" s="71"/>
      <c r="NXJ517" s="71"/>
      <c r="NXK517" s="71"/>
      <c r="NXL517" s="71"/>
      <c r="NXM517" s="71"/>
      <c r="NXN517" s="71"/>
      <c r="NXO517" s="71"/>
      <c r="NXP517" s="71"/>
      <c r="NXQ517" s="71"/>
      <c r="NXR517" s="71"/>
      <c r="NXS517" s="71"/>
      <c r="NXT517" s="71"/>
      <c r="NXU517" s="71"/>
      <c r="NXV517" s="71"/>
      <c r="NXW517" s="71"/>
      <c r="NXX517" s="71"/>
      <c r="NXY517" s="71"/>
      <c r="NXZ517" s="71"/>
      <c r="NYA517" s="71"/>
      <c r="NYB517" s="71"/>
      <c r="NYC517" s="71"/>
      <c r="NYD517" s="71"/>
      <c r="NYE517" s="71"/>
      <c r="NYF517" s="71"/>
      <c r="NYG517" s="71"/>
      <c r="NYH517" s="71"/>
      <c r="NYI517" s="71"/>
      <c r="NYJ517" s="71"/>
      <c r="NYK517" s="71"/>
      <c r="NYL517" s="71"/>
      <c r="NYM517" s="71"/>
      <c r="NYN517" s="71"/>
      <c r="NYO517" s="71"/>
      <c r="NYP517" s="71"/>
      <c r="NYQ517" s="71"/>
      <c r="NYR517" s="71"/>
      <c r="NYS517" s="71"/>
      <c r="NYT517" s="71"/>
      <c r="NYU517" s="71"/>
      <c r="NYV517" s="71"/>
      <c r="NYW517" s="71"/>
      <c r="NYX517" s="71"/>
      <c r="NYY517" s="71"/>
      <c r="NYZ517" s="71"/>
      <c r="NZA517" s="71"/>
      <c r="NZB517" s="71"/>
      <c r="NZC517" s="71"/>
      <c r="NZD517" s="71"/>
      <c r="NZE517" s="71"/>
      <c r="NZF517" s="71"/>
      <c r="NZG517" s="71"/>
      <c r="NZH517" s="71"/>
      <c r="NZI517" s="71"/>
      <c r="NZJ517" s="71"/>
      <c r="NZK517" s="71"/>
      <c r="NZL517" s="71"/>
      <c r="NZM517" s="71"/>
      <c r="NZN517" s="71"/>
      <c r="NZO517" s="71"/>
      <c r="NZP517" s="71"/>
      <c r="NZQ517" s="71"/>
      <c r="NZR517" s="71"/>
      <c r="NZS517" s="71"/>
      <c r="NZT517" s="71"/>
      <c r="NZU517" s="71"/>
      <c r="NZV517" s="71"/>
      <c r="NZW517" s="71"/>
      <c r="NZX517" s="71"/>
      <c r="NZY517" s="71"/>
      <c r="NZZ517" s="71"/>
      <c r="OAA517" s="71"/>
      <c r="OAB517" s="71"/>
      <c r="OAC517" s="71"/>
      <c r="OAD517" s="71"/>
      <c r="OAE517" s="71"/>
      <c r="OAF517" s="71"/>
      <c r="OAG517" s="71"/>
      <c r="OAH517" s="71"/>
      <c r="OAI517" s="71"/>
      <c r="OAJ517" s="71"/>
      <c r="OAK517" s="71"/>
      <c r="OAL517" s="71"/>
      <c r="OAM517" s="71"/>
      <c r="OAN517" s="71"/>
      <c r="OAO517" s="71"/>
      <c r="OAP517" s="71"/>
      <c r="OAQ517" s="71"/>
      <c r="OAR517" s="71"/>
      <c r="OAS517" s="71"/>
      <c r="OAT517" s="71"/>
      <c r="OAU517" s="71"/>
      <c r="OAV517" s="71"/>
      <c r="OAW517" s="71"/>
      <c r="OAX517" s="71"/>
      <c r="OAY517" s="71"/>
      <c r="OAZ517" s="71"/>
      <c r="OBA517" s="71"/>
      <c r="OBB517" s="71"/>
      <c r="OBC517" s="71"/>
      <c r="OBD517" s="71"/>
      <c r="OBE517" s="71"/>
      <c r="OBF517" s="71"/>
      <c r="OBG517" s="71"/>
      <c r="OBH517" s="71"/>
      <c r="OBI517" s="71"/>
      <c r="OBJ517" s="71"/>
      <c r="OBK517" s="71"/>
      <c r="OBL517" s="71"/>
      <c r="OBM517" s="71"/>
      <c r="OBN517" s="71"/>
      <c r="OBO517" s="71"/>
      <c r="OBP517" s="71"/>
      <c r="OBQ517" s="71"/>
      <c r="OBR517" s="71"/>
      <c r="OBS517" s="71"/>
      <c r="OBT517" s="71"/>
      <c r="OBU517" s="71"/>
      <c r="OBV517" s="71"/>
      <c r="OBW517" s="71"/>
      <c r="OBX517" s="71"/>
      <c r="OBY517" s="71"/>
      <c r="OBZ517" s="71"/>
      <c r="OCA517" s="71"/>
      <c r="OCB517" s="71"/>
      <c r="OCC517" s="71"/>
      <c r="OCD517" s="71"/>
      <c r="OCE517" s="71"/>
      <c r="OCF517" s="71"/>
      <c r="OCG517" s="71"/>
      <c r="OCH517" s="71"/>
      <c r="OCI517" s="71"/>
      <c r="OCJ517" s="71"/>
      <c r="OCK517" s="71"/>
      <c r="OCL517" s="71"/>
      <c r="OCM517" s="71"/>
      <c r="OCN517" s="71"/>
      <c r="OCO517" s="71"/>
      <c r="OCP517" s="71"/>
      <c r="OCQ517" s="71"/>
      <c r="OCR517" s="71"/>
      <c r="OCS517" s="71"/>
      <c r="OCT517" s="71"/>
      <c r="OCU517" s="71"/>
      <c r="OCV517" s="71"/>
      <c r="OCW517" s="71"/>
      <c r="OCX517" s="71"/>
      <c r="OCY517" s="71"/>
      <c r="OCZ517" s="71"/>
      <c r="ODA517" s="71"/>
      <c r="ODB517" s="71"/>
      <c r="ODC517" s="71"/>
      <c r="ODD517" s="71"/>
      <c r="ODE517" s="71"/>
      <c r="ODF517" s="71"/>
      <c r="ODG517" s="71"/>
      <c r="ODH517" s="71"/>
      <c r="ODI517" s="71"/>
      <c r="ODJ517" s="71"/>
      <c r="ODK517" s="71"/>
      <c r="ODL517" s="71"/>
      <c r="ODM517" s="71"/>
      <c r="ODN517" s="71"/>
      <c r="ODO517" s="71"/>
      <c r="ODP517" s="71"/>
      <c r="ODQ517" s="71"/>
      <c r="ODR517" s="71"/>
      <c r="ODS517" s="71"/>
      <c r="ODT517" s="71"/>
      <c r="ODU517" s="71"/>
      <c r="ODV517" s="71"/>
      <c r="ODW517" s="71"/>
      <c r="ODX517" s="71"/>
      <c r="ODY517" s="71"/>
      <c r="ODZ517" s="71"/>
      <c r="OEA517" s="71"/>
      <c r="OEB517" s="71"/>
      <c r="OEC517" s="71"/>
      <c r="OED517" s="71"/>
      <c r="OEE517" s="71"/>
      <c r="OEF517" s="71"/>
      <c r="OEG517" s="71"/>
      <c r="OEH517" s="71"/>
      <c r="OEI517" s="71"/>
      <c r="OEJ517" s="71"/>
      <c r="OEK517" s="71"/>
      <c r="OEL517" s="71"/>
      <c r="OEM517" s="71"/>
      <c r="OEN517" s="71"/>
      <c r="OEO517" s="71"/>
      <c r="OEP517" s="71"/>
      <c r="OEQ517" s="71"/>
      <c r="OER517" s="71"/>
      <c r="OES517" s="71"/>
      <c r="OET517" s="71"/>
      <c r="OEU517" s="71"/>
      <c r="OEV517" s="71"/>
      <c r="OEW517" s="71"/>
      <c r="OEX517" s="71"/>
      <c r="OEY517" s="71"/>
      <c r="OEZ517" s="71"/>
      <c r="OFA517" s="71"/>
      <c r="OFB517" s="71"/>
      <c r="OFC517" s="71"/>
      <c r="OFD517" s="71"/>
      <c r="OFE517" s="71"/>
      <c r="OFF517" s="71"/>
      <c r="OFG517" s="71"/>
      <c r="OFH517" s="71"/>
      <c r="OFI517" s="71"/>
      <c r="OFJ517" s="71"/>
      <c r="OFK517" s="71"/>
      <c r="OFL517" s="71"/>
      <c r="OFM517" s="71"/>
      <c r="OFN517" s="71"/>
      <c r="OFO517" s="71"/>
      <c r="OFP517" s="71"/>
      <c r="OFQ517" s="71"/>
      <c r="OFR517" s="71"/>
      <c r="OFS517" s="71"/>
      <c r="OFT517" s="71"/>
      <c r="OFU517" s="71"/>
      <c r="OFV517" s="71"/>
      <c r="OFW517" s="71"/>
      <c r="OFX517" s="71"/>
      <c r="OFY517" s="71"/>
      <c r="OFZ517" s="71"/>
      <c r="OGA517" s="71"/>
      <c r="OGB517" s="71"/>
      <c r="OGC517" s="71"/>
      <c r="OGD517" s="71"/>
      <c r="OGE517" s="71"/>
      <c r="OGF517" s="71"/>
      <c r="OGG517" s="71"/>
      <c r="OGH517" s="71"/>
      <c r="OGI517" s="71"/>
      <c r="OGJ517" s="71"/>
      <c r="OGK517" s="71"/>
      <c r="OGL517" s="71"/>
      <c r="OGM517" s="71"/>
      <c r="OGN517" s="71"/>
      <c r="OGO517" s="71"/>
      <c r="OGP517" s="71"/>
      <c r="OGQ517" s="71"/>
      <c r="OGR517" s="71"/>
      <c r="OGS517" s="71"/>
      <c r="OGT517" s="71"/>
      <c r="OGU517" s="71"/>
      <c r="OGV517" s="71"/>
      <c r="OGW517" s="71"/>
      <c r="OGX517" s="71"/>
      <c r="OGY517" s="71"/>
      <c r="OGZ517" s="71"/>
      <c r="OHA517" s="71"/>
      <c r="OHB517" s="71"/>
      <c r="OHC517" s="71"/>
      <c r="OHD517" s="71"/>
      <c r="OHE517" s="71"/>
      <c r="OHF517" s="71"/>
      <c r="OHG517" s="71"/>
      <c r="OHH517" s="71"/>
      <c r="OHI517" s="71"/>
      <c r="OHJ517" s="71"/>
      <c r="OHK517" s="71"/>
      <c r="OHL517" s="71"/>
      <c r="OHM517" s="71"/>
      <c r="OHN517" s="71"/>
      <c r="OHO517" s="71"/>
      <c r="OHP517" s="71"/>
      <c r="OHQ517" s="71"/>
      <c r="OHR517" s="71"/>
      <c r="OHS517" s="71"/>
      <c r="OHT517" s="71"/>
      <c r="OHU517" s="71"/>
      <c r="OHV517" s="71"/>
      <c r="OHW517" s="71"/>
      <c r="OHX517" s="71"/>
      <c r="OHY517" s="71"/>
      <c r="OHZ517" s="71"/>
      <c r="OIA517" s="71"/>
      <c r="OIB517" s="71"/>
      <c r="OIC517" s="71"/>
      <c r="OID517" s="71"/>
      <c r="OIE517" s="71"/>
      <c r="OIF517" s="71"/>
      <c r="OIG517" s="71"/>
      <c r="OIH517" s="71"/>
      <c r="OII517" s="71"/>
      <c r="OIJ517" s="71"/>
      <c r="OIK517" s="71"/>
      <c r="OIL517" s="71"/>
      <c r="OIM517" s="71"/>
      <c r="OIN517" s="71"/>
      <c r="OIO517" s="71"/>
      <c r="OIP517" s="71"/>
      <c r="OIQ517" s="71"/>
      <c r="OIR517" s="71"/>
      <c r="OIS517" s="71"/>
      <c r="OIT517" s="71"/>
      <c r="OIU517" s="71"/>
      <c r="OIV517" s="71"/>
      <c r="OIW517" s="71"/>
      <c r="OIX517" s="71"/>
      <c r="OIY517" s="71"/>
      <c r="OIZ517" s="71"/>
      <c r="OJA517" s="71"/>
      <c r="OJB517" s="71"/>
      <c r="OJC517" s="71"/>
      <c r="OJD517" s="71"/>
      <c r="OJE517" s="71"/>
      <c r="OJF517" s="71"/>
      <c r="OJG517" s="71"/>
      <c r="OJH517" s="71"/>
      <c r="OJI517" s="71"/>
      <c r="OJJ517" s="71"/>
      <c r="OJK517" s="71"/>
      <c r="OJL517" s="71"/>
      <c r="OJM517" s="71"/>
      <c r="OJN517" s="71"/>
      <c r="OJO517" s="71"/>
      <c r="OJP517" s="71"/>
      <c r="OJQ517" s="71"/>
      <c r="OJR517" s="71"/>
      <c r="OJS517" s="71"/>
      <c r="OJT517" s="71"/>
      <c r="OJU517" s="71"/>
      <c r="OJV517" s="71"/>
      <c r="OJW517" s="71"/>
      <c r="OJX517" s="71"/>
      <c r="OJY517" s="71"/>
      <c r="OJZ517" s="71"/>
      <c r="OKA517" s="71"/>
      <c r="OKB517" s="71"/>
      <c r="OKC517" s="71"/>
      <c r="OKD517" s="71"/>
      <c r="OKE517" s="71"/>
      <c r="OKF517" s="71"/>
      <c r="OKG517" s="71"/>
      <c r="OKH517" s="71"/>
      <c r="OKI517" s="71"/>
      <c r="OKJ517" s="71"/>
      <c r="OKK517" s="71"/>
      <c r="OKL517" s="71"/>
      <c r="OKM517" s="71"/>
      <c r="OKN517" s="71"/>
      <c r="OKO517" s="71"/>
      <c r="OKP517" s="71"/>
      <c r="OKQ517" s="71"/>
      <c r="OKR517" s="71"/>
      <c r="OKS517" s="71"/>
      <c r="OKT517" s="71"/>
      <c r="OKU517" s="71"/>
      <c r="OKV517" s="71"/>
      <c r="OKW517" s="71"/>
      <c r="OKX517" s="71"/>
      <c r="OKY517" s="71"/>
      <c r="OKZ517" s="71"/>
      <c r="OLA517" s="71"/>
      <c r="OLB517" s="71"/>
      <c r="OLC517" s="71"/>
      <c r="OLD517" s="71"/>
      <c r="OLE517" s="71"/>
      <c r="OLF517" s="71"/>
      <c r="OLG517" s="71"/>
      <c r="OLH517" s="71"/>
      <c r="OLI517" s="71"/>
      <c r="OLJ517" s="71"/>
      <c r="OLK517" s="71"/>
      <c r="OLL517" s="71"/>
      <c r="OLM517" s="71"/>
      <c r="OLN517" s="71"/>
      <c r="OLO517" s="71"/>
      <c r="OLP517" s="71"/>
      <c r="OLQ517" s="71"/>
      <c r="OLR517" s="71"/>
      <c r="OLS517" s="71"/>
      <c r="OLT517" s="71"/>
      <c r="OLU517" s="71"/>
      <c r="OLV517" s="71"/>
      <c r="OLW517" s="71"/>
      <c r="OLX517" s="71"/>
      <c r="OLY517" s="71"/>
      <c r="OLZ517" s="71"/>
      <c r="OMA517" s="71"/>
      <c r="OMB517" s="71"/>
      <c r="OMC517" s="71"/>
      <c r="OMD517" s="71"/>
      <c r="OME517" s="71"/>
      <c r="OMF517" s="71"/>
      <c r="OMG517" s="71"/>
      <c r="OMH517" s="71"/>
      <c r="OMI517" s="71"/>
      <c r="OMJ517" s="71"/>
      <c r="OMK517" s="71"/>
      <c r="OML517" s="71"/>
      <c r="OMM517" s="71"/>
      <c r="OMN517" s="71"/>
      <c r="OMO517" s="71"/>
      <c r="OMP517" s="71"/>
      <c r="OMQ517" s="71"/>
      <c r="OMR517" s="71"/>
      <c r="OMS517" s="71"/>
      <c r="OMT517" s="71"/>
      <c r="OMU517" s="71"/>
      <c r="OMV517" s="71"/>
      <c r="OMW517" s="71"/>
      <c r="OMX517" s="71"/>
      <c r="OMY517" s="71"/>
      <c r="OMZ517" s="71"/>
      <c r="ONA517" s="71"/>
      <c r="ONB517" s="71"/>
      <c r="ONC517" s="71"/>
      <c r="OND517" s="71"/>
      <c r="ONE517" s="71"/>
      <c r="ONF517" s="71"/>
      <c r="ONG517" s="71"/>
      <c r="ONH517" s="71"/>
      <c r="ONI517" s="71"/>
      <c r="ONJ517" s="71"/>
      <c r="ONK517" s="71"/>
      <c r="ONL517" s="71"/>
      <c r="ONM517" s="71"/>
      <c r="ONN517" s="71"/>
      <c r="ONO517" s="71"/>
      <c r="ONP517" s="71"/>
      <c r="ONQ517" s="71"/>
      <c r="ONR517" s="71"/>
      <c r="ONS517" s="71"/>
      <c r="ONT517" s="71"/>
      <c r="ONU517" s="71"/>
      <c r="ONV517" s="71"/>
      <c r="ONW517" s="71"/>
      <c r="ONX517" s="71"/>
      <c r="ONY517" s="71"/>
      <c r="ONZ517" s="71"/>
      <c r="OOA517" s="71"/>
      <c r="OOB517" s="71"/>
      <c r="OOC517" s="71"/>
      <c r="OOD517" s="71"/>
      <c r="OOE517" s="71"/>
      <c r="OOF517" s="71"/>
      <c r="OOG517" s="71"/>
      <c r="OOH517" s="71"/>
      <c r="OOI517" s="71"/>
      <c r="OOJ517" s="71"/>
      <c r="OOK517" s="71"/>
      <c r="OOL517" s="71"/>
      <c r="OOM517" s="71"/>
      <c r="OON517" s="71"/>
      <c r="OOO517" s="71"/>
      <c r="OOP517" s="71"/>
      <c r="OOQ517" s="71"/>
      <c r="OOR517" s="71"/>
      <c r="OOS517" s="71"/>
      <c r="OOT517" s="71"/>
      <c r="OOU517" s="71"/>
      <c r="OOV517" s="71"/>
      <c r="OOW517" s="71"/>
      <c r="OOX517" s="71"/>
      <c r="OOY517" s="71"/>
      <c r="OOZ517" s="71"/>
      <c r="OPA517" s="71"/>
      <c r="OPB517" s="71"/>
      <c r="OPC517" s="71"/>
      <c r="OPD517" s="71"/>
      <c r="OPE517" s="71"/>
      <c r="OPF517" s="71"/>
      <c r="OPG517" s="71"/>
      <c r="OPH517" s="71"/>
      <c r="OPI517" s="71"/>
      <c r="OPJ517" s="71"/>
      <c r="OPK517" s="71"/>
      <c r="OPL517" s="71"/>
      <c r="OPM517" s="71"/>
      <c r="OPN517" s="71"/>
      <c r="OPO517" s="71"/>
      <c r="OPP517" s="71"/>
      <c r="OPQ517" s="71"/>
      <c r="OPR517" s="71"/>
      <c r="OPS517" s="71"/>
      <c r="OPT517" s="71"/>
      <c r="OPU517" s="71"/>
      <c r="OPV517" s="71"/>
      <c r="OPW517" s="71"/>
      <c r="OPX517" s="71"/>
      <c r="OPY517" s="71"/>
      <c r="OPZ517" s="71"/>
      <c r="OQA517" s="71"/>
      <c r="OQB517" s="71"/>
      <c r="OQC517" s="71"/>
      <c r="OQD517" s="71"/>
      <c r="OQE517" s="71"/>
      <c r="OQF517" s="71"/>
      <c r="OQG517" s="71"/>
      <c r="OQH517" s="71"/>
      <c r="OQI517" s="71"/>
      <c r="OQJ517" s="71"/>
      <c r="OQK517" s="71"/>
      <c r="OQL517" s="71"/>
      <c r="OQM517" s="71"/>
      <c r="OQN517" s="71"/>
      <c r="OQO517" s="71"/>
      <c r="OQP517" s="71"/>
      <c r="OQQ517" s="71"/>
      <c r="OQR517" s="71"/>
      <c r="OQS517" s="71"/>
      <c r="OQT517" s="71"/>
      <c r="OQU517" s="71"/>
      <c r="OQV517" s="71"/>
      <c r="OQW517" s="71"/>
      <c r="OQX517" s="71"/>
      <c r="OQY517" s="71"/>
      <c r="OQZ517" s="71"/>
      <c r="ORA517" s="71"/>
      <c r="ORB517" s="71"/>
      <c r="ORC517" s="71"/>
      <c r="ORD517" s="71"/>
      <c r="ORE517" s="71"/>
      <c r="ORF517" s="71"/>
      <c r="ORG517" s="71"/>
      <c r="ORH517" s="71"/>
      <c r="ORI517" s="71"/>
      <c r="ORJ517" s="71"/>
      <c r="ORK517" s="71"/>
      <c r="ORL517" s="71"/>
      <c r="ORM517" s="71"/>
      <c r="ORN517" s="71"/>
      <c r="ORO517" s="71"/>
      <c r="ORP517" s="71"/>
      <c r="ORQ517" s="71"/>
      <c r="ORR517" s="71"/>
      <c r="ORS517" s="71"/>
      <c r="ORT517" s="71"/>
      <c r="ORU517" s="71"/>
      <c r="ORV517" s="71"/>
      <c r="ORW517" s="71"/>
      <c r="ORX517" s="71"/>
      <c r="ORY517" s="71"/>
      <c r="ORZ517" s="71"/>
      <c r="OSA517" s="71"/>
      <c r="OSB517" s="71"/>
      <c r="OSC517" s="71"/>
      <c r="OSD517" s="71"/>
      <c r="OSE517" s="71"/>
      <c r="OSF517" s="71"/>
      <c r="OSG517" s="71"/>
      <c r="OSH517" s="71"/>
      <c r="OSI517" s="71"/>
      <c r="OSJ517" s="71"/>
      <c r="OSK517" s="71"/>
      <c r="OSL517" s="71"/>
      <c r="OSM517" s="71"/>
      <c r="OSN517" s="71"/>
      <c r="OSO517" s="71"/>
      <c r="OSP517" s="71"/>
      <c r="OSQ517" s="71"/>
      <c r="OSR517" s="71"/>
      <c r="OSS517" s="71"/>
      <c r="OST517" s="71"/>
      <c r="OSU517" s="71"/>
      <c r="OSV517" s="71"/>
      <c r="OSW517" s="71"/>
      <c r="OSX517" s="71"/>
      <c r="OSY517" s="71"/>
      <c r="OSZ517" s="71"/>
      <c r="OTA517" s="71"/>
      <c r="OTB517" s="71"/>
      <c r="OTC517" s="71"/>
      <c r="OTD517" s="71"/>
      <c r="OTE517" s="71"/>
      <c r="OTF517" s="71"/>
      <c r="OTG517" s="71"/>
      <c r="OTH517" s="71"/>
      <c r="OTI517" s="71"/>
      <c r="OTJ517" s="71"/>
      <c r="OTK517" s="71"/>
      <c r="OTL517" s="71"/>
      <c r="OTM517" s="71"/>
      <c r="OTN517" s="71"/>
      <c r="OTO517" s="71"/>
      <c r="OTP517" s="71"/>
      <c r="OTQ517" s="71"/>
      <c r="OTR517" s="71"/>
      <c r="OTS517" s="71"/>
      <c r="OTT517" s="71"/>
      <c r="OTU517" s="71"/>
      <c r="OTV517" s="71"/>
      <c r="OTW517" s="71"/>
      <c r="OTX517" s="71"/>
      <c r="OTY517" s="71"/>
      <c r="OTZ517" s="71"/>
      <c r="OUA517" s="71"/>
      <c r="OUB517" s="71"/>
      <c r="OUC517" s="71"/>
      <c r="OUD517" s="71"/>
      <c r="OUE517" s="71"/>
      <c r="OUF517" s="71"/>
      <c r="OUG517" s="71"/>
      <c r="OUH517" s="71"/>
      <c r="OUI517" s="71"/>
      <c r="OUJ517" s="71"/>
      <c r="OUK517" s="71"/>
      <c r="OUL517" s="71"/>
      <c r="OUM517" s="71"/>
      <c r="OUN517" s="71"/>
      <c r="OUO517" s="71"/>
      <c r="OUP517" s="71"/>
      <c r="OUQ517" s="71"/>
      <c r="OUR517" s="71"/>
      <c r="OUS517" s="71"/>
      <c r="OUT517" s="71"/>
      <c r="OUU517" s="71"/>
      <c r="OUV517" s="71"/>
      <c r="OUW517" s="71"/>
      <c r="OUX517" s="71"/>
      <c r="OUY517" s="71"/>
      <c r="OUZ517" s="71"/>
      <c r="OVA517" s="71"/>
      <c r="OVB517" s="71"/>
      <c r="OVC517" s="71"/>
      <c r="OVD517" s="71"/>
      <c r="OVE517" s="71"/>
      <c r="OVF517" s="71"/>
      <c r="OVG517" s="71"/>
      <c r="OVH517" s="71"/>
      <c r="OVI517" s="71"/>
      <c r="OVJ517" s="71"/>
      <c r="OVK517" s="71"/>
      <c r="OVL517" s="71"/>
      <c r="OVM517" s="71"/>
      <c r="OVN517" s="71"/>
      <c r="OVO517" s="71"/>
      <c r="OVP517" s="71"/>
      <c r="OVQ517" s="71"/>
      <c r="OVR517" s="71"/>
      <c r="OVS517" s="71"/>
      <c r="OVT517" s="71"/>
      <c r="OVU517" s="71"/>
      <c r="OVV517" s="71"/>
      <c r="OVW517" s="71"/>
      <c r="OVX517" s="71"/>
      <c r="OVY517" s="71"/>
      <c r="OVZ517" s="71"/>
      <c r="OWA517" s="71"/>
      <c r="OWB517" s="71"/>
      <c r="OWC517" s="71"/>
      <c r="OWD517" s="71"/>
      <c r="OWE517" s="71"/>
      <c r="OWF517" s="71"/>
      <c r="OWG517" s="71"/>
      <c r="OWH517" s="71"/>
      <c r="OWI517" s="71"/>
      <c r="OWJ517" s="71"/>
      <c r="OWK517" s="71"/>
      <c r="OWL517" s="71"/>
      <c r="OWM517" s="71"/>
      <c r="OWN517" s="71"/>
      <c r="OWO517" s="71"/>
      <c r="OWP517" s="71"/>
      <c r="OWQ517" s="71"/>
      <c r="OWR517" s="71"/>
      <c r="OWS517" s="71"/>
      <c r="OWT517" s="71"/>
      <c r="OWU517" s="71"/>
      <c r="OWV517" s="71"/>
      <c r="OWW517" s="71"/>
      <c r="OWX517" s="71"/>
      <c r="OWY517" s="71"/>
      <c r="OWZ517" s="71"/>
      <c r="OXA517" s="71"/>
      <c r="OXB517" s="71"/>
      <c r="OXC517" s="71"/>
      <c r="OXD517" s="71"/>
      <c r="OXE517" s="71"/>
      <c r="OXF517" s="71"/>
      <c r="OXG517" s="71"/>
      <c r="OXH517" s="71"/>
      <c r="OXI517" s="71"/>
      <c r="OXJ517" s="71"/>
      <c r="OXK517" s="71"/>
      <c r="OXL517" s="71"/>
      <c r="OXM517" s="71"/>
      <c r="OXN517" s="71"/>
      <c r="OXO517" s="71"/>
      <c r="OXP517" s="71"/>
      <c r="OXQ517" s="71"/>
      <c r="OXR517" s="71"/>
      <c r="OXS517" s="71"/>
      <c r="OXT517" s="71"/>
      <c r="OXU517" s="71"/>
      <c r="OXV517" s="71"/>
      <c r="OXW517" s="71"/>
      <c r="OXX517" s="71"/>
      <c r="OXY517" s="71"/>
      <c r="OXZ517" s="71"/>
      <c r="OYA517" s="71"/>
      <c r="OYB517" s="71"/>
      <c r="OYC517" s="71"/>
      <c r="OYD517" s="71"/>
      <c r="OYE517" s="71"/>
      <c r="OYF517" s="71"/>
      <c r="OYG517" s="71"/>
      <c r="OYH517" s="71"/>
      <c r="OYI517" s="71"/>
      <c r="OYJ517" s="71"/>
      <c r="OYK517" s="71"/>
      <c r="OYL517" s="71"/>
      <c r="OYM517" s="71"/>
      <c r="OYN517" s="71"/>
      <c r="OYO517" s="71"/>
      <c r="OYP517" s="71"/>
      <c r="OYQ517" s="71"/>
      <c r="OYR517" s="71"/>
      <c r="OYS517" s="71"/>
      <c r="OYT517" s="71"/>
      <c r="OYU517" s="71"/>
      <c r="OYV517" s="71"/>
      <c r="OYW517" s="71"/>
      <c r="OYX517" s="71"/>
      <c r="OYY517" s="71"/>
      <c r="OYZ517" s="71"/>
      <c r="OZA517" s="71"/>
      <c r="OZB517" s="71"/>
      <c r="OZC517" s="71"/>
      <c r="OZD517" s="71"/>
      <c r="OZE517" s="71"/>
      <c r="OZF517" s="71"/>
      <c r="OZG517" s="71"/>
      <c r="OZH517" s="71"/>
      <c r="OZI517" s="71"/>
      <c r="OZJ517" s="71"/>
      <c r="OZK517" s="71"/>
      <c r="OZL517" s="71"/>
      <c r="OZM517" s="71"/>
      <c r="OZN517" s="71"/>
      <c r="OZO517" s="71"/>
      <c r="OZP517" s="71"/>
      <c r="OZQ517" s="71"/>
      <c r="OZR517" s="71"/>
      <c r="OZS517" s="71"/>
      <c r="OZT517" s="71"/>
      <c r="OZU517" s="71"/>
      <c r="OZV517" s="71"/>
      <c r="OZW517" s="71"/>
      <c r="OZX517" s="71"/>
      <c r="OZY517" s="71"/>
      <c r="OZZ517" s="71"/>
      <c r="PAA517" s="71"/>
      <c r="PAB517" s="71"/>
      <c r="PAC517" s="71"/>
      <c r="PAD517" s="71"/>
      <c r="PAE517" s="71"/>
      <c r="PAF517" s="71"/>
      <c r="PAG517" s="71"/>
      <c r="PAH517" s="71"/>
      <c r="PAI517" s="71"/>
      <c r="PAJ517" s="71"/>
      <c r="PAK517" s="71"/>
      <c r="PAL517" s="71"/>
      <c r="PAM517" s="71"/>
      <c r="PAN517" s="71"/>
      <c r="PAO517" s="71"/>
      <c r="PAP517" s="71"/>
      <c r="PAQ517" s="71"/>
      <c r="PAR517" s="71"/>
      <c r="PAS517" s="71"/>
      <c r="PAT517" s="71"/>
      <c r="PAU517" s="71"/>
      <c r="PAV517" s="71"/>
      <c r="PAW517" s="71"/>
      <c r="PAX517" s="71"/>
      <c r="PAY517" s="71"/>
      <c r="PAZ517" s="71"/>
      <c r="PBA517" s="71"/>
      <c r="PBB517" s="71"/>
      <c r="PBC517" s="71"/>
      <c r="PBD517" s="71"/>
      <c r="PBE517" s="71"/>
      <c r="PBF517" s="71"/>
      <c r="PBG517" s="71"/>
      <c r="PBH517" s="71"/>
      <c r="PBI517" s="71"/>
      <c r="PBJ517" s="71"/>
      <c r="PBK517" s="71"/>
      <c r="PBL517" s="71"/>
      <c r="PBM517" s="71"/>
      <c r="PBN517" s="71"/>
      <c r="PBO517" s="71"/>
      <c r="PBP517" s="71"/>
      <c r="PBQ517" s="71"/>
      <c r="PBR517" s="71"/>
      <c r="PBS517" s="71"/>
      <c r="PBT517" s="71"/>
      <c r="PBU517" s="71"/>
      <c r="PBV517" s="71"/>
      <c r="PBW517" s="71"/>
      <c r="PBX517" s="71"/>
      <c r="PBY517" s="71"/>
      <c r="PBZ517" s="71"/>
      <c r="PCA517" s="71"/>
      <c r="PCB517" s="71"/>
      <c r="PCC517" s="71"/>
      <c r="PCD517" s="71"/>
      <c r="PCE517" s="71"/>
      <c r="PCF517" s="71"/>
      <c r="PCG517" s="71"/>
      <c r="PCH517" s="71"/>
      <c r="PCI517" s="71"/>
      <c r="PCJ517" s="71"/>
      <c r="PCK517" s="71"/>
      <c r="PCL517" s="71"/>
      <c r="PCM517" s="71"/>
      <c r="PCN517" s="71"/>
      <c r="PCO517" s="71"/>
      <c r="PCP517" s="71"/>
      <c r="PCQ517" s="71"/>
      <c r="PCR517" s="71"/>
      <c r="PCS517" s="71"/>
      <c r="PCT517" s="71"/>
      <c r="PCU517" s="71"/>
      <c r="PCV517" s="71"/>
      <c r="PCW517" s="71"/>
      <c r="PCX517" s="71"/>
      <c r="PCY517" s="71"/>
      <c r="PCZ517" s="71"/>
      <c r="PDA517" s="71"/>
      <c r="PDB517" s="71"/>
      <c r="PDC517" s="71"/>
      <c r="PDD517" s="71"/>
      <c r="PDE517" s="71"/>
      <c r="PDF517" s="71"/>
      <c r="PDG517" s="71"/>
      <c r="PDH517" s="71"/>
      <c r="PDI517" s="71"/>
      <c r="PDJ517" s="71"/>
      <c r="PDK517" s="71"/>
      <c r="PDL517" s="71"/>
      <c r="PDM517" s="71"/>
      <c r="PDN517" s="71"/>
      <c r="PDO517" s="71"/>
      <c r="PDP517" s="71"/>
      <c r="PDQ517" s="71"/>
      <c r="PDR517" s="71"/>
      <c r="PDS517" s="71"/>
      <c r="PDT517" s="71"/>
      <c r="PDU517" s="71"/>
      <c r="PDV517" s="71"/>
      <c r="PDW517" s="71"/>
      <c r="PDX517" s="71"/>
      <c r="PDY517" s="71"/>
      <c r="PDZ517" s="71"/>
      <c r="PEA517" s="71"/>
      <c r="PEB517" s="71"/>
      <c r="PEC517" s="71"/>
      <c r="PED517" s="71"/>
      <c r="PEE517" s="71"/>
      <c r="PEF517" s="71"/>
      <c r="PEG517" s="71"/>
      <c r="PEH517" s="71"/>
      <c r="PEI517" s="71"/>
      <c r="PEJ517" s="71"/>
      <c r="PEK517" s="71"/>
      <c r="PEL517" s="71"/>
      <c r="PEM517" s="71"/>
      <c r="PEN517" s="71"/>
      <c r="PEO517" s="71"/>
      <c r="PEP517" s="71"/>
      <c r="PEQ517" s="71"/>
      <c r="PER517" s="71"/>
      <c r="PES517" s="71"/>
      <c r="PET517" s="71"/>
      <c r="PEU517" s="71"/>
      <c r="PEV517" s="71"/>
      <c r="PEW517" s="71"/>
      <c r="PEX517" s="71"/>
      <c r="PEY517" s="71"/>
      <c r="PEZ517" s="71"/>
      <c r="PFA517" s="71"/>
      <c r="PFB517" s="71"/>
      <c r="PFC517" s="71"/>
      <c r="PFD517" s="71"/>
      <c r="PFE517" s="71"/>
      <c r="PFF517" s="71"/>
      <c r="PFG517" s="71"/>
      <c r="PFH517" s="71"/>
      <c r="PFI517" s="71"/>
      <c r="PFJ517" s="71"/>
      <c r="PFK517" s="71"/>
      <c r="PFL517" s="71"/>
      <c r="PFM517" s="71"/>
      <c r="PFN517" s="71"/>
      <c r="PFO517" s="71"/>
      <c r="PFP517" s="71"/>
      <c r="PFQ517" s="71"/>
      <c r="PFR517" s="71"/>
      <c r="PFS517" s="71"/>
      <c r="PFT517" s="71"/>
      <c r="PFU517" s="71"/>
      <c r="PFV517" s="71"/>
      <c r="PFW517" s="71"/>
      <c r="PFX517" s="71"/>
      <c r="PFY517" s="71"/>
      <c r="PFZ517" s="71"/>
      <c r="PGA517" s="71"/>
      <c r="PGB517" s="71"/>
      <c r="PGC517" s="71"/>
      <c r="PGD517" s="71"/>
      <c r="PGE517" s="71"/>
      <c r="PGF517" s="71"/>
      <c r="PGG517" s="71"/>
      <c r="PGH517" s="71"/>
      <c r="PGI517" s="71"/>
      <c r="PGJ517" s="71"/>
      <c r="PGK517" s="71"/>
      <c r="PGL517" s="71"/>
      <c r="PGM517" s="71"/>
      <c r="PGN517" s="71"/>
      <c r="PGO517" s="71"/>
      <c r="PGP517" s="71"/>
      <c r="PGQ517" s="71"/>
      <c r="PGR517" s="71"/>
      <c r="PGS517" s="71"/>
      <c r="PGT517" s="71"/>
      <c r="PGU517" s="71"/>
      <c r="PGV517" s="71"/>
      <c r="PGW517" s="71"/>
      <c r="PGX517" s="71"/>
      <c r="PGY517" s="71"/>
      <c r="PGZ517" s="71"/>
      <c r="PHA517" s="71"/>
      <c r="PHB517" s="71"/>
      <c r="PHC517" s="71"/>
      <c r="PHD517" s="71"/>
      <c r="PHE517" s="71"/>
      <c r="PHF517" s="71"/>
      <c r="PHG517" s="71"/>
      <c r="PHH517" s="71"/>
      <c r="PHI517" s="71"/>
      <c r="PHJ517" s="71"/>
      <c r="PHK517" s="71"/>
      <c r="PHL517" s="71"/>
      <c r="PHM517" s="71"/>
      <c r="PHN517" s="71"/>
      <c r="PHO517" s="71"/>
      <c r="PHP517" s="71"/>
      <c r="PHQ517" s="71"/>
      <c r="PHR517" s="71"/>
      <c r="PHS517" s="71"/>
      <c r="PHT517" s="71"/>
      <c r="PHU517" s="71"/>
      <c r="PHV517" s="71"/>
      <c r="PHW517" s="71"/>
      <c r="PHX517" s="71"/>
      <c r="PHY517" s="71"/>
      <c r="PHZ517" s="71"/>
      <c r="PIA517" s="71"/>
      <c r="PIB517" s="71"/>
      <c r="PIC517" s="71"/>
      <c r="PID517" s="71"/>
      <c r="PIE517" s="71"/>
      <c r="PIF517" s="71"/>
      <c r="PIG517" s="71"/>
      <c r="PIH517" s="71"/>
      <c r="PII517" s="71"/>
      <c r="PIJ517" s="71"/>
      <c r="PIK517" s="71"/>
      <c r="PIL517" s="71"/>
      <c r="PIM517" s="71"/>
      <c r="PIN517" s="71"/>
      <c r="PIO517" s="71"/>
      <c r="PIP517" s="71"/>
      <c r="PIQ517" s="71"/>
      <c r="PIR517" s="71"/>
      <c r="PIS517" s="71"/>
      <c r="PIT517" s="71"/>
      <c r="PIU517" s="71"/>
      <c r="PIV517" s="71"/>
      <c r="PIW517" s="71"/>
      <c r="PIX517" s="71"/>
      <c r="PIY517" s="71"/>
      <c r="PIZ517" s="71"/>
      <c r="PJA517" s="71"/>
      <c r="PJB517" s="71"/>
      <c r="PJC517" s="71"/>
      <c r="PJD517" s="71"/>
      <c r="PJE517" s="71"/>
      <c r="PJF517" s="71"/>
      <c r="PJG517" s="71"/>
      <c r="PJH517" s="71"/>
      <c r="PJI517" s="71"/>
      <c r="PJJ517" s="71"/>
      <c r="PJK517" s="71"/>
      <c r="PJL517" s="71"/>
      <c r="PJM517" s="71"/>
      <c r="PJN517" s="71"/>
      <c r="PJO517" s="71"/>
      <c r="PJP517" s="71"/>
      <c r="PJQ517" s="71"/>
      <c r="PJR517" s="71"/>
      <c r="PJS517" s="71"/>
      <c r="PJT517" s="71"/>
      <c r="PJU517" s="71"/>
      <c r="PJV517" s="71"/>
      <c r="PJW517" s="71"/>
      <c r="PJX517" s="71"/>
      <c r="PJY517" s="71"/>
      <c r="PJZ517" s="71"/>
      <c r="PKA517" s="71"/>
      <c r="PKB517" s="71"/>
      <c r="PKC517" s="71"/>
      <c r="PKD517" s="71"/>
      <c r="PKE517" s="71"/>
      <c r="PKF517" s="71"/>
      <c r="PKG517" s="71"/>
      <c r="PKH517" s="71"/>
      <c r="PKI517" s="71"/>
      <c r="PKJ517" s="71"/>
      <c r="PKK517" s="71"/>
      <c r="PKL517" s="71"/>
      <c r="PKM517" s="71"/>
      <c r="PKN517" s="71"/>
      <c r="PKO517" s="71"/>
      <c r="PKP517" s="71"/>
      <c r="PKQ517" s="71"/>
      <c r="PKR517" s="71"/>
      <c r="PKS517" s="71"/>
      <c r="PKT517" s="71"/>
      <c r="PKU517" s="71"/>
      <c r="PKV517" s="71"/>
      <c r="PKW517" s="71"/>
      <c r="PKX517" s="71"/>
      <c r="PKY517" s="71"/>
      <c r="PKZ517" s="71"/>
      <c r="PLA517" s="71"/>
      <c r="PLB517" s="71"/>
      <c r="PLC517" s="71"/>
      <c r="PLD517" s="71"/>
      <c r="PLE517" s="71"/>
      <c r="PLF517" s="71"/>
      <c r="PLG517" s="71"/>
      <c r="PLH517" s="71"/>
      <c r="PLI517" s="71"/>
      <c r="PLJ517" s="71"/>
      <c r="PLK517" s="71"/>
      <c r="PLL517" s="71"/>
      <c r="PLM517" s="71"/>
      <c r="PLN517" s="71"/>
      <c r="PLO517" s="71"/>
      <c r="PLP517" s="71"/>
      <c r="PLQ517" s="71"/>
      <c r="PLR517" s="71"/>
      <c r="PLS517" s="71"/>
      <c r="PLT517" s="71"/>
      <c r="PLU517" s="71"/>
      <c r="PLV517" s="71"/>
      <c r="PLW517" s="71"/>
      <c r="PLX517" s="71"/>
      <c r="PLY517" s="71"/>
      <c r="PLZ517" s="71"/>
      <c r="PMA517" s="71"/>
      <c r="PMB517" s="71"/>
      <c r="PMC517" s="71"/>
      <c r="PMD517" s="71"/>
      <c r="PME517" s="71"/>
      <c r="PMF517" s="71"/>
      <c r="PMG517" s="71"/>
      <c r="PMH517" s="71"/>
      <c r="PMI517" s="71"/>
      <c r="PMJ517" s="71"/>
      <c r="PMK517" s="71"/>
      <c r="PML517" s="71"/>
      <c r="PMM517" s="71"/>
      <c r="PMN517" s="71"/>
      <c r="PMO517" s="71"/>
      <c r="PMP517" s="71"/>
      <c r="PMQ517" s="71"/>
      <c r="PMR517" s="71"/>
      <c r="PMS517" s="71"/>
      <c r="PMT517" s="71"/>
      <c r="PMU517" s="71"/>
      <c r="PMV517" s="71"/>
      <c r="PMW517" s="71"/>
      <c r="PMX517" s="71"/>
      <c r="PMY517" s="71"/>
      <c r="PMZ517" s="71"/>
      <c r="PNA517" s="71"/>
      <c r="PNB517" s="71"/>
      <c r="PNC517" s="71"/>
      <c r="PND517" s="71"/>
      <c r="PNE517" s="71"/>
      <c r="PNF517" s="71"/>
      <c r="PNG517" s="71"/>
      <c r="PNH517" s="71"/>
      <c r="PNI517" s="71"/>
      <c r="PNJ517" s="71"/>
      <c r="PNK517" s="71"/>
      <c r="PNL517" s="71"/>
      <c r="PNM517" s="71"/>
      <c r="PNN517" s="71"/>
      <c r="PNO517" s="71"/>
      <c r="PNP517" s="71"/>
      <c r="PNQ517" s="71"/>
      <c r="PNR517" s="71"/>
      <c r="PNS517" s="71"/>
      <c r="PNT517" s="71"/>
      <c r="PNU517" s="71"/>
      <c r="PNV517" s="71"/>
      <c r="PNW517" s="71"/>
      <c r="PNX517" s="71"/>
      <c r="PNY517" s="71"/>
      <c r="PNZ517" s="71"/>
      <c r="POA517" s="71"/>
      <c r="POB517" s="71"/>
      <c r="POC517" s="71"/>
      <c r="POD517" s="71"/>
      <c r="POE517" s="71"/>
      <c r="POF517" s="71"/>
      <c r="POG517" s="71"/>
      <c r="POH517" s="71"/>
      <c r="POI517" s="71"/>
      <c r="POJ517" s="71"/>
      <c r="POK517" s="71"/>
      <c r="POL517" s="71"/>
      <c r="POM517" s="71"/>
      <c r="PON517" s="71"/>
      <c r="POO517" s="71"/>
      <c r="POP517" s="71"/>
      <c r="POQ517" s="71"/>
      <c r="POR517" s="71"/>
      <c r="POS517" s="71"/>
      <c r="POT517" s="71"/>
      <c r="POU517" s="71"/>
      <c r="POV517" s="71"/>
      <c r="POW517" s="71"/>
      <c r="POX517" s="71"/>
      <c r="POY517" s="71"/>
      <c r="POZ517" s="71"/>
      <c r="PPA517" s="71"/>
      <c r="PPB517" s="71"/>
      <c r="PPC517" s="71"/>
      <c r="PPD517" s="71"/>
      <c r="PPE517" s="71"/>
      <c r="PPF517" s="71"/>
      <c r="PPG517" s="71"/>
      <c r="PPH517" s="71"/>
      <c r="PPI517" s="71"/>
      <c r="PPJ517" s="71"/>
      <c r="PPK517" s="71"/>
      <c r="PPL517" s="71"/>
      <c r="PPM517" s="71"/>
      <c r="PPN517" s="71"/>
      <c r="PPO517" s="71"/>
      <c r="PPP517" s="71"/>
      <c r="PPQ517" s="71"/>
      <c r="PPR517" s="71"/>
      <c r="PPS517" s="71"/>
      <c r="PPT517" s="71"/>
      <c r="PPU517" s="71"/>
      <c r="PPV517" s="71"/>
      <c r="PPW517" s="71"/>
      <c r="PPX517" s="71"/>
      <c r="PPY517" s="71"/>
      <c r="PPZ517" s="71"/>
      <c r="PQA517" s="71"/>
      <c r="PQB517" s="71"/>
      <c r="PQC517" s="71"/>
      <c r="PQD517" s="71"/>
      <c r="PQE517" s="71"/>
      <c r="PQF517" s="71"/>
      <c r="PQG517" s="71"/>
      <c r="PQH517" s="71"/>
      <c r="PQI517" s="71"/>
      <c r="PQJ517" s="71"/>
      <c r="PQK517" s="71"/>
      <c r="PQL517" s="71"/>
      <c r="PQM517" s="71"/>
      <c r="PQN517" s="71"/>
      <c r="PQO517" s="71"/>
      <c r="PQP517" s="71"/>
      <c r="PQQ517" s="71"/>
      <c r="PQR517" s="71"/>
      <c r="PQS517" s="71"/>
      <c r="PQT517" s="71"/>
      <c r="PQU517" s="71"/>
      <c r="PQV517" s="71"/>
      <c r="PQW517" s="71"/>
      <c r="PQX517" s="71"/>
      <c r="PQY517" s="71"/>
      <c r="PQZ517" s="71"/>
      <c r="PRA517" s="71"/>
      <c r="PRB517" s="71"/>
      <c r="PRC517" s="71"/>
      <c r="PRD517" s="71"/>
      <c r="PRE517" s="71"/>
      <c r="PRF517" s="71"/>
      <c r="PRG517" s="71"/>
      <c r="PRH517" s="71"/>
      <c r="PRI517" s="71"/>
      <c r="PRJ517" s="71"/>
      <c r="PRK517" s="71"/>
      <c r="PRL517" s="71"/>
      <c r="PRM517" s="71"/>
      <c r="PRN517" s="71"/>
      <c r="PRO517" s="71"/>
      <c r="PRP517" s="71"/>
      <c r="PRQ517" s="71"/>
      <c r="PRR517" s="71"/>
      <c r="PRS517" s="71"/>
      <c r="PRT517" s="71"/>
      <c r="PRU517" s="71"/>
      <c r="PRV517" s="71"/>
      <c r="PRW517" s="71"/>
      <c r="PRX517" s="71"/>
      <c r="PRY517" s="71"/>
      <c r="PRZ517" s="71"/>
      <c r="PSA517" s="71"/>
      <c r="PSB517" s="71"/>
      <c r="PSC517" s="71"/>
      <c r="PSD517" s="71"/>
      <c r="PSE517" s="71"/>
      <c r="PSF517" s="71"/>
      <c r="PSG517" s="71"/>
      <c r="PSH517" s="71"/>
      <c r="PSI517" s="71"/>
      <c r="PSJ517" s="71"/>
      <c r="PSK517" s="71"/>
      <c r="PSL517" s="71"/>
      <c r="PSM517" s="71"/>
      <c r="PSN517" s="71"/>
      <c r="PSO517" s="71"/>
      <c r="PSP517" s="71"/>
      <c r="PSQ517" s="71"/>
      <c r="PSR517" s="71"/>
      <c r="PSS517" s="71"/>
      <c r="PST517" s="71"/>
      <c r="PSU517" s="71"/>
      <c r="PSV517" s="71"/>
      <c r="PSW517" s="71"/>
      <c r="PSX517" s="71"/>
      <c r="PSY517" s="71"/>
      <c r="PSZ517" s="71"/>
      <c r="PTA517" s="71"/>
      <c r="PTB517" s="71"/>
      <c r="PTC517" s="71"/>
      <c r="PTD517" s="71"/>
      <c r="PTE517" s="71"/>
      <c r="PTF517" s="71"/>
      <c r="PTG517" s="71"/>
      <c r="PTH517" s="71"/>
      <c r="PTI517" s="71"/>
      <c r="PTJ517" s="71"/>
      <c r="PTK517" s="71"/>
      <c r="PTL517" s="71"/>
      <c r="PTM517" s="71"/>
      <c r="PTN517" s="71"/>
      <c r="PTO517" s="71"/>
      <c r="PTP517" s="71"/>
      <c r="PTQ517" s="71"/>
      <c r="PTR517" s="71"/>
      <c r="PTS517" s="71"/>
      <c r="PTT517" s="71"/>
      <c r="PTU517" s="71"/>
      <c r="PTV517" s="71"/>
      <c r="PTW517" s="71"/>
      <c r="PTX517" s="71"/>
      <c r="PTY517" s="71"/>
      <c r="PTZ517" s="71"/>
      <c r="PUA517" s="71"/>
      <c r="PUB517" s="71"/>
      <c r="PUC517" s="71"/>
      <c r="PUD517" s="71"/>
      <c r="PUE517" s="71"/>
      <c r="PUF517" s="71"/>
      <c r="PUG517" s="71"/>
      <c r="PUH517" s="71"/>
      <c r="PUI517" s="71"/>
      <c r="PUJ517" s="71"/>
      <c r="PUK517" s="71"/>
      <c r="PUL517" s="71"/>
      <c r="PUM517" s="71"/>
      <c r="PUN517" s="71"/>
      <c r="PUO517" s="71"/>
      <c r="PUP517" s="71"/>
      <c r="PUQ517" s="71"/>
      <c r="PUR517" s="71"/>
      <c r="PUS517" s="71"/>
      <c r="PUT517" s="71"/>
      <c r="PUU517" s="71"/>
      <c r="PUV517" s="71"/>
      <c r="PUW517" s="71"/>
      <c r="PUX517" s="71"/>
      <c r="PUY517" s="71"/>
      <c r="PUZ517" s="71"/>
      <c r="PVA517" s="71"/>
      <c r="PVB517" s="71"/>
      <c r="PVC517" s="71"/>
      <c r="PVD517" s="71"/>
      <c r="PVE517" s="71"/>
      <c r="PVF517" s="71"/>
      <c r="PVG517" s="71"/>
      <c r="PVH517" s="71"/>
      <c r="PVI517" s="71"/>
      <c r="PVJ517" s="71"/>
      <c r="PVK517" s="71"/>
      <c r="PVL517" s="71"/>
      <c r="PVM517" s="71"/>
      <c r="PVN517" s="71"/>
      <c r="PVO517" s="71"/>
      <c r="PVP517" s="71"/>
      <c r="PVQ517" s="71"/>
      <c r="PVR517" s="71"/>
      <c r="PVS517" s="71"/>
      <c r="PVT517" s="71"/>
      <c r="PVU517" s="71"/>
      <c r="PVV517" s="71"/>
      <c r="PVW517" s="71"/>
      <c r="PVX517" s="71"/>
      <c r="PVY517" s="71"/>
      <c r="PVZ517" s="71"/>
      <c r="PWA517" s="71"/>
      <c r="PWB517" s="71"/>
      <c r="PWC517" s="71"/>
      <c r="PWD517" s="71"/>
      <c r="PWE517" s="71"/>
      <c r="PWF517" s="71"/>
      <c r="PWG517" s="71"/>
      <c r="PWH517" s="71"/>
      <c r="PWI517" s="71"/>
      <c r="PWJ517" s="71"/>
      <c r="PWK517" s="71"/>
      <c r="PWL517" s="71"/>
      <c r="PWM517" s="71"/>
      <c r="PWN517" s="71"/>
      <c r="PWO517" s="71"/>
      <c r="PWP517" s="71"/>
      <c r="PWQ517" s="71"/>
      <c r="PWR517" s="71"/>
      <c r="PWS517" s="71"/>
      <c r="PWT517" s="71"/>
      <c r="PWU517" s="71"/>
      <c r="PWV517" s="71"/>
      <c r="PWW517" s="71"/>
      <c r="PWX517" s="71"/>
      <c r="PWY517" s="71"/>
      <c r="PWZ517" s="71"/>
      <c r="PXA517" s="71"/>
      <c r="PXB517" s="71"/>
      <c r="PXC517" s="71"/>
      <c r="PXD517" s="71"/>
      <c r="PXE517" s="71"/>
      <c r="PXF517" s="71"/>
      <c r="PXG517" s="71"/>
      <c r="PXH517" s="71"/>
      <c r="PXI517" s="71"/>
      <c r="PXJ517" s="71"/>
      <c r="PXK517" s="71"/>
      <c r="PXL517" s="71"/>
      <c r="PXM517" s="71"/>
      <c r="PXN517" s="71"/>
      <c r="PXO517" s="71"/>
      <c r="PXP517" s="71"/>
      <c r="PXQ517" s="71"/>
      <c r="PXR517" s="71"/>
      <c r="PXS517" s="71"/>
      <c r="PXT517" s="71"/>
      <c r="PXU517" s="71"/>
      <c r="PXV517" s="71"/>
      <c r="PXW517" s="71"/>
      <c r="PXX517" s="71"/>
      <c r="PXY517" s="71"/>
      <c r="PXZ517" s="71"/>
      <c r="PYA517" s="71"/>
      <c r="PYB517" s="71"/>
      <c r="PYC517" s="71"/>
      <c r="PYD517" s="71"/>
      <c r="PYE517" s="71"/>
      <c r="PYF517" s="71"/>
      <c r="PYG517" s="71"/>
      <c r="PYH517" s="71"/>
      <c r="PYI517" s="71"/>
      <c r="PYJ517" s="71"/>
      <c r="PYK517" s="71"/>
      <c r="PYL517" s="71"/>
      <c r="PYM517" s="71"/>
      <c r="PYN517" s="71"/>
      <c r="PYO517" s="71"/>
      <c r="PYP517" s="71"/>
      <c r="PYQ517" s="71"/>
      <c r="PYR517" s="71"/>
      <c r="PYS517" s="71"/>
      <c r="PYT517" s="71"/>
      <c r="PYU517" s="71"/>
      <c r="PYV517" s="71"/>
      <c r="PYW517" s="71"/>
      <c r="PYX517" s="71"/>
      <c r="PYY517" s="71"/>
      <c r="PYZ517" s="71"/>
      <c r="PZA517" s="71"/>
      <c r="PZB517" s="71"/>
      <c r="PZC517" s="71"/>
      <c r="PZD517" s="71"/>
      <c r="PZE517" s="71"/>
      <c r="PZF517" s="71"/>
      <c r="PZG517" s="71"/>
      <c r="PZH517" s="71"/>
      <c r="PZI517" s="71"/>
      <c r="PZJ517" s="71"/>
      <c r="PZK517" s="71"/>
      <c r="PZL517" s="71"/>
      <c r="PZM517" s="71"/>
      <c r="PZN517" s="71"/>
      <c r="PZO517" s="71"/>
      <c r="PZP517" s="71"/>
      <c r="PZQ517" s="71"/>
      <c r="PZR517" s="71"/>
      <c r="PZS517" s="71"/>
      <c r="PZT517" s="71"/>
      <c r="PZU517" s="71"/>
      <c r="PZV517" s="71"/>
      <c r="PZW517" s="71"/>
      <c r="PZX517" s="71"/>
      <c r="PZY517" s="71"/>
      <c r="PZZ517" s="71"/>
      <c r="QAA517" s="71"/>
      <c r="QAB517" s="71"/>
      <c r="QAC517" s="71"/>
      <c r="QAD517" s="71"/>
      <c r="QAE517" s="71"/>
      <c r="QAF517" s="71"/>
      <c r="QAG517" s="71"/>
      <c r="QAH517" s="71"/>
      <c r="QAI517" s="71"/>
      <c r="QAJ517" s="71"/>
      <c r="QAK517" s="71"/>
      <c r="QAL517" s="71"/>
      <c r="QAM517" s="71"/>
      <c r="QAN517" s="71"/>
      <c r="QAO517" s="71"/>
      <c r="QAP517" s="71"/>
      <c r="QAQ517" s="71"/>
      <c r="QAR517" s="71"/>
      <c r="QAS517" s="71"/>
      <c r="QAT517" s="71"/>
      <c r="QAU517" s="71"/>
      <c r="QAV517" s="71"/>
      <c r="QAW517" s="71"/>
      <c r="QAX517" s="71"/>
      <c r="QAY517" s="71"/>
      <c r="QAZ517" s="71"/>
      <c r="QBA517" s="71"/>
      <c r="QBB517" s="71"/>
      <c r="QBC517" s="71"/>
      <c r="QBD517" s="71"/>
      <c r="QBE517" s="71"/>
      <c r="QBF517" s="71"/>
      <c r="QBG517" s="71"/>
      <c r="QBH517" s="71"/>
      <c r="QBI517" s="71"/>
      <c r="QBJ517" s="71"/>
      <c r="QBK517" s="71"/>
      <c r="QBL517" s="71"/>
      <c r="QBM517" s="71"/>
      <c r="QBN517" s="71"/>
      <c r="QBO517" s="71"/>
      <c r="QBP517" s="71"/>
      <c r="QBQ517" s="71"/>
      <c r="QBR517" s="71"/>
      <c r="QBS517" s="71"/>
      <c r="QBT517" s="71"/>
      <c r="QBU517" s="71"/>
      <c r="QBV517" s="71"/>
      <c r="QBW517" s="71"/>
      <c r="QBX517" s="71"/>
      <c r="QBY517" s="71"/>
      <c r="QBZ517" s="71"/>
      <c r="QCA517" s="71"/>
      <c r="QCB517" s="71"/>
      <c r="QCC517" s="71"/>
      <c r="QCD517" s="71"/>
      <c r="QCE517" s="71"/>
      <c r="QCF517" s="71"/>
      <c r="QCG517" s="71"/>
      <c r="QCH517" s="71"/>
      <c r="QCI517" s="71"/>
      <c r="QCJ517" s="71"/>
      <c r="QCK517" s="71"/>
      <c r="QCL517" s="71"/>
      <c r="QCM517" s="71"/>
      <c r="QCN517" s="71"/>
      <c r="QCO517" s="71"/>
      <c r="QCP517" s="71"/>
      <c r="QCQ517" s="71"/>
      <c r="QCR517" s="71"/>
      <c r="QCS517" s="71"/>
      <c r="QCT517" s="71"/>
      <c r="QCU517" s="71"/>
      <c r="QCV517" s="71"/>
      <c r="QCW517" s="71"/>
      <c r="QCX517" s="71"/>
      <c r="QCY517" s="71"/>
      <c r="QCZ517" s="71"/>
      <c r="QDA517" s="71"/>
      <c r="QDB517" s="71"/>
      <c r="QDC517" s="71"/>
      <c r="QDD517" s="71"/>
      <c r="QDE517" s="71"/>
      <c r="QDF517" s="71"/>
      <c r="QDG517" s="71"/>
      <c r="QDH517" s="71"/>
      <c r="QDI517" s="71"/>
      <c r="QDJ517" s="71"/>
      <c r="QDK517" s="71"/>
      <c r="QDL517" s="71"/>
      <c r="QDM517" s="71"/>
      <c r="QDN517" s="71"/>
      <c r="QDO517" s="71"/>
      <c r="QDP517" s="71"/>
      <c r="QDQ517" s="71"/>
      <c r="QDR517" s="71"/>
      <c r="QDS517" s="71"/>
      <c r="QDT517" s="71"/>
      <c r="QDU517" s="71"/>
      <c r="QDV517" s="71"/>
      <c r="QDW517" s="71"/>
      <c r="QDX517" s="71"/>
      <c r="QDY517" s="71"/>
      <c r="QDZ517" s="71"/>
      <c r="QEA517" s="71"/>
      <c r="QEB517" s="71"/>
      <c r="QEC517" s="71"/>
      <c r="QED517" s="71"/>
      <c r="QEE517" s="71"/>
      <c r="QEF517" s="71"/>
      <c r="QEG517" s="71"/>
      <c r="QEH517" s="71"/>
      <c r="QEI517" s="71"/>
      <c r="QEJ517" s="71"/>
      <c r="QEK517" s="71"/>
      <c r="QEL517" s="71"/>
      <c r="QEM517" s="71"/>
      <c r="QEN517" s="71"/>
      <c r="QEO517" s="71"/>
      <c r="QEP517" s="71"/>
      <c r="QEQ517" s="71"/>
      <c r="QER517" s="71"/>
      <c r="QES517" s="71"/>
      <c r="QET517" s="71"/>
      <c r="QEU517" s="71"/>
      <c r="QEV517" s="71"/>
      <c r="QEW517" s="71"/>
      <c r="QEX517" s="71"/>
      <c r="QEY517" s="71"/>
      <c r="QEZ517" s="71"/>
      <c r="QFA517" s="71"/>
      <c r="QFB517" s="71"/>
      <c r="QFC517" s="71"/>
      <c r="QFD517" s="71"/>
      <c r="QFE517" s="71"/>
      <c r="QFF517" s="71"/>
      <c r="QFG517" s="71"/>
      <c r="QFH517" s="71"/>
      <c r="QFI517" s="71"/>
      <c r="QFJ517" s="71"/>
      <c r="QFK517" s="71"/>
      <c r="QFL517" s="71"/>
      <c r="QFM517" s="71"/>
      <c r="QFN517" s="71"/>
      <c r="QFO517" s="71"/>
      <c r="QFP517" s="71"/>
      <c r="QFQ517" s="71"/>
      <c r="QFR517" s="71"/>
      <c r="QFS517" s="71"/>
      <c r="QFT517" s="71"/>
      <c r="QFU517" s="71"/>
      <c r="QFV517" s="71"/>
      <c r="QFW517" s="71"/>
      <c r="QFX517" s="71"/>
      <c r="QFY517" s="71"/>
      <c r="QFZ517" s="71"/>
      <c r="QGA517" s="71"/>
      <c r="QGB517" s="71"/>
      <c r="QGC517" s="71"/>
      <c r="QGD517" s="71"/>
      <c r="QGE517" s="71"/>
      <c r="QGF517" s="71"/>
      <c r="QGG517" s="71"/>
      <c r="QGH517" s="71"/>
      <c r="QGI517" s="71"/>
      <c r="QGJ517" s="71"/>
      <c r="QGK517" s="71"/>
      <c r="QGL517" s="71"/>
      <c r="QGM517" s="71"/>
      <c r="QGN517" s="71"/>
      <c r="QGO517" s="71"/>
      <c r="QGP517" s="71"/>
      <c r="QGQ517" s="71"/>
      <c r="QGR517" s="71"/>
      <c r="QGS517" s="71"/>
      <c r="QGT517" s="71"/>
      <c r="QGU517" s="71"/>
      <c r="QGV517" s="71"/>
      <c r="QGW517" s="71"/>
      <c r="QGX517" s="71"/>
      <c r="QGY517" s="71"/>
      <c r="QGZ517" s="71"/>
      <c r="QHA517" s="71"/>
      <c r="QHB517" s="71"/>
      <c r="QHC517" s="71"/>
      <c r="QHD517" s="71"/>
      <c r="QHE517" s="71"/>
      <c r="QHF517" s="71"/>
      <c r="QHG517" s="71"/>
      <c r="QHH517" s="71"/>
      <c r="QHI517" s="71"/>
      <c r="QHJ517" s="71"/>
      <c r="QHK517" s="71"/>
      <c r="QHL517" s="71"/>
      <c r="QHM517" s="71"/>
      <c r="QHN517" s="71"/>
      <c r="QHO517" s="71"/>
      <c r="QHP517" s="71"/>
      <c r="QHQ517" s="71"/>
      <c r="QHR517" s="71"/>
      <c r="QHS517" s="71"/>
      <c r="QHT517" s="71"/>
      <c r="QHU517" s="71"/>
      <c r="QHV517" s="71"/>
      <c r="QHW517" s="71"/>
      <c r="QHX517" s="71"/>
      <c r="QHY517" s="71"/>
      <c r="QHZ517" s="71"/>
      <c r="QIA517" s="71"/>
      <c r="QIB517" s="71"/>
      <c r="QIC517" s="71"/>
      <c r="QID517" s="71"/>
      <c r="QIE517" s="71"/>
      <c r="QIF517" s="71"/>
      <c r="QIG517" s="71"/>
      <c r="QIH517" s="71"/>
      <c r="QII517" s="71"/>
      <c r="QIJ517" s="71"/>
      <c r="QIK517" s="71"/>
      <c r="QIL517" s="71"/>
      <c r="QIM517" s="71"/>
      <c r="QIN517" s="71"/>
      <c r="QIO517" s="71"/>
      <c r="QIP517" s="71"/>
      <c r="QIQ517" s="71"/>
      <c r="QIR517" s="71"/>
      <c r="QIS517" s="71"/>
      <c r="QIT517" s="71"/>
      <c r="QIU517" s="71"/>
      <c r="QIV517" s="71"/>
      <c r="QIW517" s="71"/>
      <c r="QIX517" s="71"/>
      <c r="QIY517" s="71"/>
      <c r="QIZ517" s="71"/>
      <c r="QJA517" s="71"/>
      <c r="QJB517" s="71"/>
      <c r="QJC517" s="71"/>
      <c r="QJD517" s="71"/>
      <c r="QJE517" s="71"/>
      <c r="QJF517" s="71"/>
      <c r="QJG517" s="71"/>
      <c r="QJH517" s="71"/>
      <c r="QJI517" s="71"/>
      <c r="QJJ517" s="71"/>
      <c r="QJK517" s="71"/>
      <c r="QJL517" s="71"/>
      <c r="QJM517" s="71"/>
      <c r="QJN517" s="71"/>
      <c r="QJO517" s="71"/>
      <c r="QJP517" s="71"/>
      <c r="QJQ517" s="71"/>
      <c r="QJR517" s="71"/>
      <c r="QJS517" s="71"/>
      <c r="QJT517" s="71"/>
      <c r="QJU517" s="71"/>
      <c r="QJV517" s="71"/>
      <c r="QJW517" s="71"/>
      <c r="QJX517" s="71"/>
      <c r="QJY517" s="71"/>
      <c r="QJZ517" s="71"/>
      <c r="QKA517" s="71"/>
      <c r="QKB517" s="71"/>
      <c r="QKC517" s="71"/>
      <c r="QKD517" s="71"/>
      <c r="QKE517" s="71"/>
      <c r="QKF517" s="71"/>
      <c r="QKG517" s="71"/>
      <c r="QKH517" s="71"/>
      <c r="QKI517" s="71"/>
      <c r="QKJ517" s="71"/>
      <c r="QKK517" s="71"/>
      <c r="QKL517" s="71"/>
      <c r="QKM517" s="71"/>
      <c r="QKN517" s="71"/>
      <c r="QKO517" s="71"/>
      <c r="QKP517" s="71"/>
      <c r="QKQ517" s="71"/>
      <c r="QKR517" s="71"/>
      <c r="QKS517" s="71"/>
      <c r="QKT517" s="71"/>
      <c r="QKU517" s="71"/>
      <c r="QKV517" s="71"/>
      <c r="QKW517" s="71"/>
      <c r="QKX517" s="71"/>
      <c r="QKY517" s="71"/>
      <c r="QKZ517" s="71"/>
      <c r="QLA517" s="71"/>
      <c r="QLB517" s="71"/>
      <c r="QLC517" s="71"/>
      <c r="QLD517" s="71"/>
      <c r="QLE517" s="71"/>
      <c r="QLF517" s="71"/>
      <c r="QLG517" s="71"/>
      <c r="QLH517" s="71"/>
      <c r="QLI517" s="71"/>
      <c r="QLJ517" s="71"/>
      <c r="QLK517" s="71"/>
      <c r="QLL517" s="71"/>
      <c r="QLM517" s="71"/>
      <c r="QLN517" s="71"/>
      <c r="QLO517" s="71"/>
      <c r="QLP517" s="71"/>
      <c r="QLQ517" s="71"/>
      <c r="QLR517" s="71"/>
      <c r="QLS517" s="71"/>
      <c r="QLT517" s="71"/>
      <c r="QLU517" s="71"/>
      <c r="QLV517" s="71"/>
      <c r="QLW517" s="71"/>
      <c r="QLX517" s="71"/>
      <c r="QLY517" s="71"/>
      <c r="QLZ517" s="71"/>
      <c r="QMA517" s="71"/>
      <c r="QMB517" s="71"/>
      <c r="QMC517" s="71"/>
      <c r="QMD517" s="71"/>
      <c r="QME517" s="71"/>
      <c r="QMF517" s="71"/>
      <c r="QMG517" s="71"/>
      <c r="QMH517" s="71"/>
      <c r="QMI517" s="71"/>
      <c r="QMJ517" s="71"/>
      <c r="QMK517" s="71"/>
      <c r="QML517" s="71"/>
      <c r="QMM517" s="71"/>
      <c r="QMN517" s="71"/>
      <c r="QMO517" s="71"/>
      <c r="QMP517" s="71"/>
      <c r="QMQ517" s="71"/>
      <c r="QMR517" s="71"/>
      <c r="QMS517" s="71"/>
      <c r="QMT517" s="71"/>
      <c r="QMU517" s="71"/>
      <c r="QMV517" s="71"/>
      <c r="QMW517" s="71"/>
      <c r="QMX517" s="71"/>
      <c r="QMY517" s="71"/>
      <c r="QMZ517" s="71"/>
      <c r="QNA517" s="71"/>
      <c r="QNB517" s="71"/>
      <c r="QNC517" s="71"/>
      <c r="QND517" s="71"/>
      <c r="QNE517" s="71"/>
      <c r="QNF517" s="71"/>
      <c r="QNG517" s="71"/>
      <c r="QNH517" s="71"/>
      <c r="QNI517" s="71"/>
      <c r="QNJ517" s="71"/>
      <c r="QNK517" s="71"/>
      <c r="QNL517" s="71"/>
      <c r="QNM517" s="71"/>
      <c r="QNN517" s="71"/>
      <c r="QNO517" s="71"/>
      <c r="QNP517" s="71"/>
      <c r="QNQ517" s="71"/>
      <c r="QNR517" s="71"/>
      <c r="QNS517" s="71"/>
      <c r="QNT517" s="71"/>
      <c r="QNU517" s="71"/>
      <c r="QNV517" s="71"/>
      <c r="QNW517" s="71"/>
      <c r="QNX517" s="71"/>
      <c r="QNY517" s="71"/>
      <c r="QNZ517" s="71"/>
      <c r="QOA517" s="71"/>
      <c r="QOB517" s="71"/>
      <c r="QOC517" s="71"/>
      <c r="QOD517" s="71"/>
      <c r="QOE517" s="71"/>
      <c r="QOF517" s="71"/>
      <c r="QOG517" s="71"/>
      <c r="QOH517" s="71"/>
      <c r="QOI517" s="71"/>
      <c r="QOJ517" s="71"/>
      <c r="QOK517" s="71"/>
      <c r="QOL517" s="71"/>
      <c r="QOM517" s="71"/>
      <c r="QON517" s="71"/>
      <c r="QOO517" s="71"/>
      <c r="QOP517" s="71"/>
      <c r="QOQ517" s="71"/>
      <c r="QOR517" s="71"/>
      <c r="QOS517" s="71"/>
      <c r="QOT517" s="71"/>
      <c r="QOU517" s="71"/>
      <c r="QOV517" s="71"/>
      <c r="QOW517" s="71"/>
      <c r="QOX517" s="71"/>
      <c r="QOY517" s="71"/>
      <c r="QOZ517" s="71"/>
      <c r="QPA517" s="71"/>
      <c r="QPB517" s="71"/>
      <c r="QPC517" s="71"/>
      <c r="QPD517" s="71"/>
      <c r="QPE517" s="71"/>
      <c r="QPF517" s="71"/>
      <c r="QPG517" s="71"/>
      <c r="QPH517" s="71"/>
      <c r="QPI517" s="71"/>
      <c r="QPJ517" s="71"/>
      <c r="QPK517" s="71"/>
      <c r="QPL517" s="71"/>
      <c r="QPM517" s="71"/>
      <c r="QPN517" s="71"/>
      <c r="QPO517" s="71"/>
      <c r="QPP517" s="71"/>
      <c r="QPQ517" s="71"/>
      <c r="QPR517" s="71"/>
      <c r="QPS517" s="71"/>
      <c r="QPT517" s="71"/>
      <c r="QPU517" s="71"/>
      <c r="QPV517" s="71"/>
      <c r="QPW517" s="71"/>
      <c r="QPX517" s="71"/>
      <c r="QPY517" s="71"/>
      <c r="QPZ517" s="71"/>
      <c r="QQA517" s="71"/>
      <c r="QQB517" s="71"/>
      <c r="QQC517" s="71"/>
      <c r="QQD517" s="71"/>
      <c r="QQE517" s="71"/>
      <c r="QQF517" s="71"/>
      <c r="QQG517" s="71"/>
      <c r="QQH517" s="71"/>
      <c r="QQI517" s="71"/>
      <c r="QQJ517" s="71"/>
      <c r="QQK517" s="71"/>
      <c r="QQL517" s="71"/>
      <c r="QQM517" s="71"/>
      <c r="QQN517" s="71"/>
      <c r="QQO517" s="71"/>
      <c r="QQP517" s="71"/>
      <c r="QQQ517" s="71"/>
      <c r="QQR517" s="71"/>
      <c r="QQS517" s="71"/>
      <c r="QQT517" s="71"/>
      <c r="QQU517" s="71"/>
      <c r="QQV517" s="71"/>
      <c r="QQW517" s="71"/>
      <c r="QQX517" s="71"/>
      <c r="QQY517" s="71"/>
      <c r="QQZ517" s="71"/>
      <c r="QRA517" s="71"/>
      <c r="QRB517" s="71"/>
      <c r="QRC517" s="71"/>
      <c r="QRD517" s="71"/>
      <c r="QRE517" s="71"/>
      <c r="QRF517" s="71"/>
      <c r="QRG517" s="71"/>
      <c r="QRH517" s="71"/>
      <c r="QRI517" s="71"/>
      <c r="QRJ517" s="71"/>
      <c r="QRK517" s="71"/>
      <c r="QRL517" s="71"/>
      <c r="QRM517" s="71"/>
      <c r="QRN517" s="71"/>
      <c r="QRO517" s="71"/>
      <c r="QRP517" s="71"/>
      <c r="QRQ517" s="71"/>
      <c r="QRR517" s="71"/>
      <c r="QRS517" s="71"/>
      <c r="QRT517" s="71"/>
      <c r="QRU517" s="71"/>
      <c r="QRV517" s="71"/>
      <c r="QRW517" s="71"/>
      <c r="QRX517" s="71"/>
      <c r="QRY517" s="71"/>
      <c r="QRZ517" s="71"/>
      <c r="QSA517" s="71"/>
      <c r="QSB517" s="71"/>
      <c r="QSC517" s="71"/>
      <c r="QSD517" s="71"/>
      <c r="QSE517" s="71"/>
      <c r="QSF517" s="71"/>
      <c r="QSG517" s="71"/>
      <c r="QSH517" s="71"/>
      <c r="QSI517" s="71"/>
      <c r="QSJ517" s="71"/>
      <c r="QSK517" s="71"/>
      <c r="QSL517" s="71"/>
      <c r="QSM517" s="71"/>
      <c r="QSN517" s="71"/>
      <c r="QSO517" s="71"/>
      <c r="QSP517" s="71"/>
      <c r="QSQ517" s="71"/>
      <c r="QSR517" s="71"/>
      <c r="QSS517" s="71"/>
      <c r="QST517" s="71"/>
      <c r="QSU517" s="71"/>
      <c r="QSV517" s="71"/>
      <c r="QSW517" s="71"/>
      <c r="QSX517" s="71"/>
      <c r="QSY517" s="71"/>
      <c r="QSZ517" s="71"/>
      <c r="QTA517" s="71"/>
      <c r="QTB517" s="71"/>
      <c r="QTC517" s="71"/>
      <c r="QTD517" s="71"/>
      <c r="QTE517" s="71"/>
      <c r="QTF517" s="71"/>
      <c r="QTG517" s="71"/>
      <c r="QTH517" s="71"/>
      <c r="QTI517" s="71"/>
      <c r="QTJ517" s="71"/>
      <c r="QTK517" s="71"/>
      <c r="QTL517" s="71"/>
      <c r="QTM517" s="71"/>
      <c r="QTN517" s="71"/>
      <c r="QTO517" s="71"/>
      <c r="QTP517" s="71"/>
      <c r="QTQ517" s="71"/>
      <c r="QTR517" s="71"/>
      <c r="QTS517" s="71"/>
      <c r="QTT517" s="71"/>
      <c r="QTU517" s="71"/>
      <c r="QTV517" s="71"/>
      <c r="QTW517" s="71"/>
      <c r="QTX517" s="71"/>
      <c r="QTY517" s="71"/>
      <c r="QTZ517" s="71"/>
      <c r="QUA517" s="71"/>
      <c r="QUB517" s="71"/>
      <c r="QUC517" s="71"/>
      <c r="QUD517" s="71"/>
      <c r="QUE517" s="71"/>
      <c r="QUF517" s="71"/>
      <c r="QUG517" s="71"/>
      <c r="QUH517" s="71"/>
      <c r="QUI517" s="71"/>
      <c r="QUJ517" s="71"/>
      <c r="QUK517" s="71"/>
      <c r="QUL517" s="71"/>
      <c r="QUM517" s="71"/>
      <c r="QUN517" s="71"/>
      <c r="QUO517" s="71"/>
      <c r="QUP517" s="71"/>
      <c r="QUQ517" s="71"/>
      <c r="QUR517" s="71"/>
      <c r="QUS517" s="71"/>
      <c r="QUT517" s="71"/>
      <c r="QUU517" s="71"/>
      <c r="QUV517" s="71"/>
      <c r="QUW517" s="71"/>
      <c r="QUX517" s="71"/>
      <c r="QUY517" s="71"/>
      <c r="QUZ517" s="71"/>
      <c r="QVA517" s="71"/>
      <c r="QVB517" s="71"/>
      <c r="QVC517" s="71"/>
      <c r="QVD517" s="71"/>
      <c r="QVE517" s="71"/>
      <c r="QVF517" s="71"/>
      <c r="QVG517" s="71"/>
      <c r="QVH517" s="71"/>
      <c r="QVI517" s="71"/>
      <c r="QVJ517" s="71"/>
      <c r="QVK517" s="71"/>
      <c r="QVL517" s="71"/>
      <c r="QVM517" s="71"/>
      <c r="QVN517" s="71"/>
      <c r="QVO517" s="71"/>
      <c r="QVP517" s="71"/>
      <c r="QVQ517" s="71"/>
      <c r="QVR517" s="71"/>
      <c r="QVS517" s="71"/>
      <c r="QVT517" s="71"/>
      <c r="QVU517" s="71"/>
      <c r="QVV517" s="71"/>
      <c r="QVW517" s="71"/>
      <c r="QVX517" s="71"/>
      <c r="QVY517" s="71"/>
      <c r="QVZ517" s="71"/>
      <c r="QWA517" s="71"/>
      <c r="QWB517" s="71"/>
      <c r="QWC517" s="71"/>
      <c r="QWD517" s="71"/>
      <c r="QWE517" s="71"/>
      <c r="QWF517" s="71"/>
      <c r="QWG517" s="71"/>
      <c r="QWH517" s="71"/>
      <c r="QWI517" s="71"/>
      <c r="QWJ517" s="71"/>
      <c r="QWK517" s="71"/>
      <c r="QWL517" s="71"/>
      <c r="QWM517" s="71"/>
      <c r="QWN517" s="71"/>
      <c r="QWO517" s="71"/>
      <c r="QWP517" s="71"/>
      <c r="QWQ517" s="71"/>
      <c r="QWR517" s="71"/>
      <c r="QWS517" s="71"/>
      <c r="QWT517" s="71"/>
      <c r="QWU517" s="71"/>
      <c r="QWV517" s="71"/>
      <c r="QWW517" s="71"/>
      <c r="QWX517" s="71"/>
      <c r="QWY517" s="71"/>
      <c r="QWZ517" s="71"/>
      <c r="QXA517" s="71"/>
      <c r="QXB517" s="71"/>
      <c r="QXC517" s="71"/>
      <c r="QXD517" s="71"/>
      <c r="QXE517" s="71"/>
      <c r="QXF517" s="71"/>
      <c r="QXG517" s="71"/>
      <c r="QXH517" s="71"/>
      <c r="QXI517" s="71"/>
      <c r="QXJ517" s="71"/>
      <c r="QXK517" s="71"/>
      <c r="QXL517" s="71"/>
      <c r="QXM517" s="71"/>
      <c r="QXN517" s="71"/>
      <c r="QXO517" s="71"/>
      <c r="QXP517" s="71"/>
      <c r="QXQ517" s="71"/>
      <c r="QXR517" s="71"/>
      <c r="QXS517" s="71"/>
      <c r="QXT517" s="71"/>
      <c r="QXU517" s="71"/>
      <c r="QXV517" s="71"/>
      <c r="QXW517" s="71"/>
      <c r="QXX517" s="71"/>
      <c r="QXY517" s="71"/>
      <c r="QXZ517" s="71"/>
      <c r="QYA517" s="71"/>
      <c r="QYB517" s="71"/>
      <c r="QYC517" s="71"/>
      <c r="QYD517" s="71"/>
      <c r="QYE517" s="71"/>
      <c r="QYF517" s="71"/>
      <c r="QYG517" s="71"/>
      <c r="QYH517" s="71"/>
      <c r="QYI517" s="71"/>
      <c r="QYJ517" s="71"/>
      <c r="QYK517" s="71"/>
      <c r="QYL517" s="71"/>
      <c r="QYM517" s="71"/>
      <c r="QYN517" s="71"/>
      <c r="QYO517" s="71"/>
      <c r="QYP517" s="71"/>
      <c r="QYQ517" s="71"/>
      <c r="QYR517" s="71"/>
      <c r="QYS517" s="71"/>
      <c r="QYT517" s="71"/>
      <c r="QYU517" s="71"/>
      <c r="QYV517" s="71"/>
      <c r="QYW517" s="71"/>
      <c r="QYX517" s="71"/>
      <c r="QYY517" s="71"/>
      <c r="QYZ517" s="71"/>
      <c r="QZA517" s="71"/>
      <c r="QZB517" s="71"/>
      <c r="QZC517" s="71"/>
      <c r="QZD517" s="71"/>
      <c r="QZE517" s="71"/>
      <c r="QZF517" s="71"/>
      <c r="QZG517" s="71"/>
      <c r="QZH517" s="71"/>
      <c r="QZI517" s="71"/>
      <c r="QZJ517" s="71"/>
      <c r="QZK517" s="71"/>
      <c r="QZL517" s="71"/>
      <c r="QZM517" s="71"/>
      <c r="QZN517" s="71"/>
      <c r="QZO517" s="71"/>
      <c r="QZP517" s="71"/>
      <c r="QZQ517" s="71"/>
      <c r="QZR517" s="71"/>
      <c r="QZS517" s="71"/>
      <c r="QZT517" s="71"/>
      <c r="QZU517" s="71"/>
      <c r="QZV517" s="71"/>
      <c r="QZW517" s="71"/>
      <c r="QZX517" s="71"/>
      <c r="QZY517" s="71"/>
      <c r="QZZ517" s="71"/>
      <c r="RAA517" s="71"/>
      <c r="RAB517" s="71"/>
      <c r="RAC517" s="71"/>
      <c r="RAD517" s="71"/>
      <c r="RAE517" s="71"/>
      <c r="RAF517" s="71"/>
      <c r="RAG517" s="71"/>
      <c r="RAH517" s="71"/>
      <c r="RAI517" s="71"/>
      <c r="RAJ517" s="71"/>
      <c r="RAK517" s="71"/>
      <c r="RAL517" s="71"/>
      <c r="RAM517" s="71"/>
      <c r="RAN517" s="71"/>
      <c r="RAO517" s="71"/>
      <c r="RAP517" s="71"/>
      <c r="RAQ517" s="71"/>
      <c r="RAR517" s="71"/>
      <c r="RAS517" s="71"/>
      <c r="RAT517" s="71"/>
      <c r="RAU517" s="71"/>
      <c r="RAV517" s="71"/>
      <c r="RAW517" s="71"/>
      <c r="RAX517" s="71"/>
      <c r="RAY517" s="71"/>
      <c r="RAZ517" s="71"/>
      <c r="RBA517" s="71"/>
      <c r="RBB517" s="71"/>
      <c r="RBC517" s="71"/>
      <c r="RBD517" s="71"/>
      <c r="RBE517" s="71"/>
      <c r="RBF517" s="71"/>
      <c r="RBG517" s="71"/>
      <c r="RBH517" s="71"/>
      <c r="RBI517" s="71"/>
      <c r="RBJ517" s="71"/>
      <c r="RBK517" s="71"/>
      <c r="RBL517" s="71"/>
      <c r="RBM517" s="71"/>
      <c r="RBN517" s="71"/>
      <c r="RBO517" s="71"/>
      <c r="RBP517" s="71"/>
      <c r="RBQ517" s="71"/>
      <c r="RBR517" s="71"/>
      <c r="RBS517" s="71"/>
      <c r="RBT517" s="71"/>
      <c r="RBU517" s="71"/>
      <c r="RBV517" s="71"/>
      <c r="RBW517" s="71"/>
      <c r="RBX517" s="71"/>
      <c r="RBY517" s="71"/>
      <c r="RBZ517" s="71"/>
      <c r="RCA517" s="71"/>
      <c r="RCB517" s="71"/>
      <c r="RCC517" s="71"/>
      <c r="RCD517" s="71"/>
      <c r="RCE517" s="71"/>
      <c r="RCF517" s="71"/>
      <c r="RCG517" s="71"/>
      <c r="RCH517" s="71"/>
      <c r="RCI517" s="71"/>
      <c r="RCJ517" s="71"/>
      <c r="RCK517" s="71"/>
      <c r="RCL517" s="71"/>
      <c r="RCM517" s="71"/>
      <c r="RCN517" s="71"/>
      <c r="RCO517" s="71"/>
      <c r="RCP517" s="71"/>
      <c r="RCQ517" s="71"/>
      <c r="RCR517" s="71"/>
      <c r="RCS517" s="71"/>
      <c r="RCT517" s="71"/>
      <c r="RCU517" s="71"/>
      <c r="RCV517" s="71"/>
      <c r="RCW517" s="71"/>
      <c r="RCX517" s="71"/>
      <c r="RCY517" s="71"/>
      <c r="RCZ517" s="71"/>
      <c r="RDA517" s="71"/>
      <c r="RDB517" s="71"/>
      <c r="RDC517" s="71"/>
      <c r="RDD517" s="71"/>
      <c r="RDE517" s="71"/>
      <c r="RDF517" s="71"/>
      <c r="RDG517" s="71"/>
      <c r="RDH517" s="71"/>
      <c r="RDI517" s="71"/>
      <c r="RDJ517" s="71"/>
      <c r="RDK517" s="71"/>
      <c r="RDL517" s="71"/>
      <c r="RDM517" s="71"/>
      <c r="RDN517" s="71"/>
      <c r="RDO517" s="71"/>
      <c r="RDP517" s="71"/>
      <c r="RDQ517" s="71"/>
      <c r="RDR517" s="71"/>
      <c r="RDS517" s="71"/>
      <c r="RDT517" s="71"/>
      <c r="RDU517" s="71"/>
      <c r="RDV517" s="71"/>
      <c r="RDW517" s="71"/>
      <c r="RDX517" s="71"/>
      <c r="RDY517" s="71"/>
      <c r="RDZ517" s="71"/>
      <c r="REA517" s="71"/>
      <c r="REB517" s="71"/>
      <c r="REC517" s="71"/>
      <c r="RED517" s="71"/>
      <c r="REE517" s="71"/>
      <c r="REF517" s="71"/>
      <c r="REG517" s="71"/>
      <c r="REH517" s="71"/>
      <c r="REI517" s="71"/>
      <c r="REJ517" s="71"/>
      <c r="REK517" s="71"/>
      <c r="REL517" s="71"/>
      <c r="REM517" s="71"/>
      <c r="REN517" s="71"/>
      <c r="REO517" s="71"/>
      <c r="REP517" s="71"/>
      <c r="REQ517" s="71"/>
      <c r="RER517" s="71"/>
      <c r="RES517" s="71"/>
      <c r="RET517" s="71"/>
      <c r="REU517" s="71"/>
      <c r="REV517" s="71"/>
      <c r="REW517" s="71"/>
      <c r="REX517" s="71"/>
      <c r="REY517" s="71"/>
      <c r="REZ517" s="71"/>
      <c r="RFA517" s="71"/>
      <c r="RFB517" s="71"/>
      <c r="RFC517" s="71"/>
      <c r="RFD517" s="71"/>
      <c r="RFE517" s="71"/>
      <c r="RFF517" s="71"/>
      <c r="RFG517" s="71"/>
      <c r="RFH517" s="71"/>
      <c r="RFI517" s="71"/>
      <c r="RFJ517" s="71"/>
      <c r="RFK517" s="71"/>
      <c r="RFL517" s="71"/>
      <c r="RFM517" s="71"/>
      <c r="RFN517" s="71"/>
      <c r="RFO517" s="71"/>
      <c r="RFP517" s="71"/>
      <c r="RFQ517" s="71"/>
      <c r="RFR517" s="71"/>
      <c r="RFS517" s="71"/>
      <c r="RFT517" s="71"/>
      <c r="RFU517" s="71"/>
      <c r="RFV517" s="71"/>
      <c r="RFW517" s="71"/>
      <c r="RFX517" s="71"/>
      <c r="RFY517" s="71"/>
      <c r="RFZ517" s="71"/>
      <c r="RGA517" s="71"/>
      <c r="RGB517" s="71"/>
      <c r="RGC517" s="71"/>
      <c r="RGD517" s="71"/>
      <c r="RGE517" s="71"/>
      <c r="RGF517" s="71"/>
      <c r="RGG517" s="71"/>
      <c r="RGH517" s="71"/>
      <c r="RGI517" s="71"/>
      <c r="RGJ517" s="71"/>
      <c r="RGK517" s="71"/>
      <c r="RGL517" s="71"/>
      <c r="RGM517" s="71"/>
      <c r="RGN517" s="71"/>
      <c r="RGO517" s="71"/>
      <c r="RGP517" s="71"/>
      <c r="RGQ517" s="71"/>
      <c r="RGR517" s="71"/>
      <c r="RGS517" s="71"/>
      <c r="RGT517" s="71"/>
      <c r="RGU517" s="71"/>
      <c r="RGV517" s="71"/>
      <c r="RGW517" s="71"/>
      <c r="RGX517" s="71"/>
      <c r="RGY517" s="71"/>
      <c r="RGZ517" s="71"/>
      <c r="RHA517" s="71"/>
      <c r="RHB517" s="71"/>
      <c r="RHC517" s="71"/>
      <c r="RHD517" s="71"/>
      <c r="RHE517" s="71"/>
      <c r="RHF517" s="71"/>
      <c r="RHG517" s="71"/>
      <c r="RHH517" s="71"/>
      <c r="RHI517" s="71"/>
      <c r="RHJ517" s="71"/>
      <c r="RHK517" s="71"/>
      <c r="RHL517" s="71"/>
      <c r="RHM517" s="71"/>
      <c r="RHN517" s="71"/>
      <c r="RHO517" s="71"/>
      <c r="RHP517" s="71"/>
      <c r="RHQ517" s="71"/>
      <c r="RHR517" s="71"/>
      <c r="RHS517" s="71"/>
      <c r="RHT517" s="71"/>
      <c r="RHU517" s="71"/>
      <c r="RHV517" s="71"/>
      <c r="RHW517" s="71"/>
      <c r="RHX517" s="71"/>
      <c r="RHY517" s="71"/>
      <c r="RHZ517" s="71"/>
      <c r="RIA517" s="71"/>
      <c r="RIB517" s="71"/>
      <c r="RIC517" s="71"/>
      <c r="RID517" s="71"/>
      <c r="RIE517" s="71"/>
      <c r="RIF517" s="71"/>
      <c r="RIG517" s="71"/>
      <c r="RIH517" s="71"/>
      <c r="RII517" s="71"/>
      <c r="RIJ517" s="71"/>
      <c r="RIK517" s="71"/>
      <c r="RIL517" s="71"/>
      <c r="RIM517" s="71"/>
      <c r="RIN517" s="71"/>
      <c r="RIO517" s="71"/>
      <c r="RIP517" s="71"/>
      <c r="RIQ517" s="71"/>
      <c r="RIR517" s="71"/>
      <c r="RIS517" s="71"/>
      <c r="RIT517" s="71"/>
      <c r="RIU517" s="71"/>
      <c r="RIV517" s="71"/>
      <c r="RIW517" s="71"/>
      <c r="RIX517" s="71"/>
      <c r="RIY517" s="71"/>
      <c r="RIZ517" s="71"/>
      <c r="RJA517" s="71"/>
      <c r="RJB517" s="71"/>
      <c r="RJC517" s="71"/>
      <c r="RJD517" s="71"/>
      <c r="RJE517" s="71"/>
      <c r="RJF517" s="71"/>
      <c r="RJG517" s="71"/>
      <c r="RJH517" s="71"/>
      <c r="RJI517" s="71"/>
      <c r="RJJ517" s="71"/>
      <c r="RJK517" s="71"/>
      <c r="RJL517" s="71"/>
      <c r="RJM517" s="71"/>
      <c r="RJN517" s="71"/>
      <c r="RJO517" s="71"/>
      <c r="RJP517" s="71"/>
      <c r="RJQ517" s="71"/>
      <c r="RJR517" s="71"/>
      <c r="RJS517" s="71"/>
      <c r="RJT517" s="71"/>
      <c r="RJU517" s="71"/>
      <c r="RJV517" s="71"/>
      <c r="RJW517" s="71"/>
      <c r="RJX517" s="71"/>
      <c r="RJY517" s="71"/>
      <c r="RJZ517" s="71"/>
      <c r="RKA517" s="71"/>
      <c r="RKB517" s="71"/>
      <c r="RKC517" s="71"/>
      <c r="RKD517" s="71"/>
      <c r="RKE517" s="71"/>
      <c r="RKF517" s="71"/>
      <c r="RKG517" s="71"/>
      <c r="RKH517" s="71"/>
      <c r="RKI517" s="71"/>
      <c r="RKJ517" s="71"/>
      <c r="RKK517" s="71"/>
      <c r="RKL517" s="71"/>
      <c r="RKM517" s="71"/>
      <c r="RKN517" s="71"/>
      <c r="RKO517" s="71"/>
      <c r="RKP517" s="71"/>
      <c r="RKQ517" s="71"/>
      <c r="RKR517" s="71"/>
      <c r="RKS517" s="71"/>
      <c r="RKT517" s="71"/>
      <c r="RKU517" s="71"/>
      <c r="RKV517" s="71"/>
      <c r="RKW517" s="71"/>
      <c r="RKX517" s="71"/>
      <c r="RKY517" s="71"/>
      <c r="RKZ517" s="71"/>
      <c r="RLA517" s="71"/>
      <c r="RLB517" s="71"/>
      <c r="RLC517" s="71"/>
      <c r="RLD517" s="71"/>
      <c r="RLE517" s="71"/>
      <c r="RLF517" s="71"/>
      <c r="RLG517" s="71"/>
      <c r="RLH517" s="71"/>
      <c r="RLI517" s="71"/>
      <c r="RLJ517" s="71"/>
      <c r="RLK517" s="71"/>
      <c r="RLL517" s="71"/>
      <c r="RLM517" s="71"/>
      <c r="RLN517" s="71"/>
      <c r="RLO517" s="71"/>
      <c r="RLP517" s="71"/>
      <c r="RLQ517" s="71"/>
      <c r="RLR517" s="71"/>
      <c r="RLS517" s="71"/>
      <c r="RLT517" s="71"/>
      <c r="RLU517" s="71"/>
      <c r="RLV517" s="71"/>
      <c r="RLW517" s="71"/>
      <c r="RLX517" s="71"/>
      <c r="RLY517" s="71"/>
      <c r="RLZ517" s="71"/>
      <c r="RMA517" s="71"/>
      <c r="RMB517" s="71"/>
      <c r="RMC517" s="71"/>
      <c r="RMD517" s="71"/>
      <c r="RME517" s="71"/>
      <c r="RMF517" s="71"/>
      <c r="RMG517" s="71"/>
      <c r="RMH517" s="71"/>
      <c r="RMI517" s="71"/>
      <c r="RMJ517" s="71"/>
      <c r="RMK517" s="71"/>
      <c r="RML517" s="71"/>
      <c r="RMM517" s="71"/>
      <c r="RMN517" s="71"/>
      <c r="RMO517" s="71"/>
      <c r="RMP517" s="71"/>
      <c r="RMQ517" s="71"/>
      <c r="RMR517" s="71"/>
      <c r="RMS517" s="71"/>
      <c r="RMT517" s="71"/>
      <c r="RMU517" s="71"/>
      <c r="RMV517" s="71"/>
      <c r="RMW517" s="71"/>
      <c r="RMX517" s="71"/>
      <c r="RMY517" s="71"/>
      <c r="RMZ517" s="71"/>
      <c r="RNA517" s="71"/>
      <c r="RNB517" s="71"/>
      <c r="RNC517" s="71"/>
      <c r="RND517" s="71"/>
      <c r="RNE517" s="71"/>
      <c r="RNF517" s="71"/>
      <c r="RNG517" s="71"/>
      <c r="RNH517" s="71"/>
      <c r="RNI517" s="71"/>
      <c r="RNJ517" s="71"/>
      <c r="RNK517" s="71"/>
      <c r="RNL517" s="71"/>
      <c r="RNM517" s="71"/>
      <c r="RNN517" s="71"/>
      <c r="RNO517" s="71"/>
      <c r="RNP517" s="71"/>
      <c r="RNQ517" s="71"/>
      <c r="RNR517" s="71"/>
      <c r="RNS517" s="71"/>
      <c r="RNT517" s="71"/>
      <c r="RNU517" s="71"/>
      <c r="RNV517" s="71"/>
      <c r="RNW517" s="71"/>
      <c r="RNX517" s="71"/>
      <c r="RNY517" s="71"/>
      <c r="RNZ517" s="71"/>
      <c r="ROA517" s="71"/>
      <c r="ROB517" s="71"/>
      <c r="ROC517" s="71"/>
      <c r="ROD517" s="71"/>
      <c r="ROE517" s="71"/>
      <c r="ROF517" s="71"/>
      <c r="ROG517" s="71"/>
      <c r="ROH517" s="71"/>
      <c r="ROI517" s="71"/>
      <c r="ROJ517" s="71"/>
      <c r="ROK517" s="71"/>
      <c r="ROL517" s="71"/>
      <c r="ROM517" s="71"/>
      <c r="RON517" s="71"/>
      <c r="ROO517" s="71"/>
      <c r="ROP517" s="71"/>
      <c r="ROQ517" s="71"/>
      <c r="ROR517" s="71"/>
      <c r="ROS517" s="71"/>
      <c r="ROT517" s="71"/>
      <c r="ROU517" s="71"/>
      <c r="ROV517" s="71"/>
      <c r="ROW517" s="71"/>
      <c r="ROX517" s="71"/>
      <c r="ROY517" s="71"/>
      <c r="ROZ517" s="71"/>
      <c r="RPA517" s="71"/>
      <c r="RPB517" s="71"/>
      <c r="RPC517" s="71"/>
      <c r="RPD517" s="71"/>
      <c r="RPE517" s="71"/>
      <c r="RPF517" s="71"/>
      <c r="RPG517" s="71"/>
      <c r="RPH517" s="71"/>
      <c r="RPI517" s="71"/>
      <c r="RPJ517" s="71"/>
      <c r="RPK517" s="71"/>
      <c r="RPL517" s="71"/>
      <c r="RPM517" s="71"/>
      <c r="RPN517" s="71"/>
      <c r="RPO517" s="71"/>
      <c r="RPP517" s="71"/>
      <c r="RPQ517" s="71"/>
      <c r="RPR517" s="71"/>
      <c r="RPS517" s="71"/>
      <c r="RPT517" s="71"/>
      <c r="RPU517" s="71"/>
      <c r="RPV517" s="71"/>
      <c r="RPW517" s="71"/>
      <c r="RPX517" s="71"/>
      <c r="RPY517" s="71"/>
      <c r="RPZ517" s="71"/>
      <c r="RQA517" s="71"/>
      <c r="RQB517" s="71"/>
      <c r="RQC517" s="71"/>
      <c r="RQD517" s="71"/>
      <c r="RQE517" s="71"/>
      <c r="RQF517" s="71"/>
      <c r="RQG517" s="71"/>
      <c r="RQH517" s="71"/>
      <c r="RQI517" s="71"/>
      <c r="RQJ517" s="71"/>
      <c r="RQK517" s="71"/>
      <c r="RQL517" s="71"/>
      <c r="RQM517" s="71"/>
      <c r="RQN517" s="71"/>
      <c r="RQO517" s="71"/>
      <c r="RQP517" s="71"/>
      <c r="RQQ517" s="71"/>
      <c r="RQR517" s="71"/>
      <c r="RQS517" s="71"/>
      <c r="RQT517" s="71"/>
      <c r="RQU517" s="71"/>
      <c r="RQV517" s="71"/>
      <c r="RQW517" s="71"/>
      <c r="RQX517" s="71"/>
      <c r="RQY517" s="71"/>
      <c r="RQZ517" s="71"/>
      <c r="RRA517" s="71"/>
      <c r="RRB517" s="71"/>
      <c r="RRC517" s="71"/>
      <c r="RRD517" s="71"/>
      <c r="RRE517" s="71"/>
      <c r="RRF517" s="71"/>
      <c r="RRG517" s="71"/>
      <c r="RRH517" s="71"/>
      <c r="RRI517" s="71"/>
      <c r="RRJ517" s="71"/>
      <c r="RRK517" s="71"/>
      <c r="RRL517" s="71"/>
      <c r="RRM517" s="71"/>
      <c r="RRN517" s="71"/>
      <c r="RRO517" s="71"/>
      <c r="RRP517" s="71"/>
      <c r="RRQ517" s="71"/>
      <c r="RRR517" s="71"/>
      <c r="RRS517" s="71"/>
      <c r="RRT517" s="71"/>
      <c r="RRU517" s="71"/>
      <c r="RRV517" s="71"/>
      <c r="RRW517" s="71"/>
      <c r="RRX517" s="71"/>
      <c r="RRY517" s="71"/>
      <c r="RRZ517" s="71"/>
      <c r="RSA517" s="71"/>
      <c r="RSB517" s="71"/>
      <c r="RSC517" s="71"/>
      <c r="RSD517" s="71"/>
      <c r="RSE517" s="71"/>
      <c r="RSF517" s="71"/>
      <c r="RSG517" s="71"/>
      <c r="RSH517" s="71"/>
      <c r="RSI517" s="71"/>
      <c r="RSJ517" s="71"/>
      <c r="RSK517" s="71"/>
      <c r="RSL517" s="71"/>
      <c r="RSM517" s="71"/>
      <c r="RSN517" s="71"/>
      <c r="RSO517" s="71"/>
      <c r="RSP517" s="71"/>
      <c r="RSQ517" s="71"/>
      <c r="RSR517" s="71"/>
      <c r="RSS517" s="71"/>
      <c r="RST517" s="71"/>
      <c r="RSU517" s="71"/>
      <c r="RSV517" s="71"/>
      <c r="RSW517" s="71"/>
      <c r="RSX517" s="71"/>
      <c r="RSY517" s="71"/>
      <c r="RSZ517" s="71"/>
      <c r="RTA517" s="71"/>
      <c r="RTB517" s="71"/>
      <c r="RTC517" s="71"/>
      <c r="RTD517" s="71"/>
      <c r="RTE517" s="71"/>
      <c r="RTF517" s="71"/>
      <c r="RTG517" s="71"/>
      <c r="RTH517" s="71"/>
      <c r="RTI517" s="71"/>
      <c r="RTJ517" s="71"/>
      <c r="RTK517" s="71"/>
      <c r="RTL517" s="71"/>
      <c r="RTM517" s="71"/>
      <c r="RTN517" s="71"/>
      <c r="RTO517" s="71"/>
      <c r="RTP517" s="71"/>
      <c r="RTQ517" s="71"/>
      <c r="RTR517" s="71"/>
      <c r="RTS517" s="71"/>
      <c r="RTT517" s="71"/>
      <c r="RTU517" s="71"/>
      <c r="RTV517" s="71"/>
      <c r="RTW517" s="71"/>
      <c r="RTX517" s="71"/>
      <c r="RTY517" s="71"/>
      <c r="RTZ517" s="71"/>
      <c r="RUA517" s="71"/>
      <c r="RUB517" s="71"/>
      <c r="RUC517" s="71"/>
      <c r="RUD517" s="71"/>
      <c r="RUE517" s="71"/>
      <c r="RUF517" s="71"/>
      <c r="RUG517" s="71"/>
      <c r="RUH517" s="71"/>
      <c r="RUI517" s="71"/>
      <c r="RUJ517" s="71"/>
      <c r="RUK517" s="71"/>
      <c r="RUL517" s="71"/>
      <c r="RUM517" s="71"/>
      <c r="RUN517" s="71"/>
      <c r="RUO517" s="71"/>
      <c r="RUP517" s="71"/>
      <c r="RUQ517" s="71"/>
      <c r="RUR517" s="71"/>
      <c r="RUS517" s="71"/>
      <c r="RUT517" s="71"/>
      <c r="RUU517" s="71"/>
      <c r="RUV517" s="71"/>
      <c r="RUW517" s="71"/>
      <c r="RUX517" s="71"/>
      <c r="RUY517" s="71"/>
      <c r="RUZ517" s="71"/>
      <c r="RVA517" s="71"/>
      <c r="RVB517" s="71"/>
      <c r="RVC517" s="71"/>
      <c r="RVD517" s="71"/>
      <c r="RVE517" s="71"/>
      <c r="RVF517" s="71"/>
      <c r="RVG517" s="71"/>
      <c r="RVH517" s="71"/>
      <c r="RVI517" s="71"/>
      <c r="RVJ517" s="71"/>
      <c r="RVK517" s="71"/>
      <c r="RVL517" s="71"/>
      <c r="RVM517" s="71"/>
      <c r="RVN517" s="71"/>
      <c r="RVO517" s="71"/>
      <c r="RVP517" s="71"/>
      <c r="RVQ517" s="71"/>
      <c r="RVR517" s="71"/>
      <c r="RVS517" s="71"/>
      <c r="RVT517" s="71"/>
      <c r="RVU517" s="71"/>
      <c r="RVV517" s="71"/>
      <c r="RVW517" s="71"/>
      <c r="RVX517" s="71"/>
      <c r="RVY517" s="71"/>
      <c r="RVZ517" s="71"/>
      <c r="RWA517" s="71"/>
      <c r="RWB517" s="71"/>
      <c r="RWC517" s="71"/>
      <c r="RWD517" s="71"/>
      <c r="RWE517" s="71"/>
      <c r="RWF517" s="71"/>
      <c r="RWG517" s="71"/>
      <c r="RWH517" s="71"/>
      <c r="RWI517" s="71"/>
      <c r="RWJ517" s="71"/>
      <c r="RWK517" s="71"/>
      <c r="RWL517" s="71"/>
      <c r="RWM517" s="71"/>
      <c r="RWN517" s="71"/>
      <c r="RWO517" s="71"/>
      <c r="RWP517" s="71"/>
      <c r="RWQ517" s="71"/>
      <c r="RWR517" s="71"/>
      <c r="RWS517" s="71"/>
      <c r="RWT517" s="71"/>
      <c r="RWU517" s="71"/>
      <c r="RWV517" s="71"/>
      <c r="RWW517" s="71"/>
      <c r="RWX517" s="71"/>
      <c r="RWY517" s="71"/>
      <c r="RWZ517" s="71"/>
      <c r="RXA517" s="71"/>
      <c r="RXB517" s="71"/>
      <c r="RXC517" s="71"/>
      <c r="RXD517" s="71"/>
      <c r="RXE517" s="71"/>
      <c r="RXF517" s="71"/>
      <c r="RXG517" s="71"/>
      <c r="RXH517" s="71"/>
      <c r="RXI517" s="71"/>
      <c r="RXJ517" s="71"/>
      <c r="RXK517" s="71"/>
      <c r="RXL517" s="71"/>
      <c r="RXM517" s="71"/>
      <c r="RXN517" s="71"/>
      <c r="RXO517" s="71"/>
      <c r="RXP517" s="71"/>
      <c r="RXQ517" s="71"/>
      <c r="RXR517" s="71"/>
      <c r="RXS517" s="71"/>
      <c r="RXT517" s="71"/>
      <c r="RXU517" s="71"/>
      <c r="RXV517" s="71"/>
      <c r="RXW517" s="71"/>
      <c r="RXX517" s="71"/>
      <c r="RXY517" s="71"/>
      <c r="RXZ517" s="71"/>
      <c r="RYA517" s="71"/>
      <c r="RYB517" s="71"/>
      <c r="RYC517" s="71"/>
      <c r="RYD517" s="71"/>
      <c r="RYE517" s="71"/>
      <c r="RYF517" s="71"/>
      <c r="RYG517" s="71"/>
      <c r="RYH517" s="71"/>
      <c r="RYI517" s="71"/>
      <c r="RYJ517" s="71"/>
      <c r="RYK517" s="71"/>
      <c r="RYL517" s="71"/>
      <c r="RYM517" s="71"/>
      <c r="RYN517" s="71"/>
      <c r="RYO517" s="71"/>
      <c r="RYP517" s="71"/>
      <c r="RYQ517" s="71"/>
      <c r="RYR517" s="71"/>
      <c r="RYS517" s="71"/>
      <c r="RYT517" s="71"/>
      <c r="RYU517" s="71"/>
      <c r="RYV517" s="71"/>
      <c r="RYW517" s="71"/>
      <c r="RYX517" s="71"/>
      <c r="RYY517" s="71"/>
      <c r="RYZ517" s="71"/>
      <c r="RZA517" s="71"/>
      <c r="RZB517" s="71"/>
      <c r="RZC517" s="71"/>
      <c r="RZD517" s="71"/>
      <c r="RZE517" s="71"/>
      <c r="RZF517" s="71"/>
      <c r="RZG517" s="71"/>
      <c r="RZH517" s="71"/>
      <c r="RZI517" s="71"/>
      <c r="RZJ517" s="71"/>
      <c r="RZK517" s="71"/>
      <c r="RZL517" s="71"/>
      <c r="RZM517" s="71"/>
      <c r="RZN517" s="71"/>
      <c r="RZO517" s="71"/>
      <c r="RZP517" s="71"/>
      <c r="RZQ517" s="71"/>
      <c r="RZR517" s="71"/>
      <c r="RZS517" s="71"/>
      <c r="RZT517" s="71"/>
      <c r="RZU517" s="71"/>
      <c r="RZV517" s="71"/>
      <c r="RZW517" s="71"/>
      <c r="RZX517" s="71"/>
      <c r="RZY517" s="71"/>
      <c r="RZZ517" s="71"/>
      <c r="SAA517" s="71"/>
      <c r="SAB517" s="71"/>
      <c r="SAC517" s="71"/>
      <c r="SAD517" s="71"/>
      <c r="SAE517" s="71"/>
      <c r="SAF517" s="71"/>
      <c r="SAG517" s="71"/>
      <c r="SAH517" s="71"/>
      <c r="SAI517" s="71"/>
      <c r="SAJ517" s="71"/>
      <c r="SAK517" s="71"/>
      <c r="SAL517" s="71"/>
      <c r="SAM517" s="71"/>
      <c r="SAN517" s="71"/>
      <c r="SAO517" s="71"/>
      <c r="SAP517" s="71"/>
      <c r="SAQ517" s="71"/>
      <c r="SAR517" s="71"/>
      <c r="SAS517" s="71"/>
      <c r="SAT517" s="71"/>
      <c r="SAU517" s="71"/>
      <c r="SAV517" s="71"/>
      <c r="SAW517" s="71"/>
      <c r="SAX517" s="71"/>
      <c r="SAY517" s="71"/>
      <c r="SAZ517" s="71"/>
      <c r="SBA517" s="71"/>
      <c r="SBB517" s="71"/>
      <c r="SBC517" s="71"/>
      <c r="SBD517" s="71"/>
      <c r="SBE517" s="71"/>
      <c r="SBF517" s="71"/>
      <c r="SBG517" s="71"/>
      <c r="SBH517" s="71"/>
      <c r="SBI517" s="71"/>
      <c r="SBJ517" s="71"/>
      <c r="SBK517" s="71"/>
      <c r="SBL517" s="71"/>
      <c r="SBM517" s="71"/>
      <c r="SBN517" s="71"/>
      <c r="SBO517" s="71"/>
      <c r="SBP517" s="71"/>
      <c r="SBQ517" s="71"/>
      <c r="SBR517" s="71"/>
      <c r="SBS517" s="71"/>
      <c r="SBT517" s="71"/>
      <c r="SBU517" s="71"/>
      <c r="SBV517" s="71"/>
      <c r="SBW517" s="71"/>
      <c r="SBX517" s="71"/>
      <c r="SBY517" s="71"/>
      <c r="SBZ517" s="71"/>
      <c r="SCA517" s="71"/>
      <c r="SCB517" s="71"/>
      <c r="SCC517" s="71"/>
      <c r="SCD517" s="71"/>
      <c r="SCE517" s="71"/>
      <c r="SCF517" s="71"/>
      <c r="SCG517" s="71"/>
      <c r="SCH517" s="71"/>
      <c r="SCI517" s="71"/>
      <c r="SCJ517" s="71"/>
      <c r="SCK517" s="71"/>
      <c r="SCL517" s="71"/>
      <c r="SCM517" s="71"/>
      <c r="SCN517" s="71"/>
      <c r="SCO517" s="71"/>
      <c r="SCP517" s="71"/>
      <c r="SCQ517" s="71"/>
      <c r="SCR517" s="71"/>
      <c r="SCS517" s="71"/>
      <c r="SCT517" s="71"/>
      <c r="SCU517" s="71"/>
      <c r="SCV517" s="71"/>
      <c r="SCW517" s="71"/>
      <c r="SCX517" s="71"/>
      <c r="SCY517" s="71"/>
      <c r="SCZ517" s="71"/>
      <c r="SDA517" s="71"/>
      <c r="SDB517" s="71"/>
      <c r="SDC517" s="71"/>
      <c r="SDD517" s="71"/>
      <c r="SDE517" s="71"/>
      <c r="SDF517" s="71"/>
      <c r="SDG517" s="71"/>
      <c r="SDH517" s="71"/>
      <c r="SDI517" s="71"/>
      <c r="SDJ517" s="71"/>
      <c r="SDK517" s="71"/>
      <c r="SDL517" s="71"/>
      <c r="SDM517" s="71"/>
      <c r="SDN517" s="71"/>
      <c r="SDO517" s="71"/>
      <c r="SDP517" s="71"/>
      <c r="SDQ517" s="71"/>
      <c r="SDR517" s="71"/>
      <c r="SDS517" s="71"/>
      <c r="SDT517" s="71"/>
      <c r="SDU517" s="71"/>
      <c r="SDV517" s="71"/>
      <c r="SDW517" s="71"/>
      <c r="SDX517" s="71"/>
      <c r="SDY517" s="71"/>
      <c r="SDZ517" s="71"/>
      <c r="SEA517" s="71"/>
      <c r="SEB517" s="71"/>
      <c r="SEC517" s="71"/>
      <c r="SED517" s="71"/>
      <c r="SEE517" s="71"/>
      <c r="SEF517" s="71"/>
      <c r="SEG517" s="71"/>
      <c r="SEH517" s="71"/>
      <c r="SEI517" s="71"/>
      <c r="SEJ517" s="71"/>
      <c r="SEK517" s="71"/>
      <c r="SEL517" s="71"/>
      <c r="SEM517" s="71"/>
      <c r="SEN517" s="71"/>
      <c r="SEO517" s="71"/>
      <c r="SEP517" s="71"/>
      <c r="SEQ517" s="71"/>
      <c r="SER517" s="71"/>
      <c r="SES517" s="71"/>
      <c r="SET517" s="71"/>
      <c r="SEU517" s="71"/>
      <c r="SEV517" s="71"/>
      <c r="SEW517" s="71"/>
      <c r="SEX517" s="71"/>
      <c r="SEY517" s="71"/>
      <c r="SEZ517" s="71"/>
      <c r="SFA517" s="71"/>
      <c r="SFB517" s="71"/>
      <c r="SFC517" s="71"/>
      <c r="SFD517" s="71"/>
      <c r="SFE517" s="71"/>
      <c r="SFF517" s="71"/>
      <c r="SFG517" s="71"/>
      <c r="SFH517" s="71"/>
      <c r="SFI517" s="71"/>
      <c r="SFJ517" s="71"/>
      <c r="SFK517" s="71"/>
      <c r="SFL517" s="71"/>
      <c r="SFM517" s="71"/>
      <c r="SFN517" s="71"/>
      <c r="SFO517" s="71"/>
      <c r="SFP517" s="71"/>
      <c r="SFQ517" s="71"/>
      <c r="SFR517" s="71"/>
      <c r="SFS517" s="71"/>
      <c r="SFT517" s="71"/>
      <c r="SFU517" s="71"/>
      <c r="SFV517" s="71"/>
      <c r="SFW517" s="71"/>
      <c r="SFX517" s="71"/>
      <c r="SFY517" s="71"/>
      <c r="SFZ517" s="71"/>
      <c r="SGA517" s="71"/>
      <c r="SGB517" s="71"/>
      <c r="SGC517" s="71"/>
      <c r="SGD517" s="71"/>
      <c r="SGE517" s="71"/>
      <c r="SGF517" s="71"/>
      <c r="SGG517" s="71"/>
      <c r="SGH517" s="71"/>
      <c r="SGI517" s="71"/>
      <c r="SGJ517" s="71"/>
      <c r="SGK517" s="71"/>
      <c r="SGL517" s="71"/>
      <c r="SGM517" s="71"/>
      <c r="SGN517" s="71"/>
      <c r="SGO517" s="71"/>
      <c r="SGP517" s="71"/>
      <c r="SGQ517" s="71"/>
      <c r="SGR517" s="71"/>
      <c r="SGS517" s="71"/>
      <c r="SGT517" s="71"/>
      <c r="SGU517" s="71"/>
      <c r="SGV517" s="71"/>
      <c r="SGW517" s="71"/>
      <c r="SGX517" s="71"/>
      <c r="SGY517" s="71"/>
      <c r="SGZ517" s="71"/>
      <c r="SHA517" s="71"/>
      <c r="SHB517" s="71"/>
      <c r="SHC517" s="71"/>
      <c r="SHD517" s="71"/>
      <c r="SHE517" s="71"/>
      <c r="SHF517" s="71"/>
      <c r="SHG517" s="71"/>
      <c r="SHH517" s="71"/>
      <c r="SHI517" s="71"/>
      <c r="SHJ517" s="71"/>
      <c r="SHK517" s="71"/>
      <c r="SHL517" s="71"/>
      <c r="SHM517" s="71"/>
      <c r="SHN517" s="71"/>
      <c r="SHO517" s="71"/>
      <c r="SHP517" s="71"/>
      <c r="SHQ517" s="71"/>
      <c r="SHR517" s="71"/>
      <c r="SHS517" s="71"/>
      <c r="SHT517" s="71"/>
      <c r="SHU517" s="71"/>
      <c r="SHV517" s="71"/>
      <c r="SHW517" s="71"/>
      <c r="SHX517" s="71"/>
      <c r="SHY517" s="71"/>
      <c r="SHZ517" s="71"/>
      <c r="SIA517" s="71"/>
      <c r="SIB517" s="71"/>
      <c r="SIC517" s="71"/>
      <c r="SID517" s="71"/>
      <c r="SIE517" s="71"/>
      <c r="SIF517" s="71"/>
      <c r="SIG517" s="71"/>
      <c r="SIH517" s="71"/>
      <c r="SII517" s="71"/>
      <c r="SIJ517" s="71"/>
      <c r="SIK517" s="71"/>
      <c r="SIL517" s="71"/>
      <c r="SIM517" s="71"/>
      <c r="SIN517" s="71"/>
      <c r="SIO517" s="71"/>
      <c r="SIP517" s="71"/>
      <c r="SIQ517" s="71"/>
      <c r="SIR517" s="71"/>
      <c r="SIS517" s="71"/>
      <c r="SIT517" s="71"/>
      <c r="SIU517" s="71"/>
      <c r="SIV517" s="71"/>
      <c r="SIW517" s="71"/>
      <c r="SIX517" s="71"/>
      <c r="SIY517" s="71"/>
      <c r="SIZ517" s="71"/>
      <c r="SJA517" s="71"/>
      <c r="SJB517" s="71"/>
      <c r="SJC517" s="71"/>
      <c r="SJD517" s="71"/>
      <c r="SJE517" s="71"/>
      <c r="SJF517" s="71"/>
      <c r="SJG517" s="71"/>
      <c r="SJH517" s="71"/>
      <c r="SJI517" s="71"/>
      <c r="SJJ517" s="71"/>
      <c r="SJK517" s="71"/>
      <c r="SJL517" s="71"/>
      <c r="SJM517" s="71"/>
      <c r="SJN517" s="71"/>
      <c r="SJO517" s="71"/>
      <c r="SJP517" s="71"/>
      <c r="SJQ517" s="71"/>
      <c r="SJR517" s="71"/>
      <c r="SJS517" s="71"/>
      <c r="SJT517" s="71"/>
      <c r="SJU517" s="71"/>
      <c r="SJV517" s="71"/>
      <c r="SJW517" s="71"/>
      <c r="SJX517" s="71"/>
      <c r="SJY517" s="71"/>
      <c r="SJZ517" s="71"/>
      <c r="SKA517" s="71"/>
      <c r="SKB517" s="71"/>
      <c r="SKC517" s="71"/>
      <c r="SKD517" s="71"/>
      <c r="SKE517" s="71"/>
      <c r="SKF517" s="71"/>
      <c r="SKG517" s="71"/>
      <c r="SKH517" s="71"/>
      <c r="SKI517" s="71"/>
      <c r="SKJ517" s="71"/>
      <c r="SKK517" s="71"/>
      <c r="SKL517" s="71"/>
      <c r="SKM517" s="71"/>
      <c r="SKN517" s="71"/>
      <c r="SKO517" s="71"/>
      <c r="SKP517" s="71"/>
      <c r="SKQ517" s="71"/>
      <c r="SKR517" s="71"/>
      <c r="SKS517" s="71"/>
      <c r="SKT517" s="71"/>
      <c r="SKU517" s="71"/>
      <c r="SKV517" s="71"/>
      <c r="SKW517" s="71"/>
      <c r="SKX517" s="71"/>
      <c r="SKY517" s="71"/>
      <c r="SKZ517" s="71"/>
      <c r="SLA517" s="71"/>
      <c r="SLB517" s="71"/>
      <c r="SLC517" s="71"/>
      <c r="SLD517" s="71"/>
      <c r="SLE517" s="71"/>
      <c r="SLF517" s="71"/>
      <c r="SLG517" s="71"/>
      <c r="SLH517" s="71"/>
      <c r="SLI517" s="71"/>
      <c r="SLJ517" s="71"/>
      <c r="SLK517" s="71"/>
      <c r="SLL517" s="71"/>
      <c r="SLM517" s="71"/>
      <c r="SLN517" s="71"/>
      <c r="SLO517" s="71"/>
      <c r="SLP517" s="71"/>
      <c r="SLQ517" s="71"/>
      <c r="SLR517" s="71"/>
      <c r="SLS517" s="71"/>
      <c r="SLT517" s="71"/>
      <c r="SLU517" s="71"/>
      <c r="SLV517" s="71"/>
      <c r="SLW517" s="71"/>
      <c r="SLX517" s="71"/>
      <c r="SLY517" s="71"/>
      <c r="SLZ517" s="71"/>
      <c r="SMA517" s="71"/>
      <c r="SMB517" s="71"/>
      <c r="SMC517" s="71"/>
      <c r="SMD517" s="71"/>
      <c r="SME517" s="71"/>
      <c r="SMF517" s="71"/>
      <c r="SMG517" s="71"/>
      <c r="SMH517" s="71"/>
      <c r="SMI517" s="71"/>
      <c r="SMJ517" s="71"/>
      <c r="SMK517" s="71"/>
      <c r="SML517" s="71"/>
      <c r="SMM517" s="71"/>
      <c r="SMN517" s="71"/>
      <c r="SMO517" s="71"/>
      <c r="SMP517" s="71"/>
      <c r="SMQ517" s="71"/>
      <c r="SMR517" s="71"/>
      <c r="SMS517" s="71"/>
      <c r="SMT517" s="71"/>
      <c r="SMU517" s="71"/>
      <c r="SMV517" s="71"/>
      <c r="SMW517" s="71"/>
      <c r="SMX517" s="71"/>
      <c r="SMY517" s="71"/>
      <c r="SMZ517" s="71"/>
      <c r="SNA517" s="71"/>
      <c r="SNB517" s="71"/>
      <c r="SNC517" s="71"/>
      <c r="SND517" s="71"/>
      <c r="SNE517" s="71"/>
      <c r="SNF517" s="71"/>
      <c r="SNG517" s="71"/>
      <c r="SNH517" s="71"/>
      <c r="SNI517" s="71"/>
      <c r="SNJ517" s="71"/>
      <c r="SNK517" s="71"/>
      <c r="SNL517" s="71"/>
      <c r="SNM517" s="71"/>
      <c r="SNN517" s="71"/>
      <c r="SNO517" s="71"/>
      <c r="SNP517" s="71"/>
      <c r="SNQ517" s="71"/>
      <c r="SNR517" s="71"/>
      <c r="SNS517" s="71"/>
      <c r="SNT517" s="71"/>
      <c r="SNU517" s="71"/>
      <c r="SNV517" s="71"/>
      <c r="SNW517" s="71"/>
      <c r="SNX517" s="71"/>
      <c r="SNY517" s="71"/>
      <c r="SNZ517" s="71"/>
      <c r="SOA517" s="71"/>
      <c r="SOB517" s="71"/>
      <c r="SOC517" s="71"/>
      <c r="SOD517" s="71"/>
      <c r="SOE517" s="71"/>
      <c r="SOF517" s="71"/>
      <c r="SOG517" s="71"/>
      <c r="SOH517" s="71"/>
      <c r="SOI517" s="71"/>
      <c r="SOJ517" s="71"/>
      <c r="SOK517" s="71"/>
      <c r="SOL517" s="71"/>
      <c r="SOM517" s="71"/>
      <c r="SON517" s="71"/>
      <c r="SOO517" s="71"/>
      <c r="SOP517" s="71"/>
      <c r="SOQ517" s="71"/>
      <c r="SOR517" s="71"/>
      <c r="SOS517" s="71"/>
      <c r="SOT517" s="71"/>
      <c r="SOU517" s="71"/>
      <c r="SOV517" s="71"/>
      <c r="SOW517" s="71"/>
      <c r="SOX517" s="71"/>
      <c r="SOY517" s="71"/>
      <c r="SOZ517" s="71"/>
      <c r="SPA517" s="71"/>
      <c r="SPB517" s="71"/>
      <c r="SPC517" s="71"/>
      <c r="SPD517" s="71"/>
      <c r="SPE517" s="71"/>
      <c r="SPF517" s="71"/>
      <c r="SPG517" s="71"/>
      <c r="SPH517" s="71"/>
      <c r="SPI517" s="71"/>
      <c r="SPJ517" s="71"/>
      <c r="SPK517" s="71"/>
      <c r="SPL517" s="71"/>
      <c r="SPM517" s="71"/>
      <c r="SPN517" s="71"/>
      <c r="SPO517" s="71"/>
      <c r="SPP517" s="71"/>
      <c r="SPQ517" s="71"/>
      <c r="SPR517" s="71"/>
      <c r="SPS517" s="71"/>
      <c r="SPT517" s="71"/>
      <c r="SPU517" s="71"/>
      <c r="SPV517" s="71"/>
      <c r="SPW517" s="71"/>
      <c r="SPX517" s="71"/>
      <c r="SPY517" s="71"/>
      <c r="SPZ517" s="71"/>
      <c r="SQA517" s="71"/>
      <c r="SQB517" s="71"/>
      <c r="SQC517" s="71"/>
      <c r="SQD517" s="71"/>
      <c r="SQE517" s="71"/>
      <c r="SQF517" s="71"/>
      <c r="SQG517" s="71"/>
      <c r="SQH517" s="71"/>
      <c r="SQI517" s="71"/>
      <c r="SQJ517" s="71"/>
      <c r="SQK517" s="71"/>
      <c r="SQL517" s="71"/>
      <c r="SQM517" s="71"/>
      <c r="SQN517" s="71"/>
      <c r="SQO517" s="71"/>
      <c r="SQP517" s="71"/>
      <c r="SQQ517" s="71"/>
      <c r="SQR517" s="71"/>
      <c r="SQS517" s="71"/>
      <c r="SQT517" s="71"/>
      <c r="SQU517" s="71"/>
      <c r="SQV517" s="71"/>
      <c r="SQW517" s="71"/>
      <c r="SQX517" s="71"/>
      <c r="SQY517" s="71"/>
      <c r="SQZ517" s="71"/>
      <c r="SRA517" s="71"/>
      <c r="SRB517" s="71"/>
      <c r="SRC517" s="71"/>
      <c r="SRD517" s="71"/>
      <c r="SRE517" s="71"/>
      <c r="SRF517" s="71"/>
      <c r="SRG517" s="71"/>
      <c r="SRH517" s="71"/>
      <c r="SRI517" s="71"/>
      <c r="SRJ517" s="71"/>
      <c r="SRK517" s="71"/>
      <c r="SRL517" s="71"/>
      <c r="SRM517" s="71"/>
      <c r="SRN517" s="71"/>
      <c r="SRO517" s="71"/>
      <c r="SRP517" s="71"/>
      <c r="SRQ517" s="71"/>
      <c r="SRR517" s="71"/>
      <c r="SRS517" s="71"/>
      <c r="SRT517" s="71"/>
      <c r="SRU517" s="71"/>
      <c r="SRV517" s="71"/>
      <c r="SRW517" s="71"/>
      <c r="SRX517" s="71"/>
      <c r="SRY517" s="71"/>
      <c r="SRZ517" s="71"/>
      <c r="SSA517" s="71"/>
      <c r="SSB517" s="71"/>
      <c r="SSC517" s="71"/>
      <c r="SSD517" s="71"/>
      <c r="SSE517" s="71"/>
      <c r="SSF517" s="71"/>
      <c r="SSG517" s="71"/>
      <c r="SSH517" s="71"/>
      <c r="SSI517" s="71"/>
      <c r="SSJ517" s="71"/>
      <c r="SSK517" s="71"/>
      <c r="SSL517" s="71"/>
      <c r="SSM517" s="71"/>
      <c r="SSN517" s="71"/>
      <c r="SSO517" s="71"/>
      <c r="SSP517" s="71"/>
      <c r="SSQ517" s="71"/>
      <c r="SSR517" s="71"/>
      <c r="SSS517" s="71"/>
      <c r="SST517" s="71"/>
      <c r="SSU517" s="71"/>
      <c r="SSV517" s="71"/>
      <c r="SSW517" s="71"/>
      <c r="SSX517" s="71"/>
      <c r="SSY517" s="71"/>
      <c r="SSZ517" s="71"/>
      <c r="STA517" s="71"/>
      <c r="STB517" s="71"/>
      <c r="STC517" s="71"/>
      <c r="STD517" s="71"/>
      <c r="STE517" s="71"/>
      <c r="STF517" s="71"/>
      <c r="STG517" s="71"/>
      <c r="STH517" s="71"/>
      <c r="STI517" s="71"/>
      <c r="STJ517" s="71"/>
      <c r="STK517" s="71"/>
      <c r="STL517" s="71"/>
      <c r="STM517" s="71"/>
      <c r="STN517" s="71"/>
      <c r="STO517" s="71"/>
      <c r="STP517" s="71"/>
      <c r="STQ517" s="71"/>
      <c r="STR517" s="71"/>
      <c r="STS517" s="71"/>
      <c r="STT517" s="71"/>
      <c r="STU517" s="71"/>
      <c r="STV517" s="71"/>
      <c r="STW517" s="71"/>
      <c r="STX517" s="71"/>
      <c r="STY517" s="71"/>
      <c r="STZ517" s="71"/>
      <c r="SUA517" s="71"/>
      <c r="SUB517" s="71"/>
      <c r="SUC517" s="71"/>
      <c r="SUD517" s="71"/>
      <c r="SUE517" s="71"/>
      <c r="SUF517" s="71"/>
      <c r="SUG517" s="71"/>
      <c r="SUH517" s="71"/>
      <c r="SUI517" s="71"/>
      <c r="SUJ517" s="71"/>
      <c r="SUK517" s="71"/>
      <c r="SUL517" s="71"/>
      <c r="SUM517" s="71"/>
      <c r="SUN517" s="71"/>
      <c r="SUO517" s="71"/>
      <c r="SUP517" s="71"/>
      <c r="SUQ517" s="71"/>
      <c r="SUR517" s="71"/>
      <c r="SUS517" s="71"/>
      <c r="SUT517" s="71"/>
      <c r="SUU517" s="71"/>
      <c r="SUV517" s="71"/>
      <c r="SUW517" s="71"/>
      <c r="SUX517" s="71"/>
      <c r="SUY517" s="71"/>
      <c r="SUZ517" s="71"/>
      <c r="SVA517" s="71"/>
      <c r="SVB517" s="71"/>
      <c r="SVC517" s="71"/>
      <c r="SVD517" s="71"/>
      <c r="SVE517" s="71"/>
      <c r="SVF517" s="71"/>
      <c r="SVG517" s="71"/>
      <c r="SVH517" s="71"/>
      <c r="SVI517" s="71"/>
      <c r="SVJ517" s="71"/>
      <c r="SVK517" s="71"/>
      <c r="SVL517" s="71"/>
      <c r="SVM517" s="71"/>
      <c r="SVN517" s="71"/>
      <c r="SVO517" s="71"/>
      <c r="SVP517" s="71"/>
      <c r="SVQ517" s="71"/>
      <c r="SVR517" s="71"/>
      <c r="SVS517" s="71"/>
      <c r="SVT517" s="71"/>
      <c r="SVU517" s="71"/>
      <c r="SVV517" s="71"/>
      <c r="SVW517" s="71"/>
      <c r="SVX517" s="71"/>
      <c r="SVY517" s="71"/>
      <c r="SVZ517" s="71"/>
      <c r="SWA517" s="71"/>
      <c r="SWB517" s="71"/>
      <c r="SWC517" s="71"/>
      <c r="SWD517" s="71"/>
      <c r="SWE517" s="71"/>
      <c r="SWF517" s="71"/>
      <c r="SWG517" s="71"/>
      <c r="SWH517" s="71"/>
      <c r="SWI517" s="71"/>
      <c r="SWJ517" s="71"/>
      <c r="SWK517" s="71"/>
      <c r="SWL517" s="71"/>
      <c r="SWM517" s="71"/>
      <c r="SWN517" s="71"/>
      <c r="SWO517" s="71"/>
      <c r="SWP517" s="71"/>
      <c r="SWQ517" s="71"/>
      <c r="SWR517" s="71"/>
      <c r="SWS517" s="71"/>
      <c r="SWT517" s="71"/>
      <c r="SWU517" s="71"/>
      <c r="SWV517" s="71"/>
      <c r="SWW517" s="71"/>
      <c r="SWX517" s="71"/>
      <c r="SWY517" s="71"/>
      <c r="SWZ517" s="71"/>
      <c r="SXA517" s="71"/>
      <c r="SXB517" s="71"/>
      <c r="SXC517" s="71"/>
      <c r="SXD517" s="71"/>
      <c r="SXE517" s="71"/>
      <c r="SXF517" s="71"/>
      <c r="SXG517" s="71"/>
      <c r="SXH517" s="71"/>
      <c r="SXI517" s="71"/>
      <c r="SXJ517" s="71"/>
      <c r="SXK517" s="71"/>
      <c r="SXL517" s="71"/>
      <c r="SXM517" s="71"/>
      <c r="SXN517" s="71"/>
      <c r="SXO517" s="71"/>
      <c r="SXP517" s="71"/>
      <c r="SXQ517" s="71"/>
      <c r="SXR517" s="71"/>
      <c r="SXS517" s="71"/>
      <c r="SXT517" s="71"/>
      <c r="SXU517" s="71"/>
      <c r="SXV517" s="71"/>
      <c r="SXW517" s="71"/>
      <c r="SXX517" s="71"/>
      <c r="SXY517" s="71"/>
      <c r="SXZ517" s="71"/>
      <c r="SYA517" s="71"/>
      <c r="SYB517" s="71"/>
      <c r="SYC517" s="71"/>
      <c r="SYD517" s="71"/>
      <c r="SYE517" s="71"/>
      <c r="SYF517" s="71"/>
      <c r="SYG517" s="71"/>
      <c r="SYH517" s="71"/>
      <c r="SYI517" s="71"/>
      <c r="SYJ517" s="71"/>
      <c r="SYK517" s="71"/>
      <c r="SYL517" s="71"/>
      <c r="SYM517" s="71"/>
      <c r="SYN517" s="71"/>
      <c r="SYO517" s="71"/>
      <c r="SYP517" s="71"/>
      <c r="SYQ517" s="71"/>
      <c r="SYR517" s="71"/>
      <c r="SYS517" s="71"/>
      <c r="SYT517" s="71"/>
      <c r="SYU517" s="71"/>
      <c r="SYV517" s="71"/>
      <c r="SYW517" s="71"/>
      <c r="SYX517" s="71"/>
      <c r="SYY517" s="71"/>
      <c r="SYZ517" s="71"/>
      <c r="SZA517" s="71"/>
      <c r="SZB517" s="71"/>
      <c r="SZC517" s="71"/>
      <c r="SZD517" s="71"/>
      <c r="SZE517" s="71"/>
      <c r="SZF517" s="71"/>
      <c r="SZG517" s="71"/>
      <c r="SZH517" s="71"/>
      <c r="SZI517" s="71"/>
      <c r="SZJ517" s="71"/>
      <c r="SZK517" s="71"/>
      <c r="SZL517" s="71"/>
      <c r="SZM517" s="71"/>
      <c r="SZN517" s="71"/>
      <c r="SZO517" s="71"/>
      <c r="SZP517" s="71"/>
      <c r="SZQ517" s="71"/>
      <c r="SZR517" s="71"/>
      <c r="SZS517" s="71"/>
      <c r="SZT517" s="71"/>
      <c r="SZU517" s="71"/>
      <c r="SZV517" s="71"/>
      <c r="SZW517" s="71"/>
      <c r="SZX517" s="71"/>
      <c r="SZY517" s="71"/>
      <c r="SZZ517" s="71"/>
      <c r="TAA517" s="71"/>
      <c r="TAB517" s="71"/>
      <c r="TAC517" s="71"/>
      <c r="TAD517" s="71"/>
      <c r="TAE517" s="71"/>
      <c r="TAF517" s="71"/>
      <c r="TAG517" s="71"/>
      <c r="TAH517" s="71"/>
      <c r="TAI517" s="71"/>
      <c r="TAJ517" s="71"/>
      <c r="TAK517" s="71"/>
      <c r="TAL517" s="71"/>
      <c r="TAM517" s="71"/>
      <c r="TAN517" s="71"/>
      <c r="TAO517" s="71"/>
      <c r="TAP517" s="71"/>
      <c r="TAQ517" s="71"/>
      <c r="TAR517" s="71"/>
      <c r="TAS517" s="71"/>
      <c r="TAT517" s="71"/>
      <c r="TAU517" s="71"/>
      <c r="TAV517" s="71"/>
      <c r="TAW517" s="71"/>
      <c r="TAX517" s="71"/>
      <c r="TAY517" s="71"/>
      <c r="TAZ517" s="71"/>
      <c r="TBA517" s="71"/>
      <c r="TBB517" s="71"/>
      <c r="TBC517" s="71"/>
      <c r="TBD517" s="71"/>
      <c r="TBE517" s="71"/>
      <c r="TBF517" s="71"/>
      <c r="TBG517" s="71"/>
      <c r="TBH517" s="71"/>
      <c r="TBI517" s="71"/>
      <c r="TBJ517" s="71"/>
      <c r="TBK517" s="71"/>
      <c r="TBL517" s="71"/>
      <c r="TBM517" s="71"/>
      <c r="TBN517" s="71"/>
      <c r="TBO517" s="71"/>
      <c r="TBP517" s="71"/>
      <c r="TBQ517" s="71"/>
      <c r="TBR517" s="71"/>
      <c r="TBS517" s="71"/>
      <c r="TBT517" s="71"/>
      <c r="TBU517" s="71"/>
      <c r="TBV517" s="71"/>
      <c r="TBW517" s="71"/>
      <c r="TBX517" s="71"/>
      <c r="TBY517" s="71"/>
      <c r="TBZ517" s="71"/>
      <c r="TCA517" s="71"/>
      <c r="TCB517" s="71"/>
      <c r="TCC517" s="71"/>
      <c r="TCD517" s="71"/>
      <c r="TCE517" s="71"/>
      <c r="TCF517" s="71"/>
      <c r="TCG517" s="71"/>
      <c r="TCH517" s="71"/>
      <c r="TCI517" s="71"/>
      <c r="TCJ517" s="71"/>
      <c r="TCK517" s="71"/>
      <c r="TCL517" s="71"/>
      <c r="TCM517" s="71"/>
      <c r="TCN517" s="71"/>
      <c r="TCO517" s="71"/>
      <c r="TCP517" s="71"/>
      <c r="TCQ517" s="71"/>
      <c r="TCR517" s="71"/>
      <c r="TCS517" s="71"/>
      <c r="TCT517" s="71"/>
      <c r="TCU517" s="71"/>
      <c r="TCV517" s="71"/>
      <c r="TCW517" s="71"/>
      <c r="TCX517" s="71"/>
      <c r="TCY517" s="71"/>
      <c r="TCZ517" s="71"/>
      <c r="TDA517" s="71"/>
      <c r="TDB517" s="71"/>
      <c r="TDC517" s="71"/>
      <c r="TDD517" s="71"/>
      <c r="TDE517" s="71"/>
      <c r="TDF517" s="71"/>
      <c r="TDG517" s="71"/>
      <c r="TDH517" s="71"/>
      <c r="TDI517" s="71"/>
      <c r="TDJ517" s="71"/>
      <c r="TDK517" s="71"/>
      <c r="TDL517" s="71"/>
      <c r="TDM517" s="71"/>
      <c r="TDN517" s="71"/>
      <c r="TDO517" s="71"/>
      <c r="TDP517" s="71"/>
      <c r="TDQ517" s="71"/>
      <c r="TDR517" s="71"/>
      <c r="TDS517" s="71"/>
      <c r="TDT517" s="71"/>
      <c r="TDU517" s="71"/>
      <c r="TDV517" s="71"/>
      <c r="TDW517" s="71"/>
      <c r="TDX517" s="71"/>
      <c r="TDY517" s="71"/>
      <c r="TDZ517" s="71"/>
      <c r="TEA517" s="71"/>
      <c r="TEB517" s="71"/>
      <c r="TEC517" s="71"/>
      <c r="TED517" s="71"/>
      <c r="TEE517" s="71"/>
      <c r="TEF517" s="71"/>
      <c r="TEG517" s="71"/>
      <c r="TEH517" s="71"/>
      <c r="TEI517" s="71"/>
      <c r="TEJ517" s="71"/>
      <c r="TEK517" s="71"/>
      <c r="TEL517" s="71"/>
      <c r="TEM517" s="71"/>
      <c r="TEN517" s="71"/>
      <c r="TEO517" s="71"/>
      <c r="TEP517" s="71"/>
      <c r="TEQ517" s="71"/>
      <c r="TER517" s="71"/>
      <c r="TES517" s="71"/>
      <c r="TET517" s="71"/>
      <c r="TEU517" s="71"/>
      <c r="TEV517" s="71"/>
      <c r="TEW517" s="71"/>
      <c r="TEX517" s="71"/>
      <c r="TEY517" s="71"/>
      <c r="TEZ517" s="71"/>
      <c r="TFA517" s="71"/>
      <c r="TFB517" s="71"/>
      <c r="TFC517" s="71"/>
      <c r="TFD517" s="71"/>
      <c r="TFE517" s="71"/>
      <c r="TFF517" s="71"/>
      <c r="TFG517" s="71"/>
      <c r="TFH517" s="71"/>
      <c r="TFI517" s="71"/>
      <c r="TFJ517" s="71"/>
      <c r="TFK517" s="71"/>
      <c r="TFL517" s="71"/>
      <c r="TFM517" s="71"/>
      <c r="TFN517" s="71"/>
      <c r="TFO517" s="71"/>
      <c r="TFP517" s="71"/>
      <c r="TFQ517" s="71"/>
      <c r="TFR517" s="71"/>
      <c r="TFS517" s="71"/>
      <c r="TFT517" s="71"/>
      <c r="TFU517" s="71"/>
      <c r="TFV517" s="71"/>
      <c r="TFW517" s="71"/>
      <c r="TFX517" s="71"/>
      <c r="TFY517" s="71"/>
      <c r="TFZ517" s="71"/>
      <c r="TGA517" s="71"/>
      <c r="TGB517" s="71"/>
      <c r="TGC517" s="71"/>
      <c r="TGD517" s="71"/>
      <c r="TGE517" s="71"/>
      <c r="TGF517" s="71"/>
      <c r="TGG517" s="71"/>
      <c r="TGH517" s="71"/>
      <c r="TGI517" s="71"/>
      <c r="TGJ517" s="71"/>
      <c r="TGK517" s="71"/>
      <c r="TGL517" s="71"/>
      <c r="TGM517" s="71"/>
      <c r="TGN517" s="71"/>
      <c r="TGO517" s="71"/>
      <c r="TGP517" s="71"/>
      <c r="TGQ517" s="71"/>
      <c r="TGR517" s="71"/>
      <c r="TGS517" s="71"/>
      <c r="TGT517" s="71"/>
      <c r="TGU517" s="71"/>
      <c r="TGV517" s="71"/>
      <c r="TGW517" s="71"/>
      <c r="TGX517" s="71"/>
      <c r="TGY517" s="71"/>
      <c r="TGZ517" s="71"/>
      <c r="THA517" s="71"/>
      <c r="THB517" s="71"/>
      <c r="THC517" s="71"/>
      <c r="THD517" s="71"/>
      <c r="THE517" s="71"/>
      <c r="THF517" s="71"/>
      <c r="THG517" s="71"/>
      <c r="THH517" s="71"/>
      <c r="THI517" s="71"/>
      <c r="THJ517" s="71"/>
      <c r="THK517" s="71"/>
      <c r="THL517" s="71"/>
      <c r="THM517" s="71"/>
      <c r="THN517" s="71"/>
      <c r="THO517" s="71"/>
      <c r="THP517" s="71"/>
      <c r="THQ517" s="71"/>
      <c r="THR517" s="71"/>
      <c r="THS517" s="71"/>
      <c r="THT517" s="71"/>
      <c r="THU517" s="71"/>
      <c r="THV517" s="71"/>
      <c r="THW517" s="71"/>
      <c r="THX517" s="71"/>
      <c r="THY517" s="71"/>
      <c r="THZ517" s="71"/>
      <c r="TIA517" s="71"/>
      <c r="TIB517" s="71"/>
      <c r="TIC517" s="71"/>
      <c r="TID517" s="71"/>
      <c r="TIE517" s="71"/>
      <c r="TIF517" s="71"/>
      <c r="TIG517" s="71"/>
      <c r="TIH517" s="71"/>
      <c r="TII517" s="71"/>
      <c r="TIJ517" s="71"/>
      <c r="TIK517" s="71"/>
      <c r="TIL517" s="71"/>
      <c r="TIM517" s="71"/>
      <c r="TIN517" s="71"/>
      <c r="TIO517" s="71"/>
      <c r="TIP517" s="71"/>
      <c r="TIQ517" s="71"/>
      <c r="TIR517" s="71"/>
      <c r="TIS517" s="71"/>
      <c r="TIT517" s="71"/>
      <c r="TIU517" s="71"/>
      <c r="TIV517" s="71"/>
      <c r="TIW517" s="71"/>
      <c r="TIX517" s="71"/>
      <c r="TIY517" s="71"/>
      <c r="TIZ517" s="71"/>
      <c r="TJA517" s="71"/>
      <c r="TJB517" s="71"/>
      <c r="TJC517" s="71"/>
      <c r="TJD517" s="71"/>
      <c r="TJE517" s="71"/>
      <c r="TJF517" s="71"/>
      <c r="TJG517" s="71"/>
      <c r="TJH517" s="71"/>
      <c r="TJI517" s="71"/>
      <c r="TJJ517" s="71"/>
      <c r="TJK517" s="71"/>
      <c r="TJL517" s="71"/>
      <c r="TJM517" s="71"/>
      <c r="TJN517" s="71"/>
      <c r="TJO517" s="71"/>
      <c r="TJP517" s="71"/>
      <c r="TJQ517" s="71"/>
      <c r="TJR517" s="71"/>
      <c r="TJS517" s="71"/>
      <c r="TJT517" s="71"/>
      <c r="TJU517" s="71"/>
      <c r="TJV517" s="71"/>
      <c r="TJW517" s="71"/>
      <c r="TJX517" s="71"/>
      <c r="TJY517" s="71"/>
      <c r="TJZ517" s="71"/>
      <c r="TKA517" s="71"/>
      <c r="TKB517" s="71"/>
      <c r="TKC517" s="71"/>
      <c r="TKD517" s="71"/>
      <c r="TKE517" s="71"/>
      <c r="TKF517" s="71"/>
      <c r="TKG517" s="71"/>
      <c r="TKH517" s="71"/>
      <c r="TKI517" s="71"/>
      <c r="TKJ517" s="71"/>
      <c r="TKK517" s="71"/>
      <c r="TKL517" s="71"/>
      <c r="TKM517" s="71"/>
      <c r="TKN517" s="71"/>
      <c r="TKO517" s="71"/>
      <c r="TKP517" s="71"/>
      <c r="TKQ517" s="71"/>
      <c r="TKR517" s="71"/>
      <c r="TKS517" s="71"/>
      <c r="TKT517" s="71"/>
      <c r="TKU517" s="71"/>
      <c r="TKV517" s="71"/>
      <c r="TKW517" s="71"/>
      <c r="TKX517" s="71"/>
      <c r="TKY517" s="71"/>
      <c r="TKZ517" s="71"/>
      <c r="TLA517" s="71"/>
      <c r="TLB517" s="71"/>
      <c r="TLC517" s="71"/>
      <c r="TLD517" s="71"/>
      <c r="TLE517" s="71"/>
      <c r="TLF517" s="71"/>
      <c r="TLG517" s="71"/>
      <c r="TLH517" s="71"/>
      <c r="TLI517" s="71"/>
      <c r="TLJ517" s="71"/>
      <c r="TLK517" s="71"/>
      <c r="TLL517" s="71"/>
      <c r="TLM517" s="71"/>
      <c r="TLN517" s="71"/>
      <c r="TLO517" s="71"/>
      <c r="TLP517" s="71"/>
      <c r="TLQ517" s="71"/>
      <c r="TLR517" s="71"/>
      <c r="TLS517" s="71"/>
      <c r="TLT517" s="71"/>
      <c r="TLU517" s="71"/>
      <c r="TLV517" s="71"/>
      <c r="TLW517" s="71"/>
      <c r="TLX517" s="71"/>
      <c r="TLY517" s="71"/>
      <c r="TLZ517" s="71"/>
      <c r="TMA517" s="71"/>
      <c r="TMB517" s="71"/>
      <c r="TMC517" s="71"/>
      <c r="TMD517" s="71"/>
      <c r="TME517" s="71"/>
      <c r="TMF517" s="71"/>
      <c r="TMG517" s="71"/>
      <c r="TMH517" s="71"/>
      <c r="TMI517" s="71"/>
      <c r="TMJ517" s="71"/>
      <c r="TMK517" s="71"/>
      <c r="TML517" s="71"/>
      <c r="TMM517" s="71"/>
      <c r="TMN517" s="71"/>
      <c r="TMO517" s="71"/>
      <c r="TMP517" s="71"/>
      <c r="TMQ517" s="71"/>
      <c r="TMR517" s="71"/>
      <c r="TMS517" s="71"/>
      <c r="TMT517" s="71"/>
      <c r="TMU517" s="71"/>
      <c r="TMV517" s="71"/>
      <c r="TMW517" s="71"/>
      <c r="TMX517" s="71"/>
      <c r="TMY517" s="71"/>
      <c r="TMZ517" s="71"/>
      <c r="TNA517" s="71"/>
      <c r="TNB517" s="71"/>
      <c r="TNC517" s="71"/>
      <c r="TND517" s="71"/>
      <c r="TNE517" s="71"/>
      <c r="TNF517" s="71"/>
      <c r="TNG517" s="71"/>
      <c r="TNH517" s="71"/>
      <c r="TNI517" s="71"/>
      <c r="TNJ517" s="71"/>
      <c r="TNK517" s="71"/>
      <c r="TNL517" s="71"/>
      <c r="TNM517" s="71"/>
      <c r="TNN517" s="71"/>
      <c r="TNO517" s="71"/>
      <c r="TNP517" s="71"/>
      <c r="TNQ517" s="71"/>
      <c r="TNR517" s="71"/>
      <c r="TNS517" s="71"/>
      <c r="TNT517" s="71"/>
      <c r="TNU517" s="71"/>
      <c r="TNV517" s="71"/>
      <c r="TNW517" s="71"/>
      <c r="TNX517" s="71"/>
      <c r="TNY517" s="71"/>
      <c r="TNZ517" s="71"/>
      <c r="TOA517" s="71"/>
      <c r="TOB517" s="71"/>
      <c r="TOC517" s="71"/>
      <c r="TOD517" s="71"/>
      <c r="TOE517" s="71"/>
      <c r="TOF517" s="71"/>
      <c r="TOG517" s="71"/>
      <c r="TOH517" s="71"/>
      <c r="TOI517" s="71"/>
      <c r="TOJ517" s="71"/>
      <c r="TOK517" s="71"/>
      <c r="TOL517" s="71"/>
      <c r="TOM517" s="71"/>
      <c r="TON517" s="71"/>
      <c r="TOO517" s="71"/>
      <c r="TOP517" s="71"/>
      <c r="TOQ517" s="71"/>
      <c r="TOR517" s="71"/>
      <c r="TOS517" s="71"/>
      <c r="TOT517" s="71"/>
      <c r="TOU517" s="71"/>
      <c r="TOV517" s="71"/>
      <c r="TOW517" s="71"/>
      <c r="TOX517" s="71"/>
      <c r="TOY517" s="71"/>
      <c r="TOZ517" s="71"/>
      <c r="TPA517" s="71"/>
      <c r="TPB517" s="71"/>
      <c r="TPC517" s="71"/>
      <c r="TPD517" s="71"/>
      <c r="TPE517" s="71"/>
      <c r="TPF517" s="71"/>
      <c r="TPG517" s="71"/>
      <c r="TPH517" s="71"/>
      <c r="TPI517" s="71"/>
      <c r="TPJ517" s="71"/>
      <c r="TPK517" s="71"/>
      <c r="TPL517" s="71"/>
      <c r="TPM517" s="71"/>
      <c r="TPN517" s="71"/>
      <c r="TPO517" s="71"/>
      <c r="TPP517" s="71"/>
      <c r="TPQ517" s="71"/>
      <c r="TPR517" s="71"/>
      <c r="TPS517" s="71"/>
      <c r="TPT517" s="71"/>
      <c r="TPU517" s="71"/>
      <c r="TPV517" s="71"/>
      <c r="TPW517" s="71"/>
      <c r="TPX517" s="71"/>
      <c r="TPY517" s="71"/>
      <c r="TPZ517" s="71"/>
      <c r="TQA517" s="71"/>
      <c r="TQB517" s="71"/>
      <c r="TQC517" s="71"/>
      <c r="TQD517" s="71"/>
      <c r="TQE517" s="71"/>
      <c r="TQF517" s="71"/>
      <c r="TQG517" s="71"/>
      <c r="TQH517" s="71"/>
      <c r="TQI517" s="71"/>
      <c r="TQJ517" s="71"/>
      <c r="TQK517" s="71"/>
      <c r="TQL517" s="71"/>
      <c r="TQM517" s="71"/>
      <c r="TQN517" s="71"/>
      <c r="TQO517" s="71"/>
      <c r="TQP517" s="71"/>
      <c r="TQQ517" s="71"/>
      <c r="TQR517" s="71"/>
      <c r="TQS517" s="71"/>
      <c r="TQT517" s="71"/>
      <c r="TQU517" s="71"/>
      <c r="TQV517" s="71"/>
      <c r="TQW517" s="71"/>
      <c r="TQX517" s="71"/>
      <c r="TQY517" s="71"/>
      <c r="TQZ517" s="71"/>
      <c r="TRA517" s="71"/>
      <c r="TRB517" s="71"/>
      <c r="TRC517" s="71"/>
      <c r="TRD517" s="71"/>
      <c r="TRE517" s="71"/>
      <c r="TRF517" s="71"/>
      <c r="TRG517" s="71"/>
      <c r="TRH517" s="71"/>
      <c r="TRI517" s="71"/>
      <c r="TRJ517" s="71"/>
      <c r="TRK517" s="71"/>
      <c r="TRL517" s="71"/>
      <c r="TRM517" s="71"/>
      <c r="TRN517" s="71"/>
      <c r="TRO517" s="71"/>
      <c r="TRP517" s="71"/>
      <c r="TRQ517" s="71"/>
      <c r="TRR517" s="71"/>
      <c r="TRS517" s="71"/>
      <c r="TRT517" s="71"/>
      <c r="TRU517" s="71"/>
      <c r="TRV517" s="71"/>
      <c r="TRW517" s="71"/>
      <c r="TRX517" s="71"/>
      <c r="TRY517" s="71"/>
      <c r="TRZ517" s="71"/>
      <c r="TSA517" s="71"/>
      <c r="TSB517" s="71"/>
      <c r="TSC517" s="71"/>
      <c r="TSD517" s="71"/>
      <c r="TSE517" s="71"/>
      <c r="TSF517" s="71"/>
      <c r="TSG517" s="71"/>
      <c r="TSH517" s="71"/>
      <c r="TSI517" s="71"/>
      <c r="TSJ517" s="71"/>
      <c r="TSK517" s="71"/>
      <c r="TSL517" s="71"/>
      <c r="TSM517" s="71"/>
      <c r="TSN517" s="71"/>
      <c r="TSO517" s="71"/>
      <c r="TSP517" s="71"/>
      <c r="TSQ517" s="71"/>
      <c r="TSR517" s="71"/>
      <c r="TSS517" s="71"/>
      <c r="TST517" s="71"/>
      <c r="TSU517" s="71"/>
      <c r="TSV517" s="71"/>
      <c r="TSW517" s="71"/>
      <c r="TSX517" s="71"/>
      <c r="TSY517" s="71"/>
      <c r="TSZ517" s="71"/>
      <c r="TTA517" s="71"/>
      <c r="TTB517" s="71"/>
      <c r="TTC517" s="71"/>
      <c r="TTD517" s="71"/>
      <c r="TTE517" s="71"/>
      <c r="TTF517" s="71"/>
      <c r="TTG517" s="71"/>
      <c r="TTH517" s="71"/>
      <c r="TTI517" s="71"/>
      <c r="TTJ517" s="71"/>
      <c r="TTK517" s="71"/>
      <c r="TTL517" s="71"/>
      <c r="TTM517" s="71"/>
      <c r="TTN517" s="71"/>
      <c r="TTO517" s="71"/>
      <c r="TTP517" s="71"/>
      <c r="TTQ517" s="71"/>
      <c r="TTR517" s="71"/>
      <c r="TTS517" s="71"/>
      <c r="TTT517" s="71"/>
      <c r="TTU517" s="71"/>
      <c r="TTV517" s="71"/>
      <c r="TTW517" s="71"/>
      <c r="TTX517" s="71"/>
      <c r="TTY517" s="71"/>
      <c r="TTZ517" s="71"/>
      <c r="TUA517" s="71"/>
      <c r="TUB517" s="71"/>
      <c r="TUC517" s="71"/>
      <c r="TUD517" s="71"/>
      <c r="TUE517" s="71"/>
      <c r="TUF517" s="71"/>
      <c r="TUG517" s="71"/>
      <c r="TUH517" s="71"/>
      <c r="TUI517" s="71"/>
      <c r="TUJ517" s="71"/>
      <c r="TUK517" s="71"/>
      <c r="TUL517" s="71"/>
      <c r="TUM517" s="71"/>
      <c r="TUN517" s="71"/>
      <c r="TUO517" s="71"/>
      <c r="TUP517" s="71"/>
      <c r="TUQ517" s="71"/>
      <c r="TUR517" s="71"/>
      <c r="TUS517" s="71"/>
      <c r="TUT517" s="71"/>
      <c r="TUU517" s="71"/>
      <c r="TUV517" s="71"/>
      <c r="TUW517" s="71"/>
      <c r="TUX517" s="71"/>
      <c r="TUY517" s="71"/>
      <c r="TUZ517" s="71"/>
      <c r="TVA517" s="71"/>
      <c r="TVB517" s="71"/>
      <c r="TVC517" s="71"/>
      <c r="TVD517" s="71"/>
      <c r="TVE517" s="71"/>
      <c r="TVF517" s="71"/>
      <c r="TVG517" s="71"/>
      <c r="TVH517" s="71"/>
      <c r="TVI517" s="71"/>
      <c r="TVJ517" s="71"/>
      <c r="TVK517" s="71"/>
      <c r="TVL517" s="71"/>
      <c r="TVM517" s="71"/>
      <c r="TVN517" s="71"/>
      <c r="TVO517" s="71"/>
      <c r="TVP517" s="71"/>
      <c r="TVQ517" s="71"/>
      <c r="TVR517" s="71"/>
      <c r="TVS517" s="71"/>
      <c r="TVT517" s="71"/>
      <c r="TVU517" s="71"/>
      <c r="TVV517" s="71"/>
      <c r="TVW517" s="71"/>
      <c r="TVX517" s="71"/>
      <c r="TVY517" s="71"/>
      <c r="TVZ517" s="71"/>
      <c r="TWA517" s="71"/>
      <c r="TWB517" s="71"/>
      <c r="TWC517" s="71"/>
      <c r="TWD517" s="71"/>
      <c r="TWE517" s="71"/>
      <c r="TWF517" s="71"/>
      <c r="TWG517" s="71"/>
      <c r="TWH517" s="71"/>
      <c r="TWI517" s="71"/>
      <c r="TWJ517" s="71"/>
      <c r="TWK517" s="71"/>
      <c r="TWL517" s="71"/>
      <c r="TWM517" s="71"/>
      <c r="TWN517" s="71"/>
      <c r="TWO517" s="71"/>
      <c r="TWP517" s="71"/>
      <c r="TWQ517" s="71"/>
      <c r="TWR517" s="71"/>
      <c r="TWS517" s="71"/>
      <c r="TWT517" s="71"/>
      <c r="TWU517" s="71"/>
      <c r="TWV517" s="71"/>
      <c r="TWW517" s="71"/>
      <c r="TWX517" s="71"/>
      <c r="TWY517" s="71"/>
      <c r="TWZ517" s="71"/>
      <c r="TXA517" s="71"/>
      <c r="TXB517" s="71"/>
      <c r="TXC517" s="71"/>
      <c r="TXD517" s="71"/>
      <c r="TXE517" s="71"/>
      <c r="TXF517" s="71"/>
      <c r="TXG517" s="71"/>
      <c r="TXH517" s="71"/>
      <c r="TXI517" s="71"/>
      <c r="TXJ517" s="71"/>
      <c r="TXK517" s="71"/>
      <c r="TXL517" s="71"/>
      <c r="TXM517" s="71"/>
      <c r="TXN517" s="71"/>
      <c r="TXO517" s="71"/>
      <c r="TXP517" s="71"/>
      <c r="TXQ517" s="71"/>
      <c r="TXR517" s="71"/>
      <c r="TXS517" s="71"/>
      <c r="TXT517" s="71"/>
      <c r="TXU517" s="71"/>
      <c r="TXV517" s="71"/>
      <c r="TXW517" s="71"/>
      <c r="TXX517" s="71"/>
      <c r="TXY517" s="71"/>
      <c r="TXZ517" s="71"/>
      <c r="TYA517" s="71"/>
      <c r="TYB517" s="71"/>
      <c r="TYC517" s="71"/>
      <c r="TYD517" s="71"/>
      <c r="TYE517" s="71"/>
      <c r="TYF517" s="71"/>
      <c r="TYG517" s="71"/>
      <c r="TYH517" s="71"/>
      <c r="TYI517" s="71"/>
      <c r="TYJ517" s="71"/>
      <c r="TYK517" s="71"/>
      <c r="TYL517" s="71"/>
      <c r="TYM517" s="71"/>
      <c r="TYN517" s="71"/>
      <c r="TYO517" s="71"/>
      <c r="TYP517" s="71"/>
      <c r="TYQ517" s="71"/>
      <c r="TYR517" s="71"/>
      <c r="TYS517" s="71"/>
      <c r="TYT517" s="71"/>
      <c r="TYU517" s="71"/>
      <c r="TYV517" s="71"/>
      <c r="TYW517" s="71"/>
      <c r="TYX517" s="71"/>
      <c r="TYY517" s="71"/>
      <c r="TYZ517" s="71"/>
      <c r="TZA517" s="71"/>
      <c r="TZB517" s="71"/>
      <c r="TZC517" s="71"/>
      <c r="TZD517" s="71"/>
      <c r="TZE517" s="71"/>
      <c r="TZF517" s="71"/>
      <c r="TZG517" s="71"/>
      <c r="TZH517" s="71"/>
      <c r="TZI517" s="71"/>
      <c r="TZJ517" s="71"/>
      <c r="TZK517" s="71"/>
      <c r="TZL517" s="71"/>
      <c r="TZM517" s="71"/>
      <c r="TZN517" s="71"/>
      <c r="TZO517" s="71"/>
      <c r="TZP517" s="71"/>
      <c r="TZQ517" s="71"/>
      <c r="TZR517" s="71"/>
      <c r="TZS517" s="71"/>
      <c r="TZT517" s="71"/>
      <c r="TZU517" s="71"/>
      <c r="TZV517" s="71"/>
      <c r="TZW517" s="71"/>
      <c r="TZX517" s="71"/>
      <c r="TZY517" s="71"/>
      <c r="TZZ517" s="71"/>
      <c r="UAA517" s="71"/>
      <c r="UAB517" s="71"/>
      <c r="UAC517" s="71"/>
      <c r="UAD517" s="71"/>
      <c r="UAE517" s="71"/>
      <c r="UAF517" s="71"/>
      <c r="UAG517" s="71"/>
      <c r="UAH517" s="71"/>
      <c r="UAI517" s="71"/>
      <c r="UAJ517" s="71"/>
      <c r="UAK517" s="71"/>
      <c r="UAL517" s="71"/>
      <c r="UAM517" s="71"/>
      <c r="UAN517" s="71"/>
      <c r="UAO517" s="71"/>
      <c r="UAP517" s="71"/>
      <c r="UAQ517" s="71"/>
      <c r="UAR517" s="71"/>
      <c r="UAS517" s="71"/>
      <c r="UAT517" s="71"/>
      <c r="UAU517" s="71"/>
      <c r="UAV517" s="71"/>
      <c r="UAW517" s="71"/>
      <c r="UAX517" s="71"/>
      <c r="UAY517" s="71"/>
      <c r="UAZ517" s="71"/>
      <c r="UBA517" s="71"/>
      <c r="UBB517" s="71"/>
      <c r="UBC517" s="71"/>
      <c r="UBD517" s="71"/>
      <c r="UBE517" s="71"/>
      <c r="UBF517" s="71"/>
      <c r="UBG517" s="71"/>
      <c r="UBH517" s="71"/>
      <c r="UBI517" s="71"/>
      <c r="UBJ517" s="71"/>
      <c r="UBK517" s="71"/>
      <c r="UBL517" s="71"/>
      <c r="UBM517" s="71"/>
      <c r="UBN517" s="71"/>
      <c r="UBO517" s="71"/>
      <c r="UBP517" s="71"/>
      <c r="UBQ517" s="71"/>
      <c r="UBR517" s="71"/>
      <c r="UBS517" s="71"/>
      <c r="UBT517" s="71"/>
      <c r="UBU517" s="71"/>
      <c r="UBV517" s="71"/>
      <c r="UBW517" s="71"/>
      <c r="UBX517" s="71"/>
      <c r="UBY517" s="71"/>
      <c r="UBZ517" s="71"/>
      <c r="UCA517" s="71"/>
      <c r="UCB517" s="71"/>
      <c r="UCC517" s="71"/>
      <c r="UCD517" s="71"/>
      <c r="UCE517" s="71"/>
      <c r="UCF517" s="71"/>
      <c r="UCG517" s="71"/>
      <c r="UCH517" s="71"/>
      <c r="UCI517" s="71"/>
      <c r="UCJ517" s="71"/>
      <c r="UCK517" s="71"/>
      <c r="UCL517" s="71"/>
      <c r="UCM517" s="71"/>
      <c r="UCN517" s="71"/>
      <c r="UCO517" s="71"/>
      <c r="UCP517" s="71"/>
      <c r="UCQ517" s="71"/>
      <c r="UCR517" s="71"/>
      <c r="UCS517" s="71"/>
      <c r="UCT517" s="71"/>
      <c r="UCU517" s="71"/>
      <c r="UCV517" s="71"/>
      <c r="UCW517" s="71"/>
      <c r="UCX517" s="71"/>
      <c r="UCY517" s="71"/>
      <c r="UCZ517" s="71"/>
      <c r="UDA517" s="71"/>
      <c r="UDB517" s="71"/>
      <c r="UDC517" s="71"/>
      <c r="UDD517" s="71"/>
      <c r="UDE517" s="71"/>
      <c r="UDF517" s="71"/>
      <c r="UDG517" s="71"/>
      <c r="UDH517" s="71"/>
      <c r="UDI517" s="71"/>
      <c r="UDJ517" s="71"/>
      <c r="UDK517" s="71"/>
      <c r="UDL517" s="71"/>
      <c r="UDM517" s="71"/>
      <c r="UDN517" s="71"/>
      <c r="UDO517" s="71"/>
      <c r="UDP517" s="71"/>
      <c r="UDQ517" s="71"/>
      <c r="UDR517" s="71"/>
      <c r="UDS517" s="71"/>
      <c r="UDT517" s="71"/>
      <c r="UDU517" s="71"/>
      <c r="UDV517" s="71"/>
      <c r="UDW517" s="71"/>
      <c r="UDX517" s="71"/>
      <c r="UDY517" s="71"/>
      <c r="UDZ517" s="71"/>
      <c r="UEA517" s="71"/>
      <c r="UEB517" s="71"/>
      <c r="UEC517" s="71"/>
      <c r="UED517" s="71"/>
      <c r="UEE517" s="71"/>
      <c r="UEF517" s="71"/>
      <c r="UEG517" s="71"/>
      <c r="UEH517" s="71"/>
      <c r="UEI517" s="71"/>
      <c r="UEJ517" s="71"/>
      <c r="UEK517" s="71"/>
      <c r="UEL517" s="71"/>
      <c r="UEM517" s="71"/>
      <c r="UEN517" s="71"/>
      <c r="UEO517" s="71"/>
      <c r="UEP517" s="71"/>
      <c r="UEQ517" s="71"/>
      <c r="UER517" s="71"/>
      <c r="UES517" s="71"/>
      <c r="UET517" s="71"/>
      <c r="UEU517" s="71"/>
      <c r="UEV517" s="71"/>
      <c r="UEW517" s="71"/>
      <c r="UEX517" s="71"/>
      <c r="UEY517" s="71"/>
      <c r="UEZ517" s="71"/>
      <c r="UFA517" s="71"/>
      <c r="UFB517" s="71"/>
      <c r="UFC517" s="71"/>
      <c r="UFD517" s="71"/>
      <c r="UFE517" s="71"/>
      <c r="UFF517" s="71"/>
      <c r="UFG517" s="71"/>
      <c r="UFH517" s="71"/>
      <c r="UFI517" s="71"/>
      <c r="UFJ517" s="71"/>
      <c r="UFK517" s="71"/>
      <c r="UFL517" s="71"/>
      <c r="UFM517" s="71"/>
      <c r="UFN517" s="71"/>
      <c r="UFO517" s="71"/>
      <c r="UFP517" s="71"/>
      <c r="UFQ517" s="71"/>
      <c r="UFR517" s="71"/>
      <c r="UFS517" s="71"/>
      <c r="UFT517" s="71"/>
      <c r="UFU517" s="71"/>
      <c r="UFV517" s="71"/>
      <c r="UFW517" s="71"/>
      <c r="UFX517" s="71"/>
      <c r="UFY517" s="71"/>
      <c r="UFZ517" s="71"/>
      <c r="UGA517" s="71"/>
      <c r="UGB517" s="71"/>
      <c r="UGC517" s="71"/>
      <c r="UGD517" s="71"/>
      <c r="UGE517" s="71"/>
      <c r="UGF517" s="71"/>
      <c r="UGG517" s="71"/>
      <c r="UGH517" s="71"/>
      <c r="UGI517" s="71"/>
      <c r="UGJ517" s="71"/>
      <c r="UGK517" s="71"/>
      <c r="UGL517" s="71"/>
      <c r="UGM517" s="71"/>
      <c r="UGN517" s="71"/>
      <c r="UGO517" s="71"/>
      <c r="UGP517" s="71"/>
      <c r="UGQ517" s="71"/>
      <c r="UGR517" s="71"/>
      <c r="UGS517" s="71"/>
      <c r="UGT517" s="71"/>
      <c r="UGU517" s="71"/>
      <c r="UGV517" s="71"/>
      <c r="UGW517" s="71"/>
      <c r="UGX517" s="71"/>
      <c r="UGY517" s="71"/>
      <c r="UGZ517" s="71"/>
      <c r="UHA517" s="71"/>
      <c r="UHB517" s="71"/>
      <c r="UHC517" s="71"/>
      <c r="UHD517" s="71"/>
      <c r="UHE517" s="71"/>
      <c r="UHF517" s="71"/>
      <c r="UHG517" s="71"/>
      <c r="UHH517" s="71"/>
      <c r="UHI517" s="71"/>
      <c r="UHJ517" s="71"/>
      <c r="UHK517" s="71"/>
      <c r="UHL517" s="71"/>
      <c r="UHM517" s="71"/>
      <c r="UHN517" s="71"/>
      <c r="UHO517" s="71"/>
      <c r="UHP517" s="71"/>
      <c r="UHQ517" s="71"/>
      <c r="UHR517" s="71"/>
      <c r="UHS517" s="71"/>
      <c r="UHT517" s="71"/>
      <c r="UHU517" s="71"/>
      <c r="UHV517" s="71"/>
      <c r="UHW517" s="71"/>
      <c r="UHX517" s="71"/>
      <c r="UHY517" s="71"/>
      <c r="UHZ517" s="71"/>
      <c r="UIA517" s="71"/>
      <c r="UIB517" s="71"/>
      <c r="UIC517" s="71"/>
      <c r="UID517" s="71"/>
      <c r="UIE517" s="71"/>
      <c r="UIF517" s="71"/>
      <c r="UIG517" s="71"/>
      <c r="UIH517" s="71"/>
      <c r="UII517" s="71"/>
      <c r="UIJ517" s="71"/>
      <c r="UIK517" s="71"/>
      <c r="UIL517" s="71"/>
      <c r="UIM517" s="71"/>
      <c r="UIN517" s="71"/>
      <c r="UIO517" s="71"/>
      <c r="UIP517" s="71"/>
      <c r="UIQ517" s="71"/>
      <c r="UIR517" s="71"/>
      <c r="UIS517" s="71"/>
      <c r="UIT517" s="71"/>
      <c r="UIU517" s="71"/>
      <c r="UIV517" s="71"/>
      <c r="UIW517" s="71"/>
      <c r="UIX517" s="71"/>
      <c r="UIY517" s="71"/>
      <c r="UIZ517" s="71"/>
      <c r="UJA517" s="71"/>
      <c r="UJB517" s="71"/>
      <c r="UJC517" s="71"/>
      <c r="UJD517" s="71"/>
      <c r="UJE517" s="71"/>
      <c r="UJF517" s="71"/>
      <c r="UJG517" s="71"/>
      <c r="UJH517" s="71"/>
      <c r="UJI517" s="71"/>
      <c r="UJJ517" s="71"/>
      <c r="UJK517" s="71"/>
      <c r="UJL517" s="71"/>
      <c r="UJM517" s="71"/>
      <c r="UJN517" s="71"/>
      <c r="UJO517" s="71"/>
      <c r="UJP517" s="71"/>
      <c r="UJQ517" s="71"/>
      <c r="UJR517" s="71"/>
      <c r="UJS517" s="71"/>
      <c r="UJT517" s="71"/>
      <c r="UJU517" s="71"/>
      <c r="UJV517" s="71"/>
      <c r="UJW517" s="71"/>
      <c r="UJX517" s="71"/>
      <c r="UJY517" s="71"/>
      <c r="UJZ517" s="71"/>
      <c r="UKA517" s="71"/>
      <c r="UKB517" s="71"/>
      <c r="UKC517" s="71"/>
      <c r="UKD517" s="71"/>
      <c r="UKE517" s="71"/>
      <c r="UKF517" s="71"/>
      <c r="UKG517" s="71"/>
      <c r="UKH517" s="71"/>
      <c r="UKI517" s="71"/>
      <c r="UKJ517" s="71"/>
      <c r="UKK517" s="71"/>
      <c r="UKL517" s="71"/>
      <c r="UKM517" s="71"/>
      <c r="UKN517" s="71"/>
      <c r="UKO517" s="71"/>
      <c r="UKP517" s="71"/>
      <c r="UKQ517" s="71"/>
      <c r="UKR517" s="71"/>
      <c r="UKS517" s="71"/>
      <c r="UKT517" s="71"/>
      <c r="UKU517" s="71"/>
      <c r="UKV517" s="71"/>
      <c r="UKW517" s="71"/>
      <c r="UKX517" s="71"/>
      <c r="UKY517" s="71"/>
      <c r="UKZ517" s="71"/>
      <c r="ULA517" s="71"/>
      <c r="ULB517" s="71"/>
      <c r="ULC517" s="71"/>
      <c r="ULD517" s="71"/>
      <c r="ULE517" s="71"/>
      <c r="ULF517" s="71"/>
      <c r="ULG517" s="71"/>
      <c r="ULH517" s="71"/>
      <c r="ULI517" s="71"/>
      <c r="ULJ517" s="71"/>
      <c r="ULK517" s="71"/>
      <c r="ULL517" s="71"/>
      <c r="ULM517" s="71"/>
      <c r="ULN517" s="71"/>
      <c r="ULO517" s="71"/>
      <c r="ULP517" s="71"/>
      <c r="ULQ517" s="71"/>
      <c r="ULR517" s="71"/>
      <c r="ULS517" s="71"/>
      <c r="ULT517" s="71"/>
      <c r="ULU517" s="71"/>
      <c r="ULV517" s="71"/>
      <c r="ULW517" s="71"/>
      <c r="ULX517" s="71"/>
      <c r="ULY517" s="71"/>
      <c r="ULZ517" s="71"/>
      <c r="UMA517" s="71"/>
      <c r="UMB517" s="71"/>
      <c r="UMC517" s="71"/>
      <c r="UMD517" s="71"/>
      <c r="UME517" s="71"/>
      <c r="UMF517" s="71"/>
      <c r="UMG517" s="71"/>
      <c r="UMH517" s="71"/>
      <c r="UMI517" s="71"/>
      <c r="UMJ517" s="71"/>
      <c r="UMK517" s="71"/>
      <c r="UML517" s="71"/>
      <c r="UMM517" s="71"/>
      <c r="UMN517" s="71"/>
      <c r="UMO517" s="71"/>
      <c r="UMP517" s="71"/>
      <c r="UMQ517" s="71"/>
      <c r="UMR517" s="71"/>
      <c r="UMS517" s="71"/>
      <c r="UMT517" s="71"/>
      <c r="UMU517" s="71"/>
      <c r="UMV517" s="71"/>
      <c r="UMW517" s="71"/>
      <c r="UMX517" s="71"/>
      <c r="UMY517" s="71"/>
      <c r="UMZ517" s="71"/>
      <c r="UNA517" s="71"/>
      <c r="UNB517" s="71"/>
      <c r="UNC517" s="71"/>
      <c r="UND517" s="71"/>
      <c r="UNE517" s="71"/>
      <c r="UNF517" s="71"/>
      <c r="UNG517" s="71"/>
      <c r="UNH517" s="71"/>
      <c r="UNI517" s="71"/>
      <c r="UNJ517" s="71"/>
      <c r="UNK517" s="71"/>
      <c r="UNL517" s="71"/>
      <c r="UNM517" s="71"/>
      <c r="UNN517" s="71"/>
      <c r="UNO517" s="71"/>
      <c r="UNP517" s="71"/>
      <c r="UNQ517" s="71"/>
      <c r="UNR517" s="71"/>
      <c r="UNS517" s="71"/>
      <c r="UNT517" s="71"/>
      <c r="UNU517" s="71"/>
      <c r="UNV517" s="71"/>
      <c r="UNW517" s="71"/>
      <c r="UNX517" s="71"/>
      <c r="UNY517" s="71"/>
      <c r="UNZ517" s="71"/>
      <c r="UOA517" s="71"/>
      <c r="UOB517" s="71"/>
      <c r="UOC517" s="71"/>
      <c r="UOD517" s="71"/>
      <c r="UOE517" s="71"/>
      <c r="UOF517" s="71"/>
      <c r="UOG517" s="71"/>
      <c r="UOH517" s="71"/>
      <c r="UOI517" s="71"/>
      <c r="UOJ517" s="71"/>
      <c r="UOK517" s="71"/>
      <c r="UOL517" s="71"/>
      <c r="UOM517" s="71"/>
      <c r="UON517" s="71"/>
      <c r="UOO517" s="71"/>
      <c r="UOP517" s="71"/>
      <c r="UOQ517" s="71"/>
      <c r="UOR517" s="71"/>
      <c r="UOS517" s="71"/>
      <c r="UOT517" s="71"/>
      <c r="UOU517" s="71"/>
      <c r="UOV517" s="71"/>
      <c r="UOW517" s="71"/>
      <c r="UOX517" s="71"/>
      <c r="UOY517" s="71"/>
      <c r="UOZ517" s="71"/>
      <c r="UPA517" s="71"/>
      <c r="UPB517" s="71"/>
      <c r="UPC517" s="71"/>
      <c r="UPD517" s="71"/>
      <c r="UPE517" s="71"/>
      <c r="UPF517" s="71"/>
      <c r="UPG517" s="71"/>
      <c r="UPH517" s="71"/>
      <c r="UPI517" s="71"/>
      <c r="UPJ517" s="71"/>
      <c r="UPK517" s="71"/>
      <c r="UPL517" s="71"/>
      <c r="UPM517" s="71"/>
      <c r="UPN517" s="71"/>
      <c r="UPO517" s="71"/>
      <c r="UPP517" s="71"/>
      <c r="UPQ517" s="71"/>
      <c r="UPR517" s="71"/>
      <c r="UPS517" s="71"/>
      <c r="UPT517" s="71"/>
      <c r="UPU517" s="71"/>
      <c r="UPV517" s="71"/>
      <c r="UPW517" s="71"/>
      <c r="UPX517" s="71"/>
      <c r="UPY517" s="71"/>
      <c r="UPZ517" s="71"/>
      <c r="UQA517" s="71"/>
      <c r="UQB517" s="71"/>
      <c r="UQC517" s="71"/>
      <c r="UQD517" s="71"/>
      <c r="UQE517" s="71"/>
      <c r="UQF517" s="71"/>
      <c r="UQG517" s="71"/>
      <c r="UQH517" s="71"/>
      <c r="UQI517" s="71"/>
      <c r="UQJ517" s="71"/>
      <c r="UQK517" s="71"/>
      <c r="UQL517" s="71"/>
      <c r="UQM517" s="71"/>
      <c r="UQN517" s="71"/>
      <c r="UQO517" s="71"/>
      <c r="UQP517" s="71"/>
      <c r="UQQ517" s="71"/>
      <c r="UQR517" s="71"/>
      <c r="UQS517" s="71"/>
      <c r="UQT517" s="71"/>
      <c r="UQU517" s="71"/>
      <c r="UQV517" s="71"/>
      <c r="UQW517" s="71"/>
      <c r="UQX517" s="71"/>
      <c r="UQY517" s="71"/>
      <c r="UQZ517" s="71"/>
      <c r="URA517" s="71"/>
      <c r="URB517" s="71"/>
      <c r="URC517" s="71"/>
      <c r="URD517" s="71"/>
      <c r="URE517" s="71"/>
      <c r="URF517" s="71"/>
      <c r="URG517" s="71"/>
      <c r="URH517" s="71"/>
      <c r="URI517" s="71"/>
      <c r="URJ517" s="71"/>
      <c r="URK517" s="71"/>
      <c r="URL517" s="71"/>
      <c r="URM517" s="71"/>
      <c r="URN517" s="71"/>
      <c r="URO517" s="71"/>
      <c r="URP517" s="71"/>
      <c r="URQ517" s="71"/>
      <c r="URR517" s="71"/>
      <c r="URS517" s="71"/>
      <c r="URT517" s="71"/>
      <c r="URU517" s="71"/>
      <c r="URV517" s="71"/>
      <c r="URW517" s="71"/>
      <c r="URX517" s="71"/>
      <c r="URY517" s="71"/>
      <c r="URZ517" s="71"/>
      <c r="USA517" s="71"/>
      <c r="USB517" s="71"/>
      <c r="USC517" s="71"/>
      <c r="USD517" s="71"/>
      <c r="USE517" s="71"/>
      <c r="USF517" s="71"/>
      <c r="USG517" s="71"/>
      <c r="USH517" s="71"/>
      <c r="USI517" s="71"/>
      <c r="USJ517" s="71"/>
      <c r="USK517" s="71"/>
      <c r="USL517" s="71"/>
      <c r="USM517" s="71"/>
      <c r="USN517" s="71"/>
      <c r="USO517" s="71"/>
      <c r="USP517" s="71"/>
      <c r="USQ517" s="71"/>
      <c r="USR517" s="71"/>
      <c r="USS517" s="71"/>
      <c r="UST517" s="71"/>
      <c r="USU517" s="71"/>
      <c r="USV517" s="71"/>
      <c r="USW517" s="71"/>
      <c r="USX517" s="71"/>
      <c r="USY517" s="71"/>
      <c r="USZ517" s="71"/>
      <c r="UTA517" s="71"/>
      <c r="UTB517" s="71"/>
      <c r="UTC517" s="71"/>
      <c r="UTD517" s="71"/>
      <c r="UTE517" s="71"/>
      <c r="UTF517" s="71"/>
      <c r="UTG517" s="71"/>
      <c r="UTH517" s="71"/>
      <c r="UTI517" s="71"/>
      <c r="UTJ517" s="71"/>
      <c r="UTK517" s="71"/>
      <c r="UTL517" s="71"/>
      <c r="UTM517" s="71"/>
      <c r="UTN517" s="71"/>
      <c r="UTO517" s="71"/>
      <c r="UTP517" s="71"/>
      <c r="UTQ517" s="71"/>
      <c r="UTR517" s="71"/>
      <c r="UTS517" s="71"/>
      <c r="UTT517" s="71"/>
      <c r="UTU517" s="71"/>
      <c r="UTV517" s="71"/>
      <c r="UTW517" s="71"/>
      <c r="UTX517" s="71"/>
      <c r="UTY517" s="71"/>
      <c r="UTZ517" s="71"/>
      <c r="UUA517" s="71"/>
      <c r="UUB517" s="71"/>
      <c r="UUC517" s="71"/>
      <c r="UUD517" s="71"/>
      <c r="UUE517" s="71"/>
      <c r="UUF517" s="71"/>
      <c r="UUG517" s="71"/>
      <c r="UUH517" s="71"/>
      <c r="UUI517" s="71"/>
      <c r="UUJ517" s="71"/>
      <c r="UUK517" s="71"/>
      <c r="UUL517" s="71"/>
      <c r="UUM517" s="71"/>
      <c r="UUN517" s="71"/>
      <c r="UUO517" s="71"/>
      <c r="UUP517" s="71"/>
      <c r="UUQ517" s="71"/>
      <c r="UUR517" s="71"/>
      <c r="UUS517" s="71"/>
      <c r="UUT517" s="71"/>
      <c r="UUU517" s="71"/>
      <c r="UUV517" s="71"/>
      <c r="UUW517" s="71"/>
      <c r="UUX517" s="71"/>
      <c r="UUY517" s="71"/>
      <c r="UUZ517" s="71"/>
      <c r="UVA517" s="71"/>
      <c r="UVB517" s="71"/>
      <c r="UVC517" s="71"/>
      <c r="UVD517" s="71"/>
      <c r="UVE517" s="71"/>
      <c r="UVF517" s="71"/>
      <c r="UVG517" s="71"/>
      <c r="UVH517" s="71"/>
      <c r="UVI517" s="71"/>
      <c r="UVJ517" s="71"/>
      <c r="UVK517" s="71"/>
      <c r="UVL517" s="71"/>
      <c r="UVM517" s="71"/>
      <c r="UVN517" s="71"/>
      <c r="UVO517" s="71"/>
      <c r="UVP517" s="71"/>
      <c r="UVQ517" s="71"/>
      <c r="UVR517" s="71"/>
      <c r="UVS517" s="71"/>
      <c r="UVT517" s="71"/>
      <c r="UVU517" s="71"/>
      <c r="UVV517" s="71"/>
      <c r="UVW517" s="71"/>
      <c r="UVX517" s="71"/>
      <c r="UVY517" s="71"/>
      <c r="UVZ517" s="71"/>
      <c r="UWA517" s="71"/>
      <c r="UWB517" s="71"/>
      <c r="UWC517" s="71"/>
      <c r="UWD517" s="71"/>
      <c r="UWE517" s="71"/>
      <c r="UWF517" s="71"/>
      <c r="UWG517" s="71"/>
      <c r="UWH517" s="71"/>
      <c r="UWI517" s="71"/>
      <c r="UWJ517" s="71"/>
      <c r="UWK517" s="71"/>
      <c r="UWL517" s="71"/>
      <c r="UWM517" s="71"/>
      <c r="UWN517" s="71"/>
      <c r="UWO517" s="71"/>
      <c r="UWP517" s="71"/>
      <c r="UWQ517" s="71"/>
      <c r="UWR517" s="71"/>
      <c r="UWS517" s="71"/>
      <c r="UWT517" s="71"/>
      <c r="UWU517" s="71"/>
      <c r="UWV517" s="71"/>
      <c r="UWW517" s="71"/>
      <c r="UWX517" s="71"/>
      <c r="UWY517" s="71"/>
      <c r="UWZ517" s="71"/>
      <c r="UXA517" s="71"/>
      <c r="UXB517" s="71"/>
      <c r="UXC517" s="71"/>
      <c r="UXD517" s="71"/>
      <c r="UXE517" s="71"/>
      <c r="UXF517" s="71"/>
      <c r="UXG517" s="71"/>
      <c r="UXH517" s="71"/>
      <c r="UXI517" s="71"/>
      <c r="UXJ517" s="71"/>
      <c r="UXK517" s="71"/>
      <c r="UXL517" s="71"/>
      <c r="UXM517" s="71"/>
      <c r="UXN517" s="71"/>
      <c r="UXO517" s="71"/>
      <c r="UXP517" s="71"/>
      <c r="UXQ517" s="71"/>
      <c r="UXR517" s="71"/>
      <c r="UXS517" s="71"/>
      <c r="UXT517" s="71"/>
      <c r="UXU517" s="71"/>
      <c r="UXV517" s="71"/>
      <c r="UXW517" s="71"/>
      <c r="UXX517" s="71"/>
      <c r="UXY517" s="71"/>
      <c r="UXZ517" s="71"/>
      <c r="UYA517" s="71"/>
      <c r="UYB517" s="71"/>
      <c r="UYC517" s="71"/>
      <c r="UYD517" s="71"/>
      <c r="UYE517" s="71"/>
      <c r="UYF517" s="71"/>
      <c r="UYG517" s="71"/>
      <c r="UYH517" s="71"/>
      <c r="UYI517" s="71"/>
      <c r="UYJ517" s="71"/>
      <c r="UYK517" s="71"/>
      <c r="UYL517" s="71"/>
      <c r="UYM517" s="71"/>
      <c r="UYN517" s="71"/>
      <c r="UYO517" s="71"/>
      <c r="UYP517" s="71"/>
      <c r="UYQ517" s="71"/>
      <c r="UYR517" s="71"/>
      <c r="UYS517" s="71"/>
      <c r="UYT517" s="71"/>
      <c r="UYU517" s="71"/>
      <c r="UYV517" s="71"/>
      <c r="UYW517" s="71"/>
      <c r="UYX517" s="71"/>
      <c r="UYY517" s="71"/>
      <c r="UYZ517" s="71"/>
      <c r="UZA517" s="71"/>
      <c r="UZB517" s="71"/>
      <c r="UZC517" s="71"/>
      <c r="UZD517" s="71"/>
      <c r="UZE517" s="71"/>
      <c r="UZF517" s="71"/>
      <c r="UZG517" s="71"/>
      <c r="UZH517" s="71"/>
      <c r="UZI517" s="71"/>
      <c r="UZJ517" s="71"/>
      <c r="UZK517" s="71"/>
      <c r="UZL517" s="71"/>
      <c r="UZM517" s="71"/>
      <c r="UZN517" s="71"/>
      <c r="UZO517" s="71"/>
      <c r="UZP517" s="71"/>
      <c r="UZQ517" s="71"/>
      <c r="UZR517" s="71"/>
      <c r="UZS517" s="71"/>
      <c r="UZT517" s="71"/>
      <c r="UZU517" s="71"/>
      <c r="UZV517" s="71"/>
      <c r="UZW517" s="71"/>
      <c r="UZX517" s="71"/>
      <c r="UZY517" s="71"/>
      <c r="UZZ517" s="71"/>
      <c r="VAA517" s="71"/>
      <c r="VAB517" s="71"/>
      <c r="VAC517" s="71"/>
      <c r="VAD517" s="71"/>
      <c r="VAE517" s="71"/>
      <c r="VAF517" s="71"/>
      <c r="VAG517" s="71"/>
      <c r="VAH517" s="71"/>
      <c r="VAI517" s="71"/>
      <c r="VAJ517" s="71"/>
      <c r="VAK517" s="71"/>
      <c r="VAL517" s="71"/>
      <c r="VAM517" s="71"/>
      <c r="VAN517" s="71"/>
      <c r="VAO517" s="71"/>
      <c r="VAP517" s="71"/>
      <c r="VAQ517" s="71"/>
      <c r="VAR517" s="71"/>
      <c r="VAS517" s="71"/>
      <c r="VAT517" s="71"/>
      <c r="VAU517" s="71"/>
      <c r="VAV517" s="71"/>
      <c r="VAW517" s="71"/>
      <c r="VAX517" s="71"/>
      <c r="VAY517" s="71"/>
      <c r="VAZ517" s="71"/>
      <c r="VBA517" s="71"/>
      <c r="VBB517" s="71"/>
      <c r="VBC517" s="71"/>
      <c r="VBD517" s="71"/>
      <c r="VBE517" s="71"/>
      <c r="VBF517" s="71"/>
      <c r="VBG517" s="71"/>
      <c r="VBH517" s="71"/>
      <c r="VBI517" s="71"/>
      <c r="VBJ517" s="71"/>
      <c r="VBK517" s="71"/>
      <c r="VBL517" s="71"/>
      <c r="VBM517" s="71"/>
      <c r="VBN517" s="71"/>
      <c r="VBO517" s="71"/>
      <c r="VBP517" s="71"/>
      <c r="VBQ517" s="71"/>
      <c r="VBR517" s="71"/>
      <c r="VBS517" s="71"/>
      <c r="VBT517" s="71"/>
      <c r="VBU517" s="71"/>
      <c r="VBV517" s="71"/>
      <c r="VBW517" s="71"/>
      <c r="VBX517" s="71"/>
      <c r="VBY517" s="71"/>
      <c r="VBZ517" s="71"/>
      <c r="VCA517" s="71"/>
      <c r="VCB517" s="71"/>
      <c r="VCC517" s="71"/>
      <c r="VCD517" s="71"/>
      <c r="VCE517" s="71"/>
      <c r="VCF517" s="71"/>
      <c r="VCG517" s="71"/>
      <c r="VCH517" s="71"/>
      <c r="VCI517" s="71"/>
      <c r="VCJ517" s="71"/>
      <c r="VCK517" s="71"/>
      <c r="VCL517" s="71"/>
      <c r="VCM517" s="71"/>
      <c r="VCN517" s="71"/>
      <c r="VCO517" s="71"/>
      <c r="VCP517" s="71"/>
      <c r="VCQ517" s="71"/>
      <c r="VCR517" s="71"/>
      <c r="VCS517" s="71"/>
      <c r="VCT517" s="71"/>
      <c r="VCU517" s="71"/>
      <c r="VCV517" s="71"/>
      <c r="VCW517" s="71"/>
      <c r="VCX517" s="71"/>
      <c r="VCY517" s="71"/>
      <c r="VCZ517" s="71"/>
      <c r="VDA517" s="71"/>
      <c r="VDB517" s="71"/>
      <c r="VDC517" s="71"/>
      <c r="VDD517" s="71"/>
      <c r="VDE517" s="71"/>
      <c r="VDF517" s="71"/>
      <c r="VDG517" s="71"/>
      <c r="VDH517" s="71"/>
      <c r="VDI517" s="71"/>
      <c r="VDJ517" s="71"/>
      <c r="VDK517" s="71"/>
      <c r="VDL517" s="71"/>
      <c r="VDM517" s="71"/>
      <c r="VDN517" s="71"/>
      <c r="VDO517" s="71"/>
      <c r="VDP517" s="71"/>
      <c r="VDQ517" s="71"/>
      <c r="VDR517" s="71"/>
      <c r="VDS517" s="71"/>
      <c r="VDT517" s="71"/>
      <c r="VDU517" s="71"/>
      <c r="VDV517" s="71"/>
      <c r="VDW517" s="71"/>
      <c r="VDX517" s="71"/>
      <c r="VDY517" s="71"/>
      <c r="VDZ517" s="71"/>
      <c r="VEA517" s="71"/>
      <c r="VEB517" s="71"/>
      <c r="VEC517" s="71"/>
      <c r="VED517" s="71"/>
      <c r="VEE517" s="71"/>
      <c r="VEF517" s="71"/>
      <c r="VEG517" s="71"/>
      <c r="VEH517" s="71"/>
      <c r="VEI517" s="71"/>
      <c r="VEJ517" s="71"/>
      <c r="VEK517" s="71"/>
      <c r="VEL517" s="71"/>
      <c r="VEM517" s="71"/>
      <c r="VEN517" s="71"/>
      <c r="VEO517" s="71"/>
      <c r="VEP517" s="71"/>
      <c r="VEQ517" s="71"/>
      <c r="VER517" s="71"/>
      <c r="VES517" s="71"/>
      <c r="VET517" s="71"/>
      <c r="VEU517" s="71"/>
      <c r="VEV517" s="71"/>
      <c r="VEW517" s="71"/>
      <c r="VEX517" s="71"/>
      <c r="VEY517" s="71"/>
      <c r="VEZ517" s="71"/>
      <c r="VFA517" s="71"/>
      <c r="VFB517" s="71"/>
      <c r="VFC517" s="71"/>
      <c r="VFD517" s="71"/>
      <c r="VFE517" s="71"/>
      <c r="VFF517" s="71"/>
      <c r="VFG517" s="71"/>
      <c r="VFH517" s="71"/>
      <c r="VFI517" s="71"/>
      <c r="VFJ517" s="71"/>
      <c r="VFK517" s="71"/>
      <c r="VFL517" s="71"/>
      <c r="VFM517" s="71"/>
      <c r="VFN517" s="71"/>
      <c r="VFO517" s="71"/>
      <c r="VFP517" s="71"/>
      <c r="VFQ517" s="71"/>
      <c r="VFR517" s="71"/>
      <c r="VFS517" s="71"/>
      <c r="VFT517" s="71"/>
      <c r="VFU517" s="71"/>
      <c r="VFV517" s="71"/>
      <c r="VFW517" s="71"/>
      <c r="VFX517" s="71"/>
      <c r="VFY517" s="71"/>
      <c r="VFZ517" s="71"/>
      <c r="VGA517" s="71"/>
      <c r="VGB517" s="71"/>
      <c r="VGC517" s="71"/>
      <c r="VGD517" s="71"/>
      <c r="VGE517" s="71"/>
      <c r="VGF517" s="71"/>
      <c r="VGG517" s="71"/>
      <c r="VGH517" s="71"/>
      <c r="VGI517" s="71"/>
      <c r="VGJ517" s="71"/>
      <c r="VGK517" s="71"/>
      <c r="VGL517" s="71"/>
      <c r="VGM517" s="71"/>
      <c r="VGN517" s="71"/>
      <c r="VGO517" s="71"/>
      <c r="VGP517" s="71"/>
      <c r="VGQ517" s="71"/>
      <c r="VGR517" s="71"/>
      <c r="VGS517" s="71"/>
      <c r="VGT517" s="71"/>
      <c r="VGU517" s="71"/>
      <c r="VGV517" s="71"/>
      <c r="VGW517" s="71"/>
      <c r="VGX517" s="71"/>
      <c r="VGY517" s="71"/>
      <c r="VGZ517" s="71"/>
      <c r="VHA517" s="71"/>
      <c r="VHB517" s="71"/>
      <c r="VHC517" s="71"/>
      <c r="VHD517" s="71"/>
      <c r="VHE517" s="71"/>
      <c r="VHF517" s="71"/>
      <c r="VHG517" s="71"/>
      <c r="VHH517" s="71"/>
      <c r="VHI517" s="71"/>
      <c r="VHJ517" s="71"/>
      <c r="VHK517" s="71"/>
      <c r="VHL517" s="71"/>
      <c r="VHM517" s="71"/>
      <c r="VHN517" s="71"/>
      <c r="VHO517" s="71"/>
      <c r="VHP517" s="71"/>
      <c r="VHQ517" s="71"/>
      <c r="VHR517" s="71"/>
      <c r="VHS517" s="71"/>
      <c r="VHT517" s="71"/>
      <c r="VHU517" s="71"/>
      <c r="VHV517" s="71"/>
      <c r="VHW517" s="71"/>
      <c r="VHX517" s="71"/>
      <c r="VHY517" s="71"/>
      <c r="VHZ517" s="71"/>
      <c r="VIA517" s="71"/>
      <c r="VIB517" s="71"/>
      <c r="VIC517" s="71"/>
      <c r="VID517" s="71"/>
      <c r="VIE517" s="71"/>
      <c r="VIF517" s="71"/>
      <c r="VIG517" s="71"/>
      <c r="VIH517" s="71"/>
      <c r="VII517" s="71"/>
      <c r="VIJ517" s="71"/>
      <c r="VIK517" s="71"/>
      <c r="VIL517" s="71"/>
      <c r="VIM517" s="71"/>
      <c r="VIN517" s="71"/>
      <c r="VIO517" s="71"/>
      <c r="VIP517" s="71"/>
      <c r="VIQ517" s="71"/>
      <c r="VIR517" s="71"/>
      <c r="VIS517" s="71"/>
      <c r="VIT517" s="71"/>
      <c r="VIU517" s="71"/>
      <c r="VIV517" s="71"/>
      <c r="VIW517" s="71"/>
      <c r="VIX517" s="71"/>
      <c r="VIY517" s="71"/>
      <c r="VIZ517" s="71"/>
      <c r="VJA517" s="71"/>
      <c r="VJB517" s="71"/>
      <c r="VJC517" s="71"/>
      <c r="VJD517" s="71"/>
      <c r="VJE517" s="71"/>
      <c r="VJF517" s="71"/>
      <c r="VJG517" s="71"/>
      <c r="VJH517" s="71"/>
      <c r="VJI517" s="71"/>
      <c r="VJJ517" s="71"/>
      <c r="VJK517" s="71"/>
      <c r="VJL517" s="71"/>
      <c r="VJM517" s="71"/>
      <c r="VJN517" s="71"/>
      <c r="VJO517" s="71"/>
      <c r="VJP517" s="71"/>
      <c r="VJQ517" s="71"/>
      <c r="VJR517" s="71"/>
      <c r="VJS517" s="71"/>
      <c r="VJT517" s="71"/>
      <c r="VJU517" s="71"/>
      <c r="VJV517" s="71"/>
      <c r="VJW517" s="71"/>
      <c r="VJX517" s="71"/>
      <c r="VJY517" s="71"/>
      <c r="VJZ517" s="71"/>
      <c r="VKA517" s="71"/>
      <c r="VKB517" s="71"/>
      <c r="VKC517" s="71"/>
      <c r="VKD517" s="71"/>
      <c r="VKE517" s="71"/>
      <c r="VKF517" s="71"/>
      <c r="VKG517" s="71"/>
      <c r="VKH517" s="71"/>
      <c r="VKI517" s="71"/>
      <c r="VKJ517" s="71"/>
      <c r="VKK517" s="71"/>
      <c r="VKL517" s="71"/>
      <c r="VKM517" s="71"/>
      <c r="VKN517" s="71"/>
      <c r="VKO517" s="71"/>
      <c r="VKP517" s="71"/>
      <c r="VKQ517" s="71"/>
      <c r="VKR517" s="71"/>
      <c r="VKS517" s="71"/>
      <c r="VKT517" s="71"/>
      <c r="VKU517" s="71"/>
      <c r="VKV517" s="71"/>
      <c r="VKW517" s="71"/>
      <c r="VKX517" s="71"/>
      <c r="VKY517" s="71"/>
      <c r="VKZ517" s="71"/>
      <c r="VLA517" s="71"/>
      <c r="VLB517" s="71"/>
      <c r="VLC517" s="71"/>
      <c r="VLD517" s="71"/>
      <c r="VLE517" s="71"/>
      <c r="VLF517" s="71"/>
      <c r="VLG517" s="71"/>
      <c r="VLH517" s="71"/>
      <c r="VLI517" s="71"/>
      <c r="VLJ517" s="71"/>
      <c r="VLK517" s="71"/>
      <c r="VLL517" s="71"/>
      <c r="VLM517" s="71"/>
      <c r="VLN517" s="71"/>
      <c r="VLO517" s="71"/>
      <c r="VLP517" s="71"/>
      <c r="VLQ517" s="71"/>
      <c r="VLR517" s="71"/>
      <c r="VLS517" s="71"/>
      <c r="VLT517" s="71"/>
      <c r="VLU517" s="71"/>
      <c r="VLV517" s="71"/>
      <c r="VLW517" s="71"/>
      <c r="VLX517" s="71"/>
      <c r="VLY517" s="71"/>
      <c r="VLZ517" s="71"/>
      <c r="VMA517" s="71"/>
      <c r="VMB517" s="71"/>
      <c r="VMC517" s="71"/>
      <c r="VMD517" s="71"/>
      <c r="VME517" s="71"/>
      <c r="VMF517" s="71"/>
      <c r="VMG517" s="71"/>
      <c r="VMH517" s="71"/>
      <c r="VMI517" s="71"/>
      <c r="VMJ517" s="71"/>
      <c r="VMK517" s="71"/>
      <c r="VML517" s="71"/>
      <c r="VMM517" s="71"/>
      <c r="VMN517" s="71"/>
      <c r="VMO517" s="71"/>
      <c r="VMP517" s="71"/>
      <c r="VMQ517" s="71"/>
      <c r="VMR517" s="71"/>
      <c r="VMS517" s="71"/>
      <c r="VMT517" s="71"/>
      <c r="VMU517" s="71"/>
      <c r="VMV517" s="71"/>
      <c r="VMW517" s="71"/>
      <c r="VMX517" s="71"/>
      <c r="VMY517" s="71"/>
      <c r="VMZ517" s="71"/>
      <c r="VNA517" s="71"/>
      <c r="VNB517" s="71"/>
      <c r="VNC517" s="71"/>
      <c r="VND517" s="71"/>
      <c r="VNE517" s="71"/>
      <c r="VNF517" s="71"/>
      <c r="VNG517" s="71"/>
      <c r="VNH517" s="71"/>
      <c r="VNI517" s="71"/>
      <c r="VNJ517" s="71"/>
      <c r="VNK517" s="71"/>
      <c r="VNL517" s="71"/>
      <c r="VNM517" s="71"/>
      <c r="VNN517" s="71"/>
      <c r="VNO517" s="71"/>
      <c r="VNP517" s="71"/>
      <c r="VNQ517" s="71"/>
      <c r="VNR517" s="71"/>
      <c r="VNS517" s="71"/>
      <c r="VNT517" s="71"/>
      <c r="VNU517" s="71"/>
      <c r="VNV517" s="71"/>
      <c r="VNW517" s="71"/>
      <c r="VNX517" s="71"/>
      <c r="VNY517" s="71"/>
      <c r="VNZ517" s="71"/>
      <c r="VOA517" s="71"/>
      <c r="VOB517" s="71"/>
      <c r="VOC517" s="71"/>
      <c r="VOD517" s="71"/>
      <c r="VOE517" s="71"/>
      <c r="VOF517" s="71"/>
      <c r="VOG517" s="71"/>
      <c r="VOH517" s="71"/>
      <c r="VOI517" s="71"/>
      <c r="VOJ517" s="71"/>
      <c r="VOK517" s="71"/>
      <c r="VOL517" s="71"/>
      <c r="VOM517" s="71"/>
      <c r="VON517" s="71"/>
      <c r="VOO517" s="71"/>
      <c r="VOP517" s="71"/>
      <c r="VOQ517" s="71"/>
      <c r="VOR517" s="71"/>
      <c r="VOS517" s="71"/>
      <c r="VOT517" s="71"/>
      <c r="VOU517" s="71"/>
      <c r="VOV517" s="71"/>
      <c r="VOW517" s="71"/>
      <c r="VOX517" s="71"/>
      <c r="VOY517" s="71"/>
      <c r="VOZ517" s="71"/>
      <c r="VPA517" s="71"/>
      <c r="VPB517" s="71"/>
      <c r="VPC517" s="71"/>
      <c r="VPD517" s="71"/>
      <c r="VPE517" s="71"/>
      <c r="VPF517" s="71"/>
      <c r="VPG517" s="71"/>
      <c r="VPH517" s="71"/>
      <c r="VPI517" s="71"/>
      <c r="VPJ517" s="71"/>
      <c r="VPK517" s="71"/>
      <c r="VPL517" s="71"/>
      <c r="VPM517" s="71"/>
      <c r="VPN517" s="71"/>
      <c r="VPO517" s="71"/>
      <c r="VPP517" s="71"/>
      <c r="VPQ517" s="71"/>
      <c r="VPR517" s="71"/>
      <c r="VPS517" s="71"/>
      <c r="VPT517" s="71"/>
      <c r="VPU517" s="71"/>
      <c r="VPV517" s="71"/>
      <c r="VPW517" s="71"/>
      <c r="VPX517" s="71"/>
      <c r="VPY517" s="71"/>
      <c r="VPZ517" s="71"/>
      <c r="VQA517" s="71"/>
      <c r="VQB517" s="71"/>
      <c r="VQC517" s="71"/>
      <c r="VQD517" s="71"/>
      <c r="VQE517" s="71"/>
      <c r="VQF517" s="71"/>
      <c r="VQG517" s="71"/>
      <c r="VQH517" s="71"/>
      <c r="VQI517" s="71"/>
      <c r="VQJ517" s="71"/>
      <c r="VQK517" s="71"/>
      <c r="VQL517" s="71"/>
      <c r="VQM517" s="71"/>
      <c r="VQN517" s="71"/>
      <c r="VQO517" s="71"/>
      <c r="VQP517" s="71"/>
      <c r="VQQ517" s="71"/>
      <c r="VQR517" s="71"/>
      <c r="VQS517" s="71"/>
      <c r="VQT517" s="71"/>
      <c r="VQU517" s="71"/>
      <c r="VQV517" s="71"/>
      <c r="VQW517" s="71"/>
      <c r="VQX517" s="71"/>
      <c r="VQY517" s="71"/>
      <c r="VQZ517" s="71"/>
      <c r="VRA517" s="71"/>
      <c r="VRB517" s="71"/>
      <c r="VRC517" s="71"/>
      <c r="VRD517" s="71"/>
      <c r="VRE517" s="71"/>
      <c r="VRF517" s="71"/>
      <c r="VRG517" s="71"/>
      <c r="VRH517" s="71"/>
      <c r="VRI517" s="71"/>
      <c r="VRJ517" s="71"/>
      <c r="VRK517" s="71"/>
      <c r="VRL517" s="71"/>
      <c r="VRM517" s="71"/>
      <c r="VRN517" s="71"/>
      <c r="VRO517" s="71"/>
      <c r="VRP517" s="71"/>
      <c r="VRQ517" s="71"/>
      <c r="VRR517" s="71"/>
      <c r="VRS517" s="71"/>
      <c r="VRT517" s="71"/>
      <c r="VRU517" s="71"/>
      <c r="VRV517" s="71"/>
      <c r="VRW517" s="71"/>
      <c r="VRX517" s="71"/>
      <c r="VRY517" s="71"/>
      <c r="VRZ517" s="71"/>
      <c r="VSA517" s="71"/>
      <c r="VSB517" s="71"/>
      <c r="VSC517" s="71"/>
      <c r="VSD517" s="71"/>
      <c r="VSE517" s="71"/>
      <c r="VSF517" s="71"/>
      <c r="VSG517" s="71"/>
      <c r="VSH517" s="71"/>
      <c r="VSI517" s="71"/>
      <c r="VSJ517" s="71"/>
      <c r="VSK517" s="71"/>
      <c r="VSL517" s="71"/>
      <c r="VSM517" s="71"/>
      <c r="VSN517" s="71"/>
      <c r="VSO517" s="71"/>
      <c r="VSP517" s="71"/>
      <c r="VSQ517" s="71"/>
      <c r="VSR517" s="71"/>
      <c r="VSS517" s="71"/>
      <c r="VST517" s="71"/>
      <c r="VSU517" s="71"/>
      <c r="VSV517" s="71"/>
      <c r="VSW517" s="71"/>
      <c r="VSX517" s="71"/>
      <c r="VSY517" s="71"/>
      <c r="VSZ517" s="71"/>
      <c r="VTA517" s="71"/>
      <c r="VTB517" s="71"/>
      <c r="VTC517" s="71"/>
      <c r="VTD517" s="71"/>
      <c r="VTE517" s="71"/>
      <c r="VTF517" s="71"/>
      <c r="VTG517" s="71"/>
      <c r="VTH517" s="71"/>
      <c r="VTI517" s="71"/>
      <c r="VTJ517" s="71"/>
      <c r="VTK517" s="71"/>
      <c r="VTL517" s="71"/>
      <c r="VTM517" s="71"/>
      <c r="VTN517" s="71"/>
      <c r="VTO517" s="71"/>
      <c r="VTP517" s="71"/>
      <c r="VTQ517" s="71"/>
      <c r="VTR517" s="71"/>
      <c r="VTS517" s="71"/>
      <c r="VTT517" s="71"/>
      <c r="VTU517" s="71"/>
      <c r="VTV517" s="71"/>
      <c r="VTW517" s="71"/>
      <c r="VTX517" s="71"/>
      <c r="VTY517" s="71"/>
      <c r="VTZ517" s="71"/>
      <c r="VUA517" s="71"/>
      <c r="VUB517" s="71"/>
      <c r="VUC517" s="71"/>
      <c r="VUD517" s="71"/>
      <c r="VUE517" s="71"/>
      <c r="VUF517" s="71"/>
      <c r="VUG517" s="71"/>
      <c r="VUH517" s="71"/>
      <c r="VUI517" s="71"/>
      <c r="VUJ517" s="71"/>
      <c r="VUK517" s="71"/>
      <c r="VUL517" s="71"/>
      <c r="VUM517" s="71"/>
      <c r="VUN517" s="71"/>
      <c r="VUO517" s="71"/>
      <c r="VUP517" s="71"/>
      <c r="VUQ517" s="71"/>
      <c r="VUR517" s="71"/>
      <c r="VUS517" s="71"/>
      <c r="VUT517" s="71"/>
      <c r="VUU517" s="71"/>
      <c r="VUV517" s="71"/>
      <c r="VUW517" s="71"/>
      <c r="VUX517" s="71"/>
      <c r="VUY517" s="71"/>
      <c r="VUZ517" s="71"/>
      <c r="VVA517" s="71"/>
      <c r="VVB517" s="71"/>
      <c r="VVC517" s="71"/>
      <c r="VVD517" s="71"/>
      <c r="VVE517" s="71"/>
      <c r="VVF517" s="71"/>
      <c r="VVG517" s="71"/>
      <c r="VVH517" s="71"/>
      <c r="VVI517" s="71"/>
      <c r="VVJ517" s="71"/>
      <c r="VVK517" s="71"/>
      <c r="VVL517" s="71"/>
      <c r="VVM517" s="71"/>
      <c r="VVN517" s="71"/>
      <c r="VVO517" s="71"/>
      <c r="VVP517" s="71"/>
      <c r="VVQ517" s="71"/>
      <c r="VVR517" s="71"/>
      <c r="VVS517" s="71"/>
      <c r="VVT517" s="71"/>
      <c r="VVU517" s="71"/>
      <c r="VVV517" s="71"/>
      <c r="VVW517" s="71"/>
      <c r="VVX517" s="71"/>
      <c r="VVY517" s="71"/>
      <c r="VVZ517" s="71"/>
      <c r="VWA517" s="71"/>
      <c r="VWB517" s="71"/>
      <c r="VWC517" s="71"/>
      <c r="VWD517" s="71"/>
      <c r="VWE517" s="71"/>
      <c r="VWF517" s="71"/>
      <c r="VWG517" s="71"/>
      <c r="VWH517" s="71"/>
      <c r="VWI517" s="71"/>
      <c r="VWJ517" s="71"/>
      <c r="VWK517" s="71"/>
      <c r="VWL517" s="71"/>
      <c r="VWM517" s="71"/>
      <c r="VWN517" s="71"/>
      <c r="VWO517" s="71"/>
      <c r="VWP517" s="71"/>
      <c r="VWQ517" s="71"/>
      <c r="VWR517" s="71"/>
      <c r="VWS517" s="71"/>
      <c r="VWT517" s="71"/>
      <c r="VWU517" s="71"/>
      <c r="VWV517" s="71"/>
      <c r="VWW517" s="71"/>
      <c r="VWX517" s="71"/>
      <c r="VWY517" s="71"/>
      <c r="VWZ517" s="71"/>
      <c r="VXA517" s="71"/>
      <c r="VXB517" s="71"/>
      <c r="VXC517" s="71"/>
      <c r="VXD517" s="71"/>
      <c r="VXE517" s="71"/>
      <c r="VXF517" s="71"/>
      <c r="VXG517" s="71"/>
      <c r="VXH517" s="71"/>
      <c r="VXI517" s="71"/>
      <c r="VXJ517" s="71"/>
      <c r="VXK517" s="71"/>
      <c r="VXL517" s="71"/>
      <c r="VXM517" s="71"/>
      <c r="VXN517" s="71"/>
      <c r="VXO517" s="71"/>
      <c r="VXP517" s="71"/>
      <c r="VXQ517" s="71"/>
      <c r="VXR517" s="71"/>
      <c r="VXS517" s="71"/>
      <c r="VXT517" s="71"/>
      <c r="VXU517" s="71"/>
      <c r="VXV517" s="71"/>
      <c r="VXW517" s="71"/>
      <c r="VXX517" s="71"/>
      <c r="VXY517" s="71"/>
      <c r="VXZ517" s="71"/>
      <c r="VYA517" s="71"/>
      <c r="VYB517" s="71"/>
      <c r="VYC517" s="71"/>
      <c r="VYD517" s="71"/>
      <c r="VYE517" s="71"/>
      <c r="VYF517" s="71"/>
      <c r="VYG517" s="71"/>
      <c r="VYH517" s="71"/>
      <c r="VYI517" s="71"/>
      <c r="VYJ517" s="71"/>
      <c r="VYK517" s="71"/>
      <c r="VYL517" s="71"/>
      <c r="VYM517" s="71"/>
      <c r="VYN517" s="71"/>
      <c r="VYO517" s="71"/>
      <c r="VYP517" s="71"/>
      <c r="VYQ517" s="71"/>
      <c r="VYR517" s="71"/>
      <c r="VYS517" s="71"/>
      <c r="VYT517" s="71"/>
      <c r="VYU517" s="71"/>
      <c r="VYV517" s="71"/>
      <c r="VYW517" s="71"/>
      <c r="VYX517" s="71"/>
      <c r="VYY517" s="71"/>
      <c r="VYZ517" s="71"/>
      <c r="VZA517" s="71"/>
      <c r="VZB517" s="71"/>
      <c r="VZC517" s="71"/>
      <c r="VZD517" s="71"/>
      <c r="VZE517" s="71"/>
      <c r="VZF517" s="71"/>
      <c r="VZG517" s="71"/>
      <c r="VZH517" s="71"/>
      <c r="VZI517" s="71"/>
      <c r="VZJ517" s="71"/>
      <c r="VZK517" s="71"/>
      <c r="VZL517" s="71"/>
      <c r="VZM517" s="71"/>
      <c r="VZN517" s="71"/>
      <c r="VZO517" s="71"/>
      <c r="VZP517" s="71"/>
      <c r="VZQ517" s="71"/>
      <c r="VZR517" s="71"/>
      <c r="VZS517" s="71"/>
      <c r="VZT517" s="71"/>
      <c r="VZU517" s="71"/>
      <c r="VZV517" s="71"/>
      <c r="VZW517" s="71"/>
      <c r="VZX517" s="71"/>
      <c r="VZY517" s="71"/>
      <c r="VZZ517" s="71"/>
      <c r="WAA517" s="71"/>
      <c r="WAB517" s="71"/>
      <c r="WAC517" s="71"/>
      <c r="WAD517" s="71"/>
      <c r="WAE517" s="71"/>
      <c r="WAF517" s="71"/>
      <c r="WAG517" s="71"/>
      <c r="WAH517" s="71"/>
      <c r="WAI517" s="71"/>
      <c r="WAJ517" s="71"/>
      <c r="WAK517" s="71"/>
      <c r="WAL517" s="71"/>
      <c r="WAM517" s="71"/>
      <c r="WAN517" s="71"/>
      <c r="WAO517" s="71"/>
      <c r="WAP517" s="71"/>
      <c r="WAQ517" s="71"/>
      <c r="WAR517" s="71"/>
      <c r="WAS517" s="71"/>
      <c r="WAT517" s="71"/>
      <c r="WAU517" s="71"/>
      <c r="WAV517" s="71"/>
      <c r="WAW517" s="71"/>
      <c r="WAX517" s="71"/>
      <c r="WAY517" s="71"/>
      <c r="WAZ517" s="71"/>
      <c r="WBA517" s="71"/>
      <c r="WBB517" s="71"/>
      <c r="WBC517" s="71"/>
      <c r="WBD517" s="71"/>
      <c r="WBE517" s="71"/>
      <c r="WBF517" s="71"/>
      <c r="WBG517" s="71"/>
      <c r="WBH517" s="71"/>
      <c r="WBI517" s="71"/>
      <c r="WBJ517" s="71"/>
      <c r="WBK517" s="71"/>
      <c r="WBL517" s="71"/>
      <c r="WBM517" s="71"/>
      <c r="WBN517" s="71"/>
      <c r="WBO517" s="71"/>
      <c r="WBP517" s="71"/>
      <c r="WBQ517" s="71"/>
      <c r="WBR517" s="71"/>
      <c r="WBS517" s="71"/>
      <c r="WBT517" s="71"/>
      <c r="WBU517" s="71"/>
      <c r="WBV517" s="71"/>
      <c r="WBW517" s="71"/>
      <c r="WBX517" s="71"/>
      <c r="WBY517" s="71"/>
      <c r="WBZ517" s="71"/>
      <c r="WCA517" s="71"/>
      <c r="WCB517" s="71"/>
      <c r="WCC517" s="71"/>
      <c r="WCD517" s="71"/>
      <c r="WCE517" s="71"/>
      <c r="WCF517" s="71"/>
      <c r="WCG517" s="71"/>
      <c r="WCH517" s="71"/>
      <c r="WCI517" s="71"/>
      <c r="WCJ517" s="71"/>
      <c r="WCK517" s="71"/>
      <c r="WCL517" s="71"/>
      <c r="WCM517" s="71"/>
      <c r="WCN517" s="71"/>
      <c r="WCO517" s="71"/>
      <c r="WCP517" s="71"/>
      <c r="WCQ517" s="71"/>
      <c r="WCR517" s="71"/>
      <c r="WCS517" s="71"/>
      <c r="WCT517" s="71"/>
      <c r="WCU517" s="71"/>
      <c r="WCV517" s="71"/>
      <c r="WCW517" s="71"/>
      <c r="WCX517" s="71"/>
      <c r="WCY517" s="71"/>
      <c r="WCZ517" s="71"/>
      <c r="WDA517" s="71"/>
      <c r="WDB517" s="71"/>
      <c r="WDC517" s="71"/>
      <c r="WDD517" s="71"/>
      <c r="WDE517" s="71"/>
      <c r="WDF517" s="71"/>
      <c r="WDG517" s="71"/>
      <c r="WDH517" s="71"/>
      <c r="WDI517" s="71"/>
      <c r="WDJ517" s="71"/>
      <c r="WDK517" s="71"/>
      <c r="WDL517" s="71"/>
      <c r="WDM517" s="71"/>
      <c r="WDN517" s="71"/>
      <c r="WDO517" s="71"/>
      <c r="WDP517" s="71"/>
      <c r="WDQ517" s="71"/>
      <c r="WDR517" s="71"/>
      <c r="WDS517" s="71"/>
      <c r="WDT517" s="71"/>
      <c r="WDU517" s="71"/>
      <c r="WDV517" s="71"/>
      <c r="WDW517" s="71"/>
      <c r="WDX517" s="71"/>
      <c r="WDY517" s="71"/>
      <c r="WDZ517" s="71"/>
      <c r="WEA517" s="71"/>
      <c r="WEB517" s="71"/>
      <c r="WEC517" s="71"/>
      <c r="WED517" s="71"/>
      <c r="WEE517" s="71"/>
      <c r="WEF517" s="71"/>
      <c r="WEG517" s="71"/>
      <c r="WEH517" s="71"/>
      <c r="WEI517" s="71"/>
      <c r="WEJ517" s="71"/>
      <c r="WEK517" s="71"/>
      <c r="WEL517" s="71"/>
      <c r="WEM517" s="71"/>
      <c r="WEN517" s="71"/>
      <c r="WEO517" s="71"/>
      <c r="WEP517" s="71"/>
      <c r="WEQ517" s="71"/>
      <c r="WER517" s="71"/>
      <c r="WES517" s="71"/>
      <c r="WET517" s="71"/>
      <c r="WEU517" s="71"/>
      <c r="WEV517" s="71"/>
      <c r="WEW517" s="71"/>
      <c r="WEX517" s="71"/>
      <c r="WEY517" s="71"/>
      <c r="WEZ517" s="71"/>
      <c r="WFA517" s="71"/>
      <c r="WFB517" s="71"/>
      <c r="WFC517" s="71"/>
      <c r="WFD517" s="71"/>
      <c r="WFE517" s="71"/>
      <c r="WFF517" s="71"/>
      <c r="WFG517" s="71"/>
      <c r="WFH517" s="71"/>
      <c r="WFI517" s="71"/>
      <c r="WFJ517" s="71"/>
      <c r="WFK517" s="71"/>
      <c r="WFL517" s="71"/>
      <c r="WFM517" s="71"/>
      <c r="WFN517" s="71"/>
      <c r="WFO517" s="71"/>
      <c r="WFP517" s="71"/>
      <c r="WFQ517" s="71"/>
      <c r="WFR517" s="71"/>
      <c r="WFS517" s="71"/>
      <c r="WFT517" s="71"/>
      <c r="WFU517" s="71"/>
      <c r="WFV517" s="71"/>
      <c r="WFW517" s="71"/>
      <c r="WFX517" s="71"/>
      <c r="WFY517" s="71"/>
      <c r="WFZ517" s="71"/>
      <c r="WGA517" s="71"/>
      <c r="WGB517" s="71"/>
      <c r="WGC517" s="71"/>
      <c r="WGD517" s="71"/>
      <c r="WGE517" s="71"/>
      <c r="WGF517" s="71"/>
      <c r="WGG517" s="71"/>
      <c r="WGH517" s="71"/>
      <c r="WGI517" s="71"/>
      <c r="WGJ517" s="71"/>
      <c r="WGK517" s="71"/>
      <c r="WGL517" s="71"/>
      <c r="WGM517" s="71"/>
      <c r="WGN517" s="71"/>
      <c r="WGO517" s="71"/>
      <c r="WGP517" s="71"/>
      <c r="WGQ517" s="71"/>
      <c r="WGR517" s="71"/>
      <c r="WGS517" s="71"/>
      <c r="WGT517" s="71"/>
      <c r="WGU517" s="71"/>
      <c r="WGV517" s="71"/>
      <c r="WGW517" s="71"/>
      <c r="WGX517" s="71"/>
      <c r="WGY517" s="71"/>
      <c r="WGZ517" s="71"/>
      <c r="WHA517" s="71"/>
      <c r="WHB517" s="71"/>
      <c r="WHC517" s="71"/>
      <c r="WHD517" s="71"/>
      <c r="WHE517" s="71"/>
      <c r="WHF517" s="71"/>
      <c r="WHG517" s="71"/>
      <c r="WHH517" s="71"/>
      <c r="WHI517" s="71"/>
      <c r="WHJ517" s="71"/>
      <c r="WHK517" s="71"/>
      <c r="WHL517" s="71"/>
      <c r="WHM517" s="71"/>
      <c r="WHN517" s="71"/>
      <c r="WHO517" s="71"/>
      <c r="WHP517" s="71"/>
      <c r="WHQ517" s="71"/>
      <c r="WHR517" s="71"/>
      <c r="WHS517" s="71"/>
      <c r="WHT517" s="71"/>
      <c r="WHU517" s="71"/>
      <c r="WHV517" s="71"/>
      <c r="WHW517" s="71"/>
      <c r="WHX517" s="71"/>
      <c r="WHY517" s="71"/>
      <c r="WHZ517" s="71"/>
      <c r="WIA517" s="71"/>
      <c r="WIB517" s="71"/>
      <c r="WIC517" s="71"/>
      <c r="WID517" s="71"/>
      <c r="WIE517" s="71"/>
      <c r="WIF517" s="71"/>
      <c r="WIG517" s="71"/>
      <c r="WIH517" s="71"/>
      <c r="WII517" s="71"/>
      <c r="WIJ517" s="71"/>
      <c r="WIK517" s="71"/>
      <c r="WIL517" s="71"/>
      <c r="WIM517" s="71"/>
      <c r="WIN517" s="71"/>
      <c r="WIO517" s="71"/>
      <c r="WIP517" s="71"/>
      <c r="WIQ517" s="71"/>
      <c r="WIR517" s="71"/>
      <c r="WIS517" s="71"/>
      <c r="WIT517" s="71"/>
      <c r="WIU517" s="71"/>
      <c r="WIV517" s="71"/>
      <c r="WIW517" s="71"/>
      <c r="WIX517" s="71"/>
      <c r="WIY517" s="71"/>
      <c r="WIZ517" s="71"/>
      <c r="WJA517" s="71"/>
      <c r="WJB517" s="71"/>
      <c r="WJC517" s="71"/>
      <c r="WJD517" s="71"/>
      <c r="WJE517" s="71"/>
      <c r="WJF517" s="71"/>
      <c r="WJG517" s="71"/>
      <c r="WJH517" s="71"/>
      <c r="WJI517" s="71"/>
      <c r="WJJ517" s="71"/>
      <c r="WJK517" s="71"/>
      <c r="WJL517" s="71"/>
      <c r="WJM517" s="71"/>
      <c r="WJN517" s="71"/>
      <c r="WJO517" s="71"/>
      <c r="WJP517" s="71"/>
      <c r="WJQ517" s="71"/>
      <c r="WJR517" s="71"/>
      <c r="WJS517" s="71"/>
      <c r="WJT517" s="71"/>
      <c r="WJU517" s="71"/>
      <c r="WJV517" s="71"/>
      <c r="WJW517" s="71"/>
      <c r="WJX517" s="71"/>
      <c r="WJY517" s="71"/>
      <c r="WJZ517" s="71"/>
      <c r="WKA517" s="71"/>
      <c r="WKB517" s="71"/>
      <c r="WKC517" s="71"/>
      <c r="WKD517" s="71"/>
      <c r="WKE517" s="71"/>
      <c r="WKF517" s="71"/>
      <c r="WKG517" s="71"/>
      <c r="WKH517" s="71"/>
      <c r="WKI517" s="71"/>
      <c r="WKJ517" s="71"/>
      <c r="WKK517" s="71"/>
      <c r="WKL517" s="71"/>
      <c r="WKM517" s="71"/>
      <c r="WKN517" s="71"/>
      <c r="WKO517" s="71"/>
      <c r="WKP517" s="71"/>
      <c r="WKQ517" s="71"/>
      <c r="WKR517" s="71"/>
      <c r="WKS517" s="71"/>
      <c r="WKT517" s="71"/>
      <c r="WKU517" s="71"/>
      <c r="WKV517" s="71"/>
      <c r="WKW517" s="71"/>
      <c r="WKX517" s="71"/>
      <c r="WKY517" s="71"/>
      <c r="WKZ517" s="71"/>
      <c r="WLA517" s="71"/>
      <c r="WLB517" s="71"/>
      <c r="WLC517" s="71"/>
      <c r="WLD517" s="71"/>
      <c r="WLE517" s="71"/>
      <c r="WLF517" s="71"/>
      <c r="WLG517" s="71"/>
      <c r="WLH517" s="71"/>
      <c r="WLI517" s="71"/>
      <c r="WLJ517" s="71"/>
      <c r="WLK517" s="71"/>
      <c r="WLL517" s="71"/>
      <c r="WLM517" s="71"/>
      <c r="WLN517" s="71"/>
      <c r="WLO517" s="71"/>
      <c r="WLP517" s="71"/>
      <c r="WLQ517" s="71"/>
      <c r="WLR517" s="71"/>
      <c r="WLS517" s="71"/>
      <c r="WLT517" s="71"/>
      <c r="WLU517" s="71"/>
      <c r="WLV517" s="71"/>
      <c r="WLW517" s="71"/>
      <c r="WLX517" s="71"/>
      <c r="WLY517" s="71"/>
      <c r="WLZ517" s="71"/>
      <c r="WMA517" s="71"/>
      <c r="WMB517" s="71"/>
      <c r="WMC517" s="71"/>
      <c r="WMD517" s="71"/>
      <c r="WME517" s="71"/>
      <c r="WMF517" s="71"/>
      <c r="WMG517" s="71"/>
      <c r="WMH517" s="71"/>
      <c r="WMI517" s="71"/>
      <c r="WMJ517" s="71"/>
      <c r="WMK517" s="71"/>
      <c r="WML517" s="71"/>
      <c r="WMM517" s="71"/>
      <c r="WMN517" s="71"/>
      <c r="WMO517" s="71"/>
      <c r="WMP517" s="71"/>
      <c r="WMQ517" s="71"/>
      <c r="WMR517" s="71"/>
      <c r="WMS517" s="71"/>
      <c r="WMT517" s="71"/>
      <c r="WMU517" s="71"/>
      <c r="WMV517" s="71"/>
      <c r="WMW517" s="71"/>
      <c r="WMX517" s="71"/>
      <c r="WMY517" s="71"/>
      <c r="WMZ517" s="71"/>
      <c r="WNA517" s="71"/>
      <c r="WNB517" s="71"/>
      <c r="WNC517" s="71"/>
      <c r="WND517" s="71"/>
      <c r="WNE517" s="71"/>
      <c r="WNF517" s="71"/>
      <c r="WNG517" s="71"/>
      <c r="WNH517" s="71"/>
      <c r="WNI517" s="71"/>
      <c r="WNJ517" s="71"/>
      <c r="WNK517" s="71"/>
      <c r="WNL517" s="71"/>
      <c r="WNM517" s="71"/>
      <c r="WNN517" s="71"/>
      <c r="WNO517" s="71"/>
      <c r="WNP517" s="71"/>
      <c r="WNQ517" s="71"/>
      <c r="WNR517" s="71"/>
      <c r="WNS517" s="71"/>
      <c r="WNT517" s="71"/>
      <c r="WNU517" s="71"/>
      <c r="WNV517" s="71"/>
      <c r="WNW517" s="71"/>
      <c r="WNX517" s="71"/>
      <c r="WNY517" s="71"/>
      <c r="WNZ517" s="71"/>
      <c r="WOA517" s="71"/>
      <c r="WOB517" s="71"/>
      <c r="WOC517" s="71"/>
      <c r="WOD517" s="71"/>
      <c r="WOE517" s="71"/>
      <c r="WOF517" s="71"/>
      <c r="WOG517" s="71"/>
      <c r="WOH517" s="71"/>
      <c r="WOI517" s="71"/>
      <c r="WOJ517" s="71"/>
      <c r="WOK517" s="71"/>
      <c r="WOL517" s="71"/>
      <c r="WOM517" s="71"/>
      <c r="WON517" s="71"/>
      <c r="WOO517" s="71"/>
      <c r="WOP517" s="71"/>
      <c r="WOQ517" s="71"/>
      <c r="WOR517" s="71"/>
      <c r="WOS517" s="71"/>
      <c r="WOT517" s="71"/>
      <c r="WOU517" s="71"/>
      <c r="WOV517" s="71"/>
      <c r="WOW517" s="71"/>
      <c r="WOX517" s="71"/>
      <c r="WOY517" s="71"/>
      <c r="WOZ517" s="71"/>
      <c r="WPA517" s="71"/>
      <c r="WPB517" s="71"/>
      <c r="WPC517" s="71"/>
      <c r="WPD517" s="71"/>
      <c r="WPE517" s="71"/>
      <c r="WPF517" s="71"/>
      <c r="WPG517" s="71"/>
      <c r="WPH517" s="71"/>
      <c r="WPI517" s="71"/>
      <c r="WPJ517" s="71"/>
      <c r="WPK517" s="71"/>
      <c r="WPL517" s="71"/>
      <c r="WPM517" s="71"/>
      <c r="WPN517" s="71"/>
      <c r="WPO517" s="71"/>
      <c r="WPP517" s="71"/>
      <c r="WPQ517" s="71"/>
      <c r="WPR517" s="71"/>
      <c r="WPS517" s="71"/>
      <c r="WPT517" s="71"/>
      <c r="WPU517" s="71"/>
      <c r="WPV517" s="71"/>
      <c r="WPW517" s="71"/>
      <c r="WPX517" s="71"/>
      <c r="WPY517" s="71"/>
      <c r="WPZ517" s="71"/>
      <c r="WQA517" s="71"/>
      <c r="WQB517" s="71"/>
      <c r="WQC517" s="71"/>
      <c r="WQD517" s="71"/>
      <c r="WQE517" s="71"/>
      <c r="WQF517" s="71"/>
      <c r="WQG517" s="71"/>
      <c r="WQH517" s="71"/>
      <c r="WQI517" s="71"/>
      <c r="WQJ517" s="71"/>
      <c r="WQK517" s="71"/>
      <c r="WQL517" s="71"/>
      <c r="WQM517" s="71"/>
      <c r="WQN517" s="71"/>
      <c r="WQO517" s="71"/>
      <c r="WQP517" s="71"/>
      <c r="WQQ517" s="71"/>
      <c r="WQR517" s="71"/>
      <c r="WQS517" s="71"/>
      <c r="WQT517" s="71"/>
      <c r="WQU517" s="71"/>
      <c r="WQV517" s="71"/>
      <c r="WQW517" s="71"/>
      <c r="WQX517" s="71"/>
      <c r="WQY517" s="71"/>
      <c r="WQZ517" s="71"/>
      <c r="WRA517" s="71"/>
      <c r="WRB517" s="71"/>
      <c r="WRC517" s="71"/>
      <c r="WRD517" s="71"/>
      <c r="WRE517" s="71"/>
      <c r="WRF517" s="71"/>
      <c r="WRG517" s="71"/>
      <c r="WRH517" s="71"/>
      <c r="WRI517" s="71"/>
      <c r="WRJ517" s="71"/>
      <c r="WRK517" s="71"/>
      <c r="WRL517" s="71"/>
      <c r="WRM517" s="71"/>
      <c r="WRN517" s="71"/>
      <c r="WRO517" s="71"/>
      <c r="WRP517" s="71"/>
      <c r="WRQ517" s="71"/>
      <c r="WRR517" s="71"/>
      <c r="WRS517" s="71"/>
      <c r="WRT517" s="71"/>
      <c r="WRU517" s="71"/>
      <c r="WRV517" s="71"/>
      <c r="WRW517" s="71"/>
      <c r="WRX517" s="71"/>
      <c r="WRY517" s="71"/>
      <c r="WRZ517" s="71"/>
      <c r="WSA517" s="71"/>
      <c r="WSB517" s="71"/>
      <c r="WSC517" s="71"/>
      <c r="WSD517" s="71"/>
      <c r="WSE517" s="71"/>
      <c r="WSF517" s="71"/>
      <c r="WSG517" s="71"/>
      <c r="WSH517" s="71"/>
      <c r="WSI517" s="71"/>
      <c r="WSJ517" s="71"/>
      <c r="WSK517" s="71"/>
      <c r="WSL517" s="71"/>
      <c r="WSM517" s="71"/>
      <c r="WSN517" s="71"/>
      <c r="WSO517" s="71"/>
      <c r="WSP517" s="71"/>
      <c r="WSQ517" s="71"/>
      <c r="WSR517" s="71"/>
      <c r="WSS517" s="71"/>
      <c r="WST517" s="71"/>
      <c r="WSU517" s="71"/>
      <c r="WSV517" s="71"/>
      <c r="WSW517" s="71"/>
      <c r="WSX517" s="71"/>
      <c r="WSY517" s="71"/>
      <c r="WSZ517" s="71"/>
      <c r="WTA517" s="71"/>
      <c r="WTB517" s="71"/>
      <c r="WTC517" s="71"/>
      <c r="WTD517" s="71"/>
      <c r="WTE517" s="71"/>
      <c r="WTF517" s="71"/>
      <c r="WTG517" s="71"/>
      <c r="WTH517" s="71"/>
      <c r="WTI517" s="71"/>
      <c r="WTJ517" s="71"/>
      <c r="WTK517" s="71"/>
      <c r="WTL517" s="71"/>
      <c r="WTM517" s="71"/>
      <c r="WTN517" s="71"/>
      <c r="WTO517" s="71"/>
      <c r="WTP517" s="71"/>
      <c r="WTQ517" s="71"/>
      <c r="WTR517" s="71"/>
      <c r="WTS517" s="71"/>
      <c r="WTT517" s="71"/>
      <c r="WTU517" s="71"/>
      <c r="WTV517" s="71"/>
      <c r="WTW517" s="71"/>
      <c r="WTX517" s="71"/>
      <c r="WTY517" s="71"/>
      <c r="WTZ517" s="71"/>
      <c r="WUA517" s="71"/>
      <c r="WUB517" s="71"/>
      <c r="WUC517" s="71"/>
      <c r="WUD517" s="71"/>
      <c r="WUE517" s="71"/>
      <c r="WUF517" s="71"/>
      <c r="WUG517" s="71"/>
      <c r="WUH517" s="71"/>
      <c r="WUI517" s="71"/>
      <c r="WUJ517" s="71"/>
      <c r="WUK517" s="71"/>
      <c r="WUL517" s="71"/>
      <c r="WUM517" s="71"/>
      <c r="WUN517" s="71"/>
      <c r="WUO517" s="71"/>
      <c r="WUP517" s="71"/>
      <c r="WUQ517" s="71"/>
      <c r="WUR517" s="71"/>
      <c r="WUS517" s="71"/>
      <c r="WUT517" s="71"/>
      <c r="WUU517" s="71"/>
      <c r="WUV517" s="71"/>
      <c r="WUW517" s="71"/>
      <c r="WUX517" s="71"/>
      <c r="WUY517" s="71"/>
      <c r="WUZ517" s="71"/>
      <c r="WVA517" s="71"/>
      <c r="WVB517" s="71"/>
      <c r="WVC517" s="71"/>
      <c r="WVD517" s="71"/>
      <c r="WVE517" s="71"/>
      <c r="WVF517" s="71"/>
      <c r="WVG517" s="71"/>
      <c r="WVH517" s="71"/>
      <c r="WVI517" s="71"/>
      <c r="WVJ517" s="71"/>
      <c r="WVK517" s="71"/>
      <c r="WVL517" s="71"/>
      <c r="WVM517" s="71"/>
      <c r="WVN517" s="71"/>
      <c r="WVO517" s="71"/>
      <c r="WVP517" s="71"/>
      <c r="WVQ517" s="71"/>
      <c r="WVR517" s="71"/>
      <c r="WVS517" s="71"/>
      <c r="WVT517" s="71"/>
      <c r="WVU517" s="71"/>
      <c r="WVV517" s="71"/>
      <c r="WVW517" s="71"/>
      <c r="WVX517" s="71"/>
      <c r="WVY517" s="71"/>
      <c r="WVZ517" s="71"/>
      <c r="WWA517" s="71"/>
      <c r="WWB517" s="71"/>
      <c r="WWC517" s="71"/>
      <c r="WWD517" s="71"/>
      <c r="WWE517" s="71"/>
      <c r="WWF517" s="71"/>
      <c r="WWG517" s="71"/>
      <c r="WWH517" s="71"/>
      <c r="WWI517" s="71"/>
      <c r="WWJ517" s="71"/>
      <c r="WWK517" s="71"/>
      <c r="WWL517" s="71"/>
      <c r="WWM517" s="71"/>
      <c r="WWN517" s="71"/>
      <c r="WWO517" s="71"/>
      <c r="WWP517" s="71"/>
      <c r="WWQ517" s="71"/>
      <c r="WWR517" s="71"/>
      <c r="WWS517" s="71"/>
      <c r="WWT517" s="71"/>
      <c r="WWU517" s="71"/>
      <c r="WWV517" s="71"/>
      <c r="WWW517" s="71"/>
      <c r="WWX517" s="71"/>
      <c r="WWY517" s="71"/>
      <c r="WWZ517" s="71"/>
      <c r="WXA517" s="71"/>
      <c r="WXB517" s="71"/>
      <c r="WXC517" s="71"/>
      <c r="WXD517" s="71"/>
      <c r="WXE517" s="71"/>
      <c r="WXF517" s="71"/>
      <c r="WXG517" s="71"/>
      <c r="WXH517" s="71"/>
      <c r="WXI517" s="71"/>
      <c r="WXJ517" s="71"/>
      <c r="WXK517" s="71"/>
      <c r="WXL517" s="71"/>
      <c r="WXM517" s="71"/>
      <c r="WXN517" s="71"/>
      <c r="WXO517" s="71"/>
      <c r="WXP517" s="71"/>
      <c r="WXQ517" s="71"/>
      <c r="WXR517" s="71"/>
      <c r="WXS517" s="71"/>
      <c r="WXT517" s="71"/>
      <c r="WXU517" s="71"/>
      <c r="WXV517" s="71"/>
      <c r="WXW517" s="71"/>
      <c r="WXX517" s="71"/>
      <c r="WXY517" s="71"/>
      <c r="WXZ517" s="71"/>
      <c r="WYA517" s="71"/>
      <c r="WYB517" s="71"/>
      <c r="WYC517" s="71"/>
      <c r="WYD517" s="71"/>
      <c r="WYE517" s="71"/>
      <c r="WYF517" s="71"/>
      <c r="WYG517" s="71"/>
      <c r="WYH517" s="71"/>
      <c r="WYI517" s="71"/>
      <c r="WYJ517" s="71"/>
      <c r="WYK517" s="71"/>
      <c r="WYL517" s="71"/>
      <c r="WYM517" s="71"/>
      <c r="WYN517" s="71"/>
      <c r="WYO517" s="71"/>
      <c r="WYP517" s="71"/>
      <c r="WYQ517" s="71"/>
      <c r="WYR517" s="71"/>
      <c r="WYS517" s="71"/>
      <c r="WYT517" s="71"/>
      <c r="WYU517" s="71"/>
      <c r="WYV517" s="71"/>
      <c r="WYW517" s="71"/>
      <c r="WYX517" s="71"/>
      <c r="WYY517" s="71"/>
      <c r="WYZ517" s="71"/>
      <c r="WZA517" s="71"/>
      <c r="WZB517" s="71"/>
      <c r="WZC517" s="71"/>
      <c r="WZD517" s="71"/>
      <c r="WZE517" s="71"/>
      <c r="WZF517" s="71"/>
      <c r="WZG517" s="71"/>
      <c r="WZH517" s="71"/>
      <c r="WZI517" s="71"/>
      <c r="WZJ517" s="71"/>
      <c r="WZK517" s="71"/>
      <c r="WZL517" s="71"/>
      <c r="WZM517" s="71"/>
      <c r="WZN517" s="71"/>
      <c r="WZO517" s="71"/>
      <c r="WZP517" s="71"/>
      <c r="WZQ517" s="71"/>
      <c r="WZR517" s="71"/>
      <c r="WZS517" s="71"/>
      <c r="WZT517" s="71"/>
      <c r="WZU517" s="71"/>
      <c r="WZV517" s="71"/>
      <c r="WZW517" s="71"/>
      <c r="WZX517" s="71"/>
      <c r="WZY517" s="71"/>
      <c r="WZZ517" s="71"/>
      <c r="XAA517" s="71"/>
      <c r="XAB517" s="71"/>
      <c r="XAC517" s="71"/>
      <c r="XAD517" s="71"/>
      <c r="XAE517" s="71"/>
      <c r="XAF517" s="71"/>
      <c r="XAG517" s="71"/>
      <c r="XAH517" s="71"/>
      <c r="XAI517" s="71"/>
      <c r="XAJ517" s="71"/>
      <c r="XAK517" s="71"/>
      <c r="XAL517" s="71"/>
      <c r="XAM517" s="71"/>
      <c r="XAN517" s="71"/>
      <c r="XAO517" s="71"/>
      <c r="XAP517" s="71"/>
      <c r="XAQ517" s="71"/>
      <c r="XAR517" s="71"/>
      <c r="XAS517" s="71"/>
      <c r="XAT517" s="71"/>
      <c r="XAU517" s="71"/>
      <c r="XAV517" s="71"/>
      <c r="XAW517" s="71"/>
      <c r="XAX517" s="71"/>
      <c r="XAY517" s="71"/>
      <c r="XAZ517" s="71"/>
      <c r="XBA517" s="71"/>
      <c r="XBB517" s="71"/>
      <c r="XBC517" s="71"/>
      <c r="XBD517" s="71"/>
      <c r="XBE517" s="71"/>
      <c r="XBF517" s="71"/>
      <c r="XBG517" s="71"/>
      <c r="XBH517" s="71"/>
      <c r="XBI517" s="71"/>
      <c r="XBJ517" s="71"/>
      <c r="XBK517" s="71"/>
      <c r="XBL517" s="71"/>
      <c r="XBM517" s="71"/>
      <c r="XBN517" s="71"/>
      <c r="XBO517" s="71"/>
      <c r="XBP517" s="71"/>
      <c r="XBQ517" s="71"/>
      <c r="XBR517" s="71"/>
      <c r="XBS517" s="71"/>
      <c r="XBT517" s="71"/>
      <c r="XBU517" s="71"/>
      <c r="XBV517" s="71"/>
      <c r="XBW517" s="71"/>
      <c r="XBX517" s="71"/>
      <c r="XBY517" s="71"/>
      <c r="XBZ517" s="71"/>
      <c r="XCA517" s="71"/>
      <c r="XCB517" s="71"/>
      <c r="XCC517" s="71"/>
      <c r="XCD517" s="71"/>
      <c r="XCE517" s="71"/>
      <c r="XCF517" s="71"/>
      <c r="XCG517" s="71"/>
      <c r="XCH517" s="71"/>
      <c r="XCI517" s="71"/>
      <c r="XCJ517" s="71"/>
      <c r="XCK517" s="71"/>
    </row>
    <row r="518" spans="1:16313" x14ac:dyDescent="0.25">
      <c r="A518" s="97" t="s">
        <v>2872</v>
      </c>
      <c r="B518" s="97"/>
      <c r="C518" s="97"/>
      <c r="D518" s="97"/>
      <c r="E518" s="26" t="s">
        <v>367</v>
      </c>
      <c r="G518" s="28" t="s">
        <v>368</v>
      </c>
      <c r="H518" s="71" t="s">
        <v>1994</v>
      </c>
    </row>
    <row r="519" spans="1:16313" x14ac:dyDescent="0.25">
      <c r="A519" s="97" t="s">
        <v>2873</v>
      </c>
      <c r="B519" s="97"/>
      <c r="C519" s="97"/>
      <c r="D519" s="97"/>
      <c r="E519" s="26" t="s">
        <v>677</v>
      </c>
      <c r="G519" s="55" t="s">
        <v>678</v>
      </c>
      <c r="H519" s="71" t="s">
        <v>1994</v>
      </c>
    </row>
    <row r="520" spans="1:16313" ht="40.5" customHeight="1" x14ac:dyDescent="0.25">
      <c r="A520" s="97" t="s">
        <v>2875</v>
      </c>
      <c r="B520" s="97"/>
      <c r="C520" s="97"/>
      <c r="D520" s="97"/>
      <c r="E520" s="26" t="s">
        <v>881</v>
      </c>
      <c r="G520" s="54" t="s">
        <v>882</v>
      </c>
      <c r="H520" s="71" t="s">
        <v>3</v>
      </c>
    </row>
    <row r="521" spans="1:16313" ht="40.5" customHeight="1" x14ac:dyDescent="0.25">
      <c r="A521" s="97" t="s">
        <v>2876</v>
      </c>
      <c r="B521" s="97"/>
      <c r="C521" s="97"/>
      <c r="D521" s="97"/>
      <c r="E521" s="26" t="s">
        <v>738</v>
      </c>
      <c r="G521" s="54" t="s">
        <v>739</v>
      </c>
      <c r="H521" s="71" t="s">
        <v>3</v>
      </c>
      <c r="XBZ521" s="1"/>
      <c r="XCA521" s="1"/>
      <c r="XCB521" s="1"/>
      <c r="XCC521" s="1"/>
      <c r="XCD521" s="1"/>
      <c r="XCE521" s="1"/>
      <c r="XCF521" s="1"/>
      <c r="XCG521" s="1"/>
      <c r="XCH521" s="1"/>
      <c r="XCI521" s="1"/>
      <c r="XCJ521" s="1"/>
      <c r="XCK521" s="1"/>
    </row>
    <row r="522" spans="1:16313" ht="20.100000000000001" customHeight="1" x14ac:dyDescent="0.25">
      <c r="A522" s="97" t="s">
        <v>2905</v>
      </c>
      <c r="B522" s="97"/>
      <c r="C522" s="97"/>
      <c r="D522" s="97"/>
      <c r="E522" s="26" t="s">
        <v>369</v>
      </c>
      <c r="G522" s="28" t="s">
        <v>370</v>
      </c>
      <c r="H522" s="71" t="s">
        <v>30</v>
      </c>
    </row>
    <row r="523" spans="1:16313" ht="40.5" customHeight="1" x14ac:dyDescent="0.25">
      <c r="A523" s="97" t="s">
        <v>2877</v>
      </c>
      <c r="B523" s="97"/>
      <c r="C523" s="97"/>
      <c r="D523" s="97"/>
      <c r="E523" s="26" t="s">
        <v>579</v>
      </c>
      <c r="G523" s="55" t="s">
        <v>2065</v>
      </c>
      <c r="H523" s="71" t="s">
        <v>2169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  <c r="ANR523" s="1"/>
      <c r="ANS523" s="1"/>
      <c r="ANT523" s="1"/>
      <c r="ANU523" s="1"/>
      <c r="ANV523" s="1"/>
      <c r="ANW523" s="1"/>
      <c r="ANX523" s="1"/>
      <c r="ANY523" s="1"/>
      <c r="ANZ523" s="1"/>
      <c r="AOA523" s="1"/>
      <c r="AOB523" s="1"/>
      <c r="AOC523" s="1"/>
      <c r="AOD523" s="1"/>
      <c r="AOE523" s="1"/>
      <c r="AOF523" s="1"/>
      <c r="AOG523" s="1"/>
      <c r="AOH523" s="1"/>
      <c r="AOI523" s="1"/>
      <c r="AOJ523" s="1"/>
      <c r="AOK523" s="1"/>
      <c r="AOL523" s="1"/>
      <c r="AOM523" s="1"/>
      <c r="AON523" s="1"/>
      <c r="AOO523" s="1"/>
      <c r="AOP523" s="1"/>
      <c r="AOQ523" s="1"/>
      <c r="AOR523" s="1"/>
      <c r="AOS523" s="1"/>
      <c r="AOT523" s="1"/>
      <c r="AOU523" s="1"/>
      <c r="AOV523" s="1"/>
      <c r="AOW523" s="1"/>
      <c r="AOX523" s="1"/>
      <c r="AOY523" s="1"/>
      <c r="AOZ523" s="1"/>
      <c r="APA523" s="1"/>
      <c r="APB523" s="1"/>
      <c r="APC523" s="1"/>
      <c r="APD523" s="1"/>
      <c r="APE523" s="1"/>
      <c r="APF523" s="1"/>
      <c r="APG523" s="1"/>
      <c r="APH523" s="1"/>
      <c r="API523" s="1"/>
      <c r="APJ523" s="1"/>
      <c r="APK523" s="1"/>
      <c r="APL523" s="1"/>
      <c r="APM523" s="1"/>
      <c r="APN523" s="1"/>
      <c r="APO523" s="1"/>
      <c r="APP523" s="1"/>
      <c r="APQ523" s="1"/>
      <c r="APR523" s="1"/>
      <c r="APS523" s="1"/>
      <c r="APT523" s="1"/>
      <c r="APU523" s="1"/>
      <c r="APV523" s="1"/>
      <c r="APW523" s="1"/>
      <c r="APX523" s="1"/>
      <c r="APY523" s="1"/>
      <c r="APZ523" s="1"/>
      <c r="AQA523" s="1"/>
      <c r="AQB523" s="1"/>
      <c r="AQC523" s="1"/>
      <c r="AQD523" s="1"/>
      <c r="AQE523" s="1"/>
      <c r="AQF523" s="1"/>
      <c r="AQG523" s="1"/>
      <c r="AQH523" s="1"/>
      <c r="AQI523" s="1"/>
      <c r="AQJ523" s="1"/>
      <c r="AQK523" s="1"/>
      <c r="AQL523" s="1"/>
      <c r="AQM523" s="1"/>
      <c r="AQN523" s="1"/>
      <c r="AQO523" s="1"/>
      <c r="AQP523" s="1"/>
      <c r="AQQ523" s="1"/>
      <c r="AQR523" s="1"/>
      <c r="AQS523" s="1"/>
      <c r="AQT523" s="1"/>
      <c r="AQU523" s="1"/>
      <c r="AQV523" s="1"/>
      <c r="AQW523" s="1"/>
      <c r="AQX523" s="1"/>
      <c r="AQY523" s="1"/>
      <c r="AQZ523" s="1"/>
      <c r="ARA523" s="1"/>
      <c r="ARB523" s="1"/>
      <c r="ARC523" s="1"/>
      <c r="ARD523" s="1"/>
      <c r="ARE523" s="1"/>
      <c r="ARF523" s="1"/>
      <c r="ARG523" s="1"/>
      <c r="ARH523" s="1"/>
      <c r="ARI523" s="1"/>
      <c r="ARJ523" s="1"/>
      <c r="ARK523" s="1"/>
      <c r="ARL523" s="1"/>
      <c r="ARM523" s="1"/>
      <c r="ARN523" s="1"/>
      <c r="ARO523" s="1"/>
      <c r="ARP523" s="1"/>
      <c r="ARQ523" s="1"/>
      <c r="ARR523" s="1"/>
      <c r="ARS523" s="1"/>
      <c r="ART523" s="1"/>
      <c r="ARU523" s="1"/>
      <c r="ARV523" s="1"/>
      <c r="ARW523" s="1"/>
      <c r="ARX523" s="1"/>
      <c r="ARY523" s="1"/>
      <c r="ARZ523" s="1"/>
      <c r="ASA523" s="1"/>
      <c r="ASB523" s="1"/>
      <c r="ASC523" s="1"/>
      <c r="ASD523" s="1"/>
      <c r="ASE523" s="1"/>
      <c r="ASF523" s="1"/>
      <c r="ASG523" s="1"/>
      <c r="ASH523" s="1"/>
      <c r="ASI523" s="1"/>
      <c r="ASJ523" s="1"/>
      <c r="ASK523" s="1"/>
      <c r="ASL523" s="1"/>
      <c r="ASM523" s="1"/>
      <c r="ASN523" s="1"/>
      <c r="ASO523" s="1"/>
      <c r="ASP523" s="1"/>
      <c r="ASQ523" s="1"/>
      <c r="ASR523" s="1"/>
      <c r="ASS523" s="1"/>
      <c r="AST523" s="1"/>
      <c r="ASU523" s="1"/>
      <c r="ASV523" s="1"/>
      <c r="ASW523" s="1"/>
      <c r="ASX523" s="1"/>
      <c r="ASY523" s="1"/>
      <c r="ASZ523" s="1"/>
      <c r="ATA523" s="1"/>
      <c r="ATB523" s="1"/>
      <c r="ATC523" s="1"/>
      <c r="ATD523" s="1"/>
      <c r="ATE523" s="1"/>
      <c r="ATF523" s="1"/>
      <c r="ATG523" s="1"/>
      <c r="ATH523" s="1"/>
      <c r="ATI523" s="1"/>
      <c r="ATJ523" s="1"/>
      <c r="ATK523" s="1"/>
      <c r="ATL523" s="1"/>
      <c r="ATM523" s="1"/>
      <c r="ATN523" s="1"/>
      <c r="ATO523" s="1"/>
      <c r="ATP523" s="1"/>
      <c r="ATQ523" s="1"/>
      <c r="ATR523" s="1"/>
      <c r="ATS523" s="1"/>
      <c r="ATT523" s="1"/>
      <c r="ATU523" s="1"/>
      <c r="ATV523" s="1"/>
      <c r="ATW523" s="1"/>
      <c r="ATX523" s="1"/>
      <c r="ATY523" s="1"/>
      <c r="ATZ523" s="1"/>
      <c r="AUA523" s="1"/>
      <c r="AUB523" s="1"/>
      <c r="AUC523" s="1"/>
      <c r="AUD523" s="1"/>
      <c r="AUE523" s="1"/>
      <c r="AUF523" s="1"/>
      <c r="AUG523" s="1"/>
      <c r="AUH523" s="1"/>
      <c r="AUI523" s="1"/>
      <c r="AUJ523" s="1"/>
      <c r="AUK523" s="1"/>
      <c r="AUL523" s="1"/>
      <c r="AUM523" s="1"/>
      <c r="AUN523" s="1"/>
      <c r="AUO523" s="1"/>
      <c r="AUP523" s="1"/>
      <c r="AUQ523" s="1"/>
      <c r="AUR523" s="1"/>
      <c r="AUS523" s="1"/>
      <c r="AUT523" s="1"/>
      <c r="AUU523" s="1"/>
      <c r="AUV523" s="1"/>
      <c r="AUW523" s="1"/>
      <c r="AUX523" s="1"/>
      <c r="AUY523" s="1"/>
      <c r="AUZ523" s="1"/>
      <c r="AVA523" s="1"/>
      <c r="AVB523" s="1"/>
      <c r="AVC523" s="1"/>
      <c r="AVD523" s="1"/>
      <c r="AVE523" s="1"/>
      <c r="AVF523" s="1"/>
      <c r="AVG523" s="1"/>
      <c r="AVH523" s="1"/>
      <c r="AVI523" s="1"/>
      <c r="AVJ523" s="1"/>
      <c r="AVK523" s="1"/>
      <c r="AVL523" s="1"/>
      <c r="AVM523" s="1"/>
      <c r="AVN523" s="1"/>
      <c r="AVO523" s="1"/>
      <c r="AVP523" s="1"/>
      <c r="AVQ523" s="1"/>
      <c r="AVR523" s="1"/>
      <c r="AVS523" s="1"/>
      <c r="AVT523" s="1"/>
      <c r="AVU523" s="1"/>
      <c r="AVV523" s="1"/>
      <c r="AVW523" s="1"/>
      <c r="AVX523" s="1"/>
      <c r="AVY523" s="1"/>
      <c r="AVZ523" s="1"/>
      <c r="AWA523" s="1"/>
      <c r="AWB523" s="1"/>
      <c r="AWC523" s="1"/>
      <c r="AWD523" s="1"/>
      <c r="AWE523" s="1"/>
      <c r="AWF523" s="1"/>
      <c r="AWG523" s="1"/>
      <c r="AWH523" s="1"/>
      <c r="AWI523" s="1"/>
      <c r="AWJ523" s="1"/>
      <c r="AWK523" s="1"/>
      <c r="AWL523" s="1"/>
      <c r="AWM523" s="1"/>
      <c r="AWN523" s="1"/>
      <c r="AWO523" s="1"/>
      <c r="AWP523" s="1"/>
      <c r="AWQ523" s="1"/>
      <c r="AWR523" s="1"/>
      <c r="AWS523" s="1"/>
      <c r="AWT523" s="1"/>
      <c r="AWU523" s="1"/>
      <c r="AWV523" s="1"/>
      <c r="AWW523" s="1"/>
      <c r="AWX523" s="1"/>
      <c r="AWY523" s="1"/>
      <c r="AWZ523" s="1"/>
      <c r="AXA523" s="1"/>
      <c r="AXB523" s="1"/>
      <c r="AXC523" s="1"/>
      <c r="AXD523" s="1"/>
      <c r="AXE523" s="1"/>
      <c r="AXF523" s="1"/>
      <c r="AXG523" s="1"/>
      <c r="AXH523" s="1"/>
      <c r="AXI523" s="1"/>
      <c r="AXJ523" s="1"/>
      <c r="AXK523" s="1"/>
      <c r="AXL523" s="1"/>
      <c r="AXM523" s="1"/>
      <c r="AXN523" s="1"/>
      <c r="AXO523" s="1"/>
      <c r="AXP523" s="1"/>
      <c r="AXQ523" s="1"/>
      <c r="AXR523" s="1"/>
      <c r="AXS523" s="1"/>
      <c r="AXT523" s="1"/>
      <c r="AXU523" s="1"/>
      <c r="AXV523" s="1"/>
      <c r="AXW523" s="1"/>
      <c r="AXX523" s="1"/>
      <c r="AXY523" s="1"/>
      <c r="AXZ523" s="1"/>
      <c r="AYA523" s="1"/>
      <c r="AYB523" s="1"/>
      <c r="AYC523" s="1"/>
      <c r="AYD523" s="1"/>
      <c r="AYE523" s="1"/>
      <c r="AYF523" s="1"/>
      <c r="AYG523" s="1"/>
      <c r="AYH523" s="1"/>
      <c r="AYI523" s="1"/>
      <c r="AYJ523" s="1"/>
      <c r="AYK523" s="1"/>
      <c r="AYL523" s="1"/>
      <c r="AYM523" s="1"/>
      <c r="AYN523" s="1"/>
      <c r="AYO523" s="1"/>
      <c r="AYP523" s="1"/>
      <c r="AYQ523" s="1"/>
      <c r="AYR523" s="1"/>
      <c r="AYS523" s="1"/>
      <c r="AYT523" s="1"/>
      <c r="AYU523" s="1"/>
      <c r="AYV523" s="1"/>
      <c r="AYW523" s="1"/>
      <c r="AYX523" s="1"/>
      <c r="AYY523" s="1"/>
      <c r="AYZ523" s="1"/>
      <c r="AZA523" s="1"/>
      <c r="AZB523" s="1"/>
      <c r="AZC523" s="1"/>
      <c r="AZD523" s="1"/>
      <c r="AZE523" s="1"/>
      <c r="AZF523" s="1"/>
      <c r="AZG523" s="1"/>
      <c r="AZH523" s="1"/>
      <c r="AZI523" s="1"/>
      <c r="AZJ523" s="1"/>
      <c r="AZK523" s="1"/>
      <c r="AZL523" s="1"/>
      <c r="AZM523" s="1"/>
      <c r="AZN523" s="1"/>
      <c r="AZO523" s="1"/>
      <c r="AZP523" s="1"/>
      <c r="AZQ523" s="1"/>
      <c r="AZR523" s="1"/>
      <c r="AZS523" s="1"/>
      <c r="AZT523" s="1"/>
      <c r="AZU523" s="1"/>
      <c r="AZV523" s="1"/>
      <c r="AZW523" s="1"/>
      <c r="AZX523" s="1"/>
      <c r="AZY523" s="1"/>
      <c r="AZZ523" s="1"/>
      <c r="BAA523" s="1"/>
      <c r="BAB523" s="1"/>
      <c r="BAC523" s="1"/>
      <c r="BAD523" s="1"/>
      <c r="BAE523" s="1"/>
      <c r="BAF523" s="1"/>
      <c r="BAG523" s="1"/>
      <c r="BAH523" s="1"/>
      <c r="BAI523" s="1"/>
      <c r="BAJ523" s="1"/>
      <c r="BAK523" s="1"/>
      <c r="BAL523" s="1"/>
      <c r="BAM523" s="1"/>
      <c r="BAN523" s="1"/>
      <c r="BAO523" s="1"/>
      <c r="BAP523" s="1"/>
      <c r="BAQ523" s="1"/>
      <c r="BAR523" s="1"/>
      <c r="BAS523" s="1"/>
      <c r="BAT523" s="1"/>
      <c r="BAU523" s="1"/>
      <c r="BAV523" s="1"/>
      <c r="BAW523" s="1"/>
      <c r="BAX523" s="1"/>
      <c r="BAY523" s="1"/>
      <c r="BAZ523" s="1"/>
      <c r="BBA523" s="1"/>
      <c r="BBB523" s="1"/>
      <c r="BBC523" s="1"/>
      <c r="BBD523" s="1"/>
      <c r="BBE523" s="1"/>
      <c r="BBF523" s="1"/>
      <c r="BBG523" s="1"/>
      <c r="BBH523" s="1"/>
      <c r="BBI523" s="1"/>
      <c r="BBJ523" s="1"/>
      <c r="BBK523" s="1"/>
      <c r="BBL523" s="1"/>
      <c r="BBM523" s="1"/>
      <c r="BBN523" s="1"/>
      <c r="BBO523" s="1"/>
      <c r="BBP523" s="1"/>
      <c r="BBQ523" s="1"/>
      <c r="BBR523" s="1"/>
      <c r="BBS523" s="1"/>
      <c r="BBT523" s="1"/>
      <c r="BBU523" s="1"/>
      <c r="BBV523" s="1"/>
      <c r="BBW523" s="1"/>
      <c r="BBX523" s="1"/>
      <c r="BBY523" s="1"/>
      <c r="BBZ523" s="1"/>
      <c r="BCA523" s="1"/>
      <c r="BCB523" s="1"/>
      <c r="BCC523" s="1"/>
      <c r="BCD523" s="1"/>
      <c r="BCE523" s="1"/>
      <c r="BCF523" s="1"/>
      <c r="BCG523" s="1"/>
      <c r="BCH523" s="1"/>
      <c r="BCI523" s="1"/>
      <c r="BCJ523" s="1"/>
      <c r="BCK523" s="1"/>
      <c r="BCL523" s="1"/>
      <c r="BCM523" s="1"/>
      <c r="BCN523" s="1"/>
      <c r="BCO523" s="1"/>
      <c r="BCP523" s="1"/>
      <c r="BCQ523" s="1"/>
      <c r="BCR523" s="1"/>
      <c r="BCS523" s="1"/>
      <c r="BCT523" s="1"/>
      <c r="BCU523" s="1"/>
      <c r="BCV523" s="1"/>
      <c r="BCW523" s="1"/>
      <c r="BCX523" s="1"/>
      <c r="BCY523" s="1"/>
      <c r="BCZ523" s="1"/>
      <c r="BDA523" s="1"/>
      <c r="BDB523" s="1"/>
      <c r="BDC523" s="1"/>
      <c r="BDD523" s="1"/>
      <c r="BDE523" s="1"/>
      <c r="BDF523" s="1"/>
      <c r="BDG523" s="1"/>
      <c r="BDH523" s="1"/>
      <c r="BDI523" s="1"/>
      <c r="BDJ523" s="1"/>
      <c r="BDK523" s="1"/>
      <c r="BDL523" s="1"/>
      <c r="BDM523" s="1"/>
      <c r="BDN523" s="1"/>
      <c r="BDO523" s="1"/>
      <c r="BDP523" s="1"/>
      <c r="BDQ523" s="1"/>
      <c r="BDR523" s="1"/>
      <c r="BDS523" s="1"/>
      <c r="BDT523" s="1"/>
      <c r="BDU523" s="1"/>
      <c r="BDV523" s="1"/>
      <c r="BDW523" s="1"/>
      <c r="BDX523" s="1"/>
      <c r="BDY523" s="1"/>
      <c r="BDZ523" s="1"/>
      <c r="BEA523" s="1"/>
      <c r="BEB523" s="1"/>
      <c r="BEC523" s="1"/>
      <c r="BED523" s="1"/>
      <c r="BEE523" s="1"/>
      <c r="BEF523" s="1"/>
      <c r="BEG523" s="1"/>
      <c r="BEH523" s="1"/>
      <c r="BEI523" s="1"/>
      <c r="BEJ523" s="1"/>
      <c r="BEK523" s="1"/>
      <c r="BEL523" s="1"/>
      <c r="BEM523" s="1"/>
      <c r="BEN523" s="1"/>
      <c r="BEO523" s="1"/>
      <c r="BEP523" s="1"/>
      <c r="BEQ523" s="1"/>
      <c r="BER523" s="1"/>
      <c r="BES523" s="1"/>
      <c r="BET523" s="1"/>
      <c r="BEU523" s="1"/>
      <c r="BEV523" s="1"/>
      <c r="BEW523" s="1"/>
      <c r="BEX523" s="1"/>
      <c r="BEY523" s="1"/>
      <c r="BEZ523" s="1"/>
      <c r="BFA523" s="1"/>
      <c r="BFB523" s="1"/>
      <c r="BFC523" s="1"/>
      <c r="BFD523" s="1"/>
      <c r="BFE523" s="1"/>
      <c r="BFF523" s="1"/>
      <c r="BFG523" s="1"/>
      <c r="BFH523" s="1"/>
      <c r="BFI523" s="1"/>
      <c r="BFJ523" s="1"/>
      <c r="BFK523" s="1"/>
      <c r="BFL523" s="1"/>
      <c r="BFM523" s="1"/>
      <c r="BFN523" s="1"/>
      <c r="BFO523" s="1"/>
      <c r="BFP523" s="1"/>
      <c r="BFQ523" s="1"/>
      <c r="BFR523" s="1"/>
      <c r="BFS523" s="1"/>
      <c r="BFT523" s="1"/>
      <c r="BFU523" s="1"/>
      <c r="BFV523" s="1"/>
      <c r="BFW523" s="1"/>
      <c r="BFX523" s="1"/>
      <c r="BFY523" s="1"/>
      <c r="BFZ523" s="1"/>
      <c r="BGA523" s="1"/>
      <c r="BGB523" s="1"/>
      <c r="BGC523" s="1"/>
      <c r="BGD523" s="1"/>
      <c r="BGE523" s="1"/>
      <c r="BGF523" s="1"/>
      <c r="BGG523" s="1"/>
      <c r="BGH523" s="1"/>
      <c r="BGI523" s="1"/>
      <c r="BGJ523" s="1"/>
      <c r="BGK523" s="1"/>
      <c r="BGL523" s="1"/>
      <c r="BGM523" s="1"/>
      <c r="BGN523" s="1"/>
      <c r="BGO523" s="1"/>
      <c r="BGP523" s="1"/>
      <c r="BGQ523" s="1"/>
      <c r="BGR523" s="1"/>
      <c r="BGS523" s="1"/>
      <c r="BGT523" s="1"/>
      <c r="BGU523" s="1"/>
      <c r="BGV523" s="1"/>
      <c r="BGW523" s="1"/>
      <c r="BGX523" s="1"/>
      <c r="BGY523" s="1"/>
      <c r="BGZ523" s="1"/>
      <c r="BHA523" s="1"/>
      <c r="BHB523" s="1"/>
      <c r="BHC523" s="1"/>
      <c r="BHD523" s="1"/>
      <c r="BHE523" s="1"/>
      <c r="BHF523" s="1"/>
      <c r="BHG523" s="1"/>
      <c r="BHH523" s="1"/>
      <c r="BHI523" s="1"/>
      <c r="BHJ523" s="1"/>
      <c r="BHK523" s="1"/>
      <c r="BHL523" s="1"/>
      <c r="BHM523" s="1"/>
      <c r="BHN523" s="1"/>
      <c r="BHO523" s="1"/>
      <c r="BHP523" s="1"/>
      <c r="BHQ523" s="1"/>
      <c r="BHR523" s="1"/>
      <c r="BHS523" s="1"/>
      <c r="BHT523" s="1"/>
      <c r="BHU523" s="1"/>
      <c r="BHV523" s="1"/>
      <c r="BHW523" s="1"/>
      <c r="BHX523" s="1"/>
      <c r="BHY523" s="1"/>
      <c r="BHZ523" s="1"/>
      <c r="BIA523" s="1"/>
      <c r="BIB523" s="1"/>
      <c r="BIC523" s="1"/>
      <c r="BID523" s="1"/>
      <c r="BIE523" s="1"/>
      <c r="BIF523" s="1"/>
      <c r="BIG523" s="1"/>
      <c r="BIH523" s="1"/>
      <c r="BII523" s="1"/>
      <c r="BIJ523" s="1"/>
      <c r="BIK523" s="1"/>
      <c r="BIL523" s="1"/>
      <c r="BIM523" s="1"/>
      <c r="BIN523" s="1"/>
      <c r="BIO523" s="1"/>
      <c r="BIP523" s="1"/>
      <c r="BIQ523" s="1"/>
      <c r="BIR523" s="1"/>
      <c r="BIS523" s="1"/>
      <c r="BIT523" s="1"/>
      <c r="BIU523" s="1"/>
      <c r="BIV523" s="1"/>
      <c r="BIW523" s="1"/>
      <c r="BIX523" s="1"/>
      <c r="BIY523" s="1"/>
      <c r="BIZ523" s="1"/>
      <c r="BJA523" s="1"/>
      <c r="BJB523" s="1"/>
      <c r="BJC523" s="1"/>
      <c r="BJD523" s="1"/>
      <c r="BJE523" s="1"/>
      <c r="BJF523" s="1"/>
      <c r="BJG523" s="1"/>
      <c r="BJH523" s="1"/>
      <c r="BJI523" s="1"/>
      <c r="BJJ523" s="1"/>
      <c r="BJK523" s="1"/>
      <c r="BJL523" s="1"/>
      <c r="BJM523" s="1"/>
      <c r="BJN523" s="1"/>
      <c r="BJO523" s="1"/>
      <c r="BJP523" s="1"/>
      <c r="BJQ523" s="1"/>
      <c r="BJR523" s="1"/>
      <c r="BJS523" s="1"/>
      <c r="BJT523" s="1"/>
      <c r="BJU523" s="1"/>
      <c r="BJV523" s="1"/>
      <c r="BJW523" s="1"/>
      <c r="BJX523" s="1"/>
      <c r="BJY523" s="1"/>
      <c r="BJZ523" s="1"/>
      <c r="BKA523" s="1"/>
      <c r="BKB523" s="1"/>
      <c r="BKC523" s="1"/>
      <c r="BKD523" s="1"/>
      <c r="BKE523" s="1"/>
      <c r="BKF523" s="1"/>
      <c r="BKG523" s="1"/>
      <c r="BKH523" s="1"/>
      <c r="BKI523" s="1"/>
      <c r="BKJ523" s="1"/>
      <c r="BKK523" s="1"/>
      <c r="BKL523" s="1"/>
      <c r="BKM523" s="1"/>
      <c r="BKN523" s="1"/>
      <c r="BKO523" s="1"/>
      <c r="BKP523" s="1"/>
      <c r="BKQ523" s="1"/>
      <c r="BKR523" s="1"/>
      <c r="BKS523" s="1"/>
      <c r="BKT523" s="1"/>
      <c r="BKU523" s="1"/>
      <c r="BKV523" s="1"/>
      <c r="BKW523" s="1"/>
      <c r="BKX523" s="1"/>
      <c r="BKY523" s="1"/>
      <c r="BKZ523" s="1"/>
      <c r="BLA523" s="1"/>
      <c r="BLB523" s="1"/>
      <c r="BLC523" s="1"/>
      <c r="BLD523" s="1"/>
      <c r="BLE523" s="1"/>
      <c r="BLF523" s="1"/>
      <c r="BLG523" s="1"/>
      <c r="BLH523" s="1"/>
      <c r="BLI523" s="1"/>
      <c r="BLJ523" s="1"/>
      <c r="BLK523" s="1"/>
      <c r="BLL523" s="1"/>
      <c r="BLM523" s="1"/>
      <c r="BLN523" s="1"/>
      <c r="BLO523" s="1"/>
      <c r="BLP523" s="1"/>
      <c r="BLQ523" s="1"/>
      <c r="BLR523" s="1"/>
      <c r="BLS523" s="1"/>
      <c r="BLT523" s="1"/>
      <c r="BLU523" s="1"/>
      <c r="BLV523" s="1"/>
      <c r="BLW523" s="1"/>
      <c r="BLX523" s="1"/>
      <c r="BLY523" s="1"/>
      <c r="BLZ523" s="1"/>
      <c r="BMA523" s="1"/>
      <c r="BMB523" s="1"/>
      <c r="BMC523" s="1"/>
      <c r="BMD523" s="1"/>
      <c r="BME523" s="1"/>
      <c r="BMF523" s="1"/>
      <c r="BMG523" s="1"/>
      <c r="BMH523" s="1"/>
      <c r="BMI523" s="1"/>
      <c r="BMJ523" s="1"/>
      <c r="BMK523" s="1"/>
      <c r="BML523" s="1"/>
      <c r="BMM523" s="1"/>
      <c r="BMN523" s="1"/>
      <c r="BMO523" s="1"/>
      <c r="BMP523" s="1"/>
      <c r="BMQ523" s="1"/>
      <c r="BMR523" s="1"/>
      <c r="BMS523" s="1"/>
      <c r="BMT523" s="1"/>
      <c r="BMU523" s="1"/>
      <c r="BMV523" s="1"/>
      <c r="BMW523" s="1"/>
      <c r="BMX523" s="1"/>
      <c r="BMY523" s="1"/>
      <c r="BMZ523" s="1"/>
      <c r="BNA523" s="1"/>
      <c r="BNB523" s="1"/>
      <c r="BNC523" s="1"/>
      <c r="BND523" s="1"/>
      <c r="BNE523" s="1"/>
      <c r="BNF523" s="1"/>
      <c r="BNG523" s="1"/>
      <c r="BNH523" s="1"/>
      <c r="BNI523" s="1"/>
      <c r="BNJ523" s="1"/>
      <c r="BNK523" s="1"/>
      <c r="BNL523" s="1"/>
      <c r="BNM523" s="1"/>
      <c r="BNN523" s="1"/>
      <c r="BNO523" s="1"/>
      <c r="BNP523" s="1"/>
      <c r="BNQ523" s="1"/>
      <c r="BNR523" s="1"/>
      <c r="BNS523" s="1"/>
      <c r="BNT523" s="1"/>
      <c r="BNU523" s="1"/>
      <c r="BNV523" s="1"/>
      <c r="BNW523" s="1"/>
      <c r="BNX523" s="1"/>
      <c r="BNY523" s="1"/>
      <c r="BNZ523" s="1"/>
      <c r="BOA523" s="1"/>
      <c r="BOB523" s="1"/>
      <c r="BOC523" s="1"/>
      <c r="BOD523" s="1"/>
      <c r="BOE523" s="1"/>
      <c r="BOF523" s="1"/>
      <c r="BOG523" s="1"/>
      <c r="BOH523" s="1"/>
      <c r="BOI523" s="1"/>
      <c r="BOJ523" s="1"/>
      <c r="BOK523" s="1"/>
      <c r="BOL523" s="1"/>
      <c r="BOM523" s="1"/>
      <c r="BON523" s="1"/>
      <c r="BOO523" s="1"/>
      <c r="BOP523" s="1"/>
      <c r="BOQ523" s="1"/>
      <c r="BOR523" s="1"/>
      <c r="BOS523" s="1"/>
      <c r="BOT523" s="1"/>
      <c r="BOU523" s="1"/>
      <c r="BOV523" s="1"/>
      <c r="BOW523" s="1"/>
      <c r="BOX523" s="1"/>
      <c r="BOY523" s="1"/>
      <c r="BOZ523" s="1"/>
      <c r="BPA523" s="1"/>
      <c r="BPB523" s="1"/>
      <c r="BPC523" s="1"/>
      <c r="BPD523" s="1"/>
      <c r="BPE523" s="1"/>
      <c r="BPF523" s="1"/>
      <c r="BPG523" s="1"/>
      <c r="BPH523" s="1"/>
      <c r="BPI523" s="1"/>
      <c r="BPJ523" s="1"/>
      <c r="BPK523" s="1"/>
      <c r="BPL523" s="1"/>
      <c r="BPM523" s="1"/>
      <c r="BPN523" s="1"/>
      <c r="BPO523" s="1"/>
      <c r="BPP523" s="1"/>
      <c r="BPQ523" s="1"/>
      <c r="BPR523" s="1"/>
      <c r="BPS523" s="1"/>
      <c r="BPT523" s="1"/>
      <c r="BPU523" s="1"/>
      <c r="BPV523" s="1"/>
      <c r="BPW523" s="1"/>
      <c r="BPX523" s="1"/>
      <c r="BPY523" s="1"/>
      <c r="BPZ523" s="1"/>
      <c r="BQA523" s="1"/>
      <c r="BQB523" s="1"/>
      <c r="BQC523" s="1"/>
      <c r="BQD523" s="1"/>
      <c r="BQE523" s="1"/>
      <c r="BQF523" s="1"/>
      <c r="BQG523" s="1"/>
      <c r="BQH523" s="1"/>
      <c r="BQI523" s="1"/>
      <c r="BQJ523" s="1"/>
      <c r="BQK523" s="1"/>
      <c r="BQL523" s="1"/>
      <c r="BQM523" s="1"/>
      <c r="BQN523" s="1"/>
      <c r="BQO523" s="1"/>
      <c r="BQP523" s="1"/>
      <c r="BQQ523" s="1"/>
      <c r="BQR523" s="1"/>
      <c r="BQS523" s="1"/>
      <c r="BQT523" s="1"/>
      <c r="BQU523" s="1"/>
      <c r="BQV523" s="1"/>
      <c r="BQW523" s="1"/>
      <c r="BQX523" s="1"/>
      <c r="BQY523" s="1"/>
      <c r="BQZ523" s="1"/>
      <c r="BRA523" s="1"/>
      <c r="BRB523" s="1"/>
      <c r="BRC523" s="1"/>
      <c r="BRD523" s="1"/>
      <c r="BRE523" s="1"/>
      <c r="BRF523" s="1"/>
      <c r="BRG523" s="1"/>
      <c r="BRH523" s="1"/>
      <c r="BRI523" s="1"/>
      <c r="BRJ523" s="1"/>
      <c r="BRK523" s="1"/>
      <c r="BRL523" s="1"/>
      <c r="BRM523" s="1"/>
      <c r="BRN523" s="1"/>
      <c r="BRO523" s="1"/>
      <c r="BRP523" s="1"/>
      <c r="BRQ523" s="1"/>
      <c r="BRR523" s="1"/>
      <c r="BRS523" s="1"/>
      <c r="BRT523" s="1"/>
      <c r="BRU523" s="1"/>
      <c r="BRV523" s="1"/>
      <c r="BRW523" s="1"/>
      <c r="BRX523" s="1"/>
      <c r="BRY523" s="1"/>
      <c r="BRZ523" s="1"/>
      <c r="BSA523" s="1"/>
      <c r="BSB523" s="1"/>
      <c r="BSC523" s="1"/>
      <c r="BSD523" s="1"/>
      <c r="BSE523" s="1"/>
      <c r="BSF523" s="1"/>
      <c r="BSG523" s="1"/>
      <c r="BSH523" s="1"/>
      <c r="BSI523" s="1"/>
      <c r="BSJ523" s="1"/>
      <c r="BSK523" s="1"/>
      <c r="BSL523" s="1"/>
      <c r="BSM523" s="1"/>
      <c r="BSN523" s="1"/>
      <c r="BSO523" s="1"/>
      <c r="BSP523" s="1"/>
      <c r="BSQ523" s="1"/>
      <c r="BSR523" s="1"/>
      <c r="BSS523" s="1"/>
      <c r="BST523" s="1"/>
      <c r="BSU523" s="1"/>
      <c r="BSV523" s="1"/>
      <c r="BSW523" s="1"/>
      <c r="BSX523" s="1"/>
      <c r="BSY523" s="1"/>
      <c r="BSZ523" s="1"/>
      <c r="BTA523" s="1"/>
      <c r="BTB523" s="1"/>
      <c r="BTC523" s="1"/>
      <c r="BTD523" s="1"/>
      <c r="BTE523" s="1"/>
      <c r="BTF523" s="1"/>
      <c r="BTG523" s="1"/>
      <c r="BTH523" s="1"/>
      <c r="BTI523" s="1"/>
      <c r="BTJ523" s="1"/>
      <c r="BTK523" s="1"/>
      <c r="BTL523" s="1"/>
      <c r="BTM523" s="1"/>
      <c r="BTN523" s="1"/>
      <c r="BTO523" s="1"/>
      <c r="BTP523" s="1"/>
      <c r="BTQ523" s="1"/>
      <c r="BTR523" s="1"/>
      <c r="BTS523" s="1"/>
      <c r="BTT523" s="1"/>
      <c r="BTU523" s="1"/>
      <c r="BTV523" s="1"/>
      <c r="BTW523" s="1"/>
      <c r="BTX523" s="1"/>
      <c r="BTY523" s="1"/>
      <c r="BTZ523" s="1"/>
      <c r="BUA523" s="1"/>
      <c r="BUB523" s="1"/>
      <c r="BUC523" s="1"/>
      <c r="BUD523" s="1"/>
      <c r="BUE523" s="1"/>
      <c r="BUF523" s="1"/>
      <c r="BUG523" s="1"/>
      <c r="BUH523" s="1"/>
      <c r="BUI523" s="1"/>
      <c r="BUJ523" s="1"/>
      <c r="BUK523" s="1"/>
      <c r="BUL523" s="1"/>
      <c r="BUM523" s="1"/>
      <c r="BUN523" s="1"/>
      <c r="BUO523" s="1"/>
      <c r="BUP523" s="1"/>
      <c r="BUQ523" s="1"/>
      <c r="BUR523" s="1"/>
      <c r="BUS523" s="1"/>
      <c r="BUT523" s="1"/>
      <c r="BUU523" s="1"/>
      <c r="BUV523" s="1"/>
      <c r="BUW523" s="1"/>
      <c r="BUX523" s="1"/>
      <c r="BUY523" s="1"/>
      <c r="BUZ523" s="1"/>
      <c r="BVA523" s="1"/>
      <c r="BVB523" s="1"/>
      <c r="BVC523" s="1"/>
      <c r="BVD523" s="1"/>
      <c r="BVE523" s="1"/>
      <c r="BVF523" s="1"/>
      <c r="BVG523" s="1"/>
      <c r="BVH523" s="1"/>
      <c r="BVI523" s="1"/>
      <c r="BVJ523" s="1"/>
      <c r="BVK523" s="1"/>
      <c r="BVL523" s="1"/>
      <c r="BVM523" s="1"/>
      <c r="BVN523" s="1"/>
      <c r="BVO523" s="1"/>
      <c r="BVP523" s="1"/>
      <c r="BVQ523" s="1"/>
      <c r="BVR523" s="1"/>
      <c r="BVS523" s="1"/>
      <c r="BVT523" s="1"/>
      <c r="BVU523" s="1"/>
      <c r="BVV523" s="1"/>
      <c r="BVW523" s="1"/>
      <c r="BVX523" s="1"/>
      <c r="BVY523" s="1"/>
      <c r="BVZ523" s="1"/>
      <c r="BWA523" s="1"/>
      <c r="BWB523" s="1"/>
      <c r="BWC523" s="1"/>
      <c r="BWD523" s="1"/>
      <c r="BWE523" s="1"/>
      <c r="BWF523" s="1"/>
      <c r="BWG523" s="1"/>
      <c r="BWH523" s="1"/>
      <c r="BWI523" s="1"/>
      <c r="BWJ523" s="1"/>
      <c r="BWK523" s="1"/>
      <c r="BWL523" s="1"/>
      <c r="BWM523" s="1"/>
      <c r="BWN523" s="1"/>
      <c r="BWO523" s="1"/>
      <c r="BWP523" s="1"/>
      <c r="BWQ523" s="1"/>
      <c r="BWR523" s="1"/>
      <c r="BWS523" s="1"/>
      <c r="BWT523" s="1"/>
      <c r="BWU523" s="1"/>
      <c r="BWV523" s="1"/>
      <c r="BWW523" s="1"/>
      <c r="BWX523" s="1"/>
      <c r="BWY523" s="1"/>
      <c r="BWZ523" s="1"/>
      <c r="BXA523" s="1"/>
      <c r="BXB523" s="1"/>
      <c r="BXC523" s="1"/>
      <c r="BXD523" s="1"/>
      <c r="BXE523" s="1"/>
      <c r="BXF523" s="1"/>
      <c r="BXG523" s="1"/>
      <c r="BXH523" s="1"/>
      <c r="BXI523" s="1"/>
      <c r="BXJ523" s="1"/>
      <c r="BXK523" s="1"/>
      <c r="BXL523" s="1"/>
      <c r="BXM523" s="1"/>
      <c r="BXN523" s="1"/>
      <c r="BXO523" s="1"/>
      <c r="BXP523" s="1"/>
      <c r="BXQ523" s="1"/>
      <c r="BXR523" s="1"/>
      <c r="BXS523" s="1"/>
      <c r="BXT523" s="1"/>
      <c r="BXU523" s="1"/>
      <c r="BXV523" s="1"/>
      <c r="BXW523" s="1"/>
      <c r="BXX523" s="1"/>
      <c r="BXY523" s="1"/>
      <c r="BXZ523" s="1"/>
      <c r="BYA523" s="1"/>
      <c r="BYB523" s="1"/>
      <c r="BYC523" s="1"/>
      <c r="BYD523" s="1"/>
      <c r="BYE523" s="1"/>
      <c r="BYF523" s="1"/>
      <c r="BYG523" s="1"/>
      <c r="BYH523" s="1"/>
      <c r="BYI523" s="1"/>
      <c r="BYJ523" s="1"/>
      <c r="BYK523" s="1"/>
      <c r="BYL523" s="1"/>
      <c r="BYM523" s="1"/>
      <c r="BYN523" s="1"/>
      <c r="BYO523" s="1"/>
      <c r="BYP523" s="1"/>
      <c r="BYQ523" s="1"/>
      <c r="BYR523" s="1"/>
      <c r="BYS523" s="1"/>
      <c r="BYT523" s="1"/>
      <c r="BYU523" s="1"/>
      <c r="BYV523" s="1"/>
      <c r="BYW523" s="1"/>
      <c r="BYX523" s="1"/>
      <c r="BYY523" s="1"/>
      <c r="BYZ523" s="1"/>
      <c r="BZA523" s="1"/>
      <c r="BZB523" s="1"/>
      <c r="BZC523" s="1"/>
      <c r="BZD523" s="1"/>
      <c r="BZE523" s="1"/>
      <c r="BZF523" s="1"/>
      <c r="BZG523" s="1"/>
      <c r="BZH523" s="1"/>
      <c r="BZI523" s="1"/>
      <c r="BZJ523" s="1"/>
      <c r="BZK523" s="1"/>
      <c r="BZL523" s="1"/>
      <c r="BZM523" s="1"/>
      <c r="BZN523" s="1"/>
      <c r="BZO523" s="1"/>
      <c r="BZP523" s="1"/>
      <c r="BZQ523" s="1"/>
      <c r="BZR523" s="1"/>
      <c r="BZS523" s="1"/>
      <c r="BZT523" s="1"/>
      <c r="BZU523" s="1"/>
      <c r="BZV523" s="1"/>
      <c r="BZW523" s="1"/>
      <c r="BZX523" s="1"/>
      <c r="BZY523" s="1"/>
      <c r="BZZ523" s="1"/>
      <c r="CAA523" s="1"/>
      <c r="CAB523" s="1"/>
      <c r="CAC523" s="1"/>
      <c r="CAD523" s="1"/>
      <c r="CAE523" s="1"/>
      <c r="CAF523" s="1"/>
      <c r="CAG523" s="1"/>
      <c r="CAH523" s="1"/>
      <c r="CAI523" s="1"/>
      <c r="CAJ523" s="1"/>
      <c r="CAK523" s="1"/>
      <c r="CAL523" s="1"/>
      <c r="CAM523" s="1"/>
      <c r="CAN523" s="1"/>
      <c r="CAO523" s="1"/>
      <c r="CAP523" s="1"/>
      <c r="CAQ523" s="1"/>
      <c r="CAR523" s="1"/>
      <c r="CAS523" s="1"/>
      <c r="CAT523" s="1"/>
      <c r="CAU523" s="1"/>
      <c r="CAV523" s="1"/>
      <c r="CAW523" s="1"/>
      <c r="CAX523" s="1"/>
      <c r="CAY523" s="1"/>
      <c r="CAZ523" s="1"/>
      <c r="CBA523" s="1"/>
      <c r="CBB523" s="1"/>
      <c r="CBC523" s="1"/>
      <c r="CBD523" s="1"/>
      <c r="CBE523" s="1"/>
      <c r="CBF523" s="1"/>
      <c r="CBG523" s="1"/>
      <c r="CBH523" s="1"/>
      <c r="CBI523" s="1"/>
      <c r="CBJ523" s="1"/>
      <c r="CBK523" s="1"/>
      <c r="CBL523" s="1"/>
      <c r="CBM523" s="1"/>
      <c r="CBN523" s="1"/>
      <c r="CBO523" s="1"/>
      <c r="CBP523" s="1"/>
      <c r="CBQ523" s="1"/>
      <c r="CBR523" s="1"/>
      <c r="CBS523" s="1"/>
      <c r="CBT523" s="1"/>
      <c r="CBU523" s="1"/>
      <c r="CBV523" s="1"/>
      <c r="CBW523" s="1"/>
      <c r="CBX523" s="1"/>
      <c r="CBY523" s="1"/>
      <c r="CBZ523" s="1"/>
      <c r="CCA523" s="1"/>
      <c r="CCB523" s="1"/>
      <c r="CCC523" s="1"/>
      <c r="CCD523" s="1"/>
      <c r="CCE523" s="1"/>
      <c r="CCF523" s="1"/>
      <c r="CCG523" s="1"/>
      <c r="CCH523" s="1"/>
      <c r="CCI523" s="1"/>
      <c r="CCJ523" s="1"/>
      <c r="CCK523" s="1"/>
      <c r="CCL523" s="1"/>
      <c r="CCM523" s="1"/>
      <c r="CCN523" s="1"/>
      <c r="CCO523" s="1"/>
      <c r="CCP523" s="1"/>
      <c r="CCQ523" s="1"/>
      <c r="CCR523" s="1"/>
      <c r="CCS523" s="1"/>
      <c r="CCT523" s="1"/>
      <c r="CCU523" s="1"/>
      <c r="CCV523" s="1"/>
      <c r="CCW523" s="1"/>
      <c r="CCX523" s="1"/>
      <c r="CCY523" s="1"/>
      <c r="CCZ523" s="1"/>
      <c r="CDA523" s="1"/>
      <c r="CDB523" s="1"/>
      <c r="CDC523" s="1"/>
      <c r="CDD523" s="1"/>
      <c r="CDE523" s="1"/>
      <c r="CDF523" s="1"/>
      <c r="CDG523" s="1"/>
      <c r="CDH523" s="1"/>
      <c r="CDI523" s="1"/>
      <c r="CDJ523" s="1"/>
      <c r="CDK523" s="1"/>
      <c r="CDL523" s="1"/>
      <c r="CDM523" s="1"/>
      <c r="CDN523" s="1"/>
      <c r="CDO523" s="1"/>
      <c r="CDP523" s="1"/>
      <c r="CDQ523" s="1"/>
      <c r="CDR523" s="1"/>
      <c r="CDS523" s="1"/>
      <c r="CDT523" s="1"/>
      <c r="CDU523" s="1"/>
      <c r="CDV523" s="1"/>
      <c r="CDW523" s="1"/>
      <c r="CDX523" s="1"/>
      <c r="CDY523" s="1"/>
      <c r="CDZ523" s="1"/>
      <c r="CEA523" s="1"/>
      <c r="CEB523" s="1"/>
      <c r="CEC523" s="1"/>
      <c r="CED523" s="1"/>
      <c r="CEE523" s="1"/>
      <c r="CEF523" s="1"/>
      <c r="CEG523" s="1"/>
      <c r="CEH523" s="1"/>
      <c r="CEI523" s="1"/>
      <c r="CEJ523" s="1"/>
      <c r="CEK523" s="1"/>
      <c r="CEL523" s="1"/>
      <c r="CEM523" s="1"/>
      <c r="CEN523" s="1"/>
      <c r="CEO523" s="1"/>
      <c r="CEP523" s="1"/>
      <c r="CEQ523" s="1"/>
      <c r="CER523" s="1"/>
      <c r="CES523" s="1"/>
      <c r="CET523" s="1"/>
      <c r="CEU523" s="1"/>
      <c r="CEV523" s="1"/>
      <c r="CEW523" s="1"/>
      <c r="CEX523" s="1"/>
      <c r="CEY523" s="1"/>
      <c r="CEZ523" s="1"/>
      <c r="CFA523" s="1"/>
      <c r="CFB523" s="1"/>
      <c r="CFC523" s="1"/>
      <c r="CFD523" s="1"/>
      <c r="CFE523" s="1"/>
      <c r="CFF523" s="1"/>
      <c r="CFG523" s="1"/>
      <c r="CFH523" s="1"/>
      <c r="CFI523" s="1"/>
      <c r="CFJ523" s="1"/>
      <c r="CFK523" s="1"/>
      <c r="CFL523" s="1"/>
      <c r="CFM523" s="1"/>
      <c r="CFN523" s="1"/>
      <c r="CFO523" s="1"/>
      <c r="CFP523" s="1"/>
      <c r="CFQ523" s="1"/>
      <c r="CFR523" s="1"/>
      <c r="CFS523" s="1"/>
      <c r="CFT523" s="1"/>
      <c r="CFU523" s="1"/>
      <c r="CFV523" s="1"/>
      <c r="CFW523" s="1"/>
      <c r="CFX523" s="1"/>
      <c r="CFY523" s="1"/>
      <c r="CFZ523" s="1"/>
      <c r="CGA523" s="1"/>
      <c r="CGB523" s="1"/>
      <c r="CGC523" s="1"/>
      <c r="CGD523" s="1"/>
      <c r="CGE523" s="1"/>
      <c r="CGF523" s="1"/>
      <c r="CGG523" s="1"/>
      <c r="CGH523" s="1"/>
      <c r="CGI523" s="1"/>
      <c r="CGJ523" s="1"/>
      <c r="CGK523" s="1"/>
      <c r="CGL523" s="1"/>
      <c r="CGM523" s="1"/>
      <c r="CGN523" s="1"/>
      <c r="CGO523" s="1"/>
      <c r="CGP523" s="1"/>
      <c r="CGQ523" s="1"/>
      <c r="CGR523" s="1"/>
      <c r="CGS523" s="1"/>
      <c r="CGT523" s="1"/>
      <c r="CGU523" s="1"/>
      <c r="CGV523" s="1"/>
      <c r="CGW523" s="1"/>
      <c r="CGX523" s="1"/>
      <c r="CGY523" s="1"/>
      <c r="CGZ523" s="1"/>
      <c r="CHA523" s="1"/>
      <c r="CHB523" s="1"/>
      <c r="CHC523" s="1"/>
      <c r="CHD523" s="1"/>
      <c r="CHE523" s="1"/>
      <c r="CHF523" s="1"/>
      <c r="CHG523" s="1"/>
      <c r="CHH523" s="1"/>
      <c r="CHI523" s="1"/>
      <c r="CHJ523" s="1"/>
      <c r="CHK523" s="1"/>
      <c r="CHL523" s="1"/>
      <c r="CHM523" s="1"/>
      <c r="CHN523" s="1"/>
      <c r="CHO523" s="1"/>
      <c r="CHP523" s="1"/>
      <c r="CHQ523" s="1"/>
      <c r="CHR523" s="1"/>
      <c r="CHS523" s="1"/>
      <c r="CHT523" s="1"/>
      <c r="CHU523" s="1"/>
      <c r="CHV523" s="1"/>
      <c r="CHW523" s="1"/>
      <c r="CHX523" s="1"/>
      <c r="CHY523" s="1"/>
      <c r="CHZ523" s="1"/>
      <c r="CIA523" s="1"/>
      <c r="CIB523" s="1"/>
      <c r="CIC523" s="1"/>
      <c r="CID523" s="1"/>
      <c r="CIE523" s="1"/>
      <c r="CIF523" s="1"/>
      <c r="CIG523" s="1"/>
      <c r="CIH523" s="1"/>
      <c r="CII523" s="1"/>
      <c r="CIJ523" s="1"/>
      <c r="CIK523" s="1"/>
      <c r="CIL523" s="1"/>
      <c r="CIM523" s="1"/>
      <c r="CIN523" s="1"/>
      <c r="CIO523" s="1"/>
      <c r="CIP523" s="1"/>
      <c r="CIQ523" s="1"/>
      <c r="CIR523" s="1"/>
      <c r="CIS523" s="1"/>
      <c r="CIT523" s="1"/>
      <c r="CIU523" s="1"/>
      <c r="CIV523" s="1"/>
      <c r="CIW523" s="1"/>
      <c r="CIX523" s="1"/>
      <c r="CIY523" s="1"/>
      <c r="CIZ523" s="1"/>
      <c r="CJA523" s="1"/>
      <c r="CJB523" s="1"/>
      <c r="CJC523" s="1"/>
      <c r="CJD523" s="1"/>
      <c r="CJE523" s="1"/>
      <c r="CJF523" s="1"/>
      <c r="CJG523" s="1"/>
      <c r="CJH523" s="1"/>
      <c r="CJI523" s="1"/>
      <c r="CJJ523" s="1"/>
      <c r="CJK523" s="1"/>
      <c r="CJL523" s="1"/>
      <c r="CJM523" s="1"/>
      <c r="CJN523" s="1"/>
      <c r="CJO523" s="1"/>
      <c r="CJP523" s="1"/>
      <c r="CJQ523" s="1"/>
      <c r="CJR523" s="1"/>
      <c r="CJS523" s="1"/>
      <c r="CJT523" s="1"/>
      <c r="CJU523" s="1"/>
      <c r="CJV523" s="1"/>
      <c r="CJW523" s="1"/>
      <c r="CJX523" s="1"/>
      <c r="CJY523" s="1"/>
      <c r="CJZ523" s="1"/>
      <c r="CKA523" s="1"/>
      <c r="CKB523" s="1"/>
      <c r="CKC523" s="1"/>
      <c r="CKD523" s="1"/>
      <c r="CKE523" s="1"/>
      <c r="CKF523" s="1"/>
      <c r="CKG523" s="1"/>
      <c r="CKH523" s="1"/>
      <c r="CKI523" s="1"/>
      <c r="CKJ523" s="1"/>
      <c r="CKK523" s="1"/>
      <c r="CKL523" s="1"/>
      <c r="CKM523" s="1"/>
      <c r="CKN523" s="1"/>
      <c r="CKO523" s="1"/>
      <c r="CKP523" s="1"/>
      <c r="CKQ523" s="1"/>
      <c r="CKR523" s="1"/>
      <c r="CKS523" s="1"/>
      <c r="CKT523" s="1"/>
      <c r="CKU523" s="1"/>
      <c r="CKV523" s="1"/>
      <c r="CKW523" s="1"/>
      <c r="CKX523" s="1"/>
      <c r="CKY523" s="1"/>
      <c r="CKZ523" s="1"/>
      <c r="CLA523" s="1"/>
      <c r="CLB523" s="1"/>
      <c r="CLC523" s="1"/>
      <c r="CLD523" s="1"/>
      <c r="CLE523" s="1"/>
      <c r="CLF523" s="1"/>
      <c r="CLG523" s="1"/>
      <c r="CLH523" s="1"/>
      <c r="CLI523" s="1"/>
      <c r="CLJ523" s="1"/>
      <c r="CLK523" s="1"/>
      <c r="CLL523" s="1"/>
      <c r="CLM523" s="1"/>
      <c r="CLN523" s="1"/>
      <c r="CLO523" s="1"/>
      <c r="CLP523" s="1"/>
      <c r="CLQ523" s="1"/>
      <c r="CLR523" s="1"/>
      <c r="CLS523" s="1"/>
      <c r="CLT523" s="1"/>
      <c r="CLU523" s="1"/>
      <c r="CLV523" s="1"/>
      <c r="CLW523" s="1"/>
      <c r="CLX523" s="1"/>
      <c r="CLY523" s="1"/>
      <c r="CLZ523" s="1"/>
      <c r="CMA523" s="1"/>
      <c r="CMB523" s="1"/>
      <c r="CMC523" s="1"/>
      <c r="CMD523" s="1"/>
      <c r="CME523" s="1"/>
      <c r="CMF523" s="1"/>
      <c r="CMG523" s="1"/>
      <c r="CMH523" s="1"/>
      <c r="CMI523" s="1"/>
      <c r="CMJ523" s="1"/>
      <c r="CMK523" s="1"/>
      <c r="CML523" s="1"/>
      <c r="CMM523" s="1"/>
      <c r="CMN523" s="1"/>
      <c r="CMO523" s="1"/>
      <c r="CMP523" s="1"/>
      <c r="CMQ523" s="1"/>
      <c r="CMR523" s="1"/>
      <c r="CMS523" s="1"/>
      <c r="CMT523" s="1"/>
      <c r="CMU523" s="1"/>
      <c r="CMV523" s="1"/>
      <c r="CMW523" s="1"/>
      <c r="CMX523" s="1"/>
      <c r="CMY523" s="1"/>
      <c r="CMZ523" s="1"/>
      <c r="CNA523" s="1"/>
      <c r="CNB523" s="1"/>
      <c r="CNC523" s="1"/>
      <c r="CND523" s="1"/>
      <c r="CNE523" s="1"/>
      <c r="CNF523" s="1"/>
      <c r="CNG523" s="1"/>
      <c r="CNH523" s="1"/>
      <c r="CNI523" s="1"/>
      <c r="CNJ523" s="1"/>
      <c r="CNK523" s="1"/>
      <c r="CNL523" s="1"/>
      <c r="CNM523" s="1"/>
      <c r="CNN523" s="1"/>
      <c r="CNO523" s="1"/>
      <c r="CNP523" s="1"/>
      <c r="CNQ523" s="1"/>
      <c r="CNR523" s="1"/>
      <c r="CNS523" s="1"/>
      <c r="CNT523" s="1"/>
      <c r="CNU523" s="1"/>
      <c r="CNV523" s="1"/>
      <c r="CNW523" s="1"/>
      <c r="CNX523" s="1"/>
      <c r="CNY523" s="1"/>
      <c r="CNZ523" s="1"/>
      <c r="COA523" s="1"/>
      <c r="COB523" s="1"/>
      <c r="COC523" s="1"/>
      <c r="COD523" s="1"/>
      <c r="COE523" s="1"/>
      <c r="COF523" s="1"/>
      <c r="COG523" s="1"/>
      <c r="COH523" s="1"/>
      <c r="COI523" s="1"/>
      <c r="COJ523" s="1"/>
      <c r="COK523" s="1"/>
      <c r="COL523" s="1"/>
      <c r="COM523" s="1"/>
      <c r="CON523" s="1"/>
      <c r="COO523" s="1"/>
      <c r="COP523" s="1"/>
      <c r="COQ523" s="1"/>
      <c r="COR523" s="1"/>
      <c r="COS523" s="1"/>
      <c r="COT523" s="1"/>
      <c r="COU523" s="1"/>
      <c r="COV523" s="1"/>
      <c r="COW523" s="1"/>
      <c r="COX523" s="1"/>
      <c r="COY523" s="1"/>
      <c r="COZ523" s="1"/>
      <c r="CPA523" s="1"/>
      <c r="CPB523" s="1"/>
      <c r="CPC523" s="1"/>
      <c r="CPD523" s="1"/>
      <c r="CPE523" s="1"/>
      <c r="CPF523" s="1"/>
      <c r="CPG523" s="1"/>
      <c r="CPH523" s="1"/>
      <c r="CPI523" s="1"/>
      <c r="CPJ523" s="1"/>
      <c r="CPK523" s="1"/>
      <c r="CPL523" s="1"/>
      <c r="CPM523" s="1"/>
      <c r="CPN523" s="1"/>
      <c r="CPO523" s="1"/>
      <c r="CPP523" s="1"/>
      <c r="CPQ523" s="1"/>
      <c r="CPR523" s="1"/>
      <c r="CPS523" s="1"/>
      <c r="CPT523" s="1"/>
      <c r="CPU523" s="1"/>
      <c r="CPV523" s="1"/>
      <c r="CPW523" s="1"/>
      <c r="CPX523" s="1"/>
      <c r="CPY523" s="1"/>
      <c r="CPZ523" s="1"/>
      <c r="CQA523" s="1"/>
      <c r="CQB523" s="1"/>
      <c r="CQC523" s="1"/>
      <c r="CQD523" s="1"/>
      <c r="CQE523" s="1"/>
      <c r="CQF523" s="1"/>
      <c r="CQG523" s="1"/>
      <c r="CQH523" s="1"/>
      <c r="CQI523" s="1"/>
      <c r="CQJ523" s="1"/>
      <c r="CQK523" s="1"/>
      <c r="CQL523" s="1"/>
      <c r="CQM523" s="1"/>
      <c r="CQN523" s="1"/>
      <c r="CQO523" s="1"/>
      <c r="CQP523" s="1"/>
      <c r="CQQ523" s="1"/>
      <c r="CQR523" s="1"/>
      <c r="CQS523" s="1"/>
      <c r="CQT523" s="1"/>
      <c r="CQU523" s="1"/>
      <c r="CQV523" s="1"/>
      <c r="CQW523" s="1"/>
      <c r="CQX523" s="1"/>
      <c r="CQY523" s="1"/>
      <c r="CQZ523" s="1"/>
      <c r="CRA523" s="1"/>
      <c r="CRB523" s="1"/>
      <c r="CRC523" s="1"/>
      <c r="CRD523" s="1"/>
      <c r="CRE523" s="1"/>
      <c r="CRF523" s="1"/>
      <c r="CRG523" s="1"/>
      <c r="CRH523" s="1"/>
      <c r="CRI523" s="1"/>
      <c r="CRJ523" s="1"/>
      <c r="CRK523" s="1"/>
      <c r="CRL523" s="1"/>
      <c r="CRM523" s="1"/>
      <c r="CRN523" s="1"/>
      <c r="CRO523" s="1"/>
      <c r="CRP523" s="1"/>
      <c r="CRQ523" s="1"/>
      <c r="CRR523" s="1"/>
      <c r="CRS523" s="1"/>
      <c r="CRT523" s="1"/>
      <c r="CRU523" s="1"/>
      <c r="CRV523" s="1"/>
      <c r="CRW523" s="1"/>
      <c r="CRX523" s="1"/>
      <c r="CRY523" s="1"/>
      <c r="CRZ523" s="1"/>
      <c r="CSA523" s="1"/>
      <c r="CSB523" s="1"/>
      <c r="CSC523" s="1"/>
      <c r="CSD523" s="1"/>
      <c r="CSE523" s="1"/>
      <c r="CSF523" s="1"/>
      <c r="CSG523" s="1"/>
      <c r="CSH523" s="1"/>
      <c r="CSI523" s="1"/>
      <c r="CSJ523" s="1"/>
      <c r="CSK523" s="1"/>
      <c r="CSL523" s="1"/>
      <c r="CSM523" s="1"/>
      <c r="CSN523" s="1"/>
      <c r="CSO523" s="1"/>
      <c r="CSP523" s="1"/>
      <c r="CSQ523" s="1"/>
      <c r="CSR523" s="1"/>
      <c r="CSS523" s="1"/>
      <c r="CST523" s="1"/>
      <c r="CSU523" s="1"/>
      <c r="CSV523" s="1"/>
      <c r="CSW523" s="1"/>
      <c r="CSX523" s="1"/>
      <c r="CSY523" s="1"/>
      <c r="CSZ523" s="1"/>
      <c r="CTA523" s="1"/>
      <c r="CTB523" s="1"/>
      <c r="CTC523" s="1"/>
      <c r="CTD523" s="1"/>
      <c r="CTE523" s="1"/>
      <c r="CTF523" s="1"/>
      <c r="CTG523" s="1"/>
      <c r="CTH523" s="1"/>
      <c r="CTI523" s="1"/>
      <c r="CTJ523" s="1"/>
      <c r="CTK523" s="1"/>
      <c r="CTL523" s="1"/>
      <c r="CTM523" s="1"/>
      <c r="CTN523" s="1"/>
      <c r="CTO523" s="1"/>
      <c r="CTP523" s="1"/>
      <c r="CTQ523" s="1"/>
      <c r="CTR523" s="1"/>
      <c r="CTS523" s="1"/>
      <c r="CTT523" s="1"/>
      <c r="CTU523" s="1"/>
      <c r="CTV523" s="1"/>
      <c r="CTW523" s="1"/>
      <c r="CTX523" s="1"/>
      <c r="CTY523" s="1"/>
      <c r="CTZ523" s="1"/>
      <c r="CUA523" s="1"/>
      <c r="CUB523" s="1"/>
      <c r="CUC523" s="1"/>
      <c r="CUD523" s="1"/>
      <c r="CUE523" s="1"/>
      <c r="CUF523" s="1"/>
      <c r="CUG523" s="1"/>
      <c r="CUH523" s="1"/>
      <c r="CUI523" s="1"/>
      <c r="CUJ523" s="1"/>
      <c r="CUK523" s="1"/>
      <c r="CUL523" s="1"/>
      <c r="CUM523" s="1"/>
      <c r="CUN523" s="1"/>
      <c r="CUO523" s="1"/>
      <c r="CUP523" s="1"/>
      <c r="CUQ523" s="1"/>
      <c r="CUR523" s="1"/>
      <c r="CUS523" s="1"/>
      <c r="CUT523" s="1"/>
      <c r="CUU523" s="1"/>
      <c r="CUV523" s="1"/>
      <c r="CUW523" s="1"/>
      <c r="CUX523" s="1"/>
      <c r="CUY523" s="1"/>
      <c r="CUZ523" s="1"/>
      <c r="CVA523" s="1"/>
      <c r="CVB523" s="1"/>
      <c r="CVC523" s="1"/>
      <c r="CVD523" s="1"/>
      <c r="CVE523" s="1"/>
      <c r="CVF523" s="1"/>
      <c r="CVG523" s="1"/>
      <c r="CVH523" s="1"/>
      <c r="CVI523" s="1"/>
      <c r="CVJ523" s="1"/>
      <c r="CVK523" s="1"/>
      <c r="CVL523" s="1"/>
      <c r="CVM523" s="1"/>
      <c r="CVN523" s="1"/>
      <c r="CVO523" s="1"/>
      <c r="CVP523" s="1"/>
      <c r="CVQ523" s="1"/>
      <c r="CVR523" s="1"/>
      <c r="CVS523" s="1"/>
      <c r="CVT523" s="1"/>
      <c r="CVU523" s="1"/>
      <c r="CVV523" s="1"/>
      <c r="CVW523" s="1"/>
      <c r="CVX523" s="1"/>
      <c r="CVY523" s="1"/>
      <c r="CVZ523" s="1"/>
      <c r="CWA523" s="1"/>
      <c r="CWB523" s="1"/>
      <c r="CWC523" s="1"/>
      <c r="CWD523" s="1"/>
      <c r="CWE523" s="1"/>
      <c r="CWF523" s="1"/>
      <c r="CWG523" s="1"/>
      <c r="CWH523" s="1"/>
      <c r="CWI523" s="1"/>
      <c r="CWJ523" s="1"/>
      <c r="CWK523" s="1"/>
      <c r="CWL523" s="1"/>
      <c r="CWM523" s="1"/>
      <c r="CWN523" s="1"/>
      <c r="CWO523" s="1"/>
      <c r="CWP523" s="1"/>
      <c r="CWQ523" s="1"/>
      <c r="CWR523" s="1"/>
      <c r="CWS523" s="1"/>
      <c r="CWT523" s="1"/>
      <c r="CWU523" s="1"/>
      <c r="CWV523" s="1"/>
      <c r="CWW523" s="1"/>
      <c r="CWX523" s="1"/>
      <c r="CWY523" s="1"/>
      <c r="CWZ523" s="1"/>
      <c r="CXA523" s="1"/>
      <c r="CXB523" s="1"/>
      <c r="CXC523" s="1"/>
      <c r="CXD523" s="1"/>
      <c r="CXE523" s="1"/>
      <c r="CXF523" s="1"/>
      <c r="CXG523" s="1"/>
      <c r="CXH523" s="1"/>
      <c r="CXI523" s="1"/>
      <c r="CXJ523" s="1"/>
      <c r="CXK523" s="1"/>
      <c r="CXL523" s="1"/>
      <c r="CXM523" s="1"/>
      <c r="CXN523" s="1"/>
      <c r="CXO523" s="1"/>
      <c r="CXP523" s="1"/>
      <c r="CXQ523" s="1"/>
      <c r="CXR523" s="1"/>
      <c r="CXS523" s="1"/>
      <c r="CXT523" s="1"/>
      <c r="CXU523" s="1"/>
      <c r="CXV523" s="1"/>
      <c r="CXW523" s="1"/>
      <c r="CXX523" s="1"/>
      <c r="CXY523" s="1"/>
      <c r="CXZ523" s="1"/>
      <c r="CYA523" s="1"/>
      <c r="CYB523" s="1"/>
      <c r="CYC523" s="1"/>
      <c r="CYD523" s="1"/>
      <c r="CYE523" s="1"/>
      <c r="CYF523" s="1"/>
      <c r="CYG523" s="1"/>
      <c r="CYH523" s="1"/>
      <c r="CYI523" s="1"/>
      <c r="CYJ523" s="1"/>
      <c r="CYK523" s="1"/>
      <c r="CYL523" s="1"/>
      <c r="CYM523" s="1"/>
      <c r="CYN523" s="1"/>
      <c r="CYO523" s="1"/>
      <c r="CYP523" s="1"/>
      <c r="CYQ523" s="1"/>
      <c r="CYR523" s="1"/>
      <c r="CYS523" s="1"/>
      <c r="CYT523" s="1"/>
      <c r="CYU523" s="1"/>
      <c r="CYV523" s="1"/>
      <c r="CYW523" s="1"/>
      <c r="CYX523" s="1"/>
      <c r="CYY523" s="1"/>
      <c r="CYZ523" s="1"/>
      <c r="CZA523" s="1"/>
      <c r="CZB523" s="1"/>
      <c r="CZC523" s="1"/>
      <c r="CZD523" s="1"/>
      <c r="CZE523" s="1"/>
      <c r="CZF523" s="1"/>
      <c r="CZG523" s="1"/>
      <c r="CZH523" s="1"/>
      <c r="CZI523" s="1"/>
      <c r="CZJ523" s="1"/>
      <c r="CZK523" s="1"/>
      <c r="CZL523" s="1"/>
      <c r="CZM523" s="1"/>
      <c r="CZN523" s="1"/>
      <c r="CZO523" s="1"/>
      <c r="CZP523" s="1"/>
      <c r="CZQ523" s="1"/>
      <c r="CZR523" s="1"/>
      <c r="CZS523" s="1"/>
      <c r="CZT523" s="1"/>
      <c r="CZU523" s="1"/>
      <c r="CZV523" s="1"/>
      <c r="CZW523" s="1"/>
      <c r="CZX523" s="1"/>
      <c r="CZY523" s="1"/>
      <c r="CZZ523" s="1"/>
      <c r="DAA523" s="1"/>
      <c r="DAB523" s="1"/>
      <c r="DAC523" s="1"/>
      <c r="DAD523" s="1"/>
      <c r="DAE523" s="1"/>
      <c r="DAF523" s="1"/>
      <c r="DAG523" s="1"/>
      <c r="DAH523" s="1"/>
      <c r="DAI523" s="1"/>
      <c r="DAJ523" s="1"/>
      <c r="DAK523" s="1"/>
      <c r="DAL523" s="1"/>
      <c r="DAM523" s="1"/>
      <c r="DAN523" s="1"/>
      <c r="DAO523" s="1"/>
      <c r="DAP523" s="1"/>
      <c r="DAQ523" s="1"/>
      <c r="DAR523" s="1"/>
      <c r="DAS523" s="1"/>
      <c r="DAT523" s="1"/>
      <c r="DAU523" s="1"/>
      <c r="DAV523" s="1"/>
      <c r="DAW523" s="1"/>
      <c r="DAX523" s="1"/>
      <c r="DAY523" s="1"/>
      <c r="DAZ523" s="1"/>
      <c r="DBA523" s="1"/>
      <c r="DBB523" s="1"/>
      <c r="DBC523" s="1"/>
      <c r="DBD523" s="1"/>
      <c r="DBE523" s="1"/>
      <c r="DBF523" s="1"/>
      <c r="DBG523" s="1"/>
      <c r="DBH523" s="1"/>
      <c r="DBI523" s="1"/>
      <c r="DBJ523" s="1"/>
      <c r="DBK523" s="1"/>
      <c r="DBL523" s="1"/>
      <c r="DBM523" s="1"/>
      <c r="DBN523" s="1"/>
      <c r="DBO523" s="1"/>
      <c r="DBP523" s="1"/>
      <c r="DBQ523" s="1"/>
      <c r="DBR523" s="1"/>
      <c r="DBS523" s="1"/>
      <c r="DBT523" s="1"/>
      <c r="DBU523" s="1"/>
      <c r="DBV523" s="1"/>
      <c r="DBW523" s="1"/>
      <c r="DBX523" s="1"/>
      <c r="DBY523" s="1"/>
      <c r="DBZ523" s="1"/>
      <c r="DCA523" s="1"/>
      <c r="DCB523" s="1"/>
      <c r="DCC523" s="1"/>
      <c r="DCD523" s="1"/>
      <c r="DCE523" s="1"/>
      <c r="DCF523" s="1"/>
      <c r="DCG523" s="1"/>
      <c r="DCH523" s="1"/>
      <c r="DCI523" s="1"/>
      <c r="DCJ523" s="1"/>
      <c r="DCK523" s="1"/>
      <c r="DCL523" s="1"/>
      <c r="DCM523" s="1"/>
      <c r="DCN523" s="1"/>
      <c r="DCO523" s="1"/>
      <c r="DCP523" s="1"/>
      <c r="DCQ523" s="1"/>
      <c r="DCR523" s="1"/>
      <c r="DCS523" s="1"/>
      <c r="DCT523" s="1"/>
      <c r="DCU523" s="1"/>
      <c r="DCV523" s="1"/>
      <c r="DCW523" s="1"/>
      <c r="DCX523" s="1"/>
      <c r="DCY523" s="1"/>
      <c r="DCZ523" s="1"/>
      <c r="DDA523" s="1"/>
      <c r="DDB523" s="1"/>
      <c r="DDC523" s="1"/>
      <c r="DDD523" s="1"/>
      <c r="DDE523" s="1"/>
      <c r="DDF523" s="1"/>
      <c r="DDG523" s="1"/>
      <c r="DDH523" s="1"/>
      <c r="DDI523" s="1"/>
      <c r="DDJ523" s="1"/>
      <c r="DDK523" s="1"/>
      <c r="DDL523" s="1"/>
      <c r="DDM523" s="1"/>
      <c r="DDN523" s="1"/>
      <c r="DDO523" s="1"/>
      <c r="DDP523" s="1"/>
      <c r="DDQ523" s="1"/>
      <c r="DDR523" s="1"/>
      <c r="DDS523" s="1"/>
      <c r="DDT523" s="1"/>
      <c r="DDU523" s="1"/>
      <c r="DDV523" s="1"/>
      <c r="DDW523" s="1"/>
      <c r="DDX523" s="1"/>
      <c r="DDY523" s="1"/>
      <c r="DDZ523" s="1"/>
      <c r="DEA523" s="1"/>
      <c r="DEB523" s="1"/>
      <c r="DEC523" s="1"/>
      <c r="DED523" s="1"/>
      <c r="DEE523" s="1"/>
      <c r="DEF523" s="1"/>
      <c r="DEG523" s="1"/>
      <c r="DEH523" s="1"/>
      <c r="DEI523" s="1"/>
      <c r="DEJ523" s="1"/>
      <c r="DEK523" s="1"/>
      <c r="DEL523" s="1"/>
      <c r="DEM523" s="1"/>
      <c r="DEN523" s="1"/>
      <c r="DEO523" s="1"/>
      <c r="DEP523" s="1"/>
      <c r="DEQ523" s="1"/>
      <c r="DER523" s="1"/>
      <c r="DES523" s="1"/>
      <c r="DET523" s="1"/>
      <c r="DEU523" s="1"/>
      <c r="DEV523" s="1"/>
      <c r="DEW523" s="1"/>
      <c r="DEX523" s="1"/>
      <c r="DEY523" s="1"/>
      <c r="DEZ523" s="1"/>
      <c r="DFA523" s="1"/>
      <c r="DFB523" s="1"/>
      <c r="DFC523" s="1"/>
      <c r="DFD523" s="1"/>
      <c r="DFE523" s="1"/>
      <c r="DFF523" s="1"/>
      <c r="DFG523" s="1"/>
      <c r="DFH523" s="1"/>
      <c r="DFI523" s="1"/>
      <c r="DFJ523" s="1"/>
      <c r="DFK523" s="1"/>
      <c r="DFL523" s="1"/>
      <c r="DFM523" s="1"/>
      <c r="DFN523" s="1"/>
      <c r="DFO523" s="1"/>
      <c r="DFP523" s="1"/>
      <c r="DFQ523" s="1"/>
      <c r="DFR523" s="1"/>
      <c r="DFS523" s="1"/>
      <c r="DFT523" s="1"/>
      <c r="DFU523" s="1"/>
      <c r="DFV523" s="1"/>
      <c r="DFW523" s="1"/>
      <c r="DFX523" s="1"/>
      <c r="DFY523" s="1"/>
      <c r="DFZ523" s="1"/>
      <c r="DGA523" s="1"/>
      <c r="DGB523" s="1"/>
      <c r="DGC523" s="1"/>
      <c r="DGD523" s="1"/>
      <c r="DGE523" s="1"/>
      <c r="DGF523" s="1"/>
      <c r="DGG523" s="1"/>
      <c r="DGH523" s="1"/>
      <c r="DGI523" s="1"/>
      <c r="DGJ523" s="1"/>
      <c r="DGK523" s="1"/>
      <c r="DGL523" s="1"/>
      <c r="DGM523" s="1"/>
      <c r="DGN523" s="1"/>
      <c r="DGO523" s="1"/>
      <c r="DGP523" s="1"/>
      <c r="DGQ523" s="1"/>
      <c r="DGR523" s="1"/>
      <c r="DGS523" s="1"/>
      <c r="DGT523" s="1"/>
      <c r="DGU523" s="1"/>
      <c r="DGV523" s="1"/>
      <c r="DGW523" s="1"/>
      <c r="DGX523" s="1"/>
      <c r="DGY523" s="1"/>
      <c r="DGZ523" s="1"/>
      <c r="DHA523" s="1"/>
      <c r="DHB523" s="1"/>
      <c r="DHC523" s="1"/>
      <c r="DHD523" s="1"/>
      <c r="DHE523" s="1"/>
      <c r="DHF523" s="1"/>
      <c r="DHG523" s="1"/>
      <c r="DHH523" s="1"/>
      <c r="DHI523" s="1"/>
      <c r="DHJ523" s="1"/>
      <c r="DHK523" s="1"/>
      <c r="DHL523" s="1"/>
      <c r="DHM523" s="1"/>
      <c r="DHN523" s="1"/>
      <c r="DHO523" s="1"/>
      <c r="DHP523" s="1"/>
      <c r="DHQ523" s="1"/>
      <c r="DHR523" s="1"/>
      <c r="DHS523" s="1"/>
      <c r="DHT523" s="1"/>
      <c r="DHU523" s="1"/>
      <c r="DHV523" s="1"/>
      <c r="DHW523" s="1"/>
      <c r="DHX523" s="1"/>
      <c r="DHY523" s="1"/>
      <c r="DHZ523" s="1"/>
      <c r="DIA523" s="1"/>
      <c r="DIB523" s="1"/>
      <c r="DIC523" s="1"/>
      <c r="DID523" s="1"/>
      <c r="DIE523" s="1"/>
      <c r="DIF523" s="1"/>
      <c r="DIG523" s="1"/>
      <c r="DIH523" s="1"/>
      <c r="DII523" s="1"/>
      <c r="DIJ523" s="1"/>
      <c r="DIK523" s="1"/>
      <c r="DIL523" s="1"/>
      <c r="DIM523" s="1"/>
      <c r="DIN523" s="1"/>
      <c r="DIO523" s="1"/>
      <c r="DIP523" s="1"/>
      <c r="DIQ523" s="1"/>
      <c r="DIR523" s="1"/>
      <c r="DIS523" s="1"/>
      <c r="DIT523" s="1"/>
      <c r="DIU523" s="1"/>
      <c r="DIV523" s="1"/>
      <c r="DIW523" s="1"/>
      <c r="DIX523" s="1"/>
      <c r="DIY523" s="1"/>
      <c r="DIZ523" s="1"/>
      <c r="DJA523" s="1"/>
      <c r="DJB523" s="1"/>
      <c r="DJC523" s="1"/>
      <c r="DJD523" s="1"/>
      <c r="DJE523" s="1"/>
      <c r="DJF523" s="1"/>
      <c r="DJG523" s="1"/>
      <c r="DJH523" s="1"/>
      <c r="DJI523" s="1"/>
      <c r="DJJ523" s="1"/>
      <c r="DJK523" s="1"/>
      <c r="DJL523" s="1"/>
      <c r="DJM523" s="1"/>
      <c r="DJN523" s="1"/>
      <c r="DJO523" s="1"/>
      <c r="DJP523" s="1"/>
      <c r="DJQ523" s="1"/>
      <c r="DJR523" s="1"/>
      <c r="DJS523" s="1"/>
      <c r="DJT523" s="1"/>
      <c r="DJU523" s="1"/>
      <c r="DJV523" s="1"/>
      <c r="DJW523" s="1"/>
      <c r="DJX523" s="1"/>
      <c r="DJY523" s="1"/>
      <c r="DJZ523" s="1"/>
      <c r="DKA523" s="1"/>
      <c r="DKB523" s="1"/>
      <c r="DKC523" s="1"/>
      <c r="DKD523" s="1"/>
      <c r="DKE523" s="1"/>
      <c r="DKF523" s="1"/>
      <c r="DKG523" s="1"/>
      <c r="DKH523" s="1"/>
      <c r="DKI523" s="1"/>
      <c r="DKJ523" s="1"/>
      <c r="DKK523" s="1"/>
      <c r="DKL523" s="1"/>
      <c r="DKM523" s="1"/>
      <c r="DKN523" s="1"/>
      <c r="DKO523" s="1"/>
      <c r="DKP523" s="1"/>
      <c r="DKQ523" s="1"/>
      <c r="DKR523" s="1"/>
      <c r="DKS523" s="1"/>
      <c r="DKT523" s="1"/>
      <c r="DKU523" s="1"/>
      <c r="DKV523" s="1"/>
      <c r="DKW523" s="1"/>
      <c r="DKX523" s="1"/>
      <c r="DKY523" s="1"/>
      <c r="DKZ523" s="1"/>
      <c r="DLA523" s="1"/>
      <c r="DLB523" s="1"/>
      <c r="DLC523" s="1"/>
      <c r="DLD523" s="1"/>
      <c r="DLE523" s="1"/>
      <c r="DLF523" s="1"/>
      <c r="DLG523" s="1"/>
      <c r="DLH523" s="1"/>
      <c r="DLI523" s="1"/>
      <c r="DLJ523" s="1"/>
      <c r="DLK523" s="1"/>
      <c r="DLL523" s="1"/>
      <c r="DLM523" s="1"/>
      <c r="DLN523" s="1"/>
      <c r="DLO523" s="1"/>
      <c r="DLP523" s="1"/>
      <c r="DLQ523" s="1"/>
      <c r="DLR523" s="1"/>
      <c r="DLS523" s="1"/>
      <c r="DLT523" s="1"/>
      <c r="DLU523" s="1"/>
      <c r="DLV523" s="1"/>
      <c r="DLW523" s="1"/>
      <c r="DLX523" s="1"/>
      <c r="DLY523" s="1"/>
      <c r="DLZ523" s="1"/>
      <c r="DMA523" s="1"/>
      <c r="DMB523" s="1"/>
      <c r="DMC523" s="1"/>
      <c r="DMD523" s="1"/>
      <c r="DME523" s="1"/>
      <c r="DMF523" s="1"/>
      <c r="DMG523" s="1"/>
      <c r="DMH523" s="1"/>
      <c r="DMI523" s="1"/>
      <c r="DMJ523" s="1"/>
      <c r="DMK523" s="1"/>
      <c r="DML523" s="1"/>
      <c r="DMM523" s="1"/>
      <c r="DMN523" s="1"/>
      <c r="DMO523" s="1"/>
      <c r="DMP523" s="1"/>
      <c r="DMQ523" s="1"/>
      <c r="DMR523" s="1"/>
      <c r="DMS523" s="1"/>
      <c r="DMT523" s="1"/>
      <c r="DMU523" s="1"/>
      <c r="DMV523" s="1"/>
      <c r="DMW523" s="1"/>
      <c r="DMX523" s="1"/>
      <c r="DMY523" s="1"/>
      <c r="DMZ523" s="1"/>
      <c r="DNA523" s="1"/>
      <c r="DNB523" s="1"/>
      <c r="DNC523" s="1"/>
      <c r="DND523" s="1"/>
      <c r="DNE523" s="1"/>
      <c r="DNF523" s="1"/>
      <c r="DNG523" s="1"/>
      <c r="DNH523" s="1"/>
      <c r="DNI523" s="1"/>
      <c r="DNJ523" s="1"/>
      <c r="DNK523" s="1"/>
      <c r="DNL523" s="1"/>
      <c r="DNM523" s="1"/>
      <c r="DNN523" s="1"/>
      <c r="DNO523" s="1"/>
      <c r="DNP523" s="1"/>
      <c r="DNQ523" s="1"/>
      <c r="DNR523" s="1"/>
      <c r="DNS523" s="1"/>
      <c r="DNT523" s="1"/>
      <c r="DNU523" s="1"/>
      <c r="DNV523" s="1"/>
      <c r="DNW523" s="1"/>
      <c r="DNX523" s="1"/>
      <c r="DNY523" s="1"/>
      <c r="DNZ523" s="1"/>
      <c r="DOA523" s="1"/>
      <c r="DOB523" s="1"/>
      <c r="DOC523" s="1"/>
      <c r="DOD523" s="1"/>
      <c r="DOE523" s="1"/>
      <c r="DOF523" s="1"/>
      <c r="DOG523" s="1"/>
      <c r="DOH523" s="1"/>
      <c r="DOI523" s="1"/>
      <c r="DOJ523" s="1"/>
      <c r="DOK523" s="1"/>
      <c r="DOL523" s="1"/>
      <c r="DOM523" s="1"/>
      <c r="DON523" s="1"/>
      <c r="DOO523" s="1"/>
      <c r="DOP523" s="1"/>
      <c r="DOQ523" s="1"/>
      <c r="DOR523" s="1"/>
      <c r="DOS523" s="1"/>
      <c r="DOT523" s="1"/>
      <c r="DOU523" s="1"/>
      <c r="DOV523" s="1"/>
      <c r="DOW523" s="1"/>
      <c r="DOX523" s="1"/>
      <c r="DOY523" s="1"/>
      <c r="DOZ523" s="1"/>
      <c r="DPA523" s="1"/>
      <c r="DPB523" s="1"/>
      <c r="DPC523" s="1"/>
      <c r="DPD523" s="1"/>
      <c r="DPE523" s="1"/>
      <c r="DPF523" s="1"/>
      <c r="DPG523" s="1"/>
      <c r="DPH523" s="1"/>
      <c r="DPI523" s="1"/>
      <c r="DPJ523" s="1"/>
      <c r="DPK523" s="1"/>
      <c r="DPL523" s="1"/>
      <c r="DPM523" s="1"/>
      <c r="DPN523" s="1"/>
      <c r="DPO523" s="1"/>
      <c r="DPP523" s="1"/>
      <c r="DPQ523" s="1"/>
      <c r="DPR523" s="1"/>
      <c r="DPS523" s="1"/>
      <c r="DPT523" s="1"/>
      <c r="DPU523" s="1"/>
      <c r="DPV523" s="1"/>
      <c r="DPW523" s="1"/>
      <c r="DPX523" s="1"/>
      <c r="DPY523" s="1"/>
      <c r="DPZ523" s="1"/>
      <c r="DQA523" s="1"/>
      <c r="DQB523" s="1"/>
      <c r="DQC523" s="1"/>
      <c r="DQD523" s="1"/>
      <c r="DQE523" s="1"/>
      <c r="DQF523" s="1"/>
      <c r="DQG523" s="1"/>
      <c r="DQH523" s="1"/>
      <c r="DQI523" s="1"/>
      <c r="DQJ523" s="1"/>
      <c r="DQK523" s="1"/>
      <c r="DQL523" s="1"/>
      <c r="DQM523" s="1"/>
      <c r="DQN523" s="1"/>
      <c r="DQO523" s="1"/>
      <c r="DQP523" s="1"/>
      <c r="DQQ523" s="1"/>
      <c r="DQR523" s="1"/>
      <c r="DQS523" s="1"/>
      <c r="DQT523" s="1"/>
      <c r="DQU523" s="1"/>
      <c r="DQV523" s="1"/>
      <c r="DQW523" s="1"/>
      <c r="DQX523" s="1"/>
      <c r="DQY523" s="1"/>
      <c r="DQZ523" s="1"/>
      <c r="DRA523" s="1"/>
      <c r="DRB523" s="1"/>
      <c r="DRC523" s="1"/>
      <c r="DRD523" s="1"/>
      <c r="DRE523" s="1"/>
      <c r="DRF523" s="1"/>
      <c r="DRG523" s="1"/>
      <c r="DRH523" s="1"/>
      <c r="DRI523" s="1"/>
      <c r="DRJ523" s="1"/>
      <c r="DRK523" s="1"/>
      <c r="DRL523" s="1"/>
      <c r="DRM523" s="1"/>
      <c r="DRN523" s="1"/>
      <c r="DRO523" s="1"/>
      <c r="DRP523" s="1"/>
      <c r="DRQ523" s="1"/>
      <c r="DRR523" s="1"/>
      <c r="DRS523" s="1"/>
      <c r="DRT523" s="1"/>
      <c r="DRU523" s="1"/>
      <c r="DRV523" s="1"/>
      <c r="DRW523" s="1"/>
      <c r="DRX523" s="1"/>
      <c r="DRY523" s="1"/>
      <c r="DRZ523" s="1"/>
      <c r="DSA523" s="1"/>
      <c r="DSB523" s="1"/>
      <c r="DSC523" s="1"/>
      <c r="DSD523" s="1"/>
      <c r="DSE523" s="1"/>
      <c r="DSF523" s="1"/>
      <c r="DSG523" s="1"/>
      <c r="DSH523" s="1"/>
      <c r="DSI523" s="1"/>
      <c r="DSJ523" s="1"/>
      <c r="DSK523" s="1"/>
      <c r="DSL523" s="1"/>
      <c r="DSM523" s="1"/>
      <c r="DSN523" s="1"/>
      <c r="DSO523" s="1"/>
      <c r="DSP523" s="1"/>
      <c r="DSQ523" s="1"/>
      <c r="DSR523" s="1"/>
      <c r="DSS523" s="1"/>
      <c r="DST523" s="1"/>
      <c r="DSU523" s="1"/>
      <c r="DSV523" s="1"/>
      <c r="DSW523" s="1"/>
      <c r="DSX523" s="1"/>
      <c r="DSY523" s="1"/>
      <c r="DSZ523" s="1"/>
      <c r="DTA523" s="1"/>
      <c r="DTB523" s="1"/>
      <c r="DTC523" s="1"/>
      <c r="DTD523" s="1"/>
      <c r="DTE523" s="1"/>
      <c r="DTF523" s="1"/>
      <c r="DTG523" s="1"/>
      <c r="DTH523" s="1"/>
      <c r="DTI523" s="1"/>
      <c r="DTJ523" s="1"/>
      <c r="DTK523" s="1"/>
      <c r="DTL523" s="1"/>
      <c r="DTM523" s="1"/>
      <c r="DTN523" s="1"/>
      <c r="DTO523" s="1"/>
      <c r="DTP523" s="1"/>
      <c r="DTQ523" s="1"/>
      <c r="DTR523" s="1"/>
      <c r="DTS523" s="1"/>
      <c r="DTT523" s="1"/>
      <c r="DTU523" s="1"/>
      <c r="DTV523" s="1"/>
      <c r="DTW523" s="1"/>
      <c r="DTX523" s="1"/>
      <c r="DTY523" s="1"/>
      <c r="DTZ523" s="1"/>
      <c r="DUA523" s="1"/>
      <c r="DUB523" s="1"/>
      <c r="DUC523" s="1"/>
      <c r="DUD523" s="1"/>
      <c r="DUE523" s="1"/>
      <c r="DUF523" s="1"/>
      <c r="DUG523" s="1"/>
      <c r="DUH523" s="1"/>
      <c r="DUI523" s="1"/>
      <c r="DUJ523" s="1"/>
      <c r="DUK523" s="1"/>
      <c r="DUL523" s="1"/>
      <c r="DUM523" s="1"/>
      <c r="DUN523" s="1"/>
      <c r="DUO523" s="1"/>
      <c r="DUP523" s="1"/>
      <c r="DUQ523" s="1"/>
      <c r="DUR523" s="1"/>
      <c r="DUS523" s="1"/>
      <c r="DUT523" s="1"/>
      <c r="DUU523" s="1"/>
      <c r="DUV523" s="1"/>
      <c r="DUW523" s="1"/>
      <c r="DUX523" s="1"/>
      <c r="DUY523" s="1"/>
      <c r="DUZ523" s="1"/>
      <c r="DVA523" s="1"/>
      <c r="DVB523" s="1"/>
      <c r="DVC523" s="1"/>
      <c r="DVD523" s="1"/>
      <c r="DVE523" s="1"/>
      <c r="DVF523" s="1"/>
      <c r="DVG523" s="1"/>
      <c r="DVH523" s="1"/>
      <c r="DVI523" s="1"/>
      <c r="DVJ523" s="1"/>
      <c r="DVK523" s="1"/>
      <c r="DVL523" s="1"/>
      <c r="DVM523" s="1"/>
      <c r="DVN523" s="1"/>
      <c r="DVO523" s="1"/>
      <c r="DVP523" s="1"/>
      <c r="DVQ523" s="1"/>
      <c r="DVR523" s="1"/>
      <c r="DVS523" s="1"/>
      <c r="DVT523" s="1"/>
      <c r="DVU523" s="1"/>
      <c r="DVV523" s="1"/>
      <c r="DVW523" s="1"/>
      <c r="DVX523" s="1"/>
      <c r="DVY523" s="1"/>
      <c r="DVZ523" s="1"/>
      <c r="DWA523" s="1"/>
      <c r="DWB523" s="1"/>
      <c r="DWC523" s="1"/>
      <c r="DWD523" s="1"/>
      <c r="DWE523" s="1"/>
      <c r="DWF523" s="1"/>
      <c r="DWG523" s="1"/>
      <c r="DWH523" s="1"/>
      <c r="DWI523" s="1"/>
      <c r="DWJ523" s="1"/>
      <c r="DWK523" s="1"/>
      <c r="DWL523" s="1"/>
      <c r="DWM523" s="1"/>
      <c r="DWN523" s="1"/>
      <c r="DWO523" s="1"/>
      <c r="DWP523" s="1"/>
      <c r="DWQ523" s="1"/>
      <c r="DWR523" s="1"/>
      <c r="DWS523" s="1"/>
      <c r="DWT523" s="1"/>
      <c r="DWU523" s="1"/>
      <c r="DWV523" s="1"/>
      <c r="DWW523" s="1"/>
      <c r="DWX523" s="1"/>
      <c r="DWY523" s="1"/>
      <c r="DWZ523" s="1"/>
      <c r="DXA523" s="1"/>
      <c r="DXB523" s="1"/>
      <c r="DXC523" s="1"/>
      <c r="DXD523" s="1"/>
      <c r="DXE523" s="1"/>
      <c r="DXF523" s="1"/>
      <c r="DXG523" s="1"/>
      <c r="DXH523" s="1"/>
      <c r="DXI523" s="1"/>
      <c r="DXJ523" s="1"/>
      <c r="DXK523" s="1"/>
      <c r="DXL523" s="1"/>
      <c r="DXM523" s="1"/>
      <c r="DXN523" s="1"/>
      <c r="DXO523" s="1"/>
      <c r="DXP523" s="1"/>
      <c r="DXQ523" s="1"/>
      <c r="DXR523" s="1"/>
      <c r="DXS523" s="1"/>
      <c r="DXT523" s="1"/>
      <c r="DXU523" s="1"/>
      <c r="DXV523" s="1"/>
      <c r="DXW523" s="1"/>
      <c r="DXX523" s="1"/>
      <c r="DXY523" s="1"/>
      <c r="DXZ523" s="1"/>
      <c r="DYA523" s="1"/>
      <c r="DYB523" s="1"/>
      <c r="DYC523" s="1"/>
      <c r="DYD523" s="1"/>
      <c r="DYE523" s="1"/>
      <c r="DYF523" s="1"/>
      <c r="DYG523" s="1"/>
      <c r="DYH523" s="1"/>
      <c r="DYI523" s="1"/>
      <c r="DYJ523" s="1"/>
      <c r="DYK523" s="1"/>
      <c r="DYL523" s="1"/>
      <c r="DYM523" s="1"/>
      <c r="DYN523" s="1"/>
      <c r="DYO523" s="1"/>
      <c r="DYP523" s="1"/>
      <c r="DYQ523" s="1"/>
      <c r="DYR523" s="1"/>
      <c r="DYS523" s="1"/>
      <c r="DYT523" s="1"/>
      <c r="DYU523" s="1"/>
      <c r="DYV523" s="1"/>
      <c r="DYW523" s="1"/>
      <c r="DYX523" s="1"/>
      <c r="DYY523" s="1"/>
      <c r="DYZ523" s="1"/>
      <c r="DZA523" s="1"/>
      <c r="DZB523" s="1"/>
      <c r="DZC523" s="1"/>
      <c r="DZD523" s="1"/>
      <c r="DZE523" s="1"/>
      <c r="DZF523" s="1"/>
      <c r="DZG523" s="1"/>
      <c r="DZH523" s="1"/>
      <c r="DZI523" s="1"/>
      <c r="DZJ523" s="1"/>
      <c r="DZK523" s="1"/>
      <c r="DZL523" s="1"/>
      <c r="DZM523" s="1"/>
      <c r="DZN523" s="1"/>
      <c r="DZO523" s="1"/>
      <c r="DZP523" s="1"/>
      <c r="DZQ523" s="1"/>
      <c r="DZR523" s="1"/>
      <c r="DZS523" s="1"/>
      <c r="DZT523" s="1"/>
      <c r="DZU523" s="1"/>
      <c r="DZV523" s="1"/>
      <c r="DZW523" s="1"/>
      <c r="DZX523" s="1"/>
      <c r="DZY523" s="1"/>
      <c r="DZZ523" s="1"/>
      <c r="EAA523" s="1"/>
      <c r="EAB523" s="1"/>
      <c r="EAC523" s="1"/>
      <c r="EAD523" s="1"/>
      <c r="EAE523" s="1"/>
      <c r="EAF523" s="1"/>
      <c r="EAG523" s="1"/>
      <c r="EAH523" s="1"/>
      <c r="EAI523" s="1"/>
      <c r="EAJ523" s="1"/>
      <c r="EAK523" s="1"/>
      <c r="EAL523" s="1"/>
      <c r="EAM523" s="1"/>
      <c r="EAN523" s="1"/>
      <c r="EAO523" s="1"/>
      <c r="EAP523" s="1"/>
      <c r="EAQ523" s="1"/>
      <c r="EAR523" s="1"/>
      <c r="EAS523" s="1"/>
      <c r="EAT523" s="1"/>
      <c r="EAU523" s="1"/>
      <c r="EAV523" s="1"/>
      <c r="EAW523" s="1"/>
      <c r="EAX523" s="1"/>
      <c r="EAY523" s="1"/>
      <c r="EAZ523" s="1"/>
      <c r="EBA523" s="1"/>
      <c r="EBB523" s="1"/>
      <c r="EBC523" s="1"/>
      <c r="EBD523" s="1"/>
      <c r="EBE523" s="1"/>
      <c r="EBF523" s="1"/>
      <c r="EBG523" s="1"/>
      <c r="EBH523" s="1"/>
      <c r="EBI523" s="1"/>
      <c r="EBJ523" s="1"/>
      <c r="EBK523" s="1"/>
      <c r="EBL523" s="1"/>
      <c r="EBM523" s="1"/>
      <c r="EBN523" s="1"/>
      <c r="EBO523" s="1"/>
      <c r="EBP523" s="1"/>
      <c r="EBQ523" s="1"/>
      <c r="EBR523" s="1"/>
      <c r="EBS523" s="1"/>
      <c r="EBT523" s="1"/>
      <c r="EBU523" s="1"/>
      <c r="EBV523" s="1"/>
      <c r="EBW523" s="1"/>
      <c r="EBX523" s="1"/>
      <c r="EBY523" s="1"/>
      <c r="EBZ523" s="1"/>
      <c r="ECA523" s="1"/>
      <c r="ECB523" s="1"/>
      <c r="ECC523" s="1"/>
      <c r="ECD523" s="1"/>
      <c r="ECE523" s="1"/>
      <c r="ECF523" s="1"/>
      <c r="ECG523" s="1"/>
      <c r="ECH523" s="1"/>
      <c r="ECI523" s="1"/>
      <c r="ECJ523" s="1"/>
      <c r="ECK523" s="1"/>
      <c r="ECL523" s="1"/>
      <c r="ECM523" s="1"/>
      <c r="ECN523" s="1"/>
      <c r="ECO523" s="1"/>
      <c r="ECP523" s="1"/>
      <c r="ECQ523" s="1"/>
      <c r="ECR523" s="1"/>
      <c r="ECS523" s="1"/>
      <c r="ECT523" s="1"/>
      <c r="ECU523" s="1"/>
      <c r="ECV523" s="1"/>
      <c r="ECW523" s="1"/>
      <c r="ECX523" s="1"/>
      <c r="ECY523" s="1"/>
      <c r="ECZ523" s="1"/>
      <c r="EDA523" s="1"/>
      <c r="EDB523" s="1"/>
      <c r="EDC523" s="1"/>
      <c r="EDD523" s="1"/>
      <c r="EDE523" s="1"/>
      <c r="EDF523" s="1"/>
      <c r="EDG523" s="1"/>
      <c r="EDH523" s="1"/>
      <c r="EDI523" s="1"/>
      <c r="EDJ523" s="1"/>
      <c r="EDK523" s="1"/>
      <c r="EDL523" s="1"/>
      <c r="EDM523" s="1"/>
      <c r="EDN523" s="1"/>
      <c r="EDO523" s="1"/>
      <c r="EDP523" s="1"/>
      <c r="EDQ523" s="1"/>
      <c r="EDR523" s="1"/>
      <c r="EDS523" s="1"/>
      <c r="EDT523" s="1"/>
      <c r="EDU523" s="1"/>
      <c r="EDV523" s="1"/>
      <c r="EDW523" s="1"/>
      <c r="EDX523" s="1"/>
      <c r="EDY523" s="1"/>
      <c r="EDZ523" s="1"/>
      <c r="EEA523" s="1"/>
      <c r="EEB523" s="1"/>
      <c r="EEC523" s="1"/>
      <c r="EED523" s="1"/>
      <c r="EEE523" s="1"/>
      <c r="EEF523" s="1"/>
      <c r="EEG523" s="1"/>
      <c r="EEH523" s="1"/>
      <c r="EEI523" s="1"/>
      <c r="EEJ523" s="1"/>
      <c r="EEK523" s="1"/>
      <c r="EEL523" s="1"/>
      <c r="EEM523" s="1"/>
      <c r="EEN523" s="1"/>
      <c r="EEO523" s="1"/>
      <c r="EEP523" s="1"/>
      <c r="EEQ523" s="1"/>
      <c r="EER523" s="1"/>
      <c r="EES523" s="1"/>
      <c r="EET523" s="1"/>
      <c r="EEU523" s="1"/>
      <c r="EEV523" s="1"/>
      <c r="EEW523" s="1"/>
      <c r="EEX523" s="1"/>
      <c r="EEY523" s="1"/>
      <c r="EEZ523" s="1"/>
      <c r="EFA523" s="1"/>
      <c r="EFB523" s="1"/>
      <c r="EFC523" s="1"/>
      <c r="EFD523" s="1"/>
      <c r="EFE523" s="1"/>
      <c r="EFF523" s="1"/>
      <c r="EFG523" s="1"/>
      <c r="EFH523" s="1"/>
      <c r="EFI523" s="1"/>
      <c r="EFJ523" s="1"/>
      <c r="EFK523" s="1"/>
      <c r="EFL523" s="1"/>
      <c r="EFM523" s="1"/>
      <c r="EFN523" s="1"/>
      <c r="EFO523" s="1"/>
      <c r="EFP523" s="1"/>
      <c r="EFQ523" s="1"/>
      <c r="EFR523" s="1"/>
      <c r="EFS523" s="1"/>
      <c r="EFT523" s="1"/>
      <c r="EFU523" s="1"/>
      <c r="EFV523" s="1"/>
      <c r="EFW523" s="1"/>
      <c r="EFX523" s="1"/>
      <c r="EFY523" s="1"/>
      <c r="EFZ523" s="1"/>
      <c r="EGA523" s="1"/>
      <c r="EGB523" s="1"/>
      <c r="EGC523" s="1"/>
      <c r="EGD523" s="1"/>
      <c r="EGE523" s="1"/>
      <c r="EGF523" s="1"/>
      <c r="EGG523" s="1"/>
      <c r="EGH523" s="1"/>
      <c r="EGI523" s="1"/>
      <c r="EGJ523" s="1"/>
      <c r="EGK523" s="1"/>
      <c r="EGL523" s="1"/>
      <c r="EGM523" s="1"/>
      <c r="EGN523" s="1"/>
      <c r="EGO523" s="1"/>
      <c r="EGP523" s="1"/>
      <c r="EGQ523" s="1"/>
      <c r="EGR523" s="1"/>
      <c r="EGS523" s="1"/>
      <c r="EGT523" s="1"/>
      <c r="EGU523" s="1"/>
      <c r="EGV523" s="1"/>
      <c r="EGW523" s="1"/>
      <c r="EGX523" s="1"/>
      <c r="EGY523" s="1"/>
      <c r="EGZ523" s="1"/>
      <c r="EHA523" s="1"/>
      <c r="EHB523" s="1"/>
      <c r="EHC523" s="1"/>
      <c r="EHD523" s="1"/>
      <c r="EHE523" s="1"/>
      <c r="EHF523" s="1"/>
      <c r="EHG523" s="1"/>
      <c r="EHH523" s="1"/>
      <c r="EHI523" s="1"/>
      <c r="EHJ523" s="1"/>
      <c r="EHK523" s="1"/>
      <c r="EHL523" s="1"/>
      <c r="EHM523" s="1"/>
      <c r="EHN523" s="1"/>
      <c r="EHO523" s="1"/>
      <c r="EHP523" s="1"/>
      <c r="EHQ523" s="1"/>
      <c r="EHR523" s="1"/>
      <c r="EHS523" s="1"/>
      <c r="EHT523" s="1"/>
      <c r="EHU523" s="1"/>
      <c r="EHV523" s="1"/>
      <c r="EHW523" s="1"/>
      <c r="EHX523" s="1"/>
      <c r="EHY523" s="1"/>
      <c r="EHZ523" s="1"/>
      <c r="EIA523" s="1"/>
      <c r="EIB523" s="1"/>
      <c r="EIC523" s="1"/>
      <c r="EID523" s="1"/>
      <c r="EIE523" s="1"/>
      <c r="EIF523" s="1"/>
      <c r="EIG523" s="1"/>
      <c r="EIH523" s="1"/>
      <c r="EII523" s="1"/>
      <c r="EIJ523" s="1"/>
      <c r="EIK523" s="1"/>
      <c r="EIL523" s="1"/>
      <c r="EIM523" s="1"/>
      <c r="EIN523" s="1"/>
      <c r="EIO523" s="1"/>
      <c r="EIP523" s="1"/>
      <c r="EIQ523" s="1"/>
      <c r="EIR523" s="1"/>
      <c r="EIS523" s="1"/>
      <c r="EIT523" s="1"/>
      <c r="EIU523" s="1"/>
      <c r="EIV523" s="1"/>
      <c r="EIW523" s="1"/>
      <c r="EIX523" s="1"/>
      <c r="EIY523" s="1"/>
      <c r="EIZ523" s="1"/>
      <c r="EJA523" s="1"/>
      <c r="EJB523" s="1"/>
      <c r="EJC523" s="1"/>
      <c r="EJD523" s="1"/>
      <c r="EJE523" s="1"/>
      <c r="EJF523" s="1"/>
      <c r="EJG523" s="1"/>
      <c r="EJH523" s="1"/>
      <c r="EJI523" s="1"/>
      <c r="EJJ523" s="1"/>
      <c r="EJK523" s="1"/>
      <c r="EJL523" s="1"/>
      <c r="EJM523" s="1"/>
      <c r="EJN523" s="1"/>
      <c r="EJO523" s="1"/>
      <c r="EJP523" s="1"/>
      <c r="EJQ523" s="1"/>
      <c r="EJR523" s="1"/>
      <c r="EJS523" s="1"/>
      <c r="EJT523" s="1"/>
      <c r="EJU523" s="1"/>
      <c r="EJV523" s="1"/>
      <c r="EJW523" s="1"/>
      <c r="EJX523" s="1"/>
      <c r="EJY523" s="1"/>
      <c r="EJZ523" s="1"/>
      <c r="EKA523" s="1"/>
      <c r="EKB523" s="1"/>
      <c r="EKC523" s="1"/>
      <c r="EKD523" s="1"/>
      <c r="EKE523" s="1"/>
      <c r="EKF523" s="1"/>
      <c r="EKG523" s="1"/>
      <c r="EKH523" s="1"/>
      <c r="EKI523" s="1"/>
      <c r="EKJ523" s="1"/>
      <c r="EKK523" s="1"/>
      <c r="EKL523" s="1"/>
      <c r="EKM523" s="1"/>
      <c r="EKN523" s="1"/>
      <c r="EKO523" s="1"/>
      <c r="EKP523" s="1"/>
      <c r="EKQ523" s="1"/>
      <c r="EKR523" s="1"/>
      <c r="EKS523" s="1"/>
      <c r="EKT523" s="1"/>
      <c r="EKU523" s="1"/>
      <c r="EKV523" s="1"/>
      <c r="EKW523" s="1"/>
      <c r="EKX523" s="1"/>
      <c r="EKY523" s="1"/>
      <c r="EKZ523" s="1"/>
      <c r="ELA523" s="1"/>
      <c r="ELB523" s="1"/>
      <c r="ELC523" s="1"/>
      <c r="ELD523" s="1"/>
      <c r="ELE523" s="1"/>
      <c r="ELF523" s="1"/>
      <c r="ELG523" s="1"/>
      <c r="ELH523" s="1"/>
      <c r="ELI523" s="1"/>
      <c r="ELJ523" s="1"/>
      <c r="ELK523" s="1"/>
      <c r="ELL523" s="1"/>
      <c r="ELM523" s="1"/>
      <c r="ELN523" s="1"/>
      <c r="ELO523" s="1"/>
      <c r="ELP523" s="1"/>
      <c r="ELQ523" s="1"/>
      <c r="ELR523" s="1"/>
      <c r="ELS523" s="1"/>
      <c r="ELT523" s="1"/>
      <c r="ELU523" s="1"/>
      <c r="ELV523" s="1"/>
      <c r="ELW523" s="1"/>
      <c r="ELX523" s="1"/>
      <c r="ELY523" s="1"/>
      <c r="ELZ523" s="1"/>
      <c r="EMA523" s="1"/>
      <c r="EMB523" s="1"/>
      <c r="EMC523" s="1"/>
      <c r="EMD523" s="1"/>
      <c r="EME523" s="1"/>
      <c r="EMF523" s="1"/>
      <c r="EMG523" s="1"/>
      <c r="EMH523" s="1"/>
      <c r="EMI523" s="1"/>
      <c r="EMJ523" s="1"/>
      <c r="EMK523" s="1"/>
      <c r="EML523" s="1"/>
      <c r="EMM523" s="1"/>
      <c r="EMN523" s="1"/>
      <c r="EMO523" s="1"/>
      <c r="EMP523" s="1"/>
      <c r="EMQ523" s="1"/>
      <c r="EMR523" s="1"/>
      <c r="EMS523" s="1"/>
      <c r="EMT523" s="1"/>
      <c r="EMU523" s="1"/>
      <c r="EMV523" s="1"/>
      <c r="EMW523" s="1"/>
      <c r="EMX523" s="1"/>
      <c r="EMY523" s="1"/>
      <c r="EMZ523" s="1"/>
      <c r="ENA523" s="1"/>
      <c r="ENB523" s="1"/>
      <c r="ENC523" s="1"/>
      <c r="END523" s="1"/>
      <c r="ENE523" s="1"/>
      <c r="ENF523" s="1"/>
      <c r="ENG523" s="1"/>
      <c r="ENH523" s="1"/>
      <c r="ENI523" s="1"/>
      <c r="ENJ523" s="1"/>
      <c r="ENK523" s="1"/>
      <c r="ENL523" s="1"/>
      <c r="ENM523" s="1"/>
      <c r="ENN523" s="1"/>
      <c r="ENO523" s="1"/>
      <c r="ENP523" s="1"/>
      <c r="ENQ523" s="1"/>
      <c r="ENR523" s="1"/>
      <c r="ENS523" s="1"/>
      <c r="ENT523" s="1"/>
      <c r="ENU523" s="1"/>
      <c r="ENV523" s="1"/>
      <c r="ENW523" s="1"/>
      <c r="ENX523" s="1"/>
      <c r="ENY523" s="1"/>
      <c r="ENZ523" s="1"/>
      <c r="EOA523" s="1"/>
      <c r="EOB523" s="1"/>
      <c r="EOC523" s="1"/>
      <c r="EOD523" s="1"/>
      <c r="EOE523" s="1"/>
      <c r="EOF523" s="1"/>
      <c r="EOG523" s="1"/>
      <c r="EOH523" s="1"/>
      <c r="EOI523" s="1"/>
      <c r="EOJ523" s="1"/>
      <c r="EOK523" s="1"/>
      <c r="EOL523" s="1"/>
      <c r="EOM523" s="1"/>
      <c r="EON523" s="1"/>
      <c r="EOO523" s="1"/>
      <c r="EOP523" s="1"/>
      <c r="EOQ523" s="1"/>
      <c r="EOR523" s="1"/>
      <c r="EOS523" s="1"/>
      <c r="EOT523" s="1"/>
      <c r="EOU523" s="1"/>
      <c r="EOV523" s="1"/>
      <c r="EOW523" s="1"/>
      <c r="EOX523" s="1"/>
      <c r="EOY523" s="1"/>
      <c r="EOZ523" s="1"/>
      <c r="EPA523" s="1"/>
      <c r="EPB523" s="1"/>
      <c r="EPC523" s="1"/>
      <c r="EPD523" s="1"/>
      <c r="EPE523" s="1"/>
      <c r="EPF523" s="1"/>
      <c r="EPG523" s="1"/>
      <c r="EPH523" s="1"/>
      <c r="EPI523" s="1"/>
      <c r="EPJ523" s="1"/>
      <c r="EPK523" s="1"/>
      <c r="EPL523" s="1"/>
      <c r="EPM523" s="1"/>
      <c r="EPN523" s="1"/>
      <c r="EPO523" s="1"/>
      <c r="EPP523" s="1"/>
      <c r="EPQ523" s="1"/>
      <c r="EPR523" s="1"/>
      <c r="EPS523" s="1"/>
      <c r="EPT523" s="1"/>
      <c r="EPU523" s="1"/>
      <c r="EPV523" s="1"/>
      <c r="EPW523" s="1"/>
      <c r="EPX523" s="1"/>
      <c r="EPY523" s="1"/>
      <c r="EPZ523" s="1"/>
      <c r="EQA523" s="1"/>
      <c r="EQB523" s="1"/>
      <c r="EQC523" s="1"/>
      <c r="EQD523" s="1"/>
      <c r="EQE523" s="1"/>
      <c r="EQF523" s="1"/>
      <c r="EQG523" s="1"/>
      <c r="EQH523" s="1"/>
      <c r="EQI523" s="1"/>
      <c r="EQJ523" s="1"/>
      <c r="EQK523" s="1"/>
      <c r="EQL523" s="1"/>
      <c r="EQM523" s="1"/>
      <c r="EQN523" s="1"/>
      <c r="EQO523" s="1"/>
      <c r="EQP523" s="1"/>
      <c r="EQQ523" s="1"/>
      <c r="EQR523" s="1"/>
      <c r="EQS523" s="1"/>
      <c r="EQT523" s="1"/>
      <c r="EQU523" s="1"/>
      <c r="EQV523" s="1"/>
      <c r="EQW523" s="1"/>
      <c r="EQX523" s="1"/>
      <c r="EQY523" s="1"/>
      <c r="EQZ523" s="1"/>
      <c r="ERA523" s="1"/>
      <c r="ERB523" s="1"/>
      <c r="ERC523" s="1"/>
      <c r="ERD523" s="1"/>
      <c r="ERE523" s="1"/>
      <c r="ERF523" s="1"/>
      <c r="ERG523" s="1"/>
      <c r="ERH523" s="1"/>
      <c r="ERI523" s="1"/>
      <c r="ERJ523" s="1"/>
      <c r="ERK523" s="1"/>
      <c r="ERL523" s="1"/>
      <c r="ERM523" s="1"/>
      <c r="ERN523" s="1"/>
      <c r="ERO523" s="1"/>
      <c r="ERP523" s="1"/>
      <c r="ERQ523" s="1"/>
      <c r="ERR523" s="1"/>
      <c r="ERS523" s="1"/>
      <c r="ERT523" s="1"/>
      <c r="ERU523" s="1"/>
      <c r="ERV523" s="1"/>
      <c r="ERW523" s="1"/>
      <c r="ERX523" s="1"/>
      <c r="ERY523" s="1"/>
      <c r="ERZ523" s="1"/>
      <c r="ESA523" s="1"/>
      <c r="ESB523" s="1"/>
      <c r="ESC523" s="1"/>
      <c r="ESD523" s="1"/>
      <c r="ESE523" s="1"/>
      <c r="ESF523" s="1"/>
      <c r="ESG523" s="1"/>
      <c r="ESH523" s="1"/>
      <c r="ESI523" s="1"/>
      <c r="ESJ523" s="1"/>
      <c r="ESK523" s="1"/>
      <c r="ESL523" s="1"/>
      <c r="ESM523" s="1"/>
      <c r="ESN523" s="1"/>
      <c r="ESO523" s="1"/>
      <c r="ESP523" s="1"/>
      <c r="ESQ523" s="1"/>
      <c r="ESR523" s="1"/>
      <c r="ESS523" s="1"/>
      <c r="EST523" s="1"/>
      <c r="ESU523" s="1"/>
      <c r="ESV523" s="1"/>
      <c r="ESW523" s="1"/>
      <c r="ESX523" s="1"/>
      <c r="ESY523" s="1"/>
      <c r="ESZ523" s="1"/>
      <c r="ETA523" s="1"/>
      <c r="ETB523" s="1"/>
      <c r="ETC523" s="1"/>
      <c r="ETD523" s="1"/>
      <c r="ETE523" s="1"/>
      <c r="ETF523" s="1"/>
      <c r="ETG523" s="1"/>
      <c r="ETH523" s="1"/>
      <c r="ETI523" s="1"/>
      <c r="ETJ523" s="1"/>
      <c r="ETK523" s="1"/>
      <c r="ETL523" s="1"/>
      <c r="ETM523" s="1"/>
      <c r="ETN523" s="1"/>
      <c r="ETO523" s="1"/>
      <c r="ETP523" s="1"/>
      <c r="ETQ523" s="1"/>
      <c r="ETR523" s="1"/>
      <c r="ETS523" s="1"/>
      <c r="ETT523" s="1"/>
      <c r="ETU523" s="1"/>
      <c r="ETV523" s="1"/>
      <c r="ETW523" s="1"/>
      <c r="ETX523" s="1"/>
      <c r="ETY523" s="1"/>
      <c r="ETZ523" s="1"/>
      <c r="EUA523" s="1"/>
      <c r="EUB523" s="1"/>
      <c r="EUC523" s="1"/>
      <c r="EUD523" s="1"/>
      <c r="EUE523" s="1"/>
      <c r="EUF523" s="1"/>
      <c r="EUG523" s="1"/>
      <c r="EUH523" s="1"/>
      <c r="EUI523" s="1"/>
      <c r="EUJ523" s="1"/>
      <c r="EUK523" s="1"/>
      <c r="EUL523" s="1"/>
      <c r="EUM523" s="1"/>
      <c r="EUN523" s="1"/>
      <c r="EUO523" s="1"/>
      <c r="EUP523" s="1"/>
      <c r="EUQ523" s="1"/>
      <c r="EUR523" s="1"/>
      <c r="EUS523" s="1"/>
      <c r="EUT523" s="1"/>
      <c r="EUU523" s="1"/>
      <c r="EUV523" s="1"/>
      <c r="EUW523" s="1"/>
      <c r="EUX523" s="1"/>
      <c r="EUY523" s="1"/>
      <c r="EUZ523" s="1"/>
      <c r="EVA523" s="1"/>
      <c r="EVB523" s="1"/>
      <c r="EVC523" s="1"/>
      <c r="EVD523" s="1"/>
      <c r="EVE523" s="1"/>
      <c r="EVF523" s="1"/>
      <c r="EVG523" s="1"/>
      <c r="EVH523" s="1"/>
      <c r="EVI523" s="1"/>
      <c r="EVJ523" s="1"/>
      <c r="EVK523" s="1"/>
      <c r="EVL523" s="1"/>
      <c r="EVM523" s="1"/>
      <c r="EVN523" s="1"/>
      <c r="EVO523" s="1"/>
      <c r="EVP523" s="1"/>
      <c r="EVQ523" s="1"/>
      <c r="EVR523" s="1"/>
      <c r="EVS523" s="1"/>
      <c r="EVT523" s="1"/>
      <c r="EVU523" s="1"/>
      <c r="EVV523" s="1"/>
      <c r="EVW523" s="1"/>
      <c r="EVX523" s="1"/>
      <c r="EVY523" s="1"/>
      <c r="EVZ523" s="1"/>
      <c r="EWA523" s="1"/>
      <c r="EWB523" s="1"/>
      <c r="EWC523" s="1"/>
      <c r="EWD523" s="1"/>
      <c r="EWE523" s="1"/>
      <c r="EWF523" s="1"/>
      <c r="EWG523" s="1"/>
      <c r="EWH523" s="1"/>
      <c r="EWI523" s="1"/>
      <c r="EWJ523" s="1"/>
      <c r="EWK523" s="1"/>
      <c r="EWL523" s="1"/>
      <c r="EWM523" s="1"/>
      <c r="EWN523" s="1"/>
      <c r="EWO523" s="1"/>
      <c r="EWP523" s="1"/>
      <c r="EWQ523" s="1"/>
      <c r="EWR523" s="1"/>
      <c r="EWS523" s="1"/>
      <c r="EWT523" s="1"/>
      <c r="EWU523" s="1"/>
      <c r="EWV523" s="1"/>
      <c r="EWW523" s="1"/>
      <c r="EWX523" s="1"/>
      <c r="EWY523" s="1"/>
      <c r="EWZ523" s="1"/>
      <c r="EXA523" s="1"/>
      <c r="EXB523" s="1"/>
      <c r="EXC523" s="1"/>
      <c r="EXD523" s="1"/>
      <c r="EXE523" s="1"/>
      <c r="EXF523" s="1"/>
      <c r="EXG523" s="1"/>
      <c r="EXH523" s="1"/>
      <c r="EXI523" s="1"/>
      <c r="EXJ523" s="1"/>
      <c r="EXK523" s="1"/>
      <c r="EXL523" s="1"/>
      <c r="EXM523" s="1"/>
      <c r="EXN523" s="1"/>
      <c r="EXO523" s="1"/>
      <c r="EXP523" s="1"/>
      <c r="EXQ523" s="1"/>
      <c r="EXR523" s="1"/>
      <c r="EXS523" s="1"/>
      <c r="EXT523" s="1"/>
      <c r="EXU523" s="1"/>
      <c r="EXV523" s="1"/>
      <c r="EXW523" s="1"/>
      <c r="EXX523" s="1"/>
      <c r="EXY523" s="1"/>
      <c r="EXZ523" s="1"/>
      <c r="EYA523" s="1"/>
      <c r="EYB523" s="1"/>
      <c r="EYC523" s="1"/>
      <c r="EYD523" s="1"/>
      <c r="EYE523" s="1"/>
      <c r="EYF523" s="1"/>
      <c r="EYG523" s="1"/>
      <c r="EYH523" s="1"/>
      <c r="EYI523" s="1"/>
      <c r="EYJ523" s="1"/>
      <c r="EYK523" s="1"/>
      <c r="EYL523" s="1"/>
      <c r="EYM523" s="1"/>
      <c r="EYN523" s="1"/>
      <c r="EYO523" s="1"/>
      <c r="EYP523" s="1"/>
      <c r="EYQ523" s="1"/>
      <c r="EYR523" s="1"/>
      <c r="EYS523" s="1"/>
      <c r="EYT523" s="1"/>
      <c r="EYU523" s="1"/>
      <c r="EYV523" s="1"/>
      <c r="EYW523" s="1"/>
      <c r="EYX523" s="1"/>
      <c r="EYY523" s="1"/>
      <c r="EYZ523" s="1"/>
      <c r="EZA523" s="1"/>
      <c r="EZB523" s="1"/>
      <c r="EZC523" s="1"/>
      <c r="EZD523" s="1"/>
      <c r="EZE523" s="1"/>
      <c r="EZF523" s="1"/>
      <c r="EZG523" s="1"/>
      <c r="EZH523" s="1"/>
      <c r="EZI523" s="1"/>
      <c r="EZJ523" s="1"/>
      <c r="EZK523" s="1"/>
      <c r="EZL523" s="1"/>
      <c r="EZM523" s="1"/>
      <c r="EZN523" s="1"/>
      <c r="EZO523" s="1"/>
      <c r="EZP523" s="1"/>
      <c r="EZQ523" s="1"/>
      <c r="EZR523" s="1"/>
      <c r="EZS523" s="1"/>
      <c r="EZT523" s="1"/>
      <c r="EZU523" s="1"/>
      <c r="EZV523" s="1"/>
      <c r="EZW523" s="1"/>
      <c r="EZX523" s="1"/>
      <c r="EZY523" s="1"/>
      <c r="EZZ523" s="1"/>
      <c r="FAA523" s="1"/>
      <c r="FAB523" s="1"/>
      <c r="FAC523" s="1"/>
      <c r="FAD523" s="1"/>
      <c r="FAE523" s="1"/>
      <c r="FAF523" s="1"/>
      <c r="FAG523" s="1"/>
      <c r="FAH523" s="1"/>
      <c r="FAI523" s="1"/>
      <c r="FAJ523" s="1"/>
      <c r="FAK523" s="1"/>
      <c r="FAL523" s="1"/>
      <c r="FAM523" s="1"/>
      <c r="FAN523" s="1"/>
      <c r="FAO523" s="1"/>
      <c r="FAP523" s="1"/>
      <c r="FAQ523" s="1"/>
      <c r="FAR523" s="1"/>
      <c r="FAS523" s="1"/>
      <c r="FAT523" s="1"/>
      <c r="FAU523" s="1"/>
      <c r="FAV523" s="1"/>
      <c r="FAW523" s="1"/>
      <c r="FAX523" s="1"/>
      <c r="FAY523" s="1"/>
      <c r="FAZ523" s="1"/>
      <c r="FBA523" s="1"/>
      <c r="FBB523" s="1"/>
      <c r="FBC523" s="1"/>
      <c r="FBD523" s="1"/>
      <c r="FBE523" s="1"/>
      <c r="FBF523" s="1"/>
      <c r="FBG523" s="1"/>
      <c r="FBH523" s="1"/>
      <c r="FBI523" s="1"/>
      <c r="FBJ523" s="1"/>
      <c r="FBK523" s="1"/>
      <c r="FBL523" s="1"/>
      <c r="FBM523" s="1"/>
      <c r="FBN523" s="1"/>
      <c r="FBO523" s="1"/>
      <c r="FBP523" s="1"/>
      <c r="FBQ523" s="1"/>
      <c r="FBR523" s="1"/>
      <c r="FBS523" s="1"/>
      <c r="FBT523" s="1"/>
      <c r="FBU523" s="1"/>
      <c r="FBV523" s="1"/>
      <c r="FBW523" s="1"/>
      <c r="FBX523" s="1"/>
      <c r="FBY523" s="1"/>
      <c r="FBZ523" s="1"/>
      <c r="FCA523" s="1"/>
      <c r="FCB523" s="1"/>
      <c r="FCC523" s="1"/>
      <c r="FCD523" s="1"/>
      <c r="FCE523" s="1"/>
      <c r="FCF523" s="1"/>
      <c r="FCG523" s="1"/>
      <c r="FCH523" s="1"/>
      <c r="FCI523" s="1"/>
      <c r="FCJ523" s="1"/>
      <c r="FCK523" s="1"/>
      <c r="FCL523" s="1"/>
      <c r="FCM523" s="1"/>
      <c r="FCN523" s="1"/>
      <c r="FCO523" s="1"/>
      <c r="FCP523" s="1"/>
      <c r="FCQ523" s="1"/>
      <c r="FCR523" s="1"/>
      <c r="FCS523" s="1"/>
      <c r="FCT523" s="1"/>
      <c r="FCU523" s="1"/>
      <c r="FCV523" s="1"/>
      <c r="FCW523" s="1"/>
      <c r="FCX523" s="1"/>
      <c r="FCY523" s="1"/>
      <c r="FCZ523" s="1"/>
      <c r="FDA523" s="1"/>
      <c r="FDB523" s="1"/>
      <c r="FDC523" s="1"/>
      <c r="FDD523" s="1"/>
      <c r="FDE523" s="1"/>
      <c r="FDF523" s="1"/>
      <c r="FDG523" s="1"/>
      <c r="FDH523" s="1"/>
      <c r="FDI523" s="1"/>
      <c r="FDJ523" s="1"/>
      <c r="FDK523" s="1"/>
      <c r="FDL523" s="1"/>
      <c r="FDM523" s="1"/>
      <c r="FDN523" s="1"/>
      <c r="FDO523" s="1"/>
      <c r="FDP523" s="1"/>
      <c r="FDQ523" s="1"/>
      <c r="FDR523" s="1"/>
      <c r="FDS523" s="1"/>
      <c r="FDT523" s="1"/>
      <c r="FDU523" s="1"/>
      <c r="FDV523" s="1"/>
      <c r="FDW523" s="1"/>
      <c r="FDX523" s="1"/>
      <c r="FDY523" s="1"/>
      <c r="FDZ523" s="1"/>
      <c r="FEA523" s="1"/>
      <c r="FEB523" s="1"/>
      <c r="FEC523" s="1"/>
      <c r="FED523" s="1"/>
      <c r="FEE523" s="1"/>
      <c r="FEF523" s="1"/>
      <c r="FEG523" s="1"/>
      <c r="FEH523" s="1"/>
      <c r="FEI523" s="1"/>
      <c r="FEJ523" s="1"/>
      <c r="FEK523" s="1"/>
      <c r="FEL523" s="1"/>
      <c r="FEM523" s="1"/>
      <c r="FEN523" s="1"/>
      <c r="FEO523" s="1"/>
      <c r="FEP523" s="1"/>
      <c r="FEQ523" s="1"/>
      <c r="FER523" s="1"/>
      <c r="FES523" s="1"/>
      <c r="FET523" s="1"/>
      <c r="FEU523" s="1"/>
      <c r="FEV523" s="1"/>
      <c r="FEW523" s="1"/>
      <c r="FEX523" s="1"/>
      <c r="FEY523" s="1"/>
      <c r="FEZ523" s="1"/>
      <c r="FFA523" s="1"/>
      <c r="FFB523" s="1"/>
      <c r="FFC523" s="1"/>
      <c r="FFD523" s="1"/>
      <c r="FFE523" s="1"/>
      <c r="FFF523" s="1"/>
      <c r="FFG523" s="1"/>
      <c r="FFH523" s="1"/>
      <c r="FFI523" s="1"/>
      <c r="FFJ523" s="1"/>
      <c r="FFK523" s="1"/>
      <c r="FFL523" s="1"/>
      <c r="FFM523" s="1"/>
      <c r="FFN523" s="1"/>
      <c r="FFO523" s="1"/>
      <c r="FFP523" s="1"/>
      <c r="FFQ523" s="1"/>
      <c r="FFR523" s="1"/>
      <c r="FFS523" s="1"/>
      <c r="FFT523" s="1"/>
      <c r="FFU523" s="1"/>
      <c r="FFV523" s="1"/>
      <c r="FFW523" s="1"/>
      <c r="FFX523" s="1"/>
      <c r="FFY523" s="1"/>
      <c r="FFZ523" s="1"/>
      <c r="FGA523" s="1"/>
      <c r="FGB523" s="1"/>
      <c r="FGC523" s="1"/>
      <c r="FGD523" s="1"/>
      <c r="FGE523" s="1"/>
      <c r="FGF523" s="1"/>
      <c r="FGG523" s="1"/>
      <c r="FGH523" s="1"/>
      <c r="FGI523" s="1"/>
      <c r="FGJ523" s="1"/>
      <c r="FGK523" s="1"/>
      <c r="FGL523" s="1"/>
      <c r="FGM523" s="1"/>
      <c r="FGN523" s="1"/>
      <c r="FGO523" s="1"/>
      <c r="FGP523" s="1"/>
      <c r="FGQ523" s="1"/>
      <c r="FGR523" s="1"/>
      <c r="FGS523" s="1"/>
      <c r="FGT523" s="1"/>
      <c r="FGU523" s="1"/>
      <c r="FGV523" s="1"/>
      <c r="FGW523" s="1"/>
      <c r="FGX523" s="1"/>
      <c r="FGY523" s="1"/>
      <c r="FGZ523" s="1"/>
      <c r="FHA523" s="1"/>
      <c r="FHB523" s="1"/>
      <c r="FHC523" s="1"/>
      <c r="FHD523" s="1"/>
      <c r="FHE523" s="1"/>
      <c r="FHF523" s="1"/>
      <c r="FHG523" s="1"/>
      <c r="FHH523" s="1"/>
      <c r="FHI523" s="1"/>
      <c r="FHJ523" s="1"/>
      <c r="FHK523" s="1"/>
      <c r="FHL523" s="1"/>
      <c r="FHM523" s="1"/>
      <c r="FHN523" s="1"/>
      <c r="FHO523" s="1"/>
      <c r="FHP523" s="1"/>
      <c r="FHQ523" s="1"/>
      <c r="FHR523" s="1"/>
      <c r="FHS523" s="1"/>
      <c r="FHT523" s="1"/>
      <c r="FHU523" s="1"/>
      <c r="FHV523" s="1"/>
      <c r="FHW523" s="1"/>
      <c r="FHX523" s="1"/>
      <c r="FHY523" s="1"/>
      <c r="FHZ523" s="1"/>
      <c r="FIA523" s="1"/>
      <c r="FIB523" s="1"/>
      <c r="FIC523" s="1"/>
      <c r="FID523" s="1"/>
      <c r="FIE523" s="1"/>
      <c r="FIF523" s="1"/>
      <c r="FIG523" s="1"/>
      <c r="FIH523" s="1"/>
      <c r="FII523" s="1"/>
      <c r="FIJ523" s="1"/>
      <c r="FIK523" s="1"/>
      <c r="FIL523" s="1"/>
      <c r="FIM523" s="1"/>
      <c r="FIN523" s="1"/>
      <c r="FIO523" s="1"/>
      <c r="FIP523" s="1"/>
      <c r="FIQ523" s="1"/>
      <c r="FIR523" s="1"/>
      <c r="FIS523" s="1"/>
      <c r="FIT523" s="1"/>
      <c r="FIU523" s="1"/>
      <c r="FIV523" s="1"/>
      <c r="FIW523" s="1"/>
      <c r="FIX523" s="1"/>
      <c r="FIY523" s="1"/>
      <c r="FIZ523" s="1"/>
      <c r="FJA523" s="1"/>
      <c r="FJB523" s="1"/>
      <c r="FJC523" s="1"/>
      <c r="FJD523" s="1"/>
      <c r="FJE523" s="1"/>
      <c r="FJF523" s="1"/>
      <c r="FJG523" s="1"/>
      <c r="FJH523" s="1"/>
      <c r="FJI523" s="1"/>
      <c r="FJJ523" s="1"/>
      <c r="FJK523" s="1"/>
      <c r="FJL523" s="1"/>
      <c r="FJM523" s="1"/>
      <c r="FJN523" s="1"/>
      <c r="FJO523" s="1"/>
      <c r="FJP523" s="1"/>
      <c r="FJQ523" s="1"/>
      <c r="FJR523" s="1"/>
      <c r="FJS523" s="1"/>
      <c r="FJT523" s="1"/>
      <c r="FJU523" s="1"/>
      <c r="FJV523" s="1"/>
      <c r="FJW523" s="1"/>
      <c r="FJX523" s="1"/>
      <c r="FJY523" s="1"/>
      <c r="FJZ523" s="1"/>
      <c r="FKA523" s="1"/>
      <c r="FKB523" s="1"/>
      <c r="FKC523" s="1"/>
      <c r="FKD523" s="1"/>
      <c r="FKE523" s="1"/>
      <c r="FKF523" s="1"/>
      <c r="FKG523" s="1"/>
      <c r="FKH523" s="1"/>
      <c r="FKI523" s="1"/>
      <c r="FKJ523" s="1"/>
      <c r="FKK523" s="1"/>
      <c r="FKL523" s="1"/>
      <c r="FKM523" s="1"/>
      <c r="FKN523" s="1"/>
      <c r="FKO523" s="1"/>
      <c r="FKP523" s="1"/>
      <c r="FKQ523" s="1"/>
      <c r="FKR523" s="1"/>
      <c r="FKS523" s="1"/>
      <c r="FKT523" s="1"/>
      <c r="FKU523" s="1"/>
      <c r="FKV523" s="1"/>
      <c r="FKW523" s="1"/>
      <c r="FKX523" s="1"/>
      <c r="FKY523" s="1"/>
      <c r="FKZ523" s="1"/>
      <c r="FLA523" s="1"/>
      <c r="FLB523" s="1"/>
      <c r="FLC523" s="1"/>
      <c r="FLD523" s="1"/>
      <c r="FLE523" s="1"/>
      <c r="FLF523" s="1"/>
      <c r="FLG523" s="1"/>
      <c r="FLH523" s="1"/>
      <c r="FLI523" s="1"/>
      <c r="FLJ523" s="1"/>
      <c r="FLK523" s="1"/>
      <c r="FLL523" s="1"/>
      <c r="FLM523" s="1"/>
      <c r="FLN523" s="1"/>
      <c r="FLO523" s="1"/>
      <c r="FLP523" s="1"/>
      <c r="FLQ523" s="1"/>
      <c r="FLR523" s="1"/>
      <c r="FLS523" s="1"/>
      <c r="FLT523" s="1"/>
      <c r="FLU523" s="1"/>
      <c r="FLV523" s="1"/>
      <c r="FLW523" s="1"/>
      <c r="FLX523" s="1"/>
      <c r="FLY523" s="1"/>
      <c r="FLZ523" s="1"/>
      <c r="FMA523" s="1"/>
      <c r="FMB523" s="1"/>
      <c r="FMC523" s="1"/>
      <c r="FMD523" s="1"/>
      <c r="FME523" s="1"/>
      <c r="FMF523" s="1"/>
      <c r="FMG523" s="1"/>
      <c r="FMH523" s="1"/>
      <c r="FMI523" s="1"/>
      <c r="FMJ523" s="1"/>
      <c r="FMK523" s="1"/>
      <c r="FML523" s="1"/>
      <c r="FMM523" s="1"/>
      <c r="FMN523" s="1"/>
      <c r="FMO523" s="1"/>
      <c r="FMP523" s="1"/>
      <c r="FMQ523" s="1"/>
      <c r="FMR523" s="1"/>
      <c r="FMS523" s="1"/>
      <c r="FMT523" s="1"/>
      <c r="FMU523" s="1"/>
      <c r="FMV523" s="1"/>
      <c r="FMW523" s="1"/>
      <c r="FMX523" s="1"/>
      <c r="FMY523" s="1"/>
      <c r="FMZ523" s="1"/>
      <c r="FNA523" s="1"/>
      <c r="FNB523" s="1"/>
      <c r="FNC523" s="1"/>
      <c r="FND523" s="1"/>
      <c r="FNE523" s="1"/>
      <c r="FNF523" s="1"/>
      <c r="FNG523" s="1"/>
      <c r="FNH523" s="1"/>
      <c r="FNI523" s="1"/>
      <c r="FNJ523" s="1"/>
      <c r="FNK523" s="1"/>
      <c r="FNL523" s="1"/>
      <c r="FNM523" s="1"/>
      <c r="FNN523" s="1"/>
      <c r="FNO523" s="1"/>
      <c r="FNP523" s="1"/>
      <c r="FNQ523" s="1"/>
      <c r="FNR523" s="1"/>
      <c r="FNS523" s="1"/>
      <c r="FNT523" s="1"/>
      <c r="FNU523" s="1"/>
      <c r="FNV523" s="1"/>
      <c r="FNW523" s="1"/>
      <c r="FNX523" s="1"/>
      <c r="FNY523" s="1"/>
      <c r="FNZ523" s="1"/>
      <c r="FOA523" s="1"/>
      <c r="FOB523" s="1"/>
      <c r="FOC523" s="1"/>
      <c r="FOD523" s="1"/>
      <c r="FOE523" s="1"/>
      <c r="FOF523" s="1"/>
      <c r="FOG523" s="1"/>
      <c r="FOH523" s="1"/>
      <c r="FOI523" s="1"/>
      <c r="FOJ523" s="1"/>
      <c r="FOK523" s="1"/>
      <c r="FOL523" s="1"/>
      <c r="FOM523" s="1"/>
      <c r="FON523" s="1"/>
      <c r="FOO523" s="1"/>
      <c r="FOP523" s="1"/>
      <c r="FOQ523" s="1"/>
      <c r="FOR523" s="1"/>
      <c r="FOS523" s="1"/>
      <c r="FOT523" s="1"/>
      <c r="FOU523" s="1"/>
      <c r="FOV523" s="1"/>
      <c r="FOW523" s="1"/>
      <c r="FOX523" s="1"/>
      <c r="FOY523" s="1"/>
      <c r="FOZ523" s="1"/>
      <c r="FPA523" s="1"/>
      <c r="FPB523" s="1"/>
      <c r="FPC523" s="1"/>
      <c r="FPD523" s="1"/>
      <c r="FPE523" s="1"/>
      <c r="FPF523" s="1"/>
      <c r="FPG523" s="1"/>
      <c r="FPH523" s="1"/>
      <c r="FPI523" s="1"/>
      <c r="FPJ523" s="1"/>
      <c r="FPK523" s="1"/>
      <c r="FPL523" s="1"/>
      <c r="FPM523" s="1"/>
      <c r="FPN523" s="1"/>
      <c r="FPO523" s="1"/>
      <c r="FPP523" s="1"/>
      <c r="FPQ523" s="1"/>
      <c r="FPR523" s="1"/>
      <c r="FPS523" s="1"/>
      <c r="FPT523" s="1"/>
      <c r="FPU523" s="1"/>
      <c r="FPV523" s="1"/>
      <c r="FPW523" s="1"/>
      <c r="FPX523" s="1"/>
      <c r="FPY523" s="1"/>
      <c r="FPZ523" s="1"/>
      <c r="FQA523" s="1"/>
      <c r="FQB523" s="1"/>
      <c r="FQC523" s="1"/>
      <c r="FQD523" s="1"/>
      <c r="FQE523" s="1"/>
      <c r="FQF523" s="1"/>
      <c r="FQG523" s="1"/>
      <c r="FQH523" s="1"/>
      <c r="FQI523" s="1"/>
      <c r="FQJ523" s="1"/>
      <c r="FQK523" s="1"/>
      <c r="FQL523" s="1"/>
      <c r="FQM523" s="1"/>
      <c r="FQN523" s="1"/>
      <c r="FQO523" s="1"/>
      <c r="FQP523" s="1"/>
      <c r="FQQ523" s="1"/>
      <c r="FQR523" s="1"/>
      <c r="FQS523" s="1"/>
      <c r="FQT523" s="1"/>
      <c r="FQU523" s="1"/>
      <c r="FQV523" s="1"/>
      <c r="FQW523" s="1"/>
      <c r="FQX523" s="1"/>
      <c r="FQY523" s="1"/>
      <c r="FQZ523" s="1"/>
      <c r="FRA523" s="1"/>
      <c r="FRB523" s="1"/>
      <c r="FRC523" s="1"/>
      <c r="FRD523" s="1"/>
      <c r="FRE523" s="1"/>
      <c r="FRF523" s="1"/>
      <c r="FRG523" s="1"/>
      <c r="FRH523" s="1"/>
      <c r="FRI523" s="1"/>
      <c r="FRJ523" s="1"/>
      <c r="FRK523" s="1"/>
      <c r="FRL523" s="1"/>
      <c r="FRM523" s="1"/>
      <c r="FRN523" s="1"/>
      <c r="FRO523" s="1"/>
      <c r="FRP523" s="1"/>
      <c r="FRQ523" s="1"/>
      <c r="FRR523" s="1"/>
      <c r="FRS523" s="1"/>
      <c r="FRT523" s="1"/>
      <c r="FRU523" s="1"/>
      <c r="FRV523" s="1"/>
      <c r="FRW523" s="1"/>
      <c r="FRX523" s="1"/>
      <c r="FRY523" s="1"/>
      <c r="FRZ523" s="1"/>
      <c r="FSA523" s="1"/>
      <c r="FSB523" s="1"/>
      <c r="FSC523" s="1"/>
      <c r="FSD523" s="1"/>
      <c r="FSE523" s="1"/>
      <c r="FSF523" s="1"/>
      <c r="FSG523" s="1"/>
      <c r="FSH523" s="1"/>
      <c r="FSI523" s="1"/>
      <c r="FSJ523" s="1"/>
      <c r="FSK523" s="1"/>
      <c r="FSL523" s="1"/>
      <c r="FSM523" s="1"/>
      <c r="FSN523" s="1"/>
      <c r="FSO523" s="1"/>
      <c r="FSP523" s="1"/>
      <c r="FSQ523" s="1"/>
      <c r="FSR523" s="1"/>
      <c r="FSS523" s="1"/>
      <c r="FST523" s="1"/>
      <c r="FSU523" s="1"/>
      <c r="FSV523" s="1"/>
      <c r="FSW523" s="1"/>
      <c r="FSX523" s="1"/>
      <c r="FSY523" s="1"/>
      <c r="FSZ523" s="1"/>
      <c r="FTA523" s="1"/>
      <c r="FTB523" s="1"/>
      <c r="FTC523" s="1"/>
      <c r="FTD523" s="1"/>
      <c r="FTE523" s="1"/>
      <c r="FTF523" s="1"/>
      <c r="FTG523" s="1"/>
      <c r="FTH523" s="1"/>
      <c r="FTI523" s="1"/>
      <c r="FTJ523" s="1"/>
      <c r="FTK523" s="1"/>
      <c r="FTL523" s="1"/>
      <c r="FTM523" s="1"/>
      <c r="FTN523" s="1"/>
      <c r="FTO523" s="1"/>
      <c r="FTP523" s="1"/>
      <c r="FTQ523" s="1"/>
      <c r="FTR523" s="1"/>
      <c r="FTS523" s="1"/>
      <c r="FTT523" s="1"/>
      <c r="FTU523" s="1"/>
      <c r="FTV523" s="1"/>
      <c r="FTW523" s="1"/>
      <c r="FTX523" s="1"/>
      <c r="FTY523" s="1"/>
      <c r="FTZ523" s="1"/>
      <c r="FUA523" s="1"/>
      <c r="FUB523" s="1"/>
      <c r="FUC523" s="1"/>
      <c r="FUD523" s="1"/>
      <c r="FUE523" s="1"/>
      <c r="FUF523" s="1"/>
      <c r="FUG523" s="1"/>
      <c r="FUH523" s="1"/>
      <c r="FUI523" s="1"/>
      <c r="FUJ523" s="1"/>
      <c r="FUK523" s="1"/>
      <c r="FUL523" s="1"/>
      <c r="FUM523" s="1"/>
      <c r="FUN523" s="1"/>
      <c r="FUO523" s="1"/>
      <c r="FUP523" s="1"/>
      <c r="FUQ523" s="1"/>
      <c r="FUR523" s="1"/>
      <c r="FUS523" s="1"/>
      <c r="FUT523" s="1"/>
      <c r="FUU523" s="1"/>
      <c r="FUV523" s="1"/>
      <c r="FUW523" s="1"/>
      <c r="FUX523" s="1"/>
      <c r="FUY523" s="1"/>
      <c r="FUZ523" s="1"/>
      <c r="FVA523" s="1"/>
      <c r="FVB523" s="1"/>
      <c r="FVC523" s="1"/>
      <c r="FVD523" s="1"/>
      <c r="FVE523" s="1"/>
      <c r="FVF523" s="1"/>
      <c r="FVG523" s="1"/>
      <c r="FVH523" s="1"/>
      <c r="FVI523" s="1"/>
      <c r="FVJ523" s="1"/>
      <c r="FVK523" s="1"/>
      <c r="FVL523" s="1"/>
      <c r="FVM523" s="1"/>
      <c r="FVN523" s="1"/>
      <c r="FVO523" s="1"/>
      <c r="FVP523" s="1"/>
      <c r="FVQ523" s="1"/>
      <c r="FVR523" s="1"/>
      <c r="FVS523" s="1"/>
      <c r="FVT523" s="1"/>
      <c r="FVU523" s="1"/>
      <c r="FVV523" s="1"/>
      <c r="FVW523" s="1"/>
      <c r="FVX523" s="1"/>
      <c r="FVY523" s="1"/>
      <c r="FVZ523" s="1"/>
      <c r="FWA523" s="1"/>
      <c r="FWB523" s="1"/>
      <c r="FWC523" s="1"/>
      <c r="FWD523" s="1"/>
      <c r="FWE523" s="1"/>
      <c r="FWF523" s="1"/>
      <c r="FWG523" s="1"/>
      <c r="FWH523" s="1"/>
      <c r="FWI523" s="1"/>
      <c r="FWJ523" s="1"/>
      <c r="FWK523" s="1"/>
      <c r="FWL523" s="1"/>
      <c r="FWM523" s="1"/>
      <c r="FWN523" s="1"/>
      <c r="FWO523" s="1"/>
      <c r="FWP523" s="1"/>
      <c r="FWQ523" s="1"/>
      <c r="FWR523" s="1"/>
      <c r="FWS523" s="1"/>
      <c r="FWT523" s="1"/>
      <c r="FWU523" s="1"/>
      <c r="FWV523" s="1"/>
      <c r="FWW523" s="1"/>
      <c r="FWX523" s="1"/>
      <c r="FWY523" s="1"/>
      <c r="FWZ523" s="1"/>
      <c r="FXA523" s="1"/>
      <c r="FXB523" s="1"/>
      <c r="FXC523" s="1"/>
      <c r="FXD523" s="1"/>
      <c r="FXE523" s="1"/>
      <c r="FXF523" s="1"/>
      <c r="FXG523" s="1"/>
      <c r="FXH523" s="1"/>
      <c r="FXI523" s="1"/>
      <c r="FXJ523" s="1"/>
      <c r="FXK523" s="1"/>
      <c r="FXL523" s="1"/>
      <c r="FXM523" s="1"/>
      <c r="FXN523" s="1"/>
      <c r="FXO523" s="1"/>
      <c r="FXP523" s="1"/>
      <c r="FXQ523" s="1"/>
      <c r="FXR523" s="1"/>
      <c r="FXS523" s="1"/>
      <c r="FXT523" s="1"/>
      <c r="FXU523" s="1"/>
      <c r="FXV523" s="1"/>
      <c r="FXW523" s="1"/>
      <c r="FXX523" s="1"/>
      <c r="FXY523" s="1"/>
      <c r="FXZ523" s="1"/>
      <c r="FYA523" s="1"/>
      <c r="FYB523" s="1"/>
      <c r="FYC523" s="1"/>
      <c r="FYD523" s="1"/>
      <c r="FYE523" s="1"/>
      <c r="FYF523" s="1"/>
      <c r="FYG523" s="1"/>
      <c r="FYH523" s="1"/>
      <c r="FYI523" s="1"/>
      <c r="FYJ523" s="1"/>
      <c r="FYK523" s="1"/>
      <c r="FYL523" s="1"/>
      <c r="FYM523" s="1"/>
      <c r="FYN523" s="1"/>
      <c r="FYO523" s="1"/>
      <c r="FYP523" s="1"/>
      <c r="FYQ523" s="1"/>
      <c r="FYR523" s="1"/>
      <c r="FYS523" s="1"/>
      <c r="FYT523" s="1"/>
      <c r="FYU523" s="1"/>
      <c r="FYV523" s="1"/>
      <c r="FYW523" s="1"/>
      <c r="FYX523" s="1"/>
      <c r="FYY523" s="1"/>
      <c r="FYZ523" s="1"/>
      <c r="FZA523" s="1"/>
      <c r="FZB523" s="1"/>
      <c r="FZC523" s="1"/>
      <c r="FZD523" s="1"/>
      <c r="FZE523" s="1"/>
      <c r="FZF523" s="1"/>
      <c r="FZG523" s="1"/>
      <c r="FZH523" s="1"/>
      <c r="FZI523" s="1"/>
      <c r="FZJ523" s="1"/>
      <c r="FZK523" s="1"/>
      <c r="FZL523" s="1"/>
      <c r="FZM523" s="1"/>
      <c r="FZN523" s="1"/>
      <c r="FZO523" s="1"/>
      <c r="FZP523" s="1"/>
      <c r="FZQ523" s="1"/>
      <c r="FZR523" s="1"/>
      <c r="FZS523" s="1"/>
      <c r="FZT523" s="1"/>
      <c r="FZU523" s="1"/>
      <c r="FZV523" s="1"/>
      <c r="FZW523" s="1"/>
      <c r="FZX523" s="1"/>
      <c r="FZY523" s="1"/>
      <c r="FZZ523" s="1"/>
      <c r="GAA523" s="1"/>
      <c r="GAB523" s="1"/>
      <c r="GAC523" s="1"/>
      <c r="GAD523" s="1"/>
      <c r="GAE523" s="1"/>
      <c r="GAF523" s="1"/>
      <c r="GAG523" s="1"/>
      <c r="GAH523" s="1"/>
      <c r="GAI523" s="1"/>
      <c r="GAJ523" s="1"/>
      <c r="GAK523" s="1"/>
      <c r="GAL523" s="1"/>
      <c r="GAM523" s="1"/>
      <c r="GAN523" s="1"/>
      <c r="GAO523" s="1"/>
      <c r="GAP523" s="1"/>
      <c r="GAQ523" s="1"/>
      <c r="GAR523" s="1"/>
      <c r="GAS523" s="1"/>
      <c r="GAT523" s="1"/>
      <c r="GAU523" s="1"/>
      <c r="GAV523" s="1"/>
      <c r="GAW523" s="1"/>
      <c r="GAX523" s="1"/>
      <c r="GAY523" s="1"/>
      <c r="GAZ523" s="1"/>
      <c r="GBA523" s="1"/>
      <c r="GBB523" s="1"/>
      <c r="GBC523" s="1"/>
      <c r="GBD523" s="1"/>
      <c r="GBE523" s="1"/>
      <c r="GBF523" s="1"/>
      <c r="GBG523" s="1"/>
      <c r="GBH523" s="1"/>
      <c r="GBI523" s="1"/>
      <c r="GBJ523" s="1"/>
      <c r="GBK523" s="1"/>
      <c r="GBL523" s="1"/>
      <c r="GBM523" s="1"/>
      <c r="GBN523" s="1"/>
      <c r="GBO523" s="1"/>
      <c r="GBP523" s="1"/>
      <c r="GBQ523" s="1"/>
      <c r="GBR523" s="1"/>
      <c r="GBS523" s="1"/>
      <c r="GBT523" s="1"/>
      <c r="GBU523" s="1"/>
      <c r="GBV523" s="1"/>
      <c r="GBW523" s="1"/>
      <c r="GBX523" s="1"/>
      <c r="GBY523" s="1"/>
      <c r="GBZ523" s="1"/>
      <c r="GCA523" s="1"/>
      <c r="GCB523" s="1"/>
      <c r="GCC523" s="1"/>
      <c r="GCD523" s="1"/>
      <c r="GCE523" s="1"/>
      <c r="GCF523" s="1"/>
      <c r="GCG523" s="1"/>
      <c r="GCH523" s="1"/>
      <c r="GCI523" s="1"/>
      <c r="GCJ523" s="1"/>
      <c r="GCK523" s="1"/>
      <c r="GCL523" s="1"/>
      <c r="GCM523" s="1"/>
      <c r="GCN523" s="1"/>
      <c r="GCO523" s="1"/>
      <c r="GCP523" s="1"/>
      <c r="GCQ523" s="1"/>
      <c r="GCR523" s="1"/>
      <c r="GCS523" s="1"/>
      <c r="GCT523" s="1"/>
      <c r="GCU523" s="1"/>
      <c r="GCV523" s="1"/>
      <c r="GCW523" s="1"/>
      <c r="GCX523" s="1"/>
      <c r="GCY523" s="1"/>
      <c r="GCZ523" s="1"/>
      <c r="GDA523" s="1"/>
      <c r="GDB523" s="1"/>
      <c r="GDC523" s="1"/>
      <c r="GDD523" s="1"/>
      <c r="GDE523" s="1"/>
      <c r="GDF523" s="1"/>
      <c r="GDG523" s="1"/>
      <c r="GDH523" s="1"/>
      <c r="GDI523" s="1"/>
      <c r="GDJ523" s="1"/>
      <c r="GDK523" s="1"/>
      <c r="GDL523" s="1"/>
      <c r="GDM523" s="1"/>
      <c r="GDN523" s="1"/>
      <c r="GDO523" s="1"/>
      <c r="GDP523" s="1"/>
      <c r="GDQ523" s="1"/>
      <c r="GDR523" s="1"/>
      <c r="GDS523" s="1"/>
      <c r="GDT523" s="1"/>
      <c r="GDU523" s="1"/>
      <c r="GDV523" s="1"/>
      <c r="GDW523" s="1"/>
      <c r="GDX523" s="1"/>
      <c r="GDY523" s="1"/>
      <c r="GDZ523" s="1"/>
      <c r="GEA523" s="1"/>
      <c r="GEB523" s="1"/>
      <c r="GEC523" s="1"/>
      <c r="GED523" s="1"/>
      <c r="GEE523" s="1"/>
      <c r="GEF523" s="1"/>
      <c r="GEG523" s="1"/>
      <c r="GEH523" s="1"/>
      <c r="GEI523" s="1"/>
      <c r="GEJ523" s="1"/>
      <c r="GEK523" s="1"/>
      <c r="GEL523" s="1"/>
      <c r="GEM523" s="1"/>
      <c r="GEN523" s="1"/>
      <c r="GEO523" s="1"/>
      <c r="GEP523" s="1"/>
      <c r="GEQ523" s="1"/>
      <c r="GER523" s="1"/>
      <c r="GES523" s="1"/>
      <c r="GET523" s="1"/>
      <c r="GEU523" s="1"/>
      <c r="GEV523" s="1"/>
      <c r="GEW523" s="1"/>
      <c r="GEX523" s="1"/>
      <c r="GEY523" s="1"/>
      <c r="GEZ523" s="1"/>
      <c r="GFA523" s="1"/>
      <c r="GFB523" s="1"/>
      <c r="GFC523" s="1"/>
      <c r="GFD523" s="1"/>
      <c r="GFE523" s="1"/>
      <c r="GFF523" s="1"/>
      <c r="GFG523" s="1"/>
      <c r="GFH523" s="1"/>
      <c r="GFI523" s="1"/>
      <c r="GFJ523" s="1"/>
      <c r="GFK523" s="1"/>
      <c r="GFL523" s="1"/>
      <c r="GFM523" s="1"/>
      <c r="GFN523" s="1"/>
      <c r="GFO523" s="1"/>
      <c r="GFP523" s="1"/>
      <c r="GFQ523" s="1"/>
      <c r="GFR523" s="1"/>
      <c r="GFS523" s="1"/>
      <c r="GFT523" s="1"/>
      <c r="GFU523" s="1"/>
      <c r="GFV523" s="1"/>
      <c r="GFW523" s="1"/>
      <c r="GFX523" s="1"/>
      <c r="GFY523" s="1"/>
      <c r="GFZ523" s="1"/>
      <c r="GGA523" s="1"/>
      <c r="GGB523" s="1"/>
      <c r="GGC523" s="1"/>
      <c r="GGD523" s="1"/>
      <c r="GGE523" s="1"/>
      <c r="GGF523" s="1"/>
      <c r="GGG523" s="1"/>
      <c r="GGH523" s="1"/>
      <c r="GGI523" s="1"/>
      <c r="GGJ523" s="1"/>
      <c r="GGK523" s="1"/>
      <c r="GGL523" s="1"/>
      <c r="GGM523" s="1"/>
      <c r="GGN523" s="1"/>
      <c r="GGO523" s="1"/>
      <c r="GGP523" s="1"/>
      <c r="GGQ523" s="1"/>
      <c r="GGR523" s="1"/>
      <c r="GGS523" s="1"/>
      <c r="GGT523" s="1"/>
      <c r="GGU523" s="1"/>
      <c r="GGV523" s="1"/>
      <c r="GGW523" s="1"/>
      <c r="GGX523" s="1"/>
      <c r="GGY523" s="1"/>
      <c r="GGZ523" s="1"/>
      <c r="GHA523" s="1"/>
      <c r="GHB523" s="1"/>
      <c r="GHC523" s="1"/>
      <c r="GHD523" s="1"/>
      <c r="GHE523" s="1"/>
      <c r="GHF523" s="1"/>
      <c r="GHG523" s="1"/>
      <c r="GHH523" s="1"/>
      <c r="GHI523" s="1"/>
      <c r="GHJ523" s="1"/>
      <c r="GHK523" s="1"/>
      <c r="GHL523" s="1"/>
      <c r="GHM523" s="1"/>
      <c r="GHN523" s="1"/>
      <c r="GHO523" s="1"/>
      <c r="GHP523" s="1"/>
      <c r="GHQ523" s="1"/>
      <c r="GHR523" s="1"/>
      <c r="GHS523" s="1"/>
      <c r="GHT523" s="1"/>
      <c r="GHU523" s="1"/>
      <c r="GHV523" s="1"/>
      <c r="GHW523" s="1"/>
      <c r="GHX523" s="1"/>
      <c r="GHY523" s="1"/>
      <c r="GHZ523" s="1"/>
      <c r="GIA523" s="1"/>
      <c r="GIB523" s="1"/>
      <c r="GIC523" s="1"/>
      <c r="GID523" s="1"/>
      <c r="GIE523" s="1"/>
      <c r="GIF523" s="1"/>
      <c r="GIG523" s="1"/>
      <c r="GIH523" s="1"/>
      <c r="GII523" s="1"/>
      <c r="GIJ523" s="1"/>
      <c r="GIK523" s="1"/>
      <c r="GIL523" s="1"/>
      <c r="GIM523" s="1"/>
      <c r="GIN523" s="1"/>
      <c r="GIO523" s="1"/>
      <c r="GIP523" s="1"/>
      <c r="GIQ523" s="1"/>
      <c r="GIR523" s="1"/>
      <c r="GIS523" s="1"/>
      <c r="GIT523" s="1"/>
      <c r="GIU523" s="1"/>
      <c r="GIV523" s="1"/>
      <c r="GIW523" s="1"/>
      <c r="GIX523" s="1"/>
      <c r="GIY523" s="1"/>
      <c r="GIZ523" s="1"/>
      <c r="GJA523" s="1"/>
      <c r="GJB523" s="1"/>
      <c r="GJC523" s="1"/>
      <c r="GJD523" s="1"/>
      <c r="GJE523" s="1"/>
      <c r="GJF523" s="1"/>
      <c r="GJG523" s="1"/>
      <c r="GJH523" s="1"/>
      <c r="GJI523" s="1"/>
      <c r="GJJ523" s="1"/>
      <c r="GJK523" s="1"/>
      <c r="GJL523" s="1"/>
      <c r="GJM523" s="1"/>
      <c r="GJN523" s="1"/>
      <c r="GJO523" s="1"/>
      <c r="GJP523" s="1"/>
      <c r="GJQ523" s="1"/>
      <c r="GJR523" s="1"/>
      <c r="GJS523" s="1"/>
      <c r="GJT523" s="1"/>
      <c r="GJU523" s="1"/>
      <c r="GJV523" s="1"/>
      <c r="GJW523" s="1"/>
      <c r="GJX523" s="1"/>
      <c r="GJY523" s="1"/>
      <c r="GJZ523" s="1"/>
      <c r="GKA523" s="1"/>
      <c r="GKB523" s="1"/>
      <c r="GKC523" s="1"/>
      <c r="GKD523" s="1"/>
      <c r="GKE523" s="1"/>
      <c r="GKF523" s="1"/>
      <c r="GKG523" s="1"/>
      <c r="GKH523" s="1"/>
      <c r="GKI523" s="1"/>
      <c r="GKJ523" s="1"/>
      <c r="GKK523" s="1"/>
      <c r="GKL523" s="1"/>
      <c r="GKM523" s="1"/>
      <c r="GKN523" s="1"/>
      <c r="GKO523" s="1"/>
      <c r="GKP523" s="1"/>
      <c r="GKQ523" s="1"/>
      <c r="GKR523" s="1"/>
      <c r="GKS523" s="1"/>
      <c r="GKT523" s="1"/>
      <c r="GKU523" s="1"/>
      <c r="GKV523" s="1"/>
      <c r="GKW523" s="1"/>
      <c r="GKX523" s="1"/>
      <c r="GKY523" s="1"/>
      <c r="GKZ523" s="1"/>
      <c r="GLA523" s="1"/>
      <c r="GLB523" s="1"/>
      <c r="GLC523" s="1"/>
      <c r="GLD523" s="1"/>
      <c r="GLE523" s="1"/>
      <c r="GLF523" s="1"/>
      <c r="GLG523" s="1"/>
      <c r="GLH523" s="1"/>
      <c r="GLI523" s="1"/>
      <c r="GLJ523" s="1"/>
      <c r="GLK523" s="1"/>
      <c r="GLL523" s="1"/>
      <c r="GLM523" s="1"/>
      <c r="GLN523" s="1"/>
      <c r="GLO523" s="1"/>
      <c r="GLP523" s="1"/>
      <c r="GLQ523" s="1"/>
      <c r="GLR523" s="1"/>
      <c r="GLS523" s="1"/>
      <c r="GLT523" s="1"/>
      <c r="GLU523" s="1"/>
      <c r="GLV523" s="1"/>
      <c r="GLW523" s="1"/>
      <c r="GLX523" s="1"/>
      <c r="GLY523" s="1"/>
      <c r="GLZ523" s="1"/>
      <c r="GMA523" s="1"/>
      <c r="GMB523" s="1"/>
      <c r="GMC523" s="1"/>
      <c r="GMD523" s="1"/>
      <c r="GME523" s="1"/>
      <c r="GMF523" s="1"/>
      <c r="GMG523" s="1"/>
      <c r="GMH523" s="1"/>
      <c r="GMI523" s="1"/>
      <c r="GMJ523" s="1"/>
      <c r="GMK523" s="1"/>
      <c r="GML523" s="1"/>
      <c r="GMM523" s="1"/>
      <c r="GMN523" s="1"/>
      <c r="GMO523" s="1"/>
      <c r="GMP523" s="1"/>
      <c r="GMQ523" s="1"/>
      <c r="GMR523" s="1"/>
      <c r="GMS523" s="1"/>
      <c r="GMT523" s="1"/>
      <c r="GMU523" s="1"/>
      <c r="GMV523" s="1"/>
      <c r="GMW523" s="1"/>
      <c r="GMX523" s="1"/>
      <c r="GMY523" s="1"/>
      <c r="GMZ523" s="1"/>
      <c r="GNA523" s="1"/>
      <c r="GNB523" s="1"/>
      <c r="GNC523" s="1"/>
      <c r="GND523" s="1"/>
      <c r="GNE523" s="1"/>
      <c r="GNF523" s="1"/>
      <c r="GNG523" s="1"/>
      <c r="GNH523" s="1"/>
      <c r="GNI523" s="1"/>
      <c r="GNJ523" s="1"/>
      <c r="GNK523" s="1"/>
      <c r="GNL523" s="1"/>
      <c r="GNM523" s="1"/>
      <c r="GNN523" s="1"/>
      <c r="GNO523" s="1"/>
      <c r="GNP523" s="1"/>
      <c r="GNQ523" s="1"/>
      <c r="GNR523" s="1"/>
      <c r="GNS523" s="1"/>
      <c r="GNT523" s="1"/>
      <c r="GNU523" s="1"/>
      <c r="GNV523" s="1"/>
      <c r="GNW523" s="1"/>
      <c r="GNX523" s="1"/>
      <c r="GNY523" s="1"/>
      <c r="GNZ523" s="1"/>
      <c r="GOA523" s="1"/>
      <c r="GOB523" s="1"/>
      <c r="GOC523" s="1"/>
      <c r="GOD523" s="1"/>
      <c r="GOE523" s="1"/>
      <c r="GOF523" s="1"/>
      <c r="GOG523" s="1"/>
      <c r="GOH523" s="1"/>
      <c r="GOI523" s="1"/>
      <c r="GOJ523" s="1"/>
      <c r="GOK523" s="1"/>
      <c r="GOL523" s="1"/>
      <c r="GOM523" s="1"/>
      <c r="GON523" s="1"/>
      <c r="GOO523" s="1"/>
      <c r="GOP523" s="1"/>
      <c r="GOQ523" s="1"/>
      <c r="GOR523" s="1"/>
      <c r="GOS523" s="1"/>
      <c r="GOT523" s="1"/>
      <c r="GOU523" s="1"/>
      <c r="GOV523" s="1"/>
      <c r="GOW523" s="1"/>
      <c r="GOX523" s="1"/>
      <c r="GOY523" s="1"/>
      <c r="GOZ523" s="1"/>
      <c r="GPA523" s="1"/>
      <c r="GPB523" s="1"/>
      <c r="GPC523" s="1"/>
      <c r="GPD523" s="1"/>
      <c r="GPE523" s="1"/>
      <c r="GPF523" s="1"/>
      <c r="GPG523" s="1"/>
      <c r="GPH523" s="1"/>
      <c r="GPI523" s="1"/>
      <c r="GPJ523" s="1"/>
      <c r="GPK523" s="1"/>
      <c r="GPL523" s="1"/>
      <c r="GPM523" s="1"/>
      <c r="GPN523" s="1"/>
      <c r="GPO523" s="1"/>
      <c r="GPP523" s="1"/>
      <c r="GPQ523" s="1"/>
      <c r="GPR523" s="1"/>
      <c r="GPS523" s="1"/>
      <c r="GPT523" s="1"/>
      <c r="GPU523" s="1"/>
      <c r="GPV523" s="1"/>
      <c r="GPW523" s="1"/>
      <c r="GPX523" s="1"/>
      <c r="GPY523" s="1"/>
      <c r="GPZ523" s="1"/>
      <c r="GQA523" s="1"/>
      <c r="GQB523" s="1"/>
      <c r="GQC523" s="1"/>
      <c r="GQD523" s="1"/>
      <c r="GQE523" s="1"/>
      <c r="GQF523" s="1"/>
      <c r="GQG523" s="1"/>
      <c r="GQH523" s="1"/>
      <c r="GQI523" s="1"/>
      <c r="GQJ523" s="1"/>
      <c r="GQK523" s="1"/>
      <c r="GQL523" s="1"/>
      <c r="GQM523" s="1"/>
      <c r="GQN523" s="1"/>
      <c r="GQO523" s="1"/>
      <c r="GQP523" s="1"/>
      <c r="GQQ523" s="1"/>
      <c r="GQR523" s="1"/>
      <c r="GQS523" s="1"/>
      <c r="GQT523" s="1"/>
      <c r="GQU523" s="1"/>
      <c r="GQV523" s="1"/>
      <c r="GQW523" s="1"/>
      <c r="GQX523" s="1"/>
      <c r="GQY523" s="1"/>
      <c r="GQZ523" s="1"/>
      <c r="GRA523" s="1"/>
      <c r="GRB523" s="1"/>
      <c r="GRC523" s="1"/>
      <c r="GRD523" s="1"/>
      <c r="GRE523" s="1"/>
      <c r="GRF523" s="1"/>
      <c r="GRG523" s="1"/>
      <c r="GRH523" s="1"/>
      <c r="GRI523" s="1"/>
      <c r="GRJ523" s="1"/>
      <c r="GRK523" s="1"/>
      <c r="GRL523" s="1"/>
      <c r="GRM523" s="1"/>
      <c r="GRN523" s="1"/>
      <c r="GRO523" s="1"/>
      <c r="GRP523" s="1"/>
      <c r="GRQ523" s="1"/>
      <c r="GRR523" s="1"/>
      <c r="GRS523" s="1"/>
      <c r="GRT523" s="1"/>
      <c r="GRU523" s="1"/>
      <c r="GRV523" s="1"/>
      <c r="GRW523" s="1"/>
      <c r="GRX523" s="1"/>
      <c r="GRY523" s="1"/>
      <c r="GRZ523" s="1"/>
      <c r="GSA523" s="1"/>
      <c r="GSB523" s="1"/>
      <c r="GSC523" s="1"/>
      <c r="GSD523" s="1"/>
      <c r="GSE523" s="1"/>
      <c r="GSF523" s="1"/>
      <c r="GSG523" s="1"/>
      <c r="GSH523" s="1"/>
      <c r="GSI523" s="1"/>
      <c r="GSJ523" s="1"/>
      <c r="GSK523" s="1"/>
      <c r="GSL523" s="1"/>
      <c r="GSM523" s="1"/>
      <c r="GSN523" s="1"/>
      <c r="GSO523" s="1"/>
      <c r="GSP523" s="1"/>
      <c r="GSQ523" s="1"/>
      <c r="GSR523" s="1"/>
      <c r="GSS523" s="1"/>
      <c r="GST523" s="1"/>
      <c r="GSU523" s="1"/>
      <c r="GSV523" s="1"/>
      <c r="GSW523" s="1"/>
      <c r="GSX523" s="1"/>
      <c r="GSY523" s="1"/>
      <c r="GSZ523" s="1"/>
      <c r="GTA523" s="1"/>
      <c r="GTB523" s="1"/>
      <c r="GTC523" s="1"/>
      <c r="GTD523" s="1"/>
      <c r="GTE523" s="1"/>
      <c r="GTF523" s="1"/>
      <c r="GTG523" s="1"/>
      <c r="GTH523" s="1"/>
      <c r="GTI523" s="1"/>
      <c r="GTJ523" s="1"/>
      <c r="GTK523" s="1"/>
      <c r="GTL523" s="1"/>
      <c r="GTM523" s="1"/>
      <c r="GTN523" s="1"/>
      <c r="GTO523" s="1"/>
      <c r="GTP523" s="1"/>
      <c r="GTQ523" s="1"/>
      <c r="GTR523" s="1"/>
      <c r="GTS523" s="1"/>
      <c r="GTT523" s="1"/>
      <c r="GTU523" s="1"/>
      <c r="GTV523" s="1"/>
      <c r="GTW523" s="1"/>
      <c r="GTX523" s="1"/>
      <c r="GTY523" s="1"/>
      <c r="GTZ523" s="1"/>
      <c r="GUA523" s="1"/>
      <c r="GUB523" s="1"/>
      <c r="GUC523" s="1"/>
      <c r="GUD523" s="1"/>
      <c r="GUE523" s="1"/>
      <c r="GUF523" s="1"/>
      <c r="GUG523" s="1"/>
      <c r="GUH523" s="1"/>
      <c r="GUI523" s="1"/>
      <c r="GUJ523" s="1"/>
      <c r="GUK523" s="1"/>
      <c r="GUL523" s="1"/>
      <c r="GUM523" s="1"/>
      <c r="GUN523" s="1"/>
      <c r="GUO523" s="1"/>
      <c r="GUP523" s="1"/>
      <c r="GUQ523" s="1"/>
      <c r="GUR523" s="1"/>
      <c r="GUS523" s="1"/>
      <c r="GUT523" s="1"/>
      <c r="GUU523" s="1"/>
      <c r="GUV523" s="1"/>
      <c r="GUW523" s="1"/>
      <c r="GUX523" s="1"/>
      <c r="GUY523" s="1"/>
      <c r="GUZ523" s="1"/>
      <c r="GVA523" s="1"/>
      <c r="GVB523" s="1"/>
      <c r="GVC523" s="1"/>
      <c r="GVD523" s="1"/>
      <c r="GVE523" s="1"/>
      <c r="GVF523" s="1"/>
      <c r="GVG523" s="1"/>
      <c r="GVH523" s="1"/>
      <c r="GVI523" s="1"/>
      <c r="GVJ523" s="1"/>
      <c r="GVK523" s="1"/>
      <c r="GVL523" s="1"/>
      <c r="GVM523" s="1"/>
      <c r="GVN523" s="1"/>
      <c r="GVO523" s="1"/>
      <c r="GVP523" s="1"/>
      <c r="GVQ523" s="1"/>
      <c r="GVR523" s="1"/>
      <c r="GVS523" s="1"/>
      <c r="GVT523" s="1"/>
      <c r="GVU523" s="1"/>
      <c r="GVV523" s="1"/>
      <c r="GVW523" s="1"/>
      <c r="GVX523" s="1"/>
      <c r="GVY523" s="1"/>
      <c r="GVZ523" s="1"/>
      <c r="GWA523" s="1"/>
      <c r="GWB523" s="1"/>
      <c r="GWC523" s="1"/>
      <c r="GWD523" s="1"/>
      <c r="GWE523" s="1"/>
      <c r="GWF523" s="1"/>
      <c r="GWG523" s="1"/>
      <c r="GWH523" s="1"/>
      <c r="GWI523" s="1"/>
      <c r="GWJ523" s="1"/>
      <c r="GWK523" s="1"/>
      <c r="GWL523" s="1"/>
      <c r="GWM523" s="1"/>
      <c r="GWN523" s="1"/>
      <c r="GWO523" s="1"/>
      <c r="GWP523" s="1"/>
      <c r="GWQ523" s="1"/>
      <c r="GWR523" s="1"/>
      <c r="GWS523" s="1"/>
      <c r="GWT523" s="1"/>
      <c r="GWU523" s="1"/>
      <c r="GWV523" s="1"/>
      <c r="GWW523" s="1"/>
      <c r="GWX523" s="1"/>
      <c r="GWY523" s="1"/>
      <c r="GWZ523" s="1"/>
      <c r="GXA523" s="1"/>
      <c r="GXB523" s="1"/>
      <c r="GXC523" s="1"/>
      <c r="GXD523" s="1"/>
      <c r="GXE523" s="1"/>
      <c r="GXF523" s="1"/>
      <c r="GXG523" s="1"/>
      <c r="GXH523" s="1"/>
      <c r="GXI523" s="1"/>
      <c r="GXJ523" s="1"/>
      <c r="GXK523" s="1"/>
      <c r="GXL523" s="1"/>
      <c r="GXM523" s="1"/>
      <c r="GXN523" s="1"/>
      <c r="GXO523" s="1"/>
      <c r="GXP523" s="1"/>
      <c r="GXQ523" s="1"/>
      <c r="GXR523" s="1"/>
      <c r="GXS523" s="1"/>
      <c r="GXT523" s="1"/>
      <c r="GXU523" s="1"/>
      <c r="GXV523" s="1"/>
      <c r="GXW523" s="1"/>
      <c r="GXX523" s="1"/>
      <c r="GXY523" s="1"/>
      <c r="GXZ523" s="1"/>
      <c r="GYA523" s="1"/>
      <c r="GYB523" s="1"/>
      <c r="GYC523" s="1"/>
      <c r="GYD523" s="1"/>
      <c r="GYE523" s="1"/>
      <c r="GYF523" s="1"/>
      <c r="GYG523" s="1"/>
      <c r="GYH523" s="1"/>
      <c r="GYI523" s="1"/>
      <c r="GYJ523" s="1"/>
      <c r="GYK523" s="1"/>
      <c r="GYL523" s="1"/>
      <c r="GYM523" s="1"/>
      <c r="GYN523" s="1"/>
      <c r="GYO523" s="1"/>
      <c r="GYP523" s="1"/>
      <c r="GYQ523" s="1"/>
      <c r="GYR523" s="1"/>
      <c r="GYS523" s="1"/>
      <c r="GYT523" s="1"/>
      <c r="GYU523" s="1"/>
      <c r="GYV523" s="1"/>
      <c r="GYW523" s="1"/>
      <c r="GYX523" s="1"/>
      <c r="GYY523" s="1"/>
      <c r="GYZ523" s="1"/>
      <c r="GZA523" s="1"/>
      <c r="GZB523" s="1"/>
      <c r="GZC523" s="1"/>
      <c r="GZD523" s="1"/>
      <c r="GZE523" s="1"/>
      <c r="GZF523" s="1"/>
      <c r="GZG523" s="1"/>
      <c r="GZH523" s="1"/>
      <c r="GZI523" s="1"/>
      <c r="GZJ523" s="1"/>
      <c r="GZK523" s="1"/>
      <c r="GZL523" s="1"/>
      <c r="GZM523" s="1"/>
      <c r="GZN523" s="1"/>
      <c r="GZO523" s="1"/>
      <c r="GZP523" s="1"/>
      <c r="GZQ523" s="1"/>
      <c r="GZR523" s="1"/>
      <c r="GZS523" s="1"/>
      <c r="GZT523" s="1"/>
      <c r="GZU523" s="1"/>
      <c r="GZV523" s="1"/>
      <c r="GZW523" s="1"/>
      <c r="GZX523" s="1"/>
      <c r="GZY523" s="1"/>
      <c r="GZZ523" s="1"/>
      <c r="HAA523" s="1"/>
      <c r="HAB523" s="1"/>
      <c r="HAC523" s="1"/>
      <c r="HAD523" s="1"/>
      <c r="HAE523" s="1"/>
      <c r="HAF523" s="1"/>
      <c r="HAG523" s="1"/>
      <c r="HAH523" s="1"/>
      <c r="HAI523" s="1"/>
      <c r="HAJ523" s="1"/>
      <c r="HAK523" s="1"/>
      <c r="HAL523" s="1"/>
      <c r="HAM523" s="1"/>
      <c r="HAN523" s="1"/>
      <c r="HAO523" s="1"/>
      <c r="HAP523" s="1"/>
      <c r="HAQ523" s="1"/>
      <c r="HAR523" s="1"/>
      <c r="HAS523" s="1"/>
      <c r="HAT523" s="1"/>
      <c r="HAU523" s="1"/>
      <c r="HAV523" s="1"/>
      <c r="HAW523" s="1"/>
      <c r="HAX523" s="1"/>
      <c r="HAY523" s="1"/>
      <c r="HAZ523" s="1"/>
      <c r="HBA523" s="1"/>
      <c r="HBB523" s="1"/>
      <c r="HBC523" s="1"/>
      <c r="HBD523" s="1"/>
      <c r="HBE523" s="1"/>
      <c r="HBF523" s="1"/>
      <c r="HBG523" s="1"/>
      <c r="HBH523" s="1"/>
      <c r="HBI523" s="1"/>
      <c r="HBJ523" s="1"/>
      <c r="HBK523" s="1"/>
      <c r="HBL523" s="1"/>
      <c r="HBM523" s="1"/>
      <c r="HBN523" s="1"/>
      <c r="HBO523" s="1"/>
      <c r="HBP523" s="1"/>
      <c r="HBQ523" s="1"/>
      <c r="HBR523" s="1"/>
      <c r="HBS523" s="1"/>
      <c r="HBT523" s="1"/>
      <c r="HBU523" s="1"/>
      <c r="HBV523" s="1"/>
      <c r="HBW523" s="1"/>
      <c r="HBX523" s="1"/>
      <c r="HBY523" s="1"/>
      <c r="HBZ523" s="1"/>
      <c r="HCA523" s="1"/>
      <c r="HCB523" s="1"/>
      <c r="HCC523" s="1"/>
      <c r="HCD523" s="1"/>
      <c r="HCE523" s="1"/>
      <c r="HCF523" s="1"/>
      <c r="HCG523" s="1"/>
      <c r="HCH523" s="1"/>
      <c r="HCI523" s="1"/>
      <c r="HCJ523" s="1"/>
      <c r="HCK523" s="1"/>
      <c r="HCL523" s="1"/>
      <c r="HCM523" s="1"/>
      <c r="HCN523" s="1"/>
      <c r="HCO523" s="1"/>
      <c r="HCP523" s="1"/>
      <c r="HCQ523" s="1"/>
      <c r="HCR523" s="1"/>
      <c r="HCS523" s="1"/>
      <c r="HCT523" s="1"/>
      <c r="HCU523" s="1"/>
      <c r="HCV523" s="1"/>
      <c r="HCW523" s="1"/>
      <c r="HCX523" s="1"/>
      <c r="HCY523" s="1"/>
      <c r="HCZ523" s="1"/>
      <c r="HDA523" s="1"/>
      <c r="HDB523" s="1"/>
      <c r="HDC523" s="1"/>
      <c r="HDD523" s="1"/>
      <c r="HDE523" s="1"/>
      <c r="HDF523" s="1"/>
      <c r="HDG523" s="1"/>
      <c r="HDH523" s="1"/>
      <c r="HDI523" s="1"/>
      <c r="HDJ523" s="1"/>
      <c r="HDK523" s="1"/>
      <c r="HDL523" s="1"/>
      <c r="HDM523" s="1"/>
      <c r="HDN523" s="1"/>
      <c r="HDO523" s="1"/>
      <c r="HDP523" s="1"/>
      <c r="HDQ523" s="1"/>
      <c r="HDR523" s="1"/>
      <c r="HDS523" s="1"/>
      <c r="HDT523" s="1"/>
      <c r="HDU523" s="1"/>
      <c r="HDV523" s="1"/>
      <c r="HDW523" s="1"/>
      <c r="HDX523" s="1"/>
      <c r="HDY523" s="1"/>
      <c r="HDZ523" s="1"/>
      <c r="HEA523" s="1"/>
      <c r="HEB523" s="1"/>
      <c r="HEC523" s="1"/>
      <c r="HED523" s="1"/>
      <c r="HEE523" s="1"/>
      <c r="HEF523" s="1"/>
      <c r="HEG523" s="1"/>
      <c r="HEH523" s="1"/>
      <c r="HEI523" s="1"/>
      <c r="HEJ523" s="1"/>
      <c r="HEK523" s="1"/>
      <c r="HEL523" s="1"/>
      <c r="HEM523" s="1"/>
      <c r="HEN523" s="1"/>
      <c r="HEO523" s="1"/>
      <c r="HEP523" s="1"/>
      <c r="HEQ523" s="1"/>
      <c r="HER523" s="1"/>
      <c r="HES523" s="1"/>
      <c r="HET523" s="1"/>
      <c r="HEU523" s="1"/>
      <c r="HEV523" s="1"/>
      <c r="HEW523" s="1"/>
      <c r="HEX523" s="1"/>
      <c r="HEY523" s="1"/>
      <c r="HEZ523" s="1"/>
      <c r="HFA523" s="1"/>
      <c r="HFB523" s="1"/>
      <c r="HFC523" s="1"/>
      <c r="HFD523" s="1"/>
      <c r="HFE523" s="1"/>
      <c r="HFF523" s="1"/>
      <c r="HFG523" s="1"/>
      <c r="HFH523" s="1"/>
      <c r="HFI523" s="1"/>
      <c r="HFJ523" s="1"/>
      <c r="HFK523" s="1"/>
      <c r="HFL523" s="1"/>
      <c r="HFM523" s="1"/>
      <c r="HFN523" s="1"/>
      <c r="HFO523" s="1"/>
      <c r="HFP523" s="1"/>
      <c r="HFQ523" s="1"/>
      <c r="HFR523" s="1"/>
      <c r="HFS523" s="1"/>
      <c r="HFT523" s="1"/>
      <c r="HFU523" s="1"/>
      <c r="HFV523" s="1"/>
      <c r="HFW523" s="1"/>
      <c r="HFX523" s="1"/>
      <c r="HFY523" s="1"/>
      <c r="HFZ523" s="1"/>
      <c r="HGA523" s="1"/>
      <c r="HGB523" s="1"/>
      <c r="HGC523" s="1"/>
      <c r="HGD523" s="1"/>
      <c r="HGE523" s="1"/>
      <c r="HGF523" s="1"/>
      <c r="HGG523" s="1"/>
      <c r="HGH523" s="1"/>
      <c r="HGI523" s="1"/>
      <c r="HGJ523" s="1"/>
      <c r="HGK523" s="1"/>
      <c r="HGL523" s="1"/>
      <c r="HGM523" s="1"/>
      <c r="HGN523" s="1"/>
      <c r="HGO523" s="1"/>
      <c r="HGP523" s="1"/>
      <c r="HGQ523" s="1"/>
      <c r="HGR523" s="1"/>
      <c r="HGS523" s="1"/>
      <c r="HGT523" s="1"/>
      <c r="HGU523" s="1"/>
      <c r="HGV523" s="1"/>
      <c r="HGW523" s="1"/>
      <c r="HGX523" s="1"/>
      <c r="HGY523" s="1"/>
      <c r="HGZ523" s="1"/>
      <c r="HHA523" s="1"/>
      <c r="HHB523" s="1"/>
      <c r="HHC523" s="1"/>
      <c r="HHD523" s="1"/>
      <c r="HHE523" s="1"/>
      <c r="HHF523" s="1"/>
      <c r="HHG523" s="1"/>
      <c r="HHH523" s="1"/>
      <c r="HHI523" s="1"/>
      <c r="HHJ523" s="1"/>
      <c r="HHK523" s="1"/>
      <c r="HHL523" s="1"/>
      <c r="HHM523" s="1"/>
      <c r="HHN523" s="1"/>
      <c r="HHO523" s="1"/>
      <c r="HHP523" s="1"/>
      <c r="HHQ523" s="1"/>
      <c r="HHR523" s="1"/>
      <c r="HHS523" s="1"/>
      <c r="HHT523" s="1"/>
      <c r="HHU523" s="1"/>
      <c r="HHV523" s="1"/>
      <c r="HHW523" s="1"/>
      <c r="HHX523" s="1"/>
      <c r="HHY523" s="1"/>
      <c r="HHZ523" s="1"/>
      <c r="HIA523" s="1"/>
      <c r="HIB523" s="1"/>
      <c r="HIC523" s="1"/>
      <c r="HID523" s="1"/>
      <c r="HIE523" s="1"/>
      <c r="HIF523" s="1"/>
      <c r="HIG523" s="1"/>
      <c r="HIH523" s="1"/>
      <c r="HII523" s="1"/>
      <c r="HIJ523" s="1"/>
      <c r="HIK523" s="1"/>
      <c r="HIL523" s="1"/>
      <c r="HIM523" s="1"/>
      <c r="HIN523" s="1"/>
      <c r="HIO523" s="1"/>
      <c r="HIP523" s="1"/>
      <c r="HIQ523" s="1"/>
      <c r="HIR523" s="1"/>
      <c r="HIS523" s="1"/>
      <c r="HIT523" s="1"/>
      <c r="HIU523" s="1"/>
      <c r="HIV523" s="1"/>
      <c r="HIW523" s="1"/>
      <c r="HIX523" s="1"/>
      <c r="HIY523" s="1"/>
      <c r="HIZ523" s="1"/>
      <c r="HJA523" s="1"/>
      <c r="HJB523" s="1"/>
      <c r="HJC523" s="1"/>
      <c r="HJD523" s="1"/>
      <c r="HJE523" s="1"/>
      <c r="HJF523" s="1"/>
      <c r="HJG523" s="1"/>
      <c r="HJH523" s="1"/>
      <c r="HJI523" s="1"/>
      <c r="HJJ523" s="1"/>
      <c r="HJK523" s="1"/>
      <c r="HJL523" s="1"/>
      <c r="HJM523" s="1"/>
      <c r="HJN523" s="1"/>
      <c r="HJO523" s="1"/>
      <c r="HJP523" s="1"/>
      <c r="HJQ523" s="1"/>
      <c r="HJR523" s="1"/>
      <c r="HJS523" s="1"/>
      <c r="HJT523" s="1"/>
      <c r="HJU523" s="1"/>
      <c r="HJV523" s="1"/>
      <c r="HJW523" s="1"/>
      <c r="HJX523" s="1"/>
      <c r="HJY523" s="1"/>
      <c r="HJZ523" s="1"/>
      <c r="HKA523" s="1"/>
      <c r="HKB523" s="1"/>
      <c r="HKC523" s="1"/>
      <c r="HKD523" s="1"/>
      <c r="HKE523" s="1"/>
      <c r="HKF523" s="1"/>
      <c r="HKG523" s="1"/>
      <c r="HKH523" s="1"/>
      <c r="HKI523" s="1"/>
      <c r="HKJ523" s="1"/>
      <c r="HKK523" s="1"/>
      <c r="HKL523" s="1"/>
      <c r="HKM523" s="1"/>
      <c r="HKN523" s="1"/>
      <c r="HKO523" s="1"/>
      <c r="HKP523" s="1"/>
      <c r="HKQ523" s="1"/>
      <c r="HKR523" s="1"/>
      <c r="HKS523" s="1"/>
      <c r="HKT523" s="1"/>
      <c r="HKU523" s="1"/>
      <c r="HKV523" s="1"/>
      <c r="HKW523" s="1"/>
      <c r="HKX523" s="1"/>
      <c r="HKY523" s="1"/>
      <c r="HKZ523" s="1"/>
      <c r="HLA523" s="1"/>
      <c r="HLB523" s="1"/>
      <c r="HLC523" s="1"/>
      <c r="HLD523" s="1"/>
      <c r="HLE523" s="1"/>
      <c r="HLF523" s="1"/>
      <c r="HLG523" s="1"/>
      <c r="HLH523" s="1"/>
      <c r="HLI523" s="1"/>
      <c r="HLJ523" s="1"/>
      <c r="HLK523" s="1"/>
      <c r="HLL523" s="1"/>
      <c r="HLM523" s="1"/>
      <c r="HLN523" s="1"/>
      <c r="HLO523" s="1"/>
      <c r="HLP523" s="1"/>
      <c r="HLQ523" s="1"/>
      <c r="HLR523" s="1"/>
      <c r="HLS523" s="1"/>
      <c r="HLT523" s="1"/>
      <c r="HLU523" s="1"/>
      <c r="HLV523" s="1"/>
      <c r="HLW523" s="1"/>
      <c r="HLX523" s="1"/>
      <c r="HLY523" s="1"/>
      <c r="HLZ523" s="1"/>
      <c r="HMA523" s="1"/>
      <c r="HMB523" s="1"/>
      <c r="HMC523" s="1"/>
      <c r="HMD523" s="1"/>
      <c r="HME523" s="1"/>
      <c r="HMF523" s="1"/>
      <c r="HMG523" s="1"/>
      <c r="HMH523" s="1"/>
      <c r="HMI523" s="1"/>
      <c r="HMJ523" s="1"/>
      <c r="HMK523" s="1"/>
      <c r="HML523" s="1"/>
      <c r="HMM523" s="1"/>
      <c r="HMN523" s="1"/>
      <c r="HMO523" s="1"/>
      <c r="HMP523" s="1"/>
      <c r="HMQ523" s="1"/>
      <c r="HMR523" s="1"/>
      <c r="HMS523" s="1"/>
      <c r="HMT523" s="1"/>
      <c r="HMU523" s="1"/>
      <c r="HMV523" s="1"/>
      <c r="HMW523" s="1"/>
      <c r="HMX523" s="1"/>
      <c r="HMY523" s="1"/>
      <c r="HMZ523" s="1"/>
      <c r="HNA523" s="1"/>
      <c r="HNB523" s="1"/>
      <c r="HNC523" s="1"/>
      <c r="HND523" s="1"/>
      <c r="HNE523" s="1"/>
      <c r="HNF523" s="1"/>
      <c r="HNG523" s="1"/>
      <c r="HNH523" s="1"/>
      <c r="HNI523" s="1"/>
      <c r="HNJ523" s="1"/>
      <c r="HNK523" s="1"/>
      <c r="HNL523" s="1"/>
      <c r="HNM523" s="1"/>
      <c r="HNN523" s="1"/>
      <c r="HNO523" s="1"/>
      <c r="HNP523" s="1"/>
      <c r="HNQ523" s="1"/>
      <c r="HNR523" s="1"/>
      <c r="HNS523" s="1"/>
      <c r="HNT523" s="1"/>
      <c r="HNU523" s="1"/>
      <c r="HNV523" s="1"/>
      <c r="HNW523" s="1"/>
      <c r="HNX523" s="1"/>
      <c r="HNY523" s="1"/>
      <c r="HNZ523" s="1"/>
      <c r="HOA523" s="1"/>
      <c r="HOB523" s="1"/>
      <c r="HOC523" s="1"/>
      <c r="HOD523" s="1"/>
      <c r="HOE523" s="1"/>
      <c r="HOF523" s="1"/>
      <c r="HOG523" s="1"/>
      <c r="HOH523" s="1"/>
      <c r="HOI523" s="1"/>
      <c r="HOJ523" s="1"/>
      <c r="HOK523" s="1"/>
      <c r="HOL523" s="1"/>
      <c r="HOM523" s="1"/>
      <c r="HON523" s="1"/>
      <c r="HOO523" s="1"/>
      <c r="HOP523" s="1"/>
      <c r="HOQ523" s="1"/>
      <c r="HOR523" s="1"/>
      <c r="HOS523" s="1"/>
      <c r="HOT523" s="1"/>
      <c r="HOU523" s="1"/>
      <c r="HOV523" s="1"/>
      <c r="HOW523" s="1"/>
      <c r="HOX523" s="1"/>
      <c r="HOY523" s="1"/>
      <c r="HOZ523" s="1"/>
      <c r="HPA523" s="1"/>
      <c r="HPB523" s="1"/>
      <c r="HPC523" s="1"/>
      <c r="HPD523" s="1"/>
      <c r="HPE523" s="1"/>
      <c r="HPF523" s="1"/>
      <c r="HPG523" s="1"/>
      <c r="HPH523" s="1"/>
      <c r="HPI523" s="1"/>
      <c r="HPJ523" s="1"/>
      <c r="HPK523" s="1"/>
      <c r="HPL523" s="1"/>
      <c r="HPM523" s="1"/>
      <c r="HPN523" s="1"/>
      <c r="HPO523" s="1"/>
      <c r="HPP523" s="1"/>
      <c r="HPQ523" s="1"/>
      <c r="HPR523" s="1"/>
      <c r="HPS523" s="1"/>
      <c r="HPT523" s="1"/>
      <c r="HPU523" s="1"/>
      <c r="HPV523" s="1"/>
      <c r="HPW523" s="1"/>
      <c r="HPX523" s="1"/>
      <c r="HPY523" s="1"/>
      <c r="HPZ523" s="1"/>
      <c r="HQA523" s="1"/>
      <c r="HQB523" s="1"/>
      <c r="HQC523" s="1"/>
      <c r="HQD523" s="1"/>
      <c r="HQE523" s="1"/>
      <c r="HQF523" s="1"/>
      <c r="HQG523" s="1"/>
      <c r="HQH523" s="1"/>
      <c r="HQI523" s="1"/>
      <c r="HQJ523" s="1"/>
      <c r="HQK523" s="1"/>
      <c r="HQL523" s="1"/>
      <c r="HQM523" s="1"/>
      <c r="HQN523" s="1"/>
      <c r="HQO523" s="1"/>
      <c r="HQP523" s="1"/>
      <c r="HQQ523" s="1"/>
      <c r="HQR523" s="1"/>
      <c r="HQS523" s="1"/>
      <c r="HQT523" s="1"/>
      <c r="HQU523" s="1"/>
      <c r="HQV523" s="1"/>
      <c r="HQW523" s="1"/>
      <c r="HQX523" s="1"/>
      <c r="HQY523" s="1"/>
      <c r="HQZ523" s="1"/>
      <c r="HRA523" s="1"/>
      <c r="HRB523" s="1"/>
      <c r="HRC523" s="1"/>
      <c r="HRD523" s="1"/>
      <c r="HRE523" s="1"/>
      <c r="HRF523" s="1"/>
      <c r="HRG523" s="1"/>
      <c r="HRH523" s="1"/>
      <c r="HRI523" s="1"/>
      <c r="HRJ523" s="1"/>
      <c r="HRK523" s="1"/>
      <c r="HRL523" s="1"/>
      <c r="HRM523" s="1"/>
      <c r="HRN523" s="1"/>
      <c r="HRO523" s="1"/>
      <c r="HRP523" s="1"/>
      <c r="HRQ523" s="1"/>
      <c r="HRR523" s="1"/>
      <c r="HRS523" s="1"/>
      <c r="HRT523" s="1"/>
      <c r="HRU523" s="1"/>
      <c r="HRV523" s="1"/>
      <c r="HRW523" s="1"/>
      <c r="HRX523" s="1"/>
      <c r="HRY523" s="1"/>
      <c r="HRZ523" s="1"/>
      <c r="HSA523" s="1"/>
      <c r="HSB523" s="1"/>
      <c r="HSC523" s="1"/>
      <c r="HSD523" s="1"/>
      <c r="HSE523" s="1"/>
      <c r="HSF523" s="1"/>
      <c r="HSG523" s="1"/>
      <c r="HSH523" s="1"/>
      <c r="HSI523" s="1"/>
      <c r="HSJ523" s="1"/>
      <c r="HSK523" s="1"/>
      <c r="HSL523" s="1"/>
      <c r="HSM523" s="1"/>
      <c r="HSN523" s="1"/>
      <c r="HSO523" s="1"/>
      <c r="HSP523" s="1"/>
      <c r="HSQ523" s="1"/>
      <c r="HSR523" s="1"/>
      <c r="HSS523" s="1"/>
      <c r="HST523" s="1"/>
      <c r="HSU523" s="1"/>
      <c r="HSV523" s="1"/>
      <c r="HSW523" s="1"/>
      <c r="HSX523" s="1"/>
      <c r="HSY523" s="1"/>
      <c r="HSZ523" s="1"/>
      <c r="HTA523" s="1"/>
      <c r="HTB523" s="1"/>
      <c r="HTC523" s="1"/>
      <c r="HTD523" s="1"/>
      <c r="HTE523" s="1"/>
      <c r="HTF523" s="1"/>
      <c r="HTG523" s="1"/>
      <c r="HTH523" s="1"/>
      <c r="HTI523" s="1"/>
      <c r="HTJ523" s="1"/>
      <c r="HTK523" s="1"/>
      <c r="HTL523" s="1"/>
      <c r="HTM523" s="1"/>
      <c r="HTN523" s="1"/>
      <c r="HTO523" s="1"/>
      <c r="HTP523" s="1"/>
      <c r="HTQ523" s="1"/>
      <c r="HTR523" s="1"/>
      <c r="HTS523" s="1"/>
      <c r="HTT523" s="1"/>
      <c r="HTU523" s="1"/>
      <c r="HTV523" s="1"/>
      <c r="HTW523" s="1"/>
      <c r="HTX523" s="1"/>
      <c r="HTY523" s="1"/>
      <c r="HTZ523" s="1"/>
      <c r="HUA523" s="1"/>
      <c r="HUB523" s="1"/>
      <c r="HUC523" s="1"/>
      <c r="HUD523" s="1"/>
      <c r="HUE523" s="1"/>
      <c r="HUF523" s="1"/>
      <c r="HUG523" s="1"/>
      <c r="HUH523" s="1"/>
      <c r="HUI523" s="1"/>
      <c r="HUJ523" s="1"/>
      <c r="HUK523" s="1"/>
      <c r="HUL523" s="1"/>
      <c r="HUM523" s="1"/>
      <c r="HUN523" s="1"/>
      <c r="HUO523" s="1"/>
      <c r="HUP523" s="1"/>
      <c r="HUQ523" s="1"/>
      <c r="HUR523" s="1"/>
      <c r="HUS523" s="1"/>
      <c r="HUT523" s="1"/>
      <c r="HUU523" s="1"/>
      <c r="HUV523" s="1"/>
      <c r="HUW523" s="1"/>
      <c r="HUX523" s="1"/>
      <c r="HUY523" s="1"/>
      <c r="HUZ523" s="1"/>
      <c r="HVA523" s="1"/>
      <c r="HVB523" s="1"/>
      <c r="HVC523" s="1"/>
      <c r="HVD523" s="1"/>
      <c r="HVE523" s="1"/>
      <c r="HVF523" s="1"/>
      <c r="HVG523" s="1"/>
      <c r="HVH523" s="1"/>
      <c r="HVI523" s="1"/>
      <c r="HVJ523" s="1"/>
      <c r="HVK523" s="1"/>
      <c r="HVL523" s="1"/>
      <c r="HVM523" s="1"/>
      <c r="HVN523" s="1"/>
      <c r="HVO523" s="1"/>
      <c r="HVP523" s="1"/>
      <c r="HVQ523" s="1"/>
      <c r="HVR523" s="1"/>
      <c r="HVS523" s="1"/>
      <c r="HVT523" s="1"/>
      <c r="HVU523" s="1"/>
      <c r="HVV523" s="1"/>
      <c r="HVW523" s="1"/>
      <c r="HVX523" s="1"/>
      <c r="HVY523" s="1"/>
      <c r="HVZ523" s="1"/>
      <c r="HWA523" s="1"/>
      <c r="HWB523" s="1"/>
      <c r="HWC523" s="1"/>
      <c r="HWD523" s="1"/>
      <c r="HWE523" s="1"/>
      <c r="HWF523" s="1"/>
      <c r="HWG523" s="1"/>
      <c r="HWH523" s="1"/>
      <c r="HWI523" s="1"/>
      <c r="HWJ523" s="1"/>
      <c r="HWK523" s="1"/>
      <c r="HWL523" s="1"/>
      <c r="HWM523" s="1"/>
      <c r="HWN523" s="1"/>
      <c r="HWO523" s="1"/>
      <c r="HWP523" s="1"/>
      <c r="HWQ523" s="1"/>
      <c r="HWR523" s="1"/>
      <c r="HWS523" s="1"/>
      <c r="HWT523" s="1"/>
      <c r="HWU523" s="1"/>
      <c r="HWV523" s="1"/>
      <c r="HWW523" s="1"/>
      <c r="HWX523" s="1"/>
      <c r="HWY523" s="1"/>
      <c r="HWZ523" s="1"/>
      <c r="HXA523" s="1"/>
      <c r="HXB523" s="1"/>
      <c r="HXC523" s="1"/>
      <c r="HXD523" s="1"/>
      <c r="HXE523" s="1"/>
      <c r="HXF523" s="1"/>
      <c r="HXG523" s="1"/>
      <c r="HXH523" s="1"/>
      <c r="HXI523" s="1"/>
      <c r="HXJ523" s="1"/>
      <c r="HXK523" s="1"/>
      <c r="HXL523" s="1"/>
      <c r="HXM523" s="1"/>
      <c r="HXN523" s="1"/>
      <c r="HXO523" s="1"/>
      <c r="HXP523" s="1"/>
      <c r="HXQ523" s="1"/>
      <c r="HXR523" s="1"/>
      <c r="HXS523" s="1"/>
      <c r="HXT523" s="1"/>
      <c r="HXU523" s="1"/>
      <c r="HXV523" s="1"/>
      <c r="HXW523" s="1"/>
      <c r="HXX523" s="1"/>
      <c r="HXY523" s="1"/>
      <c r="HXZ523" s="1"/>
      <c r="HYA523" s="1"/>
      <c r="HYB523" s="1"/>
      <c r="HYC523" s="1"/>
      <c r="HYD523" s="1"/>
      <c r="HYE523" s="1"/>
      <c r="HYF523" s="1"/>
      <c r="HYG523" s="1"/>
      <c r="HYH523" s="1"/>
      <c r="HYI523" s="1"/>
      <c r="HYJ523" s="1"/>
      <c r="HYK523" s="1"/>
      <c r="HYL523" s="1"/>
      <c r="HYM523" s="1"/>
      <c r="HYN523" s="1"/>
      <c r="HYO523" s="1"/>
      <c r="HYP523" s="1"/>
      <c r="HYQ523" s="1"/>
      <c r="HYR523" s="1"/>
      <c r="HYS523" s="1"/>
      <c r="HYT523" s="1"/>
      <c r="HYU523" s="1"/>
      <c r="HYV523" s="1"/>
      <c r="HYW523" s="1"/>
      <c r="HYX523" s="1"/>
      <c r="HYY523" s="1"/>
      <c r="HYZ523" s="1"/>
      <c r="HZA523" s="1"/>
      <c r="HZB523" s="1"/>
      <c r="HZC523" s="1"/>
      <c r="HZD523" s="1"/>
      <c r="HZE523" s="1"/>
      <c r="HZF523" s="1"/>
      <c r="HZG523" s="1"/>
      <c r="HZH523" s="1"/>
      <c r="HZI523" s="1"/>
      <c r="HZJ523" s="1"/>
      <c r="HZK523" s="1"/>
      <c r="HZL523" s="1"/>
      <c r="HZM523" s="1"/>
      <c r="HZN523" s="1"/>
      <c r="HZO523" s="1"/>
      <c r="HZP523" s="1"/>
      <c r="HZQ523" s="1"/>
      <c r="HZR523" s="1"/>
      <c r="HZS523" s="1"/>
      <c r="HZT523" s="1"/>
      <c r="HZU523" s="1"/>
      <c r="HZV523" s="1"/>
      <c r="HZW523" s="1"/>
      <c r="HZX523" s="1"/>
      <c r="HZY523" s="1"/>
      <c r="HZZ523" s="1"/>
      <c r="IAA523" s="1"/>
      <c r="IAB523" s="1"/>
      <c r="IAC523" s="1"/>
      <c r="IAD523" s="1"/>
      <c r="IAE523" s="1"/>
      <c r="IAF523" s="1"/>
      <c r="IAG523" s="1"/>
      <c r="IAH523" s="1"/>
      <c r="IAI523" s="1"/>
      <c r="IAJ523" s="1"/>
      <c r="IAK523" s="1"/>
      <c r="IAL523" s="1"/>
      <c r="IAM523" s="1"/>
      <c r="IAN523" s="1"/>
      <c r="IAO523" s="1"/>
      <c r="IAP523" s="1"/>
      <c r="IAQ523" s="1"/>
      <c r="IAR523" s="1"/>
      <c r="IAS523" s="1"/>
      <c r="IAT523" s="1"/>
      <c r="IAU523" s="1"/>
      <c r="IAV523" s="1"/>
      <c r="IAW523" s="1"/>
      <c r="IAX523" s="1"/>
      <c r="IAY523" s="1"/>
      <c r="IAZ523" s="1"/>
      <c r="IBA523" s="1"/>
      <c r="IBB523" s="1"/>
      <c r="IBC523" s="1"/>
      <c r="IBD523" s="1"/>
      <c r="IBE523" s="1"/>
      <c r="IBF523" s="1"/>
      <c r="IBG523" s="1"/>
      <c r="IBH523" s="1"/>
      <c r="IBI523" s="1"/>
      <c r="IBJ523" s="1"/>
      <c r="IBK523" s="1"/>
      <c r="IBL523" s="1"/>
      <c r="IBM523" s="1"/>
      <c r="IBN523" s="1"/>
      <c r="IBO523" s="1"/>
      <c r="IBP523" s="1"/>
      <c r="IBQ523" s="1"/>
      <c r="IBR523" s="1"/>
      <c r="IBS523" s="1"/>
      <c r="IBT523" s="1"/>
      <c r="IBU523" s="1"/>
      <c r="IBV523" s="1"/>
      <c r="IBW523" s="1"/>
      <c r="IBX523" s="1"/>
      <c r="IBY523" s="1"/>
      <c r="IBZ523" s="1"/>
      <c r="ICA523" s="1"/>
      <c r="ICB523" s="1"/>
      <c r="ICC523" s="1"/>
      <c r="ICD523" s="1"/>
      <c r="ICE523" s="1"/>
      <c r="ICF523" s="1"/>
      <c r="ICG523" s="1"/>
      <c r="ICH523" s="1"/>
      <c r="ICI523" s="1"/>
      <c r="ICJ523" s="1"/>
      <c r="ICK523" s="1"/>
      <c r="ICL523" s="1"/>
      <c r="ICM523" s="1"/>
      <c r="ICN523" s="1"/>
      <c r="ICO523" s="1"/>
      <c r="ICP523" s="1"/>
      <c r="ICQ523" s="1"/>
      <c r="ICR523" s="1"/>
      <c r="ICS523" s="1"/>
      <c r="ICT523" s="1"/>
      <c r="ICU523" s="1"/>
      <c r="ICV523" s="1"/>
      <c r="ICW523" s="1"/>
      <c r="ICX523" s="1"/>
      <c r="ICY523" s="1"/>
      <c r="ICZ523" s="1"/>
      <c r="IDA523" s="1"/>
      <c r="IDB523" s="1"/>
      <c r="IDC523" s="1"/>
      <c r="IDD523" s="1"/>
      <c r="IDE523" s="1"/>
      <c r="IDF523" s="1"/>
      <c r="IDG523" s="1"/>
      <c r="IDH523" s="1"/>
      <c r="IDI523" s="1"/>
      <c r="IDJ523" s="1"/>
      <c r="IDK523" s="1"/>
      <c r="IDL523" s="1"/>
      <c r="IDM523" s="1"/>
      <c r="IDN523" s="1"/>
      <c r="IDO523" s="1"/>
      <c r="IDP523" s="1"/>
      <c r="IDQ523" s="1"/>
      <c r="IDR523" s="1"/>
      <c r="IDS523" s="1"/>
      <c r="IDT523" s="1"/>
      <c r="IDU523" s="1"/>
      <c r="IDV523" s="1"/>
      <c r="IDW523" s="1"/>
      <c r="IDX523" s="1"/>
      <c r="IDY523" s="1"/>
      <c r="IDZ523" s="1"/>
      <c r="IEA523" s="1"/>
      <c r="IEB523" s="1"/>
      <c r="IEC523" s="1"/>
      <c r="IED523" s="1"/>
      <c r="IEE523" s="1"/>
      <c r="IEF523" s="1"/>
      <c r="IEG523" s="1"/>
      <c r="IEH523" s="1"/>
      <c r="IEI523" s="1"/>
      <c r="IEJ523" s="1"/>
      <c r="IEK523" s="1"/>
      <c r="IEL523" s="1"/>
      <c r="IEM523" s="1"/>
      <c r="IEN523" s="1"/>
      <c r="IEO523" s="1"/>
      <c r="IEP523" s="1"/>
      <c r="IEQ523" s="1"/>
      <c r="IER523" s="1"/>
      <c r="IES523" s="1"/>
      <c r="IET523" s="1"/>
      <c r="IEU523" s="1"/>
      <c r="IEV523" s="1"/>
      <c r="IEW523" s="1"/>
      <c r="IEX523" s="1"/>
      <c r="IEY523" s="1"/>
      <c r="IEZ523" s="1"/>
      <c r="IFA523" s="1"/>
      <c r="IFB523" s="1"/>
      <c r="IFC523" s="1"/>
      <c r="IFD523" s="1"/>
      <c r="IFE523" s="1"/>
      <c r="IFF523" s="1"/>
      <c r="IFG523" s="1"/>
      <c r="IFH523" s="1"/>
      <c r="IFI523" s="1"/>
      <c r="IFJ523" s="1"/>
      <c r="IFK523" s="1"/>
      <c r="IFL523" s="1"/>
      <c r="IFM523" s="1"/>
      <c r="IFN523" s="1"/>
      <c r="IFO523" s="1"/>
      <c r="IFP523" s="1"/>
      <c r="IFQ523" s="1"/>
      <c r="IFR523" s="1"/>
      <c r="IFS523" s="1"/>
      <c r="IFT523" s="1"/>
      <c r="IFU523" s="1"/>
      <c r="IFV523" s="1"/>
      <c r="IFW523" s="1"/>
      <c r="IFX523" s="1"/>
      <c r="IFY523" s="1"/>
      <c r="IFZ523" s="1"/>
      <c r="IGA523" s="1"/>
      <c r="IGB523" s="1"/>
      <c r="IGC523" s="1"/>
      <c r="IGD523" s="1"/>
      <c r="IGE523" s="1"/>
      <c r="IGF523" s="1"/>
      <c r="IGG523" s="1"/>
      <c r="IGH523" s="1"/>
      <c r="IGI523" s="1"/>
      <c r="IGJ523" s="1"/>
      <c r="IGK523" s="1"/>
      <c r="IGL523" s="1"/>
      <c r="IGM523" s="1"/>
      <c r="IGN523" s="1"/>
      <c r="IGO523" s="1"/>
      <c r="IGP523" s="1"/>
      <c r="IGQ523" s="1"/>
      <c r="IGR523" s="1"/>
      <c r="IGS523" s="1"/>
      <c r="IGT523" s="1"/>
      <c r="IGU523" s="1"/>
      <c r="IGV523" s="1"/>
      <c r="IGW523" s="1"/>
      <c r="IGX523" s="1"/>
      <c r="IGY523" s="1"/>
      <c r="IGZ523" s="1"/>
      <c r="IHA523" s="1"/>
      <c r="IHB523" s="1"/>
      <c r="IHC523" s="1"/>
      <c r="IHD523" s="1"/>
      <c r="IHE523" s="1"/>
      <c r="IHF523" s="1"/>
      <c r="IHG523" s="1"/>
      <c r="IHH523" s="1"/>
      <c r="IHI523" s="1"/>
      <c r="IHJ523" s="1"/>
      <c r="IHK523" s="1"/>
      <c r="IHL523" s="1"/>
      <c r="IHM523" s="1"/>
      <c r="IHN523" s="1"/>
      <c r="IHO523" s="1"/>
      <c r="IHP523" s="1"/>
      <c r="IHQ523" s="1"/>
      <c r="IHR523" s="1"/>
      <c r="IHS523" s="1"/>
      <c r="IHT523" s="1"/>
      <c r="IHU523" s="1"/>
      <c r="IHV523" s="1"/>
      <c r="IHW523" s="1"/>
      <c r="IHX523" s="1"/>
      <c r="IHY523" s="1"/>
      <c r="IHZ523" s="1"/>
      <c r="IIA523" s="1"/>
      <c r="IIB523" s="1"/>
      <c r="IIC523" s="1"/>
      <c r="IID523" s="1"/>
      <c r="IIE523" s="1"/>
      <c r="IIF523" s="1"/>
      <c r="IIG523" s="1"/>
      <c r="IIH523" s="1"/>
      <c r="III523" s="1"/>
      <c r="IIJ523" s="1"/>
      <c r="IIK523" s="1"/>
      <c r="IIL523" s="1"/>
      <c r="IIM523" s="1"/>
      <c r="IIN523" s="1"/>
      <c r="IIO523" s="1"/>
      <c r="IIP523" s="1"/>
      <c r="IIQ523" s="1"/>
      <c r="IIR523" s="1"/>
      <c r="IIS523" s="1"/>
      <c r="IIT523" s="1"/>
      <c r="IIU523" s="1"/>
      <c r="IIV523" s="1"/>
      <c r="IIW523" s="1"/>
      <c r="IIX523" s="1"/>
      <c r="IIY523" s="1"/>
      <c r="IIZ523" s="1"/>
      <c r="IJA523" s="1"/>
      <c r="IJB523" s="1"/>
      <c r="IJC523" s="1"/>
      <c r="IJD523" s="1"/>
      <c r="IJE523" s="1"/>
      <c r="IJF523" s="1"/>
      <c r="IJG523" s="1"/>
      <c r="IJH523" s="1"/>
      <c r="IJI523" s="1"/>
      <c r="IJJ523" s="1"/>
      <c r="IJK523" s="1"/>
      <c r="IJL523" s="1"/>
      <c r="IJM523" s="1"/>
      <c r="IJN523" s="1"/>
      <c r="IJO523" s="1"/>
      <c r="IJP523" s="1"/>
      <c r="IJQ523" s="1"/>
      <c r="IJR523" s="1"/>
      <c r="IJS523" s="1"/>
      <c r="IJT523" s="1"/>
      <c r="IJU523" s="1"/>
      <c r="IJV523" s="1"/>
      <c r="IJW523" s="1"/>
      <c r="IJX523" s="1"/>
      <c r="IJY523" s="1"/>
      <c r="IJZ523" s="1"/>
      <c r="IKA523" s="1"/>
      <c r="IKB523" s="1"/>
      <c r="IKC523" s="1"/>
      <c r="IKD523" s="1"/>
      <c r="IKE523" s="1"/>
      <c r="IKF523" s="1"/>
      <c r="IKG523" s="1"/>
      <c r="IKH523" s="1"/>
      <c r="IKI523" s="1"/>
      <c r="IKJ523" s="1"/>
      <c r="IKK523" s="1"/>
      <c r="IKL523" s="1"/>
      <c r="IKM523" s="1"/>
      <c r="IKN523" s="1"/>
      <c r="IKO523" s="1"/>
      <c r="IKP523" s="1"/>
      <c r="IKQ523" s="1"/>
      <c r="IKR523" s="1"/>
      <c r="IKS523" s="1"/>
      <c r="IKT523" s="1"/>
      <c r="IKU523" s="1"/>
      <c r="IKV523" s="1"/>
      <c r="IKW523" s="1"/>
      <c r="IKX523" s="1"/>
      <c r="IKY523" s="1"/>
      <c r="IKZ523" s="1"/>
      <c r="ILA523" s="1"/>
      <c r="ILB523" s="1"/>
      <c r="ILC523" s="1"/>
      <c r="ILD523" s="1"/>
      <c r="ILE523" s="1"/>
      <c r="ILF523" s="1"/>
      <c r="ILG523" s="1"/>
      <c r="ILH523" s="1"/>
      <c r="ILI523" s="1"/>
      <c r="ILJ523" s="1"/>
      <c r="ILK523" s="1"/>
      <c r="ILL523" s="1"/>
      <c r="ILM523" s="1"/>
      <c r="ILN523" s="1"/>
      <c r="ILO523" s="1"/>
      <c r="ILP523" s="1"/>
      <c r="ILQ523" s="1"/>
      <c r="ILR523" s="1"/>
      <c r="ILS523" s="1"/>
      <c r="ILT523" s="1"/>
      <c r="ILU523" s="1"/>
      <c r="ILV523" s="1"/>
      <c r="ILW523" s="1"/>
      <c r="ILX523" s="1"/>
      <c r="ILY523" s="1"/>
      <c r="ILZ523" s="1"/>
      <c r="IMA523" s="1"/>
      <c r="IMB523" s="1"/>
      <c r="IMC523" s="1"/>
      <c r="IMD523" s="1"/>
      <c r="IME523" s="1"/>
      <c r="IMF523" s="1"/>
      <c r="IMG523" s="1"/>
      <c r="IMH523" s="1"/>
      <c r="IMI523" s="1"/>
      <c r="IMJ523" s="1"/>
      <c r="IMK523" s="1"/>
      <c r="IML523" s="1"/>
      <c r="IMM523" s="1"/>
      <c r="IMN523" s="1"/>
      <c r="IMO523" s="1"/>
      <c r="IMP523" s="1"/>
      <c r="IMQ523" s="1"/>
      <c r="IMR523" s="1"/>
      <c r="IMS523" s="1"/>
      <c r="IMT523" s="1"/>
      <c r="IMU523" s="1"/>
      <c r="IMV523" s="1"/>
      <c r="IMW523" s="1"/>
      <c r="IMX523" s="1"/>
      <c r="IMY523" s="1"/>
      <c r="IMZ523" s="1"/>
      <c r="INA523" s="1"/>
      <c r="INB523" s="1"/>
      <c r="INC523" s="1"/>
      <c r="IND523" s="1"/>
      <c r="INE523" s="1"/>
      <c r="INF523" s="1"/>
      <c r="ING523" s="1"/>
      <c r="INH523" s="1"/>
      <c r="INI523" s="1"/>
      <c r="INJ523" s="1"/>
      <c r="INK523" s="1"/>
      <c r="INL523" s="1"/>
      <c r="INM523" s="1"/>
      <c r="INN523" s="1"/>
      <c r="INO523" s="1"/>
      <c r="INP523" s="1"/>
      <c r="INQ523" s="1"/>
      <c r="INR523" s="1"/>
      <c r="INS523" s="1"/>
      <c r="INT523" s="1"/>
      <c r="INU523" s="1"/>
      <c r="INV523" s="1"/>
      <c r="INW523" s="1"/>
      <c r="INX523" s="1"/>
      <c r="INY523" s="1"/>
      <c r="INZ523" s="1"/>
      <c r="IOA523" s="1"/>
      <c r="IOB523" s="1"/>
      <c r="IOC523" s="1"/>
      <c r="IOD523" s="1"/>
      <c r="IOE523" s="1"/>
      <c r="IOF523" s="1"/>
      <c r="IOG523" s="1"/>
      <c r="IOH523" s="1"/>
      <c r="IOI523" s="1"/>
      <c r="IOJ523" s="1"/>
      <c r="IOK523" s="1"/>
      <c r="IOL523" s="1"/>
      <c r="IOM523" s="1"/>
      <c r="ION523" s="1"/>
      <c r="IOO523" s="1"/>
      <c r="IOP523" s="1"/>
      <c r="IOQ523" s="1"/>
      <c r="IOR523" s="1"/>
      <c r="IOS523" s="1"/>
      <c r="IOT523" s="1"/>
      <c r="IOU523" s="1"/>
      <c r="IOV523" s="1"/>
      <c r="IOW523" s="1"/>
      <c r="IOX523" s="1"/>
      <c r="IOY523" s="1"/>
      <c r="IOZ523" s="1"/>
      <c r="IPA523" s="1"/>
      <c r="IPB523" s="1"/>
      <c r="IPC523" s="1"/>
      <c r="IPD523" s="1"/>
      <c r="IPE523" s="1"/>
      <c r="IPF523" s="1"/>
      <c r="IPG523" s="1"/>
      <c r="IPH523" s="1"/>
      <c r="IPI523" s="1"/>
      <c r="IPJ523" s="1"/>
      <c r="IPK523" s="1"/>
      <c r="IPL523" s="1"/>
      <c r="IPM523" s="1"/>
      <c r="IPN523" s="1"/>
      <c r="IPO523" s="1"/>
      <c r="IPP523" s="1"/>
      <c r="IPQ523" s="1"/>
      <c r="IPR523" s="1"/>
      <c r="IPS523" s="1"/>
      <c r="IPT523" s="1"/>
      <c r="IPU523" s="1"/>
      <c r="IPV523" s="1"/>
      <c r="IPW523" s="1"/>
      <c r="IPX523" s="1"/>
      <c r="IPY523" s="1"/>
      <c r="IPZ523" s="1"/>
      <c r="IQA523" s="1"/>
      <c r="IQB523" s="1"/>
      <c r="IQC523" s="1"/>
      <c r="IQD523" s="1"/>
      <c r="IQE523" s="1"/>
      <c r="IQF523" s="1"/>
      <c r="IQG523" s="1"/>
      <c r="IQH523" s="1"/>
      <c r="IQI523" s="1"/>
      <c r="IQJ523" s="1"/>
      <c r="IQK523" s="1"/>
      <c r="IQL523" s="1"/>
      <c r="IQM523" s="1"/>
      <c r="IQN523" s="1"/>
      <c r="IQO523" s="1"/>
      <c r="IQP523" s="1"/>
      <c r="IQQ523" s="1"/>
      <c r="IQR523" s="1"/>
      <c r="IQS523" s="1"/>
      <c r="IQT523" s="1"/>
      <c r="IQU523" s="1"/>
      <c r="IQV523" s="1"/>
      <c r="IQW523" s="1"/>
      <c r="IQX523" s="1"/>
      <c r="IQY523" s="1"/>
      <c r="IQZ523" s="1"/>
      <c r="IRA523" s="1"/>
      <c r="IRB523" s="1"/>
      <c r="IRC523" s="1"/>
      <c r="IRD523" s="1"/>
      <c r="IRE523" s="1"/>
      <c r="IRF523" s="1"/>
      <c r="IRG523" s="1"/>
      <c r="IRH523" s="1"/>
      <c r="IRI523" s="1"/>
      <c r="IRJ523" s="1"/>
      <c r="IRK523" s="1"/>
      <c r="IRL523" s="1"/>
      <c r="IRM523" s="1"/>
      <c r="IRN523" s="1"/>
      <c r="IRO523" s="1"/>
      <c r="IRP523" s="1"/>
      <c r="IRQ523" s="1"/>
      <c r="IRR523" s="1"/>
      <c r="IRS523" s="1"/>
      <c r="IRT523" s="1"/>
      <c r="IRU523" s="1"/>
      <c r="IRV523" s="1"/>
      <c r="IRW523" s="1"/>
      <c r="IRX523" s="1"/>
      <c r="IRY523" s="1"/>
      <c r="IRZ523" s="1"/>
      <c r="ISA523" s="1"/>
      <c r="ISB523" s="1"/>
      <c r="ISC523" s="1"/>
      <c r="ISD523" s="1"/>
      <c r="ISE523" s="1"/>
      <c r="ISF523" s="1"/>
      <c r="ISG523" s="1"/>
      <c r="ISH523" s="1"/>
      <c r="ISI523" s="1"/>
      <c r="ISJ523" s="1"/>
      <c r="ISK523" s="1"/>
      <c r="ISL523" s="1"/>
      <c r="ISM523" s="1"/>
      <c r="ISN523" s="1"/>
      <c r="ISO523" s="1"/>
      <c r="ISP523" s="1"/>
      <c r="ISQ523" s="1"/>
      <c r="ISR523" s="1"/>
      <c r="ISS523" s="1"/>
      <c r="IST523" s="1"/>
      <c r="ISU523" s="1"/>
      <c r="ISV523" s="1"/>
      <c r="ISW523" s="1"/>
      <c r="ISX523" s="1"/>
      <c r="ISY523" s="1"/>
      <c r="ISZ523" s="1"/>
      <c r="ITA523" s="1"/>
      <c r="ITB523" s="1"/>
      <c r="ITC523" s="1"/>
      <c r="ITD523" s="1"/>
      <c r="ITE523" s="1"/>
      <c r="ITF523" s="1"/>
      <c r="ITG523" s="1"/>
      <c r="ITH523" s="1"/>
      <c r="ITI523" s="1"/>
      <c r="ITJ523" s="1"/>
      <c r="ITK523" s="1"/>
      <c r="ITL523" s="1"/>
      <c r="ITM523" s="1"/>
      <c r="ITN523" s="1"/>
      <c r="ITO523" s="1"/>
      <c r="ITP523" s="1"/>
      <c r="ITQ523" s="1"/>
      <c r="ITR523" s="1"/>
      <c r="ITS523" s="1"/>
      <c r="ITT523" s="1"/>
      <c r="ITU523" s="1"/>
      <c r="ITV523" s="1"/>
      <c r="ITW523" s="1"/>
      <c r="ITX523" s="1"/>
      <c r="ITY523" s="1"/>
      <c r="ITZ523" s="1"/>
      <c r="IUA523" s="1"/>
      <c r="IUB523" s="1"/>
      <c r="IUC523" s="1"/>
      <c r="IUD523" s="1"/>
      <c r="IUE523" s="1"/>
      <c r="IUF523" s="1"/>
      <c r="IUG523" s="1"/>
      <c r="IUH523" s="1"/>
      <c r="IUI523" s="1"/>
      <c r="IUJ523" s="1"/>
      <c r="IUK523" s="1"/>
      <c r="IUL523" s="1"/>
      <c r="IUM523" s="1"/>
      <c r="IUN523" s="1"/>
      <c r="IUO523" s="1"/>
      <c r="IUP523" s="1"/>
      <c r="IUQ523" s="1"/>
      <c r="IUR523" s="1"/>
      <c r="IUS523" s="1"/>
      <c r="IUT523" s="1"/>
      <c r="IUU523" s="1"/>
      <c r="IUV523" s="1"/>
      <c r="IUW523" s="1"/>
      <c r="IUX523" s="1"/>
      <c r="IUY523" s="1"/>
      <c r="IUZ523" s="1"/>
      <c r="IVA523" s="1"/>
      <c r="IVB523" s="1"/>
      <c r="IVC523" s="1"/>
      <c r="IVD523" s="1"/>
      <c r="IVE523" s="1"/>
      <c r="IVF523" s="1"/>
      <c r="IVG523" s="1"/>
      <c r="IVH523" s="1"/>
      <c r="IVI523" s="1"/>
      <c r="IVJ523" s="1"/>
      <c r="IVK523" s="1"/>
      <c r="IVL523" s="1"/>
      <c r="IVM523" s="1"/>
      <c r="IVN523" s="1"/>
      <c r="IVO523" s="1"/>
      <c r="IVP523" s="1"/>
      <c r="IVQ523" s="1"/>
      <c r="IVR523" s="1"/>
      <c r="IVS523" s="1"/>
      <c r="IVT523" s="1"/>
      <c r="IVU523" s="1"/>
      <c r="IVV523" s="1"/>
      <c r="IVW523" s="1"/>
      <c r="IVX523" s="1"/>
      <c r="IVY523" s="1"/>
      <c r="IVZ523" s="1"/>
      <c r="IWA523" s="1"/>
      <c r="IWB523" s="1"/>
      <c r="IWC523" s="1"/>
      <c r="IWD523" s="1"/>
      <c r="IWE523" s="1"/>
      <c r="IWF523" s="1"/>
      <c r="IWG523" s="1"/>
      <c r="IWH523" s="1"/>
      <c r="IWI523" s="1"/>
      <c r="IWJ523" s="1"/>
      <c r="IWK523" s="1"/>
      <c r="IWL523" s="1"/>
      <c r="IWM523" s="1"/>
      <c r="IWN523" s="1"/>
      <c r="IWO523" s="1"/>
      <c r="IWP523" s="1"/>
      <c r="IWQ523" s="1"/>
      <c r="IWR523" s="1"/>
      <c r="IWS523" s="1"/>
      <c r="IWT523" s="1"/>
      <c r="IWU523" s="1"/>
      <c r="IWV523" s="1"/>
      <c r="IWW523" s="1"/>
      <c r="IWX523" s="1"/>
      <c r="IWY523" s="1"/>
      <c r="IWZ523" s="1"/>
      <c r="IXA523" s="1"/>
      <c r="IXB523" s="1"/>
      <c r="IXC523" s="1"/>
      <c r="IXD523" s="1"/>
      <c r="IXE523" s="1"/>
      <c r="IXF523" s="1"/>
      <c r="IXG523" s="1"/>
      <c r="IXH523" s="1"/>
      <c r="IXI523" s="1"/>
      <c r="IXJ523" s="1"/>
      <c r="IXK523" s="1"/>
      <c r="IXL523" s="1"/>
      <c r="IXM523" s="1"/>
      <c r="IXN523" s="1"/>
      <c r="IXO523" s="1"/>
      <c r="IXP523" s="1"/>
      <c r="IXQ523" s="1"/>
      <c r="IXR523" s="1"/>
      <c r="IXS523" s="1"/>
      <c r="IXT523" s="1"/>
      <c r="IXU523" s="1"/>
      <c r="IXV523" s="1"/>
      <c r="IXW523" s="1"/>
      <c r="IXX523" s="1"/>
      <c r="IXY523" s="1"/>
      <c r="IXZ523" s="1"/>
      <c r="IYA523" s="1"/>
      <c r="IYB523" s="1"/>
      <c r="IYC523" s="1"/>
      <c r="IYD523" s="1"/>
      <c r="IYE523" s="1"/>
      <c r="IYF523" s="1"/>
      <c r="IYG523" s="1"/>
      <c r="IYH523" s="1"/>
      <c r="IYI523" s="1"/>
      <c r="IYJ523" s="1"/>
      <c r="IYK523" s="1"/>
      <c r="IYL523" s="1"/>
      <c r="IYM523" s="1"/>
      <c r="IYN523" s="1"/>
      <c r="IYO523" s="1"/>
      <c r="IYP523" s="1"/>
      <c r="IYQ523" s="1"/>
      <c r="IYR523" s="1"/>
      <c r="IYS523" s="1"/>
      <c r="IYT523" s="1"/>
      <c r="IYU523" s="1"/>
      <c r="IYV523" s="1"/>
      <c r="IYW523" s="1"/>
      <c r="IYX523" s="1"/>
      <c r="IYY523" s="1"/>
      <c r="IYZ523" s="1"/>
      <c r="IZA523" s="1"/>
      <c r="IZB523" s="1"/>
      <c r="IZC523" s="1"/>
      <c r="IZD523" s="1"/>
      <c r="IZE523" s="1"/>
      <c r="IZF523" s="1"/>
      <c r="IZG523" s="1"/>
      <c r="IZH523" s="1"/>
      <c r="IZI523" s="1"/>
      <c r="IZJ523" s="1"/>
      <c r="IZK523" s="1"/>
      <c r="IZL523" s="1"/>
      <c r="IZM523" s="1"/>
      <c r="IZN523" s="1"/>
      <c r="IZO523" s="1"/>
      <c r="IZP523" s="1"/>
      <c r="IZQ523" s="1"/>
      <c r="IZR523" s="1"/>
      <c r="IZS523" s="1"/>
      <c r="IZT523" s="1"/>
      <c r="IZU523" s="1"/>
      <c r="IZV523" s="1"/>
      <c r="IZW523" s="1"/>
      <c r="IZX523" s="1"/>
      <c r="IZY523" s="1"/>
      <c r="IZZ523" s="1"/>
      <c r="JAA523" s="1"/>
      <c r="JAB523" s="1"/>
      <c r="JAC523" s="1"/>
      <c r="JAD523" s="1"/>
      <c r="JAE523" s="1"/>
      <c r="JAF523" s="1"/>
      <c r="JAG523" s="1"/>
      <c r="JAH523" s="1"/>
      <c r="JAI523" s="1"/>
      <c r="JAJ523" s="1"/>
      <c r="JAK523" s="1"/>
      <c r="JAL523" s="1"/>
      <c r="JAM523" s="1"/>
      <c r="JAN523" s="1"/>
      <c r="JAO523" s="1"/>
      <c r="JAP523" s="1"/>
      <c r="JAQ523" s="1"/>
      <c r="JAR523" s="1"/>
      <c r="JAS523" s="1"/>
      <c r="JAT523" s="1"/>
      <c r="JAU523" s="1"/>
      <c r="JAV523" s="1"/>
      <c r="JAW523" s="1"/>
      <c r="JAX523" s="1"/>
      <c r="JAY523" s="1"/>
      <c r="JAZ523" s="1"/>
      <c r="JBA523" s="1"/>
      <c r="JBB523" s="1"/>
      <c r="JBC523" s="1"/>
      <c r="JBD523" s="1"/>
      <c r="JBE523" s="1"/>
      <c r="JBF523" s="1"/>
      <c r="JBG523" s="1"/>
      <c r="JBH523" s="1"/>
      <c r="JBI523" s="1"/>
      <c r="JBJ523" s="1"/>
      <c r="JBK523" s="1"/>
      <c r="JBL523" s="1"/>
      <c r="JBM523" s="1"/>
      <c r="JBN523" s="1"/>
      <c r="JBO523" s="1"/>
      <c r="JBP523" s="1"/>
      <c r="JBQ523" s="1"/>
      <c r="JBR523" s="1"/>
      <c r="JBS523" s="1"/>
      <c r="JBT523" s="1"/>
      <c r="JBU523" s="1"/>
      <c r="JBV523" s="1"/>
      <c r="JBW523" s="1"/>
      <c r="JBX523" s="1"/>
      <c r="JBY523" s="1"/>
      <c r="JBZ523" s="1"/>
      <c r="JCA523" s="1"/>
      <c r="JCB523" s="1"/>
      <c r="JCC523" s="1"/>
      <c r="JCD523" s="1"/>
      <c r="JCE523" s="1"/>
      <c r="JCF523" s="1"/>
      <c r="JCG523" s="1"/>
      <c r="JCH523" s="1"/>
      <c r="JCI523" s="1"/>
      <c r="JCJ523" s="1"/>
      <c r="JCK523" s="1"/>
      <c r="JCL523" s="1"/>
      <c r="JCM523" s="1"/>
      <c r="JCN523" s="1"/>
      <c r="JCO523" s="1"/>
      <c r="JCP523" s="1"/>
      <c r="JCQ523" s="1"/>
      <c r="JCR523" s="1"/>
      <c r="JCS523" s="1"/>
      <c r="JCT523" s="1"/>
      <c r="JCU523" s="1"/>
      <c r="JCV523" s="1"/>
      <c r="JCW523" s="1"/>
      <c r="JCX523" s="1"/>
      <c r="JCY523" s="1"/>
      <c r="JCZ523" s="1"/>
      <c r="JDA523" s="1"/>
      <c r="JDB523" s="1"/>
      <c r="JDC523" s="1"/>
      <c r="JDD523" s="1"/>
      <c r="JDE523" s="1"/>
      <c r="JDF523" s="1"/>
      <c r="JDG523" s="1"/>
      <c r="JDH523" s="1"/>
      <c r="JDI523" s="1"/>
      <c r="JDJ523" s="1"/>
      <c r="JDK523" s="1"/>
      <c r="JDL523" s="1"/>
      <c r="JDM523" s="1"/>
      <c r="JDN523" s="1"/>
      <c r="JDO523" s="1"/>
      <c r="JDP523" s="1"/>
      <c r="JDQ523" s="1"/>
      <c r="JDR523" s="1"/>
      <c r="JDS523" s="1"/>
      <c r="JDT523" s="1"/>
      <c r="JDU523" s="1"/>
      <c r="JDV523" s="1"/>
      <c r="JDW523" s="1"/>
      <c r="JDX523" s="1"/>
      <c r="JDY523" s="1"/>
      <c r="JDZ523" s="1"/>
      <c r="JEA523" s="1"/>
      <c r="JEB523" s="1"/>
      <c r="JEC523" s="1"/>
      <c r="JED523" s="1"/>
      <c r="JEE523" s="1"/>
      <c r="JEF523" s="1"/>
      <c r="JEG523" s="1"/>
      <c r="JEH523" s="1"/>
      <c r="JEI523" s="1"/>
      <c r="JEJ523" s="1"/>
      <c r="JEK523" s="1"/>
      <c r="JEL523" s="1"/>
      <c r="JEM523" s="1"/>
      <c r="JEN523" s="1"/>
      <c r="JEO523" s="1"/>
      <c r="JEP523" s="1"/>
      <c r="JEQ523" s="1"/>
      <c r="JER523" s="1"/>
      <c r="JES523" s="1"/>
      <c r="JET523" s="1"/>
      <c r="JEU523" s="1"/>
      <c r="JEV523" s="1"/>
      <c r="JEW523" s="1"/>
      <c r="JEX523" s="1"/>
      <c r="JEY523" s="1"/>
      <c r="JEZ523" s="1"/>
      <c r="JFA523" s="1"/>
      <c r="JFB523" s="1"/>
      <c r="JFC523" s="1"/>
      <c r="JFD523" s="1"/>
      <c r="JFE523" s="1"/>
      <c r="JFF523" s="1"/>
      <c r="JFG523" s="1"/>
      <c r="JFH523" s="1"/>
      <c r="JFI523" s="1"/>
      <c r="JFJ523" s="1"/>
      <c r="JFK523" s="1"/>
      <c r="JFL523" s="1"/>
      <c r="JFM523" s="1"/>
      <c r="JFN523" s="1"/>
      <c r="JFO523" s="1"/>
      <c r="JFP523" s="1"/>
      <c r="JFQ523" s="1"/>
      <c r="JFR523" s="1"/>
      <c r="JFS523" s="1"/>
      <c r="JFT523" s="1"/>
      <c r="JFU523" s="1"/>
      <c r="JFV523" s="1"/>
      <c r="JFW523" s="1"/>
      <c r="JFX523" s="1"/>
      <c r="JFY523" s="1"/>
      <c r="JFZ523" s="1"/>
      <c r="JGA523" s="1"/>
      <c r="JGB523" s="1"/>
      <c r="JGC523" s="1"/>
      <c r="JGD523" s="1"/>
      <c r="JGE523" s="1"/>
      <c r="JGF523" s="1"/>
      <c r="JGG523" s="1"/>
      <c r="JGH523" s="1"/>
      <c r="JGI523" s="1"/>
      <c r="JGJ523" s="1"/>
      <c r="JGK523" s="1"/>
      <c r="JGL523" s="1"/>
      <c r="JGM523" s="1"/>
      <c r="JGN523" s="1"/>
      <c r="JGO523" s="1"/>
      <c r="JGP523" s="1"/>
      <c r="JGQ523" s="1"/>
      <c r="JGR523" s="1"/>
      <c r="JGS523" s="1"/>
      <c r="JGT523" s="1"/>
      <c r="JGU523" s="1"/>
      <c r="JGV523" s="1"/>
      <c r="JGW523" s="1"/>
      <c r="JGX523" s="1"/>
      <c r="JGY523" s="1"/>
      <c r="JGZ523" s="1"/>
      <c r="JHA523" s="1"/>
      <c r="JHB523" s="1"/>
      <c r="JHC523" s="1"/>
      <c r="JHD523" s="1"/>
      <c r="JHE523" s="1"/>
      <c r="JHF523" s="1"/>
      <c r="JHG523" s="1"/>
      <c r="JHH523" s="1"/>
      <c r="JHI523" s="1"/>
      <c r="JHJ523" s="1"/>
      <c r="JHK523" s="1"/>
      <c r="JHL523" s="1"/>
      <c r="JHM523" s="1"/>
      <c r="JHN523" s="1"/>
      <c r="JHO523" s="1"/>
      <c r="JHP523" s="1"/>
      <c r="JHQ523" s="1"/>
      <c r="JHR523" s="1"/>
      <c r="JHS523" s="1"/>
      <c r="JHT523" s="1"/>
      <c r="JHU523" s="1"/>
      <c r="JHV523" s="1"/>
      <c r="JHW523" s="1"/>
      <c r="JHX523" s="1"/>
      <c r="JHY523" s="1"/>
      <c r="JHZ523" s="1"/>
      <c r="JIA523" s="1"/>
      <c r="JIB523" s="1"/>
      <c r="JIC523" s="1"/>
      <c r="JID523" s="1"/>
      <c r="JIE523" s="1"/>
      <c r="JIF523" s="1"/>
      <c r="JIG523" s="1"/>
      <c r="JIH523" s="1"/>
      <c r="JII523" s="1"/>
      <c r="JIJ523" s="1"/>
      <c r="JIK523" s="1"/>
      <c r="JIL523" s="1"/>
      <c r="JIM523" s="1"/>
      <c r="JIN523" s="1"/>
      <c r="JIO523" s="1"/>
      <c r="JIP523" s="1"/>
      <c r="JIQ523" s="1"/>
      <c r="JIR523" s="1"/>
      <c r="JIS523" s="1"/>
      <c r="JIT523" s="1"/>
      <c r="JIU523" s="1"/>
      <c r="JIV523" s="1"/>
      <c r="JIW523" s="1"/>
      <c r="JIX523" s="1"/>
      <c r="JIY523" s="1"/>
      <c r="JIZ523" s="1"/>
      <c r="JJA523" s="1"/>
      <c r="JJB523" s="1"/>
      <c r="JJC523" s="1"/>
      <c r="JJD523" s="1"/>
      <c r="JJE523" s="1"/>
      <c r="JJF523" s="1"/>
      <c r="JJG523" s="1"/>
      <c r="JJH523" s="1"/>
      <c r="JJI523" s="1"/>
      <c r="JJJ523" s="1"/>
      <c r="JJK523" s="1"/>
      <c r="JJL523" s="1"/>
      <c r="JJM523" s="1"/>
      <c r="JJN523" s="1"/>
      <c r="JJO523" s="1"/>
      <c r="JJP523" s="1"/>
      <c r="JJQ523" s="1"/>
      <c r="JJR523" s="1"/>
      <c r="JJS523" s="1"/>
      <c r="JJT523" s="1"/>
      <c r="JJU523" s="1"/>
      <c r="JJV523" s="1"/>
      <c r="JJW523" s="1"/>
      <c r="JJX523" s="1"/>
      <c r="JJY523" s="1"/>
      <c r="JJZ523" s="1"/>
      <c r="JKA523" s="1"/>
      <c r="JKB523" s="1"/>
      <c r="JKC523" s="1"/>
      <c r="JKD523" s="1"/>
      <c r="JKE523" s="1"/>
      <c r="JKF523" s="1"/>
      <c r="JKG523" s="1"/>
      <c r="JKH523" s="1"/>
      <c r="JKI523" s="1"/>
      <c r="JKJ523" s="1"/>
      <c r="JKK523" s="1"/>
      <c r="JKL523" s="1"/>
      <c r="JKM523" s="1"/>
      <c r="JKN523" s="1"/>
      <c r="JKO523" s="1"/>
      <c r="JKP523" s="1"/>
      <c r="JKQ523" s="1"/>
      <c r="JKR523" s="1"/>
      <c r="JKS523" s="1"/>
      <c r="JKT523" s="1"/>
      <c r="JKU523" s="1"/>
      <c r="JKV523" s="1"/>
      <c r="JKW523" s="1"/>
      <c r="JKX523" s="1"/>
      <c r="JKY523" s="1"/>
      <c r="JKZ523" s="1"/>
      <c r="JLA523" s="1"/>
      <c r="JLB523" s="1"/>
      <c r="JLC523" s="1"/>
      <c r="JLD523" s="1"/>
      <c r="JLE523" s="1"/>
      <c r="JLF523" s="1"/>
      <c r="JLG523" s="1"/>
      <c r="JLH523" s="1"/>
      <c r="JLI523" s="1"/>
      <c r="JLJ523" s="1"/>
      <c r="JLK523" s="1"/>
      <c r="JLL523" s="1"/>
      <c r="JLM523" s="1"/>
      <c r="JLN523" s="1"/>
      <c r="JLO523" s="1"/>
      <c r="JLP523" s="1"/>
      <c r="JLQ523" s="1"/>
      <c r="JLR523" s="1"/>
      <c r="JLS523" s="1"/>
      <c r="JLT523" s="1"/>
      <c r="JLU523" s="1"/>
      <c r="JLV523" s="1"/>
      <c r="JLW523" s="1"/>
      <c r="JLX523" s="1"/>
      <c r="JLY523" s="1"/>
      <c r="JLZ523" s="1"/>
      <c r="JMA523" s="1"/>
      <c r="JMB523" s="1"/>
      <c r="JMC523" s="1"/>
      <c r="JMD523" s="1"/>
      <c r="JME523" s="1"/>
      <c r="JMF523" s="1"/>
      <c r="JMG523" s="1"/>
      <c r="JMH523" s="1"/>
      <c r="JMI523" s="1"/>
      <c r="JMJ523" s="1"/>
      <c r="JMK523" s="1"/>
      <c r="JML523" s="1"/>
      <c r="JMM523" s="1"/>
      <c r="JMN523" s="1"/>
      <c r="JMO523" s="1"/>
      <c r="JMP523" s="1"/>
      <c r="JMQ523" s="1"/>
      <c r="JMR523" s="1"/>
      <c r="JMS523" s="1"/>
      <c r="JMT523" s="1"/>
      <c r="JMU523" s="1"/>
      <c r="JMV523" s="1"/>
      <c r="JMW523" s="1"/>
      <c r="JMX523" s="1"/>
      <c r="JMY523" s="1"/>
      <c r="JMZ523" s="1"/>
      <c r="JNA523" s="1"/>
      <c r="JNB523" s="1"/>
      <c r="JNC523" s="1"/>
      <c r="JND523" s="1"/>
      <c r="JNE523" s="1"/>
      <c r="JNF523" s="1"/>
      <c r="JNG523" s="1"/>
      <c r="JNH523" s="1"/>
      <c r="JNI523" s="1"/>
      <c r="JNJ523" s="1"/>
      <c r="JNK523" s="1"/>
      <c r="JNL523" s="1"/>
      <c r="JNM523" s="1"/>
      <c r="JNN523" s="1"/>
      <c r="JNO523" s="1"/>
      <c r="JNP523" s="1"/>
      <c r="JNQ523" s="1"/>
      <c r="JNR523" s="1"/>
      <c r="JNS523" s="1"/>
      <c r="JNT523" s="1"/>
      <c r="JNU523" s="1"/>
      <c r="JNV523" s="1"/>
      <c r="JNW523" s="1"/>
      <c r="JNX523" s="1"/>
      <c r="JNY523" s="1"/>
      <c r="JNZ523" s="1"/>
      <c r="JOA523" s="1"/>
      <c r="JOB523" s="1"/>
      <c r="JOC523" s="1"/>
      <c r="JOD523" s="1"/>
      <c r="JOE523" s="1"/>
      <c r="JOF523" s="1"/>
      <c r="JOG523" s="1"/>
      <c r="JOH523" s="1"/>
      <c r="JOI523" s="1"/>
      <c r="JOJ523" s="1"/>
      <c r="JOK523" s="1"/>
      <c r="JOL523" s="1"/>
      <c r="JOM523" s="1"/>
      <c r="JON523" s="1"/>
      <c r="JOO523" s="1"/>
      <c r="JOP523" s="1"/>
      <c r="JOQ523" s="1"/>
      <c r="JOR523" s="1"/>
      <c r="JOS523" s="1"/>
      <c r="JOT523" s="1"/>
      <c r="JOU523" s="1"/>
      <c r="JOV523" s="1"/>
      <c r="JOW523" s="1"/>
      <c r="JOX523" s="1"/>
      <c r="JOY523" s="1"/>
      <c r="JOZ523" s="1"/>
      <c r="JPA523" s="1"/>
      <c r="JPB523" s="1"/>
      <c r="JPC523" s="1"/>
      <c r="JPD523" s="1"/>
      <c r="JPE523" s="1"/>
      <c r="JPF523" s="1"/>
      <c r="JPG523" s="1"/>
      <c r="JPH523" s="1"/>
      <c r="JPI523" s="1"/>
      <c r="JPJ523" s="1"/>
      <c r="JPK523" s="1"/>
      <c r="JPL523" s="1"/>
      <c r="JPM523" s="1"/>
      <c r="JPN523" s="1"/>
      <c r="JPO523" s="1"/>
      <c r="JPP523" s="1"/>
      <c r="JPQ523" s="1"/>
      <c r="JPR523" s="1"/>
      <c r="JPS523" s="1"/>
      <c r="JPT523" s="1"/>
      <c r="JPU523" s="1"/>
      <c r="JPV523" s="1"/>
      <c r="JPW523" s="1"/>
      <c r="JPX523" s="1"/>
      <c r="JPY523" s="1"/>
      <c r="JPZ523" s="1"/>
      <c r="JQA523" s="1"/>
      <c r="JQB523" s="1"/>
      <c r="JQC523" s="1"/>
      <c r="JQD523" s="1"/>
      <c r="JQE523" s="1"/>
      <c r="JQF523" s="1"/>
      <c r="JQG523" s="1"/>
      <c r="JQH523" s="1"/>
      <c r="JQI523" s="1"/>
      <c r="JQJ523" s="1"/>
      <c r="JQK523" s="1"/>
      <c r="JQL523" s="1"/>
      <c r="JQM523" s="1"/>
      <c r="JQN523" s="1"/>
      <c r="JQO523" s="1"/>
      <c r="JQP523" s="1"/>
      <c r="JQQ523" s="1"/>
      <c r="JQR523" s="1"/>
      <c r="JQS523" s="1"/>
      <c r="JQT523" s="1"/>
      <c r="JQU523" s="1"/>
      <c r="JQV523" s="1"/>
      <c r="JQW523" s="1"/>
      <c r="JQX523" s="1"/>
      <c r="JQY523" s="1"/>
      <c r="JQZ523" s="1"/>
      <c r="JRA523" s="1"/>
      <c r="JRB523" s="1"/>
      <c r="JRC523" s="1"/>
      <c r="JRD523" s="1"/>
      <c r="JRE523" s="1"/>
      <c r="JRF523" s="1"/>
      <c r="JRG523" s="1"/>
      <c r="JRH523" s="1"/>
      <c r="JRI523" s="1"/>
      <c r="JRJ523" s="1"/>
      <c r="JRK523" s="1"/>
      <c r="JRL523" s="1"/>
      <c r="JRM523" s="1"/>
      <c r="JRN523" s="1"/>
      <c r="JRO523" s="1"/>
      <c r="JRP523" s="1"/>
      <c r="JRQ523" s="1"/>
      <c r="JRR523" s="1"/>
      <c r="JRS523" s="1"/>
      <c r="JRT523" s="1"/>
      <c r="JRU523" s="1"/>
      <c r="JRV523" s="1"/>
      <c r="JRW523" s="1"/>
      <c r="JRX523" s="1"/>
      <c r="JRY523" s="1"/>
      <c r="JRZ523" s="1"/>
      <c r="JSA523" s="1"/>
      <c r="JSB523" s="1"/>
      <c r="JSC523" s="1"/>
      <c r="JSD523" s="1"/>
      <c r="JSE523" s="1"/>
      <c r="JSF523" s="1"/>
      <c r="JSG523" s="1"/>
      <c r="JSH523" s="1"/>
      <c r="JSI523" s="1"/>
      <c r="JSJ523" s="1"/>
      <c r="JSK523" s="1"/>
      <c r="JSL523" s="1"/>
      <c r="JSM523" s="1"/>
      <c r="JSN523" s="1"/>
      <c r="JSO523" s="1"/>
      <c r="JSP523" s="1"/>
      <c r="JSQ523" s="1"/>
      <c r="JSR523" s="1"/>
      <c r="JSS523" s="1"/>
      <c r="JST523" s="1"/>
      <c r="JSU523" s="1"/>
      <c r="JSV523" s="1"/>
      <c r="JSW523" s="1"/>
      <c r="JSX523" s="1"/>
      <c r="JSY523" s="1"/>
      <c r="JSZ523" s="1"/>
      <c r="JTA523" s="1"/>
      <c r="JTB523" s="1"/>
      <c r="JTC523" s="1"/>
      <c r="JTD523" s="1"/>
      <c r="JTE523" s="1"/>
      <c r="JTF523" s="1"/>
      <c r="JTG523" s="1"/>
      <c r="JTH523" s="1"/>
      <c r="JTI523" s="1"/>
      <c r="JTJ523" s="1"/>
      <c r="JTK523" s="1"/>
      <c r="JTL523" s="1"/>
      <c r="JTM523" s="1"/>
      <c r="JTN523" s="1"/>
      <c r="JTO523" s="1"/>
      <c r="JTP523" s="1"/>
      <c r="JTQ523" s="1"/>
      <c r="JTR523" s="1"/>
      <c r="JTS523" s="1"/>
      <c r="JTT523" s="1"/>
      <c r="JTU523" s="1"/>
      <c r="JTV523" s="1"/>
      <c r="JTW523" s="1"/>
      <c r="JTX523" s="1"/>
      <c r="JTY523" s="1"/>
      <c r="JTZ523" s="1"/>
      <c r="JUA523" s="1"/>
      <c r="JUB523" s="1"/>
      <c r="JUC523" s="1"/>
      <c r="JUD523" s="1"/>
      <c r="JUE523" s="1"/>
      <c r="JUF523" s="1"/>
      <c r="JUG523" s="1"/>
      <c r="JUH523" s="1"/>
      <c r="JUI523" s="1"/>
      <c r="JUJ523" s="1"/>
      <c r="JUK523" s="1"/>
      <c r="JUL523" s="1"/>
      <c r="JUM523" s="1"/>
      <c r="JUN523" s="1"/>
      <c r="JUO523" s="1"/>
      <c r="JUP523" s="1"/>
      <c r="JUQ523" s="1"/>
      <c r="JUR523" s="1"/>
      <c r="JUS523" s="1"/>
      <c r="JUT523" s="1"/>
      <c r="JUU523" s="1"/>
      <c r="JUV523" s="1"/>
      <c r="JUW523" s="1"/>
      <c r="JUX523" s="1"/>
      <c r="JUY523" s="1"/>
      <c r="JUZ523" s="1"/>
      <c r="JVA523" s="1"/>
      <c r="JVB523" s="1"/>
      <c r="JVC523" s="1"/>
      <c r="JVD523" s="1"/>
      <c r="JVE523" s="1"/>
      <c r="JVF523" s="1"/>
      <c r="JVG523" s="1"/>
      <c r="JVH523" s="1"/>
      <c r="JVI523" s="1"/>
      <c r="JVJ523" s="1"/>
      <c r="JVK523" s="1"/>
      <c r="JVL523" s="1"/>
      <c r="JVM523" s="1"/>
      <c r="JVN523" s="1"/>
      <c r="JVO523" s="1"/>
      <c r="JVP523" s="1"/>
      <c r="JVQ523" s="1"/>
      <c r="JVR523" s="1"/>
      <c r="JVS523" s="1"/>
      <c r="JVT523" s="1"/>
      <c r="JVU523" s="1"/>
      <c r="JVV523" s="1"/>
      <c r="JVW523" s="1"/>
      <c r="JVX523" s="1"/>
      <c r="JVY523" s="1"/>
      <c r="JVZ523" s="1"/>
      <c r="JWA523" s="1"/>
      <c r="JWB523" s="1"/>
      <c r="JWC523" s="1"/>
      <c r="JWD523" s="1"/>
      <c r="JWE523" s="1"/>
      <c r="JWF523" s="1"/>
      <c r="JWG523" s="1"/>
      <c r="JWH523" s="1"/>
      <c r="JWI523" s="1"/>
      <c r="JWJ523" s="1"/>
      <c r="JWK523" s="1"/>
      <c r="JWL523" s="1"/>
      <c r="JWM523" s="1"/>
      <c r="JWN523" s="1"/>
      <c r="JWO523" s="1"/>
      <c r="JWP523" s="1"/>
      <c r="JWQ523" s="1"/>
      <c r="JWR523" s="1"/>
      <c r="JWS523" s="1"/>
      <c r="JWT523" s="1"/>
      <c r="JWU523" s="1"/>
      <c r="JWV523" s="1"/>
      <c r="JWW523" s="1"/>
      <c r="JWX523" s="1"/>
      <c r="JWY523" s="1"/>
      <c r="JWZ523" s="1"/>
      <c r="JXA523" s="1"/>
      <c r="JXB523" s="1"/>
      <c r="JXC523" s="1"/>
      <c r="JXD523" s="1"/>
      <c r="JXE523" s="1"/>
      <c r="JXF523" s="1"/>
      <c r="JXG523" s="1"/>
      <c r="JXH523" s="1"/>
      <c r="JXI523" s="1"/>
      <c r="JXJ523" s="1"/>
      <c r="JXK523" s="1"/>
      <c r="JXL523" s="1"/>
      <c r="JXM523" s="1"/>
      <c r="JXN523" s="1"/>
      <c r="JXO523" s="1"/>
      <c r="JXP523" s="1"/>
      <c r="JXQ523" s="1"/>
      <c r="JXR523" s="1"/>
      <c r="JXS523" s="1"/>
      <c r="JXT523" s="1"/>
      <c r="JXU523" s="1"/>
      <c r="JXV523" s="1"/>
      <c r="JXW523" s="1"/>
      <c r="JXX523" s="1"/>
      <c r="JXY523" s="1"/>
      <c r="JXZ523" s="1"/>
      <c r="JYA523" s="1"/>
      <c r="JYB523" s="1"/>
      <c r="JYC523" s="1"/>
      <c r="JYD523" s="1"/>
      <c r="JYE523" s="1"/>
      <c r="JYF523" s="1"/>
      <c r="JYG523" s="1"/>
      <c r="JYH523" s="1"/>
      <c r="JYI523" s="1"/>
      <c r="JYJ523" s="1"/>
      <c r="JYK523" s="1"/>
      <c r="JYL523" s="1"/>
      <c r="JYM523" s="1"/>
      <c r="JYN523" s="1"/>
      <c r="JYO523" s="1"/>
      <c r="JYP523" s="1"/>
      <c r="JYQ523" s="1"/>
      <c r="JYR523" s="1"/>
      <c r="JYS523" s="1"/>
      <c r="JYT523" s="1"/>
      <c r="JYU523" s="1"/>
      <c r="JYV523" s="1"/>
      <c r="JYW523" s="1"/>
      <c r="JYX523" s="1"/>
      <c r="JYY523" s="1"/>
      <c r="JYZ523" s="1"/>
      <c r="JZA523" s="1"/>
      <c r="JZB523" s="1"/>
      <c r="JZC523" s="1"/>
      <c r="JZD523" s="1"/>
      <c r="JZE523" s="1"/>
      <c r="JZF523" s="1"/>
      <c r="JZG523" s="1"/>
      <c r="JZH523" s="1"/>
      <c r="JZI523" s="1"/>
      <c r="JZJ523" s="1"/>
      <c r="JZK523" s="1"/>
      <c r="JZL523" s="1"/>
      <c r="JZM523" s="1"/>
      <c r="JZN523" s="1"/>
      <c r="JZO523" s="1"/>
      <c r="JZP523" s="1"/>
      <c r="JZQ523" s="1"/>
      <c r="JZR523" s="1"/>
      <c r="JZS523" s="1"/>
      <c r="JZT523" s="1"/>
      <c r="JZU523" s="1"/>
      <c r="JZV523" s="1"/>
      <c r="JZW523" s="1"/>
      <c r="JZX523" s="1"/>
      <c r="JZY523" s="1"/>
      <c r="JZZ523" s="1"/>
      <c r="KAA523" s="1"/>
      <c r="KAB523" s="1"/>
      <c r="KAC523" s="1"/>
      <c r="KAD523" s="1"/>
      <c r="KAE523" s="1"/>
      <c r="KAF523" s="1"/>
      <c r="KAG523" s="1"/>
      <c r="KAH523" s="1"/>
      <c r="KAI523" s="1"/>
      <c r="KAJ523" s="1"/>
      <c r="KAK523" s="1"/>
      <c r="KAL523" s="1"/>
      <c r="KAM523" s="1"/>
      <c r="KAN523" s="1"/>
      <c r="KAO523" s="1"/>
      <c r="KAP523" s="1"/>
      <c r="KAQ523" s="1"/>
      <c r="KAR523" s="1"/>
      <c r="KAS523" s="1"/>
      <c r="KAT523" s="1"/>
      <c r="KAU523" s="1"/>
      <c r="KAV523" s="1"/>
      <c r="KAW523" s="1"/>
      <c r="KAX523" s="1"/>
      <c r="KAY523" s="1"/>
      <c r="KAZ523" s="1"/>
      <c r="KBA523" s="1"/>
      <c r="KBB523" s="1"/>
      <c r="KBC523" s="1"/>
      <c r="KBD523" s="1"/>
      <c r="KBE523" s="1"/>
      <c r="KBF523" s="1"/>
      <c r="KBG523" s="1"/>
      <c r="KBH523" s="1"/>
      <c r="KBI523" s="1"/>
      <c r="KBJ523" s="1"/>
      <c r="KBK523" s="1"/>
      <c r="KBL523" s="1"/>
      <c r="KBM523" s="1"/>
      <c r="KBN523" s="1"/>
      <c r="KBO523" s="1"/>
      <c r="KBP523" s="1"/>
      <c r="KBQ523" s="1"/>
      <c r="KBR523" s="1"/>
      <c r="KBS523" s="1"/>
      <c r="KBT523" s="1"/>
      <c r="KBU523" s="1"/>
      <c r="KBV523" s="1"/>
      <c r="KBW523" s="1"/>
      <c r="KBX523" s="1"/>
      <c r="KBY523" s="1"/>
      <c r="KBZ523" s="1"/>
      <c r="KCA523" s="1"/>
      <c r="KCB523" s="1"/>
      <c r="KCC523" s="1"/>
      <c r="KCD523" s="1"/>
      <c r="KCE523" s="1"/>
      <c r="KCF523" s="1"/>
      <c r="KCG523" s="1"/>
      <c r="KCH523" s="1"/>
      <c r="KCI523" s="1"/>
      <c r="KCJ523" s="1"/>
      <c r="KCK523" s="1"/>
      <c r="KCL523" s="1"/>
      <c r="KCM523" s="1"/>
      <c r="KCN523" s="1"/>
      <c r="KCO523" s="1"/>
      <c r="KCP523" s="1"/>
      <c r="KCQ523" s="1"/>
      <c r="KCR523" s="1"/>
      <c r="KCS523" s="1"/>
      <c r="KCT523" s="1"/>
      <c r="KCU523" s="1"/>
      <c r="KCV523" s="1"/>
      <c r="KCW523" s="1"/>
      <c r="KCX523" s="1"/>
      <c r="KCY523" s="1"/>
      <c r="KCZ523" s="1"/>
      <c r="KDA523" s="1"/>
      <c r="KDB523" s="1"/>
      <c r="KDC523" s="1"/>
      <c r="KDD523" s="1"/>
      <c r="KDE523" s="1"/>
      <c r="KDF523" s="1"/>
      <c r="KDG523" s="1"/>
      <c r="KDH523" s="1"/>
      <c r="KDI523" s="1"/>
      <c r="KDJ523" s="1"/>
      <c r="KDK523" s="1"/>
      <c r="KDL523" s="1"/>
      <c r="KDM523" s="1"/>
      <c r="KDN523" s="1"/>
      <c r="KDO523" s="1"/>
      <c r="KDP523" s="1"/>
      <c r="KDQ523" s="1"/>
      <c r="KDR523" s="1"/>
      <c r="KDS523" s="1"/>
      <c r="KDT523" s="1"/>
      <c r="KDU523" s="1"/>
      <c r="KDV523" s="1"/>
      <c r="KDW523" s="1"/>
      <c r="KDX523" s="1"/>
      <c r="KDY523" s="1"/>
      <c r="KDZ523" s="1"/>
      <c r="KEA523" s="1"/>
      <c r="KEB523" s="1"/>
      <c r="KEC523" s="1"/>
      <c r="KED523" s="1"/>
      <c r="KEE523" s="1"/>
      <c r="KEF523" s="1"/>
      <c r="KEG523" s="1"/>
      <c r="KEH523" s="1"/>
      <c r="KEI523" s="1"/>
      <c r="KEJ523" s="1"/>
      <c r="KEK523" s="1"/>
      <c r="KEL523" s="1"/>
      <c r="KEM523" s="1"/>
      <c r="KEN523" s="1"/>
      <c r="KEO523" s="1"/>
      <c r="KEP523" s="1"/>
      <c r="KEQ523" s="1"/>
      <c r="KER523" s="1"/>
      <c r="KES523" s="1"/>
      <c r="KET523" s="1"/>
      <c r="KEU523" s="1"/>
      <c r="KEV523" s="1"/>
      <c r="KEW523" s="1"/>
      <c r="KEX523" s="1"/>
      <c r="KEY523" s="1"/>
      <c r="KEZ523" s="1"/>
      <c r="KFA523" s="1"/>
      <c r="KFB523" s="1"/>
      <c r="KFC523" s="1"/>
      <c r="KFD523" s="1"/>
      <c r="KFE523" s="1"/>
      <c r="KFF523" s="1"/>
      <c r="KFG523" s="1"/>
      <c r="KFH523" s="1"/>
      <c r="KFI523" s="1"/>
      <c r="KFJ523" s="1"/>
      <c r="KFK523" s="1"/>
      <c r="KFL523" s="1"/>
      <c r="KFM523" s="1"/>
      <c r="KFN523" s="1"/>
      <c r="KFO523" s="1"/>
      <c r="KFP523" s="1"/>
      <c r="KFQ523" s="1"/>
      <c r="KFR523" s="1"/>
      <c r="KFS523" s="1"/>
      <c r="KFT523" s="1"/>
      <c r="KFU523" s="1"/>
      <c r="KFV523" s="1"/>
      <c r="KFW523" s="1"/>
      <c r="KFX523" s="1"/>
      <c r="KFY523" s="1"/>
      <c r="KFZ523" s="1"/>
      <c r="KGA523" s="1"/>
      <c r="KGB523" s="1"/>
      <c r="KGC523" s="1"/>
      <c r="KGD523" s="1"/>
      <c r="KGE523" s="1"/>
      <c r="KGF523" s="1"/>
      <c r="KGG523" s="1"/>
      <c r="KGH523" s="1"/>
      <c r="KGI523" s="1"/>
      <c r="KGJ523" s="1"/>
      <c r="KGK523" s="1"/>
      <c r="KGL523" s="1"/>
      <c r="KGM523" s="1"/>
      <c r="KGN523" s="1"/>
      <c r="KGO523" s="1"/>
      <c r="KGP523" s="1"/>
      <c r="KGQ523" s="1"/>
      <c r="KGR523" s="1"/>
      <c r="KGS523" s="1"/>
      <c r="KGT523" s="1"/>
      <c r="KGU523" s="1"/>
      <c r="KGV523" s="1"/>
      <c r="KGW523" s="1"/>
      <c r="KGX523" s="1"/>
      <c r="KGY523" s="1"/>
      <c r="KGZ523" s="1"/>
      <c r="KHA523" s="1"/>
      <c r="KHB523" s="1"/>
      <c r="KHC523" s="1"/>
      <c r="KHD523" s="1"/>
      <c r="KHE523" s="1"/>
      <c r="KHF523" s="1"/>
      <c r="KHG523" s="1"/>
      <c r="KHH523" s="1"/>
      <c r="KHI523" s="1"/>
      <c r="KHJ523" s="1"/>
      <c r="KHK523" s="1"/>
      <c r="KHL523" s="1"/>
      <c r="KHM523" s="1"/>
      <c r="KHN523" s="1"/>
      <c r="KHO523" s="1"/>
      <c r="KHP523" s="1"/>
      <c r="KHQ523" s="1"/>
      <c r="KHR523" s="1"/>
      <c r="KHS523" s="1"/>
      <c r="KHT523" s="1"/>
      <c r="KHU523" s="1"/>
      <c r="KHV523" s="1"/>
      <c r="KHW523" s="1"/>
      <c r="KHX523" s="1"/>
      <c r="KHY523" s="1"/>
      <c r="KHZ523" s="1"/>
      <c r="KIA523" s="1"/>
      <c r="KIB523" s="1"/>
      <c r="KIC523" s="1"/>
      <c r="KID523" s="1"/>
      <c r="KIE523" s="1"/>
      <c r="KIF523" s="1"/>
      <c r="KIG523" s="1"/>
      <c r="KIH523" s="1"/>
      <c r="KII523" s="1"/>
      <c r="KIJ523" s="1"/>
      <c r="KIK523" s="1"/>
      <c r="KIL523" s="1"/>
      <c r="KIM523" s="1"/>
      <c r="KIN523" s="1"/>
      <c r="KIO523" s="1"/>
      <c r="KIP523" s="1"/>
      <c r="KIQ523" s="1"/>
      <c r="KIR523" s="1"/>
      <c r="KIS523" s="1"/>
      <c r="KIT523" s="1"/>
      <c r="KIU523" s="1"/>
      <c r="KIV523" s="1"/>
      <c r="KIW523" s="1"/>
      <c r="KIX523" s="1"/>
      <c r="KIY523" s="1"/>
      <c r="KIZ523" s="1"/>
      <c r="KJA523" s="1"/>
      <c r="KJB523" s="1"/>
      <c r="KJC523" s="1"/>
      <c r="KJD523" s="1"/>
      <c r="KJE523" s="1"/>
      <c r="KJF523" s="1"/>
      <c r="KJG523" s="1"/>
      <c r="KJH523" s="1"/>
      <c r="KJI523" s="1"/>
      <c r="KJJ523" s="1"/>
      <c r="KJK523" s="1"/>
      <c r="KJL523" s="1"/>
      <c r="KJM523" s="1"/>
      <c r="KJN523" s="1"/>
      <c r="KJO523" s="1"/>
      <c r="KJP523" s="1"/>
      <c r="KJQ523" s="1"/>
      <c r="KJR523" s="1"/>
      <c r="KJS523" s="1"/>
      <c r="KJT523" s="1"/>
      <c r="KJU523" s="1"/>
      <c r="KJV523" s="1"/>
      <c r="KJW523" s="1"/>
      <c r="KJX523" s="1"/>
      <c r="KJY523" s="1"/>
      <c r="KJZ523" s="1"/>
      <c r="KKA523" s="1"/>
      <c r="KKB523" s="1"/>
      <c r="KKC523" s="1"/>
      <c r="KKD523" s="1"/>
      <c r="KKE523" s="1"/>
      <c r="KKF523" s="1"/>
      <c r="KKG523" s="1"/>
      <c r="KKH523" s="1"/>
      <c r="KKI523" s="1"/>
      <c r="KKJ523" s="1"/>
      <c r="KKK523" s="1"/>
      <c r="KKL523" s="1"/>
      <c r="KKM523" s="1"/>
      <c r="KKN523" s="1"/>
      <c r="KKO523" s="1"/>
      <c r="KKP523" s="1"/>
      <c r="KKQ523" s="1"/>
      <c r="KKR523" s="1"/>
      <c r="KKS523" s="1"/>
      <c r="KKT523" s="1"/>
      <c r="KKU523" s="1"/>
      <c r="KKV523" s="1"/>
      <c r="KKW523" s="1"/>
      <c r="KKX523" s="1"/>
      <c r="KKY523" s="1"/>
      <c r="KKZ523" s="1"/>
      <c r="KLA523" s="1"/>
      <c r="KLB523" s="1"/>
      <c r="KLC523" s="1"/>
      <c r="KLD523" s="1"/>
      <c r="KLE523" s="1"/>
      <c r="KLF523" s="1"/>
      <c r="KLG523" s="1"/>
      <c r="KLH523" s="1"/>
      <c r="KLI523" s="1"/>
      <c r="KLJ523" s="1"/>
      <c r="KLK523" s="1"/>
      <c r="KLL523" s="1"/>
      <c r="KLM523" s="1"/>
      <c r="KLN523" s="1"/>
      <c r="KLO523" s="1"/>
      <c r="KLP523" s="1"/>
      <c r="KLQ523" s="1"/>
      <c r="KLR523" s="1"/>
      <c r="KLS523" s="1"/>
      <c r="KLT523" s="1"/>
      <c r="KLU523" s="1"/>
      <c r="KLV523" s="1"/>
      <c r="KLW523" s="1"/>
      <c r="KLX523" s="1"/>
      <c r="KLY523" s="1"/>
      <c r="KLZ523" s="1"/>
      <c r="KMA523" s="1"/>
      <c r="KMB523" s="1"/>
      <c r="KMC523" s="1"/>
      <c r="KMD523" s="1"/>
      <c r="KME523" s="1"/>
      <c r="KMF523" s="1"/>
      <c r="KMG523" s="1"/>
      <c r="KMH523" s="1"/>
      <c r="KMI523" s="1"/>
      <c r="KMJ523" s="1"/>
      <c r="KMK523" s="1"/>
      <c r="KML523" s="1"/>
      <c r="KMM523" s="1"/>
      <c r="KMN523" s="1"/>
      <c r="KMO523" s="1"/>
      <c r="KMP523" s="1"/>
      <c r="KMQ523" s="1"/>
      <c r="KMR523" s="1"/>
      <c r="KMS523" s="1"/>
      <c r="KMT523" s="1"/>
      <c r="KMU523" s="1"/>
      <c r="KMV523" s="1"/>
      <c r="KMW523" s="1"/>
      <c r="KMX523" s="1"/>
      <c r="KMY523" s="1"/>
      <c r="KMZ523" s="1"/>
      <c r="KNA523" s="1"/>
      <c r="KNB523" s="1"/>
      <c r="KNC523" s="1"/>
      <c r="KND523" s="1"/>
      <c r="KNE523" s="1"/>
      <c r="KNF523" s="1"/>
      <c r="KNG523" s="1"/>
      <c r="KNH523" s="1"/>
      <c r="KNI523" s="1"/>
      <c r="KNJ523" s="1"/>
      <c r="KNK523" s="1"/>
      <c r="KNL523" s="1"/>
      <c r="KNM523" s="1"/>
      <c r="KNN523" s="1"/>
      <c r="KNO523" s="1"/>
      <c r="KNP523" s="1"/>
      <c r="KNQ523" s="1"/>
      <c r="KNR523" s="1"/>
      <c r="KNS523" s="1"/>
      <c r="KNT523" s="1"/>
      <c r="KNU523" s="1"/>
      <c r="KNV523" s="1"/>
      <c r="KNW523" s="1"/>
      <c r="KNX523" s="1"/>
      <c r="KNY523" s="1"/>
      <c r="KNZ523" s="1"/>
      <c r="KOA523" s="1"/>
      <c r="KOB523" s="1"/>
      <c r="KOC523" s="1"/>
      <c r="KOD523" s="1"/>
      <c r="KOE523" s="1"/>
      <c r="KOF523" s="1"/>
      <c r="KOG523" s="1"/>
      <c r="KOH523" s="1"/>
      <c r="KOI523" s="1"/>
      <c r="KOJ523" s="1"/>
      <c r="KOK523" s="1"/>
      <c r="KOL523" s="1"/>
      <c r="KOM523" s="1"/>
      <c r="KON523" s="1"/>
      <c r="KOO523" s="1"/>
      <c r="KOP523" s="1"/>
      <c r="KOQ523" s="1"/>
      <c r="KOR523" s="1"/>
      <c r="KOS523" s="1"/>
      <c r="KOT523" s="1"/>
      <c r="KOU523" s="1"/>
      <c r="KOV523" s="1"/>
      <c r="KOW523" s="1"/>
      <c r="KOX523" s="1"/>
      <c r="KOY523" s="1"/>
      <c r="KOZ523" s="1"/>
      <c r="KPA523" s="1"/>
      <c r="KPB523" s="1"/>
      <c r="KPC523" s="1"/>
      <c r="KPD523" s="1"/>
      <c r="KPE523" s="1"/>
      <c r="KPF523" s="1"/>
      <c r="KPG523" s="1"/>
      <c r="KPH523" s="1"/>
      <c r="KPI523" s="1"/>
      <c r="KPJ523" s="1"/>
      <c r="KPK523" s="1"/>
      <c r="KPL523" s="1"/>
      <c r="KPM523" s="1"/>
      <c r="KPN523" s="1"/>
      <c r="KPO523" s="1"/>
      <c r="KPP523" s="1"/>
      <c r="KPQ523" s="1"/>
      <c r="KPR523" s="1"/>
      <c r="KPS523" s="1"/>
      <c r="KPT523" s="1"/>
      <c r="KPU523" s="1"/>
      <c r="KPV523" s="1"/>
      <c r="KPW523" s="1"/>
      <c r="KPX523" s="1"/>
      <c r="KPY523" s="1"/>
      <c r="KPZ523" s="1"/>
      <c r="KQA523" s="1"/>
      <c r="KQB523" s="1"/>
      <c r="KQC523" s="1"/>
      <c r="KQD523" s="1"/>
      <c r="KQE523" s="1"/>
      <c r="KQF523" s="1"/>
      <c r="KQG523" s="1"/>
      <c r="KQH523" s="1"/>
      <c r="KQI523" s="1"/>
      <c r="KQJ523" s="1"/>
      <c r="KQK523" s="1"/>
      <c r="KQL523" s="1"/>
      <c r="KQM523" s="1"/>
      <c r="KQN523" s="1"/>
      <c r="KQO523" s="1"/>
      <c r="KQP523" s="1"/>
      <c r="KQQ523" s="1"/>
      <c r="KQR523" s="1"/>
      <c r="KQS523" s="1"/>
      <c r="KQT523" s="1"/>
      <c r="KQU523" s="1"/>
      <c r="KQV523" s="1"/>
      <c r="KQW523" s="1"/>
      <c r="KQX523" s="1"/>
      <c r="KQY523" s="1"/>
      <c r="KQZ523" s="1"/>
      <c r="KRA523" s="1"/>
      <c r="KRB523" s="1"/>
      <c r="KRC523" s="1"/>
      <c r="KRD523" s="1"/>
      <c r="KRE523" s="1"/>
      <c r="KRF523" s="1"/>
      <c r="KRG523" s="1"/>
      <c r="KRH523" s="1"/>
      <c r="KRI523" s="1"/>
      <c r="KRJ523" s="1"/>
      <c r="KRK523" s="1"/>
      <c r="KRL523" s="1"/>
      <c r="KRM523" s="1"/>
      <c r="KRN523" s="1"/>
      <c r="KRO523" s="1"/>
      <c r="KRP523" s="1"/>
      <c r="KRQ523" s="1"/>
      <c r="KRR523" s="1"/>
      <c r="KRS523" s="1"/>
      <c r="KRT523" s="1"/>
      <c r="KRU523" s="1"/>
      <c r="KRV523" s="1"/>
      <c r="KRW523" s="1"/>
      <c r="KRX523" s="1"/>
      <c r="KRY523" s="1"/>
      <c r="KRZ523" s="1"/>
      <c r="KSA523" s="1"/>
      <c r="KSB523" s="1"/>
      <c r="KSC523" s="1"/>
      <c r="KSD523" s="1"/>
      <c r="KSE523" s="1"/>
      <c r="KSF523" s="1"/>
      <c r="KSG523" s="1"/>
      <c r="KSH523" s="1"/>
      <c r="KSI523" s="1"/>
      <c r="KSJ523" s="1"/>
      <c r="KSK523" s="1"/>
      <c r="KSL523" s="1"/>
      <c r="KSM523" s="1"/>
      <c r="KSN523" s="1"/>
      <c r="KSO523" s="1"/>
      <c r="KSP523" s="1"/>
      <c r="KSQ523" s="1"/>
      <c r="KSR523" s="1"/>
      <c r="KSS523" s="1"/>
      <c r="KST523" s="1"/>
      <c r="KSU523" s="1"/>
      <c r="KSV523" s="1"/>
      <c r="KSW523" s="1"/>
      <c r="KSX523" s="1"/>
      <c r="KSY523" s="1"/>
      <c r="KSZ523" s="1"/>
      <c r="KTA523" s="1"/>
      <c r="KTB523" s="1"/>
      <c r="KTC523" s="1"/>
      <c r="KTD523" s="1"/>
      <c r="KTE523" s="1"/>
      <c r="KTF523" s="1"/>
      <c r="KTG523" s="1"/>
      <c r="KTH523" s="1"/>
      <c r="KTI523" s="1"/>
      <c r="KTJ523" s="1"/>
      <c r="KTK523" s="1"/>
      <c r="KTL523" s="1"/>
      <c r="KTM523" s="1"/>
      <c r="KTN523" s="1"/>
      <c r="KTO523" s="1"/>
      <c r="KTP523" s="1"/>
      <c r="KTQ523" s="1"/>
      <c r="KTR523" s="1"/>
      <c r="KTS523" s="1"/>
      <c r="KTT523" s="1"/>
      <c r="KTU523" s="1"/>
      <c r="KTV523" s="1"/>
      <c r="KTW523" s="1"/>
      <c r="KTX523" s="1"/>
      <c r="KTY523" s="1"/>
      <c r="KTZ523" s="1"/>
      <c r="KUA523" s="1"/>
      <c r="KUB523" s="1"/>
      <c r="KUC523" s="1"/>
      <c r="KUD523" s="1"/>
      <c r="KUE523" s="1"/>
      <c r="KUF523" s="1"/>
      <c r="KUG523" s="1"/>
      <c r="KUH523" s="1"/>
      <c r="KUI523" s="1"/>
      <c r="KUJ523" s="1"/>
      <c r="KUK523" s="1"/>
      <c r="KUL523" s="1"/>
      <c r="KUM523" s="1"/>
      <c r="KUN523" s="1"/>
      <c r="KUO523" s="1"/>
      <c r="KUP523" s="1"/>
      <c r="KUQ523" s="1"/>
      <c r="KUR523" s="1"/>
      <c r="KUS523" s="1"/>
      <c r="KUT523" s="1"/>
      <c r="KUU523" s="1"/>
      <c r="KUV523" s="1"/>
      <c r="KUW523" s="1"/>
      <c r="KUX523" s="1"/>
      <c r="KUY523" s="1"/>
      <c r="KUZ523" s="1"/>
      <c r="KVA523" s="1"/>
      <c r="KVB523" s="1"/>
      <c r="KVC523" s="1"/>
      <c r="KVD523" s="1"/>
      <c r="KVE523" s="1"/>
      <c r="KVF523" s="1"/>
      <c r="KVG523" s="1"/>
      <c r="KVH523" s="1"/>
      <c r="KVI523" s="1"/>
      <c r="KVJ523" s="1"/>
      <c r="KVK523" s="1"/>
      <c r="KVL523" s="1"/>
      <c r="KVM523" s="1"/>
      <c r="KVN523" s="1"/>
      <c r="KVO523" s="1"/>
      <c r="KVP523" s="1"/>
      <c r="KVQ523" s="1"/>
      <c r="KVR523" s="1"/>
      <c r="KVS523" s="1"/>
      <c r="KVT523" s="1"/>
      <c r="KVU523" s="1"/>
      <c r="KVV523" s="1"/>
      <c r="KVW523" s="1"/>
      <c r="KVX523" s="1"/>
      <c r="KVY523" s="1"/>
      <c r="KVZ523" s="1"/>
      <c r="KWA523" s="1"/>
      <c r="KWB523" s="1"/>
      <c r="KWC523" s="1"/>
      <c r="KWD523" s="1"/>
      <c r="KWE523" s="1"/>
      <c r="KWF523" s="1"/>
      <c r="KWG523" s="1"/>
      <c r="KWH523" s="1"/>
      <c r="KWI523" s="1"/>
      <c r="KWJ523" s="1"/>
      <c r="KWK523" s="1"/>
      <c r="KWL523" s="1"/>
      <c r="KWM523" s="1"/>
      <c r="KWN523" s="1"/>
      <c r="KWO523" s="1"/>
      <c r="KWP523" s="1"/>
      <c r="KWQ523" s="1"/>
      <c r="KWR523" s="1"/>
      <c r="KWS523" s="1"/>
      <c r="KWT523" s="1"/>
      <c r="KWU523" s="1"/>
      <c r="KWV523" s="1"/>
      <c r="KWW523" s="1"/>
      <c r="KWX523" s="1"/>
      <c r="KWY523" s="1"/>
      <c r="KWZ523" s="1"/>
      <c r="KXA523" s="1"/>
      <c r="KXB523" s="1"/>
      <c r="KXC523" s="1"/>
      <c r="KXD523" s="1"/>
      <c r="KXE523" s="1"/>
      <c r="KXF523" s="1"/>
      <c r="KXG523" s="1"/>
      <c r="KXH523" s="1"/>
      <c r="KXI523" s="1"/>
      <c r="KXJ523" s="1"/>
      <c r="KXK523" s="1"/>
      <c r="KXL523" s="1"/>
      <c r="KXM523" s="1"/>
      <c r="KXN523" s="1"/>
      <c r="KXO523" s="1"/>
      <c r="KXP523" s="1"/>
      <c r="KXQ523" s="1"/>
      <c r="KXR523" s="1"/>
      <c r="KXS523" s="1"/>
      <c r="KXT523" s="1"/>
      <c r="KXU523" s="1"/>
      <c r="KXV523" s="1"/>
      <c r="KXW523" s="1"/>
      <c r="KXX523" s="1"/>
      <c r="KXY523" s="1"/>
      <c r="KXZ523" s="1"/>
      <c r="KYA523" s="1"/>
      <c r="KYB523" s="1"/>
      <c r="KYC523" s="1"/>
      <c r="KYD523" s="1"/>
      <c r="KYE523" s="1"/>
      <c r="KYF523" s="1"/>
      <c r="KYG523" s="1"/>
      <c r="KYH523" s="1"/>
      <c r="KYI523" s="1"/>
      <c r="KYJ523" s="1"/>
      <c r="KYK523" s="1"/>
      <c r="KYL523" s="1"/>
      <c r="KYM523" s="1"/>
      <c r="KYN523" s="1"/>
      <c r="KYO523" s="1"/>
      <c r="KYP523" s="1"/>
      <c r="KYQ523" s="1"/>
      <c r="KYR523" s="1"/>
      <c r="KYS523" s="1"/>
      <c r="KYT523" s="1"/>
      <c r="KYU523" s="1"/>
      <c r="KYV523" s="1"/>
      <c r="KYW523" s="1"/>
      <c r="KYX523" s="1"/>
      <c r="KYY523" s="1"/>
      <c r="KYZ523" s="1"/>
      <c r="KZA523" s="1"/>
      <c r="KZB523" s="1"/>
      <c r="KZC523" s="1"/>
      <c r="KZD523" s="1"/>
      <c r="KZE523" s="1"/>
      <c r="KZF523" s="1"/>
      <c r="KZG523" s="1"/>
      <c r="KZH523" s="1"/>
      <c r="KZI523" s="1"/>
      <c r="KZJ523" s="1"/>
      <c r="KZK523" s="1"/>
      <c r="KZL523" s="1"/>
      <c r="KZM523" s="1"/>
      <c r="KZN523" s="1"/>
      <c r="KZO523" s="1"/>
      <c r="KZP523" s="1"/>
      <c r="KZQ523" s="1"/>
      <c r="KZR523" s="1"/>
      <c r="KZS523" s="1"/>
      <c r="KZT523" s="1"/>
      <c r="KZU523" s="1"/>
      <c r="KZV523" s="1"/>
      <c r="KZW523" s="1"/>
      <c r="KZX523" s="1"/>
      <c r="KZY523" s="1"/>
      <c r="KZZ523" s="1"/>
      <c r="LAA523" s="1"/>
      <c r="LAB523" s="1"/>
      <c r="LAC523" s="1"/>
      <c r="LAD523" s="1"/>
      <c r="LAE523" s="1"/>
      <c r="LAF523" s="1"/>
      <c r="LAG523" s="1"/>
      <c r="LAH523" s="1"/>
      <c r="LAI523" s="1"/>
      <c r="LAJ523" s="1"/>
      <c r="LAK523" s="1"/>
      <c r="LAL523" s="1"/>
      <c r="LAM523" s="1"/>
      <c r="LAN523" s="1"/>
      <c r="LAO523" s="1"/>
      <c r="LAP523" s="1"/>
      <c r="LAQ523" s="1"/>
      <c r="LAR523" s="1"/>
      <c r="LAS523" s="1"/>
      <c r="LAT523" s="1"/>
      <c r="LAU523" s="1"/>
      <c r="LAV523" s="1"/>
      <c r="LAW523" s="1"/>
      <c r="LAX523" s="1"/>
      <c r="LAY523" s="1"/>
      <c r="LAZ523" s="1"/>
      <c r="LBA523" s="1"/>
      <c r="LBB523" s="1"/>
      <c r="LBC523" s="1"/>
      <c r="LBD523" s="1"/>
      <c r="LBE523" s="1"/>
      <c r="LBF523" s="1"/>
      <c r="LBG523" s="1"/>
      <c r="LBH523" s="1"/>
      <c r="LBI523" s="1"/>
      <c r="LBJ523" s="1"/>
      <c r="LBK523" s="1"/>
      <c r="LBL523" s="1"/>
      <c r="LBM523" s="1"/>
      <c r="LBN523" s="1"/>
      <c r="LBO523" s="1"/>
      <c r="LBP523" s="1"/>
      <c r="LBQ523" s="1"/>
      <c r="LBR523" s="1"/>
      <c r="LBS523" s="1"/>
      <c r="LBT523" s="1"/>
      <c r="LBU523" s="1"/>
      <c r="LBV523" s="1"/>
      <c r="LBW523" s="1"/>
      <c r="LBX523" s="1"/>
      <c r="LBY523" s="1"/>
      <c r="LBZ523" s="1"/>
      <c r="LCA523" s="1"/>
      <c r="LCB523" s="1"/>
      <c r="LCC523" s="1"/>
      <c r="LCD523" s="1"/>
      <c r="LCE523" s="1"/>
      <c r="LCF523" s="1"/>
      <c r="LCG523" s="1"/>
      <c r="LCH523" s="1"/>
      <c r="LCI523" s="1"/>
      <c r="LCJ523" s="1"/>
      <c r="LCK523" s="1"/>
      <c r="LCL523" s="1"/>
      <c r="LCM523" s="1"/>
      <c r="LCN523" s="1"/>
      <c r="LCO523" s="1"/>
      <c r="LCP523" s="1"/>
      <c r="LCQ523" s="1"/>
      <c r="LCR523" s="1"/>
      <c r="LCS523" s="1"/>
      <c r="LCT523" s="1"/>
      <c r="LCU523" s="1"/>
      <c r="LCV523" s="1"/>
      <c r="LCW523" s="1"/>
      <c r="LCX523" s="1"/>
      <c r="LCY523" s="1"/>
      <c r="LCZ523" s="1"/>
      <c r="LDA523" s="1"/>
      <c r="LDB523" s="1"/>
      <c r="LDC523" s="1"/>
      <c r="LDD523" s="1"/>
      <c r="LDE523" s="1"/>
      <c r="LDF523" s="1"/>
      <c r="LDG523" s="1"/>
      <c r="LDH523" s="1"/>
      <c r="LDI523" s="1"/>
      <c r="LDJ523" s="1"/>
      <c r="LDK523" s="1"/>
      <c r="LDL523" s="1"/>
      <c r="LDM523" s="1"/>
      <c r="LDN523" s="1"/>
      <c r="LDO523" s="1"/>
      <c r="LDP523" s="1"/>
      <c r="LDQ523" s="1"/>
      <c r="LDR523" s="1"/>
      <c r="LDS523" s="1"/>
      <c r="LDT523" s="1"/>
      <c r="LDU523" s="1"/>
      <c r="LDV523" s="1"/>
      <c r="LDW523" s="1"/>
      <c r="LDX523" s="1"/>
      <c r="LDY523" s="1"/>
      <c r="LDZ523" s="1"/>
      <c r="LEA523" s="1"/>
      <c r="LEB523" s="1"/>
      <c r="LEC523" s="1"/>
      <c r="LED523" s="1"/>
      <c r="LEE523" s="1"/>
      <c r="LEF523" s="1"/>
      <c r="LEG523" s="1"/>
      <c r="LEH523" s="1"/>
      <c r="LEI523" s="1"/>
      <c r="LEJ523" s="1"/>
      <c r="LEK523" s="1"/>
      <c r="LEL523" s="1"/>
      <c r="LEM523" s="1"/>
      <c r="LEN523" s="1"/>
      <c r="LEO523" s="1"/>
      <c r="LEP523" s="1"/>
      <c r="LEQ523" s="1"/>
      <c r="LER523" s="1"/>
      <c r="LES523" s="1"/>
      <c r="LET523" s="1"/>
      <c r="LEU523" s="1"/>
      <c r="LEV523" s="1"/>
      <c r="LEW523" s="1"/>
      <c r="LEX523" s="1"/>
      <c r="LEY523" s="1"/>
      <c r="LEZ523" s="1"/>
      <c r="LFA523" s="1"/>
      <c r="LFB523" s="1"/>
      <c r="LFC523" s="1"/>
      <c r="LFD523" s="1"/>
      <c r="LFE523" s="1"/>
      <c r="LFF523" s="1"/>
      <c r="LFG523" s="1"/>
      <c r="LFH523" s="1"/>
      <c r="LFI523" s="1"/>
      <c r="LFJ523" s="1"/>
      <c r="LFK523" s="1"/>
      <c r="LFL523" s="1"/>
      <c r="LFM523" s="1"/>
      <c r="LFN523" s="1"/>
      <c r="LFO523" s="1"/>
      <c r="LFP523" s="1"/>
      <c r="LFQ523" s="1"/>
      <c r="LFR523" s="1"/>
      <c r="LFS523" s="1"/>
      <c r="LFT523" s="1"/>
      <c r="LFU523" s="1"/>
      <c r="LFV523" s="1"/>
      <c r="LFW523" s="1"/>
      <c r="LFX523" s="1"/>
      <c r="LFY523" s="1"/>
      <c r="LFZ523" s="1"/>
      <c r="LGA523" s="1"/>
      <c r="LGB523" s="1"/>
      <c r="LGC523" s="1"/>
      <c r="LGD523" s="1"/>
      <c r="LGE523" s="1"/>
      <c r="LGF523" s="1"/>
      <c r="LGG523" s="1"/>
      <c r="LGH523" s="1"/>
      <c r="LGI523" s="1"/>
      <c r="LGJ523" s="1"/>
      <c r="LGK523" s="1"/>
      <c r="LGL523" s="1"/>
      <c r="LGM523" s="1"/>
      <c r="LGN523" s="1"/>
      <c r="LGO523" s="1"/>
      <c r="LGP523" s="1"/>
      <c r="LGQ523" s="1"/>
      <c r="LGR523" s="1"/>
      <c r="LGS523" s="1"/>
      <c r="LGT523" s="1"/>
      <c r="LGU523" s="1"/>
      <c r="LGV523" s="1"/>
      <c r="LGW523" s="1"/>
      <c r="LGX523" s="1"/>
      <c r="LGY523" s="1"/>
      <c r="LGZ523" s="1"/>
      <c r="LHA523" s="1"/>
      <c r="LHB523" s="1"/>
      <c r="LHC523" s="1"/>
      <c r="LHD523" s="1"/>
      <c r="LHE523" s="1"/>
      <c r="LHF523" s="1"/>
      <c r="LHG523" s="1"/>
      <c r="LHH523" s="1"/>
      <c r="LHI523" s="1"/>
      <c r="LHJ523" s="1"/>
      <c r="LHK523" s="1"/>
      <c r="LHL523" s="1"/>
      <c r="LHM523" s="1"/>
      <c r="LHN523" s="1"/>
      <c r="LHO523" s="1"/>
      <c r="LHP523" s="1"/>
      <c r="LHQ523" s="1"/>
      <c r="LHR523" s="1"/>
      <c r="LHS523" s="1"/>
      <c r="LHT523" s="1"/>
      <c r="LHU523" s="1"/>
      <c r="LHV523" s="1"/>
      <c r="LHW523" s="1"/>
      <c r="LHX523" s="1"/>
      <c r="LHY523" s="1"/>
      <c r="LHZ523" s="1"/>
      <c r="LIA523" s="1"/>
      <c r="LIB523" s="1"/>
      <c r="LIC523" s="1"/>
      <c r="LID523" s="1"/>
      <c r="LIE523" s="1"/>
      <c r="LIF523" s="1"/>
      <c r="LIG523" s="1"/>
      <c r="LIH523" s="1"/>
      <c r="LII523" s="1"/>
      <c r="LIJ523" s="1"/>
      <c r="LIK523" s="1"/>
      <c r="LIL523" s="1"/>
      <c r="LIM523" s="1"/>
      <c r="LIN523" s="1"/>
      <c r="LIO523" s="1"/>
      <c r="LIP523" s="1"/>
      <c r="LIQ523" s="1"/>
      <c r="LIR523" s="1"/>
      <c r="LIS523" s="1"/>
      <c r="LIT523" s="1"/>
      <c r="LIU523" s="1"/>
      <c r="LIV523" s="1"/>
      <c r="LIW523" s="1"/>
      <c r="LIX523" s="1"/>
      <c r="LIY523" s="1"/>
      <c r="LIZ523" s="1"/>
      <c r="LJA523" s="1"/>
      <c r="LJB523" s="1"/>
      <c r="LJC523" s="1"/>
      <c r="LJD523" s="1"/>
      <c r="LJE523" s="1"/>
      <c r="LJF523" s="1"/>
      <c r="LJG523" s="1"/>
      <c r="LJH523" s="1"/>
      <c r="LJI523" s="1"/>
      <c r="LJJ523" s="1"/>
      <c r="LJK523" s="1"/>
      <c r="LJL523" s="1"/>
      <c r="LJM523" s="1"/>
      <c r="LJN523" s="1"/>
      <c r="LJO523" s="1"/>
      <c r="LJP523" s="1"/>
      <c r="LJQ523" s="1"/>
      <c r="LJR523" s="1"/>
      <c r="LJS523" s="1"/>
      <c r="LJT523" s="1"/>
      <c r="LJU523" s="1"/>
      <c r="LJV523" s="1"/>
      <c r="LJW523" s="1"/>
      <c r="LJX523" s="1"/>
      <c r="LJY523" s="1"/>
      <c r="LJZ523" s="1"/>
      <c r="LKA523" s="1"/>
      <c r="LKB523" s="1"/>
      <c r="LKC523" s="1"/>
      <c r="LKD523" s="1"/>
      <c r="LKE523" s="1"/>
      <c r="LKF523" s="1"/>
      <c r="LKG523" s="1"/>
      <c r="LKH523" s="1"/>
      <c r="LKI523" s="1"/>
      <c r="LKJ523" s="1"/>
      <c r="LKK523" s="1"/>
      <c r="LKL523" s="1"/>
      <c r="LKM523" s="1"/>
      <c r="LKN523" s="1"/>
      <c r="LKO523" s="1"/>
      <c r="LKP523" s="1"/>
      <c r="LKQ523" s="1"/>
      <c r="LKR523" s="1"/>
      <c r="LKS523" s="1"/>
      <c r="LKT523" s="1"/>
      <c r="LKU523" s="1"/>
      <c r="LKV523" s="1"/>
      <c r="LKW523" s="1"/>
      <c r="LKX523" s="1"/>
      <c r="LKY523" s="1"/>
      <c r="LKZ523" s="1"/>
      <c r="LLA523" s="1"/>
      <c r="LLB523" s="1"/>
      <c r="LLC523" s="1"/>
      <c r="LLD523" s="1"/>
      <c r="LLE523" s="1"/>
      <c r="LLF523" s="1"/>
      <c r="LLG523" s="1"/>
      <c r="LLH523" s="1"/>
      <c r="LLI523" s="1"/>
      <c r="LLJ523" s="1"/>
      <c r="LLK523" s="1"/>
      <c r="LLL523" s="1"/>
      <c r="LLM523" s="1"/>
      <c r="LLN523" s="1"/>
      <c r="LLO523" s="1"/>
      <c r="LLP523" s="1"/>
      <c r="LLQ523" s="1"/>
      <c r="LLR523" s="1"/>
      <c r="LLS523" s="1"/>
      <c r="LLT523" s="1"/>
      <c r="LLU523" s="1"/>
      <c r="LLV523" s="1"/>
      <c r="LLW523" s="1"/>
      <c r="LLX523" s="1"/>
      <c r="LLY523" s="1"/>
      <c r="LLZ523" s="1"/>
      <c r="LMA523" s="1"/>
      <c r="LMB523" s="1"/>
      <c r="LMC523" s="1"/>
      <c r="LMD523" s="1"/>
      <c r="LME523" s="1"/>
      <c r="LMF523" s="1"/>
      <c r="LMG523" s="1"/>
      <c r="LMH523" s="1"/>
      <c r="LMI523" s="1"/>
      <c r="LMJ523" s="1"/>
      <c r="LMK523" s="1"/>
      <c r="LML523" s="1"/>
      <c r="LMM523" s="1"/>
      <c r="LMN523" s="1"/>
      <c r="LMO523" s="1"/>
      <c r="LMP523" s="1"/>
      <c r="LMQ523" s="1"/>
      <c r="LMR523" s="1"/>
      <c r="LMS523" s="1"/>
      <c r="LMT523" s="1"/>
      <c r="LMU523" s="1"/>
      <c r="LMV523" s="1"/>
      <c r="LMW523" s="1"/>
      <c r="LMX523" s="1"/>
      <c r="LMY523" s="1"/>
      <c r="LMZ523" s="1"/>
      <c r="LNA523" s="1"/>
      <c r="LNB523" s="1"/>
      <c r="LNC523" s="1"/>
      <c r="LND523" s="1"/>
      <c r="LNE523" s="1"/>
      <c r="LNF523" s="1"/>
      <c r="LNG523" s="1"/>
      <c r="LNH523" s="1"/>
      <c r="LNI523" s="1"/>
      <c r="LNJ523" s="1"/>
      <c r="LNK523" s="1"/>
      <c r="LNL523" s="1"/>
      <c r="LNM523" s="1"/>
      <c r="LNN523" s="1"/>
      <c r="LNO523" s="1"/>
      <c r="LNP523" s="1"/>
      <c r="LNQ523" s="1"/>
      <c r="LNR523" s="1"/>
      <c r="LNS523" s="1"/>
      <c r="LNT523" s="1"/>
      <c r="LNU523" s="1"/>
      <c r="LNV523" s="1"/>
      <c r="LNW523" s="1"/>
      <c r="LNX523" s="1"/>
      <c r="LNY523" s="1"/>
      <c r="LNZ523" s="1"/>
      <c r="LOA523" s="1"/>
      <c r="LOB523" s="1"/>
      <c r="LOC523" s="1"/>
      <c r="LOD523" s="1"/>
      <c r="LOE523" s="1"/>
      <c r="LOF523" s="1"/>
      <c r="LOG523" s="1"/>
      <c r="LOH523" s="1"/>
      <c r="LOI523" s="1"/>
      <c r="LOJ523" s="1"/>
      <c r="LOK523" s="1"/>
      <c r="LOL523" s="1"/>
      <c r="LOM523" s="1"/>
      <c r="LON523" s="1"/>
      <c r="LOO523" s="1"/>
      <c r="LOP523" s="1"/>
      <c r="LOQ523" s="1"/>
      <c r="LOR523" s="1"/>
      <c r="LOS523" s="1"/>
      <c r="LOT523" s="1"/>
      <c r="LOU523" s="1"/>
      <c r="LOV523" s="1"/>
      <c r="LOW523" s="1"/>
      <c r="LOX523" s="1"/>
      <c r="LOY523" s="1"/>
      <c r="LOZ523" s="1"/>
      <c r="LPA523" s="1"/>
      <c r="LPB523" s="1"/>
      <c r="LPC523" s="1"/>
      <c r="LPD523" s="1"/>
      <c r="LPE523" s="1"/>
      <c r="LPF523" s="1"/>
      <c r="LPG523" s="1"/>
      <c r="LPH523" s="1"/>
      <c r="LPI523" s="1"/>
      <c r="LPJ523" s="1"/>
      <c r="LPK523" s="1"/>
      <c r="LPL523" s="1"/>
      <c r="LPM523" s="1"/>
      <c r="LPN523" s="1"/>
      <c r="LPO523" s="1"/>
      <c r="LPP523" s="1"/>
      <c r="LPQ523" s="1"/>
      <c r="LPR523" s="1"/>
      <c r="LPS523" s="1"/>
      <c r="LPT523" s="1"/>
      <c r="LPU523" s="1"/>
      <c r="LPV523" s="1"/>
      <c r="LPW523" s="1"/>
      <c r="LPX523" s="1"/>
      <c r="LPY523" s="1"/>
      <c r="LPZ523" s="1"/>
      <c r="LQA523" s="1"/>
      <c r="LQB523" s="1"/>
      <c r="LQC523" s="1"/>
      <c r="LQD523" s="1"/>
      <c r="LQE523" s="1"/>
      <c r="LQF523" s="1"/>
      <c r="LQG523" s="1"/>
      <c r="LQH523" s="1"/>
      <c r="LQI523" s="1"/>
      <c r="LQJ523" s="1"/>
      <c r="LQK523" s="1"/>
      <c r="LQL523" s="1"/>
      <c r="LQM523" s="1"/>
      <c r="LQN523" s="1"/>
      <c r="LQO523" s="1"/>
      <c r="LQP523" s="1"/>
      <c r="LQQ523" s="1"/>
      <c r="LQR523" s="1"/>
      <c r="LQS523" s="1"/>
      <c r="LQT523" s="1"/>
      <c r="LQU523" s="1"/>
      <c r="LQV523" s="1"/>
      <c r="LQW523" s="1"/>
      <c r="LQX523" s="1"/>
      <c r="LQY523" s="1"/>
      <c r="LQZ523" s="1"/>
      <c r="LRA523" s="1"/>
      <c r="LRB523" s="1"/>
      <c r="LRC523" s="1"/>
      <c r="LRD523" s="1"/>
      <c r="LRE523" s="1"/>
      <c r="LRF523" s="1"/>
      <c r="LRG523" s="1"/>
      <c r="LRH523" s="1"/>
      <c r="LRI523" s="1"/>
      <c r="LRJ523" s="1"/>
      <c r="LRK523" s="1"/>
      <c r="LRL523" s="1"/>
      <c r="LRM523" s="1"/>
      <c r="LRN523" s="1"/>
      <c r="LRO523" s="1"/>
      <c r="LRP523" s="1"/>
      <c r="LRQ523" s="1"/>
      <c r="LRR523" s="1"/>
      <c r="LRS523" s="1"/>
      <c r="LRT523" s="1"/>
      <c r="LRU523" s="1"/>
      <c r="LRV523" s="1"/>
      <c r="LRW523" s="1"/>
      <c r="LRX523" s="1"/>
      <c r="LRY523" s="1"/>
      <c r="LRZ523" s="1"/>
      <c r="LSA523" s="1"/>
      <c r="LSB523" s="1"/>
      <c r="LSC523" s="1"/>
      <c r="LSD523" s="1"/>
      <c r="LSE523" s="1"/>
      <c r="LSF523" s="1"/>
      <c r="LSG523" s="1"/>
      <c r="LSH523" s="1"/>
      <c r="LSI523" s="1"/>
      <c r="LSJ523" s="1"/>
      <c r="LSK523" s="1"/>
      <c r="LSL523" s="1"/>
      <c r="LSM523" s="1"/>
      <c r="LSN523" s="1"/>
      <c r="LSO523" s="1"/>
      <c r="LSP523" s="1"/>
      <c r="LSQ523" s="1"/>
      <c r="LSR523" s="1"/>
      <c r="LSS523" s="1"/>
      <c r="LST523" s="1"/>
      <c r="LSU523" s="1"/>
      <c r="LSV523" s="1"/>
      <c r="LSW523" s="1"/>
      <c r="LSX523" s="1"/>
      <c r="LSY523" s="1"/>
      <c r="LSZ523" s="1"/>
      <c r="LTA523" s="1"/>
      <c r="LTB523" s="1"/>
      <c r="LTC523" s="1"/>
      <c r="LTD523" s="1"/>
      <c r="LTE523" s="1"/>
      <c r="LTF523" s="1"/>
      <c r="LTG523" s="1"/>
      <c r="LTH523" s="1"/>
      <c r="LTI523" s="1"/>
      <c r="LTJ523" s="1"/>
      <c r="LTK523" s="1"/>
      <c r="LTL523" s="1"/>
      <c r="LTM523" s="1"/>
      <c r="LTN523" s="1"/>
      <c r="LTO523" s="1"/>
      <c r="LTP523" s="1"/>
      <c r="LTQ523" s="1"/>
      <c r="LTR523" s="1"/>
      <c r="LTS523" s="1"/>
      <c r="LTT523" s="1"/>
      <c r="LTU523" s="1"/>
      <c r="LTV523" s="1"/>
      <c r="LTW523" s="1"/>
      <c r="LTX523" s="1"/>
      <c r="LTY523" s="1"/>
      <c r="LTZ523" s="1"/>
      <c r="LUA523" s="1"/>
      <c r="LUB523" s="1"/>
      <c r="LUC523" s="1"/>
      <c r="LUD523" s="1"/>
      <c r="LUE523" s="1"/>
      <c r="LUF523" s="1"/>
      <c r="LUG523" s="1"/>
      <c r="LUH523" s="1"/>
      <c r="LUI523" s="1"/>
      <c r="LUJ523" s="1"/>
      <c r="LUK523" s="1"/>
      <c r="LUL523" s="1"/>
      <c r="LUM523" s="1"/>
      <c r="LUN523" s="1"/>
      <c r="LUO523" s="1"/>
      <c r="LUP523" s="1"/>
      <c r="LUQ523" s="1"/>
      <c r="LUR523" s="1"/>
      <c r="LUS523" s="1"/>
      <c r="LUT523" s="1"/>
      <c r="LUU523" s="1"/>
      <c r="LUV523" s="1"/>
      <c r="LUW523" s="1"/>
      <c r="LUX523" s="1"/>
      <c r="LUY523" s="1"/>
      <c r="LUZ523" s="1"/>
      <c r="LVA523" s="1"/>
      <c r="LVB523" s="1"/>
      <c r="LVC523" s="1"/>
      <c r="LVD523" s="1"/>
      <c r="LVE523" s="1"/>
      <c r="LVF523" s="1"/>
      <c r="LVG523" s="1"/>
      <c r="LVH523" s="1"/>
      <c r="LVI523" s="1"/>
      <c r="LVJ523" s="1"/>
      <c r="LVK523" s="1"/>
      <c r="LVL523" s="1"/>
      <c r="LVM523" s="1"/>
      <c r="LVN523" s="1"/>
      <c r="LVO523" s="1"/>
      <c r="LVP523" s="1"/>
      <c r="LVQ523" s="1"/>
      <c r="LVR523" s="1"/>
      <c r="LVS523" s="1"/>
      <c r="LVT523" s="1"/>
      <c r="LVU523" s="1"/>
      <c r="LVV523" s="1"/>
      <c r="LVW523" s="1"/>
      <c r="LVX523" s="1"/>
      <c r="LVY523" s="1"/>
      <c r="LVZ523" s="1"/>
      <c r="LWA523" s="1"/>
      <c r="LWB523" s="1"/>
      <c r="LWC523" s="1"/>
      <c r="LWD523" s="1"/>
      <c r="LWE523" s="1"/>
      <c r="LWF523" s="1"/>
      <c r="LWG523" s="1"/>
      <c r="LWH523" s="1"/>
      <c r="LWI523" s="1"/>
      <c r="LWJ523" s="1"/>
      <c r="LWK523" s="1"/>
      <c r="LWL523" s="1"/>
      <c r="LWM523" s="1"/>
      <c r="LWN523" s="1"/>
      <c r="LWO523" s="1"/>
      <c r="LWP523" s="1"/>
      <c r="LWQ523" s="1"/>
      <c r="LWR523" s="1"/>
      <c r="LWS523" s="1"/>
      <c r="LWT523" s="1"/>
      <c r="LWU523" s="1"/>
      <c r="LWV523" s="1"/>
      <c r="LWW523" s="1"/>
      <c r="LWX523" s="1"/>
      <c r="LWY523" s="1"/>
      <c r="LWZ523" s="1"/>
      <c r="LXA523" s="1"/>
      <c r="LXB523" s="1"/>
      <c r="LXC523" s="1"/>
      <c r="LXD523" s="1"/>
      <c r="LXE523" s="1"/>
      <c r="LXF523" s="1"/>
      <c r="LXG523" s="1"/>
      <c r="LXH523" s="1"/>
      <c r="LXI523" s="1"/>
      <c r="LXJ523" s="1"/>
      <c r="LXK523" s="1"/>
      <c r="LXL523" s="1"/>
      <c r="LXM523" s="1"/>
      <c r="LXN523" s="1"/>
      <c r="LXO523" s="1"/>
      <c r="LXP523" s="1"/>
      <c r="LXQ523" s="1"/>
      <c r="LXR523" s="1"/>
      <c r="LXS523" s="1"/>
      <c r="LXT523" s="1"/>
      <c r="LXU523" s="1"/>
      <c r="LXV523" s="1"/>
      <c r="LXW523" s="1"/>
      <c r="LXX523" s="1"/>
      <c r="LXY523" s="1"/>
      <c r="LXZ523" s="1"/>
      <c r="LYA523" s="1"/>
      <c r="LYB523" s="1"/>
      <c r="LYC523" s="1"/>
      <c r="LYD523" s="1"/>
      <c r="LYE523" s="1"/>
      <c r="LYF523" s="1"/>
      <c r="LYG523" s="1"/>
      <c r="LYH523" s="1"/>
      <c r="LYI523" s="1"/>
      <c r="LYJ523" s="1"/>
      <c r="LYK523" s="1"/>
      <c r="LYL523" s="1"/>
      <c r="LYM523" s="1"/>
      <c r="LYN523" s="1"/>
      <c r="LYO523" s="1"/>
      <c r="LYP523" s="1"/>
      <c r="LYQ523" s="1"/>
      <c r="LYR523" s="1"/>
      <c r="LYS523" s="1"/>
      <c r="LYT523" s="1"/>
      <c r="LYU523" s="1"/>
      <c r="LYV523" s="1"/>
      <c r="LYW523" s="1"/>
      <c r="LYX523" s="1"/>
      <c r="LYY523" s="1"/>
      <c r="LYZ523" s="1"/>
      <c r="LZA523" s="1"/>
      <c r="LZB523" s="1"/>
      <c r="LZC523" s="1"/>
      <c r="LZD523" s="1"/>
      <c r="LZE523" s="1"/>
      <c r="LZF523" s="1"/>
      <c r="LZG523" s="1"/>
      <c r="LZH523" s="1"/>
      <c r="LZI523" s="1"/>
      <c r="LZJ523" s="1"/>
      <c r="LZK523" s="1"/>
      <c r="LZL523" s="1"/>
      <c r="LZM523" s="1"/>
      <c r="LZN523" s="1"/>
      <c r="LZO523" s="1"/>
      <c r="LZP523" s="1"/>
      <c r="LZQ523" s="1"/>
      <c r="LZR523" s="1"/>
      <c r="LZS523" s="1"/>
      <c r="LZT523" s="1"/>
      <c r="LZU523" s="1"/>
      <c r="LZV523" s="1"/>
      <c r="LZW523" s="1"/>
      <c r="LZX523" s="1"/>
      <c r="LZY523" s="1"/>
      <c r="LZZ523" s="1"/>
      <c r="MAA523" s="1"/>
      <c r="MAB523" s="1"/>
      <c r="MAC523" s="1"/>
      <c r="MAD523" s="1"/>
      <c r="MAE523" s="1"/>
      <c r="MAF523" s="1"/>
      <c r="MAG523" s="1"/>
      <c r="MAH523" s="1"/>
      <c r="MAI523" s="1"/>
      <c r="MAJ523" s="1"/>
      <c r="MAK523" s="1"/>
      <c r="MAL523" s="1"/>
      <c r="MAM523" s="1"/>
      <c r="MAN523" s="1"/>
      <c r="MAO523" s="1"/>
      <c r="MAP523" s="1"/>
      <c r="MAQ523" s="1"/>
      <c r="MAR523" s="1"/>
      <c r="MAS523" s="1"/>
      <c r="MAT523" s="1"/>
      <c r="MAU523" s="1"/>
      <c r="MAV523" s="1"/>
      <c r="MAW523" s="1"/>
      <c r="MAX523" s="1"/>
      <c r="MAY523" s="1"/>
      <c r="MAZ523" s="1"/>
      <c r="MBA523" s="1"/>
      <c r="MBB523" s="1"/>
      <c r="MBC523" s="1"/>
      <c r="MBD523" s="1"/>
      <c r="MBE523" s="1"/>
      <c r="MBF523" s="1"/>
      <c r="MBG523" s="1"/>
      <c r="MBH523" s="1"/>
      <c r="MBI523" s="1"/>
      <c r="MBJ523" s="1"/>
      <c r="MBK523" s="1"/>
      <c r="MBL523" s="1"/>
      <c r="MBM523" s="1"/>
      <c r="MBN523" s="1"/>
      <c r="MBO523" s="1"/>
      <c r="MBP523" s="1"/>
      <c r="MBQ523" s="1"/>
      <c r="MBR523" s="1"/>
      <c r="MBS523" s="1"/>
      <c r="MBT523" s="1"/>
      <c r="MBU523" s="1"/>
      <c r="MBV523" s="1"/>
      <c r="MBW523" s="1"/>
      <c r="MBX523" s="1"/>
      <c r="MBY523" s="1"/>
      <c r="MBZ523" s="1"/>
      <c r="MCA523" s="1"/>
      <c r="MCB523" s="1"/>
      <c r="MCC523" s="1"/>
      <c r="MCD523" s="1"/>
      <c r="MCE523" s="1"/>
      <c r="MCF523" s="1"/>
      <c r="MCG523" s="1"/>
      <c r="MCH523" s="1"/>
      <c r="MCI523" s="1"/>
      <c r="MCJ523" s="1"/>
      <c r="MCK523" s="1"/>
      <c r="MCL523" s="1"/>
      <c r="MCM523" s="1"/>
      <c r="MCN523" s="1"/>
      <c r="MCO523" s="1"/>
      <c r="MCP523" s="1"/>
      <c r="MCQ523" s="1"/>
      <c r="MCR523" s="1"/>
      <c r="MCS523" s="1"/>
      <c r="MCT523" s="1"/>
      <c r="MCU523" s="1"/>
      <c r="MCV523" s="1"/>
      <c r="MCW523" s="1"/>
      <c r="MCX523" s="1"/>
      <c r="MCY523" s="1"/>
      <c r="MCZ523" s="1"/>
      <c r="MDA523" s="1"/>
      <c r="MDB523" s="1"/>
      <c r="MDC523" s="1"/>
      <c r="MDD523" s="1"/>
      <c r="MDE523" s="1"/>
      <c r="MDF523" s="1"/>
      <c r="MDG523" s="1"/>
      <c r="MDH523" s="1"/>
      <c r="MDI523" s="1"/>
      <c r="MDJ523" s="1"/>
      <c r="MDK523" s="1"/>
      <c r="MDL523" s="1"/>
      <c r="MDM523" s="1"/>
      <c r="MDN523" s="1"/>
      <c r="MDO523" s="1"/>
      <c r="MDP523" s="1"/>
      <c r="MDQ523" s="1"/>
      <c r="MDR523" s="1"/>
      <c r="MDS523" s="1"/>
      <c r="MDT523" s="1"/>
      <c r="MDU523" s="1"/>
      <c r="MDV523" s="1"/>
      <c r="MDW523" s="1"/>
      <c r="MDX523" s="1"/>
      <c r="MDY523" s="1"/>
      <c r="MDZ523" s="1"/>
      <c r="MEA523" s="1"/>
      <c r="MEB523" s="1"/>
      <c r="MEC523" s="1"/>
      <c r="MED523" s="1"/>
      <c r="MEE523" s="1"/>
      <c r="MEF523" s="1"/>
      <c r="MEG523" s="1"/>
      <c r="MEH523" s="1"/>
      <c r="MEI523" s="1"/>
      <c r="MEJ523" s="1"/>
      <c r="MEK523" s="1"/>
      <c r="MEL523" s="1"/>
      <c r="MEM523" s="1"/>
      <c r="MEN523" s="1"/>
      <c r="MEO523" s="1"/>
      <c r="MEP523" s="1"/>
      <c r="MEQ523" s="1"/>
      <c r="MER523" s="1"/>
      <c r="MES523" s="1"/>
      <c r="MET523" s="1"/>
      <c r="MEU523" s="1"/>
      <c r="MEV523" s="1"/>
      <c r="MEW523" s="1"/>
      <c r="MEX523" s="1"/>
      <c r="MEY523" s="1"/>
      <c r="MEZ523" s="1"/>
      <c r="MFA523" s="1"/>
      <c r="MFB523" s="1"/>
      <c r="MFC523" s="1"/>
      <c r="MFD523" s="1"/>
      <c r="MFE523" s="1"/>
      <c r="MFF523" s="1"/>
      <c r="MFG523" s="1"/>
      <c r="MFH523" s="1"/>
      <c r="MFI523" s="1"/>
      <c r="MFJ523" s="1"/>
      <c r="MFK523" s="1"/>
      <c r="MFL523" s="1"/>
      <c r="MFM523" s="1"/>
      <c r="MFN523" s="1"/>
      <c r="MFO523" s="1"/>
      <c r="MFP523" s="1"/>
      <c r="MFQ523" s="1"/>
      <c r="MFR523" s="1"/>
      <c r="MFS523" s="1"/>
      <c r="MFT523" s="1"/>
      <c r="MFU523" s="1"/>
      <c r="MFV523" s="1"/>
      <c r="MFW523" s="1"/>
      <c r="MFX523" s="1"/>
      <c r="MFY523" s="1"/>
      <c r="MFZ523" s="1"/>
      <c r="MGA523" s="1"/>
      <c r="MGB523" s="1"/>
      <c r="MGC523" s="1"/>
      <c r="MGD523" s="1"/>
      <c r="MGE523" s="1"/>
      <c r="MGF523" s="1"/>
      <c r="MGG523" s="1"/>
      <c r="MGH523" s="1"/>
      <c r="MGI523" s="1"/>
      <c r="MGJ523" s="1"/>
      <c r="MGK523" s="1"/>
      <c r="MGL523" s="1"/>
      <c r="MGM523" s="1"/>
      <c r="MGN523" s="1"/>
      <c r="MGO523" s="1"/>
      <c r="MGP523" s="1"/>
      <c r="MGQ523" s="1"/>
      <c r="MGR523" s="1"/>
      <c r="MGS523" s="1"/>
      <c r="MGT523" s="1"/>
      <c r="MGU523" s="1"/>
      <c r="MGV523" s="1"/>
      <c r="MGW523" s="1"/>
      <c r="MGX523" s="1"/>
      <c r="MGY523" s="1"/>
      <c r="MGZ523" s="1"/>
      <c r="MHA523" s="1"/>
      <c r="MHB523" s="1"/>
      <c r="MHC523" s="1"/>
      <c r="MHD523" s="1"/>
      <c r="MHE523" s="1"/>
      <c r="MHF523" s="1"/>
      <c r="MHG523" s="1"/>
      <c r="MHH523" s="1"/>
      <c r="MHI523" s="1"/>
      <c r="MHJ523" s="1"/>
      <c r="MHK523" s="1"/>
      <c r="MHL523" s="1"/>
      <c r="MHM523" s="1"/>
      <c r="MHN523" s="1"/>
      <c r="MHO523" s="1"/>
      <c r="MHP523" s="1"/>
      <c r="MHQ523" s="1"/>
      <c r="MHR523" s="1"/>
      <c r="MHS523" s="1"/>
      <c r="MHT523" s="1"/>
      <c r="MHU523" s="1"/>
      <c r="MHV523" s="1"/>
      <c r="MHW523" s="1"/>
      <c r="MHX523" s="1"/>
      <c r="MHY523" s="1"/>
      <c r="MHZ523" s="1"/>
      <c r="MIA523" s="1"/>
      <c r="MIB523" s="1"/>
      <c r="MIC523" s="1"/>
      <c r="MID523" s="1"/>
      <c r="MIE523" s="1"/>
      <c r="MIF523" s="1"/>
      <c r="MIG523" s="1"/>
      <c r="MIH523" s="1"/>
      <c r="MII523" s="1"/>
      <c r="MIJ523" s="1"/>
      <c r="MIK523" s="1"/>
      <c r="MIL523" s="1"/>
      <c r="MIM523" s="1"/>
      <c r="MIN523" s="1"/>
      <c r="MIO523" s="1"/>
      <c r="MIP523" s="1"/>
      <c r="MIQ523" s="1"/>
      <c r="MIR523" s="1"/>
      <c r="MIS523" s="1"/>
      <c r="MIT523" s="1"/>
      <c r="MIU523" s="1"/>
      <c r="MIV523" s="1"/>
      <c r="MIW523" s="1"/>
      <c r="MIX523" s="1"/>
      <c r="MIY523" s="1"/>
      <c r="MIZ523" s="1"/>
      <c r="MJA523" s="1"/>
      <c r="MJB523" s="1"/>
      <c r="MJC523" s="1"/>
      <c r="MJD523" s="1"/>
      <c r="MJE523" s="1"/>
      <c r="MJF523" s="1"/>
      <c r="MJG523" s="1"/>
      <c r="MJH523" s="1"/>
      <c r="MJI523" s="1"/>
      <c r="MJJ523" s="1"/>
      <c r="MJK523" s="1"/>
      <c r="MJL523" s="1"/>
      <c r="MJM523" s="1"/>
      <c r="MJN523" s="1"/>
      <c r="MJO523" s="1"/>
      <c r="MJP523" s="1"/>
      <c r="MJQ523" s="1"/>
      <c r="MJR523" s="1"/>
      <c r="MJS523" s="1"/>
      <c r="MJT523" s="1"/>
      <c r="MJU523" s="1"/>
      <c r="MJV523" s="1"/>
      <c r="MJW523" s="1"/>
      <c r="MJX523" s="1"/>
      <c r="MJY523" s="1"/>
      <c r="MJZ523" s="1"/>
      <c r="MKA523" s="1"/>
      <c r="MKB523" s="1"/>
      <c r="MKC523" s="1"/>
      <c r="MKD523" s="1"/>
      <c r="MKE523" s="1"/>
      <c r="MKF523" s="1"/>
      <c r="MKG523" s="1"/>
      <c r="MKH523" s="1"/>
      <c r="MKI523" s="1"/>
      <c r="MKJ523" s="1"/>
      <c r="MKK523" s="1"/>
      <c r="MKL523" s="1"/>
      <c r="MKM523" s="1"/>
      <c r="MKN523" s="1"/>
      <c r="MKO523" s="1"/>
      <c r="MKP523" s="1"/>
      <c r="MKQ523" s="1"/>
      <c r="MKR523" s="1"/>
      <c r="MKS523" s="1"/>
      <c r="MKT523" s="1"/>
      <c r="MKU523" s="1"/>
      <c r="MKV523" s="1"/>
      <c r="MKW523" s="1"/>
      <c r="MKX523" s="1"/>
      <c r="MKY523" s="1"/>
      <c r="MKZ523" s="1"/>
      <c r="MLA523" s="1"/>
      <c r="MLB523" s="1"/>
      <c r="MLC523" s="1"/>
      <c r="MLD523" s="1"/>
      <c r="MLE523" s="1"/>
      <c r="MLF523" s="1"/>
      <c r="MLG523" s="1"/>
      <c r="MLH523" s="1"/>
      <c r="MLI523" s="1"/>
      <c r="MLJ523" s="1"/>
      <c r="MLK523" s="1"/>
      <c r="MLL523" s="1"/>
      <c r="MLM523" s="1"/>
      <c r="MLN523" s="1"/>
      <c r="MLO523" s="1"/>
      <c r="MLP523" s="1"/>
      <c r="MLQ523" s="1"/>
      <c r="MLR523" s="1"/>
      <c r="MLS523" s="1"/>
      <c r="MLT523" s="1"/>
      <c r="MLU523" s="1"/>
      <c r="MLV523" s="1"/>
      <c r="MLW523" s="1"/>
      <c r="MLX523" s="1"/>
      <c r="MLY523" s="1"/>
      <c r="MLZ523" s="1"/>
      <c r="MMA523" s="1"/>
      <c r="MMB523" s="1"/>
      <c r="MMC523" s="1"/>
      <c r="MMD523" s="1"/>
      <c r="MME523" s="1"/>
      <c r="MMF523" s="1"/>
      <c r="MMG523" s="1"/>
      <c r="MMH523" s="1"/>
      <c r="MMI523" s="1"/>
      <c r="MMJ523" s="1"/>
      <c r="MMK523" s="1"/>
      <c r="MML523" s="1"/>
      <c r="MMM523" s="1"/>
      <c r="MMN523" s="1"/>
      <c r="MMO523" s="1"/>
      <c r="MMP523" s="1"/>
      <c r="MMQ523" s="1"/>
      <c r="MMR523" s="1"/>
      <c r="MMS523" s="1"/>
      <c r="MMT523" s="1"/>
      <c r="MMU523" s="1"/>
      <c r="MMV523" s="1"/>
      <c r="MMW523" s="1"/>
      <c r="MMX523" s="1"/>
      <c r="MMY523" s="1"/>
      <c r="MMZ523" s="1"/>
      <c r="MNA523" s="1"/>
      <c r="MNB523" s="1"/>
      <c r="MNC523" s="1"/>
      <c r="MND523" s="1"/>
      <c r="MNE523" s="1"/>
      <c r="MNF523" s="1"/>
      <c r="MNG523" s="1"/>
      <c r="MNH523" s="1"/>
      <c r="MNI523" s="1"/>
      <c r="MNJ523" s="1"/>
      <c r="MNK523" s="1"/>
      <c r="MNL523" s="1"/>
      <c r="MNM523" s="1"/>
      <c r="MNN523" s="1"/>
      <c r="MNO523" s="1"/>
      <c r="MNP523" s="1"/>
      <c r="MNQ523" s="1"/>
      <c r="MNR523" s="1"/>
      <c r="MNS523" s="1"/>
      <c r="MNT523" s="1"/>
      <c r="MNU523" s="1"/>
      <c r="MNV523" s="1"/>
      <c r="MNW523" s="1"/>
      <c r="MNX523" s="1"/>
      <c r="MNY523" s="1"/>
      <c r="MNZ523" s="1"/>
      <c r="MOA523" s="1"/>
      <c r="MOB523" s="1"/>
      <c r="MOC523" s="1"/>
      <c r="MOD523" s="1"/>
      <c r="MOE523" s="1"/>
      <c r="MOF523" s="1"/>
      <c r="MOG523" s="1"/>
      <c r="MOH523" s="1"/>
      <c r="MOI523" s="1"/>
      <c r="MOJ523" s="1"/>
      <c r="MOK523" s="1"/>
      <c r="MOL523" s="1"/>
      <c r="MOM523" s="1"/>
      <c r="MON523" s="1"/>
      <c r="MOO523" s="1"/>
      <c r="MOP523" s="1"/>
      <c r="MOQ523" s="1"/>
      <c r="MOR523" s="1"/>
      <c r="MOS523" s="1"/>
      <c r="MOT523" s="1"/>
      <c r="MOU523" s="1"/>
      <c r="MOV523" s="1"/>
      <c r="MOW523" s="1"/>
      <c r="MOX523" s="1"/>
      <c r="MOY523" s="1"/>
      <c r="MOZ523" s="1"/>
      <c r="MPA523" s="1"/>
      <c r="MPB523" s="1"/>
      <c r="MPC523" s="1"/>
      <c r="MPD523" s="1"/>
      <c r="MPE523" s="1"/>
      <c r="MPF523" s="1"/>
      <c r="MPG523" s="1"/>
      <c r="MPH523" s="1"/>
      <c r="MPI523" s="1"/>
      <c r="MPJ523" s="1"/>
      <c r="MPK523" s="1"/>
      <c r="MPL523" s="1"/>
      <c r="MPM523" s="1"/>
      <c r="MPN523" s="1"/>
      <c r="MPO523" s="1"/>
      <c r="MPP523" s="1"/>
      <c r="MPQ523" s="1"/>
      <c r="MPR523" s="1"/>
      <c r="MPS523" s="1"/>
      <c r="MPT523" s="1"/>
      <c r="MPU523" s="1"/>
      <c r="MPV523" s="1"/>
      <c r="MPW523" s="1"/>
      <c r="MPX523" s="1"/>
      <c r="MPY523" s="1"/>
      <c r="MPZ523" s="1"/>
      <c r="MQA523" s="1"/>
      <c r="MQB523" s="1"/>
      <c r="MQC523" s="1"/>
      <c r="MQD523" s="1"/>
      <c r="MQE523" s="1"/>
      <c r="MQF523" s="1"/>
      <c r="MQG523" s="1"/>
      <c r="MQH523" s="1"/>
      <c r="MQI523" s="1"/>
      <c r="MQJ523" s="1"/>
      <c r="MQK523" s="1"/>
      <c r="MQL523" s="1"/>
      <c r="MQM523" s="1"/>
      <c r="MQN523" s="1"/>
      <c r="MQO523" s="1"/>
      <c r="MQP523" s="1"/>
      <c r="MQQ523" s="1"/>
      <c r="MQR523" s="1"/>
      <c r="MQS523" s="1"/>
      <c r="MQT523" s="1"/>
      <c r="MQU523" s="1"/>
      <c r="MQV523" s="1"/>
      <c r="MQW523" s="1"/>
      <c r="MQX523" s="1"/>
      <c r="MQY523" s="1"/>
      <c r="MQZ523" s="1"/>
      <c r="MRA523" s="1"/>
      <c r="MRB523" s="1"/>
      <c r="MRC523" s="1"/>
      <c r="MRD523" s="1"/>
      <c r="MRE523" s="1"/>
      <c r="MRF523" s="1"/>
      <c r="MRG523" s="1"/>
      <c r="MRH523" s="1"/>
      <c r="MRI523" s="1"/>
      <c r="MRJ523" s="1"/>
      <c r="MRK523" s="1"/>
      <c r="MRL523" s="1"/>
      <c r="MRM523" s="1"/>
      <c r="MRN523" s="1"/>
      <c r="MRO523" s="1"/>
      <c r="MRP523" s="1"/>
      <c r="MRQ523" s="1"/>
      <c r="MRR523" s="1"/>
      <c r="MRS523" s="1"/>
      <c r="MRT523" s="1"/>
      <c r="MRU523" s="1"/>
      <c r="MRV523" s="1"/>
      <c r="MRW523" s="1"/>
      <c r="MRX523" s="1"/>
      <c r="MRY523" s="1"/>
      <c r="MRZ523" s="1"/>
      <c r="MSA523" s="1"/>
      <c r="MSB523" s="1"/>
      <c r="MSC523" s="1"/>
      <c r="MSD523" s="1"/>
      <c r="MSE523" s="1"/>
      <c r="MSF523" s="1"/>
      <c r="MSG523" s="1"/>
      <c r="MSH523" s="1"/>
      <c r="MSI523" s="1"/>
      <c r="MSJ523" s="1"/>
      <c r="MSK523" s="1"/>
      <c r="MSL523" s="1"/>
      <c r="MSM523" s="1"/>
      <c r="MSN523" s="1"/>
      <c r="MSO523" s="1"/>
      <c r="MSP523" s="1"/>
      <c r="MSQ523" s="1"/>
      <c r="MSR523" s="1"/>
      <c r="MSS523" s="1"/>
      <c r="MST523" s="1"/>
      <c r="MSU523" s="1"/>
      <c r="MSV523" s="1"/>
      <c r="MSW523" s="1"/>
      <c r="MSX523" s="1"/>
      <c r="MSY523" s="1"/>
      <c r="MSZ523" s="1"/>
      <c r="MTA523" s="1"/>
      <c r="MTB523" s="1"/>
      <c r="MTC523" s="1"/>
      <c r="MTD523" s="1"/>
      <c r="MTE523" s="1"/>
      <c r="MTF523" s="1"/>
      <c r="MTG523" s="1"/>
      <c r="MTH523" s="1"/>
      <c r="MTI523" s="1"/>
      <c r="MTJ523" s="1"/>
      <c r="MTK523" s="1"/>
      <c r="MTL523" s="1"/>
      <c r="MTM523" s="1"/>
      <c r="MTN523" s="1"/>
      <c r="MTO523" s="1"/>
      <c r="MTP523" s="1"/>
      <c r="MTQ523" s="1"/>
      <c r="MTR523" s="1"/>
      <c r="MTS523" s="1"/>
      <c r="MTT523" s="1"/>
      <c r="MTU523" s="1"/>
      <c r="MTV523" s="1"/>
      <c r="MTW523" s="1"/>
      <c r="MTX523" s="1"/>
      <c r="MTY523" s="1"/>
      <c r="MTZ523" s="1"/>
      <c r="MUA523" s="1"/>
      <c r="MUB523" s="1"/>
      <c r="MUC523" s="1"/>
      <c r="MUD523" s="1"/>
      <c r="MUE523" s="1"/>
      <c r="MUF523" s="1"/>
      <c r="MUG523" s="1"/>
      <c r="MUH523" s="1"/>
      <c r="MUI523" s="1"/>
      <c r="MUJ523" s="1"/>
      <c r="MUK523" s="1"/>
      <c r="MUL523" s="1"/>
      <c r="MUM523" s="1"/>
      <c r="MUN523" s="1"/>
      <c r="MUO523" s="1"/>
      <c r="MUP523" s="1"/>
      <c r="MUQ523" s="1"/>
      <c r="MUR523" s="1"/>
      <c r="MUS523" s="1"/>
      <c r="MUT523" s="1"/>
      <c r="MUU523" s="1"/>
      <c r="MUV523" s="1"/>
      <c r="MUW523" s="1"/>
      <c r="MUX523" s="1"/>
      <c r="MUY523" s="1"/>
      <c r="MUZ523" s="1"/>
      <c r="MVA523" s="1"/>
      <c r="MVB523" s="1"/>
      <c r="MVC523" s="1"/>
      <c r="MVD523" s="1"/>
      <c r="MVE523" s="1"/>
      <c r="MVF523" s="1"/>
      <c r="MVG523" s="1"/>
      <c r="MVH523" s="1"/>
      <c r="MVI523" s="1"/>
      <c r="MVJ523" s="1"/>
      <c r="MVK523" s="1"/>
      <c r="MVL523" s="1"/>
      <c r="MVM523" s="1"/>
      <c r="MVN523" s="1"/>
      <c r="MVO523" s="1"/>
      <c r="MVP523" s="1"/>
      <c r="MVQ523" s="1"/>
      <c r="MVR523" s="1"/>
      <c r="MVS523" s="1"/>
      <c r="MVT523" s="1"/>
      <c r="MVU523" s="1"/>
      <c r="MVV523" s="1"/>
      <c r="MVW523" s="1"/>
      <c r="MVX523" s="1"/>
      <c r="MVY523" s="1"/>
      <c r="MVZ523" s="1"/>
      <c r="MWA523" s="1"/>
      <c r="MWB523" s="1"/>
      <c r="MWC523" s="1"/>
      <c r="MWD523" s="1"/>
      <c r="MWE523" s="1"/>
      <c r="MWF523" s="1"/>
      <c r="MWG523" s="1"/>
      <c r="MWH523" s="1"/>
      <c r="MWI523" s="1"/>
      <c r="MWJ523" s="1"/>
      <c r="MWK523" s="1"/>
      <c r="MWL523" s="1"/>
      <c r="MWM523" s="1"/>
      <c r="MWN523" s="1"/>
      <c r="MWO523" s="1"/>
      <c r="MWP523" s="1"/>
      <c r="MWQ523" s="1"/>
      <c r="MWR523" s="1"/>
      <c r="MWS523" s="1"/>
      <c r="MWT523" s="1"/>
      <c r="MWU523" s="1"/>
      <c r="MWV523" s="1"/>
      <c r="MWW523" s="1"/>
      <c r="MWX523" s="1"/>
      <c r="MWY523" s="1"/>
      <c r="MWZ523" s="1"/>
      <c r="MXA523" s="1"/>
      <c r="MXB523" s="1"/>
      <c r="MXC523" s="1"/>
      <c r="MXD523" s="1"/>
      <c r="MXE523" s="1"/>
      <c r="MXF523" s="1"/>
      <c r="MXG523" s="1"/>
      <c r="MXH523" s="1"/>
      <c r="MXI523" s="1"/>
      <c r="MXJ523" s="1"/>
      <c r="MXK523" s="1"/>
      <c r="MXL523" s="1"/>
      <c r="MXM523" s="1"/>
      <c r="MXN523" s="1"/>
      <c r="MXO523" s="1"/>
      <c r="MXP523" s="1"/>
      <c r="MXQ523" s="1"/>
      <c r="MXR523" s="1"/>
      <c r="MXS523" s="1"/>
      <c r="MXT523" s="1"/>
      <c r="MXU523" s="1"/>
      <c r="MXV523" s="1"/>
      <c r="MXW523" s="1"/>
      <c r="MXX523" s="1"/>
      <c r="MXY523" s="1"/>
      <c r="MXZ523" s="1"/>
      <c r="MYA523" s="1"/>
      <c r="MYB523" s="1"/>
      <c r="MYC523" s="1"/>
      <c r="MYD523" s="1"/>
      <c r="MYE523" s="1"/>
      <c r="MYF523" s="1"/>
      <c r="MYG523" s="1"/>
      <c r="MYH523" s="1"/>
      <c r="MYI523" s="1"/>
      <c r="MYJ523" s="1"/>
      <c r="MYK523" s="1"/>
      <c r="MYL523" s="1"/>
      <c r="MYM523" s="1"/>
      <c r="MYN523" s="1"/>
      <c r="MYO523" s="1"/>
      <c r="MYP523" s="1"/>
      <c r="MYQ523" s="1"/>
      <c r="MYR523" s="1"/>
      <c r="MYS523" s="1"/>
      <c r="MYT523" s="1"/>
      <c r="MYU523" s="1"/>
      <c r="MYV523" s="1"/>
      <c r="MYW523" s="1"/>
      <c r="MYX523" s="1"/>
      <c r="MYY523" s="1"/>
      <c r="MYZ523" s="1"/>
      <c r="MZA523" s="1"/>
      <c r="MZB523" s="1"/>
      <c r="MZC523" s="1"/>
      <c r="MZD523" s="1"/>
      <c r="MZE523" s="1"/>
      <c r="MZF523" s="1"/>
      <c r="MZG523" s="1"/>
      <c r="MZH523" s="1"/>
      <c r="MZI523" s="1"/>
      <c r="MZJ523" s="1"/>
      <c r="MZK523" s="1"/>
      <c r="MZL523" s="1"/>
      <c r="MZM523" s="1"/>
      <c r="MZN523" s="1"/>
      <c r="MZO523" s="1"/>
      <c r="MZP523" s="1"/>
      <c r="MZQ523" s="1"/>
      <c r="MZR523" s="1"/>
      <c r="MZS523" s="1"/>
      <c r="MZT523" s="1"/>
      <c r="MZU523" s="1"/>
      <c r="MZV523" s="1"/>
      <c r="MZW523" s="1"/>
      <c r="MZX523" s="1"/>
      <c r="MZY523" s="1"/>
      <c r="MZZ523" s="1"/>
      <c r="NAA523" s="1"/>
      <c r="NAB523" s="1"/>
      <c r="NAC523" s="1"/>
      <c r="NAD523" s="1"/>
      <c r="NAE523" s="1"/>
      <c r="NAF523" s="1"/>
      <c r="NAG523" s="1"/>
      <c r="NAH523" s="1"/>
      <c r="NAI523" s="1"/>
      <c r="NAJ523" s="1"/>
      <c r="NAK523" s="1"/>
      <c r="NAL523" s="1"/>
      <c r="NAM523" s="1"/>
      <c r="NAN523" s="1"/>
      <c r="NAO523" s="1"/>
      <c r="NAP523" s="1"/>
      <c r="NAQ523" s="1"/>
      <c r="NAR523" s="1"/>
      <c r="NAS523" s="1"/>
      <c r="NAT523" s="1"/>
      <c r="NAU523" s="1"/>
      <c r="NAV523" s="1"/>
      <c r="NAW523" s="1"/>
      <c r="NAX523" s="1"/>
      <c r="NAY523" s="1"/>
      <c r="NAZ523" s="1"/>
      <c r="NBA523" s="1"/>
      <c r="NBB523" s="1"/>
      <c r="NBC523" s="1"/>
      <c r="NBD523" s="1"/>
      <c r="NBE523" s="1"/>
      <c r="NBF523" s="1"/>
      <c r="NBG523" s="1"/>
      <c r="NBH523" s="1"/>
      <c r="NBI523" s="1"/>
      <c r="NBJ523" s="1"/>
      <c r="NBK523" s="1"/>
      <c r="NBL523" s="1"/>
      <c r="NBM523" s="1"/>
      <c r="NBN523" s="1"/>
      <c r="NBO523" s="1"/>
      <c r="NBP523" s="1"/>
      <c r="NBQ523" s="1"/>
      <c r="NBR523" s="1"/>
      <c r="NBS523" s="1"/>
      <c r="NBT523" s="1"/>
      <c r="NBU523" s="1"/>
      <c r="NBV523" s="1"/>
      <c r="NBW523" s="1"/>
      <c r="NBX523" s="1"/>
      <c r="NBY523" s="1"/>
      <c r="NBZ523" s="1"/>
      <c r="NCA523" s="1"/>
      <c r="NCB523" s="1"/>
      <c r="NCC523" s="1"/>
      <c r="NCD523" s="1"/>
      <c r="NCE523" s="1"/>
      <c r="NCF523" s="1"/>
      <c r="NCG523" s="1"/>
      <c r="NCH523" s="1"/>
      <c r="NCI523" s="1"/>
      <c r="NCJ523" s="1"/>
      <c r="NCK523" s="1"/>
      <c r="NCL523" s="1"/>
      <c r="NCM523" s="1"/>
      <c r="NCN523" s="1"/>
      <c r="NCO523" s="1"/>
      <c r="NCP523" s="1"/>
      <c r="NCQ523" s="1"/>
      <c r="NCR523" s="1"/>
      <c r="NCS523" s="1"/>
      <c r="NCT523" s="1"/>
      <c r="NCU523" s="1"/>
      <c r="NCV523" s="1"/>
      <c r="NCW523" s="1"/>
      <c r="NCX523" s="1"/>
      <c r="NCY523" s="1"/>
      <c r="NCZ523" s="1"/>
      <c r="NDA523" s="1"/>
      <c r="NDB523" s="1"/>
      <c r="NDC523" s="1"/>
      <c r="NDD523" s="1"/>
      <c r="NDE523" s="1"/>
      <c r="NDF523" s="1"/>
      <c r="NDG523" s="1"/>
      <c r="NDH523" s="1"/>
      <c r="NDI523" s="1"/>
      <c r="NDJ523" s="1"/>
      <c r="NDK523" s="1"/>
      <c r="NDL523" s="1"/>
      <c r="NDM523" s="1"/>
      <c r="NDN523" s="1"/>
      <c r="NDO523" s="1"/>
      <c r="NDP523" s="1"/>
      <c r="NDQ523" s="1"/>
      <c r="NDR523" s="1"/>
      <c r="NDS523" s="1"/>
      <c r="NDT523" s="1"/>
      <c r="NDU523" s="1"/>
      <c r="NDV523" s="1"/>
      <c r="NDW523" s="1"/>
      <c r="NDX523" s="1"/>
      <c r="NDY523" s="1"/>
      <c r="NDZ523" s="1"/>
      <c r="NEA523" s="1"/>
      <c r="NEB523" s="1"/>
      <c r="NEC523" s="1"/>
      <c r="NED523" s="1"/>
      <c r="NEE523" s="1"/>
      <c r="NEF523" s="1"/>
      <c r="NEG523" s="1"/>
      <c r="NEH523" s="1"/>
      <c r="NEI523" s="1"/>
      <c r="NEJ523" s="1"/>
      <c r="NEK523" s="1"/>
      <c r="NEL523" s="1"/>
      <c r="NEM523" s="1"/>
      <c r="NEN523" s="1"/>
      <c r="NEO523" s="1"/>
      <c r="NEP523" s="1"/>
      <c r="NEQ523" s="1"/>
      <c r="NER523" s="1"/>
      <c r="NES523" s="1"/>
      <c r="NET523" s="1"/>
      <c r="NEU523" s="1"/>
      <c r="NEV523" s="1"/>
      <c r="NEW523" s="1"/>
      <c r="NEX523" s="1"/>
      <c r="NEY523" s="1"/>
      <c r="NEZ523" s="1"/>
      <c r="NFA523" s="1"/>
      <c r="NFB523" s="1"/>
      <c r="NFC523" s="1"/>
      <c r="NFD523" s="1"/>
      <c r="NFE523" s="1"/>
      <c r="NFF523" s="1"/>
      <c r="NFG523" s="1"/>
      <c r="NFH523" s="1"/>
      <c r="NFI523" s="1"/>
      <c r="NFJ523" s="1"/>
      <c r="NFK523" s="1"/>
      <c r="NFL523" s="1"/>
      <c r="NFM523" s="1"/>
      <c r="NFN523" s="1"/>
      <c r="NFO523" s="1"/>
      <c r="NFP523" s="1"/>
      <c r="NFQ523" s="1"/>
      <c r="NFR523" s="1"/>
      <c r="NFS523" s="1"/>
      <c r="NFT523" s="1"/>
      <c r="NFU523" s="1"/>
      <c r="NFV523" s="1"/>
      <c r="NFW523" s="1"/>
      <c r="NFX523" s="1"/>
      <c r="NFY523" s="1"/>
      <c r="NFZ523" s="1"/>
      <c r="NGA523" s="1"/>
      <c r="NGB523" s="1"/>
      <c r="NGC523" s="1"/>
      <c r="NGD523" s="1"/>
      <c r="NGE523" s="1"/>
      <c r="NGF523" s="1"/>
      <c r="NGG523" s="1"/>
      <c r="NGH523" s="1"/>
      <c r="NGI523" s="1"/>
      <c r="NGJ523" s="1"/>
      <c r="NGK523" s="1"/>
      <c r="NGL523" s="1"/>
      <c r="NGM523" s="1"/>
      <c r="NGN523" s="1"/>
      <c r="NGO523" s="1"/>
      <c r="NGP523" s="1"/>
      <c r="NGQ523" s="1"/>
      <c r="NGR523" s="1"/>
      <c r="NGS523" s="1"/>
      <c r="NGT523" s="1"/>
      <c r="NGU523" s="1"/>
      <c r="NGV523" s="1"/>
      <c r="NGW523" s="1"/>
      <c r="NGX523" s="1"/>
      <c r="NGY523" s="1"/>
      <c r="NGZ523" s="1"/>
      <c r="NHA523" s="1"/>
      <c r="NHB523" s="1"/>
      <c r="NHC523" s="1"/>
      <c r="NHD523" s="1"/>
      <c r="NHE523" s="1"/>
      <c r="NHF523" s="1"/>
      <c r="NHG523" s="1"/>
      <c r="NHH523" s="1"/>
      <c r="NHI523" s="1"/>
      <c r="NHJ523" s="1"/>
      <c r="NHK523" s="1"/>
      <c r="NHL523" s="1"/>
      <c r="NHM523" s="1"/>
      <c r="NHN523" s="1"/>
      <c r="NHO523" s="1"/>
      <c r="NHP523" s="1"/>
      <c r="NHQ523" s="1"/>
      <c r="NHR523" s="1"/>
      <c r="NHS523" s="1"/>
      <c r="NHT523" s="1"/>
      <c r="NHU523" s="1"/>
      <c r="NHV523" s="1"/>
      <c r="NHW523" s="1"/>
      <c r="NHX523" s="1"/>
      <c r="NHY523" s="1"/>
      <c r="NHZ523" s="1"/>
      <c r="NIA523" s="1"/>
      <c r="NIB523" s="1"/>
      <c r="NIC523" s="1"/>
      <c r="NID523" s="1"/>
      <c r="NIE523" s="1"/>
      <c r="NIF523" s="1"/>
      <c r="NIG523" s="1"/>
      <c r="NIH523" s="1"/>
      <c r="NII523" s="1"/>
      <c r="NIJ523" s="1"/>
      <c r="NIK523" s="1"/>
      <c r="NIL523" s="1"/>
      <c r="NIM523" s="1"/>
      <c r="NIN523" s="1"/>
      <c r="NIO523" s="1"/>
      <c r="NIP523" s="1"/>
      <c r="NIQ523" s="1"/>
      <c r="NIR523" s="1"/>
      <c r="NIS523" s="1"/>
      <c r="NIT523" s="1"/>
      <c r="NIU523" s="1"/>
      <c r="NIV523" s="1"/>
      <c r="NIW523" s="1"/>
      <c r="NIX523" s="1"/>
      <c r="NIY523" s="1"/>
      <c r="NIZ523" s="1"/>
      <c r="NJA523" s="1"/>
      <c r="NJB523" s="1"/>
      <c r="NJC523" s="1"/>
      <c r="NJD523" s="1"/>
      <c r="NJE523" s="1"/>
      <c r="NJF523" s="1"/>
      <c r="NJG523" s="1"/>
      <c r="NJH523" s="1"/>
      <c r="NJI523" s="1"/>
      <c r="NJJ523" s="1"/>
      <c r="NJK523" s="1"/>
      <c r="NJL523" s="1"/>
      <c r="NJM523" s="1"/>
      <c r="NJN523" s="1"/>
      <c r="NJO523" s="1"/>
      <c r="NJP523" s="1"/>
      <c r="NJQ523" s="1"/>
      <c r="NJR523" s="1"/>
      <c r="NJS523" s="1"/>
      <c r="NJT523" s="1"/>
      <c r="NJU523" s="1"/>
      <c r="NJV523" s="1"/>
      <c r="NJW523" s="1"/>
      <c r="NJX523" s="1"/>
      <c r="NJY523" s="1"/>
      <c r="NJZ523" s="1"/>
      <c r="NKA523" s="1"/>
      <c r="NKB523" s="1"/>
      <c r="NKC523" s="1"/>
      <c r="NKD523" s="1"/>
      <c r="NKE523" s="1"/>
      <c r="NKF523" s="1"/>
      <c r="NKG523" s="1"/>
      <c r="NKH523" s="1"/>
      <c r="NKI523" s="1"/>
      <c r="NKJ523" s="1"/>
      <c r="NKK523" s="1"/>
      <c r="NKL523" s="1"/>
      <c r="NKM523" s="1"/>
      <c r="NKN523" s="1"/>
      <c r="NKO523" s="1"/>
      <c r="NKP523" s="1"/>
      <c r="NKQ523" s="1"/>
      <c r="NKR523" s="1"/>
      <c r="NKS523" s="1"/>
      <c r="NKT523" s="1"/>
      <c r="NKU523" s="1"/>
      <c r="NKV523" s="1"/>
      <c r="NKW523" s="1"/>
      <c r="NKX523" s="1"/>
      <c r="NKY523" s="1"/>
      <c r="NKZ523" s="1"/>
      <c r="NLA523" s="1"/>
      <c r="NLB523" s="1"/>
      <c r="NLC523" s="1"/>
      <c r="NLD523" s="1"/>
      <c r="NLE523" s="1"/>
      <c r="NLF523" s="1"/>
      <c r="NLG523" s="1"/>
      <c r="NLH523" s="1"/>
      <c r="NLI523" s="1"/>
      <c r="NLJ523" s="1"/>
      <c r="NLK523" s="1"/>
      <c r="NLL523" s="1"/>
      <c r="NLM523" s="1"/>
      <c r="NLN523" s="1"/>
      <c r="NLO523" s="1"/>
      <c r="NLP523" s="1"/>
      <c r="NLQ523" s="1"/>
      <c r="NLR523" s="1"/>
      <c r="NLS523" s="1"/>
      <c r="NLT523" s="1"/>
      <c r="NLU523" s="1"/>
      <c r="NLV523" s="1"/>
      <c r="NLW523" s="1"/>
      <c r="NLX523" s="1"/>
      <c r="NLY523" s="1"/>
      <c r="NLZ523" s="1"/>
      <c r="NMA523" s="1"/>
      <c r="NMB523" s="1"/>
      <c r="NMC523" s="1"/>
      <c r="NMD523" s="1"/>
      <c r="NME523" s="1"/>
      <c r="NMF523" s="1"/>
      <c r="NMG523" s="1"/>
      <c r="NMH523" s="1"/>
      <c r="NMI523" s="1"/>
      <c r="NMJ523" s="1"/>
      <c r="NMK523" s="1"/>
      <c r="NML523" s="1"/>
      <c r="NMM523" s="1"/>
      <c r="NMN523" s="1"/>
      <c r="NMO523" s="1"/>
      <c r="NMP523" s="1"/>
      <c r="NMQ523" s="1"/>
      <c r="NMR523" s="1"/>
      <c r="NMS523" s="1"/>
      <c r="NMT523" s="1"/>
      <c r="NMU523" s="1"/>
      <c r="NMV523" s="1"/>
      <c r="NMW523" s="1"/>
      <c r="NMX523" s="1"/>
      <c r="NMY523" s="1"/>
      <c r="NMZ523" s="1"/>
      <c r="NNA523" s="1"/>
      <c r="NNB523" s="1"/>
      <c r="NNC523" s="1"/>
      <c r="NND523" s="1"/>
      <c r="NNE523" s="1"/>
      <c r="NNF523" s="1"/>
      <c r="NNG523" s="1"/>
      <c r="NNH523" s="1"/>
      <c r="NNI523" s="1"/>
      <c r="NNJ523" s="1"/>
      <c r="NNK523" s="1"/>
      <c r="NNL523" s="1"/>
      <c r="NNM523" s="1"/>
      <c r="NNN523" s="1"/>
      <c r="NNO523" s="1"/>
      <c r="NNP523" s="1"/>
      <c r="NNQ523" s="1"/>
      <c r="NNR523" s="1"/>
      <c r="NNS523" s="1"/>
      <c r="NNT523" s="1"/>
      <c r="NNU523" s="1"/>
      <c r="NNV523" s="1"/>
      <c r="NNW523" s="1"/>
      <c r="NNX523" s="1"/>
      <c r="NNY523" s="1"/>
      <c r="NNZ523" s="1"/>
      <c r="NOA523" s="1"/>
      <c r="NOB523" s="1"/>
      <c r="NOC523" s="1"/>
      <c r="NOD523" s="1"/>
      <c r="NOE523" s="1"/>
      <c r="NOF523" s="1"/>
      <c r="NOG523" s="1"/>
      <c r="NOH523" s="1"/>
      <c r="NOI523" s="1"/>
      <c r="NOJ523" s="1"/>
      <c r="NOK523" s="1"/>
      <c r="NOL523" s="1"/>
      <c r="NOM523" s="1"/>
      <c r="NON523" s="1"/>
      <c r="NOO523" s="1"/>
      <c r="NOP523" s="1"/>
      <c r="NOQ523" s="1"/>
      <c r="NOR523" s="1"/>
      <c r="NOS523" s="1"/>
      <c r="NOT523" s="1"/>
      <c r="NOU523" s="1"/>
      <c r="NOV523" s="1"/>
      <c r="NOW523" s="1"/>
      <c r="NOX523" s="1"/>
      <c r="NOY523" s="1"/>
      <c r="NOZ523" s="1"/>
      <c r="NPA523" s="1"/>
      <c r="NPB523" s="1"/>
      <c r="NPC523" s="1"/>
      <c r="NPD523" s="1"/>
      <c r="NPE523" s="1"/>
      <c r="NPF523" s="1"/>
      <c r="NPG523" s="1"/>
      <c r="NPH523" s="1"/>
      <c r="NPI523" s="1"/>
      <c r="NPJ523" s="1"/>
      <c r="NPK523" s="1"/>
      <c r="NPL523" s="1"/>
      <c r="NPM523" s="1"/>
      <c r="NPN523" s="1"/>
      <c r="NPO523" s="1"/>
      <c r="NPP523" s="1"/>
      <c r="NPQ523" s="1"/>
      <c r="NPR523" s="1"/>
      <c r="NPS523" s="1"/>
      <c r="NPT523" s="1"/>
      <c r="NPU523" s="1"/>
      <c r="NPV523" s="1"/>
      <c r="NPW523" s="1"/>
      <c r="NPX523" s="1"/>
      <c r="NPY523" s="1"/>
      <c r="NPZ523" s="1"/>
      <c r="NQA523" s="1"/>
      <c r="NQB523" s="1"/>
      <c r="NQC523" s="1"/>
      <c r="NQD523" s="1"/>
      <c r="NQE523" s="1"/>
      <c r="NQF523" s="1"/>
      <c r="NQG523" s="1"/>
      <c r="NQH523" s="1"/>
      <c r="NQI523" s="1"/>
      <c r="NQJ523" s="1"/>
      <c r="NQK523" s="1"/>
      <c r="NQL523" s="1"/>
      <c r="NQM523" s="1"/>
      <c r="NQN523" s="1"/>
      <c r="NQO523" s="1"/>
      <c r="NQP523" s="1"/>
      <c r="NQQ523" s="1"/>
      <c r="NQR523" s="1"/>
      <c r="NQS523" s="1"/>
      <c r="NQT523" s="1"/>
      <c r="NQU523" s="1"/>
      <c r="NQV523" s="1"/>
      <c r="NQW523" s="1"/>
      <c r="NQX523" s="1"/>
      <c r="NQY523" s="1"/>
      <c r="NQZ523" s="1"/>
      <c r="NRA523" s="1"/>
      <c r="NRB523" s="1"/>
      <c r="NRC523" s="1"/>
      <c r="NRD523" s="1"/>
      <c r="NRE523" s="1"/>
      <c r="NRF523" s="1"/>
      <c r="NRG523" s="1"/>
      <c r="NRH523" s="1"/>
      <c r="NRI523" s="1"/>
      <c r="NRJ523" s="1"/>
      <c r="NRK523" s="1"/>
      <c r="NRL523" s="1"/>
      <c r="NRM523" s="1"/>
      <c r="NRN523" s="1"/>
      <c r="NRO523" s="1"/>
      <c r="NRP523" s="1"/>
      <c r="NRQ523" s="1"/>
      <c r="NRR523" s="1"/>
      <c r="NRS523" s="1"/>
      <c r="NRT523" s="1"/>
      <c r="NRU523" s="1"/>
      <c r="NRV523" s="1"/>
      <c r="NRW523" s="1"/>
      <c r="NRX523" s="1"/>
      <c r="NRY523" s="1"/>
      <c r="NRZ523" s="1"/>
      <c r="NSA523" s="1"/>
      <c r="NSB523" s="1"/>
      <c r="NSC523" s="1"/>
      <c r="NSD523" s="1"/>
      <c r="NSE523" s="1"/>
      <c r="NSF523" s="1"/>
      <c r="NSG523" s="1"/>
      <c r="NSH523" s="1"/>
      <c r="NSI523" s="1"/>
      <c r="NSJ523" s="1"/>
      <c r="NSK523" s="1"/>
      <c r="NSL523" s="1"/>
      <c r="NSM523" s="1"/>
      <c r="NSN523" s="1"/>
      <c r="NSO523" s="1"/>
      <c r="NSP523" s="1"/>
      <c r="NSQ523" s="1"/>
      <c r="NSR523" s="1"/>
      <c r="NSS523" s="1"/>
      <c r="NST523" s="1"/>
      <c r="NSU523" s="1"/>
      <c r="NSV523" s="1"/>
      <c r="NSW523" s="1"/>
      <c r="NSX523" s="1"/>
      <c r="NSY523" s="1"/>
      <c r="NSZ523" s="1"/>
      <c r="NTA523" s="1"/>
      <c r="NTB523" s="1"/>
      <c r="NTC523" s="1"/>
      <c r="NTD523" s="1"/>
      <c r="NTE523" s="1"/>
      <c r="NTF523" s="1"/>
      <c r="NTG523" s="1"/>
      <c r="NTH523" s="1"/>
      <c r="NTI523" s="1"/>
      <c r="NTJ523" s="1"/>
      <c r="NTK523" s="1"/>
      <c r="NTL523" s="1"/>
      <c r="NTM523" s="1"/>
      <c r="NTN523" s="1"/>
      <c r="NTO523" s="1"/>
      <c r="NTP523" s="1"/>
      <c r="NTQ523" s="1"/>
      <c r="NTR523" s="1"/>
      <c r="NTS523" s="1"/>
      <c r="NTT523" s="1"/>
      <c r="NTU523" s="1"/>
      <c r="NTV523" s="1"/>
      <c r="NTW523" s="1"/>
      <c r="NTX523" s="1"/>
      <c r="NTY523" s="1"/>
      <c r="NTZ523" s="1"/>
      <c r="NUA523" s="1"/>
      <c r="NUB523" s="1"/>
      <c r="NUC523" s="1"/>
      <c r="NUD523" s="1"/>
      <c r="NUE523" s="1"/>
      <c r="NUF523" s="1"/>
      <c r="NUG523" s="1"/>
      <c r="NUH523" s="1"/>
      <c r="NUI523" s="1"/>
      <c r="NUJ523" s="1"/>
      <c r="NUK523" s="1"/>
      <c r="NUL523" s="1"/>
      <c r="NUM523" s="1"/>
      <c r="NUN523" s="1"/>
      <c r="NUO523" s="1"/>
      <c r="NUP523" s="1"/>
      <c r="NUQ523" s="1"/>
      <c r="NUR523" s="1"/>
      <c r="NUS523" s="1"/>
      <c r="NUT523" s="1"/>
      <c r="NUU523" s="1"/>
      <c r="NUV523" s="1"/>
      <c r="NUW523" s="1"/>
      <c r="NUX523" s="1"/>
      <c r="NUY523" s="1"/>
      <c r="NUZ523" s="1"/>
      <c r="NVA523" s="1"/>
      <c r="NVB523" s="1"/>
      <c r="NVC523" s="1"/>
      <c r="NVD523" s="1"/>
      <c r="NVE523" s="1"/>
      <c r="NVF523" s="1"/>
      <c r="NVG523" s="1"/>
      <c r="NVH523" s="1"/>
      <c r="NVI523" s="1"/>
      <c r="NVJ523" s="1"/>
      <c r="NVK523" s="1"/>
      <c r="NVL523" s="1"/>
      <c r="NVM523" s="1"/>
      <c r="NVN523" s="1"/>
      <c r="NVO523" s="1"/>
      <c r="NVP523" s="1"/>
      <c r="NVQ523" s="1"/>
      <c r="NVR523" s="1"/>
      <c r="NVS523" s="1"/>
      <c r="NVT523" s="1"/>
      <c r="NVU523" s="1"/>
      <c r="NVV523" s="1"/>
      <c r="NVW523" s="1"/>
      <c r="NVX523" s="1"/>
      <c r="NVY523" s="1"/>
      <c r="NVZ523" s="1"/>
      <c r="NWA523" s="1"/>
      <c r="NWB523" s="1"/>
      <c r="NWC523" s="1"/>
      <c r="NWD523" s="1"/>
      <c r="NWE523" s="1"/>
      <c r="NWF523" s="1"/>
      <c r="NWG523" s="1"/>
      <c r="NWH523" s="1"/>
      <c r="NWI523" s="1"/>
      <c r="NWJ523" s="1"/>
      <c r="NWK523" s="1"/>
      <c r="NWL523" s="1"/>
      <c r="NWM523" s="1"/>
      <c r="NWN523" s="1"/>
      <c r="NWO523" s="1"/>
      <c r="NWP523" s="1"/>
      <c r="NWQ523" s="1"/>
      <c r="NWR523" s="1"/>
      <c r="NWS523" s="1"/>
      <c r="NWT523" s="1"/>
      <c r="NWU523" s="1"/>
      <c r="NWV523" s="1"/>
      <c r="NWW523" s="1"/>
      <c r="NWX523" s="1"/>
      <c r="NWY523" s="1"/>
      <c r="NWZ523" s="1"/>
      <c r="NXA523" s="1"/>
      <c r="NXB523" s="1"/>
      <c r="NXC523" s="1"/>
      <c r="NXD523" s="1"/>
      <c r="NXE523" s="1"/>
      <c r="NXF523" s="1"/>
      <c r="NXG523" s="1"/>
      <c r="NXH523" s="1"/>
      <c r="NXI523" s="1"/>
      <c r="NXJ523" s="1"/>
      <c r="NXK523" s="1"/>
      <c r="NXL523" s="1"/>
      <c r="NXM523" s="1"/>
      <c r="NXN523" s="1"/>
      <c r="NXO523" s="1"/>
      <c r="NXP523" s="1"/>
      <c r="NXQ523" s="1"/>
      <c r="NXR523" s="1"/>
      <c r="NXS523" s="1"/>
      <c r="NXT523" s="1"/>
      <c r="NXU523" s="1"/>
      <c r="NXV523" s="1"/>
      <c r="NXW523" s="1"/>
      <c r="NXX523" s="1"/>
      <c r="NXY523" s="1"/>
      <c r="NXZ523" s="1"/>
      <c r="NYA523" s="1"/>
      <c r="NYB523" s="1"/>
      <c r="NYC523" s="1"/>
      <c r="NYD523" s="1"/>
      <c r="NYE523" s="1"/>
      <c r="NYF523" s="1"/>
      <c r="NYG523" s="1"/>
      <c r="NYH523" s="1"/>
      <c r="NYI523" s="1"/>
      <c r="NYJ523" s="1"/>
      <c r="NYK523" s="1"/>
      <c r="NYL523" s="1"/>
      <c r="NYM523" s="1"/>
      <c r="NYN523" s="1"/>
      <c r="NYO523" s="1"/>
      <c r="NYP523" s="1"/>
      <c r="NYQ523" s="1"/>
      <c r="NYR523" s="1"/>
      <c r="NYS523" s="1"/>
      <c r="NYT523" s="1"/>
      <c r="NYU523" s="1"/>
      <c r="NYV523" s="1"/>
      <c r="NYW523" s="1"/>
      <c r="NYX523" s="1"/>
      <c r="NYY523" s="1"/>
      <c r="NYZ523" s="1"/>
      <c r="NZA523" s="1"/>
      <c r="NZB523" s="1"/>
      <c r="NZC523" s="1"/>
      <c r="NZD523" s="1"/>
      <c r="NZE523" s="1"/>
      <c r="NZF523" s="1"/>
      <c r="NZG523" s="1"/>
      <c r="NZH523" s="1"/>
      <c r="NZI523" s="1"/>
      <c r="NZJ523" s="1"/>
      <c r="NZK523" s="1"/>
      <c r="NZL523" s="1"/>
      <c r="NZM523" s="1"/>
      <c r="NZN523" s="1"/>
      <c r="NZO523" s="1"/>
      <c r="NZP523" s="1"/>
      <c r="NZQ523" s="1"/>
      <c r="NZR523" s="1"/>
      <c r="NZS523" s="1"/>
      <c r="NZT523" s="1"/>
      <c r="NZU523" s="1"/>
      <c r="NZV523" s="1"/>
      <c r="NZW523" s="1"/>
      <c r="NZX523" s="1"/>
      <c r="NZY523" s="1"/>
      <c r="NZZ523" s="1"/>
      <c r="OAA523" s="1"/>
      <c r="OAB523" s="1"/>
      <c r="OAC523" s="1"/>
      <c r="OAD523" s="1"/>
      <c r="OAE523" s="1"/>
      <c r="OAF523" s="1"/>
      <c r="OAG523" s="1"/>
      <c r="OAH523" s="1"/>
      <c r="OAI523" s="1"/>
      <c r="OAJ523" s="1"/>
      <c r="OAK523" s="1"/>
      <c r="OAL523" s="1"/>
      <c r="OAM523" s="1"/>
      <c r="OAN523" s="1"/>
      <c r="OAO523" s="1"/>
      <c r="OAP523" s="1"/>
      <c r="OAQ523" s="1"/>
      <c r="OAR523" s="1"/>
      <c r="OAS523" s="1"/>
      <c r="OAT523" s="1"/>
      <c r="OAU523" s="1"/>
      <c r="OAV523" s="1"/>
      <c r="OAW523" s="1"/>
      <c r="OAX523" s="1"/>
      <c r="OAY523" s="1"/>
      <c r="OAZ523" s="1"/>
      <c r="OBA523" s="1"/>
      <c r="OBB523" s="1"/>
      <c r="OBC523" s="1"/>
      <c r="OBD523" s="1"/>
      <c r="OBE523" s="1"/>
      <c r="OBF523" s="1"/>
      <c r="OBG523" s="1"/>
      <c r="OBH523" s="1"/>
      <c r="OBI523" s="1"/>
      <c r="OBJ523" s="1"/>
      <c r="OBK523" s="1"/>
      <c r="OBL523" s="1"/>
      <c r="OBM523" s="1"/>
      <c r="OBN523" s="1"/>
      <c r="OBO523" s="1"/>
      <c r="OBP523" s="1"/>
      <c r="OBQ523" s="1"/>
      <c r="OBR523" s="1"/>
      <c r="OBS523" s="1"/>
      <c r="OBT523" s="1"/>
      <c r="OBU523" s="1"/>
      <c r="OBV523" s="1"/>
      <c r="OBW523" s="1"/>
      <c r="OBX523" s="1"/>
      <c r="OBY523" s="1"/>
      <c r="OBZ523" s="1"/>
      <c r="OCA523" s="1"/>
      <c r="OCB523" s="1"/>
      <c r="OCC523" s="1"/>
      <c r="OCD523" s="1"/>
      <c r="OCE523" s="1"/>
      <c r="OCF523" s="1"/>
      <c r="OCG523" s="1"/>
      <c r="OCH523" s="1"/>
      <c r="OCI523" s="1"/>
      <c r="OCJ523" s="1"/>
      <c r="OCK523" s="1"/>
      <c r="OCL523" s="1"/>
      <c r="OCM523" s="1"/>
      <c r="OCN523" s="1"/>
      <c r="OCO523" s="1"/>
      <c r="OCP523" s="1"/>
      <c r="OCQ523" s="1"/>
      <c r="OCR523" s="1"/>
      <c r="OCS523" s="1"/>
      <c r="OCT523" s="1"/>
      <c r="OCU523" s="1"/>
      <c r="OCV523" s="1"/>
      <c r="OCW523" s="1"/>
      <c r="OCX523" s="1"/>
      <c r="OCY523" s="1"/>
      <c r="OCZ523" s="1"/>
      <c r="ODA523" s="1"/>
      <c r="ODB523" s="1"/>
      <c r="ODC523" s="1"/>
      <c r="ODD523" s="1"/>
      <c r="ODE523" s="1"/>
      <c r="ODF523" s="1"/>
      <c r="ODG523" s="1"/>
      <c r="ODH523" s="1"/>
      <c r="ODI523" s="1"/>
      <c r="ODJ523" s="1"/>
      <c r="ODK523" s="1"/>
      <c r="ODL523" s="1"/>
      <c r="ODM523" s="1"/>
      <c r="ODN523" s="1"/>
      <c r="ODO523" s="1"/>
      <c r="ODP523" s="1"/>
      <c r="ODQ523" s="1"/>
      <c r="ODR523" s="1"/>
      <c r="ODS523" s="1"/>
      <c r="ODT523" s="1"/>
      <c r="ODU523" s="1"/>
      <c r="ODV523" s="1"/>
      <c r="ODW523" s="1"/>
      <c r="ODX523" s="1"/>
      <c r="ODY523" s="1"/>
      <c r="ODZ523" s="1"/>
      <c r="OEA523" s="1"/>
      <c r="OEB523" s="1"/>
      <c r="OEC523" s="1"/>
      <c r="OED523" s="1"/>
      <c r="OEE523" s="1"/>
      <c r="OEF523" s="1"/>
      <c r="OEG523" s="1"/>
      <c r="OEH523" s="1"/>
      <c r="OEI523" s="1"/>
      <c r="OEJ523" s="1"/>
      <c r="OEK523" s="1"/>
      <c r="OEL523" s="1"/>
      <c r="OEM523" s="1"/>
      <c r="OEN523" s="1"/>
      <c r="OEO523" s="1"/>
      <c r="OEP523" s="1"/>
      <c r="OEQ523" s="1"/>
      <c r="OER523" s="1"/>
      <c r="OES523" s="1"/>
      <c r="OET523" s="1"/>
      <c r="OEU523" s="1"/>
      <c r="OEV523" s="1"/>
      <c r="OEW523" s="1"/>
      <c r="OEX523" s="1"/>
      <c r="OEY523" s="1"/>
      <c r="OEZ523" s="1"/>
      <c r="OFA523" s="1"/>
      <c r="OFB523" s="1"/>
      <c r="OFC523" s="1"/>
      <c r="OFD523" s="1"/>
      <c r="OFE523" s="1"/>
      <c r="OFF523" s="1"/>
      <c r="OFG523" s="1"/>
      <c r="OFH523" s="1"/>
      <c r="OFI523" s="1"/>
      <c r="OFJ523" s="1"/>
      <c r="OFK523" s="1"/>
      <c r="OFL523" s="1"/>
      <c r="OFM523" s="1"/>
      <c r="OFN523" s="1"/>
      <c r="OFO523" s="1"/>
      <c r="OFP523" s="1"/>
      <c r="OFQ523" s="1"/>
      <c r="OFR523" s="1"/>
      <c r="OFS523" s="1"/>
      <c r="OFT523" s="1"/>
      <c r="OFU523" s="1"/>
      <c r="OFV523" s="1"/>
      <c r="OFW523" s="1"/>
      <c r="OFX523" s="1"/>
      <c r="OFY523" s="1"/>
      <c r="OFZ523" s="1"/>
      <c r="OGA523" s="1"/>
      <c r="OGB523" s="1"/>
      <c r="OGC523" s="1"/>
      <c r="OGD523" s="1"/>
      <c r="OGE523" s="1"/>
      <c r="OGF523" s="1"/>
      <c r="OGG523" s="1"/>
      <c r="OGH523" s="1"/>
      <c r="OGI523" s="1"/>
      <c r="OGJ523" s="1"/>
      <c r="OGK523" s="1"/>
      <c r="OGL523" s="1"/>
      <c r="OGM523" s="1"/>
      <c r="OGN523" s="1"/>
      <c r="OGO523" s="1"/>
      <c r="OGP523" s="1"/>
      <c r="OGQ523" s="1"/>
      <c r="OGR523" s="1"/>
      <c r="OGS523" s="1"/>
      <c r="OGT523" s="1"/>
      <c r="OGU523" s="1"/>
      <c r="OGV523" s="1"/>
      <c r="OGW523" s="1"/>
      <c r="OGX523" s="1"/>
      <c r="OGY523" s="1"/>
      <c r="OGZ523" s="1"/>
      <c r="OHA523" s="1"/>
      <c r="OHB523" s="1"/>
      <c r="OHC523" s="1"/>
      <c r="OHD523" s="1"/>
      <c r="OHE523" s="1"/>
      <c r="OHF523" s="1"/>
      <c r="OHG523" s="1"/>
      <c r="OHH523" s="1"/>
      <c r="OHI523" s="1"/>
      <c r="OHJ523" s="1"/>
      <c r="OHK523" s="1"/>
      <c r="OHL523" s="1"/>
      <c r="OHM523" s="1"/>
      <c r="OHN523" s="1"/>
      <c r="OHO523" s="1"/>
      <c r="OHP523" s="1"/>
      <c r="OHQ523" s="1"/>
      <c r="OHR523" s="1"/>
      <c r="OHS523" s="1"/>
      <c r="OHT523" s="1"/>
      <c r="OHU523" s="1"/>
      <c r="OHV523" s="1"/>
      <c r="OHW523" s="1"/>
      <c r="OHX523" s="1"/>
      <c r="OHY523" s="1"/>
      <c r="OHZ523" s="1"/>
      <c r="OIA523" s="1"/>
      <c r="OIB523" s="1"/>
      <c r="OIC523" s="1"/>
      <c r="OID523" s="1"/>
      <c r="OIE523" s="1"/>
      <c r="OIF523" s="1"/>
      <c r="OIG523" s="1"/>
      <c r="OIH523" s="1"/>
      <c r="OII523" s="1"/>
      <c r="OIJ523" s="1"/>
      <c r="OIK523" s="1"/>
      <c r="OIL523" s="1"/>
      <c r="OIM523" s="1"/>
      <c r="OIN523" s="1"/>
      <c r="OIO523" s="1"/>
      <c r="OIP523" s="1"/>
      <c r="OIQ523" s="1"/>
      <c r="OIR523" s="1"/>
      <c r="OIS523" s="1"/>
      <c r="OIT523" s="1"/>
      <c r="OIU523" s="1"/>
      <c r="OIV523" s="1"/>
      <c r="OIW523" s="1"/>
      <c r="OIX523" s="1"/>
      <c r="OIY523" s="1"/>
      <c r="OIZ523" s="1"/>
      <c r="OJA523" s="1"/>
      <c r="OJB523" s="1"/>
      <c r="OJC523" s="1"/>
      <c r="OJD523" s="1"/>
      <c r="OJE523" s="1"/>
      <c r="OJF523" s="1"/>
      <c r="OJG523" s="1"/>
      <c r="OJH523" s="1"/>
      <c r="OJI523" s="1"/>
      <c r="OJJ523" s="1"/>
      <c r="OJK523" s="1"/>
      <c r="OJL523" s="1"/>
      <c r="OJM523" s="1"/>
      <c r="OJN523" s="1"/>
      <c r="OJO523" s="1"/>
      <c r="OJP523" s="1"/>
      <c r="OJQ523" s="1"/>
      <c r="OJR523" s="1"/>
      <c r="OJS523" s="1"/>
      <c r="OJT523" s="1"/>
      <c r="OJU523" s="1"/>
      <c r="OJV523" s="1"/>
      <c r="OJW523" s="1"/>
      <c r="OJX523" s="1"/>
      <c r="OJY523" s="1"/>
      <c r="OJZ523" s="1"/>
      <c r="OKA523" s="1"/>
      <c r="OKB523" s="1"/>
      <c r="OKC523" s="1"/>
      <c r="OKD523" s="1"/>
      <c r="OKE523" s="1"/>
      <c r="OKF523" s="1"/>
      <c r="OKG523" s="1"/>
      <c r="OKH523" s="1"/>
      <c r="OKI523" s="1"/>
      <c r="OKJ523" s="1"/>
      <c r="OKK523" s="1"/>
      <c r="OKL523" s="1"/>
      <c r="OKM523" s="1"/>
      <c r="OKN523" s="1"/>
      <c r="OKO523" s="1"/>
      <c r="OKP523" s="1"/>
      <c r="OKQ523" s="1"/>
      <c r="OKR523" s="1"/>
      <c r="OKS523" s="1"/>
      <c r="OKT523" s="1"/>
      <c r="OKU523" s="1"/>
      <c r="OKV523" s="1"/>
      <c r="OKW523" s="1"/>
      <c r="OKX523" s="1"/>
      <c r="OKY523" s="1"/>
      <c r="OKZ523" s="1"/>
      <c r="OLA523" s="1"/>
      <c r="OLB523" s="1"/>
      <c r="OLC523" s="1"/>
      <c r="OLD523" s="1"/>
      <c r="OLE523" s="1"/>
      <c r="OLF523" s="1"/>
      <c r="OLG523" s="1"/>
      <c r="OLH523" s="1"/>
      <c r="OLI523" s="1"/>
      <c r="OLJ523" s="1"/>
      <c r="OLK523" s="1"/>
      <c r="OLL523" s="1"/>
      <c r="OLM523" s="1"/>
      <c r="OLN523" s="1"/>
      <c r="OLO523" s="1"/>
      <c r="OLP523" s="1"/>
      <c r="OLQ523" s="1"/>
      <c r="OLR523" s="1"/>
      <c r="OLS523" s="1"/>
      <c r="OLT523" s="1"/>
      <c r="OLU523" s="1"/>
      <c r="OLV523" s="1"/>
      <c r="OLW523" s="1"/>
      <c r="OLX523" s="1"/>
      <c r="OLY523" s="1"/>
      <c r="OLZ523" s="1"/>
      <c r="OMA523" s="1"/>
      <c r="OMB523" s="1"/>
      <c r="OMC523" s="1"/>
      <c r="OMD523" s="1"/>
      <c r="OME523" s="1"/>
      <c r="OMF523" s="1"/>
      <c r="OMG523" s="1"/>
      <c r="OMH523" s="1"/>
      <c r="OMI523" s="1"/>
      <c r="OMJ523" s="1"/>
      <c r="OMK523" s="1"/>
      <c r="OML523" s="1"/>
      <c r="OMM523" s="1"/>
      <c r="OMN523" s="1"/>
      <c r="OMO523" s="1"/>
      <c r="OMP523" s="1"/>
      <c r="OMQ523" s="1"/>
      <c r="OMR523" s="1"/>
      <c r="OMS523" s="1"/>
      <c r="OMT523" s="1"/>
      <c r="OMU523" s="1"/>
      <c r="OMV523" s="1"/>
      <c r="OMW523" s="1"/>
      <c r="OMX523" s="1"/>
      <c r="OMY523" s="1"/>
      <c r="OMZ523" s="1"/>
      <c r="ONA523" s="1"/>
      <c r="ONB523" s="1"/>
      <c r="ONC523" s="1"/>
      <c r="OND523" s="1"/>
      <c r="ONE523" s="1"/>
      <c r="ONF523" s="1"/>
      <c r="ONG523" s="1"/>
      <c r="ONH523" s="1"/>
      <c r="ONI523" s="1"/>
      <c r="ONJ523" s="1"/>
      <c r="ONK523" s="1"/>
      <c r="ONL523" s="1"/>
      <c r="ONM523" s="1"/>
      <c r="ONN523" s="1"/>
      <c r="ONO523" s="1"/>
      <c r="ONP523" s="1"/>
      <c r="ONQ523" s="1"/>
      <c r="ONR523" s="1"/>
      <c r="ONS523" s="1"/>
      <c r="ONT523" s="1"/>
      <c r="ONU523" s="1"/>
      <c r="ONV523" s="1"/>
      <c r="ONW523" s="1"/>
      <c r="ONX523" s="1"/>
      <c r="ONY523" s="1"/>
      <c r="ONZ523" s="1"/>
      <c r="OOA523" s="1"/>
      <c r="OOB523" s="1"/>
      <c r="OOC523" s="1"/>
      <c r="OOD523" s="1"/>
      <c r="OOE523" s="1"/>
      <c r="OOF523" s="1"/>
      <c r="OOG523" s="1"/>
      <c r="OOH523" s="1"/>
      <c r="OOI523" s="1"/>
      <c r="OOJ523" s="1"/>
      <c r="OOK523" s="1"/>
      <c r="OOL523" s="1"/>
      <c r="OOM523" s="1"/>
      <c r="OON523" s="1"/>
      <c r="OOO523" s="1"/>
      <c r="OOP523" s="1"/>
      <c r="OOQ523" s="1"/>
      <c r="OOR523" s="1"/>
      <c r="OOS523" s="1"/>
      <c r="OOT523" s="1"/>
      <c r="OOU523" s="1"/>
      <c r="OOV523" s="1"/>
      <c r="OOW523" s="1"/>
      <c r="OOX523" s="1"/>
      <c r="OOY523" s="1"/>
      <c r="OOZ523" s="1"/>
      <c r="OPA523" s="1"/>
      <c r="OPB523" s="1"/>
      <c r="OPC523" s="1"/>
      <c r="OPD523" s="1"/>
      <c r="OPE523" s="1"/>
      <c r="OPF523" s="1"/>
      <c r="OPG523" s="1"/>
      <c r="OPH523" s="1"/>
      <c r="OPI523" s="1"/>
      <c r="OPJ523" s="1"/>
      <c r="OPK523" s="1"/>
      <c r="OPL523" s="1"/>
      <c r="OPM523" s="1"/>
      <c r="OPN523" s="1"/>
      <c r="OPO523" s="1"/>
      <c r="OPP523" s="1"/>
      <c r="OPQ523" s="1"/>
      <c r="OPR523" s="1"/>
      <c r="OPS523" s="1"/>
      <c r="OPT523" s="1"/>
      <c r="OPU523" s="1"/>
      <c r="OPV523" s="1"/>
      <c r="OPW523" s="1"/>
      <c r="OPX523" s="1"/>
      <c r="OPY523" s="1"/>
      <c r="OPZ523" s="1"/>
      <c r="OQA523" s="1"/>
      <c r="OQB523" s="1"/>
      <c r="OQC523" s="1"/>
      <c r="OQD523" s="1"/>
      <c r="OQE523" s="1"/>
      <c r="OQF523" s="1"/>
      <c r="OQG523" s="1"/>
      <c r="OQH523" s="1"/>
      <c r="OQI523" s="1"/>
      <c r="OQJ523" s="1"/>
      <c r="OQK523" s="1"/>
      <c r="OQL523" s="1"/>
      <c r="OQM523" s="1"/>
      <c r="OQN523" s="1"/>
      <c r="OQO523" s="1"/>
      <c r="OQP523" s="1"/>
      <c r="OQQ523" s="1"/>
      <c r="OQR523" s="1"/>
      <c r="OQS523" s="1"/>
      <c r="OQT523" s="1"/>
      <c r="OQU523" s="1"/>
      <c r="OQV523" s="1"/>
      <c r="OQW523" s="1"/>
      <c r="OQX523" s="1"/>
      <c r="OQY523" s="1"/>
      <c r="OQZ523" s="1"/>
      <c r="ORA523" s="1"/>
      <c r="ORB523" s="1"/>
      <c r="ORC523" s="1"/>
      <c r="ORD523" s="1"/>
      <c r="ORE523" s="1"/>
      <c r="ORF523" s="1"/>
      <c r="ORG523" s="1"/>
      <c r="ORH523" s="1"/>
      <c r="ORI523" s="1"/>
      <c r="ORJ523" s="1"/>
      <c r="ORK523" s="1"/>
      <c r="ORL523" s="1"/>
      <c r="ORM523" s="1"/>
      <c r="ORN523" s="1"/>
      <c r="ORO523" s="1"/>
      <c r="ORP523" s="1"/>
      <c r="ORQ523" s="1"/>
      <c r="ORR523" s="1"/>
      <c r="ORS523" s="1"/>
      <c r="ORT523" s="1"/>
      <c r="ORU523" s="1"/>
      <c r="ORV523" s="1"/>
      <c r="ORW523" s="1"/>
      <c r="ORX523" s="1"/>
      <c r="ORY523" s="1"/>
      <c r="ORZ523" s="1"/>
      <c r="OSA523" s="1"/>
      <c r="OSB523" s="1"/>
      <c r="OSC523" s="1"/>
      <c r="OSD523" s="1"/>
      <c r="OSE523" s="1"/>
      <c r="OSF523" s="1"/>
      <c r="OSG523" s="1"/>
      <c r="OSH523" s="1"/>
      <c r="OSI523" s="1"/>
      <c r="OSJ523" s="1"/>
      <c r="OSK523" s="1"/>
      <c r="OSL523" s="1"/>
      <c r="OSM523" s="1"/>
      <c r="OSN523" s="1"/>
      <c r="OSO523" s="1"/>
      <c r="OSP523" s="1"/>
      <c r="OSQ523" s="1"/>
      <c r="OSR523" s="1"/>
      <c r="OSS523" s="1"/>
      <c r="OST523" s="1"/>
      <c r="OSU523" s="1"/>
      <c r="OSV523" s="1"/>
      <c r="OSW523" s="1"/>
      <c r="OSX523" s="1"/>
      <c r="OSY523" s="1"/>
      <c r="OSZ523" s="1"/>
      <c r="OTA523" s="1"/>
      <c r="OTB523" s="1"/>
      <c r="OTC523" s="1"/>
      <c r="OTD523" s="1"/>
      <c r="OTE523" s="1"/>
      <c r="OTF523" s="1"/>
      <c r="OTG523" s="1"/>
      <c r="OTH523" s="1"/>
      <c r="OTI523" s="1"/>
      <c r="OTJ523" s="1"/>
      <c r="OTK523" s="1"/>
      <c r="OTL523" s="1"/>
      <c r="OTM523" s="1"/>
      <c r="OTN523" s="1"/>
      <c r="OTO523" s="1"/>
      <c r="OTP523" s="1"/>
      <c r="OTQ523" s="1"/>
      <c r="OTR523" s="1"/>
      <c r="OTS523" s="1"/>
      <c r="OTT523" s="1"/>
      <c r="OTU523" s="1"/>
      <c r="OTV523" s="1"/>
      <c r="OTW523" s="1"/>
      <c r="OTX523" s="1"/>
      <c r="OTY523" s="1"/>
      <c r="OTZ523" s="1"/>
      <c r="OUA523" s="1"/>
      <c r="OUB523" s="1"/>
      <c r="OUC523" s="1"/>
      <c r="OUD523" s="1"/>
      <c r="OUE523" s="1"/>
      <c r="OUF523" s="1"/>
      <c r="OUG523" s="1"/>
      <c r="OUH523" s="1"/>
      <c r="OUI523" s="1"/>
      <c r="OUJ523" s="1"/>
      <c r="OUK523" s="1"/>
      <c r="OUL523" s="1"/>
      <c r="OUM523" s="1"/>
      <c r="OUN523" s="1"/>
      <c r="OUO523" s="1"/>
      <c r="OUP523" s="1"/>
      <c r="OUQ523" s="1"/>
      <c r="OUR523" s="1"/>
      <c r="OUS523" s="1"/>
      <c r="OUT523" s="1"/>
      <c r="OUU523" s="1"/>
      <c r="OUV523" s="1"/>
      <c r="OUW523" s="1"/>
      <c r="OUX523" s="1"/>
      <c r="OUY523" s="1"/>
      <c r="OUZ523" s="1"/>
      <c r="OVA523" s="1"/>
      <c r="OVB523" s="1"/>
      <c r="OVC523" s="1"/>
      <c r="OVD523" s="1"/>
      <c r="OVE523" s="1"/>
      <c r="OVF523" s="1"/>
      <c r="OVG523" s="1"/>
      <c r="OVH523" s="1"/>
      <c r="OVI523" s="1"/>
      <c r="OVJ523" s="1"/>
      <c r="OVK523" s="1"/>
      <c r="OVL523" s="1"/>
      <c r="OVM523" s="1"/>
      <c r="OVN523" s="1"/>
      <c r="OVO523" s="1"/>
      <c r="OVP523" s="1"/>
      <c r="OVQ523" s="1"/>
      <c r="OVR523" s="1"/>
      <c r="OVS523" s="1"/>
      <c r="OVT523" s="1"/>
      <c r="OVU523" s="1"/>
      <c r="OVV523" s="1"/>
      <c r="OVW523" s="1"/>
      <c r="OVX523" s="1"/>
      <c r="OVY523" s="1"/>
      <c r="OVZ523" s="1"/>
      <c r="OWA523" s="1"/>
      <c r="OWB523" s="1"/>
      <c r="OWC523" s="1"/>
      <c r="OWD523" s="1"/>
      <c r="OWE523" s="1"/>
      <c r="OWF523" s="1"/>
      <c r="OWG523" s="1"/>
      <c r="OWH523" s="1"/>
      <c r="OWI523" s="1"/>
      <c r="OWJ523" s="1"/>
      <c r="OWK523" s="1"/>
      <c r="OWL523" s="1"/>
      <c r="OWM523" s="1"/>
      <c r="OWN523" s="1"/>
      <c r="OWO523" s="1"/>
      <c r="OWP523" s="1"/>
      <c r="OWQ523" s="1"/>
      <c r="OWR523" s="1"/>
      <c r="OWS523" s="1"/>
      <c r="OWT523" s="1"/>
      <c r="OWU523" s="1"/>
      <c r="OWV523" s="1"/>
      <c r="OWW523" s="1"/>
      <c r="OWX523" s="1"/>
      <c r="OWY523" s="1"/>
      <c r="OWZ523" s="1"/>
      <c r="OXA523" s="1"/>
      <c r="OXB523" s="1"/>
      <c r="OXC523" s="1"/>
      <c r="OXD523" s="1"/>
      <c r="OXE523" s="1"/>
      <c r="OXF523" s="1"/>
      <c r="OXG523" s="1"/>
      <c r="OXH523" s="1"/>
      <c r="OXI523" s="1"/>
      <c r="OXJ523" s="1"/>
      <c r="OXK523" s="1"/>
      <c r="OXL523" s="1"/>
      <c r="OXM523" s="1"/>
      <c r="OXN523" s="1"/>
      <c r="OXO523" s="1"/>
      <c r="OXP523" s="1"/>
      <c r="OXQ523" s="1"/>
      <c r="OXR523" s="1"/>
      <c r="OXS523" s="1"/>
      <c r="OXT523" s="1"/>
      <c r="OXU523" s="1"/>
      <c r="OXV523" s="1"/>
      <c r="OXW523" s="1"/>
      <c r="OXX523" s="1"/>
      <c r="OXY523" s="1"/>
      <c r="OXZ523" s="1"/>
      <c r="OYA523" s="1"/>
      <c r="OYB523" s="1"/>
      <c r="OYC523" s="1"/>
      <c r="OYD523" s="1"/>
      <c r="OYE523" s="1"/>
      <c r="OYF523" s="1"/>
      <c r="OYG523" s="1"/>
      <c r="OYH523" s="1"/>
      <c r="OYI523" s="1"/>
      <c r="OYJ523" s="1"/>
      <c r="OYK523" s="1"/>
      <c r="OYL523" s="1"/>
      <c r="OYM523" s="1"/>
      <c r="OYN523" s="1"/>
      <c r="OYO523" s="1"/>
      <c r="OYP523" s="1"/>
      <c r="OYQ523" s="1"/>
      <c r="OYR523" s="1"/>
      <c r="OYS523" s="1"/>
      <c r="OYT523" s="1"/>
      <c r="OYU523" s="1"/>
      <c r="OYV523" s="1"/>
      <c r="OYW523" s="1"/>
      <c r="OYX523" s="1"/>
      <c r="OYY523" s="1"/>
      <c r="OYZ523" s="1"/>
      <c r="OZA523" s="1"/>
      <c r="OZB523" s="1"/>
      <c r="OZC523" s="1"/>
      <c r="OZD523" s="1"/>
      <c r="OZE523" s="1"/>
      <c r="OZF523" s="1"/>
      <c r="OZG523" s="1"/>
      <c r="OZH523" s="1"/>
      <c r="OZI523" s="1"/>
      <c r="OZJ523" s="1"/>
      <c r="OZK523" s="1"/>
      <c r="OZL523" s="1"/>
      <c r="OZM523" s="1"/>
      <c r="OZN523" s="1"/>
      <c r="OZO523" s="1"/>
      <c r="OZP523" s="1"/>
      <c r="OZQ523" s="1"/>
      <c r="OZR523" s="1"/>
      <c r="OZS523" s="1"/>
      <c r="OZT523" s="1"/>
      <c r="OZU523" s="1"/>
      <c r="OZV523" s="1"/>
      <c r="OZW523" s="1"/>
      <c r="OZX523" s="1"/>
      <c r="OZY523" s="1"/>
      <c r="OZZ523" s="1"/>
      <c r="PAA523" s="1"/>
      <c r="PAB523" s="1"/>
      <c r="PAC523" s="1"/>
      <c r="PAD523" s="1"/>
      <c r="PAE523" s="1"/>
      <c r="PAF523" s="1"/>
      <c r="PAG523" s="1"/>
      <c r="PAH523" s="1"/>
      <c r="PAI523" s="1"/>
      <c r="PAJ523" s="1"/>
      <c r="PAK523" s="1"/>
      <c r="PAL523" s="1"/>
      <c r="PAM523" s="1"/>
      <c r="PAN523" s="1"/>
      <c r="PAO523" s="1"/>
      <c r="PAP523" s="1"/>
      <c r="PAQ523" s="1"/>
      <c r="PAR523" s="1"/>
      <c r="PAS523" s="1"/>
      <c r="PAT523" s="1"/>
      <c r="PAU523" s="1"/>
      <c r="PAV523" s="1"/>
      <c r="PAW523" s="1"/>
      <c r="PAX523" s="1"/>
      <c r="PAY523" s="1"/>
      <c r="PAZ523" s="1"/>
      <c r="PBA523" s="1"/>
      <c r="PBB523" s="1"/>
      <c r="PBC523" s="1"/>
      <c r="PBD523" s="1"/>
      <c r="PBE523" s="1"/>
      <c r="PBF523" s="1"/>
      <c r="PBG523" s="1"/>
      <c r="PBH523" s="1"/>
      <c r="PBI523" s="1"/>
      <c r="PBJ523" s="1"/>
      <c r="PBK523" s="1"/>
      <c r="PBL523" s="1"/>
      <c r="PBM523" s="1"/>
      <c r="PBN523" s="1"/>
      <c r="PBO523" s="1"/>
      <c r="PBP523" s="1"/>
      <c r="PBQ523" s="1"/>
      <c r="PBR523" s="1"/>
      <c r="PBS523" s="1"/>
      <c r="PBT523" s="1"/>
      <c r="PBU523" s="1"/>
      <c r="PBV523" s="1"/>
      <c r="PBW523" s="1"/>
      <c r="PBX523" s="1"/>
      <c r="PBY523" s="1"/>
      <c r="PBZ523" s="1"/>
      <c r="PCA523" s="1"/>
      <c r="PCB523" s="1"/>
      <c r="PCC523" s="1"/>
      <c r="PCD523" s="1"/>
      <c r="PCE523" s="1"/>
      <c r="PCF523" s="1"/>
      <c r="PCG523" s="1"/>
      <c r="PCH523" s="1"/>
      <c r="PCI523" s="1"/>
      <c r="PCJ523" s="1"/>
      <c r="PCK523" s="1"/>
      <c r="PCL523" s="1"/>
      <c r="PCM523" s="1"/>
      <c r="PCN523" s="1"/>
      <c r="PCO523" s="1"/>
      <c r="PCP523" s="1"/>
      <c r="PCQ523" s="1"/>
      <c r="PCR523" s="1"/>
      <c r="PCS523" s="1"/>
      <c r="PCT523" s="1"/>
      <c r="PCU523" s="1"/>
      <c r="PCV523" s="1"/>
      <c r="PCW523" s="1"/>
      <c r="PCX523" s="1"/>
      <c r="PCY523" s="1"/>
      <c r="PCZ523" s="1"/>
      <c r="PDA523" s="1"/>
      <c r="PDB523" s="1"/>
      <c r="PDC523" s="1"/>
      <c r="PDD523" s="1"/>
      <c r="PDE523" s="1"/>
      <c r="PDF523" s="1"/>
      <c r="PDG523" s="1"/>
      <c r="PDH523" s="1"/>
      <c r="PDI523" s="1"/>
      <c r="PDJ523" s="1"/>
      <c r="PDK523" s="1"/>
      <c r="PDL523" s="1"/>
      <c r="PDM523" s="1"/>
      <c r="PDN523" s="1"/>
      <c r="PDO523" s="1"/>
      <c r="PDP523" s="1"/>
      <c r="PDQ523" s="1"/>
      <c r="PDR523" s="1"/>
      <c r="PDS523" s="1"/>
      <c r="PDT523" s="1"/>
      <c r="PDU523" s="1"/>
      <c r="PDV523" s="1"/>
      <c r="PDW523" s="1"/>
      <c r="PDX523" s="1"/>
      <c r="PDY523" s="1"/>
      <c r="PDZ523" s="1"/>
      <c r="PEA523" s="1"/>
      <c r="PEB523" s="1"/>
      <c r="PEC523" s="1"/>
      <c r="PED523" s="1"/>
      <c r="PEE523" s="1"/>
      <c r="PEF523" s="1"/>
      <c r="PEG523" s="1"/>
      <c r="PEH523" s="1"/>
      <c r="PEI523" s="1"/>
      <c r="PEJ523" s="1"/>
      <c r="PEK523" s="1"/>
      <c r="PEL523" s="1"/>
      <c r="PEM523" s="1"/>
      <c r="PEN523" s="1"/>
      <c r="PEO523" s="1"/>
      <c r="PEP523" s="1"/>
      <c r="PEQ523" s="1"/>
      <c r="PER523" s="1"/>
      <c r="PES523" s="1"/>
      <c r="PET523" s="1"/>
      <c r="PEU523" s="1"/>
      <c r="PEV523" s="1"/>
      <c r="PEW523" s="1"/>
      <c r="PEX523" s="1"/>
      <c r="PEY523" s="1"/>
      <c r="PEZ523" s="1"/>
      <c r="PFA523" s="1"/>
      <c r="PFB523" s="1"/>
      <c r="PFC523" s="1"/>
      <c r="PFD523" s="1"/>
      <c r="PFE523" s="1"/>
      <c r="PFF523" s="1"/>
      <c r="PFG523" s="1"/>
      <c r="PFH523" s="1"/>
      <c r="PFI523" s="1"/>
      <c r="PFJ523" s="1"/>
      <c r="PFK523" s="1"/>
      <c r="PFL523" s="1"/>
      <c r="PFM523" s="1"/>
      <c r="PFN523" s="1"/>
      <c r="PFO523" s="1"/>
      <c r="PFP523" s="1"/>
      <c r="PFQ523" s="1"/>
      <c r="PFR523" s="1"/>
      <c r="PFS523" s="1"/>
      <c r="PFT523" s="1"/>
      <c r="PFU523" s="1"/>
      <c r="PFV523" s="1"/>
      <c r="PFW523" s="1"/>
      <c r="PFX523" s="1"/>
      <c r="PFY523" s="1"/>
      <c r="PFZ523" s="1"/>
      <c r="PGA523" s="1"/>
      <c r="PGB523" s="1"/>
      <c r="PGC523" s="1"/>
      <c r="PGD523" s="1"/>
      <c r="PGE523" s="1"/>
      <c r="PGF523" s="1"/>
      <c r="PGG523" s="1"/>
      <c r="PGH523" s="1"/>
      <c r="PGI523" s="1"/>
      <c r="PGJ523" s="1"/>
      <c r="PGK523" s="1"/>
      <c r="PGL523" s="1"/>
      <c r="PGM523" s="1"/>
      <c r="PGN523" s="1"/>
      <c r="PGO523" s="1"/>
      <c r="PGP523" s="1"/>
      <c r="PGQ523" s="1"/>
      <c r="PGR523" s="1"/>
      <c r="PGS523" s="1"/>
      <c r="PGT523" s="1"/>
      <c r="PGU523" s="1"/>
      <c r="PGV523" s="1"/>
      <c r="PGW523" s="1"/>
      <c r="PGX523" s="1"/>
      <c r="PGY523" s="1"/>
      <c r="PGZ523" s="1"/>
      <c r="PHA523" s="1"/>
      <c r="PHB523" s="1"/>
      <c r="PHC523" s="1"/>
      <c r="PHD523" s="1"/>
      <c r="PHE523" s="1"/>
      <c r="PHF523" s="1"/>
      <c r="PHG523" s="1"/>
      <c r="PHH523" s="1"/>
      <c r="PHI523" s="1"/>
      <c r="PHJ523" s="1"/>
      <c r="PHK523" s="1"/>
      <c r="PHL523" s="1"/>
      <c r="PHM523" s="1"/>
      <c r="PHN523" s="1"/>
      <c r="PHO523" s="1"/>
      <c r="PHP523" s="1"/>
      <c r="PHQ523" s="1"/>
      <c r="PHR523" s="1"/>
      <c r="PHS523" s="1"/>
      <c r="PHT523" s="1"/>
      <c r="PHU523" s="1"/>
      <c r="PHV523" s="1"/>
      <c r="PHW523" s="1"/>
      <c r="PHX523" s="1"/>
      <c r="PHY523" s="1"/>
      <c r="PHZ523" s="1"/>
      <c r="PIA523" s="1"/>
      <c r="PIB523" s="1"/>
      <c r="PIC523" s="1"/>
      <c r="PID523" s="1"/>
      <c r="PIE523" s="1"/>
      <c r="PIF523" s="1"/>
      <c r="PIG523" s="1"/>
      <c r="PIH523" s="1"/>
      <c r="PII523" s="1"/>
      <c r="PIJ523" s="1"/>
      <c r="PIK523" s="1"/>
      <c r="PIL523" s="1"/>
      <c r="PIM523" s="1"/>
      <c r="PIN523" s="1"/>
      <c r="PIO523" s="1"/>
      <c r="PIP523" s="1"/>
      <c r="PIQ523" s="1"/>
      <c r="PIR523" s="1"/>
      <c r="PIS523" s="1"/>
      <c r="PIT523" s="1"/>
      <c r="PIU523" s="1"/>
      <c r="PIV523" s="1"/>
      <c r="PIW523" s="1"/>
      <c r="PIX523" s="1"/>
      <c r="PIY523" s="1"/>
      <c r="PIZ523" s="1"/>
      <c r="PJA523" s="1"/>
      <c r="PJB523" s="1"/>
      <c r="PJC523" s="1"/>
      <c r="PJD523" s="1"/>
      <c r="PJE523" s="1"/>
      <c r="PJF523" s="1"/>
      <c r="PJG523" s="1"/>
      <c r="PJH523" s="1"/>
      <c r="PJI523" s="1"/>
      <c r="PJJ523" s="1"/>
      <c r="PJK523" s="1"/>
      <c r="PJL523" s="1"/>
      <c r="PJM523" s="1"/>
      <c r="PJN523" s="1"/>
      <c r="PJO523" s="1"/>
      <c r="PJP523" s="1"/>
      <c r="PJQ523" s="1"/>
      <c r="PJR523" s="1"/>
      <c r="PJS523" s="1"/>
      <c r="PJT523" s="1"/>
      <c r="PJU523" s="1"/>
      <c r="PJV523" s="1"/>
      <c r="PJW523" s="1"/>
      <c r="PJX523" s="1"/>
      <c r="PJY523" s="1"/>
      <c r="PJZ523" s="1"/>
      <c r="PKA523" s="1"/>
      <c r="PKB523" s="1"/>
      <c r="PKC523" s="1"/>
      <c r="PKD523" s="1"/>
      <c r="PKE523" s="1"/>
      <c r="PKF523" s="1"/>
      <c r="PKG523" s="1"/>
      <c r="PKH523" s="1"/>
      <c r="PKI523" s="1"/>
      <c r="PKJ523" s="1"/>
      <c r="PKK523" s="1"/>
      <c r="PKL523" s="1"/>
      <c r="PKM523" s="1"/>
      <c r="PKN523" s="1"/>
      <c r="PKO523" s="1"/>
      <c r="PKP523" s="1"/>
      <c r="PKQ523" s="1"/>
      <c r="PKR523" s="1"/>
      <c r="PKS523" s="1"/>
      <c r="PKT523" s="1"/>
      <c r="PKU523" s="1"/>
      <c r="PKV523" s="1"/>
      <c r="PKW523" s="1"/>
      <c r="PKX523" s="1"/>
      <c r="PKY523" s="1"/>
      <c r="PKZ523" s="1"/>
      <c r="PLA523" s="1"/>
      <c r="PLB523" s="1"/>
      <c r="PLC523" s="1"/>
      <c r="PLD523" s="1"/>
      <c r="PLE523" s="1"/>
      <c r="PLF523" s="1"/>
      <c r="PLG523" s="1"/>
      <c r="PLH523" s="1"/>
      <c r="PLI523" s="1"/>
      <c r="PLJ523" s="1"/>
      <c r="PLK523" s="1"/>
      <c r="PLL523" s="1"/>
      <c r="PLM523" s="1"/>
      <c r="PLN523" s="1"/>
      <c r="PLO523" s="1"/>
      <c r="PLP523" s="1"/>
      <c r="PLQ523" s="1"/>
      <c r="PLR523" s="1"/>
      <c r="PLS523" s="1"/>
      <c r="PLT523" s="1"/>
      <c r="PLU523" s="1"/>
      <c r="PLV523" s="1"/>
      <c r="PLW523" s="1"/>
      <c r="PLX523" s="1"/>
      <c r="PLY523" s="1"/>
      <c r="PLZ523" s="1"/>
      <c r="PMA523" s="1"/>
      <c r="PMB523" s="1"/>
      <c r="PMC523" s="1"/>
      <c r="PMD523" s="1"/>
      <c r="PME523" s="1"/>
      <c r="PMF523" s="1"/>
      <c r="PMG523" s="1"/>
      <c r="PMH523" s="1"/>
      <c r="PMI523" s="1"/>
      <c r="PMJ523" s="1"/>
      <c r="PMK523" s="1"/>
      <c r="PML523" s="1"/>
      <c r="PMM523" s="1"/>
      <c r="PMN523" s="1"/>
      <c r="PMO523" s="1"/>
      <c r="PMP523" s="1"/>
      <c r="PMQ523" s="1"/>
      <c r="PMR523" s="1"/>
      <c r="PMS523" s="1"/>
      <c r="PMT523" s="1"/>
      <c r="PMU523" s="1"/>
      <c r="PMV523" s="1"/>
      <c r="PMW523" s="1"/>
      <c r="PMX523" s="1"/>
      <c r="PMY523" s="1"/>
      <c r="PMZ523" s="1"/>
      <c r="PNA523" s="1"/>
      <c r="PNB523" s="1"/>
      <c r="PNC523" s="1"/>
      <c r="PND523" s="1"/>
      <c r="PNE523" s="1"/>
      <c r="PNF523" s="1"/>
      <c r="PNG523" s="1"/>
      <c r="PNH523" s="1"/>
      <c r="PNI523" s="1"/>
      <c r="PNJ523" s="1"/>
      <c r="PNK523" s="1"/>
      <c r="PNL523" s="1"/>
      <c r="PNM523" s="1"/>
      <c r="PNN523" s="1"/>
      <c r="PNO523" s="1"/>
      <c r="PNP523" s="1"/>
      <c r="PNQ523" s="1"/>
      <c r="PNR523" s="1"/>
      <c r="PNS523" s="1"/>
      <c r="PNT523" s="1"/>
      <c r="PNU523" s="1"/>
      <c r="PNV523" s="1"/>
      <c r="PNW523" s="1"/>
      <c r="PNX523" s="1"/>
      <c r="PNY523" s="1"/>
      <c r="PNZ523" s="1"/>
      <c r="POA523" s="1"/>
      <c r="POB523" s="1"/>
      <c r="POC523" s="1"/>
      <c r="POD523" s="1"/>
      <c r="POE523" s="1"/>
      <c r="POF523" s="1"/>
      <c r="POG523" s="1"/>
      <c r="POH523" s="1"/>
      <c r="POI523" s="1"/>
      <c r="POJ523" s="1"/>
      <c r="POK523" s="1"/>
      <c r="POL523" s="1"/>
      <c r="POM523" s="1"/>
      <c r="PON523" s="1"/>
      <c r="POO523" s="1"/>
      <c r="POP523" s="1"/>
      <c r="POQ523" s="1"/>
      <c r="POR523" s="1"/>
      <c r="POS523" s="1"/>
      <c r="POT523" s="1"/>
      <c r="POU523" s="1"/>
      <c r="POV523" s="1"/>
      <c r="POW523" s="1"/>
      <c r="POX523" s="1"/>
      <c r="POY523" s="1"/>
      <c r="POZ523" s="1"/>
      <c r="PPA523" s="1"/>
      <c r="PPB523" s="1"/>
      <c r="PPC523" s="1"/>
      <c r="PPD523" s="1"/>
      <c r="PPE523" s="1"/>
      <c r="PPF523" s="1"/>
      <c r="PPG523" s="1"/>
      <c r="PPH523" s="1"/>
      <c r="PPI523" s="1"/>
      <c r="PPJ523" s="1"/>
      <c r="PPK523" s="1"/>
      <c r="PPL523" s="1"/>
      <c r="PPM523" s="1"/>
      <c r="PPN523" s="1"/>
      <c r="PPO523" s="1"/>
      <c r="PPP523" s="1"/>
      <c r="PPQ523" s="1"/>
      <c r="PPR523" s="1"/>
      <c r="PPS523" s="1"/>
      <c r="PPT523" s="1"/>
      <c r="PPU523" s="1"/>
      <c r="PPV523" s="1"/>
      <c r="PPW523" s="1"/>
      <c r="PPX523" s="1"/>
      <c r="PPY523" s="1"/>
      <c r="PPZ523" s="1"/>
      <c r="PQA523" s="1"/>
      <c r="PQB523" s="1"/>
      <c r="PQC523" s="1"/>
      <c r="PQD523" s="1"/>
      <c r="PQE523" s="1"/>
      <c r="PQF523" s="1"/>
      <c r="PQG523" s="1"/>
      <c r="PQH523" s="1"/>
      <c r="PQI523" s="1"/>
      <c r="PQJ523" s="1"/>
      <c r="PQK523" s="1"/>
      <c r="PQL523" s="1"/>
      <c r="PQM523" s="1"/>
      <c r="PQN523" s="1"/>
      <c r="PQO523" s="1"/>
      <c r="PQP523" s="1"/>
      <c r="PQQ523" s="1"/>
      <c r="PQR523" s="1"/>
      <c r="PQS523" s="1"/>
      <c r="PQT523" s="1"/>
      <c r="PQU523" s="1"/>
      <c r="PQV523" s="1"/>
      <c r="PQW523" s="1"/>
      <c r="PQX523" s="1"/>
      <c r="PQY523" s="1"/>
      <c r="PQZ523" s="1"/>
      <c r="PRA523" s="1"/>
      <c r="PRB523" s="1"/>
      <c r="PRC523" s="1"/>
      <c r="PRD523" s="1"/>
      <c r="PRE523" s="1"/>
      <c r="PRF523" s="1"/>
      <c r="PRG523" s="1"/>
      <c r="PRH523" s="1"/>
      <c r="PRI523" s="1"/>
      <c r="PRJ523" s="1"/>
      <c r="PRK523" s="1"/>
      <c r="PRL523" s="1"/>
      <c r="PRM523" s="1"/>
      <c r="PRN523" s="1"/>
      <c r="PRO523" s="1"/>
      <c r="PRP523" s="1"/>
      <c r="PRQ523" s="1"/>
      <c r="PRR523" s="1"/>
      <c r="PRS523" s="1"/>
      <c r="PRT523" s="1"/>
      <c r="PRU523" s="1"/>
      <c r="PRV523" s="1"/>
      <c r="PRW523" s="1"/>
      <c r="PRX523" s="1"/>
      <c r="PRY523" s="1"/>
      <c r="PRZ523" s="1"/>
      <c r="PSA523" s="1"/>
      <c r="PSB523" s="1"/>
      <c r="PSC523" s="1"/>
      <c r="PSD523" s="1"/>
      <c r="PSE523" s="1"/>
      <c r="PSF523" s="1"/>
      <c r="PSG523" s="1"/>
      <c r="PSH523" s="1"/>
      <c r="PSI523" s="1"/>
      <c r="PSJ523" s="1"/>
      <c r="PSK523" s="1"/>
      <c r="PSL523" s="1"/>
      <c r="PSM523" s="1"/>
      <c r="PSN523" s="1"/>
      <c r="PSO523" s="1"/>
      <c r="PSP523" s="1"/>
      <c r="PSQ523" s="1"/>
      <c r="PSR523" s="1"/>
      <c r="PSS523" s="1"/>
      <c r="PST523" s="1"/>
      <c r="PSU523" s="1"/>
      <c r="PSV523" s="1"/>
      <c r="PSW523" s="1"/>
      <c r="PSX523" s="1"/>
      <c r="PSY523" s="1"/>
      <c r="PSZ523" s="1"/>
      <c r="PTA523" s="1"/>
      <c r="PTB523" s="1"/>
      <c r="PTC523" s="1"/>
      <c r="PTD523" s="1"/>
      <c r="PTE523" s="1"/>
      <c r="PTF523" s="1"/>
      <c r="PTG523" s="1"/>
      <c r="PTH523" s="1"/>
      <c r="PTI523" s="1"/>
      <c r="PTJ523" s="1"/>
      <c r="PTK523" s="1"/>
      <c r="PTL523" s="1"/>
      <c r="PTM523" s="1"/>
      <c r="PTN523" s="1"/>
      <c r="PTO523" s="1"/>
      <c r="PTP523" s="1"/>
      <c r="PTQ523" s="1"/>
      <c r="PTR523" s="1"/>
      <c r="PTS523" s="1"/>
      <c r="PTT523" s="1"/>
      <c r="PTU523" s="1"/>
      <c r="PTV523" s="1"/>
      <c r="PTW523" s="1"/>
      <c r="PTX523" s="1"/>
      <c r="PTY523" s="1"/>
      <c r="PTZ523" s="1"/>
      <c r="PUA523" s="1"/>
      <c r="PUB523" s="1"/>
      <c r="PUC523" s="1"/>
      <c r="PUD523" s="1"/>
      <c r="PUE523" s="1"/>
      <c r="PUF523" s="1"/>
      <c r="PUG523" s="1"/>
      <c r="PUH523" s="1"/>
      <c r="PUI523" s="1"/>
      <c r="PUJ523" s="1"/>
      <c r="PUK523" s="1"/>
      <c r="PUL523" s="1"/>
      <c r="PUM523" s="1"/>
      <c r="PUN523" s="1"/>
      <c r="PUO523" s="1"/>
      <c r="PUP523" s="1"/>
      <c r="PUQ523" s="1"/>
      <c r="PUR523" s="1"/>
      <c r="PUS523" s="1"/>
      <c r="PUT523" s="1"/>
      <c r="PUU523" s="1"/>
      <c r="PUV523" s="1"/>
      <c r="PUW523" s="1"/>
      <c r="PUX523" s="1"/>
      <c r="PUY523" s="1"/>
      <c r="PUZ523" s="1"/>
      <c r="PVA523" s="1"/>
      <c r="PVB523" s="1"/>
      <c r="PVC523" s="1"/>
      <c r="PVD523" s="1"/>
      <c r="PVE523" s="1"/>
      <c r="PVF523" s="1"/>
      <c r="PVG523" s="1"/>
      <c r="PVH523" s="1"/>
      <c r="PVI523" s="1"/>
      <c r="PVJ523" s="1"/>
      <c r="PVK523" s="1"/>
      <c r="PVL523" s="1"/>
      <c r="PVM523" s="1"/>
      <c r="PVN523" s="1"/>
      <c r="PVO523" s="1"/>
      <c r="PVP523" s="1"/>
      <c r="PVQ523" s="1"/>
      <c r="PVR523" s="1"/>
      <c r="PVS523" s="1"/>
      <c r="PVT523" s="1"/>
      <c r="PVU523" s="1"/>
      <c r="PVV523" s="1"/>
      <c r="PVW523" s="1"/>
      <c r="PVX523" s="1"/>
      <c r="PVY523" s="1"/>
      <c r="PVZ523" s="1"/>
      <c r="PWA523" s="1"/>
      <c r="PWB523" s="1"/>
      <c r="PWC523" s="1"/>
      <c r="PWD523" s="1"/>
      <c r="PWE523" s="1"/>
      <c r="PWF523" s="1"/>
      <c r="PWG523" s="1"/>
      <c r="PWH523" s="1"/>
      <c r="PWI523" s="1"/>
      <c r="PWJ523" s="1"/>
      <c r="PWK523" s="1"/>
      <c r="PWL523" s="1"/>
      <c r="PWM523" s="1"/>
      <c r="PWN523" s="1"/>
      <c r="PWO523" s="1"/>
      <c r="PWP523" s="1"/>
      <c r="PWQ523" s="1"/>
      <c r="PWR523" s="1"/>
      <c r="PWS523" s="1"/>
      <c r="PWT523" s="1"/>
      <c r="PWU523" s="1"/>
      <c r="PWV523" s="1"/>
      <c r="PWW523" s="1"/>
      <c r="PWX523" s="1"/>
      <c r="PWY523" s="1"/>
      <c r="PWZ523" s="1"/>
      <c r="PXA523" s="1"/>
      <c r="PXB523" s="1"/>
      <c r="PXC523" s="1"/>
      <c r="PXD523" s="1"/>
      <c r="PXE523" s="1"/>
      <c r="PXF523" s="1"/>
      <c r="PXG523" s="1"/>
      <c r="PXH523" s="1"/>
      <c r="PXI523" s="1"/>
      <c r="PXJ523" s="1"/>
      <c r="PXK523" s="1"/>
      <c r="PXL523" s="1"/>
      <c r="PXM523" s="1"/>
      <c r="PXN523" s="1"/>
      <c r="PXO523" s="1"/>
      <c r="PXP523" s="1"/>
      <c r="PXQ523" s="1"/>
      <c r="PXR523" s="1"/>
      <c r="PXS523" s="1"/>
      <c r="PXT523" s="1"/>
      <c r="PXU523" s="1"/>
      <c r="PXV523" s="1"/>
      <c r="PXW523" s="1"/>
      <c r="PXX523" s="1"/>
      <c r="PXY523" s="1"/>
      <c r="PXZ523" s="1"/>
      <c r="PYA523" s="1"/>
      <c r="PYB523" s="1"/>
      <c r="PYC523" s="1"/>
      <c r="PYD523" s="1"/>
      <c r="PYE523" s="1"/>
      <c r="PYF523" s="1"/>
      <c r="PYG523" s="1"/>
      <c r="PYH523" s="1"/>
      <c r="PYI523" s="1"/>
      <c r="PYJ523" s="1"/>
      <c r="PYK523" s="1"/>
      <c r="PYL523" s="1"/>
      <c r="PYM523" s="1"/>
      <c r="PYN523" s="1"/>
      <c r="PYO523" s="1"/>
      <c r="PYP523" s="1"/>
      <c r="PYQ523" s="1"/>
      <c r="PYR523" s="1"/>
      <c r="PYS523" s="1"/>
      <c r="PYT523" s="1"/>
      <c r="PYU523" s="1"/>
      <c r="PYV523" s="1"/>
      <c r="PYW523" s="1"/>
      <c r="PYX523" s="1"/>
      <c r="PYY523" s="1"/>
      <c r="PYZ523" s="1"/>
      <c r="PZA523" s="1"/>
      <c r="PZB523" s="1"/>
      <c r="PZC523" s="1"/>
      <c r="PZD523" s="1"/>
      <c r="PZE523" s="1"/>
      <c r="PZF523" s="1"/>
      <c r="PZG523" s="1"/>
      <c r="PZH523" s="1"/>
      <c r="PZI523" s="1"/>
      <c r="PZJ523" s="1"/>
      <c r="PZK523" s="1"/>
      <c r="PZL523" s="1"/>
      <c r="PZM523" s="1"/>
      <c r="PZN523" s="1"/>
      <c r="PZO523" s="1"/>
      <c r="PZP523" s="1"/>
      <c r="PZQ523" s="1"/>
      <c r="PZR523" s="1"/>
      <c r="PZS523" s="1"/>
      <c r="PZT523" s="1"/>
      <c r="PZU523" s="1"/>
      <c r="PZV523" s="1"/>
      <c r="PZW523" s="1"/>
      <c r="PZX523" s="1"/>
      <c r="PZY523" s="1"/>
      <c r="PZZ523" s="1"/>
      <c r="QAA523" s="1"/>
      <c r="QAB523" s="1"/>
      <c r="QAC523" s="1"/>
      <c r="QAD523" s="1"/>
      <c r="QAE523" s="1"/>
      <c r="QAF523" s="1"/>
      <c r="QAG523" s="1"/>
      <c r="QAH523" s="1"/>
      <c r="QAI523" s="1"/>
      <c r="QAJ523" s="1"/>
      <c r="QAK523" s="1"/>
      <c r="QAL523" s="1"/>
      <c r="QAM523" s="1"/>
      <c r="QAN523" s="1"/>
      <c r="QAO523" s="1"/>
      <c r="QAP523" s="1"/>
      <c r="QAQ523" s="1"/>
      <c r="QAR523" s="1"/>
      <c r="QAS523" s="1"/>
      <c r="QAT523" s="1"/>
      <c r="QAU523" s="1"/>
      <c r="QAV523" s="1"/>
      <c r="QAW523" s="1"/>
      <c r="QAX523" s="1"/>
      <c r="QAY523" s="1"/>
      <c r="QAZ523" s="1"/>
      <c r="QBA523" s="1"/>
      <c r="QBB523" s="1"/>
      <c r="QBC523" s="1"/>
      <c r="QBD523" s="1"/>
      <c r="QBE523" s="1"/>
      <c r="QBF523" s="1"/>
      <c r="QBG523" s="1"/>
      <c r="QBH523" s="1"/>
      <c r="QBI523" s="1"/>
      <c r="QBJ523" s="1"/>
      <c r="QBK523" s="1"/>
      <c r="QBL523" s="1"/>
      <c r="QBM523" s="1"/>
      <c r="QBN523" s="1"/>
      <c r="QBO523" s="1"/>
      <c r="QBP523" s="1"/>
      <c r="QBQ523" s="1"/>
      <c r="QBR523" s="1"/>
      <c r="QBS523" s="1"/>
      <c r="QBT523" s="1"/>
      <c r="QBU523" s="1"/>
      <c r="QBV523" s="1"/>
      <c r="QBW523" s="1"/>
      <c r="QBX523" s="1"/>
      <c r="QBY523" s="1"/>
      <c r="QBZ523" s="1"/>
      <c r="QCA523" s="1"/>
      <c r="QCB523" s="1"/>
      <c r="QCC523" s="1"/>
      <c r="QCD523" s="1"/>
      <c r="QCE523" s="1"/>
      <c r="QCF523" s="1"/>
      <c r="QCG523" s="1"/>
      <c r="QCH523" s="1"/>
      <c r="QCI523" s="1"/>
      <c r="QCJ523" s="1"/>
      <c r="QCK523" s="1"/>
      <c r="QCL523" s="1"/>
      <c r="QCM523" s="1"/>
      <c r="QCN523" s="1"/>
      <c r="QCO523" s="1"/>
      <c r="QCP523" s="1"/>
      <c r="QCQ523" s="1"/>
      <c r="QCR523" s="1"/>
      <c r="QCS523" s="1"/>
      <c r="QCT523" s="1"/>
      <c r="QCU523" s="1"/>
      <c r="QCV523" s="1"/>
      <c r="QCW523" s="1"/>
      <c r="QCX523" s="1"/>
      <c r="QCY523" s="1"/>
      <c r="QCZ523" s="1"/>
      <c r="QDA523" s="1"/>
      <c r="QDB523" s="1"/>
      <c r="QDC523" s="1"/>
      <c r="QDD523" s="1"/>
      <c r="QDE523" s="1"/>
      <c r="QDF523" s="1"/>
      <c r="QDG523" s="1"/>
      <c r="QDH523" s="1"/>
      <c r="QDI523" s="1"/>
      <c r="QDJ523" s="1"/>
      <c r="QDK523" s="1"/>
      <c r="QDL523" s="1"/>
      <c r="QDM523" s="1"/>
      <c r="QDN523" s="1"/>
      <c r="QDO523" s="1"/>
      <c r="QDP523" s="1"/>
      <c r="QDQ523" s="1"/>
      <c r="QDR523" s="1"/>
      <c r="QDS523" s="1"/>
      <c r="QDT523" s="1"/>
      <c r="QDU523" s="1"/>
      <c r="QDV523" s="1"/>
      <c r="QDW523" s="1"/>
      <c r="QDX523" s="1"/>
      <c r="QDY523" s="1"/>
      <c r="QDZ523" s="1"/>
      <c r="QEA523" s="1"/>
      <c r="QEB523" s="1"/>
      <c r="QEC523" s="1"/>
      <c r="QED523" s="1"/>
      <c r="QEE523" s="1"/>
      <c r="QEF523" s="1"/>
      <c r="QEG523" s="1"/>
      <c r="QEH523" s="1"/>
      <c r="QEI523" s="1"/>
      <c r="QEJ523" s="1"/>
      <c r="QEK523" s="1"/>
      <c r="QEL523" s="1"/>
      <c r="QEM523" s="1"/>
      <c r="QEN523" s="1"/>
      <c r="QEO523" s="1"/>
      <c r="QEP523" s="1"/>
      <c r="QEQ523" s="1"/>
      <c r="QER523" s="1"/>
      <c r="QES523" s="1"/>
      <c r="QET523" s="1"/>
      <c r="QEU523" s="1"/>
      <c r="QEV523" s="1"/>
      <c r="QEW523" s="1"/>
      <c r="QEX523" s="1"/>
      <c r="QEY523" s="1"/>
      <c r="QEZ523" s="1"/>
      <c r="QFA523" s="1"/>
      <c r="QFB523" s="1"/>
      <c r="QFC523" s="1"/>
      <c r="QFD523" s="1"/>
      <c r="QFE523" s="1"/>
      <c r="QFF523" s="1"/>
      <c r="QFG523" s="1"/>
      <c r="QFH523" s="1"/>
      <c r="QFI523" s="1"/>
      <c r="QFJ523" s="1"/>
      <c r="QFK523" s="1"/>
      <c r="QFL523" s="1"/>
      <c r="QFM523" s="1"/>
      <c r="QFN523" s="1"/>
      <c r="QFO523" s="1"/>
      <c r="QFP523" s="1"/>
      <c r="QFQ523" s="1"/>
      <c r="QFR523" s="1"/>
      <c r="QFS523" s="1"/>
      <c r="QFT523" s="1"/>
      <c r="QFU523" s="1"/>
      <c r="QFV523" s="1"/>
      <c r="QFW523" s="1"/>
      <c r="QFX523" s="1"/>
      <c r="QFY523" s="1"/>
      <c r="QFZ523" s="1"/>
      <c r="QGA523" s="1"/>
      <c r="QGB523" s="1"/>
      <c r="QGC523" s="1"/>
      <c r="QGD523" s="1"/>
      <c r="QGE523" s="1"/>
      <c r="QGF523" s="1"/>
      <c r="QGG523" s="1"/>
      <c r="QGH523" s="1"/>
      <c r="QGI523" s="1"/>
      <c r="QGJ523" s="1"/>
      <c r="QGK523" s="1"/>
      <c r="QGL523" s="1"/>
      <c r="QGM523" s="1"/>
      <c r="QGN523" s="1"/>
      <c r="QGO523" s="1"/>
      <c r="QGP523" s="1"/>
      <c r="QGQ523" s="1"/>
      <c r="QGR523" s="1"/>
      <c r="QGS523" s="1"/>
      <c r="QGT523" s="1"/>
      <c r="QGU523" s="1"/>
      <c r="QGV523" s="1"/>
      <c r="QGW523" s="1"/>
      <c r="QGX523" s="1"/>
      <c r="QGY523" s="1"/>
      <c r="QGZ523" s="1"/>
      <c r="QHA523" s="1"/>
      <c r="QHB523" s="1"/>
      <c r="QHC523" s="1"/>
      <c r="QHD523" s="1"/>
      <c r="QHE523" s="1"/>
      <c r="QHF523" s="1"/>
      <c r="QHG523" s="1"/>
      <c r="QHH523" s="1"/>
      <c r="QHI523" s="1"/>
      <c r="QHJ523" s="1"/>
      <c r="QHK523" s="1"/>
      <c r="QHL523" s="1"/>
      <c r="QHM523" s="1"/>
      <c r="QHN523" s="1"/>
      <c r="QHO523" s="1"/>
      <c r="QHP523" s="1"/>
      <c r="QHQ523" s="1"/>
      <c r="QHR523" s="1"/>
      <c r="QHS523" s="1"/>
      <c r="QHT523" s="1"/>
      <c r="QHU523" s="1"/>
      <c r="QHV523" s="1"/>
      <c r="QHW523" s="1"/>
      <c r="QHX523" s="1"/>
      <c r="QHY523" s="1"/>
      <c r="QHZ523" s="1"/>
      <c r="QIA523" s="1"/>
      <c r="QIB523" s="1"/>
      <c r="QIC523" s="1"/>
      <c r="QID523" s="1"/>
      <c r="QIE523" s="1"/>
      <c r="QIF523" s="1"/>
      <c r="QIG523" s="1"/>
      <c r="QIH523" s="1"/>
      <c r="QII523" s="1"/>
      <c r="QIJ523" s="1"/>
      <c r="QIK523" s="1"/>
      <c r="QIL523" s="1"/>
      <c r="QIM523" s="1"/>
      <c r="QIN523" s="1"/>
      <c r="QIO523" s="1"/>
      <c r="QIP523" s="1"/>
      <c r="QIQ523" s="1"/>
      <c r="QIR523" s="1"/>
      <c r="QIS523" s="1"/>
      <c r="QIT523" s="1"/>
      <c r="QIU523" s="1"/>
      <c r="QIV523" s="1"/>
      <c r="QIW523" s="1"/>
      <c r="QIX523" s="1"/>
      <c r="QIY523" s="1"/>
      <c r="QIZ523" s="1"/>
      <c r="QJA523" s="1"/>
      <c r="QJB523" s="1"/>
      <c r="QJC523" s="1"/>
      <c r="QJD523" s="1"/>
      <c r="QJE523" s="1"/>
      <c r="QJF523" s="1"/>
      <c r="QJG523" s="1"/>
      <c r="QJH523" s="1"/>
      <c r="QJI523" s="1"/>
      <c r="QJJ523" s="1"/>
      <c r="QJK523" s="1"/>
      <c r="QJL523" s="1"/>
      <c r="QJM523" s="1"/>
      <c r="QJN523" s="1"/>
      <c r="QJO523" s="1"/>
      <c r="QJP523" s="1"/>
      <c r="QJQ523" s="1"/>
      <c r="QJR523" s="1"/>
      <c r="QJS523" s="1"/>
      <c r="QJT523" s="1"/>
      <c r="QJU523" s="1"/>
      <c r="QJV523" s="1"/>
      <c r="QJW523" s="1"/>
      <c r="QJX523" s="1"/>
      <c r="QJY523" s="1"/>
      <c r="QJZ523" s="1"/>
      <c r="QKA523" s="1"/>
      <c r="QKB523" s="1"/>
      <c r="QKC523" s="1"/>
      <c r="QKD523" s="1"/>
      <c r="QKE523" s="1"/>
      <c r="QKF523" s="1"/>
      <c r="QKG523" s="1"/>
      <c r="QKH523" s="1"/>
      <c r="QKI523" s="1"/>
      <c r="QKJ523" s="1"/>
      <c r="QKK523" s="1"/>
      <c r="QKL523" s="1"/>
      <c r="QKM523" s="1"/>
      <c r="QKN523" s="1"/>
      <c r="QKO523" s="1"/>
      <c r="QKP523" s="1"/>
      <c r="QKQ523" s="1"/>
      <c r="QKR523" s="1"/>
      <c r="QKS523" s="1"/>
      <c r="QKT523" s="1"/>
      <c r="QKU523" s="1"/>
      <c r="QKV523" s="1"/>
      <c r="QKW523" s="1"/>
      <c r="QKX523" s="1"/>
      <c r="QKY523" s="1"/>
      <c r="QKZ523" s="1"/>
      <c r="QLA523" s="1"/>
      <c r="QLB523" s="1"/>
      <c r="QLC523" s="1"/>
      <c r="QLD523" s="1"/>
      <c r="QLE523" s="1"/>
      <c r="QLF523" s="1"/>
      <c r="QLG523" s="1"/>
      <c r="QLH523" s="1"/>
      <c r="QLI523" s="1"/>
      <c r="QLJ523" s="1"/>
      <c r="QLK523" s="1"/>
      <c r="QLL523" s="1"/>
      <c r="QLM523" s="1"/>
      <c r="QLN523" s="1"/>
      <c r="QLO523" s="1"/>
      <c r="QLP523" s="1"/>
      <c r="QLQ523" s="1"/>
      <c r="QLR523" s="1"/>
      <c r="QLS523" s="1"/>
      <c r="QLT523" s="1"/>
      <c r="QLU523" s="1"/>
      <c r="QLV523" s="1"/>
      <c r="QLW523" s="1"/>
      <c r="QLX523" s="1"/>
      <c r="QLY523" s="1"/>
      <c r="QLZ523" s="1"/>
      <c r="QMA523" s="1"/>
      <c r="QMB523" s="1"/>
      <c r="QMC523" s="1"/>
      <c r="QMD523" s="1"/>
      <c r="QME523" s="1"/>
      <c r="QMF523" s="1"/>
      <c r="QMG523" s="1"/>
      <c r="QMH523" s="1"/>
      <c r="QMI523" s="1"/>
      <c r="QMJ523" s="1"/>
      <c r="QMK523" s="1"/>
      <c r="QML523" s="1"/>
      <c r="QMM523" s="1"/>
      <c r="QMN523" s="1"/>
      <c r="QMO523" s="1"/>
      <c r="QMP523" s="1"/>
      <c r="QMQ523" s="1"/>
      <c r="QMR523" s="1"/>
      <c r="QMS523" s="1"/>
      <c r="QMT523" s="1"/>
      <c r="QMU523" s="1"/>
      <c r="QMV523" s="1"/>
      <c r="QMW523" s="1"/>
      <c r="QMX523" s="1"/>
      <c r="QMY523" s="1"/>
      <c r="QMZ523" s="1"/>
      <c r="QNA523" s="1"/>
      <c r="QNB523" s="1"/>
      <c r="QNC523" s="1"/>
      <c r="QND523" s="1"/>
      <c r="QNE523" s="1"/>
      <c r="QNF523" s="1"/>
      <c r="QNG523" s="1"/>
      <c r="QNH523" s="1"/>
      <c r="QNI523" s="1"/>
      <c r="QNJ523" s="1"/>
      <c r="QNK523" s="1"/>
      <c r="QNL523" s="1"/>
      <c r="QNM523" s="1"/>
      <c r="QNN523" s="1"/>
      <c r="QNO523" s="1"/>
      <c r="QNP523" s="1"/>
      <c r="QNQ523" s="1"/>
      <c r="QNR523" s="1"/>
      <c r="QNS523" s="1"/>
      <c r="QNT523" s="1"/>
      <c r="QNU523" s="1"/>
      <c r="QNV523" s="1"/>
      <c r="QNW523" s="1"/>
      <c r="QNX523" s="1"/>
      <c r="QNY523" s="1"/>
      <c r="QNZ523" s="1"/>
      <c r="QOA523" s="1"/>
      <c r="QOB523" s="1"/>
      <c r="QOC523" s="1"/>
      <c r="QOD523" s="1"/>
      <c r="QOE523" s="1"/>
      <c r="QOF523" s="1"/>
      <c r="QOG523" s="1"/>
      <c r="QOH523" s="1"/>
      <c r="QOI523" s="1"/>
      <c r="QOJ523" s="1"/>
      <c r="QOK523" s="1"/>
      <c r="QOL523" s="1"/>
      <c r="QOM523" s="1"/>
      <c r="QON523" s="1"/>
      <c r="QOO523" s="1"/>
      <c r="QOP523" s="1"/>
      <c r="QOQ523" s="1"/>
      <c r="QOR523" s="1"/>
      <c r="QOS523" s="1"/>
      <c r="QOT523" s="1"/>
      <c r="QOU523" s="1"/>
      <c r="QOV523" s="1"/>
      <c r="QOW523" s="1"/>
      <c r="QOX523" s="1"/>
      <c r="QOY523" s="1"/>
      <c r="QOZ523" s="1"/>
      <c r="QPA523" s="1"/>
      <c r="QPB523" s="1"/>
      <c r="QPC523" s="1"/>
      <c r="QPD523" s="1"/>
      <c r="QPE523" s="1"/>
      <c r="QPF523" s="1"/>
      <c r="QPG523" s="1"/>
      <c r="QPH523" s="1"/>
      <c r="QPI523" s="1"/>
      <c r="QPJ523" s="1"/>
      <c r="QPK523" s="1"/>
      <c r="QPL523" s="1"/>
      <c r="QPM523" s="1"/>
      <c r="QPN523" s="1"/>
      <c r="QPO523" s="1"/>
      <c r="QPP523" s="1"/>
      <c r="QPQ523" s="1"/>
      <c r="QPR523" s="1"/>
      <c r="QPS523" s="1"/>
      <c r="QPT523" s="1"/>
      <c r="QPU523" s="1"/>
      <c r="QPV523" s="1"/>
      <c r="QPW523" s="1"/>
      <c r="QPX523" s="1"/>
      <c r="QPY523" s="1"/>
      <c r="QPZ523" s="1"/>
      <c r="QQA523" s="1"/>
      <c r="QQB523" s="1"/>
      <c r="QQC523" s="1"/>
      <c r="QQD523" s="1"/>
      <c r="QQE523" s="1"/>
      <c r="QQF523" s="1"/>
      <c r="QQG523" s="1"/>
      <c r="QQH523" s="1"/>
      <c r="QQI523" s="1"/>
      <c r="QQJ523" s="1"/>
      <c r="QQK523" s="1"/>
      <c r="QQL523" s="1"/>
      <c r="QQM523" s="1"/>
      <c r="QQN523" s="1"/>
      <c r="QQO523" s="1"/>
      <c r="QQP523" s="1"/>
      <c r="QQQ523" s="1"/>
      <c r="QQR523" s="1"/>
      <c r="QQS523" s="1"/>
      <c r="QQT523" s="1"/>
      <c r="QQU523" s="1"/>
      <c r="QQV523" s="1"/>
      <c r="QQW523" s="1"/>
      <c r="QQX523" s="1"/>
      <c r="QQY523" s="1"/>
      <c r="QQZ523" s="1"/>
      <c r="QRA523" s="1"/>
      <c r="QRB523" s="1"/>
      <c r="QRC523" s="1"/>
      <c r="QRD523" s="1"/>
      <c r="QRE523" s="1"/>
      <c r="QRF523" s="1"/>
      <c r="QRG523" s="1"/>
      <c r="QRH523" s="1"/>
      <c r="QRI523" s="1"/>
      <c r="QRJ523" s="1"/>
      <c r="QRK523" s="1"/>
      <c r="QRL523" s="1"/>
      <c r="QRM523" s="1"/>
      <c r="QRN523" s="1"/>
      <c r="QRO523" s="1"/>
      <c r="QRP523" s="1"/>
      <c r="QRQ523" s="1"/>
      <c r="QRR523" s="1"/>
      <c r="QRS523" s="1"/>
      <c r="QRT523" s="1"/>
      <c r="QRU523" s="1"/>
      <c r="QRV523" s="1"/>
      <c r="QRW523" s="1"/>
      <c r="QRX523" s="1"/>
      <c r="QRY523" s="1"/>
      <c r="QRZ523" s="1"/>
      <c r="QSA523" s="1"/>
      <c r="QSB523" s="1"/>
      <c r="QSC523" s="1"/>
      <c r="QSD523" s="1"/>
      <c r="QSE523" s="1"/>
      <c r="QSF523" s="1"/>
      <c r="QSG523" s="1"/>
      <c r="QSH523" s="1"/>
      <c r="QSI523" s="1"/>
      <c r="QSJ523" s="1"/>
      <c r="QSK523" s="1"/>
      <c r="QSL523" s="1"/>
      <c r="QSM523" s="1"/>
      <c r="QSN523" s="1"/>
      <c r="QSO523" s="1"/>
      <c r="QSP523" s="1"/>
      <c r="QSQ523" s="1"/>
      <c r="QSR523" s="1"/>
      <c r="QSS523" s="1"/>
      <c r="QST523" s="1"/>
      <c r="QSU523" s="1"/>
      <c r="QSV523" s="1"/>
      <c r="QSW523" s="1"/>
      <c r="QSX523" s="1"/>
      <c r="QSY523" s="1"/>
      <c r="QSZ523" s="1"/>
      <c r="QTA523" s="1"/>
      <c r="QTB523" s="1"/>
      <c r="QTC523" s="1"/>
      <c r="QTD523" s="1"/>
      <c r="QTE523" s="1"/>
      <c r="QTF523" s="1"/>
      <c r="QTG523" s="1"/>
      <c r="QTH523" s="1"/>
      <c r="QTI523" s="1"/>
      <c r="QTJ523" s="1"/>
      <c r="QTK523" s="1"/>
      <c r="QTL523" s="1"/>
      <c r="QTM523" s="1"/>
      <c r="QTN523" s="1"/>
      <c r="QTO523" s="1"/>
      <c r="QTP523" s="1"/>
      <c r="QTQ523" s="1"/>
      <c r="QTR523" s="1"/>
      <c r="QTS523" s="1"/>
      <c r="QTT523" s="1"/>
      <c r="QTU523" s="1"/>
      <c r="QTV523" s="1"/>
      <c r="QTW523" s="1"/>
      <c r="QTX523" s="1"/>
      <c r="QTY523" s="1"/>
      <c r="QTZ523" s="1"/>
      <c r="QUA523" s="1"/>
      <c r="QUB523" s="1"/>
      <c r="QUC523" s="1"/>
      <c r="QUD523" s="1"/>
      <c r="QUE523" s="1"/>
      <c r="QUF523" s="1"/>
      <c r="QUG523" s="1"/>
      <c r="QUH523" s="1"/>
      <c r="QUI523" s="1"/>
      <c r="QUJ523" s="1"/>
      <c r="QUK523" s="1"/>
      <c r="QUL523" s="1"/>
      <c r="QUM523" s="1"/>
      <c r="QUN523" s="1"/>
      <c r="QUO523" s="1"/>
      <c r="QUP523" s="1"/>
      <c r="QUQ523" s="1"/>
      <c r="QUR523" s="1"/>
      <c r="QUS523" s="1"/>
      <c r="QUT523" s="1"/>
      <c r="QUU523" s="1"/>
      <c r="QUV523" s="1"/>
      <c r="QUW523" s="1"/>
      <c r="QUX523" s="1"/>
      <c r="QUY523" s="1"/>
      <c r="QUZ523" s="1"/>
      <c r="QVA523" s="1"/>
      <c r="QVB523" s="1"/>
      <c r="QVC523" s="1"/>
      <c r="QVD523" s="1"/>
      <c r="QVE523" s="1"/>
      <c r="QVF523" s="1"/>
      <c r="QVG523" s="1"/>
      <c r="QVH523" s="1"/>
      <c r="QVI523" s="1"/>
      <c r="QVJ523" s="1"/>
      <c r="QVK523" s="1"/>
      <c r="QVL523" s="1"/>
      <c r="QVM523" s="1"/>
      <c r="QVN523" s="1"/>
      <c r="QVO523" s="1"/>
      <c r="QVP523" s="1"/>
      <c r="QVQ523" s="1"/>
      <c r="QVR523" s="1"/>
      <c r="QVS523" s="1"/>
      <c r="QVT523" s="1"/>
      <c r="QVU523" s="1"/>
      <c r="QVV523" s="1"/>
      <c r="QVW523" s="1"/>
      <c r="QVX523" s="1"/>
      <c r="QVY523" s="1"/>
      <c r="QVZ523" s="1"/>
      <c r="QWA523" s="1"/>
      <c r="QWB523" s="1"/>
      <c r="QWC523" s="1"/>
      <c r="QWD523" s="1"/>
      <c r="QWE523" s="1"/>
      <c r="QWF523" s="1"/>
      <c r="QWG523" s="1"/>
      <c r="QWH523" s="1"/>
      <c r="QWI523" s="1"/>
      <c r="QWJ523" s="1"/>
      <c r="QWK523" s="1"/>
      <c r="QWL523" s="1"/>
      <c r="QWM523" s="1"/>
      <c r="QWN523" s="1"/>
      <c r="QWO523" s="1"/>
      <c r="QWP523" s="1"/>
      <c r="QWQ523" s="1"/>
      <c r="QWR523" s="1"/>
      <c r="QWS523" s="1"/>
      <c r="QWT523" s="1"/>
      <c r="QWU523" s="1"/>
      <c r="QWV523" s="1"/>
      <c r="QWW523" s="1"/>
      <c r="QWX523" s="1"/>
      <c r="QWY523" s="1"/>
      <c r="QWZ523" s="1"/>
      <c r="QXA523" s="1"/>
      <c r="QXB523" s="1"/>
      <c r="QXC523" s="1"/>
      <c r="QXD523" s="1"/>
      <c r="QXE523" s="1"/>
      <c r="QXF523" s="1"/>
      <c r="QXG523" s="1"/>
      <c r="QXH523" s="1"/>
      <c r="QXI523" s="1"/>
      <c r="QXJ523" s="1"/>
      <c r="QXK523" s="1"/>
      <c r="QXL523" s="1"/>
      <c r="QXM523" s="1"/>
      <c r="QXN523" s="1"/>
      <c r="QXO523" s="1"/>
      <c r="QXP523" s="1"/>
      <c r="QXQ523" s="1"/>
      <c r="QXR523" s="1"/>
      <c r="QXS523" s="1"/>
      <c r="QXT523" s="1"/>
      <c r="QXU523" s="1"/>
      <c r="QXV523" s="1"/>
      <c r="QXW523" s="1"/>
      <c r="QXX523" s="1"/>
      <c r="QXY523" s="1"/>
      <c r="QXZ523" s="1"/>
      <c r="QYA523" s="1"/>
      <c r="QYB523" s="1"/>
      <c r="QYC523" s="1"/>
      <c r="QYD523" s="1"/>
      <c r="QYE523" s="1"/>
      <c r="QYF523" s="1"/>
      <c r="QYG523" s="1"/>
      <c r="QYH523" s="1"/>
      <c r="QYI523" s="1"/>
      <c r="QYJ523" s="1"/>
      <c r="QYK523" s="1"/>
      <c r="QYL523" s="1"/>
      <c r="QYM523" s="1"/>
      <c r="QYN523" s="1"/>
      <c r="QYO523" s="1"/>
      <c r="QYP523" s="1"/>
      <c r="QYQ523" s="1"/>
      <c r="QYR523" s="1"/>
      <c r="QYS523" s="1"/>
      <c r="QYT523" s="1"/>
      <c r="QYU523" s="1"/>
      <c r="QYV523" s="1"/>
      <c r="QYW523" s="1"/>
      <c r="QYX523" s="1"/>
      <c r="QYY523" s="1"/>
      <c r="QYZ523" s="1"/>
      <c r="QZA523" s="1"/>
      <c r="QZB523" s="1"/>
      <c r="QZC523" s="1"/>
      <c r="QZD523" s="1"/>
      <c r="QZE523" s="1"/>
      <c r="QZF523" s="1"/>
      <c r="QZG523" s="1"/>
      <c r="QZH523" s="1"/>
      <c r="QZI523" s="1"/>
      <c r="QZJ523" s="1"/>
      <c r="QZK523" s="1"/>
      <c r="QZL523" s="1"/>
      <c r="QZM523" s="1"/>
      <c r="QZN523" s="1"/>
      <c r="QZO523" s="1"/>
      <c r="QZP523" s="1"/>
      <c r="QZQ523" s="1"/>
      <c r="QZR523" s="1"/>
      <c r="QZS523" s="1"/>
      <c r="QZT523" s="1"/>
      <c r="QZU523" s="1"/>
      <c r="QZV523" s="1"/>
      <c r="QZW523" s="1"/>
      <c r="QZX523" s="1"/>
      <c r="QZY523" s="1"/>
      <c r="QZZ523" s="1"/>
      <c r="RAA523" s="1"/>
      <c r="RAB523" s="1"/>
      <c r="RAC523" s="1"/>
      <c r="RAD523" s="1"/>
      <c r="RAE523" s="1"/>
      <c r="RAF523" s="1"/>
      <c r="RAG523" s="1"/>
      <c r="RAH523" s="1"/>
      <c r="RAI523" s="1"/>
      <c r="RAJ523" s="1"/>
      <c r="RAK523" s="1"/>
      <c r="RAL523" s="1"/>
      <c r="RAM523" s="1"/>
      <c r="RAN523" s="1"/>
      <c r="RAO523" s="1"/>
      <c r="RAP523" s="1"/>
      <c r="RAQ523" s="1"/>
      <c r="RAR523" s="1"/>
      <c r="RAS523" s="1"/>
      <c r="RAT523" s="1"/>
      <c r="RAU523" s="1"/>
      <c r="RAV523" s="1"/>
      <c r="RAW523" s="1"/>
      <c r="RAX523" s="1"/>
      <c r="RAY523" s="1"/>
      <c r="RAZ523" s="1"/>
      <c r="RBA523" s="1"/>
      <c r="RBB523" s="1"/>
      <c r="RBC523" s="1"/>
      <c r="RBD523" s="1"/>
      <c r="RBE523" s="1"/>
      <c r="RBF523" s="1"/>
      <c r="RBG523" s="1"/>
      <c r="RBH523" s="1"/>
      <c r="RBI523" s="1"/>
      <c r="RBJ523" s="1"/>
      <c r="RBK523" s="1"/>
      <c r="RBL523" s="1"/>
      <c r="RBM523" s="1"/>
      <c r="RBN523" s="1"/>
      <c r="RBO523" s="1"/>
      <c r="RBP523" s="1"/>
      <c r="RBQ523" s="1"/>
      <c r="RBR523" s="1"/>
      <c r="RBS523" s="1"/>
      <c r="RBT523" s="1"/>
      <c r="RBU523" s="1"/>
      <c r="RBV523" s="1"/>
      <c r="RBW523" s="1"/>
      <c r="RBX523" s="1"/>
      <c r="RBY523" s="1"/>
      <c r="RBZ523" s="1"/>
      <c r="RCA523" s="1"/>
      <c r="RCB523" s="1"/>
      <c r="RCC523" s="1"/>
      <c r="RCD523" s="1"/>
      <c r="RCE523" s="1"/>
      <c r="RCF523" s="1"/>
      <c r="RCG523" s="1"/>
      <c r="RCH523" s="1"/>
      <c r="RCI523" s="1"/>
      <c r="RCJ523" s="1"/>
      <c r="RCK523" s="1"/>
      <c r="RCL523" s="1"/>
      <c r="RCM523" s="1"/>
      <c r="RCN523" s="1"/>
      <c r="RCO523" s="1"/>
      <c r="RCP523" s="1"/>
      <c r="RCQ523" s="1"/>
      <c r="RCR523" s="1"/>
      <c r="RCS523" s="1"/>
      <c r="RCT523" s="1"/>
      <c r="RCU523" s="1"/>
      <c r="RCV523" s="1"/>
      <c r="RCW523" s="1"/>
      <c r="RCX523" s="1"/>
      <c r="RCY523" s="1"/>
      <c r="RCZ523" s="1"/>
      <c r="RDA523" s="1"/>
      <c r="RDB523" s="1"/>
      <c r="RDC523" s="1"/>
      <c r="RDD523" s="1"/>
      <c r="RDE523" s="1"/>
      <c r="RDF523" s="1"/>
      <c r="RDG523" s="1"/>
      <c r="RDH523" s="1"/>
      <c r="RDI523" s="1"/>
      <c r="RDJ523" s="1"/>
      <c r="RDK523" s="1"/>
      <c r="RDL523" s="1"/>
      <c r="RDM523" s="1"/>
      <c r="RDN523" s="1"/>
      <c r="RDO523" s="1"/>
      <c r="RDP523" s="1"/>
      <c r="RDQ523" s="1"/>
      <c r="RDR523" s="1"/>
      <c r="RDS523" s="1"/>
      <c r="RDT523" s="1"/>
      <c r="RDU523" s="1"/>
      <c r="RDV523" s="1"/>
      <c r="RDW523" s="1"/>
      <c r="RDX523" s="1"/>
      <c r="RDY523" s="1"/>
      <c r="RDZ523" s="1"/>
      <c r="REA523" s="1"/>
      <c r="REB523" s="1"/>
      <c r="REC523" s="1"/>
      <c r="RED523" s="1"/>
      <c r="REE523" s="1"/>
      <c r="REF523" s="1"/>
      <c r="REG523" s="1"/>
      <c r="REH523" s="1"/>
      <c r="REI523" s="1"/>
      <c r="REJ523" s="1"/>
      <c r="REK523" s="1"/>
      <c r="REL523" s="1"/>
      <c r="REM523" s="1"/>
      <c r="REN523" s="1"/>
      <c r="REO523" s="1"/>
      <c r="REP523" s="1"/>
      <c r="REQ523" s="1"/>
      <c r="RER523" s="1"/>
      <c r="RES523" s="1"/>
      <c r="RET523" s="1"/>
      <c r="REU523" s="1"/>
      <c r="REV523" s="1"/>
      <c r="REW523" s="1"/>
      <c r="REX523" s="1"/>
      <c r="REY523" s="1"/>
      <c r="REZ523" s="1"/>
      <c r="RFA523" s="1"/>
      <c r="RFB523" s="1"/>
      <c r="RFC523" s="1"/>
      <c r="RFD523" s="1"/>
      <c r="RFE523" s="1"/>
      <c r="RFF523" s="1"/>
      <c r="RFG523" s="1"/>
      <c r="RFH523" s="1"/>
      <c r="RFI523" s="1"/>
      <c r="RFJ523" s="1"/>
      <c r="RFK523" s="1"/>
      <c r="RFL523" s="1"/>
      <c r="RFM523" s="1"/>
      <c r="RFN523" s="1"/>
      <c r="RFO523" s="1"/>
      <c r="RFP523" s="1"/>
      <c r="RFQ523" s="1"/>
      <c r="RFR523" s="1"/>
      <c r="RFS523" s="1"/>
      <c r="RFT523" s="1"/>
      <c r="RFU523" s="1"/>
      <c r="RFV523" s="1"/>
      <c r="RFW523" s="1"/>
      <c r="RFX523" s="1"/>
      <c r="RFY523" s="1"/>
      <c r="RFZ523" s="1"/>
      <c r="RGA523" s="1"/>
      <c r="RGB523" s="1"/>
      <c r="RGC523" s="1"/>
      <c r="RGD523" s="1"/>
      <c r="RGE523" s="1"/>
      <c r="RGF523" s="1"/>
      <c r="RGG523" s="1"/>
      <c r="RGH523" s="1"/>
      <c r="RGI523" s="1"/>
      <c r="RGJ523" s="1"/>
      <c r="RGK523" s="1"/>
      <c r="RGL523" s="1"/>
      <c r="RGM523" s="1"/>
      <c r="RGN523" s="1"/>
      <c r="RGO523" s="1"/>
      <c r="RGP523" s="1"/>
      <c r="RGQ523" s="1"/>
      <c r="RGR523" s="1"/>
      <c r="RGS523" s="1"/>
      <c r="RGT523" s="1"/>
      <c r="RGU523" s="1"/>
      <c r="RGV523" s="1"/>
      <c r="RGW523" s="1"/>
      <c r="RGX523" s="1"/>
      <c r="RGY523" s="1"/>
      <c r="RGZ523" s="1"/>
      <c r="RHA523" s="1"/>
      <c r="RHB523" s="1"/>
      <c r="RHC523" s="1"/>
      <c r="RHD523" s="1"/>
      <c r="RHE523" s="1"/>
      <c r="RHF523" s="1"/>
      <c r="RHG523" s="1"/>
      <c r="RHH523" s="1"/>
      <c r="RHI523" s="1"/>
      <c r="RHJ523" s="1"/>
      <c r="RHK523" s="1"/>
      <c r="RHL523" s="1"/>
      <c r="RHM523" s="1"/>
      <c r="RHN523" s="1"/>
      <c r="RHO523" s="1"/>
      <c r="RHP523" s="1"/>
      <c r="RHQ523" s="1"/>
      <c r="RHR523" s="1"/>
      <c r="RHS523" s="1"/>
      <c r="RHT523" s="1"/>
      <c r="RHU523" s="1"/>
      <c r="RHV523" s="1"/>
      <c r="RHW523" s="1"/>
      <c r="RHX523" s="1"/>
      <c r="RHY523" s="1"/>
      <c r="RHZ523" s="1"/>
      <c r="RIA523" s="1"/>
      <c r="RIB523" s="1"/>
      <c r="RIC523" s="1"/>
      <c r="RID523" s="1"/>
      <c r="RIE523" s="1"/>
      <c r="RIF523" s="1"/>
      <c r="RIG523" s="1"/>
      <c r="RIH523" s="1"/>
      <c r="RII523" s="1"/>
      <c r="RIJ523" s="1"/>
      <c r="RIK523" s="1"/>
      <c r="RIL523" s="1"/>
      <c r="RIM523" s="1"/>
      <c r="RIN523" s="1"/>
      <c r="RIO523" s="1"/>
      <c r="RIP523" s="1"/>
      <c r="RIQ523" s="1"/>
      <c r="RIR523" s="1"/>
      <c r="RIS523" s="1"/>
      <c r="RIT523" s="1"/>
      <c r="RIU523" s="1"/>
      <c r="RIV523" s="1"/>
      <c r="RIW523" s="1"/>
      <c r="RIX523" s="1"/>
      <c r="RIY523" s="1"/>
      <c r="RIZ523" s="1"/>
      <c r="RJA523" s="1"/>
      <c r="RJB523" s="1"/>
      <c r="RJC523" s="1"/>
      <c r="RJD523" s="1"/>
      <c r="RJE523" s="1"/>
      <c r="RJF523" s="1"/>
      <c r="RJG523" s="1"/>
      <c r="RJH523" s="1"/>
      <c r="RJI523" s="1"/>
      <c r="RJJ523" s="1"/>
      <c r="RJK523" s="1"/>
      <c r="RJL523" s="1"/>
      <c r="RJM523" s="1"/>
      <c r="RJN523" s="1"/>
      <c r="RJO523" s="1"/>
      <c r="RJP523" s="1"/>
      <c r="RJQ523" s="1"/>
      <c r="RJR523" s="1"/>
      <c r="RJS523" s="1"/>
      <c r="RJT523" s="1"/>
      <c r="RJU523" s="1"/>
      <c r="RJV523" s="1"/>
      <c r="RJW523" s="1"/>
      <c r="RJX523" s="1"/>
      <c r="RJY523" s="1"/>
      <c r="RJZ523" s="1"/>
      <c r="RKA523" s="1"/>
      <c r="RKB523" s="1"/>
      <c r="RKC523" s="1"/>
      <c r="RKD523" s="1"/>
      <c r="RKE523" s="1"/>
      <c r="RKF523" s="1"/>
      <c r="RKG523" s="1"/>
      <c r="RKH523" s="1"/>
      <c r="RKI523" s="1"/>
      <c r="RKJ523" s="1"/>
      <c r="RKK523" s="1"/>
      <c r="RKL523" s="1"/>
      <c r="RKM523" s="1"/>
      <c r="RKN523" s="1"/>
      <c r="RKO523" s="1"/>
      <c r="RKP523" s="1"/>
      <c r="RKQ523" s="1"/>
      <c r="RKR523" s="1"/>
      <c r="RKS523" s="1"/>
      <c r="RKT523" s="1"/>
      <c r="RKU523" s="1"/>
      <c r="RKV523" s="1"/>
      <c r="RKW523" s="1"/>
      <c r="RKX523" s="1"/>
      <c r="RKY523" s="1"/>
      <c r="RKZ523" s="1"/>
      <c r="RLA523" s="1"/>
      <c r="RLB523" s="1"/>
      <c r="RLC523" s="1"/>
      <c r="RLD523" s="1"/>
      <c r="RLE523" s="1"/>
      <c r="RLF523" s="1"/>
      <c r="RLG523" s="1"/>
      <c r="RLH523" s="1"/>
      <c r="RLI523" s="1"/>
      <c r="RLJ523" s="1"/>
      <c r="RLK523" s="1"/>
      <c r="RLL523" s="1"/>
      <c r="RLM523" s="1"/>
      <c r="RLN523" s="1"/>
      <c r="RLO523" s="1"/>
      <c r="RLP523" s="1"/>
      <c r="RLQ523" s="1"/>
      <c r="RLR523" s="1"/>
      <c r="RLS523" s="1"/>
      <c r="RLT523" s="1"/>
      <c r="RLU523" s="1"/>
      <c r="RLV523" s="1"/>
      <c r="RLW523" s="1"/>
      <c r="RLX523" s="1"/>
      <c r="RLY523" s="1"/>
      <c r="RLZ523" s="1"/>
      <c r="RMA523" s="1"/>
      <c r="RMB523" s="1"/>
      <c r="RMC523" s="1"/>
      <c r="RMD523" s="1"/>
      <c r="RME523" s="1"/>
      <c r="RMF523" s="1"/>
      <c r="RMG523" s="1"/>
      <c r="RMH523" s="1"/>
      <c r="RMI523" s="1"/>
      <c r="RMJ523" s="1"/>
      <c r="RMK523" s="1"/>
      <c r="RML523" s="1"/>
      <c r="RMM523" s="1"/>
      <c r="RMN523" s="1"/>
      <c r="RMO523" s="1"/>
      <c r="RMP523" s="1"/>
      <c r="RMQ523" s="1"/>
      <c r="RMR523" s="1"/>
      <c r="RMS523" s="1"/>
      <c r="RMT523" s="1"/>
      <c r="RMU523" s="1"/>
      <c r="RMV523" s="1"/>
      <c r="RMW523" s="1"/>
      <c r="RMX523" s="1"/>
      <c r="RMY523" s="1"/>
      <c r="RMZ523" s="1"/>
      <c r="RNA523" s="1"/>
      <c r="RNB523" s="1"/>
      <c r="RNC523" s="1"/>
      <c r="RND523" s="1"/>
      <c r="RNE523" s="1"/>
      <c r="RNF523" s="1"/>
      <c r="RNG523" s="1"/>
      <c r="RNH523" s="1"/>
      <c r="RNI523" s="1"/>
      <c r="RNJ523" s="1"/>
      <c r="RNK523" s="1"/>
      <c r="RNL523" s="1"/>
      <c r="RNM523" s="1"/>
      <c r="RNN523" s="1"/>
      <c r="RNO523" s="1"/>
      <c r="RNP523" s="1"/>
      <c r="RNQ523" s="1"/>
      <c r="RNR523" s="1"/>
      <c r="RNS523" s="1"/>
      <c r="RNT523" s="1"/>
      <c r="RNU523" s="1"/>
      <c r="RNV523" s="1"/>
      <c r="RNW523" s="1"/>
      <c r="RNX523" s="1"/>
      <c r="RNY523" s="1"/>
      <c r="RNZ523" s="1"/>
      <c r="ROA523" s="1"/>
      <c r="ROB523" s="1"/>
      <c r="ROC523" s="1"/>
      <c r="ROD523" s="1"/>
      <c r="ROE523" s="1"/>
      <c r="ROF523" s="1"/>
      <c r="ROG523" s="1"/>
      <c r="ROH523" s="1"/>
      <c r="ROI523" s="1"/>
      <c r="ROJ523" s="1"/>
      <c r="ROK523" s="1"/>
      <c r="ROL523" s="1"/>
      <c r="ROM523" s="1"/>
      <c r="RON523" s="1"/>
      <c r="ROO523" s="1"/>
      <c r="ROP523" s="1"/>
      <c r="ROQ523" s="1"/>
      <c r="ROR523" s="1"/>
      <c r="ROS523" s="1"/>
      <c r="ROT523" s="1"/>
      <c r="ROU523" s="1"/>
      <c r="ROV523" s="1"/>
      <c r="ROW523" s="1"/>
      <c r="ROX523" s="1"/>
      <c r="ROY523" s="1"/>
      <c r="ROZ523" s="1"/>
      <c r="RPA523" s="1"/>
      <c r="RPB523" s="1"/>
      <c r="RPC523" s="1"/>
      <c r="RPD523" s="1"/>
      <c r="RPE523" s="1"/>
      <c r="RPF523" s="1"/>
      <c r="RPG523" s="1"/>
      <c r="RPH523" s="1"/>
      <c r="RPI523" s="1"/>
      <c r="RPJ523" s="1"/>
      <c r="RPK523" s="1"/>
      <c r="RPL523" s="1"/>
      <c r="RPM523" s="1"/>
      <c r="RPN523" s="1"/>
      <c r="RPO523" s="1"/>
      <c r="RPP523" s="1"/>
      <c r="RPQ523" s="1"/>
      <c r="RPR523" s="1"/>
      <c r="RPS523" s="1"/>
      <c r="RPT523" s="1"/>
      <c r="RPU523" s="1"/>
      <c r="RPV523" s="1"/>
      <c r="RPW523" s="1"/>
      <c r="RPX523" s="1"/>
      <c r="RPY523" s="1"/>
      <c r="RPZ523" s="1"/>
      <c r="RQA523" s="1"/>
      <c r="RQB523" s="1"/>
      <c r="RQC523" s="1"/>
      <c r="RQD523" s="1"/>
      <c r="RQE523" s="1"/>
      <c r="RQF523" s="1"/>
      <c r="RQG523" s="1"/>
      <c r="RQH523" s="1"/>
      <c r="RQI523" s="1"/>
      <c r="RQJ523" s="1"/>
      <c r="RQK523" s="1"/>
      <c r="RQL523" s="1"/>
      <c r="RQM523" s="1"/>
      <c r="RQN523" s="1"/>
      <c r="RQO523" s="1"/>
      <c r="RQP523" s="1"/>
      <c r="RQQ523" s="1"/>
      <c r="RQR523" s="1"/>
      <c r="RQS523" s="1"/>
      <c r="RQT523" s="1"/>
      <c r="RQU523" s="1"/>
      <c r="RQV523" s="1"/>
      <c r="RQW523" s="1"/>
      <c r="RQX523" s="1"/>
      <c r="RQY523" s="1"/>
      <c r="RQZ523" s="1"/>
      <c r="RRA523" s="1"/>
      <c r="RRB523" s="1"/>
      <c r="RRC523" s="1"/>
      <c r="RRD523" s="1"/>
      <c r="RRE523" s="1"/>
      <c r="RRF523" s="1"/>
      <c r="RRG523" s="1"/>
      <c r="RRH523" s="1"/>
      <c r="RRI523" s="1"/>
      <c r="RRJ523" s="1"/>
      <c r="RRK523" s="1"/>
      <c r="RRL523" s="1"/>
      <c r="RRM523" s="1"/>
      <c r="RRN523" s="1"/>
      <c r="RRO523" s="1"/>
      <c r="RRP523" s="1"/>
      <c r="RRQ523" s="1"/>
      <c r="RRR523" s="1"/>
      <c r="RRS523" s="1"/>
      <c r="RRT523" s="1"/>
      <c r="RRU523" s="1"/>
      <c r="RRV523" s="1"/>
      <c r="RRW523" s="1"/>
      <c r="RRX523" s="1"/>
      <c r="RRY523" s="1"/>
      <c r="RRZ523" s="1"/>
      <c r="RSA523" s="1"/>
      <c r="RSB523" s="1"/>
      <c r="RSC523" s="1"/>
      <c r="RSD523" s="1"/>
      <c r="RSE523" s="1"/>
      <c r="RSF523" s="1"/>
      <c r="RSG523" s="1"/>
      <c r="RSH523" s="1"/>
      <c r="RSI523" s="1"/>
      <c r="RSJ523" s="1"/>
      <c r="RSK523" s="1"/>
      <c r="RSL523" s="1"/>
      <c r="RSM523" s="1"/>
      <c r="RSN523" s="1"/>
      <c r="RSO523" s="1"/>
      <c r="RSP523" s="1"/>
      <c r="RSQ523" s="1"/>
      <c r="RSR523" s="1"/>
      <c r="RSS523" s="1"/>
      <c r="RST523" s="1"/>
      <c r="RSU523" s="1"/>
      <c r="RSV523" s="1"/>
      <c r="RSW523" s="1"/>
      <c r="RSX523" s="1"/>
      <c r="RSY523" s="1"/>
      <c r="RSZ523" s="1"/>
      <c r="RTA523" s="1"/>
      <c r="RTB523" s="1"/>
      <c r="RTC523" s="1"/>
      <c r="RTD523" s="1"/>
      <c r="RTE523" s="1"/>
      <c r="RTF523" s="1"/>
      <c r="RTG523" s="1"/>
      <c r="RTH523" s="1"/>
      <c r="RTI523" s="1"/>
      <c r="RTJ523" s="1"/>
      <c r="RTK523" s="1"/>
      <c r="RTL523" s="1"/>
      <c r="RTM523" s="1"/>
      <c r="RTN523" s="1"/>
      <c r="RTO523" s="1"/>
      <c r="RTP523" s="1"/>
      <c r="RTQ523" s="1"/>
      <c r="RTR523" s="1"/>
      <c r="RTS523" s="1"/>
      <c r="RTT523" s="1"/>
      <c r="RTU523" s="1"/>
      <c r="RTV523" s="1"/>
      <c r="RTW523" s="1"/>
      <c r="RTX523" s="1"/>
      <c r="RTY523" s="1"/>
      <c r="RTZ523" s="1"/>
      <c r="RUA523" s="1"/>
      <c r="RUB523" s="1"/>
      <c r="RUC523" s="1"/>
      <c r="RUD523" s="1"/>
      <c r="RUE523" s="1"/>
      <c r="RUF523" s="1"/>
      <c r="RUG523" s="1"/>
      <c r="RUH523" s="1"/>
      <c r="RUI523" s="1"/>
      <c r="RUJ523" s="1"/>
      <c r="RUK523" s="1"/>
      <c r="RUL523" s="1"/>
      <c r="RUM523" s="1"/>
      <c r="RUN523" s="1"/>
      <c r="RUO523" s="1"/>
      <c r="RUP523" s="1"/>
      <c r="RUQ523" s="1"/>
      <c r="RUR523" s="1"/>
      <c r="RUS523" s="1"/>
      <c r="RUT523" s="1"/>
      <c r="RUU523" s="1"/>
      <c r="RUV523" s="1"/>
      <c r="RUW523" s="1"/>
      <c r="RUX523" s="1"/>
      <c r="RUY523" s="1"/>
      <c r="RUZ523" s="1"/>
      <c r="RVA523" s="1"/>
      <c r="RVB523" s="1"/>
      <c r="RVC523" s="1"/>
      <c r="RVD523" s="1"/>
      <c r="RVE523" s="1"/>
      <c r="RVF523" s="1"/>
      <c r="RVG523" s="1"/>
      <c r="RVH523" s="1"/>
      <c r="RVI523" s="1"/>
      <c r="RVJ523" s="1"/>
      <c r="RVK523" s="1"/>
      <c r="RVL523" s="1"/>
      <c r="RVM523" s="1"/>
      <c r="RVN523" s="1"/>
      <c r="RVO523" s="1"/>
      <c r="RVP523" s="1"/>
      <c r="RVQ523" s="1"/>
      <c r="RVR523" s="1"/>
      <c r="RVS523" s="1"/>
      <c r="RVT523" s="1"/>
      <c r="RVU523" s="1"/>
      <c r="RVV523" s="1"/>
      <c r="RVW523" s="1"/>
      <c r="RVX523" s="1"/>
      <c r="RVY523" s="1"/>
      <c r="RVZ523" s="1"/>
      <c r="RWA523" s="1"/>
      <c r="RWB523" s="1"/>
      <c r="RWC523" s="1"/>
      <c r="RWD523" s="1"/>
      <c r="RWE523" s="1"/>
      <c r="RWF523" s="1"/>
      <c r="RWG523" s="1"/>
      <c r="RWH523" s="1"/>
      <c r="RWI523" s="1"/>
      <c r="RWJ523" s="1"/>
      <c r="RWK523" s="1"/>
      <c r="RWL523" s="1"/>
      <c r="RWM523" s="1"/>
      <c r="RWN523" s="1"/>
      <c r="RWO523" s="1"/>
      <c r="RWP523" s="1"/>
      <c r="RWQ523" s="1"/>
      <c r="RWR523" s="1"/>
      <c r="RWS523" s="1"/>
      <c r="RWT523" s="1"/>
      <c r="RWU523" s="1"/>
      <c r="RWV523" s="1"/>
      <c r="RWW523" s="1"/>
      <c r="RWX523" s="1"/>
      <c r="RWY523" s="1"/>
      <c r="RWZ523" s="1"/>
      <c r="RXA523" s="1"/>
      <c r="RXB523" s="1"/>
      <c r="RXC523" s="1"/>
      <c r="RXD523" s="1"/>
      <c r="RXE523" s="1"/>
      <c r="RXF523" s="1"/>
      <c r="RXG523" s="1"/>
      <c r="RXH523" s="1"/>
      <c r="RXI523" s="1"/>
      <c r="RXJ523" s="1"/>
      <c r="RXK523" s="1"/>
      <c r="RXL523" s="1"/>
      <c r="RXM523" s="1"/>
      <c r="RXN523" s="1"/>
      <c r="RXO523" s="1"/>
      <c r="RXP523" s="1"/>
      <c r="RXQ523" s="1"/>
      <c r="RXR523" s="1"/>
      <c r="RXS523" s="1"/>
      <c r="RXT523" s="1"/>
      <c r="RXU523" s="1"/>
      <c r="RXV523" s="1"/>
      <c r="RXW523" s="1"/>
      <c r="RXX523" s="1"/>
      <c r="RXY523" s="1"/>
      <c r="RXZ523" s="1"/>
      <c r="RYA523" s="1"/>
      <c r="RYB523" s="1"/>
      <c r="RYC523" s="1"/>
      <c r="RYD523" s="1"/>
      <c r="RYE523" s="1"/>
      <c r="RYF523" s="1"/>
      <c r="RYG523" s="1"/>
      <c r="RYH523" s="1"/>
      <c r="RYI523" s="1"/>
      <c r="RYJ523" s="1"/>
      <c r="RYK523" s="1"/>
      <c r="RYL523" s="1"/>
      <c r="RYM523" s="1"/>
      <c r="RYN523" s="1"/>
      <c r="RYO523" s="1"/>
      <c r="RYP523" s="1"/>
      <c r="RYQ523" s="1"/>
      <c r="RYR523" s="1"/>
      <c r="RYS523" s="1"/>
      <c r="RYT523" s="1"/>
      <c r="RYU523" s="1"/>
      <c r="RYV523" s="1"/>
      <c r="RYW523" s="1"/>
      <c r="RYX523" s="1"/>
      <c r="RYY523" s="1"/>
      <c r="RYZ523" s="1"/>
      <c r="RZA523" s="1"/>
      <c r="RZB523" s="1"/>
      <c r="RZC523" s="1"/>
      <c r="RZD523" s="1"/>
      <c r="RZE523" s="1"/>
      <c r="RZF523" s="1"/>
      <c r="RZG523" s="1"/>
      <c r="RZH523" s="1"/>
      <c r="RZI523" s="1"/>
      <c r="RZJ523" s="1"/>
      <c r="RZK523" s="1"/>
      <c r="RZL523" s="1"/>
      <c r="RZM523" s="1"/>
      <c r="RZN523" s="1"/>
      <c r="RZO523" s="1"/>
      <c r="RZP523" s="1"/>
      <c r="RZQ523" s="1"/>
      <c r="RZR523" s="1"/>
      <c r="RZS523" s="1"/>
      <c r="RZT523" s="1"/>
      <c r="RZU523" s="1"/>
      <c r="RZV523" s="1"/>
      <c r="RZW523" s="1"/>
      <c r="RZX523" s="1"/>
      <c r="RZY523" s="1"/>
      <c r="RZZ523" s="1"/>
      <c r="SAA523" s="1"/>
      <c r="SAB523" s="1"/>
      <c r="SAC523" s="1"/>
      <c r="SAD523" s="1"/>
      <c r="SAE523" s="1"/>
      <c r="SAF523" s="1"/>
      <c r="SAG523" s="1"/>
      <c r="SAH523" s="1"/>
      <c r="SAI523" s="1"/>
      <c r="SAJ523" s="1"/>
      <c r="SAK523" s="1"/>
      <c r="SAL523" s="1"/>
      <c r="SAM523" s="1"/>
      <c r="SAN523" s="1"/>
      <c r="SAO523" s="1"/>
      <c r="SAP523" s="1"/>
      <c r="SAQ523" s="1"/>
      <c r="SAR523" s="1"/>
      <c r="SAS523" s="1"/>
      <c r="SAT523" s="1"/>
      <c r="SAU523" s="1"/>
      <c r="SAV523" s="1"/>
      <c r="SAW523" s="1"/>
      <c r="SAX523" s="1"/>
      <c r="SAY523" s="1"/>
      <c r="SAZ523" s="1"/>
      <c r="SBA523" s="1"/>
      <c r="SBB523" s="1"/>
      <c r="SBC523" s="1"/>
      <c r="SBD523" s="1"/>
      <c r="SBE523" s="1"/>
      <c r="SBF523" s="1"/>
      <c r="SBG523" s="1"/>
      <c r="SBH523" s="1"/>
      <c r="SBI523" s="1"/>
      <c r="SBJ523" s="1"/>
      <c r="SBK523" s="1"/>
      <c r="SBL523" s="1"/>
      <c r="SBM523" s="1"/>
      <c r="SBN523" s="1"/>
      <c r="SBO523" s="1"/>
      <c r="SBP523" s="1"/>
      <c r="SBQ523" s="1"/>
      <c r="SBR523" s="1"/>
      <c r="SBS523" s="1"/>
      <c r="SBT523" s="1"/>
      <c r="SBU523" s="1"/>
      <c r="SBV523" s="1"/>
      <c r="SBW523" s="1"/>
      <c r="SBX523" s="1"/>
      <c r="SBY523" s="1"/>
      <c r="SBZ523" s="1"/>
      <c r="SCA523" s="1"/>
      <c r="SCB523" s="1"/>
      <c r="SCC523" s="1"/>
      <c r="SCD523" s="1"/>
      <c r="SCE523" s="1"/>
      <c r="SCF523" s="1"/>
      <c r="SCG523" s="1"/>
      <c r="SCH523" s="1"/>
      <c r="SCI523" s="1"/>
      <c r="SCJ523" s="1"/>
      <c r="SCK523" s="1"/>
      <c r="SCL523" s="1"/>
      <c r="SCM523" s="1"/>
      <c r="SCN523" s="1"/>
      <c r="SCO523" s="1"/>
      <c r="SCP523" s="1"/>
      <c r="SCQ523" s="1"/>
      <c r="SCR523" s="1"/>
      <c r="SCS523" s="1"/>
      <c r="SCT523" s="1"/>
      <c r="SCU523" s="1"/>
      <c r="SCV523" s="1"/>
      <c r="SCW523" s="1"/>
      <c r="SCX523" s="1"/>
      <c r="SCY523" s="1"/>
      <c r="SCZ523" s="1"/>
      <c r="SDA523" s="1"/>
      <c r="SDB523" s="1"/>
      <c r="SDC523" s="1"/>
      <c r="SDD523" s="1"/>
      <c r="SDE523" s="1"/>
      <c r="SDF523" s="1"/>
      <c r="SDG523" s="1"/>
      <c r="SDH523" s="1"/>
      <c r="SDI523" s="1"/>
      <c r="SDJ523" s="1"/>
      <c r="SDK523" s="1"/>
      <c r="SDL523" s="1"/>
      <c r="SDM523" s="1"/>
      <c r="SDN523" s="1"/>
      <c r="SDO523" s="1"/>
      <c r="SDP523" s="1"/>
      <c r="SDQ523" s="1"/>
      <c r="SDR523" s="1"/>
      <c r="SDS523" s="1"/>
      <c r="SDT523" s="1"/>
      <c r="SDU523" s="1"/>
      <c r="SDV523" s="1"/>
      <c r="SDW523" s="1"/>
      <c r="SDX523" s="1"/>
      <c r="SDY523" s="1"/>
      <c r="SDZ523" s="1"/>
      <c r="SEA523" s="1"/>
      <c r="SEB523" s="1"/>
      <c r="SEC523" s="1"/>
      <c r="SED523" s="1"/>
      <c r="SEE523" s="1"/>
      <c r="SEF523" s="1"/>
      <c r="SEG523" s="1"/>
      <c r="SEH523" s="1"/>
      <c r="SEI523" s="1"/>
      <c r="SEJ523" s="1"/>
      <c r="SEK523" s="1"/>
      <c r="SEL523" s="1"/>
      <c r="SEM523" s="1"/>
      <c r="SEN523" s="1"/>
      <c r="SEO523" s="1"/>
      <c r="SEP523" s="1"/>
      <c r="SEQ523" s="1"/>
      <c r="SER523" s="1"/>
      <c r="SES523" s="1"/>
      <c r="SET523" s="1"/>
      <c r="SEU523" s="1"/>
      <c r="SEV523" s="1"/>
      <c r="SEW523" s="1"/>
      <c r="SEX523" s="1"/>
      <c r="SEY523" s="1"/>
      <c r="SEZ523" s="1"/>
      <c r="SFA523" s="1"/>
      <c r="SFB523" s="1"/>
      <c r="SFC523" s="1"/>
      <c r="SFD523" s="1"/>
      <c r="SFE523" s="1"/>
      <c r="SFF523" s="1"/>
      <c r="SFG523" s="1"/>
      <c r="SFH523" s="1"/>
      <c r="SFI523" s="1"/>
      <c r="SFJ523" s="1"/>
      <c r="SFK523" s="1"/>
      <c r="SFL523" s="1"/>
      <c r="SFM523" s="1"/>
      <c r="SFN523" s="1"/>
      <c r="SFO523" s="1"/>
      <c r="SFP523" s="1"/>
      <c r="SFQ523" s="1"/>
      <c r="SFR523" s="1"/>
      <c r="SFS523" s="1"/>
      <c r="SFT523" s="1"/>
      <c r="SFU523" s="1"/>
      <c r="SFV523" s="1"/>
      <c r="SFW523" s="1"/>
      <c r="SFX523" s="1"/>
      <c r="SFY523" s="1"/>
      <c r="SFZ523" s="1"/>
      <c r="SGA523" s="1"/>
      <c r="SGB523" s="1"/>
      <c r="SGC523" s="1"/>
      <c r="SGD523" s="1"/>
      <c r="SGE523" s="1"/>
      <c r="SGF523" s="1"/>
      <c r="SGG523" s="1"/>
      <c r="SGH523" s="1"/>
      <c r="SGI523" s="1"/>
      <c r="SGJ523" s="1"/>
      <c r="SGK523" s="1"/>
      <c r="SGL523" s="1"/>
      <c r="SGM523" s="1"/>
      <c r="SGN523" s="1"/>
      <c r="SGO523" s="1"/>
      <c r="SGP523" s="1"/>
      <c r="SGQ523" s="1"/>
      <c r="SGR523" s="1"/>
      <c r="SGS523" s="1"/>
      <c r="SGT523" s="1"/>
      <c r="SGU523" s="1"/>
      <c r="SGV523" s="1"/>
      <c r="SGW523" s="1"/>
      <c r="SGX523" s="1"/>
      <c r="SGY523" s="1"/>
      <c r="SGZ523" s="1"/>
      <c r="SHA523" s="1"/>
      <c r="SHB523" s="1"/>
      <c r="SHC523" s="1"/>
      <c r="SHD523" s="1"/>
      <c r="SHE523" s="1"/>
      <c r="SHF523" s="1"/>
      <c r="SHG523" s="1"/>
      <c r="SHH523" s="1"/>
      <c r="SHI523" s="1"/>
      <c r="SHJ523" s="1"/>
      <c r="SHK523" s="1"/>
      <c r="SHL523" s="1"/>
      <c r="SHM523" s="1"/>
      <c r="SHN523" s="1"/>
      <c r="SHO523" s="1"/>
      <c r="SHP523" s="1"/>
      <c r="SHQ523" s="1"/>
      <c r="SHR523" s="1"/>
      <c r="SHS523" s="1"/>
      <c r="SHT523" s="1"/>
      <c r="SHU523" s="1"/>
      <c r="SHV523" s="1"/>
      <c r="SHW523" s="1"/>
      <c r="SHX523" s="1"/>
      <c r="SHY523" s="1"/>
      <c r="SHZ523" s="1"/>
      <c r="SIA523" s="1"/>
      <c r="SIB523" s="1"/>
      <c r="SIC523" s="1"/>
      <c r="SID523" s="1"/>
      <c r="SIE523" s="1"/>
      <c r="SIF523" s="1"/>
      <c r="SIG523" s="1"/>
      <c r="SIH523" s="1"/>
      <c r="SII523" s="1"/>
      <c r="SIJ523" s="1"/>
      <c r="SIK523" s="1"/>
      <c r="SIL523" s="1"/>
      <c r="SIM523" s="1"/>
      <c r="SIN523" s="1"/>
      <c r="SIO523" s="1"/>
      <c r="SIP523" s="1"/>
      <c r="SIQ523" s="1"/>
      <c r="SIR523" s="1"/>
      <c r="SIS523" s="1"/>
      <c r="SIT523" s="1"/>
      <c r="SIU523" s="1"/>
      <c r="SIV523" s="1"/>
      <c r="SIW523" s="1"/>
      <c r="SIX523" s="1"/>
      <c r="SIY523" s="1"/>
      <c r="SIZ523" s="1"/>
      <c r="SJA523" s="1"/>
      <c r="SJB523" s="1"/>
      <c r="SJC523" s="1"/>
      <c r="SJD523" s="1"/>
      <c r="SJE523" s="1"/>
      <c r="SJF523" s="1"/>
      <c r="SJG523" s="1"/>
      <c r="SJH523" s="1"/>
      <c r="SJI523" s="1"/>
      <c r="SJJ523" s="1"/>
      <c r="SJK523" s="1"/>
      <c r="SJL523" s="1"/>
      <c r="SJM523" s="1"/>
      <c r="SJN523" s="1"/>
      <c r="SJO523" s="1"/>
      <c r="SJP523" s="1"/>
      <c r="SJQ523" s="1"/>
      <c r="SJR523" s="1"/>
      <c r="SJS523" s="1"/>
      <c r="SJT523" s="1"/>
      <c r="SJU523" s="1"/>
      <c r="SJV523" s="1"/>
      <c r="SJW523" s="1"/>
      <c r="SJX523" s="1"/>
      <c r="SJY523" s="1"/>
      <c r="SJZ523" s="1"/>
      <c r="SKA523" s="1"/>
      <c r="SKB523" s="1"/>
      <c r="SKC523" s="1"/>
      <c r="SKD523" s="1"/>
      <c r="SKE523" s="1"/>
      <c r="SKF523" s="1"/>
      <c r="SKG523" s="1"/>
      <c r="SKH523" s="1"/>
      <c r="SKI523" s="1"/>
      <c r="SKJ523" s="1"/>
      <c r="SKK523" s="1"/>
      <c r="SKL523" s="1"/>
      <c r="SKM523" s="1"/>
      <c r="SKN523" s="1"/>
      <c r="SKO523" s="1"/>
      <c r="SKP523" s="1"/>
      <c r="SKQ523" s="1"/>
      <c r="SKR523" s="1"/>
      <c r="SKS523" s="1"/>
      <c r="SKT523" s="1"/>
      <c r="SKU523" s="1"/>
      <c r="SKV523" s="1"/>
      <c r="SKW523" s="1"/>
      <c r="SKX523" s="1"/>
      <c r="SKY523" s="1"/>
      <c r="SKZ523" s="1"/>
      <c r="SLA523" s="1"/>
      <c r="SLB523" s="1"/>
      <c r="SLC523" s="1"/>
      <c r="SLD523" s="1"/>
      <c r="SLE523" s="1"/>
      <c r="SLF523" s="1"/>
      <c r="SLG523" s="1"/>
      <c r="SLH523" s="1"/>
      <c r="SLI523" s="1"/>
      <c r="SLJ523" s="1"/>
      <c r="SLK523" s="1"/>
      <c r="SLL523" s="1"/>
      <c r="SLM523" s="1"/>
      <c r="SLN523" s="1"/>
      <c r="SLO523" s="1"/>
      <c r="SLP523" s="1"/>
      <c r="SLQ523" s="1"/>
      <c r="SLR523" s="1"/>
      <c r="SLS523" s="1"/>
      <c r="SLT523" s="1"/>
      <c r="SLU523" s="1"/>
      <c r="SLV523" s="1"/>
      <c r="SLW523" s="1"/>
      <c r="SLX523" s="1"/>
      <c r="SLY523" s="1"/>
      <c r="SLZ523" s="1"/>
      <c r="SMA523" s="1"/>
      <c r="SMB523" s="1"/>
      <c r="SMC523" s="1"/>
      <c r="SMD523" s="1"/>
      <c r="SME523" s="1"/>
      <c r="SMF523" s="1"/>
      <c r="SMG523" s="1"/>
      <c r="SMH523" s="1"/>
      <c r="SMI523" s="1"/>
      <c r="SMJ523" s="1"/>
      <c r="SMK523" s="1"/>
      <c r="SML523" s="1"/>
      <c r="SMM523" s="1"/>
      <c r="SMN523" s="1"/>
      <c r="SMO523" s="1"/>
      <c r="SMP523" s="1"/>
      <c r="SMQ523" s="1"/>
      <c r="SMR523" s="1"/>
      <c r="SMS523" s="1"/>
      <c r="SMT523" s="1"/>
      <c r="SMU523" s="1"/>
      <c r="SMV523" s="1"/>
      <c r="SMW523" s="1"/>
      <c r="SMX523" s="1"/>
      <c r="SMY523" s="1"/>
      <c r="SMZ523" s="1"/>
      <c r="SNA523" s="1"/>
      <c r="SNB523" s="1"/>
      <c r="SNC523" s="1"/>
      <c r="SND523" s="1"/>
      <c r="SNE523" s="1"/>
      <c r="SNF523" s="1"/>
      <c r="SNG523" s="1"/>
      <c r="SNH523" s="1"/>
      <c r="SNI523" s="1"/>
      <c r="SNJ523" s="1"/>
      <c r="SNK523" s="1"/>
      <c r="SNL523" s="1"/>
      <c r="SNM523" s="1"/>
      <c r="SNN523" s="1"/>
      <c r="SNO523" s="1"/>
      <c r="SNP523" s="1"/>
      <c r="SNQ523" s="1"/>
      <c r="SNR523" s="1"/>
      <c r="SNS523" s="1"/>
      <c r="SNT523" s="1"/>
      <c r="SNU523" s="1"/>
      <c r="SNV523" s="1"/>
      <c r="SNW523" s="1"/>
      <c r="SNX523" s="1"/>
      <c r="SNY523" s="1"/>
      <c r="SNZ523" s="1"/>
      <c r="SOA523" s="1"/>
      <c r="SOB523" s="1"/>
      <c r="SOC523" s="1"/>
      <c r="SOD523" s="1"/>
      <c r="SOE523" s="1"/>
      <c r="SOF523" s="1"/>
      <c r="SOG523" s="1"/>
      <c r="SOH523" s="1"/>
      <c r="SOI523" s="1"/>
      <c r="SOJ523" s="1"/>
      <c r="SOK523" s="1"/>
      <c r="SOL523" s="1"/>
      <c r="SOM523" s="1"/>
      <c r="SON523" s="1"/>
      <c r="SOO523" s="1"/>
      <c r="SOP523" s="1"/>
      <c r="SOQ523" s="1"/>
      <c r="SOR523" s="1"/>
      <c r="SOS523" s="1"/>
      <c r="SOT523" s="1"/>
      <c r="SOU523" s="1"/>
      <c r="SOV523" s="1"/>
      <c r="SOW523" s="1"/>
      <c r="SOX523" s="1"/>
      <c r="SOY523" s="1"/>
      <c r="SOZ523" s="1"/>
      <c r="SPA523" s="1"/>
      <c r="SPB523" s="1"/>
      <c r="SPC523" s="1"/>
      <c r="SPD523" s="1"/>
      <c r="SPE523" s="1"/>
      <c r="SPF523" s="1"/>
      <c r="SPG523" s="1"/>
      <c r="SPH523" s="1"/>
      <c r="SPI523" s="1"/>
      <c r="SPJ523" s="1"/>
      <c r="SPK523" s="1"/>
      <c r="SPL523" s="1"/>
      <c r="SPM523" s="1"/>
      <c r="SPN523" s="1"/>
      <c r="SPO523" s="1"/>
      <c r="SPP523" s="1"/>
      <c r="SPQ523" s="1"/>
      <c r="SPR523" s="1"/>
      <c r="SPS523" s="1"/>
      <c r="SPT523" s="1"/>
      <c r="SPU523" s="1"/>
      <c r="SPV523" s="1"/>
      <c r="SPW523" s="1"/>
      <c r="SPX523" s="1"/>
      <c r="SPY523" s="1"/>
      <c r="SPZ523" s="1"/>
      <c r="SQA523" s="1"/>
      <c r="SQB523" s="1"/>
      <c r="SQC523" s="1"/>
      <c r="SQD523" s="1"/>
      <c r="SQE523" s="1"/>
      <c r="SQF523" s="1"/>
      <c r="SQG523" s="1"/>
      <c r="SQH523" s="1"/>
      <c r="SQI523" s="1"/>
      <c r="SQJ523" s="1"/>
      <c r="SQK523" s="1"/>
      <c r="SQL523" s="1"/>
      <c r="SQM523" s="1"/>
      <c r="SQN523" s="1"/>
      <c r="SQO523" s="1"/>
      <c r="SQP523" s="1"/>
      <c r="SQQ523" s="1"/>
      <c r="SQR523" s="1"/>
      <c r="SQS523" s="1"/>
      <c r="SQT523" s="1"/>
      <c r="SQU523" s="1"/>
      <c r="SQV523" s="1"/>
      <c r="SQW523" s="1"/>
      <c r="SQX523" s="1"/>
      <c r="SQY523" s="1"/>
      <c r="SQZ523" s="1"/>
      <c r="SRA523" s="1"/>
      <c r="SRB523" s="1"/>
      <c r="SRC523" s="1"/>
      <c r="SRD523" s="1"/>
      <c r="SRE523" s="1"/>
      <c r="SRF523" s="1"/>
      <c r="SRG523" s="1"/>
      <c r="SRH523" s="1"/>
      <c r="SRI523" s="1"/>
      <c r="SRJ523" s="1"/>
      <c r="SRK523" s="1"/>
      <c r="SRL523" s="1"/>
      <c r="SRM523" s="1"/>
      <c r="SRN523" s="1"/>
      <c r="SRO523" s="1"/>
      <c r="SRP523" s="1"/>
      <c r="SRQ523" s="1"/>
      <c r="SRR523" s="1"/>
      <c r="SRS523" s="1"/>
      <c r="SRT523" s="1"/>
      <c r="SRU523" s="1"/>
      <c r="SRV523" s="1"/>
      <c r="SRW523" s="1"/>
      <c r="SRX523" s="1"/>
      <c r="SRY523" s="1"/>
      <c r="SRZ523" s="1"/>
      <c r="SSA523" s="1"/>
      <c r="SSB523" s="1"/>
      <c r="SSC523" s="1"/>
      <c r="SSD523" s="1"/>
      <c r="SSE523" s="1"/>
      <c r="SSF523" s="1"/>
      <c r="SSG523" s="1"/>
      <c r="SSH523" s="1"/>
      <c r="SSI523" s="1"/>
      <c r="SSJ523" s="1"/>
      <c r="SSK523" s="1"/>
      <c r="SSL523" s="1"/>
      <c r="SSM523" s="1"/>
      <c r="SSN523" s="1"/>
      <c r="SSO523" s="1"/>
      <c r="SSP523" s="1"/>
      <c r="SSQ523" s="1"/>
      <c r="SSR523" s="1"/>
      <c r="SSS523" s="1"/>
      <c r="SST523" s="1"/>
      <c r="SSU523" s="1"/>
      <c r="SSV523" s="1"/>
      <c r="SSW523" s="1"/>
      <c r="SSX523" s="1"/>
      <c r="SSY523" s="1"/>
      <c r="SSZ523" s="1"/>
      <c r="STA523" s="1"/>
      <c r="STB523" s="1"/>
      <c r="STC523" s="1"/>
      <c r="STD523" s="1"/>
      <c r="STE523" s="1"/>
      <c r="STF523" s="1"/>
      <c r="STG523" s="1"/>
      <c r="STH523" s="1"/>
      <c r="STI523" s="1"/>
      <c r="STJ523" s="1"/>
      <c r="STK523" s="1"/>
      <c r="STL523" s="1"/>
      <c r="STM523" s="1"/>
      <c r="STN523" s="1"/>
      <c r="STO523" s="1"/>
      <c r="STP523" s="1"/>
      <c r="STQ523" s="1"/>
      <c r="STR523" s="1"/>
      <c r="STS523" s="1"/>
      <c r="STT523" s="1"/>
      <c r="STU523" s="1"/>
      <c r="STV523" s="1"/>
      <c r="STW523" s="1"/>
      <c r="STX523" s="1"/>
      <c r="STY523" s="1"/>
      <c r="STZ523" s="1"/>
      <c r="SUA523" s="1"/>
      <c r="SUB523" s="1"/>
      <c r="SUC523" s="1"/>
      <c r="SUD523" s="1"/>
      <c r="SUE523" s="1"/>
      <c r="SUF523" s="1"/>
      <c r="SUG523" s="1"/>
      <c r="SUH523" s="1"/>
      <c r="SUI523" s="1"/>
      <c r="SUJ523" s="1"/>
      <c r="SUK523" s="1"/>
      <c r="SUL523" s="1"/>
      <c r="SUM523" s="1"/>
      <c r="SUN523" s="1"/>
      <c r="SUO523" s="1"/>
      <c r="SUP523" s="1"/>
      <c r="SUQ523" s="1"/>
      <c r="SUR523" s="1"/>
      <c r="SUS523" s="1"/>
      <c r="SUT523" s="1"/>
      <c r="SUU523" s="1"/>
      <c r="SUV523" s="1"/>
      <c r="SUW523" s="1"/>
      <c r="SUX523" s="1"/>
      <c r="SUY523" s="1"/>
      <c r="SUZ523" s="1"/>
      <c r="SVA523" s="1"/>
      <c r="SVB523" s="1"/>
      <c r="SVC523" s="1"/>
      <c r="SVD523" s="1"/>
      <c r="SVE523" s="1"/>
      <c r="SVF523" s="1"/>
      <c r="SVG523" s="1"/>
      <c r="SVH523" s="1"/>
      <c r="SVI523" s="1"/>
      <c r="SVJ523" s="1"/>
      <c r="SVK523" s="1"/>
      <c r="SVL523" s="1"/>
      <c r="SVM523" s="1"/>
      <c r="SVN523" s="1"/>
      <c r="SVO523" s="1"/>
      <c r="SVP523" s="1"/>
      <c r="SVQ523" s="1"/>
      <c r="SVR523" s="1"/>
      <c r="SVS523" s="1"/>
      <c r="SVT523" s="1"/>
      <c r="SVU523" s="1"/>
      <c r="SVV523" s="1"/>
      <c r="SVW523" s="1"/>
      <c r="SVX523" s="1"/>
      <c r="SVY523" s="1"/>
      <c r="SVZ523" s="1"/>
      <c r="SWA523" s="1"/>
      <c r="SWB523" s="1"/>
      <c r="SWC523" s="1"/>
      <c r="SWD523" s="1"/>
      <c r="SWE523" s="1"/>
      <c r="SWF523" s="1"/>
      <c r="SWG523" s="1"/>
      <c r="SWH523" s="1"/>
      <c r="SWI523" s="1"/>
      <c r="SWJ523" s="1"/>
      <c r="SWK523" s="1"/>
      <c r="SWL523" s="1"/>
      <c r="SWM523" s="1"/>
      <c r="SWN523" s="1"/>
      <c r="SWO523" s="1"/>
      <c r="SWP523" s="1"/>
      <c r="SWQ523" s="1"/>
      <c r="SWR523" s="1"/>
      <c r="SWS523" s="1"/>
      <c r="SWT523" s="1"/>
      <c r="SWU523" s="1"/>
      <c r="SWV523" s="1"/>
      <c r="SWW523" s="1"/>
      <c r="SWX523" s="1"/>
      <c r="SWY523" s="1"/>
      <c r="SWZ523" s="1"/>
      <c r="SXA523" s="1"/>
      <c r="SXB523" s="1"/>
      <c r="SXC523" s="1"/>
      <c r="SXD523" s="1"/>
      <c r="SXE523" s="1"/>
      <c r="SXF523" s="1"/>
      <c r="SXG523" s="1"/>
      <c r="SXH523" s="1"/>
      <c r="SXI523" s="1"/>
      <c r="SXJ523" s="1"/>
      <c r="SXK523" s="1"/>
      <c r="SXL523" s="1"/>
      <c r="SXM523" s="1"/>
      <c r="SXN523" s="1"/>
      <c r="SXO523" s="1"/>
      <c r="SXP523" s="1"/>
      <c r="SXQ523" s="1"/>
      <c r="SXR523" s="1"/>
      <c r="SXS523" s="1"/>
      <c r="SXT523" s="1"/>
      <c r="SXU523" s="1"/>
      <c r="SXV523" s="1"/>
      <c r="SXW523" s="1"/>
      <c r="SXX523" s="1"/>
      <c r="SXY523" s="1"/>
      <c r="SXZ523" s="1"/>
      <c r="SYA523" s="1"/>
      <c r="SYB523" s="1"/>
      <c r="SYC523" s="1"/>
      <c r="SYD523" s="1"/>
      <c r="SYE523" s="1"/>
      <c r="SYF523" s="1"/>
      <c r="SYG523" s="1"/>
      <c r="SYH523" s="1"/>
      <c r="SYI523" s="1"/>
      <c r="SYJ523" s="1"/>
      <c r="SYK523" s="1"/>
      <c r="SYL523" s="1"/>
      <c r="SYM523" s="1"/>
      <c r="SYN523" s="1"/>
      <c r="SYO523" s="1"/>
      <c r="SYP523" s="1"/>
      <c r="SYQ523" s="1"/>
      <c r="SYR523" s="1"/>
      <c r="SYS523" s="1"/>
      <c r="SYT523" s="1"/>
      <c r="SYU523" s="1"/>
      <c r="SYV523" s="1"/>
      <c r="SYW523" s="1"/>
      <c r="SYX523" s="1"/>
      <c r="SYY523" s="1"/>
      <c r="SYZ523" s="1"/>
      <c r="SZA523" s="1"/>
      <c r="SZB523" s="1"/>
      <c r="SZC523" s="1"/>
      <c r="SZD523" s="1"/>
      <c r="SZE523" s="1"/>
      <c r="SZF523" s="1"/>
      <c r="SZG523" s="1"/>
      <c r="SZH523" s="1"/>
      <c r="SZI523" s="1"/>
      <c r="SZJ523" s="1"/>
      <c r="SZK523" s="1"/>
      <c r="SZL523" s="1"/>
      <c r="SZM523" s="1"/>
      <c r="SZN523" s="1"/>
      <c r="SZO523" s="1"/>
      <c r="SZP523" s="1"/>
      <c r="SZQ523" s="1"/>
      <c r="SZR523" s="1"/>
      <c r="SZS523" s="1"/>
      <c r="SZT523" s="1"/>
      <c r="SZU523" s="1"/>
      <c r="SZV523" s="1"/>
      <c r="SZW523" s="1"/>
      <c r="SZX523" s="1"/>
      <c r="SZY523" s="1"/>
      <c r="SZZ523" s="1"/>
      <c r="TAA523" s="1"/>
      <c r="TAB523" s="1"/>
      <c r="TAC523" s="1"/>
      <c r="TAD523" s="1"/>
      <c r="TAE523" s="1"/>
      <c r="TAF523" s="1"/>
      <c r="TAG523" s="1"/>
      <c r="TAH523" s="1"/>
      <c r="TAI523" s="1"/>
      <c r="TAJ523" s="1"/>
      <c r="TAK523" s="1"/>
      <c r="TAL523" s="1"/>
      <c r="TAM523" s="1"/>
      <c r="TAN523" s="1"/>
      <c r="TAO523" s="1"/>
      <c r="TAP523" s="1"/>
      <c r="TAQ523" s="1"/>
      <c r="TAR523" s="1"/>
      <c r="TAS523" s="1"/>
      <c r="TAT523" s="1"/>
      <c r="TAU523" s="1"/>
      <c r="TAV523" s="1"/>
      <c r="TAW523" s="1"/>
      <c r="TAX523" s="1"/>
      <c r="TAY523" s="1"/>
      <c r="TAZ523" s="1"/>
      <c r="TBA523" s="1"/>
      <c r="TBB523" s="1"/>
      <c r="TBC523" s="1"/>
      <c r="TBD523" s="1"/>
      <c r="TBE523" s="1"/>
      <c r="TBF523" s="1"/>
      <c r="TBG523" s="1"/>
      <c r="TBH523" s="1"/>
      <c r="TBI523" s="1"/>
      <c r="TBJ523" s="1"/>
      <c r="TBK523" s="1"/>
      <c r="TBL523" s="1"/>
      <c r="TBM523" s="1"/>
      <c r="TBN523" s="1"/>
      <c r="TBO523" s="1"/>
      <c r="TBP523" s="1"/>
      <c r="TBQ523" s="1"/>
      <c r="TBR523" s="1"/>
      <c r="TBS523" s="1"/>
      <c r="TBT523" s="1"/>
      <c r="TBU523" s="1"/>
      <c r="TBV523" s="1"/>
      <c r="TBW523" s="1"/>
      <c r="TBX523" s="1"/>
      <c r="TBY523" s="1"/>
      <c r="TBZ523" s="1"/>
      <c r="TCA523" s="1"/>
      <c r="TCB523" s="1"/>
      <c r="TCC523" s="1"/>
      <c r="TCD523" s="1"/>
      <c r="TCE523" s="1"/>
      <c r="TCF523" s="1"/>
      <c r="TCG523" s="1"/>
      <c r="TCH523" s="1"/>
      <c r="TCI523" s="1"/>
      <c r="TCJ523" s="1"/>
      <c r="TCK523" s="1"/>
      <c r="TCL523" s="1"/>
      <c r="TCM523" s="1"/>
      <c r="TCN523" s="1"/>
      <c r="TCO523" s="1"/>
      <c r="TCP523" s="1"/>
      <c r="TCQ523" s="1"/>
      <c r="TCR523" s="1"/>
      <c r="TCS523" s="1"/>
      <c r="TCT523" s="1"/>
      <c r="TCU523" s="1"/>
      <c r="TCV523" s="1"/>
      <c r="TCW523" s="1"/>
      <c r="TCX523" s="1"/>
      <c r="TCY523" s="1"/>
      <c r="TCZ523" s="1"/>
      <c r="TDA523" s="1"/>
      <c r="TDB523" s="1"/>
      <c r="TDC523" s="1"/>
      <c r="TDD523" s="1"/>
      <c r="TDE523" s="1"/>
      <c r="TDF523" s="1"/>
      <c r="TDG523" s="1"/>
      <c r="TDH523" s="1"/>
      <c r="TDI523" s="1"/>
      <c r="TDJ523" s="1"/>
      <c r="TDK523" s="1"/>
      <c r="TDL523" s="1"/>
      <c r="TDM523" s="1"/>
      <c r="TDN523" s="1"/>
      <c r="TDO523" s="1"/>
      <c r="TDP523" s="1"/>
      <c r="TDQ523" s="1"/>
      <c r="TDR523" s="1"/>
      <c r="TDS523" s="1"/>
      <c r="TDT523" s="1"/>
      <c r="TDU523" s="1"/>
      <c r="TDV523" s="1"/>
      <c r="TDW523" s="1"/>
      <c r="TDX523" s="1"/>
      <c r="TDY523" s="1"/>
      <c r="TDZ523" s="1"/>
      <c r="TEA523" s="1"/>
      <c r="TEB523" s="1"/>
      <c r="TEC523" s="1"/>
      <c r="TED523" s="1"/>
      <c r="TEE523" s="1"/>
      <c r="TEF523" s="1"/>
      <c r="TEG523" s="1"/>
      <c r="TEH523" s="1"/>
      <c r="TEI523" s="1"/>
      <c r="TEJ523" s="1"/>
      <c r="TEK523" s="1"/>
      <c r="TEL523" s="1"/>
      <c r="TEM523" s="1"/>
      <c r="TEN523" s="1"/>
      <c r="TEO523" s="1"/>
      <c r="TEP523" s="1"/>
      <c r="TEQ523" s="1"/>
      <c r="TER523" s="1"/>
      <c r="TES523" s="1"/>
      <c r="TET523" s="1"/>
      <c r="TEU523" s="1"/>
      <c r="TEV523" s="1"/>
      <c r="TEW523" s="1"/>
      <c r="TEX523" s="1"/>
      <c r="TEY523" s="1"/>
      <c r="TEZ523" s="1"/>
      <c r="TFA523" s="1"/>
      <c r="TFB523" s="1"/>
      <c r="TFC523" s="1"/>
      <c r="TFD523" s="1"/>
      <c r="TFE523" s="1"/>
      <c r="TFF523" s="1"/>
      <c r="TFG523" s="1"/>
      <c r="TFH523" s="1"/>
      <c r="TFI523" s="1"/>
      <c r="TFJ523" s="1"/>
      <c r="TFK523" s="1"/>
      <c r="TFL523" s="1"/>
      <c r="TFM523" s="1"/>
      <c r="TFN523" s="1"/>
      <c r="TFO523" s="1"/>
      <c r="TFP523" s="1"/>
      <c r="TFQ523" s="1"/>
      <c r="TFR523" s="1"/>
      <c r="TFS523" s="1"/>
      <c r="TFT523" s="1"/>
      <c r="TFU523" s="1"/>
      <c r="TFV523" s="1"/>
      <c r="TFW523" s="1"/>
      <c r="TFX523" s="1"/>
      <c r="TFY523" s="1"/>
      <c r="TFZ523" s="1"/>
      <c r="TGA523" s="1"/>
      <c r="TGB523" s="1"/>
      <c r="TGC523" s="1"/>
      <c r="TGD523" s="1"/>
      <c r="TGE523" s="1"/>
      <c r="TGF523" s="1"/>
      <c r="TGG523" s="1"/>
      <c r="TGH523" s="1"/>
      <c r="TGI523" s="1"/>
      <c r="TGJ523" s="1"/>
      <c r="TGK523" s="1"/>
      <c r="TGL523" s="1"/>
      <c r="TGM523" s="1"/>
      <c r="TGN523" s="1"/>
      <c r="TGO523" s="1"/>
      <c r="TGP523" s="1"/>
      <c r="TGQ523" s="1"/>
      <c r="TGR523" s="1"/>
      <c r="TGS523" s="1"/>
      <c r="TGT523" s="1"/>
      <c r="TGU523" s="1"/>
      <c r="TGV523" s="1"/>
      <c r="TGW523" s="1"/>
      <c r="TGX523" s="1"/>
      <c r="TGY523" s="1"/>
      <c r="TGZ523" s="1"/>
      <c r="THA523" s="1"/>
      <c r="THB523" s="1"/>
      <c r="THC523" s="1"/>
      <c r="THD523" s="1"/>
      <c r="THE523" s="1"/>
      <c r="THF523" s="1"/>
      <c r="THG523" s="1"/>
      <c r="THH523" s="1"/>
      <c r="THI523" s="1"/>
      <c r="THJ523" s="1"/>
      <c r="THK523" s="1"/>
      <c r="THL523" s="1"/>
      <c r="THM523" s="1"/>
      <c r="THN523" s="1"/>
      <c r="THO523" s="1"/>
      <c r="THP523" s="1"/>
      <c r="THQ523" s="1"/>
      <c r="THR523" s="1"/>
      <c r="THS523" s="1"/>
      <c r="THT523" s="1"/>
      <c r="THU523" s="1"/>
      <c r="THV523" s="1"/>
      <c r="THW523" s="1"/>
      <c r="THX523" s="1"/>
      <c r="THY523" s="1"/>
      <c r="THZ523" s="1"/>
      <c r="TIA523" s="1"/>
      <c r="TIB523" s="1"/>
      <c r="TIC523" s="1"/>
      <c r="TID523" s="1"/>
      <c r="TIE523" s="1"/>
      <c r="TIF523" s="1"/>
      <c r="TIG523" s="1"/>
      <c r="TIH523" s="1"/>
      <c r="TII523" s="1"/>
      <c r="TIJ523" s="1"/>
      <c r="TIK523" s="1"/>
      <c r="TIL523" s="1"/>
      <c r="TIM523" s="1"/>
      <c r="TIN523" s="1"/>
      <c r="TIO523" s="1"/>
      <c r="TIP523" s="1"/>
      <c r="TIQ523" s="1"/>
      <c r="TIR523" s="1"/>
      <c r="TIS523" s="1"/>
      <c r="TIT523" s="1"/>
      <c r="TIU523" s="1"/>
      <c r="TIV523" s="1"/>
      <c r="TIW523" s="1"/>
      <c r="TIX523" s="1"/>
      <c r="TIY523" s="1"/>
      <c r="TIZ523" s="1"/>
      <c r="TJA523" s="1"/>
      <c r="TJB523" s="1"/>
      <c r="TJC523" s="1"/>
      <c r="TJD523" s="1"/>
      <c r="TJE523" s="1"/>
      <c r="TJF523" s="1"/>
      <c r="TJG523" s="1"/>
      <c r="TJH523" s="1"/>
      <c r="TJI523" s="1"/>
      <c r="TJJ523" s="1"/>
      <c r="TJK523" s="1"/>
      <c r="TJL523" s="1"/>
      <c r="TJM523" s="1"/>
      <c r="TJN523" s="1"/>
      <c r="TJO523" s="1"/>
      <c r="TJP523" s="1"/>
      <c r="TJQ523" s="1"/>
      <c r="TJR523" s="1"/>
      <c r="TJS523" s="1"/>
      <c r="TJT523" s="1"/>
      <c r="TJU523" s="1"/>
      <c r="TJV523" s="1"/>
      <c r="TJW523" s="1"/>
      <c r="TJX523" s="1"/>
      <c r="TJY523" s="1"/>
      <c r="TJZ523" s="1"/>
      <c r="TKA523" s="1"/>
      <c r="TKB523" s="1"/>
      <c r="TKC523" s="1"/>
      <c r="TKD523" s="1"/>
      <c r="TKE523" s="1"/>
      <c r="TKF523" s="1"/>
      <c r="TKG523" s="1"/>
      <c r="TKH523" s="1"/>
      <c r="TKI523" s="1"/>
      <c r="TKJ523" s="1"/>
      <c r="TKK523" s="1"/>
      <c r="TKL523" s="1"/>
      <c r="TKM523" s="1"/>
      <c r="TKN523" s="1"/>
      <c r="TKO523" s="1"/>
      <c r="TKP523" s="1"/>
      <c r="TKQ523" s="1"/>
      <c r="TKR523" s="1"/>
      <c r="TKS523" s="1"/>
      <c r="TKT523" s="1"/>
      <c r="TKU523" s="1"/>
      <c r="TKV523" s="1"/>
      <c r="TKW523" s="1"/>
      <c r="TKX523" s="1"/>
      <c r="TKY523" s="1"/>
      <c r="TKZ523" s="1"/>
      <c r="TLA523" s="1"/>
      <c r="TLB523" s="1"/>
      <c r="TLC523" s="1"/>
      <c r="TLD523" s="1"/>
      <c r="TLE523" s="1"/>
      <c r="TLF523" s="1"/>
      <c r="TLG523" s="1"/>
      <c r="TLH523" s="1"/>
      <c r="TLI523" s="1"/>
      <c r="TLJ523" s="1"/>
      <c r="TLK523" s="1"/>
      <c r="TLL523" s="1"/>
      <c r="TLM523" s="1"/>
      <c r="TLN523" s="1"/>
      <c r="TLO523" s="1"/>
      <c r="TLP523" s="1"/>
      <c r="TLQ523" s="1"/>
      <c r="TLR523" s="1"/>
      <c r="TLS523" s="1"/>
      <c r="TLT523" s="1"/>
      <c r="TLU523" s="1"/>
      <c r="TLV523" s="1"/>
      <c r="TLW523" s="1"/>
      <c r="TLX523" s="1"/>
      <c r="TLY523" s="1"/>
      <c r="TLZ523" s="1"/>
      <c r="TMA523" s="1"/>
      <c r="TMB523" s="1"/>
      <c r="TMC523" s="1"/>
      <c r="TMD523" s="1"/>
      <c r="TME523" s="1"/>
      <c r="TMF523" s="1"/>
      <c r="TMG523" s="1"/>
      <c r="TMH523" s="1"/>
      <c r="TMI523" s="1"/>
      <c r="TMJ523" s="1"/>
      <c r="TMK523" s="1"/>
      <c r="TML523" s="1"/>
      <c r="TMM523" s="1"/>
      <c r="TMN523" s="1"/>
      <c r="TMO523" s="1"/>
      <c r="TMP523" s="1"/>
      <c r="TMQ523" s="1"/>
      <c r="TMR523" s="1"/>
      <c r="TMS523" s="1"/>
      <c r="TMT523" s="1"/>
      <c r="TMU523" s="1"/>
      <c r="TMV523" s="1"/>
      <c r="TMW523" s="1"/>
      <c r="TMX523" s="1"/>
      <c r="TMY523" s="1"/>
      <c r="TMZ523" s="1"/>
      <c r="TNA523" s="1"/>
      <c r="TNB523" s="1"/>
      <c r="TNC523" s="1"/>
      <c r="TND523" s="1"/>
      <c r="TNE523" s="1"/>
      <c r="TNF523" s="1"/>
      <c r="TNG523" s="1"/>
      <c r="TNH523" s="1"/>
      <c r="TNI523" s="1"/>
      <c r="TNJ523" s="1"/>
      <c r="TNK523" s="1"/>
      <c r="TNL523" s="1"/>
      <c r="TNM523" s="1"/>
      <c r="TNN523" s="1"/>
      <c r="TNO523" s="1"/>
      <c r="TNP523" s="1"/>
      <c r="TNQ523" s="1"/>
      <c r="TNR523" s="1"/>
      <c r="TNS523" s="1"/>
      <c r="TNT523" s="1"/>
      <c r="TNU523" s="1"/>
      <c r="TNV523" s="1"/>
      <c r="TNW523" s="1"/>
      <c r="TNX523" s="1"/>
      <c r="TNY523" s="1"/>
      <c r="TNZ523" s="1"/>
      <c r="TOA523" s="1"/>
      <c r="TOB523" s="1"/>
      <c r="TOC523" s="1"/>
      <c r="TOD523" s="1"/>
      <c r="TOE523" s="1"/>
      <c r="TOF523" s="1"/>
      <c r="TOG523" s="1"/>
      <c r="TOH523" s="1"/>
      <c r="TOI523" s="1"/>
      <c r="TOJ523" s="1"/>
      <c r="TOK523" s="1"/>
      <c r="TOL523" s="1"/>
      <c r="TOM523" s="1"/>
      <c r="TON523" s="1"/>
      <c r="TOO523" s="1"/>
      <c r="TOP523" s="1"/>
      <c r="TOQ523" s="1"/>
      <c r="TOR523" s="1"/>
      <c r="TOS523" s="1"/>
      <c r="TOT523" s="1"/>
      <c r="TOU523" s="1"/>
      <c r="TOV523" s="1"/>
      <c r="TOW523" s="1"/>
      <c r="TOX523" s="1"/>
      <c r="TOY523" s="1"/>
      <c r="TOZ523" s="1"/>
      <c r="TPA523" s="1"/>
      <c r="TPB523" s="1"/>
      <c r="TPC523" s="1"/>
      <c r="TPD523" s="1"/>
      <c r="TPE523" s="1"/>
      <c r="TPF523" s="1"/>
      <c r="TPG523" s="1"/>
      <c r="TPH523" s="1"/>
      <c r="TPI523" s="1"/>
      <c r="TPJ523" s="1"/>
      <c r="TPK523" s="1"/>
      <c r="TPL523" s="1"/>
      <c r="TPM523" s="1"/>
      <c r="TPN523" s="1"/>
      <c r="TPO523" s="1"/>
      <c r="TPP523" s="1"/>
      <c r="TPQ523" s="1"/>
      <c r="TPR523" s="1"/>
      <c r="TPS523" s="1"/>
      <c r="TPT523" s="1"/>
      <c r="TPU523" s="1"/>
      <c r="TPV523" s="1"/>
      <c r="TPW523" s="1"/>
      <c r="TPX523" s="1"/>
      <c r="TPY523" s="1"/>
      <c r="TPZ523" s="1"/>
      <c r="TQA523" s="1"/>
      <c r="TQB523" s="1"/>
      <c r="TQC523" s="1"/>
      <c r="TQD523" s="1"/>
      <c r="TQE523" s="1"/>
      <c r="TQF523" s="1"/>
      <c r="TQG523" s="1"/>
      <c r="TQH523" s="1"/>
      <c r="TQI523" s="1"/>
      <c r="TQJ523" s="1"/>
      <c r="TQK523" s="1"/>
      <c r="TQL523" s="1"/>
      <c r="TQM523" s="1"/>
      <c r="TQN523" s="1"/>
      <c r="TQO523" s="1"/>
      <c r="TQP523" s="1"/>
      <c r="TQQ523" s="1"/>
      <c r="TQR523" s="1"/>
      <c r="TQS523" s="1"/>
      <c r="TQT523" s="1"/>
      <c r="TQU523" s="1"/>
      <c r="TQV523" s="1"/>
      <c r="TQW523" s="1"/>
      <c r="TQX523" s="1"/>
      <c r="TQY523" s="1"/>
      <c r="TQZ523" s="1"/>
      <c r="TRA523" s="1"/>
      <c r="TRB523" s="1"/>
      <c r="TRC523" s="1"/>
      <c r="TRD523" s="1"/>
      <c r="TRE523" s="1"/>
      <c r="TRF523" s="1"/>
      <c r="TRG523" s="1"/>
      <c r="TRH523" s="1"/>
      <c r="TRI523" s="1"/>
      <c r="TRJ523" s="1"/>
      <c r="TRK523" s="1"/>
      <c r="TRL523" s="1"/>
      <c r="TRM523" s="1"/>
      <c r="TRN523" s="1"/>
      <c r="TRO523" s="1"/>
      <c r="TRP523" s="1"/>
      <c r="TRQ523" s="1"/>
      <c r="TRR523" s="1"/>
      <c r="TRS523" s="1"/>
      <c r="TRT523" s="1"/>
      <c r="TRU523" s="1"/>
      <c r="TRV523" s="1"/>
      <c r="TRW523" s="1"/>
      <c r="TRX523" s="1"/>
      <c r="TRY523" s="1"/>
      <c r="TRZ523" s="1"/>
      <c r="TSA523" s="1"/>
      <c r="TSB523" s="1"/>
      <c r="TSC523" s="1"/>
      <c r="TSD523" s="1"/>
      <c r="TSE523" s="1"/>
      <c r="TSF523" s="1"/>
      <c r="TSG523" s="1"/>
      <c r="TSH523" s="1"/>
      <c r="TSI523" s="1"/>
      <c r="TSJ523" s="1"/>
      <c r="TSK523" s="1"/>
      <c r="TSL523" s="1"/>
      <c r="TSM523" s="1"/>
      <c r="TSN523" s="1"/>
      <c r="TSO523" s="1"/>
      <c r="TSP523" s="1"/>
      <c r="TSQ523" s="1"/>
      <c r="TSR523" s="1"/>
      <c r="TSS523" s="1"/>
      <c r="TST523" s="1"/>
      <c r="TSU523" s="1"/>
      <c r="TSV523" s="1"/>
      <c r="TSW523" s="1"/>
      <c r="TSX523" s="1"/>
      <c r="TSY523" s="1"/>
      <c r="TSZ523" s="1"/>
      <c r="TTA523" s="1"/>
      <c r="TTB523" s="1"/>
      <c r="TTC523" s="1"/>
      <c r="TTD523" s="1"/>
      <c r="TTE523" s="1"/>
      <c r="TTF523" s="1"/>
      <c r="TTG523" s="1"/>
      <c r="TTH523" s="1"/>
      <c r="TTI523" s="1"/>
      <c r="TTJ523" s="1"/>
      <c r="TTK523" s="1"/>
      <c r="TTL523" s="1"/>
      <c r="TTM523" s="1"/>
      <c r="TTN523" s="1"/>
      <c r="TTO523" s="1"/>
      <c r="TTP523" s="1"/>
      <c r="TTQ523" s="1"/>
      <c r="TTR523" s="1"/>
      <c r="TTS523" s="1"/>
      <c r="TTT523" s="1"/>
      <c r="TTU523" s="1"/>
      <c r="TTV523" s="1"/>
      <c r="TTW523" s="1"/>
      <c r="TTX523" s="1"/>
      <c r="TTY523" s="1"/>
      <c r="TTZ523" s="1"/>
      <c r="TUA523" s="1"/>
      <c r="TUB523" s="1"/>
      <c r="TUC523" s="1"/>
      <c r="TUD523" s="1"/>
      <c r="TUE523" s="1"/>
      <c r="TUF523" s="1"/>
      <c r="TUG523" s="1"/>
      <c r="TUH523" s="1"/>
      <c r="TUI523" s="1"/>
      <c r="TUJ523" s="1"/>
      <c r="TUK523" s="1"/>
      <c r="TUL523" s="1"/>
      <c r="TUM523" s="1"/>
      <c r="TUN523" s="1"/>
      <c r="TUO523" s="1"/>
      <c r="TUP523" s="1"/>
      <c r="TUQ523" s="1"/>
      <c r="TUR523" s="1"/>
      <c r="TUS523" s="1"/>
      <c r="TUT523" s="1"/>
      <c r="TUU523" s="1"/>
      <c r="TUV523" s="1"/>
      <c r="TUW523" s="1"/>
      <c r="TUX523" s="1"/>
      <c r="TUY523" s="1"/>
      <c r="TUZ523" s="1"/>
      <c r="TVA523" s="1"/>
      <c r="TVB523" s="1"/>
      <c r="TVC523" s="1"/>
      <c r="TVD523" s="1"/>
      <c r="TVE523" s="1"/>
      <c r="TVF523" s="1"/>
      <c r="TVG523" s="1"/>
      <c r="TVH523" s="1"/>
      <c r="TVI523" s="1"/>
      <c r="TVJ523" s="1"/>
      <c r="TVK523" s="1"/>
      <c r="TVL523" s="1"/>
      <c r="TVM523" s="1"/>
      <c r="TVN523" s="1"/>
      <c r="TVO523" s="1"/>
      <c r="TVP523" s="1"/>
      <c r="TVQ523" s="1"/>
      <c r="TVR523" s="1"/>
      <c r="TVS523" s="1"/>
      <c r="TVT523" s="1"/>
      <c r="TVU523" s="1"/>
      <c r="TVV523" s="1"/>
      <c r="TVW523" s="1"/>
      <c r="TVX523" s="1"/>
      <c r="TVY523" s="1"/>
      <c r="TVZ523" s="1"/>
      <c r="TWA523" s="1"/>
      <c r="TWB523" s="1"/>
      <c r="TWC523" s="1"/>
      <c r="TWD523" s="1"/>
      <c r="TWE523" s="1"/>
      <c r="TWF523" s="1"/>
      <c r="TWG523" s="1"/>
      <c r="TWH523" s="1"/>
      <c r="TWI523" s="1"/>
      <c r="TWJ523" s="1"/>
      <c r="TWK523" s="1"/>
      <c r="TWL523" s="1"/>
      <c r="TWM523" s="1"/>
      <c r="TWN523" s="1"/>
      <c r="TWO523" s="1"/>
      <c r="TWP523" s="1"/>
      <c r="TWQ523" s="1"/>
      <c r="TWR523" s="1"/>
      <c r="TWS523" s="1"/>
      <c r="TWT523" s="1"/>
      <c r="TWU523" s="1"/>
      <c r="TWV523" s="1"/>
      <c r="TWW523" s="1"/>
      <c r="TWX523" s="1"/>
      <c r="TWY523" s="1"/>
      <c r="TWZ523" s="1"/>
      <c r="TXA523" s="1"/>
      <c r="TXB523" s="1"/>
      <c r="TXC523" s="1"/>
      <c r="TXD523" s="1"/>
      <c r="TXE523" s="1"/>
      <c r="TXF523" s="1"/>
      <c r="TXG523" s="1"/>
      <c r="TXH523" s="1"/>
      <c r="TXI523" s="1"/>
      <c r="TXJ523" s="1"/>
      <c r="TXK523" s="1"/>
      <c r="TXL523" s="1"/>
      <c r="TXM523" s="1"/>
      <c r="TXN523" s="1"/>
      <c r="TXO523" s="1"/>
      <c r="TXP523" s="1"/>
      <c r="TXQ523" s="1"/>
      <c r="TXR523" s="1"/>
      <c r="TXS523" s="1"/>
      <c r="TXT523" s="1"/>
      <c r="TXU523" s="1"/>
      <c r="TXV523" s="1"/>
      <c r="TXW523" s="1"/>
      <c r="TXX523" s="1"/>
      <c r="TXY523" s="1"/>
      <c r="TXZ523" s="1"/>
      <c r="TYA523" s="1"/>
      <c r="TYB523" s="1"/>
      <c r="TYC523" s="1"/>
      <c r="TYD523" s="1"/>
      <c r="TYE523" s="1"/>
      <c r="TYF523" s="1"/>
      <c r="TYG523" s="1"/>
      <c r="TYH523" s="1"/>
      <c r="TYI523" s="1"/>
      <c r="TYJ523" s="1"/>
      <c r="TYK523" s="1"/>
      <c r="TYL523" s="1"/>
      <c r="TYM523" s="1"/>
      <c r="TYN523" s="1"/>
      <c r="TYO523" s="1"/>
      <c r="TYP523" s="1"/>
      <c r="TYQ523" s="1"/>
      <c r="TYR523" s="1"/>
      <c r="TYS523" s="1"/>
      <c r="TYT523" s="1"/>
      <c r="TYU523" s="1"/>
      <c r="TYV523" s="1"/>
      <c r="TYW523" s="1"/>
      <c r="TYX523" s="1"/>
      <c r="TYY523" s="1"/>
      <c r="TYZ523" s="1"/>
      <c r="TZA523" s="1"/>
      <c r="TZB523" s="1"/>
      <c r="TZC523" s="1"/>
      <c r="TZD523" s="1"/>
      <c r="TZE523" s="1"/>
      <c r="TZF523" s="1"/>
      <c r="TZG523" s="1"/>
      <c r="TZH523" s="1"/>
      <c r="TZI523" s="1"/>
      <c r="TZJ523" s="1"/>
      <c r="TZK523" s="1"/>
      <c r="TZL523" s="1"/>
      <c r="TZM523" s="1"/>
      <c r="TZN523" s="1"/>
      <c r="TZO523" s="1"/>
      <c r="TZP523" s="1"/>
      <c r="TZQ523" s="1"/>
      <c r="TZR523" s="1"/>
      <c r="TZS523" s="1"/>
      <c r="TZT523" s="1"/>
      <c r="TZU523" s="1"/>
      <c r="TZV523" s="1"/>
      <c r="TZW523" s="1"/>
      <c r="TZX523" s="1"/>
      <c r="TZY523" s="1"/>
      <c r="TZZ523" s="1"/>
      <c r="UAA523" s="1"/>
      <c r="UAB523" s="1"/>
      <c r="UAC523" s="1"/>
      <c r="UAD523" s="1"/>
      <c r="UAE523" s="1"/>
      <c r="UAF523" s="1"/>
      <c r="UAG523" s="1"/>
      <c r="UAH523" s="1"/>
      <c r="UAI523" s="1"/>
      <c r="UAJ523" s="1"/>
      <c r="UAK523" s="1"/>
      <c r="UAL523" s="1"/>
      <c r="UAM523" s="1"/>
      <c r="UAN523" s="1"/>
      <c r="UAO523" s="1"/>
      <c r="UAP523" s="1"/>
      <c r="UAQ523" s="1"/>
      <c r="UAR523" s="1"/>
      <c r="UAS523" s="1"/>
      <c r="UAT523" s="1"/>
      <c r="UAU523" s="1"/>
      <c r="UAV523" s="1"/>
      <c r="UAW523" s="1"/>
      <c r="UAX523" s="1"/>
      <c r="UAY523" s="1"/>
      <c r="UAZ523" s="1"/>
      <c r="UBA523" s="1"/>
      <c r="UBB523" s="1"/>
      <c r="UBC523" s="1"/>
      <c r="UBD523" s="1"/>
      <c r="UBE523" s="1"/>
      <c r="UBF523" s="1"/>
      <c r="UBG523" s="1"/>
      <c r="UBH523" s="1"/>
      <c r="UBI523" s="1"/>
      <c r="UBJ523" s="1"/>
      <c r="UBK523" s="1"/>
      <c r="UBL523" s="1"/>
      <c r="UBM523" s="1"/>
      <c r="UBN523" s="1"/>
      <c r="UBO523" s="1"/>
      <c r="UBP523" s="1"/>
      <c r="UBQ523" s="1"/>
      <c r="UBR523" s="1"/>
      <c r="UBS523" s="1"/>
      <c r="UBT523" s="1"/>
      <c r="UBU523" s="1"/>
      <c r="UBV523" s="1"/>
      <c r="UBW523" s="1"/>
      <c r="UBX523" s="1"/>
      <c r="UBY523" s="1"/>
      <c r="UBZ523" s="1"/>
      <c r="UCA523" s="1"/>
      <c r="UCB523" s="1"/>
      <c r="UCC523" s="1"/>
      <c r="UCD523" s="1"/>
      <c r="UCE523" s="1"/>
      <c r="UCF523" s="1"/>
      <c r="UCG523" s="1"/>
      <c r="UCH523" s="1"/>
      <c r="UCI523" s="1"/>
      <c r="UCJ523" s="1"/>
      <c r="UCK523" s="1"/>
      <c r="UCL523" s="1"/>
      <c r="UCM523" s="1"/>
      <c r="UCN523" s="1"/>
      <c r="UCO523" s="1"/>
      <c r="UCP523" s="1"/>
      <c r="UCQ523" s="1"/>
      <c r="UCR523" s="1"/>
      <c r="UCS523" s="1"/>
      <c r="UCT523" s="1"/>
      <c r="UCU523" s="1"/>
      <c r="UCV523" s="1"/>
      <c r="UCW523" s="1"/>
      <c r="UCX523" s="1"/>
      <c r="UCY523" s="1"/>
      <c r="UCZ523" s="1"/>
      <c r="UDA523" s="1"/>
      <c r="UDB523" s="1"/>
      <c r="UDC523" s="1"/>
      <c r="UDD523" s="1"/>
      <c r="UDE523" s="1"/>
      <c r="UDF523" s="1"/>
      <c r="UDG523" s="1"/>
      <c r="UDH523" s="1"/>
      <c r="UDI523" s="1"/>
      <c r="UDJ523" s="1"/>
      <c r="UDK523" s="1"/>
      <c r="UDL523" s="1"/>
      <c r="UDM523" s="1"/>
      <c r="UDN523" s="1"/>
      <c r="UDO523" s="1"/>
      <c r="UDP523" s="1"/>
      <c r="UDQ523" s="1"/>
      <c r="UDR523" s="1"/>
      <c r="UDS523" s="1"/>
      <c r="UDT523" s="1"/>
      <c r="UDU523" s="1"/>
      <c r="UDV523" s="1"/>
      <c r="UDW523" s="1"/>
      <c r="UDX523" s="1"/>
      <c r="UDY523" s="1"/>
      <c r="UDZ523" s="1"/>
      <c r="UEA523" s="1"/>
      <c r="UEB523" s="1"/>
      <c r="UEC523" s="1"/>
      <c r="UED523" s="1"/>
      <c r="UEE523" s="1"/>
      <c r="UEF523" s="1"/>
      <c r="UEG523" s="1"/>
      <c r="UEH523" s="1"/>
      <c r="UEI523" s="1"/>
      <c r="UEJ523" s="1"/>
      <c r="UEK523" s="1"/>
      <c r="UEL523" s="1"/>
      <c r="UEM523" s="1"/>
      <c r="UEN523" s="1"/>
      <c r="UEO523" s="1"/>
      <c r="UEP523" s="1"/>
      <c r="UEQ523" s="1"/>
      <c r="UER523" s="1"/>
      <c r="UES523" s="1"/>
      <c r="UET523" s="1"/>
      <c r="UEU523" s="1"/>
      <c r="UEV523" s="1"/>
      <c r="UEW523" s="1"/>
      <c r="UEX523" s="1"/>
      <c r="UEY523" s="1"/>
      <c r="UEZ523" s="1"/>
      <c r="UFA523" s="1"/>
      <c r="UFB523" s="1"/>
      <c r="UFC523" s="1"/>
      <c r="UFD523" s="1"/>
      <c r="UFE523" s="1"/>
      <c r="UFF523" s="1"/>
      <c r="UFG523" s="1"/>
      <c r="UFH523" s="1"/>
      <c r="UFI523" s="1"/>
      <c r="UFJ523" s="1"/>
      <c r="UFK523" s="1"/>
      <c r="UFL523" s="1"/>
      <c r="UFM523" s="1"/>
      <c r="UFN523" s="1"/>
      <c r="UFO523" s="1"/>
      <c r="UFP523" s="1"/>
      <c r="UFQ523" s="1"/>
      <c r="UFR523" s="1"/>
      <c r="UFS523" s="1"/>
      <c r="UFT523" s="1"/>
      <c r="UFU523" s="1"/>
      <c r="UFV523" s="1"/>
      <c r="UFW523" s="1"/>
      <c r="UFX523" s="1"/>
      <c r="UFY523" s="1"/>
      <c r="UFZ523" s="1"/>
      <c r="UGA523" s="1"/>
      <c r="UGB523" s="1"/>
      <c r="UGC523" s="1"/>
      <c r="UGD523" s="1"/>
      <c r="UGE523" s="1"/>
      <c r="UGF523" s="1"/>
      <c r="UGG523" s="1"/>
      <c r="UGH523" s="1"/>
      <c r="UGI523" s="1"/>
      <c r="UGJ523" s="1"/>
      <c r="UGK523" s="1"/>
      <c r="UGL523" s="1"/>
      <c r="UGM523" s="1"/>
      <c r="UGN523" s="1"/>
      <c r="UGO523" s="1"/>
      <c r="UGP523" s="1"/>
      <c r="UGQ523" s="1"/>
      <c r="UGR523" s="1"/>
      <c r="UGS523" s="1"/>
      <c r="UGT523" s="1"/>
      <c r="UGU523" s="1"/>
      <c r="UGV523" s="1"/>
      <c r="UGW523" s="1"/>
      <c r="UGX523" s="1"/>
      <c r="UGY523" s="1"/>
      <c r="UGZ523" s="1"/>
      <c r="UHA523" s="1"/>
      <c r="UHB523" s="1"/>
      <c r="UHC523" s="1"/>
      <c r="UHD523" s="1"/>
      <c r="UHE523" s="1"/>
      <c r="UHF523" s="1"/>
      <c r="UHG523" s="1"/>
      <c r="UHH523" s="1"/>
      <c r="UHI523" s="1"/>
      <c r="UHJ523" s="1"/>
      <c r="UHK523" s="1"/>
      <c r="UHL523" s="1"/>
      <c r="UHM523" s="1"/>
      <c r="UHN523" s="1"/>
      <c r="UHO523" s="1"/>
      <c r="UHP523" s="1"/>
      <c r="UHQ523" s="1"/>
      <c r="UHR523" s="1"/>
      <c r="UHS523" s="1"/>
      <c r="UHT523" s="1"/>
      <c r="UHU523" s="1"/>
      <c r="UHV523" s="1"/>
      <c r="UHW523" s="1"/>
      <c r="UHX523" s="1"/>
      <c r="UHY523" s="1"/>
      <c r="UHZ523" s="1"/>
      <c r="UIA523" s="1"/>
      <c r="UIB523" s="1"/>
      <c r="UIC523" s="1"/>
      <c r="UID523" s="1"/>
      <c r="UIE523" s="1"/>
      <c r="UIF523" s="1"/>
      <c r="UIG523" s="1"/>
      <c r="UIH523" s="1"/>
      <c r="UII523" s="1"/>
      <c r="UIJ523" s="1"/>
      <c r="UIK523" s="1"/>
      <c r="UIL523" s="1"/>
      <c r="UIM523" s="1"/>
      <c r="UIN523" s="1"/>
      <c r="UIO523" s="1"/>
      <c r="UIP523" s="1"/>
      <c r="UIQ523" s="1"/>
      <c r="UIR523" s="1"/>
      <c r="UIS523" s="1"/>
      <c r="UIT523" s="1"/>
      <c r="UIU523" s="1"/>
      <c r="UIV523" s="1"/>
      <c r="UIW523" s="1"/>
      <c r="UIX523" s="1"/>
      <c r="UIY523" s="1"/>
      <c r="UIZ523" s="1"/>
      <c r="UJA523" s="1"/>
      <c r="UJB523" s="1"/>
      <c r="UJC523" s="1"/>
      <c r="UJD523" s="1"/>
      <c r="UJE523" s="1"/>
      <c r="UJF523" s="1"/>
      <c r="UJG523" s="1"/>
      <c r="UJH523" s="1"/>
      <c r="UJI523" s="1"/>
      <c r="UJJ523" s="1"/>
      <c r="UJK523" s="1"/>
      <c r="UJL523" s="1"/>
      <c r="UJM523" s="1"/>
      <c r="UJN523" s="1"/>
      <c r="UJO523" s="1"/>
      <c r="UJP523" s="1"/>
      <c r="UJQ523" s="1"/>
      <c r="UJR523" s="1"/>
      <c r="UJS523" s="1"/>
      <c r="UJT523" s="1"/>
      <c r="UJU523" s="1"/>
      <c r="UJV523" s="1"/>
      <c r="UJW523" s="1"/>
      <c r="UJX523" s="1"/>
      <c r="UJY523" s="1"/>
      <c r="UJZ523" s="1"/>
      <c r="UKA523" s="1"/>
      <c r="UKB523" s="1"/>
      <c r="UKC523" s="1"/>
      <c r="UKD523" s="1"/>
      <c r="UKE523" s="1"/>
      <c r="UKF523" s="1"/>
      <c r="UKG523" s="1"/>
      <c r="UKH523" s="1"/>
      <c r="UKI523" s="1"/>
      <c r="UKJ523" s="1"/>
      <c r="UKK523" s="1"/>
      <c r="UKL523" s="1"/>
      <c r="UKM523" s="1"/>
      <c r="UKN523" s="1"/>
      <c r="UKO523" s="1"/>
      <c r="UKP523" s="1"/>
      <c r="UKQ523" s="1"/>
      <c r="UKR523" s="1"/>
      <c r="UKS523" s="1"/>
      <c r="UKT523" s="1"/>
      <c r="UKU523" s="1"/>
      <c r="UKV523" s="1"/>
      <c r="UKW523" s="1"/>
      <c r="UKX523" s="1"/>
      <c r="UKY523" s="1"/>
      <c r="UKZ523" s="1"/>
      <c r="ULA523" s="1"/>
      <c r="ULB523" s="1"/>
      <c r="ULC523" s="1"/>
      <c r="ULD523" s="1"/>
      <c r="ULE523" s="1"/>
      <c r="ULF523" s="1"/>
      <c r="ULG523" s="1"/>
      <c r="ULH523" s="1"/>
      <c r="ULI523" s="1"/>
      <c r="ULJ523" s="1"/>
      <c r="ULK523" s="1"/>
      <c r="ULL523" s="1"/>
      <c r="ULM523" s="1"/>
      <c r="ULN523" s="1"/>
      <c r="ULO523" s="1"/>
      <c r="ULP523" s="1"/>
      <c r="ULQ523" s="1"/>
      <c r="ULR523" s="1"/>
      <c r="ULS523" s="1"/>
      <c r="ULT523" s="1"/>
      <c r="ULU523" s="1"/>
      <c r="ULV523" s="1"/>
      <c r="ULW523" s="1"/>
      <c r="ULX523" s="1"/>
      <c r="ULY523" s="1"/>
      <c r="ULZ523" s="1"/>
      <c r="UMA523" s="1"/>
      <c r="UMB523" s="1"/>
      <c r="UMC523" s="1"/>
      <c r="UMD523" s="1"/>
      <c r="UME523" s="1"/>
      <c r="UMF523" s="1"/>
      <c r="UMG523" s="1"/>
      <c r="UMH523" s="1"/>
      <c r="UMI523" s="1"/>
      <c r="UMJ523" s="1"/>
      <c r="UMK523" s="1"/>
      <c r="UML523" s="1"/>
      <c r="UMM523" s="1"/>
      <c r="UMN523" s="1"/>
      <c r="UMO523" s="1"/>
      <c r="UMP523" s="1"/>
      <c r="UMQ523" s="1"/>
      <c r="UMR523" s="1"/>
      <c r="UMS523" s="1"/>
      <c r="UMT523" s="1"/>
      <c r="UMU523" s="1"/>
      <c r="UMV523" s="1"/>
      <c r="UMW523" s="1"/>
      <c r="UMX523" s="1"/>
      <c r="UMY523" s="1"/>
      <c r="UMZ523" s="1"/>
      <c r="UNA523" s="1"/>
      <c r="UNB523" s="1"/>
      <c r="UNC523" s="1"/>
      <c r="UND523" s="1"/>
      <c r="UNE523" s="1"/>
      <c r="UNF523" s="1"/>
      <c r="UNG523" s="1"/>
      <c r="UNH523" s="1"/>
      <c r="UNI523" s="1"/>
      <c r="UNJ523" s="1"/>
      <c r="UNK523" s="1"/>
      <c r="UNL523" s="1"/>
      <c r="UNM523" s="1"/>
      <c r="UNN523" s="1"/>
      <c r="UNO523" s="1"/>
      <c r="UNP523" s="1"/>
      <c r="UNQ523" s="1"/>
      <c r="UNR523" s="1"/>
      <c r="UNS523" s="1"/>
      <c r="UNT523" s="1"/>
      <c r="UNU523" s="1"/>
      <c r="UNV523" s="1"/>
      <c r="UNW523" s="1"/>
      <c r="UNX523" s="1"/>
      <c r="UNY523" s="1"/>
      <c r="UNZ523" s="1"/>
      <c r="UOA523" s="1"/>
      <c r="UOB523" s="1"/>
      <c r="UOC523" s="1"/>
      <c r="UOD523" s="1"/>
      <c r="UOE523" s="1"/>
      <c r="UOF523" s="1"/>
      <c r="UOG523" s="1"/>
      <c r="UOH523" s="1"/>
      <c r="UOI523" s="1"/>
      <c r="UOJ523" s="1"/>
      <c r="UOK523" s="1"/>
      <c r="UOL523" s="1"/>
      <c r="UOM523" s="1"/>
      <c r="UON523" s="1"/>
      <c r="UOO523" s="1"/>
      <c r="UOP523" s="1"/>
      <c r="UOQ523" s="1"/>
      <c r="UOR523" s="1"/>
      <c r="UOS523" s="1"/>
      <c r="UOT523" s="1"/>
      <c r="UOU523" s="1"/>
      <c r="UOV523" s="1"/>
      <c r="UOW523" s="1"/>
      <c r="UOX523" s="1"/>
      <c r="UOY523" s="1"/>
      <c r="UOZ523" s="1"/>
      <c r="UPA523" s="1"/>
      <c r="UPB523" s="1"/>
      <c r="UPC523" s="1"/>
      <c r="UPD523" s="1"/>
      <c r="UPE523" s="1"/>
      <c r="UPF523" s="1"/>
      <c r="UPG523" s="1"/>
      <c r="UPH523" s="1"/>
      <c r="UPI523" s="1"/>
      <c r="UPJ523" s="1"/>
      <c r="UPK523" s="1"/>
      <c r="UPL523" s="1"/>
      <c r="UPM523" s="1"/>
      <c r="UPN523" s="1"/>
      <c r="UPO523" s="1"/>
      <c r="UPP523" s="1"/>
      <c r="UPQ523" s="1"/>
      <c r="UPR523" s="1"/>
      <c r="UPS523" s="1"/>
      <c r="UPT523" s="1"/>
      <c r="UPU523" s="1"/>
      <c r="UPV523" s="1"/>
      <c r="UPW523" s="1"/>
      <c r="UPX523" s="1"/>
      <c r="UPY523" s="1"/>
      <c r="UPZ523" s="1"/>
      <c r="UQA523" s="1"/>
      <c r="UQB523" s="1"/>
      <c r="UQC523" s="1"/>
      <c r="UQD523" s="1"/>
      <c r="UQE523" s="1"/>
      <c r="UQF523" s="1"/>
      <c r="UQG523" s="1"/>
      <c r="UQH523" s="1"/>
      <c r="UQI523" s="1"/>
      <c r="UQJ523" s="1"/>
      <c r="UQK523" s="1"/>
      <c r="UQL523" s="1"/>
      <c r="UQM523" s="1"/>
      <c r="UQN523" s="1"/>
      <c r="UQO523" s="1"/>
      <c r="UQP523" s="1"/>
      <c r="UQQ523" s="1"/>
      <c r="UQR523" s="1"/>
      <c r="UQS523" s="1"/>
      <c r="UQT523" s="1"/>
      <c r="UQU523" s="1"/>
      <c r="UQV523" s="1"/>
      <c r="UQW523" s="1"/>
      <c r="UQX523" s="1"/>
      <c r="UQY523" s="1"/>
      <c r="UQZ523" s="1"/>
      <c r="URA523" s="1"/>
      <c r="URB523" s="1"/>
      <c r="URC523" s="1"/>
      <c r="URD523" s="1"/>
      <c r="URE523" s="1"/>
      <c r="URF523" s="1"/>
      <c r="URG523" s="1"/>
      <c r="URH523" s="1"/>
      <c r="URI523" s="1"/>
      <c r="URJ523" s="1"/>
      <c r="URK523" s="1"/>
      <c r="URL523" s="1"/>
      <c r="URM523" s="1"/>
      <c r="URN523" s="1"/>
      <c r="URO523" s="1"/>
      <c r="URP523" s="1"/>
      <c r="URQ523" s="1"/>
      <c r="URR523" s="1"/>
      <c r="URS523" s="1"/>
      <c r="URT523" s="1"/>
      <c r="URU523" s="1"/>
      <c r="URV523" s="1"/>
      <c r="URW523" s="1"/>
      <c r="URX523" s="1"/>
      <c r="URY523" s="1"/>
      <c r="URZ523" s="1"/>
      <c r="USA523" s="1"/>
      <c r="USB523" s="1"/>
      <c r="USC523" s="1"/>
      <c r="USD523" s="1"/>
      <c r="USE523" s="1"/>
      <c r="USF523" s="1"/>
      <c r="USG523" s="1"/>
      <c r="USH523" s="1"/>
      <c r="USI523" s="1"/>
      <c r="USJ523" s="1"/>
      <c r="USK523" s="1"/>
      <c r="USL523" s="1"/>
      <c r="USM523" s="1"/>
      <c r="USN523" s="1"/>
      <c r="USO523" s="1"/>
      <c r="USP523" s="1"/>
      <c r="USQ523" s="1"/>
      <c r="USR523" s="1"/>
      <c r="USS523" s="1"/>
      <c r="UST523" s="1"/>
      <c r="USU523" s="1"/>
      <c r="USV523" s="1"/>
      <c r="USW523" s="1"/>
      <c r="USX523" s="1"/>
      <c r="USY523" s="1"/>
      <c r="USZ523" s="1"/>
      <c r="UTA523" s="1"/>
      <c r="UTB523" s="1"/>
      <c r="UTC523" s="1"/>
      <c r="UTD523" s="1"/>
      <c r="UTE523" s="1"/>
      <c r="UTF523" s="1"/>
      <c r="UTG523" s="1"/>
      <c r="UTH523" s="1"/>
      <c r="UTI523" s="1"/>
      <c r="UTJ523" s="1"/>
      <c r="UTK523" s="1"/>
      <c r="UTL523" s="1"/>
      <c r="UTM523" s="1"/>
      <c r="UTN523" s="1"/>
      <c r="UTO523" s="1"/>
      <c r="UTP523" s="1"/>
      <c r="UTQ523" s="1"/>
      <c r="UTR523" s="1"/>
      <c r="UTS523" s="1"/>
      <c r="UTT523" s="1"/>
      <c r="UTU523" s="1"/>
      <c r="UTV523" s="1"/>
      <c r="UTW523" s="1"/>
      <c r="UTX523" s="1"/>
      <c r="UTY523" s="1"/>
      <c r="UTZ523" s="1"/>
      <c r="UUA523" s="1"/>
      <c r="UUB523" s="1"/>
      <c r="UUC523" s="1"/>
      <c r="UUD523" s="1"/>
      <c r="UUE523" s="1"/>
      <c r="UUF523" s="1"/>
      <c r="UUG523" s="1"/>
      <c r="UUH523" s="1"/>
      <c r="UUI523" s="1"/>
      <c r="UUJ523" s="1"/>
      <c r="UUK523" s="1"/>
      <c r="UUL523" s="1"/>
      <c r="UUM523" s="1"/>
      <c r="UUN523" s="1"/>
      <c r="UUO523" s="1"/>
      <c r="UUP523" s="1"/>
      <c r="UUQ523" s="1"/>
      <c r="UUR523" s="1"/>
      <c r="UUS523" s="1"/>
      <c r="UUT523" s="1"/>
      <c r="UUU523" s="1"/>
      <c r="UUV523" s="1"/>
      <c r="UUW523" s="1"/>
      <c r="UUX523" s="1"/>
      <c r="UUY523" s="1"/>
      <c r="UUZ523" s="1"/>
      <c r="UVA523" s="1"/>
      <c r="UVB523" s="1"/>
      <c r="UVC523" s="1"/>
      <c r="UVD523" s="1"/>
      <c r="UVE523" s="1"/>
      <c r="UVF523" s="1"/>
      <c r="UVG523" s="1"/>
      <c r="UVH523" s="1"/>
      <c r="UVI523" s="1"/>
      <c r="UVJ523" s="1"/>
      <c r="UVK523" s="1"/>
      <c r="UVL523" s="1"/>
      <c r="UVM523" s="1"/>
      <c r="UVN523" s="1"/>
      <c r="UVO523" s="1"/>
      <c r="UVP523" s="1"/>
      <c r="UVQ523" s="1"/>
      <c r="UVR523" s="1"/>
      <c r="UVS523" s="1"/>
      <c r="UVT523" s="1"/>
      <c r="UVU523" s="1"/>
      <c r="UVV523" s="1"/>
      <c r="UVW523" s="1"/>
      <c r="UVX523" s="1"/>
      <c r="UVY523" s="1"/>
      <c r="UVZ523" s="1"/>
      <c r="UWA523" s="1"/>
      <c r="UWB523" s="1"/>
      <c r="UWC523" s="1"/>
      <c r="UWD523" s="1"/>
      <c r="UWE523" s="1"/>
      <c r="UWF523" s="1"/>
      <c r="UWG523" s="1"/>
      <c r="UWH523" s="1"/>
      <c r="UWI523" s="1"/>
      <c r="UWJ523" s="1"/>
      <c r="UWK523" s="1"/>
      <c r="UWL523" s="1"/>
      <c r="UWM523" s="1"/>
      <c r="UWN523" s="1"/>
      <c r="UWO523" s="1"/>
      <c r="UWP523" s="1"/>
      <c r="UWQ523" s="1"/>
      <c r="UWR523" s="1"/>
      <c r="UWS523" s="1"/>
      <c r="UWT523" s="1"/>
      <c r="UWU523" s="1"/>
      <c r="UWV523" s="1"/>
      <c r="UWW523" s="1"/>
      <c r="UWX523" s="1"/>
      <c r="UWY523" s="1"/>
      <c r="UWZ523" s="1"/>
      <c r="UXA523" s="1"/>
      <c r="UXB523" s="1"/>
      <c r="UXC523" s="1"/>
      <c r="UXD523" s="1"/>
      <c r="UXE523" s="1"/>
      <c r="UXF523" s="1"/>
      <c r="UXG523" s="1"/>
      <c r="UXH523" s="1"/>
      <c r="UXI523" s="1"/>
      <c r="UXJ523" s="1"/>
      <c r="UXK523" s="1"/>
      <c r="UXL523" s="1"/>
      <c r="UXM523" s="1"/>
      <c r="UXN523" s="1"/>
      <c r="UXO523" s="1"/>
      <c r="UXP523" s="1"/>
      <c r="UXQ523" s="1"/>
      <c r="UXR523" s="1"/>
      <c r="UXS523" s="1"/>
      <c r="UXT523" s="1"/>
      <c r="UXU523" s="1"/>
      <c r="UXV523" s="1"/>
      <c r="UXW523" s="1"/>
      <c r="UXX523" s="1"/>
      <c r="UXY523" s="1"/>
      <c r="UXZ523" s="1"/>
      <c r="UYA523" s="1"/>
      <c r="UYB523" s="1"/>
      <c r="UYC523" s="1"/>
      <c r="UYD523" s="1"/>
      <c r="UYE523" s="1"/>
      <c r="UYF523" s="1"/>
      <c r="UYG523" s="1"/>
      <c r="UYH523" s="1"/>
      <c r="UYI523" s="1"/>
      <c r="UYJ523" s="1"/>
      <c r="UYK523" s="1"/>
      <c r="UYL523" s="1"/>
      <c r="UYM523" s="1"/>
      <c r="UYN523" s="1"/>
      <c r="UYO523" s="1"/>
      <c r="UYP523" s="1"/>
      <c r="UYQ523" s="1"/>
      <c r="UYR523" s="1"/>
      <c r="UYS523" s="1"/>
      <c r="UYT523" s="1"/>
      <c r="UYU523" s="1"/>
      <c r="UYV523" s="1"/>
      <c r="UYW523" s="1"/>
      <c r="UYX523" s="1"/>
      <c r="UYY523" s="1"/>
      <c r="UYZ523" s="1"/>
      <c r="UZA523" s="1"/>
      <c r="UZB523" s="1"/>
      <c r="UZC523" s="1"/>
      <c r="UZD523" s="1"/>
      <c r="UZE523" s="1"/>
      <c r="UZF523" s="1"/>
      <c r="UZG523" s="1"/>
      <c r="UZH523" s="1"/>
      <c r="UZI523" s="1"/>
      <c r="UZJ523" s="1"/>
      <c r="UZK523" s="1"/>
      <c r="UZL523" s="1"/>
      <c r="UZM523" s="1"/>
      <c r="UZN523" s="1"/>
      <c r="UZO523" s="1"/>
      <c r="UZP523" s="1"/>
      <c r="UZQ523" s="1"/>
      <c r="UZR523" s="1"/>
      <c r="UZS523" s="1"/>
      <c r="UZT523" s="1"/>
      <c r="UZU523" s="1"/>
      <c r="UZV523" s="1"/>
      <c r="UZW523" s="1"/>
      <c r="UZX523" s="1"/>
      <c r="UZY523" s="1"/>
      <c r="UZZ523" s="1"/>
      <c r="VAA523" s="1"/>
      <c r="VAB523" s="1"/>
      <c r="VAC523" s="1"/>
      <c r="VAD523" s="1"/>
      <c r="VAE523" s="1"/>
      <c r="VAF523" s="1"/>
      <c r="VAG523" s="1"/>
      <c r="VAH523" s="1"/>
      <c r="VAI523" s="1"/>
      <c r="VAJ523" s="1"/>
      <c r="VAK523" s="1"/>
      <c r="VAL523" s="1"/>
      <c r="VAM523" s="1"/>
      <c r="VAN523" s="1"/>
      <c r="VAO523" s="1"/>
      <c r="VAP523" s="1"/>
      <c r="VAQ523" s="1"/>
      <c r="VAR523" s="1"/>
      <c r="VAS523" s="1"/>
      <c r="VAT523" s="1"/>
      <c r="VAU523" s="1"/>
      <c r="VAV523" s="1"/>
      <c r="VAW523" s="1"/>
      <c r="VAX523" s="1"/>
      <c r="VAY523" s="1"/>
      <c r="VAZ523" s="1"/>
      <c r="VBA523" s="1"/>
      <c r="VBB523" s="1"/>
      <c r="VBC523" s="1"/>
      <c r="VBD523" s="1"/>
      <c r="VBE523" s="1"/>
      <c r="VBF523" s="1"/>
      <c r="VBG523" s="1"/>
      <c r="VBH523" s="1"/>
      <c r="VBI523" s="1"/>
      <c r="VBJ523" s="1"/>
      <c r="VBK523" s="1"/>
      <c r="VBL523" s="1"/>
      <c r="VBM523" s="1"/>
      <c r="VBN523" s="1"/>
      <c r="VBO523" s="1"/>
      <c r="VBP523" s="1"/>
      <c r="VBQ523" s="1"/>
      <c r="VBR523" s="1"/>
      <c r="VBS523" s="1"/>
      <c r="VBT523" s="1"/>
      <c r="VBU523" s="1"/>
      <c r="VBV523" s="1"/>
      <c r="VBW523" s="1"/>
      <c r="VBX523" s="1"/>
      <c r="VBY523" s="1"/>
      <c r="VBZ523" s="1"/>
      <c r="VCA523" s="1"/>
      <c r="VCB523" s="1"/>
      <c r="VCC523" s="1"/>
      <c r="VCD523" s="1"/>
      <c r="VCE523" s="1"/>
      <c r="VCF523" s="1"/>
      <c r="VCG523" s="1"/>
      <c r="VCH523" s="1"/>
      <c r="VCI523" s="1"/>
      <c r="VCJ523" s="1"/>
      <c r="VCK523" s="1"/>
      <c r="VCL523" s="1"/>
      <c r="VCM523" s="1"/>
      <c r="VCN523" s="1"/>
      <c r="VCO523" s="1"/>
      <c r="VCP523" s="1"/>
      <c r="VCQ523" s="1"/>
      <c r="VCR523" s="1"/>
      <c r="VCS523" s="1"/>
      <c r="VCT523" s="1"/>
      <c r="VCU523" s="1"/>
      <c r="VCV523" s="1"/>
      <c r="VCW523" s="1"/>
      <c r="VCX523" s="1"/>
      <c r="VCY523" s="1"/>
      <c r="VCZ523" s="1"/>
      <c r="VDA523" s="1"/>
      <c r="VDB523" s="1"/>
      <c r="VDC523" s="1"/>
      <c r="VDD523" s="1"/>
      <c r="VDE523" s="1"/>
      <c r="VDF523" s="1"/>
      <c r="VDG523" s="1"/>
      <c r="VDH523" s="1"/>
      <c r="VDI523" s="1"/>
      <c r="VDJ523" s="1"/>
      <c r="VDK523" s="1"/>
      <c r="VDL523" s="1"/>
      <c r="VDM523" s="1"/>
      <c r="VDN523" s="1"/>
      <c r="VDO523" s="1"/>
      <c r="VDP523" s="1"/>
      <c r="VDQ523" s="1"/>
      <c r="VDR523" s="1"/>
      <c r="VDS523" s="1"/>
      <c r="VDT523" s="1"/>
      <c r="VDU523" s="1"/>
      <c r="VDV523" s="1"/>
      <c r="VDW523" s="1"/>
      <c r="VDX523" s="1"/>
      <c r="VDY523" s="1"/>
      <c r="VDZ523" s="1"/>
      <c r="VEA523" s="1"/>
      <c r="VEB523" s="1"/>
      <c r="VEC523" s="1"/>
      <c r="VED523" s="1"/>
      <c r="VEE523" s="1"/>
      <c r="VEF523" s="1"/>
      <c r="VEG523" s="1"/>
      <c r="VEH523" s="1"/>
      <c r="VEI523" s="1"/>
      <c r="VEJ523" s="1"/>
      <c r="VEK523" s="1"/>
      <c r="VEL523" s="1"/>
      <c r="VEM523" s="1"/>
      <c r="VEN523" s="1"/>
      <c r="VEO523" s="1"/>
      <c r="VEP523" s="1"/>
      <c r="VEQ523" s="1"/>
      <c r="VER523" s="1"/>
      <c r="VES523" s="1"/>
      <c r="VET523" s="1"/>
      <c r="VEU523" s="1"/>
      <c r="VEV523" s="1"/>
      <c r="VEW523" s="1"/>
      <c r="VEX523" s="1"/>
      <c r="VEY523" s="1"/>
      <c r="VEZ523" s="1"/>
      <c r="VFA523" s="1"/>
      <c r="VFB523" s="1"/>
      <c r="VFC523" s="1"/>
      <c r="VFD523" s="1"/>
      <c r="VFE523" s="1"/>
      <c r="VFF523" s="1"/>
      <c r="VFG523" s="1"/>
      <c r="VFH523" s="1"/>
      <c r="VFI523" s="1"/>
      <c r="VFJ523" s="1"/>
      <c r="VFK523" s="1"/>
      <c r="VFL523" s="1"/>
      <c r="VFM523" s="1"/>
      <c r="VFN523" s="1"/>
      <c r="VFO523" s="1"/>
      <c r="VFP523" s="1"/>
      <c r="VFQ523" s="1"/>
      <c r="VFR523" s="1"/>
      <c r="VFS523" s="1"/>
      <c r="VFT523" s="1"/>
      <c r="VFU523" s="1"/>
      <c r="VFV523" s="1"/>
      <c r="VFW523" s="1"/>
      <c r="VFX523" s="1"/>
      <c r="VFY523" s="1"/>
      <c r="VFZ523" s="1"/>
      <c r="VGA523" s="1"/>
      <c r="VGB523" s="1"/>
      <c r="VGC523" s="1"/>
      <c r="VGD523" s="1"/>
      <c r="VGE523" s="1"/>
      <c r="VGF523" s="1"/>
      <c r="VGG523" s="1"/>
      <c r="VGH523" s="1"/>
      <c r="VGI523" s="1"/>
      <c r="VGJ523" s="1"/>
      <c r="VGK523" s="1"/>
      <c r="VGL523" s="1"/>
      <c r="VGM523" s="1"/>
      <c r="VGN523" s="1"/>
      <c r="VGO523" s="1"/>
      <c r="VGP523" s="1"/>
      <c r="VGQ523" s="1"/>
      <c r="VGR523" s="1"/>
      <c r="VGS523" s="1"/>
      <c r="VGT523" s="1"/>
      <c r="VGU523" s="1"/>
      <c r="VGV523" s="1"/>
      <c r="VGW523" s="1"/>
      <c r="VGX523" s="1"/>
      <c r="VGY523" s="1"/>
      <c r="VGZ523" s="1"/>
      <c r="VHA523" s="1"/>
      <c r="VHB523" s="1"/>
      <c r="VHC523" s="1"/>
      <c r="VHD523" s="1"/>
      <c r="VHE523" s="1"/>
      <c r="VHF523" s="1"/>
      <c r="VHG523" s="1"/>
      <c r="VHH523" s="1"/>
      <c r="VHI523" s="1"/>
      <c r="VHJ523" s="1"/>
      <c r="VHK523" s="1"/>
      <c r="VHL523" s="1"/>
      <c r="VHM523" s="1"/>
      <c r="VHN523" s="1"/>
      <c r="VHO523" s="1"/>
      <c r="VHP523" s="1"/>
      <c r="VHQ523" s="1"/>
      <c r="VHR523" s="1"/>
      <c r="VHS523" s="1"/>
      <c r="VHT523" s="1"/>
      <c r="VHU523" s="1"/>
      <c r="VHV523" s="1"/>
      <c r="VHW523" s="1"/>
      <c r="VHX523" s="1"/>
      <c r="VHY523" s="1"/>
      <c r="VHZ523" s="1"/>
      <c r="VIA523" s="1"/>
      <c r="VIB523" s="1"/>
      <c r="VIC523" s="1"/>
      <c r="VID523" s="1"/>
      <c r="VIE523" s="1"/>
      <c r="VIF523" s="1"/>
      <c r="VIG523" s="1"/>
      <c r="VIH523" s="1"/>
      <c r="VII523" s="1"/>
      <c r="VIJ523" s="1"/>
      <c r="VIK523" s="1"/>
      <c r="VIL523" s="1"/>
      <c r="VIM523" s="1"/>
      <c r="VIN523" s="1"/>
      <c r="VIO523" s="1"/>
      <c r="VIP523" s="1"/>
      <c r="VIQ523" s="1"/>
      <c r="VIR523" s="1"/>
      <c r="VIS523" s="1"/>
      <c r="VIT523" s="1"/>
      <c r="VIU523" s="1"/>
      <c r="VIV523" s="1"/>
      <c r="VIW523" s="1"/>
      <c r="VIX523" s="1"/>
      <c r="VIY523" s="1"/>
      <c r="VIZ523" s="1"/>
      <c r="VJA523" s="1"/>
      <c r="VJB523" s="1"/>
      <c r="VJC523" s="1"/>
      <c r="VJD523" s="1"/>
      <c r="VJE523" s="1"/>
      <c r="VJF523" s="1"/>
      <c r="VJG523" s="1"/>
      <c r="VJH523" s="1"/>
      <c r="VJI523" s="1"/>
      <c r="VJJ523" s="1"/>
      <c r="VJK523" s="1"/>
      <c r="VJL523" s="1"/>
      <c r="VJM523" s="1"/>
      <c r="VJN523" s="1"/>
      <c r="VJO523" s="1"/>
      <c r="VJP523" s="1"/>
      <c r="VJQ523" s="1"/>
      <c r="VJR523" s="1"/>
      <c r="VJS523" s="1"/>
      <c r="VJT523" s="1"/>
      <c r="VJU523" s="1"/>
      <c r="VJV523" s="1"/>
      <c r="VJW523" s="1"/>
      <c r="VJX523" s="1"/>
      <c r="VJY523" s="1"/>
      <c r="VJZ523" s="1"/>
      <c r="VKA523" s="1"/>
      <c r="VKB523" s="1"/>
      <c r="VKC523" s="1"/>
      <c r="VKD523" s="1"/>
      <c r="VKE523" s="1"/>
      <c r="VKF523" s="1"/>
      <c r="VKG523" s="1"/>
      <c r="VKH523" s="1"/>
      <c r="VKI523" s="1"/>
      <c r="VKJ523" s="1"/>
      <c r="VKK523" s="1"/>
      <c r="VKL523" s="1"/>
      <c r="VKM523" s="1"/>
      <c r="VKN523" s="1"/>
      <c r="VKO523" s="1"/>
      <c r="VKP523" s="1"/>
      <c r="VKQ523" s="1"/>
      <c r="VKR523" s="1"/>
      <c r="VKS523" s="1"/>
      <c r="VKT523" s="1"/>
      <c r="VKU523" s="1"/>
      <c r="VKV523" s="1"/>
      <c r="VKW523" s="1"/>
      <c r="VKX523" s="1"/>
      <c r="VKY523" s="1"/>
      <c r="VKZ523" s="1"/>
      <c r="VLA523" s="1"/>
      <c r="VLB523" s="1"/>
      <c r="VLC523" s="1"/>
      <c r="VLD523" s="1"/>
      <c r="VLE523" s="1"/>
      <c r="VLF523" s="1"/>
      <c r="VLG523" s="1"/>
      <c r="VLH523" s="1"/>
      <c r="VLI523" s="1"/>
      <c r="VLJ523" s="1"/>
      <c r="VLK523" s="1"/>
      <c r="VLL523" s="1"/>
      <c r="VLM523" s="1"/>
      <c r="VLN523" s="1"/>
      <c r="VLO523" s="1"/>
      <c r="VLP523" s="1"/>
      <c r="VLQ523" s="1"/>
      <c r="VLR523" s="1"/>
      <c r="VLS523" s="1"/>
      <c r="VLT523" s="1"/>
      <c r="VLU523" s="1"/>
      <c r="VLV523" s="1"/>
      <c r="VLW523" s="1"/>
      <c r="VLX523" s="1"/>
      <c r="VLY523" s="1"/>
      <c r="VLZ523" s="1"/>
      <c r="VMA523" s="1"/>
      <c r="VMB523" s="1"/>
      <c r="VMC523" s="1"/>
      <c r="VMD523" s="1"/>
      <c r="VME523" s="1"/>
      <c r="VMF523" s="1"/>
      <c r="VMG523" s="1"/>
      <c r="VMH523" s="1"/>
      <c r="VMI523" s="1"/>
      <c r="VMJ523" s="1"/>
      <c r="VMK523" s="1"/>
      <c r="VML523" s="1"/>
      <c r="VMM523" s="1"/>
      <c r="VMN523" s="1"/>
      <c r="VMO523" s="1"/>
      <c r="VMP523" s="1"/>
      <c r="VMQ523" s="1"/>
      <c r="VMR523" s="1"/>
      <c r="VMS523" s="1"/>
      <c r="VMT523" s="1"/>
      <c r="VMU523" s="1"/>
      <c r="VMV523" s="1"/>
      <c r="VMW523" s="1"/>
      <c r="VMX523" s="1"/>
      <c r="VMY523" s="1"/>
      <c r="VMZ523" s="1"/>
      <c r="VNA523" s="1"/>
      <c r="VNB523" s="1"/>
      <c r="VNC523" s="1"/>
      <c r="VND523" s="1"/>
      <c r="VNE523" s="1"/>
      <c r="VNF523" s="1"/>
      <c r="VNG523" s="1"/>
      <c r="VNH523" s="1"/>
      <c r="VNI523" s="1"/>
      <c r="VNJ523" s="1"/>
      <c r="VNK523" s="1"/>
      <c r="VNL523" s="1"/>
      <c r="VNM523" s="1"/>
      <c r="VNN523" s="1"/>
      <c r="VNO523" s="1"/>
      <c r="VNP523" s="1"/>
      <c r="VNQ523" s="1"/>
      <c r="VNR523" s="1"/>
      <c r="VNS523" s="1"/>
      <c r="VNT523" s="1"/>
      <c r="VNU523" s="1"/>
      <c r="VNV523" s="1"/>
      <c r="VNW523" s="1"/>
      <c r="VNX523" s="1"/>
      <c r="VNY523" s="1"/>
      <c r="VNZ523" s="1"/>
      <c r="VOA523" s="1"/>
      <c r="VOB523" s="1"/>
      <c r="VOC523" s="1"/>
      <c r="VOD523" s="1"/>
      <c r="VOE523" s="1"/>
      <c r="VOF523" s="1"/>
      <c r="VOG523" s="1"/>
      <c r="VOH523" s="1"/>
      <c r="VOI523" s="1"/>
      <c r="VOJ523" s="1"/>
      <c r="VOK523" s="1"/>
      <c r="VOL523" s="1"/>
      <c r="VOM523" s="1"/>
      <c r="VON523" s="1"/>
      <c r="VOO523" s="1"/>
      <c r="VOP523" s="1"/>
      <c r="VOQ523" s="1"/>
      <c r="VOR523" s="1"/>
      <c r="VOS523" s="1"/>
      <c r="VOT523" s="1"/>
      <c r="VOU523" s="1"/>
      <c r="VOV523" s="1"/>
      <c r="VOW523" s="1"/>
      <c r="VOX523" s="1"/>
      <c r="VOY523" s="1"/>
      <c r="VOZ523" s="1"/>
      <c r="VPA523" s="1"/>
      <c r="VPB523" s="1"/>
      <c r="VPC523" s="1"/>
      <c r="VPD523" s="1"/>
      <c r="VPE523" s="1"/>
      <c r="VPF523" s="1"/>
      <c r="VPG523" s="1"/>
      <c r="VPH523" s="1"/>
      <c r="VPI523" s="1"/>
      <c r="VPJ523" s="1"/>
      <c r="VPK523" s="1"/>
      <c r="VPL523" s="1"/>
      <c r="VPM523" s="1"/>
      <c r="VPN523" s="1"/>
      <c r="VPO523" s="1"/>
      <c r="VPP523" s="1"/>
      <c r="VPQ523" s="1"/>
      <c r="VPR523" s="1"/>
      <c r="VPS523" s="1"/>
      <c r="VPT523" s="1"/>
      <c r="VPU523" s="1"/>
      <c r="VPV523" s="1"/>
      <c r="VPW523" s="1"/>
      <c r="VPX523" s="1"/>
      <c r="VPY523" s="1"/>
      <c r="VPZ523" s="1"/>
      <c r="VQA523" s="1"/>
      <c r="VQB523" s="1"/>
      <c r="VQC523" s="1"/>
      <c r="VQD523" s="1"/>
      <c r="VQE523" s="1"/>
      <c r="VQF523" s="1"/>
      <c r="VQG523" s="1"/>
      <c r="VQH523" s="1"/>
      <c r="VQI523" s="1"/>
      <c r="VQJ523" s="1"/>
      <c r="VQK523" s="1"/>
      <c r="VQL523" s="1"/>
      <c r="VQM523" s="1"/>
      <c r="VQN523" s="1"/>
      <c r="VQO523" s="1"/>
      <c r="VQP523" s="1"/>
      <c r="VQQ523" s="1"/>
      <c r="VQR523" s="1"/>
      <c r="VQS523" s="1"/>
      <c r="VQT523" s="1"/>
      <c r="VQU523" s="1"/>
      <c r="VQV523" s="1"/>
      <c r="VQW523" s="1"/>
      <c r="VQX523" s="1"/>
      <c r="VQY523" s="1"/>
      <c r="VQZ523" s="1"/>
      <c r="VRA523" s="1"/>
      <c r="VRB523" s="1"/>
      <c r="VRC523" s="1"/>
      <c r="VRD523" s="1"/>
      <c r="VRE523" s="1"/>
      <c r="VRF523" s="1"/>
      <c r="VRG523" s="1"/>
      <c r="VRH523" s="1"/>
      <c r="VRI523" s="1"/>
      <c r="VRJ523" s="1"/>
      <c r="VRK523" s="1"/>
      <c r="VRL523" s="1"/>
      <c r="VRM523" s="1"/>
      <c r="VRN523" s="1"/>
      <c r="VRO523" s="1"/>
      <c r="VRP523" s="1"/>
      <c r="VRQ523" s="1"/>
      <c r="VRR523" s="1"/>
      <c r="VRS523" s="1"/>
      <c r="VRT523" s="1"/>
      <c r="VRU523" s="1"/>
      <c r="VRV523" s="1"/>
      <c r="VRW523" s="1"/>
      <c r="VRX523" s="1"/>
      <c r="VRY523" s="1"/>
      <c r="VRZ523" s="1"/>
      <c r="VSA523" s="1"/>
      <c r="VSB523" s="1"/>
      <c r="VSC523" s="1"/>
      <c r="VSD523" s="1"/>
      <c r="VSE523" s="1"/>
      <c r="VSF523" s="1"/>
      <c r="VSG523" s="1"/>
      <c r="VSH523" s="1"/>
      <c r="VSI523" s="1"/>
      <c r="VSJ523" s="1"/>
      <c r="VSK523" s="1"/>
      <c r="VSL523" s="1"/>
      <c r="VSM523" s="1"/>
      <c r="VSN523" s="1"/>
      <c r="VSO523" s="1"/>
      <c r="VSP523" s="1"/>
      <c r="VSQ523" s="1"/>
      <c r="VSR523" s="1"/>
      <c r="VSS523" s="1"/>
      <c r="VST523" s="1"/>
      <c r="VSU523" s="1"/>
      <c r="VSV523" s="1"/>
      <c r="VSW523" s="1"/>
      <c r="VSX523" s="1"/>
      <c r="VSY523" s="1"/>
      <c r="VSZ523" s="1"/>
      <c r="VTA523" s="1"/>
      <c r="VTB523" s="1"/>
      <c r="VTC523" s="1"/>
      <c r="VTD523" s="1"/>
      <c r="VTE523" s="1"/>
      <c r="VTF523" s="1"/>
      <c r="VTG523" s="1"/>
      <c r="VTH523" s="1"/>
      <c r="VTI523" s="1"/>
      <c r="VTJ523" s="1"/>
      <c r="VTK523" s="1"/>
      <c r="VTL523" s="1"/>
      <c r="VTM523" s="1"/>
      <c r="VTN523" s="1"/>
      <c r="VTO523" s="1"/>
      <c r="VTP523" s="1"/>
      <c r="VTQ523" s="1"/>
      <c r="VTR523" s="1"/>
      <c r="VTS523" s="1"/>
      <c r="VTT523" s="1"/>
      <c r="VTU523" s="1"/>
      <c r="VTV523" s="1"/>
      <c r="VTW523" s="1"/>
      <c r="VTX523" s="1"/>
      <c r="VTY523" s="1"/>
      <c r="VTZ523" s="1"/>
      <c r="VUA523" s="1"/>
      <c r="VUB523" s="1"/>
      <c r="VUC523" s="1"/>
      <c r="VUD523" s="1"/>
      <c r="VUE523" s="1"/>
      <c r="VUF523" s="1"/>
      <c r="VUG523" s="1"/>
      <c r="VUH523" s="1"/>
      <c r="VUI523" s="1"/>
      <c r="VUJ523" s="1"/>
      <c r="VUK523" s="1"/>
      <c r="VUL523" s="1"/>
      <c r="VUM523" s="1"/>
      <c r="VUN523" s="1"/>
      <c r="VUO523" s="1"/>
      <c r="VUP523" s="1"/>
      <c r="VUQ523" s="1"/>
      <c r="VUR523" s="1"/>
      <c r="VUS523" s="1"/>
      <c r="VUT523" s="1"/>
      <c r="VUU523" s="1"/>
      <c r="VUV523" s="1"/>
      <c r="VUW523" s="1"/>
      <c r="VUX523" s="1"/>
      <c r="VUY523" s="1"/>
      <c r="VUZ523" s="1"/>
      <c r="VVA523" s="1"/>
      <c r="VVB523" s="1"/>
      <c r="VVC523" s="1"/>
      <c r="VVD523" s="1"/>
      <c r="VVE523" s="1"/>
      <c r="VVF523" s="1"/>
      <c r="VVG523" s="1"/>
      <c r="VVH523" s="1"/>
      <c r="VVI523" s="1"/>
      <c r="VVJ523" s="1"/>
      <c r="VVK523" s="1"/>
      <c r="VVL523" s="1"/>
      <c r="VVM523" s="1"/>
      <c r="VVN523" s="1"/>
      <c r="VVO523" s="1"/>
      <c r="VVP523" s="1"/>
      <c r="VVQ523" s="1"/>
      <c r="VVR523" s="1"/>
      <c r="VVS523" s="1"/>
      <c r="VVT523" s="1"/>
      <c r="VVU523" s="1"/>
      <c r="VVV523" s="1"/>
      <c r="VVW523" s="1"/>
      <c r="VVX523" s="1"/>
      <c r="VVY523" s="1"/>
      <c r="VVZ523" s="1"/>
      <c r="VWA523" s="1"/>
      <c r="VWB523" s="1"/>
      <c r="VWC523" s="1"/>
      <c r="VWD523" s="1"/>
      <c r="VWE523" s="1"/>
      <c r="VWF523" s="1"/>
      <c r="VWG523" s="1"/>
      <c r="VWH523" s="1"/>
      <c r="VWI523" s="1"/>
      <c r="VWJ523" s="1"/>
      <c r="VWK523" s="1"/>
      <c r="VWL523" s="1"/>
      <c r="VWM523" s="1"/>
      <c r="VWN523" s="1"/>
      <c r="VWO523" s="1"/>
      <c r="VWP523" s="1"/>
      <c r="VWQ523" s="1"/>
      <c r="VWR523" s="1"/>
      <c r="VWS523" s="1"/>
      <c r="VWT523" s="1"/>
      <c r="VWU523" s="1"/>
      <c r="VWV523" s="1"/>
      <c r="VWW523" s="1"/>
      <c r="VWX523" s="1"/>
      <c r="VWY523" s="1"/>
      <c r="VWZ523" s="1"/>
      <c r="VXA523" s="1"/>
      <c r="VXB523" s="1"/>
      <c r="VXC523" s="1"/>
      <c r="VXD523" s="1"/>
      <c r="VXE523" s="1"/>
      <c r="VXF523" s="1"/>
      <c r="VXG523" s="1"/>
      <c r="VXH523" s="1"/>
      <c r="VXI523" s="1"/>
      <c r="VXJ523" s="1"/>
      <c r="VXK523" s="1"/>
      <c r="VXL523" s="1"/>
      <c r="VXM523" s="1"/>
      <c r="VXN523" s="1"/>
      <c r="VXO523" s="1"/>
      <c r="VXP523" s="1"/>
      <c r="VXQ523" s="1"/>
      <c r="VXR523" s="1"/>
      <c r="VXS523" s="1"/>
      <c r="VXT523" s="1"/>
      <c r="VXU523" s="1"/>
      <c r="VXV523" s="1"/>
      <c r="VXW523" s="1"/>
      <c r="VXX523" s="1"/>
      <c r="VXY523" s="1"/>
      <c r="VXZ523" s="1"/>
      <c r="VYA523" s="1"/>
      <c r="VYB523" s="1"/>
      <c r="VYC523" s="1"/>
      <c r="VYD523" s="1"/>
      <c r="VYE523" s="1"/>
      <c r="VYF523" s="1"/>
      <c r="VYG523" s="1"/>
      <c r="VYH523" s="1"/>
      <c r="VYI523" s="1"/>
      <c r="VYJ523" s="1"/>
      <c r="VYK523" s="1"/>
      <c r="VYL523" s="1"/>
      <c r="VYM523" s="1"/>
      <c r="VYN523" s="1"/>
      <c r="VYO523" s="1"/>
      <c r="VYP523" s="1"/>
      <c r="VYQ523" s="1"/>
      <c r="VYR523" s="1"/>
      <c r="VYS523" s="1"/>
      <c r="VYT523" s="1"/>
      <c r="VYU523" s="1"/>
      <c r="VYV523" s="1"/>
      <c r="VYW523" s="1"/>
      <c r="VYX523" s="1"/>
      <c r="VYY523" s="1"/>
      <c r="VYZ523" s="1"/>
      <c r="VZA523" s="1"/>
      <c r="VZB523" s="1"/>
      <c r="VZC523" s="1"/>
      <c r="VZD523" s="1"/>
      <c r="VZE523" s="1"/>
      <c r="VZF523" s="1"/>
      <c r="VZG523" s="1"/>
      <c r="VZH523" s="1"/>
      <c r="VZI523" s="1"/>
      <c r="VZJ523" s="1"/>
      <c r="VZK523" s="1"/>
      <c r="VZL523" s="1"/>
      <c r="VZM523" s="1"/>
      <c r="VZN523" s="1"/>
      <c r="VZO523" s="1"/>
      <c r="VZP523" s="1"/>
      <c r="VZQ523" s="1"/>
      <c r="VZR523" s="1"/>
      <c r="VZS523" s="1"/>
      <c r="VZT523" s="1"/>
      <c r="VZU523" s="1"/>
      <c r="VZV523" s="1"/>
      <c r="VZW523" s="1"/>
      <c r="VZX523" s="1"/>
      <c r="VZY523" s="1"/>
      <c r="VZZ523" s="1"/>
      <c r="WAA523" s="1"/>
      <c r="WAB523" s="1"/>
      <c r="WAC523" s="1"/>
      <c r="WAD523" s="1"/>
      <c r="WAE523" s="1"/>
      <c r="WAF523" s="1"/>
      <c r="WAG523" s="1"/>
      <c r="WAH523" s="1"/>
      <c r="WAI523" s="1"/>
      <c r="WAJ523" s="1"/>
      <c r="WAK523" s="1"/>
      <c r="WAL523" s="1"/>
      <c r="WAM523" s="1"/>
      <c r="WAN523" s="1"/>
      <c r="WAO523" s="1"/>
      <c r="WAP523" s="1"/>
      <c r="WAQ523" s="1"/>
      <c r="WAR523" s="1"/>
      <c r="WAS523" s="1"/>
      <c r="WAT523" s="1"/>
      <c r="WAU523" s="1"/>
      <c r="WAV523" s="1"/>
      <c r="WAW523" s="1"/>
      <c r="WAX523" s="1"/>
      <c r="WAY523" s="1"/>
      <c r="WAZ523" s="1"/>
      <c r="WBA523" s="1"/>
      <c r="WBB523" s="1"/>
      <c r="WBC523" s="1"/>
      <c r="WBD523" s="1"/>
      <c r="WBE523" s="1"/>
      <c r="WBF523" s="1"/>
      <c r="WBG523" s="1"/>
      <c r="WBH523" s="1"/>
      <c r="WBI523" s="1"/>
      <c r="WBJ523" s="1"/>
      <c r="WBK523" s="1"/>
      <c r="WBL523" s="1"/>
      <c r="WBM523" s="1"/>
      <c r="WBN523" s="1"/>
      <c r="WBO523" s="1"/>
      <c r="WBP523" s="1"/>
      <c r="WBQ523" s="1"/>
      <c r="WBR523" s="1"/>
      <c r="WBS523" s="1"/>
      <c r="WBT523" s="1"/>
      <c r="WBU523" s="1"/>
      <c r="WBV523" s="1"/>
      <c r="WBW523" s="1"/>
      <c r="WBX523" s="1"/>
      <c r="WBY523" s="1"/>
      <c r="WBZ523" s="1"/>
      <c r="WCA523" s="1"/>
      <c r="WCB523" s="1"/>
      <c r="WCC523" s="1"/>
      <c r="WCD523" s="1"/>
      <c r="WCE523" s="1"/>
      <c r="WCF523" s="1"/>
      <c r="WCG523" s="1"/>
      <c r="WCH523" s="1"/>
      <c r="WCI523" s="1"/>
      <c r="WCJ523" s="1"/>
      <c r="WCK523" s="1"/>
      <c r="WCL523" s="1"/>
      <c r="WCM523" s="1"/>
      <c r="WCN523" s="1"/>
      <c r="WCO523" s="1"/>
      <c r="WCP523" s="1"/>
      <c r="WCQ523" s="1"/>
      <c r="WCR523" s="1"/>
      <c r="WCS523" s="1"/>
      <c r="WCT523" s="1"/>
      <c r="WCU523" s="1"/>
      <c r="WCV523" s="1"/>
      <c r="WCW523" s="1"/>
      <c r="WCX523" s="1"/>
      <c r="WCY523" s="1"/>
      <c r="WCZ523" s="1"/>
      <c r="WDA523" s="1"/>
      <c r="WDB523" s="1"/>
      <c r="WDC523" s="1"/>
      <c r="WDD523" s="1"/>
      <c r="WDE523" s="1"/>
      <c r="WDF523" s="1"/>
      <c r="WDG523" s="1"/>
      <c r="WDH523" s="1"/>
      <c r="WDI523" s="1"/>
      <c r="WDJ523" s="1"/>
      <c r="WDK523" s="1"/>
      <c r="WDL523" s="1"/>
      <c r="WDM523" s="1"/>
      <c r="WDN523" s="1"/>
      <c r="WDO523" s="1"/>
      <c r="WDP523" s="1"/>
      <c r="WDQ523" s="1"/>
      <c r="WDR523" s="1"/>
      <c r="WDS523" s="1"/>
      <c r="WDT523" s="1"/>
      <c r="WDU523" s="1"/>
      <c r="WDV523" s="1"/>
      <c r="WDW523" s="1"/>
      <c r="WDX523" s="1"/>
      <c r="WDY523" s="1"/>
      <c r="WDZ523" s="1"/>
      <c r="WEA523" s="1"/>
      <c r="WEB523" s="1"/>
      <c r="WEC523" s="1"/>
      <c r="WED523" s="1"/>
      <c r="WEE523" s="1"/>
      <c r="WEF523" s="1"/>
      <c r="WEG523" s="1"/>
      <c r="WEH523" s="1"/>
      <c r="WEI523" s="1"/>
      <c r="WEJ523" s="1"/>
      <c r="WEK523" s="1"/>
      <c r="WEL523" s="1"/>
      <c r="WEM523" s="1"/>
      <c r="WEN523" s="1"/>
      <c r="WEO523" s="1"/>
      <c r="WEP523" s="1"/>
      <c r="WEQ523" s="1"/>
      <c r="WER523" s="1"/>
      <c r="WES523" s="1"/>
      <c r="WET523" s="1"/>
      <c r="WEU523" s="1"/>
      <c r="WEV523" s="1"/>
      <c r="WEW523" s="1"/>
      <c r="WEX523" s="1"/>
      <c r="WEY523" s="1"/>
      <c r="WEZ523" s="1"/>
      <c r="WFA523" s="1"/>
      <c r="WFB523" s="1"/>
      <c r="WFC523" s="1"/>
      <c r="WFD523" s="1"/>
      <c r="WFE523" s="1"/>
      <c r="WFF523" s="1"/>
      <c r="WFG523" s="1"/>
      <c r="WFH523" s="1"/>
      <c r="WFI523" s="1"/>
      <c r="WFJ523" s="1"/>
      <c r="WFK523" s="1"/>
      <c r="WFL523" s="1"/>
      <c r="WFM523" s="1"/>
      <c r="WFN523" s="1"/>
      <c r="WFO523" s="1"/>
      <c r="WFP523" s="1"/>
      <c r="WFQ523" s="1"/>
      <c r="WFR523" s="1"/>
      <c r="WFS523" s="1"/>
      <c r="WFT523" s="1"/>
      <c r="WFU523" s="1"/>
      <c r="WFV523" s="1"/>
      <c r="WFW523" s="1"/>
      <c r="WFX523" s="1"/>
      <c r="WFY523" s="1"/>
      <c r="WFZ523" s="1"/>
      <c r="WGA523" s="1"/>
      <c r="WGB523" s="1"/>
      <c r="WGC523" s="1"/>
      <c r="WGD523" s="1"/>
      <c r="WGE523" s="1"/>
      <c r="WGF523" s="1"/>
      <c r="WGG523" s="1"/>
      <c r="WGH523" s="1"/>
      <c r="WGI523" s="1"/>
      <c r="WGJ523" s="1"/>
      <c r="WGK523" s="1"/>
      <c r="WGL523" s="1"/>
      <c r="WGM523" s="1"/>
      <c r="WGN523" s="1"/>
      <c r="WGO523" s="1"/>
      <c r="WGP523" s="1"/>
      <c r="WGQ523" s="1"/>
      <c r="WGR523" s="1"/>
      <c r="WGS523" s="1"/>
      <c r="WGT523" s="1"/>
      <c r="WGU523" s="1"/>
      <c r="WGV523" s="1"/>
      <c r="WGW523" s="1"/>
      <c r="WGX523" s="1"/>
      <c r="WGY523" s="1"/>
      <c r="WGZ523" s="1"/>
      <c r="WHA523" s="1"/>
      <c r="WHB523" s="1"/>
      <c r="WHC523" s="1"/>
      <c r="WHD523" s="1"/>
      <c r="WHE523" s="1"/>
      <c r="WHF523" s="1"/>
      <c r="WHG523" s="1"/>
      <c r="WHH523" s="1"/>
      <c r="WHI523" s="1"/>
      <c r="WHJ523" s="1"/>
      <c r="WHK523" s="1"/>
      <c r="WHL523" s="1"/>
      <c r="WHM523" s="1"/>
      <c r="WHN523" s="1"/>
      <c r="WHO523" s="1"/>
      <c r="WHP523" s="1"/>
      <c r="WHQ523" s="1"/>
      <c r="WHR523" s="1"/>
      <c r="WHS523" s="1"/>
      <c r="WHT523" s="1"/>
      <c r="WHU523" s="1"/>
      <c r="WHV523" s="1"/>
      <c r="WHW523" s="1"/>
      <c r="WHX523" s="1"/>
      <c r="WHY523" s="1"/>
      <c r="WHZ523" s="1"/>
      <c r="WIA523" s="1"/>
      <c r="WIB523" s="1"/>
      <c r="WIC523" s="1"/>
      <c r="WID523" s="1"/>
      <c r="WIE523" s="1"/>
      <c r="WIF523" s="1"/>
      <c r="WIG523" s="1"/>
      <c r="WIH523" s="1"/>
      <c r="WII523" s="1"/>
      <c r="WIJ523" s="1"/>
      <c r="WIK523" s="1"/>
      <c r="WIL523" s="1"/>
      <c r="WIM523" s="1"/>
      <c r="WIN523" s="1"/>
      <c r="WIO523" s="1"/>
      <c r="WIP523" s="1"/>
      <c r="WIQ523" s="1"/>
      <c r="WIR523" s="1"/>
      <c r="WIS523" s="1"/>
      <c r="WIT523" s="1"/>
      <c r="WIU523" s="1"/>
      <c r="WIV523" s="1"/>
      <c r="WIW523" s="1"/>
      <c r="WIX523" s="1"/>
      <c r="WIY523" s="1"/>
      <c r="WIZ523" s="1"/>
      <c r="WJA523" s="1"/>
      <c r="WJB523" s="1"/>
      <c r="WJC523" s="1"/>
      <c r="WJD523" s="1"/>
      <c r="WJE523" s="1"/>
      <c r="WJF523" s="1"/>
      <c r="WJG523" s="1"/>
      <c r="WJH523" s="1"/>
      <c r="WJI523" s="1"/>
      <c r="WJJ523" s="1"/>
      <c r="WJK523" s="1"/>
      <c r="WJL523" s="1"/>
      <c r="WJM523" s="1"/>
      <c r="WJN523" s="1"/>
      <c r="WJO523" s="1"/>
      <c r="WJP523" s="1"/>
      <c r="WJQ523" s="1"/>
      <c r="WJR523" s="1"/>
      <c r="WJS523" s="1"/>
      <c r="WJT523" s="1"/>
      <c r="WJU523" s="1"/>
      <c r="WJV523" s="1"/>
      <c r="WJW523" s="1"/>
      <c r="WJX523" s="1"/>
      <c r="WJY523" s="1"/>
      <c r="WJZ523" s="1"/>
      <c r="WKA523" s="1"/>
      <c r="WKB523" s="1"/>
      <c r="WKC523" s="1"/>
      <c r="WKD523" s="1"/>
      <c r="WKE523" s="1"/>
      <c r="WKF523" s="1"/>
      <c r="WKG523" s="1"/>
      <c r="WKH523" s="1"/>
      <c r="WKI523" s="1"/>
      <c r="WKJ523" s="1"/>
      <c r="WKK523" s="1"/>
      <c r="WKL523" s="1"/>
      <c r="WKM523" s="1"/>
      <c r="WKN523" s="1"/>
      <c r="WKO523" s="1"/>
      <c r="WKP523" s="1"/>
      <c r="WKQ523" s="1"/>
      <c r="WKR523" s="1"/>
      <c r="WKS523" s="1"/>
      <c r="WKT523" s="1"/>
      <c r="WKU523" s="1"/>
      <c r="WKV523" s="1"/>
      <c r="WKW523" s="1"/>
      <c r="WKX523" s="1"/>
      <c r="WKY523" s="1"/>
      <c r="WKZ523" s="1"/>
      <c r="WLA523" s="1"/>
      <c r="WLB523" s="1"/>
      <c r="WLC523" s="1"/>
      <c r="WLD523" s="1"/>
      <c r="WLE523" s="1"/>
      <c r="WLF523" s="1"/>
      <c r="WLG523" s="1"/>
      <c r="WLH523" s="1"/>
      <c r="WLI523" s="1"/>
      <c r="WLJ523" s="1"/>
      <c r="WLK523" s="1"/>
      <c r="WLL523" s="1"/>
      <c r="WLM523" s="1"/>
      <c r="WLN523" s="1"/>
      <c r="WLO523" s="1"/>
      <c r="WLP523" s="1"/>
      <c r="WLQ523" s="1"/>
      <c r="WLR523" s="1"/>
      <c r="WLS523" s="1"/>
      <c r="WLT523" s="1"/>
      <c r="WLU523" s="1"/>
      <c r="WLV523" s="1"/>
      <c r="WLW523" s="1"/>
      <c r="WLX523" s="1"/>
      <c r="WLY523" s="1"/>
      <c r="WLZ523" s="1"/>
      <c r="WMA523" s="1"/>
      <c r="WMB523" s="1"/>
      <c r="WMC523" s="1"/>
      <c r="WMD523" s="1"/>
      <c r="WME523" s="1"/>
      <c r="WMF523" s="1"/>
      <c r="WMG523" s="1"/>
      <c r="WMH523" s="1"/>
      <c r="WMI523" s="1"/>
      <c r="WMJ523" s="1"/>
      <c r="WMK523" s="1"/>
      <c r="WML523" s="1"/>
      <c r="WMM523" s="1"/>
      <c r="WMN523" s="1"/>
      <c r="WMO523" s="1"/>
      <c r="WMP523" s="1"/>
      <c r="WMQ523" s="1"/>
      <c r="WMR523" s="1"/>
      <c r="WMS523" s="1"/>
      <c r="WMT523" s="1"/>
      <c r="WMU523" s="1"/>
      <c r="WMV523" s="1"/>
      <c r="WMW523" s="1"/>
      <c r="WMX523" s="1"/>
      <c r="WMY523" s="1"/>
      <c r="WMZ523" s="1"/>
      <c r="WNA523" s="1"/>
      <c r="WNB523" s="1"/>
      <c r="WNC523" s="1"/>
      <c r="WND523" s="1"/>
      <c r="WNE523" s="1"/>
      <c r="WNF523" s="1"/>
      <c r="WNG523" s="1"/>
      <c r="WNH523" s="1"/>
      <c r="WNI523" s="1"/>
      <c r="WNJ523" s="1"/>
      <c r="WNK523" s="1"/>
      <c r="WNL523" s="1"/>
      <c r="WNM523" s="1"/>
      <c r="WNN523" s="1"/>
      <c r="WNO523" s="1"/>
      <c r="WNP523" s="1"/>
      <c r="WNQ523" s="1"/>
      <c r="WNR523" s="1"/>
      <c r="WNS523" s="1"/>
      <c r="WNT523" s="1"/>
      <c r="WNU523" s="1"/>
      <c r="WNV523" s="1"/>
      <c r="WNW523" s="1"/>
      <c r="WNX523" s="1"/>
      <c r="WNY523" s="1"/>
      <c r="WNZ523" s="1"/>
      <c r="WOA523" s="1"/>
      <c r="WOB523" s="1"/>
      <c r="WOC523" s="1"/>
      <c r="WOD523" s="1"/>
      <c r="WOE523" s="1"/>
      <c r="WOF523" s="1"/>
      <c r="WOG523" s="1"/>
      <c r="WOH523" s="1"/>
      <c r="WOI523" s="1"/>
      <c r="WOJ523" s="1"/>
      <c r="WOK523" s="1"/>
      <c r="WOL523" s="1"/>
      <c r="WOM523" s="1"/>
      <c r="WON523" s="1"/>
      <c r="WOO523" s="1"/>
      <c r="WOP523" s="1"/>
      <c r="WOQ523" s="1"/>
      <c r="WOR523" s="1"/>
      <c r="WOS523" s="1"/>
      <c r="WOT523" s="1"/>
      <c r="WOU523" s="1"/>
      <c r="WOV523" s="1"/>
      <c r="WOW523" s="1"/>
      <c r="WOX523" s="1"/>
      <c r="WOY523" s="1"/>
      <c r="WOZ523" s="1"/>
      <c r="WPA523" s="1"/>
      <c r="WPB523" s="1"/>
      <c r="WPC523" s="1"/>
      <c r="WPD523" s="1"/>
      <c r="WPE523" s="1"/>
      <c r="WPF523" s="1"/>
      <c r="WPG523" s="1"/>
      <c r="WPH523" s="1"/>
      <c r="WPI523" s="1"/>
      <c r="WPJ523" s="1"/>
      <c r="WPK523" s="1"/>
      <c r="WPL523" s="1"/>
      <c r="WPM523" s="1"/>
      <c r="WPN523" s="1"/>
      <c r="WPO523" s="1"/>
      <c r="WPP523" s="1"/>
      <c r="WPQ523" s="1"/>
      <c r="WPR523" s="1"/>
      <c r="WPS523" s="1"/>
      <c r="WPT523" s="1"/>
      <c r="WPU523" s="1"/>
      <c r="WPV523" s="1"/>
      <c r="WPW523" s="1"/>
      <c r="WPX523" s="1"/>
      <c r="WPY523" s="1"/>
      <c r="WPZ523" s="1"/>
      <c r="WQA523" s="1"/>
      <c r="WQB523" s="1"/>
      <c r="WQC523" s="1"/>
      <c r="WQD523" s="1"/>
      <c r="WQE523" s="1"/>
      <c r="WQF523" s="1"/>
      <c r="WQG523" s="1"/>
      <c r="WQH523" s="1"/>
      <c r="WQI523" s="1"/>
      <c r="WQJ523" s="1"/>
      <c r="WQK523" s="1"/>
      <c r="WQL523" s="1"/>
      <c r="WQM523" s="1"/>
      <c r="WQN523" s="1"/>
      <c r="WQO523" s="1"/>
      <c r="WQP523" s="1"/>
      <c r="WQQ523" s="1"/>
      <c r="WQR523" s="1"/>
      <c r="WQS523" s="1"/>
      <c r="WQT523" s="1"/>
      <c r="WQU523" s="1"/>
      <c r="WQV523" s="1"/>
      <c r="WQW523" s="1"/>
      <c r="WQX523" s="1"/>
      <c r="WQY523" s="1"/>
      <c r="WQZ523" s="1"/>
      <c r="WRA523" s="1"/>
      <c r="WRB523" s="1"/>
      <c r="WRC523" s="1"/>
      <c r="WRD523" s="1"/>
      <c r="WRE523" s="1"/>
      <c r="WRF523" s="1"/>
      <c r="WRG523" s="1"/>
      <c r="WRH523" s="1"/>
      <c r="WRI523" s="1"/>
      <c r="WRJ523" s="1"/>
      <c r="WRK523" s="1"/>
      <c r="WRL523" s="1"/>
      <c r="WRM523" s="1"/>
      <c r="WRN523" s="1"/>
      <c r="WRO523" s="1"/>
      <c r="WRP523" s="1"/>
      <c r="WRQ523" s="1"/>
      <c r="WRR523" s="1"/>
      <c r="WRS523" s="1"/>
      <c r="WRT523" s="1"/>
      <c r="WRU523" s="1"/>
      <c r="WRV523" s="1"/>
      <c r="WRW523" s="1"/>
      <c r="WRX523" s="1"/>
      <c r="WRY523" s="1"/>
      <c r="WRZ523" s="1"/>
      <c r="WSA523" s="1"/>
      <c r="WSB523" s="1"/>
      <c r="WSC523" s="1"/>
      <c r="WSD523" s="1"/>
      <c r="WSE523" s="1"/>
      <c r="WSF523" s="1"/>
      <c r="WSG523" s="1"/>
      <c r="WSH523" s="1"/>
      <c r="WSI523" s="1"/>
      <c r="WSJ523" s="1"/>
      <c r="WSK523" s="1"/>
      <c r="WSL523" s="1"/>
      <c r="WSM523" s="1"/>
      <c r="WSN523" s="1"/>
      <c r="WSO523" s="1"/>
      <c r="WSP523" s="1"/>
      <c r="WSQ523" s="1"/>
      <c r="WSR523" s="1"/>
      <c r="WSS523" s="1"/>
      <c r="WST523" s="1"/>
      <c r="WSU523" s="1"/>
      <c r="WSV523" s="1"/>
      <c r="WSW523" s="1"/>
      <c r="WSX523" s="1"/>
      <c r="WSY523" s="1"/>
      <c r="WSZ523" s="1"/>
      <c r="WTA523" s="1"/>
      <c r="WTB523" s="1"/>
      <c r="WTC523" s="1"/>
      <c r="WTD523" s="1"/>
      <c r="WTE523" s="1"/>
      <c r="WTF523" s="1"/>
      <c r="WTG523" s="1"/>
      <c r="WTH523" s="1"/>
      <c r="WTI523" s="1"/>
      <c r="WTJ523" s="1"/>
      <c r="WTK523" s="1"/>
      <c r="WTL523" s="1"/>
      <c r="WTM523" s="1"/>
      <c r="WTN523" s="1"/>
      <c r="WTO523" s="1"/>
      <c r="WTP523" s="1"/>
      <c r="WTQ523" s="1"/>
      <c r="WTR523" s="1"/>
      <c r="WTS523" s="1"/>
      <c r="WTT523" s="1"/>
      <c r="WTU523" s="1"/>
      <c r="WTV523" s="1"/>
      <c r="WTW523" s="1"/>
      <c r="WTX523" s="1"/>
      <c r="WTY523" s="1"/>
      <c r="WTZ523" s="1"/>
      <c r="WUA523" s="1"/>
      <c r="WUB523" s="1"/>
      <c r="WUC523" s="1"/>
      <c r="WUD523" s="1"/>
      <c r="WUE523" s="1"/>
      <c r="WUF523" s="1"/>
      <c r="WUG523" s="1"/>
      <c r="WUH523" s="1"/>
      <c r="WUI523" s="1"/>
      <c r="WUJ523" s="1"/>
      <c r="WUK523" s="1"/>
      <c r="WUL523" s="1"/>
      <c r="WUM523" s="1"/>
      <c r="WUN523" s="1"/>
      <c r="WUO523" s="1"/>
      <c r="WUP523" s="1"/>
      <c r="WUQ523" s="1"/>
      <c r="WUR523" s="1"/>
      <c r="WUS523" s="1"/>
      <c r="WUT523" s="1"/>
      <c r="WUU523" s="1"/>
      <c r="WUV523" s="1"/>
      <c r="WUW523" s="1"/>
      <c r="WUX523" s="1"/>
      <c r="WUY523" s="1"/>
      <c r="WUZ523" s="1"/>
      <c r="WVA523" s="1"/>
      <c r="WVB523" s="1"/>
      <c r="WVC523" s="1"/>
      <c r="WVD523" s="1"/>
      <c r="WVE523" s="1"/>
      <c r="WVF523" s="1"/>
      <c r="WVG523" s="1"/>
      <c r="WVH523" s="1"/>
      <c r="WVI523" s="1"/>
      <c r="WVJ523" s="1"/>
      <c r="WVK523" s="1"/>
      <c r="WVL523" s="1"/>
      <c r="WVM523" s="1"/>
      <c r="WVN523" s="1"/>
      <c r="WVO523" s="1"/>
      <c r="WVP523" s="1"/>
      <c r="WVQ523" s="1"/>
      <c r="WVR523" s="1"/>
      <c r="WVS523" s="1"/>
      <c r="WVT523" s="1"/>
      <c r="WVU523" s="1"/>
      <c r="WVV523" s="1"/>
      <c r="WVW523" s="1"/>
      <c r="WVX523" s="1"/>
      <c r="WVY523" s="1"/>
      <c r="WVZ523" s="1"/>
      <c r="WWA523" s="1"/>
      <c r="WWB523" s="1"/>
      <c r="WWC523" s="1"/>
      <c r="WWD523" s="1"/>
      <c r="WWE523" s="1"/>
      <c r="WWF523" s="1"/>
      <c r="WWG523" s="1"/>
      <c r="WWH523" s="1"/>
      <c r="WWI523" s="1"/>
      <c r="WWJ523" s="1"/>
      <c r="WWK523" s="1"/>
      <c r="WWL523" s="1"/>
      <c r="WWM523" s="1"/>
      <c r="WWN523" s="1"/>
      <c r="WWO523" s="1"/>
      <c r="WWP523" s="1"/>
      <c r="WWQ523" s="1"/>
      <c r="WWR523" s="1"/>
      <c r="WWS523" s="1"/>
      <c r="WWT523" s="1"/>
      <c r="WWU523" s="1"/>
      <c r="WWV523" s="1"/>
      <c r="WWW523" s="1"/>
      <c r="WWX523" s="1"/>
      <c r="WWY523" s="1"/>
      <c r="WWZ523" s="1"/>
      <c r="WXA523" s="1"/>
      <c r="WXB523" s="1"/>
      <c r="WXC523" s="1"/>
      <c r="WXD523" s="1"/>
      <c r="WXE523" s="1"/>
      <c r="WXF523" s="1"/>
      <c r="WXG523" s="1"/>
      <c r="WXH523" s="1"/>
      <c r="WXI523" s="1"/>
      <c r="WXJ523" s="1"/>
      <c r="WXK523" s="1"/>
      <c r="WXL523" s="1"/>
      <c r="WXM523" s="1"/>
      <c r="WXN523" s="1"/>
      <c r="WXO523" s="1"/>
      <c r="WXP523" s="1"/>
      <c r="WXQ523" s="1"/>
      <c r="WXR523" s="1"/>
      <c r="WXS523" s="1"/>
      <c r="WXT523" s="1"/>
      <c r="WXU523" s="1"/>
      <c r="WXV523" s="1"/>
      <c r="WXW523" s="1"/>
      <c r="WXX523" s="1"/>
      <c r="WXY523" s="1"/>
      <c r="WXZ523" s="1"/>
      <c r="WYA523" s="1"/>
      <c r="WYB523" s="1"/>
      <c r="WYC523" s="1"/>
      <c r="WYD523" s="1"/>
      <c r="WYE523" s="1"/>
      <c r="WYF523" s="1"/>
      <c r="WYG523" s="1"/>
      <c r="WYH523" s="1"/>
      <c r="WYI523" s="1"/>
      <c r="WYJ523" s="1"/>
      <c r="WYK523" s="1"/>
      <c r="WYL523" s="1"/>
      <c r="WYM523" s="1"/>
      <c r="WYN523" s="1"/>
      <c r="WYO523" s="1"/>
      <c r="WYP523" s="1"/>
      <c r="WYQ523" s="1"/>
      <c r="WYR523" s="1"/>
      <c r="WYS523" s="1"/>
      <c r="WYT523" s="1"/>
      <c r="WYU523" s="1"/>
      <c r="WYV523" s="1"/>
      <c r="WYW523" s="1"/>
      <c r="WYX523" s="1"/>
      <c r="WYY523" s="1"/>
      <c r="WYZ523" s="1"/>
      <c r="WZA523" s="1"/>
      <c r="WZB523" s="1"/>
      <c r="WZC523" s="1"/>
      <c r="WZD523" s="1"/>
      <c r="WZE523" s="1"/>
      <c r="WZF523" s="1"/>
      <c r="WZG523" s="1"/>
      <c r="WZH523" s="1"/>
      <c r="WZI523" s="1"/>
      <c r="WZJ523" s="1"/>
      <c r="WZK523" s="1"/>
      <c r="WZL523" s="1"/>
      <c r="WZM523" s="1"/>
      <c r="WZN523" s="1"/>
      <c r="WZO523" s="1"/>
      <c r="WZP523" s="1"/>
      <c r="WZQ523" s="1"/>
      <c r="WZR523" s="1"/>
      <c r="WZS523" s="1"/>
      <c r="WZT523" s="1"/>
      <c r="WZU523" s="1"/>
      <c r="WZV523" s="1"/>
      <c r="WZW523" s="1"/>
      <c r="WZX523" s="1"/>
      <c r="WZY523" s="1"/>
      <c r="WZZ523" s="1"/>
      <c r="XAA523" s="1"/>
      <c r="XAB523" s="1"/>
      <c r="XAC523" s="1"/>
      <c r="XAD523" s="1"/>
      <c r="XAE523" s="1"/>
      <c r="XAF523" s="1"/>
      <c r="XAG523" s="1"/>
      <c r="XAH523" s="1"/>
      <c r="XAI523" s="1"/>
      <c r="XAJ523" s="1"/>
      <c r="XAK523" s="1"/>
      <c r="XAL523" s="1"/>
      <c r="XAM523" s="1"/>
      <c r="XAN523" s="1"/>
      <c r="XAO523" s="1"/>
      <c r="XAP523" s="1"/>
      <c r="XAQ523" s="1"/>
      <c r="XAR523" s="1"/>
      <c r="XAS523" s="1"/>
      <c r="XAT523" s="1"/>
      <c r="XAU523" s="1"/>
      <c r="XAV523" s="1"/>
      <c r="XAW523" s="1"/>
      <c r="XAX523" s="1"/>
      <c r="XAY523" s="1"/>
      <c r="XAZ523" s="1"/>
      <c r="XBA523" s="1"/>
      <c r="XBB523" s="1"/>
      <c r="XBC523" s="1"/>
      <c r="XBD523" s="1"/>
      <c r="XBE523" s="1"/>
      <c r="XBF523" s="1"/>
      <c r="XBG523" s="1"/>
      <c r="XBH523" s="1"/>
      <c r="XBI523" s="1"/>
      <c r="XBJ523" s="1"/>
      <c r="XBK523" s="1"/>
      <c r="XBL523" s="1"/>
      <c r="XBM523" s="1"/>
      <c r="XBN523" s="1"/>
      <c r="XBO523" s="1"/>
      <c r="XBP523" s="1"/>
      <c r="XBQ523" s="1"/>
      <c r="XBR523" s="1"/>
      <c r="XBS523" s="1"/>
      <c r="XBT523" s="1"/>
      <c r="XBU523" s="1"/>
      <c r="XBV523" s="1"/>
      <c r="XBW523" s="1"/>
      <c r="XBX523" s="1"/>
      <c r="XBY523" s="1"/>
    </row>
    <row r="524" spans="1:16313" ht="40.5" customHeight="1" x14ac:dyDescent="0.25">
      <c r="A524" s="97" t="s">
        <v>2878</v>
      </c>
      <c r="B524" s="97"/>
      <c r="C524" s="97"/>
      <c r="D524" s="97"/>
      <c r="E524" s="26" t="s">
        <v>830</v>
      </c>
      <c r="G524" s="54" t="s">
        <v>2120</v>
      </c>
      <c r="H524" s="71" t="s">
        <v>3</v>
      </c>
    </row>
    <row r="525" spans="1:16313" ht="40.5" customHeight="1" x14ac:dyDescent="0.25">
      <c r="A525" s="97" t="s">
        <v>2879</v>
      </c>
      <c r="B525" s="97"/>
      <c r="C525" s="97"/>
      <c r="D525" s="97"/>
      <c r="E525" s="26" t="s">
        <v>581</v>
      </c>
      <c r="G525" s="28" t="s">
        <v>582</v>
      </c>
      <c r="H525" s="71" t="s">
        <v>55</v>
      </c>
    </row>
    <row r="526" spans="1:16313" ht="40.5" customHeight="1" x14ac:dyDescent="0.25">
      <c r="A526" s="97" t="s">
        <v>2880</v>
      </c>
      <c r="B526" s="97"/>
      <c r="C526" s="97"/>
      <c r="D526" s="97"/>
      <c r="E526" s="26" t="s">
        <v>820</v>
      </c>
      <c r="G526" s="1" t="s">
        <v>2168</v>
      </c>
      <c r="H526" s="71" t="s">
        <v>3</v>
      </c>
    </row>
    <row r="527" spans="1:16313" ht="20.100000000000001" customHeight="1" x14ac:dyDescent="0.25">
      <c r="A527" s="97" t="s">
        <v>2881</v>
      </c>
      <c r="B527" s="97"/>
      <c r="C527" s="97"/>
      <c r="D527" s="97"/>
      <c r="E527" s="26" t="s">
        <v>371</v>
      </c>
      <c r="G527" s="28" t="s">
        <v>82</v>
      </c>
      <c r="H527" s="71" t="s">
        <v>25</v>
      </c>
    </row>
    <row r="528" spans="1:16313" ht="37.5" customHeight="1" x14ac:dyDescent="0.25">
      <c r="A528" s="97" t="s">
        <v>2882</v>
      </c>
      <c r="B528" s="97"/>
      <c r="C528" s="97"/>
      <c r="D528" s="97"/>
      <c r="E528" s="26" t="s">
        <v>507</v>
      </c>
      <c r="G528" s="28" t="s">
        <v>1698</v>
      </c>
      <c r="H528" s="71" t="s">
        <v>45</v>
      </c>
    </row>
    <row r="529" spans="1:16313" ht="30.75" customHeight="1" x14ac:dyDescent="0.25">
      <c r="A529" s="97" t="s">
        <v>2883</v>
      </c>
      <c r="B529" s="97"/>
      <c r="C529" s="97"/>
      <c r="D529" s="97"/>
      <c r="E529" s="26" t="s">
        <v>679</v>
      </c>
      <c r="G529" s="28" t="s">
        <v>680</v>
      </c>
      <c r="H529" s="71" t="s">
        <v>1994</v>
      </c>
    </row>
    <row r="530" spans="1:16313" ht="41.25" customHeight="1" x14ac:dyDescent="0.25">
      <c r="A530" s="97" t="s">
        <v>2884</v>
      </c>
      <c r="B530" s="97"/>
      <c r="C530" s="97"/>
      <c r="D530" s="97"/>
      <c r="E530" s="26" t="s">
        <v>681</v>
      </c>
      <c r="G530" s="28" t="s">
        <v>682</v>
      </c>
      <c r="H530" s="71" t="s">
        <v>1994</v>
      </c>
    </row>
    <row r="531" spans="1:16313" ht="30.75" customHeight="1" x14ac:dyDescent="0.25">
      <c r="A531" s="97" t="s">
        <v>2885</v>
      </c>
      <c r="B531" s="97"/>
      <c r="C531" s="97"/>
      <c r="D531" s="97"/>
      <c r="E531" s="26" t="s">
        <v>821</v>
      </c>
      <c r="G531" s="54" t="s">
        <v>822</v>
      </c>
      <c r="H531" s="71" t="s">
        <v>3</v>
      </c>
    </row>
    <row r="532" spans="1:16313" ht="37.5" customHeight="1" x14ac:dyDescent="0.25">
      <c r="A532" s="97" t="s">
        <v>2886</v>
      </c>
      <c r="B532" s="97"/>
      <c r="C532" s="97"/>
      <c r="D532" s="97"/>
      <c r="E532" s="26" t="s">
        <v>372</v>
      </c>
      <c r="G532" s="28" t="s">
        <v>373</v>
      </c>
      <c r="H532" s="71" t="s">
        <v>45</v>
      </c>
    </row>
    <row r="533" spans="1:16313" ht="37.5" customHeight="1" x14ac:dyDescent="0.25">
      <c r="A533" s="97" t="s">
        <v>2887</v>
      </c>
      <c r="B533" s="97"/>
      <c r="C533" s="97"/>
      <c r="D533" s="97"/>
      <c r="E533" s="26" t="s">
        <v>583</v>
      </c>
      <c r="G533" s="28" t="s">
        <v>1718</v>
      </c>
      <c r="H533" s="71" t="s">
        <v>25</v>
      </c>
    </row>
    <row r="534" spans="1:16313" ht="42" customHeight="1" x14ac:dyDescent="0.25">
      <c r="A534" s="97" t="s">
        <v>2888</v>
      </c>
      <c r="B534" s="97"/>
      <c r="C534" s="97"/>
      <c r="D534" s="97"/>
      <c r="E534" s="26" t="s">
        <v>906</v>
      </c>
      <c r="G534" s="1" t="s">
        <v>2164</v>
      </c>
      <c r="H534" s="71" t="s">
        <v>3</v>
      </c>
    </row>
    <row r="535" spans="1:16313" s="1" customFormat="1" ht="42" customHeight="1" x14ac:dyDescent="0.25">
      <c r="A535" s="97" t="s">
        <v>2889</v>
      </c>
      <c r="B535" s="97"/>
      <c r="C535" s="97"/>
      <c r="D535" s="97"/>
      <c r="E535" s="26" t="s">
        <v>374</v>
      </c>
      <c r="F535" s="28"/>
      <c r="G535" s="28" t="s">
        <v>2199</v>
      </c>
      <c r="H535" s="71" t="s">
        <v>25</v>
      </c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/>
      <c r="CP535" s="71"/>
      <c r="CQ535" s="71"/>
      <c r="CR535" s="71"/>
      <c r="CS535" s="71"/>
      <c r="CT535" s="71"/>
      <c r="CU535" s="71"/>
      <c r="CV535" s="71"/>
      <c r="CW535" s="71"/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  <c r="DN535" s="71"/>
      <c r="DO535" s="71"/>
      <c r="DP535" s="71"/>
      <c r="DQ535" s="71"/>
      <c r="DR535" s="71"/>
      <c r="DS535" s="71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  <c r="IX535" s="71"/>
      <c r="IY535" s="71"/>
      <c r="IZ535" s="71"/>
      <c r="JA535" s="71"/>
      <c r="JB535" s="71"/>
      <c r="JC535" s="71"/>
      <c r="JD535" s="71"/>
      <c r="JE535" s="71"/>
      <c r="JF535" s="71"/>
      <c r="JG535" s="71"/>
      <c r="JH535" s="71"/>
      <c r="JI535" s="71"/>
      <c r="JJ535" s="71"/>
      <c r="JK535" s="71"/>
      <c r="JL535" s="71"/>
      <c r="JM535" s="71"/>
      <c r="JN535" s="71"/>
      <c r="JO535" s="71"/>
      <c r="JP535" s="71"/>
      <c r="JQ535" s="71"/>
      <c r="JR535" s="71"/>
      <c r="JS535" s="71"/>
      <c r="JT535" s="71"/>
      <c r="JU535" s="71"/>
      <c r="JV535" s="71"/>
      <c r="JW535" s="71"/>
      <c r="JX535" s="71"/>
      <c r="JY535" s="71"/>
      <c r="JZ535" s="71"/>
      <c r="KA535" s="71"/>
      <c r="KB535" s="71"/>
      <c r="KC535" s="71"/>
      <c r="KD535" s="71"/>
      <c r="KE535" s="71"/>
      <c r="KF535" s="71"/>
      <c r="KG535" s="71"/>
      <c r="KH535" s="71"/>
      <c r="KI535" s="71"/>
      <c r="KJ535" s="71"/>
      <c r="KK535" s="71"/>
      <c r="KL535" s="71"/>
      <c r="KM535" s="71"/>
      <c r="KN535" s="71"/>
      <c r="KO535" s="71"/>
      <c r="KP535" s="71"/>
      <c r="KQ535" s="71"/>
      <c r="KR535" s="71"/>
      <c r="KS535" s="71"/>
      <c r="KT535" s="71"/>
      <c r="KU535" s="71"/>
      <c r="KV535" s="71"/>
      <c r="KW535" s="71"/>
      <c r="KX535" s="71"/>
      <c r="KY535" s="71"/>
      <c r="KZ535" s="71"/>
      <c r="LA535" s="71"/>
      <c r="LB535" s="71"/>
      <c r="LC535" s="71"/>
      <c r="LD535" s="71"/>
      <c r="LE535" s="71"/>
      <c r="LF535" s="71"/>
      <c r="LG535" s="71"/>
      <c r="LH535" s="71"/>
      <c r="LI535" s="71"/>
      <c r="LJ535" s="71"/>
      <c r="LK535" s="71"/>
      <c r="LL535" s="71"/>
      <c r="LM535" s="71"/>
      <c r="LN535" s="71"/>
      <c r="LO535" s="71"/>
      <c r="LP535" s="71"/>
      <c r="LQ535" s="71"/>
      <c r="LR535" s="71"/>
      <c r="LS535" s="71"/>
      <c r="LT535" s="71"/>
      <c r="LU535" s="71"/>
      <c r="LV535" s="71"/>
      <c r="LW535" s="71"/>
      <c r="LX535" s="71"/>
      <c r="LY535" s="71"/>
      <c r="LZ535" s="71"/>
      <c r="MA535" s="71"/>
      <c r="MB535" s="71"/>
      <c r="MC535" s="71"/>
      <c r="MD535" s="71"/>
      <c r="ME535" s="71"/>
      <c r="MF535" s="71"/>
      <c r="MG535" s="71"/>
      <c r="MH535" s="71"/>
      <c r="MI535" s="71"/>
      <c r="MJ535" s="71"/>
      <c r="MK535" s="71"/>
      <c r="ML535" s="71"/>
      <c r="MM535" s="71"/>
      <c r="MN535" s="71"/>
      <c r="MO535" s="71"/>
      <c r="MP535" s="71"/>
      <c r="MQ535" s="71"/>
      <c r="MR535" s="71"/>
      <c r="MS535" s="71"/>
      <c r="MT535" s="71"/>
      <c r="MU535" s="71"/>
      <c r="MV535" s="71"/>
      <c r="MW535" s="71"/>
      <c r="MX535" s="71"/>
      <c r="MY535" s="71"/>
      <c r="MZ535" s="71"/>
      <c r="NA535" s="71"/>
      <c r="NB535" s="71"/>
      <c r="NC535" s="71"/>
      <c r="ND535" s="71"/>
      <c r="NE535" s="71"/>
      <c r="NF535" s="71"/>
      <c r="NG535" s="71"/>
      <c r="NH535" s="71"/>
      <c r="NI535" s="71"/>
      <c r="NJ535" s="71"/>
      <c r="NK535" s="71"/>
      <c r="NL535" s="71"/>
      <c r="NM535" s="71"/>
      <c r="NN535" s="71"/>
      <c r="NO535" s="71"/>
      <c r="NP535" s="71"/>
      <c r="NQ535" s="71"/>
      <c r="NR535" s="71"/>
      <c r="NS535" s="71"/>
      <c r="NT535" s="71"/>
      <c r="NU535" s="71"/>
      <c r="NV535" s="71"/>
      <c r="NW535" s="71"/>
      <c r="NX535" s="71"/>
      <c r="NY535" s="71"/>
      <c r="NZ535" s="71"/>
      <c r="OA535" s="71"/>
      <c r="OB535" s="71"/>
      <c r="OC535" s="71"/>
      <c r="OD535" s="71"/>
      <c r="OE535" s="71"/>
      <c r="OF535" s="71"/>
      <c r="OG535" s="71"/>
      <c r="OH535" s="71"/>
      <c r="OI535" s="71"/>
      <c r="OJ535" s="71"/>
      <c r="OK535" s="71"/>
      <c r="OL535" s="71"/>
      <c r="OM535" s="71"/>
      <c r="ON535" s="71"/>
      <c r="OO535" s="71"/>
      <c r="OP535" s="71"/>
      <c r="OQ535" s="71"/>
      <c r="OR535" s="71"/>
      <c r="OS535" s="71"/>
      <c r="OT535" s="71"/>
      <c r="OU535" s="71"/>
      <c r="OV535" s="71"/>
      <c r="OW535" s="71"/>
      <c r="OX535" s="71"/>
      <c r="OY535" s="71"/>
      <c r="OZ535" s="71"/>
      <c r="PA535" s="71"/>
      <c r="PB535" s="71"/>
      <c r="PC535" s="71"/>
      <c r="PD535" s="71"/>
      <c r="PE535" s="71"/>
      <c r="PF535" s="71"/>
      <c r="PG535" s="71"/>
      <c r="PH535" s="71"/>
      <c r="PI535" s="71"/>
      <c r="PJ535" s="71"/>
      <c r="PK535" s="71"/>
      <c r="PL535" s="71"/>
      <c r="PM535" s="71"/>
      <c r="PN535" s="71"/>
      <c r="PO535" s="71"/>
      <c r="PP535" s="71"/>
      <c r="PQ535" s="71"/>
      <c r="PR535" s="71"/>
      <c r="PS535" s="71"/>
      <c r="PT535" s="71"/>
      <c r="PU535" s="71"/>
      <c r="PV535" s="71"/>
      <c r="PW535" s="71"/>
      <c r="PX535" s="71"/>
      <c r="PY535" s="71"/>
      <c r="PZ535" s="71"/>
      <c r="QA535" s="71"/>
      <c r="QB535" s="71"/>
      <c r="QC535" s="71"/>
      <c r="QD535" s="71"/>
      <c r="QE535" s="71"/>
      <c r="QF535" s="71"/>
      <c r="QG535" s="71"/>
      <c r="QH535" s="71"/>
      <c r="QI535" s="71"/>
      <c r="QJ535" s="71"/>
      <c r="QK535" s="71"/>
      <c r="QL535" s="71"/>
      <c r="QM535" s="71"/>
      <c r="QN535" s="71"/>
      <c r="QO535" s="71"/>
      <c r="QP535" s="71"/>
      <c r="QQ535" s="71"/>
      <c r="QR535" s="71"/>
      <c r="QS535" s="71"/>
      <c r="QT535" s="71"/>
      <c r="QU535" s="71"/>
      <c r="QV535" s="71"/>
      <c r="QW535" s="71"/>
      <c r="QX535" s="71"/>
      <c r="QY535" s="71"/>
      <c r="QZ535" s="71"/>
      <c r="RA535" s="71"/>
      <c r="RB535" s="71"/>
      <c r="RC535" s="71"/>
      <c r="RD535" s="71"/>
      <c r="RE535" s="71"/>
      <c r="RF535" s="71"/>
      <c r="RG535" s="71"/>
      <c r="RH535" s="71"/>
      <c r="RI535" s="71"/>
      <c r="RJ535" s="71"/>
      <c r="RK535" s="71"/>
      <c r="RL535" s="71"/>
      <c r="RM535" s="71"/>
      <c r="RN535" s="71"/>
      <c r="RO535" s="71"/>
      <c r="RP535" s="71"/>
      <c r="RQ535" s="71"/>
      <c r="RR535" s="71"/>
      <c r="RS535" s="71"/>
      <c r="RT535" s="71"/>
      <c r="RU535" s="71"/>
      <c r="RV535" s="71"/>
      <c r="RW535" s="71"/>
      <c r="RX535" s="71"/>
      <c r="RY535" s="71"/>
      <c r="RZ535" s="71"/>
      <c r="SA535" s="71"/>
      <c r="SB535" s="71"/>
      <c r="SC535" s="71"/>
      <c r="SD535" s="71"/>
      <c r="SE535" s="71"/>
      <c r="SF535" s="71"/>
      <c r="SG535" s="71"/>
      <c r="SH535" s="71"/>
      <c r="SI535" s="71"/>
      <c r="SJ535" s="71"/>
      <c r="SK535" s="71"/>
      <c r="SL535" s="71"/>
      <c r="SM535" s="71"/>
      <c r="SN535" s="71"/>
      <c r="SO535" s="71"/>
      <c r="SP535" s="71"/>
      <c r="SQ535" s="71"/>
      <c r="SR535" s="71"/>
      <c r="SS535" s="71"/>
      <c r="ST535" s="71"/>
      <c r="SU535" s="71"/>
      <c r="SV535" s="71"/>
      <c r="SW535" s="71"/>
      <c r="SX535" s="71"/>
      <c r="SY535" s="71"/>
      <c r="SZ535" s="71"/>
      <c r="TA535" s="71"/>
      <c r="TB535" s="71"/>
      <c r="TC535" s="71"/>
      <c r="TD535" s="71"/>
      <c r="TE535" s="71"/>
      <c r="TF535" s="71"/>
      <c r="TG535" s="71"/>
      <c r="TH535" s="71"/>
      <c r="TI535" s="71"/>
      <c r="TJ535" s="71"/>
      <c r="TK535" s="71"/>
      <c r="TL535" s="71"/>
      <c r="TM535" s="71"/>
      <c r="TN535" s="71"/>
      <c r="TO535" s="71"/>
      <c r="TP535" s="71"/>
      <c r="TQ535" s="71"/>
      <c r="TR535" s="71"/>
      <c r="TS535" s="71"/>
      <c r="TT535" s="71"/>
      <c r="TU535" s="71"/>
      <c r="TV535" s="71"/>
      <c r="TW535" s="71"/>
      <c r="TX535" s="71"/>
      <c r="TY535" s="71"/>
      <c r="TZ535" s="71"/>
      <c r="UA535" s="71"/>
      <c r="UB535" s="71"/>
      <c r="UC535" s="71"/>
      <c r="UD535" s="71"/>
      <c r="UE535" s="71"/>
      <c r="UF535" s="71"/>
      <c r="UG535" s="71"/>
      <c r="UH535" s="71"/>
      <c r="UI535" s="71"/>
      <c r="UJ535" s="71"/>
      <c r="UK535" s="71"/>
      <c r="UL535" s="71"/>
      <c r="UM535" s="71"/>
      <c r="UN535" s="71"/>
      <c r="UO535" s="71"/>
      <c r="UP535" s="71"/>
      <c r="UQ535" s="71"/>
      <c r="UR535" s="71"/>
      <c r="US535" s="71"/>
      <c r="UT535" s="71"/>
      <c r="UU535" s="71"/>
      <c r="UV535" s="71"/>
      <c r="UW535" s="71"/>
      <c r="UX535" s="71"/>
      <c r="UY535" s="71"/>
      <c r="UZ535" s="71"/>
      <c r="VA535" s="71"/>
      <c r="VB535" s="71"/>
      <c r="VC535" s="71"/>
      <c r="VD535" s="71"/>
      <c r="VE535" s="71"/>
      <c r="VF535" s="71"/>
      <c r="VG535" s="71"/>
      <c r="VH535" s="71"/>
      <c r="VI535" s="71"/>
      <c r="VJ535" s="71"/>
      <c r="VK535" s="71"/>
      <c r="VL535" s="71"/>
      <c r="VM535" s="71"/>
      <c r="VN535" s="71"/>
      <c r="VO535" s="71"/>
      <c r="VP535" s="71"/>
      <c r="VQ535" s="71"/>
      <c r="VR535" s="71"/>
      <c r="VS535" s="71"/>
      <c r="VT535" s="71"/>
      <c r="VU535" s="71"/>
      <c r="VV535" s="71"/>
      <c r="VW535" s="71"/>
      <c r="VX535" s="71"/>
      <c r="VY535" s="71"/>
      <c r="VZ535" s="71"/>
      <c r="WA535" s="71"/>
      <c r="WB535" s="71"/>
      <c r="WC535" s="71"/>
      <c r="WD535" s="71"/>
      <c r="WE535" s="71"/>
      <c r="WF535" s="71"/>
      <c r="WG535" s="71"/>
      <c r="WH535" s="71"/>
      <c r="WI535" s="71"/>
      <c r="WJ535" s="71"/>
      <c r="WK535" s="71"/>
      <c r="WL535" s="71"/>
      <c r="WM535" s="71"/>
      <c r="WN535" s="71"/>
      <c r="WO535" s="71"/>
      <c r="WP535" s="71"/>
      <c r="WQ535" s="71"/>
      <c r="WR535" s="71"/>
      <c r="WS535" s="71"/>
      <c r="WT535" s="71"/>
      <c r="WU535" s="71"/>
      <c r="WV535" s="71"/>
      <c r="WW535" s="71"/>
      <c r="WX535" s="71"/>
      <c r="WY535" s="71"/>
      <c r="WZ535" s="71"/>
      <c r="XA535" s="71"/>
      <c r="XB535" s="71"/>
      <c r="XC535" s="71"/>
      <c r="XD535" s="71"/>
      <c r="XE535" s="71"/>
      <c r="XF535" s="71"/>
      <c r="XG535" s="71"/>
      <c r="XH535" s="71"/>
      <c r="XI535" s="71"/>
      <c r="XJ535" s="71"/>
      <c r="XK535" s="71"/>
      <c r="XL535" s="71"/>
      <c r="XM535" s="71"/>
      <c r="XN535" s="71"/>
      <c r="XO535" s="71"/>
      <c r="XP535" s="71"/>
      <c r="XQ535" s="71"/>
      <c r="XR535" s="71"/>
      <c r="XS535" s="71"/>
      <c r="XT535" s="71"/>
      <c r="XU535" s="71"/>
      <c r="XV535" s="71"/>
      <c r="XW535" s="71"/>
      <c r="XX535" s="71"/>
      <c r="XY535" s="71"/>
      <c r="XZ535" s="71"/>
      <c r="YA535" s="71"/>
      <c r="YB535" s="71"/>
      <c r="YC535" s="71"/>
      <c r="YD535" s="71"/>
      <c r="YE535" s="71"/>
      <c r="YF535" s="71"/>
      <c r="YG535" s="71"/>
      <c r="YH535" s="71"/>
      <c r="YI535" s="71"/>
      <c r="YJ535" s="71"/>
      <c r="YK535" s="71"/>
      <c r="YL535" s="71"/>
      <c r="YM535" s="71"/>
      <c r="YN535" s="71"/>
      <c r="YO535" s="71"/>
      <c r="YP535" s="71"/>
      <c r="YQ535" s="71"/>
      <c r="YR535" s="71"/>
      <c r="YS535" s="71"/>
      <c r="YT535" s="71"/>
      <c r="YU535" s="71"/>
      <c r="YV535" s="71"/>
      <c r="YW535" s="71"/>
      <c r="YX535" s="71"/>
      <c r="YY535" s="71"/>
      <c r="YZ535" s="71"/>
      <c r="ZA535" s="71"/>
      <c r="ZB535" s="71"/>
      <c r="ZC535" s="71"/>
      <c r="ZD535" s="71"/>
      <c r="ZE535" s="71"/>
      <c r="ZF535" s="71"/>
      <c r="ZG535" s="71"/>
      <c r="ZH535" s="71"/>
      <c r="ZI535" s="71"/>
      <c r="ZJ535" s="71"/>
      <c r="ZK535" s="71"/>
      <c r="ZL535" s="71"/>
      <c r="ZM535" s="71"/>
      <c r="ZN535" s="71"/>
      <c r="ZO535" s="71"/>
      <c r="ZP535" s="71"/>
      <c r="ZQ535" s="71"/>
      <c r="ZR535" s="71"/>
      <c r="ZS535" s="71"/>
      <c r="ZT535" s="71"/>
      <c r="ZU535" s="71"/>
      <c r="ZV535" s="71"/>
      <c r="ZW535" s="71"/>
      <c r="ZX535" s="71"/>
      <c r="ZY535" s="71"/>
      <c r="ZZ535" s="71"/>
      <c r="AAA535" s="71"/>
      <c r="AAB535" s="71"/>
      <c r="AAC535" s="71"/>
      <c r="AAD535" s="71"/>
      <c r="AAE535" s="71"/>
      <c r="AAF535" s="71"/>
      <c r="AAG535" s="71"/>
      <c r="AAH535" s="71"/>
      <c r="AAI535" s="71"/>
      <c r="AAJ535" s="71"/>
      <c r="AAK535" s="71"/>
      <c r="AAL535" s="71"/>
      <c r="AAM535" s="71"/>
      <c r="AAN535" s="71"/>
      <c r="AAO535" s="71"/>
      <c r="AAP535" s="71"/>
      <c r="AAQ535" s="71"/>
      <c r="AAR535" s="71"/>
      <c r="AAS535" s="71"/>
      <c r="AAT535" s="71"/>
      <c r="AAU535" s="71"/>
      <c r="AAV535" s="71"/>
      <c r="AAW535" s="71"/>
      <c r="AAX535" s="71"/>
      <c r="AAY535" s="71"/>
      <c r="AAZ535" s="71"/>
      <c r="ABA535" s="71"/>
      <c r="ABB535" s="71"/>
      <c r="ABC535" s="71"/>
      <c r="ABD535" s="71"/>
      <c r="ABE535" s="71"/>
      <c r="ABF535" s="71"/>
      <c r="ABG535" s="71"/>
      <c r="ABH535" s="71"/>
      <c r="ABI535" s="71"/>
      <c r="ABJ535" s="71"/>
      <c r="ABK535" s="71"/>
      <c r="ABL535" s="71"/>
      <c r="ABM535" s="71"/>
      <c r="ABN535" s="71"/>
      <c r="ABO535" s="71"/>
      <c r="ABP535" s="71"/>
      <c r="ABQ535" s="71"/>
      <c r="ABR535" s="71"/>
      <c r="ABS535" s="71"/>
      <c r="ABT535" s="71"/>
      <c r="ABU535" s="71"/>
      <c r="ABV535" s="71"/>
      <c r="ABW535" s="71"/>
      <c r="ABX535" s="71"/>
      <c r="ABY535" s="71"/>
      <c r="ABZ535" s="71"/>
      <c r="ACA535" s="71"/>
      <c r="ACB535" s="71"/>
      <c r="ACC535" s="71"/>
      <c r="ACD535" s="71"/>
      <c r="ACE535" s="71"/>
      <c r="ACF535" s="71"/>
      <c r="ACG535" s="71"/>
      <c r="ACH535" s="71"/>
      <c r="ACI535" s="71"/>
      <c r="ACJ535" s="71"/>
      <c r="ACK535" s="71"/>
      <c r="ACL535" s="71"/>
      <c r="ACM535" s="71"/>
      <c r="ACN535" s="71"/>
      <c r="ACO535" s="71"/>
      <c r="ACP535" s="71"/>
      <c r="ACQ535" s="71"/>
      <c r="ACR535" s="71"/>
      <c r="ACS535" s="71"/>
      <c r="ACT535" s="71"/>
      <c r="ACU535" s="71"/>
      <c r="ACV535" s="71"/>
      <c r="ACW535" s="71"/>
      <c r="ACX535" s="71"/>
      <c r="ACY535" s="71"/>
      <c r="ACZ535" s="71"/>
      <c r="ADA535" s="71"/>
      <c r="ADB535" s="71"/>
      <c r="ADC535" s="71"/>
      <c r="ADD535" s="71"/>
      <c r="ADE535" s="71"/>
      <c r="ADF535" s="71"/>
      <c r="ADG535" s="71"/>
      <c r="ADH535" s="71"/>
      <c r="ADI535" s="71"/>
      <c r="ADJ535" s="71"/>
      <c r="ADK535" s="71"/>
      <c r="ADL535" s="71"/>
      <c r="ADM535" s="71"/>
      <c r="ADN535" s="71"/>
      <c r="ADO535" s="71"/>
      <c r="ADP535" s="71"/>
      <c r="ADQ535" s="71"/>
      <c r="ADR535" s="71"/>
      <c r="ADS535" s="71"/>
      <c r="ADT535" s="71"/>
      <c r="ADU535" s="71"/>
      <c r="ADV535" s="71"/>
      <c r="ADW535" s="71"/>
      <c r="ADX535" s="71"/>
      <c r="ADY535" s="71"/>
      <c r="ADZ535" s="71"/>
      <c r="AEA535" s="71"/>
      <c r="AEB535" s="71"/>
      <c r="AEC535" s="71"/>
      <c r="AED535" s="71"/>
      <c r="AEE535" s="71"/>
      <c r="AEF535" s="71"/>
      <c r="AEG535" s="71"/>
      <c r="AEH535" s="71"/>
      <c r="AEI535" s="71"/>
      <c r="AEJ535" s="71"/>
      <c r="AEK535" s="71"/>
      <c r="AEL535" s="71"/>
      <c r="AEM535" s="71"/>
      <c r="AEN535" s="71"/>
      <c r="AEO535" s="71"/>
      <c r="AEP535" s="71"/>
      <c r="AEQ535" s="71"/>
      <c r="AER535" s="71"/>
      <c r="AES535" s="71"/>
      <c r="AET535" s="71"/>
      <c r="AEU535" s="71"/>
      <c r="AEV535" s="71"/>
      <c r="AEW535" s="71"/>
      <c r="AEX535" s="71"/>
      <c r="AEY535" s="71"/>
      <c r="AEZ535" s="71"/>
      <c r="AFA535" s="71"/>
      <c r="AFB535" s="71"/>
      <c r="AFC535" s="71"/>
      <c r="AFD535" s="71"/>
      <c r="AFE535" s="71"/>
      <c r="AFF535" s="71"/>
      <c r="AFG535" s="71"/>
      <c r="AFH535" s="71"/>
      <c r="AFI535" s="71"/>
      <c r="AFJ535" s="71"/>
      <c r="AFK535" s="71"/>
      <c r="AFL535" s="71"/>
      <c r="AFM535" s="71"/>
      <c r="AFN535" s="71"/>
      <c r="AFO535" s="71"/>
      <c r="AFP535" s="71"/>
      <c r="AFQ535" s="71"/>
      <c r="AFR535" s="71"/>
      <c r="AFS535" s="71"/>
      <c r="AFT535" s="71"/>
      <c r="AFU535" s="71"/>
      <c r="AFV535" s="71"/>
      <c r="AFW535" s="71"/>
      <c r="AFX535" s="71"/>
      <c r="AFY535" s="71"/>
      <c r="AFZ535" s="71"/>
      <c r="AGA535" s="71"/>
      <c r="AGB535" s="71"/>
      <c r="AGC535" s="71"/>
      <c r="AGD535" s="71"/>
      <c r="AGE535" s="71"/>
      <c r="AGF535" s="71"/>
      <c r="AGG535" s="71"/>
      <c r="AGH535" s="71"/>
      <c r="AGI535" s="71"/>
      <c r="AGJ535" s="71"/>
      <c r="AGK535" s="71"/>
      <c r="AGL535" s="71"/>
      <c r="AGM535" s="71"/>
      <c r="AGN535" s="71"/>
      <c r="AGO535" s="71"/>
      <c r="AGP535" s="71"/>
      <c r="AGQ535" s="71"/>
      <c r="AGR535" s="71"/>
      <c r="AGS535" s="71"/>
      <c r="AGT535" s="71"/>
      <c r="AGU535" s="71"/>
      <c r="AGV535" s="71"/>
      <c r="AGW535" s="71"/>
      <c r="AGX535" s="71"/>
      <c r="AGY535" s="71"/>
      <c r="AGZ535" s="71"/>
      <c r="AHA535" s="71"/>
      <c r="AHB535" s="71"/>
      <c r="AHC535" s="71"/>
      <c r="AHD535" s="71"/>
      <c r="AHE535" s="71"/>
      <c r="AHF535" s="71"/>
      <c r="AHG535" s="71"/>
      <c r="AHH535" s="71"/>
      <c r="AHI535" s="71"/>
      <c r="AHJ535" s="71"/>
      <c r="AHK535" s="71"/>
      <c r="AHL535" s="71"/>
      <c r="AHM535" s="71"/>
      <c r="AHN535" s="71"/>
      <c r="AHO535" s="71"/>
      <c r="AHP535" s="71"/>
      <c r="AHQ535" s="71"/>
      <c r="AHR535" s="71"/>
      <c r="AHS535" s="71"/>
      <c r="AHT535" s="71"/>
      <c r="AHU535" s="71"/>
      <c r="AHV535" s="71"/>
      <c r="AHW535" s="71"/>
      <c r="AHX535" s="71"/>
      <c r="AHY535" s="71"/>
      <c r="AHZ535" s="71"/>
      <c r="AIA535" s="71"/>
      <c r="AIB535" s="71"/>
      <c r="AIC535" s="71"/>
      <c r="AID535" s="71"/>
      <c r="AIE535" s="71"/>
      <c r="AIF535" s="71"/>
      <c r="AIG535" s="71"/>
      <c r="AIH535" s="71"/>
      <c r="AII535" s="71"/>
      <c r="AIJ535" s="71"/>
      <c r="AIK535" s="71"/>
      <c r="AIL535" s="71"/>
      <c r="AIM535" s="71"/>
      <c r="AIN535" s="71"/>
      <c r="AIO535" s="71"/>
      <c r="AIP535" s="71"/>
      <c r="AIQ535" s="71"/>
      <c r="AIR535" s="71"/>
      <c r="AIS535" s="71"/>
      <c r="AIT535" s="71"/>
      <c r="AIU535" s="71"/>
      <c r="AIV535" s="71"/>
      <c r="AIW535" s="71"/>
      <c r="AIX535" s="71"/>
      <c r="AIY535" s="71"/>
      <c r="AIZ535" s="71"/>
      <c r="AJA535" s="71"/>
      <c r="AJB535" s="71"/>
      <c r="AJC535" s="71"/>
      <c r="AJD535" s="71"/>
      <c r="AJE535" s="71"/>
      <c r="AJF535" s="71"/>
      <c r="AJG535" s="71"/>
      <c r="AJH535" s="71"/>
      <c r="AJI535" s="71"/>
      <c r="AJJ535" s="71"/>
      <c r="AJK535" s="71"/>
      <c r="AJL535" s="71"/>
      <c r="AJM535" s="71"/>
      <c r="AJN535" s="71"/>
      <c r="AJO535" s="71"/>
      <c r="AJP535" s="71"/>
      <c r="AJQ535" s="71"/>
      <c r="AJR535" s="71"/>
      <c r="AJS535" s="71"/>
      <c r="AJT535" s="71"/>
      <c r="AJU535" s="71"/>
      <c r="AJV535" s="71"/>
      <c r="AJW535" s="71"/>
      <c r="AJX535" s="71"/>
      <c r="AJY535" s="71"/>
      <c r="AJZ535" s="71"/>
      <c r="AKA535" s="71"/>
      <c r="AKB535" s="71"/>
      <c r="AKC535" s="71"/>
      <c r="AKD535" s="71"/>
      <c r="AKE535" s="71"/>
      <c r="AKF535" s="71"/>
      <c r="AKG535" s="71"/>
      <c r="AKH535" s="71"/>
      <c r="AKI535" s="71"/>
      <c r="AKJ535" s="71"/>
      <c r="AKK535" s="71"/>
      <c r="AKL535" s="71"/>
      <c r="AKM535" s="71"/>
      <c r="AKN535" s="71"/>
      <c r="AKO535" s="71"/>
      <c r="AKP535" s="71"/>
      <c r="AKQ535" s="71"/>
      <c r="AKR535" s="71"/>
      <c r="AKS535" s="71"/>
      <c r="AKT535" s="71"/>
      <c r="AKU535" s="71"/>
      <c r="AKV535" s="71"/>
      <c r="AKW535" s="71"/>
      <c r="AKX535" s="71"/>
      <c r="AKY535" s="71"/>
      <c r="AKZ535" s="71"/>
      <c r="ALA535" s="71"/>
      <c r="ALB535" s="71"/>
      <c r="ALC535" s="71"/>
      <c r="ALD535" s="71"/>
      <c r="ALE535" s="71"/>
      <c r="ALF535" s="71"/>
      <c r="ALG535" s="71"/>
      <c r="ALH535" s="71"/>
      <c r="ALI535" s="71"/>
      <c r="ALJ535" s="71"/>
      <c r="ALK535" s="71"/>
      <c r="ALL535" s="71"/>
      <c r="ALM535" s="71"/>
      <c r="ALN535" s="71"/>
      <c r="ALO535" s="71"/>
      <c r="ALP535" s="71"/>
      <c r="ALQ535" s="71"/>
      <c r="ALR535" s="71"/>
      <c r="ALS535" s="71"/>
      <c r="ALT535" s="71"/>
      <c r="ALU535" s="71"/>
      <c r="ALV535" s="71"/>
      <c r="ALW535" s="71"/>
      <c r="ALX535" s="71"/>
      <c r="ALY535" s="71"/>
      <c r="ALZ535" s="71"/>
      <c r="AMA535" s="71"/>
      <c r="AMB535" s="71"/>
      <c r="AMC535" s="71"/>
      <c r="AMD535" s="71"/>
      <c r="AME535" s="71"/>
      <c r="AMF535" s="71"/>
      <c r="AMG535" s="71"/>
      <c r="AMH535" s="71"/>
      <c r="AMI535" s="71"/>
      <c r="AMJ535" s="71"/>
      <c r="AMK535" s="71"/>
      <c r="AML535" s="71"/>
      <c r="AMM535" s="71"/>
      <c r="AMN535" s="71"/>
      <c r="AMO535" s="71"/>
      <c r="AMP535" s="71"/>
      <c r="AMQ535" s="71"/>
      <c r="AMR535" s="71"/>
      <c r="AMS535" s="71"/>
      <c r="AMT535" s="71"/>
      <c r="AMU535" s="71"/>
      <c r="AMV535" s="71"/>
      <c r="AMW535" s="71"/>
      <c r="AMX535" s="71"/>
      <c r="AMY535" s="71"/>
      <c r="AMZ535" s="71"/>
      <c r="ANA535" s="71"/>
      <c r="ANB535" s="71"/>
      <c r="ANC535" s="71"/>
      <c r="AND535" s="71"/>
      <c r="ANE535" s="71"/>
      <c r="ANF535" s="71"/>
      <c r="ANG535" s="71"/>
      <c r="ANH535" s="71"/>
      <c r="ANI535" s="71"/>
      <c r="ANJ535" s="71"/>
      <c r="ANK535" s="71"/>
      <c r="ANL535" s="71"/>
      <c r="ANM535" s="71"/>
      <c r="ANN535" s="71"/>
      <c r="ANO535" s="71"/>
      <c r="ANP535" s="71"/>
      <c r="ANQ535" s="71"/>
      <c r="ANR535" s="71"/>
      <c r="ANS535" s="71"/>
      <c r="ANT535" s="71"/>
      <c r="ANU535" s="71"/>
      <c r="ANV535" s="71"/>
      <c r="ANW535" s="71"/>
      <c r="ANX535" s="71"/>
      <c r="ANY535" s="71"/>
      <c r="ANZ535" s="71"/>
      <c r="AOA535" s="71"/>
      <c r="AOB535" s="71"/>
      <c r="AOC535" s="71"/>
      <c r="AOD535" s="71"/>
      <c r="AOE535" s="71"/>
      <c r="AOF535" s="71"/>
      <c r="AOG535" s="71"/>
      <c r="AOH535" s="71"/>
      <c r="AOI535" s="71"/>
      <c r="AOJ535" s="71"/>
      <c r="AOK535" s="71"/>
      <c r="AOL535" s="71"/>
      <c r="AOM535" s="71"/>
      <c r="AON535" s="71"/>
      <c r="AOO535" s="71"/>
      <c r="AOP535" s="71"/>
      <c r="AOQ535" s="71"/>
      <c r="AOR535" s="71"/>
      <c r="AOS535" s="71"/>
      <c r="AOT535" s="71"/>
      <c r="AOU535" s="71"/>
      <c r="AOV535" s="71"/>
      <c r="AOW535" s="71"/>
      <c r="AOX535" s="71"/>
      <c r="AOY535" s="71"/>
      <c r="AOZ535" s="71"/>
      <c r="APA535" s="71"/>
      <c r="APB535" s="71"/>
      <c r="APC535" s="71"/>
      <c r="APD535" s="71"/>
      <c r="APE535" s="71"/>
      <c r="APF535" s="71"/>
      <c r="APG535" s="71"/>
      <c r="APH535" s="71"/>
      <c r="API535" s="71"/>
      <c r="APJ535" s="71"/>
      <c r="APK535" s="71"/>
      <c r="APL535" s="71"/>
      <c r="APM535" s="71"/>
      <c r="APN535" s="71"/>
      <c r="APO535" s="71"/>
      <c r="APP535" s="71"/>
      <c r="APQ535" s="71"/>
      <c r="APR535" s="71"/>
      <c r="APS535" s="71"/>
      <c r="APT535" s="71"/>
      <c r="APU535" s="71"/>
      <c r="APV535" s="71"/>
      <c r="APW535" s="71"/>
      <c r="APX535" s="71"/>
      <c r="APY535" s="71"/>
      <c r="APZ535" s="71"/>
      <c r="AQA535" s="71"/>
      <c r="AQB535" s="71"/>
      <c r="AQC535" s="71"/>
      <c r="AQD535" s="71"/>
      <c r="AQE535" s="71"/>
      <c r="AQF535" s="71"/>
      <c r="AQG535" s="71"/>
      <c r="AQH535" s="71"/>
      <c r="AQI535" s="71"/>
      <c r="AQJ535" s="71"/>
      <c r="AQK535" s="71"/>
      <c r="AQL535" s="71"/>
      <c r="AQM535" s="71"/>
      <c r="AQN535" s="71"/>
      <c r="AQO535" s="71"/>
      <c r="AQP535" s="71"/>
      <c r="AQQ535" s="71"/>
      <c r="AQR535" s="71"/>
      <c r="AQS535" s="71"/>
      <c r="AQT535" s="71"/>
      <c r="AQU535" s="71"/>
      <c r="AQV535" s="71"/>
      <c r="AQW535" s="71"/>
      <c r="AQX535" s="71"/>
      <c r="AQY535" s="71"/>
      <c r="AQZ535" s="71"/>
      <c r="ARA535" s="71"/>
      <c r="ARB535" s="71"/>
      <c r="ARC535" s="71"/>
      <c r="ARD535" s="71"/>
      <c r="ARE535" s="71"/>
      <c r="ARF535" s="71"/>
      <c r="ARG535" s="71"/>
      <c r="ARH535" s="71"/>
      <c r="ARI535" s="71"/>
      <c r="ARJ535" s="71"/>
      <c r="ARK535" s="71"/>
      <c r="ARL535" s="71"/>
      <c r="ARM535" s="71"/>
      <c r="ARN535" s="71"/>
      <c r="ARO535" s="71"/>
      <c r="ARP535" s="71"/>
      <c r="ARQ535" s="71"/>
      <c r="ARR535" s="71"/>
      <c r="ARS535" s="71"/>
      <c r="ART535" s="71"/>
      <c r="ARU535" s="71"/>
      <c r="ARV535" s="71"/>
      <c r="ARW535" s="71"/>
      <c r="ARX535" s="71"/>
      <c r="ARY535" s="71"/>
      <c r="ARZ535" s="71"/>
      <c r="ASA535" s="71"/>
      <c r="ASB535" s="71"/>
      <c r="ASC535" s="71"/>
      <c r="ASD535" s="71"/>
      <c r="ASE535" s="71"/>
      <c r="ASF535" s="71"/>
      <c r="ASG535" s="71"/>
      <c r="ASH535" s="71"/>
      <c r="ASI535" s="71"/>
      <c r="ASJ535" s="71"/>
      <c r="ASK535" s="71"/>
      <c r="ASL535" s="71"/>
      <c r="ASM535" s="71"/>
      <c r="ASN535" s="71"/>
      <c r="ASO535" s="71"/>
      <c r="ASP535" s="71"/>
      <c r="ASQ535" s="71"/>
      <c r="ASR535" s="71"/>
      <c r="ASS535" s="71"/>
      <c r="AST535" s="71"/>
      <c r="ASU535" s="71"/>
      <c r="ASV535" s="71"/>
      <c r="ASW535" s="71"/>
      <c r="ASX535" s="71"/>
      <c r="ASY535" s="71"/>
      <c r="ASZ535" s="71"/>
      <c r="ATA535" s="71"/>
      <c r="ATB535" s="71"/>
      <c r="ATC535" s="71"/>
      <c r="ATD535" s="71"/>
      <c r="ATE535" s="71"/>
      <c r="ATF535" s="71"/>
      <c r="ATG535" s="71"/>
      <c r="ATH535" s="71"/>
      <c r="ATI535" s="71"/>
      <c r="ATJ535" s="71"/>
      <c r="ATK535" s="71"/>
      <c r="ATL535" s="71"/>
      <c r="ATM535" s="71"/>
      <c r="ATN535" s="71"/>
      <c r="ATO535" s="71"/>
      <c r="ATP535" s="71"/>
      <c r="ATQ535" s="71"/>
      <c r="ATR535" s="71"/>
      <c r="ATS535" s="71"/>
      <c r="ATT535" s="71"/>
      <c r="ATU535" s="71"/>
      <c r="ATV535" s="71"/>
      <c r="ATW535" s="71"/>
      <c r="ATX535" s="71"/>
      <c r="ATY535" s="71"/>
      <c r="ATZ535" s="71"/>
      <c r="AUA535" s="71"/>
      <c r="AUB535" s="71"/>
      <c r="AUC535" s="71"/>
      <c r="AUD535" s="71"/>
      <c r="AUE535" s="71"/>
      <c r="AUF535" s="71"/>
      <c r="AUG535" s="71"/>
      <c r="AUH535" s="71"/>
      <c r="AUI535" s="71"/>
      <c r="AUJ535" s="71"/>
      <c r="AUK535" s="71"/>
      <c r="AUL535" s="71"/>
      <c r="AUM535" s="71"/>
      <c r="AUN535" s="71"/>
      <c r="AUO535" s="71"/>
      <c r="AUP535" s="71"/>
      <c r="AUQ535" s="71"/>
      <c r="AUR535" s="71"/>
      <c r="AUS535" s="71"/>
      <c r="AUT535" s="71"/>
      <c r="AUU535" s="71"/>
      <c r="AUV535" s="71"/>
      <c r="AUW535" s="71"/>
      <c r="AUX535" s="71"/>
      <c r="AUY535" s="71"/>
      <c r="AUZ535" s="71"/>
      <c r="AVA535" s="71"/>
      <c r="AVB535" s="71"/>
      <c r="AVC535" s="71"/>
      <c r="AVD535" s="71"/>
      <c r="AVE535" s="71"/>
      <c r="AVF535" s="71"/>
      <c r="AVG535" s="71"/>
      <c r="AVH535" s="71"/>
      <c r="AVI535" s="71"/>
      <c r="AVJ535" s="71"/>
      <c r="AVK535" s="71"/>
      <c r="AVL535" s="71"/>
      <c r="AVM535" s="71"/>
      <c r="AVN535" s="71"/>
      <c r="AVO535" s="71"/>
      <c r="AVP535" s="71"/>
      <c r="AVQ535" s="71"/>
      <c r="AVR535" s="71"/>
      <c r="AVS535" s="71"/>
      <c r="AVT535" s="71"/>
      <c r="AVU535" s="71"/>
      <c r="AVV535" s="71"/>
      <c r="AVW535" s="71"/>
      <c r="AVX535" s="71"/>
      <c r="AVY535" s="71"/>
      <c r="AVZ535" s="71"/>
      <c r="AWA535" s="71"/>
      <c r="AWB535" s="71"/>
      <c r="AWC535" s="71"/>
      <c r="AWD535" s="71"/>
      <c r="AWE535" s="71"/>
      <c r="AWF535" s="71"/>
      <c r="AWG535" s="71"/>
      <c r="AWH535" s="71"/>
      <c r="AWI535" s="71"/>
      <c r="AWJ535" s="71"/>
      <c r="AWK535" s="71"/>
      <c r="AWL535" s="71"/>
      <c r="AWM535" s="71"/>
      <c r="AWN535" s="71"/>
      <c r="AWO535" s="71"/>
      <c r="AWP535" s="71"/>
      <c r="AWQ535" s="71"/>
      <c r="AWR535" s="71"/>
      <c r="AWS535" s="71"/>
      <c r="AWT535" s="71"/>
      <c r="AWU535" s="71"/>
      <c r="AWV535" s="71"/>
      <c r="AWW535" s="71"/>
      <c r="AWX535" s="71"/>
      <c r="AWY535" s="71"/>
      <c r="AWZ535" s="71"/>
      <c r="AXA535" s="71"/>
      <c r="AXB535" s="71"/>
      <c r="AXC535" s="71"/>
      <c r="AXD535" s="71"/>
      <c r="AXE535" s="71"/>
      <c r="AXF535" s="71"/>
      <c r="AXG535" s="71"/>
      <c r="AXH535" s="71"/>
      <c r="AXI535" s="71"/>
      <c r="AXJ535" s="71"/>
      <c r="AXK535" s="71"/>
      <c r="AXL535" s="71"/>
      <c r="AXM535" s="71"/>
      <c r="AXN535" s="71"/>
      <c r="AXO535" s="71"/>
      <c r="AXP535" s="71"/>
      <c r="AXQ535" s="71"/>
      <c r="AXR535" s="71"/>
      <c r="AXS535" s="71"/>
      <c r="AXT535" s="71"/>
      <c r="AXU535" s="71"/>
      <c r="AXV535" s="71"/>
      <c r="AXW535" s="71"/>
      <c r="AXX535" s="71"/>
      <c r="AXY535" s="71"/>
      <c r="AXZ535" s="71"/>
      <c r="AYA535" s="71"/>
      <c r="AYB535" s="71"/>
      <c r="AYC535" s="71"/>
      <c r="AYD535" s="71"/>
      <c r="AYE535" s="71"/>
      <c r="AYF535" s="71"/>
      <c r="AYG535" s="71"/>
      <c r="AYH535" s="71"/>
      <c r="AYI535" s="71"/>
      <c r="AYJ535" s="71"/>
      <c r="AYK535" s="71"/>
      <c r="AYL535" s="71"/>
      <c r="AYM535" s="71"/>
      <c r="AYN535" s="71"/>
      <c r="AYO535" s="71"/>
      <c r="AYP535" s="71"/>
      <c r="AYQ535" s="71"/>
      <c r="AYR535" s="71"/>
      <c r="AYS535" s="71"/>
      <c r="AYT535" s="71"/>
      <c r="AYU535" s="71"/>
      <c r="AYV535" s="71"/>
      <c r="AYW535" s="71"/>
      <c r="AYX535" s="71"/>
      <c r="AYY535" s="71"/>
      <c r="AYZ535" s="71"/>
      <c r="AZA535" s="71"/>
      <c r="AZB535" s="71"/>
      <c r="AZC535" s="71"/>
      <c r="AZD535" s="71"/>
      <c r="AZE535" s="71"/>
      <c r="AZF535" s="71"/>
      <c r="AZG535" s="71"/>
      <c r="AZH535" s="71"/>
      <c r="AZI535" s="71"/>
      <c r="AZJ535" s="71"/>
      <c r="AZK535" s="71"/>
      <c r="AZL535" s="71"/>
      <c r="AZM535" s="71"/>
      <c r="AZN535" s="71"/>
      <c r="AZO535" s="71"/>
      <c r="AZP535" s="71"/>
      <c r="AZQ535" s="71"/>
      <c r="AZR535" s="71"/>
      <c r="AZS535" s="71"/>
      <c r="AZT535" s="71"/>
      <c r="AZU535" s="71"/>
      <c r="AZV535" s="71"/>
      <c r="AZW535" s="71"/>
      <c r="AZX535" s="71"/>
      <c r="AZY535" s="71"/>
      <c r="AZZ535" s="71"/>
      <c r="BAA535" s="71"/>
      <c r="BAB535" s="71"/>
      <c r="BAC535" s="71"/>
      <c r="BAD535" s="71"/>
      <c r="BAE535" s="71"/>
      <c r="BAF535" s="71"/>
      <c r="BAG535" s="71"/>
      <c r="BAH535" s="71"/>
      <c r="BAI535" s="71"/>
      <c r="BAJ535" s="71"/>
      <c r="BAK535" s="71"/>
      <c r="BAL535" s="71"/>
      <c r="BAM535" s="71"/>
      <c r="BAN535" s="71"/>
      <c r="BAO535" s="71"/>
      <c r="BAP535" s="71"/>
      <c r="BAQ535" s="71"/>
      <c r="BAR535" s="71"/>
      <c r="BAS535" s="71"/>
      <c r="BAT535" s="71"/>
      <c r="BAU535" s="71"/>
      <c r="BAV535" s="71"/>
      <c r="BAW535" s="71"/>
      <c r="BAX535" s="71"/>
      <c r="BAY535" s="71"/>
      <c r="BAZ535" s="71"/>
      <c r="BBA535" s="71"/>
      <c r="BBB535" s="71"/>
      <c r="BBC535" s="71"/>
      <c r="BBD535" s="71"/>
      <c r="BBE535" s="71"/>
      <c r="BBF535" s="71"/>
      <c r="BBG535" s="71"/>
      <c r="BBH535" s="71"/>
      <c r="BBI535" s="71"/>
      <c r="BBJ535" s="71"/>
      <c r="BBK535" s="71"/>
      <c r="BBL535" s="71"/>
      <c r="BBM535" s="71"/>
      <c r="BBN535" s="71"/>
      <c r="BBO535" s="71"/>
      <c r="BBP535" s="71"/>
      <c r="BBQ535" s="71"/>
      <c r="BBR535" s="71"/>
      <c r="BBS535" s="71"/>
      <c r="BBT535" s="71"/>
      <c r="BBU535" s="71"/>
      <c r="BBV535" s="71"/>
      <c r="BBW535" s="71"/>
      <c r="BBX535" s="71"/>
      <c r="BBY535" s="71"/>
      <c r="BBZ535" s="71"/>
      <c r="BCA535" s="71"/>
      <c r="BCB535" s="71"/>
      <c r="BCC535" s="71"/>
      <c r="BCD535" s="71"/>
      <c r="BCE535" s="71"/>
      <c r="BCF535" s="71"/>
      <c r="BCG535" s="71"/>
      <c r="BCH535" s="71"/>
      <c r="BCI535" s="71"/>
      <c r="BCJ535" s="71"/>
      <c r="BCK535" s="71"/>
      <c r="BCL535" s="71"/>
      <c r="BCM535" s="71"/>
      <c r="BCN535" s="71"/>
      <c r="BCO535" s="71"/>
      <c r="BCP535" s="71"/>
      <c r="BCQ535" s="71"/>
      <c r="BCR535" s="71"/>
      <c r="BCS535" s="71"/>
      <c r="BCT535" s="71"/>
      <c r="BCU535" s="71"/>
      <c r="BCV535" s="71"/>
      <c r="BCW535" s="71"/>
      <c r="BCX535" s="71"/>
      <c r="BCY535" s="71"/>
      <c r="BCZ535" s="71"/>
      <c r="BDA535" s="71"/>
      <c r="BDB535" s="71"/>
      <c r="BDC535" s="71"/>
      <c r="BDD535" s="71"/>
      <c r="BDE535" s="71"/>
      <c r="BDF535" s="71"/>
      <c r="BDG535" s="71"/>
      <c r="BDH535" s="71"/>
      <c r="BDI535" s="71"/>
      <c r="BDJ535" s="71"/>
      <c r="BDK535" s="71"/>
      <c r="BDL535" s="71"/>
      <c r="BDM535" s="71"/>
      <c r="BDN535" s="71"/>
      <c r="BDO535" s="71"/>
      <c r="BDP535" s="71"/>
      <c r="BDQ535" s="71"/>
      <c r="BDR535" s="71"/>
      <c r="BDS535" s="71"/>
      <c r="BDT535" s="71"/>
      <c r="BDU535" s="71"/>
      <c r="BDV535" s="71"/>
      <c r="BDW535" s="71"/>
      <c r="BDX535" s="71"/>
      <c r="BDY535" s="71"/>
      <c r="BDZ535" s="71"/>
      <c r="BEA535" s="71"/>
      <c r="BEB535" s="71"/>
      <c r="BEC535" s="71"/>
      <c r="BED535" s="71"/>
      <c r="BEE535" s="71"/>
      <c r="BEF535" s="71"/>
      <c r="BEG535" s="71"/>
      <c r="BEH535" s="71"/>
      <c r="BEI535" s="71"/>
      <c r="BEJ535" s="71"/>
      <c r="BEK535" s="71"/>
      <c r="BEL535" s="71"/>
      <c r="BEM535" s="71"/>
      <c r="BEN535" s="71"/>
      <c r="BEO535" s="71"/>
      <c r="BEP535" s="71"/>
      <c r="BEQ535" s="71"/>
      <c r="BER535" s="71"/>
      <c r="BES535" s="71"/>
      <c r="BET535" s="71"/>
      <c r="BEU535" s="71"/>
      <c r="BEV535" s="71"/>
      <c r="BEW535" s="71"/>
      <c r="BEX535" s="71"/>
      <c r="BEY535" s="71"/>
      <c r="BEZ535" s="71"/>
      <c r="BFA535" s="71"/>
      <c r="BFB535" s="71"/>
      <c r="BFC535" s="71"/>
      <c r="BFD535" s="71"/>
      <c r="BFE535" s="71"/>
      <c r="BFF535" s="71"/>
      <c r="BFG535" s="71"/>
      <c r="BFH535" s="71"/>
      <c r="BFI535" s="71"/>
      <c r="BFJ535" s="71"/>
      <c r="BFK535" s="71"/>
      <c r="BFL535" s="71"/>
      <c r="BFM535" s="71"/>
      <c r="BFN535" s="71"/>
      <c r="BFO535" s="71"/>
      <c r="BFP535" s="71"/>
      <c r="BFQ535" s="71"/>
      <c r="BFR535" s="71"/>
      <c r="BFS535" s="71"/>
      <c r="BFT535" s="71"/>
      <c r="BFU535" s="71"/>
      <c r="BFV535" s="71"/>
      <c r="BFW535" s="71"/>
      <c r="BFX535" s="71"/>
      <c r="BFY535" s="71"/>
      <c r="BFZ535" s="71"/>
      <c r="BGA535" s="71"/>
      <c r="BGB535" s="71"/>
      <c r="BGC535" s="71"/>
      <c r="BGD535" s="71"/>
      <c r="BGE535" s="71"/>
      <c r="BGF535" s="71"/>
      <c r="BGG535" s="71"/>
      <c r="BGH535" s="71"/>
      <c r="BGI535" s="71"/>
      <c r="BGJ535" s="71"/>
      <c r="BGK535" s="71"/>
      <c r="BGL535" s="71"/>
      <c r="BGM535" s="71"/>
      <c r="BGN535" s="71"/>
      <c r="BGO535" s="71"/>
      <c r="BGP535" s="71"/>
      <c r="BGQ535" s="71"/>
      <c r="BGR535" s="71"/>
      <c r="BGS535" s="71"/>
      <c r="BGT535" s="71"/>
      <c r="BGU535" s="71"/>
      <c r="BGV535" s="71"/>
      <c r="BGW535" s="71"/>
      <c r="BGX535" s="71"/>
      <c r="BGY535" s="71"/>
      <c r="BGZ535" s="71"/>
      <c r="BHA535" s="71"/>
      <c r="BHB535" s="71"/>
      <c r="BHC535" s="71"/>
      <c r="BHD535" s="71"/>
      <c r="BHE535" s="71"/>
      <c r="BHF535" s="71"/>
      <c r="BHG535" s="71"/>
      <c r="BHH535" s="71"/>
      <c r="BHI535" s="71"/>
      <c r="BHJ535" s="71"/>
      <c r="BHK535" s="71"/>
      <c r="BHL535" s="71"/>
      <c r="BHM535" s="71"/>
      <c r="BHN535" s="71"/>
      <c r="BHO535" s="71"/>
      <c r="BHP535" s="71"/>
      <c r="BHQ535" s="71"/>
      <c r="BHR535" s="71"/>
      <c r="BHS535" s="71"/>
      <c r="BHT535" s="71"/>
      <c r="BHU535" s="71"/>
      <c r="BHV535" s="71"/>
      <c r="BHW535" s="71"/>
      <c r="BHX535" s="71"/>
      <c r="BHY535" s="71"/>
      <c r="BHZ535" s="71"/>
      <c r="BIA535" s="71"/>
      <c r="BIB535" s="71"/>
      <c r="BIC535" s="71"/>
      <c r="BID535" s="71"/>
      <c r="BIE535" s="71"/>
      <c r="BIF535" s="71"/>
      <c r="BIG535" s="71"/>
      <c r="BIH535" s="71"/>
      <c r="BII535" s="71"/>
      <c r="BIJ535" s="71"/>
      <c r="BIK535" s="71"/>
      <c r="BIL535" s="71"/>
      <c r="BIM535" s="71"/>
      <c r="BIN535" s="71"/>
      <c r="BIO535" s="71"/>
      <c r="BIP535" s="71"/>
      <c r="BIQ535" s="71"/>
      <c r="BIR535" s="71"/>
      <c r="BIS535" s="71"/>
      <c r="BIT535" s="71"/>
      <c r="BIU535" s="71"/>
      <c r="BIV535" s="71"/>
      <c r="BIW535" s="71"/>
      <c r="BIX535" s="71"/>
      <c r="BIY535" s="71"/>
      <c r="BIZ535" s="71"/>
      <c r="BJA535" s="71"/>
      <c r="BJB535" s="71"/>
      <c r="BJC535" s="71"/>
      <c r="BJD535" s="71"/>
      <c r="BJE535" s="71"/>
      <c r="BJF535" s="71"/>
      <c r="BJG535" s="71"/>
      <c r="BJH535" s="71"/>
      <c r="BJI535" s="71"/>
      <c r="BJJ535" s="71"/>
      <c r="BJK535" s="71"/>
      <c r="BJL535" s="71"/>
      <c r="BJM535" s="71"/>
      <c r="BJN535" s="71"/>
      <c r="BJO535" s="71"/>
      <c r="BJP535" s="71"/>
      <c r="BJQ535" s="71"/>
      <c r="BJR535" s="71"/>
      <c r="BJS535" s="71"/>
      <c r="BJT535" s="71"/>
      <c r="BJU535" s="71"/>
      <c r="BJV535" s="71"/>
      <c r="BJW535" s="71"/>
      <c r="BJX535" s="71"/>
      <c r="BJY535" s="71"/>
      <c r="BJZ535" s="71"/>
      <c r="BKA535" s="71"/>
      <c r="BKB535" s="71"/>
      <c r="BKC535" s="71"/>
      <c r="BKD535" s="71"/>
      <c r="BKE535" s="71"/>
      <c r="BKF535" s="71"/>
      <c r="BKG535" s="71"/>
      <c r="BKH535" s="71"/>
      <c r="BKI535" s="71"/>
      <c r="BKJ535" s="71"/>
      <c r="BKK535" s="71"/>
      <c r="BKL535" s="71"/>
      <c r="BKM535" s="71"/>
      <c r="BKN535" s="71"/>
      <c r="BKO535" s="71"/>
      <c r="BKP535" s="71"/>
      <c r="BKQ535" s="71"/>
      <c r="BKR535" s="71"/>
      <c r="BKS535" s="71"/>
      <c r="BKT535" s="71"/>
      <c r="BKU535" s="71"/>
      <c r="BKV535" s="71"/>
      <c r="BKW535" s="71"/>
      <c r="BKX535" s="71"/>
      <c r="BKY535" s="71"/>
      <c r="BKZ535" s="71"/>
      <c r="BLA535" s="71"/>
      <c r="BLB535" s="71"/>
      <c r="BLC535" s="71"/>
      <c r="BLD535" s="71"/>
      <c r="BLE535" s="71"/>
      <c r="BLF535" s="71"/>
      <c r="BLG535" s="71"/>
      <c r="BLH535" s="71"/>
      <c r="BLI535" s="71"/>
      <c r="BLJ535" s="71"/>
      <c r="BLK535" s="71"/>
      <c r="BLL535" s="71"/>
      <c r="BLM535" s="71"/>
      <c r="BLN535" s="71"/>
      <c r="BLO535" s="71"/>
      <c r="BLP535" s="71"/>
      <c r="BLQ535" s="71"/>
      <c r="BLR535" s="71"/>
      <c r="BLS535" s="71"/>
      <c r="BLT535" s="71"/>
      <c r="BLU535" s="71"/>
      <c r="BLV535" s="71"/>
      <c r="BLW535" s="71"/>
      <c r="BLX535" s="71"/>
      <c r="BLY535" s="71"/>
      <c r="BLZ535" s="71"/>
      <c r="BMA535" s="71"/>
      <c r="BMB535" s="71"/>
      <c r="BMC535" s="71"/>
      <c r="BMD535" s="71"/>
      <c r="BME535" s="71"/>
      <c r="BMF535" s="71"/>
      <c r="BMG535" s="71"/>
      <c r="BMH535" s="71"/>
      <c r="BMI535" s="71"/>
      <c r="BMJ535" s="71"/>
      <c r="BMK535" s="71"/>
      <c r="BML535" s="71"/>
      <c r="BMM535" s="71"/>
      <c r="BMN535" s="71"/>
      <c r="BMO535" s="71"/>
      <c r="BMP535" s="71"/>
      <c r="BMQ535" s="71"/>
      <c r="BMR535" s="71"/>
      <c r="BMS535" s="71"/>
      <c r="BMT535" s="71"/>
      <c r="BMU535" s="71"/>
      <c r="BMV535" s="71"/>
      <c r="BMW535" s="71"/>
      <c r="BMX535" s="71"/>
      <c r="BMY535" s="71"/>
      <c r="BMZ535" s="71"/>
      <c r="BNA535" s="71"/>
      <c r="BNB535" s="71"/>
      <c r="BNC535" s="71"/>
      <c r="BND535" s="71"/>
      <c r="BNE535" s="71"/>
      <c r="BNF535" s="71"/>
      <c r="BNG535" s="71"/>
      <c r="BNH535" s="71"/>
      <c r="BNI535" s="71"/>
      <c r="BNJ535" s="71"/>
      <c r="BNK535" s="71"/>
      <c r="BNL535" s="71"/>
      <c r="BNM535" s="71"/>
      <c r="BNN535" s="71"/>
      <c r="BNO535" s="71"/>
      <c r="BNP535" s="71"/>
      <c r="BNQ535" s="71"/>
      <c r="BNR535" s="71"/>
      <c r="BNS535" s="71"/>
      <c r="BNT535" s="71"/>
      <c r="BNU535" s="71"/>
      <c r="BNV535" s="71"/>
      <c r="BNW535" s="71"/>
      <c r="BNX535" s="71"/>
      <c r="BNY535" s="71"/>
      <c r="BNZ535" s="71"/>
      <c r="BOA535" s="71"/>
      <c r="BOB535" s="71"/>
      <c r="BOC535" s="71"/>
      <c r="BOD535" s="71"/>
      <c r="BOE535" s="71"/>
      <c r="BOF535" s="71"/>
      <c r="BOG535" s="71"/>
      <c r="BOH535" s="71"/>
      <c r="BOI535" s="71"/>
      <c r="BOJ535" s="71"/>
      <c r="BOK535" s="71"/>
      <c r="BOL535" s="71"/>
      <c r="BOM535" s="71"/>
      <c r="BON535" s="71"/>
      <c r="BOO535" s="71"/>
      <c r="BOP535" s="71"/>
      <c r="BOQ535" s="71"/>
      <c r="BOR535" s="71"/>
      <c r="BOS535" s="71"/>
      <c r="BOT535" s="71"/>
      <c r="BOU535" s="71"/>
      <c r="BOV535" s="71"/>
      <c r="BOW535" s="71"/>
      <c r="BOX535" s="71"/>
      <c r="BOY535" s="71"/>
      <c r="BOZ535" s="71"/>
      <c r="BPA535" s="71"/>
      <c r="BPB535" s="71"/>
      <c r="BPC535" s="71"/>
      <c r="BPD535" s="71"/>
      <c r="BPE535" s="71"/>
      <c r="BPF535" s="71"/>
      <c r="BPG535" s="71"/>
      <c r="BPH535" s="71"/>
      <c r="BPI535" s="71"/>
      <c r="BPJ535" s="71"/>
      <c r="BPK535" s="71"/>
      <c r="BPL535" s="71"/>
      <c r="BPM535" s="71"/>
      <c r="BPN535" s="71"/>
      <c r="BPO535" s="71"/>
      <c r="BPP535" s="71"/>
      <c r="BPQ535" s="71"/>
      <c r="BPR535" s="71"/>
      <c r="BPS535" s="71"/>
      <c r="BPT535" s="71"/>
      <c r="BPU535" s="71"/>
      <c r="BPV535" s="71"/>
      <c r="BPW535" s="71"/>
      <c r="BPX535" s="71"/>
      <c r="BPY535" s="71"/>
      <c r="BPZ535" s="71"/>
      <c r="BQA535" s="71"/>
      <c r="BQB535" s="71"/>
      <c r="BQC535" s="71"/>
      <c r="BQD535" s="71"/>
      <c r="BQE535" s="71"/>
      <c r="BQF535" s="71"/>
      <c r="BQG535" s="71"/>
      <c r="BQH535" s="71"/>
      <c r="BQI535" s="71"/>
      <c r="BQJ535" s="71"/>
      <c r="BQK535" s="71"/>
      <c r="BQL535" s="71"/>
      <c r="BQM535" s="71"/>
      <c r="BQN535" s="71"/>
      <c r="BQO535" s="71"/>
      <c r="BQP535" s="71"/>
      <c r="BQQ535" s="71"/>
      <c r="BQR535" s="71"/>
      <c r="BQS535" s="71"/>
      <c r="BQT535" s="71"/>
      <c r="BQU535" s="71"/>
      <c r="BQV535" s="71"/>
      <c r="BQW535" s="71"/>
      <c r="BQX535" s="71"/>
      <c r="BQY535" s="71"/>
      <c r="BQZ535" s="71"/>
      <c r="BRA535" s="71"/>
      <c r="BRB535" s="71"/>
      <c r="BRC535" s="71"/>
      <c r="BRD535" s="71"/>
      <c r="BRE535" s="71"/>
      <c r="BRF535" s="71"/>
      <c r="BRG535" s="71"/>
      <c r="BRH535" s="71"/>
      <c r="BRI535" s="71"/>
      <c r="BRJ535" s="71"/>
      <c r="BRK535" s="71"/>
      <c r="BRL535" s="71"/>
      <c r="BRM535" s="71"/>
      <c r="BRN535" s="71"/>
      <c r="BRO535" s="71"/>
      <c r="BRP535" s="71"/>
      <c r="BRQ535" s="71"/>
      <c r="BRR535" s="71"/>
      <c r="BRS535" s="71"/>
      <c r="BRT535" s="71"/>
      <c r="BRU535" s="71"/>
      <c r="BRV535" s="71"/>
      <c r="BRW535" s="71"/>
      <c r="BRX535" s="71"/>
      <c r="BRY535" s="71"/>
      <c r="BRZ535" s="71"/>
      <c r="BSA535" s="71"/>
      <c r="BSB535" s="71"/>
      <c r="BSC535" s="71"/>
      <c r="BSD535" s="71"/>
      <c r="BSE535" s="71"/>
      <c r="BSF535" s="71"/>
      <c r="BSG535" s="71"/>
      <c r="BSH535" s="71"/>
      <c r="BSI535" s="71"/>
      <c r="BSJ535" s="71"/>
      <c r="BSK535" s="71"/>
      <c r="BSL535" s="71"/>
      <c r="BSM535" s="71"/>
      <c r="BSN535" s="71"/>
      <c r="BSO535" s="71"/>
      <c r="BSP535" s="71"/>
      <c r="BSQ535" s="71"/>
      <c r="BSR535" s="71"/>
      <c r="BSS535" s="71"/>
      <c r="BST535" s="71"/>
      <c r="BSU535" s="71"/>
      <c r="BSV535" s="71"/>
      <c r="BSW535" s="71"/>
      <c r="BSX535" s="71"/>
      <c r="BSY535" s="71"/>
      <c r="BSZ535" s="71"/>
      <c r="BTA535" s="71"/>
      <c r="BTB535" s="71"/>
      <c r="BTC535" s="71"/>
      <c r="BTD535" s="71"/>
      <c r="BTE535" s="71"/>
      <c r="BTF535" s="71"/>
      <c r="BTG535" s="71"/>
      <c r="BTH535" s="71"/>
      <c r="BTI535" s="71"/>
      <c r="BTJ535" s="71"/>
      <c r="BTK535" s="71"/>
      <c r="BTL535" s="71"/>
      <c r="BTM535" s="71"/>
      <c r="BTN535" s="71"/>
      <c r="BTO535" s="71"/>
      <c r="BTP535" s="71"/>
      <c r="BTQ535" s="71"/>
      <c r="BTR535" s="71"/>
      <c r="BTS535" s="71"/>
      <c r="BTT535" s="71"/>
      <c r="BTU535" s="71"/>
      <c r="BTV535" s="71"/>
      <c r="BTW535" s="71"/>
      <c r="BTX535" s="71"/>
      <c r="BTY535" s="71"/>
      <c r="BTZ535" s="71"/>
      <c r="BUA535" s="71"/>
      <c r="BUB535" s="71"/>
      <c r="BUC535" s="71"/>
      <c r="BUD535" s="71"/>
      <c r="BUE535" s="71"/>
      <c r="BUF535" s="71"/>
      <c r="BUG535" s="71"/>
      <c r="BUH535" s="71"/>
      <c r="BUI535" s="71"/>
      <c r="BUJ535" s="71"/>
      <c r="BUK535" s="71"/>
      <c r="BUL535" s="71"/>
      <c r="BUM535" s="71"/>
      <c r="BUN535" s="71"/>
      <c r="BUO535" s="71"/>
      <c r="BUP535" s="71"/>
      <c r="BUQ535" s="71"/>
      <c r="BUR535" s="71"/>
      <c r="BUS535" s="71"/>
      <c r="BUT535" s="71"/>
      <c r="BUU535" s="71"/>
      <c r="BUV535" s="71"/>
      <c r="BUW535" s="71"/>
      <c r="BUX535" s="71"/>
      <c r="BUY535" s="71"/>
      <c r="BUZ535" s="71"/>
      <c r="BVA535" s="71"/>
      <c r="BVB535" s="71"/>
      <c r="BVC535" s="71"/>
      <c r="BVD535" s="71"/>
      <c r="BVE535" s="71"/>
      <c r="BVF535" s="71"/>
      <c r="BVG535" s="71"/>
      <c r="BVH535" s="71"/>
      <c r="BVI535" s="71"/>
      <c r="BVJ535" s="71"/>
      <c r="BVK535" s="71"/>
      <c r="BVL535" s="71"/>
      <c r="BVM535" s="71"/>
      <c r="BVN535" s="71"/>
      <c r="BVO535" s="71"/>
      <c r="BVP535" s="71"/>
      <c r="BVQ535" s="71"/>
      <c r="BVR535" s="71"/>
      <c r="BVS535" s="71"/>
      <c r="BVT535" s="71"/>
      <c r="BVU535" s="71"/>
      <c r="BVV535" s="71"/>
      <c r="BVW535" s="71"/>
      <c r="BVX535" s="71"/>
      <c r="BVY535" s="71"/>
      <c r="BVZ535" s="71"/>
      <c r="BWA535" s="71"/>
      <c r="BWB535" s="71"/>
      <c r="BWC535" s="71"/>
      <c r="BWD535" s="71"/>
      <c r="BWE535" s="71"/>
      <c r="BWF535" s="71"/>
      <c r="BWG535" s="71"/>
      <c r="BWH535" s="71"/>
      <c r="BWI535" s="71"/>
      <c r="BWJ535" s="71"/>
      <c r="BWK535" s="71"/>
      <c r="BWL535" s="71"/>
      <c r="BWM535" s="71"/>
      <c r="BWN535" s="71"/>
      <c r="BWO535" s="71"/>
      <c r="BWP535" s="71"/>
      <c r="BWQ535" s="71"/>
      <c r="BWR535" s="71"/>
      <c r="BWS535" s="71"/>
      <c r="BWT535" s="71"/>
      <c r="BWU535" s="71"/>
      <c r="BWV535" s="71"/>
      <c r="BWW535" s="71"/>
      <c r="BWX535" s="71"/>
      <c r="BWY535" s="71"/>
      <c r="BWZ535" s="71"/>
      <c r="BXA535" s="71"/>
      <c r="BXB535" s="71"/>
      <c r="BXC535" s="71"/>
      <c r="BXD535" s="71"/>
      <c r="BXE535" s="71"/>
      <c r="BXF535" s="71"/>
      <c r="BXG535" s="71"/>
      <c r="BXH535" s="71"/>
      <c r="BXI535" s="71"/>
      <c r="BXJ535" s="71"/>
      <c r="BXK535" s="71"/>
      <c r="BXL535" s="71"/>
      <c r="BXM535" s="71"/>
      <c r="BXN535" s="71"/>
      <c r="BXO535" s="71"/>
      <c r="BXP535" s="71"/>
      <c r="BXQ535" s="71"/>
      <c r="BXR535" s="71"/>
      <c r="BXS535" s="71"/>
      <c r="BXT535" s="71"/>
      <c r="BXU535" s="71"/>
      <c r="BXV535" s="71"/>
      <c r="BXW535" s="71"/>
      <c r="BXX535" s="71"/>
      <c r="BXY535" s="71"/>
      <c r="BXZ535" s="71"/>
      <c r="BYA535" s="71"/>
      <c r="BYB535" s="71"/>
      <c r="BYC535" s="71"/>
      <c r="BYD535" s="71"/>
      <c r="BYE535" s="71"/>
      <c r="BYF535" s="71"/>
      <c r="BYG535" s="71"/>
      <c r="BYH535" s="71"/>
      <c r="BYI535" s="71"/>
      <c r="BYJ535" s="71"/>
      <c r="BYK535" s="71"/>
      <c r="BYL535" s="71"/>
      <c r="BYM535" s="71"/>
      <c r="BYN535" s="71"/>
      <c r="BYO535" s="71"/>
      <c r="BYP535" s="71"/>
      <c r="BYQ535" s="71"/>
      <c r="BYR535" s="71"/>
      <c r="BYS535" s="71"/>
      <c r="BYT535" s="71"/>
      <c r="BYU535" s="71"/>
      <c r="BYV535" s="71"/>
      <c r="BYW535" s="71"/>
      <c r="BYX535" s="71"/>
      <c r="BYY535" s="71"/>
      <c r="BYZ535" s="71"/>
      <c r="BZA535" s="71"/>
      <c r="BZB535" s="71"/>
      <c r="BZC535" s="71"/>
      <c r="BZD535" s="71"/>
      <c r="BZE535" s="71"/>
      <c r="BZF535" s="71"/>
      <c r="BZG535" s="71"/>
      <c r="BZH535" s="71"/>
      <c r="BZI535" s="71"/>
      <c r="BZJ535" s="71"/>
      <c r="BZK535" s="71"/>
      <c r="BZL535" s="71"/>
      <c r="BZM535" s="71"/>
      <c r="BZN535" s="71"/>
      <c r="BZO535" s="71"/>
      <c r="BZP535" s="71"/>
      <c r="BZQ535" s="71"/>
      <c r="BZR535" s="71"/>
      <c r="BZS535" s="71"/>
      <c r="BZT535" s="71"/>
      <c r="BZU535" s="71"/>
      <c r="BZV535" s="71"/>
      <c r="BZW535" s="71"/>
      <c r="BZX535" s="71"/>
      <c r="BZY535" s="71"/>
      <c r="BZZ535" s="71"/>
      <c r="CAA535" s="71"/>
      <c r="CAB535" s="71"/>
      <c r="CAC535" s="71"/>
      <c r="CAD535" s="71"/>
      <c r="CAE535" s="71"/>
      <c r="CAF535" s="71"/>
      <c r="CAG535" s="71"/>
      <c r="CAH535" s="71"/>
      <c r="CAI535" s="71"/>
      <c r="CAJ535" s="71"/>
      <c r="CAK535" s="71"/>
      <c r="CAL535" s="71"/>
      <c r="CAM535" s="71"/>
      <c r="CAN535" s="71"/>
      <c r="CAO535" s="71"/>
      <c r="CAP535" s="71"/>
      <c r="CAQ535" s="71"/>
      <c r="CAR535" s="71"/>
      <c r="CAS535" s="71"/>
      <c r="CAT535" s="71"/>
      <c r="CAU535" s="71"/>
      <c r="CAV535" s="71"/>
      <c r="CAW535" s="71"/>
      <c r="CAX535" s="71"/>
      <c r="CAY535" s="71"/>
      <c r="CAZ535" s="71"/>
      <c r="CBA535" s="71"/>
      <c r="CBB535" s="71"/>
      <c r="CBC535" s="71"/>
      <c r="CBD535" s="71"/>
      <c r="CBE535" s="71"/>
      <c r="CBF535" s="71"/>
      <c r="CBG535" s="71"/>
      <c r="CBH535" s="71"/>
      <c r="CBI535" s="71"/>
      <c r="CBJ535" s="71"/>
      <c r="CBK535" s="71"/>
      <c r="CBL535" s="71"/>
      <c r="CBM535" s="71"/>
      <c r="CBN535" s="71"/>
      <c r="CBO535" s="71"/>
      <c r="CBP535" s="71"/>
      <c r="CBQ535" s="71"/>
      <c r="CBR535" s="71"/>
      <c r="CBS535" s="71"/>
      <c r="CBT535" s="71"/>
      <c r="CBU535" s="71"/>
      <c r="CBV535" s="71"/>
      <c r="CBW535" s="71"/>
      <c r="CBX535" s="71"/>
      <c r="CBY535" s="71"/>
      <c r="CBZ535" s="71"/>
      <c r="CCA535" s="71"/>
      <c r="CCB535" s="71"/>
      <c r="CCC535" s="71"/>
      <c r="CCD535" s="71"/>
      <c r="CCE535" s="71"/>
      <c r="CCF535" s="71"/>
      <c r="CCG535" s="71"/>
      <c r="CCH535" s="71"/>
      <c r="CCI535" s="71"/>
      <c r="CCJ535" s="71"/>
      <c r="CCK535" s="71"/>
      <c r="CCL535" s="71"/>
      <c r="CCM535" s="71"/>
      <c r="CCN535" s="71"/>
      <c r="CCO535" s="71"/>
      <c r="CCP535" s="71"/>
      <c r="CCQ535" s="71"/>
      <c r="CCR535" s="71"/>
      <c r="CCS535" s="71"/>
      <c r="CCT535" s="71"/>
      <c r="CCU535" s="71"/>
      <c r="CCV535" s="71"/>
      <c r="CCW535" s="71"/>
      <c r="CCX535" s="71"/>
      <c r="CCY535" s="71"/>
      <c r="CCZ535" s="71"/>
      <c r="CDA535" s="71"/>
      <c r="CDB535" s="71"/>
      <c r="CDC535" s="71"/>
      <c r="CDD535" s="71"/>
      <c r="CDE535" s="71"/>
      <c r="CDF535" s="71"/>
      <c r="CDG535" s="71"/>
      <c r="CDH535" s="71"/>
      <c r="CDI535" s="71"/>
      <c r="CDJ535" s="71"/>
      <c r="CDK535" s="71"/>
      <c r="CDL535" s="71"/>
      <c r="CDM535" s="71"/>
      <c r="CDN535" s="71"/>
      <c r="CDO535" s="71"/>
      <c r="CDP535" s="71"/>
      <c r="CDQ535" s="71"/>
      <c r="CDR535" s="71"/>
      <c r="CDS535" s="71"/>
      <c r="CDT535" s="71"/>
      <c r="CDU535" s="71"/>
      <c r="CDV535" s="71"/>
      <c r="CDW535" s="71"/>
      <c r="CDX535" s="71"/>
      <c r="CDY535" s="71"/>
      <c r="CDZ535" s="71"/>
      <c r="CEA535" s="71"/>
      <c r="CEB535" s="71"/>
      <c r="CEC535" s="71"/>
      <c r="CED535" s="71"/>
      <c r="CEE535" s="71"/>
      <c r="CEF535" s="71"/>
      <c r="CEG535" s="71"/>
      <c r="CEH535" s="71"/>
      <c r="CEI535" s="71"/>
      <c r="CEJ535" s="71"/>
      <c r="CEK535" s="71"/>
      <c r="CEL535" s="71"/>
      <c r="CEM535" s="71"/>
      <c r="CEN535" s="71"/>
      <c r="CEO535" s="71"/>
      <c r="CEP535" s="71"/>
      <c r="CEQ535" s="71"/>
      <c r="CER535" s="71"/>
      <c r="CES535" s="71"/>
      <c r="CET535" s="71"/>
      <c r="CEU535" s="71"/>
      <c r="CEV535" s="71"/>
      <c r="CEW535" s="71"/>
      <c r="CEX535" s="71"/>
      <c r="CEY535" s="71"/>
      <c r="CEZ535" s="71"/>
      <c r="CFA535" s="71"/>
      <c r="CFB535" s="71"/>
      <c r="CFC535" s="71"/>
      <c r="CFD535" s="71"/>
      <c r="CFE535" s="71"/>
      <c r="CFF535" s="71"/>
      <c r="CFG535" s="71"/>
      <c r="CFH535" s="71"/>
      <c r="CFI535" s="71"/>
      <c r="CFJ535" s="71"/>
      <c r="CFK535" s="71"/>
      <c r="CFL535" s="71"/>
      <c r="CFM535" s="71"/>
      <c r="CFN535" s="71"/>
      <c r="CFO535" s="71"/>
      <c r="CFP535" s="71"/>
      <c r="CFQ535" s="71"/>
      <c r="CFR535" s="71"/>
      <c r="CFS535" s="71"/>
      <c r="CFT535" s="71"/>
      <c r="CFU535" s="71"/>
      <c r="CFV535" s="71"/>
      <c r="CFW535" s="71"/>
      <c r="CFX535" s="71"/>
      <c r="CFY535" s="71"/>
      <c r="CFZ535" s="71"/>
      <c r="CGA535" s="71"/>
      <c r="CGB535" s="71"/>
      <c r="CGC535" s="71"/>
      <c r="CGD535" s="71"/>
      <c r="CGE535" s="71"/>
      <c r="CGF535" s="71"/>
      <c r="CGG535" s="71"/>
      <c r="CGH535" s="71"/>
      <c r="CGI535" s="71"/>
      <c r="CGJ535" s="71"/>
      <c r="CGK535" s="71"/>
      <c r="CGL535" s="71"/>
      <c r="CGM535" s="71"/>
      <c r="CGN535" s="71"/>
      <c r="CGO535" s="71"/>
      <c r="CGP535" s="71"/>
      <c r="CGQ535" s="71"/>
      <c r="CGR535" s="71"/>
      <c r="CGS535" s="71"/>
      <c r="CGT535" s="71"/>
      <c r="CGU535" s="71"/>
      <c r="CGV535" s="71"/>
      <c r="CGW535" s="71"/>
      <c r="CGX535" s="71"/>
      <c r="CGY535" s="71"/>
      <c r="CGZ535" s="71"/>
      <c r="CHA535" s="71"/>
      <c r="CHB535" s="71"/>
      <c r="CHC535" s="71"/>
      <c r="CHD535" s="71"/>
      <c r="CHE535" s="71"/>
      <c r="CHF535" s="71"/>
      <c r="CHG535" s="71"/>
      <c r="CHH535" s="71"/>
      <c r="CHI535" s="71"/>
      <c r="CHJ535" s="71"/>
      <c r="CHK535" s="71"/>
      <c r="CHL535" s="71"/>
      <c r="CHM535" s="71"/>
      <c r="CHN535" s="71"/>
      <c r="CHO535" s="71"/>
      <c r="CHP535" s="71"/>
      <c r="CHQ535" s="71"/>
      <c r="CHR535" s="71"/>
      <c r="CHS535" s="71"/>
      <c r="CHT535" s="71"/>
      <c r="CHU535" s="71"/>
      <c r="CHV535" s="71"/>
      <c r="CHW535" s="71"/>
      <c r="CHX535" s="71"/>
      <c r="CHY535" s="71"/>
      <c r="CHZ535" s="71"/>
      <c r="CIA535" s="71"/>
      <c r="CIB535" s="71"/>
      <c r="CIC535" s="71"/>
      <c r="CID535" s="71"/>
      <c r="CIE535" s="71"/>
      <c r="CIF535" s="71"/>
      <c r="CIG535" s="71"/>
      <c r="CIH535" s="71"/>
      <c r="CII535" s="71"/>
      <c r="CIJ535" s="71"/>
      <c r="CIK535" s="71"/>
      <c r="CIL535" s="71"/>
      <c r="CIM535" s="71"/>
      <c r="CIN535" s="71"/>
      <c r="CIO535" s="71"/>
      <c r="CIP535" s="71"/>
      <c r="CIQ535" s="71"/>
      <c r="CIR535" s="71"/>
      <c r="CIS535" s="71"/>
      <c r="CIT535" s="71"/>
      <c r="CIU535" s="71"/>
      <c r="CIV535" s="71"/>
      <c r="CIW535" s="71"/>
      <c r="CIX535" s="71"/>
      <c r="CIY535" s="71"/>
      <c r="CIZ535" s="71"/>
      <c r="CJA535" s="71"/>
      <c r="CJB535" s="71"/>
      <c r="CJC535" s="71"/>
      <c r="CJD535" s="71"/>
      <c r="CJE535" s="71"/>
      <c r="CJF535" s="71"/>
      <c r="CJG535" s="71"/>
      <c r="CJH535" s="71"/>
      <c r="CJI535" s="71"/>
      <c r="CJJ535" s="71"/>
      <c r="CJK535" s="71"/>
      <c r="CJL535" s="71"/>
      <c r="CJM535" s="71"/>
      <c r="CJN535" s="71"/>
      <c r="CJO535" s="71"/>
      <c r="CJP535" s="71"/>
      <c r="CJQ535" s="71"/>
      <c r="CJR535" s="71"/>
      <c r="CJS535" s="71"/>
      <c r="CJT535" s="71"/>
      <c r="CJU535" s="71"/>
      <c r="CJV535" s="71"/>
      <c r="CJW535" s="71"/>
      <c r="CJX535" s="71"/>
      <c r="CJY535" s="71"/>
      <c r="CJZ535" s="71"/>
      <c r="CKA535" s="71"/>
      <c r="CKB535" s="71"/>
      <c r="CKC535" s="71"/>
      <c r="CKD535" s="71"/>
      <c r="CKE535" s="71"/>
      <c r="CKF535" s="71"/>
      <c r="CKG535" s="71"/>
      <c r="CKH535" s="71"/>
      <c r="CKI535" s="71"/>
      <c r="CKJ535" s="71"/>
      <c r="CKK535" s="71"/>
      <c r="CKL535" s="71"/>
      <c r="CKM535" s="71"/>
      <c r="CKN535" s="71"/>
      <c r="CKO535" s="71"/>
      <c r="CKP535" s="71"/>
      <c r="CKQ535" s="71"/>
      <c r="CKR535" s="71"/>
      <c r="CKS535" s="71"/>
      <c r="CKT535" s="71"/>
      <c r="CKU535" s="71"/>
      <c r="CKV535" s="71"/>
      <c r="CKW535" s="71"/>
      <c r="CKX535" s="71"/>
      <c r="CKY535" s="71"/>
      <c r="CKZ535" s="71"/>
      <c r="CLA535" s="71"/>
      <c r="CLB535" s="71"/>
      <c r="CLC535" s="71"/>
      <c r="CLD535" s="71"/>
      <c r="CLE535" s="71"/>
      <c r="CLF535" s="71"/>
      <c r="CLG535" s="71"/>
      <c r="CLH535" s="71"/>
      <c r="CLI535" s="71"/>
      <c r="CLJ535" s="71"/>
      <c r="CLK535" s="71"/>
      <c r="CLL535" s="71"/>
      <c r="CLM535" s="71"/>
      <c r="CLN535" s="71"/>
      <c r="CLO535" s="71"/>
      <c r="CLP535" s="71"/>
      <c r="CLQ535" s="71"/>
      <c r="CLR535" s="71"/>
      <c r="CLS535" s="71"/>
      <c r="CLT535" s="71"/>
      <c r="CLU535" s="71"/>
      <c r="CLV535" s="71"/>
      <c r="CLW535" s="71"/>
      <c r="CLX535" s="71"/>
      <c r="CLY535" s="71"/>
      <c r="CLZ535" s="71"/>
      <c r="CMA535" s="71"/>
      <c r="CMB535" s="71"/>
      <c r="CMC535" s="71"/>
      <c r="CMD535" s="71"/>
      <c r="CME535" s="71"/>
      <c r="CMF535" s="71"/>
      <c r="CMG535" s="71"/>
      <c r="CMH535" s="71"/>
      <c r="CMI535" s="71"/>
      <c r="CMJ535" s="71"/>
      <c r="CMK535" s="71"/>
      <c r="CML535" s="71"/>
      <c r="CMM535" s="71"/>
      <c r="CMN535" s="71"/>
      <c r="CMO535" s="71"/>
      <c r="CMP535" s="71"/>
      <c r="CMQ535" s="71"/>
      <c r="CMR535" s="71"/>
      <c r="CMS535" s="71"/>
      <c r="CMT535" s="71"/>
      <c r="CMU535" s="71"/>
      <c r="CMV535" s="71"/>
      <c r="CMW535" s="71"/>
      <c r="CMX535" s="71"/>
      <c r="CMY535" s="71"/>
      <c r="CMZ535" s="71"/>
      <c r="CNA535" s="71"/>
      <c r="CNB535" s="71"/>
      <c r="CNC535" s="71"/>
      <c r="CND535" s="71"/>
      <c r="CNE535" s="71"/>
      <c r="CNF535" s="71"/>
      <c r="CNG535" s="71"/>
      <c r="CNH535" s="71"/>
      <c r="CNI535" s="71"/>
      <c r="CNJ535" s="71"/>
      <c r="CNK535" s="71"/>
      <c r="CNL535" s="71"/>
      <c r="CNM535" s="71"/>
      <c r="CNN535" s="71"/>
      <c r="CNO535" s="71"/>
      <c r="CNP535" s="71"/>
      <c r="CNQ535" s="71"/>
      <c r="CNR535" s="71"/>
      <c r="CNS535" s="71"/>
      <c r="CNT535" s="71"/>
      <c r="CNU535" s="71"/>
      <c r="CNV535" s="71"/>
      <c r="CNW535" s="71"/>
      <c r="CNX535" s="71"/>
      <c r="CNY535" s="71"/>
      <c r="CNZ535" s="71"/>
      <c r="COA535" s="71"/>
      <c r="COB535" s="71"/>
      <c r="COC535" s="71"/>
      <c r="COD535" s="71"/>
      <c r="COE535" s="71"/>
      <c r="COF535" s="71"/>
      <c r="COG535" s="71"/>
      <c r="COH535" s="71"/>
      <c r="COI535" s="71"/>
      <c r="COJ535" s="71"/>
      <c r="COK535" s="71"/>
      <c r="COL535" s="71"/>
      <c r="COM535" s="71"/>
      <c r="CON535" s="71"/>
      <c r="COO535" s="71"/>
      <c r="COP535" s="71"/>
      <c r="COQ535" s="71"/>
      <c r="COR535" s="71"/>
      <c r="COS535" s="71"/>
      <c r="COT535" s="71"/>
      <c r="COU535" s="71"/>
      <c r="COV535" s="71"/>
      <c r="COW535" s="71"/>
      <c r="COX535" s="71"/>
      <c r="COY535" s="71"/>
      <c r="COZ535" s="71"/>
      <c r="CPA535" s="71"/>
      <c r="CPB535" s="71"/>
      <c r="CPC535" s="71"/>
      <c r="CPD535" s="71"/>
      <c r="CPE535" s="71"/>
      <c r="CPF535" s="71"/>
      <c r="CPG535" s="71"/>
      <c r="CPH535" s="71"/>
      <c r="CPI535" s="71"/>
      <c r="CPJ535" s="71"/>
      <c r="CPK535" s="71"/>
      <c r="CPL535" s="71"/>
      <c r="CPM535" s="71"/>
      <c r="CPN535" s="71"/>
      <c r="CPO535" s="71"/>
      <c r="CPP535" s="71"/>
      <c r="CPQ535" s="71"/>
      <c r="CPR535" s="71"/>
      <c r="CPS535" s="71"/>
      <c r="CPT535" s="71"/>
      <c r="CPU535" s="71"/>
      <c r="CPV535" s="71"/>
      <c r="CPW535" s="71"/>
      <c r="CPX535" s="71"/>
      <c r="CPY535" s="71"/>
      <c r="CPZ535" s="71"/>
      <c r="CQA535" s="71"/>
      <c r="CQB535" s="71"/>
      <c r="CQC535" s="71"/>
      <c r="CQD535" s="71"/>
      <c r="CQE535" s="71"/>
      <c r="CQF535" s="71"/>
      <c r="CQG535" s="71"/>
      <c r="CQH535" s="71"/>
      <c r="CQI535" s="71"/>
      <c r="CQJ535" s="71"/>
      <c r="CQK535" s="71"/>
      <c r="CQL535" s="71"/>
      <c r="CQM535" s="71"/>
      <c r="CQN535" s="71"/>
      <c r="CQO535" s="71"/>
      <c r="CQP535" s="71"/>
      <c r="CQQ535" s="71"/>
      <c r="CQR535" s="71"/>
      <c r="CQS535" s="71"/>
      <c r="CQT535" s="71"/>
      <c r="CQU535" s="71"/>
      <c r="CQV535" s="71"/>
      <c r="CQW535" s="71"/>
      <c r="CQX535" s="71"/>
      <c r="CQY535" s="71"/>
      <c r="CQZ535" s="71"/>
      <c r="CRA535" s="71"/>
      <c r="CRB535" s="71"/>
      <c r="CRC535" s="71"/>
      <c r="CRD535" s="71"/>
      <c r="CRE535" s="71"/>
      <c r="CRF535" s="71"/>
      <c r="CRG535" s="71"/>
      <c r="CRH535" s="71"/>
      <c r="CRI535" s="71"/>
      <c r="CRJ535" s="71"/>
      <c r="CRK535" s="71"/>
      <c r="CRL535" s="71"/>
      <c r="CRM535" s="71"/>
      <c r="CRN535" s="71"/>
      <c r="CRO535" s="71"/>
      <c r="CRP535" s="71"/>
      <c r="CRQ535" s="71"/>
      <c r="CRR535" s="71"/>
      <c r="CRS535" s="71"/>
      <c r="CRT535" s="71"/>
      <c r="CRU535" s="71"/>
      <c r="CRV535" s="71"/>
      <c r="CRW535" s="71"/>
      <c r="CRX535" s="71"/>
      <c r="CRY535" s="71"/>
      <c r="CRZ535" s="71"/>
      <c r="CSA535" s="71"/>
      <c r="CSB535" s="71"/>
      <c r="CSC535" s="71"/>
      <c r="CSD535" s="71"/>
      <c r="CSE535" s="71"/>
      <c r="CSF535" s="71"/>
      <c r="CSG535" s="71"/>
      <c r="CSH535" s="71"/>
      <c r="CSI535" s="71"/>
      <c r="CSJ535" s="71"/>
      <c r="CSK535" s="71"/>
      <c r="CSL535" s="71"/>
      <c r="CSM535" s="71"/>
      <c r="CSN535" s="71"/>
      <c r="CSO535" s="71"/>
      <c r="CSP535" s="71"/>
      <c r="CSQ535" s="71"/>
      <c r="CSR535" s="71"/>
      <c r="CSS535" s="71"/>
      <c r="CST535" s="71"/>
      <c r="CSU535" s="71"/>
      <c r="CSV535" s="71"/>
      <c r="CSW535" s="71"/>
      <c r="CSX535" s="71"/>
      <c r="CSY535" s="71"/>
      <c r="CSZ535" s="71"/>
      <c r="CTA535" s="71"/>
      <c r="CTB535" s="71"/>
      <c r="CTC535" s="71"/>
      <c r="CTD535" s="71"/>
      <c r="CTE535" s="71"/>
      <c r="CTF535" s="71"/>
      <c r="CTG535" s="71"/>
      <c r="CTH535" s="71"/>
      <c r="CTI535" s="71"/>
      <c r="CTJ535" s="71"/>
      <c r="CTK535" s="71"/>
      <c r="CTL535" s="71"/>
      <c r="CTM535" s="71"/>
      <c r="CTN535" s="71"/>
      <c r="CTO535" s="71"/>
      <c r="CTP535" s="71"/>
      <c r="CTQ535" s="71"/>
      <c r="CTR535" s="71"/>
      <c r="CTS535" s="71"/>
      <c r="CTT535" s="71"/>
      <c r="CTU535" s="71"/>
      <c r="CTV535" s="71"/>
      <c r="CTW535" s="71"/>
      <c r="CTX535" s="71"/>
      <c r="CTY535" s="71"/>
      <c r="CTZ535" s="71"/>
      <c r="CUA535" s="71"/>
      <c r="CUB535" s="71"/>
      <c r="CUC535" s="71"/>
      <c r="CUD535" s="71"/>
      <c r="CUE535" s="71"/>
      <c r="CUF535" s="71"/>
      <c r="CUG535" s="71"/>
      <c r="CUH535" s="71"/>
      <c r="CUI535" s="71"/>
      <c r="CUJ535" s="71"/>
      <c r="CUK535" s="71"/>
      <c r="CUL535" s="71"/>
      <c r="CUM535" s="71"/>
      <c r="CUN535" s="71"/>
      <c r="CUO535" s="71"/>
      <c r="CUP535" s="71"/>
      <c r="CUQ535" s="71"/>
      <c r="CUR535" s="71"/>
      <c r="CUS535" s="71"/>
      <c r="CUT535" s="71"/>
      <c r="CUU535" s="71"/>
      <c r="CUV535" s="71"/>
      <c r="CUW535" s="71"/>
      <c r="CUX535" s="71"/>
      <c r="CUY535" s="71"/>
      <c r="CUZ535" s="71"/>
      <c r="CVA535" s="71"/>
      <c r="CVB535" s="71"/>
      <c r="CVC535" s="71"/>
      <c r="CVD535" s="71"/>
      <c r="CVE535" s="71"/>
      <c r="CVF535" s="71"/>
      <c r="CVG535" s="71"/>
      <c r="CVH535" s="71"/>
      <c r="CVI535" s="71"/>
      <c r="CVJ535" s="71"/>
      <c r="CVK535" s="71"/>
      <c r="CVL535" s="71"/>
      <c r="CVM535" s="71"/>
      <c r="CVN535" s="71"/>
      <c r="CVO535" s="71"/>
      <c r="CVP535" s="71"/>
      <c r="CVQ535" s="71"/>
      <c r="CVR535" s="71"/>
      <c r="CVS535" s="71"/>
      <c r="CVT535" s="71"/>
      <c r="CVU535" s="71"/>
      <c r="CVV535" s="71"/>
      <c r="CVW535" s="71"/>
      <c r="CVX535" s="71"/>
      <c r="CVY535" s="71"/>
      <c r="CVZ535" s="71"/>
      <c r="CWA535" s="71"/>
      <c r="CWB535" s="71"/>
      <c r="CWC535" s="71"/>
      <c r="CWD535" s="71"/>
      <c r="CWE535" s="71"/>
      <c r="CWF535" s="71"/>
      <c r="CWG535" s="71"/>
      <c r="CWH535" s="71"/>
      <c r="CWI535" s="71"/>
      <c r="CWJ535" s="71"/>
      <c r="CWK535" s="71"/>
      <c r="CWL535" s="71"/>
      <c r="CWM535" s="71"/>
      <c r="CWN535" s="71"/>
      <c r="CWO535" s="71"/>
      <c r="CWP535" s="71"/>
      <c r="CWQ535" s="71"/>
      <c r="CWR535" s="71"/>
      <c r="CWS535" s="71"/>
      <c r="CWT535" s="71"/>
      <c r="CWU535" s="71"/>
      <c r="CWV535" s="71"/>
      <c r="CWW535" s="71"/>
      <c r="CWX535" s="71"/>
      <c r="CWY535" s="71"/>
      <c r="CWZ535" s="71"/>
      <c r="CXA535" s="71"/>
      <c r="CXB535" s="71"/>
      <c r="CXC535" s="71"/>
      <c r="CXD535" s="71"/>
      <c r="CXE535" s="71"/>
      <c r="CXF535" s="71"/>
      <c r="CXG535" s="71"/>
      <c r="CXH535" s="71"/>
      <c r="CXI535" s="71"/>
      <c r="CXJ535" s="71"/>
      <c r="CXK535" s="71"/>
      <c r="CXL535" s="71"/>
      <c r="CXM535" s="71"/>
      <c r="CXN535" s="71"/>
      <c r="CXO535" s="71"/>
      <c r="CXP535" s="71"/>
      <c r="CXQ535" s="71"/>
      <c r="CXR535" s="71"/>
      <c r="CXS535" s="71"/>
      <c r="CXT535" s="71"/>
      <c r="CXU535" s="71"/>
      <c r="CXV535" s="71"/>
      <c r="CXW535" s="71"/>
      <c r="CXX535" s="71"/>
      <c r="CXY535" s="71"/>
      <c r="CXZ535" s="71"/>
      <c r="CYA535" s="71"/>
      <c r="CYB535" s="71"/>
      <c r="CYC535" s="71"/>
      <c r="CYD535" s="71"/>
      <c r="CYE535" s="71"/>
      <c r="CYF535" s="71"/>
      <c r="CYG535" s="71"/>
      <c r="CYH535" s="71"/>
      <c r="CYI535" s="71"/>
      <c r="CYJ535" s="71"/>
      <c r="CYK535" s="71"/>
      <c r="CYL535" s="71"/>
      <c r="CYM535" s="71"/>
      <c r="CYN535" s="71"/>
      <c r="CYO535" s="71"/>
      <c r="CYP535" s="71"/>
      <c r="CYQ535" s="71"/>
      <c r="CYR535" s="71"/>
      <c r="CYS535" s="71"/>
      <c r="CYT535" s="71"/>
      <c r="CYU535" s="71"/>
      <c r="CYV535" s="71"/>
      <c r="CYW535" s="71"/>
      <c r="CYX535" s="71"/>
      <c r="CYY535" s="71"/>
      <c r="CYZ535" s="71"/>
      <c r="CZA535" s="71"/>
      <c r="CZB535" s="71"/>
      <c r="CZC535" s="71"/>
      <c r="CZD535" s="71"/>
      <c r="CZE535" s="71"/>
      <c r="CZF535" s="71"/>
      <c r="CZG535" s="71"/>
      <c r="CZH535" s="71"/>
      <c r="CZI535" s="71"/>
      <c r="CZJ535" s="71"/>
      <c r="CZK535" s="71"/>
      <c r="CZL535" s="71"/>
      <c r="CZM535" s="71"/>
      <c r="CZN535" s="71"/>
      <c r="CZO535" s="71"/>
      <c r="CZP535" s="71"/>
      <c r="CZQ535" s="71"/>
      <c r="CZR535" s="71"/>
      <c r="CZS535" s="71"/>
      <c r="CZT535" s="71"/>
      <c r="CZU535" s="71"/>
      <c r="CZV535" s="71"/>
      <c r="CZW535" s="71"/>
      <c r="CZX535" s="71"/>
      <c r="CZY535" s="71"/>
      <c r="CZZ535" s="71"/>
      <c r="DAA535" s="71"/>
      <c r="DAB535" s="71"/>
      <c r="DAC535" s="71"/>
      <c r="DAD535" s="71"/>
      <c r="DAE535" s="71"/>
      <c r="DAF535" s="71"/>
      <c r="DAG535" s="71"/>
      <c r="DAH535" s="71"/>
      <c r="DAI535" s="71"/>
      <c r="DAJ535" s="71"/>
      <c r="DAK535" s="71"/>
      <c r="DAL535" s="71"/>
      <c r="DAM535" s="71"/>
      <c r="DAN535" s="71"/>
      <c r="DAO535" s="71"/>
      <c r="DAP535" s="71"/>
      <c r="DAQ535" s="71"/>
      <c r="DAR535" s="71"/>
      <c r="DAS535" s="71"/>
      <c r="DAT535" s="71"/>
      <c r="DAU535" s="71"/>
      <c r="DAV535" s="71"/>
      <c r="DAW535" s="71"/>
      <c r="DAX535" s="71"/>
      <c r="DAY535" s="71"/>
      <c r="DAZ535" s="71"/>
      <c r="DBA535" s="71"/>
      <c r="DBB535" s="71"/>
      <c r="DBC535" s="71"/>
      <c r="DBD535" s="71"/>
      <c r="DBE535" s="71"/>
      <c r="DBF535" s="71"/>
      <c r="DBG535" s="71"/>
      <c r="DBH535" s="71"/>
      <c r="DBI535" s="71"/>
      <c r="DBJ535" s="71"/>
      <c r="DBK535" s="71"/>
      <c r="DBL535" s="71"/>
      <c r="DBM535" s="71"/>
      <c r="DBN535" s="71"/>
      <c r="DBO535" s="71"/>
      <c r="DBP535" s="71"/>
      <c r="DBQ535" s="71"/>
      <c r="DBR535" s="71"/>
      <c r="DBS535" s="71"/>
      <c r="DBT535" s="71"/>
      <c r="DBU535" s="71"/>
      <c r="DBV535" s="71"/>
      <c r="DBW535" s="71"/>
      <c r="DBX535" s="71"/>
      <c r="DBY535" s="71"/>
      <c r="DBZ535" s="71"/>
      <c r="DCA535" s="71"/>
      <c r="DCB535" s="71"/>
      <c r="DCC535" s="71"/>
      <c r="DCD535" s="71"/>
      <c r="DCE535" s="71"/>
      <c r="DCF535" s="71"/>
      <c r="DCG535" s="71"/>
      <c r="DCH535" s="71"/>
      <c r="DCI535" s="71"/>
      <c r="DCJ535" s="71"/>
      <c r="DCK535" s="71"/>
      <c r="DCL535" s="71"/>
      <c r="DCM535" s="71"/>
      <c r="DCN535" s="71"/>
      <c r="DCO535" s="71"/>
      <c r="DCP535" s="71"/>
      <c r="DCQ535" s="71"/>
      <c r="DCR535" s="71"/>
      <c r="DCS535" s="71"/>
      <c r="DCT535" s="71"/>
      <c r="DCU535" s="71"/>
      <c r="DCV535" s="71"/>
      <c r="DCW535" s="71"/>
      <c r="DCX535" s="71"/>
      <c r="DCY535" s="71"/>
      <c r="DCZ535" s="71"/>
      <c r="DDA535" s="71"/>
      <c r="DDB535" s="71"/>
      <c r="DDC535" s="71"/>
      <c r="DDD535" s="71"/>
      <c r="DDE535" s="71"/>
      <c r="DDF535" s="71"/>
      <c r="DDG535" s="71"/>
      <c r="DDH535" s="71"/>
      <c r="DDI535" s="71"/>
      <c r="DDJ535" s="71"/>
      <c r="DDK535" s="71"/>
      <c r="DDL535" s="71"/>
      <c r="DDM535" s="71"/>
      <c r="DDN535" s="71"/>
      <c r="DDO535" s="71"/>
      <c r="DDP535" s="71"/>
      <c r="DDQ535" s="71"/>
      <c r="DDR535" s="71"/>
      <c r="DDS535" s="71"/>
      <c r="DDT535" s="71"/>
      <c r="DDU535" s="71"/>
      <c r="DDV535" s="71"/>
      <c r="DDW535" s="71"/>
      <c r="DDX535" s="71"/>
      <c r="DDY535" s="71"/>
      <c r="DDZ535" s="71"/>
      <c r="DEA535" s="71"/>
      <c r="DEB535" s="71"/>
      <c r="DEC535" s="71"/>
      <c r="DED535" s="71"/>
      <c r="DEE535" s="71"/>
      <c r="DEF535" s="71"/>
      <c r="DEG535" s="71"/>
      <c r="DEH535" s="71"/>
      <c r="DEI535" s="71"/>
      <c r="DEJ535" s="71"/>
      <c r="DEK535" s="71"/>
      <c r="DEL535" s="71"/>
      <c r="DEM535" s="71"/>
      <c r="DEN535" s="71"/>
      <c r="DEO535" s="71"/>
      <c r="DEP535" s="71"/>
      <c r="DEQ535" s="71"/>
      <c r="DER535" s="71"/>
      <c r="DES535" s="71"/>
      <c r="DET535" s="71"/>
      <c r="DEU535" s="71"/>
      <c r="DEV535" s="71"/>
      <c r="DEW535" s="71"/>
      <c r="DEX535" s="71"/>
      <c r="DEY535" s="71"/>
      <c r="DEZ535" s="71"/>
      <c r="DFA535" s="71"/>
      <c r="DFB535" s="71"/>
      <c r="DFC535" s="71"/>
      <c r="DFD535" s="71"/>
      <c r="DFE535" s="71"/>
      <c r="DFF535" s="71"/>
      <c r="DFG535" s="71"/>
      <c r="DFH535" s="71"/>
      <c r="DFI535" s="71"/>
      <c r="DFJ535" s="71"/>
      <c r="DFK535" s="71"/>
      <c r="DFL535" s="71"/>
      <c r="DFM535" s="71"/>
      <c r="DFN535" s="71"/>
      <c r="DFO535" s="71"/>
      <c r="DFP535" s="71"/>
      <c r="DFQ535" s="71"/>
      <c r="DFR535" s="71"/>
      <c r="DFS535" s="71"/>
      <c r="DFT535" s="71"/>
      <c r="DFU535" s="71"/>
      <c r="DFV535" s="71"/>
      <c r="DFW535" s="71"/>
      <c r="DFX535" s="71"/>
      <c r="DFY535" s="71"/>
      <c r="DFZ535" s="71"/>
      <c r="DGA535" s="71"/>
      <c r="DGB535" s="71"/>
      <c r="DGC535" s="71"/>
      <c r="DGD535" s="71"/>
      <c r="DGE535" s="71"/>
      <c r="DGF535" s="71"/>
      <c r="DGG535" s="71"/>
      <c r="DGH535" s="71"/>
      <c r="DGI535" s="71"/>
      <c r="DGJ535" s="71"/>
      <c r="DGK535" s="71"/>
      <c r="DGL535" s="71"/>
      <c r="DGM535" s="71"/>
      <c r="DGN535" s="71"/>
      <c r="DGO535" s="71"/>
      <c r="DGP535" s="71"/>
      <c r="DGQ535" s="71"/>
      <c r="DGR535" s="71"/>
      <c r="DGS535" s="71"/>
      <c r="DGT535" s="71"/>
      <c r="DGU535" s="71"/>
      <c r="DGV535" s="71"/>
      <c r="DGW535" s="71"/>
      <c r="DGX535" s="71"/>
      <c r="DGY535" s="71"/>
      <c r="DGZ535" s="71"/>
      <c r="DHA535" s="71"/>
      <c r="DHB535" s="71"/>
      <c r="DHC535" s="71"/>
      <c r="DHD535" s="71"/>
      <c r="DHE535" s="71"/>
      <c r="DHF535" s="71"/>
      <c r="DHG535" s="71"/>
      <c r="DHH535" s="71"/>
      <c r="DHI535" s="71"/>
      <c r="DHJ535" s="71"/>
      <c r="DHK535" s="71"/>
      <c r="DHL535" s="71"/>
      <c r="DHM535" s="71"/>
      <c r="DHN535" s="71"/>
      <c r="DHO535" s="71"/>
      <c r="DHP535" s="71"/>
      <c r="DHQ535" s="71"/>
      <c r="DHR535" s="71"/>
      <c r="DHS535" s="71"/>
      <c r="DHT535" s="71"/>
      <c r="DHU535" s="71"/>
      <c r="DHV535" s="71"/>
      <c r="DHW535" s="71"/>
      <c r="DHX535" s="71"/>
      <c r="DHY535" s="71"/>
      <c r="DHZ535" s="71"/>
      <c r="DIA535" s="71"/>
      <c r="DIB535" s="71"/>
      <c r="DIC535" s="71"/>
      <c r="DID535" s="71"/>
      <c r="DIE535" s="71"/>
      <c r="DIF535" s="71"/>
      <c r="DIG535" s="71"/>
      <c r="DIH535" s="71"/>
      <c r="DII535" s="71"/>
      <c r="DIJ535" s="71"/>
      <c r="DIK535" s="71"/>
      <c r="DIL535" s="71"/>
      <c r="DIM535" s="71"/>
      <c r="DIN535" s="71"/>
      <c r="DIO535" s="71"/>
      <c r="DIP535" s="71"/>
      <c r="DIQ535" s="71"/>
      <c r="DIR535" s="71"/>
      <c r="DIS535" s="71"/>
      <c r="DIT535" s="71"/>
      <c r="DIU535" s="71"/>
      <c r="DIV535" s="71"/>
      <c r="DIW535" s="71"/>
      <c r="DIX535" s="71"/>
      <c r="DIY535" s="71"/>
      <c r="DIZ535" s="71"/>
      <c r="DJA535" s="71"/>
      <c r="DJB535" s="71"/>
      <c r="DJC535" s="71"/>
      <c r="DJD535" s="71"/>
      <c r="DJE535" s="71"/>
      <c r="DJF535" s="71"/>
      <c r="DJG535" s="71"/>
      <c r="DJH535" s="71"/>
      <c r="DJI535" s="71"/>
      <c r="DJJ535" s="71"/>
      <c r="DJK535" s="71"/>
      <c r="DJL535" s="71"/>
      <c r="DJM535" s="71"/>
      <c r="DJN535" s="71"/>
      <c r="DJO535" s="71"/>
      <c r="DJP535" s="71"/>
      <c r="DJQ535" s="71"/>
      <c r="DJR535" s="71"/>
      <c r="DJS535" s="71"/>
      <c r="DJT535" s="71"/>
      <c r="DJU535" s="71"/>
      <c r="DJV535" s="71"/>
      <c r="DJW535" s="71"/>
      <c r="DJX535" s="71"/>
      <c r="DJY535" s="71"/>
      <c r="DJZ535" s="71"/>
      <c r="DKA535" s="71"/>
      <c r="DKB535" s="71"/>
      <c r="DKC535" s="71"/>
      <c r="DKD535" s="71"/>
      <c r="DKE535" s="71"/>
      <c r="DKF535" s="71"/>
      <c r="DKG535" s="71"/>
      <c r="DKH535" s="71"/>
      <c r="DKI535" s="71"/>
      <c r="DKJ535" s="71"/>
      <c r="DKK535" s="71"/>
      <c r="DKL535" s="71"/>
      <c r="DKM535" s="71"/>
      <c r="DKN535" s="71"/>
      <c r="DKO535" s="71"/>
      <c r="DKP535" s="71"/>
      <c r="DKQ535" s="71"/>
      <c r="DKR535" s="71"/>
      <c r="DKS535" s="71"/>
      <c r="DKT535" s="71"/>
      <c r="DKU535" s="71"/>
      <c r="DKV535" s="71"/>
      <c r="DKW535" s="71"/>
      <c r="DKX535" s="71"/>
      <c r="DKY535" s="71"/>
      <c r="DKZ535" s="71"/>
      <c r="DLA535" s="71"/>
      <c r="DLB535" s="71"/>
      <c r="DLC535" s="71"/>
      <c r="DLD535" s="71"/>
      <c r="DLE535" s="71"/>
      <c r="DLF535" s="71"/>
      <c r="DLG535" s="71"/>
      <c r="DLH535" s="71"/>
      <c r="DLI535" s="71"/>
      <c r="DLJ535" s="71"/>
      <c r="DLK535" s="71"/>
      <c r="DLL535" s="71"/>
      <c r="DLM535" s="71"/>
      <c r="DLN535" s="71"/>
      <c r="DLO535" s="71"/>
      <c r="DLP535" s="71"/>
      <c r="DLQ535" s="71"/>
      <c r="DLR535" s="71"/>
      <c r="DLS535" s="71"/>
      <c r="DLT535" s="71"/>
      <c r="DLU535" s="71"/>
      <c r="DLV535" s="71"/>
      <c r="DLW535" s="71"/>
      <c r="DLX535" s="71"/>
      <c r="DLY535" s="71"/>
      <c r="DLZ535" s="71"/>
      <c r="DMA535" s="71"/>
      <c r="DMB535" s="71"/>
      <c r="DMC535" s="71"/>
      <c r="DMD535" s="71"/>
      <c r="DME535" s="71"/>
      <c r="DMF535" s="71"/>
      <c r="DMG535" s="71"/>
      <c r="DMH535" s="71"/>
      <c r="DMI535" s="71"/>
      <c r="DMJ535" s="71"/>
      <c r="DMK535" s="71"/>
      <c r="DML535" s="71"/>
      <c r="DMM535" s="71"/>
      <c r="DMN535" s="71"/>
      <c r="DMO535" s="71"/>
      <c r="DMP535" s="71"/>
      <c r="DMQ535" s="71"/>
      <c r="DMR535" s="71"/>
      <c r="DMS535" s="71"/>
      <c r="DMT535" s="71"/>
      <c r="DMU535" s="71"/>
      <c r="DMV535" s="71"/>
      <c r="DMW535" s="71"/>
      <c r="DMX535" s="71"/>
      <c r="DMY535" s="71"/>
      <c r="DMZ535" s="71"/>
      <c r="DNA535" s="71"/>
      <c r="DNB535" s="71"/>
      <c r="DNC535" s="71"/>
      <c r="DND535" s="71"/>
      <c r="DNE535" s="71"/>
      <c r="DNF535" s="71"/>
      <c r="DNG535" s="71"/>
      <c r="DNH535" s="71"/>
      <c r="DNI535" s="71"/>
      <c r="DNJ535" s="71"/>
      <c r="DNK535" s="71"/>
      <c r="DNL535" s="71"/>
      <c r="DNM535" s="71"/>
      <c r="DNN535" s="71"/>
      <c r="DNO535" s="71"/>
      <c r="DNP535" s="71"/>
      <c r="DNQ535" s="71"/>
      <c r="DNR535" s="71"/>
      <c r="DNS535" s="71"/>
      <c r="DNT535" s="71"/>
      <c r="DNU535" s="71"/>
      <c r="DNV535" s="71"/>
      <c r="DNW535" s="71"/>
      <c r="DNX535" s="71"/>
      <c r="DNY535" s="71"/>
      <c r="DNZ535" s="71"/>
      <c r="DOA535" s="71"/>
      <c r="DOB535" s="71"/>
      <c r="DOC535" s="71"/>
      <c r="DOD535" s="71"/>
      <c r="DOE535" s="71"/>
      <c r="DOF535" s="71"/>
      <c r="DOG535" s="71"/>
      <c r="DOH535" s="71"/>
      <c r="DOI535" s="71"/>
      <c r="DOJ535" s="71"/>
      <c r="DOK535" s="71"/>
      <c r="DOL535" s="71"/>
      <c r="DOM535" s="71"/>
      <c r="DON535" s="71"/>
      <c r="DOO535" s="71"/>
      <c r="DOP535" s="71"/>
      <c r="DOQ535" s="71"/>
      <c r="DOR535" s="71"/>
      <c r="DOS535" s="71"/>
      <c r="DOT535" s="71"/>
      <c r="DOU535" s="71"/>
      <c r="DOV535" s="71"/>
      <c r="DOW535" s="71"/>
      <c r="DOX535" s="71"/>
      <c r="DOY535" s="71"/>
      <c r="DOZ535" s="71"/>
      <c r="DPA535" s="71"/>
      <c r="DPB535" s="71"/>
      <c r="DPC535" s="71"/>
      <c r="DPD535" s="71"/>
      <c r="DPE535" s="71"/>
      <c r="DPF535" s="71"/>
      <c r="DPG535" s="71"/>
      <c r="DPH535" s="71"/>
      <c r="DPI535" s="71"/>
      <c r="DPJ535" s="71"/>
      <c r="DPK535" s="71"/>
      <c r="DPL535" s="71"/>
      <c r="DPM535" s="71"/>
      <c r="DPN535" s="71"/>
      <c r="DPO535" s="71"/>
      <c r="DPP535" s="71"/>
      <c r="DPQ535" s="71"/>
      <c r="DPR535" s="71"/>
      <c r="DPS535" s="71"/>
      <c r="DPT535" s="71"/>
      <c r="DPU535" s="71"/>
      <c r="DPV535" s="71"/>
      <c r="DPW535" s="71"/>
      <c r="DPX535" s="71"/>
      <c r="DPY535" s="71"/>
      <c r="DPZ535" s="71"/>
      <c r="DQA535" s="71"/>
      <c r="DQB535" s="71"/>
      <c r="DQC535" s="71"/>
      <c r="DQD535" s="71"/>
      <c r="DQE535" s="71"/>
      <c r="DQF535" s="71"/>
      <c r="DQG535" s="71"/>
      <c r="DQH535" s="71"/>
      <c r="DQI535" s="71"/>
      <c r="DQJ535" s="71"/>
      <c r="DQK535" s="71"/>
      <c r="DQL535" s="71"/>
      <c r="DQM535" s="71"/>
      <c r="DQN535" s="71"/>
      <c r="DQO535" s="71"/>
      <c r="DQP535" s="71"/>
      <c r="DQQ535" s="71"/>
      <c r="DQR535" s="71"/>
      <c r="DQS535" s="71"/>
      <c r="DQT535" s="71"/>
      <c r="DQU535" s="71"/>
      <c r="DQV535" s="71"/>
      <c r="DQW535" s="71"/>
      <c r="DQX535" s="71"/>
      <c r="DQY535" s="71"/>
      <c r="DQZ535" s="71"/>
      <c r="DRA535" s="71"/>
      <c r="DRB535" s="71"/>
      <c r="DRC535" s="71"/>
      <c r="DRD535" s="71"/>
      <c r="DRE535" s="71"/>
      <c r="DRF535" s="71"/>
      <c r="DRG535" s="71"/>
      <c r="DRH535" s="71"/>
      <c r="DRI535" s="71"/>
      <c r="DRJ535" s="71"/>
      <c r="DRK535" s="71"/>
      <c r="DRL535" s="71"/>
      <c r="DRM535" s="71"/>
      <c r="DRN535" s="71"/>
      <c r="DRO535" s="71"/>
      <c r="DRP535" s="71"/>
      <c r="DRQ535" s="71"/>
      <c r="DRR535" s="71"/>
      <c r="DRS535" s="71"/>
      <c r="DRT535" s="71"/>
      <c r="DRU535" s="71"/>
      <c r="DRV535" s="71"/>
      <c r="DRW535" s="71"/>
      <c r="DRX535" s="71"/>
      <c r="DRY535" s="71"/>
      <c r="DRZ535" s="71"/>
      <c r="DSA535" s="71"/>
      <c r="DSB535" s="71"/>
      <c r="DSC535" s="71"/>
      <c r="DSD535" s="71"/>
      <c r="DSE535" s="71"/>
      <c r="DSF535" s="71"/>
      <c r="DSG535" s="71"/>
      <c r="DSH535" s="71"/>
      <c r="DSI535" s="71"/>
      <c r="DSJ535" s="71"/>
      <c r="DSK535" s="71"/>
      <c r="DSL535" s="71"/>
      <c r="DSM535" s="71"/>
      <c r="DSN535" s="71"/>
      <c r="DSO535" s="71"/>
      <c r="DSP535" s="71"/>
      <c r="DSQ535" s="71"/>
      <c r="DSR535" s="71"/>
      <c r="DSS535" s="71"/>
      <c r="DST535" s="71"/>
      <c r="DSU535" s="71"/>
      <c r="DSV535" s="71"/>
      <c r="DSW535" s="71"/>
      <c r="DSX535" s="71"/>
      <c r="DSY535" s="71"/>
      <c r="DSZ535" s="71"/>
      <c r="DTA535" s="71"/>
      <c r="DTB535" s="71"/>
      <c r="DTC535" s="71"/>
      <c r="DTD535" s="71"/>
      <c r="DTE535" s="71"/>
      <c r="DTF535" s="71"/>
      <c r="DTG535" s="71"/>
      <c r="DTH535" s="71"/>
      <c r="DTI535" s="71"/>
      <c r="DTJ535" s="71"/>
      <c r="DTK535" s="71"/>
      <c r="DTL535" s="71"/>
      <c r="DTM535" s="71"/>
      <c r="DTN535" s="71"/>
      <c r="DTO535" s="71"/>
      <c r="DTP535" s="71"/>
      <c r="DTQ535" s="71"/>
      <c r="DTR535" s="71"/>
      <c r="DTS535" s="71"/>
      <c r="DTT535" s="71"/>
      <c r="DTU535" s="71"/>
      <c r="DTV535" s="71"/>
      <c r="DTW535" s="71"/>
      <c r="DTX535" s="71"/>
      <c r="DTY535" s="71"/>
      <c r="DTZ535" s="71"/>
      <c r="DUA535" s="71"/>
      <c r="DUB535" s="71"/>
      <c r="DUC535" s="71"/>
      <c r="DUD535" s="71"/>
      <c r="DUE535" s="71"/>
      <c r="DUF535" s="71"/>
      <c r="DUG535" s="71"/>
      <c r="DUH535" s="71"/>
      <c r="DUI535" s="71"/>
      <c r="DUJ535" s="71"/>
      <c r="DUK535" s="71"/>
      <c r="DUL535" s="71"/>
      <c r="DUM535" s="71"/>
      <c r="DUN535" s="71"/>
      <c r="DUO535" s="71"/>
      <c r="DUP535" s="71"/>
      <c r="DUQ535" s="71"/>
      <c r="DUR535" s="71"/>
      <c r="DUS535" s="71"/>
      <c r="DUT535" s="71"/>
      <c r="DUU535" s="71"/>
      <c r="DUV535" s="71"/>
      <c r="DUW535" s="71"/>
      <c r="DUX535" s="71"/>
      <c r="DUY535" s="71"/>
      <c r="DUZ535" s="71"/>
      <c r="DVA535" s="71"/>
      <c r="DVB535" s="71"/>
      <c r="DVC535" s="71"/>
      <c r="DVD535" s="71"/>
      <c r="DVE535" s="71"/>
      <c r="DVF535" s="71"/>
      <c r="DVG535" s="71"/>
      <c r="DVH535" s="71"/>
      <c r="DVI535" s="71"/>
      <c r="DVJ535" s="71"/>
      <c r="DVK535" s="71"/>
      <c r="DVL535" s="71"/>
      <c r="DVM535" s="71"/>
      <c r="DVN535" s="71"/>
      <c r="DVO535" s="71"/>
      <c r="DVP535" s="71"/>
      <c r="DVQ535" s="71"/>
      <c r="DVR535" s="71"/>
      <c r="DVS535" s="71"/>
      <c r="DVT535" s="71"/>
      <c r="DVU535" s="71"/>
      <c r="DVV535" s="71"/>
      <c r="DVW535" s="71"/>
      <c r="DVX535" s="71"/>
      <c r="DVY535" s="71"/>
      <c r="DVZ535" s="71"/>
      <c r="DWA535" s="71"/>
      <c r="DWB535" s="71"/>
      <c r="DWC535" s="71"/>
      <c r="DWD535" s="71"/>
      <c r="DWE535" s="71"/>
      <c r="DWF535" s="71"/>
      <c r="DWG535" s="71"/>
      <c r="DWH535" s="71"/>
      <c r="DWI535" s="71"/>
      <c r="DWJ535" s="71"/>
      <c r="DWK535" s="71"/>
      <c r="DWL535" s="71"/>
      <c r="DWM535" s="71"/>
      <c r="DWN535" s="71"/>
      <c r="DWO535" s="71"/>
      <c r="DWP535" s="71"/>
      <c r="DWQ535" s="71"/>
      <c r="DWR535" s="71"/>
      <c r="DWS535" s="71"/>
      <c r="DWT535" s="71"/>
      <c r="DWU535" s="71"/>
      <c r="DWV535" s="71"/>
      <c r="DWW535" s="71"/>
      <c r="DWX535" s="71"/>
      <c r="DWY535" s="71"/>
      <c r="DWZ535" s="71"/>
      <c r="DXA535" s="71"/>
      <c r="DXB535" s="71"/>
      <c r="DXC535" s="71"/>
      <c r="DXD535" s="71"/>
      <c r="DXE535" s="71"/>
      <c r="DXF535" s="71"/>
      <c r="DXG535" s="71"/>
      <c r="DXH535" s="71"/>
      <c r="DXI535" s="71"/>
      <c r="DXJ535" s="71"/>
      <c r="DXK535" s="71"/>
      <c r="DXL535" s="71"/>
      <c r="DXM535" s="71"/>
      <c r="DXN535" s="71"/>
      <c r="DXO535" s="71"/>
      <c r="DXP535" s="71"/>
      <c r="DXQ535" s="71"/>
      <c r="DXR535" s="71"/>
      <c r="DXS535" s="71"/>
      <c r="DXT535" s="71"/>
      <c r="DXU535" s="71"/>
      <c r="DXV535" s="71"/>
      <c r="DXW535" s="71"/>
      <c r="DXX535" s="71"/>
      <c r="DXY535" s="71"/>
      <c r="DXZ535" s="71"/>
      <c r="DYA535" s="71"/>
      <c r="DYB535" s="71"/>
      <c r="DYC535" s="71"/>
      <c r="DYD535" s="71"/>
      <c r="DYE535" s="71"/>
      <c r="DYF535" s="71"/>
      <c r="DYG535" s="71"/>
      <c r="DYH535" s="71"/>
      <c r="DYI535" s="71"/>
      <c r="DYJ535" s="71"/>
      <c r="DYK535" s="71"/>
      <c r="DYL535" s="71"/>
      <c r="DYM535" s="71"/>
      <c r="DYN535" s="71"/>
      <c r="DYO535" s="71"/>
      <c r="DYP535" s="71"/>
      <c r="DYQ535" s="71"/>
      <c r="DYR535" s="71"/>
      <c r="DYS535" s="71"/>
      <c r="DYT535" s="71"/>
      <c r="DYU535" s="71"/>
      <c r="DYV535" s="71"/>
      <c r="DYW535" s="71"/>
      <c r="DYX535" s="71"/>
      <c r="DYY535" s="71"/>
      <c r="DYZ535" s="71"/>
      <c r="DZA535" s="71"/>
      <c r="DZB535" s="71"/>
      <c r="DZC535" s="71"/>
      <c r="DZD535" s="71"/>
      <c r="DZE535" s="71"/>
      <c r="DZF535" s="71"/>
      <c r="DZG535" s="71"/>
      <c r="DZH535" s="71"/>
      <c r="DZI535" s="71"/>
      <c r="DZJ535" s="71"/>
      <c r="DZK535" s="71"/>
      <c r="DZL535" s="71"/>
      <c r="DZM535" s="71"/>
      <c r="DZN535" s="71"/>
      <c r="DZO535" s="71"/>
      <c r="DZP535" s="71"/>
      <c r="DZQ535" s="71"/>
      <c r="DZR535" s="71"/>
      <c r="DZS535" s="71"/>
      <c r="DZT535" s="71"/>
      <c r="DZU535" s="71"/>
      <c r="DZV535" s="71"/>
      <c r="DZW535" s="71"/>
      <c r="DZX535" s="71"/>
      <c r="DZY535" s="71"/>
      <c r="DZZ535" s="71"/>
      <c r="EAA535" s="71"/>
      <c r="EAB535" s="71"/>
      <c r="EAC535" s="71"/>
      <c r="EAD535" s="71"/>
      <c r="EAE535" s="71"/>
      <c r="EAF535" s="71"/>
      <c r="EAG535" s="71"/>
      <c r="EAH535" s="71"/>
      <c r="EAI535" s="71"/>
      <c r="EAJ535" s="71"/>
      <c r="EAK535" s="71"/>
      <c r="EAL535" s="71"/>
      <c r="EAM535" s="71"/>
      <c r="EAN535" s="71"/>
      <c r="EAO535" s="71"/>
      <c r="EAP535" s="71"/>
      <c r="EAQ535" s="71"/>
      <c r="EAR535" s="71"/>
      <c r="EAS535" s="71"/>
      <c r="EAT535" s="71"/>
      <c r="EAU535" s="71"/>
      <c r="EAV535" s="71"/>
      <c r="EAW535" s="71"/>
      <c r="EAX535" s="71"/>
      <c r="EAY535" s="71"/>
      <c r="EAZ535" s="71"/>
      <c r="EBA535" s="71"/>
      <c r="EBB535" s="71"/>
      <c r="EBC535" s="71"/>
      <c r="EBD535" s="71"/>
      <c r="EBE535" s="71"/>
      <c r="EBF535" s="71"/>
      <c r="EBG535" s="71"/>
      <c r="EBH535" s="71"/>
      <c r="EBI535" s="71"/>
      <c r="EBJ535" s="71"/>
      <c r="EBK535" s="71"/>
      <c r="EBL535" s="71"/>
      <c r="EBM535" s="71"/>
      <c r="EBN535" s="71"/>
      <c r="EBO535" s="71"/>
      <c r="EBP535" s="71"/>
      <c r="EBQ535" s="71"/>
      <c r="EBR535" s="71"/>
      <c r="EBS535" s="71"/>
      <c r="EBT535" s="71"/>
      <c r="EBU535" s="71"/>
      <c r="EBV535" s="71"/>
      <c r="EBW535" s="71"/>
      <c r="EBX535" s="71"/>
      <c r="EBY535" s="71"/>
      <c r="EBZ535" s="71"/>
      <c r="ECA535" s="71"/>
      <c r="ECB535" s="71"/>
      <c r="ECC535" s="71"/>
      <c r="ECD535" s="71"/>
      <c r="ECE535" s="71"/>
      <c r="ECF535" s="71"/>
      <c r="ECG535" s="71"/>
      <c r="ECH535" s="71"/>
      <c r="ECI535" s="71"/>
      <c r="ECJ535" s="71"/>
      <c r="ECK535" s="71"/>
      <c r="ECL535" s="71"/>
      <c r="ECM535" s="71"/>
      <c r="ECN535" s="71"/>
      <c r="ECO535" s="71"/>
      <c r="ECP535" s="71"/>
      <c r="ECQ535" s="71"/>
      <c r="ECR535" s="71"/>
      <c r="ECS535" s="71"/>
      <c r="ECT535" s="71"/>
      <c r="ECU535" s="71"/>
      <c r="ECV535" s="71"/>
      <c r="ECW535" s="71"/>
      <c r="ECX535" s="71"/>
      <c r="ECY535" s="71"/>
      <c r="ECZ535" s="71"/>
      <c r="EDA535" s="71"/>
      <c r="EDB535" s="71"/>
      <c r="EDC535" s="71"/>
      <c r="EDD535" s="71"/>
      <c r="EDE535" s="71"/>
      <c r="EDF535" s="71"/>
      <c r="EDG535" s="71"/>
      <c r="EDH535" s="71"/>
      <c r="EDI535" s="71"/>
      <c r="EDJ535" s="71"/>
      <c r="EDK535" s="71"/>
      <c r="EDL535" s="71"/>
      <c r="EDM535" s="71"/>
      <c r="EDN535" s="71"/>
      <c r="EDO535" s="71"/>
      <c r="EDP535" s="71"/>
      <c r="EDQ535" s="71"/>
      <c r="EDR535" s="71"/>
      <c r="EDS535" s="71"/>
      <c r="EDT535" s="71"/>
      <c r="EDU535" s="71"/>
      <c r="EDV535" s="71"/>
      <c r="EDW535" s="71"/>
      <c r="EDX535" s="71"/>
      <c r="EDY535" s="71"/>
      <c r="EDZ535" s="71"/>
      <c r="EEA535" s="71"/>
      <c r="EEB535" s="71"/>
      <c r="EEC535" s="71"/>
      <c r="EED535" s="71"/>
      <c r="EEE535" s="71"/>
      <c r="EEF535" s="71"/>
      <c r="EEG535" s="71"/>
      <c r="EEH535" s="71"/>
      <c r="EEI535" s="71"/>
      <c r="EEJ535" s="71"/>
      <c r="EEK535" s="71"/>
      <c r="EEL535" s="71"/>
      <c r="EEM535" s="71"/>
      <c r="EEN535" s="71"/>
      <c r="EEO535" s="71"/>
      <c r="EEP535" s="71"/>
      <c r="EEQ535" s="71"/>
      <c r="EER535" s="71"/>
      <c r="EES535" s="71"/>
      <c r="EET535" s="71"/>
      <c r="EEU535" s="71"/>
      <c r="EEV535" s="71"/>
      <c r="EEW535" s="71"/>
      <c r="EEX535" s="71"/>
      <c r="EEY535" s="71"/>
      <c r="EEZ535" s="71"/>
      <c r="EFA535" s="71"/>
      <c r="EFB535" s="71"/>
      <c r="EFC535" s="71"/>
      <c r="EFD535" s="71"/>
      <c r="EFE535" s="71"/>
      <c r="EFF535" s="71"/>
      <c r="EFG535" s="71"/>
      <c r="EFH535" s="71"/>
      <c r="EFI535" s="71"/>
      <c r="EFJ535" s="71"/>
      <c r="EFK535" s="71"/>
      <c r="EFL535" s="71"/>
      <c r="EFM535" s="71"/>
      <c r="EFN535" s="71"/>
      <c r="EFO535" s="71"/>
      <c r="EFP535" s="71"/>
      <c r="EFQ535" s="71"/>
      <c r="EFR535" s="71"/>
      <c r="EFS535" s="71"/>
      <c r="EFT535" s="71"/>
      <c r="EFU535" s="71"/>
      <c r="EFV535" s="71"/>
      <c r="EFW535" s="71"/>
      <c r="EFX535" s="71"/>
      <c r="EFY535" s="71"/>
      <c r="EFZ535" s="71"/>
      <c r="EGA535" s="71"/>
      <c r="EGB535" s="71"/>
      <c r="EGC535" s="71"/>
      <c r="EGD535" s="71"/>
      <c r="EGE535" s="71"/>
      <c r="EGF535" s="71"/>
      <c r="EGG535" s="71"/>
      <c r="EGH535" s="71"/>
      <c r="EGI535" s="71"/>
      <c r="EGJ535" s="71"/>
      <c r="EGK535" s="71"/>
      <c r="EGL535" s="71"/>
      <c r="EGM535" s="71"/>
      <c r="EGN535" s="71"/>
      <c r="EGO535" s="71"/>
      <c r="EGP535" s="71"/>
      <c r="EGQ535" s="71"/>
      <c r="EGR535" s="71"/>
      <c r="EGS535" s="71"/>
      <c r="EGT535" s="71"/>
      <c r="EGU535" s="71"/>
      <c r="EGV535" s="71"/>
      <c r="EGW535" s="71"/>
      <c r="EGX535" s="71"/>
      <c r="EGY535" s="71"/>
      <c r="EGZ535" s="71"/>
      <c r="EHA535" s="71"/>
      <c r="EHB535" s="71"/>
      <c r="EHC535" s="71"/>
      <c r="EHD535" s="71"/>
      <c r="EHE535" s="71"/>
      <c r="EHF535" s="71"/>
      <c r="EHG535" s="71"/>
      <c r="EHH535" s="71"/>
      <c r="EHI535" s="71"/>
      <c r="EHJ535" s="71"/>
      <c r="EHK535" s="71"/>
      <c r="EHL535" s="71"/>
      <c r="EHM535" s="71"/>
      <c r="EHN535" s="71"/>
      <c r="EHO535" s="71"/>
      <c r="EHP535" s="71"/>
      <c r="EHQ535" s="71"/>
      <c r="EHR535" s="71"/>
      <c r="EHS535" s="71"/>
      <c r="EHT535" s="71"/>
      <c r="EHU535" s="71"/>
      <c r="EHV535" s="71"/>
      <c r="EHW535" s="71"/>
      <c r="EHX535" s="71"/>
      <c r="EHY535" s="71"/>
      <c r="EHZ535" s="71"/>
      <c r="EIA535" s="71"/>
      <c r="EIB535" s="71"/>
      <c r="EIC535" s="71"/>
      <c r="EID535" s="71"/>
      <c r="EIE535" s="71"/>
      <c r="EIF535" s="71"/>
      <c r="EIG535" s="71"/>
      <c r="EIH535" s="71"/>
      <c r="EII535" s="71"/>
      <c r="EIJ535" s="71"/>
      <c r="EIK535" s="71"/>
      <c r="EIL535" s="71"/>
      <c r="EIM535" s="71"/>
      <c r="EIN535" s="71"/>
      <c r="EIO535" s="71"/>
      <c r="EIP535" s="71"/>
      <c r="EIQ535" s="71"/>
      <c r="EIR535" s="71"/>
      <c r="EIS535" s="71"/>
      <c r="EIT535" s="71"/>
      <c r="EIU535" s="71"/>
      <c r="EIV535" s="71"/>
      <c r="EIW535" s="71"/>
      <c r="EIX535" s="71"/>
      <c r="EIY535" s="71"/>
      <c r="EIZ535" s="71"/>
      <c r="EJA535" s="71"/>
      <c r="EJB535" s="71"/>
      <c r="EJC535" s="71"/>
      <c r="EJD535" s="71"/>
      <c r="EJE535" s="71"/>
      <c r="EJF535" s="71"/>
      <c r="EJG535" s="71"/>
      <c r="EJH535" s="71"/>
      <c r="EJI535" s="71"/>
      <c r="EJJ535" s="71"/>
      <c r="EJK535" s="71"/>
      <c r="EJL535" s="71"/>
      <c r="EJM535" s="71"/>
      <c r="EJN535" s="71"/>
      <c r="EJO535" s="71"/>
      <c r="EJP535" s="71"/>
      <c r="EJQ535" s="71"/>
      <c r="EJR535" s="71"/>
      <c r="EJS535" s="71"/>
      <c r="EJT535" s="71"/>
      <c r="EJU535" s="71"/>
      <c r="EJV535" s="71"/>
      <c r="EJW535" s="71"/>
      <c r="EJX535" s="71"/>
      <c r="EJY535" s="71"/>
      <c r="EJZ535" s="71"/>
      <c r="EKA535" s="71"/>
      <c r="EKB535" s="71"/>
      <c r="EKC535" s="71"/>
      <c r="EKD535" s="71"/>
      <c r="EKE535" s="71"/>
      <c r="EKF535" s="71"/>
      <c r="EKG535" s="71"/>
      <c r="EKH535" s="71"/>
      <c r="EKI535" s="71"/>
      <c r="EKJ535" s="71"/>
      <c r="EKK535" s="71"/>
      <c r="EKL535" s="71"/>
      <c r="EKM535" s="71"/>
      <c r="EKN535" s="71"/>
      <c r="EKO535" s="71"/>
      <c r="EKP535" s="71"/>
      <c r="EKQ535" s="71"/>
      <c r="EKR535" s="71"/>
      <c r="EKS535" s="71"/>
      <c r="EKT535" s="71"/>
      <c r="EKU535" s="71"/>
      <c r="EKV535" s="71"/>
      <c r="EKW535" s="71"/>
      <c r="EKX535" s="71"/>
      <c r="EKY535" s="71"/>
      <c r="EKZ535" s="71"/>
      <c r="ELA535" s="71"/>
      <c r="ELB535" s="71"/>
      <c r="ELC535" s="71"/>
      <c r="ELD535" s="71"/>
      <c r="ELE535" s="71"/>
      <c r="ELF535" s="71"/>
      <c r="ELG535" s="71"/>
      <c r="ELH535" s="71"/>
      <c r="ELI535" s="71"/>
      <c r="ELJ535" s="71"/>
      <c r="ELK535" s="71"/>
      <c r="ELL535" s="71"/>
      <c r="ELM535" s="71"/>
      <c r="ELN535" s="71"/>
      <c r="ELO535" s="71"/>
      <c r="ELP535" s="71"/>
      <c r="ELQ535" s="71"/>
      <c r="ELR535" s="71"/>
      <c r="ELS535" s="71"/>
      <c r="ELT535" s="71"/>
      <c r="ELU535" s="71"/>
      <c r="ELV535" s="71"/>
      <c r="ELW535" s="71"/>
      <c r="ELX535" s="71"/>
      <c r="ELY535" s="71"/>
      <c r="ELZ535" s="71"/>
      <c r="EMA535" s="71"/>
      <c r="EMB535" s="71"/>
      <c r="EMC535" s="71"/>
      <c r="EMD535" s="71"/>
      <c r="EME535" s="71"/>
      <c r="EMF535" s="71"/>
      <c r="EMG535" s="71"/>
      <c r="EMH535" s="71"/>
      <c r="EMI535" s="71"/>
      <c r="EMJ535" s="71"/>
      <c r="EMK535" s="71"/>
      <c r="EML535" s="71"/>
      <c r="EMM535" s="71"/>
      <c r="EMN535" s="71"/>
      <c r="EMO535" s="71"/>
      <c r="EMP535" s="71"/>
      <c r="EMQ535" s="71"/>
      <c r="EMR535" s="71"/>
      <c r="EMS535" s="71"/>
      <c r="EMT535" s="71"/>
      <c r="EMU535" s="71"/>
      <c r="EMV535" s="71"/>
      <c r="EMW535" s="71"/>
      <c r="EMX535" s="71"/>
      <c r="EMY535" s="71"/>
      <c r="EMZ535" s="71"/>
      <c r="ENA535" s="71"/>
      <c r="ENB535" s="71"/>
      <c r="ENC535" s="71"/>
      <c r="END535" s="71"/>
      <c r="ENE535" s="71"/>
      <c r="ENF535" s="71"/>
      <c r="ENG535" s="71"/>
      <c r="ENH535" s="71"/>
      <c r="ENI535" s="71"/>
      <c r="ENJ535" s="71"/>
      <c r="ENK535" s="71"/>
      <c r="ENL535" s="71"/>
      <c r="ENM535" s="71"/>
      <c r="ENN535" s="71"/>
      <c r="ENO535" s="71"/>
      <c r="ENP535" s="71"/>
      <c r="ENQ535" s="71"/>
      <c r="ENR535" s="71"/>
      <c r="ENS535" s="71"/>
      <c r="ENT535" s="71"/>
      <c r="ENU535" s="71"/>
      <c r="ENV535" s="71"/>
      <c r="ENW535" s="71"/>
      <c r="ENX535" s="71"/>
      <c r="ENY535" s="71"/>
      <c r="ENZ535" s="71"/>
      <c r="EOA535" s="71"/>
      <c r="EOB535" s="71"/>
      <c r="EOC535" s="71"/>
      <c r="EOD535" s="71"/>
      <c r="EOE535" s="71"/>
      <c r="EOF535" s="71"/>
      <c r="EOG535" s="71"/>
      <c r="EOH535" s="71"/>
      <c r="EOI535" s="71"/>
      <c r="EOJ535" s="71"/>
      <c r="EOK535" s="71"/>
      <c r="EOL535" s="71"/>
      <c r="EOM535" s="71"/>
      <c r="EON535" s="71"/>
      <c r="EOO535" s="71"/>
      <c r="EOP535" s="71"/>
      <c r="EOQ535" s="71"/>
      <c r="EOR535" s="71"/>
      <c r="EOS535" s="71"/>
      <c r="EOT535" s="71"/>
      <c r="EOU535" s="71"/>
      <c r="EOV535" s="71"/>
      <c r="EOW535" s="71"/>
      <c r="EOX535" s="71"/>
      <c r="EOY535" s="71"/>
      <c r="EOZ535" s="71"/>
      <c r="EPA535" s="71"/>
      <c r="EPB535" s="71"/>
      <c r="EPC535" s="71"/>
      <c r="EPD535" s="71"/>
      <c r="EPE535" s="71"/>
      <c r="EPF535" s="71"/>
      <c r="EPG535" s="71"/>
      <c r="EPH535" s="71"/>
      <c r="EPI535" s="71"/>
      <c r="EPJ535" s="71"/>
      <c r="EPK535" s="71"/>
      <c r="EPL535" s="71"/>
      <c r="EPM535" s="71"/>
      <c r="EPN535" s="71"/>
      <c r="EPO535" s="71"/>
      <c r="EPP535" s="71"/>
      <c r="EPQ535" s="71"/>
      <c r="EPR535" s="71"/>
      <c r="EPS535" s="71"/>
      <c r="EPT535" s="71"/>
      <c r="EPU535" s="71"/>
      <c r="EPV535" s="71"/>
      <c r="EPW535" s="71"/>
      <c r="EPX535" s="71"/>
      <c r="EPY535" s="71"/>
      <c r="EPZ535" s="71"/>
      <c r="EQA535" s="71"/>
      <c r="EQB535" s="71"/>
      <c r="EQC535" s="71"/>
      <c r="EQD535" s="71"/>
      <c r="EQE535" s="71"/>
      <c r="EQF535" s="71"/>
      <c r="EQG535" s="71"/>
      <c r="EQH535" s="71"/>
      <c r="EQI535" s="71"/>
      <c r="EQJ535" s="71"/>
      <c r="EQK535" s="71"/>
      <c r="EQL535" s="71"/>
      <c r="EQM535" s="71"/>
      <c r="EQN535" s="71"/>
      <c r="EQO535" s="71"/>
      <c r="EQP535" s="71"/>
      <c r="EQQ535" s="71"/>
      <c r="EQR535" s="71"/>
      <c r="EQS535" s="71"/>
      <c r="EQT535" s="71"/>
      <c r="EQU535" s="71"/>
      <c r="EQV535" s="71"/>
      <c r="EQW535" s="71"/>
      <c r="EQX535" s="71"/>
      <c r="EQY535" s="71"/>
      <c r="EQZ535" s="71"/>
      <c r="ERA535" s="71"/>
      <c r="ERB535" s="71"/>
      <c r="ERC535" s="71"/>
      <c r="ERD535" s="71"/>
      <c r="ERE535" s="71"/>
      <c r="ERF535" s="71"/>
      <c r="ERG535" s="71"/>
      <c r="ERH535" s="71"/>
      <c r="ERI535" s="71"/>
      <c r="ERJ535" s="71"/>
      <c r="ERK535" s="71"/>
      <c r="ERL535" s="71"/>
      <c r="ERM535" s="71"/>
      <c r="ERN535" s="71"/>
      <c r="ERO535" s="71"/>
      <c r="ERP535" s="71"/>
      <c r="ERQ535" s="71"/>
      <c r="ERR535" s="71"/>
      <c r="ERS535" s="71"/>
      <c r="ERT535" s="71"/>
      <c r="ERU535" s="71"/>
      <c r="ERV535" s="71"/>
      <c r="ERW535" s="71"/>
      <c r="ERX535" s="71"/>
      <c r="ERY535" s="71"/>
      <c r="ERZ535" s="71"/>
      <c r="ESA535" s="71"/>
      <c r="ESB535" s="71"/>
      <c r="ESC535" s="71"/>
      <c r="ESD535" s="71"/>
      <c r="ESE535" s="71"/>
      <c r="ESF535" s="71"/>
      <c r="ESG535" s="71"/>
      <c r="ESH535" s="71"/>
      <c r="ESI535" s="71"/>
      <c r="ESJ535" s="71"/>
      <c r="ESK535" s="71"/>
      <c r="ESL535" s="71"/>
      <c r="ESM535" s="71"/>
      <c r="ESN535" s="71"/>
      <c r="ESO535" s="71"/>
      <c r="ESP535" s="71"/>
      <c r="ESQ535" s="71"/>
      <c r="ESR535" s="71"/>
      <c r="ESS535" s="71"/>
      <c r="EST535" s="71"/>
      <c r="ESU535" s="71"/>
      <c r="ESV535" s="71"/>
      <c r="ESW535" s="71"/>
      <c r="ESX535" s="71"/>
      <c r="ESY535" s="71"/>
      <c r="ESZ535" s="71"/>
      <c r="ETA535" s="71"/>
      <c r="ETB535" s="71"/>
      <c r="ETC535" s="71"/>
      <c r="ETD535" s="71"/>
      <c r="ETE535" s="71"/>
      <c r="ETF535" s="71"/>
      <c r="ETG535" s="71"/>
      <c r="ETH535" s="71"/>
      <c r="ETI535" s="71"/>
      <c r="ETJ535" s="71"/>
      <c r="ETK535" s="71"/>
      <c r="ETL535" s="71"/>
      <c r="ETM535" s="71"/>
      <c r="ETN535" s="71"/>
      <c r="ETO535" s="71"/>
      <c r="ETP535" s="71"/>
      <c r="ETQ535" s="71"/>
      <c r="ETR535" s="71"/>
      <c r="ETS535" s="71"/>
      <c r="ETT535" s="71"/>
      <c r="ETU535" s="71"/>
      <c r="ETV535" s="71"/>
      <c r="ETW535" s="71"/>
      <c r="ETX535" s="71"/>
      <c r="ETY535" s="71"/>
      <c r="ETZ535" s="71"/>
      <c r="EUA535" s="71"/>
      <c r="EUB535" s="71"/>
      <c r="EUC535" s="71"/>
      <c r="EUD535" s="71"/>
      <c r="EUE535" s="71"/>
      <c r="EUF535" s="71"/>
      <c r="EUG535" s="71"/>
      <c r="EUH535" s="71"/>
      <c r="EUI535" s="71"/>
      <c r="EUJ535" s="71"/>
      <c r="EUK535" s="71"/>
      <c r="EUL535" s="71"/>
      <c r="EUM535" s="71"/>
      <c r="EUN535" s="71"/>
      <c r="EUO535" s="71"/>
      <c r="EUP535" s="71"/>
      <c r="EUQ535" s="71"/>
      <c r="EUR535" s="71"/>
      <c r="EUS535" s="71"/>
      <c r="EUT535" s="71"/>
      <c r="EUU535" s="71"/>
      <c r="EUV535" s="71"/>
      <c r="EUW535" s="71"/>
      <c r="EUX535" s="71"/>
      <c r="EUY535" s="71"/>
      <c r="EUZ535" s="71"/>
      <c r="EVA535" s="71"/>
      <c r="EVB535" s="71"/>
      <c r="EVC535" s="71"/>
      <c r="EVD535" s="71"/>
      <c r="EVE535" s="71"/>
      <c r="EVF535" s="71"/>
      <c r="EVG535" s="71"/>
      <c r="EVH535" s="71"/>
      <c r="EVI535" s="71"/>
      <c r="EVJ535" s="71"/>
      <c r="EVK535" s="71"/>
      <c r="EVL535" s="71"/>
      <c r="EVM535" s="71"/>
      <c r="EVN535" s="71"/>
      <c r="EVO535" s="71"/>
      <c r="EVP535" s="71"/>
      <c r="EVQ535" s="71"/>
      <c r="EVR535" s="71"/>
      <c r="EVS535" s="71"/>
      <c r="EVT535" s="71"/>
      <c r="EVU535" s="71"/>
      <c r="EVV535" s="71"/>
      <c r="EVW535" s="71"/>
      <c r="EVX535" s="71"/>
      <c r="EVY535" s="71"/>
      <c r="EVZ535" s="71"/>
      <c r="EWA535" s="71"/>
      <c r="EWB535" s="71"/>
      <c r="EWC535" s="71"/>
      <c r="EWD535" s="71"/>
      <c r="EWE535" s="71"/>
      <c r="EWF535" s="71"/>
      <c r="EWG535" s="71"/>
      <c r="EWH535" s="71"/>
      <c r="EWI535" s="71"/>
      <c r="EWJ535" s="71"/>
      <c r="EWK535" s="71"/>
      <c r="EWL535" s="71"/>
      <c r="EWM535" s="71"/>
      <c r="EWN535" s="71"/>
      <c r="EWO535" s="71"/>
      <c r="EWP535" s="71"/>
      <c r="EWQ535" s="71"/>
      <c r="EWR535" s="71"/>
      <c r="EWS535" s="71"/>
      <c r="EWT535" s="71"/>
      <c r="EWU535" s="71"/>
      <c r="EWV535" s="71"/>
      <c r="EWW535" s="71"/>
      <c r="EWX535" s="71"/>
      <c r="EWY535" s="71"/>
      <c r="EWZ535" s="71"/>
      <c r="EXA535" s="71"/>
      <c r="EXB535" s="71"/>
      <c r="EXC535" s="71"/>
      <c r="EXD535" s="71"/>
      <c r="EXE535" s="71"/>
      <c r="EXF535" s="71"/>
      <c r="EXG535" s="71"/>
      <c r="EXH535" s="71"/>
      <c r="EXI535" s="71"/>
      <c r="EXJ535" s="71"/>
      <c r="EXK535" s="71"/>
      <c r="EXL535" s="71"/>
      <c r="EXM535" s="71"/>
      <c r="EXN535" s="71"/>
      <c r="EXO535" s="71"/>
      <c r="EXP535" s="71"/>
      <c r="EXQ535" s="71"/>
      <c r="EXR535" s="71"/>
      <c r="EXS535" s="71"/>
      <c r="EXT535" s="71"/>
      <c r="EXU535" s="71"/>
      <c r="EXV535" s="71"/>
      <c r="EXW535" s="71"/>
      <c r="EXX535" s="71"/>
      <c r="EXY535" s="71"/>
      <c r="EXZ535" s="71"/>
      <c r="EYA535" s="71"/>
      <c r="EYB535" s="71"/>
      <c r="EYC535" s="71"/>
      <c r="EYD535" s="71"/>
      <c r="EYE535" s="71"/>
      <c r="EYF535" s="71"/>
      <c r="EYG535" s="71"/>
      <c r="EYH535" s="71"/>
      <c r="EYI535" s="71"/>
      <c r="EYJ535" s="71"/>
      <c r="EYK535" s="71"/>
      <c r="EYL535" s="71"/>
      <c r="EYM535" s="71"/>
      <c r="EYN535" s="71"/>
      <c r="EYO535" s="71"/>
      <c r="EYP535" s="71"/>
      <c r="EYQ535" s="71"/>
      <c r="EYR535" s="71"/>
      <c r="EYS535" s="71"/>
      <c r="EYT535" s="71"/>
      <c r="EYU535" s="71"/>
      <c r="EYV535" s="71"/>
      <c r="EYW535" s="71"/>
      <c r="EYX535" s="71"/>
      <c r="EYY535" s="71"/>
      <c r="EYZ535" s="71"/>
      <c r="EZA535" s="71"/>
      <c r="EZB535" s="71"/>
      <c r="EZC535" s="71"/>
      <c r="EZD535" s="71"/>
      <c r="EZE535" s="71"/>
      <c r="EZF535" s="71"/>
      <c r="EZG535" s="71"/>
      <c r="EZH535" s="71"/>
      <c r="EZI535" s="71"/>
      <c r="EZJ535" s="71"/>
      <c r="EZK535" s="71"/>
      <c r="EZL535" s="71"/>
      <c r="EZM535" s="71"/>
      <c r="EZN535" s="71"/>
      <c r="EZO535" s="71"/>
      <c r="EZP535" s="71"/>
      <c r="EZQ535" s="71"/>
      <c r="EZR535" s="71"/>
      <c r="EZS535" s="71"/>
      <c r="EZT535" s="71"/>
      <c r="EZU535" s="71"/>
      <c r="EZV535" s="71"/>
      <c r="EZW535" s="71"/>
      <c r="EZX535" s="71"/>
      <c r="EZY535" s="71"/>
      <c r="EZZ535" s="71"/>
      <c r="FAA535" s="71"/>
      <c r="FAB535" s="71"/>
      <c r="FAC535" s="71"/>
      <c r="FAD535" s="71"/>
      <c r="FAE535" s="71"/>
      <c r="FAF535" s="71"/>
      <c r="FAG535" s="71"/>
      <c r="FAH535" s="71"/>
      <c r="FAI535" s="71"/>
      <c r="FAJ535" s="71"/>
      <c r="FAK535" s="71"/>
      <c r="FAL535" s="71"/>
      <c r="FAM535" s="71"/>
      <c r="FAN535" s="71"/>
      <c r="FAO535" s="71"/>
      <c r="FAP535" s="71"/>
      <c r="FAQ535" s="71"/>
      <c r="FAR535" s="71"/>
      <c r="FAS535" s="71"/>
      <c r="FAT535" s="71"/>
      <c r="FAU535" s="71"/>
      <c r="FAV535" s="71"/>
      <c r="FAW535" s="71"/>
      <c r="FAX535" s="71"/>
      <c r="FAY535" s="71"/>
      <c r="FAZ535" s="71"/>
      <c r="FBA535" s="71"/>
      <c r="FBB535" s="71"/>
      <c r="FBC535" s="71"/>
      <c r="FBD535" s="71"/>
      <c r="FBE535" s="71"/>
      <c r="FBF535" s="71"/>
      <c r="FBG535" s="71"/>
      <c r="FBH535" s="71"/>
      <c r="FBI535" s="71"/>
      <c r="FBJ535" s="71"/>
      <c r="FBK535" s="71"/>
      <c r="FBL535" s="71"/>
      <c r="FBM535" s="71"/>
      <c r="FBN535" s="71"/>
      <c r="FBO535" s="71"/>
      <c r="FBP535" s="71"/>
      <c r="FBQ535" s="71"/>
      <c r="FBR535" s="71"/>
      <c r="FBS535" s="71"/>
      <c r="FBT535" s="71"/>
      <c r="FBU535" s="71"/>
      <c r="FBV535" s="71"/>
      <c r="FBW535" s="71"/>
      <c r="FBX535" s="71"/>
      <c r="FBY535" s="71"/>
      <c r="FBZ535" s="71"/>
      <c r="FCA535" s="71"/>
      <c r="FCB535" s="71"/>
      <c r="FCC535" s="71"/>
      <c r="FCD535" s="71"/>
      <c r="FCE535" s="71"/>
      <c r="FCF535" s="71"/>
      <c r="FCG535" s="71"/>
      <c r="FCH535" s="71"/>
      <c r="FCI535" s="71"/>
      <c r="FCJ535" s="71"/>
      <c r="FCK535" s="71"/>
      <c r="FCL535" s="71"/>
      <c r="FCM535" s="71"/>
      <c r="FCN535" s="71"/>
      <c r="FCO535" s="71"/>
      <c r="FCP535" s="71"/>
      <c r="FCQ535" s="71"/>
      <c r="FCR535" s="71"/>
      <c r="FCS535" s="71"/>
      <c r="FCT535" s="71"/>
      <c r="FCU535" s="71"/>
      <c r="FCV535" s="71"/>
      <c r="FCW535" s="71"/>
      <c r="FCX535" s="71"/>
      <c r="FCY535" s="71"/>
      <c r="FCZ535" s="71"/>
      <c r="FDA535" s="71"/>
      <c r="FDB535" s="71"/>
      <c r="FDC535" s="71"/>
      <c r="FDD535" s="71"/>
      <c r="FDE535" s="71"/>
      <c r="FDF535" s="71"/>
      <c r="FDG535" s="71"/>
      <c r="FDH535" s="71"/>
      <c r="FDI535" s="71"/>
      <c r="FDJ535" s="71"/>
      <c r="FDK535" s="71"/>
      <c r="FDL535" s="71"/>
      <c r="FDM535" s="71"/>
      <c r="FDN535" s="71"/>
      <c r="FDO535" s="71"/>
      <c r="FDP535" s="71"/>
      <c r="FDQ535" s="71"/>
      <c r="FDR535" s="71"/>
      <c r="FDS535" s="71"/>
      <c r="FDT535" s="71"/>
      <c r="FDU535" s="71"/>
      <c r="FDV535" s="71"/>
      <c r="FDW535" s="71"/>
      <c r="FDX535" s="71"/>
      <c r="FDY535" s="71"/>
      <c r="FDZ535" s="71"/>
      <c r="FEA535" s="71"/>
      <c r="FEB535" s="71"/>
      <c r="FEC535" s="71"/>
      <c r="FED535" s="71"/>
      <c r="FEE535" s="71"/>
      <c r="FEF535" s="71"/>
      <c r="FEG535" s="71"/>
      <c r="FEH535" s="71"/>
      <c r="FEI535" s="71"/>
      <c r="FEJ535" s="71"/>
      <c r="FEK535" s="71"/>
      <c r="FEL535" s="71"/>
      <c r="FEM535" s="71"/>
      <c r="FEN535" s="71"/>
      <c r="FEO535" s="71"/>
      <c r="FEP535" s="71"/>
      <c r="FEQ535" s="71"/>
      <c r="FER535" s="71"/>
      <c r="FES535" s="71"/>
      <c r="FET535" s="71"/>
      <c r="FEU535" s="71"/>
      <c r="FEV535" s="71"/>
      <c r="FEW535" s="71"/>
      <c r="FEX535" s="71"/>
      <c r="FEY535" s="71"/>
      <c r="FEZ535" s="71"/>
      <c r="FFA535" s="71"/>
      <c r="FFB535" s="71"/>
      <c r="FFC535" s="71"/>
      <c r="FFD535" s="71"/>
      <c r="FFE535" s="71"/>
      <c r="FFF535" s="71"/>
      <c r="FFG535" s="71"/>
      <c r="FFH535" s="71"/>
      <c r="FFI535" s="71"/>
      <c r="FFJ535" s="71"/>
      <c r="FFK535" s="71"/>
      <c r="FFL535" s="71"/>
      <c r="FFM535" s="71"/>
      <c r="FFN535" s="71"/>
      <c r="FFO535" s="71"/>
      <c r="FFP535" s="71"/>
      <c r="FFQ535" s="71"/>
      <c r="FFR535" s="71"/>
      <c r="FFS535" s="71"/>
      <c r="FFT535" s="71"/>
      <c r="FFU535" s="71"/>
      <c r="FFV535" s="71"/>
      <c r="FFW535" s="71"/>
      <c r="FFX535" s="71"/>
      <c r="FFY535" s="71"/>
      <c r="FFZ535" s="71"/>
      <c r="FGA535" s="71"/>
      <c r="FGB535" s="71"/>
      <c r="FGC535" s="71"/>
      <c r="FGD535" s="71"/>
      <c r="FGE535" s="71"/>
      <c r="FGF535" s="71"/>
      <c r="FGG535" s="71"/>
      <c r="FGH535" s="71"/>
      <c r="FGI535" s="71"/>
      <c r="FGJ535" s="71"/>
      <c r="FGK535" s="71"/>
      <c r="FGL535" s="71"/>
      <c r="FGM535" s="71"/>
      <c r="FGN535" s="71"/>
      <c r="FGO535" s="71"/>
      <c r="FGP535" s="71"/>
      <c r="FGQ535" s="71"/>
      <c r="FGR535" s="71"/>
      <c r="FGS535" s="71"/>
      <c r="FGT535" s="71"/>
      <c r="FGU535" s="71"/>
      <c r="FGV535" s="71"/>
      <c r="FGW535" s="71"/>
      <c r="FGX535" s="71"/>
      <c r="FGY535" s="71"/>
      <c r="FGZ535" s="71"/>
      <c r="FHA535" s="71"/>
      <c r="FHB535" s="71"/>
      <c r="FHC535" s="71"/>
      <c r="FHD535" s="71"/>
      <c r="FHE535" s="71"/>
      <c r="FHF535" s="71"/>
      <c r="FHG535" s="71"/>
      <c r="FHH535" s="71"/>
      <c r="FHI535" s="71"/>
      <c r="FHJ535" s="71"/>
      <c r="FHK535" s="71"/>
      <c r="FHL535" s="71"/>
      <c r="FHM535" s="71"/>
      <c r="FHN535" s="71"/>
      <c r="FHO535" s="71"/>
      <c r="FHP535" s="71"/>
      <c r="FHQ535" s="71"/>
      <c r="FHR535" s="71"/>
      <c r="FHS535" s="71"/>
      <c r="FHT535" s="71"/>
      <c r="FHU535" s="71"/>
      <c r="FHV535" s="71"/>
      <c r="FHW535" s="71"/>
      <c r="FHX535" s="71"/>
      <c r="FHY535" s="71"/>
      <c r="FHZ535" s="71"/>
      <c r="FIA535" s="71"/>
      <c r="FIB535" s="71"/>
      <c r="FIC535" s="71"/>
      <c r="FID535" s="71"/>
      <c r="FIE535" s="71"/>
      <c r="FIF535" s="71"/>
      <c r="FIG535" s="71"/>
      <c r="FIH535" s="71"/>
      <c r="FII535" s="71"/>
      <c r="FIJ535" s="71"/>
      <c r="FIK535" s="71"/>
      <c r="FIL535" s="71"/>
      <c r="FIM535" s="71"/>
      <c r="FIN535" s="71"/>
      <c r="FIO535" s="71"/>
      <c r="FIP535" s="71"/>
      <c r="FIQ535" s="71"/>
      <c r="FIR535" s="71"/>
      <c r="FIS535" s="71"/>
      <c r="FIT535" s="71"/>
      <c r="FIU535" s="71"/>
      <c r="FIV535" s="71"/>
      <c r="FIW535" s="71"/>
      <c r="FIX535" s="71"/>
      <c r="FIY535" s="71"/>
      <c r="FIZ535" s="71"/>
      <c r="FJA535" s="71"/>
      <c r="FJB535" s="71"/>
      <c r="FJC535" s="71"/>
      <c r="FJD535" s="71"/>
      <c r="FJE535" s="71"/>
      <c r="FJF535" s="71"/>
      <c r="FJG535" s="71"/>
      <c r="FJH535" s="71"/>
      <c r="FJI535" s="71"/>
      <c r="FJJ535" s="71"/>
      <c r="FJK535" s="71"/>
      <c r="FJL535" s="71"/>
      <c r="FJM535" s="71"/>
      <c r="FJN535" s="71"/>
      <c r="FJO535" s="71"/>
      <c r="FJP535" s="71"/>
      <c r="FJQ535" s="71"/>
      <c r="FJR535" s="71"/>
      <c r="FJS535" s="71"/>
      <c r="FJT535" s="71"/>
      <c r="FJU535" s="71"/>
      <c r="FJV535" s="71"/>
      <c r="FJW535" s="71"/>
      <c r="FJX535" s="71"/>
      <c r="FJY535" s="71"/>
      <c r="FJZ535" s="71"/>
      <c r="FKA535" s="71"/>
      <c r="FKB535" s="71"/>
      <c r="FKC535" s="71"/>
      <c r="FKD535" s="71"/>
      <c r="FKE535" s="71"/>
      <c r="FKF535" s="71"/>
      <c r="FKG535" s="71"/>
      <c r="FKH535" s="71"/>
      <c r="FKI535" s="71"/>
      <c r="FKJ535" s="71"/>
      <c r="FKK535" s="71"/>
      <c r="FKL535" s="71"/>
      <c r="FKM535" s="71"/>
      <c r="FKN535" s="71"/>
      <c r="FKO535" s="71"/>
      <c r="FKP535" s="71"/>
      <c r="FKQ535" s="71"/>
      <c r="FKR535" s="71"/>
      <c r="FKS535" s="71"/>
      <c r="FKT535" s="71"/>
      <c r="FKU535" s="71"/>
      <c r="FKV535" s="71"/>
      <c r="FKW535" s="71"/>
      <c r="FKX535" s="71"/>
      <c r="FKY535" s="71"/>
      <c r="FKZ535" s="71"/>
      <c r="FLA535" s="71"/>
      <c r="FLB535" s="71"/>
      <c r="FLC535" s="71"/>
      <c r="FLD535" s="71"/>
      <c r="FLE535" s="71"/>
      <c r="FLF535" s="71"/>
      <c r="FLG535" s="71"/>
      <c r="FLH535" s="71"/>
      <c r="FLI535" s="71"/>
      <c r="FLJ535" s="71"/>
      <c r="FLK535" s="71"/>
      <c r="FLL535" s="71"/>
      <c r="FLM535" s="71"/>
      <c r="FLN535" s="71"/>
      <c r="FLO535" s="71"/>
      <c r="FLP535" s="71"/>
      <c r="FLQ535" s="71"/>
      <c r="FLR535" s="71"/>
      <c r="FLS535" s="71"/>
      <c r="FLT535" s="71"/>
      <c r="FLU535" s="71"/>
      <c r="FLV535" s="71"/>
      <c r="FLW535" s="71"/>
      <c r="FLX535" s="71"/>
      <c r="FLY535" s="71"/>
      <c r="FLZ535" s="71"/>
      <c r="FMA535" s="71"/>
      <c r="FMB535" s="71"/>
      <c r="FMC535" s="71"/>
      <c r="FMD535" s="71"/>
      <c r="FME535" s="71"/>
      <c r="FMF535" s="71"/>
      <c r="FMG535" s="71"/>
      <c r="FMH535" s="71"/>
      <c r="FMI535" s="71"/>
      <c r="FMJ535" s="71"/>
      <c r="FMK535" s="71"/>
      <c r="FML535" s="71"/>
      <c r="FMM535" s="71"/>
      <c r="FMN535" s="71"/>
      <c r="FMO535" s="71"/>
      <c r="FMP535" s="71"/>
      <c r="FMQ535" s="71"/>
      <c r="FMR535" s="71"/>
      <c r="FMS535" s="71"/>
      <c r="FMT535" s="71"/>
      <c r="FMU535" s="71"/>
      <c r="FMV535" s="71"/>
      <c r="FMW535" s="71"/>
      <c r="FMX535" s="71"/>
      <c r="FMY535" s="71"/>
      <c r="FMZ535" s="71"/>
      <c r="FNA535" s="71"/>
      <c r="FNB535" s="71"/>
      <c r="FNC535" s="71"/>
      <c r="FND535" s="71"/>
      <c r="FNE535" s="71"/>
      <c r="FNF535" s="71"/>
      <c r="FNG535" s="71"/>
      <c r="FNH535" s="71"/>
      <c r="FNI535" s="71"/>
      <c r="FNJ535" s="71"/>
      <c r="FNK535" s="71"/>
      <c r="FNL535" s="71"/>
      <c r="FNM535" s="71"/>
      <c r="FNN535" s="71"/>
      <c r="FNO535" s="71"/>
      <c r="FNP535" s="71"/>
      <c r="FNQ535" s="71"/>
      <c r="FNR535" s="71"/>
      <c r="FNS535" s="71"/>
      <c r="FNT535" s="71"/>
      <c r="FNU535" s="71"/>
      <c r="FNV535" s="71"/>
      <c r="FNW535" s="71"/>
      <c r="FNX535" s="71"/>
      <c r="FNY535" s="71"/>
      <c r="FNZ535" s="71"/>
      <c r="FOA535" s="71"/>
      <c r="FOB535" s="71"/>
      <c r="FOC535" s="71"/>
      <c r="FOD535" s="71"/>
      <c r="FOE535" s="71"/>
      <c r="FOF535" s="71"/>
      <c r="FOG535" s="71"/>
      <c r="FOH535" s="71"/>
      <c r="FOI535" s="71"/>
      <c r="FOJ535" s="71"/>
      <c r="FOK535" s="71"/>
      <c r="FOL535" s="71"/>
      <c r="FOM535" s="71"/>
      <c r="FON535" s="71"/>
      <c r="FOO535" s="71"/>
      <c r="FOP535" s="71"/>
      <c r="FOQ535" s="71"/>
      <c r="FOR535" s="71"/>
      <c r="FOS535" s="71"/>
      <c r="FOT535" s="71"/>
      <c r="FOU535" s="71"/>
      <c r="FOV535" s="71"/>
      <c r="FOW535" s="71"/>
      <c r="FOX535" s="71"/>
      <c r="FOY535" s="71"/>
      <c r="FOZ535" s="71"/>
      <c r="FPA535" s="71"/>
      <c r="FPB535" s="71"/>
      <c r="FPC535" s="71"/>
      <c r="FPD535" s="71"/>
      <c r="FPE535" s="71"/>
      <c r="FPF535" s="71"/>
      <c r="FPG535" s="71"/>
      <c r="FPH535" s="71"/>
      <c r="FPI535" s="71"/>
      <c r="FPJ535" s="71"/>
      <c r="FPK535" s="71"/>
      <c r="FPL535" s="71"/>
      <c r="FPM535" s="71"/>
      <c r="FPN535" s="71"/>
      <c r="FPO535" s="71"/>
      <c r="FPP535" s="71"/>
      <c r="FPQ535" s="71"/>
      <c r="FPR535" s="71"/>
      <c r="FPS535" s="71"/>
      <c r="FPT535" s="71"/>
      <c r="FPU535" s="71"/>
      <c r="FPV535" s="71"/>
      <c r="FPW535" s="71"/>
      <c r="FPX535" s="71"/>
      <c r="FPY535" s="71"/>
      <c r="FPZ535" s="71"/>
      <c r="FQA535" s="71"/>
      <c r="FQB535" s="71"/>
      <c r="FQC535" s="71"/>
      <c r="FQD535" s="71"/>
      <c r="FQE535" s="71"/>
      <c r="FQF535" s="71"/>
      <c r="FQG535" s="71"/>
      <c r="FQH535" s="71"/>
      <c r="FQI535" s="71"/>
      <c r="FQJ535" s="71"/>
      <c r="FQK535" s="71"/>
      <c r="FQL535" s="71"/>
      <c r="FQM535" s="71"/>
      <c r="FQN535" s="71"/>
      <c r="FQO535" s="71"/>
      <c r="FQP535" s="71"/>
      <c r="FQQ535" s="71"/>
      <c r="FQR535" s="71"/>
      <c r="FQS535" s="71"/>
      <c r="FQT535" s="71"/>
      <c r="FQU535" s="71"/>
      <c r="FQV535" s="71"/>
      <c r="FQW535" s="71"/>
      <c r="FQX535" s="71"/>
      <c r="FQY535" s="71"/>
      <c r="FQZ535" s="71"/>
      <c r="FRA535" s="71"/>
      <c r="FRB535" s="71"/>
      <c r="FRC535" s="71"/>
      <c r="FRD535" s="71"/>
      <c r="FRE535" s="71"/>
      <c r="FRF535" s="71"/>
      <c r="FRG535" s="71"/>
      <c r="FRH535" s="71"/>
      <c r="FRI535" s="71"/>
      <c r="FRJ535" s="71"/>
      <c r="FRK535" s="71"/>
      <c r="FRL535" s="71"/>
      <c r="FRM535" s="71"/>
      <c r="FRN535" s="71"/>
      <c r="FRO535" s="71"/>
      <c r="FRP535" s="71"/>
      <c r="FRQ535" s="71"/>
      <c r="FRR535" s="71"/>
      <c r="FRS535" s="71"/>
      <c r="FRT535" s="71"/>
      <c r="FRU535" s="71"/>
      <c r="FRV535" s="71"/>
      <c r="FRW535" s="71"/>
      <c r="FRX535" s="71"/>
      <c r="FRY535" s="71"/>
      <c r="FRZ535" s="71"/>
      <c r="FSA535" s="71"/>
      <c r="FSB535" s="71"/>
      <c r="FSC535" s="71"/>
      <c r="FSD535" s="71"/>
      <c r="FSE535" s="71"/>
      <c r="FSF535" s="71"/>
      <c r="FSG535" s="71"/>
      <c r="FSH535" s="71"/>
      <c r="FSI535" s="71"/>
      <c r="FSJ535" s="71"/>
      <c r="FSK535" s="71"/>
      <c r="FSL535" s="71"/>
      <c r="FSM535" s="71"/>
      <c r="FSN535" s="71"/>
      <c r="FSO535" s="71"/>
      <c r="FSP535" s="71"/>
      <c r="FSQ535" s="71"/>
      <c r="FSR535" s="71"/>
      <c r="FSS535" s="71"/>
      <c r="FST535" s="71"/>
      <c r="FSU535" s="71"/>
      <c r="FSV535" s="71"/>
      <c r="FSW535" s="71"/>
      <c r="FSX535" s="71"/>
      <c r="FSY535" s="71"/>
      <c r="FSZ535" s="71"/>
      <c r="FTA535" s="71"/>
      <c r="FTB535" s="71"/>
      <c r="FTC535" s="71"/>
      <c r="FTD535" s="71"/>
      <c r="FTE535" s="71"/>
      <c r="FTF535" s="71"/>
      <c r="FTG535" s="71"/>
      <c r="FTH535" s="71"/>
      <c r="FTI535" s="71"/>
      <c r="FTJ535" s="71"/>
      <c r="FTK535" s="71"/>
      <c r="FTL535" s="71"/>
      <c r="FTM535" s="71"/>
      <c r="FTN535" s="71"/>
      <c r="FTO535" s="71"/>
      <c r="FTP535" s="71"/>
      <c r="FTQ535" s="71"/>
      <c r="FTR535" s="71"/>
      <c r="FTS535" s="71"/>
      <c r="FTT535" s="71"/>
      <c r="FTU535" s="71"/>
      <c r="FTV535" s="71"/>
      <c r="FTW535" s="71"/>
      <c r="FTX535" s="71"/>
      <c r="FTY535" s="71"/>
      <c r="FTZ535" s="71"/>
      <c r="FUA535" s="71"/>
      <c r="FUB535" s="71"/>
      <c r="FUC535" s="71"/>
      <c r="FUD535" s="71"/>
      <c r="FUE535" s="71"/>
      <c r="FUF535" s="71"/>
      <c r="FUG535" s="71"/>
      <c r="FUH535" s="71"/>
      <c r="FUI535" s="71"/>
      <c r="FUJ535" s="71"/>
      <c r="FUK535" s="71"/>
      <c r="FUL535" s="71"/>
      <c r="FUM535" s="71"/>
      <c r="FUN535" s="71"/>
      <c r="FUO535" s="71"/>
      <c r="FUP535" s="71"/>
      <c r="FUQ535" s="71"/>
      <c r="FUR535" s="71"/>
      <c r="FUS535" s="71"/>
      <c r="FUT535" s="71"/>
      <c r="FUU535" s="71"/>
      <c r="FUV535" s="71"/>
      <c r="FUW535" s="71"/>
      <c r="FUX535" s="71"/>
      <c r="FUY535" s="71"/>
      <c r="FUZ535" s="71"/>
      <c r="FVA535" s="71"/>
      <c r="FVB535" s="71"/>
      <c r="FVC535" s="71"/>
      <c r="FVD535" s="71"/>
      <c r="FVE535" s="71"/>
      <c r="FVF535" s="71"/>
      <c r="FVG535" s="71"/>
      <c r="FVH535" s="71"/>
      <c r="FVI535" s="71"/>
      <c r="FVJ535" s="71"/>
      <c r="FVK535" s="71"/>
      <c r="FVL535" s="71"/>
      <c r="FVM535" s="71"/>
      <c r="FVN535" s="71"/>
      <c r="FVO535" s="71"/>
      <c r="FVP535" s="71"/>
      <c r="FVQ535" s="71"/>
      <c r="FVR535" s="71"/>
      <c r="FVS535" s="71"/>
      <c r="FVT535" s="71"/>
      <c r="FVU535" s="71"/>
      <c r="FVV535" s="71"/>
      <c r="FVW535" s="71"/>
      <c r="FVX535" s="71"/>
      <c r="FVY535" s="71"/>
      <c r="FVZ535" s="71"/>
      <c r="FWA535" s="71"/>
      <c r="FWB535" s="71"/>
      <c r="FWC535" s="71"/>
      <c r="FWD535" s="71"/>
      <c r="FWE535" s="71"/>
      <c r="FWF535" s="71"/>
      <c r="FWG535" s="71"/>
      <c r="FWH535" s="71"/>
      <c r="FWI535" s="71"/>
      <c r="FWJ535" s="71"/>
      <c r="FWK535" s="71"/>
      <c r="FWL535" s="71"/>
      <c r="FWM535" s="71"/>
      <c r="FWN535" s="71"/>
      <c r="FWO535" s="71"/>
      <c r="FWP535" s="71"/>
      <c r="FWQ535" s="71"/>
      <c r="FWR535" s="71"/>
      <c r="FWS535" s="71"/>
      <c r="FWT535" s="71"/>
      <c r="FWU535" s="71"/>
      <c r="FWV535" s="71"/>
      <c r="FWW535" s="71"/>
      <c r="FWX535" s="71"/>
      <c r="FWY535" s="71"/>
      <c r="FWZ535" s="71"/>
      <c r="FXA535" s="71"/>
      <c r="FXB535" s="71"/>
      <c r="FXC535" s="71"/>
      <c r="FXD535" s="71"/>
      <c r="FXE535" s="71"/>
      <c r="FXF535" s="71"/>
      <c r="FXG535" s="71"/>
      <c r="FXH535" s="71"/>
      <c r="FXI535" s="71"/>
      <c r="FXJ535" s="71"/>
      <c r="FXK535" s="71"/>
      <c r="FXL535" s="71"/>
      <c r="FXM535" s="71"/>
      <c r="FXN535" s="71"/>
      <c r="FXO535" s="71"/>
      <c r="FXP535" s="71"/>
      <c r="FXQ535" s="71"/>
      <c r="FXR535" s="71"/>
      <c r="FXS535" s="71"/>
      <c r="FXT535" s="71"/>
      <c r="FXU535" s="71"/>
      <c r="FXV535" s="71"/>
      <c r="FXW535" s="71"/>
      <c r="FXX535" s="71"/>
      <c r="FXY535" s="71"/>
      <c r="FXZ535" s="71"/>
      <c r="FYA535" s="71"/>
      <c r="FYB535" s="71"/>
      <c r="FYC535" s="71"/>
      <c r="FYD535" s="71"/>
      <c r="FYE535" s="71"/>
      <c r="FYF535" s="71"/>
      <c r="FYG535" s="71"/>
      <c r="FYH535" s="71"/>
      <c r="FYI535" s="71"/>
      <c r="FYJ535" s="71"/>
      <c r="FYK535" s="71"/>
      <c r="FYL535" s="71"/>
      <c r="FYM535" s="71"/>
      <c r="FYN535" s="71"/>
      <c r="FYO535" s="71"/>
      <c r="FYP535" s="71"/>
      <c r="FYQ535" s="71"/>
      <c r="FYR535" s="71"/>
      <c r="FYS535" s="71"/>
      <c r="FYT535" s="71"/>
      <c r="FYU535" s="71"/>
      <c r="FYV535" s="71"/>
      <c r="FYW535" s="71"/>
      <c r="FYX535" s="71"/>
      <c r="FYY535" s="71"/>
      <c r="FYZ535" s="71"/>
      <c r="FZA535" s="71"/>
      <c r="FZB535" s="71"/>
      <c r="FZC535" s="71"/>
      <c r="FZD535" s="71"/>
      <c r="FZE535" s="71"/>
      <c r="FZF535" s="71"/>
      <c r="FZG535" s="71"/>
      <c r="FZH535" s="71"/>
      <c r="FZI535" s="71"/>
      <c r="FZJ535" s="71"/>
      <c r="FZK535" s="71"/>
      <c r="FZL535" s="71"/>
      <c r="FZM535" s="71"/>
      <c r="FZN535" s="71"/>
      <c r="FZO535" s="71"/>
      <c r="FZP535" s="71"/>
      <c r="FZQ535" s="71"/>
      <c r="FZR535" s="71"/>
      <c r="FZS535" s="71"/>
      <c r="FZT535" s="71"/>
      <c r="FZU535" s="71"/>
      <c r="FZV535" s="71"/>
      <c r="FZW535" s="71"/>
      <c r="FZX535" s="71"/>
      <c r="FZY535" s="71"/>
      <c r="FZZ535" s="71"/>
      <c r="GAA535" s="71"/>
      <c r="GAB535" s="71"/>
      <c r="GAC535" s="71"/>
      <c r="GAD535" s="71"/>
      <c r="GAE535" s="71"/>
      <c r="GAF535" s="71"/>
      <c r="GAG535" s="71"/>
      <c r="GAH535" s="71"/>
      <c r="GAI535" s="71"/>
      <c r="GAJ535" s="71"/>
      <c r="GAK535" s="71"/>
      <c r="GAL535" s="71"/>
      <c r="GAM535" s="71"/>
      <c r="GAN535" s="71"/>
      <c r="GAO535" s="71"/>
      <c r="GAP535" s="71"/>
      <c r="GAQ535" s="71"/>
      <c r="GAR535" s="71"/>
      <c r="GAS535" s="71"/>
      <c r="GAT535" s="71"/>
      <c r="GAU535" s="71"/>
      <c r="GAV535" s="71"/>
      <c r="GAW535" s="71"/>
      <c r="GAX535" s="71"/>
      <c r="GAY535" s="71"/>
      <c r="GAZ535" s="71"/>
      <c r="GBA535" s="71"/>
      <c r="GBB535" s="71"/>
      <c r="GBC535" s="71"/>
      <c r="GBD535" s="71"/>
      <c r="GBE535" s="71"/>
      <c r="GBF535" s="71"/>
      <c r="GBG535" s="71"/>
      <c r="GBH535" s="71"/>
      <c r="GBI535" s="71"/>
      <c r="GBJ535" s="71"/>
      <c r="GBK535" s="71"/>
      <c r="GBL535" s="71"/>
      <c r="GBM535" s="71"/>
      <c r="GBN535" s="71"/>
      <c r="GBO535" s="71"/>
      <c r="GBP535" s="71"/>
      <c r="GBQ535" s="71"/>
      <c r="GBR535" s="71"/>
      <c r="GBS535" s="71"/>
      <c r="GBT535" s="71"/>
      <c r="GBU535" s="71"/>
      <c r="GBV535" s="71"/>
      <c r="GBW535" s="71"/>
      <c r="GBX535" s="71"/>
      <c r="GBY535" s="71"/>
      <c r="GBZ535" s="71"/>
      <c r="GCA535" s="71"/>
      <c r="GCB535" s="71"/>
      <c r="GCC535" s="71"/>
      <c r="GCD535" s="71"/>
      <c r="GCE535" s="71"/>
      <c r="GCF535" s="71"/>
      <c r="GCG535" s="71"/>
      <c r="GCH535" s="71"/>
      <c r="GCI535" s="71"/>
      <c r="GCJ535" s="71"/>
      <c r="GCK535" s="71"/>
      <c r="GCL535" s="71"/>
      <c r="GCM535" s="71"/>
      <c r="GCN535" s="71"/>
      <c r="GCO535" s="71"/>
      <c r="GCP535" s="71"/>
      <c r="GCQ535" s="71"/>
      <c r="GCR535" s="71"/>
      <c r="GCS535" s="71"/>
      <c r="GCT535" s="71"/>
      <c r="GCU535" s="71"/>
      <c r="GCV535" s="71"/>
      <c r="GCW535" s="71"/>
      <c r="GCX535" s="71"/>
      <c r="GCY535" s="71"/>
      <c r="GCZ535" s="71"/>
      <c r="GDA535" s="71"/>
      <c r="GDB535" s="71"/>
      <c r="GDC535" s="71"/>
      <c r="GDD535" s="71"/>
      <c r="GDE535" s="71"/>
      <c r="GDF535" s="71"/>
      <c r="GDG535" s="71"/>
      <c r="GDH535" s="71"/>
      <c r="GDI535" s="71"/>
      <c r="GDJ535" s="71"/>
      <c r="GDK535" s="71"/>
      <c r="GDL535" s="71"/>
      <c r="GDM535" s="71"/>
      <c r="GDN535" s="71"/>
      <c r="GDO535" s="71"/>
      <c r="GDP535" s="71"/>
      <c r="GDQ535" s="71"/>
      <c r="GDR535" s="71"/>
      <c r="GDS535" s="71"/>
      <c r="GDT535" s="71"/>
      <c r="GDU535" s="71"/>
      <c r="GDV535" s="71"/>
      <c r="GDW535" s="71"/>
      <c r="GDX535" s="71"/>
      <c r="GDY535" s="71"/>
      <c r="GDZ535" s="71"/>
      <c r="GEA535" s="71"/>
      <c r="GEB535" s="71"/>
      <c r="GEC535" s="71"/>
      <c r="GED535" s="71"/>
      <c r="GEE535" s="71"/>
      <c r="GEF535" s="71"/>
      <c r="GEG535" s="71"/>
      <c r="GEH535" s="71"/>
      <c r="GEI535" s="71"/>
      <c r="GEJ535" s="71"/>
      <c r="GEK535" s="71"/>
      <c r="GEL535" s="71"/>
      <c r="GEM535" s="71"/>
      <c r="GEN535" s="71"/>
      <c r="GEO535" s="71"/>
      <c r="GEP535" s="71"/>
      <c r="GEQ535" s="71"/>
      <c r="GER535" s="71"/>
      <c r="GES535" s="71"/>
      <c r="GET535" s="71"/>
      <c r="GEU535" s="71"/>
      <c r="GEV535" s="71"/>
      <c r="GEW535" s="71"/>
      <c r="GEX535" s="71"/>
      <c r="GEY535" s="71"/>
      <c r="GEZ535" s="71"/>
      <c r="GFA535" s="71"/>
      <c r="GFB535" s="71"/>
      <c r="GFC535" s="71"/>
      <c r="GFD535" s="71"/>
      <c r="GFE535" s="71"/>
      <c r="GFF535" s="71"/>
      <c r="GFG535" s="71"/>
      <c r="GFH535" s="71"/>
      <c r="GFI535" s="71"/>
      <c r="GFJ535" s="71"/>
      <c r="GFK535" s="71"/>
      <c r="GFL535" s="71"/>
      <c r="GFM535" s="71"/>
      <c r="GFN535" s="71"/>
      <c r="GFO535" s="71"/>
      <c r="GFP535" s="71"/>
      <c r="GFQ535" s="71"/>
      <c r="GFR535" s="71"/>
      <c r="GFS535" s="71"/>
      <c r="GFT535" s="71"/>
      <c r="GFU535" s="71"/>
      <c r="GFV535" s="71"/>
      <c r="GFW535" s="71"/>
      <c r="GFX535" s="71"/>
      <c r="GFY535" s="71"/>
      <c r="GFZ535" s="71"/>
      <c r="GGA535" s="71"/>
      <c r="GGB535" s="71"/>
      <c r="GGC535" s="71"/>
      <c r="GGD535" s="71"/>
      <c r="GGE535" s="71"/>
      <c r="GGF535" s="71"/>
      <c r="GGG535" s="71"/>
      <c r="GGH535" s="71"/>
      <c r="GGI535" s="71"/>
      <c r="GGJ535" s="71"/>
      <c r="GGK535" s="71"/>
      <c r="GGL535" s="71"/>
      <c r="GGM535" s="71"/>
      <c r="GGN535" s="71"/>
      <c r="GGO535" s="71"/>
      <c r="GGP535" s="71"/>
      <c r="GGQ535" s="71"/>
      <c r="GGR535" s="71"/>
      <c r="GGS535" s="71"/>
      <c r="GGT535" s="71"/>
      <c r="GGU535" s="71"/>
      <c r="GGV535" s="71"/>
      <c r="GGW535" s="71"/>
      <c r="GGX535" s="71"/>
      <c r="GGY535" s="71"/>
      <c r="GGZ535" s="71"/>
      <c r="GHA535" s="71"/>
      <c r="GHB535" s="71"/>
      <c r="GHC535" s="71"/>
      <c r="GHD535" s="71"/>
      <c r="GHE535" s="71"/>
      <c r="GHF535" s="71"/>
      <c r="GHG535" s="71"/>
      <c r="GHH535" s="71"/>
      <c r="GHI535" s="71"/>
      <c r="GHJ535" s="71"/>
      <c r="GHK535" s="71"/>
      <c r="GHL535" s="71"/>
      <c r="GHM535" s="71"/>
      <c r="GHN535" s="71"/>
      <c r="GHO535" s="71"/>
      <c r="GHP535" s="71"/>
      <c r="GHQ535" s="71"/>
      <c r="GHR535" s="71"/>
      <c r="GHS535" s="71"/>
      <c r="GHT535" s="71"/>
      <c r="GHU535" s="71"/>
      <c r="GHV535" s="71"/>
      <c r="GHW535" s="71"/>
      <c r="GHX535" s="71"/>
      <c r="GHY535" s="71"/>
      <c r="GHZ535" s="71"/>
      <c r="GIA535" s="71"/>
      <c r="GIB535" s="71"/>
      <c r="GIC535" s="71"/>
      <c r="GID535" s="71"/>
      <c r="GIE535" s="71"/>
      <c r="GIF535" s="71"/>
      <c r="GIG535" s="71"/>
      <c r="GIH535" s="71"/>
      <c r="GII535" s="71"/>
      <c r="GIJ535" s="71"/>
      <c r="GIK535" s="71"/>
      <c r="GIL535" s="71"/>
      <c r="GIM535" s="71"/>
      <c r="GIN535" s="71"/>
      <c r="GIO535" s="71"/>
      <c r="GIP535" s="71"/>
      <c r="GIQ535" s="71"/>
      <c r="GIR535" s="71"/>
      <c r="GIS535" s="71"/>
      <c r="GIT535" s="71"/>
      <c r="GIU535" s="71"/>
      <c r="GIV535" s="71"/>
      <c r="GIW535" s="71"/>
      <c r="GIX535" s="71"/>
      <c r="GIY535" s="71"/>
      <c r="GIZ535" s="71"/>
      <c r="GJA535" s="71"/>
      <c r="GJB535" s="71"/>
      <c r="GJC535" s="71"/>
      <c r="GJD535" s="71"/>
      <c r="GJE535" s="71"/>
      <c r="GJF535" s="71"/>
      <c r="GJG535" s="71"/>
      <c r="GJH535" s="71"/>
      <c r="GJI535" s="71"/>
      <c r="GJJ535" s="71"/>
      <c r="GJK535" s="71"/>
      <c r="GJL535" s="71"/>
      <c r="GJM535" s="71"/>
      <c r="GJN535" s="71"/>
      <c r="GJO535" s="71"/>
      <c r="GJP535" s="71"/>
      <c r="GJQ535" s="71"/>
      <c r="GJR535" s="71"/>
      <c r="GJS535" s="71"/>
      <c r="GJT535" s="71"/>
      <c r="GJU535" s="71"/>
      <c r="GJV535" s="71"/>
      <c r="GJW535" s="71"/>
      <c r="GJX535" s="71"/>
      <c r="GJY535" s="71"/>
      <c r="GJZ535" s="71"/>
      <c r="GKA535" s="71"/>
      <c r="GKB535" s="71"/>
      <c r="GKC535" s="71"/>
      <c r="GKD535" s="71"/>
      <c r="GKE535" s="71"/>
      <c r="GKF535" s="71"/>
      <c r="GKG535" s="71"/>
      <c r="GKH535" s="71"/>
      <c r="GKI535" s="71"/>
      <c r="GKJ535" s="71"/>
      <c r="GKK535" s="71"/>
      <c r="GKL535" s="71"/>
      <c r="GKM535" s="71"/>
      <c r="GKN535" s="71"/>
      <c r="GKO535" s="71"/>
      <c r="GKP535" s="71"/>
      <c r="GKQ535" s="71"/>
      <c r="GKR535" s="71"/>
      <c r="GKS535" s="71"/>
      <c r="GKT535" s="71"/>
      <c r="GKU535" s="71"/>
      <c r="GKV535" s="71"/>
      <c r="GKW535" s="71"/>
      <c r="GKX535" s="71"/>
      <c r="GKY535" s="71"/>
      <c r="GKZ535" s="71"/>
      <c r="GLA535" s="71"/>
      <c r="GLB535" s="71"/>
      <c r="GLC535" s="71"/>
      <c r="GLD535" s="71"/>
      <c r="GLE535" s="71"/>
      <c r="GLF535" s="71"/>
      <c r="GLG535" s="71"/>
      <c r="GLH535" s="71"/>
      <c r="GLI535" s="71"/>
      <c r="GLJ535" s="71"/>
      <c r="GLK535" s="71"/>
      <c r="GLL535" s="71"/>
      <c r="GLM535" s="71"/>
      <c r="GLN535" s="71"/>
      <c r="GLO535" s="71"/>
      <c r="GLP535" s="71"/>
      <c r="GLQ535" s="71"/>
      <c r="GLR535" s="71"/>
      <c r="GLS535" s="71"/>
      <c r="GLT535" s="71"/>
      <c r="GLU535" s="71"/>
      <c r="GLV535" s="71"/>
      <c r="GLW535" s="71"/>
      <c r="GLX535" s="71"/>
      <c r="GLY535" s="71"/>
      <c r="GLZ535" s="71"/>
      <c r="GMA535" s="71"/>
      <c r="GMB535" s="71"/>
      <c r="GMC535" s="71"/>
      <c r="GMD535" s="71"/>
      <c r="GME535" s="71"/>
      <c r="GMF535" s="71"/>
      <c r="GMG535" s="71"/>
      <c r="GMH535" s="71"/>
      <c r="GMI535" s="71"/>
      <c r="GMJ535" s="71"/>
      <c r="GMK535" s="71"/>
      <c r="GML535" s="71"/>
      <c r="GMM535" s="71"/>
      <c r="GMN535" s="71"/>
      <c r="GMO535" s="71"/>
      <c r="GMP535" s="71"/>
      <c r="GMQ535" s="71"/>
      <c r="GMR535" s="71"/>
      <c r="GMS535" s="71"/>
      <c r="GMT535" s="71"/>
      <c r="GMU535" s="71"/>
      <c r="GMV535" s="71"/>
      <c r="GMW535" s="71"/>
      <c r="GMX535" s="71"/>
      <c r="GMY535" s="71"/>
      <c r="GMZ535" s="71"/>
      <c r="GNA535" s="71"/>
      <c r="GNB535" s="71"/>
      <c r="GNC535" s="71"/>
      <c r="GND535" s="71"/>
      <c r="GNE535" s="71"/>
      <c r="GNF535" s="71"/>
      <c r="GNG535" s="71"/>
      <c r="GNH535" s="71"/>
      <c r="GNI535" s="71"/>
      <c r="GNJ535" s="71"/>
      <c r="GNK535" s="71"/>
      <c r="GNL535" s="71"/>
      <c r="GNM535" s="71"/>
      <c r="GNN535" s="71"/>
      <c r="GNO535" s="71"/>
      <c r="GNP535" s="71"/>
      <c r="GNQ535" s="71"/>
      <c r="GNR535" s="71"/>
      <c r="GNS535" s="71"/>
      <c r="GNT535" s="71"/>
      <c r="GNU535" s="71"/>
      <c r="GNV535" s="71"/>
      <c r="GNW535" s="71"/>
      <c r="GNX535" s="71"/>
      <c r="GNY535" s="71"/>
      <c r="GNZ535" s="71"/>
      <c r="GOA535" s="71"/>
      <c r="GOB535" s="71"/>
      <c r="GOC535" s="71"/>
      <c r="GOD535" s="71"/>
      <c r="GOE535" s="71"/>
      <c r="GOF535" s="71"/>
      <c r="GOG535" s="71"/>
      <c r="GOH535" s="71"/>
      <c r="GOI535" s="71"/>
      <c r="GOJ535" s="71"/>
      <c r="GOK535" s="71"/>
      <c r="GOL535" s="71"/>
      <c r="GOM535" s="71"/>
      <c r="GON535" s="71"/>
      <c r="GOO535" s="71"/>
      <c r="GOP535" s="71"/>
      <c r="GOQ535" s="71"/>
      <c r="GOR535" s="71"/>
      <c r="GOS535" s="71"/>
      <c r="GOT535" s="71"/>
      <c r="GOU535" s="71"/>
      <c r="GOV535" s="71"/>
      <c r="GOW535" s="71"/>
      <c r="GOX535" s="71"/>
      <c r="GOY535" s="71"/>
      <c r="GOZ535" s="71"/>
      <c r="GPA535" s="71"/>
      <c r="GPB535" s="71"/>
      <c r="GPC535" s="71"/>
      <c r="GPD535" s="71"/>
      <c r="GPE535" s="71"/>
      <c r="GPF535" s="71"/>
      <c r="GPG535" s="71"/>
      <c r="GPH535" s="71"/>
      <c r="GPI535" s="71"/>
      <c r="GPJ535" s="71"/>
      <c r="GPK535" s="71"/>
      <c r="GPL535" s="71"/>
      <c r="GPM535" s="71"/>
      <c r="GPN535" s="71"/>
      <c r="GPO535" s="71"/>
      <c r="GPP535" s="71"/>
      <c r="GPQ535" s="71"/>
      <c r="GPR535" s="71"/>
      <c r="GPS535" s="71"/>
      <c r="GPT535" s="71"/>
      <c r="GPU535" s="71"/>
      <c r="GPV535" s="71"/>
      <c r="GPW535" s="71"/>
      <c r="GPX535" s="71"/>
      <c r="GPY535" s="71"/>
      <c r="GPZ535" s="71"/>
      <c r="GQA535" s="71"/>
      <c r="GQB535" s="71"/>
      <c r="GQC535" s="71"/>
      <c r="GQD535" s="71"/>
      <c r="GQE535" s="71"/>
      <c r="GQF535" s="71"/>
      <c r="GQG535" s="71"/>
      <c r="GQH535" s="71"/>
      <c r="GQI535" s="71"/>
      <c r="GQJ535" s="71"/>
      <c r="GQK535" s="71"/>
      <c r="GQL535" s="71"/>
      <c r="GQM535" s="71"/>
      <c r="GQN535" s="71"/>
      <c r="GQO535" s="71"/>
      <c r="GQP535" s="71"/>
      <c r="GQQ535" s="71"/>
      <c r="GQR535" s="71"/>
      <c r="GQS535" s="71"/>
      <c r="GQT535" s="71"/>
      <c r="GQU535" s="71"/>
      <c r="GQV535" s="71"/>
      <c r="GQW535" s="71"/>
      <c r="GQX535" s="71"/>
      <c r="GQY535" s="71"/>
      <c r="GQZ535" s="71"/>
      <c r="GRA535" s="71"/>
      <c r="GRB535" s="71"/>
      <c r="GRC535" s="71"/>
      <c r="GRD535" s="71"/>
      <c r="GRE535" s="71"/>
      <c r="GRF535" s="71"/>
      <c r="GRG535" s="71"/>
      <c r="GRH535" s="71"/>
      <c r="GRI535" s="71"/>
      <c r="GRJ535" s="71"/>
      <c r="GRK535" s="71"/>
      <c r="GRL535" s="71"/>
      <c r="GRM535" s="71"/>
      <c r="GRN535" s="71"/>
      <c r="GRO535" s="71"/>
      <c r="GRP535" s="71"/>
      <c r="GRQ535" s="71"/>
      <c r="GRR535" s="71"/>
      <c r="GRS535" s="71"/>
      <c r="GRT535" s="71"/>
      <c r="GRU535" s="71"/>
      <c r="GRV535" s="71"/>
      <c r="GRW535" s="71"/>
      <c r="GRX535" s="71"/>
      <c r="GRY535" s="71"/>
      <c r="GRZ535" s="71"/>
      <c r="GSA535" s="71"/>
      <c r="GSB535" s="71"/>
      <c r="GSC535" s="71"/>
      <c r="GSD535" s="71"/>
      <c r="GSE535" s="71"/>
      <c r="GSF535" s="71"/>
      <c r="GSG535" s="71"/>
      <c r="GSH535" s="71"/>
      <c r="GSI535" s="71"/>
      <c r="GSJ535" s="71"/>
      <c r="GSK535" s="71"/>
      <c r="GSL535" s="71"/>
      <c r="GSM535" s="71"/>
      <c r="GSN535" s="71"/>
      <c r="GSO535" s="71"/>
      <c r="GSP535" s="71"/>
      <c r="GSQ535" s="71"/>
      <c r="GSR535" s="71"/>
      <c r="GSS535" s="71"/>
      <c r="GST535" s="71"/>
      <c r="GSU535" s="71"/>
      <c r="GSV535" s="71"/>
      <c r="GSW535" s="71"/>
      <c r="GSX535" s="71"/>
      <c r="GSY535" s="71"/>
      <c r="GSZ535" s="71"/>
      <c r="GTA535" s="71"/>
      <c r="GTB535" s="71"/>
      <c r="GTC535" s="71"/>
      <c r="GTD535" s="71"/>
      <c r="GTE535" s="71"/>
      <c r="GTF535" s="71"/>
      <c r="GTG535" s="71"/>
      <c r="GTH535" s="71"/>
      <c r="GTI535" s="71"/>
      <c r="GTJ535" s="71"/>
      <c r="GTK535" s="71"/>
      <c r="GTL535" s="71"/>
      <c r="GTM535" s="71"/>
      <c r="GTN535" s="71"/>
      <c r="GTO535" s="71"/>
      <c r="GTP535" s="71"/>
      <c r="GTQ535" s="71"/>
      <c r="GTR535" s="71"/>
      <c r="GTS535" s="71"/>
      <c r="GTT535" s="71"/>
      <c r="GTU535" s="71"/>
      <c r="GTV535" s="71"/>
      <c r="GTW535" s="71"/>
      <c r="GTX535" s="71"/>
      <c r="GTY535" s="71"/>
      <c r="GTZ535" s="71"/>
      <c r="GUA535" s="71"/>
      <c r="GUB535" s="71"/>
      <c r="GUC535" s="71"/>
      <c r="GUD535" s="71"/>
      <c r="GUE535" s="71"/>
      <c r="GUF535" s="71"/>
      <c r="GUG535" s="71"/>
      <c r="GUH535" s="71"/>
      <c r="GUI535" s="71"/>
      <c r="GUJ535" s="71"/>
      <c r="GUK535" s="71"/>
      <c r="GUL535" s="71"/>
      <c r="GUM535" s="71"/>
      <c r="GUN535" s="71"/>
      <c r="GUO535" s="71"/>
      <c r="GUP535" s="71"/>
      <c r="GUQ535" s="71"/>
      <c r="GUR535" s="71"/>
      <c r="GUS535" s="71"/>
      <c r="GUT535" s="71"/>
      <c r="GUU535" s="71"/>
      <c r="GUV535" s="71"/>
      <c r="GUW535" s="71"/>
      <c r="GUX535" s="71"/>
      <c r="GUY535" s="71"/>
      <c r="GUZ535" s="71"/>
      <c r="GVA535" s="71"/>
      <c r="GVB535" s="71"/>
      <c r="GVC535" s="71"/>
      <c r="GVD535" s="71"/>
      <c r="GVE535" s="71"/>
      <c r="GVF535" s="71"/>
      <c r="GVG535" s="71"/>
      <c r="GVH535" s="71"/>
      <c r="GVI535" s="71"/>
      <c r="GVJ535" s="71"/>
      <c r="GVK535" s="71"/>
      <c r="GVL535" s="71"/>
      <c r="GVM535" s="71"/>
      <c r="GVN535" s="71"/>
      <c r="GVO535" s="71"/>
      <c r="GVP535" s="71"/>
      <c r="GVQ535" s="71"/>
      <c r="GVR535" s="71"/>
      <c r="GVS535" s="71"/>
      <c r="GVT535" s="71"/>
      <c r="GVU535" s="71"/>
      <c r="GVV535" s="71"/>
      <c r="GVW535" s="71"/>
      <c r="GVX535" s="71"/>
      <c r="GVY535" s="71"/>
      <c r="GVZ535" s="71"/>
      <c r="GWA535" s="71"/>
      <c r="GWB535" s="71"/>
      <c r="GWC535" s="71"/>
      <c r="GWD535" s="71"/>
      <c r="GWE535" s="71"/>
      <c r="GWF535" s="71"/>
      <c r="GWG535" s="71"/>
      <c r="GWH535" s="71"/>
      <c r="GWI535" s="71"/>
      <c r="GWJ535" s="71"/>
      <c r="GWK535" s="71"/>
      <c r="GWL535" s="71"/>
      <c r="GWM535" s="71"/>
      <c r="GWN535" s="71"/>
      <c r="GWO535" s="71"/>
      <c r="GWP535" s="71"/>
      <c r="GWQ535" s="71"/>
      <c r="GWR535" s="71"/>
      <c r="GWS535" s="71"/>
      <c r="GWT535" s="71"/>
      <c r="GWU535" s="71"/>
      <c r="GWV535" s="71"/>
      <c r="GWW535" s="71"/>
      <c r="GWX535" s="71"/>
      <c r="GWY535" s="71"/>
      <c r="GWZ535" s="71"/>
      <c r="GXA535" s="71"/>
      <c r="GXB535" s="71"/>
      <c r="GXC535" s="71"/>
      <c r="GXD535" s="71"/>
      <c r="GXE535" s="71"/>
      <c r="GXF535" s="71"/>
      <c r="GXG535" s="71"/>
      <c r="GXH535" s="71"/>
      <c r="GXI535" s="71"/>
      <c r="GXJ535" s="71"/>
      <c r="GXK535" s="71"/>
      <c r="GXL535" s="71"/>
      <c r="GXM535" s="71"/>
      <c r="GXN535" s="71"/>
      <c r="GXO535" s="71"/>
      <c r="GXP535" s="71"/>
      <c r="GXQ535" s="71"/>
      <c r="GXR535" s="71"/>
      <c r="GXS535" s="71"/>
      <c r="GXT535" s="71"/>
      <c r="GXU535" s="71"/>
      <c r="GXV535" s="71"/>
      <c r="GXW535" s="71"/>
      <c r="GXX535" s="71"/>
      <c r="GXY535" s="71"/>
      <c r="GXZ535" s="71"/>
      <c r="GYA535" s="71"/>
      <c r="GYB535" s="71"/>
      <c r="GYC535" s="71"/>
      <c r="GYD535" s="71"/>
      <c r="GYE535" s="71"/>
      <c r="GYF535" s="71"/>
      <c r="GYG535" s="71"/>
      <c r="GYH535" s="71"/>
      <c r="GYI535" s="71"/>
      <c r="GYJ535" s="71"/>
      <c r="GYK535" s="71"/>
      <c r="GYL535" s="71"/>
      <c r="GYM535" s="71"/>
      <c r="GYN535" s="71"/>
      <c r="GYO535" s="71"/>
      <c r="GYP535" s="71"/>
      <c r="GYQ535" s="71"/>
      <c r="GYR535" s="71"/>
      <c r="GYS535" s="71"/>
      <c r="GYT535" s="71"/>
      <c r="GYU535" s="71"/>
      <c r="GYV535" s="71"/>
      <c r="GYW535" s="71"/>
      <c r="GYX535" s="71"/>
      <c r="GYY535" s="71"/>
      <c r="GYZ535" s="71"/>
      <c r="GZA535" s="71"/>
      <c r="GZB535" s="71"/>
      <c r="GZC535" s="71"/>
      <c r="GZD535" s="71"/>
      <c r="GZE535" s="71"/>
      <c r="GZF535" s="71"/>
      <c r="GZG535" s="71"/>
      <c r="GZH535" s="71"/>
      <c r="GZI535" s="71"/>
      <c r="GZJ535" s="71"/>
      <c r="GZK535" s="71"/>
      <c r="GZL535" s="71"/>
      <c r="GZM535" s="71"/>
      <c r="GZN535" s="71"/>
      <c r="GZO535" s="71"/>
      <c r="GZP535" s="71"/>
      <c r="GZQ535" s="71"/>
      <c r="GZR535" s="71"/>
      <c r="GZS535" s="71"/>
      <c r="GZT535" s="71"/>
      <c r="GZU535" s="71"/>
      <c r="GZV535" s="71"/>
      <c r="GZW535" s="71"/>
      <c r="GZX535" s="71"/>
      <c r="GZY535" s="71"/>
      <c r="GZZ535" s="71"/>
      <c r="HAA535" s="71"/>
      <c r="HAB535" s="71"/>
      <c r="HAC535" s="71"/>
      <c r="HAD535" s="71"/>
      <c r="HAE535" s="71"/>
      <c r="HAF535" s="71"/>
      <c r="HAG535" s="71"/>
      <c r="HAH535" s="71"/>
      <c r="HAI535" s="71"/>
      <c r="HAJ535" s="71"/>
      <c r="HAK535" s="71"/>
      <c r="HAL535" s="71"/>
      <c r="HAM535" s="71"/>
      <c r="HAN535" s="71"/>
      <c r="HAO535" s="71"/>
      <c r="HAP535" s="71"/>
      <c r="HAQ535" s="71"/>
      <c r="HAR535" s="71"/>
      <c r="HAS535" s="71"/>
      <c r="HAT535" s="71"/>
      <c r="HAU535" s="71"/>
      <c r="HAV535" s="71"/>
      <c r="HAW535" s="71"/>
      <c r="HAX535" s="71"/>
      <c r="HAY535" s="71"/>
      <c r="HAZ535" s="71"/>
      <c r="HBA535" s="71"/>
      <c r="HBB535" s="71"/>
      <c r="HBC535" s="71"/>
      <c r="HBD535" s="71"/>
      <c r="HBE535" s="71"/>
      <c r="HBF535" s="71"/>
      <c r="HBG535" s="71"/>
      <c r="HBH535" s="71"/>
      <c r="HBI535" s="71"/>
      <c r="HBJ535" s="71"/>
      <c r="HBK535" s="71"/>
      <c r="HBL535" s="71"/>
      <c r="HBM535" s="71"/>
      <c r="HBN535" s="71"/>
      <c r="HBO535" s="71"/>
      <c r="HBP535" s="71"/>
      <c r="HBQ535" s="71"/>
      <c r="HBR535" s="71"/>
      <c r="HBS535" s="71"/>
      <c r="HBT535" s="71"/>
      <c r="HBU535" s="71"/>
      <c r="HBV535" s="71"/>
      <c r="HBW535" s="71"/>
      <c r="HBX535" s="71"/>
      <c r="HBY535" s="71"/>
      <c r="HBZ535" s="71"/>
      <c r="HCA535" s="71"/>
      <c r="HCB535" s="71"/>
      <c r="HCC535" s="71"/>
      <c r="HCD535" s="71"/>
      <c r="HCE535" s="71"/>
      <c r="HCF535" s="71"/>
      <c r="HCG535" s="71"/>
      <c r="HCH535" s="71"/>
      <c r="HCI535" s="71"/>
      <c r="HCJ535" s="71"/>
      <c r="HCK535" s="71"/>
      <c r="HCL535" s="71"/>
      <c r="HCM535" s="71"/>
      <c r="HCN535" s="71"/>
      <c r="HCO535" s="71"/>
      <c r="HCP535" s="71"/>
      <c r="HCQ535" s="71"/>
      <c r="HCR535" s="71"/>
      <c r="HCS535" s="71"/>
      <c r="HCT535" s="71"/>
      <c r="HCU535" s="71"/>
      <c r="HCV535" s="71"/>
      <c r="HCW535" s="71"/>
      <c r="HCX535" s="71"/>
      <c r="HCY535" s="71"/>
      <c r="HCZ535" s="71"/>
      <c r="HDA535" s="71"/>
      <c r="HDB535" s="71"/>
      <c r="HDC535" s="71"/>
      <c r="HDD535" s="71"/>
      <c r="HDE535" s="71"/>
      <c r="HDF535" s="71"/>
      <c r="HDG535" s="71"/>
      <c r="HDH535" s="71"/>
      <c r="HDI535" s="71"/>
      <c r="HDJ535" s="71"/>
      <c r="HDK535" s="71"/>
      <c r="HDL535" s="71"/>
      <c r="HDM535" s="71"/>
      <c r="HDN535" s="71"/>
      <c r="HDO535" s="71"/>
      <c r="HDP535" s="71"/>
      <c r="HDQ535" s="71"/>
      <c r="HDR535" s="71"/>
      <c r="HDS535" s="71"/>
      <c r="HDT535" s="71"/>
      <c r="HDU535" s="71"/>
      <c r="HDV535" s="71"/>
      <c r="HDW535" s="71"/>
      <c r="HDX535" s="71"/>
      <c r="HDY535" s="71"/>
      <c r="HDZ535" s="71"/>
      <c r="HEA535" s="71"/>
      <c r="HEB535" s="71"/>
      <c r="HEC535" s="71"/>
      <c r="HED535" s="71"/>
      <c r="HEE535" s="71"/>
      <c r="HEF535" s="71"/>
      <c r="HEG535" s="71"/>
      <c r="HEH535" s="71"/>
      <c r="HEI535" s="71"/>
      <c r="HEJ535" s="71"/>
      <c r="HEK535" s="71"/>
      <c r="HEL535" s="71"/>
      <c r="HEM535" s="71"/>
      <c r="HEN535" s="71"/>
      <c r="HEO535" s="71"/>
      <c r="HEP535" s="71"/>
      <c r="HEQ535" s="71"/>
      <c r="HER535" s="71"/>
      <c r="HES535" s="71"/>
      <c r="HET535" s="71"/>
      <c r="HEU535" s="71"/>
      <c r="HEV535" s="71"/>
      <c r="HEW535" s="71"/>
      <c r="HEX535" s="71"/>
      <c r="HEY535" s="71"/>
      <c r="HEZ535" s="71"/>
      <c r="HFA535" s="71"/>
      <c r="HFB535" s="71"/>
      <c r="HFC535" s="71"/>
      <c r="HFD535" s="71"/>
      <c r="HFE535" s="71"/>
      <c r="HFF535" s="71"/>
      <c r="HFG535" s="71"/>
      <c r="HFH535" s="71"/>
      <c r="HFI535" s="71"/>
      <c r="HFJ535" s="71"/>
      <c r="HFK535" s="71"/>
      <c r="HFL535" s="71"/>
      <c r="HFM535" s="71"/>
      <c r="HFN535" s="71"/>
      <c r="HFO535" s="71"/>
      <c r="HFP535" s="71"/>
      <c r="HFQ535" s="71"/>
      <c r="HFR535" s="71"/>
      <c r="HFS535" s="71"/>
      <c r="HFT535" s="71"/>
      <c r="HFU535" s="71"/>
      <c r="HFV535" s="71"/>
      <c r="HFW535" s="71"/>
      <c r="HFX535" s="71"/>
      <c r="HFY535" s="71"/>
      <c r="HFZ535" s="71"/>
      <c r="HGA535" s="71"/>
      <c r="HGB535" s="71"/>
      <c r="HGC535" s="71"/>
      <c r="HGD535" s="71"/>
      <c r="HGE535" s="71"/>
      <c r="HGF535" s="71"/>
      <c r="HGG535" s="71"/>
      <c r="HGH535" s="71"/>
      <c r="HGI535" s="71"/>
      <c r="HGJ535" s="71"/>
      <c r="HGK535" s="71"/>
      <c r="HGL535" s="71"/>
      <c r="HGM535" s="71"/>
      <c r="HGN535" s="71"/>
      <c r="HGO535" s="71"/>
      <c r="HGP535" s="71"/>
      <c r="HGQ535" s="71"/>
      <c r="HGR535" s="71"/>
      <c r="HGS535" s="71"/>
      <c r="HGT535" s="71"/>
      <c r="HGU535" s="71"/>
      <c r="HGV535" s="71"/>
      <c r="HGW535" s="71"/>
      <c r="HGX535" s="71"/>
      <c r="HGY535" s="71"/>
      <c r="HGZ535" s="71"/>
      <c r="HHA535" s="71"/>
      <c r="HHB535" s="71"/>
      <c r="HHC535" s="71"/>
      <c r="HHD535" s="71"/>
      <c r="HHE535" s="71"/>
      <c r="HHF535" s="71"/>
      <c r="HHG535" s="71"/>
      <c r="HHH535" s="71"/>
      <c r="HHI535" s="71"/>
      <c r="HHJ535" s="71"/>
      <c r="HHK535" s="71"/>
      <c r="HHL535" s="71"/>
      <c r="HHM535" s="71"/>
      <c r="HHN535" s="71"/>
      <c r="HHO535" s="71"/>
      <c r="HHP535" s="71"/>
      <c r="HHQ535" s="71"/>
      <c r="HHR535" s="71"/>
      <c r="HHS535" s="71"/>
      <c r="HHT535" s="71"/>
      <c r="HHU535" s="71"/>
      <c r="HHV535" s="71"/>
      <c r="HHW535" s="71"/>
      <c r="HHX535" s="71"/>
      <c r="HHY535" s="71"/>
      <c r="HHZ535" s="71"/>
      <c r="HIA535" s="71"/>
      <c r="HIB535" s="71"/>
      <c r="HIC535" s="71"/>
      <c r="HID535" s="71"/>
      <c r="HIE535" s="71"/>
      <c r="HIF535" s="71"/>
      <c r="HIG535" s="71"/>
      <c r="HIH535" s="71"/>
      <c r="HII535" s="71"/>
      <c r="HIJ535" s="71"/>
      <c r="HIK535" s="71"/>
      <c r="HIL535" s="71"/>
      <c r="HIM535" s="71"/>
      <c r="HIN535" s="71"/>
      <c r="HIO535" s="71"/>
      <c r="HIP535" s="71"/>
      <c r="HIQ535" s="71"/>
      <c r="HIR535" s="71"/>
      <c r="HIS535" s="71"/>
      <c r="HIT535" s="71"/>
      <c r="HIU535" s="71"/>
      <c r="HIV535" s="71"/>
      <c r="HIW535" s="71"/>
      <c r="HIX535" s="71"/>
      <c r="HIY535" s="71"/>
      <c r="HIZ535" s="71"/>
      <c r="HJA535" s="71"/>
      <c r="HJB535" s="71"/>
      <c r="HJC535" s="71"/>
      <c r="HJD535" s="71"/>
      <c r="HJE535" s="71"/>
      <c r="HJF535" s="71"/>
      <c r="HJG535" s="71"/>
      <c r="HJH535" s="71"/>
      <c r="HJI535" s="71"/>
      <c r="HJJ535" s="71"/>
      <c r="HJK535" s="71"/>
      <c r="HJL535" s="71"/>
      <c r="HJM535" s="71"/>
      <c r="HJN535" s="71"/>
      <c r="HJO535" s="71"/>
      <c r="HJP535" s="71"/>
      <c r="HJQ535" s="71"/>
      <c r="HJR535" s="71"/>
      <c r="HJS535" s="71"/>
      <c r="HJT535" s="71"/>
      <c r="HJU535" s="71"/>
      <c r="HJV535" s="71"/>
      <c r="HJW535" s="71"/>
      <c r="HJX535" s="71"/>
      <c r="HJY535" s="71"/>
      <c r="HJZ535" s="71"/>
      <c r="HKA535" s="71"/>
      <c r="HKB535" s="71"/>
      <c r="HKC535" s="71"/>
      <c r="HKD535" s="71"/>
      <c r="HKE535" s="71"/>
      <c r="HKF535" s="71"/>
      <c r="HKG535" s="71"/>
      <c r="HKH535" s="71"/>
      <c r="HKI535" s="71"/>
      <c r="HKJ535" s="71"/>
      <c r="HKK535" s="71"/>
      <c r="HKL535" s="71"/>
      <c r="HKM535" s="71"/>
      <c r="HKN535" s="71"/>
      <c r="HKO535" s="71"/>
      <c r="HKP535" s="71"/>
      <c r="HKQ535" s="71"/>
      <c r="HKR535" s="71"/>
      <c r="HKS535" s="71"/>
      <c r="HKT535" s="71"/>
      <c r="HKU535" s="71"/>
      <c r="HKV535" s="71"/>
      <c r="HKW535" s="71"/>
      <c r="HKX535" s="71"/>
      <c r="HKY535" s="71"/>
      <c r="HKZ535" s="71"/>
      <c r="HLA535" s="71"/>
      <c r="HLB535" s="71"/>
      <c r="HLC535" s="71"/>
      <c r="HLD535" s="71"/>
      <c r="HLE535" s="71"/>
      <c r="HLF535" s="71"/>
      <c r="HLG535" s="71"/>
      <c r="HLH535" s="71"/>
      <c r="HLI535" s="71"/>
      <c r="HLJ535" s="71"/>
      <c r="HLK535" s="71"/>
      <c r="HLL535" s="71"/>
      <c r="HLM535" s="71"/>
      <c r="HLN535" s="71"/>
      <c r="HLO535" s="71"/>
      <c r="HLP535" s="71"/>
      <c r="HLQ535" s="71"/>
      <c r="HLR535" s="71"/>
      <c r="HLS535" s="71"/>
      <c r="HLT535" s="71"/>
      <c r="HLU535" s="71"/>
      <c r="HLV535" s="71"/>
      <c r="HLW535" s="71"/>
      <c r="HLX535" s="71"/>
      <c r="HLY535" s="71"/>
      <c r="HLZ535" s="71"/>
      <c r="HMA535" s="71"/>
      <c r="HMB535" s="71"/>
      <c r="HMC535" s="71"/>
      <c r="HMD535" s="71"/>
      <c r="HME535" s="71"/>
      <c r="HMF535" s="71"/>
      <c r="HMG535" s="71"/>
      <c r="HMH535" s="71"/>
      <c r="HMI535" s="71"/>
      <c r="HMJ535" s="71"/>
      <c r="HMK535" s="71"/>
      <c r="HML535" s="71"/>
      <c r="HMM535" s="71"/>
      <c r="HMN535" s="71"/>
      <c r="HMO535" s="71"/>
      <c r="HMP535" s="71"/>
      <c r="HMQ535" s="71"/>
      <c r="HMR535" s="71"/>
      <c r="HMS535" s="71"/>
      <c r="HMT535" s="71"/>
      <c r="HMU535" s="71"/>
      <c r="HMV535" s="71"/>
      <c r="HMW535" s="71"/>
      <c r="HMX535" s="71"/>
      <c r="HMY535" s="71"/>
      <c r="HMZ535" s="71"/>
      <c r="HNA535" s="71"/>
      <c r="HNB535" s="71"/>
      <c r="HNC535" s="71"/>
      <c r="HND535" s="71"/>
      <c r="HNE535" s="71"/>
      <c r="HNF535" s="71"/>
      <c r="HNG535" s="71"/>
      <c r="HNH535" s="71"/>
      <c r="HNI535" s="71"/>
      <c r="HNJ535" s="71"/>
      <c r="HNK535" s="71"/>
      <c r="HNL535" s="71"/>
      <c r="HNM535" s="71"/>
      <c r="HNN535" s="71"/>
      <c r="HNO535" s="71"/>
      <c r="HNP535" s="71"/>
      <c r="HNQ535" s="71"/>
      <c r="HNR535" s="71"/>
      <c r="HNS535" s="71"/>
      <c r="HNT535" s="71"/>
      <c r="HNU535" s="71"/>
      <c r="HNV535" s="71"/>
      <c r="HNW535" s="71"/>
      <c r="HNX535" s="71"/>
      <c r="HNY535" s="71"/>
      <c r="HNZ535" s="71"/>
      <c r="HOA535" s="71"/>
      <c r="HOB535" s="71"/>
      <c r="HOC535" s="71"/>
      <c r="HOD535" s="71"/>
      <c r="HOE535" s="71"/>
      <c r="HOF535" s="71"/>
      <c r="HOG535" s="71"/>
      <c r="HOH535" s="71"/>
      <c r="HOI535" s="71"/>
      <c r="HOJ535" s="71"/>
      <c r="HOK535" s="71"/>
      <c r="HOL535" s="71"/>
      <c r="HOM535" s="71"/>
      <c r="HON535" s="71"/>
      <c r="HOO535" s="71"/>
      <c r="HOP535" s="71"/>
      <c r="HOQ535" s="71"/>
      <c r="HOR535" s="71"/>
      <c r="HOS535" s="71"/>
      <c r="HOT535" s="71"/>
      <c r="HOU535" s="71"/>
      <c r="HOV535" s="71"/>
      <c r="HOW535" s="71"/>
      <c r="HOX535" s="71"/>
      <c r="HOY535" s="71"/>
      <c r="HOZ535" s="71"/>
      <c r="HPA535" s="71"/>
      <c r="HPB535" s="71"/>
      <c r="HPC535" s="71"/>
      <c r="HPD535" s="71"/>
      <c r="HPE535" s="71"/>
      <c r="HPF535" s="71"/>
      <c r="HPG535" s="71"/>
      <c r="HPH535" s="71"/>
      <c r="HPI535" s="71"/>
      <c r="HPJ535" s="71"/>
      <c r="HPK535" s="71"/>
      <c r="HPL535" s="71"/>
      <c r="HPM535" s="71"/>
      <c r="HPN535" s="71"/>
      <c r="HPO535" s="71"/>
      <c r="HPP535" s="71"/>
      <c r="HPQ535" s="71"/>
      <c r="HPR535" s="71"/>
      <c r="HPS535" s="71"/>
      <c r="HPT535" s="71"/>
      <c r="HPU535" s="71"/>
      <c r="HPV535" s="71"/>
      <c r="HPW535" s="71"/>
      <c r="HPX535" s="71"/>
      <c r="HPY535" s="71"/>
      <c r="HPZ535" s="71"/>
      <c r="HQA535" s="71"/>
      <c r="HQB535" s="71"/>
      <c r="HQC535" s="71"/>
      <c r="HQD535" s="71"/>
      <c r="HQE535" s="71"/>
      <c r="HQF535" s="71"/>
      <c r="HQG535" s="71"/>
      <c r="HQH535" s="71"/>
      <c r="HQI535" s="71"/>
      <c r="HQJ535" s="71"/>
      <c r="HQK535" s="71"/>
      <c r="HQL535" s="71"/>
      <c r="HQM535" s="71"/>
      <c r="HQN535" s="71"/>
      <c r="HQO535" s="71"/>
      <c r="HQP535" s="71"/>
      <c r="HQQ535" s="71"/>
      <c r="HQR535" s="71"/>
      <c r="HQS535" s="71"/>
      <c r="HQT535" s="71"/>
      <c r="HQU535" s="71"/>
      <c r="HQV535" s="71"/>
      <c r="HQW535" s="71"/>
      <c r="HQX535" s="71"/>
      <c r="HQY535" s="71"/>
      <c r="HQZ535" s="71"/>
      <c r="HRA535" s="71"/>
      <c r="HRB535" s="71"/>
      <c r="HRC535" s="71"/>
      <c r="HRD535" s="71"/>
      <c r="HRE535" s="71"/>
      <c r="HRF535" s="71"/>
      <c r="HRG535" s="71"/>
      <c r="HRH535" s="71"/>
      <c r="HRI535" s="71"/>
      <c r="HRJ535" s="71"/>
      <c r="HRK535" s="71"/>
      <c r="HRL535" s="71"/>
      <c r="HRM535" s="71"/>
      <c r="HRN535" s="71"/>
      <c r="HRO535" s="71"/>
      <c r="HRP535" s="71"/>
      <c r="HRQ535" s="71"/>
      <c r="HRR535" s="71"/>
      <c r="HRS535" s="71"/>
      <c r="HRT535" s="71"/>
      <c r="HRU535" s="71"/>
      <c r="HRV535" s="71"/>
      <c r="HRW535" s="71"/>
      <c r="HRX535" s="71"/>
      <c r="HRY535" s="71"/>
      <c r="HRZ535" s="71"/>
      <c r="HSA535" s="71"/>
      <c r="HSB535" s="71"/>
      <c r="HSC535" s="71"/>
      <c r="HSD535" s="71"/>
      <c r="HSE535" s="71"/>
      <c r="HSF535" s="71"/>
      <c r="HSG535" s="71"/>
      <c r="HSH535" s="71"/>
      <c r="HSI535" s="71"/>
      <c r="HSJ535" s="71"/>
      <c r="HSK535" s="71"/>
      <c r="HSL535" s="71"/>
      <c r="HSM535" s="71"/>
      <c r="HSN535" s="71"/>
      <c r="HSO535" s="71"/>
      <c r="HSP535" s="71"/>
      <c r="HSQ535" s="71"/>
      <c r="HSR535" s="71"/>
      <c r="HSS535" s="71"/>
      <c r="HST535" s="71"/>
      <c r="HSU535" s="71"/>
      <c r="HSV535" s="71"/>
      <c r="HSW535" s="71"/>
      <c r="HSX535" s="71"/>
      <c r="HSY535" s="71"/>
      <c r="HSZ535" s="71"/>
      <c r="HTA535" s="71"/>
      <c r="HTB535" s="71"/>
      <c r="HTC535" s="71"/>
      <c r="HTD535" s="71"/>
      <c r="HTE535" s="71"/>
      <c r="HTF535" s="71"/>
      <c r="HTG535" s="71"/>
      <c r="HTH535" s="71"/>
      <c r="HTI535" s="71"/>
      <c r="HTJ535" s="71"/>
      <c r="HTK535" s="71"/>
      <c r="HTL535" s="71"/>
      <c r="HTM535" s="71"/>
      <c r="HTN535" s="71"/>
      <c r="HTO535" s="71"/>
      <c r="HTP535" s="71"/>
      <c r="HTQ535" s="71"/>
      <c r="HTR535" s="71"/>
      <c r="HTS535" s="71"/>
      <c r="HTT535" s="71"/>
      <c r="HTU535" s="71"/>
      <c r="HTV535" s="71"/>
      <c r="HTW535" s="71"/>
      <c r="HTX535" s="71"/>
      <c r="HTY535" s="71"/>
      <c r="HTZ535" s="71"/>
      <c r="HUA535" s="71"/>
      <c r="HUB535" s="71"/>
      <c r="HUC535" s="71"/>
      <c r="HUD535" s="71"/>
      <c r="HUE535" s="71"/>
      <c r="HUF535" s="71"/>
      <c r="HUG535" s="71"/>
      <c r="HUH535" s="71"/>
      <c r="HUI535" s="71"/>
      <c r="HUJ535" s="71"/>
      <c r="HUK535" s="71"/>
      <c r="HUL535" s="71"/>
      <c r="HUM535" s="71"/>
      <c r="HUN535" s="71"/>
      <c r="HUO535" s="71"/>
      <c r="HUP535" s="71"/>
      <c r="HUQ535" s="71"/>
      <c r="HUR535" s="71"/>
      <c r="HUS535" s="71"/>
      <c r="HUT535" s="71"/>
      <c r="HUU535" s="71"/>
      <c r="HUV535" s="71"/>
      <c r="HUW535" s="71"/>
      <c r="HUX535" s="71"/>
      <c r="HUY535" s="71"/>
      <c r="HUZ535" s="71"/>
      <c r="HVA535" s="71"/>
      <c r="HVB535" s="71"/>
      <c r="HVC535" s="71"/>
      <c r="HVD535" s="71"/>
      <c r="HVE535" s="71"/>
      <c r="HVF535" s="71"/>
      <c r="HVG535" s="71"/>
      <c r="HVH535" s="71"/>
      <c r="HVI535" s="71"/>
      <c r="HVJ535" s="71"/>
      <c r="HVK535" s="71"/>
      <c r="HVL535" s="71"/>
      <c r="HVM535" s="71"/>
      <c r="HVN535" s="71"/>
      <c r="HVO535" s="71"/>
      <c r="HVP535" s="71"/>
      <c r="HVQ535" s="71"/>
      <c r="HVR535" s="71"/>
      <c r="HVS535" s="71"/>
      <c r="HVT535" s="71"/>
      <c r="HVU535" s="71"/>
      <c r="HVV535" s="71"/>
      <c r="HVW535" s="71"/>
      <c r="HVX535" s="71"/>
      <c r="HVY535" s="71"/>
      <c r="HVZ535" s="71"/>
      <c r="HWA535" s="71"/>
      <c r="HWB535" s="71"/>
      <c r="HWC535" s="71"/>
      <c r="HWD535" s="71"/>
      <c r="HWE535" s="71"/>
      <c r="HWF535" s="71"/>
      <c r="HWG535" s="71"/>
      <c r="HWH535" s="71"/>
      <c r="HWI535" s="71"/>
      <c r="HWJ535" s="71"/>
      <c r="HWK535" s="71"/>
      <c r="HWL535" s="71"/>
      <c r="HWM535" s="71"/>
      <c r="HWN535" s="71"/>
      <c r="HWO535" s="71"/>
      <c r="HWP535" s="71"/>
      <c r="HWQ535" s="71"/>
      <c r="HWR535" s="71"/>
      <c r="HWS535" s="71"/>
      <c r="HWT535" s="71"/>
      <c r="HWU535" s="71"/>
      <c r="HWV535" s="71"/>
      <c r="HWW535" s="71"/>
      <c r="HWX535" s="71"/>
      <c r="HWY535" s="71"/>
      <c r="HWZ535" s="71"/>
      <c r="HXA535" s="71"/>
      <c r="HXB535" s="71"/>
      <c r="HXC535" s="71"/>
      <c r="HXD535" s="71"/>
      <c r="HXE535" s="71"/>
      <c r="HXF535" s="71"/>
      <c r="HXG535" s="71"/>
      <c r="HXH535" s="71"/>
      <c r="HXI535" s="71"/>
      <c r="HXJ535" s="71"/>
      <c r="HXK535" s="71"/>
      <c r="HXL535" s="71"/>
      <c r="HXM535" s="71"/>
      <c r="HXN535" s="71"/>
      <c r="HXO535" s="71"/>
      <c r="HXP535" s="71"/>
      <c r="HXQ535" s="71"/>
      <c r="HXR535" s="71"/>
      <c r="HXS535" s="71"/>
      <c r="HXT535" s="71"/>
      <c r="HXU535" s="71"/>
      <c r="HXV535" s="71"/>
      <c r="HXW535" s="71"/>
      <c r="HXX535" s="71"/>
      <c r="HXY535" s="71"/>
      <c r="HXZ535" s="71"/>
      <c r="HYA535" s="71"/>
      <c r="HYB535" s="71"/>
      <c r="HYC535" s="71"/>
      <c r="HYD535" s="71"/>
      <c r="HYE535" s="71"/>
      <c r="HYF535" s="71"/>
      <c r="HYG535" s="71"/>
      <c r="HYH535" s="71"/>
      <c r="HYI535" s="71"/>
      <c r="HYJ535" s="71"/>
      <c r="HYK535" s="71"/>
      <c r="HYL535" s="71"/>
      <c r="HYM535" s="71"/>
      <c r="HYN535" s="71"/>
      <c r="HYO535" s="71"/>
      <c r="HYP535" s="71"/>
      <c r="HYQ535" s="71"/>
      <c r="HYR535" s="71"/>
      <c r="HYS535" s="71"/>
      <c r="HYT535" s="71"/>
      <c r="HYU535" s="71"/>
      <c r="HYV535" s="71"/>
      <c r="HYW535" s="71"/>
      <c r="HYX535" s="71"/>
      <c r="HYY535" s="71"/>
      <c r="HYZ535" s="71"/>
      <c r="HZA535" s="71"/>
      <c r="HZB535" s="71"/>
      <c r="HZC535" s="71"/>
      <c r="HZD535" s="71"/>
      <c r="HZE535" s="71"/>
      <c r="HZF535" s="71"/>
      <c r="HZG535" s="71"/>
      <c r="HZH535" s="71"/>
      <c r="HZI535" s="71"/>
      <c r="HZJ535" s="71"/>
      <c r="HZK535" s="71"/>
      <c r="HZL535" s="71"/>
      <c r="HZM535" s="71"/>
      <c r="HZN535" s="71"/>
      <c r="HZO535" s="71"/>
      <c r="HZP535" s="71"/>
      <c r="HZQ535" s="71"/>
      <c r="HZR535" s="71"/>
      <c r="HZS535" s="71"/>
      <c r="HZT535" s="71"/>
      <c r="HZU535" s="71"/>
      <c r="HZV535" s="71"/>
      <c r="HZW535" s="71"/>
      <c r="HZX535" s="71"/>
      <c r="HZY535" s="71"/>
      <c r="HZZ535" s="71"/>
      <c r="IAA535" s="71"/>
      <c r="IAB535" s="71"/>
      <c r="IAC535" s="71"/>
      <c r="IAD535" s="71"/>
      <c r="IAE535" s="71"/>
      <c r="IAF535" s="71"/>
      <c r="IAG535" s="71"/>
      <c r="IAH535" s="71"/>
      <c r="IAI535" s="71"/>
      <c r="IAJ535" s="71"/>
      <c r="IAK535" s="71"/>
      <c r="IAL535" s="71"/>
      <c r="IAM535" s="71"/>
      <c r="IAN535" s="71"/>
      <c r="IAO535" s="71"/>
      <c r="IAP535" s="71"/>
      <c r="IAQ535" s="71"/>
      <c r="IAR535" s="71"/>
      <c r="IAS535" s="71"/>
      <c r="IAT535" s="71"/>
      <c r="IAU535" s="71"/>
      <c r="IAV535" s="71"/>
      <c r="IAW535" s="71"/>
      <c r="IAX535" s="71"/>
      <c r="IAY535" s="71"/>
      <c r="IAZ535" s="71"/>
      <c r="IBA535" s="71"/>
      <c r="IBB535" s="71"/>
      <c r="IBC535" s="71"/>
      <c r="IBD535" s="71"/>
      <c r="IBE535" s="71"/>
      <c r="IBF535" s="71"/>
      <c r="IBG535" s="71"/>
      <c r="IBH535" s="71"/>
      <c r="IBI535" s="71"/>
      <c r="IBJ535" s="71"/>
      <c r="IBK535" s="71"/>
      <c r="IBL535" s="71"/>
      <c r="IBM535" s="71"/>
      <c r="IBN535" s="71"/>
      <c r="IBO535" s="71"/>
      <c r="IBP535" s="71"/>
      <c r="IBQ535" s="71"/>
      <c r="IBR535" s="71"/>
      <c r="IBS535" s="71"/>
      <c r="IBT535" s="71"/>
      <c r="IBU535" s="71"/>
      <c r="IBV535" s="71"/>
      <c r="IBW535" s="71"/>
      <c r="IBX535" s="71"/>
      <c r="IBY535" s="71"/>
      <c r="IBZ535" s="71"/>
      <c r="ICA535" s="71"/>
      <c r="ICB535" s="71"/>
      <c r="ICC535" s="71"/>
      <c r="ICD535" s="71"/>
      <c r="ICE535" s="71"/>
      <c r="ICF535" s="71"/>
      <c r="ICG535" s="71"/>
      <c r="ICH535" s="71"/>
      <c r="ICI535" s="71"/>
      <c r="ICJ535" s="71"/>
      <c r="ICK535" s="71"/>
      <c r="ICL535" s="71"/>
      <c r="ICM535" s="71"/>
      <c r="ICN535" s="71"/>
      <c r="ICO535" s="71"/>
      <c r="ICP535" s="71"/>
      <c r="ICQ535" s="71"/>
      <c r="ICR535" s="71"/>
      <c r="ICS535" s="71"/>
      <c r="ICT535" s="71"/>
      <c r="ICU535" s="71"/>
      <c r="ICV535" s="71"/>
      <c r="ICW535" s="71"/>
      <c r="ICX535" s="71"/>
      <c r="ICY535" s="71"/>
      <c r="ICZ535" s="71"/>
      <c r="IDA535" s="71"/>
      <c r="IDB535" s="71"/>
      <c r="IDC535" s="71"/>
      <c r="IDD535" s="71"/>
      <c r="IDE535" s="71"/>
      <c r="IDF535" s="71"/>
      <c r="IDG535" s="71"/>
      <c r="IDH535" s="71"/>
      <c r="IDI535" s="71"/>
      <c r="IDJ535" s="71"/>
      <c r="IDK535" s="71"/>
      <c r="IDL535" s="71"/>
      <c r="IDM535" s="71"/>
      <c r="IDN535" s="71"/>
      <c r="IDO535" s="71"/>
      <c r="IDP535" s="71"/>
      <c r="IDQ535" s="71"/>
      <c r="IDR535" s="71"/>
      <c r="IDS535" s="71"/>
      <c r="IDT535" s="71"/>
      <c r="IDU535" s="71"/>
      <c r="IDV535" s="71"/>
      <c r="IDW535" s="71"/>
      <c r="IDX535" s="71"/>
      <c r="IDY535" s="71"/>
      <c r="IDZ535" s="71"/>
      <c r="IEA535" s="71"/>
      <c r="IEB535" s="71"/>
      <c r="IEC535" s="71"/>
      <c r="IED535" s="71"/>
      <c r="IEE535" s="71"/>
      <c r="IEF535" s="71"/>
      <c r="IEG535" s="71"/>
      <c r="IEH535" s="71"/>
      <c r="IEI535" s="71"/>
      <c r="IEJ535" s="71"/>
      <c r="IEK535" s="71"/>
      <c r="IEL535" s="71"/>
      <c r="IEM535" s="71"/>
      <c r="IEN535" s="71"/>
      <c r="IEO535" s="71"/>
      <c r="IEP535" s="71"/>
      <c r="IEQ535" s="71"/>
      <c r="IER535" s="71"/>
      <c r="IES535" s="71"/>
      <c r="IET535" s="71"/>
      <c r="IEU535" s="71"/>
      <c r="IEV535" s="71"/>
      <c r="IEW535" s="71"/>
      <c r="IEX535" s="71"/>
      <c r="IEY535" s="71"/>
      <c r="IEZ535" s="71"/>
      <c r="IFA535" s="71"/>
      <c r="IFB535" s="71"/>
      <c r="IFC535" s="71"/>
      <c r="IFD535" s="71"/>
      <c r="IFE535" s="71"/>
      <c r="IFF535" s="71"/>
      <c r="IFG535" s="71"/>
      <c r="IFH535" s="71"/>
      <c r="IFI535" s="71"/>
      <c r="IFJ535" s="71"/>
      <c r="IFK535" s="71"/>
      <c r="IFL535" s="71"/>
      <c r="IFM535" s="71"/>
      <c r="IFN535" s="71"/>
      <c r="IFO535" s="71"/>
      <c r="IFP535" s="71"/>
      <c r="IFQ535" s="71"/>
      <c r="IFR535" s="71"/>
      <c r="IFS535" s="71"/>
      <c r="IFT535" s="71"/>
      <c r="IFU535" s="71"/>
      <c r="IFV535" s="71"/>
      <c r="IFW535" s="71"/>
      <c r="IFX535" s="71"/>
      <c r="IFY535" s="71"/>
      <c r="IFZ535" s="71"/>
      <c r="IGA535" s="71"/>
      <c r="IGB535" s="71"/>
      <c r="IGC535" s="71"/>
      <c r="IGD535" s="71"/>
      <c r="IGE535" s="71"/>
      <c r="IGF535" s="71"/>
      <c r="IGG535" s="71"/>
      <c r="IGH535" s="71"/>
      <c r="IGI535" s="71"/>
      <c r="IGJ535" s="71"/>
      <c r="IGK535" s="71"/>
      <c r="IGL535" s="71"/>
      <c r="IGM535" s="71"/>
      <c r="IGN535" s="71"/>
      <c r="IGO535" s="71"/>
      <c r="IGP535" s="71"/>
      <c r="IGQ535" s="71"/>
      <c r="IGR535" s="71"/>
      <c r="IGS535" s="71"/>
      <c r="IGT535" s="71"/>
      <c r="IGU535" s="71"/>
      <c r="IGV535" s="71"/>
      <c r="IGW535" s="71"/>
      <c r="IGX535" s="71"/>
      <c r="IGY535" s="71"/>
      <c r="IGZ535" s="71"/>
      <c r="IHA535" s="71"/>
      <c r="IHB535" s="71"/>
      <c r="IHC535" s="71"/>
      <c r="IHD535" s="71"/>
      <c r="IHE535" s="71"/>
      <c r="IHF535" s="71"/>
      <c r="IHG535" s="71"/>
      <c r="IHH535" s="71"/>
      <c r="IHI535" s="71"/>
      <c r="IHJ535" s="71"/>
      <c r="IHK535" s="71"/>
      <c r="IHL535" s="71"/>
      <c r="IHM535" s="71"/>
      <c r="IHN535" s="71"/>
      <c r="IHO535" s="71"/>
      <c r="IHP535" s="71"/>
      <c r="IHQ535" s="71"/>
      <c r="IHR535" s="71"/>
      <c r="IHS535" s="71"/>
      <c r="IHT535" s="71"/>
      <c r="IHU535" s="71"/>
      <c r="IHV535" s="71"/>
      <c r="IHW535" s="71"/>
      <c r="IHX535" s="71"/>
      <c r="IHY535" s="71"/>
      <c r="IHZ535" s="71"/>
      <c r="IIA535" s="71"/>
      <c r="IIB535" s="71"/>
      <c r="IIC535" s="71"/>
      <c r="IID535" s="71"/>
      <c r="IIE535" s="71"/>
      <c r="IIF535" s="71"/>
      <c r="IIG535" s="71"/>
      <c r="IIH535" s="71"/>
      <c r="III535" s="71"/>
      <c r="IIJ535" s="71"/>
      <c r="IIK535" s="71"/>
      <c r="IIL535" s="71"/>
      <c r="IIM535" s="71"/>
      <c r="IIN535" s="71"/>
      <c r="IIO535" s="71"/>
      <c r="IIP535" s="71"/>
      <c r="IIQ535" s="71"/>
      <c r="IIR535" s="71"/>
      <c r="IIS535" s="71"/>
      <c r="IIT535" s="71"/>
      <c r="IIU535" s="71"/>
      <c r="IIV535" s="71"/>
      <c r="IIW535" s="71"/>
      <c r="IIX535" s="71"/>
      <c r="IIY535" s="71"/>
      <c r="IIZ535" s="71"/>
      <c r="IJA535" s="71"/>
      <c r="IJB535" s="71"/>
      <c r="IJC535" s="71"/>
      <c r="IJD535" s="71"/>
      <c r="IJE535" s="71"/>
      <c r="IJF535" s="71"/>
      <c r="IJG535" s="71"/>
      <c r="IJH535" s="71"/>
      <c r="IJI535" s="71"/>
      <c r="IJJ535" s="71"/>
      <c r="IJK535" s="71"/>
      <c r="IJL535" s="71"/>
      <c r="IJM535" s="71"/>
      <c r="IJN535" s="71"/>
      <c r="IJO535" s="71"/>
      <c r="IJP535" s="71"/>
      <c r="IJQ535" s="71"/>
      <c r="IJR535" s="71"/>
      <c r="IJS535" s="71"/>
      <c r="IJT535" s="71"/>
      <c r="IJU535" s="71"/>
      <c r="IJV535" s="71"/>
      <c r="IJW535" s="71"/>
      <c r="IJX535" s="71"/>
      <c r="IJY535" s="71"/>
      <c r="IJZ535" s="71"/>
      <c r="IKA535" s="71"/>
      <c r="IKB535" s="71"/>
      <c r="IKC535" s="71"/>
      <c r="IKD535" s="71"/>
      <c r="IKE535" s="71"/>
      <c r="IKF535" s="71"/>
      <c r="IKG535" s="71"/>
      <c r="IKH535" s="71"/>
      <c r="IKI535" s="71"/>
      <c r="IKJ535" s="71"/>
      <c r="IKK535" s="71"/>
      <c r="IKL535" s="71"/>
      <c r="IKM535" s="71"/>
      <c r="IKN535" s="71"/>
      <c r="IKO535" s="71"/>
      <c r="IKP535" s="71"/>
      <c r="IKQ535" s="71"/>
      <c r="IKR535" s="71"/>
      <c r="IKS535" s="71"/>
      <c r="IKT535" s="71"/>
      <c r="IKU535" s="71"/>
      <c r="IKV535" s="71"/>
      <c r="IKW535" s="71"/>
      <c r="IKX535" s="71"/>
      <c r="IKY535" s="71"/>
      <c r="IKZ535" s="71"/>
      <c r="ILA535" s="71"/>
      <c r="ILB535" s="71"/>
      <c r="ILC535" s="71"/>
      <c r="ILD535" s="71"/>
      <c r="ILE535" s="71"/>
      <c r="ILF535" s="71"/>
      <c r="ILG535" s="71"/>
      <c r="ILH535" s="71"/>
      <c r="ILI535" s="71"/>
      <c r="ILJ535" s="71"/>
      <c r="ILK535" s="71"/>
      <c r="ILL535" s="71"/>
      <c r="ILM535" s="71"/>
      <c r="ILN535" s="71"/>
      <c r="ILO535" s="71"/>
      <c r="ILP535" s="71"/>
      <c r="ILQ535" s="71"/>
      <c r="ILR535" s="71"/>
      <c r="ILS535" s="71"/>
      <c r="ILT535" s="71"/>
      <c r="ILU535" s="71"/>
      <c r="ILV535" s="71"/>
      <c r="ILW535" s="71"/>
      <c r="ILX535" s="71"/>
      <c r="ILY535" s="71"/>
      <c r="ILZ535" s="71"/>
      <c r="IMA535" s="71"/>
      <c r="IMB535" s="71"/>
      <c r="IMC535" s="71"/>
      <c r="IMD535" s="71"/>
      <c r="IME535" s="71"/>
      <c r="IMF535" s="71"/>
      <c r="IMG535" s="71"/>
      <c r="IMH535" s="71"/>
      <c r="IMI535" s="71"/>
      <c r="IMJ535" s="71"/>
      <c r="IMK535" s="71"/>
      <c r="IML535" s="71"/>
      <c r="IMM535" s="71"/>
      <c r="IMN535" s="71"/>
      <c r="IMO535" s="71"/>
      <c r="IMP535" s="71"/>
      <c r="IMQ535" s="71"/>
      <c r="IMR535" s="71"/>
      <c r="IMS535" s="71"/>
      <c r="IMT535" s="71"/>
      <c r="IMU535" s="71"/>
      <c r="IMV535" s="71"/>
      <c r="IMW535" s="71"/>
      <c r="IMX535" s="71"/>
      <c r="IMY535" s="71"/>
      <c r="IMZ535" s="71"/>
      <c r="INA535" s="71"/>
      <c r="INB535" s="71"/>
      <c r="INC535" s="71"/>
      <c r="IND535" s="71"/>
      <c r="INE535" s="71"/>
      <c r="INF535" s="71"/>
      <c r="ING535" s="71"/>
      <c r="INH535" s="71"/>
      <c r="INI535" s="71"/>
      <c r="INJ535" s="71"/>
      <c r="INK535" s="71"/>
      <c r="INL535" s="71"/>
      <c r="INM535" s="71"/>
      <c r="INN535" s="71"/>
      <c r="INO535" s="71"/>
      <c r="INP535" s="71"/>
      <c r="INQ535" s="71"/>
      <c r="INR535" s="71"/>
      <c r="INS535" s="71"/>
      <c r="INT535" s="71"/>
      <c r="INU535" s="71"/>
      <c r="INV535" s="71"/>
      <c r="INW535" s="71"/>
      <c r="INX535" s="71"/>
      <c r="INY535" s="71"/>
      <c r="INZ535" s="71"/>
      <c r="IOA535" s="71"/>
      <c r="IOB535" s="71"/>
      <c r="IOC535" s="71"/>
      <c r="IOD535" s="71"/>
      <c r="IOE535" s="71"/>
      <c r="IOF535" s="71"/>
      <c r="IOG535" s="71"/>
      <c r="IOH535" s="71"/>
      <c r="IOI535" s="71"/>
      <c r="IOJ535" s="71"/>
      <c r="IOK535" s="71"/>
      <c r="IOL535" s="71"/>
      <c r="IOM535" s="71"/>
      <c r="ION535" s="71"/>
      <c r="IOO535" s="71"/>
      <c r="IOP535" s="71"/>
      <c r="IOQ535" s="71"/>
      <c r="IOR535" s="71"/>
      <c r="IOS535" s="71"/>
      <c r="IOT535" s="71"/>
      <c r="IOU535" s="71"/>
      <c r="IOV535" s="71"/>
      <c r="IOW535" s="71"/>
      <c r="IOX535" s="71"/>
      <c r="IOY535" s="71"/>
      <c r="IOZ535" s="71"/>
      <c r="IPA535" s="71"/>
      <c r="IPB535" s="71"/>
      <c r="IPC535" s="71"/>
      <c r="IPD535" s="71"/>
      <c r="IPE535" s="71"/>
      <c r="IPF535" s="71"/>
      <c r="IPG535" s="71"/>
      <c r="IPH535" s="71"/>
      <c r="IPI535" s="71"/>
      <c r="IPJ535" s="71"/>
      <c r="IPK535" s="71"/>
      <c r="IPL535" s="71"/>
      <c r="IPM535" s="71"/>
      <c r="IPN535" s="71"/>
      <c r="IPO535" s="71"/>
      <c r="IPP535" s="71"/>
      <c r="IPQ535" s="71"/>
      <c r="IPR535" s="71"/>
      <c r="IPS535" s="71"/>
      <c r="IPT535" s="71"/>
      <c r="IPU535" s="71"/>
      <c r="IPV535" s="71"/>
      <c r="IPW535" s="71"/>
      <c r="IPX535" s="71"/>
      <c r="IPY535" s="71"/>
      <c r="IPZ535" s="71"/>
      <c r="IQA535" s="71"/>
      <c r="IQB535" s="71"/>
      <c r="IQC535" s="71"/>
      <c r="IQD535" s="71"/>
      <c r="IQE535" s="71"/>
      <c r="IQF535" s="71"/>
      <c r="IQG535" s="71"/>
      <c r="IQH535" s="71"/>
      <c r="IQI535" s="71"/>
      <c r="IQJ535" s="71"/>
      <c r="IQK535" s="71"/>
      <c r="IQL535" s="71"/>
      <c r="IQM535" s="71"/>
      <c r="IQN535" s="71"/>
      <c r="IQO535" s="71"/>
      <c r="IQP535" s="71"/>
      <c r="IQQ535" s="71"/>
      <c r="IQR535" s="71"/>
      <c r="IQS535" s="71"/>
      <c r="IQT535" s="71"/>
      <c r="IQU535" s="71"/>
      <c r="IQV535" s="71"/>
      <c r="IQW535" s="71"/>
      <c r="IQX535" s="71"/>
      <c r="IQY535" s="71"/>
      <c r="IQZ535" s="71"/>
      <c r="IRA535" s="71"/>
      <c r="IRB535" s="71"/>
      <c r="IRC535" s="71"/>
      <c r="IRD535" s="71"/>
      <c r="IRE535" s="71"/>
      <c r="IRF535" s="71"/>
      <c r="IRG535" s="71"/>
      <c r="IRH535" s="71"/>
      <c r="IRI535" s="71"/>
      <c r="IRJ535" s="71"/>
      <c r="IRK535" s="71"/>
      <c r="IRL535" s="71"/>
      <c r="IRM535" s="71"/>
      <c r="IRN535" s="71"/>
      <c r="IRO535" s="71"/>
      <c r="IRP535" s="71"/>
      <c r="IRQ535" s="71"/>
      <c r="IRR535" s="71"/>
      <c r="IRS535" s="71"/>
      <c r="IRT535" s="71"/>
      <c r="IRU535" s="71"/>
      <c r="IRV535" s="71"/>
      <c r="IRW535" s="71"/>
      <c r="IRX535" s="71"/>
      <c r="IRY535" s="71"/>
      <c r="IRZ535" s="71"/>
      <c r="ISA535" s="71"/>
      <c r="ISB535" s="71"/>
      <c r="ISC535" s="71"/>
      <c r="ISD535" s="71"/>
      <c r="ISE535" s="71"/>
      <c r="ISF535" s="71"/>
      <c r="ISG535" s="71"/>
      <c r="ISH535" s="71"/>
      <c r="ISI535" s="71"/>
      <c r="ISJ535" s="71"/>
      <c r="ISK535" s="71"/>
      <c r="ISL535" s="71"/>
      <c r="ISM535" s="71"/>
      <c r="ISN535" s="71"/>
      <c r="ISO535" s="71"/>
      <c r="ISP535" s="71"/>
      <c r="ISQ535" s="71"/>
      <c r="ISR535" s="71"/>
      <c r="ISS535" s="71"/>
      <c r="IST535" s="71"/>
      <c r="ISU535" s="71"/>
      <c r="ISV535" s="71"/>
      <c r="ISW535" s="71"/>
      <c r="ISX535" s="71"/>
      <c r="ISY535" s="71"/>
      <c r="ISZ535" s="71"/>
      <c r="ITA535" s="71"/>
      <c r="ITB535" s="71"/>
      <c r="ITC535" s="71"/>
      <c r="ITD535" s="71"/>
      <c r="ITE535" s="71"/>
      <c r="ITF535" s="71"/>
      <c r="ITG535" s="71"/>
      <c r="ITH535" s="71"/>
      <c r="ITI535" s="71"/>
      <c r="ITJ535" s="71"/>
      <c r="ITK535" s="71"/>
      <c r="ITL535" s="71"/>
      <c r="ITM535" s="71"/>
      <c r="ITN535" s="71"/>
      <c r="ITO535" s="71"/>
      <c r="ITP535" s="71"/>
      <c r="ITQ535" s="71"/>
      <c r="ITR535" s="71"/>
      <c r="ITS535" s="71"/>
      <c r="ITT535" s="71"/>
      <c r="ITU535" s="71"/>
      <c r="ITV535" s="71"/>
      <c r="ITW535" s="71"/>
      <c r="ITX535" s="71"/>
      <c r="ITY535" s="71"/>
      <c r="ITZ535" s="71"/>
      <c r="IUA535" s="71"/>
      <c r="IUB535" s="71"/>
      <c r="IUC535" s="71"/>
      <c r="IUD535" s="71"/>
      <c r="IUE535" s="71"/>
      <c r="IUF535" s="71"/>
      <c r="IUG535" s="71"/>
      <c r="IUH535" s="71"/>
      <c r="IUI535" s="71"/>
      <c r="IUJ535" s="71"/>
      <c r="IUK535" s="71"/>
      <c r="IUL535" s="71"/>
      <c r="IUM535" s="71"/>
      <c r="IUN535" s="71"/>
      <c r="IUO535" s="71"/>
      <c r="IUP535" s="71"/>
      <c r="IUQ535" s="71"/>
      <c r="IUR535" s="71"/>
      <c r="IUS535" s="71"/>
      <c r="IUT535" s="71"/>
      <c r="IUU535" s="71"/>
      <c r="IUV535" s="71"/>
      <c r="IUW535" s="71"/>
      <c r="IUX535" s="71"/>
      <c r="IUY535" s="71"/>
      <c r="IUZ535" s="71"/>
      <c r="IVA535" s="71"/>
      <c r="IVB535" s="71"/>
      <c r="IVC535" s="71"/>
      <c r="IVD535" s="71"/>
      <c r="IVE535" s="71"/>
      <c r="IVF535" s="71"/>
      <c r="IVG535" s="71"/>
      <c r="IVH535" s="71"/>
      <c r="IVI535" s="71"/>
      <c r="IVJ535" s="71"/>
      <c r="IVK535" s="71"/>
      <c r="IVL535" s="71"/>
      <c r="IVM535" s="71"/>
      <c r="IVN535" s="71"/>
      <c r="IVO535" s="71"/>
      <c r="IVP535" s="71"/>
      <c r="IVQ535" s="71"/>
      <c r="IVR535" s="71"/>
      <c r="IVS535" s="71"/>
      <c r="IVT535" s="71"/>
      <c r="IVU535" s="71"/>
      <c r="IVV535" s="71"/>
      <c r="IVW535" s="71"/>
      <c r="IVX535" s="71"/>
      <c r="IVY535" s="71"/>
      <c r="IVZ535" s="71"/>
      <c r="IWA535" s="71"/>
      <c r="IWB535" s="71"/>
      <c r="IWC535" s="71"/>
      <c r="IWD535" s="71"/>
      <c r="IWE535" s="71"/>
      <c r="IWF535" s="71"/>
      <c r="IWG535" s="71"/>
      <c r="IWH535" s="71"/>
      <c r="IWI535" s="71"/>
      <c r="IWJ535" s="71"/>
      <c r="IWK535" s="71"/>
      <c r="IWL535" s="71"/>
      <c r="IWM535" s="71"/>
      <c r="IWN535" s="71"/>
      <c r="IWO535" s="71"/>
      <c r="IWP535" s="71"/>
      <c r="IWQ535" s="71"/>
      <c r="IWR535" s="71"/>
      <c r="IWS535" s="71"/>
      <c r="IWT535" s="71"/>
      <c r="IWU535" s="71"/>
      <c r="IWV535" s="71"/>
      <c r="IWW535" s="71"/>
      <c r="IWX535" s="71"/>
      <c r="IWY535" s="71"/>
      <c r="IWZ535" s="71"/>
      <c r="IXA535" s="71"/>
      <c r="IXB535" s="71"/>
      <c r="IXC535" s="71"/>
      <c r="IXD535" s="71"/>
      <c r="IXE535" s="71"/>
      <c r="IXF535" s="71"/>
      <c r="IXG535" s="71"/>
      <c r="IXH535" s="71"/>
      <c r="IXI535" s="71"/>
      <c r="IXJ535" s="71"/>
      <c r="IXK535" s="71"/>
      <c r="IXL535" s="71"/>
      <c r="IXM535" s="71"/>
      <c r="IXN535" s="71"/>
      <c r="IXO535" s="71"/>
      <c r="IXP535" s="71"/>
      <c r="IXQ535" s="71"/>
      <c r="IXR535" s="71"/>
      <c r="IXS535" s="71"/>
      <c r="IXT535" s="71"/>
      <c r="IXU535" s="71"/>
      <c r="IXV535" s="71"/>
      <c r="IXW535" s="71"/>
      <c r="IXX535" s="71"/>
      <c r="IXY535" s="71"/>
      <c r="IXZ535" s="71"/>
      <c r="IYA535" s="71"/>
      <c r="IYB535" s="71"/>
      <c r="IYC535" s="71"/>
      <c r="IYD535" s="71"/>
      <c r="IYE535" s="71"/>
      <c r="IYF535" s="71"/>
      <c r="IYG535" s="71"/>
      <c r="IYH535" s="71"/>
      <c r="IYI535" s="71"/>
      <c r="IYJ535" s="71"/>
      <c r="IYK535" s="71"/>
      <c r="IYL535" s="71"/>
      <c r="IYM535" s="71"/>
      <c r="IYN535" s="71"/>
      <c r="IYO535" s="71"/>
      <c r="IYP535" s="71"/>
      <c r="IYQ535" s="71"/>
      <c r="IYR535" s="71"/>
      <c r="IYS535" s="71"/>
      <c r="IYT535" s="71"/>
      <c r="IYU535" s="71"/>
      <c r="IYV535" s="71"/>
      <c r="IYW535" s="71"/>
      <c r="IYX535" s="71"/>
      <c r="IYY535" s="71"/>
      <c r="IYZ535" s="71"/>
      <c r="IZA535" s="71"/>
      <c r="IZB535" s="71"/>
      <c r="IZC535" s="71"/>
      <c r="IZD535" s="71"/>
      <c r="IZE535" s="71"/>
      <c r="IZF535" s="71"/>
      <c r="IZG535" s="71"/>
      <c r="IZH535" s="71"/>
      <c r="IZI535" s="71"/>
      <c r="IZJ535" s="71"/>
      <c r="IZK535" s="71"/>
      <c r="IZL535" s="71"/>
      <c r="IZM535" s="71"/>
      <c r="IZN535" s="71"/>
      <c r="IZO535" s="71"/>
      <c r="IZP535" s="71"/>
      <c r="IZQ535" s="71"/>
      <c r="IZR535" s="71"/>
      <c r="IZS535" s="71"/>
      <c r="IZT535" s="71"/>
      <c r="IZU535" s="71"/>
      <c r="IZV535" s="71"/>
      <c r="IZW535" s="71"/>
      <c r="IZX535" s="71"/>
      <c r="IZY535" s="71"/>
      <c r="IZZ535" s="71"/>
      <c r="JAA535" s="71"/>
      <c r="JAB535" s="71"/>
      <c r="JAC535" s="71"/>
      <c r="JAD535" s="71"/>
      <c r="JAE535" s="71"/>
      <c r="JAF535" s="71"/>
      <c r="JAG535" s="71"/>
      <c r="JAH535" s="71"/>
      <c r="JAI535" s="71"/>
      <c r="JAJ535" s="71"/>
      <c r="JAK535" s="71"/>
      <c r="JAL535" s="71"/>
      <c r="JAM535" s="71"/>
      <c r="JAN535" s="71"/>
      <c r="JAO535" s="71"/>
      <c r="JAP535" s="71"/>
      <c r="JAQ535" s="71"/>
      <c r="JAR535" s="71"/>
      <c r="JAS535" s="71"/>
      <c r="JAT535" s="71"/>
      <c r="JAU535" s="71"/>
      <c r="JAV535" s="71"/>
      <c r="JAW535" s="71"/>
      <c r="JAX535" s="71"/>
      <c r="JAY535" s="71"/>
      <c r="JAZ535" s="71"/>
      <c r="JBA535" s="71"/>
      <c r="JBB535" s="71"/>
      <c r="JBC535" s="71"/>
      <c r="JBD535" s="71"/>
      <c r="JBE535" s="71"/>
      <c r="JBF535" s="71"/>
      <c r="JBG535" s="71"/>
      <c r="JBH535" s="71"/>
      <c r="JBI535" s="71"/>
      <c r="JBJ535" s="71"/>
      <c r="JBK535" s="71"/>
      <c r="JBL535" s="71"/>
      <c r="JBM535" s="71"/>
      <c r="JBN535" s="71"/>
      <c r="JBO535" s="71"/>
      <c r="JBP535" s="71"/>
      <c r="JBQ535" s="71"/>
      <c r="JBR535" s="71"/>
      <c r="JBS535" s="71"/>
      <c r="JBT535" s="71"/>
      <c r="JBU535" s="71"/>
      <c r="JBV535" s="71"/>
      <c r="JBW535" s="71"/>
      <c r="JBX535" s="71"/>
      <c r="JBY535" s="71"/>
      <c r="JBZ535" s="71"/>
      <c r="JCA535" s="71"/>
      <c r="JCB535" s="71"/>
      <c r="JCC535" s="71"/>
      <c r="JCD535" s="71"/>
      <c r="JCE535" s="71"/>
      <c r="JCF535" s="71"/>
      <c r="JCG535" s="71"/>
      <c r="JCH535" s="71"/>
      <c r="JCI535" s="71"/>
      <c r="JCJ535" s="71"/>
      <c r="JCK535" s="71"/>
      <c r="JCL535" s="71"/>
      <c r="JCM535" s="71"/>
      <c r="JCN535" s="71"/>
      <c r="JCO535" s="71"/>
      <c r="JCP535" s="71"/>
      <c r="JCQ535" s="71"/>
      <c r="JCR535" s="71"/>
      <c r="JCS535" s="71"/>
      <c r="JCT535" s="71"/>
      <c r="JCU535" s="71"/>
      <c r="JCV535" s="71"/>
      <c r="JCW535" s="71"/>
      <c r="JCX535" s="71"/>
      <c r="JCY535" s="71"/>
      <c r="JCZ535" s="71"/>
      <c r="JDA535" s="71"/>
      <c r="JDB535" s="71"/>
      <c r="JDC535" s="71"/>
      <c r="JDD535" s="71"/>
      <c r="JDE535" s="71"/>
      <c r="JDF535" s="71"/>
      <c r="JDG535" s="71"/>
      <c r="JDH535" s="71"/>
      <c r="JDI535" s="71"/>
      <c r="JDJ535" s="71"/>
      <c r="JDK535" s="71"/>
      <c r="JDL535" s="71"/>
      <c r="JDM535" s="71"/>
      <c r="JDN535" s="71"/>
      <c r="JDO535" s="71"/>
      <c r="JDP535" s="71"/>
      <c r="JDQ535" s="71"/>
      <c r="JDR535" s="71"/>
      <c r="JDS535" s="71"/>
      <c r="JDT535" s="71"/>
      <c r="JDU535" s="71"/>
      <c r="JDV535" s="71"/>
      <c r="JDW535" s="71"/>
      <c r="JDX535" s="71"/>
      <c r="JDY535" s="71"/>
      <c r="JDZ535" s="71"/>
      <c r="JEA535" s="71"/>
      <c r="JEB535" s="71"/>
      <c r="JEC535" s="71"/>
      <c r="JED535" s="71"/>
      <c r="JEE535" s="71"/>
      <c r="JEF535" s="71"/>
      <c r="JEG535" s="71"/>
      <c r="JEH535" s="71"/>
      <c r="JEI535" s="71"/>
      <c r="JEJ535" s="71"/>
      <c r="JEK535" s="71"/>
      <c r="JEL535" s="71"/>
      <c r="JEM535" s="71"/>
      <c r="JEN535" s="71"/>
      <c r="JEO535" s="71"/>
      <c r="JEP535" s="71"/>
      <c r="JEQ535" s="71"/>
      <c r="JER535" s="71"/>
      <c r="JES535" s="71"/>
      <c r="JET535" s="71"/>
      <c r="JEU535" s="71"/>
      <c r="JEV535" s="71"/>
      <c r="JEW535" s="71"/>
      <c r="JEX535" s="71"/>
      <c r="JEY535" s="71"/>
      <c r="JEZ535" s="71"/>
      <c r="JFA535" s="71"/>
      <c r="JFB535" s="71"/>
      <c r="JFC535" s="71"/>
      <c r="JFD535" s="71"/>
      <c r="JFE535" s="71"/>
      <c r="JFF535" s="71"/>
      <c r="JFG535" s="71"/>
      <c r="JFH535" s="71"/>
      <c r="JFI535" s="71"/>
      <c r="JFJ535" s="71"/>
      <c r="JFK535" s="71"/>
      <c r="JFL535" s="71"/>
      <c r="JFM535" s="71"/>
      <c r="JFN535" s="71"/>
      <c r="JFO535" s="71"/>
      <c r="JFP535" s="71"/>
      <c r="JFQ535" s="71"/>
      <c r="JFR535" s="71"/>
      <c r="JFS535" s="71"/>
      <c r="JFT535" s="71"/>
      <c r="JFU535" s="71"/>
      <c r="JFV535" s="71"/>
      <c r="JFW535" s="71"/>
      <c r="JFX535" s="71"/>
      <c r="JFY535" s="71"/>
      <c r="JFZ535" s="71"/>
      <c r="JGA535" s="71"/>
      <c r="JGB535" s="71"/>
      <c r="JGC535" s="71"/>
      <c r="JGD535" s="71"/>
      <c r="JGE535" s="71"/>
      <c r="JGF535" s="71"/>
      <c r="JGG535" s="71"/>
      <c r="JGH535" s="71"/>
      <c r="JGI535" s="71"/>
      <c r="JGJ535" s="71"/>
      <c r="JGK535" s="71"/>
      <c r="JGL535" s="71"/>
      <c r="JGM535" s="71"/>
      <c r="JGN535" s="71"/>
      <c r="JGO535" s="71"/>
      <c r="JGP535" s="71"/>
      <c r="JGQ535" s="71"/>
      <c r="JGR535" s="71"/>
      <c r="JGS535" s="71"/>
      <c r="JGT535" s="71"/>
      <c r="JGU535" s="71"/>
      <c r="JGV535" s="71"/>
      <c r="JGW535" s="71"/>
      <c r="JGX535" s="71"/>
      <c r="JGY535" s="71"/>
      <c r="JGZ535" s="71"/>
      <c r="JHA535" s="71"/>
      <c r="JHB535" s="71"/>
      <c r="JHC535" s="71"/>
      <c r="JHD535" s="71"/>
      <c r="JHE535" s="71"/>
      <c r="JHF535" s="71"/>
      <c r="JHG535" s="71"/>
      <c r="JHH535" s="71"/>
      <c r="JHI535" s="71"/>
      <c r="JHJ535" s="71"/>
      <c r="JHK535" s="71"/>
      <c r="JHL535" s="71"/>
      <c r="JHM535" s="71"/>
      <c r="JHN535" s="71"/>
      <c r="JHO535" s="71"/>
      <c r="JHP535" s="71"/>
      <c r="JHQ535" s="71"/>
      <c r="JHR535" s="71"/>
      <c r="JHS535" s="71"/>
      <c r="JHT535" s="71"/>
      <c r="JHU535" s="71"/>
      <c r="JHV535" s="71"/>
      <c r="JHW535" s="71"/>
      <c r="JHX535" s="71"/>
      <c r="JHY535" s="71"/>
      <c r="JHZ535" s="71"/>
      <c r="JIA535" s="71"/>
      <c r="JIB535" s="71"/>
      <c r="JIC535" s="71"/>
      <c r="JID535" s="71"/>
      <c r="JIE535" s="71"/>
      <c r="JIF535" s="71"/>
      <c r="JIG535" s="71"/>
      <c r="JIH535" s="71"/>
      <c r="JII535" s="71"/>
      <c r="JIJ535" s="71"/>
      <c r="JIK535" s="71"/>
      <c r="JIL535" s="71"/>
      <c r="JIM535" s="71"/>
      <c r="JIN535" s="71"/>
      <c r="JIO535" s="71"/>
      <c r="JIP535" s="71"/>
      <c r="JIQ535" s="71"/>
      <c r="JIR535" s="71"/>
      <c r="JIS535" s="71"/>
      <c r="JIT535" s="71"/>
      <c r="JIU535" s="71"/>
      <c r="JIV535" s="71"/>
      <c r="JIW535" s="71"/>
      <c r="JIX535" s="71"/>
      <c r="JIY535" s="71"/>
      <c r="JIZ535" s="71"/>
      <c r="JJA535" s="71"/>
      <c r="JJB535" s="71"/>
      <c r="JJC535" s="71"/>
      <c r="JJD535" s="71"/>
      <c r="JJE535" s="71"/>
      <c r="JJF535" s="71"/>
      <c r="JJG535" s="71"/>
      <c r="JJH535" s="71"/>
      <c r="JJI535" s="71"/>
      <c r="JJJ535" s="71"/>
      <c r="JJK535" s="71"/>
      <c r="JJL535" s="71"/>
      <c r="JJM535" s="71"/>
      <c r="JJN535" s="71"/>
      <c r="JJO535" s="71"/>
      <c r="JJP535" s="71"/>
      <c r="JJQ535" s="71"/>
      <c r="JJR535" s="71"/>
      <c r="JJS535" s="71"/>
      <c r="JJT535" s="71"/>
      <c r="JJU535" s="71"/>
      <c r="JJV535" s="71"/>
      <c r="JJW535" s="71"/>
      <c r="JJX535" s="71"/>
      <c r="JJY535" s="71"/>
      <c r="JJZ535" s="71"/>
      <c r="JKA535" s="71"/>
      <c r="JKB535" s="71"/>
      <c r="JKC535" s="71"/>
      <c r="JKD535" s="71"/>
      <c r="JKE535" s="71"/>
      <c r="JKF535" s="71"/>
      <c r="JKG535" s="71"/>
      <c r="JKH535" s="71"/>
      <c r="JKI535" s="71"/>
      <c r="JKJ535" s="71"/>
      <c r="JKK535" s="71"/>
      <c r="JKL535" s="71"/>
      <c r="JKM535" s="71"/>
      <c r="JKN535" s="71"/>
      <c r="JKO535" s="71"/>
      <c r="JKP535" s="71"/>
      <c r="JKQ535" s="71"/>
      <c r="JKR535" s="71"/>
      <c r="JKS535" s="71"/>
      <c r="JKT535" s="71"/>
      <c r="JKU535" s="71"/>
      <c r="JKV535" s="71"/>
      <c r="JKW535" s="71"/>
      <c r="JKX535" s="71"/>
      <c r="JKY535" s="71"/>
      <c r="JKZ535" s="71"/>
      <c r="JLA535" s="71"/>
      <c r="JLB535" s="71"/>
      <c r="JLC535" s="71"/>
      <c r="JLD535" s="71"/>
      <c r="JLE535" s="71"/>
      <c r="JLF535" s="71"/>
      <c r="JLG535" s="71"/>
      <c r="JLH535" s="71"/>
      <c r="JLI535" s="71"/>
      <c r="JLJ535" s="71"/>
      <c r="JLK535" s="71"/>
      <c r="JLL535" s="71"/>
      <c r="JLM535" s="71"/>
      <c r="JLN535" s="71"/>
      <c r="JLO535" s="71"/>
      <c r="JLP535" s="71"/>
      <c r="JLQ535" s="71"/>
      <c r="JLR535" s="71"/>
      <c r="JLS535" s="71"/>
      <c r="JLT535" s="71"/>
      <c r="JLU535" s="71"/>
      <c r="JLV535" s="71"/>
      <c r="JLW535" s="71"/>
      <c r="JLX535" s="71"/>
      <c r="JLY535" s="71"/>
      <c r="JLZ535" s="71"/>
      <c r="JMA535" s="71"/>
      <c r="JMB535" s="71"/>
      <c r="JMC535" s="71"/>
      <c r="JMD535" s="71"/>
      <c r="JME535" s="71"/>
      <c r="JMF535" s="71"/>
      <c r="JMG535" s="71"/>
      <c r="JMH535" s="71"/>
      <c r="JMI535" s="71"/>
      <c r="JMJ535" s="71"/>
      <c r="JMK535" s="71"/>
      <c r="JML535" s="71"/>
      <c r="JMM535" s="71"/>
      <c r="JMN535" s="71"/>
      <c r="JMO535" s="71"/>
      <c r="JMP535" s="71"/>
      <c r="JMQ535" s="71"/>
      <c r="JMR535" s="71"/>
      <c r="JMS535" s="71"/>
      <c r="JMT535" s="71"/>
      <c r="JMU535" s="71"/>
      <c r="JMV535" s="71"/>
      <c r="JMW535" s="71"/>
      <c r="JMX535" s="71"/>
      <c r="JMY535" s="71"/>
      <c r="JMZ535" s="71"/>
      <c r="JNA535" s="71"/>
      <c r="JNB535" s="71"/>
      <c r="JNC535" s="71"/>
      <c r="JND535" s="71"/>
      <c r="JNE535" s="71"/>
      <c r="JNF535" s="71"/>
      <c r="JNG535" s="71"/>
      <c r="JNH535" s="71"/>
      <c r="JNI535" s="71"/>
      <c r="JNJ535" s="71"/>
      <c r="JNK535" s="71"/>
      <c r="JNL535" s="71"/>
      <c r="JNM535" s="71"/>
      <c r="JNN535" s="71"/>
      <c r="JNO535" s="71"/>
      <c r="JNP535" s="71"/>
      <c r="JNQ535" s="71"/>
      <c r="JNR535" s="71"/>
      <c r="JNS535" s="71"/>
      <c r="JNT535" s="71"/>
      <c r="JNU535" s="71"/>
      <c r="JNV535" s="71"/>
      <c r="JNW535" s="71"/>
      <c r="JNX535" s="71"/>
      <c r="JNY535" s="71"/>
      <c r="JNZ535" s="71"/>
      <c r="JOA535" s="71"/>
      <c r="JOB535" s="71"/>
      <c r="JOC535" s="71"/>
      <c r="JOD535" s="71"/>
      <c r="JOE535" s="71"/>
      <c r="JOF535" s="71"/>
      <c r="JOG535" s="71"/>
      <c r="JOH535" s="71"/>
      <c r="JOI535" s="71"/>
      <c r="JOJ535" s="71"/>
      <c r="JOK535" s="71"/>
      <c r="JOL535" s="71"/>
      <c r="JOM535" s="71"/>
      <c r="JON535" s="71"/>
      <c r="JOO535" s="71"/>
      <c r="JOP535" s="71"/>
      <c r="JOQ535" s="71"/>
      <c r="JOR535" s="71"/>
      <c r="JOS535" s="71"/>
      <c r="JOT535" s="71"/>
      <c r="JOU535" s="71"/>
      <c r="JOV535" s="71"/>
      <c r="JOW535" s="71"/>
      <c r="JOX535" s="71"/>
      <c r="JOY535" s="71"/>
      <c r="JOZ535" s="71"/>
      <c r="JPA535" s="71"/>
      <c r="JPB535" s="71"/>
      <c r="JPC535" s="71"/>
      <c r="JPD535" s="71"/>
      <c r="JPE535" s="71"/>
      <c r="JPF535" s="71"/>
      <c r="JPG535" s="71"/>
      <c r="JPH535" s="71"/>
      <c r="JPI535" s="71"/>
      <c r="JPJ535" s="71"/>
      <c r="JPK535" s="71"/>
      <c r="JPL535" s="71"/>
      <c r="JPM535" s="71"/>
      <c r="JPN535" s="71"/>
      <c r="JPO535" s="71"/>
      <c r="JPP535" s="71"/>
      <c r="JPQ535" s="71"/>
      <c r="JPR535" s="71"/>
      <c r="JPS535" s="71"/>
      <c r="JPT535" s="71"/>
      <c r="JPU535" s="71"/>
      <c r="JPV535" s="71"/>
      <c r="JPW535" s="71"/>
      <c r="JPX535" s="71"/>
      <c r="JPY535" s="71"/>
      <c r="JPZ535" s="71"/>
      <c r="JQA535" s="71"/>
      <c r="JQB535" s="71"/>
      <c r="JQC535" s="71"/>
      <c r="JQD535" s="71"/>
      <c r="JQE535" s="71"/>
      <c r="JQF535" s="71"/>
      <c r="JQG535" s="71"/>
      <c r="JQH535" s="71"/>
      <c r="JQI535" s="71"/>
      <c r="JQJ535" s="71"/>
      <c r="JQK535" s="71"/>
      <c r="JQL535" s="71"/>
      <c r="JQM535" s="71"/>
      <c r="JQN535" s="71"/>
      <c r="JQO535" s="71"/>
      <c r="JQP535" s="71"/>
      <c r="JQQ535" s="71"/>
      <c r="JQR535" s="71"/>
      <c r="JQS535" s="71"/>
      <c r="JQT535" s="71"/>
      <c r="JQU535" s="71"/>
      <c r="JQV535" s="71"/>
      <c r="JQW535" s="71"/>
      <c r="JQX535" s="71"/>
      <c r="JQY535" s="71"/>
      <c r="JQZ535" s="71"/>
      <c r="JRA535" s="71"/>
      <c r="JRB535" s="71"/>
      <c r="JRC535" s="71"/>
      <c r="JRD535" s="71"/>
      <c r="JRE535" s="71"/>
      <c r="JRF535" s="71"/>
      <c r="JRG535" s="71"/>
      <c r="JRH535" s="71"/>
      <c r="JRI535" s="71"/>
      <c r="JRJ535" s="71"/>
      <c r="JRK535" s="71"/>
      <c r="JRL535" s="71"/>
      <c r="JRM535" s="71"/>
      <c r="JRN535" s="71"/>
      <c r="JRO535" s="71"/>
      <c r="JRP535" s="71"/>
      <c r="JRQ535" s="71"/>
      <c r="JRR535" s="71"/>
      <c r="JRS535" s="71"/>
      <c r="JRT535" s="71"/>
      <c r="JRU535" s="71"/>
      <c r="JRV535" s="71"/>
      <c r="JRW535" s="71"/>
      <c r="JRX535" s="71"/>
      <c r="JRY535" s="71"/>
      <c r="JRZ535" s="71"/>
      <c r="JSA535" s="71"/>
      <c r="JSB535" s="71"/>
      <c r="JSC535" s="71"/>
      <c r="JSD535" s="71"/>
      <c r="JSE535" s="71"/>
      <c r="JSF535" s="71"/>
      <c r="JSG535" s="71"/>
      <c r="JSH535" s="71"/>
      <c r="JSI535" s="71"/>
      <c r="JSJ535" s="71"/>
      <c r="JSK535" s="71"/>
      <c r="JSL535" s="71"/>
      <c r="JSM535" s="71"/>
      <c r="JSN535" s="71"/>
      <c r="JSO535" s="71"/>
      <c r="JSP535" s="71"/>
      <c r="JSQ535" s="71"/>
      <c r="JSR535" s="71"/>
      <c r="JSS535" s="71"/>
      <c r="JST535" s="71"/>
      <c r="JSU535" s="71"/>
      <c r="JSV535" s="71"/>
      <c r="JSW535" s="71"/>
      <c r="JSX535" s="71"/>
      <c r="JSY535" s="71"/>
      <c r="JSZ535" s="71"/>
      <c r="JTA535" s="71"/>
      <c r="JTB535" s="71"/>
      <c r="JTC535" s="71"/>
      <c r="JTD535" s="71"/>
      <c r="JTE535" s="71"/>
      <c r="JTF535" s="71"/>
      <c r="JTG535" s="71"/>
      <c r="JTH535" s="71"/>
      <c r="JTI535" s="71"/>
      <c r="JTJ535" s="71"/>
      <c r="JTK535" s="71"/>
      <c r="JTL535" s="71"/>
      <c r="JTM535" s="71"/>
      <c r="JTN535" s="71"/>
      <c r="JTO535" s="71"/>
      <c r="JTP535" s="71"/>
      <c r="JTQ535" s="71"/>
      <c r="JTR535" s="71"/>
      <c r="JTS535" s="71"/>
      <c r="JTT535" s="71"/>
      <c r="JTU535" s="71"/>
      <c r="JTV535" s="71"/>
      <c r="JTW535" s="71"/>
      <c r="JTX535" s="71"/>
      <c r="JTY535" s="71"/>
      <c r="JTZ535" s="71"/>
      <c r="JUA535" s="71"/>
      <c r="JUB535" s="71"/>
      <c r="JUC535" s="71"/>
      <c r="JUD535" s="71"/>
      <c r="JUE535" s="71"/>
      <c r="JUF535" s="71"/>
      <c r="JUG535" s="71"/>
      <c r="JUH535" s="71"/>
      <c r="JUI535" s="71"/>
      <c r="JUJ535" s="71"/>
      <c r="JUK535" s="71"/>
      <c r="JUL535" s="71"/>
      <c r="JUM535" s="71"/>
      <c r="JUN535" s="71"/>
      <c r="JUO535" s="71"/>
      <c r="JUP535" s="71"/>
      <c r="JUQ535" s="71"/>
      <c r="JUR535" s="71"/>
      <c r="JUS535" s="71"/>
      <c r="JUT535" s="71"/>
      <c r="JUU535" s="71"/>
      <c r="JUV535" s="71"/>
      <c r="JUW535" s="71"/>
      <c r="JUX535" s="71"/>
      <c r="JUY535" s="71"/>
      <c r="JUZ535" s="71"/>
      <c r="JVA535" s="71"/>
      <c r="JVB535" s="71"/>
      <c r="JVC535" s="71"/>
      <c r="JVD535" s="71"/>
      <c r="JVE535" s="71"/>
      <c r="JVF535" s="71"/>
      <c r="JVG535" s="71"/>
      <c r="JVH535" s="71"/>
      <c r="JVI535" s="71"/>
      <c r="JVJ535" s="71"/>
      <c r="JVK535" s="71"/>
      <c r="JVL535" s="71"/>
      <c r="JVM535" s="71"/>
      <c r="JVN535" s="71"/>
      <c r="JVO535" s="71"/>
      <c r="JVP535" s="71"/>
      <c r="JVQ535" s="71"/>
      <c r="JVR535" s="71"/>
      <c r="JVS535" s="71"/>
      <c r="JVT535" s="71"/>
      <c r="JVU535" s="71"/>
      <c r="JVV535" s="71"/>
      <c r="JVW535" s="71"/>
      <c r="JVX535" s="71"/>
      <c r="JVY535" s="71"/>
      <c r="JVZ535" s="71"/>
      <c r="JWA535" s="71"/>
      <c r="JWB535" s="71"/>
      <c r="JWC535" s="71"/>
      <c r="JWD535" s="71"/>
      <c r="JWE535" s="71"/>
      <c r="JWF535" s="71"/>
      <c r="JWG535" s="71"/>
      <c r="JWH535" s="71"/>
      <c r="JWI535" s="71"/>
      <c r="JWJ535" s="71"/>
      <c r="JWK535" s="71"/>
      <c r="JWL535" s="71"/>
      <c r="JWM535" s="71"/>
      <c r="JWN535" s="71"/>
      <c r="JWO535" s="71"/>
      <c r="JWP535" s="71"/>
      <c r="JWQ535" s="71"/>
      <c r="JWR535" s="71"/>
      <c r="JWS535" s="71"/>
      <c r="JWT535" s="71"/>
      <c r="JWU535" s="71"/>
      <c r="JWV535" s="71"/>
      <c r="JWW535" s="71"/>
      <c r="JWX535" s="71"/>
      <c r="JWY535" s="71"/>
      <c r="JWZ535" s="71"/>
      <c r="JXA535" s="71"/>
      <c r="JXB535" s="71"/>
      <c r="JXC535" s="71"/>
      <c r="JXD535" s="71"/>
      <c r="JXE535" s="71"/>
      <c r="JXF535" s="71"/>
      <c r="JXG535" s="71"/>
      <c r="JXH535" s="71"/>
      <c r="JXI535" s="71"/>
      <c r="JXJ535" s="71"/>
      <c r="JXK535" s="71"/>
      <c r="JXL535" s="71"/>
      <c r="JXM535" s="71"/>
      <c r="JXN535" s="71"/>
      <c r="JXO535" s="71"/>
      <c r="JXP535" s="71"/>
      <c r="JXQ535" s="71"/>
      <c r="JXR535" s="71"/>
      <c r="JXS535" s="71"/>
      <c r="JXT535" s="71"/>
      <c r="JXU535" s="71"/>
      <c r="JXV535" s="71"/>
      <c r="JXW535" s="71"/>
      <c r="JXX535" s="71"/>
      <c r="JXY535" s="71"/>
      <c r="JXZ535" s="71"/>
      <c r="JYA535" s="71"/>
      <c r="JYB535" s="71"/>
      <c r="JYC535" s="71"/>
      <c r="JYD535" s="71"/>
      <c r="JYE535" s="71"/>
      <c r="JYF535" s="71"/>
      <c r="JYG535" s="71"/>
      <c r="JYH535" s="71"/>
      <c r="JYI535" s="71"/>
      <c r="JYJ535" s="71"/>
      <c r="JYK535" s="71"/>
      <c r="JYL535" s="71"/>
      <c r="JYM535" s="71"/>
      <c r="JYN535" s="71"/>
      <c r="JYO535" s="71"/>
      <c r="JYP535" s="71"/>
      <c r="JYQ535" s="71"/>
      <c r="JYR535" s="71"/>
      <c r="JYS535" s="71"/>
      <c r="JYT535" s="71"/>
      <c r="JYU535" s="71"/>
      <c r="JYV535" s="71"/>
      <c r="JYW535" s="71"/>
      <c r="JYX535" s="71"/>
      <c r="JYY535" s="71"/>
      <c r="JYZ535" s="71"/>
      <c r="JZA535" s="71"/>
      <c r="JZB535" s="71"/>
      <c r="JZC535" s="71"/>
      <c r="JZD535" s="71"/>
      <c r="JZE535" s="71"/>
      <c r="JZF535" s="71"/>
      <c r="JZG535" s="71"/>
      <c r="JZH535" s="71"/>
      <c r="JZI535" s="71"/>
      <c r="JZJ535" s="71"/>
      <c r="JZK535" s="71"/>
      <c r="JZL535" s="71"/>
      <c r="JZM535" s="71"/>
      <c r="JZN535" s="71"/>
      <c r="JZO535" s="71"/>
      <c r="JZP535" s="71"/>
      <c r="JZQ535" s="71"/>
      <c r="JZR535" s="71"/>
      <c r="JZS535" s="71"/>
      <c r="JZT535" s="71"/>
      <c r="JZU535" s="71"/>
      <c r="JZV535" s="71"/>
      <c r="JZW535" s="71"/>
      <c r="JZX535" s="71"/>
      <c r="JZY535" s="71"/>
      <c r="JZZ535" s="71"/>
      <c r="KAA535" s="71"/>
      <c r="KAB535" s="71"/>
      <c r="KAC535" s="71"/>
      <c r="KAD535" s="71"/>
      <c r="KAE535" s="71"/>
      <c r="KAF535" s="71"/>
      <c r="KAG535" s="71"/>
      <c r="KAH535" s="71"/>
      <c r="KAI535" s="71"/>
      <c r="KAJ535" s="71"/>
      <c r="KAK535" s="71"/>
      <c r="KAL535" s="71"/>
      <c r="KAM535" s="71"/>
      <c r="KAN535" s="71"/>
      <c r="KAO535" s="71"/>
      <c r="KAP535" s="71"/>
      <c r="KAQ535" s="71"/>
      <c r="KAR535" s="71"/>
      <c r="KAS535" s="71"/>
      <c r="KAT535" s="71"/>
      <c r="KAU535" s="71"/>
      <c r="KAV535" s="71"/>
      <c r="KAW535" s="71"/>
      <c r="KAX535" s="71"/>
      <c r="KAY535" s="71"/>
      <c r="KAZ535" s="71"/>
      <c r="KBA535" s="71"/>
      <c r="KBB535" s="71"/>
      <c r="KBC535" s="71"/>
      <c r="KBD535" s="71"/>
      <c r="KBE535" s="71"/>
      <c r="KBF535" s="71"/>
      <c r="KBG535" s="71"/>
      <c r="KBH535" s="71"/>
      <c r="KBI535" s="71"/>
      <c r="KBJ535" s="71"/>
      <c r="KBK535" s="71"/>
      <c r="KBL535" s="71"/>
      <c r="KBM535" s="71"/>
      <c r="KBN535" s="71"/>
      <c r="KBO535" s="71"/>
      <c r="KBP535" s="71"/>
      <c r="KBQ535" s="71"/>
      <c r="KBR535" s="71"/>
      <c r="KBS535" s="71"/>
      <c r="KBT535" s="71"/>
      <c r="KBU535" s="71"/>
      <c r="KBV535" s="71"/>
      <c r="KBW535" s="71"/>
      <c r="KBX535" s="71"/>
      <c r="KBY535" s="71"/>
      <c r="KBZ535" s="71"/>
      <c r="KCA535" s="71"/>
      <c r="KCB535" s="71"/>
      <c r="KCC535" s="71"/>
      <c r="KCD535" s="71"/>
      <c r="KCE535" s="71"/>
      <c r="KCF535" s="71"/>
      <c r="KCG535" s="71"/>
      <c r="KCH535" s="71"/>
      <c r="KCI535" s="71"/>
      <c r="KCJ535" s="71"/>
      <c r="KCK535" s="71"/>
      <c r="KCL535" s="71"/>
      <c r="KCM535" s="71"/>
      <c r="KCN535" s="71"/>
      <c r="KCO535" s="71"/>
      <c r="KCP535" s="71"/>
      <c r="KCQ535" s="71"/>
      <c r="KCR535" s="71"/>
      <c r="KCS535" s="71"/>
      <c r="KCT535" s="71"/>
      <c r="KCU535" s="71"/>
      <c r="KCV535" s="71"/>
      <c r="KCW535" s="71"/>
      <c r="KCX535" s="71"/>
      <c r="KCY535" s="71"/>
      <c r="KCZ535" s="71"/>
      <c r="KDA535" s="71"/>
      <c r="KDB535" s="71"/>
      <c r="KDC535" s="71"/>
      <c r="KDD535" s="71"/>
      <c r="KDE535" s="71"/>
      <c r="KDF535" s="71"/>
      <c r="KDG535" s="71"/>
      <c r="KDH535" s="71"/>
      <c r="KDI535" s="71"/>
      <c r="KDJ535" s="71"/>
      <c r="KDK535" s="71"/>
      <c r="KDL535" s="71"/>
      <c r="KDM535" s="71"/>
      <c r="KDN535" s="71"/>
      <c r="KDO535" s="71"/>
      <c r="KDP535" s="71"/>
      <c r="KDQ535" s="71"/>
      <c r="KDR535" s="71"/>
      <c r="KDS535" s="71"/>
      <c r="KDT535" s="71"/>
      <c r="KDU535" s="71"/>
      <c r="KDV535" s="71"/>
      <c r="KDW535" s="71"/>
      <c r="KDX535" s="71"/>
      <c r="KDY535" s="71"/>
      <c r="KDZ535" s="71"/>
      <c r="KEA535" s="71"/>
      <c r="KEB535" s="71"/>
      <c r="KEC535" s="71"/>
      <c r="KED535" s="71"/>
      <c r="KEE535" s="71"/>
      <c r="KEF535" s="71"/>
      <c r="KEG535" s="71"/>
      <c r="KEH535" s="71"/>
      <c r="KEI535" s="71"/>
      <c r="KEJ535" s="71"/>
      <c r="KEK535" s="71"/>
      <c r="KEL535" s="71"/>
      <c r="KEM535" s="71"/>
      <c r="KEN535" s="71"/>
      <c r="KEO535" s="71"/>
      <c r="KEP535" s="71"/>
      <c r="KEQ535" s="71"/>
      <c r="KER535" s="71"/>
      <c r="KES535" s="71"/>
      <c r="KET535" s="71"/>
      <c r="KEU535" s="71"/>
      <c r="KEV535" s="71"/>
      <c r="KEW535" s="71"/>
      <c r="KEX535" s="71"/>
      <c r="KEY535" s="71"/>
      <c r="KEZ535" s="71"/>
      <c r="KFA535" s="71"/>
      <c r="KFB535" s="71"/>
      <c r="KFC535" s="71"/>
      <c r="KFD535" s="71"/>
      <c r="KFE535" s="71"/>
      <c r="KFF535" s="71"/>
      <c r="KFG535" s="71"/>
      <c r="KFH535" s="71"/>
      <c r="KFI535" s="71"/>
      <c r="KFJ535" s="71"/>
      <c r="KFK535" s="71"/>
      <c r="KFL535" s="71"/>
      <c r="KFM535" s="71"/>
      <c r="KFN535" s="71"/>
      <c r="KFO535" s="71"/>
      <c r="KFP535" s="71"/>
      <c r="KFQ535" s="71"/>
      <c r="KFR535" s="71"/>
      <c r="KFS535" s="71"/>
      <c r="KFT535" s="71"/>
      <c r="KFU535" s="71"/>
      <c r="KFV535" s="71"/>
      <c r="KFW535" s="71"/>
      <c r="KFX535" s="71"/>
      <c r="KFY535" s="71"/>
      <c r="KFZ535" s="71"/>
      <c r="KGA535" s="71"/>
      <c r="KGB535" s="71"/>
      <c r="KGC535" s="71"/>
      <c r="KGD535" s="71"/>
      <c r="KGE535" s="71"/>
      <c r="KGF535" s="71"/>
      <c r="KGG535" s="71"/>
      <c r="KGH535" s="71"/>
      <c r="KGI535" s="71"/>
      <c r="KGJ535" s="71"/>
      <c r="KGK535" s="71"/>
      <c r="KGL535" s="71"/>
      <c r="KGM535" s="71"/>
      <c r="KGN535" s="71"/>
      <c r="KGO535" s="71"/>
      <c r="KGP535" s="71"/>
      <c r="KGQ535" s="71"/>
      <c r="KGR535" s="71"/>
      <c r="KGS535" s="71"/>
      <c r="KGT535" s="71"/>
      <c r="KGU535" s="71"/>
      <c r="KGV535" s="71"/>
      <c r="KGW535" s="71"/>
      <c r="KGX535" s="71"/>
      <c r="KGY535" s="71"/>
      <c r="KGZ535" s="71"/>
      <c r="KHA535" s="71"/>
      <c r="KHB535" s="71"/>
      <c r="KHC535" s="71"/>
      <c r="KHD535" s="71"/>
      <c r="KHE535" s="71"/>
      <c r="KHF535" s="71"/>
      <c r="KHG535" s="71"/>
      <c r="KHH535" s="71"/>
      <c r="KHI535" s="71"/>
      <c r="KHJ535" s="71"/>
      <c r="KHK535" s="71"/>
      <c r="KHL535" s="71"/>
      <c r="KHM535" s="71"/>
      <c r="KHN535" s="71"/>
      <c r="KHO535" s="71"/>
      <c r="KHP535" s="71"/>
      <c r="KHQ535" s="71"/>
      <c r="KHR535" s="71"/>
      <c r="KHS535" s="71"/>
      <c r="KHT535" s="71"/>
      <c r="KHU535" s="71"/>
      <c r="KHV535" s="71"/>
      <c r="KHW535" s="71"/>
      <c r="KHX535" s="71"/>
      <c r="KHY535" s="71"/>
      <c r="KHZ535" s="71"/>
      <c r="KIA535" s="71"/>
      <c r="KIB535" s="71"/>
      <c r="KIC535" s="71"/>
      <c r="KID535" s="71"/>
      <c r="KIE535" s="71"/>
      <c r="KIF535" s="71"/>
      <c r="KIG535" s="71"/>
      <c r="KIH535" s="71"/>
      <c r="KII535" s="71"/>
      <c r="KIJ535" s="71"/>
      <c r="KIK535" s="71"/>
      <c r="KIL535" s="71"/>
      <c r="KIM535" s="71"/>
      <c r="KIN535" s="71"/>
      <c r="KIO535" s="71"/>
      <c r="KIP535" s="71"/>
      <c r="KIQ535" s="71"/>
      <c r="KIR535" s="71"/>
      <c r="KIS535" s="71"/>
      <c r="KIT535" s="71"/>
      <c r="KIU535" s="71"/>
      <c r="KIV535" s="71"/>
      <c r="KIW535" s="71"/>
      <c r="KIX535" s="71"/>
      <c r="KIY535" s="71"/>
      <c r="KIZ535" s="71"/>
      <c r="KJA535" s="71"/>
      <c r="KJB535" s="71"/>
      <c r="KJC535" s="71"/>
      <c r="KJD535" s="71"/>
      <c r="KJE535" s="71"/>
      <c r="KJF535" s="71"/>
      <c r="KJG535" s="71"/>
      <c r="KJH535" s="71"/>
      <c r="KJI535" s="71"/>
      <c r="KJJ535" s="71"/>
      <c r="KJK535" s="71"/>
      <c r="KJL535" s="71"/>
      <c r="KJM535" s="71"/>
      <c r="KJN535" s="71"/>
      <c r="KJO535" s="71"/>
      <c r="KJP535" s="71"/>
      <c r="KJQ535" s="71"/>
      <c r="KJR535" s="71"/>
      <c r="KJS535" s="71"/>
      <c r="KJT535" s="71"/>
      <c r="KJU535" s="71"/>
      <c r="KJV535" s="71"/>
      <c r="KJW535" s="71"/>
      <c r="KJX535" s="71"/>
      <c r="KJY535" s="71"/>
      <c r="KJZ535" s="71"/>
      <c r="KKA535" s="71"/>
      <c r="KKB535" s="71"/>
      <c r="KKC535" s="71"/>
      <c r="KKD535" s="71"/>
      <c r="KKE535" s="71"/>
      <c r="KKF535" s="71"/>
      <c r="KKG535" s="71"/>
      <c r="KKH535" s="71"/>
      <c r="KKI535" s="71"/>
      <c r="KKJ535" s="71"/>
      <c r="KKK535" s="71"/>
      <c r="KKL535" s="71"/>
      <c r="KKM535" s="71"/>
      <c r="KKN535" s="71"/>
      <c r="KKO535" s="71"/>
      <c r="KKP535" s="71"/>
      <c r="KKQ535" s="71"/>
      <c r="KKR535" s="71"/>
      <c r="KKS535" s="71"/>
      <c r="KKT535" s="71"/>
      <c r="KKU535" s="71"/>
      <c r="KKV535" s="71"/>
      <c r="KKW535" s="71"/>
      <c r="KKX535" s="71"/>
      <c r="KKY535" s="71"/>
      <c r="KKZ535" s="71"/>
      <c r="KLA535" s="71"/>
      <c r="KLB535" s="71"/>
      <c r="KLC535" s="71"/>
      <c r="KLD535" s="71"/>
      <c r="KLE535" s="71"/>
      <c r="KLF535" s="71"/>
      <c r="KLG535" s="71"/>
      <c r="KLH535" s="71"/>
      <c r="KLI535" s="71"/>
      <c r="KLJ535" s="71"/>
      <c r="KLK535" s="71"/>
      <c r="KLL535" s="71"/>
      <c r="KLM535" s="71"/>
      <c r="KLN535" s="71"/>
      <c r="KLO535" s="71"/>
      <c r="KLP535" s="71"/>
      <c r="KLQ535" s="71"/>
      <c r="KLR535" s="71"/>
      <c r="KLS535" s="71"/>
      <c r="KLT535" s="71"/>
      <c r="KLU535" s="71"/>
      <c r="KLV535" s="71"/>
      <c r="KLW535" s="71"/>
      <c r="KLX535" s="71"/>
      <c r="KLY535" s="71"/>
      <c r="KLZ535" s="71"/>
      <c r="KMA535" s="71"/>
      <c r="KMB535" s="71"/>
      <c r="KMC535" s="71"/>
      <c r="KMD535" s="71"/>
      <c r="KME535" s="71"/>
      <c r="KMF535" s="71"/>
      <c r="KMG535" s="71"/>
      <c r="KMH535" s="71"/>
      <c r="KMI535" s="71"/>
      <c r="KMJ535" s="71"/>
      <c r="KMK535" s="71"/>
      <c r="KML535" s="71"/>
      <c r="KMM535" s="71"/>
      <c r="KMN535" s="71"/>
      <c r="KMO535" s="71"/>
      <c r="KMP535" s="71"/>
      <c r="KMQ535" s="71"/>
      <c r="KMR535" s="71"/>
      <c r="KMS535" s="71"/>
      <c r="KMT535" s="71"/>
      <c r="KMU535" s="71"/>
      <c r="KMV535" s="71"/>
      <c r="KMW535" s="71"/>
      <c r="KMX535" s="71"/>
      <c r="KMY535" s="71"/>
      <c r="KMZ535" s="71"/>
      <c r="KNA535" s="71"/>
      <c r="KNB535" s="71"/>
      <c r="KNC535" s="71"/>
      <c r="KND535" s="71"/>
      <c r="KNE535" s="71"/>
      <c r="KNF535" s="71"/>
      <c r="KNG535" s="71"/>
      <c r="KNH535" s="71"/>
      <c r="KNI535" s="71"/>
      <c r="KNJ535" s="71"/>
      <c r="KNK535" s="71"/>
      <c r="KNL535" s="71"/>
      <c r="KNM535" s="71"/>
      <c r="KNN535" s="71"/>
      <c r="KNO535" s="71"/>
      <c r="KNP535" s="71"/>
      <c r="KNQ535" s="71"/>
      <c r="KNR535" s="71"/>
      <c r="KNS535" s="71"/>
      <c r="KNT535" s="71"/>
      <c r="KNU535" s="71"/>
      <c r="KNV535" s="71"/>
      <c r="KNW535" s="71"/>
      <c r="KNX535" s="71"/>
      <c r="KNY535" s="71"/>
      <c r="KNZ535" s="71"/>
      <c r="KOA535" s="71"/>
      <c r="KOB535" s="71"/>
      <c r="KOC535" s="71"/>
      <c r="KOD535" s="71"/>
      <c r="KOE535" s="71"/>
      <c r="KOF535" s="71"/>
      <c r="KOG535" s="71"/>
      <c r="KOH535" s="71"/>
      <c r="KOI535" s="71"/>
      <c r="KOJ535" s="71"/>
      <c r="KOK535" s="71"/>
      <c r="KOL535" s="71"/>
      <c r="KOM535" s="71"/>
      <c r="KON535" s="71"/>
      <c r="KOO535" s="71"/>
      <c r="KOP535" s="71"/>
      <c r="KOQ535" s="71"/>
      <c r="KOR535" s="71"/>
      <c r="KOS535" s="71"/>
      <c r="KOT535" s="71"/>
      <c r="KOU535" s="71"/>
      <c r="KOV535" s="71"/>
      <c r="KOW535" s="71"/>
      <c r="KOX535" s="71"/>
      <c r="KOY535" s="71"/>
      <c r="KOZ535" s="71"/>
      <c r="KPA535" s="71"/>
      <c r="KPB535" s="71"/>
      <c r="KPC535" s="71"/>
      <c r="KPD535" s="71"/>
      <c r="KPE535" s="71"/>
      <c r="KPF535" s="71"/>
      <c r="KPG535" s="71"/>
      <c r="KPH535" s="71"/>
      <c r="KPI535" s="71"/>
      <c r="KPJ535" s="71"/>
      <c r="KPK535" s="71"/>
      <c r="KPL535" s="71"/>
      <c r="KPM535" s="71"/>
      <c r="KPN535" s="71"/>
      <c r="KPO535" s="71"/>
      <c r="KPP535" s="71"/>
      <c r="KPQ535" s="71"/>
      <c r="KPR535" s="71"/>
      <c r="KPS535" s="71"/>
      <c r="KPT535" s="71"/>
      <c r="KPU535" s="71"/>
      <c r="KPV535" s="71"/>
      <c r="KPW535" s="71"/>
      <c r="KPX535" s="71"/>
      <c r="KPY535" s="71"/>
      <c r="KPZ535" s="71"/>
      <c r="KQA535" s="71"/>
      <c r="KQB535" s="71"/>
      <c r="KQC535" s="71"/>
      <c r="KQD535" s="71"/>
      <c r="KQE535" s="71"/>
      <c r="KQF535" s="71"/>
      <c r="KQG535" s="71"/>
      <c r="KQH535" s="71"/>
      <c r="KQI535" s="71"/>
      <c r="KQJ535" s="71"/>
      <c r="KQK535" s="71"/>
      <c r="KQL535" s="71"/>
      <c r="KQM535" s="71"/>
      <c r="KQN535" s="71"/>
      <c r="KQO535" s="71"/>
      <c r="KQP535" s="71"/>
      <c r="KQQ535" s="71"/>
      <c r="KQR535" s="71"/>
      <c r="KQS535" s="71"/>
      <c r="KQT535" s="71"/>
      <c r="KQU535" s="71"/>
      <c r="KQV535" s="71"/>
      <c r="KQW535" s="71"/>
      <c r="KQX535" s="71"/>
      <c r="KQY535" s="71"/>
      <c r="KQZ535" s="71"/>
      <c r="KRA535" s="71"/>
      <c r="KRB535" s="71"/>
      <c r="KRC535" s="71"/>
      <c r="KRD535" s="71"/>
      <c r="KRE535" s="71"/>
      <c r="KRF535" s="71"/>
      <c r="KRG535" s="71"/>
      <c r="KRH535" s="71"/>
      <c r="KRI535" s="71"/>
      <c r="KRJ535" s="71"/>
      <c r="KRK535" s="71"/>
      <c r="KRL535" s="71"/>
      <c r="KRM535" s="71"/>
      <c r="KRN535" s="71"/>
      <c r="KRO535" s="71"/>
      <c r="KRP535" s="71"/>
      <c r="KRQ535" s="71"/>
      <c r="KRR535" s="71"/>
      <c r="KRS535" s="71"/>
      <c r="KRT535" s="71"/>
      <c r="KRU535" s="71"/>
      <c r="KRV535" s="71"/>
      <c r="KRW535" s="71"/>
      <c r="KRX535" s="71"/>
      <c r="KRY535" s="71"/>
      <c r="KRZ535" s="71"/>
      <c r="KSA535" s="71"/>
      <c r="KSB535" s="71"/>
      <c r="KSC535" s="71"/>
      <c r="KSD535" s="71"/>
      <c r="KSE535" s="71"/>
      <c r="KSF535" s="71"/>
      <c r="KSG535" s="71"/>
      <c r="KSH535" s="71"/>
      <c r="KSI535" s="71"/>
      <c r="KSJ535" s="71"/>
      <c r="KSK535" s="71"/>
      <c r="KSL535" s="71"/>
      <c r="KSM535" s="71"/>
      <c r="KSN535" s="71"/>
      <c r="KSO535" s="71"/>
      <c r="KSP535" s="71"/>
      <c r="KSQ535" s="71"/>
      <c r="KSR535" s="71"/>
      <c r="KSS535" s="71"/>
      <c r="KST535" s="71"/>
      <c r="KSU535" s="71"/>
      <c r="KSV535" s="71"/>
      <c r="KSW535" s="71"/>
      <c r="KSX535" s="71"/>
      <c r="KSY535" s="71"/>
      <c r="KSZ535" s="71"/>
      <c r="KTA535" s="71"/>
      <c r="KTB535" s="71"/>
      <c r="KTC535" s="71"/>
      <c r="KTD535" s="71"/>
      <c r="KTE535" s="71"/>
      <c r="KTF535" s="71"/>
      <c r="KTG535" s="71"/>
      <c r="KTH535" s="71"/>
      <c r="KTI535" s="71"/>
      <c r="KTJ535" s="71"/>
      <c r="KTK535" s="71"/>
      <c r="KTL535" s="71"/>
      <c r="KTM535" s="71"/>
      <c r="KTN535" s="71"/>
      <c r="KTO535" s="71"/>
      <c r="KTP535" s="71"/>
      <c r="KTQ535" s="71"/>
      <c r="KTR535" s="71"/>
      <c r="KTS535" s="71"/>
      <c r="KTT535" s="71"/>
      <c r="KTU535" s="71"/>
      <c r="KTV535" s="71"/>
      <c r="KTW535" s="71"/>
      <c r="KTX535" s="71"/>
      <c r="KTY535" s="71"/>
      <c r="KTZ535" s="71"/>
      <c r="KUA535" s="71"/>
      <c r="KUB535" s="71"/>
      <c r="KUC535" s="71"/>
      <c r="KUD535" s="71"/>
      <c r="KUE535" s="71"/>
      <c r="KUF535" s="71"/>
      <c r="KUG535" s="71"/>
      <c r="KUH535" s="71"/>
      <c r="KUI535" s="71"/>
      <c r="KUJ535" s="71"/>
      <c r="KUK535" s="71"/>
      <c r="KUL535" s="71"/>
      <c r="KUM535" s="71"/>
      <c r="KUN535" s="71"/>
      <c r="KUO535" s="71"/>
      <c r="KUP535" s="71"/>
      <c r="KUQ535" s="71"/>
      <c r="KUR535" s="71"/>
      <c r="KUS535" s="71"/>
      <c r="KUT535" s="71"/>
      <c r="KUU535" s="71"/>
      <c r="KUV535" s="71"/>
      <c r="KUW535" s="71"/>
      <c r="KUX535" s="71"/>
      <c r="KUY535" s="71"/>
      <c r="KUZ535" s="71"/>
      <c r="KVA535" s="71"/>
      <c r="KVB535" s="71"/>
      <c r="KVC535" s="71"/>
      <c r="KVD535" s="71"/>
      <c r="KVE535" s="71"/>
      <c r="KVF535" s="71"/>
      <c r="KVG535" s="71"/>
      <c r="KVH535" s="71"/>
      <c r="KVI535" s="71"/>
      <c r="KVJ535" s="71"/>
      <c r="KVK535" s="71"/>
      <c r="KVL535" s="71"/>
      <c r="KVM535" s="71"/>
      <c r="KVN535" s="71"/>
      <c r="KVO535" s="71"/>
      <c r="KVP535" s="71"/>
      <c r="KVQ535" s="71"/>
      <c r="KVR535" s="71"/>
      <c r="KVS535" s="71"/>
      <c r="KVT535" s="71"/>
      <c r="KVU535" s="71"/>
      <c r="KVV535" s="71"/>
      <c r="KVW535" s="71"/>
      <c r="KVX535" s="71"/>
      <c r="KVY535" s="71"/>
      <c r="KVZ535" s="71"/>
      <c r="KWA535" s="71"/>
      <c r="KWB535" s="71"/>
      <c r="KWC535" s="71"/>
      <c r="KWD535" s="71"/>
      <c r="KWE535" s="71"/>
      <c r="KWF535" s="71"/>
      <c r="KWG535" s="71"/>
      <c r="KWH535" s="71"/>
      <c r="KWI535" s="71"/>
      <c r="KWJ535" s="71"/>
      <c r="KWK535" s="71"/>
      <c r="KWL535" s="71"/>
      <c r="KWM535" s="71"/>
      <c r="KWN535" s="71"/>
      <c r="KWO535" s="71"/>
      <c r="KWP535" s="71"/>
      <c r="KWQ535" s="71"/>
      <c r="KWR535" s="71"/>
      <c r="KWS535" s="71"/>
      <c r="KWT535" s="71"/>
      <c r="KWU535" s="71"/>
      <c r="KWV535" s="71"/>
      <c r="KWW535" s="71"/>
      <c r="KWX535" s="71"/>
      <c r="KWY535" s="71"/>
      <c r="KWZ535" s="71"/>
      <c r="KXA535" s="71"/>
      <c r="KXB535" s="71"/>
      <c r="KXC535" s="71"/>
      <c r="KXD535" s="71"/>
      <c r="KXE535" s="71"/>
      <c r="KXF535" s="71"/>
      <c r="KXG535" s="71"/>
      <c r="KXH535" s="71"/>
      <c r="KXI535" s="71"/>
      <c r="KXJ535" s="71"/>
      <c r="KXK535" s="71"/>
      <c r="KXL535" s="71"/>
      <c r="KXM535" s="71"/>
      <c r="KXN535" s="71"/>
      <c r="KXO535" s="71"/>
      <c r="KXP535" s="71"/>
      <c r="KXQ535" s="71"/>
      <c r="KXR535" s="71"/>
      <c r="KXS535" s="71"/>
      <c r="KXT535" s="71"/>
      <c r="KXU535" s="71"/>
      <c r="KXV535" s="71"/>
      <c r="KXW535" s="71"/>
      <c r="KXX535" s="71"/>
      <c r="KXY535" s="71"/>
      <c r="KXZ535" s="71"/>
      <c r="KYA535" s="71"/>
      <c r="KYB535" s="71"/>
      <c r="KYC535" s="71"/>
      <c r="KYD535" s="71"/>
      <c r="KYE535" s="71"/>
      <c r="KYF535" s="71"/>
      <c r="KYG535" s="71"/>
      <c r="KYH535" s="71"/>
      <c r="KYI535" s="71"/>
      <c r="KYJ535" s="71"/>
      <c r="KYK535" s="71"/>
      <c r="KYL535" s="71"/>
      <c r="KYM535" s="71"/>
      <c r="KYN535" s="71"/>
      <c r="KYO535" s="71"/>
      <c r="KYP535" s="71"/>
      <c r="KYQ535" s="71"/>
      <c r="KYR535" s="71"/>
      <c r="KYS535" s="71"/>
      <c r="KYT535" s="71"/>
      <c r="KYU535" s="71"/>
      <c r="KYV535" s="71"/>
      <c r="KYW535" s="71"/>
      <c r="KYX535" s="71"/>
      <c r="KYY535" s="71"/>
      <c r="KYZ535" s="71"/>
      <c r="KZA535" s="71"/>
      <c r="KZB535" s="71"/>
      <c r="KZC535" s="71"/>
      <c r="KZD535" s="71"/>
      <c r="KZE535" s="71"/>
      <c r="KZF535" s="71"/>
      <c r="KZG535" s="71"/>
      <c r="KZH535" s="71"/>
      <c r="KZI535" s="71"/>
      <c r="KZJ535" s="71"/>
      <c r="KZK535" s="71"/>
      <c r="KZL535" s="71"/>
      <c r="KZM535" s="71"/>
      <c r="KZN535" s="71"/>
      <c r="KZO535" s="71"/>
      <c r="KZP535" s="71"/>
      <c r="KZQ535" s="71"/>
      <c r="KZR535" s="71"/>
      <c r="KZS535" s="71"/>
      <c r="KZT535" s="71"/>
      <c r="KZU535" s="71"/>
      <c r="KZV535" s="71"/>
      <c r="KZW535" s="71"/>
      <c r="KZX535" s="71"/>
      <c r="KZY535" s="71"/>
      <c r="KZZ535" s="71"/>
      <c r="LAA535" s="71"/>
      <c r="LAB535" s="71"/>
      <c r="LAC535" s="71"/>
      <c r="LAD535" s="71"/>
      <c r="LAE535" s="71"/>
      <c r="LAF535" s="71"/>
      <c r="LAG535" s="71"/>
      <c r="LAH535" s="71"/>
      <c r="LAI535" s="71"/>
      <c r="LAJ535" s="71"/>
      <c r="LAK535" s="71"/>
      <c r="LAL535" s="71"/>
      <c r="LAM535" s="71"/>
      <c r="LAN535" s="71"/>
      <c r="LAO535" s="71"/>
      <c r="LAP535" s="71"/>
      <c r="LAQ535" s="71"/>
      <c r="LAR535" s="71"/>
      <c r="LAS535" s="71"/>
      <c r="LAT535" s="71"/>
      <c r="LAU535" s="71"/>
      <c r="LAV535" s="71"/>
      <c r="LAW535" s="71"/>
      <c r="LAX535" s="71"/>
      <c r="LAY535" s="71"/>
      <c r="LAZ535" s="71"/>
      <c r="LBA535" s="71"/>
      <c r="LBB535" s="71"/>
      <c r="LBC535" s="71"/>
      <c r="LBD535" s="71"/>
      <c r="LBE535" s="71"/>
      <c r="LBF535" s="71"/>
      <c r="LBG535" s="71"/>
      <c r="LBH535" s="71"/>
      <c r="LBI535" s="71"/>
      <c r="LBJ535" s="71"/>
      <c r="LBK535" s="71"/>
      <c r="LBL535" s="71"/>
      <c r="LBM535" s="71"/>
      <c r="LBN535" s="71"/>
      <c r="LBO535" s="71"/>
      <c r="LBP535" s="71"/>
      <c r="LBQ535" s="71"/>
      <c r="LBR535" s="71"/>
      <c r="LBS535" s="71"/>
      <c r="LBT535" s="71"/>
      <c r="LBU535" s="71"/>
      <c r="LBV535" s="71"/>
      <c r="LBW535" s="71"/>
      <c r="LBX535" s="71"/>
      <c r="LBY535" s="71"/>
      <c r="LBZ535" s="71"/>
      <c r="LCA535" s="71"/>
      <c r="LCB535" s="71"/>
      <c r="LCC535" s="71"/>
      <c r="LCD535" s="71"/>
      <c r="LCE535" s="71"/>
      <c r="LCF535" s="71"/>
      <c r="LCG535" s="71"/>
      <c r="LCH535" s="71"/>
      <c r="LCI535" s="71"/>
      <c r="LCJ535" s="71"/>
      <c r="LCK535" s="71"/>
      <c r="LCL535" s="71"/>
      <c r="LCM535" s="71"/>
      <c r="LCN535" s="71"/>
      <c r="LCO535" s="71"/>
      <c r="LCP535" s="71"/>
      <c r="LCQ535" s="71"/>
      <c r="LCR535" s="71"/>
      <c r="LCS535" s="71"/>
      <c r="LCT535" s="71"/>
      <c r="LCU535" s="71"/>
      <c r="LCV535" s="71"/>
      <c r="LCW535" s="71"/>
      <c r="LCX535" s="71"/>
      <c r="LCY535" s="71"/>
      <c r="LCZ535" s="71"/>
      <c r="LDA535" s="71"/>
      <c r="LDB535" s="71"/>
      <c r="LDC535" s="71"/>
      <c r="LDD535" s="71"/>
      <c r="LDE535" s="71"/>
      <c r="LDF535" s="71"/>
      <c r="LDG535" s="71"/>
      <c r="LDH535" s="71"/>
      <c r="LDI535" s="71"/>
      <c r="LDJ535" s="71"/>
      <c r="LDK535" s="71"/>
      <c r="LDL535" s="71"/>
      <c r="LDM535" s="71"/>
      <c r="LDN535" s="71"/>
      <c r="LDO535" s="71"/>
      <c r="LDP535" s="71"/>
      <c r="LDQ535" s="71"/>
      <c r="LDR535" s="71"/>
      <c r="LDS535" s="71"/>
      <c r="LDT535" s="71"/>
      <c r="LDU535" s="71"/>
      <c r="LDV535" s="71"/>
      <c r="LDW535" s="71"/>
      <c r="LDX535" s="71"/>
      <c r="LDY535" s="71"/>
      <c r="LDZ535" s="71"/>
      <c r="LEA535" s="71"/>
      <c r="LEB535" s="71"/>
      <c r="LEC535" s="71"/>
      <c r="LED535" s="71"/>
      <c r="LEE535" s="71"/>
      <c r="LEF535" s="71"/>
      <c r="LEG535" s="71"/>
      <c r="LEH535" s="71"/>
      <c r="LEI535" s="71"/>
      <c r="LEJ535" s="71"/>
      <c r="LEK535" s="71"/>
      <c r="LEL535" s="71"/>
      <c r="LEM535" s="71"/>
      <c r="LEN535" s="71"/>
      <c r="LEO535" s="71"/>
      <c r="LEP535" s="71"/>
      <c r="LEQ535" s="71"/>
      <c r="LER535" s="71"/>
      <c r="LES535" s="71"/>
      <c r="LET535" s="71"/>
      <c r="LEU535" s="71"/>
      <c r="LEV535" s="71"/>
      <c r="LEW535" s="71"/>
      <c r="LEX535" s="71"/>
      <c r="LEY535" s="71"/>
      <c r="LEZ535" s="71"/>
      <c r="LFA535" s="71"/>
      <c r="LFB535" s="71"/>
      <c r="LFC535" s="71"/>
      <c r="LFD535" s="71"/>
      <c r="LFE535" s="71"/>
      <c r="LFF535" s="71"/>
      <c r="LFG535" s="71"/>
      <c r="LFH535" s="71"/>
      <c r="LFI535" s="71"/>
      <c r="LFJ535" s="71"/>
      <c r="LFK535" s="71"/>
      <c r="LFL535" s="71"/>
      <c r="LFM535" s="71"/>
      <c r="LFN535" s="71"/>
      <c r="LFO535" s="71"/>
      <c r="LFP535" s="71"/>
      <c r="LFQ535" s="71"/>
      <c r="LFR535" s="71"/>
      <c r="LFS535" s="71"/>
      <c r="LFT535" s="71"/>
      <c r="LFU535" s="71"/>
      <c r="LFV535" s="71"/>
      <c r="LFW535" s="71"/>
      <c r="LFX535" s="71"/>
      <c r="LFY535" s="71"/>
      <c r="LFZ535" s="71"/>
      <c r="LGA535" s="71"/>
      <c r="LGB535" s="71"/>
      <c r="LGC535" s="71"/>
      <c r="LGD535" s="71"/>
      <c r="LGE535" s="71"/>
      <c r="LGF535" s="71"/>
      <c r="LGG535" s="71"/>
      <c r="LGH535" s="71"/>
      <c r="LGI535" s="71"/>
      <c r="LGJ535" s="71"/>
      <c r="LGK535" s="71"/>
      <c r="LGL535" s="71"/>
      <c r="LGM535" s="71"/>
      <c r="LGN535" s="71"/>
      <c r="LGO535" s="71"/>
      <c r="LGP535" s="71"/>
      <c r="LGQ535" s="71"/>
      <c r="LGR535" s="71"/>
      <c r="LGS535" s="71"/>
      <c r="LGT535" s="71"/>
      <c r="LGU535" s="71"/>
      <c r="LGV535" s="71"/>
      <c r="LGW535" s="71"/>
      <c r="LGX535" s="71"/>
      <c r="LGY535" s="71"/>
      <c r="LGZ535" s="71"/>
      <c r="LHA535" s="71"/>
      <c r="LHB535" s="71"/>
      <c r="LHC535" s="71"/>
      <c r="LHD535" s="71"/>
      <c r="LHE535" s="71"/>
      <c r="LHF535" s="71"/>
      <c r="LHG535" s="71"/>
      <c r="LHH535" s="71"/>
      <c r="LHI535" s="71"/>
      <c r="LHJ535" s="71"/>
      <c r="LHK535" s="71"/>
      <c r="LHL535" s="71"/>
      <c r="LHM535" s="71"/>
      <c r="LHN535" s="71"/>
      <c r="LHO535" s="71"/>
      <c r="LHP535" s="71"/>
      <c r="LHQ535" s="71"/>
      <c r="LHR535" s="71"/>
      <c r="LHS535" s="71"/>
      <c r="LHT535" s="71"/>
      <c r="LHU535" s="71"/>
      <c r="LHV535" s="71"/>
      <c r="LHW535" s="71"/>
      <c r="LHX535" s="71"/>
      <c r="LHY535" s="71"/>
      <c r="LHZ535" s="71"/>
      <c r="LIA535" s="71"/>
      <c r="LIB535" s="71"/>
      <c r="LIC535" s="71"/>
      <c r="LID535" s="71"/>
      <c r="LIE535" s="71"/>
      <c r="LIF535" s="71"/>
      <c r="LIG535" s="71"/>
      <c r="LIH535" s="71"/>
      <c r="LII535" s="71"/>
      <c r="LIJ535" s="71"/>
      <c r="LIK535" s="71"/>
      <c r="LIL535" s="71"/>
      <c r="LIM535" s="71"/>
      <c r="LIN535" s="71"/>
      <c r="LIO535" s="71"/>
      <c r="LIP535" s="71"/>
      <c r="LIQ535" s="71"/>
      <c r="LIR535" s="71"/>
      <c r="LIS535" s="71"/>
      <c r="LIT535" s="71"/>
      <c r="LIU535" s="71"/>
      <c r="LIV535" s="71"/>
      <c r="LIW535" s="71"/>
      <c r="LIX535" s="71"/>
      <c r="LIY535" s="71"/>
      <c r="LIZ535" s="71"/>
      <c r="LJA535" s="71"/>
      <c r="LJB535" s="71"/>
      <c r="LJC535" s="71"/>
      <c r="LJD535" s="71"/>
      <c r="LJE535" s="71"/>
      <c r="LJF535" s="71"/>
      <c r="LJG535" s="71"/>
      <c r="LJH535" s="71"/>
      <c r="LJI535" s="71"/>
      <c r="LJJ535" s="71"/>
      <c r="LJK535" s="71"/>
      <c r="LJL535" s="71"/>
      <c r="LJM535" s="71"/>
      <c r="LJN535" s="71"/>
      <c r="LJO535" s="71"/>
      <c r="LJP535" s="71"/>
      <c r="LJQ535" s="71"/>
      <c r="LJR535" s="71"/>
      <c r="LJS535" s="71"/>
      <c r="LJT535" s="71"/>
      <c r="LJU535" s="71"/>
      <c r="LJV535" s="71"/>
      <c r="LJW535" s="71"/>
      <c r="LJX535" s="71"/>
      <c r="LJY535" s="71"/>
      <c r="LJZ535" s="71"/>
      <c r="LKA535" s="71"/>
      <c r="LKB535" s="71"/>
      <c r="LKC535" s="71"/>
      <c r="LKD535" s="71"/>
      <c r="LKE535" s="71"/>
      <c r="LKF535" s="71"/>
      <c r="LKG535" s="71"/>
      <c r="LKH535" s="71"/>
      <c r="LKI535" s="71"/>
      <c r="LKJ535" s="71"/>
      <c r="LKK535" s="71"/>
      <c r="LKL535" s="71"/>
      <c r="LKM535" s="71"/>
      <c r="LKN535" s="71"/>
      <c r="LKO535" s="71"/>
      <c r="LKP535" s="71"/>
      <c r="LKQ535" s="71"/>
      <c r="LKR535" s="71"/>
      <c r="LKS535" s="71"/>
      <c r="LKT535" s="71"/>
      <c r="LKU535" s="71"/>
      <c r="LKV535" s="71"/>
      <c r="LKW535" s="71"/>
      <c r="LKX535" s="71"/>
      <c r="LKY535" s="71"/>
      <c r="LKZ535" s="71"/>
      <c r="LLA535" s="71"/>
      <c r="LLB535" s="71"/>
      <c r="LLC535" s="71"/>
      <c r="LLD535" s="71"/>
      <c r="LLE535" s="71"/>
      <c r="LLF535" s="71"/>
      <c r="LLG535" s="71"/>
      <c r="LLH535" s="71"/>
      <c r="LLI535" s="71"/>
      <c r="LLJ535" s="71"/>
      <c r="LLK535" s="71"/>
      <c r="LLL535" s="71"/>
      <c r="LLM535" s="71"/>
      <c r="LLN535" s="71"/>
      <c r="LLO535" s="71"/>
      <c r="LLP535" s="71"/>
      <c r="LLQ535" s="71"/>
      <c r="LLR535" s="71"/>
      <c r="LLS535" s="71"/>
      <c r="LLT535" s="71"/>
      <c r="LLU535" s="71"/>
      <c r="LLV535" s="71"/>
      <c r="LLW535" s="71"/>
      <c r="LLX535" s="71"/>
      <c r="LLY535" s="71"/>
      <c r="LLZ535" s="71"/>
      <c r="LMA535" s="71"/>
      <c r="LMB535" s="71"/>
      <c r="LMC535" s="71"/>
      <c r="LMD535" s="71"/>
      <c r="LME535" s="71"/>
      <c r="LMF535" s="71"/>
      <c r="LMG535" s="71"/>
      <c r="LMH535" s="71"/>
      <c r="LMI535" s="71"/>
      <c r="LMJ535" s="71"/>
      <c r="LMK535" s="71"/>
      <c r="LML535" s="71"/>
      <c r="LMM535" s="71"/>
      <c r="LMN535" s="71"/>
      <c r="LMO535" s="71"/>
      <c r="LMP535" s="71"/>
      <c r="LMQ535" s="71"/>
      <c r="LMR535" s="71"/>
      <c r="LMS535" s="71"/>
      <c r="LMT535" s="71"/>
      <c r="LMU535" s="71"/>
      <c r="LMV535" s="71"/>
      <c r="LMW535" s="71"/>
      <c r="LMX535" s="71"/>
      <c r="LMY535" s="71"/>
      <c r="LMZ535" s="71"/>
      <c r="LNA535" s="71"/>
      <c r="LNB535" s="71"/>
      <c r="LNC535" s="71"/>
      <c r="LND535" s="71"/>
      <c r="LNE535" s="71"/>
      <c r="LNF535" s="71"/>
      <c r="LNG535" s="71"/>
      <c r="LNH535" s="71"/>
      <c r="LNI535" s="71"/>
      <c r="LNJ535" s="71"/>
      <c r="LNK535" s="71"/>
      <c r="LNL535" s="71"/>
      <c r="LNM535" s="71"/>
      <c r="LNN535" s="71"/>
      <c r="LNO535" s="71"/>
      <c r="LNP535" s="71"/>
      <c r="LNQ535" s="71"/>
      <c r="LNR535" s="71"/>
      <c r="LNS535" s="71"/>
      <c r="LNT535" s="71"/>
      <c r="LNU535" s="71"/>
      <c r="LNV535" s="71"/>
      <c r="LNW535" s="71"/>
      <c r="LNX535" s="71"/>
      <c r="LNY535" s="71"/>
      <c r="LNZ535" s="71"/>
      <c r="LOA535" s="71"/>
      <c r="LOB535" s="71"/>
      <c r="LOC535" s="71"/>
      <c r="LOD535" s="71"/>
      <c r="LOE535" s="71"/>
      <c r="LOF535" s="71"/>
      <c r="LOG535" s="71"/>
      <c r="LOH535" s="71"/>
      <c r="LOI535" s="71"/>
      <c r="LOJ535" s="71"/>
      <c r="LOK535" s="71"/>
      <c r="LOL535" s="71"/>
      <c r="LOM535" s="71"/>
      <c r="LON535" s="71"/>
      <c r="LOO535" s="71"/>
      <c r="LOP535" s="71"/>
      <c r="LOQ535" s="71"/>
      <c r="LOR535" s="71"/>
      <c r="LOS535" s="71"/>
      <c r="LOT535" s="71"/>
      <c r="LOU535" s="71"/>
      <c r="LOV535" s="71"/>
      <c r="LOW535" s="71"/>
      <c r="LOX535" s="71"/>
      <c r="LOY535" s="71"/>
      <c r="LOZ535" s="71"/>
      <c r="LPA535" s="71"/>
      <c r="LPB535" s="71"/>
      <c r="LPC535" s="71"/>
      <c r="LPD535" s="71"/>
      <c r="LPE535" s="71"/>
      <c r="LPF535" s="71"/>
      <c r="LPG535" s="71"/>
      <c r="LPH535" s="71"/>
      <c r="LPI535" s="71"/>
      <c r="LPJ535" s="71"/>
      <c r="LPK535" s="71"/>
      <c r="LPL535" s="71"/>
      <c r="LPM535" s="71"/>
      <c r="LPN535" s="71"/>
      <c r="LPO535" s="71"/>
      <c r="LPP535" s="71"/>
      <c r="LPQ535" s="71"/>
      <c r="LPR535" s="71"/>
      <c r="LPS535" s="71"/>
      <c r="LPT535" s="71"/>
      <c r="LPU535" s="71"/>
      <c r="LPV535" s="71"/>
      <c r="LPW535" s="71"/>
      <c r="LPX535" s="71"/>
      <c r="LPY535" s="71"/>
      <c r="LPZ535" s="71"/>
      <c r="LQA535" s="71"/>
      <c r="LQB535" s="71"/>
      <c r="LQC535" s="71"/>
      <c r="LQD535" s="71"/>
      <c r="LQE535" s="71"/>
      <c r="LQF535" s="71"/>
      <c r="LQG535" s="71"/>
      <c r="LQH535" s="71"/>
      <c r="LQI535" s="71"/>
      <c r="LQJ535" s="71"/>
      <c r="LQK535" s="71"/>
      <c r="LQL535" s="71"/>
      <c r="LQM535" s="71"/>
      <c r="LQN535" s="71"/>
      <c r="LQO535" s="71"/>
      <c r="LQP535" s="71"/>
      <c r="LQQ535" s="71"/>
      <c r="LQR535" s="71"/>
      <c r="LQS535" s="71"/>
      <c r="LQT535" s="71"/>
      <c r="LQU535" s="71"/>
      <c r="LQV535" s="71"/>
      <c r="LQW535" s="71"/>
      <c r="LQX535" s="71"/>
      <c r="LQY535" s="71"/>
      <c r="LQZ535" s="71"/>
      <c r="LRA535" s="71"/>
      <c r="LRB535" s="71"/>
      <c r="LRC535" s="71"/>
      <c r="LRD535" s="71"/>
      <c r="LRE535" s="71"/>
      <c r="LRF535" s="71"/>
      <c r="LRG535" s="71"/>
      <c r="LRH535" s="71"/>
      <c r="LRI535" s="71"/>
      <c r="LRJ535" s="71"/>
      <c r="LRK535" s="71"/>
      <c r="LRL535" s="71"/>
      <c r="LRM535" s="71"/>
      <c r="LRN535" s="71"/>
      <c r="LRO535" s="71"/>
      <c r="LRP535" s="71"/>
      <c r="LRQ535" s="71"/>
      <c r="LRR535" s="71"/>
      <c r="LRS535" s="71"/>
      <c r="LRT535" s="71"/>
      <c r="LRU535" s="71"/>
      <c r="LRV535" s="71"/>
      <c r="LRW535" s="71"/>
      <c r="LRX535" s="71"/>
      <c r="LRY535" s="71"/>
      <c r="LRZ535" s="71"/>
      <c r="LSA535" s="71"/>
      <c r="LSB535" s="71"/>
      <c r="LSC535" s="71"/>
      <c r="LSD535" s="71"/>
      <c r="LSE535" s="71"/>
      <c r="LSF535" s="71"/>
      <c r="LSG535" s="71"/>
      <c r="LSH535" s="71"/>
      <c r="LSI535" s="71"/>
      <c r="LSJ535" s="71"/>
      <c r="LSK535" s="71"/>
      <c r="LSL535" s="71"/>
      <c r="LSM535" s="71"/>
      <c r="LSN535" s="71"/>
      <c r="LSO535" s="71"/>
      <c r="LSP535" s="71"/>
      <c r="LSQ535" s="71"/>
      <c r="LSR535" s="71"/>
      <c r="LSS535" s="71"/>
      <c r="LST535" s="71"/>
      <c r="LSU535" s="71"/>
      <c r="LSV535" s="71"/>
      <c r="LSW535" s="71"/>
      <c r="LSX535" s="71"/>
      <c r="LSY535" s="71"/>
      <c r="LSZ535" s="71"/>
      <c r="LTA535" s="71"/>
      <c r="LTB535" s="71"/>
      <c r="LTC535" s="71"/>
      <c r="LTD535" s="71"/>
      <c r="LTE535" s="71"/>
      <c r="LTF535" s="71"/>
      <c r="LTG535" s="71"/>
      <c r="LTH535" s="71"/>
      <c r="LTI535" s="71"/>
      <c r="LTJ535" s="71"/>
      <c r="LTK535" s="71"/>
      <c r="LTL535" s="71"/>
      <c r="LTM535" s="71"/>
      <c r="LTN535" s="71"/>
      <c r="LTO535" s="71"/>
      <c r="LTP535" s="71"/>
      <c r="LTQ535" s="71"/>
      <c r="LTR535" s="71"/>
      <c r="LTS535" s="71"/>
      <c r="LTT535" s="71"/>
      <c r="LTU535" s="71"/>
      <c r="LTV535" s="71"/>
      <c r="LTW535" s="71"/>
      <c r="LTX535" s="71"/>
      <c r="LTY535" s="71"/>
      <c r="LTZ535" s="71"/>
      <c r="LUA535" s="71"/>
      <c r="LUB535" s="71"/>
      <c r="LUC535" s="71"/>
      <c r="LUD535" s="71"/>
      <c r="LUE535" s="71"/>
      <c r="LUF535" s="71"/>
      <c r="LUG535" s="71"/>
      <c r="LUH535" s="71"/>
      <c r="LUI535" s="71"/>
      <c r="LUJ535" s="71"/>
      <c r="LUK535" s="71"/>
      <c r="LUL535" s="71"/>
      <c r="LUM535" s="71"/>
      <c r="LUN535" s="71"/>
      <c r="LUO535" s="71"/>
      <c r="LUP535" s="71"/>
      <c r="LUQ535" s="71"/>
      <c r="LUR535" s="71"/>
      <c r="LUS535" s="71"/>
      <c r="LUT535" s="71"/>
      <c r="LUU535" s="71"/>
      <c r="LUV535" s="71"/>
      <c r="LUW535" s="71"/>
      <c r="LUX535" s="71"/>
      <c r="LUY535" s="71"/>
      <c r="LUZ535" s="71"/>
      <c r="LVA535" s="71"/>
      <c r="LVB535" s="71"/>
      <c r="LVC535" s="71"/>
      <c r="LVD535" s="71"/>
      <c r="LVE535" s="71"/>
      <c r="LVF535" s="71"/>
      <c r="LVG535" s="71"/>
      <c r="LVH535" s="71"/>
      <c r="LVI535" s="71"/>
      <c r="LVJ535" s="71"/>
      <c r="LVK535" s="71"/>
      <c r="LVL535" s="71"/>
      <c r="LVM535" s="71"/>
      <c r="LVN535" s="71"/>
      <c r="LVO535" s="71"/>
      <c r="LVP535" s="71"/>
      <c r="LVQ535" s="71"/>
      <c r="LVR535" s="71"/>
      <c r="LVS535" s="71"/>
      <c r="LVT535" s="71"/>
      <c r="LVU535" s="71"/>
      <c r="LVV535" s="71"/>
      <c r="LVW535" s="71"/>
      <c r="LVX535" s="71"/>
      <c r="LVY535" s="71"/>
      <c r="LVZ535" s="71"/>
      <c r="LWA535" s="71"/>
      <c r="LWB535" s="71"/>
      <c r="LWC535" s="71"/>
      <c r="LWD535" s="71"/>
      <c r="LWE535" s="71"/>
      <c r="LWF535" s="71"/>
      <c r="LWG535" s="71"/>
      <c r="LWH535" s="71"/>
      <c r="LWI535" s="71"/>
      <c r="LWJ535" s="71"/>
      <c r="LWK535" s="71"/>
      <c r="LWL535" s="71"/>
      <c r="LWM535" s="71"/>
      <c r="LWN535" s="71"/>
      <c r="LWO535" s="71"/>
      <c r="LWP535" s="71"/>
      <c r="LWQ535" s="71"/>
      <c r="LWR535" s="71"/>
      <c r="LWS535" s="71"/>
      <c r="LWT535" s="71"/>
      <c r="LWU535" s="71"/>
      <c r="LWV535" s="71"/>
      <c r="LWW535" s="71"/>
      <c r="LWX535" s="71"/>
      <c r="LWY535" s="71"/>
      <c r="LWZ535" s="71"/>
      <c r="LXA535" s="71"/>
      <c r="LXB535" s="71"/>
      <c r="LXC535" s="71"/>
      <c r="LXD535" s="71"/>
      <c r="LXE535" s="71"/>
      <c r="LXF535" s="71"/>
      <c r="LXG535" s="71"/>
      <c r="LXH535" s="71"/>
      <c r="LXI535" s="71"/>
      <c r="LXJ535" s="71"/>
      <c r="LXK535" s="71"/>
      <c r="LXL535" s="71"/>
      <c r="LXM535" s="71"/>
      <c r="LXN535" s="71"/>
      <c r="LXO535" s="71"/>
      <c r="LXP535" s="71"/>
      <c r="LXQ535" s="71"/>
      <c r="LXR535" s="71"/>
      <c r="LXS535" s="71"/>
      <c r="LXT535" s="71"/>
      <c r="LXU535" s="71"/>
      <c r="LXV535" s="71"/>
      <c r="LXW535" s="71"/>
      <c r="LXX535" s="71"/>
      <c r="LXY535" s="71"/>
      <c r="LXZ535" s="71"/>
      <c r="LYA535" s="71"/>
      <c r="LYB535" s="71"/>
      <c r="LYC535" s="71"/>
      <c r="LYD535" s="71"/>
      <c r="LYE535" s="71"/>
      <c r="LYF535" s="71"/>
      <c r="LYG535" s="71"/>
      <c r="LYH535" s="71"/>
      <c r="LYI535" s="71"/>
      <c r="LYJ535" s="71"/>
      <c r="LYK535" s="71"/>
      <c r="LYL535" s="71"/>
      <c r="LYM535" s="71"/>
      <c r="LYN535" s="71"/>
      <c r="LYO535" s="71"/>
      <c r="LYP535" s="71"/>
      <c r="LYQ535" s="71"/>
      <c r="LYR535" s="71"/>
      <c r="LYS535" s="71"/>
      <c r="LYT535" s="71"/>
      <c r="LYU535" s="71"/>
      <c r="LYV535" s="71"/>
      <c r="LYW535" s="71"/>
      <c r="LYX535" s="71"/>
      <c r="LYY535" s="71"/>
      <c r="LYZ535" s="71"/>
      <c r="LZA535" s="71"/>
      <c r="LZB535" s="71"/>
      <c r="LZC535" s="71"/>
      <c r="LZD535" s="71"/>
      <c r="LZE535" s="71"/>
      <c r="LZF535" s="71"/>
      <c r="LZG535" s="71"/>
      <c r="LZH535" s="71"/>
      <c r="LZI535" s="71"/>
      <c r="LZJ535" s="71"/>
      <c r="LZK535" s="71"/>
      <c r="LZL535" s="71"/>
      <c r="LZM535" s="71"/>
      <c r="LZN535" s="71"/>
      <c r="LZO535" s="71"/>
      <c r="LZP535" s="71"/>
      <c r="LZQ535" s="71"/>
      <c r="LZR535" s="71"/>
      <c r="LZS535" s="71"/>
      <c r="LZT535" s="71"/>
      <c r="LZU535" s="71"/>
      <c r="LZV535" s="71"/>
      <c r="LZW535" s="71"/>
      <c r="LZX535" s="71"/>
      <c r="LZY535" s="71"/>
      <c r="LZZ535" s="71"/>
      <c r="MAA535" s="71"/>
      <c r="MAB535" s="71"/>
      <c r="MAC535" s="71"/>
      <c r="MAD535" s="71"/>
      <c r="MAE535" s="71"/>
      <c r="MAF535" s="71"/>
      <c r="MAG535" s="71"/>
      <c r="MAH535" s="71"/>
      <c r="MAI535" s="71"/>
      <c r="MAJ535" s="71"/>
      <c r="MAK535" s="71"/>
      <c r="MAL535" s="71"/>
      <c r="MAM535" s="71"/>
      <c r="MAN535" s="71"/>
      <c r="MAO535" s="71"/>
      <c r="MAP535" s="71"/>
      <c r="MAQ535" s="71"/>
      <c r="MAR535" s="71"/>
      <c r="MAS535" s="71"/>
      <c r="MAT535" s="71"/>
      <c r="MAU535" s="71"/>
      <c r="MAV535" s="71"/>
      <c r="MAW535" s="71"/>
      <c r="MAX535" s="71"/>
      <c r="MAY535" s="71"/>
      <c r="MAZ535" s="71"/>
      <c r="MBA535" s="71"/>
      <c r="MBB535" s="71"/>
      <c r="MBC535" s="71"/>
      <c r="MBD535" s="71"/>
      <c r="MBE535" s="71"/>
      <c r="MBF535" s="71"/>
      <c r="MBG535" s="71"/>
      <c r="MBH535" s="71"/>
      <c r="MBI535" s="71"/>
      <c r="MBJ535" s="71"/>
      <c r="MBK535" s="71"/>
      <c r="MBL535" s="71"/>
      <c r="MBM535" s="71"/>
      <c r="MBN535" s="71"/>
      <c r="MBO535" s="71"/>
      <c r="MBP535" s="71"/>
      <c r="MBQ535" s="71"/>
      <c r="MBR535" s="71"/>
      <c r="MBS535" s="71"/>
      <c r="MBT535" s="71"/>
      <c r="MBU535" s="71"/>
      <c r="MBV535" s="71"/>
      <c r="MBW535" s="71"/>
      <c r="MBX535" s="71"/>
      <c r="MBY535" s="71"/>
      <c r="MBZ535" s="71"/>
      <c r="MCA535" s="71"/>
      <c r="MCB535" s="71"/>
      <c r="MCC535" s="71"/>
      <c r="MCD535" s="71"/>
      <c r="MCE535" s="71"/>
      <c r="MCF535" s="71"/>
      <c r="MCG535" s="71"/>
      <c r="MCH535" s="71"/>
      <c r="MCI535" s="71"/>
      <c r="MCJ535" s="71"/>
      <c r="MCK535" s="71"/>
      <c r="MCL535" s="71"/>
      <c r="MCM535" s="71"/>
      <c r="MCN535" s="71"/>
      <c r="MCO535" s="71"/>
      <c r="MCP535" s="71"/>
      <c r="MCQ535" s="71"/>
      <c r="MCR535" s="71"/>
      <c r="MCS535" s="71"/>
      <c r="MCT535" s="71"/>
      <c r="MCU535" s="71"/>
      <c r="MCV535" s="71"/>
      <c r="MCW535" s="71"/>
      <c r="MCX535" s="71"/>
      <c r="MCY535" s="71"/>
      <c r="MCZ535" s="71"/>
      <c r="MDA535" s="71"/>
      <c r="MDB535" s="71"/>
      <c r="MDC535" s="71"/>
      <c r="MDD535" s="71"/>
      <c r="MDE535" s="71"/>
      <c r="MDF535" s="71"/>
      <c r="MDG535" s="71"/>
      <c r="MDH535" s="71"/>
      <c r="MDI535" s="71"/>
      <c r="MDJ535" s="71"/>
      <c r="MDK535" s="71"/>
      <c r="MDL535" s="71"/>
      <c r="MDM535" s="71"/>
      <c r="MDN535" s="71"/>
      <c r="MDO535" s="71"/>
      <c r="MDP535" s="71"/>
      <c r="MDQ535" s="71"/>
      <c r="MDR535" s="71"/>
      <c r="MDS535" s="71"/>
      <c r="MDT535" s="71"/>
      <c r="MDU535" s="71"/>
      <c r="MDV535" s="71"/>
      <c r="MDW535" s="71"/>
      <c r="MDX535" s="71"/>
      <c r="MDY535" s="71"/>
      <c r="MDZ535" s="71"/>
      <c r="MEA535" s="71"/>
      <c r="MEB535" s="71"/>
      <c r="MEC535" s="71"/>
      <c r="MED535" s="71"/>
      <c r="MEE535" s="71"/>
      <c r="MEF535" s="71"/>
      <c r="MEG535" s="71"/>
      <c r="MEH535" s="71"/>
      <c r="MEI535" s="71"/>
      <c r="MEJ535" s="71"/>
      <c r="MEK535" s="71"/>
      <c r="MEL535" s="71"/>
      <c r="MEM535" s="71"/>
      <c r="MEN535" s="71"/>
      <c r="MEO535" s="71"/>
      <c r="MEP535" s="71"/>
      <c r="MEQ535" s="71"/>
      <c r="MER535" s="71"/>
      <c r="MES535" s="71"/>
      <c r="MET535" s="71"/>
      <c r="MEU535" s="71"/>
      <c r="MEV535" s="71"/>
      <c r="MEW535" s="71"/>
      <c r="MEX535" s="71"/>
      <c r="MEY535" s="71"/>
      <c r="MEZ535" s="71"/>
      <c r="MFA535" s="71"/>
      <c r="MFB535" s="71"/>
      <c r="MFC535" s="71"/>
      <c r="MFD535" s="71"/>
      <c r="MFE535" s="71"/>
      <c r="MFF535" s="71"/>
      <c r="MFG535" s="71"/>
      <c r="MFH535" s="71"/>
      <c r="MFI535" s="71"/>
      <c r="MFJ535" s="71"/>
      <c r="MFK535" s="71"/>
      <c r="MFL535" s="71"/>
      <c r="MFM535" s="71"/>
      <c r="MFN535" s="71"/>
      <c r="MFO535" s="71"/>
      <c r="MFP535" s="71"/>
      <c r="MFQ535" s="71"/>
      <c r="MFR535" s="71"/>
      <c r="MFS535" s="71"/>
      <c r="MFT535" s="71"/>
      <c r="MFU535" s="71"/>
      <c r="MFV535" s="71"/>
      <c r="MFW535" s="71"/>
      <c r="MFX535" s="71"/>
      <c r="MFY535" s="71"/>
      <c r="MFZ535" s="71"/>
      <c r="MGA535" s="71"/>
      <c r="MGB535" s="71"/>
      <c r="MGC535" s="71"/>
      <c r="MGD535" s="71"/>
      <c r="MGE535" s="71"/>
      <c r="MGF535" s="71"/>
      <c r="MGG535" s="71"/>
      <c r="MGH535" s="71"/>
      <c r="MGI535" s="71"/>
      <c r="MGJ535" s="71"/>
      <c r="MGK535" s="71"/>
      <c r="MGL535" s="71"/>
      <c r="MGM535" s="71"/>
      <c r="MGN535" s="71"/>
      <c r="MGO535" s="71"/>
      <c r="MGP535" s="71"/>
      <c r="MGQ535" s="71"/>
      <c r="MGR535" s="71"/>
      <c r="MGS535" s="71"/>
      <c r="MGT535" s="71"/>
      <c r="MGU535" s="71"/>
      <c r="MGV535" s="71"/>
      <c r="MGW535" s="71"/>
      <c r="MGX535" s="71"/>
      <c r="MGY535" s="71"/>
      <c r="MGZ535" s="71"/>
      <c r="MHA535" s="71"/>
      <c r="MHB535" s="71"/>
      <c r="MHC535" s="71"/>
      <c r="MHD535" s="71"/>
      <c r="MHE535" s="71"/>
      <c r="MHF535" s="71"/>
      <c r="MHG535" s="71"/>
      <c r="MHH535" s="71"/>
      <c r="MHI535" s="71"/>
      <c r="MHJ535" s="71"/>
      <c r="MHK535" s="71"/>
      <c r="MHL535" s="71"/>
      <c r="MHM535" s="71"/>
      <c r="MHN535" s="71"/>
      <c r="MHO535" s="71"/>
      <c r="MHP535" s="71"/>
      <c r="MHQ535" s="71"/>
      <c r="MHR535" s="71"/>
      <c r="MHS535" s="71"/>
      <c r="MHT535" s="71"/>
      <c r="MHU535" s="71"/>
      <c r="MHV535" s="71"/>
      <c r="MHW535" s="71"/>
      <c r="MHX535" s="71"/>
      <c r="MHY535" s="71"/>
      <c r="MHZ535" s="71"/>
      <c r="MIA535" s="71"/>
      <c r="MIB535" s="71"/>
      <c r="MIC535" s="71"/>
      <c r="MID535" s="71"/>
      <c r="MIE535" s="71"/>
      <c r="MIF535" s="71"/>
      <c r="MIG535" s="71"/>
      <c r="MIH535" s="71"/>
      <c r="MII535" s="71"/>
      <c r="MIJ535" s="71"/>
      <c r="MIK535" s="71"/>
      <c r="MIL535" s="71"/>
      <c r="MIM535" s="71"/>
      <c r="MIN535" s="71"/>
      <c r="MIO535" s="71"/>
      <c r="MIP535" s="71"/>
      <c r="MIQ535" s="71"/>
      <c r="MIR535" s="71"/>
      <c r="MIS535" s="71"/>
      <c r="MIT535" s="71"/>
      <c r="MIU535" s="71"/>
      <c r="MIV535" s="71"/>
      <c r="MIW535" s="71"/>
      <c r="MIX535" s="71"/>
      <c r="MIY535" s="71"/>
      <c r="MIZ535" s="71"/>
      <c r="MJA535" s="71"/>
      <c r="MJB535" s="71"/>
      <c r="MJC535" s="71"/>
      <c r="MJD535" s="71"/>
      <c r="MJE535" s="71"/>
      <c r="MJF535" s="71"/>
      <c r="MJG535" s="71"/>
      <c r="MJH535" s="71"/>
      <c r="MJI535" s="71"/>
      <c r="MJJ535" s="71"/>
      <c r="MJK535" s="71"/>
      <c r="MJL535" s="71"/>
      <c r="MJM535" s="71"/>
      <c r="MJN535" s="71"/>
      <c r="MJO535" s="71"/>
      <c r="MJP535" s="71"/>
      <c r="MJQ535" s="71"/>
      <c r="MJR535" s="71"/>
      <c r="MJS535" s="71"/>
      <c r="MJT535" s="71"/>
      <c r="MJU535" s="71"/>
      <c r="MJV535" s="71"/>
      <c r="MJW535" s="71"/>
      <c r="MJX535" s="71"/>
      <c r="MJY535" s="71"/>
      <c r="MJZ535" s="71"/>
      <c r="MKA535" s="71"/>
      <c r="MKB535" s="71"/>
      <c r="MKC535" s="71"/>
      <c r="MKD535" s="71"/>
      <c r="MKE535" s="71"/>
      <c r="MKF535" s="71"/>
      <c r="MKG535" s="71"/>
      <c r="MKH535" s="71"/>
      <c r="MKI535" s="71"/>
      <c r="MKJ535" s="71"/>
      <c r="MKK535" s="71"/>
      <c r="MKL535" s="71"/>
      <c r="MKM535" s="71"/>
      <c r="MKN535" s="71"/>
      <c r="MKO535" s="71"/>
      <c r="MKP535" s="71"/>
      <c r="MKQ535" s="71"/>
      <c r="MKR535" s="71"/>
      <c r="MKS535" s="71"/>
      <c r="MKT535" s="71"/>
      <c r="MKU535" s="71"/>
      <c r="MKV535" s="71"/>
      <c r="MKW535" s="71"/>
      <c r="MKX535" s="71"/>
      <c r="MKY535" s="71"/>
      <c r="MKZ535" s="71"/>
      <c r="MLA535" s="71"/>
      <c r="MLB535" s="71"/>
      <c r="MLC535" s="71"/>
      <c r="MLD535" s="71"/>
      <c r="MLE535" s="71"/>
      <c r="MLF535" s="71"/>
      <c r="MLG535" s="71"/>
      <c r="MLH535" s="71"/>
      <c r="MLI535" s="71"/>
      <c r="MLJ535" s="71"/>
      <c r="MLK535" s="71"/>
      <c r="MLL535" s="71"/>
      <c r="MLM535" s="71"/>
      <c r="MLN535" s="71"/>
      <c r="MLO535" s="71"/>
      <c r="MLP535" s="71"/>
      <c r="MLQ535" s="71"/>
      <c r="MLR535" s="71"/>
      <c r="MLS535" s="71"/>
      <c r="MLT535" s="71"/>
      <c r="MLU535" s="71"/>
      <c r="MLV535" s="71"/>
      <c r="MLW535" s="71"/>
      <c r="MLX535" s="71"/>
      <c r="MLY535" s="71"/>
      <c r="MLZ535" s="71"/>
      <c r="MMA535" s="71"/>
      <c r="MMB535" s="71"/>
      <c r="MMC535" s="71"/>
      <c r="MMD535" s="71"/>
      <c r="MME535" s="71"/>
      <c r="MMF535" s="71"/>
      <c r="MMG535" s="71"/>
      <c r="MMH535" s="71"/>
      <c r="MMI535" s="71"/>
      <c r="MMJ535" s="71"/>
      <c r="MMK535" s="71"/>
      <c r="MML535" s="71"/>
      <c r="MMM535" s="71"/>
      <c r="MMN535" s="71"/>
      <c r="MMO535" s="71"/>
      <c r="MMP535" s="71"/>
      <c r="MMQ535" s="71"/>
      <c r="MMR535" s="71"/>
      <c r="MMS535" s="71"/>
      <c r="MMT535" s="71"/>
      <c r="MMU535" s="71"/>
      <c r="MMV535" s="71"/>
      <c r="MMW535" s="71"/>
      <c r="MMX535" s="71"/>
      <c r="MMY535" s="71"/>
      <c r="MMZ535" s="71"/>
      <c r="MNA535" s="71"/>
      <c r="MNB535" s="71"/>
      <c r="MNC535" s="71"/>
      <c r="MND535" s="71"/>
      <c r="MNE535" s="71"/>
      <c r="MNF535" s="71"/>
      <c r="MNG535" s="71"/>
      <c r="MNH535" s="71"/>
      <c r="MNI535" s="71"/>
      <c r="MNJ535" s="71"/>
      <c r="MNK535" s="71"/>
      <c r="MNL535" s="71"/>
      <c r="MNM535" s="71"/>
      <c r="MNN535" s="71"/>
      <c r="MNO535" s="71"/>
      <c r="MNP535" s="71"/>
      <c r="MNQ535" s="71"/>
      <c r="MNR535" s="71"/>
      <c r="MNS535" s="71"/>
      <c r="MNT535" s="71"/>
      <c r="MNU535" s="71"/>
      <c r="MNV535" s="71"/>
      <c r="MNW535" s="71"/>
      <c r="MNX535" s="71"/>
      <c r="MNY535" s="71"/>
      <c r="MNZ535" s="71"/>
      <c r="MOA535" s="71"/>
      <c r="MOB535" s="71"/>
      <c r="MOC535" s="71"/>
      <c r="MOD535" s="71"/>
      <c r="MOE535" s="71"/>
      <c r="MOF535" s="71"/>
      <c r="MOG535" s="71"/>
      <c r="MOH535" s="71"/>
      <c r="MOI535" s="71"/>
      <c r="MOJ535" s="71"/>
      <c r="MOK535" s="71"/>
      <c r="MOL535" s="71"/>
      <c r="MOM535" s="71"/>
      <c r="MON535" s="71"/>
      <c r="MOO535" s="71"/>
      <c r="MOP535" s="71"/>
      <c r="MOQ535" s="71"/>
      <c r="MOR535" s="71"/>
      <c r="MOS535" s="71"/>
      <c r="MOT535" s="71"/>
      <c r="MOU535" s="71"/>
      <c r="MOV535" s="71"/>
      <c r="MOW535" s="71"/>
      <c r="MOX535" s="71"/>
      <c r="MOY535" s="71"/>
      <c r="MOZ535" s="71"/>
      <c r="MPA535" s="71"/>
      <c r="MPB535" s="71"/>
      <c r="MPC535" s="71"/>
      <c r="MPD535" s="71"/>
      <c r="MPE535" s="71"/>
      <c r="MPF535" s="71"/>
      <c r="MPG535" s="71"/>
      <c r="MPH535" s="71"/>
      <c r="MPI535" s="71"/>
      <c r="MPJ535" s="71"/>
      <c r="MPK535" s="71"/>
      <c r="MPL535" s="71"/>
      <c r="MPM535" s="71"/>
      <c r="MPN535" s="71"/>
      <c r="MPO535" s="71"/>
      <c r="MPP535" s="71"/>
      <c r="MPQ535" s="71"/>
      <c r="MPR535" s="71"/>
      <c r="MPS535" s="71"/>
      <c r="MPT535" s="71"/>
      <c r="MPU535" s="71"/>
      <c r="MPV535" s="71"/>
      <c r="MPW535" s="71"/>
      <c r="MPX535" s="71"/>
      <c r="MPY535" s="71"/>
      <c r="MPZ535" s="71"/>
      <c r="MQA535" s="71"/>
      <c r="MQB535" s="71"/>
      <c r="MQC535" s="71"/>
      <c r="MQD535" s="71"/>
      <c r="MQE535" s="71"/>
      <c r="MQF535" s="71"/>
      <c r="MQG535" s="71"/>
      <c r="MQH535" s="71"/>
      <c r="MQI535" s="71"/>
      <c r="MQJ535" s="71"/>
      <c r="MQK535" s="71"/>
      <c r="MQL535" s="71"/>
      <c r="MQM535" s="71"/>
      <c r="MQN535" s="71"/>
      <c r="MQO535" s="71"/>
      <c r="MQP535" s="71"/>
      <c r="MQQ535" s="71"/>
      <c r="MQR535" s="71"/>
      <c r="MQS535" s="71"/>
      <c r="MQT535" s="71"/>
      <c r="MQU535" s="71"/>
      <c r="MQV535" s="71"/>
      <c r="MQW535" s="71"/>
      <c r="MQX535" s="71"/>
      <c r="MQY535" s="71"/>
      <c r="MQZ535" s="71"/>
      <c r="MRA535" s="71"/>
      <c r="MRB535" s="71"/>
      <c r="MRC535" s="71"/>
      <c r="MRD535" s="71"/>
      <c r="MRE535" s="71"/>
      <c r="MRF535" s="71"/>
      <c r="MRG535" s="71"/>
      <c r="MRH535" s="71"/>
      <c r="MRI535" s="71"/>
      <c r="MRJ535" s="71"/>
      <c r="MRK535" s="71"/>
      <c r="MRL535" s="71"/>
      <c r="MRM535" s="71"/>
      <c r="MRN535" s="71"/>
      <c r="MRO535" s="71"/>
      <c r="MRP535" s="71"/>
      <c r="MRQ535" s="71"/>
      <c r="MRR535" s="71"/>
      <c r="MRS535" s="71"/>
      <c r="MRT535" s="71"/>
      <c r="MRU535" s="71"/>
      <c r="MRV535" s="71"/>
      <c r="MRW535" s="71"/>
      <c r="MRX535" s="71"/>
      <c r="MRY535" s="71"/>
      <c r="MRZ535" s="71"/>
      <c r="MSA535" s="71"/>
      <c r="MSB535" s="71"/>
      <c r="MSC535" s="71"/>
      <c r="MSD535" s="71"/>
      <c r="MSE535" s="71"/>
      <c r="MSF535" s="71"/>
      <c r="MSG535" s="71"/>
      <c r="MSH535" s="71"/>
      <c r="MSI535" s="71"/>
      <c r="MSJ535" s="71"/>
      <c r="MSK535" s="71"/>
      <c r="MSL535" s="71"/>
      <c r="MSM535" s="71"/>
      <c r="MSN535" s="71"/>
      <c r="MSO535" s="71"/>
      <c r="MSP535" s="71"/>
      <c r="MSQ535" s="71"/>
      <c r="MSR535" s="71"/>
      <c r="MSS535" s="71"/>
      <c r="MST535" s="71"/>
      <c r="MSU535" s="71"/>
      <c r="MSV535" s="71"/>
      <c r="MSW535" s="71"/>
      <c r="MSX535" s="71"/>
      <c r="MSY535" s="71"/>
      <c r="MSZ535" s="71"/>
      <c r="MTA535" s="71"/>
      <c r="MTB535" s="71"/>
      <c r="MTC535" s="71"/>
      <c r="MTD535" s="71"/>
      <c r="MTE535" s="71"/>
      <c r="MTF535" s="71"/>
      <c r="MTG535" s="71"/>
      <c r="MTH535" s="71"/>
      <c r="MTI535" s="71"/>
      <c r="MTJ535" s="71"/>
      <c r="MTK535" s="71"/>
      <c r="MTL535" s="71"/>
      <c r="MTM535" s="71"/>
      <c r="MTN535" s="71"/>
      <c r="MTO535" s="71"/>
      <c r="MTP535" s="71"/>
      <c r="MTQ535" s="71"/>
      <c r="MTR535" s="71"/>
      <c r="MTS535" s="71"/>
      <c r="MTT535" s="71"/>
      <c r="MTU535" s="71"/>
      <c r="MTV535" s="71"/>
      <c r="MTW535" s="71"/>
      <c r="MTX535" s="71"/>
      <c r="MTY535" s="71"/>
      <c r="MTZ535" s="71"/>
      <c r="MUA535" s="71"/>
      <c r="MUB535" s="71"/>
      <c r="MUC535" s="71"/>
      <c r="MUD535" s="71"/>
      <c r="MUE535" s="71"/>
      <c r="MUF535" s="71"/>
      <c r="MUG535" s="71"/>
      <c r="MUH535" s="71"/>
      <c r="MUI535" s="71"/>
      <c r="MUJ535" s="71"/>
      <c r="MUK535" s="71"/>
      <c r="MUL535" s="71"/>
      <c r="MUM535" s="71"/>
      <c r="MUN535" s="71"/>
      <c r="MUO535" s="71"/>
      <c r="MUP535" s="71"/>
      <c r="MUQ535" s="71"/>
      <c r="MUR535" s="71"/>
      <c r="MUS535" s="71"/>
      <c r="MUT535" s="71"/>
      <c r="MUU535" s="71"/>
      <c r="MUV535" s="71"/>
      <c r="MUW535" s="71"/>
      <c r="MUX535" s="71"/>
      <c r="MUY535" s="71"/>
      <c r="MUZ535" s="71"/>
      <c r="MVA535" s="71"/>
      <c r="MVB535" s="71"/>
      <c r="MVC535" s="71"/>
      <c r="MVD535" s="71"/>
      <c r="MVE535" s="71"/>
      <c r="MVF535" s="71"/>
      <c r="MVG535" s="71"/>
      <c r="MVH535" s="71"/>
      <c r="MVI535" s="71"/>
      <c r="MVJ535" s="71"/>
      <c r="MVK535" s="71"/>
      <c r="MVL535" s="71"/>
      <c r="MVM535" s="71"/>
      <c r="MVN535" s="71"/>
      <c r="MVO535" s="71"/>
      <c r="MVP535" s="71"/>
      <c r="MVQ535" s="71"/>
      <c r="MVR535" s="71"/>
      <c r="MVS535" s="71"/>
      <c r="MVT535" s="71"/>
      <c r="MVU535" s="71"/>
      <c r="MVV535" s="71"/>
      <c r="MVW535" s="71"/>
      <c r="MVX535" s="71"/>
      <c r="MVY535" s="71"/>
      <c r="MVZ535" s="71"/>
      <c r="MWA535" s="71"/>
      <c r="MWB535" s="71"/>
      <c r="MWC535" s="71"/>
      <c r="MWD535" s="71"/>
      <c r="MWE535" s="71"/>
      <c r="MWF535" s="71"/>
      <c r="MWG535" s="71"/>
      <c r="MWH535" s="71"/>
      <c r="MWI535" s="71"/>
      <c r="MWJ535" s="71"/>
      <c r="MWK535" s="71"/>
      <c r="MWL535" s="71"/>
      <c r="MWM535" s="71"/>
      <c r="MWN535" s="71"/>
      <c r="MWO535" s="71"/>
      <c r="MWP535" s="71"/>
      <c r="MWQ535" s="71"/>
      <c r="MWR535" s="71"/>
      <c r="MWS535" s="71"/>
      <c r="MWT535" s="71"/>
      <c r="MWU535" s="71"/>
      <c r="MWV535" s="71"/>
      <c r="MWW535" s="71"/>
      <c r="MWX535" s="71"/>
      <c r="MWY535" s="71"/>
      <c r="MWZ535" s="71"/>
      <c r="MXA535" s="71"/>
      <c r="MXB535" s="71"/>
      <c r="MXC535" s="71"/>
      <c r="MXD535" s="71"/>
      <c r="MXE535" s="71"/>
      <c r="MXF535" s="71"/>
      <c r="MXG535" s="71"/>
      <c r="MXH535" s="71"/>
      <c r="MXI535" s="71"/>
      <c r="MXJ535" s="71"/>
      <c r="MXK535" s="71"/>
      <c r="MXL535" s="71"/>
      <c r="MXM535" s="71"/>
      <c r="MXN535" s="71"/>
      <c r="MXO535" s="71"/>
      <c r="MXP535" s="71"/>
      <c r="MXQ535" s="71"/>
      <c r="MXR535" s="71"/>
      <c r="MXS535" s="71"/>
      <c r="MXT535" s="71"/>
      <c r="MXU535" s="71"/>
      <c r="MXV535" s="71"/>
      <c r="MXW535" s="71"/>
      <c r="MXX535" s="71"/>
      <c r="MXY535" s="71"/>
      <c r="MXZ535" s="71"/>
      <c r="MYA535" s="71"/>
      <c r="MYB535" s="71"/>
      <c r="MYC535" s="71"/>
      <c r="MYD535" s="71"/>
      <c r="MYE535" s="71"/>
      <c r="MYF535" s="71"/>
      <c r="MYG535" s="71"/>
      <c r="MYH535" s="71"/>
      <c r="MYI535" s="71"/>
      <c r="MYJ535" s="71"/>
      <c r="MYK535" s="71"/>
      <c r="MYL535" s="71"/>
      <c r="MYM535" s="71"/>
      <c r="MYN535" s="71"/>
      <c r="MYO535" s="71"/>
      <c r="MYP535" s="71"/>
      <c r="MYQ535" s="71"/>
      <c r="MYR535" s="71"/>
      <c r="MYS535" s="71"/>
      <c r="MYT535" s="71"/>
      <c r="MYU535" s="71"/>
      <c r="MYV535" s="71"/>
      <c r="MYW535" s="71"/>
      <c r="MYX535" s="71"/>
      <c r="MYY535" s="71"/>
      <c r="MYZ535" s="71"/>
      <c r="MZA535" s="71"/>
      <c r="MZB535" s="71"/>
      <c r="MZC535" s="71"/>
      <c r="MZD535" s="71"/>
      <c r="MZE535" s="71"/>
      <c r="MZF535" s="71"/>
      <c r="MZG535" s="71"/>
      <c r="MZH535" s="71"/>
      <c r="MZI535" s="71"/>
      <c r="MZJ535" s="71"/>
      <c r="MZK535" s="71"/>
      <c r="MZL535" s="71"/>
      <c r="MZM535" s="71"/>
      <c r="MZN535" s="71"/>
      <c r="MZO535" s="71"/>
      <c r="MZP535" s="71"/>
      <c r="MZQ535" s="71"/>
      <c r="MZR535" s="71"/>
      <c r="MZS535" s="71"/>
      <c r="MZT535" s="71"/>
      <c r="MZU535" s="71"/>
      <c r="MZV535" s="71"/>
      <c r="MZW535" s="71"/>
      <c r="MZX535" s="71"/>
      <c r="MZY535" s="71"/>
      <c r="MZZ535" s="71"/>
      <c r="NAA535" s="71"/>
      <c r="NAB535" s="71"/>
      <c r="NAC535" s="71"/>
      <c r="NAD535" s="71"/>
      <c r="NAE535" s="71"/>
      <c r="NAF535" s="71"/>
      <c r="NAG535" s="71"/>
      <c r="NAH535" s="71"/>
      <c r="NAI535" s="71"/>
      <c r="NAJ535" s="71"/>
      <c r="NAK535" s="71"/>
      <c r="NAL535" s="71"/>
      <c r="NAM535" s="71"/>
      <c r="NAN535" s="71"/>
      <c r="NAO535" s="71"/>
      <c r="NAP535" s="71"/>
      <c r="NAQ535" s="71"/>
      <c r="NAR535" s="71"/>
      <c r="NAS535" s="71"/>
      <c r="NAT535" s="71"/>
      <c r="NAU535" s="71"/>
      <c r="NAV535" s="71"/>
      <c r="NAW535" s="71"/>
      <c r="NAX535" s="71"/>
      <c r="NAY535" s="71"/>
      <c r="NAZ535" s="71"/>
      <c r="NBA535" s="71"/>
      <c r="NBB535" s="71"/>
      <c r="NBC535" s="71"/>
      <c r="NBD535" s="71"/>
      <c r="NBE535" s="71"/>
      <c r="NBF535" s="71"/>
      <c r="NBG535" s="71"/>
      <c r="NBH535" s="71"/>
      <c r="NBI535" s="71"/>
      <c r="NBJ535" s="71"/>
      <c r="NBK535" s="71"/>
      <c r="NBL535" s="71"/>
      <c r="NBM535" s="71"/>
      <c r="NBN535" s="71"/>
      <c r="NBO535" s="71"/>
      <c r="NBP535" s="71"/>
      <c r="NBQ535" s="71"/>
      <c r="NBR535" s="71"/>
      <c r="NBS535" s="71"/>
      <c r="NBT535" s="71"/>
      <c r="NBU535" s="71"/>
      <c r="NBV535" s="71"/>
      <c r="NBW535" s="71"/>
      <c r="NBX535" s="71"/>
      <c r="NBY535" s="71"/>
      <c r="NBZ535" s="71"/>
      <c r="NCA535" s="71"/>
      <c r="NCB535" s="71"/>
      <c r="NCC535" s="71"/>
      <c r="NCD535" s="71"/>
      <c r="NCE535" s="71"/>
      <c r="NCF535" s="71"/>
      <c r="NCG535" s="71"/>
      <c r="NCH535" s="71"/>
      <c r="NCI535" s="71"/>
      <c r="NCJ535" s="71"/>
      <c r="NCK535" s="71"/>
      <c r="NCL535" s="71"/>
      <c r="NCM535" s="71"/>
      <c r="NCN535" s="71"/>
      <c r="NCO535" s="71"/>
      <c r="NCP535" s="71"/>
      <c r="NCQ535" s="71"/>
      <c r="NCR535" s="71"/>
      <c r="NCS535" s="71"/>
      <c r="NCT535" s="71"/>
      <c r="NCU535" s="71"/>
      <c r="NCV535" s="71"/>
      <c r="NCW535" s="71"/>
      <c r="NCX535" s="71"/>
      <c r="NCY535" s="71"/>
      <c r="NCZ535" s="71"/>
      <c r="NDA535" s="71"/>
      <c r="NDB535" s="71"/>
      <c r="NDC535" s="71"/>
      <c r="NDD535" s="71"/>
      <c r="NDE535" s="71"/>
      <c r="NDF535" s="71"/>
      <c r="NDG535" s="71"/>
      <c r="NDH535" s="71"/>
      <c r="NDI535" s="71"/>
      <c r="NDJ535" s="71"/>
      <c r="NDK535" s="71"/>
      <c r="NDL535" s="71"/>
      <c r="NDM535" s="71"/>
      <c r="NDN535" s="71"/>
      <c r="NDO535" s="71"/>
      <c r="NDP535" s="71"/>
      <c r="NDQ535" s="71"/>
      <c r="NDR535" s="71"/>
      <c r="NDS535" s="71"/>
      <c r="NDT535" s="71"/>
      <c r="NDU535" s="71"/>
      <c r="NDV535" s="71"/>
      <c r="NDW535" s="71"/>
      <c r="NDX535" s="71"/>
      <c r="NDY535" s="71"/>
      <c r="NDZ535" s="71"/>
      <c r="NEA535" s="71"/>
      <c r="NEB535" s="71"/>
      <c r="NEC535" s="71"/>
      <c r="NED535" s="71"/>
      <c r="NEE535" s="71"/>
      <c r="NEF535" s="71"/>
      <c r="NEG535" s="71"/>
      <c r="NEH535" s="71"/>
      <c r="NEI535" s="71"/>
      <c r="NEJ535" s="71"/>
      <c r="NEK535" s="71"/>
      <c r="NEL535" s="71"/>
      <c r="NEM535" s="71"/>
      <c r="NEN535" s="71"/>
      <c r="NEO535" s="71"/>
      <c r="NEP535" s="71"/>
      <c r="NEQ535" s="71"/>
      <c r="NER535" s="71"/>
      <c r="NES535" s="71"/>
      <c r="NET535" s="71"/>
      <c r="NEU535" s="71"/>
      <c r="NEV535" s="71"/>
      <c r="NEW535" s="71"/>
      <c r="NEX535" s="71"/>
      <c r="NEY535" s="71"/>
      <c r="NEZ535" s="71"/>
      <c r="NFA535" s="71"/>
      <c r="NFB535" s="71"/>
      <c r="NFC535" s="71"/>
      <c r="NFD535" s="71"/>
      <c r="NFE535" s="71"/>
      <c r="NFF535" s="71"/>
      <c r="NFG535" s="71"/>
      <c r="NFH535" s="71"/>
      <c r="NFI535" s="71"/>
      <c r="NFJ535" s="71"/>
      <c r="NFK535" s="71"/>
      <c r="NFL535" s="71"/>
      <c r="NFM535" s="71"/>
      <c r="NFN535" s="71"/>
      <c r="NFO535" s="71"/>
      <c r="NFP535" s="71"/>
      <c r="NFQ535" s="71"/>
      <c r="NFR535" s="71"/>
      <c r="NFS535" s="71"/>
      <c r="NFT535" s="71"/>
      <c r="NFU535" s="71"/>
      <c r="NFV535" s="71"/>
      <c r="NFW535" s="71"/>
      <c r="NFX535" s="71"/>
      <c r="NFY535" s="71"/>
      <c r="NFZ535" s="71"/>
      <c r="NGA535" s="71"/>
      <c r="NGB535" s="71"/>
      <c r="NGC535" s="71"/>
      <c r="NGD535" s="71"/>
      <c r="NGE535" s="71"/>
      <c r="NGF535" s="71"/>
      <c r="NGG535" s="71"/>
      <c r="NGH535" s="71"/>
      <c r="NGI535" s="71"/>
      <c r="NGJ535" s="71"/>
      <c r="NGK535" s="71"/>
      <c r="NGL535" s="71"/>
      <c r="NGM535" s="71"/>
      <c r="NGN535" s="71"/>
      <c r="NGO535" s="71"/>
      <c r="NGP535" s="71"/>
      <c r="NGQ535" s="71"/>
      <c r="NGR535" s="71"/>
      <c r="NGS535" s="71"/>
      <c r="NGT535" s="71"/>
      <c r="NGU535" s="71"/>
      <c r="NGV535" s="71"/>
      <c r="NGW535" s="71"/>
      <c r="NGX535" s="71"/>
      <c r="NGY535" s="71"/>
      <c r="NGZ535" s="71"/>
      <c r="NHA535" s="71"/>
      <c r="NHB535" s="71"/>
      <c r="NHC535" s="71"/>
      <c r="NHD535" s="71"/>
      <c r="NHE535" s="71"/>
      <c r="NHF535" s="71"/>
      <c r="NHG535" s="71"/>
      <c r="NHH535" s="71"/>
      <c r="NHI535" s="71"/>
      <c r="NHJ535" s="71"/>
      <c r="NHK535" s="71"/>
      <c r="NHL535" s="71"/>
      <c r="NHM535" s="71"/>
      <c r="NHN535" s="71"/>
      <c r="NHO535" s="71"/>
      <c r="NHP535" s="71"/>
      <c r="NHQ535" s="71"/>
      <c r="NHR535" s="71"/>
      <c r="NHS535" s="71"/>
      <c r="NHT535" s="71"/>
      <c r="NHU535" s="71"/>
      <c r="NHV535" s="71"/>
      <c r="NHW535" s="71"/>
      <c r="NHX535" s="71"/>
      <c r="NHY535" s="71"/>
      <c r="NHZ535" s="71"/>
      <c r="NIA535" s="71"/>
      <c r="NIB535" s="71"/>
      <c r="NIC535" s="71"/>
      <c r="NID535" s="71"/>
      <c r="NIE535" s="71"/>
      <c r="NIF535" s="71"/>
      <c r="NIG535" s="71"/>
      <c r="NIH535" s="71"/>
      <c r="NII535" s="71"/>
      <c r="NIJ535" s="71"/>
      <c r="NIK535" s="71"/>
      <c r="NIL535" s="71"/>
      <c r="NIM535" s="71"/>
      <c r="NIN535" s="71"/>
      <c r="NIO535" s="71"/>
      <c r="NIP535" s="71"/>
      <c r="NIQ535" s="71"/>
      <c r="NIR535" s="71"/>
      <c r="NIS535" s="71"/>
      <c r="NIT535" s="71"/>
      <c r="NIU535" s="71"/>
      <c r="NIV535" s="71"/>
      <c r="NIW535" s="71"/>
      <c r="NIX535" s="71"/>
      <c r="NIY535" s="71"/>
      <c r="NIZ535" s="71"/>
      <c r="NJA535" s="71"/>
      <c r="NJB535" s="71"/>
      <c r="NJC535" s="71"/>
      <c r="NJD535" s="71"/>
      <c r="NJE535" s="71"/>
      <c r="NJF535" s="71"/>
      <c r="NJG535" s="71"/>
      <c r="NJH535" s="71"/>
      <c r="NJI535" s="71"/>
      <c r="NJJ535" s="71"/>
      <c r="NJK535" s="71"/>
      <c r="NJL535" s="71"/>
      <c r="NJM535" s="71"/>
      <c r="NJN535" s="71"/>
      <c r="NJO535" s="71"/>
      <c r="NJP535" s="71"/>
      <c r="NJQ535" s="71"/>
      <c r="NJR535" s="71"/>
      <c r="NJS535" s="71"/>
      <c r="NJT535" s="71"/>
      <c r="NJU535" s="71"/>
      <c r="NJV535" s="71"/>
      <c r="NJW535" s="71"/>
      <c r="NJX535" s="71"/>
      <c r="NJY535" s="71"/>
      <c r="NJZ535" s="71"/>
      <c r="NKA535" s="71"/>
      <c r="NKB535" s="71"/>
      <c r="NKC535" s="71"/>
      <c r="NKD535" s="71"/>
      <c r="NKE535" s="71"/>
      <c r="NKF535" s="71"/>
      <c r="NKG535" s="71"/>
      <c r="NKH535" s="71"/>
      <c r="NKI535" s="71"/>
      <c r="NKJ535" s="71"/>
      <c r="NKK535" s="71"/>
      <c r="NKL535" s="71"/>
      <c r="NKM535" s="71"/>
      <c r="NKN535" s="71"/>
      <c r="NKO535" s="71"/>
      <c r="NKP535" s="71"/>
      <c r="NKQ535" s="71"/>
      <c r="NKR535" s="71"/>
      <c r="NKS535" s="71"/>
      <c r="NKT535" s="71"/>
      <c r="NKU535" s="71"/>
      <c r="NKV535" s="71"/>
      <c r="NKW535" s="71"/>
      <c r="NKX535" s="71"/>
      <c r="NKY535" s="71"/>
      <c r="NKZ535" s="71"/>
      <c r="NLA535" s="71"/>
      <c r="NLB535" s="71"/>
      <c r="NLC535" s="71"/>
      <c r="NLD535" s="71"/>
      <c r="NLE535" s="71"/>
      <c r="NLF535" s="71"/>
      <c r="NLG535" s="71"/>
      <c r="NLH535" s="71"/>
      <c r="NLI535" s="71"/>
      <c r="NLJ535" s="71"/>
      <c r="NLK535" s="71"/>
      <c r="NLL535" s="71"/>
      <c r="NLM535" s="71"/>
      <c r="NLN535" s="71"/>
      <c r="NLO535" s="71"/>
      <c r="NLP535" s="71"/>
      <c r="NLQ535" s="71"/>
      <c r="NLR535" s="71"/>
      <c r="NLS535" s="71"/>
      <c r="NLT535" s="71"/>
      <c r="NLU535" s="71"/>
      <c r="NLV535" s="71"/>
      <c r="NLW535" s="71"/>
      <c r="NLX535" s="71"/>
      <c r="NLY535" s="71"/>
      <c r="NLZ535" s="71"/>
      <c r="NMA535" s="71"/>
      <c r="NMB535" s="71"/>
      <c r="NMC535" s="71"/>
      <c r="NMD535" s="71"/>
      <c r="NME535" s="71"/>
      <c r="NMF535" s="71"/>
      <c r="NMG535" s="71"/>
      <c r="NMH535" s="71"/>
      <c r="NMI535" s="71"/>
      <c r="NMJ535" s="71"/>
      <c r="NMK535" s="71"/>
      <c r="NML535" s="71"/>
      <c r="NMM535" s="71"/>
      <c r="NMN535" s="71"/>
      <c r="NMO535" s="71"/>
      <c r="NMP535" s="71"/>
      <c r="NMQ535" s="71"/>
      <c r="NMR535" s="71"/>
      <c r="NMS535" s="71"/>
      <c r="NMT535" s="71"/>
      <c r="NMU535" s="71"/>
      <c r="NMV535" s="71"/>
      <c r="NMW535" s="71"/>
      <c r="NMX535" s="71"/>
      <c r="NMY535" s="71"/>
      <c r="NMZ535" s="71"/>
      <c r="NNA535" s="71"/>
      <c r="NNB535" s="71"/>
      <c r="NNC535" s="71"/>
      <c r="NND535" s="71"/>
      <c r="NNE535" s="71"/>
      <c r="NNF535" s="71"/>
      <c r="NNG535" s="71"/>
      <c r="NNH535" s="71"/>
      <c r="NNI535" s="71"/>
      <c r="NNJ535" s="71"/>
      <c r="NNK535" s="71"/>
      <c r="NNL535" s="71"/>
      <c r="NNM535" s="71"/>
      <c r="NNN535" s="71"/>
      <c r="NNO535" s="71"/>
      <c r="NNP535" s="71"/>
      <c r="NNQ535" s="71"/>
      <c r="NNR535" s="71"/>
      <c r="NNS535" s="71"/>
      <c r="NNT535" s="71"/>
      <c r="NNU535" s="71"/>
      <c r="NNV535" s="71"/>
      <c r="NNW535" s="71"/>
      <c r="NNX535" s="71"/>
      <c r="NNY535" s="71"/>
      <c r="NNZ535" s="71"/>
      <c r="NOA535" s="71"/>
      <c r="NOB535" s="71"/>
      <c r="NOC535" s="71"/>
      <c r="NOD535" s="71"/>
      <c r="NOE535" s="71"/>
      <c r="NOF535" s="71"/>
      <c r="NOG535" s="71"/>
      <c r="NOH535" s="71"/>
      <c r="NOI535" s="71"/>
      <c r="NOJ535" s="71"/>
      <c r="NOK535" s="71"/>
      <c r="NOL535" s="71"/>
      <c r="NOM535" s="71"/>
      <c r="NON535" s="71"/>
      <c r="NOO535" s="71"/>
      <c r="NOP535" s="71"/>
      <c r="NOQ535" s="71"/>
      <c r="NOR535" s="71"/>
      <c r="NOS535" s="71"/>
      <c r="NOT535" s="71"/>
      <c r="NOU535" s="71"/>
      <c r="NOV535" s="71"/>
      <c r="NOW535" s="71"/>
      <c r="NOX535" s="71"/>
      <c r="NOY535" s="71"/>
      <c r="NOZ535" s="71"/>
      <c r="NPA535" s="71"/>
      <c r="NPB535" s="71"/>
      <c r="NPC535" s="71"/>
      <c r="NPD535" s="71"/>
      <c r="NPE535" s="71"/>
      <c r="NPF535" s="71"/>
      <c r="NPG535" s="71"/>
      <c r="NPH535" s="71"/>
      <c r="NPI535" s="71"/>
      <c r="NPJ535" s="71"/>
      <c r="NPK535" s="71"/>
      <c r="NPL535" s="71"/>
      <c r="NPM535" s="71"/>
      <c r="NPN535" s="71"/>
      <c r="NPO535" s="71"/>
      <c r="NPP535" s="71"/>
      <c r="NPQ535" s="71"/>
      <c r="NPR535" s="71"/>
      <c r="NPS535" s="71"/>
      <c r="NPT535" s="71"/>
      <c r="NPU535" s="71"/>
      <c r="NPV535" s="71"/>
      <c r="NPW535" s="71"/>
      <c r="NPX535" s="71"/>
      <c r="NPY535" s="71"/>
      <c r="NPZ535" s="71"/>
      <c r="NQA535" s="71"/>
      <c r="NQB535" s="71"/>
      <c r="NQC535" s="71"/>
      <c r="NQD535" s="71"/>
      <c r="NQE535" s="71"/>
      <c r="NQF535" s="71"/>
      <c r="NQG535" s="71"/>
      <c r="NQH535" s="71"/>
      <c r="NQI535" s="71"/>
      <c r="NQJ535" s="71"/>
      <c r="NQK535" s="71"/>
      <c r="NQL535" s="71"/>
      <c r="NQM535" s="71"/>
      <c r="NQN535" s="71"/>
      <c r="NQO535" s="71"/>
      <c r="NQP535" s="71"/>
      <c r="NQQ535" s="71"/>
      <c r="NQR535" s="71"/>
      <c r="NQS535" s="71"/>
      <c r="NQT535" s="71"/>
      <c r="NQU535" s="71"/>
      <c r="NQV535" s="71"/>
      <c r="NQW535" s="71"/>
      <c r="NQX535" s="71"/>
      <c r="NQY535" s="71"/>
      <c r="NQZ535" s="71"/>
      <c r="NRA535" s="71"/>
      <c r="NRB535" s="71"/>
      <c r="NRC535" s="71"/>
      <c r="NRD535" s="71"/>
      <c r="NRE535" s="71"/>
      <c r="NRF535" s="71"/>
      <c r="NRG535" s="71"/>
      <c r="NRH535" s="71"/>
      <c r="NRI535" s="71"/>
      <c r="NRJ535" s="71"/>
      <c r="NRK535" s="71"/>
      <c r="NRL535" s="71"/>
      <c r="NRM535" s="71"/>
      <c r="NRN535" s="71"/>
      <c r="NRO535" s="71"/>
      <c r="NRP535" s="71"/>
      <c r="NRQ535" s="71"/>
      <c r="NRR535" s="71"/>
      <c r="NRS535" s="71"/>
      <c r="NRT535" s="71"/>
      <c r="NRU535" s="71"/>
      <c r="NRV535" s="71"/>
      <c r="NRW535" s="71"/>
      <c r="NRX535" s="71"/>
      <c r="NRY535" s="71"/>
      <c r="NRZ535" s="71"/>
      <c r="NSA535" s="71"/>
      <c r="NSB535" s="71"/>
      <c r="NSC535" s="71"/>
      <c r="NSD535" s="71"/>
      <c r="NSE535" s="71"/>
      <c r="NSF535" s="71"/>
      <c r="NSG535" s="71"/>
      <c r="NSH535" s="71"/>
      <c r="NSI535" s="71"/>
      <c r="NSJ535" s="71"/>
      <c r="NSK535" s="71"/>
      <c r="NSL535" s="71"/>
      <c r="NSM535" s="71"/>
      <c r="NSN535" s="71"/>
      <c r="NSO535" s="71"/>
      <c r="NSP535" s="71"/>
      <c r="NSQ535" s="71"/>
      <c r="NSR535" s="71"/>
      <c r="NSS535" s="71"/>
      <c r="NST535" s="71"/>
      <c r="NSU535" s="71"/>
      <c r="NSV535" s="71"/>
      <c r="NSW535" s="71"/>
      <c r="NSX535" s="71"/>
      <c r="NSY535" s="71"/>
      <c r="NSZ535" s="71"/>
      <c r="NTA535" s="71"/>
      <c r="NTB535" s="71"/>
      <c r="NTC535" s="71"/>
      <c r="NTD535" s="71"/>
      <c r="NTE535" s="71"/>
      <c r="NTF535" s="71"/>
      <c r="NTG535" s="71"/>
      <c r="NTH535" s="71"/>
      <c r="NTI535" s="71"/>
      <c r="NTJ535" s="71"/>
      <c r="NTK535" s="71"/>
      <c r="NTL535" s="71"/>
      <c r="NTM535" s="71"/>
      <c r="NTN535" s="71"/>
      <c r="NTO535" s="71"/>
      <c r="NTP535" s="71"/>
      <c r="NTQ535" s="71"/>
      <c r="NTR535" s="71"/>
      <c r="NTS535" s="71"/>
      <c r="NTT535" s="71"/>
      <c r="NTU535" s="71"/>
      <c r="NTV535" s="71"/>
      <c r="NTW535" s="71"/>
      <c r="NTX535" s="71"/>
      <c r="NTY535" s="71"/>
      <c r="NTZ535" s="71"/>
      <c r="NUA535" s="71"/>
      <c r="NUB535" s="71"/>
      <c r="NUC535" s="71"/>
      <c r="NUD535" s="71"/>
      <c r="NUE535" s="71"/>
      <c r="NUF535" s="71"/>
      <c r="NUG535" s="71"/>
      <c r="NUH535" s="71"/>
      <c r="NUI535" s="71"/>
      <c r="NUJ535" s="71"/>
      <c r="NUK535" s="71"/>
      <c r="NUL535" s="71"/>
      <c r="NUM535" s="71"/>
      <c r="NUN535" s="71"/>
      <c r="NUO535" s="71"/>
      <c r="NUP535" s="71"/>
      <c r="NUQ535" s="71"/>
      <c r="NUR535" s="71"/>
      <c r="NUS535" s="71"/>
      <c r="NUT535" s="71"/>
      <c r="NUU535" s="71"/>
      <c r="NUV535" s="71"/>
      <c r="NUW535" s="71"/>
      <c r="NUX535" s="71"/>
      <c r="NUY535" s="71"/>
      <c r="NUZ535" s="71"/>
      <c r="NVA535" s="71"/>
      <c r="NVB535" s="71"/>
      <c r="NVC535" s="71"/>
      <c r="NVD535" s="71"/>
      <c r="NVE535" s="71"/>
      <c r="NVF535" s="71"/>
      <c r="NVG535" s="71"/>
      <c r="NVH535" s="71"/>
      <c r="NVI535" s="71"/>
      <c r="NVJ535" s="71"/>
      <c r="NVK535" s="71"/>
      <c r="NVL535" s="71"/>
      <c r="NVM535" s="71"/>
      <c r="NVN535" s="71"/>
      <c r="NVO535" s="71"/>
      <c r="NVP535" s="71"/>
      <c r="NVQ535" s="71"/>
      <c r="NVR535" s="71"/>
      <c r="NVS535" s="71"/>
      <c r="NVT535" s="71"/>
      <c r="NVU535" s="71"/>
      <c r="NVV535" s="71"/>
      <c r="NVW535" s="71"/>
      <c r="NVX535" s="71"/>
      <c r="NVY535" s="71"/>
      <c r="NVZ535" s="71"/>
      <c r="NWA535" s="71"/>
      <c r="NWB535" s="71"/>
      <c r="NWC535" s="71"/>
      <c r="NWD535" s="71"/>
      <c r="NWE535" s="71"/>
      <c r="NWF535" s="71"/>
      <c r="NWG535" s="71"/>
      <c r="NWH535" s="71"/>
      <c r="NWI535" s="71"/>
      <c r="NWJ535" s="71"/>
      <c r="NWK535" s="71"/>
      <c r="NWL535" s="71"/>
      <c r="NWM535" s="71"/>
      <c r="NWN535" s="71"/>
      <c r="NWO535" s="71"/>
      <c r="NWP535" s="71"/>
      <c r="NWQ535" s="71"/>
      <c r="NWR535" s="71"/>
      <c r="NWS535" s="71"/>
      <c r="NWT535" s="71"/>
      <c r="NWU535" s="71"/>
      <c r="NWV535" s="71"/>
      <c r="NWW535" s="71"/>
      <c r="NWX535" s="71"/>
      <c r="NWY535" s="71"/>
      <c r="NWZ535" s="71"/>
      <c r="NXA535" s="71"/>
      <c r="NXB535" s="71"/>
      <c r="NXC535" s="71"/>
      <c r="NXD535" s="71"/>
      <c r="NXE535" s="71"/>
      <c r="NXF535" s="71"/>
      <c r="NXG535" s="71"/>
      <c r="NXH535" s="71"/>
      <c r="NXI535" s="71"/>
      <c r="NXJ535" s="71"/>
      <c r="NXK535" s="71"/>
      <c r="NXL535" s="71"/>
      <c r="NXM535" s="71"/>
      <c r="NXN535" s="71"/>
      <c r="NXO535" s="71"/>
      <c r="NXP535" s="71"/>
      <c r="NXQ535" s="71"/>
      <c r="NXR535" s="71"/>
      <c r="NXS535" s="71"/>
      <c r="NXT535" s="71"/>
      <c r="NXU535" s="71"/>
      <c r="NXV535" s="71"/>
      <c r="NXW535" s="71"/>
      <c r="NXX535" s="71"/>
      <c r="NXY535" s="71"/>
      <c r="NXZ535" s="71"/>
      <c r="NYA535" s="71"/>
      <c r="NYB535" s="71"/>
      <c r="NYC535" s="71"/>
      <c r="NYD535" s="71"/>
      <c r="NYE535" s="71"/>
      <c r="NYF535" s="71"/>
      <c r="NYG535" s="71"/>
      <c r="NYH535" s="71"/>
      <c r="NYI535" s="71"/>
      <c r="NYJ535" s="71"/>
      <c r="NYK535" s="71"/>
      <c r="NYL535" s="71"/>
      <c r="NYM535" s="71"/>
      <c r="NYN535" s="71"/>
      <c r="NYO535" s="71"/>
      <c r="NYP535" s="71"/>
      <c r="NYQ535" s="71"/>
      <c r="NYR535" s="71"/>
      <c r="NYS535" s="71"/>
      <c r="NYT535" s="71"/>
      <c r="NYU535" s="71"/>
      <c r="NYV535" s="71"/>
      <c r="NYW535" s="71"/>
      <c r="NYX535" s="71"/>
      <c r="NYY535" s="71"/>
      <c r="NYZ535" s="71"/>
      <c r="NZA535" s="71"/>
      <c r="NZB535" s="71"/>
      <c r="NZC535" s="71"/>
      <c r="NZD535" s="71"/>
      <c r="NZE535" s="71"/>
      <c r="NZF535" s="71"/>
      <c r="NZG535" s="71"/>
      <c r="NZH535" s="71"/>
      <c r="NZI535" s="71"/>
      <c r="NZJ535" s="71"/>
      <c r="NZK535" s="71"/>
      <c r="NZL535" s="71"/>
      <c r="NZM535" s="71"/>
      <c r="NZN535" s="71"/>
      <c r="NZO535" s="71"/>
      <c r="NZP535" s="71"/>
      <c r="NZQ535" s="71"/>
      <c r="NZR535" s="71"/>
      <c r="NZS535" s="71"/>
      <c r="NZT535" s="71"/>
      <c r="NZU535" s="71"/>
      <c r="NZV535" s="71"/>
      <c r="NZW535" s="71"/>
      <c r="NZX535" s="71"/>
      <c r="NZY535" s="71"/>
      <c r="NZZ535" s="71"/>
      <c r="OAA535" s="71"/>
      <c r="OAB535" s="71"/>
      <c r="OAC535" s="71"/>
      <c r="OAD535" s="71"/>
      <c r="OAE535" s="71"/>
      <c r="OAF535" s="71"/>
      <c r="OAG535" s="71"/>
      <c r="OAH535" s="71"/>
      <c r="OAI535" s="71"/>
      <c r="OAJ535" s="71"/>
      <c r="OAK535" s="71"/>
      <c r="OAL535" s="71"/>
      <c r="OAM535" s="71"/>
      <c r="OAN535" s="71"/>
      <c r="OAO535" s="71"/>
      <c r="OAP535" s="71"/>
      <c r="OAQ535" s="71"/>
      <c r="OAR535" s="71"/>
      <c r="OAS535" s="71"/>
      <c r="OAT535" s="71"/>
      <c r="OAU535" s="71"/>
      <c r="OAV535" s="71"/>
      <c r="OAW535" s="71"/>
      <c r="OAX535" s="71"/>
      <c r="OAY535" s="71"/>
      <c r="OAZ535" s="71"/>
      <c r="OBA535" s="71"/>
      <c r="OBB535" s="71"/>
      <c r="OBC535" s="71"/>
      <c r="OBD535" s="71"/>
      <c r="OBE535" s="71"/>
      <c r="OBF535" s="71"/>
      <c r="OBG535" s="71"/>
      <c r="OBH535" s="71"/>
      <c r="OBI535" s="71"/>
      <c r="OBJ535" s="71"/>
      <c r="OBK535" s="71"/>
      <c r="OBL535" s="71"/>
      <c r="OBM535" s="71"/>
      <c r="OBN535" s="71"/>
      <c r="OBO535" s="71"/>
      <c r="OBP535" s="71"/>
      <c r="OBQ535" s="71"/>
      <c r="OBR535" s="71"/>
      <c r="OBS535" s="71"/>
      <c r="OBT535" s="71"/>
      <c r="OBU535" s="71"/>
      <c r="OBV535" s="71"/>
      <c r="OBW535" s="71"/>
      <c r="OBX535" s="71"/>
      <c r="OBY535" s="71"/>
      <c r="OBZ535" s="71"/>
      <c r="OCA535" s="71"/>
      <c r="OCB535" s="71"/>
      <c r="OCC535" s="71"/>
      <c r="OCD535" s="71"/>
      <c r="OCE535" s="71"/>
      <c r="OCF535" s="71"/>
      <c r="OCG535" s="71"/>
      <c r="OCH535" s="71"/>
      <c r="OCI535" s="71"/>
      <c r="OCJ535" s="71"/>
      <c r="OCK535" s="71"/>
      <c r="OCL535" s="71"/>
      <c r="OCM535" s="71"/>
      <c r="OCN535" s="71"/>
      <c r="OCO535" s="71"/>
      <c r="OCP535" s="71"/>
      <c r="OCQ535" s="71"/>
      <c r="OCR535" s="71"/>
      <c r="OCS535" s="71"/>
      <c r="OCT535" s="71"/>
      <c r="OCU535" s="71"/>
      <c r="OCV535" s="71"/>
      <c r="OCW535" s="71"/>
      <c r="OCX535" s="71"/>
      <c r="OCY535" s="71"/>
      <c r="OCZ535" s="71"/>
      <c r="ODA535" s="71"/>
      <c r="ODB535" s="71"/>
      <c r="ODC535" s="71"/>
      <c r="ODD535" s="71"/>
      <c r="ODE535" s="71"/>
      <c r="ODF535" s="71"/>
      <c r="ODG535" s="71"/>
      <c r="ODH535" s="71"/>
      <c r="ODI535" s="71"/>
      <c r="ODJ535" s="71"/>
      <c r="ODK535" s="71"/>
      <c r="ODL535" s="71"/>
      <c r="ODM535" s="71"/>
      <c r="ODN535" s="71"/>
      <c r="ODO535" s="71"/>
      <c r="ODP535" s="71"/>
      <c r="ODQ535" s="71"/>
      <c r="ODR535" s="71"/>
      <c r="ODS535" s="71"/>
      <c r="ODT535" s="71"/>
      <c r="ODU535" s="71"/>
      <c r="ODV535" s="71"/>
      <c r="ODW535" s="71"/>
      <c r="ODX535" s="71"/>
      <c r="ODY535" s="71"/>
      <c r="ODZ535" s="71"/>
      <c r="OEA535" s="71"/>
      <c r="OEB535" s="71"/>
      <c r="OEC535" s="71"/>
      <c r="OED535" s="71"/>
      <c r="OEE535" s="71"/>
      <c r="OEF535" s="71"/>
      <c r="OEG535" s="71"/>
      <c r="OEH535" s="71"/>
      <c r="OEI535" s="71"/>
      <c r="OEJ535" s="71"/>
      <c r="OEK535" s="71"/>
      <c r="OEL535" s="71"/>
      <c r="OEM535" s="71"/>
      <c r="OEN535" s="71"/>
      <c r="OEO535" s="71"/>
      <c r="OEP535" s="71"/>
      <c r="OEQ535" s="71"/>
      <c r="OER535" s="71"/>
      <c r="OES535" s="71"/>
      <c r="OET535" s="71"/>
      <c r="OEU535" s="71"/>
      <c r="OEV535" s="71"/>
      <c r="OEW535" s="71"/>
      <c r="OEX535" s="71"/>
      <c r="OEY535" s="71"/>
      <c r="OEZ535" s="71"/>
      <c r="OFA535" s="71"/>
      <c r="OFB535" s="71"/>
      <c r="OFC535" s="71"/>
      <c r="OFD535" s="71"/>
      <c r="OFE535" s="71"/>
      <c r="OFF535" s="71"/>
      <c r="OFG535" s="71"/>
      <c r="OFH535" s="71"/>
      <c r="OFI535" s="71"/>
      <c r="OFJ535" s="71"/>
      <c r="OFK535" s="71"/>
      <c r="OFL535" s="71"/>
      <c r="OFM535" s="71"/>
      <c r="OFN535" s="71"/>
      <c r="OFO535" s="71"/>
      <c r="OFP535" s="71"/>
      <c r="OFQ535" s="71"/>
      <c r="OFR535" s="71"/>
      <c r="OFS535" s="71"/>
      <c r="OFT535" s="71"/>
      <c r="OFU535" s="71"/>
      <c r="OFV535" s="71"/>
      <c r="OFW535" s="71"/>
      <c r="OFX535" s="71"/>
      <c r="OFY535" s="71"/>
      <c r="OFZ535" s="71"/>
      <c r="OGA535" s="71"/>
      <c r="OGB535" s="71"/>
      <c r="OGC535" s="71"/>
      <c r="OGD535" s="71"/>
      <c r="OGE535" s="71"/>
      <c r="OGF535" s="71"/>
      <c r="OGG535" s="71"/>
      <c r="OGH535" s="71"/>
      <c r="OGI535" s="71"/>
      <c r="OGJ535" s="71"/>
      <c r="OGK535" s="71"/>
      <c r="OGL535" s="71"/>
      <c r="OGM535" s="71"/>
      <c r="OGN535" s="71"/>
      <c r="OGO535" s="71"/>
      <c r="OGP535" s="71"/>
      <c r="OGQ535" s="71"/>
      <c r="OGR535" s="71"/>
      <c r="OGS535" s="71"/>
      <c r="OGT535" s="71"/>
      <c r="OGU535" s="71"/>
      <c r="OGV535" s="71"/>
      <c r="OGW535" s="71"/>
      <c r="OGX535" s="71"/>
      <c r="OGY535" s="71"/>
      <c r="OGZ535" s="71"/>
      <c r="OHA535" s="71"/>
      <c r="OHB535" s="71"/>
      <c r="OHC535" s="71"/>
      <c r="OHD535" s="71"/>
      <c r="OHE535" s="71"/>
      <c r="OHF535" s="71"/>
      <c r="OHG535" s="71"/>
      <c r="OHH535" s="71"/>
      <c r="OHI535" s="71"/>
      <c r="OHJ535" s="71"/>
      <c r="OHK535" s="71"/>
      <c r="OHL535" s="71"/>
      <c r="OHM535" s="71"/>
      <c r="OHN535" s="71"/>
      <c r="OHO535" s="71"/>
      <c r="OHP535" s="71"/>
      <c r="OHQ535" s="71"/>
      <c r="OHR535" s="71"/>
      <c r="OHS535" s="71"/>
      <c r="OHT535" s="71"/>
      <c r="OHU535" s="71"/>
      <c r="OHV535" s="71"/>
      <c r="OHW535" s="71"/>
      <c r="OHX535" s="71"/>
      <c r="OHY535" s="71"/>
      <c r="OHZ535" s="71"/>
      <c r="OIA535" s="71"/>
      <c r="OIB535" s="71"/>
      <c r="OIC535" s="71"/>
      <c r="OID535" s="71"/>
      <c r="OIE535" s="71"/>
      <c r="OIF535" s="71"/>
      <c r="OIG535" s="71"/>
      <c r="OIH535" s="71"/>
      <c r="OII535" s="71"/>
      <c r="OIJ535" s="71"/>
      <c r="OIK535" s="71"/>
      <c r="OIL535" s="71"/>
      <c r="OIM535" s="71"/>
      <c r="OIN535" s="71"/>
      <c r="OIO535" s="71"/>
      <c r="OIP535" s="71"/>
      <c r="OIQ535" s="71"/>
      <c r="OIR535" s="71"/>
      <c r="OIS535" s="71"/>
      <c r="OIT535" s="71"/>
      <c r="OIU535" s="71"/>
      <c r="OIV535" s="71"/>
      <c r="OIW535" s="71"/>
      <c r="OIX535" s="71"/>
      <c r="OIY535" s="71"/>
      <c r="OIZ535" s="71"/>
      <c r="OJA535" s="71"/>
      <c r="OJB535" s="71"/>
      <c r="OJC535" s="71"/>
      <c r="OJD535" s="71"/>
      <c r="OJE535" s="71"/>
      <c r="OJF535" s="71"/>
      <c r="OJG535" s="71"/>
      <c r="OJH535" s="71"/>
      <c r="OJI535" s="71"/>
      <c r="OJJ535" s="71"/>
      <c r="OJK535" s="71"/>
      <c r="OJL535" s="71"/>
      <c r="OJM535" s="71"/>
      <c r="OJN535" s="71"/>
      <c r="OJO535" s="71"/>
      <c r="OJP535" s="71"/>
      <c r="OJQ535" s="71"/>
      <c r="OJR535" s="71"/>
      <c r="OJS535" s="71"/>
      <c r="OJT535" s="71"/>
      <c r="OJU535" s="71"/>
      <c r="OJV535" s="71"/>
      <c r="OJW535" s="71"/>
      <c r="OJX535" s="71"/>
      <c r="OJY535" s="71"/>
      <c r="OJZ535" s="71"/>
      <c r="OKA535" s="71"/>
      <c r="OKB535" s="71"/>
      <c r="OKC535" s="71"/>
      <c r="OKD535" s="71"/>
      <c r="OKE535" s="71"/>
      <c r="OKF535" s="71"/>
      <c r="OKG535" s="71"/>
      <c r="OKH535" s="71"/>
      <c r="OKI535" s="71"/>
      <c r="OKJ535" s="71"/>
      <c r="OKK535" s="71"/>
      <c r="OKL535" s="71"/>
      <c r="OKM535" s="71"/>
      <c r="OKN535" s="71"/>
      <c r="OKO535" s="71"/>
      <c r="OKP535" s="71"/>
      <c r="OKQ535" s="71"/>
      <c r="OKR535" s="71"/>
      <c r="OKS535" s="71"/>
      <c r="OKT535" s="71"/>
      <c r="OKU535" s="71"/>
      <c r="OKV535" s="71"/>
      <c r="OKW535" s="71"/>
      <c r="OKX535" s="71"/>
      <c r="OKY535" s="71"/>
      <c r="OKZ535" s="71"/>
      <c r="OLA535" s="71"/>
      <c r="OLB535" s="71"/>
      <c r="OLC535" s="71"/>
      <c r="OLD535" s="71"/>
      <c r="OLE535" s="71"/>
      <c r="OLF535" s="71"/>
      <c r="OLG535" s="71"/>
      <c r="OLH535" s="71"/>
      <c r="OLI535" s="71"/>
      <c r="OLJ535" s="71"/>
      <c r="OLK535" s="71"/>
      <c r="OLL535" s="71"/>
      <c r="OLM535" s="71"/>
      <c r="OLN535" s="71"/>
      <c r="OLO535" s="71"/>
      <c r="OLP535" s="71"/>
      <c r="OLQ535" s="71"/>
      <c r="OLR535" s="71"/>
      <c r="OLS535" s="71"/>
      <c r="OLT535" s="71"/>
      <c r="OLU535" s="71"/>
      <c r="OLV535" s="71"/>
      <c r="OLW535" s="71"/>
      <c r="OLX535" s="71"/>
      <c r="OLY535" s="71"/>
      <c r="OLZ535" s="71"/>
      <c r="OMA535" s="71"/>
      <c r="OMB535" s="71"/>
      <c r="OMC535" s="71"/>
      <c r="OMD535" s="71"/>
      <c r="OME535" s="71"/>
      <c r="OMF535" s="71"/>
      <c r="OMG535" s="71"/>
      <c r="OMH535" s="71"/>
      <c r="OMI535" s="71"/>
      <c r="OMJ535" s="71"/>
      <c r="OMK535" s="71"/>
      <c r="OML535" s="71"/>
      <c r="OMM535" s="71"/>
      <c r="OMN535" s="71"/>
      <c r="OMO535" s="71"/>
      <c r="OMP535" s="71"/>
      <c r="OMQ535" s="71"/>
      <c r="OMR535" s="71"/>
      <c r="OMS535" s="71"/>
      <c r="OMT535" s="71"/>
      <c r="OMU535" s="71"/>
      <c r="OMV535" s="71"/>
      <c r="OMW535" s="71"/>
      <c r="OMX535" s="71"/>
      <c r="OMY535" s="71"/>
      <c r="OMZ535" s="71"/>
      <c r="ONA535" s="71"/>
      <c r="ONB535" s="71"/>
      <c r="ONC535" s="71"/>
      <c r="OND535" s="71"/>
      <c r="ONE535" s="71"/>
      <c r="ONF535" s="71"/>
      <c r="ONG535" s="71"/>
      <c r="ONH535" s="71"/>
      <c r="ONI535" s="71"/>
      <c r="ONJ535" s="71"/>
      <c r="ONK535" s="71"/>
      <c r="ONL535" s="71"/>
      <c r="ONM535" s="71"/>
      <c r="ONN535" s="71"/>
      <c r="ONO535" s="71"/>
      <c r="ONP535" s="71"/>
      <c r="ONQ535" s="71"/>
      <c r="ONR535" s="71"/>
      <c r="ONS535" s="71"/>
      <c r="ONT535" s="71"/>
      <c r="ONU535" s="71"/>
      <c r="ONV535" s="71"/>
      <c r="ONW535" s="71"/>
      <c r="ONX535" s="71"/>
      <c r="ONY535" s="71"/>
      <c r="ONZ535" s="71"/>
      <c r="OOA535" s="71"/>
      <c r="OOB535" s="71"/>
      <c r="OOC535" s="71"/>
      <c r="OOD535" s="71"/>
      <c r="OOE535" s="71"/>
      <c r="OOF535" s="71"/>
      <c r="OOG535" s="71"/>
      <c r="OOH535" s="71"/>
      <c r="OOI535" s="71"/>
      <c r="OOJ535" s="71"/>
      <c r="OOK535" s="71"/>
      <c r="OOL535" s="71"/>
      <c r="OOM535" s="71"/>
      <c r="OON535" s="71"/>
      <c r="OOO535" s="71"/>
      <c r="OOP535" s="71"/>
      <c r="OOQ535" s="71"/>
      <c r="OOR535" s="71"/>
      <c r="OOS535" s="71"/>
      <c r="OOT535" s="71"/>
      <c r="OOU535" s="71"/>
      <c r="OOV535" s="71"/>
      <c r="OOW535" s="71"/>
      <c r="OOX535" s="71"/>
      <c r="OOY535" s="71"/>
      <c r="OOZ535" s="71"/>
      <c r="OPA535" s="71"/>
      <c r="OPB535" s="71"/>
      <c r="OPC535" s="71"/>
      <c r="OPD535" s="71"/>
      <c r="OPE535" s="71"/>
      <c r="OPF535" s="71"/>
      <c r="OPG535" s="71"/>
      <c r="OPH535" s="71"/>
      <c r="OPI535" s="71"/>
      <c r="OPJ535" s="71"/>
      <c r="OPK535" s="71"/>
      <c r="OPL535" s="71"/>
      <c r="OPM535" s="71"/>
      <c r="OPN535" s="71"/>
      <c r="OPO535" s="71"/>
      <c r="OPP535" s="71"/>
      <c r="OPQ535" s="71"/>
      <c r="OPR535" s="71"/>
      <c r="OPS535" s="71"/>
      <c r="OPT535" s="71"/>
      <c r="OPU535" s="71"/>
      <c r="OPV535" s="71"/>
      <c r="OPW535" s="71"/>
      <c r="OPX535" s="71"/>
      <c r="OPY535" s="71"/>
      <c r="OPZ535" s="71"/>
      <c r="OQA535" s="71"/>
      <c r="OQB535" s="71"/>
      <c r="OQC535" s="71"/>
      <c r="OQD535" s="71"/>
      <c r="OQE535" s="71"/>
      <c r="OQF535" s="71"/>
      <c r="OQG535" s="71"/>
      <c r="OQH535" s="71"/>
      <c r="OQI535" s="71"/>
      <c r="OQJ535" s="71"/>
      <c r="OQK535" s="71"/>
      <c r="OQL535" s="71"/>
      <c r="OQM535" s="71"/>
      <c r="OQN535" s="71"/>
      <c r="OQO535" s="71"/>
      <c r="OQP535" s="71"/>
      <c r="OQQ535" s="71"/>
      <c r="OQR535" s="71"/>
      <c r="OQS535" s="71"/>
      <c r="OQT535" s="71"/>
      <c r="OQU535" s="71"/>
      <c r="OQV535" s="71"/>
      <c r="OQW535" s="71"/>
      <c r="OQX535" s="71"/>
      <c r="OQY535" s="71"/>
      <c r="OQZ535" s="71"/>
      <c r="ORA535" s="71"/>
      <c r="ORB535" s="71"/>
      <c r="ORC535" s="71"/>
      <c r="ORD535" s="71"/>
      <c r="ORE535" s="71"/>
      <c r="ORF535" s="71"/>
      <c r="ORG535" s="71"/>
      <c r="ORH535" s="71"/>
      <c r="ORI535" s="71"/>
      <c r="ORJ535" s="71"/>
      <c r="ORK535" s="71"/>
      <c r="ORL535" s="71"/>
      <c r="ORM535" s="71"/>
      <c r="ORN535" s="71"/>
      <c r="ORO535" s="71"/>
      <c r="ORP535" s="71"/>
      <c r="ORQ535" s="71"/>
      <c r="ORR535" s="71"/>
      <c r="ORS535" s="71"/>
      <c r="ORT535" s="71"/>
      <c r="ORU535" s="71"/>
      <c r="ORV535" s="71"/>
      <c r="ORW535" s="71"/>
      <c r="ORX535" s="71"/>
      <c r="ORY535" s="71"/>
      <c r="ORZ535" s="71"/>
      <c r="OSA535" s="71"/>
      <c r="OSB535" s="71"/>
      <c r="OSC535" s="71"/>
      <c r="OSD535" s="71"/>
      <c r="OSE535" s="71"/>
      <c r="OSF535" s="71"/>
      <c r="OSG535" s="71"/>
      <c r="OSH535" s="71"/>
      <c r="OSI535" s="71"/>
      <c r="OSJ535" s="71"/>
      <c r="OSK535" s="71"/>
      <c r="OSL535" s="71"/>
      <c r="OSM535" s="71"/>
      <c r="OSN535" s="71"/>
      <c r="OSO535" s="71"/>
      <c r="OSP535" s="71"/>
      <c r="OSQ535" s="71"/>
      <c r="OSR535" s="71"/>
      <c r="OSS535" s="71"/>
      <c r="OST535" s="71"/>
      <c r="OSU535" s="71"/>
      <c r="OSV535" s="71"/>
      <c r="OSW535" s="71"/>
      <c r="OSX535" s="71"/>
      <c r="OSY535" s="71"/>
      <c r="OSZ535" s="71"/>
      <c r="OTA535" s="71"/>
      <c r="OTB535" s="71"/>
      <c r="OTC535" s="71"/>
      <c r="OTD535" s="71"/>
      <c r="OTE535" s="71"/>
      <c r="OTF535" s="71"/>
      <c r="OTG535" s="71"/>
      <c r="OTH535" s="71"/>
      <c r="OTI535" s="71"/>
      <c r="OTJ535" s="71"/>
      <c r="OTK535" s="71"/>
      <c r="OTL535" s="71"/>
      <c r="OTM535" s="71"/>
      <c r="OTN535" s="71"/>
      <c r="OTO535" s="71"/>
      <c r="OTP535" s="71"/>
      <c r="OTQ535" s="71"/>
      <c r="OTR535" s="71"/>
      <c r="OTS535" s="71"/>
      <c r="OTT535" s="71"/>
      <c r="OTU535" s="71"/>
      <c r="OTV535" s="71"/>
      <c r="OTW535" s="71"/>
      <c r="OTX535" s="71"/>
      <c r="OTY535" s="71"/>
      <c r="OTZ535" s="71"/>
      <c r="OUA535" s="71"/>
      <c r="OUB535" s="71"/>
      <c r="OUC535" s="71"/>
      <c r="OUD535" s="71"/>
      <c r="OUE535" s="71"/>
      <c r="OUF535" s="71"/>
      <c r="OUG535" s="71"/>
      <c r="OUH535" s="71"/>
      <c r="OUI535" s="71"/>
      <c r="OUJ535" s="71"/>
      <c r="OUK535" s="71"/>
      <c r="OUL535" s="71"/>
      <c r="OUM535" s="71"/>
      <c r="OUN535" s="71"/>
      <c r="OUO535" s="71"/>
      <c r="OUP535" s="71"/>
      <c r="OUQ535" s="71"/>
      <c r="OUR535" s="71"/>
      <c r="OUS535" s="71"/>
      <c r="OUT535" s="71"/>
      <c r="OUU535" s="71"/>
      <c r="OUV535" s="71"/>
      <c r="OUW535" s="71"/>
      <c r="OUX535" s="71"/>
      <c r="OUY535" s="71"/>
      <c r="OUZ535" s="71"/>
      <c r="OVA535" s="71"/>
      <c r="OVB535" s="71"/>
      <c r="OVC535" s="71"/>
      <c r="OVD535" s="71"/>
      <c r="OVE535" s="71"/>
      <c r="OVF535" s="71"/>
      <c r="OVG535" s="71"/>
      <c r="OVH535" s="71"/>
      <c r="OVI535" s="71"/>
      <c r="OVJ535" s="71"/>
      <c r="OVK535" s="71"/>
      <c r="OVL535" s="71"/>
      <c r="OVM535" s="71"/>
      <c r="OVN535" s="71"/>
      <c r="OVO535" s="71"/>
      <c r="OVP535" s="71"/>
      <c r="OVQ535" s="71"/>
      <c r="OVR535" s="71"/>
      <c r="OVS535" s="71"/>
      <c r="OVT535" s="71"/>
      <c r="OVU535" s="71"/>
      <c r="OVV535" s="71"/>
      <c r="OVW535" s="71"/>
      <c r="OVX535" s="71"/>
      <c r="OVY535" s="71"/>
      <c r="OVZ535" s="71"/>
      <c r="OWA535" s="71"/>
      <c r="OWB535" s="71"/>
      <c r="OWC535" s="71"/>
      <c r="OWD535" s="71"/>
      <c r="OWE535" s="71"/>
      <c r="OWF535" s="71"/>
      <c r="OWG535" s="71"/>
      <c r="OWH535" s="71"/>
      <c r="OWI535" s="71"/>
      <c r="OWJ535" s="71"/>
      <c r="OWK535" s="71"/>
      <c r="OWL535" s="71"/>
      <c r="OWM535" s="71"/>
      <c r="OWN535" s="71"/>
      <c r="OWO535" s="71"/>
      <c r="OWP535" s="71"/>
      <c r="OWQ535" s="71"/>
      <c r="OWR535" s="71"/>
      <c r="OWS535" s="71"/>
      <c r="OWT535" s="71"/>
      <c r="OWU535" s="71"/>
      <c r="OWV535" s="71"/>
      <c r="OWW535" s="71"/>
      <c r="OWX535" s="71"/>
      <c r="OWY535" s="71"/>
      <c r="OWZ535" s="71"/>
      <c r="OXA535" s="71"/>
      <c r="OXB535" s="71"/>
      <c r="OXC535" s="71"/>
      <c r="OXD535" s="71"/>
      <c r="OXE535" s="71"/>
      <c r="OXF535" s="71"/>
      <c r="OXG535" s="71"/>
      <c r="OXH535" s="71"/>
      <c r="OXI535" s="71"/>
      <c r="OXJ535" s="71"/>
      <c r="OXK535" s="71"/>
      <c r="OXL535" s="71"/>
      <c r="OXM535" s="71"/>
      <c r="OXN535" s="71"/>
      <c r="OXO535" s="71"/>
      <c r="OXP535" s="71"/>
      <c r="OXQ535" s="71"/>
      <c r="OXR535" s="71"/>
      <c r="OXS535" s="71"/>
      <c r="OXT535" s="71"/>
      <c r="OXU535" s="71"/>
      <c r="OXV535" s="71"/>
      <c r="OXW535" s="71"/>
      <c r="OXX535" s="71"/>
      <c r="OXY535" s="71"/>
      <c r="OXZ535" s="71"/>
      <c r="OYA535" s="71"/>
      <c r="OYB535" s="71"/>
      <c r="OYC535" s="71"/>
      <c r="OYD535" s="71"/>
      <c r="OYE535" s="71"/>
      <c r="OYF535" s="71"/>
      <c r="OYG535" s="71"/>
      <c r="OYH535" s="71"/>
      <c r="OYI535" s="71"/>
      <c r="OYJ535" s="71"/>
      <c r="OYK535" s="71"/>
      <c r="OYL535" s="71"/>
      <c r="OYM535" s="71"/>
      <c r="OYN535" s="71"/>
      <c r="OYO535" s="71"/>
      <c r="OYP535" s="71"/>
      <c r="OYQ535" s="71"/>
      <c r="OYR535" s="71"/>
      <c r="OYS535" s="71"/>
      <c r="OYT535" s="71"/>
      <c r="OYU535" s="71"/>
      <c r="OYV535" s="71"/>
      <c r="OYW535" s="71"/>
      <c r="OYX535" s="71"/>
      <c r="OYY535" s="71"/>
      <c r="OYZ535" s="71"/>
      <c r="OZA535" s="71"/>
      <c r="OZB535" s="71"/>
      <c r="OZC535" s="71"/>
      <c r="OZD535" s="71"/>
      <c r="OZE535" s="71"/>
      <c r="OZF535" s="71"/>
      <c r="OZG535" s="71"/>
      <c r="OZH535" s="71"/>
      <c r="OZI535" s="71"/>
      <c r="OZJ535" s="71"/>
      <c r="OZK535" s="71"/>
      <c r="OZL535" s="71"/>
      <c r="OZM535" s="71"/>
      <c r="OZN535" s="71"/>
      <c r="OZO535" s="71"/>
      <c r="OZP535" s="71"/>
      <c r="OZQ535" s="71"/>
      <c r="OZR535" s="71"/>
      <c r="OZS535" s="71"/>
      <c r="OZT535" s="71"/>
      <c r="OZU535" s="71"/>
      <c r="OZV535" s="71"/>
      <c r="OZW535" s="71"/>
      <c r="OZX535" s="71"/>
      <c r="OZY535" s="71"/>
      <c r="OZZ535" s="71"/>
      <c r="PAA535" s="71"/>
      <c r="PAB535" s="71"/>
      <c r="PAC535" s="71"/>
      <c r="PAD535" s="71"/>
      <c r="PAE535" s="71"/>
      <c r="PAF535" s="71"/>
      <c r="PAG535" s="71"/>
      <c r="PAH535" s="71"/>
      <c r="PAI535" s="71"/>
      <c r="PAJ535" s="71"/>
      <c r="PAK535" s="71"/>
      <c r="PAL535" s="71"/>
      <c r="PAM535" s="71"/>
      <c r="PAN535" s="71"/>
      <c r="PAO535" s="71"/>
      <c r="PAP535" s="71"/>
      <c r="PAQ535" s="71"/>
      <c r="PAR535" s="71"/>
      <c r="PAS535" s="71"/>
      <c r="PAT535" s="71"/>
      <c r="PAU535" s="71"/>
      <c r="PAV535" s="71"/>
      <c r="PAW535" s="71"/>
      <c r="PAX535" s="71"/>
      <c r="PAY535" s="71"/>
      <c r="PAZ535" s="71"/>
      <c r="PBA535" s="71"/>
      <c r="PBB535" s="71"/>
      <c r="PBC535" s="71"/>
      <c r="PBD535" s="71"/>
      <c r="PBE535" s="71"/>
      <c r="PBF535" s="71"/>
      <c r="PBG535" s="71"/>
      <c r="PBH535" s="71"/>
      <c r="PBI535" s="71"/>
      <c r="PBJ535" s="71"/>
      <c r="PBK535" s="71"/>
      <c r="PBL535" s="71"/>
      <c r="PBM535" s="71"/>
      <c r="PBN535" s="71"/>
      <c r="PBO535" s="71"/>
      <c r="PBP535" s="71"/>
      <c r="PBQ535" s="71"/>
      <c r="PBR535" s="71"/>
      <c r="PBS535" s="71"/>
      <c r="PBT535" s="71"/>
      <c r="PBU535" s="71"/>
      <c r="PBV535" s="71"/>
      <c r="PBW535" s="71"/>
      <c r="PBX535" s="71"/>
      <c r="PBY535" s="71"/>
      <c r="PBZ535" s="71"/>
      <c r="PCA535" s="71"/>
      <c r="PCB535" s="71"/>
      <c r="PCC535" s="71"/>
      <c r="PCD535" s="71"/>
      <c r="PCE535" s="71"/>
      <c r="PCF535" s="71"/>
      <c r="PCG535" s="71"/>
      <c r="PCH535" s="71"/>
      <c r="PCI535" s="71"/>
      <c r="PCJ535" s="71"/>
      <c r="PCK535" s="71"/>
      <c r="PCL535" s="71"/>
      <c r="PCM535" s="71"/>
      <c r="PCN535" s="71"/>
      <c r="PCO535" s="71"/>
      <c r="PCP535" s="71"/>
      <c r="PCQ535" s="71"/>
      <c r="PCR535" s="71"/>
      <c r="PCS535" s="71"/>
      <c r="PCT535" s="71"/>
      <c r="PCU535" s="71"/>
      <c r="PCV535" s="71"/>
      <c r="PCW535" s="71"/>
      <c r="PCX535" s="71"/>
      <c r="PCY535" s="71"/>
      <c r="PCZ535" s="71"/>
      <c r="PDA535" s="71"/>
      <c r="PDB535" s="71"/>
      <c r="PDC535" s="71"/>
      <c r="PDD535" s="71"/>
      <c r="PDE535" s="71"/>
      <c r="PDF535" s="71"/>
      <c r="PDG535" s="71"/>
      <c r="PDH535" s="71"/>
      <c r="PDI535" s="71"/>
      <c r="PDJ535" s="71"/>
      <c r="PDK535" s="71"/>
      <c r="PDL535" s="71"/>
      <c r="PDM535" s="71"/>
      <c r="PDN535" s="71"/>
      <c r="PDO535" s="71"/>
      <c r="PDP535" s="71"/>
      <c r="PDQ535" s="71"/>
      <c r="PDR535" s="71"/>
      <c r="PDS535" s="71"/>
      <c r="PDT535" s="71"/>
      <c r="PDU535" s="71"/>
      <c r="PDV535" s="71"/>
      <c r="PDW535" s="71"/>
      <c r="PDX535" s="71"/>
      <c r="PDY535" s="71"/>
      <c r="PDZ535" s="71"/>
      <c r="PEA535" s="71"/>
      <c r="PEB535" s="71"/>
      <c r="PEC535" s="71"/>
      <c r="PED535" s="71"/>
      <c r="PEE535" s="71"/>
      <c r="PEF535" s="71"/>
      <c r="PEG535" s="71"/>
      <c r="PEH535" s="71"/>
      <c r="PEI535" s="71"/>
      <c r="PEJ535" s="71"/>
      <c r="PEK535" s="71"/>
      <c r="PEL535" s="71"/>
      <c r="PEM535" s="71"/>
      <c r="PEN535" s="71"/>
      <c r="PEO535" s="71"/>
      <c r="PEP535" s="71"/>
      <c r="PEQ535" s="71"/>
      <c r="PER535" s="71"/>
      <c r="PES535" s="71"/>
      <c r="PET535" s="71"/>
      <c r="PEU535" s="71"/>
      <c r="PEV535" s="71"/>
      <c r="PEW535" s="71"/>
      <c r="PEX535" s="71"/>
      <c r="PEY535" s="71"/>
      <c r="PEZ535" s="71"/>
      <c r="PFA535" s="71"/>
      <c r="PFB535" s="71"/>
      <c r="PFC535" s="71"/>
      <c r="PFD535" s="71"/>
      <c r="PFE535" s="71"/>
      <c r="PFF535" s="71"/>
      <c r="PFG535" s="71"/>
      <c r="PFH535" s="71"/>
      <c r="PFI535" s="71"/>
      <c r="PFJ535" s="71"/>
      <c r="PFK535" s="71"/>
      <c r="PFL535" s="71"/>
      <c r="PFM535" s="71"/>
      <c r="PFN535" s="71"/>
      <c r="PFO535" s="71"/>
      <c r="PFP535" s="71"/>
      <c r="PFQ535" s="71"/>
      <c r="PFR535" s="71"/>
      <c r="PFS535" s="71"/>
      <c r="PFT535" s="71"/>
      <c r="PFU535" s="71"/>
      <c r="PFV535" s="71"/>
      <c r="PFW535" s="71"/>
      <c r="PFX535" s="71"/>
      <c r="PFY535" s="71"/>
      <c r="PFZ535" s="71"/>
      <c r="PGA535" s="71"/>
      <c r="PGB535" s="71"/>
      <c r="PGC535" s="71"/>
      <c r="PGD535" s="71"/>
      <c r="PGE535" s="71"/>
      <c r="PGF535" s="71"/>
      <c r="PGG535" s="71"/>
      <c r="PGH535" s="71"/>
      <c r="PGI535" s="71"/>
      <c r="PGJ535" s="71"/>
      <c r="PGK535" s="71"/>
      <c r="PGL535" s="71"/>
      <c r="PGM535" s="71"/>
      <c r="PGN535" s="71"/>
      <c r="PGO535" s="71"/>
      <c r="PGP535" s="71"/>
      <c r="PGQ535" s="71"/>
      <c r="PGR535" s="71"/>
      <c r="PGS535" s="71"/>
      <c r="PGT535" s="71"/>
      <c r="PGU535" s="71"/>
      <c r="PGV535" s="71"/>
      <c r="PGW535" s="71"/>
      <c r="PGX535" s="71"/>
      <c r="PGY535" s="71"/>
      <c r="PGZ535" s="71"/>
      <c r="PHA535" s="71"/>
      <c r="PHB535" s="71"/>
      <c r="PHC535" s="71"/>
      <c r="PHD535" s="71"/>
      <c r="PHE535" s="71"/>
      <c r="PHF535" s="71"/>
      <c r="PHG535" s="71"/>
      <c r="PHH535" s="71"/>
      <c r="PHI535" s="71"/>
      <c r="PHJ535" s="71"/>
      <c r="PHK535" s="71"/>
      <c r="PHL535" s="71"/>
      <c r="PHM535" s="71"/>
      <c r="PHN535" s="71"/>
      <c r="PHO535" s="71"/>
      <c r="PHP535" s="71"/>
      <c r="PHQ535" s="71"/>
      <c r="PHR535" s="71"/>
      <c r="PHS535" s="71"/>
      <c r="PHT535" s="71"/>
      <c r="PHU535" s="71"/>
      <c r="PHV535" s="71"/>
      <c r="PHW535" s="71"/>
      <c r="PHX535" s="71"/>
      <c r="PHY535" s="71"/>
      <c r="PHZ535" s="71"/>
      <c r="PIA535" s="71"/>
      <c r="PIB535" s="71"/>
      <c r="PIC535" s="71"/>
      <c r="PID535" s="71"/>
      <c r="PIE535" s="71"/>
      <c r="PIF535" s="71"/>
      <c r="PIG535" s="71"/>
      <c r="PIH535" s="71"/>
      <c r="PII535" s="71"/>
      <c r="PIJ535" s="71"/>
      <c r="PIK535" s="71"/>
      <c r="PIL535" s="71"/>
      <c r="PIM535" s="71"/>
      <c r="PIN535" s="71"/>
      <c r="PIO535" s="71"/>
      <c r="PIP535" s="71"/>
      <c r="PIQ535" s="71"/>
      <c r="PIR535" s="71"/>
      <c r="PIS535" s="71"/>
      <c r="PIT535" s="71"/>
      <c r="PIU535" s="71"/>
      <c r="PIV535" s="71"/>
      <c r="PIW535" s="71"/>
      <c r="PIX535" s="71"/>
      <c r="PIY535" s="71"/>
      <c r="PIZ535" s="71"/>
      <c r="PJA535" s="71"/>
      <c r="PJB535" s="71"/>
      <c r="PJC535" s="71"/>
      <c r="PJD535" s="71"/>
      <c r="PJE535" s="71"/>
      <c r="PJF535" s="71"/>
      <c r="PJG535" s="71"/>
      <c r="PJH535" s="71"/>
      <c r="PJI535" s="71"/>
      <c r="PJJ535" s="71"/>
      <c r="PJK535" s="71"/>
      <c r="PJL535" s="71"/>
      <c r="PJM535" s="71"/>
      <c r="PJN535" s="71"/>
      <c r="PJO535" s="71"/>
      <c r="PJP535" s="71"/>
      <c r="PJQ535" s="71"/>
      <c r="PJR535" s="71"/>
      <c r="PJS535" s="71"/>
      <c r="PJT535" s="71"/>
      <c r="PJU535" s="71"/>
      <c r="PJV535" s="71"/>
      <c r="PJW535" s="71"/>
      <c r="PJX535" s="71"/>
      <c r="PJY535" s="71"/>
      <c r="PJZ535" s="71"/>
      <c r="PKA535" s="71"/>
      <c r="PKB535" s="71"/>
      <c r="PKC535" s="71"/>
      <c r="PKD535" s="71"/>
      <c r="PKE535" s="71"/>
      <c r="PKF535" s="71"/>
      <c r="PKG535" s="71"/>
      <c r="PKH535" s="71"/>
      <c r="PKI535" s="71"/>
      <c r="PKJ535" s="71"/>
      <c r="PKK535" s="71"/>
      <c r="PKL535" s="71"/>
      <c r="PKM535" s="71"/>
      <c r="PKN535" s="71"/>
      <c r="PKO535" s="71"/>
      <c r="PKP535" s="71"/>
      <c r="PKQ535" s="71"/>
      <c r="PKR535" s="71"/>
      <c r="PKS535" s="71"/>
      <c r="PKT535" s="71"/>
      <c r="PKU535" s="71"/>
      <c r="PKV535" s="71"/>
      <c r="PKW535" s="71"/>
      <c r="PKX535" s="71"/>
      <c r="PKY535" s="71"/>
      <c r="PKZ535" s="71"/>
      <c r="PLA535" s="71"/>
      <c r="PLB535" s="71"/>
      <c r="PLC535" s="71"/>
      <c r="PLD535" s="71"/>
      <c r="PLE535" s="71"/>
      <c r="PLF535" s="71"/>
      <c r="PLG535" s="71"/>
      <c r="PLH535" s="71"/>
      <c r="PLI535" s="71"/>
      <c r="PLJ535" s="71"/>
      <c r="PLK535" s="71"/>
      <c r="PLL535" s="71"/>
      <c r="PLM535" s="71"/>
      <c r="PLN535" s="71"/>
      <c r="PLO535" s="71"/>
      <c r="PLP535" s="71"/>
      <c r="PLQ535" s="71"/>
      <c r="PLR535" s="71"/>
      <c r="PLS535" s="71"/>
      <c r="PLT535" s="71"/>
      <c r="PLU535" s="71"/>
      <c r="PLV535" s="71"/>
      <c r="PLW535" s="71"/>
      <c r="PLX535" s="71"/>
      <c r="PLY535" s="71"/>
      <c r="PLZ535" s="71"/>
      <c r="PMA535" s="71"/>
      <c r="PMB535" s="71"/>
      <c r="PMC535" s="71"/>
      <c r="PMD535" s="71"/>
      <c r="PME535" s="71"/>
      <c r="PMF535" s="71"/>
      <c r="PMG535" s="71"/>
      <c r="PMH535" s="71"/>
      <c r="PMI535" s="71"/>
      <c r="PMJ535" s="71"/>
      <c r="PMK535" s="71"/>
      <c r="PML535" s="71"/>
      <c r="PMM535" s="71"/>
      <c r="PMN535" s="71"/>
      <c r="PMO535" s="71"/>
      <c r="PMP535" s="71"/>
      <c r="PMQ535" s="71"/>
      <c r="PMR535" s="71"/>
      <c r="PMS535" s="71"/>
      <c r="PMT535" s="71"/>
      <c r="PMU535" s="71"/>
      <c r="PMV535" s="71"/>
      <c r="PMW535" s="71"/>
      <c r="PMX535" s="71"/>
      <c r="PMY535" s="71"/>
      <c r="PMZ535" s="71"/>
      <c r="PNA535" s="71"/>
      <c r="PNB535" s="71"/>
      <c r="PNC535" s="71"/>
      <c r="PND535" s="71"/>
      <c r="PNE535" s="71"/>
      <c r="PNF535" s="71"/>
      <c r="PNG535" s="71"/>
      <c r="PNH535" s="71"/>
      <c r="PNI535" s="71"/>
      <c r="PNJ535" s="71"/>
      <c r="PNK535" s="71"/>
      <c r="PNL535" s="71"/>
      <c r="PNM535" s="71"/>
      <c r="PNN535" s="71"/>
      <c r="PNO535" s="71"/>
      <c r="PNP535" s="71"/>
      <c r="PNQ535" s="71"/>
      <c r="PNR535" s="71"/>
      <c r="PNS535" s="71"/>
      <c r="PNT535" s="71"/>
      <c r="PNU535" s="71"/>
      <c r="PNV535" s="71"/>
      <c r="PNW535" s="71"/>
      <c r="PNX535" s="71"/>
      <c r="PNY535" s="71"/>
      <c r="PNZ535" s="71"/>
      <c r="POA535" s="71"/>
      <c r="POB535" s="71"/>
      <c r="POC535" s="71"/>
      <c r="POD535" s="71"/>
      <c r="POE535" s="71"/>
      <c r="POF535" s="71"/>
      <c r="POG535" s="71"/>
      <c r="POH535" s="71"/>
      <c r="POI535" s="71"/>
      <c r="POJ535" s="71"/>
      <c r="POK535" s="71"/>
      <c r="POL535" s="71"/>
      <c r="POM535" s="71"/>
      <c r="PON535" s="71"/>
      <c r="POO535" s="71"/>
      <c r="POP535" s="71"/>
      <c r="POQ535" s="71"/>
      <c r="POR535" s="71"/>
      <c r="POS535" s="71"/>
      <c r="POT535" s="71"/>
      <c r="POU535" s="71"/>
      <c r="POV535" s="71"/>
      <c r="POW535" s="71"/>
      <c r="POX535" s="71"/>
      <c r="POY535" s="71"/>
      <c r="POZ535" s="71"/>
      <c r="PPA535" s="71"/>
      <c r="PPB535" s="71"/>
      <c r="PPC535" s="71"/>
      <c r="PPD535" s="71"/>
      <c r="PPE535" s="71"/>
      <c r="PPF535" s="71"/>
      <c r="PPG535" s="71"/>
      <c r="PPH535" s="71"/>
      <c r="PPI535" s="71"/>
      <c r="PPJ535" s="71"/>
      <c r="PPK535" s="71"/>
      <c r="PPL535" s="71"/>
      <c r="PPM535" s="71"/>
      <c r="PPN535" s="71"/>
      <c r="PPO535" s="71"/>
      <c r="PPP535" s="71"/>
      <c r="PPQ535" s="71"/>
      <c r="PPR535" s="71"/>
      <c r="PPS535" s="71"/>
      <c r="PPT535" s="71"/>
      <c r="PPU535" s="71"/>
      <c r="PPV535" s="71"/>
      <c r="PPW535" s="71"/>
      <c r="PPX535" s="71"/>
      <c r="PPY535" s="71"/>
      <c r="PPZ535" s="71"/>
      <c r="PQA535" s="71"/>
      <c r="PQB535" s="71"/>
      <c r="PQC535" s="71"/>
      <c r="PQD535" s="71"/>
      <c r="PQE535" s="71"/>
      <c r="PQF535" s="71"/>
      <c r="PQG535" s="71"/>
      <c r="PQH535" s="71"/>
      <c r="PQI535" s="71"/>
      <c r="PQJ535" s="71"/>
      <c r="PQK535" s="71"/>
      <c r="PQL535" s="71"/>
      <c r="PQM535" s="71"/>
      <c r="PQN535" s="71"/>
      <c r="PQO535" s="71"/>
      <c r="PQP535" s="71"/>
      <c r="PQQ535" s="71"/>
      <c r="PQR535" s="71"/>
      <c r="PQS535" s="71"/>
      <c r="PQT535" s="71"/>
      <c r="PQU535" s="71"/>
      <c r="PQV535" s="71"/>
      <c r="PQW535" s="71"/>
      <c r="PQX535" s="71"/>
      <c r="PQY535" s="71"/>
      <c r="PQZ535" s="71"/>
      <c r="PRA535" s="71"/>
      <c r="PRB535" s="71"/>
      <c r="PRC535" s="71"/>
      <c r="PRD535" s="71"/>
      <c r="PRE535" s="71"/>
      <c r="PRF535" s="71"/>
      <c r="PRG535" s="71"/>
      <c r="PRH535" s="71"/>
      <c r="PRI535" s="71"/>
      <c r="PRJ535" s="71"/>
      <c r="PRK535" s="71"/>
      <c r="PRL535" s="71"/>
      <c r="PRM535" s="71"/>
      <c r="PRN535" s="71"/>
      <c r="PRO535" s="71"/>
      <c r="PRP535" s="71"/>
      <c r="PRQ535" s="71"/>
      <c r="PRR535" s="71"/>
      <c r="PRS535" s="71"/>
      <c r="PRT535" s="71"/>
      <c r="PRU535" s="71"/>
      <c r="PRV535" s="71"/>
      <c r="PRW535" s="71"/>
      <c r="PRX535" s="71"/>
      <c r="PRY535" s="71"/>
      <c r="PRZ535" s="71"/>
      <c r="PSA535" s="71"/>
      <c r="PSB535" s="71"/>
      <c r="PSC535" s="71"/>
      <c r="PSD535" s="71"/>
      <c r="PSE535" s="71"/>
      <c r="PSF535" s="71"/>
      <c r="PSG535" s="71"/>
      <c r="PSH535" s="71"/>
      <c r="PSI535" s="71"/>
      <c r="PSJ535" s="71"/>
      <c r="PSK535" s="71"/>
      <c r="PSL535" s="71"/>
      <c r="PSM535" s="71"/>
      <c r="PSN535" s="71"/>
      <c r="PSO535" s="71"/>
      <c r="PSP535" s="71"/>
      <c r="PSQ535" s="71"/>
      <c r="PSR535" s="71"/>
      <c r="PSS535" s="71"/>
      <c r="PST535" s="71"/>
      <c r="PSU535" s="71"/>
      <c r="PSV535" s="71"/>
      <c r="PSW535" s="71"/>
      <c r="PSX535" s="71"/>
      <c r="PSY535" s="71"/>
      <c r="PSZ535" s="71"/>
      <c r="PTA535" s="71"/>
      <c r="PTB535" s="71"/>
      <c r="PTC535" s="71"/>
      <c r="PTD535" s="71"/>
      <c r="PTE535" s="71"/>
      <c r="PTF535" s="71"/>
      <c r="PTG535" s="71"/>
      <c r="PTH535" s="71"/>
      <c r="PTI535" s="71"/>
      <c r="PTJ535" s="71"/>
      <c r="PTK535" s="71"/>
      <c r="PTL535" s="71"/>
      <c r="PTM535" s="71"/>
      <c r="PTN535" s="71"/>
      <c r="PTO535" s="71"/>
      <c r="PTP535" s="71"/>
      <c r="PTQ535" s="71"/>
      <c r="PTR535" s="71"/>
      <c r="PTS535" s="71"/>
      <c r="PTT535" s="71"/>
      <c r="PTU535" s="71"/>
      <c r="PTV535" s="71"/>
      <c r="PTW535" s="71"/>
      <c r="PTX535" s="71"/>
      <c r="PTY535" s="71"/>
      <c r="PTZ535" s="71"/>
      <c r="PUA535" s="71"/>
      <c r="PUB535" s="71"/>
      <c r="PUC535" s="71"/>
      <c r="PUD535" s="71"/>
      <c r="PUE535" s="71"/>
      <c r="PUF535" s="71"/>
      <c r="PUG535" s="71"/>
      <c r="PUH535" s="71"/>
      <c r="PUI535" s="71"/>
      <c r="PUJ535" s="71"/>
      <c r="PUK535" s="71"/>
      <c r="PUL535" s="71"/>
      <c r="PUM535" s="71"/>
      <c r="PUN535" s="71"/>
      <c r="PUO535" s="71"/>
      <c r="PUP535" s="71"/>
      <c r="PUQ535" s="71"/>
      <c r="PUR535" s="71"/>
      <c r="PUS535" s="71"/>
      <c r="PUT535" s="71"/>
      <c r="PUU535" s="71"/>
      <c r="PUV535" s="71"/>
      <c r="PUW535" s="71"/>
      <c r="PUX535" s="71"/>
      <c r="PUY535" s="71"/>
      <c r="PUZ535" s="71"/>
      <c r="PVA535" s="71"/>
      <c r="PVB535" s="71"/>
      <c r="PVC535" s="71"/>
      <c r="PVD535" s="71"/>
      <c r="PVE535" s="71"/>
      <c r="PVF535" s="71"/>
      <c r="PVG535" s="71"/>
      <c r="PVH535" s="71"/>
      <c r="PVI535" s="71"/>
      <c r="PVJ535" s="71"/>
      <c r="PVK535" s="71"/>
      <c r="PVL535" s="71"/>
      <c r="PVM535" s="71"/>
      <c r="PVN535" s="71"/>
      <c r="PVO535" s="71"/>
      <c r="PVP535" s="71"/>
      <c r="PVQ535" s="71"/>
      <c r="PVR535" s="71"/>
      <c r="PVS535" s="71"/>
      <c r="PVT535" s="71"/>
      <c r="PVU535" s="71"/>
      <c r="PVV535" s="71"/>
      <c r="PVW535" s="71"/>
      <c r="PVX535" s="71"/>
      <c r="PVY535" s="71"/>
      <c r="PVZ535" s="71"/>
      <c r="PWA535" s="71"/>
      <c r="PWB535" s="71"/>
      <c r="PWC535" s="71"/>
      <c r="PWD535" s="71"/>
      <c r="PWE535" s="71"/>
      <c r="PWF535" s="71"/>
      <c r="PWG535" s="71"/>
      <c r="PWH535" s="71"/>
      <c r="PWI535" s="71"/>
      <c r="PWJ535" s="71"/>
      <c r="PWK535" s="71"/>
      <c r="PWL535" s="71"/>
      <c r="PWM535" s="71"/>
      <c r="PWN535" s="71"/>
      <c r="PWO535" s="71"/>
      <c r="PWP535" s="71"/>
      <c r="PWQ535" s="71"/>
      <c r="PWR535" s="71"/>
      <c r="PWS535" s="71"/>
      <c r="PWT535" s="71"/>
      <c r="PWU535" s="71"/>
      <c r="PWV535" s="71"/>
      <c r="PWW535" s="71"/>
      <c r="PWX535" s="71"/>
      <c r="PWY535" s="71"/>
      <c r="PWZ535" s="71"/>
      <c r="PXA535" s="71"/>
      <c r="PXB535" s="71"/>
      <c r="PXC535" s="71"/>
      <c r="PXD535" s="71"/>
      <c r="PXE535" s="71"/>
      <c r="PXF535" s="71"/>
      <c r="PXG535" s="71"/>
      <c r="PXH535" s="71"/>
      <c r="PXI535" s="71"/>
      <c r="PXJ535" s="71"/>
      <c r="PXK535" s="71"/>
      <c r="PXL535" s="71"/>
      <c r="PXM535" s="71"/>
      <c r="PXN535" s="71"/>
      <c r="PXO535" s="71"/>
      <c r="PXP535" s="71"/>
      <c r="PXQ535" s="71"/>
      <c r="PXR535" s="71"/>
      <c r="PXS535" s="71"/>
      <c r="PXT535" s="71"/>
      <c r="PXU535" s="71"/>
      <c r="PXV535" s="71"/>
      <c r="PXW535" s="71"/>
      <c r="PXX535" s="71"/>
      <c r="PXY535" s="71"/>
      <c r="PXZ535" s="71"/>
      <c r="PYA535" s="71"/>
      <c r="PYB535" s="71"/>
      <c r="PYC535" s="71"/>
      <c r="PYD535" s="71"/>
      <c r="PYE535" s="71"/>
      <c r="PYF535" s="71"/>
      <c r="PYG535" s="71"/>
      <c r="PYH535" s="71"/>
      <c r="PYI535" s="71"/>
      <c r="PYJ535" s="71"/>
      <c r="PYK535" s="71"/>
      <c r="PYL535" s="71"/>
      <c r="PYM535" s="71"/>
      <c r="PYN535" s="71"/>
      <c r="PYO535" s="71"/>
      <c r="PYP535" s="71"/>
      <c r="PYQ535" s="71"/>
      <c r="PYR535" s="71"/>
      <c r="PYS535" s="71"/>
      <c r="PYT535" s="71"/>
      <c r="PYU535" s="71"/>
      <c r="PYV535" s="71"/>
      <c r="PYW535" s="71"/>
      <c r="PYX535" s="71"/>
      <c r="PYY535" s="71"/>
      <c r="PYZ535" s="71"/>
      <c r="PZA535" s="71"/>
      <c r="PZB535" s="71"/>
      <c r="PZC535" s="71"/>
      <c r="PZD535" s="71"/>
      <c r="PZE535" s="71"/>
      <c r="PZF535" s="71"/>
      <c r="PZG535" s="71"/>
      <c r="PZH535" s="71"/>
      <c r="PZI535" s="71"/>
      <c r="PZJ535" s="71"/>
      <c r="PZK535" s="71"/>
      <c r="PZL535" s="71"/>
      <c r="PZM535" s="71"/>
      <c r="PZN535" s="71"/>
      <c r="PZO535" s="71"/>
      <c r="PZP535" s="71"/>
      <c r="PZQ535" s="71"/>
      <c r="PZR535" s="71"/>
      <c r="PZS535" s="71"/>
      <c r="PZT535" s="71"/>
      <c r="PZU535" s="71"/>
      <c r="PZV535" s="71"/>
      <c r="PZW535" s="71"/>
      <c r="PZX535" s="71"/>
      <c r="PZY535" s="71"/>
      <c r="PZZ535" s="71"/>
      <c r="QAA535" s="71"/>
      <c r="QAB535" s="71"/>
      <c r="QAC535" s="71"/>
      <c r="QAD535" s="71"/>
      <c r="QAE535" s="71"/>
      <c r="QAF535" s="71"/>
      <c r="QAG535" s="71"/>
      <c r="QAH535" s="71"/>
      <c r="QAI535" s="71"/>
      <c r="QAJ535" s="71"/>
      <c r="QAK535" s="71"/>
      <c r="QAL535" s="71"/>
      <c r="QAM535" s="71"/>
      <c r="QAN535" s="71"/>
      <c r="QAO535" s="71"/>
      <c r="QAP535" s="71"/>
      <c r="QAQ535" s="71"/>
      <c r="QAR535" s="71"/>
      <c r="QAS535" s="71"/>
      <c r="QAT535" s="71"/>
      <c r="QAU535" s="71"/>
      <c r="QAV535" s="71"/>
      <c r="QAW535" s="71"/>
      <c r="QAX535" s="71"/>
      <c r="QAY535" s="71"/>
      <c r="QAZ535" s="71"/>
      <c r="QBA535" s="71"/>
      <c r="QBB535" s="71"/>
      <c r="QBC535" s="71"/>
      <c r="QBD535" s="71"/>
      <c r="QBE535" s="71"/>
      <c r="QBF535" s="71"/>
      <c r="QBG535" s="71"/>
      <c r="QBH535" s="71"/>
      <c r="QBI535" s="71"/>
      <c r="QBJ535" s="71"/>
      <c r="QBK535" s="71"/>
      <c r="QBL535" s="71"/>
      <c r="QBM535" s="71"/>
      <c r="QBN535" s="71"/>
      <c r="QBO535" s="71"/>
      <c r="QBP535" s="71"/>
      <c r="QBQ535" s="71"/>
      <c r="QBR535" s="71"/>
      <c r="QBS535" s="71"/>
      <c r="QBT535" s="71"/>
      <c r="QBU535" s="71"/>
      <c r="QBV535" s="71"/>
      <c r="QBW535" s="71"/>
      <c r="QBX535" s="71"/>
      <c r="QBY535" s="71"/>
      <c r="QBZ535" s="71"/>
      <c r="QCA535" s="71"/>
      <c r="QCB535" s="71"/>
      <c r="QCC535" s="71"/>
      <c r="QCD535" s="71"/>
      <c r="QCE535" s="71"/>
      <c r="QCF535" s="71"/>
      <c r="QCG535" s="71"/>
      <c r="QCH535" s="71"/>
      <c r="QCI535" s="71"/>
      <c r="QCJ535" s="71"/>
      <c r="QCK535" s="71"/>
      <c r="QCL535" s="71"/>
      <c r="QCM535" s="71"/>
      <c r="QCN535" s="71"/>
      <c r="QCO535" s="71"/>
      <c r="QCP535" s="71"/>
      <c r="QCQ535" s="71"/>
      <c r="QCR535" s="71"/>
      <c r="QCS535" s="71"/>
      <c r="QCT535" s="71"/>
      <c r="QCU535" s="71"/>
      <c r="QCV535" s="71"/>
      <c r="QCW535" s="71"/>
      <c r="QCX535" s="71"/>
      <c r="QCY535" s="71"/>
      <c r="QCZ535" s="71"/>
      <c r="QDA535" s="71"/>
      <c r="QDB535" s="71"/>
      <c r="QDC535" s="71"/>
      <c r="QDD535" s="71"/>
      <c r="QDE535" s="71"/>
      <c r="QDF535" s="71"/>
      <c r="QDG535" s="71"/>
      <c r="QDH535" s="71"/>
      <c r="QDI535" s="71"/>
      <c r="QDJ535" s="71"/>
      <c r="QDK535" s="71"/>
      <c r="QDL535" s="71"/>
      <c r="QDM535" s="71"/>
      <c r="QDN535" s="71"/>
      <c r="QDO535" s="71"/>
      <c r="QDP535" s="71"/>
      <c r="QDQ535" s="71"/>
      <c r="QDR535" s="71"/>
      <c r="QDS535" s="71"/>
      <c r="QDT535" s="71"/>
      <c r="QDU535" s="71"/>
      <c r="QDV535" s="71"/>
      <c r="QDW535" s="71"/>
      <c r="QDX535" s="71"/>
      <c r="QDY535" s="71"/>
      <c r="QDZ535" s="71"/>
      <c r="QEA535" s="71"/>
      <c r="QEB535" s="71"/>
      <c r="QEC535" s="71"/>
      <c r="QED535" s="71"/>
      <c r="QEE535" s="71"/>
      <c r="QEF535" s="71"/>
      <c r="QEG535" s="71"/>
      <c r="QEH535" s="71"/>
      <c r="QEI535" s="71"/>
      <c r="QEJ535" s="71"/>
      <c r="QEK535" s="71"/>
      <c r="QEL535" s="71"/>
      <c r="QEM535" s="71"/>
      <c r="QEN535" s="71"/>
      <c r="QEO535" s="71"/>
      <c r="QEP535" s="71"/>
      <c r="QEQ535" s="71"/>
      <c r="QER535" s="71"/>
      <c r="QES535" s="71"/>
      <c r="QET535" s="71"/>
      <c r="QEU535" s="71"/>
      <c r="QEV535" s="71"/>
      <c r="QEW535" s="71"/>
      <c r="QEX535" s="71"/>
      <c r="QEY535" s="71"/>
      <c r="QEZ535" s="71"/>
      <c r="QFA535" s="71"/>
      <c r="QFB535" s="71"/>
      <c r="QFC535" s="71"/>
      <c r="QFD535" s="71"/>
      <c r="QFE535" s="71"/>
      <c r="QFF535" s="71"/>
      <c r="QFG535" s="71"/>
      <c r="QFH535" s="71"/>
      <c r="QFI535" s="71"/>
      <c r="QFJ535" s="71"/>
      <c r="QFK535" s="71"/>
      <c r="QFL535" s="71"/>
      <c r="QFM535" s="71"/>
      <c r="QFN535" s="71"/>
      <c r="QFO535" s="71"/>
      <c r="QFP535" s="71"/>
      <c r="QFQ535" s="71"/>
      <c r="QFR535" s="71"/>
      <c r="QFS535" s="71"/>
      <c r="QFT535" s="71"/>
      <c r="QFU535" s="71"/>
      <c r="QFV535" s="71"/>
      <c r="QFW535" s="71"/>
      <c r="QFX535" s="71"/>
      <c r="QFY535" s="71"/>
      <c r="QFZ535" s="71"/>
      <c r="QGA535" s="71"/>
      <c r="QGB535" s="71"/>
      <c r="QGC535" s="71"/>
      <c r="QGD535" s="71"/>
      <c r="QGE535" s="71"/>
      <c r="QGF535" s="71"/>
      <c r="QGG535" s="71"/>
      <c r="QGH535" s="71"/>
      <c r="QGI535" s="71"/>
      <c r="QGJ535" s="71"/>
      <c r="QGK535" s="71"/>
      <c r="QGL535" s="71"/>
      <c r="QGM535" s="71"/>
      <c r="QGN535" s="71"/>
      <c r="QGO535" s="71"/>
      <c r="QGP535" s="71"/>
      <c r="QGQ535" s="71"/>
      <c r="QGR535" s="71"/>
      <c r="QGS535" s="71"/>
      <c r="QGT535" s="71"/>
      <c r="QGU535" s="71"/>
      <c r="QGV535" s="71"/>
      <c r="QGW535" s="71"/>
      <c r="QGX535" s="71"/>
      <c r="QGY535" s="71"/>
      <c r="QGZ535" s="71"/>
      <c r="QHA535" s="71"/>
      <c r="QHB535" s="71"/>
      <c r="QHC535" s="71"/>
      <c r="QHD535" s="71"/>
      <c r="QHE535" s="71"/>
      <c r="QHF535" s="71"/>
      <c r="QHG535" s="71"/>
      <c r="QHH535" s="71"/>
      <c r="QHI535" s="71"/>
      <c r="QHJ535" s="71"/>
      <c r="QHK535" s="71"/>
      <c r="QHL535" s="71"/>
      <c r="QHM535" s="71"/>
      <c r="QHN535" s="71"/>
      <c r="QHO535" s="71"/>
      <c r="QHP535" s="71"/>
      <c r="QHQ535" s="71"/>
      <c r="QHR535" s="71"/>
      <c r="QHS535" s="71"/>
      <c r="QHT535" s="71"/>
      <c r="QHU535" s="71"/>
      <c r="QHV535" s="71"/>
      <c r="QHW535" s="71"/>
      <c r="QHX535" s="71"/>
      <c r="QHY535" s="71"/>
      <c r="QHZ535" s="71"/>
      <c r="QIA535" s="71"/>
      <c r="QIB535" s="71"/>
      <c r="QIC535" s="71"/>
      <c r="QID535" s="71"/>
      <c r="QIE535" s="71"/>
      <c r="QIF535" s="71"/>
      <c r="QIG535" s="71"/>
      <c r="QIH535" s="71"/>
      <c r="QII535" s="71"/>
      <c r="QIJ535" s="71"/>
      <c r="QIK535" s="71"/>
      <c r="QIL535" s="71"/>
      <c r="QIM535" s="71"/>
      <c r="QIN535" s="71"/>
      <c r="QIO535" s="71"/>
      <c r="QIP535" s="71"/>
      <c r="QIQ535" s="71"/>
      <c r="QIR535" s="71"/>
      <c r="QIS535" s="71"/>
      <c r="QIT535" s="71"/>
      <c r="QIU535" s="71"/>
      <c r="QIV535" s="71"/>
      <c r="QIW535" s="71"/>
      <c r="QIX535" s="71"/>
      <c r="QIY535" s="71"/>
      <c r="QIZ535" s="71"/>
      <c r="QJA535" s="71"/>
      <c r="QJB535" s="71"/>
      <c r="QJC535" s="71"/>
      <c r="QJD535" s="71"/>
      <c r="QJE535" s="71"/>
      <c r="QJF535" s="71"/>
      <c r="QJG535" s="71"/>
      <c r="QJH535" s="71"/>
      <c r="QJI535" s="71"/>
      <c r="QJJ535" s="71"/>
      <c r="QJK535" s="71"/>
      <c r="QJL535" s="71"/>
      <c r="QJM535" s="71"/>
      <c r="QJN535" s="71"/>
      <c r="QJO535" s="71"/>
      <c r="QJP535" s="71"/>
      <c r="QJQ535" s="71"/>
      <c r="QJR535" s="71"/>
      <c r="QJS535" s="71"/>
      <c r="QJT535" s="71"/>
      <c r="QJU535" s="71"/>
      <c r="QJV535" s="71"/>
      <c r="QJW535" s="71"/>
      <c r="QJX535" s="71"/>
      <c r="QJY535" s="71"/>
      <c r="QJZ535" s="71"/>
      <c r="QKA535" s="71"/>
      <c r="QKB535" s="71"/>
      <c r="QKC535" s="71"/>
      <c r="QKD535" s="71"/>
      <c r="QKE535" s="71"/>
      <c r="QKF535" s="71"/>
      <c r="QKG535" s="71"/>
      <c r="QKH535" s="71"/>
      <c r="QKI535" s="71"/>
      <c r="QKJ535" s="71"/>
      <c r="QKK535" s="71"/>
      <c r="QKL535" s="71"/>
      <c r="QKM535" s="71"/>
      <c r="QKN535" s="71"/>
      <c r="QKO535" s="71"/>
      <c r="QKP535" s="71"/>
      <c r="QKQ535" s="71"/>
      <c r="QKR535" s="71"/>
      <c r="QKS535" s="71"/>
      <c r="QKT535" s="71"/>
      <c r="QKU535" s="71"/>
      <c r="QKV535" s="71"/>
      <c r="QKW535" s="71"/>
      <c r="QKX535" s="71"/>
      <c r="QKY535" s="71"/>
      <c r="QKZ535" s="71"/>
      <c r="QLA535" s="71"/>
      <c r="QLB535" s="71"/>
      <c r="QLC535" s="71"/>
      <c r="QLD535" s="71"/>
      <c r="QLE535" s="71"/>
      <c r="QLF535" s="71"/>
      <c r="QLG535" s="71"/>
      <c r="QLH535" s="71"/>
      <c r="QLI535" s="71"/>
      <c r="QLJ535" s="71"/>
      <c r="QLK535" s="71"/>
      <c r="QLL535" s="71"/>
      <c r="QLM535" s="71"/>
      <c r="QLN535" s="71"/>
      <c r="QLO535" s="71"/>
      <c r="QLP535" s="71"/>
      <c r="QLQ535" s="71"/>
      <c r="QLR535" s="71"/>
      <c r="QLS535" s="71"/>
      <c r="QLT535" s="71"/>
      <c r="QLU535" s="71"/>
      <c r="QLV535" s="71"/>
      <c r="QLW535" s="71"/>
      <c r="QLX535" s="71"/>
      <c r="QLY535" s="71"/>
      <c r="QLZ535" s="71"/>
      <c r="QMA535" s="71"/>
      <c r="QMB535" s="71"/>
      <c r="QMC535" s="71"/>
      <c r="QMD535" s="71"/>
      <c r="QME535" s="71"/>
      <c r="QMF535" s="71"/>
      <c r="QMG535" s="71"/>
      <c r="QMH535" s="71"/>
      <c r="QMI535" s="71"/>
      <c r="QMJ535" s="71"/>
      <c r="QMK535" s="71"/>
      <c r="QML535" s="71"/>
      <c r="QMM535" s="71"/>
      <c r="QMN535" s="71"/>
      <c r="QMO535" s="71"/>
      <c r="QMP535" s="71"/>
      <c r="QMQ535" s="71"/>
      <c r="QMR535" s="71"/>
      <c r="QMS535" s="71"/>
      <c r="QMT535" s="71"/>
      <c r="QMU535" s="71"/>
      <c r="QMV535" s="71"/>
      <c r="QMW535" s="71"/>
      <c r="QMX535" s="71"/>
      <c r="QMY535" s="71"/>
      <c r="QMZ535" s="71"/>
      <c r="QNA535" s="71"/>
      <c r="QNB535" s="71"/>
      <c r="QNC535" s="71"/>
      <c r="QND535" s="71"/>
      <c r="QNE535" s="71"/>
      <c r="QNF535" s="71"/>
      <c r="QNG535" s="71"/>
      <c r="QNH535" s="71"/>
      <c r="QNI535" s="71"/>
      <c r="QNJ535" s="71"/>
      <c r="QNK535" s="71"/>
      <c r="QNL535" s="71"/>
      <c r="QNM535" s="71"/>
      <c r="QNN535" s="71"/>
      <c r="QNO535" s="71"/>
      <c r="QNP535" s="71"/>
      <c r="QNQ535" s="71"/>
      <c r="QNR535" s="71"/>
      <c r="QNS535" s="71"/>
      <c r="QNT535" s="71"/>
      <c r="QNU535" s="71"/>
      <c r="QNV535" s="71"/>
      <c r="QNW535" s="71"/>
      <c r="QNX535" s="71"/>
      <c r="QNY535" s="71"/>
      <c r="QNZ535" s="71"/>
      <c r="QOA535" s="71"/>
      <c r="QOB535" s="71"/>
      <c r="QOC535" s="71"/>
      <c r="QOD535" s="71"/>
      <c r="QOE535" s="71"/>
      <c r="QOF535" s="71"/>
      <c r="QOG535" s="71"/>
      <c r="QOH535" s="71"/>
      <c r="QOI535" s="71"/>
      <c r="QOJ535" s="71"/>
      <c r="QOK535" s="71"/>
      <c r="QOL535" s="71"/>
      <c r="QOM535" s="71"/>
      <c r="QON535" s="71"/>
      <c r="QOO535" s="71"/>
      <c r="QOP535" s="71"/>
      <c r="QOQ535" s="71"/>
      <c r="QOR535" s="71"/>
      <c r="QOS535" s="71"/>
      <c r="QOT535" s="71"/>
      <c r="QOU535" s="71"/>
      <c r="QOV535" s="71"/>
      <c r="QOW535" s="71"/>
      <c r="QOX535" s="71"/>
      <c r="QOY535" s="71"/>
      <c r="QOZ535" s="71"/>
      <c r="QPA535" s="71"/>
      <c r="QPB535" s="71"/>
      <c r="QPC535" s="71"/>
      <c r="QPD535" s="71"/>
      <c r="QPE535" s="71"/>
      <c r="QPF535" s="71"/>
      <c r="QPG535" s="71"/>
      <c r="QPH535" s="71"/>
      <c r="QPI535" s="71"/>
      <c r="QPJ535" s="71"/>
      <c r="QPK535" s="71"/>
      <c r="QPL535" s="71"/>
      <c r="QPM535" s="71"/>
      <c r="QPN535" s="71"/>
      <c r="QPO535" s="71"/>
      <c r="QPP535" s="71"/>
      <c r="QPQ535" s="71"/>
      <c r="QPR535" s="71"/>
      <c r="QPS535" s="71"/>
      <c r="QPT535" s="71"/>
      <c r="QPU535" s="71"/>
      <c r="QPV535" s="71"/>
      <c r="QPW535" s="71"/>
      <c r="QPX535" s="71"/>
      <c r="QPY535" s="71"/>
      <c r="QPZ535" s="71"/>
      <c r="QQA535" s="71"/>
      <c r="QQB535" s="71"/>
      <c r="QQC535" s="71"/>
      <c r="QQD535" s="71"/>
      <c r="QQE535" s="71"/>
      <c r="QQF535" s="71"/>
      <c r="QQG535" s="71"/>
      <c r="QQH535" s="71"/>
      <c r="QQI535" s="71"/>
      <c r="QQJ535" s="71"/>
      <c r="QQK535" s="71"/>
      <c r="QQL535" s="71"/>
      <c r="QQM535" s="71"/>
      <c r="QQN535" s="71"/>
      <c r="QQO535" s="71"/>
      <c r="QQP535" s="71"/>
      <c r="QQQ535" s="71"/>
      <c r="QQR535" s="71"/>
      <c r="QQS535" s="71"/>
      <c r="QQT535" s="71"/>
      <c r="QQU535" s="71"/>
      <c r="QQV535" s="71"/>
      <c r="QQW535" s="71"/>
      <c r="QQX535" s="71"/>
      <c r="QQY535" s="71"/>
      <c r="QQZ535" s="71"/>
      <c r="QRA535" s="71"/>
      <c r="QRB535" s="71"/>
      <c r="QRC535" s="71"/>
      <c r="QRD535" s="71"/>
      <c r="QRE535" s="71"/>
      <c r="QRF535" s="71"/>
      <c r="QRG535" s="71"/>
      <c r="QRH535" s="71"/>
      <c r="QRI535" s="71"/>
      <c r="QRJ535" s="71"/>
      <c r="QRK535" s="71"/>
      <c r="QRL535" s="71"/>
      <c r="QRM535" s="71"/>
      <c r="QRN535" s="71"/>
      <c r="QRO535" s="71"/>
      <c r="QRP535" s="71"/>
      <c r="QRQ535" s="71"/>
      <c r="QRR535" s="71"/>
      <c r="QRS535" s="71"/>
      <c r="QRT535" s="71"/>
      <c r="QRU535" s="71"/>
      <c r="QRV535" s="71"/>
      <c r="QRW535" s="71"/>
      <c r="QRX535" s="71"/>
      <c r="QRY535" s="71"/>
      <c r="QRZ535" s="71"/>
      <c r="QSA535" s="71"/>
      <c r="QSB535" s="71"/>
      <c r="QSC535" s="71"/>
      <c r="QSD535" s="71"/>
      <c r="QSE535" s="71"/>
      <c r="QSF535" s="71"/>
      <c r="QSG535" s="71"/>
      <c r="QSH535" s="71"/>
      <c r="QSI535" s="71"/>
      <c r="QSJ535" s="71"/>
      <c r="QSK535" s="71"/>
      <c r="QSL535" s="71"/>
      <c r="QSM535" s="71"/>
      <c r="QSN535" s="71"/>
      <c r="QSO535" s="71"/>
      <c r="QSP535" s="71"/>
      <c r="QSQ535" s="71"/>
      <c r="QSR535" s="71"/>
      <c r="QSS535" s="71"/>
      <c r="QST535" s="71"/>
      <c r="QSU535" s="71"/>
      <c r="QSV535" s="71"/>
      <c r="QSW535" s="71"/>
      <c r="QSX535" s="71"/>
      <c r="QSY535" s="71"/>
      <c r="QSZ535" s="71"/>
      <c r="QTA535" s="71"/>
      <c r="QTB535" s="71"/>
      <c r="QTC535" s="71"/>
      <c r="QTD535" s="71"/>
      <c r="QTE535" s="71"/>
      <c r="QTF535" s="71"/>
      <c r="QTG535" s="71"/>
      <c r="QTH535" s="71"/>
      <c r="QTI535" s="71"/>
      <c r="QTJ535" s="71"/>
      <c r="QTK535" s="71"/>
      <c r="QTL535" s="71"/>
      <c r="QTM535" s="71"/>
      <c r="QTN535" s="71"/>
      <c r="QTO535" s="71"/>
      <c r="QTP535" s="71"/>
      <c r="QTQ535" s="71"/>
      <c r="QTR535" s="71"/>
      <c r="QTS535" s="71"/>
      <c r="QTT535" s="71"/>
      <c r="QTU535" s="71"/>
      <c r="QTV535" s="71"/>
      <c r="QTW535" s="71"/>
      <c r="QTX535" s="71"/>
      <c r="QTY535" s="71"/>
      <c r="QTZ535" s="71"/>
      <c r="QUA535" s="71"/>
      <c r="QUB535" s="71"/>
      <c r="QUC535" s="71"/>
      <c r="QUD535" s="71"/>
      <c r="QUE535" s="71"/>
      <c r="QUF535" s="71"/>
      <c r="QUG535" s="71"/>
      <c r="QUH535" s="71"/>
      <c r="QUI535" s="71"/>
      <c r="QUJ535" s="71"/>
      <c r="QUK535" s="71"/>
      <c r="QUL535" s="71"/>
      <c r="QUM535" s="71"/>
      <c r="QUN535" s="71"/>
      <c r="QUO535" s="71"/>
      <c r="QUP535" s="71"/>
      <c r="QUQ535" s="71"/>
      <c r="QUR535" s="71"/>
      <c r="QUS535" s="71"/>
      <c r="QUT535" s="71"/>
      <c r="QUU535" s="71"/>
      <c r="QUV535" s="71"/>
      <c r="QUW535" s="71"/>
      <c r="QUX535" s="71"/>
      <c r="QUY535" s="71"/>
      <c r="QUZ535" s="71"/>
      <c r="QVA535" s="71"/>
      <c r="QVB535" s="71"/>
      <c r="QVC535" s="71"/>
      <c r="QVD535" s="71"/>
      <c r="QVE535" s="71"/>
      <c r="QVF535" s="71"/>
      <c r="QVG535" s="71"/>
      <c r="QVH535" s="71"/>
      <c r="QVI535" s="71"/>
      <c r="QVJ535" s="71"/>
      <c r="QVK535" s="71"/>
      <c r="QVL535" s="71"/>
      <c r="QVM535" s="71"/>
      <c r="QVN535" s="71"/>
      <c r="QVO535" s="71"/>
      <c r="QVP535" s="71"/>
      <c r="QVQ535" s="71"/>
      <c r="QVR535" s="71"/>
      <c r="QVS535" s="71"/>
      <c r="QVT535" s="71"/>
      <c r="QVU535" s="71"/>
      <c r="QVV535" s="71"/>
      <c r="QVW535" s="71"/>
      <c r="QVX535" s="71"/>
      <c r="QVY535" s="71"/>
      <c r="QVZ535" s="71"/>
      <c r="QWA535" s="71"/>
      <c r="QWB535" s="71"/>
      <c r="QWC535" s="71"/>
      <c r="QWD535" s="71"/>
      <c r="QWE535" s="71"/>
      <c r="QWF535" s="71"/>
      <c r="QWG535" s="71"/>
      <c r="QWH535" s="71"/>
      <c r="QWI535" s="71"/>
      <c r="QWJ535" s="71"/>
      <c r="QWK535" s="71"/>
      <c r="QWL535" s="71"/>
      <c r="QWM535" s="71"/>
      <c r="QWN535" s="71"/>
      <c r="QWO535" s="71"/>
      <c r="QWP535" s="71"/>
      <c r="QWQ535" s="71"/>
      <c r="QWR535" s="71"/>
      <c r="QWS535" s="71"/>
      <c r="QWT535" s="71"/>
      <c r="QWU535" s="71"/>
      <c r="QWV535" s="71"/>
      <c r="QWW535" s="71"/>
      <c r="QWX535" s="71"/>
      <c r="QWY535" s="71"/>
      <c r="QWZ535" s="71"/>
      <c r="QXA535" s="71"/>
      <c r="QXB535" s="71"/>
      <c r="QXC535" s="71"/>
      <c r="QXD535" s="71"/>
      <c r="QXE535" s="71"/>
      <c r="QXF535" s="71"/>
      <c r="QXG535" s="71"/>
      <c r="QXH535" s="71"/>
      <c r="QXI535" s="71"/>
      <c r="QXJ535" s="71"/>
      <c r="QXK535" s="71"/>
      <c r="QXL535" s="71"/>
      <c r="QXM535" s="71"/>
      <c r="QXN535" s="71"/>
      <c r="QXO535" s="71"/>
      <c r="QXP535" s="71"/>
      <c r="QXQ535" s="71"/>
      <c r="QXR535" s="71"/>
      <c r="QXS535" s="71"/>
      <c r="QXT535" s="71"/>
      <c r="QXU535" s="71"/>
      <c r="QXV535" s="71"/>
      <c r="QXW535" s="71"/>
      <c r="QXX535" s="71"/>
      <c r="QXY535" s="71"/>
      <c r="QXZ535" s="71"/>
      <c r="QYA535" s="71"/>
      <c r="QYB535" s="71"/>
      <c r="QYC535" s="71"/>
      <c r="QYD535" s="71"/>
      <c r="QYE535" s="71"/>
      <c r="QYF535" s="71"/>
      <c r="QYG535" s="71"/>
      <c r="QYH535" s="71"/>
      <c r="QYI535" s="71"/>
      <c r="QYJ535" s="71"/>
      <c r="QYK535" s="71"/>
      <c r="QYL535" s="71"/>
      <c r="QYM535" s="71"/>
      <c r="QYN535" s="71"/>
      <c r="QYO535" s="71"/>
      <c r="QYP535" s="71"/>
      <c r="QYQ535" s="71"/>
      <c r="QYR535" s="71"/>
      <c r="QYS535" s="71"/>
      <c r="QYT535" s="71"/>
      <c r="QYU535" s="71"/>
      <c r="QYV535" s="71"/>
      <c r="QYW535" s="71"/>
      <c r="QYX535" s="71"/>
      <c r="QYY535" s="71"/>
      <c r="QYZ535" s="71"/>
      <c r="QZA535" s="71"/>
      <c r="QZB535" s="71"/>
      <c r="QZC535" s="71"/>
      <c r="QZD535" s="71"/>
      <c r="QZE535" s="71"/>
      <c r="QZF535" s="71"/>
      <c r="QZG535" s="71"/>
      <c r="QZH535" s="71"/>
      <c r="QZI535" s="71"/>
      <c r="QZJ535" s="71"/>
      <c r="QZK535" s="71"/>
      <c r="QZL535" s="71"/>
      <c r="QZM535" s="71"/>
      <c r="QZN535" s="71"/>
      <c r="QZO535" s="71"/>
      <c r="QZP535" s="71"/>
      <c r="QZQ535" s="71"/>
      <c r="QZR535" s="71"/>
      <c r="QZS535" s="71"/>
      <c r="QZT535" s="71"/>
      <c r="QZU535" s="71"/>
      <c r="QZV535" s="71"/>
      <c r="QZW535" s="71"/>
      <c r="QZX535" s="71"/>
      <c r="QZY535" s="71"/>
      <c r="QZZ535" s="71"/>
      <c r="RAA535" s="71"/>
      <c r="RAB535" s="71"/>
      <c r="RAC535" s="71"/>
      <c r="RAD535" s="71"/>
      <c r="RAE535" s="71"/>
      <c r="RAF535" s="71"/>
      <c r="RAG535" s="71"/>
      <c r="RAH535" s="71"/>
      <c r="RAI535" s="71"/>
      <c r="RAJ535" s="71"/>
      <c r="RAK535" s="71"/>
      <c r="RAL535" s="71"/>
      <c r="RAM535" s="71"/>
      <c r="RAN535" s="71"/>
      <c r="RAO535" s="71"/>
      <c r="RAP535" s="71"/>
      <c r="RAQ535" s="71"/>
      <c r="RAR535" s="71"/>
      <c r="RAS535" s="71"/>
      <c r="RAT535" s="71"/>
      <c r="RAU535" s="71"/>
      <c r="RAV535" s="71"/>
      <c r="RAW535" s="71"/>
      <c r="RAX535" s="71"/>
      <c r="RAY535" s="71"/>
      <c r="RAZ535" s="71"/>
      <c r="RBA535" s="71"/>
      <c r="RBB535" s="71"/>
      <c r="RBC535" s="71"/>
      <c r="RBD535" s="71"/>
      <c r="RBE535" s="71"/>
      <c r="RBF535" s="71"/>
      <c r="RBG535" s="71"/>
      <c r="RBH535" s="71"/>
      <c r="RBI535" s="71"/>
      <c r="RBJ535" s="71"/>
      <c r="RBK535" s="71"/>
      <c r="RBL535" s="71"/>
      <c r="RBM535" s="71"/>
      <c r="RBN535" s="71"/>
      <c r="RBO535" s="71"/>
      <c r="RBP535" s="71"/>
      <c r="RBQ535" s="71"/>
      <c r="RBR535" s="71"/>
      <c r="RBS535" s="71"/>
      <c r="RBT535" s="71"/>
      <c r="RBU535" s="71"/>
      <c r="RBV535" s="71"/>
      <c r="RBW535" s="71"/>
      <c r="RBX535" s="71"/>
      <c r="RBY535" s="71"/>
      <c r="RBZ535" s="71"/>
      <c r="RCA535" s="71"/>
      <c r="RCB535" s="71"/>
      <c r="RCC535" s="71"/>
      <c r="RCD535" s="71"/>
      <c r="RCE535" s="71"/>
      <c r="RCF535" s="71"/>
      <c r="RCG535" s="71"/>
      <c r="RCH535" s="71"/>
      <c r="RCI535" s="71"/>
      <c r="RCJ535" s="71"/>
      <c r="RCK535" s="71"/>
      <c r="RCL535" s="71"/>
      <c r="RCM535" s="71"/>
      <c r="RCN535" s="71"/>
      <c r="RCO535" s="71"/>
      <c r="RCP535" s="71"/>
      <c r="RCQ535" s="71"/>
      <c r="RCR535" s="71"/>
      <c r="RCS535" s="71"/>
      <c r="RCT535" s="71"/>
      <c r="RCU535" s="71"/>
      <c r="RCV535" s="71"/>
      <c r="RCW535" s="71"/>
      <c r="RCX535" s="71"/>
      <c r="RCY535" s="71"/>
      <c r="RCZ535" s="71"/>
      <c r="RDA535" s="71"/>
      <c r="RDB535" s="71"/>
      <c r="RDC535" s="71"/>
      <c r="RDD535" s="71"/>
      <c r="RDE535" s="71"/>
      <c r="RDF535" s="71"/>
      <c r="RDG535" s="71"/>
      <c r="RDH535" s="71"/>
      <c r="RDI535" s="71"/>
      <c r="RDJ535" s="71"/>
      <c r="RDK535" s="71"/>
      <c r="RDL535" s="71"/>
      <c r="RDM535" s="71"/>
      <c r="RDN535" s="71"/>
      <c r="RDO535" s="71"/>
      <c r="RDP535" s="71"/>
      <c r="RDQ535" s="71"/>
      <c r="RDR535" s="71"/>
      <c r="RDS535" s="71"/>
      <c r="RDT535" s="71"/>
      <c r="RDU535" s="71"/>
      <c r="RDV535" s="71"/>
      <c r="RDW535" s="71"/>
      <c r="RDX535" s="71"/>
      <c r="RDY535" s="71"/>
      <c r="RDZ535" s="71"/>
      <c r="REA535" s="71"/>
      <c r="REB535" s="71"/>
      <c r="REC535" s="71"/>
      <c r="RED535" s="71"/>
      <c r="REE535" s="71"/>
      <c r="REF535" s="71"/>
      <c r="REG535" s="71"/>
      <c r="REH535" s="71"/>
      <c r="REI535" s="71"/>
      <c r="REJ535" s="71"/>
      <c r="REK535" s="71"/>
      <c r="REL535" s="71"/>
      <c r="REM535" s="71"/>
      <c r="REN535" s="71"/>
      <c r="REO535" s="71"/>
      <c r="REP535" s="71"/>
      <c r="REQ535" s="71"/>
      <c r="RER535" s="71"/>
      <c r="RES535" s="71"/>
      <c r="RET535" s="71"/>
      <c r="REU535" s="71"/>
      <c r="REV535" s="71"/>
      <c r="REW535" s="71"/>
      <c r="REX535" s="71"/>
      <c r="REY535" s="71"/>
      <c r="REZ535" s="71"/>
      <c r="RFA535" s="71"/>
      <c r="RFB535" s="71"/>
      <c r="RFC535" s="71"/>
      <c r="RFD535" s="71"/>
      <c r="RFE535" s="71"/>
      <c r="RFF535" s="71"/>
      <c r="RFG535" s="71"/>
      <c r="RFH535" s="71"/>
      <c r="RFI535" s="71"/>
      <c r="RFJ535" s="71"/>
      <c r="RFK535" s="71"/>
      <c r="RFL535" s="71"/>
      <c r="RFM535" s="71"/>
      <c r="RFN535" s="71"/>
      <c r="RFO535" s="71"/>
      <c r="RFP535" s="71"/>
      <c r="RFQ535" s="71"/>
      <c r="RFR535" s="71"/>
      <c r="RFS535" s="71"/>
      <c r="RFT535" s="71"/>
      <c r="RFU535" s="71"/>
      <c r="RFV535" s="71"/>
      <c r="RFW535" s="71"/>
      <c r="RFX535" s="71"/>
      <c r="RFY535" s="71"/>
      <c r="RFZ535" s="71"/>
      <c r="RGA535" s="71"/>
      <c r="RGB535" s="71"/>
      <c r="RGC535" s="71"/>
      <c r="RGD535" s="71"/>
      <c r="RGE535" s="71"/>
      <c r="RGF535" s="71"/>
      <c r="RGG535" s="71"/>
      <c r="RGH535" s="71"/>
      <c r="RGI535" s="71"/>
      <c r="RGJ535" s="71"/>
      <c r="RGK535" s="71"/>
      <c r="RGL535" s="71"/>
      <c r="RGM535" s="71"/>
      <c r="RGN535" s="71"/>
      <c r="RGO535" s="71"/>
      <c r="RGP535" s="71"/>
      <c r="RGQ535" s="71"/>
      <c r="RGR535" s="71"/>
      <c r="RGS535" s="71"/>
      <c r="RGT535" s="71"/>
      <c r="RGU535" s="71"/>
      <c r="RGV535" s="71"/>
      <c r="RGW535" s="71"/>
      <c r="RGX535" s="71"/>
      <c r="RGY535" s="71"/>
      <c r="RGZ535" s="71"/>
      <c r="RHA535" s="71"/>
      <c r="RHB535" s="71"/>
      <c r="RHC535" s="71"/>
      <c r="RHD535" s="71"/>
      <c r="RHE535" s="71"/>
      <c r="RHF535" s="71"/>
      <c r="RHG535" s="71"/>
      <c r="RHH535" s="71"/>
      <c r="RHI535" s="71"/>
      <c r="RHJ535" s="71"/>
      <c r="RHK535" s="71"/>
      <c r="RHL535" s="71"/>
      <c r="RHM535" s="71"/>
      <c r="RHN535" s="71"/>
      <c r="RHO535" s="71"/>
      <c r="RHP535" s="71"/>
      <c r="RHQ535" s="71"/>
      <c r="RHR535" s="71"/>
      <c r="RHS535" s="71"/>
      <c r="RHT535" s="71"/>
      <c r="RHU535" s="71"/>
      <c r="RHV535" s="71"/>
      <c r="RHW535" s="71"/>
      <c r="RHX535" s="71"/>
      <c r="RHY535" s="71"/>
      <c r="RHZ535" s="71"/>
      <c r="RIA535" s="71"/>
      <c r="RIB535" s="71"/>
      <c r="RIC535" s="71"/>
      <c r="RID535" s="71"/>
      <c r="RIE535" s="71"/>
      <c r="RIF535" s="71"/>
      <c r="RIG535" s="71"/>
      <c r="RIH535" s="71"/>
      <c r="RII535" s="71"/>
      <c r="RIJ535" s="71"/>
      <c r="RIK535" s="71"/>
      <c r="RIL535" s="71"/>
      <c r="RIM535" s="71"/>
      <c r="RIN535" s="71"/>
      <c r="RIO535" s="71"/>
      <c r="RIP535" s="71"/>
      <c r="RIQ535" s="71"/>
      <c r="RIR535" s="71"/>
      <c r="RIS535" s="71"/>
      <c r="RIT535" s="71"/>
      <c r="RIU535" s="71"/>
      <c r="RIV535" s="71"/>
      <c r="RIW535" s="71"/>
      <c r="RIX535" s="71"/>
      <c r="RIY535" s="71"/>
      <c r="RIZ535" s="71"/>
      <c r="RJA535" s="71"/>
      <c r="RJB535" s="71"/>
      <c r="RJC535" s="71"/>
      <c r="RJD535" s="71"/>
      <c r="RJE535" s="71"/>
      <c r="RJF535" s="71"/>
      <c r="RJG535" s="71"/>
      <c r="RJH535" s="71"/>
      <c r="RJI535" s="71"/>
      <c r="RJJ535" s="71"/>
      <c r="RJK535" s="71"/>
      <c r="RJL535" s="71"/>
      <c r="RJM535" s="71"/>
      <c r="RJN535" s="71"/>
      <c r="RJO535" s="71"/>
      <c r="RJP535" s="71"/>
      <c r="RJQ535" s="71"/>
      <c r="RJR535" s="71"/>
      <c r="RJS535" s="71"/>
      <c r="RJT535" s="71"/>
      <c r="RJU535" s="71"/>
      <c r="RJV535" s="71"/>
      <c r="RJW535" s="71"/>
      <c r="RJX535" s="71"/>
      <c r="RJY535" s="71"/>
      <c r="RJZ535" s="71"/>
      <c r="RKA535" s="71"/>
      <c r="RKB535" s="71"/>
      <c r="RKC535" s="71"/>
      <c r="RKD535" s="71"/>
      <c r="RKE535" s="71"/>
      <c r="RKF535" s="71"/>
      <c r="RKG535" s="71"/>
      <c r="RKH535" s="71"/>
      <c r="RKI535" s="71"/>
      <c r="RKJ535" s="71"/>
      <c r="RKK535" s="71"/>
      <c r="RKL535" s="71"/>
      <c r="RKM535" s="71"/>
      <c r="RKN535" s="71"/>
      <c r="RKO535" s="71"/>
      <c r="RKP535" s="71"/>
      <c r="RKQ535" s="71"/>
      <c r="RKR535" s="71"/>
      <c r="RKS535" s="71"/>
      <c r="RKT535" s="71"/>
      <c r="RKU535" s="71"/>
      <c r="RKV535" s="71"/>
      <c r="RKW535" s="71"/>
      <c r="RKX535" s="71"/>
      <c r="RKY535" s="71"/>
      <c r="RKZ535" s="71"/>
      <c r="RLA535" s="71"/>
      <c r="RLB535" s="71"/>
      <c r="RLC535" s="71"/>
      <c r="RLD535" s="71"/>
      <c r="RLE535" s="71"/>
      <c r="RLF535" s="71"/>
      <c r="RLG535" s="71"/>
      <c r="RLH535" s="71"/>
      <c r="RLI535" s="71"/>
      <c r="RLJ535" s="71"/>
      <c r="RLK535" s="71"/>
      <c r="RLL535" s="71"/>
      <c r="RLM535" s="71"/>
      <c r="RLN535" s="71"/>
      <c r="RLO535" s="71"/>
      <c r="RLP535" s="71"/>
      <c r="RLQ535" s="71"/>
      <c r="RLR535" s="71"/>
      <c r="RLS535" s="71"/>
      <c r="RLT535" s="71"/>
      <c r="RLU535" s="71"/>
      <c r="RLV535" s="71"/>
      <c r="RLW535" s="71"/>
      <c r="RLX535" s="71"/>
      <c r="RLY535" s="71"/>
      <c r="RLZ535" s="71"/>
      <c r="RMA535" s="71"/>
      <c r="RMB535" s="71"/>
      <c r="RMC535" s="71"/>
      <c r="RMD535" s="71"/>
      <c r="RME535" s="71"/>
      <c r="RMF535" s="71"/>
      <c r="RMG535" s="71"/>
      <c r="RMH535" s="71"/>
      <c r="RMI535" s="71"/>
      <c r="RMJ535" s="71"/>
      <c r="RMK535" s="71"/>
      <c r="RML535" s="71"/>
      <c r="RMM535" s="71"/>
      <c r="RMN535" s="71"/>
      <c r="RMO535" s="71"/>
      <c r="RMP535" s="71"/>
      <c r="RMQ535" s="71"/>
      <c r="RMR535" s="71"/>
      <c r="RMS535" s="71"/>
      <c r="RMT535" s="71"/>
      <c r="RMU535" s="71"/>
      <c r="RMV535" s="71"/>
      <c r="RMW535" s="71"/>
      <c r="RMX535" s="71"/>
      <c r="RMY535" s="71"/>
      <c r="RMZ535" s="71"/>
      <c r="RNA535" s="71"/>
      <c r="RNB535" s="71"/>
      <c r="RNC535" s="71"/>
      <c r="RND535" s="71"/>
      <c r="RNE535" s="71"/>
      <c r="RNF535" s="71"/>
      <c r="RNG535" s="71"/>
      <c r="RNH535" s="71"/>
      <c r="RNI535" s="71"/>
      <c r="RNJ535" s="71"/>
      <c r="RNK535" s="71"/>
      <c r="RNL535" s="71"/>
      <c r="RNM535" s="71"/>
      <c r="RNN535" s="71"/>
      <c r="RNO535" s="71"/>
      <c r="RNP535" s="71"/>
      <c r="RNQ535" s="71"/>
      <c r="RNR535" s="71"/>
      <c r="RNS535" s="71"/>
      <c r="RNT535" s="71"/>
      <c r="RNU535" s="71"/>
      <c r="RNV535" s="71"/>
      <c r="RNW535" s="71"/>
      <c r="RNX535" s="71"/>
      <c r="RNY535" s="71"/>
      <c r="RNZ535" s="71"/>
      <c r="ROA535" s="71"/>
      <c r="ROB535" s="71"/>
      <c r="ROC535" s="71"/>
      <c r="ROD535" s="71"/>
      <c r="ROE535" s="71"/>
      <c r="ROF535" s="71"/>
      <c r="ROG535" s="71"/>
      <c r="ROH535" s="71"/>
      <c r="ROI535" s="71"/>
      <c r="ROJ535" s="71"/>
      <c r="ROK535" s="71"/>
      <c r="ROL535" s="71"/>
      <c r="ROM535" s="71"/>
      <c r="RON535" s="71"/>
      <c r="ROO535" s="71"/>
      <c r="ROP535" s="71"/>
      <c r="ROQ535" s="71"/>
      <c r="ROR535" s="71"/>
      <c r="ROS535" s="71"/>
      <c r="ROT535" s="71"/>
      <c r="ROU535" s="71"/>
      <c r="ROV535" s="71"/>
      <c r="ROW535" s="71"/>
      <c r="ROX535" s="71"/>
      <c r="ROY535" s="71"/>
      <c r="ROZ535" s="71"/>
      <c r="RPA535" s="71"/>
      <c r="RPB535" s="71"/>
      <c r="RPC535" s="71"/>
      <c r="RPD535" s="71"/>
      <c r="RPE535" s="71"/>
      <c r="RPF535" s="71"/>
      <c r="RPG535" s="71"/>
      <c r="RPH535" s="71"/>
      <c r="RPI535" s="71"/>
      <c r="RPJ535" s="71"/>
      <c r="RPK535" s="71"/>
      <c r="RPL535" s="71"/>
      <c r="RPM535" s="71"/>
      <c r="RPN535" s="71"/>
      <c r="RPO535" s="71"/>
      <c r="RPP535" s="71"/>
      <c r="RPQ535" s="71"/>
      <c r="RPR535" s="71"/>
      <c r="RPS535" s="71"/>
      <c r="RPT535" s="71"/>
      <c r="RPU535" s="71"/>
      <c r="RPV535" s="71"/>
      <c r="RPW535" s="71"/>
      <c r="RPX535" s="71"/>
      <c r="RPY535" s="71"/>
      <c r="RPZ535" s="71"/>
      <c r="RQA535" s="71"/>
      <c r="RQB535" s="71"/>
      <c r="RQC535" s="71"/>
      <c r="RQD535" s="71"/>
      <c r="RQE535" s="71"/>
      <c r="RQF535" s="71"/>
      <c r="RQG535" s="71"/>
      <c r="RQH535" s="71"/>
      <c r="RQI535" s="71"/>
      <c r="RQJ535" s="71"/>
      <c r="RQK535" s="71"/>
      <c r="RQL535" s="71"/>
      <c r="RQM535" s="71"/>
      <c r="RQN535" s="71"/>
      <c r="RQO535" s="71"/>
      <c r="RQP535" s="71"/>
      <c r="RQQ535" s="71"/>
      <c r="RQR535" s="71"/>
      <c r="RQS535" s="71"/>
      <c r="RQT535" s="71"/>
      <c r="RQU535" s="71"/>
      <c r="RQV535" s="71"/>
      <c r="RQW535" s="71"/>
      <c r="RQX535" s="71"/>
      <c r="RQY535" s="71"/>
      <c r="RQZ535" s="71"/>
      <c r="RRA535" s="71"/>
      <c r="RRB535" s="71"/>
      <c r="RRC535" s="71"/>
      <c r="RRD535" s="71"/>
      <c r="RRE535" s="71"/>
      <c r="RRF535" s="71"/>
      <c r="RRG535" s="71"/>
      <c r="RRH535" s="71"/>
      <c r="RRI535" s="71"/>
      <c r="RRJ535" s="71"/>
      <c r="RRK535" s="71"/>
      <c r="RRL535" s="71"/>
      <c r="RRM535" s="71"/>
      <c r="RRN535" s="71"/>
      <c r="RRO535" s="71"/>
      <c r="RRP535" s="71"/>
      <c r="RRQ535" s="71"/>
      <c r="RRR535" s="71"/>
      <c r="RRS535" s="71"/>
      <c r="RRT535" s="71"/>
      <c r="RRU535" s="71"/>
      <c r="RRV535" s="71"/>
      <c r="RRW535" s="71"/>
      <c r="RRX535" s="71"/>
      <c r="RRY535" s="71"/>
      <c r="RRZ535" s="71"/>
      <c r="RSA535" s="71"/>
      <c r="RSB535" s="71"/>
      <c r="RSC535" s="71"/>
      <c r="RSD535" s="71"/>
      <c r="RSE535" s="71"/>
      <c r="RSF535" s="71"/>
      <c r="RSG535" s="71"/>
      <c r="RSH535" s="71"/>
      <c r="RSI535" s="71"/>
      <c r="RSJ535" s="71"/>
      <c r="RSK535" s="71"/>
      <c r="RSL535" s="71"/>
      <c r="RSM535" s="71"/>
      <c r="RSN535" s="71"/>
      <c r="RSO535" s="71"/>
      <c r="RSP535" s="71"/>
      <c r="RSQ535" s="71"/>
      <c r="RSR535" s="71"/>
      <c r="RSS535" s="71"/>
      <c r="RST535" s="71"/>
      <c r="RSU535" s="71"/>
      <c r="RSV535" s="71"/>
      <c r="RSW535" s="71"/>
      <c r="RSX535" s="71"/>
      <c r="RSY535" s="71"/>
      <c r="RSZ535" s="71"/>
      <c r="RTA535" s="71"/>
      <c r="RTB535" s="71"/>
      <c r="RTC535" s="71"/>
      <c r="RTD535" s="71"/>
      <c r="RTE535" s="71"/>
      <c r="RTF535" s="71"/>
      <c r="RTG535" s="71"/>
      <c r="RTH535" s="71"/>
      <c r="RTI535" s="71"/>
      <c r="RTJ535" s="71"/>
      <c r="RTK535" s="71"/>
      <c r="RTL535" s="71"/>
      <c r="RTM535" s="71"/>
      <c r="RTN535" s="71"/>
      <c r="RTO535" s="71"/>
      <c r="RTP535" s="71"/>
      <c r="RTQ535" s="71"/>
      <c r="RTR535" s="71"/>
      <c r="RTS535" s="71"/>
      <c r="RTT535" s="71"/>
      <c r="RTU535" s="71"/>
      <c r="RTV535" s="71"/>
      <c r="RTW535" s="71"/>
      <c r="RTX535" s="71"/>
      <c r="RTY535" s="71"/>
      <c r="RTZ535" s="71"/>
      <c r="RUA535" s="71"/>
      <c r="RUB535" s="71"/>
      <c r="RUC535" s="71"/>
      <c r="RUD535" s="71"/>
      <c r="RUE535" s="71"/>
      <c r="RUF535" s="71"/>
      <c r="RUG535" s="71"/>
      <c r="RUH535" s="71"/>
      <c r="RUI535" s="71"/>
      <c r="RUJ535" s="71"/>
      <c r="RUK535" s="71"/>
      <c r="RUL535" s="71"/>
      <c r="RUM535" s="71"/>
      <c r="RUN535" s="71"/>
      <c r="RUO535" s="71"/>
      <c r="RUP535" s="71"/>
      <c r="RUQ535" s="71"/>
      <c r="RUR535" s="71"/>
      <c r="RUS535" s="71"/>
      <c r="RUT535" s="71"/>
      <c r="RUU535" s="71"/>
      <c r="RUV535" s="71"/>
      <c r="RUW535" s="71"/>
      <c r="RUX535" s="71"/>
      <c r="RUY535" s="71"/>
      <c r="RUZ535" s="71"/>
      <c r="RVA535" s="71"/>
      <c r="RVB535" s="71"/>
      <c r="RVC535" s="71"/>
      <c r="RVD535" s="71"/>
      <c r="RVE535" s="71"/>
      <c r="RVF535" s="71"/>
      <c r="RVG535" s="71"/>
      <c r="RVH535" s="71"/>
      <c r="RVI535" s="71"/>
      <c r="RVJ535" s="71"/>
      <c r="RVK535" s="71"/>
      <c r="RVL535" s="71"/>
      <c r="RVM535" s="71"/>
      <c r="RVN535" s="71"/>
      <c r="RVO535" s="71"/>
      <c r="RVP535" s="71"/>
      <c r="RVQ535" s="71"/>
      <c r="RVR535" s="71"/>
      <c r="RVS535" s="71"/>
      <c r="RVT535" s="71"/>
      <c r="RVU535" s="71"/>
      <c r="RVV535" s="71"/>
      <c r="RVW535" s="71"/>
      <c r="RVX535" s="71"/>
      <c r="RVY535" s="71"/>
      <c r="RVZ535" s="71"/>
      <c r="RWA535" s="71"/>
      <c r="RWB535" s="71"/>
      <c r="RWC535" s="71"/>
      <c r="RWD535" s="71"/>
      <c r="RWE535" s="71"/>
      <c r="RWF535" s="71"/>
      <c r="RWG535" s="71"/>
      <c r="RWH535" s="71"/>
      <c r="RWI535" s="71"/>
      <c r="RWJ535" s="71"/>
      <c r="RWK535" s="71"/>
      <c r="RWL535" s="71"/>
      <c r="RWM535" s="71"/>
      <c r="RWN535" s="71"/>
      <c r="RWO535" s="71"/>
      <c r="RWP535" s="71"/>
      <c r="RWQ535" s="71"/>
      <c r="RWR535" s="71"/>
      <c r="RWS535" s="71"/>
      <c r="RWT535" s="71"/>
      <c r="RWU535" s="71"/>
      <c r="RWV535" s="71"/>
      <c r="RWW535" s="71"/>
      <c r="RWX535" s="71"/>
      <c r="RWY535" s="71"/>
      <c r="RWZ535" s="71"/>
      <c r="RXA535" s="71"/>
      <c r="RXB535" s="71"/>
      <c r="RXC535" s="71"/>
      <c r="RXD535" s="71"/>
      <c r="RXE535" s="71"/>
      <c r="RXF535" s="71"/>
      <c r="RXG535" s="71"/>
      <c r="RXH535" s="71"/>
      <c r="RXI535" s="71"/>
      <c r="RXJ535" s="71"/>
      <c r="RXK535" s="71"/>
      <c r="RXL535" s="71"/>
      <c r="RXM535" s="71"/>
      <c r="RXN535" s="71"/>
      <c r="RXO535" s="71"/>
      <c r="RXP535" s="71"/>
      <c r="RXQ535" s="71"/>
      <c r="RXR535" s="71"/>
      <c r="RXS535" s="71"/>
      <c r="RXT535" s="71"/>
      <c r="RXU535" s="71"/>
      <c r="RXV535" s="71"/>
      <c r="RXW535" s="71"/>
      <c r="RXX535" s="71"/>
      <c r="RXY535" s="71"/>
      <c r="RXZ535" s="71"/>
      <c r="RYA535" s="71"/>
      <c r="RYB535" s="71"/>
      <c r="RYC535" s="71"/>
      <c r="RYD535" s="71"/>
      <c r="RYE535" s="71"/>
      <c r="RYF535" s="71"/>
      <c r="RYG535" s="71"/>
      <c r="RYH535" s="71"/>
      <c r="RYI535" s="71"/>
      <c r="RYJ535" s="71"/>
      <c r="RYK535" s="71"/>
      <c r="RYL535" s="71"/>
      <c r="RYM535" s="71"/>
      <c r="RYN535" s="71"/>
      <c r="RYO535" s="71"/>
      <c r="RYP535" s="71"/>
      <c r="RYQ535" s="71"/>
      <c r="RYR535" s="71"/>
      <c r="RYS535" s="71"/>
      <c r="RYT535" s="71"/>
      <c r="RYU535" s="71"/>
      <c r="RYV535" s="71"/>
      <c r="RYW535" s="71"/>
      <c r="RYX535" s="71"/>
      <c r="RYY535" s="71"/>
      <c r="RYZ535" s="71"/>
      <c r="RZA535" s="71"/>
      <c r="RZB535" s="71"/>
      <c r="RZC535" s="71"/>
      <c r="RZD535" s="71"/>
      <c r="RZE535" s="71"/>
      <c r="RZF535" s="71"/>
      <c r="RZG535" s="71"/>
      <c r="RZH535" s="71"/>
      <c r="RZI535" s="71"/>
      <c r="RZJ535" s="71"/>
      <c r="RZK535" s="71"/>
      <c r="RZL535" s="71"/>
      <c r="RZM535" s="71"/>
      <c r="RZN535" s="71"/>
      <c r="RZO535" s="71"/>
      <c r="RZP535" s="71"/>
      <c r="RZQ535" s="71"/>
      <c r="RZR535" s="71"/>
      <c r="RZS535" s="71"/>
      <c r="RZT535" s="71"/>
      <c r="RZU535" s="71"/>
      <c r="RZV535" s="71"/>
      <c r="RZW535" s="71"/>
      <c r="RZX535" s="71"/>
      <c r="RZY535" s="71"/>
      <c r="RZZ535" s="71"/>
      <c r="SAA535" s="71"/>
      <c r="SAB535" s="71"/>
      <c r="SAC535" s="71"/>
      <c r="SAD535" s="71"/>
      <c r="SAE535" s="71"/>
      <c r="SAF535" s="71"/>
      <c r="SAG535" s="71"/>
      <c r="SAH535" s="71"/>
      <c r="SAI535" s="71"/>
      <c r="SAJ535" s="71"/>
      <c r="SAK535" s="71"/>
      <c r="SAL535" s="71"/>
      <c r="SAM535" s="71"/>
      <c r="SAN535" s="71"/>
      <c r="SAO535" s="71"/>
      <c r="SAP535" s="71"/>
      <c r="SAQ535" s="71"/>
      <c r="SAR535" s="71"/>
      <c r="SAS535" s="71"/>
      <c r="SAT535" s="71"/>
      <c r="SAU535" s="71"/>
      <c r="SAV535" s="71"/>
      <c r="SAW535" s="71"/>
      <c r="SAX535" s="71"/>
      <c r="SAY535" s="71"/>
      <c r="SAZ535" s="71"/>
      <c r="SBA535" s="71"/>
      <c r="SBB535" s="71"/>
      <c r="SBC535" s="71"/>
      <c r="SBD535" s="71"/>
      <c r="SBE535" s="71"/>
      <c r="SBF535" s="71"/>
      <c r="SBG535" s="71"/>
      <c r="SBH535" s="71"/>
      <c r="SBI535" s="71"/>
      <c r="SBJ535" s="71"/>
      <c r="SBK535" s="71"/>
      <c r="SBL535" s="71"/>
      <c r="SBM535" s="71"/>
      <c r="SBN535" s="71"/>
      <c r="SBO535" s="71"/>
      <c r="SBP535" s="71"/>
      <c r="SBQ535" s="71"/>
      <c r="SBR535" s="71"/>
      <c r="SBS535" s="71"/>
      <c r="SBT535" s="71"/>
      <c r="SBU535" s="71"/>
      <c r="SBV535" s="71"/>
      <c r="SBW535" s="71"/>
      <c r="SBX535" s="71"/>
      <c r="SBY535" s="71"/>
      <c r="SBZ535" s="71"/>
      <c r="SCA535" s="71"/>
      <c r="SCB535" s="71"/>
      <c r="SCC535" s="71"/>
      <c r="SCD535" s="71"/>
      <c r="SCE535" s="71"/>
      <c r="SCF535" s="71"/>
      <c r="SCG535" s="71"/>
      <c r="SCH535" s="71"/>
      <c r="SCI535" s="71"/>
      <c r="SCJ535" s="71"/>
      <c r="SCK535" s="71"/>
      <c r="SCL535" s="71"/>
      <c r="SCM535" s="71"/>
      <c r="SCN535" s="71"/>
      <c r="SCO535" s="71"/>
      <c r="SCP535" s="71"/>
      <c r="SCQ535" s="71"/>
      <c r="SCR535" s="71"/>
      <c r="SCS535" s="71"/>
      <c r="SCT535" s="71"/>
      <c r="SCU535" s="71"/>
      <c r="SCV535" s="71"/>
      <c r="SCW535" s="71"/>
      <c r="SCX535" s="71"/>
      <c r="SCY535" s="71"/>
      <c r="SCZ535" s="71"/>
      <c r="SDA535" s="71"/>
      <c r="SDB535" s="71"/>
      <c r="SDC535" s="71"/>
      <c r="SDD535" s="71"/>
      <c r="SDE535" s="71"/>
      <c r="SDF535" s="71"/>
      <c r="SDG535" s="71"/>
      <c r="SDH535" s="71"/>
      <c r="SDI535" s="71"/>
      <c r="SDJ535" s="71"/>
      <c r="SDK535" s="71"/>
      <c r="SDL535" s="71"/>
      <c r="SDM535" s="71"/>
      <c r="SDN535" s="71"/>
      <c r="SDO535" s="71"/>
      <c r="SDP535" s="71"/>
      <c r="SDQ535" s="71"/>
      <c r="SDR535" s="71"/>
      <c r="SDS535" s="71"/>
      <c r="SDT535" s="71"/>
      <c r="SDU535" s="71"/>
      <c r="SDV535" s="71"/>
      <c r="SDW535" s="71"/>
      <c r="SDX535" s="71"/>
      <c r="SDY535" s="71"/>
      <c r="SDZ535" s="71"/>
      <c r="SEA535" s="71"/>
      <c r="SEB535" s="71"/>
      <c r="SEC535" s="71"/>
      <c r="SED535" s="71"/>
      <c r="SEE535" s="71"/>
      <c r="SEF535" s="71"/>
      <c r="SEG535" s="71"/>
      <c r="SEH535" s="71"/>
      <c r="SEI535" s="71"/>
      <c r="SEJ535" s="71"/>
      <c r="SEK535" s="71"/>
      <c r="SEL535" s="71"/>
      <c r="SEM535" s="71"/>
      <c r="SEN535" s="71"/>
      <c r="SEO535" s="71"/>
      <c r="SEP535" s="71"/>
      <c r="SEQ535" s="71"/>
      <c r="SER535" s="71"/>
      <c r="SES535" s="71"/>
      <c r="SET535" s="71"/>
      <c r="SEU535" s="71"/>
      <c r="SEV535" s="71"/>
      <c r="SEW535" s="71"/>
      <c r="SEX535" s="71"/>
      <c r="SEY535" s="71"/>
      <c r="SEZ535" s="71"/>
      <c r="SFA535" s="71"/>
      <c r="SFB535" s="71"/>
      <c r="SFC535" s="71"/>
      <c r="SFD535" s="71"/>
      <c r="SFE535" s="71"/>
      <c r="SFF535" s="71"/>
      <c r="SFG535" s="71"/>
      <c r="SFH535" s="71"/>
      <c r="SFI535" s="71"/>
      <c r="SFJ535" s="71"/>
      <c r="SFK535" s="71"/>
      <c r="SFL535" s="71"/>
      <c r="SFM535" s="71"/>
      <c r="SFN535" s="71"/>
      <c r="SFO535" s="71"/>
      <c r="SFP535" s="71"/>
      <c r="SFQ535" s="71"/>
      <c r="SFR535" s="71"/>
      <c r="SFS535" s="71"/>
      <c r="SFT535" s="71"/>
      <c r="SFU535" s="71"/>
      <c r="SFV535" s="71"/>
      <c r="SFW535" s="71"/>
      <c r="SFX535" s="71"/>
      <c r="SFY535" s="71"/>
      <c r="SFZ535" s="71"/>
      <c r="SGA535" s="71"/>
      <c r="SGB535" s="71"/>
      <c r="SGC535" s="71"/>
      <c r="SGD535" s="71"/>
      <c r="SGE535" s="71"/>
      <c r="SGF535" s="71"/>
      <c r="SGG535" s="71"/>
      <c r="SGH535" s="71"/>
      <c r="SGI535" s="71"/>
      <c r="SGJ535" s="71"/>
      <c r="SGK535" s="71"/>
      <c r="SGL535" s="71"/>
      <c r="SGM535" s="71"/>
      <c r="SGN535" s="71"/>
      <c r="SGO535" s="71"/>
      <c r="SGP535" s="71"/>
      <c r="SGQ535" s="71"/>
      <c r="SGR535" s="71"/>
      <c r="SGS535" s="71"/>
      <c r="SGT535" s="71"/>
      <c r="SGU535" s="71"/>
      <c r="SGV535" s="71"/>
      <c r="SGW535" s="71"/>
      <c r="SGX535" s="71"/>
      <c r="SGY535" s="71"/>
      <c r="SGZ535" s="71"/>
      <c r="SHA535" s="71"/>
      <c r="SHB535" s="71"/>
      <c r="SHC535" s="71"/>
      <c r="SHD535" s="71"/>
      <c r="SHE535" s="71"/>
      <c r="SHF535" s="71"/>
      <c r="SHG535" s="71"/>
      <c r="SHH535" s="71"/>
      <c r="SHI535" s="71"/>
      <c r="SHJ535" s="71"/>
      <c r="SHK535" s="71"/>
      <c r="SHL535" s="71"/>
      <c r="SHM535" s="71"/>
      <c r="SHN535" s="71"/>
      <c r="SHO535" s="71"/>
      <c r="SHP535" s="71"/>
      <c r="SHQ535" s="71"/>
      <c r="SHR535" s="71"/>
      <c r="SHS535" s="71"/>
      <c r="SHT535" s="71"/>
      <c r="SHU535" s="71"/>
      <c r="SHV535" s="71"/>
      <c r="SHW535" s="71"/>
      <c r="SHX535" s="71"/>
      <c r="SHY535" s="71"/>
      <c r="SHZ535" s="71"/>
      <c r="SIA535" s="71"/>
      <c r="SIB535" s="71"/>
      <c r="SIC535" s="71"/>
      <c r="SID535" s="71"/>
      <c r="SIE535" s="71"/>
      <c r="SIF535" s="71"/>
      <c r="SIG535" s="71"/>
      <c r="SIH535" s="71"/>
      <c r="SII535" s="71"/>
      <c r="SIJ535" s="71"/>
      <c r="SIK535" s="71"/>
      <c r="SIL535" s="71"/>
      <c r="SIM535" s="71"/>
      <c r="SIN535" s="71"/>
      <c r="SIO535" s="71"/>
      <c r="SIP535" s="71"/>
      <c r="SIQ535" s="71"/>
      <c r="SIR535" s="71"/>
      <c r="SIS535" s="71"/>
      <c r="SIT535" s="71"/>
      <c r="SIU535" s="71"/>
      <c r="SIV535" s="71"/>
      <c r="SIW535" s="71"/>
      <c r="SIX535" s="71"/>
      <c r="SIY535" s="71"/>
      <c r="SIZ535" s="71"/>
      <c r="SJA535" s="71"/>
      <c r="SJB535" s="71"/>
      <c r="SJC535" s="71"/>
      <c r="SJD535" s="71"/>
      <c r="SJE535" s="71"/>
      <c r="SJF535" s="71"/>
      <c r="SJG535" s="71"/>
      <c r="SJH535" s="71"/>
      <c r="SJI535" s="71"/>
      <c r="SJJ535" s="71"/>
      <c r="SJK535" s="71"/>
      <c r="SJL535" s="71"/>
      <c r="SJM535" s="71"/>
      <c r="SJN535" s="71"/>
      <c r="SJO535" s="71"/>
      <c r="SJP535" s="71"/>
      <c r="SJQ535" s="71"/>
      <c r="SJR535" s="71"/>
      <c r="SJS535" s="71"/>
      <c r="SJT535" s="71"/>
      <c r="SJU535" s="71"/>
      <c r="SJV535" s="71"/>
      <c r="SJW535" s="71"/>
      <c r="SJX535" s="71"/>
      <c r="SJY535" s="71"/>
      <c r="SJZ535" s="71"/>
      <c r="SKA535" s="71"/>
      <c r="SKB535" s="71"/>
      <c r="SKC535" s="71"/>
      <c r="SKD535" s="71"/>
      <c r="SKE535" s="71"/>
      <c r="SKF535" s="71"/>
      <c r="SKG535" s="71"/>
      <c r="SKH535" s="71"/>
      <c r="SKI535" s="71"/>
      <c r="SKJ535" s="71"/>
      <c r="SKK535" s="71"/>
      <c r="SKL535" s="71"/>
      <c r="SKM535" s="71"/>
      <c r="SKN535" s="71"/>
      <c r="SKO535" s="71"/>
      <c r="SKP535" s="71"/>
      <c r="SKQ535" s="71"/>
      <c r="SKR535" s="71"/>
      <c r="SKS535" s="71"/>
      <c r="SKT535" s="71"/>
      <c r="SKU535" s="71"/>
      <c r="SKV535" s="71"/>
      <c r="SKW535" s="71"/>
      <c r="SKX535" s="71"/>
      <c r="SKY535" s="71"/>
      <c r="SKZ535" s="71"/>
      <c r="SLA535" s="71"/>
      <c r="SLB535" s="71"/>
      <c r="SLC535" s="71"/>
      <c r="SLD535" s="71"/>
      <c r="SLE535" s="71"/>
      <c r="SLF535" s="71"/>
      <c r="SLG535" s="71"/>
      <c r="SLH535" s="71"/>
      <c r="SLI535" s="71"/>
      <c r="SLJ535" s="71"/>
      <c r="SLK535" s="71"/>
      <c r="SLL535" s="71"/>
      <c r="SLM535" s="71"/>
      <c r="SLN535" s="71"/>
      <c r="SLO535" s="71"/>
      <c r="SLP535" s="71"/>
      <c r="SLQ535" s="71"/>
      <c r="SLR535" s="71"/>
      <c r="SLS535" s="71"/>
      <c r="SLT535" s="71"/>
      <c r="SLU535" s="71"/>
      <c r="SLV535" s="71"/>
      <c r="SLW535" s="71"/>
      <c r="SLX535" s="71"/>
      <c r="SLY535" s="71"/>
      <c r="SLZ535" s="71"/>
      <c r="SMA535" s="71"/>
      <c r="SMB535" s="71"/>
      <c r="SMC535" s="71"/>
      <c r="SMD535" s="71"/>
      <c r="SME535" s="71"/>
      <c r="SMF535" s="71"/>
      <c r="SMG535" s="71"/>
      <c r="SMH535" s="71"/>
      <c r="SMI535" s="71"/>
      <c r="SMJ535" s="71"/>
      <c r="SMK535" s="71"/>
      <c r="SML535" s="71"/>
      <c r="SMM535" s="71"/>
      <c r="SMN535" s="71"/>
      <c r="SMO535" s="71"/>
      <c r="SMP535" s="71"/>
      <c r="SMQ535" s="71"/>
      <c r="SMR535" s="71"/>
      <c r="SMS535" s="71"/>
      <c r="SMT535" s="71"/>
      <c r="SMU535" s="71"/>
      <c r="SMV535" s="71"/>
      <c r="SMW535" s="71"/>
      <c r="SMX535" s="71"/>
      <c r="SMY535" s="71"/>
      <c r="SMZ535" s="71"/>
      <c r="SNA535" s="71"/>
      <c r="SNB535" s="71"/>
      <c r="SNC535" s="71"/>
      <c r="SND535" s="71"/>
      <c r="SNE535" s="71"/>
      <c r="SNF535" s="71"/>
      <c r="SNG535" s="71"/>
      <c r="SNH535" s="71"/>
      <c r="SNI535" s="71"/>
      <c r="SNJ535" s="71"/>
      <c r="SNK535" s="71"/>
      <c r="SNL535" s="71"/>
      <c r="SNM535" s="71"/>
      <c r="SNN535" s="71"/>
      <c r="SNO535" s="71"/>
      <c r="SNP535" s="71"/>
      <c r="SNQ535" s="71"/>
      <c r="SNR535" s="71"/>
      <c r="SNS535" s="71"/>
      <c r="SNT535" s="71"/>
      <c r="SNU535" s="71"/>
      <c r="SNV535" s="71"/>
      <c r="SNW535" s="71"/>
      <c r="SNX535" s="71"/>
      <c r="SNY535" s="71"/>
      <c r="SNZ535" s="71"/>
      <c r="SOA535" s="71"/>
      <c r="SOB535" s="71"/>
      <c r="SOC535" s="71"/>
      <c r="SOD535" s="71"/>
      <c r="SOE535" s="71"/>
      <c r="SOF535" s="71"/>
      <c r="SOG535" s="71"/>
      <c r="SOH535" s="71"/>
      <c r="SOI535" s="71"/>
      <c r="SOJ535" s="71"/>
      <c r="SOK535" s="71"/>
      <c r="SOL535" s="71"/>
      <c r="SOM535" s="71"/>
      <c r="SON535" s="71"/>
      <c r="SOO535" s="71"/>
      <c r="SOP535" s="71"/>
      <c r="SOQ535" s="71"/>
      <c r="SOR535" s="71"/>
      <c r="SOS535" s="71"/>
      <c r="SOT535" s="71"/>
      <c r="SOU535" s="71"/>
      <c r="SOV535" s="71"/>
      <c r="SOW535" s="71"/>
      <c r="SOX535" s="71"/>
      <c r="SOY535" s="71"/>
      <c r="SOZ535" s="71"/>
      <c r="SPA535" s="71"/>
      <c r="SPB535" s="71"/>
      <c r="SPC535" s="71"/>
      <c r="SPD535" s="71"/>
      <c r="SPE535" s="71"/>
      <c r="SPF535" s="71"/>
      <c r="SPG535" s="71"/>
      <c r="SPH535" s="71"/>
      <c r="SPI535" s="71"/>
      <c r="SPJ535" s="71"/>
      <c r="SPK535" s="71"/>
      <c r="SPL535" s="71"/>
      <c r="SPM535" s="71"/>
      <c r="SPN535" s="71"/>
      <c r="SPO535" s="71"/>
      <c r="SPP535" s="71"/>
      <c r="SPQ535" s="71"/>
      <c r="SPR535" s="71"/>
      <c r="SPS535" s="71"/>
      <c r="SPT535" s="71"/>
      <c r="SPU535" s="71"/>
      <c r="SPV535" s="71"/>
      <c r="SPW535" s="71"/>
      <c r="SPX535" s="71"/>
      <c r="SPY535" s="71"/>
      <c r="SPZ535" s="71"/>
      <c r="SQA535" s="71"/>
      <c r="SQB535" s="71"/>
      <c r="SQC535" s="71"/>
      <c r="SQD535" s="71"/>
      <c r="SQE535" s="71"/>
      <c r="SQF535" s="71"/>
      <c r="SQG535" s="71"/>
      <c r="SQH535" s="71"/>
      <c r="SQI535" s="71"/>
      <c r="SQJ535" s="71"/>
      <c r="SQK535" s="71"/>
      <c r="SQL535" s="71"/>
      <c r="SQM535" s="71"/>
      <c r="SQN535" s="71"/>
      <c r="SQO535" s="71"/>
      <c r="SQP535" s="71"/>
      <c r="SQQ535" s="71"/>
      <c r="SQR535" s="71"/>
      <c r="SQS535" s="71"/>
      <c r="SQT535" s="71"/>
      <c r="SQU535" s="71"/>
      <c r="SQV535" s="71"/>
      <c r="SQW535" s="71"/>
      <c r="SQX535" s="71"/>
      <c r="SQY535" s="71"/>
      <c r="SQZ535" s="71"/>
      <c r="SRA535" s="71"/>
      <c r="SRB535" s="71"/>
      <c r="SRC535" s="71"/>
      <c r="SRD535" s="71"/>
      <c r="SRE535" s="71"/>
      <c r="SRF535" s="71"/>
      <c r="SRG535" s="71"/>
      <c r="SRH535" s="71"/>
      <c r="SRI535" s="71"/>
      <c r="SRJ535" s="71"/>
      <c r="SRK535" s="71"/>
      <c r="SRL535" s="71"/>
      <c r="SRM535" s="71"/>
      <c r="SRN535" s="71"/>
      <c r="SRO535" s="71"/>
      <c r="SRP535" s="71"/>
      <c r="SRQ535" s="71"/>
      <c r="SRR535" s="71"/>
      <c r="SRS535" s="71"/>
      <c r="SRT535" s="71"/>
      <c r="SRU535" s="71"/>
      <c r="SRV535" s="71"/>
      <c r="SRW535" s="71"/>
      <c r="SRX535" s="71"/>
      <c r="SRY535" s="71"/>
      <c r="SRZ535" s="71"/>
      <c r="SSA535" s="71"/>
      <c r="SSB535" s="71"/>
      <c r="SSC535" s="71"/>
      <c r="SSD535" s="71"/>
      <c r="SSE535" s="71"/>
      <c r="SSF535" s="71"/>
      <c r="SSG535" s="71"/>
      <c r="SSH535" s="71"/>
      <c r="SSI535" s="71"/>
      <c r="SSJ535" s="71"/>
      <c r="SSK535" s="71"/>
      <c r="SSL535" s="71"/>
      <c r="SSM535" s="71"/>
      <c r="SSN535" s="71"/>
      <c r="SSO535" s="71"/>
      <c r="SSP535" s="71"/>
      <c r="SSQ535" s="71"/>
      <c r="SSR535" s="71"/>
      <c r="SSS535" s="71"/>
      <c r="SST535" s="71"/>
      <c r="SSU535" s="71"/>
      <c r="SSV535" s="71"/>
      <c r="SSW535" s="71"/>
      <c r="SSX535" s="71"/>
      <c r="SSY535" s="71"/>
      <c r="SSZ535" s="71"/>
      <c r="STA535" s="71"/>
      <c r="STB535" s="71"/>
      <c r="STC535" s="71"/>
      <c r="STD535" s="71"/>
      <c r="STE535" s="71"/>
      <c r="STF535" s="71"/>
      <c r="STG535" s="71"/>
      <c r="STH535" s="71"/>
      <c r="STI535" s="71"/>
      <c r="STJ535" s="71"/>
      <c r="STK535" s="71"/>
      <c r="STL535" s="71"/>
      <c r="STM535" s="71"/>
      <c r="STN535" s="71"/>
      <c r="STO535" s="71"/>
      <c r="STP535" s="71"/>
      <c r="STQ535" s="71"/>
      <c r="STR535" s="71"/>
      <c r="STS535" s="71"/>
      <c r="STT535" s="71"/>
      <c r="STU535" s="71"/>
      <c r="STV535" s="71"/>
      <c r="STW535" s="71"/>
      <c r="STX535" s="71"/>
      <c r="STY535" s="71"/>
      <c r="STZ535" s="71"/>
      <c r="SUA535" s="71"/>
      <c r="SUB535" s="71"/>
      <c r="SUC535" s="71"/>
      <c r="SUD535" s="71"/>
      <c r="SUE535" s="71"/>
      <c r="SUF535" s="71"/>
      <c r="SUG535" s="71"/>
      <c r="SUH535" s="71"/>
      <c r="SUI535" s="71"/>
      <c r="SUJ535" s="71"/>
      <c r="SUK535" s="71"/>
      <c r="SUL535" s="71"/>
      <c r="SUM535" s="71"/>
      <c r="SUN535" s="71"/>
      <c r="SUO535" s="71"/>
      <c r="SUP535" s="71"/>
      <c r="SUQ535" s="71"/>
      <c r="SUR535" s="71"/>
      <c r="SUS535" s="71"/>
      <c r="SUT535" s="71"/>
      <c r="SUU535" s="71"/>
      <c r="SUV535" s="71"/>
      <c r="SUW535" s="71"/>
      <c r="SUX535" s="71"/>
      <c r="SUY535" s="71"/>
      <c r="SUZ535" s="71"/>
      <c r="SVA535" s="71"/>
      <c r="SVB535" s="71"/>
      <c r="SVC535" s="71"/>
      <c r="SVD535" s="71"/>
      <c r="SVE535" s="71"/>
      <c r="SVF535" s="71"/>
      <c r="SVG535" s="71"/>
      <c r="SVH535" s="71"/>
      <c r="SVI535" s="71"/>
      <c r="SVJ535" s="71"/>
      <c r="SVK535" s="71"/>
      <c r="SVL535" s="71"/>
      <c r="SVM535" s="71"/>
      <c r="SVN535" s="71"/>
      <c r="SVO535" s="71"/>
      <c r="SVP535" s="71"/>
      <c r="SVQ535" s="71"/>
      <c r="SVR535" s="71"/>
      <c r="SVS535" s="71"/>
      <c r="SVT535" s="71"/>
      <c r="SVU535" s="71"/>
      <c r="SVV535" s="71"/>
      <c r="SVW535" s="71"/>
      <c r="SVX535" s="71"/>
      <c r="SVY535" s="71"/>
      <c r="SVZ535" s="71"/>
      <c r="SWA535" s="71"/>
      <c r="SWB535" s="71"/>
      <c r="SWC535" s="71"/>
      <c r="SWD535" s="71"/>
      <c r="SWE535" s="71"/>
      <c r="SWF535" s="71"/>
      <c r="SWG535" s="71"/>
      <c r="SWH535" s="71"/>
      <c r="SWI535" s="71"/>
      <c r="SWJ535" s="71"/>
      <c r="SWK535" s="71"/>
      <c r="SWL535" s="71"/>
      <c r="SWM535" s="71"/>
      <c r="SWN535" s="71"/>
      <c r="SWO535" s="71"/>
      <c r="SWP535" s="71"/>
      <c r="SWQ535" s="71"/>
      <c r="SWR535" s="71"/>
      <c r="SWS535" s="71"/>
      <c r="SWT535" s="71"/>
      <c r="SWU535" s="71"/>
      <c r="SWV535" s="71"/>
      <c r="SWW535" s="71"/>
      <c r="SWX535" s="71"/>
      <c r="SWY535" s="71"/>
      <c r="SWZ535" s="71"/>
      <c r="SXA535" s="71"/>
      <c r="SXB535" s="71"/>
      <c r="SXC535" s="71"/>
      <c r="SXD535" s="71"/>
      <c r="SXE535" s="71"/>
      <c r="SXF535" s="71"/>
      <c r="SXG535" s="71"/>
      <c r="SXH535" s="71"/>
      <c r="SXI535" s="71"/>
      <c r="SXJ535" s="71"/>
      <c r="SXK535" s="71"/>
      <c r="SXL535" s="71"/>
      <c r="SXM535" s="71"/>
      <c r="SXN535" s="71"/>
      <c r="SXO535" s="71"/>
      <c r="SXP535" s="71"/>
      <c r="SXQ535" s="71"/>
      <c r="SXR535" s="71"/>
      <c r="SXS535" s="71"/>
      <c r="SXT535" s="71"/>
      <c r="SXU535" s="71"/>
      <c r="SXV535" s="71"/>
      <c r="SXW535" s="71"/>
      <c r="SXX535" s="71"/>
      <c r="SXY535" s="71"/>
      <c r="SXZ535" s="71"/>
      <c r="SYA535" s="71"/>
      <c r="SYB535" s="71"/>
      <c r="SYC535" s="71"/>
      <c r="SYD535" s="71"/>
      <c r="SYE535" s="71"/>
      <c r="SYF535" s="71"/>
      <c r="SYG535" s="71"/>
      <c r="SYH535" s="71"/>
      <c r="SYI535" s="71"/>
      <c r="SYJ535" s="71"/>
      <c r="SYK535" s="71"/>
      <c r="SYL535" s="71"/>
      <c r="SYM535" s="71"/>
      <c r="SYN535" s="71"/>
      <c r="SYO535" s="71"/>
      <c r="SYP535" s="71"/>
      <c r="SYQ535" s="71"/>
      <c r="SYR535" s="71"/>
      <c r="SYS535" s="71"/>
      <c r="SYT535" s="71"/>
      <c r="SYU535" s="71"/>
      <c r="SYV535" s="71"/>
      <c r="SYW535" s="71"/>
      <c r="SYX535" s="71"/>
      <c r="SYY535" s="71"/>
      <c r="SYZ535" s="71"/>
      <c r="SZA535" s="71"/>
      <c r="SZB535" s="71"/>
      <c r="SZC535" s="71"/>
      <c r="SZD535" s="71"/>
      <c r="SZE535" s="71"/>
      <c r="SZF535" s="71"/>
      <c r="SZG535" s="71"/>
      <c r="SZH535" s="71"/>
      <c r="SZI535" s="71"/>
      <c r="SZJ535" s="71"/>
      <c r="SZK535" s="71"/>
      <c r="SZL535" s="71"/>
      <c r="SZM535" s="71"/>
      <c r="SZN535" s="71"/>
      <c r="SZO535" s="71"/>
      <c r="SZP535" s="71"/>
      <c r="SZQ535" s="71"/>
      <c r="SZR535" s="71"/>
      <c r="SZS535" s="71"/>
      <c r="SZT535" s="71"/>
      <c r="SZU535" s="71"/>
      <c r="SZV535" s="71"/>
      <c r="SZW535" s="71"/>
      <c r="SZX535" s="71"/>
      <c r="SZY535" s="71"/>
      <c r="SZZ535" s="71"/>
      <c r="TAA535" s="71"/>
      <c r="TAB535" s="71"/>
      <c r="TAC535" s="71"/>
      <c r="TAD535" s="71"/>
      <c r="TAE535" s="71"/>
      <c r="TAF535" s="71"/>
      <c r="TAG535" s="71"/>
      <c r="TAH535" s="71"/>
      <c r="TAI535" s="71"/>
      <c r="TAJ535" s="71"/>
      <c r="TAK535" s="71"/>
      <c r="TAL535" s="71"/>
      <c r="TAM535" s="71"/>
      <c r="TAN535" s="71"/>
      <c r="TAO535" s="71"/>
      <c r="TAP535" s="71"/>
      <c r="TAQ535" s="71"/>
      <c r="TAR535" s="71"/>
      <c r="TAS535" s="71"/>
      <c r="TAT535" s="71"/>
      <c r="TAU535" s="71"/>
      <c r="TAV535" s="71"/>
      <c r="TAW535" s="71"/>
      <c r="TAX535" s="71"/>
      <c r="TAY535" s="71"/>
      <c r="TAZ535" s="71"/>
      <c r="TBA535" s="71"/>
      <c r="TBB535" s="71"/>
      <c r="TBC535" s="71"/>
      <c r="TBD535" s="71"/>
      <c r="TBE535" s="71"/>
      <c r="TBF535" s="71"/>
      <c r="TBG535" s="71"/>
      <c r="TBH535" s="71"/>
      <c r="TBI535" s="71"/>
      <c r="TBJ535" s="71"/>
      <c r="TBK535" s="71"/>
      <c r="TBL535" s="71"/>
      <c r="TBM535" s="71"/>
      <c r="TBN535" s="71"/>
      <c r="TBO535" s="71"/>
      <c r="TBP535" s="71"/>
      <c r="TBQ535" s="71"/>
      <c r="TBR535" s="71"/>
      <c r="TBS535" s="71"/>
      <c r="TBT535" s="71"/>
      <c r="TBU535" s="71"/>
      <c r="TBV535" s="71"/>
      <c r="TBW535" s="71"/>
      <c r="TBX535" s="71"/>
      <c r="TBY535" s="71"/>
      <c r="TBZ535" s="71"/>
      <c r="TCA535" s="71"/>
      <c r="TCB535" s="71"/>
      <c r="TCC535" s="71"/>
      <c r="TCD535" s="71"/>
      <c r="TCE535" s="71"/>
      <c r="TCF535" s="71"/>
      <c r="TCG535" s="71"/>
      <c r="TCH535" s="71"/>
      <c r="TCI535" s="71"/>
      <c r="TCJ535" s="71"/>
      <c r="TCK535" s="71"/>
      <c r="TCL535" s="71"/>
      <c r="TCM535" s="71"/>
      <c r="TCN535" s="71"/>
      <c r="TCO535" s="71"/>
      <c r="TCP535" s="71"/>
      <c r="TCQ535" s="71"/>
      <c r="TCR535" s="71"/>
      <c r="TCS535" s="71"/>
      <c r="TCT535" s="71"/>
      <c r="TCU535" s="71"/>
      <c r="TCV535" s="71"/>
      <c r="TCW535" s="71"/>
      <c r="TCX535" s="71"/>
      <c r="TCY535" s="71"/>
      <c r="TCZ535" s="71"/>
      <c r="TDA535" s="71"/>
      <c r="TDB535" s="71"/>
      <c r="TDC535" s="71"/>
      <c r="TDD535" s="71"/>
      <c r="TDE535" s="71"/>
      <c r="TDF535" s="71"/>
      <c r="TDG535" s="71"/>
      <c r="TDH535" s="71"/>
      <c r="TDI535" s="71"/>
      <c r="TDJ535" s="71"/>
      <c r="TDK535" s="71"/>
      <c r="TDL535" s="71"/>
      <c r="TDM535" s="71"/>
      <c r="TDN535" s="71"/>
      <c r="TDO535" s="71"/>
      <c r="TDP535" s="71"/>
      <c r="TDQ535" s="71"/>
      <c r="TDR535" s="71"/>
      <c r="TDS535" s="71"/>
      <c r="TDT535" s="71"/>
      <c r="TDU535" s="71"/>
      <c r="TDV535" s="71"/>
      <c r="TDW535" s="71"/>
      <c r="TDX535" s="71"/>
      <c r="TDY535" s="71"/>
      <c r="TDZ535" s="71"/>
      <c r="TEA535" s="71"/>
      <c r="TEB535" s="71"/>
      <c r="TEC535" s="71"/>
      <c r="TED535" s="71"/>
      <c r="TEE535" s="71"/>
      <c r="TEF535" s="71"/>
      <c r="TEG535" s="71"/>
      <c r="TEH535" s="71"/>
      <c r="TEI535" s="71"/>
      <c r="TEJ535" s="71"/>
      <c r="TEK535" s="71"/>
      <c r="TEL535" s="71"/>
      <c r="TEM535" s="71"/>
      <c r="TEN535" s="71"/>
      <c r="TEO535" s="71"/>
      <c r="TEP535" s="71"/>
      <c r="TEQ535" s="71"/>
      <c r="TER535" s="71"/>
      <c r="TES535" s="71"/>
      <c r="TET535" s="71"/>
      <c r="TEU535" s="71"/>
      <c r="TEV535" s="71"/>
      <c r="TEW535" s="71"/>
      <c r="TEX535" s="71"/>
      <c r="TEY535" s="71"/>
      <c r="TEZ535" s="71"/>
      <c r="TFA535" s="71"/>
      <c r="TFB535" s="71"/>
      <c r="TFC535" s="71"/>
      <c r="TFD535" s="71"/>
      <c r="TFE535" s="71"/>
      <c r="TFF535" s="71"/>
      <c r="TFG535" s="71"/>
      <c r="TFH535" s="71"/>
      <c r="TFI535" s="71"/>
      <c r="TFJ535" s="71"/>
      <c r="TFK535" s="71"/>
      <c r="TFL535" s="71"/>
      <c r="TFM535" s="71"/>
      <c r="TFN535" s="71"/>
      <c r="TFO535" s="71"/>
      <c r="TFP535" s="71"/>
      <c r="TFQ535" s="71"/>
      <c r="TFR535" s="71"/>
      <c r="TFS535" s="71"/>
      <c r="TFT535" s="71"/>
      <c r="TFU535" s="71"/>
      <c r="TFV535" s="71"/>
      <c r="TFW535" s="71"/>
      <c r="TFX535" s="71"/>
      <c r="TFY535" s="71"/>
      <c r="TFZ535" s="71"/>
      <c r="TGA535" s="71"/>
      <c r="TGB535" s="71"/>
      <c r="TGC535" s="71"/>
      <c r="TGD535" s="71"/>
      <c r="TGE535" s="71"/>
      <c r="TGF535" s="71"/>
      <c r="TGG535" s="71"/>
      <c r="TGH535" s="71"/>
      <c r="TGI535" s="71"/>
      <c r="TGJ535" s="71"/>
      <c r="TGK535" s="71"/>
      <c r="TGL535" s="71"/>
      <c r="TGM535" s="71"/>
      <c r="TGN535" s="71"/>
      <c r="TGO535" s="71"/>
      <c r="TGP535" s="71"/>
      <c r="TGQ535" s="71"/>
      <c r="TGR535" s="71"/>
      <c r="TGS535" s="71"/>
      <c r="TGT535" s="71"/>
      <c r="TGU535" s="71"/>
      <c r="TGV535" s="71"/>
      <c r="TGW535" s="71"/>
      <c r="TGX535" s="71"/>
      <c r="TGY535" s="71"/>
      <c r="TGZ535" s="71"/>
      <c r="THA535" s="71"/>
      <c r="THB535" s="71"/>
      <c r="THC535" s="71"/>
      <c r="THD535" s="71"/>
      <c r="THE535" s="71"/>
      <c r="THF535" s="71"/>
      <c r="THG535" s="71"/>
      <c r="THH535" s="71"/>
      <c r="THI535" s="71"/>
      <c r="THJ535" s="71"/>
      <c r="THK535" s="71"/>
      <c r="THL535" s="71"/>
      <c r="THM535" s="71"/>
      <c r="THN535" s="71"/>
      <c r="THO535" s="71"/>
      <c r="THP535" s="71"/>
      <c r="THQ535" s="71"/>
      <c r="THR535" s="71"/>
      <c r="THS535" s="71"/>
      <c r="THT535" s="71"/>
      <c r="THU535" s="71"/>
      <c r="THV535" s="71"/>
      <c r="THW535" s="71"/>
      <c r="THX535" s="71"/>
      <c r="THY535" s="71"/>
      <c r="THZ535" s="71"/>
      <c r="TIA535" s="71"/>
      <c r="TIB535" s="71"/>
      <c r="TIC535" s="71"/>
      <c r="TID535" s="71"/>
      <c r="TIE535" s="71"/>
      <c r="TIF535" s="71"/>
      <c r="TIG535" s="71"/>
      <c r="TIH535" s="71"/>
      <c r="TII535" s="71"/>
      <c r="TIJ535" s="71"/>
      <c r="TIK535" s="71"/>
      <c r="TIL535" s="71"/>
      <c r="TIM535" s="71"/>
      <c r="TIN535" s="71"/>
      <c r="TIO535" s="71"/>
      <c r="TIP535" s="71"/>
      <c r="TIQ535" s="71"/>
      <c r="TIR535" s="71"/>
      <c r="TIS535" s="71"/>
      <c r="TIT535" s="71"/>
      <c r="TIU535" s="71"/>
      <c r="TIV535" s="71"/>
      <c r="TIW535" s="71"/>
      <c r="TIX535" s="71"/>
      <c r="TIY535" s="71"/>
      <c r="TIZ535" s="71"/>
      <c r="TJA535" s="71"/>
      <c r="TJB535" s="71"/>
      <c r="TJC535" s="71"/>
      <c r="TJD535" s="71"/>
      <c r="TJE535" s="71"/>
      <c r="TJF535" s="71"/>
      <c r="TJG535" s="71"/>
      <c r="TJH535" s="71"/>
      <c r="TJI535" s="71"/>
      <c r="TJJ535" s="71"/>
      <c r="TJK535" s="71"/>
      <c r="TJL535" s="71"/>
      <c r="TJM535" s="71"/>
      <c r="TJN535" s="71"/>
      <c r="TJO535" s="71"/>
      <c r="TJP535" s="71"/>
      <c r="TJQ535" s="71"/>
      <c r="TJR535" s="71"/>
      <c r="TJS535" s="71"/>
      <c r="TJT535" s="71"/>
      <c r="TJU535" s="71"/>
      <c r="TJV535" s="71"/>
      <c r="TJW535" s="71"/>
      <c r="TJX535" s="71"/>
      <c r="TJY535" s="71"/>
      <c r="TJZ535" s="71"/>
      <c r="TKA535" s="71"/>
      <c r="TKB535" s="71"/>
      <c r="TKC535" s="71"/>
      <c r="TKD535" s="71"/>
      <c r="TKE535" s="71"/>
      <c r="TKF535" s="71"/>
      <c r="TKG535" s="71"/>
      <c r="TKH535" s="71"/>
      <c r="TKI535" s="71"/>
      <c r="TKJ535" s="71"/>
      <c r="TKK535" s="71"/>
      <c r="TKL535" s="71"/>
      <c r="TKM535" s="71"/>
      <c r="TKN535" s="71"/>
      <c r="TKO535" s="71"/>
      <c r="TKP535" s="71"/>
      <c r="TKQ535" s="71"/>
      <c r="TKR535" s="71"/>
      <c r="TKS535" s="71"/>
      <c r="TKT535" s="71"/>
      <c r="TKU535" s="71"/>
      <c r="TKV535" s="71"/>
      <c r="TKW535" s="71"/>
      <c r="TKX535" s="71"/>
      <c r="TKY535" s="71"/>
      <c r="TKZ535" s="71"/>
      <c r="TLA535" s="71"/>
      <c r="TLB535" s="71"/>
      <c r="TLC535" s="71"/>
      <c r="TLD535" s="71"/>
      <c r="TLE535" s="71"/>
      <c r="TLF535" s="71"/>
      <c r="TLG535" s="71"/>
      <c r="TLH535" s="71"/>
      <c r="TLI535" s="71"/>
      <c r="TLJ535" s="71"/>
      <c r="TLK535" s="71"/>
      <c r="TLL535" s="71"/>
      <c r="TLM535" s="71"/>
      <c r="TLN535" s="71"/>
      <c r="TLO535" s="71"/>
      <c r="TLP535" s="71"/>
      <c r="TLQ535" s="71"/>
      <c r="TLR535" s="71"/>
      <c r="TLS535" s="71"/>
      <c r="TLT535" s="71"/>
      <c r="TLU535" s="71"/>
      <c r="TLV535" s="71"/>
      <c r="TLW535" s="71"/>
      <c r="TLX535" s="71"/>
      <c r="TLY535" s="71"/>
      <c r="TLZ535" s="71"/>
      <c r="TMA535" s="71"/>
      <c r="TMB535" s="71"/>
      <c r="TMC535" s="71"/>
      <c r="TMD535" s="71"/>
      <c r="TME535" s="71"/>
      <c r="TMF535" s="71"/>
      <c r="TMG535" s="71"/>
      <c r="TMH535" s="71"/>
      <c r="TMI535" s="71"/>
      <c r="TMJ535" s="71"/>
      <c r="TMK535" s="71"/>
      <c r="TML535" s="71"/>
      <c r="TMM535" s="71"/>
      <c r="TMN535" s="71"/>
      <c r="TMO535" s="71"/>
      <c r="TMP535" s="71"/>
      <c r="TMQ535" s="71"/>
      <c r="TMR535" s="71"/>
      <c r="TMS535" s="71"/>
      <c r="TMT535" s="71"/>
      <c r="TMU535" s="71"/>
      <c r="TMV535" s="71"/>
      <c r="TMW535" s="71"/>
      <c r="TMX535" s="71"/>
      <c r="TMY535" s="71"/>
      <c r="TMZ535" s="71"/>
      <c r="TNA535" s="71"/>
      <c r="TNB535" s="71"/>
      <c r="TNC535" s="71"/>
      <c r="TND535" s="71"/>
      <c r="TNE535" s="71"/>
      <c r="TNF535" s="71"/>
      <c r="TNG535" s="71"/>
      <c r="TNH535" s="71"/>
      <c r="TNI535" s="71"/>
      <c r="TNJ535" s="71"/>
      <c r="TNK535" s="71"/>
      <c r="TNL535" s="71"/>
      <c r="TNM535" s="71"/>
      <c r="TNN535" s="71"/>
      <c r="TNO535" s="71"/>
      <c r="TNP535" s="71"/>
      <c r="TNQ535" s="71"/>
      <c r="TNR535" s="71"/>
      <c r="TNS535" s="71"/>
      <c r="TNT535" s="71"/>
      <c r="TNU535" s="71"/>
      <c r="TNV535" s="71"/>
      <c r="TNW535" s="71"/>
      <c r="TNX535" s="71"/>
      <c r="TNY535" s="71"/>
      <c r="TNZ535" s="71"/>
      <c r="TOA535" s="71"/>
      <c r="TOB535" s="71"/>
      <c r="TOC535" s="71"/>
      <c r="TOD535" s="71"/>
      <c r="TOE535" s="71"/>
      <c r="TOF535" s="71"/>
      <c r="TOG535" s="71"/>
      <c r="TOH535" s="71"/>
      <c r="TOI535" s="71"/>
      <c r="TOJ535" s="71"/>
      <c r="TOK535" s="71"/>
      <c r="TOL535" s="71"/>
      <c r="TOM535" s="71"/>
      <c r="TON535" s="71"/>
      <c r="TOO535" s="71"/>
      <c r="TOP535" s="71"/>
      <c r="TOQ535" s="71"/>
      <c r="TOR535" s="71"/>
      <c r="TOS535" s="71"/>
      <c r="TOT535" s="71"/>
      <c r="TOU535" s="71"/>
      <c r="TOV535" s="71"/>
      <c r="TOW535" s="71"/>
      <c r="TOX535" s="71"/>
      <c r="TOY535" s="71"/>
      <c r="TOZ535" s="71"/>
      <c r="TPA535" s="71"/>
      <c r="TPB535" s="71"/>
      <c r="TPC535" s="71"/>
      <c r="TPD535" s="71"/>
      <c r="TPE535" s="71"/>
      <c r="TPF535" s="71"/>
      <c r="TPG535" s="71"/>
      <c r="TPH535" s="71"/>
      <c r="TPI535" s="71"/>
      <c r="TPJ535" s="71"/>
      <c r="TPK535" s="71"/>
      <c r="TPL535" s="71"/>
      <c r="TPM535" s="71"/>
      <c r="TPN535" s="71"/>
      <c r="TPO535" s="71"/>
      <c r="TPP535" s="71"/>
      <c r="TPQ535" s="71"/>
      <c r="TPR535" s="71"/>
      <c r="TPS535" s="71"/>
      <c r="TPT535" s="71"/>
      <c r="TPU535" s="71"/>
      <c r="TPV535" s="71"/>
      <c r="TPW535" s="71"/>
      <c r="TPX535" s="71"/>
      <c r="TPY535" s="71"/>
      <c r="TPZ535" s="71"/>
      <c r="TQA535" s="71"/>
      <c r="TQB535" s="71"/>
      <c r="TQC535" s="71"/>
      <c r="TQD535" s="71"/>
      <c r="TQE535" s="71"/>
      <c r="TQF535" s="71"/>
      <c r="TQG535" s="71"/>
      <c r="TQH535" s="71"/>
      <c r="TQI535" s="71"/>
      <c r="TQJ535" s="71"/>
      <c r="TQK535" s="71"/>
      <c r="TQL535" s="71"/>
      <c r="TQM535" s="71"/>
      <c r="TQN535" s="71"/>
      <c r="TQO535" s="71"/>
      <c r="TQP535" s="71"/>
      <c r="TQQ535" s="71"/>
      <c r="TQR535" s="71"/>
      <c r="TQS535" s="71"/>
      <c r="TQT535" s="71"/>
      <c r="TQU535" s="71"/>
      <c r="TQV535" s="71"/>
      <c r="TQW535" s="71"/>
      <c r="TQX535" s="71"/>
      <c r="TQY535" s="71"/>
      <c r="TQZ535" s="71"/>
      <c r="TRA535" s="71"/>
      <c r="TRB535" s="71"/>
      <c r="TRC535" s="71"/>
      <c r="TRD535" s="71"/>
      <c r="TRE535" s="71"/>
      <c r="TRF535" s="71"/>
      <c r="TRG535" s="71"/>
      <c r="TRH535" s="71"/>
      <c r="TRI535" s="71"/>
      <c r="TRJ535" s="71"/>
      <c r="TRK535" s="71"/>
      <c r="TRL535" s="71"/>
      <c r="TRM535" s="71"/>
      <c r="TRN535" s="71"/>
      <c r="TRO535" s="71"/>
      <c r="TRP535" s="71"/>
      <c r="TRQ535" s="71"/>
      <c r="TRR535" s="71"/>
      <c r="TRS535" s="71"/>
      <c r="TRT535" s="71"/>
      <c r="TRU535" s="71"/>
      <c r="TRV535" s="71"/>
      <c r="TRW535" s="71"/>
      <c r="TRX535" s="71"/>
      <c r="TRY535" s="71"/>
      <c r="TRZ535" s="71"/>
      <c r="TSA535" s="71"/>
      <c r="TSB535" s="71"/>
      <c r="TSC535" s="71"/>
      <c r="TSD535" s="71"/>
      <c r="TSE535" s="71"/>
      <c r="TSF535" s="71"/>
      <c r="TSG535" s="71"/>
      <c r="TSH535" s="71"/>
      <c r="TSI535" s="71"/>
      <c r="TSJ535" s="71"/>
      <c r="TSK535" s="71"/>
      <c r="TSL535" s="71"/>
      <c r="TSM535" s="71"/>
      <c r="TSN535" s="71"/>
      <c r="TSO535" s="71"/>
      <c r="TSP535" s="71"/>
      <c r="TSQ535" s="71"/>
      <c r="TSR535" s="71"/>
      <c r="TSS535" s="71"/>
      <c r="TST535" s="71"/>
      <c r="TSU535" s="71"/>
      <c r="TSV535" s="71"/>
      <c r="TSW535" s="71"/>
      <c r="TSX535" s="71"/>
      <c r="TSY535" s="71"/>
      <c r="TSZ535" s="71"/>
      <c r="TTA535" s="71"/>
      <c r="TTB535" s="71"/>
      <c r="TTC535" s="71"/>
      <c r="TTD535" s="71"/>
      <c r="TTE535" s="71"/>
      <c r="TTF535" s="71"/>
      <c r="TTG535" s="71"/>
      <c r="TTH535" s="71"/>
      <c r="TTI535" s="71"/>
      <c r="TTJ535" s="71"/>
      <c r="TTK535" s="71"/>
      <c r="TTL535" s="71"/>
      <c r="TTM535" s="71"/>
      <c r="TTN535" s="71"/>
      <c r="TTO535" s="71"/>
      <c r="TTP535" s="71"/>
      <c r="TTQ535" s="71"/>
      <c r="TTR535" s="71"/>
      <c r="TTS535" s="71"/>
      <c r="TTT535" s="71"/>
      <c r="TTU535" s="71"/>
      <c r="TTV535" s="71"/>
      <c r="TTW535" s="71"/>
      <c r="TTX535" s="71"/>
      <c r="TTY535" s="71"/>
      <c r="TTZ535" s="71"/>
      <c r="TUA535" s="71"/>
      <c r="TUB535" s="71"/>
      <c r="TUC535" s="71"/>
      <c r="TUD535" s="71"/>
      <c r="TUE535" s="71"/>
      <c r="TUF535" s="71"/>
      <c r="TUG535" s="71"/>
      <c r="TUH535" s="71"/>
      <c r="TUI535" s="71"/>
      <c r="TUJ535" s="71"/>
      <c r="TUK535" s="71"/>
      <c r="TUL535" s="71"/>
      <c r="TUM535" s="71"/>
      <c r="TUN535" s="71"/>
      <c r="TUO535" s="71"/>
      <c r="TUP535" s="71"/>
      <c r="TUQ535" s="71"/>
      <c r="TUR535" s="71"/>
      <c r="TUS535" s="71"/>
      <c r="TUT535" s="71"/>
      <c r="TUU535" s="71"/>
      <c r="TUV535" s="71"/>
      <c r="TUW535" s="71"/>
      <c r="TUX535" s="71"/>
      <c r="TUY535" s="71"/>
      <c r="TUZ535" s="71"/>
      <c r="TVA535" s="71"/>
      <c r="TVB535" s="71"/>
      <c r="TVC535" s="71"/>
      <c r="TVD535" s="71"/>
      <c r="TVE535" s="71"/>
      <c r="TVF535" s="71"/>
      <c r="TVG535" s="71"/>
      <c r="TVH535" s="71"/>
      <c r="TVI535" s="71"/>
      <c r="TVJ535" s="71"/>
      <c r="TVK535" s="71"/>
      <c r="TVL535" s="71"/>
      <c r="TVM535" s="71"/>
      <c r="TVN535" s="71"/>
      <c r="TVO535" s="71"/>
      <c r="TVP535" s="71"/>
      <c r="TVQ535" s="71"/>
      <c r="TVR535" s="71"/>
      <c r="TVS535" s="71"/>
      <c r="TVT535" s="71"/>
      <c r="TVU535" s="71"/>
      <c r="TVV535" s="71"/>
      <c r="TVW535" s="71"/>
      <c r="TVX535" s="71"/>
      <c r="TVY535" s="71"/>
      <c r="TVZ535" s="71"/>
      <c r="TWA535" s="71"/>
      <c r="TWB535" s="71"/>
      <c r="TWC535" s="71"/>
      <c r="TWD535" s="71"/>
      <c r="TWE535" s="71"/>
      <c r="TWF535" s="71"/>
      <c r="TWG535" s="71"/>
      <c r="TWH535" s="71"/>
      <c r="TWI535" s="71"/>
      <c r="TWJ535" s="71"/>
      <c r="TWK535" s="71"/>
      <c r="TWL535" s="71"/>
      <c r="TWM535" s="71"/>
      <c r="TWN535" s="71"/>
      <c r="TWO535" s="71"/>
      <c r="TWP535" s="71"/>
      <c r="TWQ535" s="71"/>
      <c r="TWR535" s="71"/>
      <c r="TWS535" s="71"/>
      <c r="TWT535" s="71"/>
      <c r="TWU535" s="71"/>
      <c r="TWV535" s="71"/>
      <c r="TWW535" s="71"/>
      <c r="TWX535" s="71"/>
      <c r="TWY535" s="71"/>
      <c r="TWZ535" s="71"/>
      <c r="TXA535" s="71"/>
      <c r="TXB535" s="71"/>
      <c r="TXC535" s="71"/>
      <c r="TXD535" s="71"/>
      <c r="TXE535" s="71"/>
      <c r="TXF535" s="71"/>
      <c r="TXG535" s="71"/>
      <c r="TXH535" s="71"/>
      <c r="TXI535" s="71"/>
      <c r="TXJ535" s="71"/>
      <c r="TXK535" s="71"/>
      <c r="TXL535" s="71"/>
      <c r="TXM535" s="71"/>
      <c r="TXN535" s="71"/>
      <c r="TXO535" s="71"/>
      <c r="TXP535" s="71"/>
      <c r="TXQ535" s="71"/>
      <c r="TXR535" s="71"/>
      <c r="TXS535" s="71"/>
      <c r="TXT535" s="71"/>
      <c r="TXU535" s="71"/>
      <c r="TXV535" s="71"/>
      <c r="TXW535" s="71"/>
      <c r="TXX535" s="71"/>
      <c r="TXY535" s="71"/>
      <c r="TXZ535" s="71"/>
      <c r="TYA535" s="71"/>
      <c r="TYB535" s="71"/>
      <c r="TYC535" s="71"/>
      <c r="TYD535" s="71"/>
      <c r="TYE535" s="71"/>
      <c r="TYF535" s="71"/>
      <c r="TYG535" s="71"/>
      <c r="TYH535" s="71"/>
      <c r="TYI535" s="71"/>
      <c r="TYJ535" s="71"/>
      <c r="TYK535" s="71"/>
      <c r="TYL535" s="71"/>
      <c r="TYM535" s="71"/>
      <c r="TYN535" s="71"/>
      <c r="TYO535" s="71"/>
      <c r="TYP535" s="71"/>
      <c r="TYQ535" s="71"/>
      <c r="TYR535" s="71"/>
      <c r="TYS535" s="71"/>
      <c r="TYT535" s="71"/>
      <c r="TYU535" s="71"/>
      <c r="TYV535" s="71"/>
      <c r="TYW535" s="71"/>
      <c r="TYX535" s="71"/>
      <c r="TYY535" s="71"/>
      <c r="TYZ535" s="71"/>
      <c r="TZA535" s="71"/>
      <c r="TZB535" s="71"/>
      <c r="TZC535" s="71"/>
      <c r="TZD535" s="71"/>
      <c r="TZE535" s="71"/>
      <c r="TZF535" s="71"/>
      <c r="TZG535" s="71"/>
      <c r="TZH535" s="71"/>
      <c r="TZI535" s="71"/>
      <c r="TZJ535" s="71"/>
      <c r="TZK535" s="71"/>
      <c r="TZL535" s="71"/>
      <c r="TZM535" s="71"/>
      <c r="TZN535" s="71"/>
      <c r="TZO535" s="71"/>
      <c r="TZP535" s="71"/>
      <c r="TZQ535" s="71"/>
      <c r="TZR535" s="71"/>
      <c r="TZS535" s="71"/>
      <c r="TZT535" s="71"/>
      <c r="TZU535" s="71"/>
      <c r="TZV535" s="71"/>
      <c r="TZW535" s="71"/>
      <c r="TZX535" s="71"/>
      <c r="TZY535" s="71"/>
      <c r="TZZ535" s="71"/>
      <c r="UAA535" s="71"/>
      <c r="UAB535" s="71"/>
      <c r="UAC535" s="71"/>
      <c r="UAD535" s="71"/>
      <c r="UAE535" s="71"/>
      <c r="UAF535" s="71"/>
      <c r="UAG535" s="71"/>
      <c r="UAH535" s="71"/>
      <c r="UAI535" s="71"/>
      <c r="UAJ535" s="71"/>
      <c r="UAK535" s="71"/>
      <c r="UAL535" s="71"/>
      <c r="UAM535" s="71"/>
      <c r="UAN535" s="71"/>
      <c r="UAO535" s="71"/>
      <c r="UAP535" s="71"/>
      <c r="UAQ535" s="71"/>
      <c r="UAR535" s="71"/>
      <c r="UAS535" s="71"/>
      <c r="UAT535" s="71"/>
      <c r="UAU535" s="71"/>
      <c r="UAV535" s="71"/>
      <c r="UAW535" s="71"/>
      <c r="UAX535" s="71"/>
      <c r="UAY535" s="71"/>
      <c r="UAZ535" s="71"/>
      <c r="UBA535" s="71"/>
      <c r="UBB535" s="71"/>
      <c r="UBC535" s="71"/>
      <c r="UBD535" s="71"/>
      <c r="UBE535" s="71"/>
      <c r="UBF535" s="71"/>
      <c r="UBG535" s="71"/>
      <c r="UBH535" s="71"/>
      <c r="UBI535" s="71"/>
      <c r="UBJ535" s="71"/>
      <c r="UBK535" s="71"/>
      <c r="UBL535" s="71"/>
      <c r="UBM535" s="71"/>
      <c r="UBN535" s="71"/>
      <c r="UBO535" s="71"/>
      <c r="UBP535" s="71"/>
      <c r="UBQ535" s="71"/>
      <c r="UBR535" s="71"/>
      <c r="UBS535" s="71"/>
      <c r="UBT535" s="71"/>
      <c r="UBU535" s="71"/>
      <c r="UBV535" s="71"/>
      <c r="UBW535" s="71"/>
      <c r="UBX535" s="71"/>
      <c r="UBY535" s="71"/>
      <c r="UBZ535" s="71"/>
      <c r="UCA535" s="71"/>
      <c r="UCB535" s="71"/>
      <c r="UCC535" s="71"/>
      <c r="UCD535" s="71"/>
      <c r="UCE535" s="71"/>
      <c r="UCF535" s="71"/>
      <c r="UCG535" s="71"/>
      <c r="UCH535" s="71"/>
      <c r="UCI535" s="71"/>
      <c r="UCJ535" s="71"/>
      <c r="UCK535" s="71"/>
      <c r="UCL535" s="71"/>
      <c r="UCM535" s="71"/>
      <c r="UCN535" s="71"/>
      <c r="UCO535" s="71"/>
      <c r="UCP535" s="71"/>
      <c r="UCQ535" s="71"/>
      <c r="UCR535" s="71"/>
      <c r="UCS535" s="71"/>
      <c r="UCT535" s="71"/>
      <c r="UCU535" s="71"/>
      <c r="UCV535" s="71"/>
      <c r="UCW535" s="71"/>
      <c r="UCX535" s="71"/>
      <c r="UCY535" s="71"/>
      <c r="UCZ535" s="71"/>
      <c r="UDA535" s="71"/>
      <c r="UDB535" s="71"/>
      <c r="UDC535" s="71"/>
      <c r="UDD535" s="71"/>
      <c r="UDE535" s="71"/>
      <c r="UDF535" s="71"/>
      <c r="UDG535" s="71"/>
      <c r="UDH535" s="71"/>
      <c r="UDI535" s="71"/>
      <c r="UDJ535" s="71"/>
      <c r="UDK535" s="71"/>
      <c r="UDL535" s="71"/>
      <c r="UDM535" s="71"/>
      <c r="UDN535" s="71"/>
      <c r="UDO535" s="71"/>
      <c r="UDP535" s="71"/>
      <c r="UDQ535" s="71"/>
      <c r="UDR535" s="71"/>
      <c r="UDS535" s="71"/>
      <c r="UDT535" s="71"/>
      <c r="UDU535" s="71"/>
      <c r="UDV535" s="71"/>
      <c r="UDW535" s="71"/>
      <c r="UDX535" s="71"/>
      <c r="UDY535" s="71"/>
      <c r="UDZ535" s="71"/>
      <c r="UEA535" s="71"/>
      <c r="UEB535" s="71"/>
      <c r="UEC535" s="71"/>
      <c r="UED535" s="71"/>
      <c r="UEE535" s="71"/>
      <c r="UEF535" s="71"/>
      <c r="UEG535" s="71"/>
      <c r="UEH535" s="71"/>
      <c r="UEI535" s="71"/>
      <c r="UEJ535" s="71"/>
      <c r="UEK535" s="71"/>
      <c r="UEL535" s="71"/>
      <c r="UEM535" s="71"/>
      <c r="UEN535" s="71"/>
      <c r="UEO535" s="71"/>
      <c r="UEP535" s="71"/>
      <c r="UEQ535" s="71"/>
      <c r="UER535" s="71"/>
      <c r="UES535" s="71"/>
      <c r="UET535" s="71"/>
      <c r="UEU535" s="71"/>
      <c r="UEV535" s="71"/>
      <c r="UEW535" s="71"/>
      <c r="UEX535" s="71"/>
      <c r="UEY535" s="71"/>
      <c r="UEZ535" s="71"/>
      <c r="UFA535" s="71"/>
      <c r="UFB535" s="71"/>
      <c r="UFC535" s="71"/>
      <c r="UFD535" s="71"/>
      <c r="UFE535" s="71"/>
      <c r="UFF535" s="71"/>
      <c r="UFG535" s="71"/>
      <c r="UFH535" s="71"/>
      <c r="UFI535" s="71"/>
      <c r="UFJ535" s="71"/>
      <c r="UFK535" s="71"/>
      <c r="UFL535" s="71"/>
      <c r="UFM535" s="71"/>
      <c r="UFN535" s="71"/>
      <c r="UFO535" s="71"/>
      <c r="UFP535" s="71"/>
      <c r="UFQ535" s="71"/>
      <c r="UFR535" s="71"/>
      <c r="UFS535" s="71"/>
      <c r="UFT535" s="71"/>
      <c r="UFU535" s="71"/>
      <c r="UFV535" s="71"/>
      <c r="UFW535" s="71"/>
      <c r="UFX535" s="71"/>
      <c r="UFY535" s="71"/>
      <c r="UFZ535" s="71"/>
      <c r="UGA535" s="71"/>
      <c r="UGB535" s="71"/>
      <c r="UGC535" s="71"/>
      <c r="UGD535" s="71"/>
      <c r="UGE535" s="71"/>
      <c r="UGF535" s="71"/>
      <c r="UGG535" s="71"/>
      <c r="UGH535" s="71"/>
      <c r="UGI535" s="71"/>
      <c r="UGJ535" s="71"/>
      <c r="UGK535" s="71"/>
      <c r="UGL535" s="71"/>
      <c r="UGM535" s="71"/>
      <c r="UGN535" s="71"/>
      <c r="UGO535" s="71"/>
      <c r="UGP535" s="71"/>
      <c r="UGQ535" s="71"/>
      <c r="UGR535" s="71"/>
      <c r="UGS535" s="71"/>
      <c r="UGT535" s="71"/>
      <c r="UGU535" s="71"/>
      <c r="UGV535" s="71"/>
      <c r="UGW535" s="71"/>
      <c r="UGX535" s="71"/>
      <c r="UGY535" s="71"/>
      <c r="UGZ535" s="71"/>
      <c r="UHA535" s="71"/>
      <c r="UHB535" s="71"/>
      <c r="UHC535" s="71"/>
      <c r="UHD535" s="71"/>
      <c r="UHE535" s="71"/>
      <c r="UHF535" s="71"/>
      <c r="UHG535" s="71"/>
      <c r="UHH535" s="71"/>
      <c r="UHI535" s="71"/>
      <c r="UHJ535" s="71"/>
      <c r="UHK535" s="71"/>
      <c r="UHL535" s="71"/>
      <c r="UHM535" s="71"/>
      <c r="UHN535" s="71"/>
      <c r="UHO535" s="71"/>
      <c r="UHP535" s="71"/>
      <c r="UHQ535" s="71"/>
      <c r="UHR535" s="71"/>
      <c r="UHS535" s="71"/>
      <c r="UHT535" s="71"/>
      <c r="UHU535" s="71"/>
      <c r="UHV535" s="71"/>
      <c r="UHW535" s="71"/>
      <c r="UHX535" s="71"/>
      <c r="UHY535" s="71"/>
      <c r="UHZ535" s="71"/>
      <c r="UIA535" s="71"/>
      <c r="UIB535" s="71"/>
      <c r="UIC535" s="71"/>
      <c r="UID535" s="71"/>
      <c r="UIE535" s="71"/>
      <c r="UIF535" s="71"/>
      <c r="UIG535" s="71"/>
      <c r="UIH535" s="71"/>
      <c r="UII535" s="71"/>
      <c r="UIJ535" s="71"/>
      <c r="UIK535" s="71"/>
      <c r="UIL535" s="71"/>
      <c r="UIM535" s="71"/>
      <c r="UIN535" s="71"/>
      <c r="UIO535" s="71"/>
      <c r="UIP535" s="71"/>
      <c r="UIQ535" s="71"/>
      <c r="UIR535" s="71"/>
      <c r="UIS535" s="71"/>
      <c r="UIT535" s="71"/>
      <c r="UIU535" s="71"/>
      <c r="UIV535" s="71"/>
      <c r="UIW535" s="71"/>
      <c r="UIX535" s="71"/>
      <c r="UIY535" s="71"/>
      <c r="UIZ535" s="71"/>
      <c r="UJA535" s="71"/>
      <c r="UJB535" s="71"/>
      <c r="UJC535" s="71"/>
      <c r="UJD535" s="71"/>
      <c r="UJE535" s="71"/>
      <c r="UJF535" s="71"/>
      <c r="UJG535" s="71"/>
      <c r="UJH535" s="71"/>
      <c r="UJI535" s="71"/>
      <c r="UJJ535" s="71"/>
      <c r="UJK535" s="71"/>
      <c r="UJL535" s="71"/>
      <c r="UJM535" s="71"/>
      <c r="UJN535" s="71"/>
      <c r="UJO535" s="71"/>
      <c r="UJP535" s="71"/>
      <c r="UJQ535" s="71"/>
      <c r="UJR535" s="71"/>
      <c r="UJS535" s="71"/>
      <c r="UJT535" s="71"/>
      <c r="UJU535" s="71"/>
      <c r="UJV535" s="71"/>
      <c r="UJW535" s="71"/>
      <c r="UJX535" s="71"/>
      <c r="UJY535" s="71"/>
      <c r="UJZ535" s="71"/>
      <c r="UKA535" s="71"/>
      <c r="UKB535" s="71"/>
      <c r="UKC535" s="71"/>
      <c r="UKD535" s="71"/>
      <c r="UKE535" s="71"/>
      <c r="UKF535" s="71"/>
      <c r="UKG535" s="71"/>
      <c r="UKH535" s="71"/>
      <c r="UKI535" s="71"/>
      <c r="UKJ535" s="71"/>
      <c r="UKK535" s="71"/>
      <c r="UKL535" s="71"/>
      <c r="UKM535" s="71"/>
      <c r="UKN535" s="71"/>
      <c r="UKO535" s="71"/>
      <c r="UKP535" s="71"/>
      <c r="UKQ535" s="71"/>
      <c r="UKR535" s="71"/>
      <c r="UKS535" s="71"/>
      <c r="UKT535" s="71"/>
      <c r="UKU535" s="71"/>
      <c r="UKV535" s="71"/>
      <c r="UKW535" s="71"/>
      <c r="UKX535" s="71"/>
      <c r="UKY535" s="71"/>
      <c r="UKZ535" s="71"/>
      <c r="ULA535" s="71"/>
      <c r="ULB535" s="71"/>
      <c r="ULC535" s="71"/>
      <c r="ULD535" s="71"/>
      <c r="ULE535" s="71"/>
      <c r="ULF535" s="71"/>
      <c r="ULG535" s="71"/>
      <c r="ULH535" s="71"/>
      <c r="ULI535" s="71"/>
      <c r="ULJ535" s="71"/>
      <c r="ULK535" s="71"/>
      <c r="ULL535" s="71"/>
      <c r="ULM535" s="71"/>
      <c r="ULN535" s="71"/>
      <c r="ULO535" s="71"/>
      <c r="ULP535" s="71"/>
      <c r="ULQ535" s="71"/>
      <c r="ULR535" s="71"/>
      <c r="ULS535" s="71"/>
      <c r="ULT535" s="71"/>
      <c r="ULU535" s="71"/>
      <c r="ULV535" s="71"/>
      <c r="ULW535" s="71"/>
      <c r="ULX535" s="71"/>
      <c r="ULY535" s="71"/>
      <c r="ULZ535" s="71"/>
      <c r="UMA535" s="71"/>
      <c r="UMB535" s="71"/>
      <c r="UMC535" s="71"/>
      <c r="UMD535" s="71"/>
      <c r="UME535" s="71"/>
      <c r="UMF535" s="71"/>
      <c r="UMG535" s="71"/>
      <c r="UMH535" s="71"/>
      <c r="UMI535" s="71"/>
      <c r="UMJ535" s="71"/>
      <c r="UMK535" s="71"/>
      <c r="UML535" s="71"/>
      <c r="UMM535" s="71"/>
      <c r="UMN535" s="71"/>
      <c r="UMO535" s="71"/>
      <c r="UMP535" s="71"/>
      <c r="UMQ535" s="71"/>
      <c r="UMR535" s="71"/>
      <c r="UMS535" s="71"/>
      <c r="UMT535" s="71"/>
      <c r="UMU535" s="71"/>
      <c r="UMV535" s="71"/>
      <c r="UMW535" s="71"/>
      <c r="UMX535" s="71"/>
      <c r="UMY535" s="71"/>
      <c r="UMZ535" s="71"/>
      <c r="UNA535" s="71"/>
      <c r="UNB535" s="71"/>
      <c r="UNC535" s="71"/>
      <c r="UND535" s="71"/>
      <c r="UNE535" s="71"/>
      <c r="UNF535" s="71"/>
      <c r="UNG535" s="71"/>
      <c r="UNH535" s="71"/>
      <c r="UNI535" s="71"/>
      <c r="UNJ535" s="71"/>
      <c r="UNK535" s="71"/>
      <c r="UNL535" s="71"/>
      <c r="UNM535" s="71"/>
      <c r="UNN535" s="71"/>
      <c r="UNO535" s="71"/>
      <c r="UNP535" s="71"/>
      <c r="UNQ535" s="71"/>
      <c r="UNR535" s="71"/>
      <c r="UNS535" s="71"/>
      <c r="UNT535" s="71"/>
      <c r="UNU535" s="71"/>
      <c r="UNV535" s="71"/>
      <c r="UNW535" s="71"/>
      <c r="UNX535" s="71"/>
      <c r="UNY535" s="71"/>
      <c r="UNZ535" s="71"/>
      <c r="UOA535" s="71"/>
      <c r="UOB535" s="71"/>
      <c r="UOC535" s="71"/>
      <c r="UOD535" s="71"/>
      <c r="UOE535" s="71"/>
      <c r="UOF535" s="71"/>
      <c r="UOG535" s="71"/>
      <c r="UOH535" s="71"/>
      <c r="UOI535" s="71"/>
      <c r="UOJ535" s="71"/>
      <c r="UOK535" s="71"/>
      <c r="UOL535" s="71"/>
      <c r="UOM535" s="71"/>
      <c r="UON535" s="71"/>
      <c r="UOO535" s="71"/>
      <c r="UOP535" s="71"/>
      <c r="UOQ535" s="71"/>
      <c r="UOR535" s="71"/>
      <c r="UOS535" s="71"/>
      <c r="UOT535" s="71"/>
      <c r="UOU535" s="71"/>
      <c r="UOV535" s="71"/>
      <c r="UOW535" s="71"/>
      <c r="UOX535" s="71"/>
      <c r="UOY535" s="71"/>
      <c r="UOZ535" s="71"/>
      <c r="UPA535" s="71"/>
      <c r="UPB535" s="71"/>
      <c r="UPC535" s="71"/>
      <c r="UPD535" s="71"/>
      <c r="UPE535" s="71"/>
      <c r="UPF535" s="71"/>
      <c r="UPG535" s="71"/>
      <c r="UPH535" s="71"/>
      <c r="UPI535" s="71"/>
      <c r="UPJ535" s="71"/>
      <c r="UPK535" s="71"/>
      <c r="UPL535" s="71"/>
      <c r="UPM535" s="71"/>
      <c r="UPN535" s="71"/>
      <c r="UPO535" s="71"/>
      <c r="UPP535" s="71"/>
      <c r="UPQ535" s="71"/>
      <c r="UPR535" s="71"/>
      <c r="UPS535" s="71"/>
      <c r="UPT535" s="71"/>
      <c r="UPU535" s="71"/>
      <c r="UPV535" s="71"/>
      <c r="UPW535" s="71"/>
      <c r="UPX535" s="71"/>
      <c r="UPY535" s="71"/>
      <c r="UPZ535" s="71"/>
      <c r="UQA535" s="71"/>
      <c r="UQB535" s="71"/>
      <c r="UQC535" s="71"/>
      <c r="UQD535" s="71"/>
      <c r="UQE535" s="71"/>
      <c r="UQF535" s="71"/>
      <c r="UQG535" s="71"/>
      <c r="UQH535" s="71"/>
      <c r="UQI535" s="71"/>
      <c r="UQJ535" s="71"/>
      <c r="UQK535" s="71"/>
      <c r="UQL535" s="71"/>
      <c r="UQM535" s="71"/>
      <c r="UQN535" s="71"/>
      <c r="UQO535" s="71"/>
      <c r="UQP535" s="71"/>
      <c r="UQQ535" s="71"/>
      <c r="UQR535" s="71"/>
      <c r="UQS535" s="71"/>
      <c r="UQT535" s="71"/>
      <c r="UQU535" s="71"/>
      <c r="UQV535" s="71"/>
      <c r="UQW535" s="71"/>
      <c r="UQX535" s="71"/>
      <c r="UQY535" s="71"/>
      <c r="UQZ535" s="71"/>
      <c r="URA535" s="71"/>
      <c r="URB535" s="71"/>
      <c r="URC535" s="71"/>
      <c r="URD535" s="71"/>
      <c r="URE535" s="71"/>
      <c r="URF535" s="71"/>
      <c r="URG535" s="71"/>
      <c r="URH535" s="71"/>
      <c r="URI535" s="71"/>
      <c r="URJ535" s="71"/>
      <c r="URK535" s="71"/>
      <c r="URL535" s="71"/>
      <c r="URM535" s="71"/>
      <c r="URN535" s="71"/>
      <c r="URO535" s="71"/>
      <c r="URP535" s="71"/>
      <c r="URQ535" s="71"/>
      <c r="URR535" s="71"/>
      <c r="URS535" s="71"/>
      <c r="URT535" s="71"/>
      <c r="URU535" s="71"/>
      <c r="URV535" s="71"/>
      <c r="URW535" s="71"/>
      <c r="URX535" s="71"/>
      <c r="URY535" s="71"/>
      <c r="URZ535" s="71"/>
      <c r="USA535" s="71"/>
      <c r="USB535" s="71"/>
      <c r="USC535" s="71"/>
      <c r="USD535" s="71"/>
      <c r="USE535" s="71"/>
      <c r="USF535" s="71"/>
      <c r="USG535" s="71"/>
      <c r="USH535" s="71"/>
      <c r="USI535" s="71"/>
      <c r="USJ535" s="71"/>
      <c r="USK535" s="71"/>
      <c r="USL535" s="71"/>
      <c r="USM535" s="71"/>
      <c r="USN535" s="71"/>
      <c r="USO535" s="71"/>
      <c r="USP535" s="71"/>
      <c r="USQ535" s="71"/>
      <c r="USR535" s="71"/>
      <c r="USS535" s="71"/>
      <c r="UST535" s="71"/>
      <c r="USU535" s="71"/>
      <c r="USV535" s="71"/>
      <c r="USW535" s="71"/>
      <c r="USX535" s="71"/>
      <c r="USY535" s="71"/>
      <c r="USZ535" s="71"/>
      <c r="UTA535" s="71"/>
      <c r="UTB535" s="71"/>
      <c r="UTC535" s="71"/>
      <c r="UTD535" s="71"/>
      <c r="UTE535" s="71"/>
      <c r="UTF535" s="71"/>
      <c r="UTG535" s="71"/>
      <c r="UTH535" s="71"/>
      <c r="UTI535" s="71"/>
      <c r="UTJ535" s="71"/>
      <c r="UTK535" s="71"/>
      <c r="UTL535" s="71"/>
      <c r="UTM535" s="71"/>
      <c r="UTN535" s="71"/>
      <c r="UTO535" s="71"/>
      <c r="UTP535" s="71"/>
      <c r="UTQ535" s="71"/>
      <c r="UTR535" s="71"/>
      <c r="UTS535" s="71"/>
      <c r="UTT535" s="71"/>
      <c r="UTU535" s="71"/>
      <c r="UTV535" s="71"/>
      <c r="UTW535" s="71"/>
      <c r="UTX535" s="71"/>
      <c r="UTY535" s="71"/>
      <c r="UTZ535" s="71"/>
      <c r="UUA535" s="71"/>
      <c r="UUB535" s="71"/>
      <c r="UUC535" s="71"/>
      <c r="UUD535" s="71"/>
      <c r="UUE535" s="71"/>
      <c r="UUF535" s="71"/>
      <c r="UUG535" s="71"/>
      <c r="UUH535" s="71"/>
      <c r="UUI535" s="71"/>
      <c r="UUJ535" s="71"/>
      <c r="UUK535" s="71"/>
      <c r="UUL535" s="71"/>
      <c r="UUM535" s="71"/>
      <c r="UUN535" s="71"/>
      <c r="UUO535" s="71"/>
      <c r="UUP535" s="71"/>
      <c r="UUQ535" s="71"/>
      <c r="UUR535" s="71"/>
      <c r="UUS535" s="71"/>
      <c r="UUT535" s="71"/>
      <c r="UUU535" s="71"/>
      <c r="UUV535" s="71"/>
      <c r="UUW535" s="71"/>
      <c r="UUX535" s="71"/>
      <c r="UUY535" s="71"/>
      <c r="UUZ535" s="71"/>
      <c r="UVA535" s="71"/>
      <c r="UVB535" s="71"/>
      <c r="UVC535" s="71"/>
      <c r="UVD535" s="71"/>
      <c r="UVE535" s="71"/>
      <c r="UVF535" s="71"/>
      <c r="UVG535" s="71"/>
      <c r="UVH535" s="71"/>
      <c r="UVI535" s="71"/>
      <c r="UVJ535" s="71"/>
      <c r="UVK535" s="71"/>
      <c r="UVL535" s="71"/>
      <c r="UVM535" s="71"/>
      <c r="UVN535" s="71"/>
      <c r="UVO535" s="71"/>
      <c r="UVP535" s="71"/>
      <c r="UVQ535" s="71"/>
      <c r="UVR535" s="71"/>
      <c r="UVS535" s="71"/>
      <c r="UVT535" s="71"/>
      <c r="UVU535" s="71"/>
      <c r="UVV535" s="71"/>
      <c r="UVW535" s="71"/>
      <c r="UVX535" s="71"/>
      <c r="UVY535" s="71"/>
      <c r="UVZ535" s="71"/>
      <c r="UWA535" s="71"/>
      <c r="UWB535" s="71"/>
      <c r="UWC535" s="71"/>
      <c r="UWD535" s="71"/>
      <c r="UWE535" s="71"/>
      <c r="UWF535" s="71"/>
      <c r="UWG535" s="71"/>
      <c r="UWH535" s="71"/>
      <c r="UWI535" s="71"/>
      <c r="UWJ535" s="71"/>
      <c r="UWK535" s="71"/>
      <c r="UWL535" s="71"/>
      <c r="UWM535" s="71"/>
      <c r="UWN535" s="71"/>
      <c r="UWO535" s="71"/>
      <c r="UWP535" s="71"/>
      <c r="UWQ535" s="71"/>
      <c r="UWR535" s="71"/>
      <c r="UWS535" s="71"/>
      <c r="UWT535" s="71"/>
      <c r="UWU535" s="71"/>
      <c r="UWV535" s="71"/>
      <c r="UWW535" s="71"/>
      <c r="UWX535" s="71"/>
      <c r="UWY535" s="71"/>
      <c r="UWZ535" s="71"/>
      <c r="UXA535" s="71"/>
      <c r="UXB535" s="71"/>
      <c r="UXC535" s="71"/>
      <c r="UXD535" s="71"/>
      <c r="UXE535" s="71"/>
      <c r="UXF535" s="71"/>
      <c r="UXG535" s="71"/>
      <c r="UXH535" s="71"/>
      <c r="UXI535" s="71"/>
      <c r="UXJ535" s="71"/>
      <c r="UXK535" s="71"/>
      <c r="UXL535" s="71"/>
      <c r="UXM535" s="71"/>
      <c r="UXN535" s="71"/>
      <c r="UXO535" s="71"/>
      <c r="UXP535" s="71"/>
      <c r="UXQ535" s="71"/>
      <c r="UXR535" s="71"/>
      <c r="UXS535" s="71"/>
      <c r="UXT535" s="71"/>
      <c r="UXU535" s="71"/>
      <c r="UXV535" s="71"/>
      <c r="UXW535" s="71"/>
      <c r="UXX535" s="71"/>
      <c r="UXY535" s="71"/>
      <c r="UXZ535" s="71"/>
      <c r="UYA535" s="71"/>
      <c r="UYB535" s="71"/>
      <c r="UYC535" s="71"/>
      <c r="UYD535" s="71"/>
      <c r="UYE535" s="71"/>
      <c r="UYF535" s="71"/>
      <c r="UYG535" s="71"/>
      <c r="UYH535" s="71"/>
      <c r="UYI535" s="71"/>
      <c r="UYJ535" s="71"/>
      <c r="UYK535" s="71"/>
      <c r="UYL535" s="71"/>
      <c r="UYM535" s="71"/>
      <c r="UYN535" s="71"/>
      <c r="UYO535" s="71"/>
      <c r="UYP535" s="71"/>
      <c r="UYQ535" s="71"/>
      <c r="UYR535" s="71"/>
      <c r="UYS535" s="71"/>
      <c r="UYT535" s="71"/>
      <c r="UYU535" s="71"/>
      <c r="UYV535" s="71"/>
      <c r="UYW535" s="71"/>
      <c r="UYX535" s="71"/>
      <c r="UYY535" s="71"/>
      <c r="UYZ535" s="71"/>
      <c r="UZA535" s="71"/>
      <c r="UZB535" s="71"/>
      <c r="UZC535" s="71"/>
      <c r="UZD535" s="71"/>
      <c r="UZE535" s="71"/>
      <c r="UZF535" s="71"/>
      <c r="UZG535" s="71"/>
      <c r="UZH535" s="71"/>
      <c r="UZI535" s="71"/>
      <c r="UZJ535" s="71"/>
      <c r="UZK535" s="71"/>
      <c r="UZL535" s="71"/>
      <c r="UZM535" s="71"/>
      <c r="UZN535" s="71"/>
      <c r="UZO535" s="71"/>
      <c r="UZP535" s="71"/>
      <c r="UZQ535" s="71"/>
      <c r="UZR535" s="71"/>
      <c r="UZS535" s="71"/>
      <c r="UZT535" s="71"/>
      <c r="UZU535" s="71"/>
      <c r="UZV535" s="71"/>
      <c r="UZW535" s="71"/>
      <c r="UZX535" s="71"/>
      <c r="UZY535" s="71"/>
      <c r="UZZ535" s="71"/>
      <c r="VAA535" s="71"/>
      <c r="VAB535" s="71"/>
      <c r="VAC535" s="71"/>
      <c r="VAD535" s="71"/>
      <c r="VAE535" s="71"/>
      <c r="VAF535" s="71"/>
      <c r="VAG535" s="71"/>
      <c r="VAH535" s="71"/>
      <c r="VAI535" s="71"/>
      <c r="VAJ535" s="71"/>
      <c r="VAK535" s="71"/>
      <c r="VAL535" s="71"/>
      <c r="VAM535" s="71"/>
      <c r="VAN535" s="71"/>
      <c r="VAO535" s="71"/>
      <c r="VAP535" s="71"/>
      <c r="VAQ535" s="71"/>
      <c r="VAR535" s="71"/>
      <c r="VAS535" s="71"/>
      <c r="VAT535" s="71"/>
      <c r="VAU535" s="71"/>
      <c r="VAV535" s="71"/>
      <c r="VAW535" s="71"/>
      <c r="VAX535" s="71"/>
      <c r="VAY535" s="71"/>
      <c r="VAZ535" s="71"/>
      <c r="VBA535" s="71"/>
      <c r="VBB535" s="71"/>
      <c r="VBC535" s="71"/>
      <c r="VBD535" s="71"/>
      <c r="VBE535" s="71"/>
      <c r="VBF535" s="71"/>
      <c r="VBG535" s="71"/>
      <c r="VBH535" s="71"/>
      <c r="VBI535" s="71"/>
      <c r="VBJ535" s="71"/>
      <c r="VBK535" s="71"/>
      <c r="VBL535" s="71"/>
      <c r="VBM535" s="71"/>
      <c r="VBN535" s="71"/>
      <c r="VBO535" s="71"/>
      <c r="VBP535" s="71"/>
      <c r="VBQ535" s="71"/>
      <c r="VBR535" s="71"/>
      <c r="VBS535" s="71"/>
      <c r="VBT535" s="71"/>
      <c r="VBU535" s="71"/>
      <c r="VBV535" s="71"/>
      <c r="VBW535" s="71"/>
      <c r="VBX535" s="71"/>
      <c r="VBY535" s="71"/>
      <c r="VBZ535" s="71"/>
      <c r="VCA535" s="71"/>
      <c r="VCB535" s="71"/>
      <c r="VCC535" s="71"/>
      <c r="VCD535" s="71"/>
      <c r="VCE535" s="71"/>
      <c r="VCF535" s="71"/>
      <c r="VCG535" s="71"/>
      <c r="VCH535" s="71"/>
      <c r="VCI535" s="71"/>
      <c r="VCJ535" s="71"/>
      <c r="VCK535" s="71"/>
      <c r="VCL535" s="71"/>
      <c r="VCM535" s="71"/>
      <c r="VCN535" s="71"/>
      <c r="VCO535" s="71"/>
      <c r="VCP535" s="71"/>
      <c r="VCQ535" s="71"/>
      <c r="VCR535" s="71"/>
      <c r="VCS535" s="71"/>
      <c r="VCT535" s="71"/>
      <c r="VCU535" s="71"/>
      <c r="VCV535" s="71"/>
      <c r="VCW535" s="71"/>
      <c r="VCX535" s="71"/>
      <c r="VCY535" s="71"/>
      <c r="VCZ535" s="71"/>
      <c r="VDA535" s="71"/>
      <c r="VDB535" s="71"/>
      <c r="VDC535" s="71"/>
      <c r="VDD535" s="71"/>
      <c r="VDE535" s="71"/>
      <c r="VDF535" s="71"/>
      <c r="VDG535" s="71"/>
      <c r="VDH535" s="71"/>
      <c r="VDI535" s="71"/>
      <c r="VDJ535" s="71"/>
      <c r="VDK535" s="71"/>
      <c r="VDL535" s="71"/>
      <c r="VDM535" s="71"/>
      <c r="VDN535" s="71"/>
      <c r="VDO535" s="71"/>
      <c r="VDP535" s="71"/>
      <c r="VDQ535" s="71"/>
      <c r="VDR535" s="71"/>
      <c r="VDS535" s="71"/>
      <c r="VDT535" s="71"/>
      <c r="VDU535" s="71"/>
      <c r="VDV535" s="71"/>
      <c r="VDW535" s="71"/>
      <c r="VDX535" s="71"/>
      <c r="VDY535" s="71"/>
      <c r="VDZ535" s="71"/>
      <c r="VEA535" s="71"/>
      <c r="VEB535" s="71"/>
      <c r="VEC535" s="71"/>
      <c r="VED535" s="71"/>
      <c r="VEE535" s="71"/>
      <c r="VEF535" s="71"/>
      <c r="VEG535" s="71"/>
      <c r="VEH535" s="71"/>
      <c r="VEI535" s="71"/>
      <c r="VEJ535" s="71"/>
      <c r="VEK535" s="71"/>
      <c r="VEL535" s="71"/>
      <c r="VEM535" s="71"/>
      <c r="VEN535" s="71"/>
      <c r="VEO535" s="71"/>
      <c r="VEP535" s="71"/>
      <c r="VEQ535" s="71"/>
      <c r="VER535" s="71"/>
      <c r="VES535" s="71"/>
      <c r="VET535" s="71"/>
      <c r="VEU535" s="71"/>
      <c r="VEV535" s="71"/>
      <c r="VEW535" s="71"/>
      <c r="VEX535" s="71"/>
      <c r="VEY535" s="71"/>
      <c r="VEZ535" s="71"/>
      <c r="VFA535" s="71"/>
      <c r="VFB535" s="71"/>
      <c r="VFC535" s="71"/>
      <c r="VFD535" s="71"/>
      <c r="VFE535" s="71"/>
      <c r="VFF535" s="71"/>
      <c r="VFG535" s="71"/>
      <c r="VFH535" s="71"/>
      <c r="VFI535" s="71"/>
      <c r="VFJ535" s="71"/>
      <c r="VFK535" s="71"/>
      <c r="VFL535" s="71"/>
      <c r="VFM535" s="71"/>
      <c r="VFN535" s="71"/>
      <c r="VFO535" s="71"/>
      <c r="VFP535" s="71"/>
      <c r="VFQ535" s="71"/>
      <c r="VFR535" s="71"/>
      <c r="VFS535" s="71"/>
      <c r="VFT535" s="71"/>
      <c r="VFU535" s="71"/>
      <c r="VFV535" s="71"/>
      <c r="VFW535" s="71"/>
      <c r="VFX535" s="71"/>
      <c r="VFY535" s="71"/>
      <c r="VFZ535" s="71"/>
      <c r="VGA535" s="71"/>
      <c r="VGB535" s="71"/>
      <c r="VGC535" s="71"/>
      <c r="VGD535" s="71"/>
      <c r="VGE535" s="71"/>
      <c r="VGF535" s="71"/>
      <c r="VGG535" s="71"/>
      <c r="VGH535" s="71"/>
      <c r="VGI535" s="71"/>
      <c r="VGJ535" s="71"/>
      <c r="VGK535" s="71"/>
      <c r="VGL535" s="71"/>
      <c r="VGM535" s="71"/>
      <c r="VGN535" s="71"/>
      <c r="VGO535" s="71"/>
      <c r="VGP535" s="71"/>
      <c r="VGQ535" s="71"/>
      <c r="VGR535" s="71"/>
      <c r="VGS535" s="71"/>
      <c r="VGT535" s="71"/>
      <c r="VGU535" s="71"/>
      <c r="VGV535" s="71"/>
      <c r="VGW535" s="71"/>
      <c r="VGX535" s="71"/>
      <c r="VGY535" s="71"/>
      <c r="VGZ535" s="71"/>
      <c r="VHA535" s="71"/>
      <c r="VHB535" s="71"/>
      <c r="VHC535" s="71"/>
      <c r="VHD535" s="71"/>
      <c r="VHE535" s="71"/>
      <c r="VHF535" s="71"/>
      <c r="VHG535" s="71"/>
      <c r="VHH535" s="71"/>
      <c r="VHI535" s="71"/>
      <c r="VHJ535" s="71"/>
      <c r="VHK535" s="71"/>
      <c r="VHL535" s="71"/>
      <c r="VHM535" s="71"/>
      <c r="VHN535" s="71"/>
      <c r="VHO535" s="71"/>
      <c r="VHP535" s="71"/>
      <c r="VHQ535" s="71"/>
      <c r="VHR535" s="71"/>
      <c r="VHS535" s="71"/>
      <c r="VHT535" s="71"/>
      <c r="VHU535" s="71"/>
      <c r="VHV535" s="71"/>
      <c r="VHW535" s="71"/>
      <c r="VHX535" s="71"/>
      <c r="VHY535" s="71"/>
      <c r="VHZ535" s="71"/>
      <c r="VIA535" s="71"/>
      <c r="VIB535" s="71"/>
      <c r="VIC535" s="71"/>
      <c r="VID535" s="71"/>
      <c r="VIE535" s="71"/>
      <c r="VIF535" s="71"/>
      <c r="VIG535" s="71"/>
      <c r="VIH535" s="71"/>
      <c r="VII535" s="71"/>
      <c r="VIJ535" s="71"/>
      <c r="VIK535" s="71"/>
      <c r="VIL535" s="71"/>
      <c r="VIM535" s="71"/>
      <c r="VIN535" s="71"/>
      <c r="VIO535" s="71"/>
      <c r="VIP535" s="71"/>
      <c r="VIQ535" s="71"/>
      <c r="VIR535" s="71"/>
      <c r="VIS535" s="71"/>
      <c r="VIT535" s="71"/>
      <c r="VIU535" s="71"/>
      <c r="VIV535" s="71"/>
      <c r="VIW535" s="71"/>
      <c r="VIX535" s="71"/>
      <c r="VIY535" s="71"/>
      <c r="VIZ535" s="71"/>
      <c r="VJA535" s="71"/>
      <c r="VJB535" s="71"/>
      <c r="VJC535" s="71"/>
      <c r="VJD535" s="71"/>
      <c r="VJE535" s="71"/>
      <c r="VJF535" s="71"/>
      <c r="VJG535" s="71"/>
      <c r="VJH535" s="71"/>
      <c r="VJI535" s="71"/>
      <c r="VJJ535" s="71"/>
      <c r="VJK535" s="71"/>
      <c r="VJL535" s="71"/>
      <c r="VJM535" s="71"/>
      <c r="VJN535" s="71"/>
      <c r="VJO535" s="71"/>
      <c r="VJP535" s="71"/>
      <c r="VJQ535" s="71"/>
      <c r="VJR535" s="71"/>
      <c r="VJS535" s="71"/>
      <c r="VJT535" s="71"/>
      <c r="VJU535" s="71"/>
      <c r="VJV535" s="71"/>
      <c r="VJW535" s="71"/>
      <c r="VJX535" s="71"/>
      <c r="VJY535" s="71"/>
      <c r="VJZ535" s="71"/>
      <c r="VKA535" s="71"/>
      <c r="VKB535" s="71"/>
      <c r="VKC535" s="71"/>
      <c r="VKD535" s="71"/>
      <c r="VKE535" s="71"/>
      <c r="VKF535" s="71"/>
      <c r="VKG535" s="71"/>
      <c r="VKH535" s="71"/>
      <c r="VKI535" s="71"/>
      <c r="VKJ535" s="71"/>
      <c r="VKK535" s="71"/>
      <c r="VKL535" s="71"/>
      <c r="VKM535" s="71"/>
      <c r="VKN535" s="71"/>
      <c r="VKO535" s="71"/>
      <c r="VKP535" s="71"/>
      <c r="VKQ535" s="71"/>
      <c r="VKR535" s="71"/>
      <c r="VKS535" s="71"/>
      <c r="VKT535" s="71"/>
      <c r="VKU535" s="71"/>
      <c r="VKV535" s="71"/>
      <c r="VKW535" s="71"/>
      <c r="VKX535" s="71"/>
      <c r="VKY535" s="71"/>
      <c r="VKZ535" s="71"/>
      <c r="VLA535" s="71"/>
      <c r="VLB535" s="71"/>
      <c r="VLC535" s="71"/>
      <c r="VLD535" s="71"/>
      <c r="VLE535" s="71"/>
      <c r="VLF535" s="71"/>
      <c r="VLG535" s="71"/>
      <c r="VLH535" s="71"/>
      <c r="VLI535" s="71"/>
      <c r="VLJ535" s="71"/>
      <c r="VLK535" s="71"/>
      <c r="VLL535" s="71"/>
      <c r="VLM535" s="71"/>
      <c r="VLN535" s="71"/>
      <c r="VLO535" s="71"/>
      <c r="VLP535" s="71"/>
      <c r="VLQ535" s="71"/>
      <c r="VLR535" s="71"/>
      <c r="VLS535" s="71"/>
      <c r="VLT535" s="71"/>
      <c r="VLU535" s="71"/>
      <c r="VLV535" s="71"/>
      <c r="VLW535" s="71"/>
      <c r="VLX535" s="71"/>
      <c r="VLY535" s="71"/>
      <c r="VLZ535" s="71"/>
      <c r="VMA535" s="71"/>
      <c r="VMB535" s="71"/>
      <c r="VMC535" s="71"/>
      <c r="VMD535" s="71"/>
      <c r="VME535" s="71"/>
      <c r="VMF535" s="71"/>
      <c r="VMG535" s="71"/>
      <c r="VMH535" s="71"/>
      <c r="VMI535" s="71"/>
      <c r="VMJ535" s="71"/>
      <c r="VMK535" s="71"/>
      <c r="VML535" s="71"/>
      <c r="VMM535" s="71"/>
      <c r="VMN535" s="71"/>
      <c r="VMO535" s="71"/>
      <c r="VMP535" s="71"/>
      <c r="VMQ535" s="71"/>
      <c r="VMR535" s="71"/>
      <c r="VMS535" s="71"/>
      <c r="VMT535" s="71"/>
      <c r="VMU535" s="71"/>
      <c r="VMV535" s="71"/>
      <c r="VMW535" s="71"/>
      <c r="VMX535" s="71"/>
      <c r="VMY535" s="71"/>
      <c r="VMZ535" s="71"/>
      <c r="VNA535" s="71"/>
      <c r="VNB535" s="71"/>
      <c r="VNC535" s="71"/>
      <c r="VND535" s="71"/>
      <c r="VNE535" s="71"/>
      <c r="VNF535" s="71"/>
      <c r="VNG535" s="71"/>
      <c r="VNH535" s="71"/>
      <c r="VNI535" s="71"/>
      <c r="VNJ535" s="71"/>
      <c r="VNK535" s="71"/>
      <c r="VNL535" s="71"/>
      <c r="VNM535" s="71"/>
      <c r="VNN535" s="71"/>
      <c r="VNO535" s="71"/>
      <c r="VNP535" s="71"/>
      <c r="VNQ535" s="71"/>
      <c r="VNR535" s="71"/>
      <c r="VNS535" s="71"/>
      <c r="VNT535" s="71"/>
      <c r="VNU535" s="71"/>
      <c r="VNV535" s="71"/>
      <c r="VNW535" s="71"/>
      <c r="VNX535" s="71"/>
      <c r="VNY535" s="71"/>
      <c r="VNZ535" s="71"/>
      <c r="VOA535" s="71"/>
      <c r="VOB535" s="71"/>
      <c r="VOC535" s="71"/>
      <c r="VOD535" s="71"/>
      <c r="VOE535" s="71"/>
      <c r="VOF535" s="71"/>
      <c r="VOG535" s="71"/>
      <c r="VOH535" s="71"/>
      <c r="VOI535" s="71"/>
      <c r="VOJ535" s="71"/>
      <c r="VOK535" s="71"/>
      <c r="VOL535" s="71"/>
      <c r="VOM535" s="71"/>
      <c r="VON535" s="71"/>
      <c r="VOO535" s="71"/>
      <c r="VOP535" s="71"/>
      <c r="VOQ535" s="71"/>
      <c r="VOR535" s="71"/>
      <c r="VOS535" s="71"/>
      <c r="VOT535" s="71"/>
      <c r="VOU535" s="71"/>
      <c r="VOV535" s="71"/>
      <c r="VOW535" s="71"/>
      <c r="VOX535" s="71"/>
      <c r="VOY535" s="71"/>
      <c r="VOZ535" s="71"/>
      <c r="VPA535" s="71"/>
      <c r="VPB535" s="71"/>
      <c r="VPC535" s="71"/>
      <c r="VPD535" s="71"/>
      <c r="VPE535" s="71"/>
      <c r="VPF535" s="71"/>
      <c r="VPG535" s="71"/>
      <c r="VPH535" s="71"/>
      <c r="VPI535" s="71"/>
      <c r="VPJ535" s="71"/>
      <c r="VPK535" s="71"/>
      <c r="VPL535" s="71"/>
      <c r="VPM535" s="71"/>
      <c r="VPN535" s="71"/>
      <c r="VPO535" s="71"/>
      <c r="VPP535" s="71"/>
      <c r="VPQ535" s="71"/>
      <c r="VPR535" s="71"/>
      <c r="VPS535" s="71"/>
      <c r="VPT535" s="71"/>
      <c r="VPU535" s="71"/>
      <c r="VPV535" s="71"/>
      <c r="VPW535" s="71"/>
      <c r="VPX535" s="71"/>
      <c r="VPY535" s="71"/>
      <c r="VPZ535" s="71"/>
      <c r="VQA535" s="71"/>
      <c r="VQB535" s="71"/>
      <c r="VQC535" s="71"/>
      <c r="VQD535" s="71"/>
      <c r="VQE535" s="71"/>
      <c r="VQF535" s="71"/>
      <c r="VQG535" s="71"/>
      <c r="VQH535" s="71"/>
      <c r="VQI535" s="71"/>
      <c r="VQJ535" s="71"/>
      <c r="VQK535" s="71"/>
      <c r="VQL535" s="71"/>
      <c r="VQM535" s="71"/>
      <c r="VQN535" s="71"/>
      <c r="VQO535" s="71"/>
      <c r="VQP535" s="71"/>
      <c r="VQQ535" s="71"/>
      <c r="VQR535" s="71"/>
      <c r="VQS535" s="71"/>
      <c r="VQT535" s="71"/>
      <c r="VQU535" s="71"/>
      <c r="VQV535" s="71"/>
      <c r="VQW535" s="71"/>
      <c r="VQX535" s="71"/>
      <c r="VQY535" s="71"/>
      <c r="VQZ535" s="71"/>
      <c r="VRA535" s="71"/>
      <c r="VRB535" s="71"/>
      <c r="VRC535" s="71"/>
      <c r="VRD535" s="71"/>
      <c r="VRE535" s="71"/>
      <c r="VRF535" s="71"/>
      <c r="VRG535" s="71"/>
      <c r="VRH535" s="71"/>
      <c r="VRI535" s="71"/>
      <c r="VRJ535" s="71"/>
      <c r="VRK535" s="71"/>
      <c r="VRL535" s="71"/>
      <c r="VRM535" s="71"/>
      <c r="VRN535" s="71"/>
      <c r="VRO535" s="71"/>
      <c r="VRP535" s="71"/>
      <c r="VRQ535" s="71"/>
      <c r="VRR535" s="71"/>
      <c r="VRS535" s="71"/>
      <c r="VRT535" s="71"/>
      <c r="VRU535" s="71"/>
      <c r="VRV535" s="71"/>
      <c r="VRW535" s="71"/>
      <c r="VRX535" s="71"/>
      <c r="VRY535" s="71"/>
      <c r="VRZ535" s="71"/>
      <c r="VSA535" s="71"/>
      <c r="VSB535" s="71"/>
      <c r="VSC535" s="71"/>
      <c r="VSD535" s="71"/>
      <c r="VSE535" s="71"/>
      <c r="VSF535" s="71"/>
      <c r="VSG535" s="71"/>
      <c r="VSH535" s="71"/>
      <c r="VSI535" s="71"/>
      <c r="VSJ535" s="71"/>
      <c r="VSK535" s="71"/>
      <c r="VSL535" s="71"/>
      <c r="VSM535" s="71"/>
      <c r="VSN535" s="71"/>
      <c r="VSO535" s="71"/>
      <c r="VSP535" s="71"/>
      <c r="VSQ535" s="71"/>
      <c r="VSR535" s="71"/>
      <c r="VSS535" s="71"/>
      <c r="VST535" s="71"/>
      <c r="VSU535" s="71"/>
      <c r="VSV535" s="71"/>
      <c r="VSW535" s="71"/>
      <c r="VSX535" s="71"/>
      <c r="VSY535" s="71"/>
      <c r="VSZ535" s="71"/>
      <c r="VTA535" s="71"/>
      <c r="VTB535" s="71"/>
      <c r="VTC535" s="71"/>
      <c r="VTD535" s="71"/>
      <c r="VTE535" s="71"/>
      <c r="VTF535" s="71"/>
      <c r="VTG535" s="71"/>
      <c r="VTH535" s="71"/>
      <c r="VTI535" s="71"/>
      <c r="VTJ535" s="71"/>
      <c r="VTK535" s="71"/>
      <c r="VTL535" s="71"/>
      <c r="VTM535" s="71"/>
      <c r="VTN535" s="71"/>
      <c r="VTO535" s="71"/>
      <c r="VTP535" s="71"/>
      <c r="VTQ535" s="71"/>
      <c r="VTR535" s="71"/>
      <c r="VTS535" s="71"/>
      <c r="VTT535" s="71"/>
      <c r="VTU535" s="71"/>
      <c r="VTV535" s="71"/>
      <c r="VTW535" s="71"/>
      <c r="VTX535" s="71"/>
      <c r="VTY535" s="71"/>
      <c r="VTZ535" s="71"/>
      <c r="VUA535" s="71"/>
      <c r="VUB535" s="71"/>
      <c r="VUC535" s="71"/>
      <c r="VUD535" s="71"/>
      <c r="VUE535" s="71"/>
      <c r="VUF535" s="71"/>
      <c r="VUG535" s="71"/>
      <c r="VUH535" s="71"/>
      <c r="VUI535" s="71"/>
      <c r="VUJ535" s="71"/>
      <c r="VUK535" s="71"/>
      <c r="VUL535" s="71"/>
      <c r="VUM535" s="71"/>
      <c r="VUN535" s="71"/>
      <c r="VUO535" s="71"/>
      <c r="VUP535" s="71"/>
      <c r="VUQ535" s="71"/>
      <c r="VUR535" s="71"/>
      <c r="VUS535" s="71"/>
      <c r="VUT535" s="71"/>
      <c r="VUU535" s="71"/>
      <c r="VUV535" s="71"/>
      <c r="VUW535" s="71"/>
      <c r="VUX535" s="71"/>
      <c r="VUY535" s="71"/>
      <c r="VUZ535" s="71"/>
      <c r="VVA535" s="71"/>
      <c r="VVB535" s="71"/>
      <c r="VVC535" s="71"/>
      <c r="VVD535" s="71"/>
      <c r="VVE535" s="71"/>
      <c r="VVF535" s="71"/>
      <c r="VVG535" s="71"/>
      <c r="VVH535" s="71"/>
      <c r="VVI535" s="71"/>
      <c r="VVJ535" s="71"/>
      <c r="VVK535" s="71"/>
      <c r="VVL535" s="71"/>
      <c r="VVM535" s="71"/>
      <c r="VVN535" s="71"/>
      <c r="VVO535" s="71"/>
      <c r="VVP535" s="71"/>
      <c r="VVQ535" s="71"/>
      <c r="VVR535" s="71"/>
      <c r="VVS535" s="71"/>
      <c r="VVT535" s="71"/>
      <c r="VVU535" s="71"/>
      <c r="VVV535" s="71"/>
      <c r="VVW535" s="71"/>
      <c r="VVX535" s="71"/>
      <c r="VVY535" s="71"/>
      <c r="VVZ535" s="71"/>
      <c r="VWA535" s="71"/>
      <c r="VWB535" s="71"/>
      <c r="VWC535" s="71"/>
      <c r="VWD535" s="71"/>
      <c r="VWE535" s="71"/>
      <c r="VWF535" s="71"/>
      <c r="VWG535" s="71"/>
      <c r="VWH535" s="71"/>
      <c r="VWI535" s="71"/>
      <c r="VWJ535" s="71"/>
      <c r="VWK535" s="71"/>
      <c r="VWL535" s="71"/>
      <c r="VWM535" s="71"/>
      <c r="VWN535" s="71"/>
      <c r="VWO535" s="71"/>
      <c r="VWP535" s="71"/>
      <c r="VWQ535" s="71"/>
      <c r="VWR535" s="71"/>
      <c r="VWS535" s="71"/>
      <c r="VWT535" s="71"/>
      <c r="VWU535" s="71"/>
      <c r="VWV535" s="71"/>
      <c r="VWW535" s="71"/>
      <c r="VWX535" s="71"/>
      <c r="VWY535" s="71"/>
      <c r="VWZ535" s="71"/>
      <c r="VXA535" s="71"/>
      <c r="VXB535" s="71"/>
      <c r="VXC535" s="71"/>
      <c r="VXD535" s="71"/>
      <c r="VXE535" s="71"/>
      <c r="VXF535" s="71"/>
      <c r="VXG535" s="71"/>
      <c r="VXH535" s="71"/>
      <c r="VXI535" s="71"/>
      <c r="VXJ535" s="71"/>
      <c r="VXK535" s="71"/>
      <c r="VXL535" s="71"/>
      <c r="VXM535" s="71"/>
      <c r="VXN535" s="71"/>
      <c r="VXO535" s="71"/>
      <c r="VXP535" s="71"/>
      <c r="VXQ535" s="71"/>
      <c r="VXR535" s="71"/>
      <c r="VXS535" s="71"/>
      <c r="VXT535" s="71"/>
      <c r="VXU535" s="71"/>
      <c r="VXV535" s="71"/>
      <c r="VXW535" s="71"/>
      <c r="VXX535" s="71"/>
      <c r="VXY535" s="71"/>
      <c r="VXZ535" s="71"/>
      <c r="VYA535" s="71"/>
      <c r="VYB535" s="71"/>
      <c r="VYC535" s="71"/>
      <c r="VYD535" s="71"/>
      <c r="VYE535" s="71"/>
      <c r="VYF535" s="71"/>
      <c r="VYG535" s="71"/>
      <c r="VYH535" s="71"/>
      <c r="VYI535" s="71"/>
      <c r="VYJ535" s="71"/>
      <c r="VYK535" s="71"/>
      <c r="VYL535" s="71"/>
      <c r="VYM535" s="71"/>
      <c r="VYN535" s="71"/>
      <c r="VYO535" s="71"/>
      <c r="VYP535" s="71"/>
      <c r="VYQ535" s="71"/>
      <c r="VYR535" s="71"/>
      <c r="VYS535" s="71"/>
      <c r="VYT535" s="71"/>
      <c r="VYU535" s="71"/>
      <c r="VYV535" s="71"/>
      <c r="VYW535" s="71"/>
      <c r="VYX535" s="71"/>
      <c r="VYY535" s="71"/>
      <c r="VYZ535" s="71"/>
      <c r="VZA535" s="71"/>
      <c r="VZB535" s="71"/>
      <c r="VZC535" s="71"/>
      <c r="VZD535" s="71"/>
      <c r="VZE535" s="71"/>
      <c r="VZF535" s="71"/>
      <c r="VZG535" s="71"/>
      <c r="VZH535" s="71"/>
      <c r="VZI535" s="71"/>
      <c r="VZJ535" s="71"/>
      <c r="VZK535" s="71"/>
      <c r="VZL535" s="71"/>
      <c r="VZM535" s="71"/>
      <c r="VZN535" s="71"/>
      <c r="VZO535" s="71"/>
      <c r="VZP535" s="71"/>
      <c r="VZQ535" s="71"/>
      <c r="VZR535" s="71"/>
      <c r="VZS535" s="71"/>
      <c r="VZT535" s="71"/>
      <c r="VZU535" s="71"/>
      <c r="VZV535" s="71"/>
      <c r="VZW535" s="71"/>
      <c r="VZX535" s="71"/>
      <c r="VZY535" s="71"/>
      <c r="VZZ535" s="71"/>
      <c r="WAA535" s="71"/>
      <c r="WAB535" s="71"/>
      <c r="WAC535" s="71"/>
      <c r="WAD535" s="71"/>
      <c r="WAE535" s="71"/>
      <c r="WAF535" s="71"/>
      <c r="WAG535" s="71"/>
      <c r="WAH535" s="71"/>
      <c r="WAI535" s="71"/>
      <c r="WAJ535" s="71"/>
      <c r="WAK535" s="71"/>
      <c r="WAL535" s="71"/>
      <c r="WAM535" s="71"/>
      <c r="WAN535" s="71"/>
      <c r="WAO535" s="71"/>
      <c r="WAP535" s="71"/>
      <c r="WAQ535" s="71"/>
      <c r="WAR535" s="71"/>
      <c r="WAS535" s="71"/>
      <c r="WAT535" s="71"/>
      <c r="WAU535" s="71"/>
      <c r="WAV535" s="71"/>
      <c r="WAW535" s="71"/>
      <c r="WAX535" s="71"/>
      <c r="WAY535" s="71"/>
      <c r="WAZ535" s="71"/>
      <c r="WBA535" s="71"/>
      <c r="WBB535" s="71"/>
      <c r="WBC535" s="71"/>
      <c r="WBD535" s="71"/>
      <c r="WBE535" s="71"/>
      <c r="WBF535" s="71"/>
      <c r="WBG535" s="71"/>
      <c r="WBH535" s="71"/>
      <c r="WBI535" s="71"/>
      <c r="WBJ535" s="71"/>
      <c r="WBK535" s="71"/>
      <c r="WBL535" s="71"/>
      <c r="WBM535" s="71"/>
      <c r="WBN535" s="71"/>
      <c r="WBO535" s="71"/>
      <c r="WBP535" s="71"/>
      <c r="WBQ535" s="71"/>
      <c r="WBR535" s="71"/>
      <c r="WBS535" s="71"/>
      <c r="WBT535" s="71"/>
      <c r="WBU535" s="71"/>
      <c r="WBV535" s="71"/>
      <c r="WBW535" s="71"/>
      <c r="WBX535" s="71"/>
      <c r="WBY535" s="71"/>
      <c r="WBZ535" s="71"/>
      <c r="WCA535" s="71"/>
      <c r="WCB535" s="71"/>
      <c r="WCC535" s="71"/>
      <c r="WCD535" s="71"/>
      <c r="WCE535" s="71"/>
      <c r="WCF535" s="71"/>
      <c r="WCG535" s="71"/>
      <c r="WCH535" s="71"/>
      <c r="WCI535" s="71"/>
      <c r="WCJ535" s="71"/>
      <c r="WCK535" s="71"/>
      <c r="WCL535" s="71"/>
      <c r="WCM535" s="71"/>
      <c r="WCN535" s="71"/>
      <c r="WCO535" s="71"/>
      <c r="WCP535" s="71"/>
      <c r="WCQ535" s="71"/>
      <c r="WCR535" s="71"/>
      <c r="WCS535" s="71"/>
      <c r="WCT535" s="71"/>
      <c r="WCU535" s="71"/>
      <c r="WCV535" s="71"/>
      <c r="WCW535" s="71"/>
      <c r="WCX535" s="71"/>
      <c r="WCY535" s="71"/>
      <c r="WCZ535" s="71"/>
      <c r="WDA535" s="71"/>
      <c r="WDB535" s="71"/>
      <c r="WDC535" s="71"/>
      <c r="WDD535" s="71"/>
      <c r="WDE535" s="71"/>
      <c r="WDF535" s="71"/>
      <c r="WDG535" s="71"/>
      <c r="WDH535" s="71"/>
      <c r="WDI535" s="71"/>
      <c r="WDJ535" s="71"/>
      <c r="WDK535" s="71"/>
      <c r="WDL535" s="71"/>
      <c r="WDM535" s="71"/>
      <c r="WDN535" s="71"/>
      <c r="WDO535" s="71"/>
      <c r="WDP535" s="71"/>
      <c r="WDQ535" s="71"/>
      <c r="WDR535" s="71"/>
      <c r="WDS535" s="71"/>
      <c r="WDT535" s="71"/>
      <c r="WDU535" s="71"/>
      <c r="WDV535" s="71"/>
      <c r="WDW535" s="71"/>
      <c r="WDX535" s="71"/>
      <c r="WDY535" s="71"/>
      <c r="WDZ535" s="71"/>
      <c r="WEA535" s="71"/>
      <c r="WEB535" s="71"/>
      <c r="WEC535" s="71"/>
      <c r="WED535" s="71"/>
      <c r="WEE535" s="71"/>
      <c r="WEF535" s="71"/>
      <c r="WEG535" s="71"/>
      <c r="WEH535" s="71"/>
      <c r="WEI535" s="71"/>
      <c r="WEJ535" s="71"/>
      <c r="WEK535" s="71"/>
      <c r="WEL535" s="71"/>
      <c r="WEM535" s="71"/>
      <c r="WEN535" s="71"/>
      <c r="WEO535" s="71"/>
      <c r="WEP535" s="71"/>
      <c r="WEQ535" s="71"/>
      <c r="WER535" s="71"/>
      <c r="WES535" s="71"/>
      <c r="WET535" s="71"/>
      <c r="WEU535" s="71"/>
      <c r="WEV535" s="71"/>
      <c r="WEW535" s="71"/>
      <c r="WEX535" s="71"/>
      <c r="WEY535" s="71"/>
      <c r="WEZ535" s="71"/>
      <c r="WFA535" s="71"/>
      <c r="WFB535" s="71"/>
      <c r="WFC535" s="71"/>
      <c r="WFD535" s="71"/>
      <c r="WFE535" s="71"/>
      <c r="WFF535" s="71"/>
      <c r="WFG535" s="71"/>
      <c r="WFH535" s="71"/>
      <c r="WFI535" s="71"/>
      <c r="WFJ535" s="71"/>
      <c r="WFK535" s="71"/>
      <c r="WFL535" s="71"/>
      <c r="WFM535" s="71"/>
      <c r="WFN535" s="71"/>
      <c r="WFO535" s="71"/>
      <c r="WFP535" s="71"/>
      <c r="WFQ535" s="71"/>
      <c r="WFR535" s="71"/>
      <c r="WFS535" s="71"/>
      <c r="WFT535" s="71"/>
      <c r="WFU535" s="71"/>
      <c r="WFV535" s="71"/>
      <c r="WFW535" s="71"/>
      <c r="WFX535" s="71"/>
      <c r="WFY535" s="71"/>
      <c r="WFZ535" s="71"/>
      <c r="WGA535" s="71"/>
      <c r="WGB535" s="71"/>
      <c r="WGC535" s="71"/>
      <c r="WGD535" s="71"/>
      <c r="WGE535" s="71"/>
      <c r="WGF535" s="71"/>
      <c r="WGG535" s="71"/>
      <c r="WGH535" s="71"/>
      <c r="WGI535" s="71"/>
      <c r="WGJ535" s="71"/>
      <c r="WGK535" s="71"/>
      <c r="WGL535" s="71"/>
      <c r="WGM535" s="71"/>
      <c r="WGN535" s="71"/>
      <c r="WGO535" s="71"/>
      <c r="WGP535" s="71"/>
      <c r="WGQ535" s="71"/>
      <c r="WGR535" s="71"/>
      <c r="WGS535" s="71"/>
      <c r="WGT535" s="71"/>
      <c r="WGU535" s="71"/>
      <c r="WGV535" s="71"/>
      <c r="WGW535" s="71"/>
      <c r="WGX535" s="71"/>
      <c r="WGY535" s="71"/>
      <c r="WGZ535" s="71"/>
      <c r="WHA535" s="71"/>
      <c r="WHB535" s="71"/>
      <c r="WHC535" s="71"/>
      <c r="WHD535" s="71"/>
      <c r="WHE535" s="71"/>
      <c r="WHF535" s="71"/>
      <c r="WHG535" s="71"/>
      <c r="WHH535" s="71"/>
      <c r="WHI535" s="71"/>
      <c r="WHJ535" s="71"/>
      <c r="WHK535" s="71"/>
      <c r="WHL535" s="71"/>
      <c r="WHM535" s="71"/>
      <c r="WHN535" s="71"/>
      <c r="WHO535" s="71"/>
      <c r="WHP535" s="71"/>
      <c r="WHQ535" s="71"/>
      <c r="WHR535" s="71"/>
      <c r="WHS535" s="71"/>
      <c r="WHT535" s="71"/>
      <c r="WHU535" s="71"/>
      <c r="WHV535" s="71"/>
      <c r="WHW535" s="71"/>
      <c r="WHX535" s="71"/>
      <c r="WHY535" s="71"/>
      <c r="WHZ535" s="71"/>
      <c r="WIA535" s="71"/>
      <c r="WIB535" s="71"/>
      <c r="WIC535" s="71"/>
      <c r="WID535" s="71"/>
      <c r="WIE535" s="71"/>
      <c r="WIF535" s="71"/>
      <c r="WIG535" s="71"/>
      <c r="WIH535" s="71"/>
      <c r="WII535" s="71"/>
      <c r="WIJ535" s="71"/>
      <c r="WIK535" s="71"/>
      <c r="WIL535" s="71"/>
      <c r="WIM535" s="71"/>
      <c r="WIN535" s="71"/>
      <c r="WIO535" s="71"/>
      <c r="WIP535" s="71"/>
      <c r="WIQ535" s="71"/>
      <c r="WIR535" s="71"/>
      <c r="WIS535" s="71"/>
      <c r="WIT535" s="71"/>
      <c r="WIU535" s="71"/>
      <c r="WIV535" s="71"/>
      <c r="WIW535" s="71"/>
      <c r="WIX535" s="71"/>
      <c r="WIY535" s="71"/>
      <c r="WIZ535" s="71"/>
      <c r="WJA535" s="71"/>
      <c r="WJB535" s="71"/>
      <c r="WJC535" s="71"/>
      <c r="WJD535" s="71"/>
      <c r="WJE535" s="71"/>
      <c r="WJF535" s="71"/>
      <c r="WJG535" s="71"/>
      <c r="WJH535" s="71"/>
      <c r="WJI535" s="71"/>
      <c r="WJJ535" s="71"/>
      <c r="WJK535" s="71"/>
      <c r="WJL535" s="71"/>
      <c r="WJM535" s="71"/>
      <c r="WJN535" s="71"/>
      <c r="WJO535" s="71"/>
      <c r="WJP535" s="71"/>
      <c r="WJQ535" s="71"/>
      <c r="WJR535" s="71"/>
      <c r="WJS535" s="71"/>
      <c r="WJT535" s="71"/>
      <c r="WJU535" s="71"/>
      <c r="WJV535" s="71"/>
      <c r="WJW535" s="71"/>
      <c r="WJX535" s="71"/>
      <c r="WJY535" s="71"/>
      <c r="WJZ535" s="71"/>
      <c r="WKA535" s="71"/>
      <c r="WKB535" s="71"/>
      <c r="WKC535" s="71"/>
      <c r="WKD535" s="71"/>
      <c r="WKE535" s="71"/>
      <c r="WKF535" s="71"/>
      <c r="WKG535" s="71"/>
      <c r="WKH535" s="71"/>
      <c r="WKI535" s="71"/>
      <c r="WKJ535" s="71"/>
      <c r="WKK535" s="71"/>
      <c r="WKL535" s="71"/>
      <c r="WKM535" s="71"/>
      <c r="WKN535" s="71"/>
      <c r="WKO535" s="71"/>
      <c r="WKP535" s="71"/>
      <c r="WKQ535" s="71"/>
      <c r="WKR535" s="71"/>
      <c r="WKS535" s="71"/>
      <c r="WKT535" s="71"/>
      <c r="WKU535" s="71"/>
      <c r="WKV535" s="71"/>
      <c r="WKW535" s="71"/>
      <c r="WKX535" s="71"/>
      <c r="WKY535" s="71"/>
      <c r="WKZ535" s="71"/>
      <c r="WLA535" s="71"/>
      <c r="WLB535" s="71"/>
      <c r="WLC535" s="71"/>
      <c r="WLD535" s="71"/>
      <c r="WLE535" s="71"/>
      <c r="WLF535" s="71"/>
      <c r="WLG535" s="71"/>
      <c r="WLH535" s="71"/>
      <c r="WLI535" s="71"/>
      <c r="WLJ535" s="71"/>
      <c r="WLK535" s="71"/>
      <c r="WLL535" s="71"/>
      <c r="WLM535" s="71"/>
      <c r="WLN535" s="71"/>
      <c r="WLO535" s="71"/>
      <c r="WLP535" s="71"/>
      <c r="WLQ535" s="71"/>
      <c r="WLR535" s="71"/>
      <c r="WLS535" s="71"/>
      <c r="WLT535" s="71"/>
      <c r="WLU535" s="71"/>
      <c r="WLV535" s="71"/>
      <c r="WLW535" s="71"/>
      <c r="WLX535" s="71"/>
      <c r="WLY535" s="71"/>
      <c r="WLZ535" s="71"/>
      <c r="WMA535" s="71"/>
      <c r="WMB535" s="71"/>
      <c r="WMC535" s="71"/>
      <c r="WMD535" s="71"/>
      <c r="WME535" s="71"/>
      <c r="WMF535" s="71"/>
      <c r="WMG535" s="71"/>
      <c r="WMH535" s="71"/>
      <c r="WMI535" s="71"/>
      <c r="WMJ535" s="71"/>
      <c r="WMK535" s="71"/>
      <c r="WML535" s="71"/>
      <c r="WMM535" s="71"/>
      <c r="WMN535" s="71"/>
      <c r="WMO535" s="71"/>
      <c r="WMP535" s="71"/>
      <c r="WMQ535" s="71"/>
      <c r="WMR535" s="71"/>
      <c r="WMS535" s="71"/>
      <c r="WMT535" s="71"/>
      <c r="WMU535" s="71"/>
      <c r="WMV535" s="71"/>
      <c r="WMW535" s="71"/>
      <c r="WMX535" s="71"/>
      <c r="WMY535" s="71"/>
      <c r="WMZ535" s="71"/>
      <c r="WNA535" s="71"/>
      <c r="WNB535" s="71"/>
      <c r="WNC535" s="71"/>
      <c r="WND535" s="71"/>
      <c r="WNE535" s="71"/>
      <c r="WNF535" s="71"/>
      <c r="WNG535" s="71"/>
      <c r="WNH535" s="71"/>
      <c r="WNI535" s="71"/>
      <c r="WNJ535" s="71"/>
      <c r="WNK535" s="71"/>
      <c r="WNL535" s="71"/>
      <c r="WNM535" s="71"/>
      <c r="WNN535" s="71"/>
      <c r="WNO535" s="71"/>
      <c r="WNP535" s="71"/>
      <c r="WNQ535" s="71"/>
      <c r="WNR535" s="71"/>
      <c r="WNS535" s="71"/>
      <c r="WNT535" s="71"/>
      <c r="WNU535" s="71"/>
      <c r="WNV535" s="71"/>
      <c r="WNW535" s="71"/>
      <c r="WNX535" s="71"/>
      <c r="WNY535" s="71"/>
      <c r="WNZ535" s="71"/>
      <c r="WOA535" s="71"/>
      <c r="WOB535" s="71"/>
      <c r="WOC535" s="71"/>
      <c r="WOD535" s="71"/>
      <c r="WOE535" s="71"/>
      <c r="WOF535" s="71"/>
      <c r="WOG535" s="71"/>
      <c r="WOH535" s="71"/>
      <c r="WOI535" s="71"/>
      <c r="WOJ535" s="71"/>
      <c r="WOK535" s="71"/>
      <c r="WOL535" s="71"/>
      <c r="WOM535" s="71"/>
      <c r="WON535" s="71"/>
      <c r="WOO535" s="71"/>
      <c r="WOP535" s="71"/>
      <c r="WOQ535" s="71"/>
      <c r="WOR535" s="71"/>
      <c r="WOS535" s="71"/>
      <c r="WOT535" s="71"/>
      <c r="WOU535" s="71"/>
      <c r="WOV535" s="71"/>
      <c r="WOW535" s="71"/>
      <c r="WOX535" s="71"/>
      <c r="WOY535" s="71"/>
      <c r="WOZ535" s="71"/>
      <c r="WPA535" s="71"/>
      <c r="WPB535" s="71"/>
      <c r="WPC535" s="71"/>
      <c r="WPD535" s="71"/>
      <c r="WPE535" s="71"/>
      <c r="WPF535" s="71"/>
      <c r="WPG535" s="71"/>
      <c r="WPH535" s="71"/>
      <c r="WPI535" s="71"/>
      <c r="WPJ535" s="71"/>
      <c r="WPK535" s="71"/>
      <c r="WPL535" s="71"/>
      <c r="WPM535" s="71"/>
      <c r="WPN535" s="71"/>
      <c r="WPO535" s="71"/>
      <c r="WPP535" s="71"/>
      <c r="WPQ535" s="71"/>
      <c r="WPR535" s="71"/>
      <c r="WPS535" s="71"/>
      <c r="WPT535" s="71"/>
      <c r="WPU535" s="71"/>
      <c r="WPV535" s="71"/>
      <c r="WPW535" s="71"/>
      <c r="WPX535" s="71"/>
      <c r="WPY535" s="71"/>
      <c r="WPZ535" s="71"/>
      <c r="WQA535" s="71"/>
      <c r="WQB535" s="71"/>
      <c r="WQC535" s="71"/>
      <c r="WQD535" s="71"/>
      <c r="WQE535" s="71"/>
      <c r="WQF535" s="71"/>
      <c r="WQG535" s="71"/>
      <c r="WQH535" s="71"/>
      <c r="WQI535" s="71"/>
      <c r="WQJ535" s="71"/>
      <c r="WQK535" s="71"/>
      <c r="WQL535" s="71"/>
      <c r="WQM535" s="71"/>
      <c r="WQN535" s="71"/>
      <c r="WQO535" s="71"/>
      <c r="WQP535" s="71"/>
      <c r="WQQ535" s="71"/>
      <c r="WQR535" s="71"/>
      <c r="WQS535" s="71"/>
      <c r="WQT535" s="71"/>
      <c r="WQU535" s="71"/>
      <c r="WQV535" s="71"/>
      <c r="WQW535" s="71"/>
      <c r="WQX535" s="71"/>
      <c r="WQY535" s="71"/>
      <c r="WQZ535" s="71"/>
      <c r="WRA535" s="71"/>
      <c r="WRB535" s="71"/>
      <c r="WRC535" s="71"/>
      <c r="WRD535" s="71"/>
      <c r="WRE535" s="71"/>
      <c r="WRF535" s="71"/>
      <c r="WRG535" s="71"/>
      <c r="WRH535" s="71"/>
      <c r="WRI535" s="71"/>
      <c r="WRJ535" s="71"/>
      <c r="WRK535" s="71"/>
      <c r="WRL535" s="71"/>
      <c r="WRM535" s="71"/>
      <c r="WRN535" s="71"/>
      <c r="WRO535" s="71"/>
      <c r="WRP535" s="71"/>
      <c r="WRQ535" s="71"/>
      <c r="WRR535" s="71"/>
      <c r="WRS535" s="71"/>
      <c r="WRT535" s="71"/>
      <c r="WRU535" s="71"/>
      <c r="WRV535" s="71"/>
      <c r="WRW535" s="71"/>
      <c r="WRX535" s="71"/>
      <c r="WRY535" s="71"/>
      <c r="WRZ535" s="71"/>
      <c r="WSA535" s="71"/>
      <c r="WSB535" s="71"/>
      <c r="WSC535" s="71"/>
      <c r="WSD535" s="71"/>
      <c r="WSE535" s="71"/>
      <c r="WSF535" s="71"/>
      <c r="WSG535" s="71"/>
      <c r="WSH535" s="71"/>
      <c r="WSI535" s="71"/>
      <c r="WSJ535" s="71"/>
      <c r="WSK535" s="71"/>
      <c r="WSL535" s="71"/>
      <c r="WSM535" s="71"/>
      <c r="WSN535" s="71"/>
      <c r="WSO535" s="71"/>
      <c r="WSP535" s="71"/>
      <c r="WSQ535" s="71"/>
      <c r="WSR535" s="71"/>
      <c r="WSS535" s="71"/>
      <c r="WST535" s="71"/>
      <c r="WSU535" s="71"/>
      <c r="WSV535" s="71"/>
      <c r="WSW535" s="71"/>
      <c r="WSX535" s="71"/>
      <c r="WSY535" s="71"/>
      <c r="WSZ535" s="71"/>
      <c r="WTA535" s="71"/>
      <c r="WTB535" s="71"/>
      <c r="WTC535" s="71"/>
      <c r="WTD535" s="71"/>
      <c r="WTE535" s="71"/>
      <c r="WTF535" s="71"/>
      <c r="WTG535" s="71"/>
      <c r="WTH535" s="71"/>
      <c r="WTI535" s="71"/>
      <c r="WTJ535" s="71"/>
      <c r="WTK535" s="71"/>
      <c r="WTL535" s="71"/>
      <c r="WTM535" s="71"/>
      <c r="WTN535" s="71"/>
      <c r="WTO535" s="71"/>
      <c r="WTP535" s="71"/>
      <c r="WTQ535" s="71"/>
      <c r="WTR535" s="71"/>
      <c r="WTS535" s="71"/>
      <c r="WTT535" s="71"/>
      <c r="WTU535" s="71"/>
      <c r="WTV535" s="71"/>
      <c r="WTW535" s="71"/>
      <c r="WTX535" s="71"/>
      <c r="WTY535" s="71"/>
      <c r="WTZ535" s="71"/>
      <c r="WUA535" s="71"/>
      <c r="WUB535" s="71"/>
      <c r="WUC535" s="71"/>
      <c r="WUD535" s="71"/>
      <c r="WUE535" s="71"/>
      <c r="WUF535" s="71"/>
      <c r="WUG535" s="71"/>
      <c r="WUH535" s="71"/>
      <c r="WUI535" s="71"/>
      <c r="WUJ535" s="71"/>
      <c r="WUK535" s="71"/>
      <c r="WUL535" s="71"/>
      <c r="WUM535" s="71"/>
      <c r="WUN535" s="71"/>
      <c r="WUO535" s="71"/>
      <c r="WUP535" s="71"/>
      <c r="WUQ535" s="71"/>
      <c r="WUR535" s="71"/>
      <c r="WUS535" s="71"/>
      <c r="WUT535" s="71"/>
      <c r="WUU535" s="71"/>
      <c r="WUV535" s="71"/>
      <c r="WUW535" s="71"/>
      <c r="WUX535" s="71"/>
      <c r="WUY535" s="71"/>
      <c r="WUZ535" s="71"/>
      <c r="WVA535" s="71"/>
      <c r="WVB535" s="71"/>
      <c r="WVC535" s="71"/>
      <c r="WVD535" s="71"/>
      <c r="WVE535" s="71"/>
      <c r="WVF535" s="71"/>
      <c r="WVG535" s="71"/>
      <c r="WVH535" s="71"/>
      <c r="WVI535" s="71"/>
      <c r="WVJ535" s="71"/>
      <c r="WVK535" s="71"/>
      <c r="WVL535" s="71"/>
      <c r="WVM535" s="71"/>
      <c r="WVN535" s="71"/>
      <c r="WVO535" s="71"/>
      <c r="WVP535" s="71"/>
      <c r="WVQ535" s="71"/>
      <c r="WVR535" s="71"/>
      <c r="WVS535" s="71"/>
      <c r="WVT535" s="71"/>
      <c r="WVU535" s="71"/>
      <c r="WVV535" s="71"/>
      <c r="WVW535" s="71"/>
      <c r="WVX535" s="71"/>
      <c r="WVY535" s="71"/>
      <c r="WVZ535" s="71"/>
      <c r="WWA535" s="71"/>
      <c r="WWB535" s="71"/>
      <c r="WWC535" s="71"/>
      <c r="WWD535" s="71"/>
      <c r="WWE535" s="71"/>
      <c r="WWF535" s="71"/>
      <c r="WWG535" s="71"/>
      <c r="WWH535" s="71"/>
      <c r="WWI535" s="71"/>
      <c r="WWJ535" s="71"/>
      <c r="WWK535" s="71"/>
      <c r="WWL535" s="71"/>
      <c r="WWM535" s="71"/>
      <c r="WWN535" s="71"/>
      <c r="WWO535" s="71"/>
      <c r="WWP535" s="71"/>
      <c r="WWQ535" s="71"/>
      <c r="WWR535" s="71"/>
      <c r="WWS535" s="71"/>
      <c r="WWT535" s="71"/>
      <c r="WWU535" s="71"/>
      <c r="WWV535" s="71"/>
      <c r="WWW535" s="71"/>
      <c r="WWX535" s="71"/>
      <c r="WWY535" s="71"/>
      <c r="WWZ535" s="71"/>
      <c r="WXA535" s="71"/>
      <c r="WXB535" s="71"/>
      <c r="WXC535" s="71"/>
      <c r="WXD535" s="71"/>
      <c r="WXE535" s="71"/>
      <c r="WXF535" s="71"/>
      <c r="WXG535" s="71"/>
      <c r="WXH535" s="71"/>
      <c r="WXI535" s="71"/>
      <c r="WXJ535" s="71"/>
      <c r="WXK535" s="71"/>
      <c r="WXL535" s="71"/>
      <c r="WXM535" s="71"/>
      <c r="WXN535" s="71"/>
      <c r="WXO535" s="71"/>
      <c r="WXP535" s="71"/>
      <c r="WXQ535" s="71"/>
      <c r="WXR535" s="71"/>
      <c r="WXS535" s="71"/>
      <c r="WXT535" s="71"/>
      <c r="WXU535" s="71"/>
      <c r="WXV535" s="71"/>
      <c r="WXW535" s="71"/>
      <c r="WXX535" s="71"/>
      <c r="WXY535" s="71"/>
      <c r="WXZ535" s="71"/>
      <c r="WYA535" s="71"/>
      <c r="WYB535" s="71"/>
      <c r="WYC535" s="71"/>
      <c r="WYD535" s="71"/>
      <c r="WYE535" s="71"/>
      <c r="WYF535" s="71"/>
      <c r="WYG535" s="71"/>
      <c r="WYH535" s="71"/>
      <c r="WYI535" s="71"/>
      <c r="WYJ535" s="71"/>
      <c r="WYK535" s="71"/>
      <c r="WYL535" s="71"/>
      <c r="WYM535" s="71"/>
      <c r="WYN535" s="71"/>
      <c r="WYO535" s="71"/>
      <c r="WYP535" s="71"/>
      <c r="WYQ535" s="71"/>
      <c r="WYR535" s="71"/>
      <c r="WYS535" s="71"/>
      <c r="WYT535" s="71"/>
      <c r="WYU535" s="71"/>
      <c r="WYV535" s="71"/>
      <c r="WYW535" s="71"/>
      <c r="WYX535" s="71"/>
      <c r="WYY535" s="71"/>
      <c r="WYZ535" s="71"/>
      <c r="WZA535" s="71"/>
      <c r="WZB535" s="71"/>
      <c r="WZC535" s="71"/>
      <c r="WZD535" s="71"/>
      <c r="WZE535" s="71"/>
      <c r="WZF535" s="71"/>
      <c r="WZG535" s="71"/>
      <c r="WZH535" s="71"/>
      <c r="WZI535" s="71"/>
      <c r="WZJ535" s="71"/>
      <c r="WZK535" s="71"/>
      <c r="WZL535" s="71"/>
      <c r="WZM535" s="71"/>
      <c r="WZN535" s="71"/>
      <c r="WZO535" s="71"/>
      <c r="WZP535" s="71"/>
      <c r="WZQ535" s="71"/>
      <c r="WZR535" s="71"/>
      <c r="WZS535" s="71"/>
      <c r="WZT535" s="71"/>
      <c r="WZU535" s="71"/>
      <c r="WZV535" s="71"/>
      <c r="WZW535" s="71"/>
      <c r="WZX535" s="71"/>
      <c r="WZY535" s="71"/>
      <c r="WZZ535" s="71"/>
      <c r="XAA535" s="71"/>
      <c r="XAB535" s="71"/>
      <c r="XAC535" s="71"/>
      <c r="XAD535" s="71"/>
      <c r="XAE535" s="71"/>
      <c r="XAF535" s="71"/>
      <c r="XAG535" s="71"/>
      <c r="XAH535" s="71"/>
      <c r="XAI535" s="71"/>
      <c r="XAJ535" s="71"/>
      <c r="XAK535" s="71"/>
      <c r="XAL535" s="71"/>
      <c r="XAM535" s="71"/>
      <c r="XAN535" s="71"/>
      <c r="XAO535" s="71"/>
      <c r="XAP535" s="71"/>
      <c r="XAQ535" s="71"/>
      <c r="XAR535" s="71"/>
      <c r="XAS535" s="71"/>
      <c r="XAT535" s="71"/>
      <c r="XAU535" s="71"/>
      <c r="XAV535" s="71"/>
      <c r="XAW535" s="71"/>
      <c r="XAX535" s="71"/>
      <c r="XAY535" s="71"/>
      <c r="XAZ535" s="71"/>
      <c r="XBA535" s="71"/>
      <c r="XBB535" s="71"/>
      <c r="XBC535" s="71"/>
      <c r="XBD535" s="71"/>
      <c r="XBE535" s="71"/>
      <c r="XBF535" s="71"/>
      <c r="XBG535" s="71"/>
      <c r="XBH535" s="71"/>
      <c r="XBI535" s="71"/>
      <c r="XBJ535" s="71"/>
      <c r="XBK535" s="71"/>
      <c r="XBL535" s="71"/>
      <c r="XBM535" s="71"/>
      <c r="XBN535" s="71"/>
      <c r="XBO535" s="71"/>
      <c r="XBP535" s="71"/>
      <c r="XBQ535" s="71"/>
      <c r="XBR535" s="71"/>
      <c r="XBS535" s="71"/>
      <c r="XBT535" s="71"/>
      <c r="XBU535" s="71"/>
      <c r="XBV535" s="71"/>
      <c r="XBW535" s="71"/>
      <c r="XBX535" s="71"/>
      <c r="XBY535" s="71"/>
      <c r="XBZ535" s="71"/>
      <c r="XCA535" s="71"/>
      <c r="XCB535" s="71"/>
      <c r="XCC535" s="71"/>
      <c r="XCD535" s="71"/>
      <c r="XCE535" s="71"/>
      <c r="XCF535" s="71"/>
      <c r="XCG535" s="71"/>
      <c r="XCH535" s="71"/>
      <c r="XCI535" s="71"/>
      <c r="XCJ535" s="71"/>
      <c r="XCK535" s="71"/>
    </row>
    <row r="536" spans="1:16313" ht="42" customHeight="1" x14ac:dyDescent="0.25">
      <c r="A536" s="97" t="s">
        <v>2890</v>
      </c>
      <c r="B536" s="97"/>
      <c r="C536" s="97"/>
      <c r="D536" s="97"/>
      <c r="E536" s="26" t="s">
        <v>2310</v>
      </c>
      <c r="G536" s="28" t="s">
        <v>1726</v>
      </c>
      <c r="H536" s="71" t="s">
        <v>25</v>
      </c>
    </row>
    <row r="537" spans="1:16313" ht="30.75" customHeight="1" x14ac:dyDescent="0.25">
      <c r="A537" s="97" t="s">
        <v>2891</v>
      </c>
      <c r="B537" s="97"/>
      <c r="C537" s="97"/>
      <c r="D537" s="97"/>
      <c r="E537" s="26" t="s">
        <v>2154</v>
      </c>
      <c r="G537" s="1" t="s">
        <v>2165</v>
      </c>
      <c r="H537" s="71" t="s">
        <v>3</v>
      </c>
    </row>
    <row r="538" spans="1:16313" ht="20.100000000000001" customHeight="1" x14ac:dyDescent="0.25">
      <c r="A538" s="97" t="s">
        <v>2892</v>
      </c>
      <c r="B538" s="97"/>
      <c r="C538" s="97"/>
      <c r="D538" s="97"/>
      <c r="E538" s="26" t="s">
        <v>375</v>
      </c>
      <c r="G538" s="28" t="s">
        <v>3110</v>
      </c>
      <c r="H538" s="71" t="s">
        <v>45</v>
      </c>
    </row>
    <row r="539" spans="1:16313" ht="27" customHeight="1" x14ac:dyDescent="0.25">
      <c r="A539" s="97" t="s">
        <v>2893</v>
      </c>
      <c r="B539" s="97"/>
      <c r="C539" s="97"/>
      <c r="D539" s="97"/>
      <c r="E539" s="26" t="s">
        <v>779</v>
      </c>
      <c r="G539" s="1" t="s">
        <v>2166</v>
      </c>
      <c r="H539" s="71" t="s">
        <v>3</v>
      </c>
      <c r="XBZ539" s="1"/>
      <c r="XCA539" s="1"/>
      <c r="XCB539" s="1"/>
      <c r="XCC539" s="1"/>
      <c r="XCD539" s="1"/>
      <c r="XCE539" s="1"/>
      <c r="XCF539" s="1"/>
      <c r="XCG539" s="1"/>
      <c r="XCH539" s="1"/>
      <c r="XCI539" s="1"/>
      <c r="XCJ539" s="1"/>
      <c r="XCK539" s="1"/>
    </row>
    <row r="540" spans="1:16313" ht="20.100000000000001" customHeight="1" x14ac:dyDescent="0.25">
      <c r="A540" s="97" t="s">
        <v>2894</v>
      </c>
      <c r="B540" s="97"/>
      <c r="C540" s="97"/>
      <c r="D540" s="97"/>
      <c r="E540" s="26" t="s">
        <v>683</v>
      </c>
      <c r="G540" s="28" t="s">
        <v>684</v>
      </c>
      <c r="H540" s="71" t="s">
        <v>1994</v>
      </c>
    </row>
    <row r="541" spans="1:16313" ht="36" customHeight="1" x14ac:dyDescent="0.25">
      <c r="A541" s="97" t="s">
        <v>2895</v>
      </c>
      <c r="B541" s="97"/>
      <c r="C541" s="97"/>
      <c r="D541" s="97"/>
      <c r="E541" s="26" t="s">
        <v>907</v>
      </c>
      <c r="G541" s="1" t="s">
        <v>2165</v>
      </c>
      <c r="H541" s="71" t="s">
        <v>3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  <c r="ANR541" s="1"/>
      <c r="ANS541" s="1"/>
      <c r="ANT541" s="1"/>
      <c r="ANU541" s="1"/>
      <c r="ANV541" s="1"/>
      <c r="ANW541" s="1"/>
      <c r="ANX541" s="1"/>
      <c r="ANY541" s="1"/>
      <c r="ANZ541" s="1"/>
      <c r="AOA541" s="1"/>
      <c r="AOB541" s="1"/>
      <c r="AOC541" s="1"/>
      <c r="AOD541" s="1"/>
      <c r="AOE541" s="1"/>
      <c r="AOF541" s="1"/>
      <c r="AOG541" s="1"/>
      <c r="AOH541" s="1"/>
      <c r="AOI541" s="1"/>
      <c r="AOJ541" s="1"/>
      <c r="AOK541" s="1"/>
      <c r="AOL541" s="1"/>
      <c r="AOM541" s="1"/>
      <c r="AON541" s="1"/>
      <c r="AOO541" s="1"/>
      <c r="AOP541" s="1"/>
      <c r="AOQ541" s="1"/>
      <c r="AOR541" s="1"/>
      <c r="AOS541" s="1"/>
      <c r="AOT541" s="1"/>
      <c r="AOU541" s="1"/>
      <c r="AOV541" s="1"/>
      <c r="AOW541" s="1"/>
      <c r="AOX541" s="1"/>
      <c r="AOY541" s="1"/>
      <c r="AOZ541" s="1"/>
      <c r="APA541" s="1"/>
      <c r="APB541" s="1"/>
      <c r="APC541" s="1"/>
      <c r="APD541" s="1"/>
      <c r="APE541" s="1"/>
      <c r="APF541" s="1"/>
      <c r="APG541" s="1"/>
      <c r="APH541" s="1"/>
      <c r="API541" s="1"/>
      <c r="APJ541" s="1"/>
      <c r="APK541" s="1"/>
      <c r="APL541" s="1"/>
      <c r="APM541" s="1"/>
      <c r="APN541" s="1"/>
      <c r="APO541" s="1"/>
      <c r="APP541" s="1"/>
      <c r="APQ541" s="1"/>
      <c r="APR541" s="1"/>
      <c r="APS541" s="1"/>
      <c r="APT541" s="1"/>
      <c r="APU541" s="1"/>
      <c r="APV541" s="1"/>
      <c r="APW541" s="1"/>
      <c r="APX541" s="1"/>
      <c r="APY541" s="1"/>
      <c r="APZ541" s="1"/>
      <c r="AQA541" s="1"/>
      <c r="AQB541" s="1"/>
      <c r="AQC541" s="1"/>
      <c r="AQD541" s="1"/>
      <c r="AQE541" s="1"/>
      <c r="AQF541" s="1"/>
      <c r="AQG541" s="1"/>
      <c r="AQH541" s="1"/>
      <c r="AQI541" s="1"/>
      <c r="AQJ541" s="1"/>
      <c r="AQK541" s="1"/>
      <c r="AQL541" s="1"/>
      <c r="AQM541" s="1"/>
      <c r="AQN541" s="1"/>
      <c r="AQO541" s="1"/>
      <c r="AQP541" s="1"/>
      <c r="AQQ541" s="1"/>
      <c r="AQR541" s="1"/>
      <c r="AQS541" s="1"/>
      <c r="AQT541" s="1"/>
      <c r="AQU541" s="1"/>
      <c r="AQV541" s="1"/>
      <c r="AQW541" s="1"/>
      <c r="AQX541" s="1"/>
      <c r="AQY541" s="1"/>
      <c r="AQZ541" s="1"/>
      <c r="ARA541" s="1"/>
      <c r="ARB541" s="1"/>
      <c r="ARC541" s="1"/>
      <c r="ARD541" s="1"/>
      <c r="ARE541" s="1"/>
      <c r="ARF541" s="1"/>
      <c r="ARG541" s="1"/>
      <c r="ARH541" s="1"/>
      <c r="ARI541" s="1"/>
      <c r="ARJ541" s="1"/>
      <c r="ARK541" s="1"/>
      <c r="ARL541" s="1"/>
      <c r="ARM541" s="1"/>
      <c r="ARN541" s="1"/>
      <c r="ARO541" s="1"/>
      <c r="ARP541" s="1"/>
      <c r="ARQ541" s="1"/>
      <c r="ARR541" s="1"/>
      <c r="ARS541" s="1"/>
      <c r="ART541" s="1"/>
      <c r="ARU541" s="1"/>
      <c r="ARV541" s="1"/>
      <c r="ARW541" s="1"/>
      <c r="ARX541" s="1"/>
      <c r="ARY541" s="1"/>
      <c r="ARZ541" s="1"/>
      <c r="ASA541" s="1"/>
      <c r="ASB541" s="1"/>
      <c r="ASC541" s="1"/>
      <c r="ASD541" s="1"/>
      <c r="ASE541" s="1"/>
      <c r="ASF541" s="1"/>
      <c r="ASG541" s="1"/>
      <c r="ASH541" s="1"/>
      <c r="ASI541" s="1"/>
      <c r="ASJ541" s="1"/>
      <c r="ASK541" s="1"/>
      <c r="ASL541" s="1"/>
      <c r="ASM541" s="1"/>
      <c r="ASN541" s="1"/>
      <c r="ASO541" s="1"/>
      <c r="ASP541" s="1"/>
      <c r="ASQ541" s="1"/>
      <c r="ASR541" s="1"/>
      <c r="ASS541" s="1"/>
      <c r="AST541" s="1"/>
      <c r="ASU541" s="1"/>
      <c r="ASV541" s="1"/>
      <c r="ASW541" s="1"/>
      <c r="ASX541" s="1"/>
      <c r="ASY541" s="1"/>
      <c r="ASZ541" s="1"/>
      <c r="ATA541" s="1"/>
      <c r="ATB541" s="1"/>
      <c r="ATC541" s="1"/>
      <c r="ATD541" s="1"/>
      <c r="ATE541" s="1"/>
      <c r="ATF541" s="1"/>
      <c r="ATG541" s="1"/>
      <c r="ATH541" s="1"/>
      <c r="ATI541" s="1"/>
      <c r="ATJ541" s="1"/>
      <c r="ATK541" s="1"/>
      <c r="ATL541" s="1"/>
      <c r="ATM541" s="1"/>
      <c r="ATN541" s="1"/>
      <c r="ATO541" s="1"/>
      <c r="ATP541" s="1"/>
      <c r="ATQ541" s="1"/>
      <c r="ATR541" s="1"/>
      <c r="ATS541" s="1"/>
      <c r="ATT541" s="1"/>
      <c r="ATU541" s="1"/>
      <c r="ATV541" s="1"/>
      <c r="ATW541" s="1"/>
      <c r="ATX541" s="1"/>
      <c r="ATY541" s="1"/>
      <c r="ATZ541" s="1"/>
      <c r="AUA541" s="1"/>
      <c r="AUB541" s="1"/>
      <c r="AUC541" s="1"/>
      <c r="AUD541" s="1"/>
      <c r="AUE541" s="1"/>
      <c r="AUF541" s="1"/>
      <c r="AUG541" s="1"/>
      <c r="AUH541" s="1"/>
      <c r="AUI541" s="1"/>
      <c r="AUJ541" s="1"/>
      <c r="AUK541" s="1"/>
      <c r="AUL541" s="1"/>
      <c r="AUM541" s="1"/>
      <c r="AUN541" s="1"/>
      <c r="AUO541" s="1"/>
      <c r="AUP541" s="1"/>
      <c r="AUQ541" s="1"/>
      <c r="AUR541" s="1"/>
      <c r="AUS541" s="1"/>
      <c r="AUT541" s="1"/>
      <c r="AUU541" s="1"/>
      <c r="AUV541" s="1"/>
      <c r="AUW541" s="1"/>
      <c r="AUX541" s="1"/>
      <c r="AUY541" s="1"/>
      <c r="AUZ541" s="1"/>
      <c r="AVA541" s="1"/>
      <c r="AVB541" s="1"/>
      <c r="AVC541" s="1"/>
      <c r="AVD541" s="1"/>
      <c r="AVE541" s="1"/>
      <c r="AVF541" s="1"/>
      <c r="AVG541" s="1"/>
      <c r="AVH541" s="1"/>
      <c r="AVI541" s="1"/>
      <c r="AVJ541" s="1"/>
      <c r="AVK541" s="1"/>
      <c r="AVL541" s="1"/>
      <c r="AVM541" s="1"/>
      <c r="AVN541" s="1"/>
      <c r="AVO541" s="1"/>
      <c r="AVP541" s="1"/>
      <c r="AVQ541" s="1"/>
      <c r="AVR541" s="1"/>
      <c r="AVS541" s="1"/>
      <c r="AVT541" s="1"/>
      <c r="AVU541" s="1"/>
      <c r="AVV541" s="1"/>
      <c r="AVW541" s="1"/>
      <c r="AVX541" s="1"/>
      <c r="AVY541" s="1"/>
      <c r="AVZ541" s="1"/>
      <c r="AWA541" s="1"/>
      <c r="AWB541" s="1"/>
      <c r="AWC541" s="1"/>
      <c r="AWD541" s="1"/>
      <c r="AWE541" s="1"/>
      <c r="AWF541" s="1"/>
      <c r="AWG541" s="1"/>
      <c r="AWH541" s="1"/>
      <c r="AWI541" s="1"/>
      <c r="AWJ541" s="1"/>
      <c r="AWK541" s="1"/>
      <c r="AWL541" s="1"/>
      <c r="AWM541" s="1"/>
      <c r="AWN541" s="1"/>
      <c r="AWO541" s="1"/>
      <c r="AWP541" s="1"/>
      <c r="AWQ541" s="1"/>
      <c r="AWR541" s="1"/>
      <c r="AWS541" s="1"/>
      <c r="AWT541" s="1"/>
      <c r="AWU541" s="1"/>
      <c r="AWV541" s="1"/>
      <c r="AWW541" s="1"/>
      <c r="AWX541" s="1"/>
      <c r="AWY541" s="1"/>
      <c r="AWZ541" s="1"/>
      <c r="AXA541" s="1"/>
      <c r="AXB541" s="1"/>
      <c r="AXC541" s="1"/>
      <c r="AXD541" s="1"/>
      <c r="AXE541" s="1"/>
      <c r="AXF541" s="1"/>
      <c r="AXG541" s="1"/>
      <c r="AXH541" s="1"/>
      <c r="AXI541" s="1"/>
      <c r="AXJ541" s="1"/>
      <c r="AXK541" s="1"/>
      <c r="AXL541" s="1"/>
      <c r="AXM541" s="1"/>
      <c r="AXN541" s="1"/>
      <c r="AXO541" s="1"/>
      <c r="AXP541" s="1"/>
      <c r="AXQ541" s="1"/>
      <c r="AXR541" s="1"/>
      <c r="AXS541" s="1"/>
      <c r="AXT541" s="1"/>
      <c r="AXU541" s="1"/>
      <c r="AXV541" s="1"/>
      <c r="AXW541" s="1"/>
      <c r="AXX541" s="1"/>
      <c r="AXY541" s="1"/>
      <c r="AXZ541" s="1"/>
      <c r="AYA541" s="1"/>
      <c r="AYB541" s="1"/>
      <c r="AYC541" s="1"/>
      <c r="AYD541" s="1"/>
      <c r="AYE541" s="1"/>
      <c r="AYF541" s="1"/>
      <c r="AYG541" s="1"/>
      <c r="AYH541" s="1"/>
      <c r="AYI541" s="1"/>
      <c r="AYJ541" s="1"/>
      <c r="AYK541" s="1"/>
      <c r="AYL541" s="1"/>
      <c r="AYM541" s="1"/>
      <c r="AYN541" s="1"/>
      <c r="AYO541" s="1"/>
      <c r="AYP541" s="1"/>
      <c r="AYQ541" s="1"/>
      <c r="AYR541" s="1"/>
      <c r="AYS541" s="1"/>
      <c r="AYT541" s="1"/>
      <c r="AYU541" s="1"/>
      <c r="AYV541" s="1"/>
      <c r="AYW541" s="1"/>
      <c r="AYX541" s="1"/>
      <c r="AYY541" s="1"/>
      <c r="AYZ541" s="1"/>
      <c r="AZA541" s="1"/>
      <c r="AZB541" s="1"/>
      <c r="AZC541" s="1"/>
      <c r="AZD541" s="1"/>
      <c r="AZE541" s="1"/>
      <c r="AZF541" s="1"/>
      <c r="AZG541" s="1"/>
      <c r="AZH541" s="1"/>
      <c r="AZI541" s="1"/>
      <c r="AZJ541" s="1"/>
      <c r="AZK541" s="1"/>
      <c r="AZL541" s="1"/>
      <c r="AZM541" s="1"/>
      <c r="AZN541" s="1"/>
      <c r="AZO541" s="1"/>
      <c r="AZP541" s="1"/>
      <c r="AZQ541" s="1"/>
      <c r="AZR541" s="1"/>
      <c r="AZS541" s="1"/>
      <c r="AZT541" s="1"/>
      <c r="AZU541" s="1"/>
      <c r="AZV541" s="1"/>
      <c r="AZW541" s="1"/>
      <c r="AZX541" s="1"/>
      <c r="AZY541" s="1"/>
      <c r="AZZ541" s="1"/>
      <c r="BAA541" s="1"/>
      <c r="BAB541" s="1"/>
      <c r="BAC541" s="1"/>
      <c r="BAD541" s="1"/>
      <c r="BAE541" s="1"/>
      <c r="BAF541" s="1"/>
      <c r="BAG541" s="1"/>
      <c r="BAH541" s="1"/>
      <c r="BAI541" s="1"/>
      <c r="BAJ541" s="1"/>
      <c r="BAK541" s="1"/>
      <c r="BAL541" s="1"/>
      <c r="BAM541" s="1"/>
      <c r="BAN541" s="1"/>
      <c r="BAO541" s="1"/>
      <c r="BAP541" s="1"/>
      <c r="BAQ541" s="1"/>
      <c r="BAR541" s="1"/>
      <c r="BAS541" s="1"/>
      <c r="BAT541" s="1"/>
      <c r="BAU541" s="1"/>
      <c r="BAV541" s="1"/>
      <c r="BAW541" s="1"/>
      <c r="BAX541" s="1"/>
      <c r="BAY541" s="1"/>
      <c r="BAZ541" s="1"/>
      <c r="BBA541" s="1"/>
      <c r="BBB541" s="1"/>
      <c r="BBC541" s="1"/>
      <c r="BBD541" s="1"/>
      <c r="BBE541" s="1"/>
      <c r="BBF541" s="1"/>
      <c r="BBG541" s="1"/>
      <c r="BBH541" s="1"/>
      <c r="BBI541" s="1"/>
      <c r="BBJ541" s="1"/>
      <c r="BBK541" s="1"/>
      <c r="BBL541" s="1"/>
      <c r="BBM541" s="1"/>
      <c r="BBN541" s="1"/>
      <c r="BBO541" s="1"/>
      <c r="BBP541" s="1"/>
      <c r="BBQ541" s="1"/>
      <c r="BBR541" s="1"/>
      <c r="BBS541" s="1"/>
      <c r="BBT541" s="1"/>
      <c r="BBU541" s="1"/>
      <c r="BBV541" s="1"/>
      <c r="BBW541" s="1"/>
      <c r="BBX541" s="1"/>
      <c r="BBY541" s="1"/>
      <c r="BBZ541" s="1"/>
      <c r="BCA541" s="1"/>
      <c r="BCB541" s="1"/>
      <c r="BCC541" s="1"/>
      <c r="BCD541" s="1"/>
      <c r="BCE541" s="1"/>
      <c r="BCF541" s="1"/>
      <c r="BCG541" s="1"/>
      <c r="BCH541" s="1"/>
      <c r="BCI541" s="1"/>
      <c r="BCJ541" s="1"/>
      <c r="BCK541" s="1"/>
      <c r="BCL541" s="1"/>
      <c r="BCM541" s="1"/>
      <c r="BCN541" s="1"/>
      <c r="BCO541" s="1"/>
      <c r="BCP541" s="1"/>
      <c r="BCQ541" s="1"/>
      <c r="BCR541" s="1"/>
      <c r="BCS541" s="1"/>
      <c r="BCT541" s="1"/>
      <c r="BCU541" s="1"/>
      <c r="BCV541" s="1"/>
      <c r="BCW541" s="1"/>
      <c r="BCX541" s="1"/>
      <c r="BCY541" s="1"/>
      <c r="BCZ541" s="1"/>
      <c r="BDA541" s="1"/>
      <c r="BDB541" s="1"/>
      <c r="BDC541" s="1"/>
      <c r="BDD541" s="1"/>
      <c r="BDE541" s="1"/>
      <c r="BDF541" s="1"/>
      <c r="BDG541" s="1"/>
      <c r="BDH541" s="1"/>
      <c r="BDI541" s="1"/>
      <c r="BDJ541" s="1"/>
      <c r="BDK541" s="1"/>
      <c r="BDL541" s="1"/>
      <c r="BDM541" s="1"/>
      <c r="BDN541" s="1"/>
      <c r="BDO541" s="1"/>
      <c r="BDP541" s="1"/>
      <c r="BDQ541" s="1"/>
      <c r="BDR541" s="1"/>
      <c r="BDS541" s="1"/>
      <c r="BDT541" s="1"/>
      <c r="BDU541" s="1"/>
      <c r="BDV541" s="1"/>
      <c r="BDW541" s="1"/>
      <c r="BDX541" s="1"/>
      <c r="BDY541" s="1"/>
      <c r="BDZ541" s="1"/>
      <c r="BEA541" s="1"/>
      <c r="BEB541" s="1"/>
      <c r="BEC541" s="1"/>
      <c r="BED541" s="1"/>
      <c r="BEE541" s="1"/>
      <c r="BEF541" s="1"/>
      <c r="BEG541" s="1"/>
      <c r="BEH541" s="1"/>
      <c r="BEI541" s="1"/>
      <c r="BEJ541" s="1"/>
      <c r="BEK541" s="1"/>
      <c r="BEL541" s="1"/>
      <c r="BEM541" s="1"/>
      <c r="BEN541" s="1"/>
      <c r="BEO541" s="1"/>
      <c r="BEP541" s="1"/>
      <c r="BEQ541" s="1"/>
      <c r="BER541" s="1"/>
      <c r="BES541" s="1"/>
      <c r="BET541" s="1"/>
      <c r="BEU541" s="1"/>
      <c r="BEV541" s="1"/>
      <c r="BEW541" s="1"/>
      <c r="BEX541" s="1"/>
      <c r="BEY541" s="1"/>
      <c r="BEZ541" s="1"/>
      <c r="BFA541" s="1"/>
      <c r="BFB541" s="1"/>
      <c r="BFC541" s="1"/>
      <c r="BFD541" s="1"/>
      <c r="BFE541" s="1"/>
      <c r="BFF541" s="1"/>
      <c r="BFG541" s="1"/>
      <c r="BFH541" s="1"/>
      <c r="BFI541" s="1"/>
      <c r="BFJ541" s="1"/>
      <c r="BFK541" s="1"/>
      <c r="BFL541" s="1"/>
      <c r="BFM541" s="1"/>
      <c r="BFN541" s="1"/>
      <c r="BFO541" s="1"/>
      <c r="BFP541" s="1"/>
      <c r="BFQ541" s="1"/>
      <c r="BFR541" s="1"/>
      <c r="BFS541" s="1"/>
      <c r="BFT541" s="1"/>
      <c r="BFU541" s="1"/>
      <c r="BFV541" s="1"/>
      <c r="BFW541" s="1"/>
      <c r="BFX541" s="1"/>
      <c r="BFY541" s="1"/>
      <c r="BFZ541" s="1"/>
      <c r="BGA541" s="1"/>
      <c r="BGB541" s="1"/>
      <c r="BGC541" s="1"/>
      <c r="BGD541" s="1"/>
      <c r="BGE541" s="1"/>
      <c r="BGF541" s="1"/>
      <c r="BGG541" s="1"/>
      <c r="BGH541" s="1"/>
      <c r="BGI541" s="1"/>
      <c r="BGJ541" s="1"/>
      <c r="BGK541" s="1"/>
      <c r="BGL541" s="1"/>
      <c r="BGM541" s="1"/>
      <c r="BGN541" s="1"/>
      <c r="BGO541" s="1"/>
      <c r="BGP541" s="1"/>
      <c r="BGQ541" s="1"/>
      <c r="BGR541" s="1"/>
      <c r="BGS541" s="1"/>
      <c r="BGT541" s="1"/>
      <c r="BGU541" s="1"/>
      <c r="BGV541" s="1"/>
      <c r="BGW541" s="1"/>
      <c r="BGX541" s="1"/>
      <c r="BGY541" s="1"/>
      <c r="BGZ541" s="1"/>
      <c r="BHA541" s="1"/>
      <c r="BHB541" s="1"/>
      <c r="BHC541" s="1"/>
      <c r="BHD541" s="1"/>
      <c r="BHE541" s="1"/>
      <c r="BHF541" s="1"/>
      <c r="BHG541" s="1"/>
      <c r="BHH541" s="1"/>
      <c r="BHI541" s="1"/>
      <c r="BHJ541" s="1"/>
      <c r="BHK541" s="1"/>
      <c r="BHL541" s="1"/>
      <c r="BHM541" s="1"/>
      <c r="BHN541" s="1"/>
      <c r="BHO541" s="1"/>
      <c r="BHP541" s="1"/>
      <c r="BHQ541" s="1"/>
      <c r="BHR541" s="1"/>
      <c r="BHS541" s="1"/>
      <c r="BHT541" s="1"/>
      <c r="BHU541" s="1"/>
      <c r="BHV541" s="1"/>
      <c r="BHW541" s="1"/>
      <c r="BHX541" s="1"/>
      <c r="BHY541" s="1"/>
      <c r="BHZ541" s="1"/>
      <c r="BIA541" s="1"/>
      <c r="BIB541" s="1"/>
      <c r="BIC541" s="1"/>
      <c r="BID541" s="1"/>
      <c r="BIE541" s="1"/>
      <c r="BIF541" s="1"/>
      <c r="BIG541" s="1"/>
      <c r="BIH541" s="1"/>
      <c r="BII541" s="1"/>
      <c r="BIJ541" s="1"/>
      <c r="BIK541" s="1"/>
      <c r="BIL541" s="1"/>
      <c r="BIM541" s="1"/>
      <c r="BIN541" s="1"/>
      <c r="BIO541" s="1"/>
      <c r="BIP541" s="1"/>
      <c r="BIQ541" s="1"/>
      <c r="BIR541" s="1"/>
      <c r="BIS541" s="1"/>
      <c r="BIT541" s="1"/>
      <c r="BIU541" s="1"/>
      <c r="BIV541" s="1"/>
      <c r="BIW541" s="1"/>
      <c r="BIX541" s="1"/>
      <c r="BIY541" s="1"/>
      <c r="BIZ541" s="1"/>
      <c r="BJA541" s="1"/>
      <c r="BJB541" s="1"/>
      <c r="BJC541" s="1"/>
      <c r="BJD541" s="1"/>
      <c r="BJE541" s="1"/>
      <c r="BJF541" s="1"/>
      <c r="BJG541" s="1"/>
      <c r="BJH541" s="1"/>
      <c r="BJI541" s="1"/>
      <c r="BJJ541" s="1"/>
      <c r="BJK541" s="1"/>
      <c r="BJL541" s="1"/>
      <c r="BJM541" s="1"/>
      <c r="BJN541" s="1"/>
      <c r="BJO541" s="1"/>
      <c r="BJP541" s="1"/>
      <c r="BJQ541" s="1"/>
      <c r="BJR541" s="1"/>
      <c r="BJS541" s="1"/>
      <c r="BJT541" s="1"/>
      <c r="BJU541" s="1"/>
      <c r="BJV541" s="1"/>
      <c r="BJW541" s="1"/>
      <c r="BJX541" s="1"/>
      <c r="BJY541" s="1"/>
      <c r="BJZ541" s="1"/>
      <c r="BKA541" s="1"/>
      <c r="BKB541" s="1"/>
      <c r="BKC541" s="1"/>
      <c r="BKD541" s="1"/>
      <c r="BKE541" s="1"/>
      <c r="BKF541" s="1"/>
      <c r="BKG541" s="1"/>
      <c r="BKH541" s="1"/>
      <c r="BKI541" s="1"/>
      <c r="BKJ541" s="1"/>
      <c r="BKK541" s="1"/>
      <c r="BKL541" s="1"/>
      <c r="BKM541" s="1"/>
      <c r="BKN541" s="1"/>
      <c r="BKO541" s="1"/>
      <c r="BKP541" s="1"/>
      <c r="BKQ541" s="1"/>
      <c r="BKR541" s="1"/>
      <c r="BKS541" s="1"/>
      <c r="BKT541" s="1"/>
      <c r="BKU541" s="1"/>
      <c r="BKV541" s="1"/>
      <c r="BKW541" s="1"/>
      <c r="BKX541" s="1"/>
      <c r="BKY541" s="1"/>
      <c r="BKZ541" s="1"/>
      <c r="BLA541" s="1"/>
      <c r="BLB541" s="1"/>
      <c r="BLC541" s="1"/>
      <c r="BLD541" s="1"/>
      <c r="BLE541" s="1"/>
      <c r="BLF541" s="1"/>
      <c r="BLG541" s="1"/>
      <c r="BLH541" s="1"/>
      <c r="BLI541" s="1"/>
      <c r="BLJ541" s="1"/>
      <c r="BLK541" s="1"/>
      <c r="BLL541" s="1"/>
      <c r="BLM541" s="1"/>
      <c r="BLN541" s="1"/>
      <c r="BLO541" s="1"/>
      <c r="BLP541" s="1"/>
      <c r="BLQ541" s="1"/>
      <c r="BLR541" s="1"/>
      <c r="BLS541" s="1"/>
      <c r="BLT541" s="1"/>
      <c r="BLU541" s="1"/>
      <c r="BLV541" s="1"/>
      <c r="BLW541" s="1"/>
      <c r="BLX541" s="1"/>
      <c r="BLY541" s="1"/>
      <c r="BLZ541" s="1"/>
      <c r="BMA541" s="1"/>
      <c r="BMB541" s="1"/>
      <c r="BMC541" s="1"/>
      <c r="BMD541" s="1"/>
      <c r="BME541" s="1"/>
      <c r="BMF541" s="1"/>
      <c r="BMG541" s="1"/>
      <c r="BMH541" s="1"/>
      <c r="BMI541" s="1"/>
      <c r="BMJ541" s="1"/>
      <c r="BMK541" s="1"/>
      <c r="BML541" s="1"/>
      <c r="BMM541" s="1"/>
      <c r="BMN541" s="1"/>
      <c r="BMO541" s="1"/>
      <c r="BMP541" s="1"/>
      <c r="BMQ541" s="1"/>
      <c r="BMR541" s="1"/>
      <c r="BMS541" s="1"/>
      <c r="BMT541" s="1"/>
      <c r="BMU541" s="1"/>
      <c r="BMV541" s="1"/>
      <c r="BMW541" s="1"/>
      <c r="BMX541" s="1"/>
      <c r="BMY541" s="1"/>
      <c r="BMZ541" s="1"/>
      <c r="BNA541" s="1"/>
      <c r="BNB541" s="1"/>
      <c r="BNC541" s="1"/>
      <c r="BND541" s="1"/>
      <c r="BNE541" s="1"/>
      <c r="BNF541" s="1"/>
      <c r="BNG541" s="1"/>
      <c r="BNH541" s="1"/>
      <c r="BNI541" s="1"/>
      <c r="BNJ541" s="1"/>
      <c r="BNK541" s="1"/>
      <c r="BNL541" s="1"/>
      <c r="BNM541" s="1"/>
      <c r="BNN541" s="1"/>
      <c r="BNO541" s="1"/>
      <c r="BNP541" s="1"/>
      <c r="BNQ541" s="1"/>
      <c r="BNR541" s="1"/>
      <c r="BNS541" s="1"/>
      <c r="BNT541" s="1"/>
      <c r="BNU541" s="1"/>
      <c r="BNV541" s="1"/>
      <c r="BNW541" s="1"/>
      <c r="BNX541" s="1"/>
      <c r="BNY541" s="1"/>
      <c r="BNZ541" s="1"/>
      <c r="BOA541" s="1"/>
      <c r="BOB541" s="1"/>
      <c r="BOC541" s="1"/>
      <c r="BOD541" s="1"/>
      <c r="BOE541" s="1"/>
      <c r="BOF541" s="1"/>
      <c r="BOG541" s="1"/>
      <c r="BOH541" s="1"/>
      <c r="BOI541" s="1"/>
      <c r="BOJ541" s="1"/>
      <c r="BOK541" s="1"/>
      <c r="BOL541" s="1"/>
      <c r="BOM541" s="1"/>
      <c r="BON541" s="1"/>
      <c r="BOO541" s="1"/>
      <c r="BOP541" s="1"/>
      <c r="BOQ541" s="1"/>
      <c r="BOR541" s="1"/>
      <c r="BOS541" s="1"/>
      <c r="BOT541" s="1"/>
      <c r="BOU541" s="1"/>
      <c r="BOV541" s="1"/>
      <c r="BOW541" s="1"/>
      <c r="BOX541" s="1"/>
      <c r="BOY541" s="1"/>
      <c r="BOZ541" s="1"/>
      <c r="BPA541" s="1"/>
      <c r="BPB541" s="1"/>
      <c r="BPC541" s="1"/>
      <c r="BPD541" s="1"/>
      <c r="BPE541" s="1"/>
      <c r="BPF541" s="1"/>
      <c r="BPG541" s="1"/>
      <c r="BPH541" s="1"/>
      <c r="BPI541" s="1"/>
      <c r="BPJ541" s="1"/>
      <c r="BPK541" s="1"/>
      <c r="BPL541" s="1"/>
      <c r="BPM541" s="1"/>
      <c r="BPN541" s="1"/>
      <c r="BPO541" s="1"/>
      <c r="BPP541" s="1"/>
      <c r="BPQ541" s="1"/>
      <c r="BPR541" s="1"/>
      <c r="BPS541" s="1"/>
      <c r="BPT541" s="1"/>
      <c r="BPU541" s="1"/>
      <c r="BPV541" s="1"/>
      <c r="BPW541" s="1"/>
      <c r="BPX541" s="1"/>
      <c r="BPY541" s="1"/>
      <c r="BPZ541" s="1"/>
      <c r="BQA541" s="1"/>
      <c r="BQB541" s="1"/>
      <c r="BQC541" s="1"/>
      <c r="BQD541" s="1"/>
      <c r="BQE541" s="1"/>
      <c r="BQF541" s="1"/>
      <c r="BQG541" s="1"/>
      <c r="BQH541" s="1"/>
      <c r="BQI541" s="1"/>
      <c r="BQJ541" s="1"/>
      <c r="BQK541" s="1"/>
      <c r="BQL541" s="1"/>
      <c r="BQM541" s="1"/>
      <c r="BQN541" s="1"/>
      <c r="BQO541" s="1"/>
      <c r="BQP541" s="1"/>
      <c r="BQQ541" s="1"/>
      <c r="BQR541" s="1"/>
      <c r="BQS541" s="1"/>
      <c r="BQT541" s="1"/>
      <c r="BQU541" s="1"/>
      <c r="BQV541" s="1"/>
      <c r="BQW541" s="1"/>
      <c r="BQX541" s="1"/>
      <c r="BQY541" s="1"/>
      <c r="BQZ541" s="1"/>
      <c r="BRA541" s="1"/>
      <c r="BRB541" s="1"/>
      <c r="BRC541" s="1"/>
      <c r="BRD541" s="1"/>
      <c r="BRE541" s="1"/>
      <c r="BRF541" s="1"/>
      <c r="BRG541" s="1"/>
      <c r="BRH541" s="1"/>
      <c r="BRI541" s="1"/>
      <c r="BRJ541" s="1"/>
      <c r="BRK541" s="1"/>
      <c r="BRL541" s="1"/>
      <c r="BRM541" s="1"/>
      <c r="BRN541" s="1"/>
      <c r="BRO541" s="1"/>
      <c r="BRP541" s="1"/>
      <c r="BRQ541" s="1"/>
      <c r="BRR541" s="1"/>
      <c r="BRS541" s="1"/>
      <c r="BRT541" s="1"/>
      <c r="BRU541" s="1"/>
      <c r="BRV541" s="1"/>
      <c r="BRW541" s="1"/>
      <c r="BRX541" s="1"/>
      <c r="BRY541" s="1"/>
      <c r="BRZ541" s="1"/>
      <c r="BSA541" s="1"/>
      <c r="BSB541" s="1"/>
      <c r="BSC541" s="1"/>
      <c r="BSD541" s="1"/>
      <c r="BSE541" s="1"/>
      <c r="BSF541" s="1"/>
      <c r="BSG541" s="1"/>
      <c r="BSH541" s="1"/>
      <c r="BSI541" s="1"/>
      <c r="BSJ541" s="1"/>
      <c r="BSK541" s="1"/>
      <c r="BSL541" s="1"/>
      <c r="BSM541" s="1"/>
      <c r="BSN541" s="1"/>
      <c r="BSO541" s="1"/>
      <c r="BSP541" s="1"/>
      <c r="BSQ541" s="1"/>
      <c r="BSR541" s="1"/>
      <c r="BSS541" s="1"/>
      <c r="BST541" s="1"/>
      <c r="BSU541" s="1"/>
      <c r="BSV541" s="1"/>
      <c r="BSW541" s="1"/>
      <c r="BSX541" s="1"/>
      <c r="BSY541" s="1"/>
      <c r="BSZ541" s="1"/>
      <c r="BTA541" s="1"/>
      <c r="BTB541" s="1"/>
      <c r="BTC541" s="1"/>
      <c r="BTD541" s="1"/>
      <c r="BTE541" s="1"/>
      <c r="BTF541" s="1"/>
      <c r="BTG541" s="1"/>
      <c r="BTH541" s="1"/>
      <c r="BTI541" s="1"/>
      <c r="BTJ541" s="1"/>
      <c r="BTK541" s="1"/>
      <c r="BTL541" s="1"/>
      <c r="BTM541" s="1"/>
      <c r="BTN541" s="1"/>
      <c r="BTO541" s="1"/>
      <c r="BTP541" s="1"/>
      <c r="BTQ541" s="1"/>
      <c r="BTR541" s="1"/>
      <c r="BTS541" s="1"/>
      <c r="BTT541" s="1"/>
      <c r="BTU541" s="1"/>
      <c r="BTV541" s="1"/>
      <c r="BTW541" s="1"/>
      <c r="BTX541" s="1"/>
      <c r="BTY541" s="1"/>
      <c r="BTZ541" s="1"/>
      <c r="BUA541" s="1"/>
      <c r="BUB541" s="1"/>
      <c r="BUC541" s="1"/>
      <c r="BUD541" s="1"/>
      <c r="BUE541" s="1"/>
      <c r="BUF541" s="1"/>
      <c r="BUG541" s="1"/>
      <c r="BUH541" s="1"/>
      <c r="BUI541" s="1"/>
      <c r="BUJ541" s="1"/>
      <c r="BUK541" s="1"/>
      <c r="BUL541" s="1"/>
      <c r="BUM541" s="1"/>
      <c r="BUN541" s="1"/>
      <c r="BUO541" s="1"/>
      <c r="BUP541" s="1"/>
      <c r="BUQ541" s="1"/>
      <c r="BUR541" s="1"/>
      <c r="BUS541" s="1"/>
      <c r="BUT541" s="1"/>
      <c r="BUU541" s="1"/>
      <c r="BUV541" s="1"/>
      <c r="BUW541" s="1"/>
      <c r="BUX541" s="1"/>
      <c r="BUY541" s="1"/>
      <c r="BUZ541" s="1"/>
      <c r="BVA541" s="1"/>
      <c r="BVB541" s="1"/>
      <c r="BVC541" s="1"/>
      <c r="BVD541" s="1"/>
      <c r="BVE541" s="1"/>
      <c r="BVF541" s="1"/>
      <c r="BVG541" s="1"/>
      <c r="BVH541" s="1"/>
      <c r="BVI541" s="1"/>
      <c r="BVJ541" s="1"/>
      <c r="BVK541" s="1"/>
      <c r="BVL541" s="1"/>
      <c r="BVM541" s="1"/>
      <c r="BVN541" s="1"/>
      <c r="BVO541" s="1"/>
      <c r="BVP541" s="1"/>
      <c r="BVQ541" s="1"/>
      <c r="BVR541" s="1"/>
      <c r="BVS541" s="1"/>
      <c r="BVT541" s="1"/>
      <c r="BVU541" s="1"/>
      <c r="BVV541" s="1"/>
      <c r="BVW541" s="1"/>
      <c r="BVX541" s="1"/>
      <c r="BVY541" s="1"/>
      <c r="BVZ541" s="1"/>
      <c r="BWA541" s="1"/>
      <c r="BWB541" s="1"/>
      <c r="BWC541" s="1"/>
      <c r="BWD541" s="1"/>
      <c r="BWE541" s="1"/>
      <c r="BWF541" s="1"/>
      <c r="BWG541" s="1"/>
      <c r="BWH541" s="1"/>
      <c r="BWI541" s="1"/>
      <c r="BWJ541" s="1"/>
      <c r="BWK541" s="1"/>
      <c r="BWL541" s="1"/>
      <c r="BWM541" s="1"/>
      <c r="BWN541" s="1"/>
      <c r="BWO541" s="1"/>
      <c r="BWP541" s="1"/>
      <c r="BWQ541" s="1"/>
      <c r="BWR541" s="1"/>
      <c r="BWS541" s="1"/>
      <c r="BWT541" s="1"/>
      <c r="BWU541" s="1"/>
      <c r="BWV541" s="1"/>
      <c r="BWW541" s="1"/>
      <c r="BWX541" s="1"/>
      <c r="BWY541" s="1"/>
      <c r="BWZ541" s="1"/>
      <c r="BXA541" s="1"/>
      <c r="BXB541" s="1"/>
      <c r="BXC541" s="1"/>
      <c r="BXD541" s="1"/>
      <c r="BXE541" s="1"/>
      <c r="BXF541" s="1"/>
      <c r="BXG541" s="1"/>
      <c r="BXH541" s="1"/>
      <c r="BXI541" s="1"/>
      <c r="BXJ541" s="1"/>
      <c r="BXK541" s="1"/>
      <c r="BXL541" s="1"/>
      <c r="BXM541" s="1"/>
      <c r="BXN541" s="1"/>
      <c r="BXO541" s="1"/>
      <c r="BXP541" s="1"/>
      <c r="BXQ541" s="1"/>
      <c r="BXR541" s="1"/>
      <c r="BXS541" s="1"/>
      <c r="BXT541" s="1"/>
      <c r="BXU541" s="1"/>
      <c r="BXV541" s="1"/>
      <c r="BXW541" s="1"/>
      <c r="BXX541" s="1"/>
      <c r="BXY541" s="1"/>
      <c r="BXZ541" s="1"/>
      <c r="BYA541" s="1"/>
      <c r="BYB541" s="1"/>
      <c r="BYC541" s="1"/>
      <c r="BYD541" s="1"/>
      <c r="BYE541" s="1"/>
      <c r="BYF541" s="1"/>
      <c r="BYG541" s="1"/>
      <c r="BYH541" s="1"/>
      <c r="BYI541" s="1"/>
      <c r="BYJ541" s="1"/>
      <c r="BYK541" s="1"/>
      <c r="BYL541" s="1"/>
      <c r="BYM541" s="1"/>
      <c r="BYN541" s="1"/>
      <c r="BYO541" s="1"/>
      <c r="BYP541" s="1"/>
      <c r="BYQ541" s="1"/>
      <c r="BYR541" s="1"/>
      <c r="BYS541" s="1"/>
      <c r="BYT541" s="1"/>
      <c r="BYU541" s="1"/>
      <c r="BYV541" s="1"/>
      <c r="BYW541" s="1"/>
      <c r="BYX541" s="1"/>
      <c r="BYY541" s="1"/>
      <c r="BYZ541" s="1"/>
      <c r="BZA541" s="1"/>
      <c r="BZB541" s="1"/>
      <c r="BZC541" s="1"/>
      <c r="BZD541" s="1"/>
      <c r="BZE541" s="1"/>
      <c r="BZF541" s="1"/>
      <c r="BZG541" s="1"/>
      <c r="BZH541" s="1"/>
      <c r="BZI541" s="1"/>
      <c r="BZJ541" s="1"/>
      <c r="BZK541" s="1"/>
      <c r="BZL541" s="1"/>
      <c r="BZM541" s="1"/>
      <c r="BZN541" s="1"/>
      <c r="BZO541" s="1"/>
      <c r="BZP541" s="1"/>
      <c r="BZQ541" s="1"/>
      <c r="BZR541" s="1"/>
      <c r="BZS541" s="1"/>
      <c r="BZT541" s="1"/>
      <c r="BZU541" s="1"/>
      <c r="BZV541" s="1"/>
      <c r="BZW541" s="1"/>
      <c r="BZX541" s="1"/>
      <c r="BZY541" s="1"/>
      <c r="BZZ541" s="1"/>
      <c r="CAA541" s="1"/>
      <c r="CAB541" s="1"/>
      <c r="CAC541" s="1"/>
      <c r="CAD541" s="1"/>
      <c r="CAE541" s="1"/>
      <c r="CAF541" s="1"/>
      <c r="CAG541" s="1"/>
      <c r="CAH541" s="1"/>
      <c r="CAI541" s="1"/>
      <c r="CAJ541" s="1"/>
      <c r="CAK541" s="1"/>
      <c r="CAL541" s="1"/>
      <c r="CAM541" s="1"/>
      <c r="CAN541" s="1"/>
      <c r="CAO541" s="1"/>
      <c r="CAP541" s="1"/>
      <c r="CAQ541" s="1"/>
      <c r="CAR541" s="1"/>
      <c r="CAS541" s="1"/>
      <c r="CAT541" s="1"/>
      <c r="CAU541" s="1"/>
      <c r="CAV541" s="1"/>
      <c r="CAW541" s="1"/>
      <c r="CAX541" s="1"/>
      <c r="CAY541" s="1"/>
      <c r="CAZ541" s="1"/>
      <c r="CBA541" s="1"/>
      <c r="CBB541" s="1"/>
      <c r="CBC541" s="1"/>
      <c r="CBD541" s="1"/>
      <c r="CBE541" s="1"/>
      <c r="CBF541" s="1"/>
      <c r="CBG541" s="1"/>
      <c r="CBH541" s="1"/>
      <c r="CBI541" s="1"/>
      <c r="CBJ541" s="1"/>
      <c r="CBK541" s="1"/>
      <c r="CBL541" s="1"/>
      <c r="CBM541" s="1"/>
      <c r="CBN541" s="1"/>
      <c r="CBO541" s="1"/>
      <c r="CBP541" s="1"/>
      <c r="CBQ541" s="1"/>
      <c r="CBR541" s="1"/>
      <c r="CBS541" s="1"/>
      <c r="CBT541" s="1"/>
      <c r="CBU541" s="1"/>
      <c r="CBV541" s="1"/>
      <c r="CBW541" s="1"/>
      <c r="CBX541" s="1"/>
      <c r="CBY541" s="1"/>
      <c r="CBZ541" s="1"/>
      <c r="CCA541" s="1"/>
      <c r="CCB541" s="1"/>
      <c r="CCC541" s="1"/>
      <c r="CCD541" s="1"/>
      <c r="CCE541" s="1"/>
      <c r="CCF541" s="1"/>
      <c r="CCG541" s="1"/>
      <c r="CCH541" s="1"/>
      <c r="CCI541" s="1"/>
      <c r="CCJ541" s="1"/>
      <c r="CCK541" s="1"/>
      <c r="CCL541" s="1"/>
      <c r="CCM541" s="1"/>
      <c r="CCN541" s="1"/>
      <c r="CCO541" s="1"/>
      <c r="CCP541" s="1"/>
      <c r="CCQ541" s="1"/>
      <c r="CCR541" s="1"/>
      <c r="CCS541" s="1"/>
      <c r="CCT541" s="1"/>
      <c r="CCU541" s="1"/>
      <c r="CCV541" s="1"/>
      <c r="CCW541" s="1"/>
      <c r="CCX541" s="1"/>
      <c r="CCY541" s="1"/>
      <c r="CCZ541" s="1"/>
      <c r="CDA541" s="1"/>
      <c r="CDB541" s="1"/>
      <c r="CDC541" s="1"/>
      <c r="CDD541" s="1"/>
      <c r="CDE541" s="1"/>
      <c r="CDF541" s="1"/>
      <c r="CDG541" s="1"/>
      <c r="CDH541" s="1"/>
      <c r="CDI541" s="1"/>
      <c r="CDJ541" s="1"/>
      <c r="CDK541" s="1"/>
      <c r="CDL541" s="1"/>
      <c r="CDM541" s="1"/>
      <c r="CDN541" s="1"/>
      <c r="CDO541" s="1"/>
      <c r="CDP541" s="1"/>
      <c r="CDQ541" s="1"/>
      <c r="CDR541" s="1"/>
      <c r="CDS541" s="1"/>
      <c r="CDT541" s="1"/>
      <c r="CDU541" s="1"/>
      <c r="CDV541" s="1"/>
      <c r="CDW541" s="1"/>
      <c r="CDX541" s="1"/>
      <c r="CDY541" s="1"/>
      <c r="CDZ541" s="1"/>
      <c r="CEA541" s="1"/>
      <c r="CEB541" s="1"/>
      <c r="CEC541" s="1"/>
      <c r="CED541" s="1"/>
      <c r="CEE541" s="1"/>
      <c r="CEF541" s="1"/>
      <c r="CEG541" s="1"/>
      <c r="CEH541" s="1"/>
      <c r="CEI541" s="1"/>
      <c r="CEJ541" s="1"/>
      <c r="CEK541" s="1"/>
      <c r="CEL541" s="1"/>
      <c r="CEM541" s="1"/>
      <c r="CEN541" s="1"/>
      <c r="CEO541" s="1"/>
      <c r="CEP541" s="1"/>
      <c r="CEQ541" s="1"/>
      <c r="CER541" s="1"/>
      <c r="CES541" s="1"/>
      <c r="CET541" s="1"/>
      <c r="CEU541" s="1"/>
      <c r="CEV541" s="1"/>
      <c r="CEW541" s="1"/>
      <c r="CEX541" s="1"/>
      <c r="CEY541" s="1"/>
      <c r="CEZ541" s="1"/>
      <c r="CFA541" s="1"/>
      <c r="CFB541" s="1"/>
      <c r="CFC541" s="1"/>
      <c r="CFD541" s="1"/>
      <c r="CFE541" s="1"/>
      <c r="CFF541" s="1"/>
      <c r="CFG541" s="1"/>
      <c r="CFH541" s="1"/>
      <c r="CFI541" s="1"/>
      <c r="CFJ541" s="1"/>
      <c r="CFK541" s="1"/>
      <c r="CFL541" s="1"/>
      <c r="CFM541" s="1"/>
      <c r="CFN541" s="1"/>
      <c r="CFO541" s="1"/>
      <c r="CFP541" s="1"/>
      <c r="CFQ541" s="1"/>
      <c r="CFR541" s="1"/>
      <c r="CFS541" s="1"/>
      <c r="CFT541" s="1"/>
      <c r="CFU541" s="1"/>
      <c r="CFV541" s="1"/>
      <c r="CFW541" s="1"/>
      <c r="CFX541" s="1"/>
      <c r="CFY541" s="1"/>
      <c r="CFZ541" s="1"/>
      <c r="CGA541" s="1"/>
      <c r="CGB541" s="1"/>
      <c r="CGC541" s="1"/>
      <c r="CGD541" s="1"/>
      <c r="CGE541" s="1"/>
      <c r="CGF541" s="1"/>
      <c r="CGG541" s="1"/>
      <c r="CGH541" s="1"/>
      <c r="CGI541" s="1"/>
      <c r="CGJ541" s="1"/>
      <c r="CGK541" s="1"/>
      <c r="CGL541" s="1"/>
      <c r="CGM541" s="1"/>
      <c r="CGN541" s="1"/>
      <c r="CGO541" s="1"/>
      <c r="CGP541" s="1"/>
      <c r="CGQ541" s="1"/>
      <c r="CGR541" s="1"/>
      <c r="CGS541" s="1"/>
      <c r="CGT541" s="1"/>
      <c r="CGU541" s="1"/>
      <c r="CGV541" s="1"/>
      <c r="CGW541" s="1"/>
      <c r="CGX541" s="1"/>
      <c r="CGY541" s="1"/>
      <c r="CGZ541" s="1"/>
      <c r="CHA541" s="1"/>
      <c r="CHB541" s="1"/>
      <c r="CHC541" s="1"/>
      <c r="CHD541" s="1"/>
      <c r="CHE541" s="1"/>
      <c r="CHF541" s="1"/>
      <c r="CHG541" s="1"/>
      <c r="CHH541" s="1"/>
      <c r="CHI541" s="1"/>
      <c r="CHJ541" s="1"/>
      <c r="CHK541" s="1"/>
      <c r="CHL541" s="1"/>
      <c r="CHM541" s="1"/>
      <c r="CHN541" s="1"/>
      <c r="CHO541" s="1"/>
      <c r="CHP541" s="1"/>
      <c r="CHQ541" s="1"/>
      <c r="CHR541" s="1"/>
      <c r="CHS541" s="1"/>
      <c r="CHT541" s="1"/>
      <c r="CHU541" s="1"/>
      <c r="CHV541" s="1"/>
      <c r="CHW541" s="1"/>
      <c r="CHX541" s="1"/>
      <c r="CHY541" s="1"/>
      <c r="CHZ541" s="1"/>
      <c r="CIA541" s="1"/>
      <c r="CIB541" s="1"/>
      <c r="CIC541" s="1"/>
      <c r="CID541" s="1"/>
      <c r="CIE541" s="1"/>
      <c r="CIF541" s="1"/>
      <c r="CIG541" s="1"/>
      <c r="CIH541" s="1"/>
      <c r="CII541" s="1"/>
      <c r="CIJ541" s="1"/>
      <c r="CIK541" s="1"/>
      <c r="CIL541" s="1"/>
      <c r="CIM541" s="1"/>
      <c r="CIN541" s="1"/>
      <c r="CIO541" s="1"/>
      <c r="CIP541" s="1"/>
      <c r="CIQ541" s="1"/>
      <c r="CIR541" s="1"/>
      <c r="CIS541" s="1"/>
      <c r="CIT541" s="1"/>
      <c r="CIU541" s="1"/>
      <c r="CIV541" s="1"/>
      <c r="CIW541" s="1"/>
      <c r="CIX541" s="1"/>
      <c r="CIY541" s="1"/>
      <c r="CIZ541" s="1"/>
      <c r="CJA541" s="1"/>
      <c r="CJB541" s="1"/>
      <c r="CJC541" s="1"/>
      <c r="CJD541" s="1"/>
      <c r="CJE541" s="1"/>
      <c r="CJF541" s="1"/>
      <c r="CJG541" s="1"/>
      <c r="CJH541" s="1"/>
      <c r="CJI541" s="1"/>
      <c r="CJJ541" s="1"/>
      <c r="CJK541" s="1"/>
      <c r="CJL541" s="1"/>
      <c r="CJM541" s="1"/>
      <c r="CJN541" s="1"/>
      <c r="CJO541" s="1"/>
      <c r="CJP541" s="1"/>
      <c r="CJQ541" s="1"/>
      <c r="CJR541" s="1"/>
      <c r="CJS541" s="1"/>
      <c r="CJT541" s="1"/>
      <c r="CJU541" s="1"/>
      <c r="CJV541" s="1"/>
      <c r="CJW541" s="1"/>
      <c r="CJX541" s="1"/>
      <c r="CJY541" s="1"/>
      <c r="CJZ541" s="1"/>
      <c r="CKA541" s="1"/>
      <c r="CKB541" s="1"/>
      <c r="CKC541" s="1"/>
      <c r="CKD541" s="1"/>
      <c r="CKE541" s="1"/>
      <c r="CKF541" s="1"/>
      <c r="CKG541" s="1"/>
      <c r="CKH541" s="1"/>
      <c r="CKI541" s="1"/>
      <c r="CKJ541" s="1"/>
      <c r="CKK541" s="1"/>
      <c r="CKL541" s="1"/>
      <c r="CKM541" s="1"/>
      <c r="CKN541" s="1"/>
      <c r="CKO541" s="1"/>
      <c r="CKP541" s="1"/>
      <c r="CKQ541" s="1"/>
      <c r="CKR541" s="1"/>
      <c r="CKS541" s="1"/>
      <c r="CKT541" s="1"/>
      <c r="CKU541" s="1"/>
      <c r="CKV541" s="1"/>
      <c r="CKW541" s="1"/>
      <c r="CKX541" s="1"/>
      <c r="CKY541" s="1"/>
      <c r="CKZ541" s="1"/>
      <c r="CLA541" s="1"/>
      <c r="CLB541" s="1"/>
      <c r="CLC541" s="1"/>
      <c r="CLD541" s="1"/>
      <c r="CLE541" s="1"/>
      <c r="CLF541" s="1"/>
      <c r="CLG541" s="1"/>
      <c r="CLH541" s="1"/>
      <c r="CLI541" s="1"/>
      <c r="CLJ541" s="1"/>
      <c r="CLK541" s="1"/>
      <c r="CLL541" s="1"/>
      <c r="CLM541" s="1"/>
      <c r="CLN541" s="1"/>
      <c r="CLO541" s="1"/>
      <c r="CLP541" s="1"/>
      <c r="CLQ541" s="1"/>
      <c r="CLR541" s="1"/>
      <c r="CLS541" s="1"/>
      <c r="CLT541" s="1"/>
      <c r="CLU541" s="1"/>
      <c r="CLV541" s="1"/>
      <c r="CLW541" s="1"/>
      <c r="CLX541" s="1"/>
      <c r="CLY541" s="1"/>
      <c r="CLZ541" s="1"/>
      <c r="CMA541" s="1"/>
      <c r="CMB541" s="1"/>
      <c r="CMC541" s="1"/>
      <c r="CMD541" s="1"/>
      <c r="CME541" s="1"/>
      <c r="CMF541" s="1"/>
      <c r="CMG541" s="1"/>
      <c r="CMH541" s="1"/>
      <c r="CMI541" s="1"/>
      <c r="CMJ541" s="1"/>
      <c r="CMK541" s="1"/>
      <c r="CML541" s="1"/>
      <c r="CMM541" s="1"/>
      <c r="CMN541" s="1"/>
      <c r="CMO541" s="1"/>
      <c r="CMP541" s="1"/>
      <c r="CMQ541" s="1"/>
      <c r="CMR541" s="1"/>
      <c r="CMS541" s="1"/>
      <c r="CMT541" s="1"/>
      <c r="CMU541" s="1"/>
      <c r="CMV541" s="1"/>
      <c r="CMW541" s="1"/>
      <c r="CMX541" s="1"/>
      <c r="CMY541" s="1"/>
      <c r="CMZ541" s="1"/>
      <c r="CNA541" s="1"/>
      <c r="CNB541" s="1"/>
      <c r="CNC541" s="1"/>
      <c r="CND541" s="1"/>
      <c r="CNE541" s="1"/>
      <c r="CNF541" s="1"/>
      <c r="CNG541" s="1"/>
      <c r="CNH541" s="1"/>
      <c r="CNI541" s="1"/>
      <c r="CNJ541" s="1"/>
      <c r="CNK541" s="1"/>
      <c r="CNL541" s="1"/>
      <c r="CNM541" s="1"/>
      <c r="CNN541" s="1"/>
      <c r="CNO541" s="1"/>
      <c r="CNP541" s="1"/>
      <c r="CNQ541" s="1"/>
      <c r="CNR541" s="1"/>
      <c r="CNS541" s="1"/>
      <c r="CNT541" s="1"/>
      <c r="CNU541" s="1"/>
      <c r="CNV541" s="1"/>
      <c r="CNW541" s="1"/>
      <c r="CNX541" s="1"/>
      <c r="CNY541" s="1"/>
      <c r="CNZ541" s="1"/>
      <c r="COA541" s="1"/>
      <c r="COB541" s="1"/>
      <c r="COC541" s="1"/>
      <c r="COD541" s="1"/>
      <c r="COE541" s="1"/>
      <c r="COF541" s="1"/>
      <c r="COG541" s="1"/>
      <c r="COH541" s="1"/>
      <c r="COI541" s="1"/>
      <c r="COJ541" s="1"/>
      <c r="COK541" s="1"/>
      <c r="COL541" s="1"/>
      <c r="COM541" s="1"/>
      <c r="CON541" s="1"/>
      <c r="COO541" s="1"/>
      <c r="COP541" s="1"/>
      <c r="COQ541" s="1"/>
      <c r="COR541" s="1"/>
      <c r="COS541" s="1"/>
      <c r="COT541" s="1"/>
      <c r="COU541" s="1"/>
      <c r="COV541" s="1"/>
      <c r="COW541" s="1"/>
      <c r="COX541" s="1"/>
      <c r="COY541" s="1"/>
      <c r="COZ541" s="1"/>
      <c r="CPA541" s="1"/>
      <c r="CPB541" s="1"/>
      <c r="CPC541" s="1"/>
      <c r="CPD541" s="1"/>
      <c r="CPE541" s="1"/>
      <c r="CPF541" s="1"/>
      <c r="CPG541" s="1"/>
      <c r="CPH541" s="1"/>
      <c r="CPI541" s="1"/>
      <c r="CPJ541" s="1"/>
      <c r="CPK541" s="1"/>
      <c r="CPL541" s="1"/>
      <c r="CPM541" s="1"/>
      <c r="CPN541" s="1"/>
      <c r="CPO541" s="1"/>
      <c r="CPP541" s="1"/>
      <c r="CPQ541" s="1"/>
      <c r="CPR541" s="1"/>
      <c r="CPS541" s="1"/>
      <c r="CPT541" s="1"/>
      <c r="CPU541" s="1"/>
      <c r="CPV541" s="1"/>
      <c r="CPW541" s="1"/>
      <c r="CPX541" s="1"/>
      <c r="CPY541" s="1"/>
      <c r="CPZ541" s="1"/>
      <c r="CQA541" s="1"/>
      <c r="CQB541" s="1"/>
      <c r="CQC541" s="1"/>
      <c r="CQD541" s="1"/>
      <c r="CQE541" s="1"/>
      <c r="CQF541" s="1"/>
      <c r="CQG541" s="1"/>
      <c r="CQH541" s="1"/>
      <c r="CQI541" s="1"/>
      <c r="CQJ541" s="1"/>
      <c r="CQK541" s="1"/>
      <c r="CQL541" s="1"/>
      <c r="CQM541" s="1"/>
      <c r="CQN541" s="1"/>
      <c r="CQO541" s="1"/>
      <c r="CQP541" s="1"/>
      <c r="CQQ541" s="1"/>
      <c r="CQR541" s="1"/>
      <c r="CQS541" s="1"/>
      <c r="CQT541" s="1"/>
      <c r="CQU541" s="1"/>
      <c r="CQV541" s="1"/>
      <c r="CQW541" s="1"/>
      <c r="CQX541" s="1"/>
      <c r="CQY541" s="1"/>
      <c r="CQZ541" s="1"/>
      <c r="CRA541" s="1"/>
      <c r="CRB541" s="1"/>
      <c r="CRC541" s="1"/>
      <c r="CRD541" s="1"/>
      <c r="CRE541" s="1"/>
      <c r="CRF541" s="1"/>
      <c r="CRG541" s="1"/>
      <c r="CRH541" s="1"/>
      <c r="CRI541" s="1"/>
      <c r="CRJ541" s="1"/>
      <c r="CRK541" s="1"/>
      <c r="CRL541" s="1"/>
      <c r="CRM541" s="1"/>
      <c r="CRN541" s="1"/>
      <c r="CRO541" s="1"/>
      <c r="CRP541" s="1"/>
      <c r="CRQ541" s="1"/>
      <c r="CRR541" s="1"/>
      <c r="CRS541" s="1"/>
      <c r="CRT541" s="1"/>
      <c r="CRU541" s="1"/>
      <c r="CRV541" s="1"/>
      <c r="CRW541" s="1"/>
      <c r="CRX541" s="1"/>
      <c r="CRY541" s="1"/>
      <c r="CRZ541" s="1"/>
      <c r="CSA541" s="1"/>
      <c r="CSB541" s="1"/>
      <c r="CSC541" s="1"/>
      <c r="CSD541" s="1"/>
      <c r="CSE541" s="1"/>
      <c r="CSF541" s="1"/>
      <c r="CSG541" s="1"/>
      <c r="CSH541" s="1"/>
      <c r="CSI541" s="1"/>
      <c r="CSJ541" s="1"/>
      <c r="CSK541" s="1"/>
      <c r="CSL541" s="1"/>
      <c r="CSM541" s="1"/>
      <c r="CSN541" s="1"/>
      <c r="CSO541" s="1"/>
      <c r="CSP541" s="1"/>
      <c r="CSQ541" s="1"/>
      <c r="CSR541" s="1"/>
      <c r="CSS541" s="1"/>
      <c r="CST541" s="1"/>
      <c r="CSU541" s="1"/>
      <c r="CSV541" s="1"/>
      <c r="CSW541" s="1"/>
      <c r="CSX541" s="1"/>
      <c r="CSY541" s="1"/>
      <c r="CSZ541" s="1"/>
      <c r="CTA541" s="1"/>
      <c r="CTB541" s="1"/>
      <c r="CTC541" s="1"/>
      <c r="CTD541" s="1"/>
      <c r="CTE541" s="1"/>
      <c r="CTF541" s="1"/>
      <c r="CTG541" s="1"/>
      <c r="CTH541" s="1"/>
      <c r="CTI541" s="1"/>
      <c r="CTJ541" s="1"/>
      <c r="CTK541" s="1"/>
      <c r="CTL541" s="1"/>
      <c r="CTM541" s="1"/>
      <c r="CTN541" s="1"/>
      <c r="CTO541" s="1"/>
      <c r="CTP541" s="1"/>
      <c r="CTQ541" s="1"/>
      <c r="CTR541" s="1"/>
      <c r="CTS541" s="1"/>
      <c r="CTT541" s="1"/>
      <c r="CTU541" s="1"/>
      <c r="CTV541" s="1"/>
      <c r="CTW541" s="1"/>
      <c r="CTX541" s="1"/>
      <c r="CTY541" s="1"/>
      <c r="CTZ541" s="1"/>
      <c r="CUA541" s="1"/>
      <c r="CUB541" s="1"/>
      <c r="CUC541" s="1"/>
      <c r="CUD541" s="1"/>
      <c r="CUE541" s="1"/>
      <c r="CUF541" s="1"/>
      <c r="CUG541" s="1"/>
      <c r="CUH541" s="1"/>
      <c r="CUI541" s="1"/>
      <c r="CUJ541" s="1"/>
      <c r="CUK541" s="1"/>
      <c r="CUL541" s="1"/>
      <c r="CUM541" s="1"/>
      <c r="CUN541" s="1"/>
      <c r="CUO541" s="1"/>
      <c r="CUP541" s="1"/>
      <c r="CUQ541" s="1"/>
      <c r="CUR541" s="1"/>
      <c r="CUS541" s="1"/>
      <c r="CUT541" s="1"/>
      <c r="CUU541" s="1"/>
      <c r="CUV541" s="1"/>
      <c r="CUW541" s="1"/>
      <c r="CUX541" s="1"/>
      <c r="CUY541" s="1"/>
      <c r="CUZ541" s="1"/>
      <c r="CVA541" s="1"/>
      <c r="CVB541" s="1"/>
      <c r="CVC541" s="1"/>
      <c r="CVD541" s="1"/>
      <c r="CVE541" s="1"/>
      <c r="CVF541" s="1"/>
      <c r="CVG541" s="1"/>
      <c r="CVH541" s="1"/>
      <c r="CVI541" s="1"/>
      <c r="CVJ541" s="1"/>
      <c r="CVK541" s="1"/>
      <c r="CVL541" s="1"/>
      <c r="CVM541" s="1"/>
      <c r="CVN541" s="1"/>
      <c r="CVO541" s="1"/>
      <c r="CVP541" s="1"/>
      <c r="CVQ541" s="1"/>
      <c r="CVR541" s="1"/>
      <c r="CVS541" s="1"/>
      <c r="CVT541" s="1"/>
      <c r="CVU541" s="1"/>
      <c r="CVV541" s="1"/>
      <c r="CVW541" s="1"/>
      <c r="CVX541" s="1"/>
      <c r="CVY541" s="1"/>
      <c r="CVZ541" s="1"/>
      <c r="CWA541" s="1"/>
      <c r="CWB541" s="1"/>
      <c r="CWC541" s="1"/>
      <c r="CWD541" s="1"/>
      <c r="CWE541" s="1"/>
      <c r="CWF541" s="1"/>
      <c r="CWG541" s="1"/>
      <c r="CWH541" s="1"/>
      <c r="CWI541" s="1"/>
      <c r="CWJ541" s="1"/>
      <c r="CWK541" s="1"/>
      <c r="CWL541" s="1"/>
      <c r="CWM541" s="1"/>
      <c r="CWN541" s="1"/>
      <c r="CWO541" s="1"/>
      <c r="CWP541" s="1"/>
      <c r="CWQ541" s="1"/>
      <c r="CWR541" s="1"/>
      <c r="CWS541" s="1"/>
      <c r="CWT541" s="1"/>
      <c r="CWU541" s="1"/>
      <c r="CWV541" s="1"/>
      <c r="CWW541" s="1"/>
      <c r="CWX541" s="1"/>
      <c r="CWY541" s="1"/>
      <c r="CWZ541" s="1"/>
      <c r="CXA541" s="1"/>
      <c r="CXB541" s="1"/>
      <c r="CXC541" s="1"/>
      <c r="CXD541" s="1"/>
      <c r="CXE541" s="1"/>
      <c r="CXF541" s="1"/>
      <c r="CXG541" s="1"/>
      <c r="CXH541" s="1"/>
      <c r="CXI541" s="1"/>
      <c r="CXJ541" s="1"/>
      <c r="CXK541" s="1"/>
      <c r="CXL541" s="1"/>
      <c r="CXM541" s="1"/>
      <c r="CXN541" s="1"/>
      <c r="CXO541" s="1"/>
      <c r="CXP541" s="1"/>
      <c r="CXQ541" s="1"/>
      <c r="CXR541" s="1"/>
      <c r="CXS541" s="1"/>
      <c r="CXT541" s="1"/>
      <c r="CXU541" s="1"/>
      <c r="CXV541" s="1"/>
      <c r="CXW541" s="1"/>
      <c r="CXX541" s="1"/>
      <c r="CXY541" s="1"/>
      <c r="CXZ541" s="1"/>
      <c r="CYA541" s="1"/>
      <c r="CYB541" s="1"/>
      <c r="CYC541" s="1"/>
      <c r="CYD541" s="1"/>
      <c r="CYE541" s="1"/>
      <c r="CYF541" s="1"/>
      <c r="CYG541" s="1"/>
      <c r="CYH541" s="1"/>
      <c r="CYI541" s="1"/>
      <c r="CYJ541" s="1"/>
      <c r="CYK541" s="1"/>
      <c r="CYL541" s="1"/>
      <c r="CYM541" s="1"/>
      <c r="CYN541" s="1"/>
      <c r="CYO541" s="1"/>
      <c r="CYP541" s="1"/>
      <c r="CYQ541" s="1"/>
      <c r="CYR541" s="1"/>
      <c r="CYS541" s="1"/>
      <c r="CYT541" s="1"/>
      <c r="CYU541" s="1"/>
      <c r="CYV541" s="1"/>
      <c r="CYW541" s="1"/>
      <c r="CYX541" s="1"/>
      <c r="CYY541" s="1"/>
      <c r="CYZ541" s="1"/>
      <c r="CZA541" s="1"/>
      <c r="CZB541" s="1"/>
      <c r="CZC541" s="1"/>
      <c r="CZD541" s="1"/>
      <c r="CZE541" s="1"/>
      <c r="CZF541" s="1"/>
      <c r="CZG541" s="1"/>
      <c r="CZH541" s="1"/>
      <c r="CZI541" s="1"/>
      <c r="CZJ541" s="1"/>
      <c r="CZK541" s="1"/>
      <c r="CZL541" s="1"/>
      <c r="CZM541" s="1"/>
      <c r="CZN541" s="1"/>
      <c r="CZO541" s="1"/>
      <c r="CZP541" s="1"/>
      <c r="CZQ541" s="1"/>
      <c r="CZR541" s="1"/>
      <c r="CZS541" s="1"/>
      <c r="CZT541" s="1"/>
      <c r="CZU541" s="1"/>
      <c r="CZV541" s="1"/>
      <c r="CZW541" s="1"/>
      <c r="CZX541" s="1"/>
      <c r="CZY541" s="1"/>
      <c r="CZZ541" s="1"/>
      <c r="DAA541" s="1"/>
      <c r="DAB541" s="1"/>
      <c r="DAC541" s="1"/>
      <c r="DAD541" s="1"/>
      <c r="DAE541" s="1"/>
      <c r="DAF541" s="1"/>
      <c r="DAG541" s="1"/>
      <c r="DAH541" s="1"/>
      <c r="DAI541" s="1"/>
      <c r="DAJ541" s="1"/>
      <c r="DAK541" s="1"/>
      <c r="DAL541" s="1"/>
      <c r="DAM541" s="1"/>
      <c r="DAN541" s="1"/>
      <c r="DAO541" s="1"/>
      <c r="DAP541" s="1"/>
      <c r="DAQ541" s="1"/>
      <c r="DAR541" s="1"/>
      <c r="DAS541" s="1"/>
      <c r="DAT541" s="1"/>
      <c r="DAU541" s="1"/>
      <c r="DAV541" s="1"/>
      <c r="DAW541" s="1"/>
      <c r="DAX541" s="1"/>
      <c r="DAY541" s="1"/>
      <c r="DAZ541" s="1"/>
      <c r="DBA541" s="1"/>
      <c r="DBB541" s="1"/>
      <c r="DBC541" s="1"/>
      <c r="DBD541" s="1"/>
      <c r="DBE541" s="1"/>
      <c r="DBF541" s="1"/>
      <c r="DBG541" s="1"/>
      <c r="DBH541" s="1"/>
      <c r="DBI541" s="1"/>
      <c r="DBJ541" s="1"/>
      <c r="DBK541" s="1"/>
      <c r="DBL541" s="1"/>
      <c r="DBM541" s="1"/>
      <c r="DBN541" s="1"/>
      <c r="DBO541" s="1"/>
      <c r="DBP541" s="1"/>
      <c r="DBQ541" s="1"/>
      <c r="DBR541" s="1"/>
      <c r="DBS541" s="1"/>
      <c r="DBT541" s="1"/>
      <c r="DBU541" s="1"/>
      <c r="DBV541" s="1"/>
      <c r="DBW541" s="1"/>
      <c r="DBX541" s="1"/>
      <c r="DBY541" s="1"/>
      <c r="DBZ541" s="1"/>
      <c r="DCA541" s="1"/>
      <c r="DCB541" s="1"/>
      <c r="DCC541" s="1"/>
      <c r="DCD541" s="1"/>
      <c r="DCE541" s="1"/>
      <c r="DCF541" s="1"/>
      <c r="DCG541" s="1"/>
      <c r="DCH541" s="1"/>
      <c r="DCI541" s="1"/>
      <c r="DCJ541" s="1"/>
      <c r="DCK541" s="1"/>
      <c r="DCL541" s="1"/>
      <c r="DCM541" s="1"/>
      <c r="DCN541" s="1"/>
      <c r="DCO541" s="1"/>
      <c r="DCP541" s="1"/>
      <c r="DCQ541" s="1"/>
      <c r="DCR541" s="1"/>
      <c r="DCS541" s="1"/>
      <c r="DCT541" s="1"/>
      <c r="DCU541" s="1"/>
      <c r="DCV541" s="1"/>
      <c r="DCW541" s="1"/>
      <c r="DCX541" s="1"/>
      <c r="DCY541" s="1"/>
      <c r="DCZ541" s="1"/>
      <c r="DDA541" s="1"/>
      <c r="DDB541" s="1"/>
      <c r="DDC541" s="1"/>
      <c r="DDD541" s="1"/>
      <c r="DDE541" s="1"/>
      <c r="DDF541" s="1"/>
      <c r="DDG541" s="1"/>
      <c r="DDH541" s="1"/>
      <c r="DDI541" s="1"/>
      <c r="DDJ541" s="1"/>
      <c r="DDK541" s="1"/>
      <c r="DDL541" s="1"/>
      <c r="DDM541" s="1"/>
      <c r="DDN541" s="1"/>
      <c r="DDO541" s="1"/>
      <c r="DDP541" s="1"/>
      <c r="DDQ541" s="1"/>
      <c r="DDR541" s="1"/>
      <c r="DDS541" s="1"/>
      <c r="DDT541" s="1"/>
      <c r="DDU541" s="1"/>
      <c r="DDV541" s="1"/>
      <c r="DDW541" s="1"/>
      <c r="DDX541" s="1"/>
      <c r="DDY541" s="1"/>
      <c r="DDZ541" s="1"/>
      <c r="DEA541" s="1"/>
      <c r="DEB541" s="1"/>
      <c r="DEC541" s="1"/>
      <c r="DED541" s="1"/>
      <c r="DEE541" s="1"/>
      <c r="DEF541" s="1"/>
      <c r="DEG541" s="1"/>
      <c r="DEH541" s="1"/>
      <c r="DEI541" s="1"/>
      <c r="DEJ541" s="1"/>
      <c r="DEK541" s="1"/>
      <c r="DEL541" s="1"/>
      <c r="DEM541" s="1"/>
      <c r="DEN541" s="1"/>
      <c r="DEO541" s="1"/>
      <c r="DEP541" s="1"/>
      <c r="DEQ541" s="1"/>
      <c r="DER541" s="1"/>
      <c r="DES541" s="1"/>
      <c r="DET541" s="1"/>
      <c r="DEU541" s="1"/>
      <c r="DEV541" s="1"/>
      <c r="DEW541" s="1"/>
      <c r="DEX541" s="1"/>
      <c r="DEY541" s="1"/>
      <c r="DEZ541" s="1"/>
      <c r="DFA541" s="1"/>
      <c r="DFB541" s="1"/>
      <c r="DFC541" s="1"/>
      <c r="DFD541" s="1"/>
      <c r="DFE541" s="1"/>
      <c r="DFF541" s="1"/>
      <c r="DFG541" s="1"/>
      <c r="DFH541" s="1"/>
      <c r="DFI541" s="1"/>
      <c r="DFJ541" s="1"/>
      <c r="DFK541" s="1"/>
      <c r="DFL541" s="1"/>
      <c r="DFM541" s="1"/>
      <c r="DFN541" s="1"/>
      <c r="DFO541" s="1"/>
      <c r="DFP541" s="1"/>
      <c r="DFQ541" s="1"/>
      <c r="DFR541" s="1"/>
      <c r="DFS541" s="1"/>
      <c r="DFT541" s="1"/>
      <c r="DFU541" s="1"/>
      <c r="DFV541" s="1"/>
      <c r="DFW541" s="1"/>
      <c r="DFX541" s="1"/>
      <c r="DFY541" s="1"/>
      <c r="DFZ541" s="1"/>
      <c r="DGA541" s="1"/>
      <c r="DGB541" s="1"/>
      <c r="DGC541" s="1"/>
      <c r="DGD541" s="1"/>
      <c r="DGE541" s="1"/>
      <c r="DGF541" s="1"/>
      <c r="DGG541" s="1"/>
      <c r="DGH541" s="1"/>
      <c r="DGI541" s="1"/>
      <c r="DGJ541" s="1"/>
      <c r="DGK541" s="1"/>
      <c r="DGL541" s="1"/>
      <c r="DGM541" s="1"/>
      <c r="DGN541" s="1"/>
      <c r="DGO541" s="1"/>
      <c r="DGP541" s="1"/>
      <c r="DGQ541" s="1"/>
      <c r="DGR541" s="1"/>
      <c r="DGS541" s="1"/>
      <c r="DGT541" s="1"/>
      <c r="DGU541" s="1"/>
      <c r="DGV541" s="1"/>
      <c r="DGW541" s="1"/>
      <c r="DGX541" s="1"/>
      <c r="DGY541" s="1"/>
      <c r="DGZ541" s="1"/>
      <c r="DHA541" s="1"/>
      <c r="DHB541" s="1"/>
      <c r="DHC541" s="1"/>
      <c r="DHD541" s="1"/>
      <c r="DHE541" s="1"/>
      <c r="DHF541" s="1"/>
      <c r="DHG541" s="1"/>
      <c r="DHH541" s="1"/>
      <c r="DHI541" s="1"/>
      <c r="DHJ541" s="1"/>
      <c r="DHK541" s="1"/>
      <c r="DHL541" s="1"/>
      <c r="DHM541" s="1"/>
      <c r="DHN541" s="1"/>
      <c r="DHO541" s="1"/>
      <c r="DHP541" s="1"/>
      <c r="DHQ541" s="1"/>
      <c r="DHR541" s="1"/>
      <c r="DHS541" s="1"/>
      <c r="DHT541" s="1"/>
      <c r="DHU541" s="1"/>
      <c r="DHV541" s="1"/>
      <c r="DHW541" s="1"/>
      <c r="DHX541" s="1"/>
      <c r="DHY541" s="1"/>
      <c r="DHZ541" s="1"/>
      <c r="DIA541" s="1"/>
      <c r="DIB541" s="1"/>
      <c r="DIC541" s="1"/>
      <c r="DID541" s="1"/>
      <c r="DIE541" s="1"/>
      <c r="DIF541" s="1"/>
      <c r="DIG541" s="1"/>
      <c r="DIH541" s="1"/>
      <c r="DII541" s="1"/>
      <c r="DIJ541" s="1"/>
      <c r="DIK541" s="1"/>
      <c r="DIL541" s="1"/>
      <c r="DIM541" s="1"/>
      <c r="DIN541" s="1"/>
      <c r="DIO541" s="1"/>
      <c r="DIP541" s="1"/>
      <c r="DIQ541" s="1"/>
      <c r="DIR541" s="1"/>
      <c r="DIS541" s="1"/>
      <c r="DIT541" s="1"/>
      <c r="DIU541" s="1"/>
      <c r="DIV541" s="1"/>
      <c r="DIW541" s="1"/>
      <c r="DIX541" s="1"/>
      <c r="DIY541" s="1"/>
      <c r="DIZ541" s="1"/>
      <c r="DJA541" s="1"/>
      <c r="DJB541" s="1"/>
      <c r="DJC541" s="1"/>
      <c r="DJD541" s="1"/>
      <c r="DJE541" s="1"/>
      <c r="DJF541" s="1"/>
      <c r="DJG541" s="1"/>
      <c r="DJH541" s="1"/>
      <c r="DJI541" s="1"/>
      <c r="DJJ541" s="1"/>
      <c r="DJK541" s="1"/>
      <c r="DJL541" s="1"/>
      <c r="DJM541" s="1"/>
      <c r="DJN541" s="1"/>
      <c r="DJO541" s="1"/>
      <c r="DJP541" s="1"/>
      <c r="DJQ541" s="1"/>
      <c r="DJR541" s="1"/>
      <c r="DJS541" s="1"/>
      <c r="DJT541" s="1"/>
      <c r="DJU541" s="1"/>
      <c r="DJV541" s="1"/>
      <c r="DJW541" s="1"/>
      <c r="DJX541" s="1"/>
      <c r="DJY541" s="1"/>
      <c r="DJZ541" s="1"/>
      <c r="DKA541" s="1"/>
      <c r="DKB541" s="1"/>
      <c r="DKC541" s="1"/>
      <c r="DKD541" s="1"/>
      <c r="DKE541" s="1"/>
      <c r="DKF541" s="1"/>
      <c r="DKG541" s="1"/>
      <c r="DKH541" s="1"/>
      <c r="DKI541" s="1"/>
      <c r="DKJ541" s="1"/>
      <c r="DKK541" s="1"/>
      <c r="DKL541" s="1"/>
      <c r="DKM541" s="1"/>
      <c r="DKN541" s="1"/>
      <c r="DKO541" s="1"/>
      <c r="DKP541" s="1"/>
      <c r="DKQ541" s="1"/>
      <c r="DKR541" s="1"/>
      <c r="DKS541" s="1"/>
      <c r="DKT541" s="1"/>
      <c r="DKU541" s="1"/>
      <c r="DKV541" s="1"/>
      <c r="DKW541" s="1"/>
      <c r="DKX541" s="1"/>
      <c r="DKY541" s="1"/>
      <c r="DKZ541" s="1"/>
      <c r="DLA541" s="1"/>
      <c r="DLB541" s="1"/>
      <c r="DLC541" s="1"/>
      <c r="DLD541" s="1"/>
      <c r="DLE541" s="1"/>
      <c r="DLF541" s="1"/>
      <c r="DLG541" s="1"/>
      <c r="DLH541" s="1"/>
      <c r="DLI541" s="1"/>
      <c r="DLJ541" s="1"/>
      <c r="DLK541" s="1"/>
      <c r="DLL541" s="1"/>
      <c r="DLM541" s="1"/>
      <c r="DLN541" s="1"/>
      <c r="DLO541" s="1"/>
      <c r="DLP541" s="1"/>
      <c r="DLQ541" s="1"/>
      <c r="DLR541" s="1"/>
      <c r="DLS541" s="1"/>
      <c r="DLT541" s="1"/>
      <c r="DLU541" s="1"/>
      <c r="DLV541" s="1"/>
      <c r="DLW541" s="1"/>
      <c r="DLX541" s="1"/>
      <c r="DLY541" s="1"/>
      <c r="DLZ541" s="1"/>
      <c r="DMA541" s="1"/>
      <c r="DMB541" s="1"/>
      <c r="DMC541" s="1"/>
      <c r="DMD541" s="1"/>
      <c r="DME541" s="1"/>
      <c r="DMF541" s="1"/>
      <c r="DMG541" s="1"/>
      <c r="DMH541" s="1"/>
      <c r="DMI541" s="1"/>
      <c r="DMJ541" s="1"/>
      <c r="DMK541" s="1"/>
      <c r="DML541" s="1"/>
      <c r="DMM541" s="1"/>
      <c r="DMN541" s="1"/>
      <c r="DMO541" s="1"/>
      <c r="DMP541" s="1"/>
      <c r="DMQ541" s="1"/>
      <c r="DMR541" s="1"/>
      <c r="DMS541" s="1"/>
      <c r="DMT541" s="1"/>
      <c r="DMU541" s="1"/>
      <c r="DMV541" s="1"/>
      <c r="DMW541" s="1"/>
      <c r="DMX541" s="1"/>
      <c r="DMY541" s="1"/>
      <c r="DMZ541" s="1"/>
      <c r="DNA541" s="1"/>
      <c r="DNB541" s="1"/>
      <c r="DNC541" s="1"/>
      <c r="DND541" s="1"/>
      <c r="DNE541" s="1"/>
      <c r="DNF541" s="1"/>
      <c r="DNG541" s="1"/>
      <c r="DNH541" s="1"/>
      <c r="DNI541" s="1"/>
      <c r="DNJ541" s="1"/>
      <c r="DNK541" s="1"/>
      <c r="DNL541" s="1"/>
      <c r="DNM541" s="1"/>
      <c r="DNN541" s="1"/>
      <c r="DNO541" s="1"/>
      <c r="DNP541" s="1"/>
      <c r="DNQ541" s="1"/>
      <c r="DNR541" s="1"/>
      <c r="DNS541" s="1"/>
      <c r="DNT541" s="1"/>
      <c r="DNU541" s="1"/>
      <c r="DNV541" s="1"/>
      <c r="DNW541" s="1"/>
      <c r="DNX541" s="1"/>
      <c r="DNY541" s="1"/>
      <c r="DNZ541" s="1"/>
      <c r="DOA541" s="1"/>
      <c r="DOB541" s="1"/>
      <c r="DOC541" s="1"/>
      <c r="DOD541" s="1"/>
      <c r="DOE541" s="1"/>
      <c r="DOF541" s="1"/>
      <c r="DOG541" s="1"/>
      <c r="DOH541" s="1"/>
      <c r="DOI541" s="1"/>
      <c r="DOJ541" s="1"/>
      <c r="DOK541" s="1"/>
      <c r="DOL541" s="1"/>
      <c r="DOM541" s="1"/>
      <c r="DON541" s="1"/>
      <c r="DOO541" s="1"/>
      <c r="DOP541" s="1"/>
      <c r="DOQ541" s="1"/>
      <c r="DOR541" s="1"/>
      <c r="DOS541" s="1"/>
      <c r="DOT541" s="1"/>
      <c r="DOU541" s="1"/>
      <c r="DOV541" s="1"/>
      <c r="DOW541" s="1"/>
      <c r="DOX541" s="1"/>
      <c r="DOY541" s="1"/>
      <c r="DOZ541" s="1"/>
      <c r="DPA541" s="1"/>
      <c r="DPB541" s="1"/>
      <c r="DPC541" s="1"/>
      <c r="DPD541" s="1"/>
      <c r="DPE541" s="1"/>
      <c r="DPF541" s="1"/>
      <c r="DPG541" s="1"/>
      <c r="DPH541" s="1"/>
      <c r="DPI541" s="1"/>
      <c r="DPJ541" s="1"/>
      <c r="DPK541" s="1"/>
      <c r="DPL541" s="1"/>
      <c r="DPM541" s="1"/>
      <c r="DPN541" s="1"/>
      <c r="DPO541" s="1"/>
      <c r="DPP541" s="1"/>
      <c r="DPQ541" s="1"/>
      <c r="DPR541" s="1"/>
      <c r="DPS541" s="1"/>
      <c r="DPT541" s="1"/>
      <c r="DPU541" s="1"/>
      <c r="DPV541" s="1"/>
      <c r="DPW541" s="1"/>
      <c r="DPX541" s="1"/>
      <c r="DPY541" s="1"/>
      <c r="DPZ541" s="1"/>
      <c r="DQA541" s="1"/>
      <c r="DQB541" s="1"/>
      <c r="DQC541" s="1"/>
      <c r="DQD541" s="1"/>
      <c r="DQE541" s="1"/>
      <c r="DQF541" s="1"/>
      <c r="DQG541" s="1"/>
      <c r="DQH541" s="1"/>
      <c r="DQI541" s="1"/>
      <c r="DQJ541" s="1"/>
      <c r="DQK541" s="1"/>
      <c r="DQL541" s="1"/>
      <c r="DQM541" s="1"/>
      <c r="DQN541" s="1"/>
      <c r="DQO541" s="1"/>
      <c r="DQP541" s="1"/>
      <c r="DQQ541" s="1"/>
      <c r="DQR541" s="1"/>
      <c r="DQS541" s="1"/>
      <c r="DQT541" s="1"/>
      <c r="DQU541" s="1"/>
      <c r="DQV541" s="1"/>
      <c r="DQW541" s="1"/>
      <c r="DQX541" s="1"/>
      <c r="DQY541" s="1"/>
      <c r="DQZ541" s="1"/>
      <c r="DRA541" s="1"/>
      <c r="DRB541" s="1"/>
      <c r="DRC541" s="1"/>
      <c r="DRD541" s="1"/>
      <c r="DRE541" s="1"/>
      <c r="DRF541" s="1"/>
      <c r="DRG541" s="1"/>
      <c r="DRH541" s="1"/>
      <c r="DRI541" s="1"/>
      <c r="DRJ541" s="1"/>
      <c r="DRK541" s="1"/>
      <c r="DRL541" s="1"/>
      <c r="DRM541" s="1"/>
      <c r="DRN541" s="1"/>
      <c r="DRO541" s="1"/>
      <c r="DRP541" s="1"/>
      <c r="DRQ541" s="1"/>
      <c r="DRR541" s="1"/>
      <c r="DRS541" s="1"/>
      <c r="DRT541" s="1"/>
      <c r="DRU541" s="1"/>
      <c r="DRV541" s="1"/>
      <c r="DRW541" s="1"/>
      <c r="DRX541" s="1"/>
      <c r="DRY541" s="1"/>
      <c r="DRZ541" s="1"/>
      <c r="DSA541" s="1"/>
      <c r="DSB541" s="1"/>
      <c r="DSC541" s="1"/>
      <c r="DSD541" s="1"/>
      <c r="DSE541" s="1"/>
      <c r="DSF541" s="1"/>
      <c r="DSG541" s="1"/>
      <c r="DSH541" s="1"/>
      <c r="DSI541" s="1"/>
      <c r="DSJ541" s="1"/>
      <c r="DSK541" s="1"/>
      <c r="DSL541" s="1"/>
      <c r="DSM541" s="1"/>
      <c r="DSN541" s="1"/>
      <c r="DSO541" s="1"/>
      <c r="DSP541" s="1"/>
      <c r="DSQ541" s="1"/>
      <c r="DSR541" s="1"/>
      <c r="DSS541" s="1"/>
      <c r="DST541" s="1"/>
      <c r="DSU541" s="1"/>
      <c r="DSV541" s="1"/>
      <c r="DSW541" s="1"/>
      <c r="DSX541" s="1"/>
      <c r="DSY541" s="1"/>
      <c r="DSZ541" s="1"/>
      <c r="DTA541" s="1"/>
      <c r="DTB541" s="1"/>
      <c r="DTC541" s="1"/>
      <c r="DTD541" s="1"/>
      <c r="DTE541" s="1"/>
      <c r="DTF541" s="1"/>
      <c r="DTG541" s="1"/>
      <c r="DTH541" s="1"/>
      <c r="DTI541" s="1"/>
      <c r="DTJ541" s="1"/>
      <c r="DTK541" s="1"/>
      <c r="DTL541" s="1"/>
      <c r="DTM541" s="1"/>
      <c r="DTN541" s="1"/>
      <c r="DTO541" s="1"/>
      <c r="DTP541" s="1"/>
      <c r="DTQ541" s="1"/>
      <c r="DTR541" s="1"/>
      <c r="DTS541" s="1"/>
      <c r="DTT541" s="1"/>
      <c r="DTU541" s="1"/>
      <c r="DTV541" s="1"/>
      <c r="DTW541" s="1"/>
      <c r="DTX541" s="1"/>
      <c r="DTY541" s="1"/>
      <c r="DTZ541" s="1"/>
      <c r="DUA541" s="1"/>
      <c r="DUB541" s="1"/>
      <c r="DUC541" s="1"/>
      <c r="DUD541" s="1"/>
      <c r="DUE541" s="1"/>
      <c r="DUF541" s="1"/>
      <c r="DUG541" s="1"/>
      <c r="DUH541" s="1"/>
      <c r="DUI541" s="1"/>
      <c r="DUJ541" s="1"/>
      <c r="DUK541" s="1"/>
      <c r="DUL541" s="1"/>
      <c r="DUM541" s="1"/>
      <c r="DUN541" s="1"/>
      <c r="DUO541" s="1"/>
      <c r="DUP541" s="1"/>
      <c r="DUQ541" s="1"/>
      <c r="DUR541" s="1"/>
      <c r="DUS541" s="1"/>
      <c r="DUT541" s="1"/>
      <c r="DUU541" s="1"/>
      <c r="DUV541" s="1"/>
      <c r="DUW541" s="1"/>
      <c r="DUX541" s="1"/>
      <c r="DUY541" s="1"/>
      <c r="DUZ541" s="1"/>
      <c r="DVA541" s="1"/>
      <c r="DVB541" s="1"/>
      <c r="DVC541" s="1"/>
      <c r="DVD541" s="1"/>
      <c r="DVE541" s="1"/>
      <c r="DVF541" s="1"/>
      <c r="DVG541" s="1"/>
      <c r="DVH541" s="1"/>
      <c r="DVI541" s="1"/>
      <c r="DVJ541" s="1"/>
      <c r="DVK541" s="1"/>
      <c r="DVL541" s="1"/>
      <c r="DVM541" s="1"/>
      <c r="DVN541" s="1"/>
      <c r="DVO541" s="1"/>
      <c r="DVP541" s="1"/>
      <c r="DVQ541" s="1"/>
      <c r="DVR541" s="1"/>
      <c r="DVS541" s="1"/>
      <c r="DVT541" s="1"/>
      <c r="DVU541" s="1"/>
      <c r="DVV541" s="1"/>
      <c r="DVW541" s="1"/>
      <c r="DVX541" s="1"/>
      <c r="DVY541" s="1"/>
      <c r="DVZ541" s="1"/>
      <c r="DWA541" s="1"/>
      <c r="DWB541" s="1"/>
      <c r="DWC541" s="1"/>
      <c r="DWD541" s="1"/>
      <c r="DWE541" s="1"/>
      <c r="DWF541" s="1"/>
      <c r="DWG541" s="1"/>
      <c r="DWH541" s="1"/>
      <c r="DWI541" s="1"/>
      <c r="DWJ541" s="1"/>
      <c r="DWK541" s="1"/>
      <c r="DWL541" s="1"/>
      <c r="DWM541" s="1"/>
      <c r="DWN541" s="1"/>
      <c r="DWO541" s="1"/>
      <c r="DWP541" s="1"/>
      <c r="DWQ541" s="1"/>
      <c r="DWR541" s="1"/>
      <c r="DWS541" s="1"/>
      <c r="DWT541" s="1"/>
      <c r="DWU541" s="1"/>
      <c r="DWV541" s="1"/>
      <c r="DWW541" s="1"/>
      <c r="DWX541" s="1"/>
      <c r="DWY541" s="1"/>
      <c r="DWZ541" s="1"/>
      <c r="DXA541" s="1"/>
      <c r="DXB541" s="1"/>
      <c r="DXC541" s="1"/>
      <c r="DXD541" s="1"/>
      <c r="DXE541" s="1"/>
      <c r="DXF541" s="1"/>
      <c r="DXG541" s="1"/>
      <c r="DXH541" s="1"/>
      <c r="DXI541" s="1"/>
      <c r="DXJ541" s="1"/>
      <c r="DXK541" s="1"/>
      <c r="DXL541" s="1"/>
      <c r="DXM541" s="1"/>
      <c r="DXN541" s="1"/>
      <c r="DXO541" s="1"/>
      <c r="DXP541" s="1"/>
      <c r="DXQ541" s="1"/>
      <c r="DXR541" s="1"/>
      <c r="DXS541" s="1"/>
      <c r="DXT541" s="1"/>
      <c r="DXU541" s="1"/>
      <c r="DXV541" s="1"/>
      <c r="DXW541" s="1"/>
      <c r="DXX541" s="1"/>
      <c r="DXY541" s="1"/>
      <c r="DXZ541" s="1"/>
      <c r="DYA541" s="1"/>
      <c r="DYB541" s="1"/>
      <c r="DYC541" s="1"/>
      <c r="DYD541" s="1"/>
      <c r="DYE541" s="1"/>
      <c r="DYF541" s="1"/>
      <c r="DYG541" s="1"/>
      <c r="DYH541" s="1"/>
      <c r="DYI541" s="1"/>
      <c r="DYJ541" s="1"/>
      <c r="DYK541" s="1"/>
      <c r="DYL541" s="1"/>
      <c r="DYM541" s="1"/>
      <c r="DYN541" s="1"/>
      <c r="DYO541" s="1"/>
      <c r="DYP541" s="1"/>
      <c r="DYQ541" s="1"/>
      <c r="DYR541" s="1"/>
      <c r="DYS541" s="1"/>
      <c r="DYT541" s="1"/>
      <c r="DYU541" s="1"/>
      <c r="DYV541" s="1"/>
      <c r="DYW541" s="1"/>
      <c r="DYX541" s="1"/>
      <c r="DYY541" s="1"/>
      <c r="DYZ541" s="1"/>
      <c r="DZA541" s="1"/>
      <c r="DZB541" s="1"/>
      <c r="DZC541" s="1"/>
      <c r="DZD541" s="1"/>
      <c r="DZE541" s="1"/>
      <c r="DZF541" s="1"/>
      <c r="DZG541" s="1"/>
      <c r="DZH541" s="1"/>
      <c r="DZI541" s="1"/>
      <c r="DZJ541" s="1"/>
      <c r="DZK541" s="1"/>
      <c r="DZL541" s="1"/>
      <c r="DZM541" s="1"/>
      <c r="DZN541" s="1"/>
      <c r="DZO541" s="1"/>
      <c r="DZP541" s="1"/>
      <c r="DZQ541" s="1"/>
      <c r="DZR541" s="1"/>
      <c r="DZS541" s="1"/>
      <c r="DZT541" s="1"/>
      <c r="DZU541" s="1"/>
      <c r="DZV541" s="1"/>
      <c r="DZW541" s="1"/>
      <c r="DZX541" s="1"/>
      <c r="DZY541" s="1"/>
      <c r="DZZ541" s="1"/>
      <c r="EAA541" s="1"/>
      <c r="EAB541" s="1"/>
      <c r="EAC541" s="1"/>
      <c r="EAD541" s="1"/>
      <c r="EAE541" s="1"/>
      <c r="EAF541" s="1"/>
      <c r="EAG541" s="1"/>
      <c r="EAH541" s="1"/>
      <c r="EAI541" s="1"/>
      <c r="EAJ541" s="1"/>
      <c r="EAK541" s="1"/>
      <c r="EAL541" s="1"/>
      <c r="EAM541" s="1"/>
      <c r="EAN541" s="1"/>
      <c r="EAO541" s="1"/>
      <c r="EAP541" s="1"/>
      <c r="EAQ541" s="1"/>
      <c r="EAR541" s="1"/>
      <c r="EAS541" s="1"/>
      <c r="EAT541" s="1"/>
      <c r="EAU541" s="1"/>
      <c r="EAV541" s="1"/>
      <c r="EAW541" s="1"/>
      <c r="EAX541" s="1"/>
      <c r="EAY541" s="1"/>
      <c r="EAZ541" s="1"/>
      <c r="EBA541" s="1"/>
      <c r="EBB541" s="1"/>
      <c r="EBC541" s="1"/>
      <c r="EBD541" s="1"/>
      <c r="EBE541" s="1"/>
      <c r="EBF541" s="1"/>
      <c r="EBG541" s="1"/>
      <c r="EBH541" s="1"/>
      <c r="EBI541" s="1"/>
      <c r="EBJ541" s="1"/>
      <c r="EBK541" s="1"/>
      <c r="EBL541" s="1"/>
      <c r="EBM541" s="1"/>
      <c r="EBN541" s="1"/>
      <c r="EBO541" s="1"/>
      <c r="EBP541" s="1"/>
      <c r="EBQ541" s="1"/>
      <c r="EBR541" s="1"/>
      <c r="EBS541" s="1"/>
      <c r="EBT541" s="1"/>
      <c r="EBU541" s="1"/>
      <c r="EBV541" s="1"/>
      <c r="EBW541" s="1"/>
      <c r="EBX541" s="1"/>
      <c r="EBY541" s="1"/>
      <c r="EBZ541" s="1"/>
      <c r="ECA541" s="1"/>
      <c r="ECB541" s="1"/>
      <c r="ECC541" s="1"/>
      <c r="ECD541" s="1"/>
      <c r="ECE541" s="1"/>
      <c r="ECF541" s="1"/>
      <c r="ECG541" s="1"/>
      <c r="ECH541" s="1"/>
      <c r="ECI541" s="1"/>
      <c r="ECJ541" s="1"/>
      <c r="ECK541" s="1"/>
      <c r="ECL541" s="1"/>
      <c r="ECM541" s="1"/>
      <c r="ECN541" s="1"/>
      <c r="ECO541" s="1"/>
      <c r="ECP541" s="1"/>
      <c r="ECQ541" s="1"/>
      <c r="ECR541" s="1"/>
      <c r="ECS541" s="1"/>
      <c r="ECT541" s="1"/>
      <c r="ECU541" s="1"/>
      <c r="ECV541" s="1"/>
      <c r="ECW541" s="1"/>
      <c r="ECX541" s="1"/>
      <c r="ECY541" s="1"/>
      <c r="ECZ541" s="1"/>
      <c r="EDA541" s="1"/>
      <c r="EDB541" s="1"/>
      <c r="EDC541" s="1"/>
      <c r="EDD541" s="1"/>
      <c r="EDE541" s="1"/>
      <c r="EDF541" s="1"/>
      <c r="EDG541" s="1"/>
      <c r="EDH541" s="1"/>
      <c r="EDI541" s="1"/>
      <c r="EDJ541" s="1"/>
      <c r="EDK541" s="1"/>
      <c r="EDL541" s="1"/>
      <c r="EDM541" s="1"/>
      <c r="EDN541" s="1"/>
      <c r="EDO541" s="1"/>
      <c r="EDP541" s="1"/>
      <c r="EDQ541" s="1"/>
      <c r="EDR541" s="1"/>
      <c r="EDS541" s="1"/>
      <c r="EDT541" s="1"/>
      <c r="EDU541" s="1"/>
      <c r="EDV541" s="1"/>
      <c r="EDW541" s="1"/>
      <c r="EDX541" s="1"/>
      <c r="EDY541" s="1"/>
      <c r="EDZ541" s="1"/>
      <c r="EEA541" s="1"/>
      <c r="EEB541" s="1"/>
      <c r="EEC541" s="1"/>
      <c r="EED541" s="1"/>
      <c r="EEE541" s="1"/>
      <c r="EEF541" s="1"/>
      <c r="EEG541" s="1"/>
      <c r="EEH541" s="1"/>
      <c r="EEI541" s="1"/>
      <c r="EEJ541" s="1"/>
      <c r="EEK541" s="1"/>
      <c r="EEL541" s="1"/>
      <c r="EEM541" s="1"/>
      <c r="EEN541" s="1"/>
      <c r="EEO541" s="1"/>
      <c r="EEP541" s="1"/>
      <c r="EEQ541" s="1"/>
      <c r="EER541" s="1"/>
      <c r="EES541" s="1"/>
      <c r="EET541" s="1"/>
      <c r="EEU541" s="1"/>
      <c r="EEV541" s="1"/>
      <c r="EEW541" s="1"/>
      <c r="EEX541" s="1"/>
      <c r="EEY541" s="1"/>
      <c r="EEZ541" s="1"/>
      <c r="EFA541" s="1"/>
      <c r="EFB541" s="1"/>
      <c r="EFC541" s="1"/>
      <c r="EFD541" s="1"/>
      <c r="EFE541" s="1"/>
      <c r="EFF541" s="1"/>
      <c r="EFG541" s="1"/>
      <c r="EFH541" s="1"/>
      <c r="EFI541" s="1"/>
      <c r="EFJ541" s="1"/>
      <c r="EFK541" s="1"/>
      <c r="EFL541" s="1"/>
      <c r="EFM541" s="1"/>
      <c r="EFN541" s="1"/>
      <c r="EFO541" s="1"/>
      <c r="EFP541" s="1"/>
      <c r="EFQ541" s="1"/>
      <c r="EFR541" s="1"/>
      <c r="EFS541" s="1"/>
      <c r="EFT541" s="1"/>
      <c r="EFU541" s="1"/>
      <c r="EFV541" s="1"/>
      <c r="EFW541" s="1"/>
      <c r="EFX541" s="1"/>
      <c r="EFY541" s="1"/>
      <c r="EFZ541" s="1"/>
      <c r="EGA541" s="1"/>
      <c r="EGB541" s="1"/>
      <c r="EGC541" s="1"/>
      <c r="EGD541" s="1"/>
      <c r="EGE541" s="1"/>
      <c r="EGF541" s="1"/>
      <c r="EGG541" s="1"/>
      <c r="EGH541" s="1"/>
      <c r="EGI541" s="1"/>
      <c r="EGJ541" s="1"/>
      <c r="EGK541" s="1"/>
      <c r="EGL541" s="1"/>
      <c r="EGM541" s="1"/>
      <c r="EGN541" s="1"/>
      <c r="EGO541" s="1"/>
      <c r="EGP541" s="1"/>
      <c r="EGQ541" s="1"/>
      <c r="EGR541" s="1"/>
      <c r="EGS541" s="1"/>
      <c r="EGT541" s="1"/>
      <c r="EGU541" s="1"/>
      <c r="EGV541" s="1"/>
      <c r="EGW541" s="1"/>
      <c r="EGX541" s="1"/>
      <c r="EGY541" s="1"/>
      <c r="EGZ541" s="1"/>
      <c r="EHA541" s="1"/>
      <c r="EHB541" s="1"/>
      <c r="EHC541" s="1"/>
      <c r="EHD541" s="1"/>
      <c r="EHE541" s="1"/>
      <c r="EHF541" s="1"/>
      <c r="EHG541" s="1"/>
      <c r="EHH541" s="1"/>
      <c r="EHI541" s="1"/>
      <c r="EHJ541" s="1"/>
      <c r="EHK541" s="1"/>
      <c r="EHL541" s="1"/>
      <c r="EHM541" s="1"/>
      <c r="EHN541" s="1"/>
      <c r="EHO541" s="1"/>
      <c r="EHP541" s="1"/>
      <c r="EHQ541" s="1"/>
      <c r="EHR541" s="1"/>
      <c r="EHS541" s="1"/>
      <c r="EHT541" s="1"/>
      <c r="EHU541" s="1"/>
      <c r="EHV541" s="1"/>
      <c r="EHW541" s="1"/>
      <c r="EHX541" s="1"/>
      <c r="EHY541" s="1"/>
      <c r="EHZ541" s="1"/>
      <c r="EIA541" s="1"/>
      <c r="EIB541" s="1"/>
      <c r="EIC541" s="1"/>
      <c r="EID541" s="1"/>
      <c r="EIE541" s="1"/>
      <c r="EIF541" s="1"/>
      <c r="EIG541" s="1"/>
      <c r="EIH541" s="1"/>
      <c r="EII541" s="1"/>
      <c r="EIJ541" s="1"/>
      <c r="EIK541" s="1"/>
      <c r="EIL541" s="1"/>
      <c r="EIM541" s="1"/>
      <c r="EIN541" s="1"/>
      <c r="EIO541" s="1"/>
      <c r="EIP541" s="1"/>
      <c r="EIQ541" s="1"/>
      <c r="EIR541" s="1"/>
      <c r="EIS541" s="1"/>
      <c r="EIT541" s="1"/>
      <c r="EIU541" s="1"/>
      <c r="EIV541" s="1"/>
      <c r="EIW541" s="1"/>
      <c r="EIX541" s="1"/>
      <c r="EIY541" s="1"/>
      <c r="EIZ541" s="1"/>
      <c r="EJA541" s="1"/>
      <c r="EJB541" s="1"/>
      <c r="EJC541" s="1"/>
      <c r="EJD541" s="1"/>
      <c r="EJE541" s="1"/>
      <c r="EJF541" s="1"/>
      <c r="EJG541" s="1"/>
      <c r="EJH541" s="1"/>
      <c r="EJI541" s="1"/>
      <c r="EJJ541" s="1"/>
      <c r="EJK541" s="1"/>
      <c r="EJL541" s="1"/>
      <c r="EJM541" s="1"/>
      <c r="EJN541" s="1"/>
      <c r="EJO541" s="1"/>
      <c r="EJP541" s="1"/>
      <c r="EJQ541" s="1"/>
      <c r="EJR541" s="1"/>
      <c r="EJS541" s="1"/>
      <c r="EJT541" s="1"/>
      <c r="EJU541" s="1"/>
      <c r="EJV541" s="1"/>
      <c r="EJW541" s="1"/>
      <c r="EJX541" s="1"/>
      <c r="EJY541" s="1"/>
      <c r="EJZ541" s="1"/>
      <c r="EKA541" s="1"/>
      <c r="EKB541" s="1"/>
      <c r="EKC541" s="1"/>
      <c r="EKD541" s="1"/>
      <c r="EKE541" s="1"/>
      <c r="EKF541" s="1"/>
      <c r="EKG541" s="1"/>
      <c r="EKH541" s="1"/>
      <c r="EKI541" s="1"/>
      <c r="EKJ541" s="1"/>
      <c r="EKK541" s="1"/>
      <c r="EKL541" s="1"/>
      <c r="EKM541" s="1"/>
      <c r="EKN541" s="1"/>
      <c r="EKO541" s="1"/>
      <c r="EKP541" s="1"/>
      <c r="EKQ541" s="1"/>
      <c r="EKR541" s="1"/>
      <c r="EKS541" s="1"/>
      <c r="EKT541" s="1"/>
      <c r="EKU541" s="1"/>
      <c r="EKV541" s="1"/>
      <c r="EKW541" s="1"/>
      <c r="EKX541" s="1"/>
      <c r="EKY541" s="1"/>
      <c r="EKZ541" s="1"/>
      <c r="ELA541" s="1"/>
      <c r="ELB541" s="1"/>
      <c r="ELC541" s="1"/>
      <c r="ELD541" s="1"/>
      <c r="ELE541" s="1"/>
      <c r="ELF541" s="1"/>
      <c r="ELG541" s="1"/>
      <c r="ELH541" s="1"/>
      <c r="ELI541" s="1"/>
      <c r="ELJ541" s="1"/>
      <c r="ELK541" s="1"/>
      <c r="ELL541" s="1"/>
      <c r="ELM541" s="1"/>
      <c r="ELN541" s="1"/>
      <c r="ELO541" s="1"/>
      <c r="ELP541" s="1"/>
      <c r="ELQ541" s="1"/>
      <c r="ELR541" s="1"/>
      <c r="ELS541" s="1"/>
      <c r="ELT541" s="1"/>
      <c r="ELU541" s="1"/>
      <c r="ELV541" s="1"/>
      <c r="ELW541" s="1"/>
      <c r="ELX541" s="1"/>
      <c r="ELY541" s="1"/>
      <c r="ELZ541" s="1"/>
      <c r="EMA541" s="1"/>
      <c r="EMB541" s="1"/>
      <c r="EMC541" s="1"/>
      <c r="EMD541" s="1"/>
      <c r="EME541" s="1"/>
      <c r="EMF541" s="1"/>
      <c r="EMG541" s="1"/>
      <c r="EMH541" s="1"/>
      <c r="EMI541" s="1"/>
      <c r="EMJ541" s="1"/>
      <c r="EMK541" s="1"/>
      <c r="EML541" s="1"/>
      <c r="EMM541" s="1"/>
      <c r="EMN541" s="1"/>
      <c r="EMO541" s="1"/>
      <c r="EMP541" s="1"/>
      <c r="EMQ541" s="1"/>
      <c r="EMR541" s="1"/>
      <c r="EMS541" s="1"/>
      <c r="EMT541" s="1"/>
      <c r="EMU541" s="1"/>
      <c r="EMV541" s="1"/>
      <c r="EMW541" s="1"/>
      <c r="EMX541" s="1"/>
      <c r="EMY541" s="1"/>
      <c r="EMZ541" s="1"/>
      <c r="ENA541" s="1"/>
      <c r="ENB541" s="1"/>
      <c r="ENC541" s="1"/>
      <c r="END541" s="1"/>
      <c r="ENE541" s="1"/>
      <c r="ENF541" s="1"/>
      <c r="ENG541" s="1"/>
      <c r="ENH541" s="1"/>
      <c r="ENI541" s="1"/>
      <c r="ENJ541" s="1"/>
      <c r="ENK541" s="1"/>
      <c r="ENL541" s="1"/>
      <c r="ENM541" s="1"/>
      <c r="ENN541" s="1"/>
      <c r="ENO541" s="1"/>
      <c r="ENP541" s="1"/>
      <c r="ENQ541" s="1"/>
      <c r="ENR541" s="1"/>
      <c r="ENS541" s="1"/>
      <c r="ENT541" s="1"/>
      <c r="ENU541" s="1"/>
      <c r="ENV541" s="1"/>
      <c r="ENW541" s="1"/>
      <c r="ENX541" s="1"/>
      <c r="ENY541" s="1"/>
      <c r="ENZ541" s="1"/>
      <c r="EOA541" s="1"/>
      <c r="EOB541" s="1"/>
      <c r="EOC541" s="1"/>
      <c r="EOD541" s="1"/>
      <c r="EOE541" s="1"/>
      <c r="EOF541" s="1"/>
      <c r="EOG541" s="1"/>
      <c r="EOH541" s="1"/>
      <c r="EOI541" s="1"/>
      <c r="EOJ541" s="1"/>
      <c r="EOK541" s="1"/>
      <c r="EOL541" s="1"/>
      <c r="EOM541" s="1"/>
      <c r="EON541" s="1"/>
      <c r="EOO541" s="1"/>
      <c r="EOP541" s="1"/>
      <c r="EOQ541" s="1"/>
      <c r="EOR541" s="1"/>
      <c r="EOS541" s="1"/>
      <c r="EOT541" s="1"/>
      <c r="EOU541" s="1"/>
      <c r="EOV541" s="1"/>
      <c r="EOW541" s="1"/>
      <c r="EOX541" s="1"/>
      <c r="EOY541" s="1"/>
      <c r="EOZ541" s="1"/>
      <c r="EPA541" s="1"/>
      <c r="EPB541" s="1"/>
      <c r="EPC541" s="1"/>
      <c r="EPD541" s="1"/>
      <c r="EPE541" s="1"/>
      <c r="EPF541" s="1"/>
      <c r="EPG541" s="1"/>
      <c r="EPH541" s="1"/>
      <c r="EPI541" s="1"/>
      <c r="EPJ541" s="1"/>
      <c r="EPK541" s="1"/>
      <c r="EPL541" s="1"/>
      <c r="EPM541" s="1"/>
      <c r="EPN541" s="1"/>
      <c r="EPO541" s="1"/>
      <c r="EPP541" s="1"/>
      <c r="EPQ541" s="1"/>
      <c r="EPR541" s="1"/>
      <c r="EPS541" s="1"/>
      <c r="EPT541" s="1"/>
      <c r="EPU541" s="1"/>
      <c r="EPV541" s="1"/>
      <c r="EPW541" s="1"/>
      <c r="EPX541" s="1"/>
      <c r="EPY541" s="1"/>
      <c r="EPZ541" s="1"/>
      <c r="EQA541" s="1"/>
      <c r="EQB541" s="1"/>
      <c r="EQC541" s="1"/>
      <c r="EQD541" s="1"/>
      <c r="EQE541" s="1"/>
      <c r="EQF541" s="1"/>
      <c r="EQG541" s="1"/>
      <c r="EQH541" s="1"/>
      <c r="EQI541" s="1"/>
      <c r="EQJ541" s="1"/>
      <c r="EQK541" s="1"/>
      <c r="EQL541" s="1"/>
      <c r="EQM541" s="1"/>
      <c r="EQN541" s="1"/>
      <c r="EQO541" s="1"/>
      <c r="EQP541" s="1"/>
      <c r="EQQ541" s="1"/>
      <c r="EQR541" s="1"/>
      <c r="EQS541" s="1"/>
      <c r="EQT541" s="1"/>
      <c r="EQU541" s="1"/>
      <c r="EQV541" s="1"/>
      <c r="EQW541" s="1"/>
      <c r="EQX541" s="1"/>
      <c r="EQY541" s="1"/>
      <c r="EQZ541" s="1"/>
      <c r="ERA541" s="1"/>
      <c r="ERB541" s="1"/>
      <c r="ERC541" s="1"/>
      <c r="ERD541" s="1"/>
      <c r="ERE541" s="1"/>
      <c r="ERF541" s="1"/>
      <c r="ERG541" s="1"/>
      <c r="ERH541" s="1"/>
      <c r="ERI541" s="1"/>
      <c r="ERJ541" s="1"/>
      <c r="ERK541" s="1"/>
      <c r="ERL541" s="1"/>
      <c r="ERM541" s="1"/>
      <c r="ERN541" s="1"/>
      <c r="ERO541" s="1"/>
      <c r="ERP541" s="1"/>
      <c r="ERQ541" s="1"/>
      <c r="ERR541" s="1"/>
      <c r="ERS541" s="1"/>
      <c r="ERT541" s="1"/>
      <c r="ERU541" s="1"/>
      <c r="ERV541" s="1"/>
      <c r="ERW541" s="1"/>
      <c r="ERX541" s="1"/>
      <c r="ERY541" s="1"/>
      <c r="ERZ541" s="1"/>
      <c r="ESA541" s="1"/>
      <c r="ESB541" s="1"/>
      <c r="ESC541" s="1"/>
      <c r="ESD541" s="1"/>
      <c r="ESE541" s="1"/>
      <c r="ESF541" s="1"/>
      <c r="ESG541" s="1"/>
      <c r="ESH541" s="1"/>
      <c r="ESI541" s="1"/>
      <c r="ESJ541" s="1"/>
      <c r="ESK541" s="1"/>
      <c r="ESL541" s="1"/>
      <c r="ESM541" s="1"/>
      <c r="ESN541" s="1"/>
      <c r="ESO541" s="1"/>
      <c r="ESP541" s="1"/>
      <c r="ESQ541" s="1"/>
      <c r="ESR541" s="1"/>
      <c r="ESS541" s="1"/>
      <c r="EST541" s="1"/>
      <c r="ESU541" s="1"/>
      <c r="ESV541" s="1"/>
      <c r="ESW541" s="1"/>
      <c r="ESX541" s="1"/>
      <c r="ESY541" s="1"/>
      <c r="ESZ541" s="1"/>
      <c r="ETA541" s="1"/>
      <c r="ETB541" s="1"/>
      <c r="ETC541" s="1"/>
      <c r="ETD541" s="1"/>
      <c r="ETE541" s="1"/>
      <c r="ETF541" s="1"/>
      <c r="ETG541" s="1"/>
      <c r="ETH541" s="1"/>
      <c r="ETI541" s="1"/>
      <c r="ETJ541" s="1"/>
      <c r="ETK541" s="1"/>
      <c r="ETL541" s="1"/>
      <c r="ETM541" s="1"/>
      <c r="ETN541" s="1"/>
      <c r="ETO541" s="1"/>
      <c r="ETP541" s="1"/>
      <c r="ETQ541" s="1"/>
      <c r="ETR541" s="1"/>
      <c r="ETS541" s="1"/>
      <c r="ETT541" s="1"/>
      <c r="ETU541" s="1"/>
      <c r="ETV541" s="1"/>
      <c r="ETW541" s="1"/>
      <c r="ETX541" s="1"/>
      <c r="ETY541" s="1"/>
      <c r="ETZ541" s="1"/>
      <c r="EUA541" s="1"/>
      <c r="EUB541" s="1"/>
      <c r="EUC541" s="1"/>
      <c r="EUD541" s="1"/>
      <c r="EUE541" s="1"/>
      <c r="EUF541" s="1"/>
      <c r="EUG541" s="1"/>
      <c r="EUH541" s="1"/>
      <c r="EUI541" s="1"/>
      <c r="EUJ541" s="1"/>
      <c r="EUK541" s="1"/>
      <c r="EUL541" s="1"/>
      <c r="EUM541" s="1"/>
      <c r="EUN541" s="1"/>
      <c r="EUO541" s="1"/>
      <c r="EUP541" s="1"/>
      <c r="EUQ541" s="1"/>
      <c r="EUR541" s="1"/>
      <c r="EUS541" s="1"/>
      <c r="EUT541" s="1"/>
      <c r="EUU541" s="1"/>
      <c r="EUV541" s="1"/>
      <c r="EUW541" s="1"/>
      <c r="EUX541" s="1"/>
      <c r="EUY541" s="1"/>
      <c r="EUZ541" s="1"/>
      <c r="EVA541" s="1"/>
      <c r="EVB541" s="1"/>
      <c r="EVC541" s="1"/>
      <c r="EVD541" s="1"/>
      <c r="EVE541" s="1"/>
      <c r="EVF541" s="1"/>
      <c r="EVG541" s="1"/>
      <c r="EVH541" s="1"/>
      <c r="EVI541" s="1"/>
      <c r="EVJ541" s="1"/>
      <c r="EVK541" s="1"/>
      <c r="EVL541" s="1"/>
      <c r="EVM541" s="1"/>
      <c r="EVN541" s="1"/>
      <c r="EVO541" s="1"/>
      <c r="EVP541" s="1"/>
      <c r="EVQ541" s="1"/>
      <c r="EVR541" s="1"/>
      <c r="EVS541" s="1"/>
      <c r="EVT541" s="1"/>
      <c r="EVU541" s="1"/>
      <c r="EVV541" s="1"/>
      <c r="EVW541" s="1"/>
      <c r="EVX541" s="1"/>
      <c r="EVY541" s="1"/>
      <c r="EVZ541" s="1"/>
      <c r="EWA541" s="1"/>
      <c r="EWB541" s="1"/>
      <c r="EWC541" s="1"/>
      <c r="EWD541" s="1"/>
      <c r="EWE541" s="1"/>
      <c r="EWF541" s="1"/>
      <c r="EWG541" s="1"/>
      <c r="EWH541" s="1"/>
      <c r="EWI541" s="1"/>
      <c r="EWJ541" s="1"/>
      <c r="EWK541" s="1"/>
      <c r="EWL541" s="1"/>
      <c r="EWM541" s="1"/>
      <c r="EWN541" s="1"/>
      <c r="EWO541" s="1"/>
      <c r="EWP541" s="1"/>
      <c r="EWQ541" s="1"/>
      <c r="EWR541" s="1"/>
      <c r="EWS541" s="1"/>
      <c r="EWT541" s="1"/>
      <c r="EWU541" s="1"/>
      <c r="EWV541" s="1"/>
      <c r="EWW541" s="1"/>
      <c r="EWX541" s="1"/>
      <c r="EWY541" s="1"/>
      <c r="EWZ541" s="1"/>
      <c r="EXA541" s="1"/>
      <c r="EXB541" s="1"/>
      <c r="EXC541" s="1"/>
      <c r="EXD541" s="1"/>
      <c r="EXE541" s="1"/>
      <c r="EXF541" s="1"/>
      <c r="EXG541" s="1"/>
      <c r="EXH541" s="1"/>
      <c r="EXI541" s="1"/>
      <c r="EXJ541" s="1"/>
      <c r="EXK541" s="1"/>
      <c r="EXL541" s="1"/>
      <c r="EXM541" s="1"/>
      <c r="EXN541" s="1"/>
      <c r="EXO541" s="1"/>
      <c r="EXP541" s="1"/>
      <c r="EXQ541" s="1"/>
      <c r="EXR541" s="1"/>
      <c r="EXS541" s="1"/>
      <c r="EXT541" s="1"/>
      <c r="EXU541" s="1"/>
      <c r="EXV541" s="1"/>
      <c r="EXW541" s="1"/>
      <c r="EXX541" s="1"/>
      <c r="EXY541" s="1"/>
      <c r="EXZ541" s="1"/>
      <c r="EYA541" s="1"/>
      <c r="EYB541" s="1"/>
      <c r="EYC541" s="1"/>
      <c r="EYD541" s="1"/>
      <c r="EYE541" s="1"/>
      <c r="EYF541" s="1"/>
      <c r="EYG541" s="1"/>
      <c r="EYH541" s="1"/>
      <c r="EYI541" s="1"/>
      <c r="EYJ541" s="1"/>
      <c r="EYK541" s="1"/>
      <c r="EYL541" s="1"/>
      <c r="EYM541" s="1"/>
      <c r="EYN541" s="1"/>
      <c r="EYO541" s="1"/>
      <c r="EYP541" s="1"/>
      <c r="EYQ541" s="1"/>
      <c r="EYR541" s="1"/>
      <c r="EYS541" s="1"/>
      <c r="EYT541" s="1"/>
      <c r="EYU541" s="1"/>
      <c r="EYV541" s="1"/>
      <c r="EYW541" s="1"/>
      <c r="EYX541" s="1"/>
      <c r="EYY541" s="1"/>
      <c r="EYZ541" s="1"/>
      <c r="EZA541" s="1"/>
      <c r="EZB541" s="1"/>
      <c r="EZC541" s="1"/>
      <c r="EZD541" s="1"/>
      <c r="EZE541" s="1"/>
      <c r="EZF541" s="1"/>
      <c r="EZG541" s="1"/>
      <c r="EZH541" s="1"/>
      <c r="EZI541" s="1"/>
      <c r="EZJ541" s="1"/>
      <c r="EZK541" s="1"/>
      <c r="EZL541" s="1"/>
      <c r="EZM541" s="1"/>
      <c r="EZN541" s="1"/>
      <c r="EZO541" s="1"/>
      <c r="EZP541" s="1"/>
      <c r="EZQ541" s="1"/>
      <c r="EZR541" s="1"/>
      <c r="EZS541" s="1"/>
      <c r="EZT541" s="1"/>
      <c r="EZU541" s="1"/>
      <c r="EZV541" s="1"/>
      <c r="EZW541" s="1"/>
      <c r="EZX541" s="1"/>
      <c r="EZY541" s="1"/>
      <c r="EZZ541" s="1"/>
      <c r="FAA541" s="1"/>
      <c r="FAB541" s="1"/>
      <c r="FAC541" s="1"/>
      <c r="FAD541" s="1"/>
      <c r="FAE541" s="1"/>
      <c r="FAF541" s="1"/>
      <c r="FAG541" s="1"/>
      <c r="FAH541" s="1"/>
      <c r="FAI541" s="1"/>
      <c r="FAJ541" s="1"/>
      <c r="FAK541" s="1"/>
      <c r="FAL541" s="1"/>
      <c r="FAM541" s="1"/>
      <c r="FAN541" s="1"/>
      <c r="FAO541" s="1"/>
      <c r="FAP541" s="1"/>
      <c r="FAQ541" s="1"/>
      <c r="FAR541" s="1"/>
      <c r="FAS541" s="1"/>
      <c r="FAT541" s="1"/>
      <c r="FAU541" s="1"/>
      <c r="FAV541" s="1"/>
      <c r="FAW541" s="1"/>
      <c r="FAX541" s="1"/>
      <c r="FAY541" s="1"/>
      <c r="FAZ541" s="1"/>
      <c r="FBA541" s="1"/>
      <c r="FBB541" s="1"/>
      <c r="FBC541" s="1"/>
      <c r="FBD541" s="1"/>
      <c r="FBE541" s="1"/>
      <c r="FBF541" s="1"/>
      <c r="FBG541" s="1"/>
      <c r="FBH541" s="1"/>
      <c r="FBI541" s="1"/>
      <c r="FBJ541" s="1"/>
      <c r="FBK541" s="1"/>
      <c r="FBL541" s="1"/>
      <c r="FBM541" s="1"/>
      <c r="FBN541" s="1"/>
      <c r="FBO541" s="1"/>
      <c r="FBP541" s="1"/>
      <c r="FBQ541" s="1"/>
      <c r="FBR541" s="1"/>
      <c r="FBS541" s="1"/>
      <c r="FBT541" s="1"/>
      <c r="FBU541" s="1"/>
      <c r="FBV541" s="1"/>
      <c r="FBW541" s="1"/>
      <c r="FBX541" s="1"/>
      <c r="FBY541" s="1"/>
      <c r="FBZ541" s="1"/>
      <c r="FCA541" s="1"/>
      <c r="FCB541" s="1"/>
      <c r="FCC541" s="1"/>
      <c r="FCD541" s="1"/>
      <c r="FCE541" s="1"/>
      <c r="FCF541" s="1"/>
      <c r="FCG541" s="1"/>
      <c r="FCH541" s="1"/>
      <c r="FCI541" s="1"/>
      <c r="FCJ541" s="1"/>
      <c r="FCK541" s="1"/>
      <c r="FCL541" s="1"/>
      <c r="FCM541" s="1"/>
      <c r="FCN541" s="1"/>
      <c r="FCO541" s="1"/>
      <c r="FCP541" s="1"/>
      <c r="FCQ541" s="1"/>
      <c r="FCR541" s="1"/>
      <c r="FCS541" s="1"/>
      <c r="FCT541" s="1"/>
      <c r="FCU541" s="1"/>
      <c r="FCV541" s="1"/>
      <c r="FCW541" s="1"/>
      <c r="FCX541" s="1"/>
      <c r="FCY541" s="1"/>
      <c r="FCZ541" s="1"/>
      <c r="FDA541" s="1"/>
      <c r="FDB541" s="1"/>
      <c r="FDC541" s="1"/>
      <c r="FDD541" s="1"/>
      <c r="FDE541" s="1"/>
      <c r="FDF541" s="1"/>
      <c r="FDG541" s="1"/>
      <c r="FDH541" s="1"/>
      <c r="FDI541" s="1"/>
      <c r="FDJ541" s="1"/>
      <c r="FDK541" s="1"/>
      <c r="FDL541" s="1"/>
      <c r="FDM541" s="1"/>
      <c r="FDN541" s="1"/>
      <c r="FDO541" s="1"/>
      <c r="FDP541" s="1"/>
      <c r="FDQ541" s="1"/>
      <c r="FDR541" s="1"/>
      <c r="FDS541" s="1"/>
      <c r="FDT541" s="1"/>
      <c r="FDU541" s="1"/>
      <c r="FDV541" s="1"/>
      <c r="FDW541" s="1"/>
      <c r="FDX541" s="1"/>
      <c r="FDY541" s="1"/>
      <c r="FDZ541" s="1"/>
      <c r="FEA541" s="1"/>
      <c r="FEB541" s="1"/>
      <c r="FEC541" s="1"/>
      <c r="FED541" s="1"/>
      <c r="FEE541" s="1"/>
      <c r="FEF541" s="1"/>
      <c r="FEG541" s="1"/>
      <c r="FEH541" s="1"/>
      <c r="FEI541" s="1"/>
      <c r="FEJ541" s="1"/>
      <c r="FEK541" s="1"/>
      <c r="FEL541" s="1"/>
      <c r="FEM541" s="1"/>
      <c r="FEN541" s="1"/>
      <c r="FEO541" s="1"/>
      <c r="FEP541" s="1"/>
      <c r="FEQ541" s="1"/>
      <c r="FER541" s="1"/>
      <c r="FES541" s="1"/>
      <c r="FET541" s="1"/>
      <c r="FEU541" s="1"/>
      <c r="FEV541" s="1"/>
      <c r="FEW541" s="1"/>
      <c r="FEX541" s="1"/>
      <c r="FEY541" s="1"/>
      <c r="FEZ541" s="1"/>
      <c r="FFA541" s="1"/>
      <c r="FFB541" s="1"/>
      <c r="FFC541" s="1"/>
      <c r="FFD541" s="1"/>
      <c r="FFE541" s="1"/>
      <c r="FFF541" s="1"/>
      <c r="FFG541" s="1"/>
      <c r="FFH541" s="1"/>
      <c r="FFI541" s="1"/>
      <c r="FFJ541" s="1"/>
      <c r="FFK541" s="1"/>
      <c r="FFL541" s="1"/>
      <c r="FFM541" s="1"/>
      <c r="FFN541" s="1"/>
      <c r="FFO541" s="1"/>
      <c r="FFP541" s="1"/>
      <c r="FFQ541" s="1"/>
      <c r="FFR541" s="1"/>
      <c r="FFS541" s="1"/>
      <c r="FFT541" s="1"/>
      <c r="FFU541" s="1"/>
      <c r="FFV541" s="1"/>
      <c r="FFW541" s="1"/>
      <c r="FFX541" s="1"/>
      <c r="FFY541" s="1"/>
      <c r="FFZ541" s="1"/>
      <c r="FGA541" s="1"/>
      <c r="FGB541" s="1"/>
      <c r="FGC541" s="1"/>
      <c r="FGD541" s="1"/>
      <c r="FGE541" s="1"/>
      <c r="FGF541" s="1"/>
      <c r="FGG541" s="1"/>
      <c r="FGH541" s="1"/>
      <c r="FGI541" s="1"/>
      <c r="FGJ541" s="1"/>
      <c r="FGK541" s="1"/>
      <c r="FGL541" s="1"/>
      <c r="FGM541" s="1"/>
      <c r="FGN541" s="1"/>
      <c r="FGO541" s="1"/>
      <c r="FGP541" s="1"/>
      <c r="FGQ541" s="1"/>
      <c r="FGR541" s="1"/>
      <c r="FGS541" s="1"/>
      <c r="FGT541" s="1"/>
      <c r="FGU541" s="1"/>
      <c r="FGV541" s="1"/>
      <c r="FGW541" s="1"/>
      <c r="FGX541" s="1"/>
      <c r="FGY541" s="1"/>
      <c r="FGZ541" s="1"/>
      <c r="FHA541" s="1"/>
      <c r="FHB541" s="1"/>
      <c r="FHC541" s="1"/>
      <c r="FHD541" s="1"/>
      <c r="FHE541" s="1"/>
      <c r="FHF541" s="1"/>
      <c r="FHG541" s="1"/>
      <c r="FHH541" s="1"/>
      <c r="FHI541" s="1"/>
      <c r="FHJ541" s="1"/>
      <c r="FHK541" s="1"/>
      <c r="FHL541" s="1"/>
      <c r="FHM541" s="1"/>
      <c r="FHN541" s="1"/>
      <c r="FHO541" s="1"/>
      <c r="FHP541" s="1"/>
      <c r="FHQ541" s="1"/>
      <c r="FHR541" s="1"/>
      <c r="FHS541" s="1"/>
      <c r="FHT541" s="1"/>
      <c r="FHU541" s="1"/>
      <c r="FHV541" s="1"/>
      <c r="FHW541" s="1"/>
      <c r="FHX541" s="1"/>
      <c r="FHY541" s="1"/>
      <c r="FHZ541" s="1"/>
      <c r="FIA541" s="1"/>
      <c r="FIB541" s="1"/>
      <c r="FIC541" s="1"/>
      <c r="FID541" s="1"/>
      <c r="FIE541" s="1"/>
      <c r="FIF541" s="1"/>
      <c r="FIG541" s="1"/>
      <c r="FIH541" s="1"/>
      <c r="FII541" s="1"/>
      <c r="FIJ541" s="1"/>
      <c r="FIK541" s="1"/>
      <c r="FIL541" s="1"/>
      <c r="FIM541" s="1"/>
      <c r="FIN541" s="1"/>
      <c r="FIO541" s="1"/>
      <c r="FIP541" s="1"/>
      <c r="FIQ541" s="1"/>
      <c r="FIR541" s="1"/>
      <c r="FIS541" s="1"/>
      <c r="FIT541" s="1"/>
      <c r="FIU541" s="1"/>
      <c r="FIV541" s="1"/>
      <c r="FIW541" s="1"/>
      <c r="FIX541" s="1"/>
      <c r="FIY541" s="1"/>
      <c r="FIZ541" s="1"/>
      <c r="FJA541" s="1"/>
      <c r="FJB541" s="1"/>
      <c r="FJC541" s="1"/>
      <c r="FJD541" s="1"/>
      <c r="FJE541" s="1"/>
      <c r="FJF541" s="1"/>
      <c r="FJG541" s="1"/>
      <c r="FJH541" s="1"/>
      <c r="FJI541" s="1"/>
      <c r="FJJ541" s="1"/>
      <c r="FJK541" s="1"/>
      <c r="FJL541" s="1"/>
      <c r="FJM541" s="1"/>
      <c r="FJN541" s="1"/>
      <c r="FJO541" s="1"/>
      <c r="FJP541" s="1"/>
      <c r="FJQ541" s="1"/>
      <c r="FJR541" s="1"/>
      <c r="FJS541" s="1"/>
      <c r="FJT541" s="1"/>
      <c r="FJU541" s="1"/>
      <c r="FJV541" s="1"/>
      <c r="FJW541" s="1"/>
      <c r="FJX541" s="1"/>
      <c r="FJY541" s="1"/>
      <c r="FJZ541" s="1"/>
      <c r="FKA541" s="1"/>
      <c r="FKB541" s="1"/>
      <c r="FKC541" s="1"/>
      <c r="FKD541" s="1"/>
      <c r="FKE541" s="1"/>
      <c r="FKF541" s="1"/>
      <c r="FKG541" s="1"/>
      <c r="FKH541" s="1"/>
      <c r="FKI541" s="1"/>
      <c r="FKJ541" s="1"/>
      <c r="FKK541" s="1"/>
      <c r="FKL541" s="1"/>
      <c r="FKM541" s="1"/>
      <c r="FKN541" s="1"/>
      <c r="FKO541" s="1"/>
      <c r="FKP541" s="1"/>
      <c r="FKQ541" s="1"/>
      <c r="FKR541" s="1"/>
      <c r="FKS541" s="1"/>
      <c r="FKT541" s="1"/>
      <c r="FKU541" s="1"/>
      <c r="FKV541" s="1"/>
      <c r="FKW541" s="1"/>
      <c r="FKX541" s="1"/>
      <c r="FKY541" s="1"/>
      <c r="FKZ541" s="1"/>
      <c r="FLA541" s="1"/>
      <c r="FLB541" s="1"/>
      <c r="FLC541" s="1"/>
      <c r="FLD541" s="1"/>
      <c r="FLE541" s="1"/>
      <c r="FLF541" s="1"/>
      <c r="FLG541" s="1"/>
      <c r="FLH541" s="1"/>
      <c r="FLI541" s="1"/>
      <c r="FLJ541" s="1"/>
      <c r="FLK541" s="1"/>
      <c r="FLL541" s="1"/>
      <c r="FLM541" s="1"/>
      <c r="FLN541" s="1"/>
      <c r="FLO541" s="1"/>
      <c r="FLP541" s="1"/>
      <c r="FLQ541" s="1"/>
      <c r="FLR541" s="1"/>
      <c r="FLS541" s="1"/>
      <c r="FLT541" s="1"/>
      <c r="FLU541" s="1"/>
      <c r="FLV541" s="1"/>
      <c r="FLW541" s="1"/>
      <c r="FLX541" s="1"/>
      <c r="FLY541" s="1"/>
      <c r="FLZ541" s="1"/>
      <c r="FMA541" s="1"/>
      <c r="FMB541" s="1"/>
      <c r="FMC541" s="1"/>
      <c r="FMD541" s="1"/>
      <c r="FME541" s="1"/>
      <c r="FMF541" s="1"/>
      <c r="FMG541" s="1"/>
      <c r="FMH541" s="1"/>
      <c r="FMI541" s="1"/>
      <c r="FMJ541" s="1"/>
      <c r="FMK541" s="1"/>
      <c r="FML541" s="1"/>
      <c r="FMM541" s="1"/>
      <c r="FMN541" s="1"/>
      <c r="FMO541" s="1"/>
      <c r="FMP541" s="1"/>
      <c r="FMQ541" s="1"/>
      <c r="FMR541" s="1"/>
      <c r="FMS541" s="1"/>
      <c r="FMT541" s="1"/>
      <c r="FMU541" s="1"/>
      <c r="FMV541" s="1"/>
      <c r="FMW541" s="1"/>
      <c r="FMX541" s="1"/>
      <c r="FMY541" s="1"/>
      <c r="FMZ541" s="1"/>
      <c r="FNA541" s="1"/>
      <c r="FNB541" s="1"/>
      <c r="FNC541" s="1"/>
      <c r="FND541" s="1"/>
      <c r="FNE541" s="1"/>
      <c r="FNF541" s="1"/>
      <c r="FNG541" s="1"/>
      <c r="FNH541" s="1"/>
      <c r="FNI541" s="1"/>
      <c r="FNJ541" s="1"/>
      <c r="FNK541" s="1"/>
      <c r="FNL541" s="1"/>
      <c r="FNM541" s="1"/>
      <c r="FNN541" s="1"/>
      <c r="FNO541" s="1"/>
      <c r="FNP541" s="1"/>
      <c r="FNQ541" s="1"/>
      <c r="FNR541" s="1"/>
      <c r="FNS541" s="1"/>
      <c r="FNT541" s="1"/>
      <c r="FNU541" s="1"/>
      <c r="FNV541" s="1"/>
      <c r="FNW541" s="1"/>
      <c r="FNX541" s="1"/>
      <c r="FNY541" s="1"/>
      <c r="FNZ541" s="1"/>
      <c r="FOA541" s="1"/>
      <c r="FOB541" s="1"/>
      <c r="FOC541" s="1"/>
      <c r="FOD541" s="1"/>
      <c r="FOE541" s="1"/>
      <c r="FOF541" s="1"/>
      <c r="FOG541" s="1"/>
      <c r="FOH541" s="1"/>
      <c r="FOI541" s="1"/>
      <c r="FOJ541" s="1"/>
      <c r="FOK541" s="1"/>
      <c r="FOL541" s="1"/>
      <c r="FOM541" s="1"/>
      <c r="FON541" s="1"/>
      <c r="FOO541" s="1"/>
      <c r="FOP541" s="1"/>
      <c r="FOQ541" s="1"/>
      <c r="FOR541" s="1"/>
      <c r="FOS541" s="1"/>
      <c r="FOT541" s="1"/>
      <c r="FOU541" s="1"/>
      <c r="FOV541" s="1"/>
      <c r="FOW541" s="1"/>
      <c r="FOX541" s="1"/>
      <c r="FOY541" s="1"/>
      <c r="FOZ541" s="1"/>
      <c r="FPA541" s="1"/>
      <c r="FPB541" s="1"/>
      <c r="FPC541" s="1"/>
      <c r="FPD541" s="1"/>
      <c r="FPE541" s="1"/>
      <c r="FPF541" s="1"/>
      <c r="FPG541" s="1"/>
      <c r="FPH541" s="1"/>
      <c r="FPI541" s="1"/>
      <c r="FPJ541" s="1"/>
      <c r="FPK541" s="1"/>
      <c r="FPL541" s="1"/>
      <c r="FPM541" s="1"/>
      <c r="FPN541" s="1"/>
      <c r="FPO541" s="1"/>
      <c r="FPP541" s="1"/>
      <c r="FPQ541" s="1"/>
      <c r="FPR541" s="1"/>
      <c r="FPS541" s="1"/>
      <c r="FPT541" s="1"/>
      <c r="FPU541" s="1"/>
      <c r="FPV541" s="1"/>
      <c r="FPW541" s="1"/>
      <c r="FPX541" s="1"/>
      <c r="FPY541" s="1"/>
      <c r="FPZ541" s="1"/>
      <c r="FQA541" s="1"/>
      <c r="FQB541" s="1"/>
      <c r="FQC541" s="1"/>
      <c r="FQD541" s="1"/>
      <c r="FQE541" s="1"/>
      <c r="FQF541" s="1"/>
      <c r="FQG541" s="1"/>
      <c r="FQH541" s="1"/>
      <c r="FQI541" s="1"/>
      <c r="FQJ541" s="1"/>
      <c r="FQK541" s="1"/>
      <c r="FQL541" s="1"/>
      <c r="FQM541" s="1"/>
      <c r="FQN541" s="1"/>
      <c r="FQO541" s="1"/>
      <c r="FQP541" s="1"/>
      <c r="FQQ541" s="1"/>
      <c r="FQR541" s="1"/>
      <c r="FQS541" s="1"/>
      <c r="FQT541" s="1"/>
      <c r="FQU541" s="1"/>
      <c r="FQV541" s="1"/>
      <c r="FQW541" s="1"/>
      <c r="FQX541" s="1"/>
      <c r="FQY541" s="1"/>
      <c r="FQZ541" s="1"/>
      <c r="FRA541" s="1"/>
      <c r="FRB541" s="1"/>
      <c r="FRC541" s="1"/>
      <c r="FRD541" s="1"/>
      <c r="FRE541" s="1"/>
      <c r="FRF541" s="1"/>
      <c r="FRG541" s="1"/>
      <c r="FRH541" s="1"/>
      <c r="FRI541" s="1"/>
      <c r="FRJ541" s="1"/>
      <c r="FRK541" s="1"/>
      <c r="FRL541" s="1"/>
      <c r="FRM541" s="1"/>
      <c r="FRN541" s="1"/>
      <c r="FRO541" s="1"/>
      <c r="FRP541" s="1"/>
      <c r="FRQ541" s="1"/>
      <c r="FRR541" s="1"/>
      <c r="FRS541" s="1"/>
      <c r="FRT541" s="1"/>
      <c r="FRU541" s="1"/>
      <c r="FRV541" s="1"/>
      <c r="FRW541" s="1"/>
      <c r="FRX541" s="1"/>
      <c r="FRY541" s="1"/>
      <c r="FRZ541" s="1"/>
      <c r="FSA541" s="1"/>
      <c r="FSB541" s="1"/>
      <c r="FSC541" s="1"/>
      <c r="FSD541" s="1"/>
      <c r="FSE541" s="1"/>
      <c r="FSF541" s="1"/>
      <c r="FSG541" s="1"/>
      <c r="FSH541" s="1"/>
      <c r="FSI541" s="1"/>
      <c r="FSJ541" s="1"/>
      <c r="FSK541" s="1"/>
      <c r="FSL541" s="1"/>
      <c r="FSM541" s="1"/>
      <c r="FSN541" s="1"/>
      <c r="FSO541" s="1"/>
      <c r="FSP541" s="1"/>
      <c r="FSQ541" s="1"/>
      <c r="FSR541" s="1"/>
      <c r="FSS541" s="1"/>
      <c r="FST541" s="1"/>
      <c r="FSU541" s="1"/>
      <c r="FSV541" s="1"/>
      <c r="FSW541" s="1"/>
      <c r="FSX541" s="1"/>
      <c r="FSY541" s="1"/>
      <c r="FSZ541" s="1"/>
      <c r="FTA541" s="1"/>
      <c r="FTB541" s="1"/>
      <c r="FTC541" s="1"/>
      <c r="FTD541" s="1"/>
      <c r="FTE541" s="1"/>
      <c r="FTF541" s="1"/>
      <c r="FTG541" s="1"/>
      <c r="FTH541" s="1"/>
      <c r="FTI541" s="1"/>
      <c r="FTJ541" s="1"/>
      <c r="FTK541" s="1"/>
      <c r="FTL541" s="1"/>
      <c r="FTM541" s="1"/>
      <c r="FTN541" s="1"/>
      <c r="FTO541" s="1"/>
      <c r="FTP541" s="1"/>
      <c r="FTQ541" s="1"/>
      <c r="FTR541" s="1"/>
      <c r="FTS541" s="1"/>
      <c r="FTT541" s="1"/>
      <c r="FTU541" s="1"/>
      <c r="FTV541" s="1"/>
      <c r="FTW541" s="1"/>
      <c r="FTX541" s="1"/>
      <c r="FTY541" s="1"/>
      <c r="FTZ541" s="1"/>
      <c r="FUA541" s="1"/>
      <c r="FUB541" s="1"/>
      <c r="FUC541" s="1"/>
      <c r="FUD541" s="1"/>
      <c r="FUE541" s="1"/>
      <c r="FUF541" s="1"/>
      <c r="FUG541" s="1"/>
      <c r="FUH541" s="1"/>
      <c r="FUI541" s="1"/>
      <c r="FUJ541" s="1"/>
      <c r="FUK541" s="1"/>
      <c r="FUL541" s="1"/>
      <c r="FUM541" s="1"/>
      <c r="FUN541" s="1"/>
      <c r="FUO541" s="1"/>
      <c r="FUP541" s="1"/>
      <c r="FUQ541" s="1"/>
      <c r="FUR541" s="1"/>
      <c r="FUS541" s="1"/>
      <c r="FUT541" s="1"/>
      <c r="FUU541" s="1"/>
      <c r="FUV541" s="1"/>
      <c r="FUW541" s="1"/>
      <c r="FUX541" s="1"/>
      <c r="FUY541" s="1"/>
      <c r="FUZ541" s="1"/>
      <c r="FVA541" s="1"/>
      <c r="FVB541" s="1"/>
      <c r="FVC541" s="1"/>
      <c r="FVD541" s="1"/>
      <c r="FVE541" s="1"/>
      <c r="FVF541" s="1"/>
      <c r="FVG541" s="1"/>
      <c r="FVH541" s="1"/>
      <c r="FVI541" s="1"/>
      <c r="FVJ541" s="1"/>
      <c r="FVK541" s="1"/>
      <c r="FVL541" s="1"/>
      <c r="FVM541" s="1"/>
      <c r="FVN541" s="1"/>
      <c r="FVO541" s="1"/>
      <c r="FVP541" s="1"/>
      <c r="FVQ541" s="1"/>
      <c r="FVR541" s="1"/>
      <c r="FVS541" s="1"/>
      <c r="FVT541" s="1"/>
      <c r="FVU541" s="1"/>
      <c r="FVV541" s="1"/>
      <c r="FVW541" s="1"/>
      <c r="FVX541" s="1"/>
      <c r="FVY541" s="1"/>
      <c r="FVZ541" s="1"/>
      <c r="FWA541" s="1"/>
      <c r="FWB541" s="1"/>
      <c r="FWC541" s="1"/>
      <c r="FWD541" s="1"/>
      <c r="FWE541" s="1"/>
      <c r="FWF541" s="1"/>
      <c r="FWG541" s="1"/>
      <c r="FWH541" s="1"/>
      <c r="FWI541" s="1"/>
      <c r="FWJ541" s="1"/>
      <c r="FWK541" s="1"/>
      <c r="FWL541" s="1"/>
      <c r="FWM541" s="1"/>
      <c r="FWN541" s="1"/>
      <c r="FWO541" s="1"/>
      <c r="FWP541" s="1"/>
      <c r="FWQ541" s="1"/>
      <c r="FWR541" s="1"/>
      <c r="FWS541" s="1"/>
      <c r="FWT541" s="1"/>
      <c r="FWU541" s="1"/>
      <c r="FWV541" s="1"/>
      <c r="FWW541" s="1"/>
      <c r="FWX541" s="1"/>
      <c r="FWY541" s="1"/>
      <c r="FWZ541" s="1"/>
      <c r="FXA541" s="1"/>
      <c r="FXB541" s="1"/>
      <c r="FXC541" s="1"/>
      <c r="FXD541" s="1"/>
      <c r="FXE541" s="1"/>
      <c r="FXF541" s="1"/>
      <c r="FXG541" s="1"/>
      <c r="FXH541" s="1"/>
      <c r="FXI541" s="1"/>
      <c r="FXJ541" s="1"/>
      <c r="FXK541" s="1"/>
      <c r="FXL541" s="1"/>
      <c r="FXM541" s="1"/>
      <c r="FXN541" s="1"/>
      <c r="FXO541" s="1"/>
      <c r="FXP541" s="1"/>
      <c r="FXQ541" s="1"/>
      <c r="FXR541" s="1"/>
      <c r="FXS541" s="1"/>
      <c r="FXT541" s="1"/>
      <c r="FXU541" s="1"/>
      <c r="FXV541" s="1"/>
      <c r="FXW541" s="1"/>
      <c r="FXX541" s="1"/>
      <c r="FXY541" s="1"/>
      <c r="FXZ541" s="1"/>
      <c r="FYA541" s="1"/>
      <c r="FYB541" s="1"/>
      <c r="FYC541" s="1"/>
      <c r="FYD541" s="1"/>
      <c r="FYE541" s="1"/>
      <c r="FYF541" s="1"/>
      <c r="FYG541" s="1"/>
      <c r="FYH541" s="1"/>
      <c r="FYI541" s="1"/>
      <c r="FYJ541" s="1"/>
      <c r="FYK541" s="1"/>
      <c r="FYL541" s="1"/>
      <c r="FYM541" s="1"/>
      <c r="FYN541" s="1"/>
      <c r="FYO541" s="1"/>
      <c r="FYP541" s="1"/>
      <c r="FYQ541" s="1"/>
      <c r="FYR541" s="1"/>
      <c r="FYS541" s="1"/>
      <c r="FYT541" s="1"/>
      <c r="FYU541" s="1"/>
      <c r="FYV541" s="1"/>
      <c r="FYW541" s="1"/>
      <c r="FYX541" s="1"/>
      <c r="FYY541" s="1"/>
      <c r="FYZ541" s="1"/>
      <c r="FZA541" s="1"/>
      <c r="FZB541" s="1"/>
      <c r="FZC541" s="1"/>
      <c r="FZD541" s="1"/>
      <c r="FZE541" s="1"/>
      <c r="FZF541" s="1"/>
      <c r="FZG541" s="1"/>
      <c r="FZH541" s="1"/>
      <c r="FZI541" s="1"/>
      <c r="FZJ541" s="1"/>
      <c r="FZK541" s="1"/>
      <c r="FZL541" s="1"/>
      <c r="FZM541" s="1"/>
      <c r="FZN541" s="1"/>
      <c r="FZO541" s="1"/>
      <c r="FZP541" s="1"/>
      <c r="FZQ541" s="1"/>
      <c r="FZR541" s="1"/>
      <c r="FZS541" s="1"/>
      <c r="FZT541" s="1"/>
      <c r="FZU541" s="1"/>
      <c r="FZV541" s="1"/>
      <c r="FZW541" s="1"/>
      <c r="FZX541" s="1"/>
      <c r="FZY541" s="1"/>
      <c r="FZZ541" s="1"/>
      <c r="GAA541" s="1"/>
      <c r="GAB541" s="1"/>
      <c r="GAC541" s="1"/>
      <c r="GAD541" s="1"/>
      <c r="GAE541" s="1"/>
      <c r="GAF541" s="1"/>
      <c r="GAG541" s="1"/>
      <c r="GAH541" s="1"/>
      <c r="GAI541" s="1"/>
      <c r="GAJ541" s="1"/>
      <c r="GAK541" s="1"/>
      <c r="GAL541" s="1"/>
      <c r="GAM541" s="1"/>
      <c r="GAN541" s="1"/>
      <c r="GAO541" s="1"/>
      <c r="GAP541" s="1"/>
      <c r="GAQ541" s="1"/>
      <c r="GAR541" s="1"/>
      <c r="GAS541" s="1"/>
      <c r="GAT541" s="1"/>
      <c r="GAU541" s="1"/>
      <c r="GAV541" s="1"/>
      <c r="GAW541" s="1"/>
      <c r="GAX541" s="1"/>
      <c r="GAY541" s="1"/>
      <c r="GAZ541" s="1"/>
      <c r="GBA541" s="1"/>
      <c r="GBB541" s="1"/>
      <c r="GBC541" s="1"/>
      <c r="GBD541" s="1"/>
      <c r="GBE541" s="1"/>
      <c r="GBF541" s="1"/>
      <c r="GBG541" s="1"/>
      <c r="GBH541" s="1"/>
      <c r="GBI541" s="1"/>
      <c r="GBJ541" s="1"/>
      <c r="GBK541" s="1"/>
      <c r="GBL541" s="1"/>
      <c r="GBM541" s="1"/>
      <c r="GBN541" s="1"/>
      <c r="GBO541" s="1"/>
      <c r="GBP541" s="1"/>
      <c r="GBQ541" s="1"/>
      <c r="GBR541" s="1"/>
      <c r="GBS541" s="1"/>
      <c r="GBT541" s="1"/>
      <c r="GBU541" s="1"/>
      <c r="GBV541" s="1"/>
      <c r="GBW541" s="1"/>
      <c r="GBX541" s="1"/>
      <c r="GBY541" s="1"/>
      <c r="GBZ541" s="1"/>
      <c r="GCA541" s="1"/>
      <c r="GCB541" s="1"/>
      <c r="GCC541" s="1"/>
      <c r="GCD541" s="1"/>
      <c r="GCE541" s="1"/>
      <c r="GCF541" s="1"/>
      <c r="GCG541" s="1"/>
      <c r="GCH541" s="1"/>
      <c r="GCI541" s="1"/>
      <c r="GCJ541" s="1"/>
      <c r="GCK541" s="1"/>
      <c r="GCL541" s="1"/>
      <c r="GCM541" s="1"/>
      <c r="GCN541" s="1"/>
      <c r="GCO541" s="1"/>
      <c r="GCP541" s="1"/>
      <c r="GCQ541" s="1"/>
      <c r="GCR541" s="1"/>
      <c r="GCS541" s="1"/>
      <c r="GCT541" s="1"/>
      <c r="GCU541" s="1"/>
      <c r="GCV541" s="1"/>
      <c r="GCW541" s="1"/>
      <c r="GCX541" s="1"/>
      <c r="GCY541" s="1"/>
      <c r="GCZ541" s="1"/>
      <c r="GDA541" s="1"/>
      <c r="GDB541" s="1"/>
      <c r="GDC541" s="1"/>
      <c r="GDD541" s="1"/>
      <c r="GDE541" s="1"/>
      <c r="GDF541" s="1"/>
      <c r="GDG541" s="1"/>
      <c r="GDH541" s="1"/>
      <c r="GDI541" s="1"/>
      <c r="GDJ541" s="1"/>
      <c r="GDK541" s="1"/>
      <c r="GDL541" s="1"/>
      <c r="GDM541" s="1"/>
      <c r="GDN541" s="1"/>
      <c r="GDO541" s="1"/>
      <c r="GDP541" s="1"/>
      <c r="GDQ541" s="1"/>
      <c r="GDR541" s="1"/>
      <c r="GDS541" s="1"/>
      <c r="GDT541" s="1"/>
      <c r="GDU541" s="1"/>
      <c r="GDV541" s="1"/>
      <c r="GDW541" s="1"/>
      <c r="GDX541" s="1"/>
      <c r="GDY541" s="1"/>
      <c r="GDZ541" s="1"/>
      <c r="GEA541" s="1"/>
      <c r="GEB541" s="1"/>
      <c r="GEC541" s="1"/>
      <c r="GED541" s="1"/>
      <c r="GEE541" s="1"/>
      <c r="GEF541" s="1"/>
      <c r="GEG541" s="1"/>
      <c r="GEH541" s="1"/>
      <c r="GEI541" s="1"/>
      <c r="GEJ541" s="1"/>
      <c r="GEK541" s="1"/>
      <c r="GEL541" s="1"/>
      <c r="GEM541" s="1"/>
      <c r="GEN541" s="1"/>
      <c r="GEO541" s="1"/>
      <c r="GEP541" s="1"/>
      <c r="GEQ541" s="1"/>
      <c r="GER541" s="1"/>
      <c r="GES541" s="1"/>
      <c r="GET541" s="1"/>
      <c r="GEU541" s="1"/>
      <c r="GEV541" s="1"/>
      <c r="GEW541" s="1"/>
      <c r="GEX541" s="1"/>
      <c r="GEY541" s="1"/>
      <c r="GEZ541" s="1"/>
      <c r="GFA541" s="1"/>
      <c r="GFB541" s="1"/>
      <c r="GFC541" s="1"/>
      <c r="GFD541" s="1"/>
      <c r="GFE541" s="1"/>
      <c r="GFF541" s="1"/>
      <c r="GFG541" s="1"/>
      <c r="GFH541" s="1"/>
      <c r="GFI541" s="1"/>
      <c r="GFJ541" s="1"/>
      <c r="GFK541" s="1"/>
      <c r="GFL541" s="1"/>
      <c r="GFM541" s="1"/>
      <c r="GFN541" s="1"/>
      <c r="GFO541" s="1"/>
      <c r="GFP541" s="1"/>
      <c r="GFQ541" s="1"/>
      <c r="GFR541" s="1"/>
      <c r="GFS541" s="1"/>
      <c r="GFT541" s="1"/>
      <c r="GFU541" s="1"/>
      <c r="GFV541" s="1"/>
      <c r="GFW541" s="1"/>
      <c r="GFX541" s="1"/>
      <c r="GFY541" s="1"/>
      <c r="GFZ541" s="1"/>
      <c r="GGA541" s="1"/>
      <c r="GGB541" s="1"/>
      <c r="GGC541" s="1"/>
      <c r="GGD541" s="1"/>
      <c r="GGE541" s="1"/>
      <c r="GGF541" s="1"/>
      <c r="GGG541" s="1"/>
      <c r="GGH541" s="1"/>
      <c r="GGI541" s="1"/>
      <c r="GGJ541" s="1"/>
      <c r="GGK541" s="1"/>
      <c r="GGL541" s="1"/>
      <c r="GGM541" s="1"/>
      <c r="GGN541" s="1"/>
      <c r="GGO541" s="1"/>
      <c r="GGP541" s="1"/>
      <c r="GGQ541" s="1"/>
      <c r="GGR541" s="1"/>
      <c r="GGS541" s="1"/>
      <c r="GGT541" s="1"/>
      <c r="GGU541" s="1"/>
      <c r="GGV541" s="1"/>
      <c r="GGW541" s="1"/>
      <c r="GGX541" s="1"/>
      <c r="GGY541" s="1"/>
      <c r="GGZ541" s="1"/>
      <c r="GHA541" s="1"/>
      <c r="GHB541" s="1"/>
      <c r="GHC541" s="1"/>
      <c r="GHD541" s="1"/>
      <c r="GHE541" s="1"/>
      <c r="GHF541" s="1"/>
      <c r="GHG541" s="1"/>
      <c r="GHH541" s="1"/>
      <c r="GHI541" s="1"/>
      <c r="GHJ541" s="1"/>
      <c r="GHK541" s="1"/>
      <c r="GHL541" s="1"/>
      <c r="GHM541" s="1"/>
      <c r="GHN541" s="1"/>
      <c r="GHO541" s="1"/>
      <c r="GHP541" s="1"/>
      <c r="GHQ541" s="1"/>
      <c r="GHR541" s="1"/>
      <c r="GHS541" s="1"/>
      <c r="GHT541" s="1"/>
      <c r="GHU541" s="1"/>
      <c r="GHV541" s="1"/>
      <c r="GHW541" s="1"/>
      <c r="GHX541" s="1"/>
      <c r="GHY541" s="1"/>
      <c r="GHZ541" s="1"/>
      <c r="GIA541" s="1"/>
      <c r="GIB541" s="1"/>
      <c r="GIC541" s="1"/>
      <c r="GID541" s="1"/>
      <c r="GIE541" s="1"/>
      <c r="GIF541" s="1"/>
      <c r="GIG541" s="1"/>
      <c r="GIH541" s="1"/>
      <c r="GII541" s="1"/>
      <c r="GIJ541" s="1"/>
      <c r="GIK541" s="1"/>
      <c r="GIL541" s="1"/>
      <c r="GIM541" s="1"/>
      <c r="GIN541" s="1"/>
      <c r="GIO541" s="1"/>
      <c r="GIP541" s="1"/>
      <c r="GIQ541" s="1"/>
      <c r="GIR541" s="1"/>
      <c r="GIS541" s="1"/>
      <c r="GIT541" s="1"/>
      <c r="GIU541" s="1"/>
      <c r="GIV541" s="1"/>
      <c r="GIW541" s="1"/>
      <c r="GIX541" s="1"/>
      <c r="GIY541" s="1"/>
      <c r="GIZ541" s="1"/>
      <c r="GJA541" s="1"/>
      <c r="GJB541" s="1"/>
      <c r="GJC541" s="1"/>
      <c r="GJD541" s="1"/>
      <c r="GJE541" s="1"/>
      <c r="GJF541" s="1"/>
      <c r="GJG541" s="1"/>
      <c r="GJH541" s="1"/>
      <c r="GJI541" s="1"/>
      <c r="GJJ541" s="1"/>
      <c r="GJK541" s="1"/>
      <c r="GJL541" s="1"/>
      <c r="GJM541" s="1"/>
      <c r="GJN541" s="1"/>
      <c r="GJO541" s="1"/>
      <c r="GJP541" s="1"/>
      <c r="GJQ541" s="1"/>
      <c r="GJR541" s="1"/>
      <c r="GJS541" s="1"/>
      <c r="GJT541" s="1"/>
      <c r="GJU541" s="1"/>
      <c r="GJV541" s="1"/>
      <c r="GJW541" s="1"/>
      <c r="GJX541" s="1"/>
      <c r="GJY541" s="1"/>
      <c r="GJZ541" s="1"/>
      <c r="GKA541" s="1"/>
      <c r="GKB541" s="1"/>
      <c r="GKC541" s="1"/>
      <c r="GKD541" s="1"/>
      <c r="GKE541" s="1"/>
      <c r="GKF541" s="1"/>
      <c r="GKG541" s="1"/>
      <c r="GKH541" s="1"/>
      <c r="GKI541" s="1"/>
      <c r="GKJ541" s="1"/>
      <c r="GKK541" s="1"/>
      <c r="GKL541" s="1"/>
      <c r="GKM541" s="1"/>
      <c r="GKN541" s="1"/>
      <c r="GKO541" s="1"/>
      <c r="GKP541" s="1"/>
      <c r="GKQ541" s="1"/>
      <c r="GKR541" s="1"/>
      <c r="GKS541" s="1"/>
      <c r="GKT541" s="1"/>
      <c r="GKU541" s="1"/>
      <c r="GKV541" s="1"/>
      <c r="GKW541" s="1"/>
      <c r="GKX541" s="1"/>
      <c r="GKY541" s="1"/>
      <c r="GKZ541" s="1"/>
      <c r="GLA541" s="1"/>
      <c r="GLB541" s="1"/>
      <c r="GLC541" s="1"/>
      <c r="GLD541" s="1"/>
      <c r="GLE541" s="1"/>
      <c r="GLF541" s="1"/>
      <c r="GLG541" s="1"/>
      <c r="GLH541" s="1"/>
      <c r="GLI541" s="1"/>
      <c r="GLJ541" s="1"/>
      <c r="GLK541" s="1"/>
      <c r="GLL541" s="1"/>
      <c r="GLM541" s="1"/>
      <c r="GLN541" s="1"/>
      <c r="GLO541" s="1"/>
      <c r="GLP541" s="1"/>
      <c r="GLQ541" s="1"/>
      <c r="GLR541" s="1"/>
      <c r="GLS541" s="1"/>
      <c r="GLT541" s="1"/>
      <c r="GLU541" s="1"/>
      <c r="GLV541" s="1"/>
      <c r="GLW541" s="1"/>
      <c r="GLX541" s="1"/>
      <c r="GLY541" s="1"/>
      <c r="GLZ541" s="1"/>
      <c r="GMA541" s="1"/>
      <c r="GMB541" s="1"/>
      <c r="GMC541" s="1"/>
      <c r="GMD541" s="1"/>
      <c r="GME541" s="1"/>
      <c r="GMF541" s="1"/>
      <c r="GMG541" s="1"/>
      <c r="GMH541" s="1"/>
      <c r="GMI541" s="1"/>
      <c r="GMJ541" s="1"/>
      <c r="GMK541" s="1"/>
      <c r="GML541" s="1"/>
      <c r="GMM541" s="1"/>
      <c r="GMN541" s="1"/>
      <c r="GMO541" s="1"/>
      <c r="GMP541" s="1"/>
      <c r="GMQ541" s="1"/>
      <c r="GMR541" s="1"/>
      <c r="GMS541" s="1"/>
      <c r="GMT541" s="1"/>
      <c r="GMU541" s="1"/>
      <c r="GMV541" s="1"/>
      <c r="GMW541" s="1"/>
      <c r="GMX541" s="1"/>
      <c r="GMY541" s="1"/>
      <c r="GMZ541" s="1"/>
      <c r="GNA541" s="1"/>
      <c r="GNB541" s="1"/>
      <c r="GNC541" s="1"/>
      <c r="GND541" s="1"/>
      <c r="GNE541" s="1"/>
      <c r="GNF541" s="1"/>
      <c r="GNG541" s="1"/>
      <c r="GNH541" s="1"/>
      <c r="GNI541" s="1"/>
      <c r="GNJ541" s="1"/>
      <c r="GNK541" s="1"/>
      <c r="GNL541" s="1"/>
      <c r="GNM541" s="1"/>
      <c r="GNN541" s="1"/>
      <c r="GNO541" s="1"/>
      <c r="GNP541" s="1"/>
      <c r="GNQ541" s="1"/>
      <c r="GNR541" s="1"/>
      <c r="GNS541" s="1"/>
      <c r="GNT541" s="1"/>
      <c r="GNU541" s="1"/>
      <c r="GNV541" s="1"/>
      <c r="GNW541" s="1"/>
      <c r="GNX541" s="1"/>
      <c r="GNY541" s="1"/>
      <c r="GNZ541" s="1"/>
      <c r="GOA541" s="1"/>
      <c r="GOB541" s="1"/>
      <c r="GOC541" s="1"/>
      <c r="GOD541" s="1"/>
      <c r="GOE541" s="1"/>
      <c r="GOF541" s="1"/>
      <c r="GOG541" s="1"/>
      <c r="GOH541" s="1"/>
      <c r="GOI541" s="1"/>
      <c r="GOJ541" s="1"/>
      <c r="GOK541" s="1"/>
      <c r="GOL541" s="1"/>
      <c r="GOM541" s="1"/>
      <c r="GON541" s="1"/>
      <c r="GOO541" s="1"/>
      <c r="GOP541" s="1"/>
      <c r="GOQ541" s="1"/>
      <c r="GOR541" s="1"/>
      <c r="GOS541" s="1"/>
      <c r="GOT541" s="1"/>
      <c r="GOU541" s="1"/>
      <c r="GOV541" s="1"/>
      <c r="GOW541" s="1"/>
      <c r="GOX541" s="1"/>
      <c r="GOY541" s="1"/>
      <c r="GOZ541" s="1"/>
      <c r="GPA541" s="1"/>
      <c r="GPB541" s="1"/>
      <c r="GPC541" s="1"/>
      <c r="GPD541" s="1"/>
      <c r="GPE541" s="1"/>
      <c r="GPF541" s="1"/>
      <c r="GPG541" s="1"/>
      <c r="GPH541" s="1"/>
      <c r="GPI541" s="1"/>
      <c r="GPJ541" s="1"/>
      <c r="GPK541" s="1"/>
      <c r="GPL541" s="1"/>
      <c r="GPM541" s="1"/>
      <c r="GPN541" s="1"/>
      <c r="GPO541" s="1"/>
      <c r="GPP541" s="1"/>
      <c r="GPQ541" s="1"/>
      <c r="GPR541" s="1"/>
      <c r="GPS541" s="1"/>
      <c r="GPT541" s="1"/>
      <c r="GPU541" s="1"/>
      <c r="GPV541" s="1"/>
      <c r="GPW541" s="1"/>
      <c r="GPX541" s="1"/>
      <c r="GPY541" s="1"/>
      <c r="GPZ541" s="1"/>
      <c r="GQA541" s="1"/>
      <c r="GQB541" s="1"/>
      <c r="GQC541" s="1"/>
      <c r="GQD541" s="1"/>
      <c r="GQE541" s="1"/>
      <c r="GQF541" s="1"/>
      <c r="GQG541" s="1"/>
      <c r="GQH541" s="1"/>
      <c r="GQI541" s="1"/>
      <c r="GQJ541" s="1"/>
      <c r="GQK541" s="1"/>
      <c r="GQL541" s="1"/>
      <c r="GQM541" s="1"/>
      <c r="GQN541" s="1"/>
      <c r="GQO541" s="1"/>
      <c r="GQP541" s="1"/>
      <c r="GQQ541" s="1"/>
      <c r="GQR541" s="1"/>
      <c r="GQS541" s="1"/>
      <c r="GQT541" s="1"/>
      <c r="GQU541" s="1"/>
      <c r="GQV541" s="1"/>
      <c r="GQW541" s="1"/>
      <c r="GQX541" s="1"/>
      <c r="GQY541" s="1"/>
      <c r="GQZ541" s="1"/>
      <c r="GRA541" s="1"/>
      <c r="GRB541" s="1"/>
      <c r="GRC541" s="1"/>
      <c r="GRD541" s="1"/>
      <c r="GRE541" s="1"/>
      <c r="GRF541" s="1"/>
      <c r="GRG541" s="1"/>
      <c r="GRH541" s="1"/>
      <c r="GRI541" s="1"/>
      <c r="GRJ541" s="1"/>
      <c r="GRK541" s="1"/>
      <c r="GRL541" s="1"/>
      <c r="GRM541" s="1"/>
      <c r="GRN541" s="1"/>
      <c r="GRO541" s="1"/>
      <c r="GRP541" s="1"/>
      <c r="GRQ541" s="1"/>
      <c r="GRR541" s="1"/>
      <c r="GRS541" s="1"/>
      <c r="GRT541" s="1"/>
      <c r="GRU541" s="1"/>
      <c r="GRV541" s="1"/>
      <c r="GRW541" s="1"/>
      <c r="GRX541" s="1"/>
      <c r="GRY541" s="1"/>
      <c r="GRZ541" s="1"/>
      <c r="GSA541" s="1"/>
      <c r="GSB541" s="1"/>
      <c r="GSC541" s="1"/>
      <c r="GSD541" s="1"/>
      <c r="GSE541" s="1"/>
      <c r="GSF541" s="1"/>
      <c r="GSG541" s="1"/>
      <c r="GSH541" s="1"/>
      <c r="GSI541" s="1"/>
      <c r="GSJ541" s="1"/>
      <c r="GSK541" s="1"/>
      <c r="GSL541" s="1"/>
      <c r="GSM541" s="1"/>
      <c r="GSN541" s="1"/>
      <c r="GSO541" s="1"/>
      <c r="GSP541" s="1"/>
      <c r="GSQ541" s="1"/>
      <c r="GSR541" s="1"/>
      <c r="GSS541" s="1"/>
      <c r="GST541" s="1"/>
      <c r="GSU541" s="1"/>
      <c r="GSV541" s="1"/>
      <c r="GSW541" s="1"/>
      <c r="GSX541" s="1"/>
      <c r="GSY541" s="1"/>
      <c r="GSZ541" s="1"/>
      <c r="GTA541" s="1"/>
      <c r="GTB541" s="1"/>
      <c r="GTC541" s="1"/>
      <c r="GTD541" s="1"/>
      <c r="GTE541" s="1"/>
      <c r="GTF541" s="1"/>
      <c r="GTG541" s="1"/>
      <c r="GTH541" s="1"/>
      <c r="GTI541" s="1"/>
      <c r="GTJ541" s="1"/>
      <c r="GTK541" s="1"/>
      <c r="GTL541" s="1"/>
      <c r="GTM541" s="1"/>
      <c r="GTN541" s="1"/>
      <c r="GTO541" s="1"/>
      <c r="GTP541" s="1"/>
      <c r="GTQ541" s="1"/>
      <c r="GTR541" s="1"/>
      <c r="GTS541" s="1"/>
      <c r="GTT541" s="1"/>
      <c r="GTU541" s="1"/>
      <c r="GTV541" s="1"/>
      <c r="GTW541" s="1"/>
      <c r="GTX541" s="1"/>
      <c r="GTY541" s="1"/>
      <c r="GTZ541" s="1"/>
      <c r="GUA541" s="1"/>
      <c r="GUB541" s="1"/>
      <c r="GUC541" s="1"/>
      <c r="GUD541" s="1"/>
      <c r="GUE541" s="1"/>
      <c r="GUF541" s="1"/>
      <c r="GUG541" s="1"/>
      <c r="GUH541" s="1"/>
      <c r="GUI541" s="1"/>
      <c r="GUJ541" s="1"/>
      <c r="GUK541" s="1"/>
      <c r="GUL541" s="1"/>
      <c r="GUM541" s="1"/>
      <c r="GUN541" s="1"/>
      <c r="GUO541" s="1"/>
      <c r="GUP541" s="1"/>
      <c r="GUQ541" s="1"/>
      <c r="GUR541" s="1"/>
      <c r="GUS541" s="1"/>
      <c r="GUT541" s="1"/>
      <c r="GUU541" s="1"/>
      <c r="GUV541" s="1"/>
      <c r="GUW541" s="1"/>
      <c r="GUX541" s="1"/>
      <c r="GUY541" s="1"/>
      <c r="GUZ541" s="1"/>
      <c r="GVA541" s="1"/>
      <c r="GVB541" s="1"/>
      <c r="GVC541" s="1"/>
      <c r="GVD541" s="1"/>
      <c r="GVE541" s="1"/>
      <c r="GVF541" s="1"/>
      <c r="GVG541" s="1"/>
      <c r="GVH541" s="1"/>
      <c r="GVI541" s="1"/>
      <c r="GVJ541" s="1"/>
      <c r="GVK541" s="1"/>
      <c r="GVL541" s="1"/>
      <c r="GVM541" s="1"/>
      <c r="GVN541" s="1"/>
      <c r="GVO541" s="1"/>
      <c r="GVP541" s="1"/>
      <c r="GVQ541" s="1"/>
      <c r="GVR541" s="1"/>
      <c r="GVS541" s="1"/>
      <c r="GVT541" s="1"/>
      <c r="GVU541" s="1"/>
      <c r="GVV541" s="1"/>
      <c r="GVW541" s="1"/>
      <c r="GVX541" s="1"/>
      <c r="GVY541" s="1"/>
      <c r="GVZ541" s="1"/>
      <c r="GWA541" s="1"/>
      <c r="GWB541" s="1"/>
      <c r="GWC541" s="1"/>
      <c r="GWD541" s="1"/>
      <c r="GWE541" s="1"/>
      <c r="GWF541" s="1"/>
      <c r="GWG541" s="1"/>
      <c r="GWH541" s="1"/>
      <c r="GWI541" s="1"/>
      <c r="GWJ541" s="1"/>
      <c r="GWK541" s="1"/>
      <c r="GWL541" s="1"/>
      <c r="GWM541" s="1"/>
      <c r="GWN541" s="1"/>
      <c r="GWO541" s="1"/>
      <c r="GWP541" s="1"/>
      <c r="GWQ541" s="1"/>
      <c r="GWR541" s="1"/>
      <c r="GWS541" s="1"/>
      <c r="GWT541" s="1"/>
      <c r="GWU541" s="1"/>
      <c r="GWV541" s="1"/>
      <c r="GWW541" s="1"/>
      <c r="GWX541" s="1"/>
      <c r="GWY541" s="1"/>
      <c r="GWZ541" s="1"/>
      <c r="GXA541" s="1"/>
      <c r="GXB541" s="1"/>
      <c r="GXC541" s="1"/>
      <c r="GXD541" s="1"/>
      <c r="GXE541" s="1"/>
      <c r="GXF541" s="1"/>
      <c r="GXG541" s="1"/>
      <c r="GXH541" s="1"/>
      <c r="GXI541" s="1"/>
      <c r="GXJ541" s="1"/>
      <c r="GXK541" s="1"/>
      <c r="GXL541" s="1"/>
      <c r="GXM541" s="1"/>
      <c r="GXN541" s="1"/>
      <c r="GXO541" s="1"/>
      <c r="GXP541" s="1"/>
      <c r="GXQ541" s="1"/>
      <c r="GXR541" s="1"/>
      <c r="GXS541" s="1"/>
      <c r="GXT541" s="1"/>
      <c r="GXU541" s="1"/>
      <c r="GXV541" s="1"/>
      <c r="GXW541" s="1"/>
      <c r="GXX541" s="1"/>
      <c r="GXY541" s="1"/>
      <c r="GXZ541" s="1"/>
      <c r="GYA541" s="1"/>
      <c r="GYB541" s="1"/>
      <c r="GYC541" s="1"/>
      <c r="GYD541" s="1"/>
      <c r="GYE541" s="1"/>
      <c r="GYF541" s="1"/>
      <c r="GYG541" s="1"/>
      <c r="GYH541" s="1"/>
      <c r="GYI541" s="1"/>
      <c r="GYJ541" s="1"/>
      <c r="GYK541" s="1"/>
      <c r="GYL541" s="1"/>
      <c r="GYM541" s="1"/>
      <c r="GYN541" s="1"/>
      <c r="GYO541" s="1"/>
      <c r="GYP541" s="1"/>
      <c r="GYQ541" s="1"/>
      <c r="GYR541" s="1"/>
      <c r="GYS541" s="1"/>
      <c r="GYT541" s="1"/>
      <c r="GYU541" s="1"/>
      <c r="GYV541" s="1"/>
      <c r="GYW541" s="1"/>
      <c r="GYX541" s="1"/>
      <c r="GYY541" s="1"/>
      <c r="GYZ541" s="1"/>
      <c r="GZA541" s="1"/>
      <c r="GZB541" s="1"/>
      <c r="GZC541" s="1"/>
      <c r="GZD541" s="1"/>
      <c r="GZE541" s="1"/>
      <c r="GZF541" s="1"/>
      <c r="GZG541" s="1"/>
      <c r="GZH541" s="1"/>
      <c r="GZI541" s="1"/>
      <c r="GZJ541" s="1"/>
      <c r="GZK541" s="1"/>
      <c r="GZL541" s="1"/>
      <c r="GZM541" s="1"/>
      <c r="GZN541" s="1"/>
      <c r="GZO541" s="1"/>
      <c r="GZP541" s="1"/>
      <c r="GZQ541" s="1"/>
      <c r="GZR541" s="1"/>
      <c r="GZS541" s="1"/>
      <c r="GZT541" s="1"/>
      <c r="GZU541" s="1"/>
      <c r="GZV541" s="1"/>
      <c r="GZW541" s="1"/>
      <c r="GZX541" s="1"/>
      <c r="GZY541" s="1"/>
      <c r="GZZ541" s="1"/>
      <c r="HAA541" s="1"/>
      <c r="HAB541" s="1"/>
      <c r="HAC541" s="1"/>
      <c r="HAD541" s="1"/>
      <c r="HAE541" s="1"/>
      <c r="HAF541" s="1"/>
      <c r="HAG541" s="1"/>
      <c r="HAH541" s="1"/>
      <c r="HAI541" s="1"/>
      <c r="HAJ541" s="1"/>
      <c r="HAK541" s="1"/>
      <c r="HAL541" s="1"/>
      <c r="HAM541" s="1"/>
      <c r="HAN541" s="1"/>
      <c r="HAO541" s="1"/>
      <c r="HAP541" s="1"/>
      <c r="HAQ541" s="1"/>
      <c r="HAR541" s="1"/>
      <c r="HAS541" s="1"/>
      <c r="HAT541" s="1"/>
      <c r="HAU541" s="1"/>
      <c r="HAV541" s="1"/>
      <c r="HAW541" s="1"/>
      <c r="HAX541" s="1"/>
      <c r="HAY541" s="1"/>
      <c r="HAZ541" s="1"/>
      <c r="HBA541" s="1"/>
      <c r="HBB541" s="1"/>
      <c r="HBC541" s="1"/>
      <c r="HBD541" s="1"/>
      <c r="HBE541" s="1"/>
      <c r="HBF541" s="1"/>
      <c r="HBG541" s="1"/>
      <c r="HBH541" s="1"/>
      <c r="HBI541" s="1"/>
      <c r="HBJ541" s="1"/>
      <c r="HBK541" s="1"/>
      <c r="HBL541" s="1"/>
      <c r="HBM541" s="1"/>
      <c r="HBN541" s="1"/>
      <c r="HBO541" s="1"/>
      <c r="HBP541" s="1"/>
      <c r="HBQ541" s="1"/>
      <c r="HBR541" s="1"/>
      <c r="HBS541" s="1"/>
      <c r="HBT541" s="1"/>
      <c r="HBU541" s="1"/>
      <c r="HBV541" s="1"/>
      <c r="HBW541" s="1"/>
      <c r="HBX541" s="1"/>
      <c r="HBY541" s="1"/>
      <c r="HBZ541" s="1"/>
      <c r="HCA541" s="1"/>
      <c r="HCB541" s="1"/>
      <c r="HCC541" s="1"/>
      <c r="HCD541" s="1"/>
      <c r="HCE541" s="1"/>
      <c r="HCF541" s="1"/>
      <c r="HCG541" s="1"/>
      <c r="HCH541" s="1"/>
      <c r="HCI541" s="1"/>
      <c r="HCJ541" s="1"/>
      <c r="HCK541" s="1"/>
      <c r="HCL541" s="1"/>
      <c r="HCM541" s="1"/>
      <c r="HCN541" s="1"/>
      <c r="HCO541" s="1"/>
      <c r="HCP541" s="1"/>
      <c r="HCQ541" s="1"/>
      <c r="HCR541" s="1"/>
      <c r="HCS541" s="1"/>
      <c r="HCT541" s="1"/>
      <c r="HCU541" s="1"/>
      <c r="HCV541" s="1"/>
      <c r="HCW541" s="1"/>
      <c r="HCX541" s="1"/>
      <c r="HCY541" s="1"/>
      <c r="HCZ541" s="1"/>
      <c r="HDA541" s="1"/>
      <c r="HDB541" s="1"/>
      <c r="HDC541" s="1"/>
      <c r="HDD541" s="1"/>
      <c r="HDE541" s="1"/>
      <c r="HDF541" s="1"/>
      <c r="HDG541" s="1"/>
      <c r="HDH541" s="1"/>
      <c r="HDI541" s="1"/>
      <c r="HDJ541" s="1"/>
      <c r="HDK541" s="1"/>
      <c r="HDL541" s="1"/>
      <c r="HDM541" s="1"/>
      <c r="HDN541" s="1"/>
      <c r="HDO541" s="1"/>
      <c r="HDP541" s="1"/>
      <c r="HDQ541" s="1"/>
      <c r="HDR541" s="1"/>
      <c r="HDS541" s="1"/>
      <c r="HDT541" s="1"/>
      <c r="HDU541" s="1"/>
      <c r="HDV541" s="1"/>
      <c r="HDW541" s="1"/>
      <c r="HDX541" s="1"/>
      <c r="HDY541" s="1"/>
      <c r="HDZ541" s="1"/>
      <c r="HEA541" s="1"/>
      <c r="HEB541" s="1"/>
      <c r="HEC541" s="1"/>
      <c r="HED541" s="1"/>
      <c r="HEE541" s="1"/>
      <c r="HEF541" s="1"/>
      <c r="HEG541" s="1"/>
      <c r="HEH541" s="1"/>
      <c r="HEI541" s="1"/>
      <c r="HEJ541" s="1"/>
      <c r="HEK541" s="1"/>
      <c r="HEL541" s="1"/>
      <c r="HEM541" s="1"/>
      <c r="HEN541" s="1"/>
      <c r="HEO541" s="1"/>
      <c r="HEP541" s="1"/>
      <c r="HEQ541" s="1"/>
      <c r="HER541" s="1"/>
      <c r="HES541" s="1"/>
      <c r="HET541" s="1"/>
      <c r="HEU541" s="1"/>
      <c r="HEV541" s="1"/>
      <c r="HEW541" s="1"/>
      <c r="HEX541" s="1"/>
      <c r="HEY541" s="1"/>
      <c r="HEZ541" s="1"/>
      <c r="HFA541" s="1"/>
      <c r="HFB541" s="1"/>
      <c r="HFC541" s="1"/>
      <c r="HFD541" s="1"/>
      <c r="HFE541" s="1"/>
      <c r="HFF541" s="1"/>
      <c r="HFG541" s="1"/>
      <c r="HFH541" s="1"/>
      <c r="HFI541" s="1"/>
      <c r="HFJ541" s="1"/>
      <c r="HFK541" s="1"/>
      <c r="HFL541" s="1"/>
      <c r="HFM541" s="1"/>
      <c r="HFN541" s="1"/>
      <c r="HFO541" s="1"/>
      <c r="HFP541" s="1"/>
      <c r="HFQ541" s="1"/>
      <c r="HFR541" s="1"/>
      <c r="HFS541" s="1"/>
      <c r="HFT541" s="1"/>
      <c r="HFU541" s="1"/>
      <c r="HFV541" s="1"/>
      <c r="HFW541" s="1"/>
      <c r="HFX541" s="1"/>
      <c r="HFY541" s="1"/>
      <c r="HFZ541" s="1"/>
      <c r="HGA541" s="1"/>
      <c r="HGB541" s="1"/>
      <c r="HGC541" s="1"/>
      <c r="HGD541" s="1"/>
      <c r="HGE541" s="1"/>
      <c r="HGF541" s="1"/>
      <c r="HGG541" s="1"/>
      <c r="HGH541" s="1"/>
      <c r="HGI541" s="1"/>
      <c r="HGJ541" s="1"/>
      <c r="HGK541" s="1"/>
      <c r="HGL541" s="1"/>
      <c r="HGM541" s="1"/>
      <c r="HGN541" s="1"/>
      <c r="HGO541" s="1"/>
      <c r="HGP541" s="1"/>
      <c r="HGQ541" s="1"/>
      <c r="HGR541" s="1"/>
      <c r="HGS541" s="1"/>
      <c r="HGT541" s="1"/>
      <c r="HGU541" s="1"/>
      <c r="HGV541" s="1"/>
      <c r="HGW541" s="1"/>
      <c r="HGX541" s="1"/>
      <c r="HGY541" s="1"/>
      <c r="HGZ541" s="1"/>
      <c r="HHA541" s="1"/>
      <c r="HHB541" s="1"/>
      <c r="HHC541" s="1"/>
      <c r="HHD541" s="1"/>
      <c r="HHE541" s="1"/>
      <c r="HHF541" s="1"/>
      <c r="HHG541" s="1"/>
      <c r="HHH541" s="1"/>
      <c r="HHI541" s="1"/>
      <c r="HHJ541" s="1"/>
      <c r="HHK541" s="1"/>
      <c r="HHL541" s="1"/>
      <c r="HHM541" s="1"/>
      <c r="HHN541" s="1"/>
      <c r="HHO541" s="1"/>
      <c r="HHP541" s="1"/>
      <c r="HHQ541" s="1"/>
      <c r="HHR541" s="1"/>
      <c r="HHS541" s="1"/>
      <c r="HHT541" s="1"/>
      <c r="HHU541" s="1"/>
      <c r="HHV541" s="1"/>
      <c r="HHW541" s="1"/>
      <c r="HHX541" s="1"/>
      <c r="HHY541" s="1"/>
      <c r="HHZ541" s="1"/>
      <c r="HIA541" s="1"/>
      <c r="HIB541" s="1"/>
      <c r="HIC541" s="1"/>
      <c r="HID541" s="1"/>
      <c r="HIE541" s="1"/>
      <c r="HIF541" s="1"/>
      <c r="HIG541" s="1"/>
      <c r="HIH541" s="1"/>
      <c r="HII541" s="1"/>
      <c r="HIJ541" s="1"/>
      <c r="HIK541" s="1"/>
      <c r="HIL541" s="1"/>
      <c r="HIM541" s="1"/>
      <c r="HIN541" s="1"/>
      <c r="HIO541" s="1"/>
      <c r="HIP541" s="1"/>
      <c r="HIQ541" s="1"/>
      <c r="HIR541" s="1"/>
      <c r="HIS541" s="1"/>
      <c r="HIT541" s="1"/>
      <c r="HIU541" s="1"/>
      <c r="HIV541" s="1"/>
      <c r="HIW541" s="1"/>
      <c r="HIX541" s="1"/>
      <c r="HIY541" s="1"/>
      <c r="HIZ541" s="1"/>
      <c r="HJA541" s="1"/>
      <c r="HJB541" s="1"/>
      <c r="HJC541" s="1"/>
      <c r="HJD541" s="1"/>
      <c r="HJE541" s="1"/>
      <c r="HJF541" s="1"/>
      <c r="HJG541" s="1"/>
      <c r="HJH541" s="1"/>
      <c r="HJI541" s="1"/>
      <c r="HJJ541" s="1"/>
      <c r="HJK541" s="1"/>
      <c r="HJL541" s="1"/>
      <c r="HJM541" s="1"/>
      <c r="HJN541" s="1"/>
      <c r="HJO541" s="1"/>
      <c r="HJP541" s="1"/>
      <c r="HJQ541" s="1"/>
      <c r="HJR541" s="1"/>
      <c r="HJS541" s="1"/>
      <c r="HJT541" s="1"/>
      <c r="HJU541" s="1"/>
      <c r="HJV541" s="1"/>
      <c r="HJW541" s="1"/>
      <c r="HJX541" s="1"/>
      <c r="HJY541" s="1"/>
      <c r="HJZ541" s="1"/>
      <c r="HKA541" s="1"/>
      <c r="HKB541" s="1"/>
      <c r="HKC541" s="1"/>
      <c r="HKD541" s="1"/>
      <c r="HKE541" s="1"/>
      <c r="HKF541" s="1"/>
      <c r="HKG541" s="1"/>
      <c r="HKH541" s="1"/>
      <c r="HKI541" s="1"/>
      <c r="HKJ541" s="1"/>
      <c r="HKK541" s="1"/>
      <c r="HKL541" s="1"/>
      <c r="HKM541" s="1"/>
      <c r="HKN541" s="1"/>
      <c r="HKO541" s="1"/>
      <c r="HKP541" s="1"/>
      <c r="HKQ541" s="1"/>
      <c r="HKR541" s="1"/>
      <c r="HKS541" s="1"/>
      <c r="HKT541" s="1"/>
      <c r="HKU541" s="1"/>
      <c r="HKV541" s="1"/>
      <c r="HKW541" s="1"/>
      <c r="HKX541" s="1"/>
      <c r="HKY541" s="1"/>
      <c r="HKZ541" s="1"/>
      <c r="HLA541" s="1"/>
      <c r="HLB541" s="1"/>
      <c r="HLC541" s="1"/>
      <c r="HLD541" s="1"/>
      <c r="HLE541" s="1"/>
      <c r="HLF541" s="1"/>
      <c r="HLG541" s="1"/>
      <c r="HLH541" s="1"/>
      <c r="HLI541" s="1"/>
      <c r="HLJ541" s="1"/>
      <c r="HLK541" s="1"/>
      <c r="HLL541" s="1"/>
      <c r="HLM541" s="1"/>
      <c r="HLN541" s="1"/>
      <c r="HLO541" s="1"/>
      <c r="HLP541" s="1"/>
      <c r="HLQ541" s="1"/>
      <c r="HLR541" s="1"/>
      <c r="HLS541" s="1"/>
      <c r="HLT541" s="1"/>
      <c r="HLU541" s="1"/>
      <c r="HLV541" s="1"/>
      <c r="HLW541" s="1"/>
      <c r="HLX541" s="1"/>
      <c r="HLY541" s="1"/>
      <c r="HLZ541" s="1"/>
      <c r="HMA541" s="1"/>
      <c r="HMB541" s="1"/>
      <c r="HMC541" s="1"/>
      <c r="HMD541" s="1"/>
      <c r="HME541" s="1"/>
      <c r="HMF541" s="1"/>
      <c r="HMG541" s="1"/>
      <c r="HMH541" s="1"/>
      <c r="HMI541" s="1"/>
      <c r="HMJ541" s="1"/>
      <c r="HMK541" s="1"/>
      <c r="HML541" s="1"/>
      <c r="HMM541" s="1"/>
      <c r="HMN541" s="1"/>
      <c r="HMO541" s="1"/>
      <c r="HMP541" s="1"/>
      <c r="HMQ541" s="1"/>
      <c r="HMR541" s="1"/>
      <c r="HMS541" s="1"/>
      <c r="HMT541" s="1"/>
      <c r="HMU541" s="1"/>
      <c r="HMV541" s="1"/>
      <c r="HMW541" s="1"/>
      <c r="HMX541" s="1"/>
      <c r="HMY541" s="1"/>
      <c r="HMZ541" s="1"/>
      <c r="HNA541" s="1"/>
      <c r="HNB541" s="1"/>
      <c r="HNC541" s="1"/>
      <c r="HND541" s="1"/>
      <c r="HNE541" s="1"/>
      <c r="HNF541" s="1"/>
      <c r="HNG541" s="1"/>
      <c r="HNH541" s="1"/>
      <c r="HNI541" s="1"/>
      <c r="HNJ541" s="1"/>
      <c r="HNK541" s="1"/>
      <c r="HNL541" s="1"/>
      <c r="HNM541" s="1"/>
      <c r="HNN541" s="1"/>
      <c r="HNO541" s="1"/>
      <c r="HNP541" s="1"/>
      <c r="HNQ541" s="1"/>
      <c r="HNR541" s="1"/>
      <c r="HNS541" s="1"/>
      <c r="HNT541" s="1"/>
      <c r="HNU541" s="1"/>
      <c r="HNV541" s="1"/>
      <c r="HNW541" s="1"/>
      <c r="HNX541" s="1"/>
      <c r="HNY541" s="1"/>
      <c r="HNZ541" s="1"/>
      <c r="HOA541" s="1"/>
      <c r="HOB541" s="1"/>
      <c r="HOC541" s="1"/>
      <c r="HOD541" s="1"/>
      <c r="HOE541" s="1"/>
      <c r="HOF541" s="1"/>
      <c r="HOG541" s="1"/>
      <c r="HOH541" s="1"/>
      <c r="HOI541" s="1"/>
      <c r="HOJ541" s="1"/>
      <c r="HOK541" s="1"/>
      <c r="HOL541" s="1"/>
      <c r="HOM541" s="1"/>
      <c r="HON541" s="1"/>
      <c r="HOO541" s="1"/>
      <c r="HOP541" s="1"/>
      <c r="HOQ541" s="1"/>
      <c r="HOR541" s="1"/>
      <c r="HOS541" s="1"/>
      <c r="HOT541" s="1"/>
      <c r="HOU541" s="1"/>
      <c r="HOV541" s="1"/>
      <c r="HOW541" s="1"/>
      <c r="HOX541" s="1"/>
      <c r="HOY541" s="1"/>
      <c r="HOZ541" s="1"/>
      <c r="HPA541" s="1"/>
      <c r="HPB541" s="1"/>
      <c r="HPC541" s="1"/>
      <c r="HPD541" s="1"/>
      <c r="HPE541" s="1"/>
      <c r="HPF541" s="1"/>
      <c r="HPG541" s="1"/>
      <c r="HPH541" s="1"/>
      <c r="HPI541" s="1"/>
      <c r="HPJ541" s="1"/>
      <c r="HPK541" s="1"/>
      <c r="HPL541" s="1"/>
      <c r="HPM541" s="1"/>
      <c r="HPN541" s="1"/>
      <c r="HPO541" s="1"/>
      <c r="HPP541" s="1"/>
      <c r="HPQ541" s="1"/>
      <c r="HPR541" s="1"/>
      <c r="HPS541" s="1"/>
      <c r="HPT541" s="1"/>
      <c r="HPU541" s="1"/>
      <c r="HPV541" s="1"/>
      <c r="HPW541" s="1"/>
      <c r="HPX541" s="1"/>
      <c r="HPY541" s="1"/>
      <c r="HPZ541" s="1"/>
      <c r="HQA541" s="1"/>
      <c r="HQB541" s="1"/>
      <c r="HQC541" s="1"/>
      <c r="HQD541" s="1"/>
      <c r="HQE541" s="1"/>
      <c r="HQF541" s="1"/>
      <c r="HQG541" s="1"/>
      <c r="HQH541" s="1"/>
      <c r="HQI541" s="1"/>
      <c r="HQJ541" s="1"/>
      <c r="HQK541" s="1"/>
      <c r="HQL541" s="1"/>
      <c r="HQM541" s="1"/>
      <c r="HQN541" s="1"/>
      <c r="HQO541" s="1"/>
      <c r="HQP541" s="1"/>
      <c r="HQQ541" s="1"/>
      <c r="HQR541" s="1"/>
      <c r="HQS541" s="1"/>
      <c r="HQT541" s="1"/>
      <c r="HQU541" s="1"/>
      <c r="HQV541" s="1"/>
      <c r="HQW541" s="1"/>
      <c r="HQX541" s="1"/>
      <c r="HQY541" s="1"/>
      <c r="HQZ541" s="1"/>
      <c r="HRA541" s="1"/>
      <c r="HRB541" s="1"/>
      <c r="HRC541" s="1"/>
      <c r="HRD541" s="1"/>
      <c r="HRE541" s="1"/>
      <c r="HRF541" s="1"/>
      <c r="HRG541" s="1"/>
      <c r="HRH541" s="1"/>
      <c r="HRI541" s="1"/>
      <c r="HRJ541" s="1"/>
      <c r="HRK541" s="1"/>
      <c r="HRL541" s="1"/>
      <c r="HRM541" s="1"/>
      <c r="HRN541" s="1"/>
      <c r="HRO541" s="1"/>
      <c r="HRP541" s="1"/>
      <c r="HRQ541" s="1"/>
      <c r="HRR541" s="1"/>
      <c r="HRS541" s="1"/>
      <c r="HRT541" s="1"/>
      <c r="HRU541" s="1"/>
      <c r="HRV541" s="1"/>
      <c r="HRW541" s="1"/>
      <c r="HRX541" s="1"/>
      <c r="HRY541" s="1"/>
      <c r="HRZ541" s="1"/>
      <c r="HSA541" s="1"/>
      <c r="HSB541" s="1"/>
      <c r="HSC541" s="1"/>
      <c r="HSD541" s="1"/>
      <c r="HSE541" s="1"/>
      <c r="HSF541" s="1"/>
      <c r="HSG541" s="1"/>
      <c r="HSH541" s="1"/>
      <c r="HSI541" s="1"/>
      <c r="HSJ541" s="1"/>
      <c r="HSK541" s="1"/>
      <c r="HSL541" s="1"/>
      <c r="HSM541" s="1"/>
      <c r="HSN541" s="1"/>
      <c r="HSO541" s="1"/>
      <c r="HSP541" s="1"/>
      <c r="HSQ541" s="1"/>
      <c r="HSR541" s="1"/>
      <c r="HSS541" s="1"/>
      <c r="HST541" s="1"/>
      <c r="HSU541" s="1"/>
      <c r="HSV541" s="1"/>
      <c r="HSW541" s="1"/>
      <c r="HSX541" s="1"/>
      <c r="HSY541" s="1"/>
      <c r="HSZ541" s="1"/>
      <c r="HTA541" s="1"/>
      <c r="HTB541" s="1"/>
      <c r="HTC541" s="1"/>
      <c r="HTD541" s="1"/>
      <c r="HTE541" s="1"/>
      <c r="HTF541" s="1"/>
      <c r="HTG541" s="1"/>
      <c r="HTH541" s="1"/>
      <c r="HTI541" s="1"/>
      <c r="HTJ541" s="1"/>
      <c r="HTK541" s="1"/>
      <c r="HTL541" s="1"/>
      <c r="HTM541" s="1"/>
      <c r="HTN541" s="1"/>
      <c r="HTO541" s="1"/>
      <c r="HTP541" s="1"/>
      <c r="HTQ541" s="1"/>
      <c r="HTR541" s="1"/>
      <c r="HTS541" s="1"/>
      <c r="HTT541" s="1"/>
      <c r="HTU541" s="1"/>
      <c r="HTV541" s="1"/>
      <c r="HTW541" s="1"/>
      <c r="HTX541" s="1"/>
      <c r="HTY541" s="1"/>
      <c r="HTZ541" s="1"/>
      <c r="HUA541" s="1"/>
      <c r="HUB541" s="1"/>
      <c r="HUC541" s="1"/>
      <c r="HUD541" s="1"/>
      <c r="HUE541" s="1"/>
      <c r="HUF541" s="1"/>
      <c r="HUG541" s="1"/>
      <c r="HUH541" s="1"/>
      <c r="HUI541" s="1"/>
      <c r="HUJ541" s="1"/>
      <c r="HUK541" s="1"/>
      <c r="HUL541" s="1"/>
      <c r="HUM541" s="1"/>
      <c r="HUN541" s="1"/>
      <c r="HUO541" s="1"/>
      <c r="HUP541" s="1"/>
      <c r="HUQ541" s="1"/>
      <c r="HUR541" s="1"/>
      <c r="HUS541" s="1"/>
      <c r="HUT541" s="1"/>
      <c r="HUU541" s="1"/>
      <c r="HUV541" s="1"/>
      <c r="HUW541" s="1"/>
      <c r="HUX541" s="1"/>
      <c r="HUY541" s="1"/>
      <c r="HUZ541" s="1"/>
      <c r="HVA541" s="1"/>
      <c r="HVB541" s="1"/>
      <c r="HVC541" s="1"/>
      <c r="HVD541" s="1"/>
      <c r="HVE541" s="1"/>
      <c r="HVF541" s="1"/>
      <c r="HVG541" s="1"/>
      <c r="HVH541" s="1"/>
      <c r="HVI541" s="1"/>
      <c r="HVJ541" s="1"/>
      <c r="HVK541" s="1"/>
      <c r="HVL541" s="1"/>
      <c r="HVM541" s="1"/>
      <c r="HVN541" s="1"/>
      <c r="HVO541" s="1"/>
      <c r="HVP541" s="1"/>
      <c r="HVQ541" s="1"/>
      <c r="HVR541" s="1"/>
      <c r="HVS541" s="1"/>
      <c r="HVT541" s="1"/>
      <c r="HVU541" s="1"/>
      <c r="HVV541" s="1"/>
      <c r="HVW541" s="1"/>
      <c r="HVX541" s="1"/>
      <c r="HVY541" s="1"/>
      <c r="HVZ541" s="1"/>
      <c r="HWA541" s="1"/>
      <c r="HWB541" s="1"/>
      <c r="HWC541" s="1"/>
      <c r="HWD541" s="1"/>
      <c r="HWE541" s="1"/>
      <c r="HWF541" s="1"/>
      <c r="HWG541" s="1"/>
      <c r="HWH541" s="1"/>
      <c r="HWI541" s="1"/>
      <c r="HWJ541" s="1"/>
      <c r="HWK541" s="1"/>
      <c r="HWL541" s="1"/>
      <c r="HWM541" s="1"/>
      <c r="HWN541" s="1"/>
      <c r="HWO541" s="1"/>
      <c r="HWP541" s="1"/>
      <c r="HWQ541" s="1"/>
      <c r="HWR541" s="1"/>
      <c r="HWS541" s="1"/>
      <c r="HWT541" s="1"/>
      <c r="HWU541" s="1"/>
      <c r="HWV541" s="1"/>
      <c r="HWW541" s="1"/>
      <c r="HWX541" s="1"/>
      <c r="HWY541" s="1"/>
      <c r="HWZ541" s="1"/>
      <c r="HXA541" s="1"/>
      <c r="HXB541" s="1"/>
      <c r="HXC541" s="1"/>
      <c r="HXD541" s="1"/>
      <c r="HXE541" s="1"/>
      <c r="HXF541" s="1"/>
      <c r="HXG541" s="1"/>
      <c r="HXH541" s="1"/>
      <c r="HXI541" s="1"/>
      <c r="HXJ541" s="1"/>
      <c r="HXK541" s="1"/>
      <c r="HXL541" s="1"/>
      <c r="HXM541" s="1"/>
      <c r="HXN541" s="1"/>
      <c r="HXO541" s="1"/>
      <c r="HXP541" s="1"/>
      <c r="HXQ541" s="1"/>
      <c r="HXR541" s="1"/>
      <c r="HXS541" s="1"/>
      <c r="HXT541" s="1"/>
      <c r="HXU541" s="1"/>
      <c r="HXV541" s="1"/>
      <c r="HXW541" s="1"/>
      <c r="HXX541" s="1"/>
      <c r="HXY541" s="1"/>
      <c r="HXZ541" s="1"/>
      <c r="HYA541" s="1"/>
      <c r="HYB541" s="1"/>
      <c r="HYC541" s="1"/>
      <c r="HYD541" s="1"/>
      <c r="HYE541" s="1"/>
      <c r="HYF541" s="1"/>
      <c r="HYG541" s="1"/>
      <c r="HYH541" s="1"/>
      <c r="HYI541" s="1"/>
      <c r="HYJ541" s="1"/>
      <c r="HYK541" s="1"/>
      <c r="HYL541" s="1"/>
      <c r="HYM541" s="1"/>
      <c r="HYN541" s="1"/>
      <c r="HYO541" s="1"/>
      <c r="HYP541" s="1"/>
      <c r="HYQ541" s="1"/>
      <c r="HYR541" s="1"/>
      <c r="HYS541" s="1"/>
      <c r="HYT541" s="1"/>
      <c r="HYU541" s="1"/>
      <c r="HYV541" s="1"/>
      <c r="HYW541" s="1"/>
      <c r="HYX541" s="1"/>
      <c r="HYY541" s="1"/>
      <c r="HYZ541" s="1"/>
      <c r="HZA541" s="1"/>
      <c r="HZB541" s="1"/>
      <c r="HZC541" s="1"/>
      <c r="HZD541" s="1"/>
      <c r="HZE541" s="1"/>
      <c r="HZF541" s="1"/>
      <c r="HZG541" s="1"/>
      <c r="HZH541" s="1"/>
      <c r="HZI541" s="1"/>
      <c r="HZJ541" s="1"/>
      <c r="HZK541" s="1"/>
      <c r="HZL541" s="1"/>
      <c r="HZM541" s="1"/>
      <c r="HZN541" s="1"/>
      <c r="HZO541" s="1"/>
      <c r="HZP541" s="1"/>
      <c r="HZQ541" s="1"/>
      <c r="HZR541" s="1"/>
      <c r="HZS541" s="1"/>
      <c r="HZT541" s="1"/>
      <c r="HZU541" s="1"/>
      <c r="HZV541" s="1"/>
      <c r="HZW541" s="1"/>
      <c r="HZX541" s="1"/>
      <c r="HZY541" s="1"/>
      <c r="HZZ541" s="1"/>
      <c r="IAA541" s="1"/>
      <c r="IAB541" s="1"/>
      <c r="IAC541" s="1"/>
      <c r="IAD541" s="1"/>
      <c r="IAE541" s="1"/>
      <c r="IAF541" s="1"/>
      <c r="IAG541" s="1"/>
      <c r="IAH541" s="1"/>
      <c r="IAI541" s="1"/>
      <c r="IAJ541" s="1"/>
      <c r="IAK541" s="1"/>
      <c r="IAL541" s="1"/>
      <c r="IAM541" s="1"/>
      <c r="IAN541" s="1"/>
      <c r="IAO541" s="1"/>
      <c r="IAP541" s="1"/>
      <c r="IAQ541" s="1"/>
      <c r="IAR541" s="1"/>
      <c r="IAS541" s="1"/>
      <c r="IAT541" s="1"/>
      <c r="IAU541" s="1"/>
      <c r="IAV541" s="1"/>
      <c r="IAW541" s="1"/>
      <c r="IAX541" s="1"/>
      <c r="IAY541" s="1"/>
      <c r="IAZ541" s="1"/>
      <c r="IBA541" s="1"/>
      <c r="IBB541" s="1"/>
      <c r="IBC541" s="1"/>
      <c r="IBD541" s="1"/>
      <c r="IBE541" s="1"/>
      <c r="IBF541" s="1"/>
      <c r="IBG541" s="1"/>
      <c r="IBH541" s="1"/>
      <c r="IBI541" s="1"/>
      <c r="IBJ541" s="1"/>
      <c r="IBK541" s="1"/>
      <c r="IBL541" s="1"/>
      <c r="IBM541" s="1"/>
      <c r="IBN541" s="1"/>
      <c r="IBO541" s="1"/>
      <c r="IBP541" s="1"/>
      <c r="IBQ541" s="1"/>
      <c r="IBR541" s="1"/>
      <c r="IBS541" s="1"/>
      <c r="IBT541" s="1"/>
      <c r="IBU541" s="1"/>
      <c r="IBV541" s="1"/>
      <c r="IBW541" s="1"/>
      <c r="IBX541" s="1"/>
      <c r="IBY541" s="1"/>
      <c r="IBZ541" s="1"/>
      <c r="ICA541" s="1"/>
      <c r="ICB541" s="1"/>
      <c r="ICC541" s="1"/>
      <c r="ICD541" s="1"/>
      <c r="ICE541" s="1"/>
      <c r="ICF541" s="1"/>
      <c r="ICG541" s="1"/>
      <c r="ICH541" s="1"/>
      <c r="ICI541" s="1"/>
      <c r="ICJ541" s="1"/>
      <c r="ICK541" s="1"/>
      <c r="ICL541" s="1"/>
      <c r="ICM541" s="1"/>
      <c r="ICN541" s="1"/>
      <c r="ICO541" s="1"/>
      <c r="ICP541" s="1"/>
      <c r="ICQ541" s="1"/>
      <c r="ICR541" s="1"/>
      <c r="ICS541" s="1"/>
      <c r="ICT541" s="1"/>
      <c r="ICU541" s="1"/>
      <c r="ICV541" s="1"/>
      <c r="ICW541" s="1"/>
      <c r="ICX541" s="1"/>
      <c r="ICY541" s="1"/>
      <c r="ICZ541" s="1"/>
      <c r="IDA541" s="1"/>
      <c r="IDB541" s="1"/>
      <c r="IDC541" s="1"/>
      <c r="IDD541" s="1"/>
      <c r="IDE541" s="1"/>
      <c r="IDF541" s="1"/>
      <c r="IDG541" s="1"/>
      <c r="IDH541" s="1"/>
      <c r="IDI541" s="1"/>
      <c r="IDJ541" s="1"/>
      <c r="IDK541" s="1"/>
      <c r="IDL541" s="1"/>
      <c r="IDM541" s="1"/>
      <c r="IDN541" s="1"/>
      <c r="IDO541" s="1"/>
      <c r="IDP541" s="1"/>
      <c r="IDQ541" s="1"/>
      <c r="IDR541" s="1"/>
      <c r="IDS541" s="1"/>
      <c r="IDT541" s="1"/>
      <c r="IDU541" s="1"/>
      <c r="IDV541" s="1"/>
      <c r="IDW541" s="1"/>
      <c r="IDX541" s="1"/>
      <c r="IDY541" s="1"/>
      <c r="IDZ541" s="1"/>
      <c r="IEA541" s="1"/>
      <c r="IEB541" s="1"/>
      <c r="IEC541" s="1"/>
      <c r="IED541" s="1"/>
      <c r="IEE541" s="1"/>
      <c r="IEF541" s="1"/>
      <c r="IEG541" s="1"/>
      <c r="IEH541" s="1"/>
      <c r="IEI541" s="1"/>
      <c r="IEJ541" s="1"/>
      <c r="IEK541" s="1"/>
      <c r="IEL541" s="1"/>
      <c r="IEM541" s="1"/>
      <c r="IEN541" s="1"/>
      <c r="IEO541" s="1"/>
      <c r="IEP541" s="1"/>
      <c r="IEQ541" s="1"/>
      <c r="IER541" s="1"/>
      <c r="IES541" s="1"/>
      <c r="IET541" s="1"/>
      <c r="IEU541" s="1"/>
      <c r="IEV541" s="1"/>
      <c r="IEW541" s="1"/>
      <c r="IEX541" s="1"/>
      <c r="IEY541" s="1"/>
      <c r="IEZ541" s="1"/>
      <c r="IFA541" s="1"/>
      <c r="IFB541" s="1"/>
      <c r="IFC541" s="1"/>
      <c r="IFD541" s="1"/>
      <c r="IFE541" s="1"/>
      <c r="IFF541" s="1"/>
      <c r="IFG541" s="1"/>
      <c r="IFH541" s="1"/>
      <c r="IFI541" s="1"/>
      <c r="IFJ541" s="1"/>
      <c r="IFK541" s="1"/>
      <c r="IFL541" s="1"/>
      <c r="IFM541" s="1"/>
      <c r="IFN541" s="1"/>
      <c r="IFO541" s="1"/>
      <c r="IFP541" s="1"/>
      <c r="IFQ541" s="1"/>
      <c r="IFR541" s="1"/>
      <c r="IFS541" s="1"/>
      <c r="IFT541" s="1"/>
      <c r="IFU541" s="1"/>
      <c r="IFV541" s="1"/>
      <c r="IFW541" s="1"/>
      <c r="IFX541" s="1"/>
      <c r="IFY541" s="1"/>
      <c r="IFZ541" s="1"/>
      <c r="IGA541" s="1"/>
      <c r="IGB541" s="1"/>
      <c r="IGC541" s="1"/>
      <c r="IGD541" s="1"/>
      <c r="IGE541" s="1"/>
      <c r="IGF541" s="1"/>
      <c r="IGG541" s="1"/>
      <c r="IGH541" s="1"/>
      <c r="IGI541" s="1"/>
      <c r="IGJ541" s="1"/>
      <c r="IGK541" s="1"/>
      <c r="IGL541" s="1"/>
      <c r="IGM541" s="1"/>
      <c r="IGN541" s="1"/>
      <c r="IGO541" s="1"/>
      <c r="IGP541" s="1"/>
      <c r="IGQ541" s="1"/>
      <c r="IGR541" s="1"/>
      <c r="IGS541" s="1"/>
      <c r="IGT541" s="1"/>
      <c r="IGU541" s="1"/>
      <c r="IGV541" s="1"/>
      <c r="IGW541" s="1"/>
      <c r="IGX541" s="1"/>
      <c r="IGY541" s="1"/>
      <c r="IGZ541" s="1"/>
      <c r="IHA541" s="1"/>
      <c r="IHB541" s="1"/>
      <c r="IHC541" s="1"/>
      <c r="IHD541" s="1"/>
      <c r="IHE541" s="1"/>
      <c r="IHF541" s="1"/>
      <c r="IHG541" s="1"/>
      <c r="IHH541" s="1"/>
      <c r="IHI541" s="1"/>
      <c r="IHJ541" s="1"/>
      <c r="IHK541" s="1"/>
      <c r="IHL541" s="1"/>
      <c r="IHM541" s="1"/>
      <c r="IHN541" s="1"/>
      <c r="IHO541" s="1"/>
      <c r="IHP541" s="1"/>
      <c r="IHQ541" s="1"/>
      <c r="IHR541" s="1"/>
      <c r="IHS541" s="1"/>
      <c r="IHT541" s="1"/>
      <c r="IHU541" s="1"/>
      <c r="IHV541" s="1"/>
      <c r="IHW541" s="1"/>
      <c r="IHX541" s="1"/>
      <c r="IHY541" s="1"/>
      <c r="IHZ541" s="1"/>
      <c r="IIA541" s="1"/>
      <c r="IIB541" s="1"/>
      <c r="IIC541" s="1"/>
      <c r="IID541" s="1"/>
      <c r="IIE541" s="1"/>
      <c r="IIF541" s="1"/>
      <c r="IIG541" s="1"/>
      <c r="IIH541" s="1"/>
      <c r="III541" s="1"/>
      <c r="IIJ541" s="1"/>
      <c r="IIK541" s="1"/>
      <c r="IIL541" s="1"/>
      <c r="IIM541" s="1"/>
      <c r="IIN541" s="1"/>
      <c r="IIO541" s="1"/>
      <c r="IIP541" s="1"/>
      <c r="IIQ541" s="1"/>
      <c r="IIR541" s="1"/>
      <c r="IIS541" s="1"/>
      <c r="IIT541" s="1"/>
      <c r="IIU541" s="1"/>
      <c r="IIV541" s="1"/>
      <c r="IIW541" s="1"/>
      <c r="IIX541" s="1"/>
      <c r="IIY541" s="1"/>
      <c r="IIZ541" s="1"/>
      <c r="IJA541" s="1"/>
      <c r="IJB541" s="1"/>
      <c r="IJC541" s="1"/>
      <c r="IJD541" s="1"/>
      <c r="IJE541" s="1"/>
      <c r="IJF541" s="1"/>
      <c r="IJG541" s="1"/>
      <c r="IJH541" s="1"/>
      <c r="IJI541" s="1"/>
      <c r="IJJ541" s="1"/>
      <c r="IJK541" s="1"/>
      <c r="IJL541" s="1"/>
      <c r="IJM541" s="1"/>
      <c r="IJN541" s="1"/>
      <c r="IJO541" s="1"/>
      <c r="IJP541" s="1"/>
      <c r="IJQ541" s="1"/>
      <c r="IJR541" s="1"/>
      <c r="IJS541" s="1"/>
      <c r="IJT541" s="1"/>
      <c r="IJU541" s="1"/>
      <c r="IJV541" s="1"/>
      <c r="IJW541" s="1"/>
      <c r="IJX541" s="1"/>
      <c r="IJY541" s="1"/>
      <c r="IJZ541" s="1"/>
      <c r="IKA541" s="1"/>
      <c r="IKB541" s="1"/>
      <c r="IKC541" s="1"/>
      <c r="IKD541" s="1"/>
      <c r="IKE541" s="1"/>
      <c r="IKF541" s="1"/>
      <c r="IKG541" s="1"/>
      <c r="IKH541" s="1"/>
      <c r="IKI541" s="1"/>
      <c r="IKJ541" s="1"/>
      <c r="IKK541" s="1"/>
      <c r="IKL541" s="1"/>
      <c r="IKM541" s="1"/>
      <c r="IKN541" s="1"/>
      <c r="IKO541" s="1"/>
      <c r="IKP541" s="1"/>
      <c r="IKQ541" s="1"/>
      <c r="IKR541" s="1"/>
      <c r="IKS541" s="1"/>
      <c r="IKT541" s="1"/>
      <c r="IKU541" s="1"/>
      <c r="IKV541" s="1"/>
      <c r="IKW541" s="1"/>
      <c r="IKX541" s="1"/>
      <c r="IKY541" s="1"/>
      <c r="IKZ541" s="1"/>
      <c r="ILA541" s="1"/>
      <c r="ILB541" s="1"/>
      <c r="ILC541" s="1"/>
      <c r="ILD541" s="1"/>
      <c r="ILE541" s="1"/>
      <c r="ILF541" s="1"/>
      <c r="ILG541" s="1"/>
      <c r="ILH541" s="1"/>
      <c r="ILI541" s="1"/>
      <c r="ILJ541" s="1"/>
      <c r="ILK541" s="1"/>
      <c r="ILL541" s="1"/>
      <c r="ILM541" s="1"/>
      <c r="ILN541" s="1"/>
      <c r="ILO541" s="1"/>
      <c r="ILP541" s="1"/>
      <c r="ILQ541" s="1"/>
      <c r="ILR541" s="1"/>
      <c r="ILS541" s="1"/>
      <c r="ILT541" s="1"/>
      <c r="ILU541" s="1"/>
      <c r="ILV541" s="1"/>
      <c r="ILW541" s="1"/>
      <c r="ILX541" s="1"/>
      <c r="ILY541" s="1"/>
      <c r="ILZ541" s="1"/>
      <c r="IMA541" s="1"/>
      <c r="IMB541" s="1"/>
      <c r="IMC541" s="1"/>
      <c r="IMD541" s="1"/>
      <c r="IME541" s="1"/>
      <c r="IMF541" s="1"/>
      <c r="IMG541" s="1"/>
      <c r="IMH541" s="1"/>
      <c r="IMI541" s="1"/>
      <c r="IMJ541" s="1"/>
      <c r="IMK541" s="1"/>
      <c r="IML541" s="1"/>
      <c r="IMM541" s="1"/>
      <c r="IMN541" s="1"/>
      <c r="IMO541" s="1"/>
      <c r="IMP541" s="1"/>
      <c r="IMQ541" s="1"/>
      <c r="IMR541" s="1"/>
      <c r="IMS541" s="1"/>
      <c r="IMT541" s="1"/>
      <c r="IMU541" s="1"/>
      <c r="IMV541" s="1"/>
      <c r="IMW541" s="1"/>
      <c r="IMX541" s="1"/>
      <c r="IMY541" s="1"/>
      <c r="IMZ541" s="1"/>
      <c r="INA541" s="1"/>
      <c r="INB541" s="1"/>
      <c r="INC541" s="1"/>
      <c r="IND541" s="1"/>
      <c r="INE541" s="1"/>
      <c r="INF541" s="1"/>
      <c r="ING541" s="1"/>
      <c r="INH541" s="1"/>
      <c r="INI541" s="1"/>
      <c r="INJ541" s="1"/>
      <c r="INK541" s="1"/>
      <c r="INL541" s="1"/>
      <c r="INM541" s="1"/>
      <c r="INN541" s="1"/>
      <c r="INO541" s="1"/>
      <c r="INP541" s="1"/>
      <c r="INQ541" s="1"/>
      <c r="INR541" s="1"/>
      <c r="INS541" s="1"/>
      <c r="INT541" s="1"/>
      <c r="INU541" s="1"/>
      <c r="INV541" s="1"/>
      <c r="INW541" s="1"/>
      <c r="INX541" s="1"/>
      <c r="INY541" s="1"/>
      <c r="INZ541" s="1"/>
      <c r="IOA541" s="1"/>
      <c r="IOB541" s="1"/>
      <c r="IOC541" s="1"/>
      <c r="IOD541" s="1"/>
      <c r="IOE541" s="1"/>
      <c r="IOF541" s="1"/>
      <c r="IOG541" s="1"/>
      <c r="IOH541" s="1"/>
      <c r="IOI541" s="1"/>
      <c r="IOJ541" s="1"/>
      <c r="IOK541" s="1"/>
      <c r="IOL541" s="1"/>
      <c r="IOM541" s="1"/>
      <c r="ION541" s="1"/>
      <c r="IOO541" s="1"/>
      <c r="IOP541" s="1"/>
      <c r="IOQ541" s="1"/>
      <c r="IOR541" s="1"/>
      <c r="IOS541" s="1"/>
      <c r="IOT541" s="1"/>
      <c r="IOU541" s="1"/>
      <c r="IOV541" s="1"/>
      <c r="IOW541" s="1"/>
      <c r="IOX541" s="1"/>
      <c r="IOY541" s="1"/>
      <c r="IOZ541" s="1"/>
      <c r="IPA541" s="1"/>
      <c r="IPB541" s="1"/>
      <c r="IPC541" s="1"/>
      <c r="IPD541" s="1"/>
      <c r="IPE541" s="1"/>
      <c r="IPF541" s="1"/>
      <c r="IPG541" s="1"/>
      <c r="IPH541" s="1"/>
      <c r="IPI541" s="1"/>
      <c r="IPJ541" s="1"/>
      <c r="IPK541" s="1"/>
      <c r="IPL541" s="1"/>
      <c r="IPM541" s="1"/>
      <c r="IPN541" s="1"/>
      <c r="IPO541" s="1"/>
      <c r="IPP541" s="1"/>
      <c r="IPQ541" s="1"/>
      <c r="IPR541" s="1"/>
      <c r="IPS541" s="1"/>
      <c r="IPT541" s="1"/>
      <c r="IPU541" s="1"/>
      <c r="IPV541" s="1"/>
      <c r="IPW541" s="1"/>
      <c r="IPX541" s="1"/>
      <c r="IPY541" s="1"/>
      <c r="IPZ541" s="1"/>
      <c r="IQA541" s="1"/>
      <c r="IQB541" s="1"/>
      <c r="IQC541" s="1"/>
      <c r="IQD541" s="1"/>
      <c r="IQE541" s="1"/>
      <c r="IQF541" s="1"/>
      <c r="IQG541" s="1"/>
      <c r="IQH541" s="1"/>
      <c r="IQI541" s="1"/>
      <c r="IQJ541" s="1"/>
      <c r="IQK541" s="1"/>
      <c r="IQL541" s="1"/>
      <c r="IQM541" s="1"/>
      <c r="IQN541" s="1"/>
      <c r="IQO541" s="1"/>
      <c r="IQP541" s="1"/>
      <c r="IQQ541" s="1"/>
      <c r="IQR541" s="1"/>
      <c r="IQS541" s="1"/>
      <c r="IQT541" s="1"/>
      <c r="IQU541" s="1"/>
      <c r="IQV541" s="1"/>
      <c r="IQW541" s="1"/>
      <c r="IQX541" s="1"/>
      <c r="IQY541" s="1"/>
      <c r="IQZ541" s="1"/>
      <c r="IRA541" s="1"/>
      <c r="IRB541" s="1"/>
      <c r="IRC541" s="1"/>
      <c r="IRD541" s="1"/>
      <c r="IRE541" s="1"/>
      <c r="IRF541" s="1"/>
      <c r="IRG541" s="1"/>
      <c r="IRH541" s="1"/>
      <c r="IRI541" s="1"/>
      <c r="IRJ541" s="1"/>
      <c r="IRK541" s="1"/>
      <c r="IRL541" s="1"/>
      <c r="IRM541" s="1"/>
      <c r="IRN541" s="1"/>
      <c r="IRO541" s="1"/>
      <c r="IRP541" s="1"/>
      <c r="IRQ541" s="1"/>
      <c r="IRR541" s="1"/>
      <c r="IRS541" s="1"/>
      <c r="IRT541" s="1"/>
      <c r="IRU541" s="1"/>
      <c r="IRV541" s="1"/>
      <c r="IRW541" s="1"/>
      <c r="IRX541" s="1"/>
      <c r="IRY541" s="1"/>
      <c r="IRZ541" s="1"/>
      <c r="ISA541" s="1"/>
      <c r="ISB541" s="1"/>
      <c r="ISC541" s="1"/>
      <c r="ISD541" s="1"/>
      <c r="ISE541" s="1"/>
      <c r="ISF541" s="1"/>
      <c r="ISG541" s="1"/>
      <c r="ISH541" s="1"/>
      <c r="ISI541" s="1"/>
      <c r="ISJ541" s="1"/>
      <c r="ISK541" s="1"/>
      <c r="ISL541" s="1"/>
      <c r="ISM541" s="1"/>
      <c r="ISN541" s="1"/>
      <c r="ISO541" s="1"/>
      <c r="ISP541" s="1"/>
      <c r="ISQ541" s="1"/>
      <c r="ISR541" s="1"/>
      <c r="ISS541" s="1"/>
      <c r="IST541" s="1"/>
      <c r="ISU541" s="1"/>
      <c r="ISV541" s="1"/>
      <c r="ISW541" s="1"/>
      <c r="ISX541" s="1"/>
      <c r="ISY541" s="1"/>
      <c r="ISZ541" s="1"/>
      <c r="ITA541" s="1"/>
      <c r="ITB541" s="1"/>
      <c r="ITC541" s="1"/>
      <c r="ITD541" s="1"/>
      <c r="ITE541" s="1"/>
      <c r="ITF541" s="1"/>
      <c r="ITG541" s="1"/>
      <c r="ITH541" s="1"/>
      <c r="ITI541" s="1"/>
      <c r="ITJ541" s="1"/>
      <c r="ITK541" s="1"/>
      <c r="ITL541" s="1"/>
      <c r="ITM541" s="1"/>
      <c r="ITN541" s="1"/>
      <c r="ITO541" s="1"/>
      <c r="ITP541" s="1"/>
      <c r="ITQ541" s="1"/>
      <c r="ITR541" s="1"/>
      <c r="ITS541" s="1"/>
      <c r="ITT541" s="1"/>
      <c r="ITU541" s="1"/>
      <c r="ITV541" s="1"/>
      <c r="ITW541" s="1"/>
      <c r="ITX541" s="1"/>
      <c r="ITY541" s="1"/>
      <c r="ITZ541" s="1"/>
      <c r="IUA541" s="1"/>
      <c r="IUB541" s="1"/>
      <c r="IUC541" s="1"/>
      <c r="IUD541" s="1"/>
      <c r="IUE541" s="1"/>
      <c r="IUF541" s="1"/>
      <c r="IUG541" s="1"/>
      <c r="IUH541" s="1"/>
      <c r="IUI541" s="1"/>
      <c r="IUJ541" s="1"/>
      <c r="IUK541" s="1"/>
      <c r="IUL541" s="1"/>
      <c r="IUM541" s="1"/>
      <c r="IUN541" s="1"/>
      <c r="IUO541" s="1"/>
      <c r="IUP541" s="1"/>
      <c r="IUQ541" s="1"/>
      <c r="IUR541" s="1"/>
      <c r="IUS541" s="1"/>
      <c r="IUT541" s="1"/>
      <c r="IUU541" s="1"/>
      <c r="IUV541" s="1"/>
      <c r="IUW541" s="1"/>
      <c r="IUX541" s="1"/>
      <c r="IUY541" s="1"/>
      <c r="IUZ541" s="1"/>
      <c r="IVA541" s="1"/>
      <c r="IVB541" s="1"/>
      <c r="IVC541" s="1"/>
      <c r="IVD541" s="1"/>
      <c r="IVE541" s="1"/>
      <c r="IVF541" s="1"/>
      <c r="IVG541" s="1"/>
      <c r="IVH541" s="1"/>
      <c r="IVI541" s="1"/>
      <c r="IVJ541" s="1"/>
      <c r="IVK541" s="1"/>
      <c r="IVL541" s="1"/>
      <c r="IVM541" s="1"/>
      <c r="IVN541" s="1"/>
      <c r="IVO541" s="1"/>
      <c r="IVP541" s="1"/>
      <c r="IVQ541" s="1"/>
      <c r="IVR541" s="1"/>
      <c r="IVS541" s="1"/>
      <c r="IVT541" s="1"/>
      <c r="IVU541" s="1"/>
      <c r="IVV541" s="1"/>
      <c r="IVW541" s="1"/>
      <c r="IVX541" s="1"/>
      <c r="IVY541" s="1"/>
      <c r="IVZ541" s="1"/>
      <c r="IWA541" s="1"/>
      <c r="IWB541" s="1"/>
      <c r="IWC541" s="1"/>
      <c r="IWD541" s="1"/>
      <c r="IWE541" s="1"/>
      <c r="IWF541" s="1"/>
      <c r="IWG541" s="1"/>
      <c r="IWH541" s="1"/>
      <c r="IWI541" s="1"/>
      <c r="IWJ541" s="1"/>
      <c r="IWK541" s="1"/>
      <c r="IWL541" s="1"/>
      <c r="IWM541" s="1"/>
      <c r="IWN541" s="1"/>
      <c r="IWO541" s="1"/>
      <c r="IWP541" s="1"/>
      <c r="IWQ541" s="1"/>
      <c r="IWR541" s="1"/>
      <c r="IWS541" s="1"/>
      <c r="IWT541" s="1"/>
      <c r="IWU541" s="1"/>
      <c r="IWV541" s="1"/>
      <c r="IWW541" s="1"/>
      <c r="IWX541" s="1"/>
      <c r="IWY541" s="1"/>
      <c r="IWZ541" s="1"/>
      <c r="IXA541" s="1"/>
      <c r="IXB541" s="1"/>
      <c r="IXC541" s="1"/>
      <c r="IXD541" s="1"/>
      <c r="IXE541" s="1"/>
      <c r="IXF541" s="1"/>
      <c r="IXG541" s="1"/>
      <c r="IXH541" s="1"/>
      <c r="IXI541" s="1"/>
      <c r="IXJ541" s="1"/>
      <c r="IXK541" s="1"/>
      <c r="IXL541" s="1"/>
      <c r="IXM541" s="1"/>
      <c r="IXN541" s="1"/>
      <c r="IXO541" s="1"/>
      <c r="IXP541" s="1"/>
      <c r="IXQ541" s="1"/>
      <c r="IXR541" s="1"/>
      <c r="IXS541" s="1"/>
      <c r="IXT541" s="1"/>
      <c r="IXU541" s="1"/>
      <c r="IXV541" s="1"/>
      <c r="IXW541" s="1"/>
      <c r="IXX541" s="1"/>
      <c r="IXY541" s="1"/>
      <c r="IXZ541" s="1"/>
      <c r="IYA541" s="1"/>
      <c r="IYB541" s="1"/>
      <c r="IYC541" s="1"/>
      <c r="IYD541" s="1"/>
      <c r="IYE541" s="1"/>
      <c r="IYF541" s="1"/>
      <c r="IYG541" s="1"/>
      <c r="IYH541" s="1"/>
      <c r="IYI541" s="1"/>
      <c r="IYJ541" s="1"/>
      <c r="IYK541" s="1"/>
      <c r="IYL541" s="1"/>
      <c r="IYM541" s="1"/>
      <c r="IYN541" s="1"/>
      <c r="IYO541" s="1"/>
      <c r="IYP541" s="1"/>
      <c r="IYQ541" s="1"/>
      <c r="IYR541" s="1"/>
      <c r="IYS541" s="1"/>
      <c r="IYT541" s="1"/>
      <c r="IYU541" s="1"/>
      <c r="IYV541" s="1"/>
      <c r="IYW541" s="1"/>
      <c r="IYX541" s="1"/>
      <c r="IYY541" s="1"/>
      <c r="IYZ541" s="1"/>
      <c r="IZA541" s="1"/>
      <c r="IZB541" s="1"/>
      <c r="IZC541" s="1"/>
      <c r="IZD541" s="1"/>
      <c r="IZE541" s="1"/>
      <c r="IZF541" s="1"/>
      <c r="IZG541" s="1"/>
      <c r="IZH541" s="1"/>
      <c r="IZI541" s="1"/>
      <c r="IZJ541" s="1"/>
      <c r="IZK541" s="1"/>
      <c r="IZL541" s="1"/>
      <c r="IZM541" s="1"/>
      <c r="IZN541" s="1"/>
      <c r="IZO541" s="1"/>
      <c r="IZP541" s="1"/>
      <c r="IZQ541" s="1"/>
      <c r="IZR541" s="1"/>
      <c r="IZS541" s="1"/>
      <c r="IZT541" s="1"/>
      <c r="IZU541" s="1"/>
      <c r="IZV541" s="1"/>
      <c r="IZW541" s="1"/>
      <c r="IZX541" s="1"/>
      <c r="IZY541" s="1"/>
      <c r="IZZ541" s="1"/>
      <c r="JAA541" s="1"/>
      <c r="JAB541" s="1"/>
      <c r="JAC541" s="1"/>
      <c r="JAD541" s="1"/>
      <c r="JAE541" s="1"/>
      <c r="JAF541" s="1"/>
      <c r="JAG541" s="1"/>
      <c r="JAH541" s="1"/>
      <c r="JAI541" s="1"/>
      <c r="JAJ541" s="1"/>
      <c r="JAK541" s="1"/>
      <c r="JAL541" s="1"/>
      <c r="JAM541" s="1"/>
      <c r="JAN541" s="1"/>
      <c r="JAO541" s="1"/>
      <c r="JAP541" s="1"/>
      <c r="JAQ541" s="1"/>
      <c r="JAR541" s="1"/>
      <c r="JAS541" s="1"/>
      <c r="JAT541" s="1"/>
      <c r="JAU541" s="1"/>
      <c r="JAV541" s="1"/>
      <c r="JAW541" s="1"/>
      <c r="JAX541" s="1"/>
      <c r="JAY541" s="1"/>
      <c r="JAZ541" s="1"/>
      <c r="JBA541" s="1"/>
      <c r="JBB541" s="1"/>
      <c r="JBC541" s="1"/>
      <c r="JBD541" s="1"/>
      <c r="JBE541" s="1"/>
      <c r="JBF541" s="1"/>
      <c r="JBG541" s="1"/>
      <c r="JBH541" s="1"/>
      <c r="JBI541" s="1"/>
      <c r="JBJ541" s="1"/>
      <c r="JBK541" s="1"/>
      <c r="JBL541" s="1"/>
      <c r="JBM541" s="1"/>
      <c r="JBN541" s="1"/>
      <c r="JBO541" s="1"/>
      <c r="JBP541" s="1"/>
      <c r="JBQ541" s="1"/>
      <c r="JBR541" s="1"/>
      <c r="JBS541" s="1"/>
      <c r="JBT541" s="1"/>
      <c r="JBU541" s="1"/>
      <c r="JBV541" s="1"/>
      <c r="JBW541" s="1"/>
      <c r="JBX541" s="1"/>
      <c r="JBY541" s="1"/>
      <c r="JBZ541" s="1"/>
      <c r="JCA541" s="1"/>
      <c r="JCB541" s="1"/>
      <c r="JCC541" s="1"/>
      <c r="JCD541" s="1"/>
      <c r="JCE541" s="1"/>
      <c r="JCF541" s="1"/>
      <c r="JCG541" s="1"/>
      <c r="JCH541" s="1"/>
      <c r="JCI541" s="1"/>
      <c r="JCJ541" s="1"/>
      <c r="JCK541" s="1"/>
      <c r="JCL541" s="1"/>
      <c r="JCM541" s="1"/>
      <c r="JCN541" s="1"/>
      <c r="JCO541" s="1"/>
      <c r="JCP541" s="1"/>
      <c r="JCQ541" s="1"/>
      <c r="JCR541" s="1"/>
      <c r="JCS541" s="1"/>
      <c r="JCT541" s="1"/>
      <c r="JCU541" s="1"/>
      <c r="JCV541" s="1"/>
      <c r="JCW541" s="1"/>
      <c r="JCX541" s="1"/>
      <c r="JCY541" s="1"/>
      <c r="JCZ541" s="1"/>
      <c r="JDA541" s="1"/>
      <c r="JDB541" s="1"/>
      <c r="JDC541" s="1"/>
      <c r="JDD541" s="1"/>
      <c r="JDE541" s="1"/>
      <c r="JDF541" s="1"/>
      <c r="JDG541" s="1"/>
      <c r="JDH541" s="1"/>
      <c r="JDI541" s="1"/>
      <c r="JDJ541" s="1"/>
      <c r="JDK541" s="1"/>
      <c r="JDL541" s="1"/>
      <c r="JDM541" s="1"/>
      <c r="JDN541" s="1"/>
      <c r="JDO541" s="1"/>
      <c r="JDP541" s="1"/>
      <c r="JDQ541" s="1"/>
      <c r="JDR541" s="1"/>
      <c r="JDS541" s="1"/>
      <c r="JDT541" s="1"/>
      <c r="JDU541" s="1"/>
      <c r="JDV541" s="1"/>
      <c r="JDW541" s="1"/>
      <c r="JDX541" s="1"/>
      <c r="JDY541" s="1"/>
      <c r="JDZ541" s="1"/>
      <c r="JEA541" s="1"/>
      <c r="JEB541" s="1"/>
      <c r="JEC541" s="1"/>
      <c r="JED541" s="1"/>
      <c r="JEE541" s="1"/>
      <c r="JEF541" s="1"/>
      <c r="JEG541" s="1"/>
      <c r="JEH541" s="1"/>
      <c r="JEI541" s="1"/>
      <c r="JEJ541" s="1"/>
      <c r="JEK541" s="1"/>
      <c r="JEL541" s="1"/>
      <c r="JEM541" s="1"/>
      <c r="JEN541" s="1"/>
      <c r="JEO541" s="1"/>
      <c r="JEP541" s="1"/>
      <c r="JEQ541" s="1"/>
      <c r="JER541" s="1"/>
      <c r="JES541" s="1"/>
      <c r="JET541" s="1"/>
      <c r="JEU541" s="1"/>
      <c r="JEV541" s="1"/>
      <c r="JEW541" s="1"/>
      <c r="JEX541" s="1"/>
      <c r="JEY541" s="1"/>
      <c r="JEZ541" s="1"/>
      <c r="JFA541" s="1"/>
      <c r="JFB541" s="1"/>
      <c r="JFC541" s="1"/>
      <c r="JFD541" s="1"/>
      <c r="JFE541" s="1"/>
      <c r="JFF541" s="1"/>
      <c r="JFG541" s="1"/>
      <c r="JFH541" s="1"/>
      <c r="JFI541" s="1"/>
      <c r="JFJ541" s="1"/>
      <c r="JFK541" s="1"/>
      <c r="JFL541" s="1"/>
      <c r="JFM541" s="1"/>
      <c r="JFN541" s="1"/>
      <c r="JFO541" s="1"/>
      <c r="JFP541" s="1"/>
      <c r="JFQ541" s="1"/>
      <c r="JFR541" s="1"/>
      <c r="JFS541" s="1"/>
      <c r="JFT541" s="1"/>
      <c r="JFU541" s="1"/>
      <c r="JFV541" s="1"/>
      <c r="JFW541" s="1"/>
      <c r="JFX541" s="1"/>
      <c r="JFY541" s="1"/>
      <c r="JFZ541" s="1"/>
      <c r="JGA541" s="1"/>
      <c r="JGB541" s="1"/>
      <c r="JGC541" s="1"/>
      <c r="JGD541" s="1"/>
      <c r="JGE541" s="1"/>
      <c r="JGF541" s="1"/>
      <c r="JGG541" s="1"/>
      <c r="JGH541" s="1"/>
      <c r="JGI541" s="1"/>
      <c r="JGJ541" s="1"/>
      <c r="JGK541" s="1"/>
      <c r="JGL541" s="1"/>
      <c r="JGM541" s="1"/>
      <c r="JGN541" s="1"/>
      <c r="JGO541" s="1"/>
      <c r="JGP541" s="1"/>
      <c r="JGQ541" s="1"/>
      <c r="JGR541" s="1"/>
      <c r="JGS541" s="1"/>
      <c r="JGT541" s="1"/>
      <c r="JGU541" s="1"/>
      <c r="JGV541" s="1"/>
      <c r="JGW541" s="1"/>
      <c r="JGX541" s="1"/>
      <c r="JGY541" s="1"/>
      <c r="JGZ541" s="1"/>
      <c r="JHA541" s="1"/>
      <c r="JHB541" s="1"/>
      <c r="JHC541" s="1"/>
      <c r="JHD541" s="1"/>
      <c r="JHE541" s="1"/>
      <c r="JHF541" s="1"/>
      <c r="JHG541" s="1"/>
      <c r="JHH541" s="1"/>
      <c r="JHI541" s="1"/>
      <c r="JHJ541" s="1"/>
      <c r="JHK541" s="1"/>
      <c r="JHL541" s="1"/>
      <c r="JHM541" s="1"/>
      <c r="JHN541" s="1"/>
      <c r="JHO541" s="1"/>
      <c r="JHP541" s="1"/>
      <c r="JHQ541" s="1"/>
      <c r="JHR541" s="1"/>
      <c r="JHS541" s="1"/>
      <c r="JHT541" s="1"/>
      <c r="JHU541" s="1"/>
      <c r="JHV541" s="1"/>
      <c r="JHW541" s="1"/>
      <c r="JHX541" s="1"/>
      <c r="JHY541" s="1"/>
      <c r="JHZ541" s="1"/>
      <c r="JIA541" s="1"/>
      <c r="JIB541" s="1"/>
      <c r="JIC541" s="1"/>
      <c r="JID541" s="1"/>
      <c r="JIE541" s="1"/>
      <c r="JIF541" s="1"/>
      <c r="JIG541" s="1"/>
      <c r="JIH541" s="1"/>
      <c r="JII541" s="1"/>
      <c r="JIJ541" s="1"/>
      <c r="JIK541" s="1"/>
      <c r="JIL541" s="1"/>
      <c r="JIM541" s="1"/>
      <c r="JIN541" s="1"/>
      <c r="JIO541" s="1"/>
      <c r="JIP541" s="1"/>
      <c r="JIQ541" s="1"/>
      <c r="JIR541" s="1"/>
      <c r="JIS541" s="1"/>
      <c r="JIT541" s="1"/>
      <c r="JIU541" s="1"/>
      <c r="JIV541" s="1"/>
      <c r="JIW541" s="1"/>
      <c r="JIX541" s="1"/>
      <c r="JIY541" s="1"/>
      <c r="JIZ541" s="1"/>
      <c r="JJA541" s="1"/>
      <c r="JJB541" s="1"/>
      <c r="JJC541" s="1"/>
      <c r="JJD541" s="1"/>
      <c r="JJE541" s="1"/>
      <c r="JJF541" s="1"/>
      <c r="JJG541" s="1"/>
      <c r="JJH541" s="1"/>
      <c r="JJI541" s="1"/>
      <c r="JJJ541" s="1"/>
      <c r="JJK541" s="1"/>
      <c r="JJL541" s="1"/>
      <c r="JJM541" s="1"/>
      <c r="JJN541" s="1"/>
      <c r="JJO541" s="1"/>
      <c r="JJP541" s="1"/>
      <c r="JJQ541" s="1"/>
      <c r="JJR541" s="1"/>
      <c r="JJS541" s="1"/>
      <c r="JJT541" s="1"/>
      <c r="JJU541" s="1"/>
      <c r="JJV541" s="1"/>
      <c r="JJW541" s="1"/>
      <c r="JJX541" s="1"/>
      <c r="JJY541" s="1"/>
      <c r="JJZ541" s="1"/>
      <c r="JKA541" s="1"/>
      <c r="JKB541" s="1"/>
      <c r="JKC541" s="1"/>
      <c r="JKD541" s="1"/>
      <c r="JKE541" s="1"/>
      <c r="JKF541" s="1"/>
      <c r="JKG541" s="1"/>
      <c r="JKH541" s="1"/>
      <c r="JKI541" s="1"/>
      <c r="JKJ541" s="1"/>
      <c r="JKK541" s="1"/>
      <c r="JKL541" s="1"/>
      <c r="JKM541" s="1"/>
      <c r="JKN541" s="1"/>
      <c r="JKO541" s="1"/>
      <c r="JKP541" s="1"/>
      <c r="JKQ541" s="1"/>
      <c r="JKR541" s="1"/>
      <c r="JKS541" s="1"/>
      <c r="JKT541" s="1"/>
      <c r="JKU541" s="1"/>
      <c r="JKV541" s="1"/>
      <c r="JKW541" s="1"/>
      <c r="JKX541" s="1"/>
      <c r="JKY541" s="1"/>
      <c r="JKZ541" s="1"/>
      <c r="JLA541" s="1"/>
      <c r="JLB541" s="1"/>
      <c r="JLC541" s="1"/>
      <c r="JLD541" s="1"/>
      <c r="JLE541" s="1"/>
      <c r="JLF541" s="1"/>
      <c r="JLG541" s="1"/>
      <c r="JLH541" s="1"/>
      <c r="JLI541" s="1"/>
      <c r="JLJ541" s="1"/>
      <c r="JLK541" s="1"/>
      <c r="JLL541" s="1"/>
      <c r="JLM541" s="1"/>
      <c r="JLN541" s="1"/>
      <c r="JLO541" s="1"/>
      <c r="JLP541" s="1"/>
      <c r="JLQ541" s="1"/>
      <c r="JLR541" s="1"/>
      <c r="JLS541" s="1"/>
      <c r="JLT541" s="1"/>
      <c r="JLU541" s="1"/>
      <c r="JLV541" s="1"/>
      <c r="JLW541" s="1"/>
      <c r="JLX541" s="1"/>
      <c r="JLY541" s="1"/>
      <c r="JLZ541" s="1"/>
      <c r="JMA541" s="1"/>
      <c r="JMB541" s="1"/>
      <c r="JMC541" s="1"/>
      <c r="JMD541" s="1"/>
      <c r="JME541" s="1"/>
      <c r="JMF541" s="1"/>
      <c r="JMG541" s="1"/>
      <c r="JMH541" s="1"/>
      <c r="JMI541" s="1"/>
      <c r="JMJ541" s="1"/>
      <c r="JMK541" s="1"/>
      <c r="JML541" s="1"/>
      <c r="JMM541" s="1"/>
      <c r="JMN541" s="1"/>
      <c r="JMO541" s="1"/>
      <c r="JMP541" s="1"/>
      <c r="JMQ541" s="1"/>
      <c r="JMR541" s="1"/>
      <c r="JMS541" s="1"/>
      <c r="JMT541" s="1"/>
      <c r="JMU541" s="1"/>
      <c r="JMV541" s="1"/>
      <c r="JMW541" s="1"/>
      <c r="JMX541" s="1"/>
      <c r="JMY541" s="1"/>
      <c r="JMZ541" s="1"/>
      <c r="JNA541" s="1"/>
      <c r="JNB541" s="1"/>
      <c r="JNC541" s="1"/>
      <c r="JND541" s="1"/>
      <c r="JNE541" s="1"/>
      <c r="JNF541" s="1"/>
      <c r="JNG541" s="1"/>
      <c r="JNH541" s="1"/>
      <c r="JNI541" s="1"/>
      <c r="JNJ541" s="1"/>
      <c r="JNK541" s="1"/>
      <c r="JNL541" s="1"/>
      <c r="JNM541" s="1"/>
      <c r="JNN541" s="1"/>
      <c r="JNO541" s="1"/>
      <c r="JNP541" s="1"/>
      <c r="JNQ541" s="1"/>
      <c r="JNR541" s="1"/>
      <c r="JNS541" s="1"/>
      <c r="JNT541" s="1"/>
      <c r="JNU541" s="1"/>
      <c r="JNV541" s="1"/>
      <c r="JNW541" s="1"/>
      <c r="JNX541" s="1"/>
      <c r="JNY541" s="1"/>
      <c r="JNZ541" s="1"/>
      <c r="JOA541" s="1"/>
      <c r="JOB541" s="1"/>
      <c r="JOC541" s="1"/>
      <c r="JOD541" s="1"/>
      <c r="JOE541" s="1"/>
      <c r="JOF541" s="1"/>
      <c r="JOG541" s="1"/>
      <c r="JOH541" s="1"/>
      <c r="JOI541" s="1"/>
      <c r="JOJ541" s="1"/>
      <c r="JOK541" s="1"/>
      <c r="JOL541" s="1"/>
      <c r="JOM541" s="1"/>
      <c r="JON541" s="1"/>
      <c r="JOO541" s="1"/>
      <c r="JOP541" s="1"/>
      <c r="JOQ541" s="1"/>
      <c r="JOR541" s="1"/>
      <c r="JOS541" s="1"/>
      <c r="JOT541" s="1"/>
      <c r="JOU541" s="1"/>
      <c r="JOV541" s="1"/>
      <c r="JOW541" s="1"/>
      <c r="JOX541" s="1"/>
      <c r="JOY541" s="1"/>
      <c r="JOZ541" s="1"/>
      <c r="JPA541" s="1"/>
      <c r="JPB541" s="1"/>
      <c r="JPC541" s="1"/>
      <c r="JPD541" s="1"/>
      <c r="JPE541" s="1"/>
      <c r="JPF541" s="1"/>
      <c r="JPG541" s="1"/>
      <c r="JPH541" s="1"/>
      <c r="JPI541" s="1"/>
      <c r="JPJ541" s="1"/>
      <c r="JPK541" s="1"/>
      <c r="JPL541" s="1"/>
      <c r="JPM541" s="1"/>
      <c r="JPN541" s="1"/>
      <c r="JPO541" s="1"/>
      <c r="JPP541" s="1"/>
      <c r="JPQ541" s="1"/>
      <c r="JPR541" s="1"/>
      <c r="JPS541" s="1"/>
      <c r="JPT541" s="1"/>
      <c r="JPU541" s="1"/>
      <c r="JPV541" s="1"/>
      <c r="JPW541" s="1"/>
      <c r="JPX541" s="1"/>
      <c r="JPY541" s="1"/>
      <c r="JPZ541" s="1"/>
      <c r="JQA541" s="1"/>
      <c r="JQB541" s="1"/>
      <c r="JQC541" s="1"/>
      <c r="JQD541" s="1"/>
      <c r="JQE541" s="1"/>
      <c r="JQF541" s="1"/>
      <c r="JQG541" s="1"/>
      <c r="JQH541" s="1"/>
      <c r="JQI541" s="1"/>
      <c r="JQJ541" s="1"/>
      <c r="JQK541" s="1"/>
      <c r="JQL541" s="1"/>
      <c r="JQM541" s="1"/>
      <c r="JQN541" s="1"/>
      <c r="JQO541" s="1"/>
      <c r="JQP541" s="1"/>
      <c r="JQQ541" s="1"/>
      <c r="JQR541" s="1"/>
      <c r="JQS541" s="1"/>
      <c r="JQT541" s="1"/>
      <c r="JQU541" s="1"/>
      <c r="JQV541" s="1"/>
      <c r="JQW541" s="1"/>
      <c r="JQX541" s="1"/>
      <c r="JQY541" s="1"/>
      <c r="JQZ541" s="1"/>
      <c r="JRA541" s="1"/>
      <c r="JRB541" s="1"/>
      <c r="JRC541" s="1"/>
      <c r="JRD541" s="1"/>
      <c r="JRE541" s="1"/>
      <c r="JRF541" s="1"/>
      <c r="JRG541" s="1"/>
      <c r="JRH541" s="1"/>
      <c r="JRI541" s="1"/>
      <c r="JRJ541" s="1"/>
      <c r="JRK541" s="1"/>
      <c r="JRL541" s="1"/>
      <c r="JRM541" s="1"/>
      <c r="JRN541" s="1"/>
      <c r="JRO541" s="1"/>
      <c r="JRP541" s="1"/>
      <c r="JRQ541" s="1"/>
      <c r="JRR541" s="1"/>
      <c r="JRS541" s="1"/>
      <c r="JRT541" s="1"/>
      <c r="JRU541" s="1"/>
      <c r="JRV541" s="1"/>
      <c r="JRW541" s="1"/>
      <c r="JRX541" s="1"/>
      <c r="JRY541" s="1"/>
      <c r="JRZ541" s="1"/>
      <c r="JSA541" s="1"/>
      <c r="JSB541" s="1"/>
      <c r="JSC541" s="1"/>
      <c r="JSD541" s="1"/>
      <c r="JSE541" s="1"/>
      <c r="JSF541" s="1"/>
      <c r="JSG541" s="1"/>
      <c r="JSH541" s="1"/>
      <c r="JSI541" s="1"/>
      <c r="JSJ541" s="1"/>
      <c r="JSK541" s="1"/>
      <c r="JSL541" s="1"/>
      <c r="JSM541" s="1"/>
      <c r="JSN541" s="1"/>
      <c r="JSO541" s="1"/>
      <c r="JSP541" s="1"/>
      <c r="JSQ541" s="1"/>
      <c r="JSR541" s="1"/>
      <c r="JSS541" s="1"/>
      <c r="JST541" s="1"/>
      <c r="JSU541" s="1"/>
      <c r="JSV541" s="1"/>
      <c r="JSW541" s="1"/>
      <c r="JSX541" s="1"/>
      <c r="JSY541" s="1"/>
      <c r="JSZ541" s="1"/>
      <c r="JTA541" s="1"/>
      <c r="JTB541" s="1"/>
      <c r="JTC541" s="1"/>
      <c r="JTD541" s="1"/>
      <c r="JTE541" s="1"/>
      <c r="JTF541" s="1"/>
      <c r="JTG541" s="1"/>
      <c r="JTH541" s="1"/>
      <c r="JTI541" s="1"/>
      <c r="JTJ541" s="1"/>
      <c r="JTK541" s="1"/>
      <c r="JTL541" s="1"/>
      <c r="JTM541" s="1"/>
      <c r="JTN541" s="1"/>
      <c r="JTO541" s="1"/>
      <c r="JTP541" s="1"/>
      <c r="JTQ541" s="1"/>
      <c r="JTR541" s="1"/>
      <c r="JTS541" s="1"/>
      <c r="JTT541" s="1"/>
      <c r="JTU541" s="1"/>
      <c r="JTV541" s="1"/>
      <c r="JTW541" s="1"/>
      <c r="JTX541" s="1"/>
      <c r="JTY541" s="1"/>
      <c r="JTZ541" s="1"/>
      <c r="JUA541" s="1"/>
      <c r="JUB541" s="1"/>
      <c r="JUC541" s="1"/>
      <c r="JUD541" s="1"/>
      <c r="JUE541" s="1"/>
      <c r="JUF541" s="1"/>
      <c r="JUG541" s="1"/>
      <c r="JUH541" s="1"/>
      <c r="JUI541" s="1"/>
      <c r="JUJ541" s="1"/>
      <c r="JUK541" s="1"/>
      <c r="JUL541" s="1"/>
      <c r="JUM541" s="1"/>
      <c r="JUN541" s="1"/>
      <c r="JUO541" s="1"/>
      <c r="JUP541" s="1"/>
      <c r="JUQ541" s="1"/>
      <c r="JUR541" s="1"/>
      <c r="JUS541" s="1"/>
      <c r="JUT541" s="1"/>
      <c r="JUU541" s="1"/>
      <c r="JUV541" s="1"/>
      <c r="JUW541" s="1"/>
      <c r="JUX541" s="1"/>
      <c r="JUY541" s="1"/>
      <c r="JUZ541" s="1"/>
      <c r="JVA541" s="1"/>
      <c r="JVB541" s="1"/>
      <c r="JVC541" s="1"/>
      <c r="JVD541" s="1"/>
      <c r="JVE541" s="1"/>
      <c r="JVF541" s="1"/>
      <c r="JVG541" s="1"/>
      <c r="JVH541" s="1"/>
      <c r="JVI541" s="1"/>
      <c r="JVJ541" s="1"/>
      <c r="JVK541" s="1"/>
      <c r="JVL541" s="1"/>
      <c r="JVM541" s="1"/>
      <c r="JVN541" s="1"/>
      <c r="JVO541" s="1"/>
      <c r="JVP541" s="1"/>
      <c r="JVQ541" s="1"/>
      <c r="JVR541" s="1"/>
      <c r="JVS541" s="1"/>
      <c r="JVT541" s="1"/>
      <c r="JVU541" s="1"/>
      <c r="JVV541" s="1"/>
      <c r="JVW541" s="1"/>
      <c r="JVX541" s="1"/>
      <c r="JVY541" s="1"/>
      <c r="JVZ541" s="1"/>
      <c r="JWA541" s="1"/>
      <c r="JWB541" s="1"/>
      <c r="JWC541" s="1"/>
      <c r="JWD541" s="1"/>
      <c r="JWE541" s="1"/>
      <c r="JWF541" s="1"/>
      <c r="JWG541" s="1"/>
      <c r="JWH541" s="1"/>
      <c r="JWI541" s="1"/>
      <c r="JWJ541" s="1"/>
      <c r="JWK541" s="1"/>
      <c r="JWL541" s="1"/>
      <c r="JWM541" s="1"/>
      <c r="JWN541" s="1"/>
      <c r="JWO541" s="1"/>
      <c r="JWP541" s="1"/>
      <c r="JWQ541" s="1"/>
      <c r="JWR541" s="1"/>
      <c r="JWS541" s="1"/>
      <c r="JWT541" s="1"/>
      <c r="JWU541" s="1"/>
      <c r="JWV541" s="1"/>
      <c r="JWW541" s="1"/>
      <c r="JWX541" s="1"/>
      <c r="JWY541" s="1"/>
      <c r="JWZ541" s="1"/>
      <c r="JXA541" s="1"/>
      <c r="JXB541" s="1"/>
      <c r="JXC541" s="1"/>
      <c r="JXD541" s="1"/>
      <c r="JXE541" s="1"/>
      <c r="JXF541" s="1"/>
      <c r="JXG541" s="1"/>
      <c r="JXH541" s="1"/>
      <c r="JXI541" s="1"/>
      <c r="JXJ541" s="1"/>
      <c r="JXK541" s="1"/>
      <c r="JXL541" s="1"/>
      <c r="JXM541" s="1"/>
      <c r="JXN541" s="1"/>
      <c r="JXO541" s="1"/>
      <c r="JXP541" s="1"/>
      <c r="JXQ541" s="1"/>
      <c r="JXR541" s="1"/>
      <c r="JXS541" s="1"/>
      <c r="JXT541" s="1"/>
      <c r="JXU541" s="1"/>
      <c r="JXV541" s="1"/>
      <c r="JXW541" s="1"/>
      <c r="JXX541" s="1"/>
      <c r="JXY541" s="1"/>
      <c r="JXZ541" s="1"/>
      <c r="JYA541" s="1"/>
      <c r="JYB541" s="1"/>
      <c r="JYC541" s="1"/>
      <c r="JYD541" s="1"/>
      <c r="JYE541" s="1"/>
      <c r="JYF541" s="1"/>
      <c r="JYG541" s="1"/>
      <c r="JYH541" s="1"/>
      <c r="JYI541" s="1"/>
      <c r="JYJ541" s="1"/>
      <c r="JYK541" s="1"/>
      <c r="JYL541" s="1"/>
      <c r="JYM541" s="1"/>
      <c r="JYN541" s="1"/>
      <c r="JYO541" s="1"/>
      <c r="JYP541" s="1"/>
      <c r="JYQ541" s="1"/>
      <c r="JYR541" s="1"/>
      <c r="JYS541" s="1"/>
      <c r="JYT541" s="1"/>
      <c r="JYU541" s="1"/>
      <c r="JYV541" s="1"/>
      <c r="JYW541" s="1"/>
      <c r="JYX541" s="1"/>
      <c r="JYY541" s="1"/>
      <c r="JYZ541" s="1"/>
      <c r="JZA541" s="1"/>
      <c r="JZB541" s="1"/>
      <c r="JZC541" s="1"/>
      <c r="JZD541" s="1"/>
      <c r="JZE541" s="1"/>
      <c r="JZF541" s="1"/>
      <c r="JZG541" s="1"/>
      <c r="JZH541" s="1"/>
      <c r="JZI541" s="1"/>
      <c r="JZJ541" s="1"/>
      <c r="JZK541" s="1"/>
      <c r="JZL541" s="1"/>
      <c r="JZM541" s="1"/>
      <c r="JZN541" s="1"/>
      <c r="JZO541" s="1"/>
      <c r="JZP541" s="1"/>
      <c r="JZQ541" s="1"/>
      <c r="JZR541" s="1"/>
      <c r="JZS541" s="1"/>
      <c r="JZT541" s="1"/>
      <c r="JZU541" s="1"/>
      <c r="JZV541" s="1"/>
      <c r="JZW541" s="1"/>
      <c r="JZX541" s="1"/>
      <c r="JZY541" s="1"/>
      <c r="JZZ541" s="1"/>
      <c r="KAA541" s="1"/>
      <c r="KAB541" s="1"/>
      <c r="KAC541" s="1"/>
      <c r="KAD541" s="1"/>
      <c r="KAE541" s="1"/>
      <c r="KAF541" s="1"/>
      <c r="KAG541" s="1"/>
      <c r="KAH541" s="1"/>
      <c r="KAI541" s="1"/>
      <c r="KAJ541" s="1"/>
      <c r="KAK541" s="1"/>
      <c r="KAL541" s="1"/>
      <c r="KAM541" s="1"/>
      <c r="KAN541" s="1"/>
      <c r="KAO541" s="1"/>
      <c r="KAP541" s="1"/>
      <c r="KAQ541" s="1"/>
      <c r="KAR541" s="1"/>
      <c r="KAS541" s="1"/>
      <c r="KAT541" s="1"/>
      <c r="KAU541" s="1"/>
      <c r="KAV541" s="1"/>
      <c r="KAW541" s="1"/>
      <c r="KAX541" s="1"/>
      <c r="KAY541" s="1"/>
      <c r="KAZ541" s="1"/>
      <c r="KBA541" s="1"/>
      <c r="KBB541" s="1"/>
      <c r="KBC541" s="1"/>
      <c r="KBD541" s="1"/>
      <c r="KBE541" s="1"/>
      <c r="KBF541" s="1"/>
      <c r="KBG541" s="1"/>
      <c r="KBH541" s="1"/>
      <c r="KBI541" s="1"/>
      <c r="KBJ541" s="1"/>
      <c r="KBK541" s="1"/>
      <c r="KBL541" s="1"/>
      <c r="KBM541" s="1"/>
      <c r="KBN541" s="1"/>
      <c r="KBO541" s="1"/>
      <c r="KBP541" s="1"/>
      <c r="KBQ541" s="1"/>
      <c r="KBR541" s="1"/>
      <c r="KBS541" s="1"/>
      <c r="KBT541" s="1"/>
      <c r="KBU541" s="1"/>
      <c r="KBV541" s="1"/>
      <c r="KBW541" s="1"/>
      <c r="KBX541" s="1"/>
      <c r="KBY541" s="1"/>
      <c r="KBZ541" s="1"/>
      <c r="KCA541" s="1"/>
      <c r="KCB541" s="1"/>
      <c r="KCC541" s="1"/>
      <c r="KCD541" s="1"/>
      <c r="KCE541" s="1"/>
      <c r="KCF541" s="1"/>
      <c r="KCG541" s="1"/>
      <c r="KCH541" s="1"/>
      <c r="KCI541" s="1"/>
      <c r="KCJ541" s="1"/>
      <c r="KCK541" s="1"/>
      <c r="KCL541" s="1"/>
      <c r="KCM541" s="1"/>
      <c r="KCN541" s="1"/>
      <c r="KCO541" s="1"/>
      <c r="KCP541" s="1"/>
      <c r="KCQ541" s="1"/>
      <c r="KCR541" s="1"/>
      <c r="KCS541" s="1"/>
      <c r="KCT541" s="1"/>
      <c r="KCU541" s="1"/>
      <c r="KCV541" s="1"/>
      <c r="KCW541" s="1"/>
      <c r="KCX541" s="1"/>
      <c r="KCY541" s="1"/>
      <c r="KCZ541" s="1"/>
      <c r="KDA541" s="1"/>
      <c r="KDB541" s="1"/>
      <c r="KDC541" s="1"/>
      <c r="KDD541" s="1"/>
      <c r="KDE541" s="1"/>
      <c r="KDF541" s="1"/>
      <c r="KDG541" s="1"/>
      <c r="KDH541" s="1"/>
      <c r="KDI541" s="1"/>
      <c r="KDJ541" s="1"/>
      <c r="KDK541" s="1"/>
      <c r="KDL541" s="1"/>
      <c r="KDM541" s="1"/>
      <c r="KDN541" s="1"/>
      <c r="KDO541" s="1"/>
      <c r="KDP541" s="1"/>
      <c r="KDQ541" s="1"/>
      <c r="KDR541" s="1"/>
      <c r="KDS541" s="1"/>
      <c r="KDT541" s="1"/>
      <c r="KDU541" s="1"/>
      <c r="KDV541" s="1"/>
      <c r="KDW541" s="1"/>
      <c r="KDX541" s="1"/>
      <c r="KDY541" s="1"/>
      <c r="KDZ541" s="1"/>
      <c r="KEA541" s="1"/>
      <c r="KEB541" s="1"/>
      <c r="KEC541" s="1"/>
      <c r="KED541" s="1"/>
      <c r="KEE541" s="1"/>
      <c r="KEF541" s="1"/>
      <c r="KEG541" s="1"/>
      <c r="KEH541" s="1"/>
      <c r="KEI541" s="1"/>
      <c r="KEJ541" s="1"/>
      <c r="KEK541" s="1"/>
      <c r="KEL541" s="1"/>
      <c r="KEM541" s="1"/>
      <c r="KEN541" s="1"/>
      <c r="KEO541" s="1"/>
      <c r="KEP541" s="1"/>
      <c r="KEQ541" s="1"/>
      <c r="KER541" s="1"/>
      <c r="KES541" s="1"/>
      <c r="KET541" s="1"/>
      <c r="KEU541" s="1"/>
      <c r="KEV541" s="1"/>
      <c r="KEW541" s="1"/>
      <c r="KEX541" s="1"/>
      <c r="KEY541" s="1"/>
      <c r="KEZ541" s="1"/>
      <c r="KFA541" s="1"/>
      <c r="KFB541" s="1"/>
      <c r="KFC541" s="1"/>
      <c r="KFD541" s="1"/>
      <c r="KFE541" s="1"/>
      <c r="KFF541" s="1"/>
      <c r="KFG541" s="1"/>
      <c r="KFH541" s="1"/>
      <c r="KFI541" s="1"/>
      <c r="KFJ541" s="1"/>
      <c r="KFK541" s="1"/>
      <c r="KFL541" s="1"/>
      <c r="KFM541" s="1"/>
      <c r="KFN541" s="1"/>
      <c r="KFO541" s="1"/>
      <c r="KFP541" s="1"/>
      <c r="KFQ541" s="1"/>
      <c r="KFR541" s="1"/>
      <c r="KFS541" s="1"/>
      <c r="KFT541" s="1"/>
      <c r="KFU541" s="1"/>
      <c r="KFV541" s="1"/>
      <c r="KFW541" s="1"/>
      <c r="KFX541" s="1"/>
      <c r="KFY541" s="1"/>
      <c r="KFZ541" s="1"/>
      <c r="KGA541" s="1"/>
      <c r="KGB541" s="1"/>
      <c r="KGC541" s="1"/>
      <c r="KGD541" s="1"/>
      <c r="KGE541" s="1"/>
      <c r="KGF541" s="1"/>
      <c r="KGG541" s="1"/>
      <c r="KGH541" s="1"/>
      <c r="KGI541" s="1"/>
      <c r="KGJ541" s="1"/>
      <c r="KGK541" s="1"/>
      <c r="KGL541" s="1"/>
      <c r="KGM541" s="1"/>
      <c r="KGN541" s="1"/>
      <c r="KGO541" s="1"/>
      <c r="KGP541" s="1"/>
      <c r="KGQ541" s="1"/>
      <c r="KGR541" s="1"/>
      <c r="KGS541" s="1"/>
      <c r="KGT541" s="1"/>
      <c r="KGU541" s="1"/>
      <c r="KGV541" s="1"/>
      <c r="KGW541" s="1"/>
      <c r="KGX541" s="1"/>
      <c r="KGY541" s="1"/>
      <c r="KGZ541" s="1"/>
      <c r="KHA541" s="1"/>
      <c r="KHB541" s="1"/>
      <c r="KHC541" s="1"/>
      <c r="KHD541" s="1"/>
      <c r="KHE541" s="1"/>
      <c r="KHF541" s="1"/>
      <c r="KHG541" s="1"/>
      <c r="KHH541" s="1"/>
      <c r="KHI541" s="1"/>
      <c r="KHJ541" s="1"/>
      <c r="KHK541" s="1"/>
      <c r="KHL541" s="1"/>
      <c r="KHM541" s="1"/>
      <c r="KHN541" s="1"/>
      <c r="KHO541" s="1"/>
      <c r="KHP541" s="1"/>
      <c r="KHQ541" s="1"/>
      <c r="KHR541" s="1"/>
      <c r="KHS541" s="1"/>
      <c r="KHT541" s="1"/>
      <c r="KHU541" s="1"/>
      <c r="KHV541" s="1"/>
      <c r="KHW541" s="1"/>
      <c r="KHX541" s="1"/>
      <c r="KHY541" s="1"/>
      <c r="KHZ541" s="1"/>
      <c r="KIA541" s="1"/>
      <c r="KIB541" s="1"/>
      <c r="KIC541" s="1"/>
      <c r="KID541" s="1"/>
      <c r="KIE541" s="1"/>
      <c r="KIF541" s="1"/>
      <c r="KIG541" s="1"/>
      <c r="KIH541" s="1"/>
      <c r="KII541" s="1"/>
      <c r="KIJ541" s="1"/>
      <c r="KIK541" s="1"/>
      <c r="KIL541" s="1"/>
      <c r="KIM541" s="1"/>
      <c r="KIN541" s="1"/>
      <c r="KIO541" s="1"/>
      <c r="KIP541" s="1"/>
      <c r="KIQ541" s="1"/>
      <c r="KIR541" s="1"/>
      <c r="KIS541" s="1"/>
      <c r="KIT541" s="1"/>
      <c r="KIU541" s="1"/>
      <c r="KIV541" s="1"/>
      <c r="KIW541" s="1"/>
      <c r="KIX541" s="1"/>
      <c r="KIY541" s="1"/>
      <c r="KIZ541" s="1"/>
      <c r="KJA541" s="1"/>
      <c r="KJB541" s="1"/>
      <c r="KJC541" s="1"/>
      <c r="KJD541" s="1"/>
      <c r="KJE541" s="1"/>
      <c r="KJF541" s="1"/>
      <c r="KJG541" s="1"/>
      <c r="KJH541" s="1"/>
      <c r="KJI541" s="1"/>
      <c r="KJJ541" s="1"/>
      <c r="KJK541" s="1"/>
      <c r="KJL541" s="1"/>
      <c r="KJM541" s="1"/>
      <c r="KJN541" s="1"/>
      <c r="KJO541" s="1"/>
      <c r="KJP541" s="1"/>
      <c r="KJQ541" s="1"/>
      <c r="KJR541" s="1"/>
      <c r="KJS541" s="1"/>
      <c r="KJT541" s="1"/>
      <c r="KJU541" s="1"/>
      <c r="KJV541" s="1"/>
      <c r="KJW541" s="1"/>
      <c r="KJX541" s="1"/>
      <c r="KJY541" s="1"/>
      <c r="KJZ541" s="1"/>
      <c r="KKA541" s="1"/>
      <c r="KKB541" s="1"/>
      <c r="KKC541" s="1"/>
      <c r="KKD541" s="1"/>
      <c r="KKE541" s="1"/>
      <c r="KKF541" s="1"/>
      <c r="KKG541" s="1"/>
      <c r="KKH541" s="1"/>
      <c r="KKI541" s="1"/>
      <c r="KKJ541" s="1"/>
      <c r="KKK541" s="1"/>
      <c r="KKL541" s="1"/>
      <c r="KKM541" s="1"/>
      <c r="KKN541" s="1"/>
      <c r="KKO541" s="1"/>
      <c r="KKP541" s="1"/>
      <c r="KKQ541" s="1"/>
      <c r="KKR541" s="1"/>
      <c r="KKS541" s="1"/>
      <c r="KKT541" s="1"/>
      <c r="KKU541" s="1"/>
      <c r="KKV541" s="1"/>
      <c r="KKW541" s="1"/>
      <c r="KKX541" s="1"/>
      <c r="KKY541" s="1"/>
      <c r="KKZ541" s="1"/>
      <c r="KLA541" s="1"/>
      <c r="KLB541" s="1"/>
      <c r="KLC541" s="1"/>
      <c r="KLD541" s="1"/>
      <c r="KLE541" s="1"/>
      <c r="KLF541" s="1"/>
      <c r="KLG541" s="1"/>
      <c r="KLH541" s="1"/>
      <c r="KLI541" s="1"/>
      <c r="KLJ541" s="1"/>
      <c r="KLK541" s="1"/>
      <c r="KLL541" s="1"/>
      <c r="KLM541" s="1"/>
      <c r="KLN541" s="1"/>
      <c r="KLO541" s="1"/>
      <c r="KLP541" s="1"/>
      <c r="KLQ541" s="1"/>
      <c r="KLR541" s="1"/>
      <c r="KLS541" s="1"/>
      <c r="KLT541" s="1"/>
      <c r="KLU541" s="1"/>
      <c r="KLV541" s="1"/>
      <c r="KLW541" s="1"/>
      <c r="KLX541" s="1"/>
      <c r="KLY541" s="1"/>
      <c r="KLZ541" s="1"/>
      <c r="KMA541" s="1"/>
      <c r="KMB541" s="1"/>
      <c r="KMC541" s="1"/>
      <c r="KMD541" s="1"/>
      <c r="KME541" s="1"/>
      <c r="KMF541" s="1"/>
      <c r="KMG541" s="1"/>
      <c r="KMH541" s="1"/>
      <c r="KMI541" s="1"/>
      <c r="KMJ541" s="1"/>
      <c r="KMK541" s="1"/>
      <c r="KML541" s="1"/>
      <c r="KMM541" s="1"/>
      <c r="KMN541" s="1"/>
      <c r="KMO541" s="1"/>
      <c r="KMP541" s="1"/>
      <c r="KMQ541" s="1"/>
      <c r="KMR541" s="1"/>
      <c r="KMS541" s="1"/>
      <c r="KMT541" s="1"/>
      <c r="KMU541" s="1"/>
      <c r="KMV541" s="1"/>
      <c r="KMW541" s="1"/>
      <c r="KMX541" s="1"/>
      <c r="KMY541" s="1"/>
      <c r="KMZ541" s="1"/>
      <c r="KNA541" s="1"/>
      <c r="KNB541" s="1"/>
      <c r="KNC541" s="1"/>
      <c r="KND541" s="1"/>
      <c r="KNE541" s="1"/>
      <c r="KNF541" s="1"/>
      <c r="KNG541" s="1"/>
      <c r="KNH541" s="1"/>
      <c r="KNI541" s="1"/>
      <c r="KNJ541" s="1"/>
      <c r="KNK541" s="1"/>
      <c r="KNL541" s="1"/>
      <c r="KNM541" s="1"/>
      <c r="KNN541" s="1"/>
      <c r="KNO541" s="1"/>
      <c r="KNP541" s="1"/>
      <c r="KNQ541" s="1"/>
      <c r="KNR541" s="1"/>
      <c r="KNS541" s="1"/>
      <c r="KNT541" s="1"/>
      <c r="KNU541" s="1"/>
      <c r="KNV541" s="1"/>
      <c r="KNW541" s="1"/>
      <c r="KNX541" s="1"/>
      <c r="KNY541" s="1"/>
      <c r="KNZ541" s="1"/>
      <c r="KOA541" s="1"/>
      <c r="KOB541" s="1"/>
      <c r="KOC541" s="1"/>
      <c r="KOD541" s="1"/>
      <c r="KOE541" s="1"/>
      <c r="KOF541" s="1"/>
      <c r="KOG541" s="1"/>
      <c r="KOH541" s="1"/>
      <c r="KOI541" s="1"/>
      <c r="KOJ541" s="1"/>
      <c r="KOK541" s="1"/>
      <c r="KOL541" s="1"/>
      <c r="KOM541" s="1"/>
      <c r="KON541" s="1"/>
      <c r="KOO541" s="1"/>
      <c r="KOP541" s="1"/>
      <c r="KOQ541" s="1"/>
      <c r="KOR541" s="1"/>
      <c r="KOS541" s="1"/>
      <c r="KOT541" s="1"/>
      <c r="KOU541" s="1"/>
      <c r="KOV541" s="1"/>
      <c r="KOW541" s="1"/>
      <c r="KOX541" s="1"/>
      <c r="KOY541" s="1"/>
      <c r="KOZ541" s="1"/>
      <c r="KPA541" s="1"/>
      <c r="KPB541" s="1"/>
      <c r="KPC541" s="1"/>
      <c r="KPD541" s="1"/>
      <c r="KPE541" s="1"/>
      <c r="KPF541" s="1"/>
      <c r="KPG541" s="1"/>
      <c r="KPH541" s="1"/>
      <c r="KPI541" s="1"/>
      <c r="KPJ541" s="1"/>
      <c r="KPK541" s="1"/>
      <c r="KPL541" s="1"/>
      <c r="KPM541" s="1"/>
      <c r="KPN541" s="1"/>
      <c r="KPO541" s="1"/>
      <c r="KPP541" s="1"/>
      <c r="KPQ541" s="1"/>
      <c r="KPR541" s="1"/>
      <c r="KPS541" s="1"/>
      <c r="KPT541" s="1"/>
      <c r="KPU541" s="1"/>
      <c r="KPV541" s="1"/>
      <c r="KPW541" s="1"/>
      <c r="KPX541" s="1"/>
      <c r="KPY541" s="1"/>
      <c r="KPZ541" s="1"/>
      <c r="KQA541" s="1"/>
      <c r="KQB541" s="1"/>
      <c r="KQC541" s="1"/>
      <c r="KQD541" s="1"/>
      <c r="KQE541" s="1"/>
      <c r="KQF541" s="1"/>
      <c r="KQG541" s="1"/>
      <c r="KQH541" s="1"/>
      <c r="KQI541" s="1"/>
      <c r="KQJ541" s="1"/>
      <c r="KQK541" s="1"/>
      <c r="KQL541" s="1"/>
      <c r="KQM541" s="1"/>
      <c r="KQN541" s="1"/>
      <c r="KQO541" s="1"/>
      <c r="KQP541" s="1"/>
      <c r="KQQ541" s="1"/>
      <c r="KQR541" s="1"/>
      <c r="KQS541" s="1"/>
      <c r="KQT541" s="1"/>
      <c r="KQU541" s="1"/>
      <c r="KQV541" s="1"/>
      <c r="KQW541" s="1"/>
      <c r="KQX541" s="1"/>
      <c r="KQY541" s="1"/>
      <c r="KQZ541" s="1"/>
      <c r="KRA541" s="1"/>
      <c r="KRB541" s="1"/>
      <c r="KRC541" s="1"/>
      <c r="KRD541" s="1"/>
      <c r="KRE541" s="1"/>
      <c r="KRF541" s="1"/>
      <c r="KRG541" s="1"/>
      <c r="KRH541" s="1"/>
      <c r="KRI541" s="1"/>
      <c r="KRJ541" s="1"/>
      <c r="KRK541" s="1"/>
      <c r="KRL541" s="1"/>
      <c r="KRM541" s="1"/>
      <c r="KRN541" s="1"/>
      <c r="KRO541" s="1"/>
      <c r="KRP541" s="1"/>
      <c r="KRQ541" s="1"/>
      <c r="KRR541" s="1"/>
      <c r="KRS541" s="1"/>
      <c r="KRT541" s="1"/>
      <c r="KRU541" s="1"/>
      <c r="KRV541" s="1"/>
      <c r="KRW541" s="1"/>
      <c r="KRX541" s="1"/>
      <c r="KRY541" s="1"/>
      <c r="KRZ541" s="1"/>
      <c r="KSA541" s="1"/>
      <c r="KSB541" s="1"/>
      <c r="KSC541" s="1"/>
      <c r="KSD541" s="1"/>
      <c r="KSE541" s="1"/>
      <c r="KSF541" s="1"/>
      <c r="KSG541" s="1"/>
      <c r="KSH541" s="1"/>
      <c r="KSI541" s="1"/>
      <c r="KSJ541" s="1"/>
      <c r="KSK541" s="1"/>
      <c r="KSL541" s="1"/>
      <c r="KSM541" s="1"/>
      <c r="KSN541" s="1"/>
      <c r="KSO541" s="1"/>
      <c r="KSP541" s="1"/>
      <c r="KSQ541" s="1"/>
      <c r="KSR541" s="1"/>
      <c r="KSS541" s="1"/>
      <c r="KST541" s="1"/>
      <c r="KSU541" s="1"/>
      <c r="KSV541" s="1"/>
      <c r="KSW541" s="1"/>
      <c r="KSX541" s="1"/>
      <c r="KSY541" s="1"/>
      <c r="KSZ541" s="1"/>
      <c r="KTA541" s="1"/>
      <c r="KTB541" s="1"/>
      <c r="KTC541" s="1"/>
      <c r="KTD541" s="1"/>
      <c r="KTE541" s="1"/>
      <c r="KTF541" s="1"/>
      <c r="KTG541" s="1"/>
      <c r="KTH541" s="1"/>
      <c r="KTI541" s="1"/>
      <c r="KTJ541" s="1"/>
      <c r="KTK541" s="1"/>
      <c r="KTL541" s="1"/>
      <c r="KTM541" s="1"/>
      <c r="KTN541" s="1"/>
      <c r="KTO541" s="1"/>
      <c r="KTP541" s="1"/>
      <c r="KTQ541" s="1"/>
      <c r="KTR541" s="1"/>
      <c r="KTS541" s="1"/>
      <c r="KTT541" s="1"/>
      <c r="KTU541" s="1"/>
      <c r="KTV541" s="1"/>
      <c r="KTW541" s="1"/>
      <c r="KTX541" s="1"/>
      <c r="KTY541" s="1"/>
      <c r="KTZ541" s="1"/>
      <c r="KUA541" s="1"/>
      <c r="KUB541" s="1"/>
      <c r="KUC541" s="1"/>
      <c r="KUD541" s="1"/>
      <c r="KUE541" s="1"/>
      <c r="KUF541" s="1"/>
      <c r="KUG541" s="1"/>
      <c r="KUH541" s="1"/>
      <c r="KUI541" s="1"/>
      <c r="KUJ541" s="1"/>
      <c r="KUK541" s="1"/>
      <c r="KUL541" s="1"/>
      <c r="KUM541" s="1"/>
      <c r="KUN541" s="1"/>
      <c r="KUO541" s="1"/>
      <c r="KUP541" s="1"/>
      <c r="KUQ541" s="1"/>
      <c r="KUR541" s="1"/>
      <c r="KUS541" s="1"/>
      <c r="KUT541" s="1"/>
      <c r="KUU541" s="1"/>
      <c r="KUV541" s="1"/>
      <c r="KUW541" s="1"/>
      <c r="KUX541" s="1"/>
      <c r="KUY541" s="1"/>
      <c r="KUZ541" s="1"/>
      <c r="KVA541" s="1"/>
      <c r="KVB541" s="1"/>
      <c r="KVC541" s="1"/>
      <c r="KVD541" s="1"/>
      <c r="KVE541" s="1"/>
      <c r="KVF541" s="1"/>
      <c r="KVG541" s="1"/>
      <c r="KVH541" s="1"/>
      <c r="KVI541" s="1"/>
      <c r="KVJ541" s="1"/>
      <c r="KVK541" s="1"/>
      <c r="KVL541" s="1"/>
      <c r="KVM541" s="1"/>
      <c r="KVN541" s="1"/>
      <c r="KVO541" s="1"/>
      <c r="KVP541" s="1"/>
      <c r="KVQ541" s="1"/>
      <c r="KVR541" s="1"/>
      <c r="KVS541" s="1"/>
      <c r="KVT541" s="1"/>
      <c r="KVU541" s="1"/>
      <c r="KVV541" s="1"/>
      <c r="KVW541" s="1"/>
      <c r="KVX541" s="1"/>
      <c r="KVY541" s="1"/>
      <c r="KVZ541" s="1"/>
      <c r="KWA541" s="1"/>
      <c r="KWB541" s="1"/>
      <c r="KWC541" s="1"/>
      <c r="KWD541" s="1"/>
      <c r="KWE541" s="1"/>
      <c r="KWF541" s="1"/>
      <c r="KWG541" s="1"/>
      <c r="KWH541" s="1"/>
      <c r="KWI541" s="1"/>
      <c r="KWJ541" s="1"/>
      <c r="KWK541" s="1"/>
      <c r="KWL541" s="1"/>
      <c r="KWM541" s="1"/>
      <c r="KWN541" s="1"/>
      <c r="KWO541" s="1"/>
      <c r="KWP541" s="1"/>
      <c r="KWQ541" s="1"/>
      <c r="KWR541" s="1"/>
      <c r="KWS541" s="1"/>
      <c r="KWT541" s="1"/>
      <c r="KWU541" s="1"/>
      <c r="KWV541" s="1"/>
      <c r="KWW541" s="1"/>
      <c r="KWX541" s="1"/>
      <c r="KWY541" s="1"/>
      <c r="KWZ541" s="1"/>
      <c r="KXA541" s="1"/>
      <c r="KXB541" s="1"/>
      <c r="KXC541" s="1"/>
      <c r="KXD541" s="1"/>
      <c r="KXE541" s="1"/>
      <c r="KXF541" s="1"/>
      <c r="KXG541" s="1"/>
      <c r="KXH541" s="1"/>
      <c r="KXI541" s="1"/>
      <c r="KXJ541" s="1"/>
      <c r="KXK541" s="1"/>
      <c r="KXL541" s="1"/>
      <c r="KXM541" s="1"/>
      <c r="KXN541" s="1"/>
      <c r="KXO541" s="1"/>
      <c r="KXP541" s="1"/>
      <c r="KXQ541" s="1"/>
      <c r="KXR541" s="1"/>
      <c r="KXS541" s="1"/>
      <c r="KXT541" s="1"/>
      <c r="KXU541" s="1"/>
      <c r="KXV541" s="1"/>
      <c r="KXW541" s="1"/>
      <c r="KXX541" s="1"/>
      <c r="KXY541" s="1"/>
      <c r="KXZ541" s="1"/>
      <c r="KYA541" s="1"/>
      <c r="KYB541" s="1"/>
      <c r="KYC541" s="1"/>
      <c r="KYD541" s="1"/>
      <c r="KYE541" s="1"/>
      <c r="KYF541" s="1"/>
      <c r="KYG541" s="1"/>
      <c r="KYH541" s="1"/>
      <c r="KYI541" s="1"/>
      <c r="KYJ541" s="1"/>
      <c r="KYK541" s="1"/>
      <c r="KYL541" s="1"/>
      <c r="KYM541" s="1"/>
      <c r="KYN541" s="1"/>
      <c r="KYO541" s="1"/>
      <c r="KYP541" s="1"/>
      <c r="KYQ541" s="1"/>
      <c r="KYR541" s="1"/>
      <c r="KYS541" s="1"/>
      <c r="KYT541" s="1"/>
      <c r="KYU541" s="1"/>
      <c r="KYV541" s="1"/>
      <c r="KYW541" s="1"/>
      <c r="KYX541" s="1"/>
      <c r="KYY541" s="1"/>
      <c r="KYZ541" s="1"/>
      <c r="KZA541" s="1"/>
      <c r="KZB541" s="1"/>
      <c r="KZC541" s="1"/>
      <c r="KZD541" s="1"/>
      <c r="KZE541" s="1"/>
      <c r="KZF541" s="1"/>
      <c r="KZG541" s="1"/>
      <c r="KZH541" s="1"/>
      <c r="KZI541" s="1"/>
      <c r="KZJ541" s="1"/>
      <c r="KZK541" s="1"/>
      <c r="KZL541" s="1"/>
      <c r="KZM541" s="1"/>
      <c r="KZN541" s="1"/>
      <c r="KZO541" s="1"/>
      <c r="KZP541" s="1"/>
      <c r="KZQ541" s="1"/>
      <c r="KZR541" s="1"/>
      <c r="KZS541" s="1"/>
      <c r="KZT541" s="1"/>
      <c r="KZU541" s="1"/>
      <c r="KZV541" s="1"/>
      <c r="KZW541" s="1"/>
      <c r="KZX541" s="1"/>
      <c r="KZY541" s="1"/>
      <c r="KZZ541" s="1"/>
      <c r="LAA541" s="1"/>
      <c r="LAB541" s="1"/>
      <c r="LAC541" s="1"/>
      <c r="LAD541" s="1"/>
      <c r="LAE541" s="1"/>
      <c r="LAF541" s="1"/>
      <c r="LAG541" s="1"/>
      <c r="LAH541" s="1"/>
      <c r="LAI541" s="1"/>
      <c r="LAJ541" s="1"/>
      <c r="LAK541" s="1"/>
      <c r="LAL541" s="1"/>
      <c r="LAM541" s="1"/>
      <c r="LAN541" s="1"/>
      <c r="LAO541" s="1"/>
      <c r="LAP541" s="1"/>
      <c r="LAQ541" s="1"/>
      <c r="LAR541" s="1"/>
      <c r="LAS541" s="1"/>
      <c r="LAT541" s="1"/>
      <c r="LAU541" s="1"/>
      <c r="LAV541" s="1"/>
      <c r="LAW541" s="1"/>
      <c r="LAX541" s="1"/>
      <c r="LAY541" s="1"/>
      <c r="LAZ541" s="1"/>
      <c r="LBA541" s="1"/>
      <c r="LBB541" s="1"/>
      <c r="LBC541" s="1"/>
      <c r="LBD541" s="1"/>
      <c r="LBE541" s="1"/>
      <c r="LBF541" s="1"/>
      <c r="LBG541" s="1"/>
      <c r="LBH541" s="1"/>
      <c r="LBI541" s="1"/>
      <c r="LBJ541" s="1"/>
      <c r="LBK541" s="1"/>
      <c r="LBL541" s="1"/>
      <c r="LBM541" s="1"/>
      <c r="LBN541" s="1"/>
      <c r="LBO541" s="1"/>
      <c r="LBP541" s="1"/>
      <c r="LBQ541" s="1"/>
      <c r="LBR541" s="1"/>
      <c r="LBS541" s="1"/>
      <c r="LBT541" s="1"/>
      <c r="LBU541" s="1"/>
      <c r="LBV541" s="1"/>
      <c r="LBW541" s="1"/>
      <c r="LBX541" s="1"/>
      <c r="LBY541" s="1"/>
      <c r="LBZ541" s="1"/>
      <c r="LCA541" s="1"/>
      <c r="LCB541" s="1"/>
      <c r="LCC541" s="1"/>
      <c r="LCD541" s="1"/>
      <c r="LCE541" s="1"/>
      <c r="LCF541" s="1"/>
      <c r="LCG541" s="1"/>
      <c r="LCH541" s="1"/>
      <c r="LCI541" s="1"/>
      <c r="LCJ541" s="1"/>
      <c r="LCK541" s="1"/>
      <c r="LCL541" s="1"/>
      <c r="LCM541" s="1"/>
      <c r="LCN541" s="1"/>
      <c r="LCO541" s="1"/>
      <c r="LCP541" s="1"/>
      <c r="LCQ541" s="1"/>
      <c r="LCR541" s="1"/>
      <c r="LCS541" s="1"/>
      <c r="LCT541" s="1"/>
      <c r="LCU541" s="1"/>
      <c r="LCV541" s="1"/>
      <c r="LCW541" s="1"/>
      <c r="LCX541" s="1"/>
      <c r="LCY541" s="1"/>
      <c r="LCZ541" s="1"/>
      <c r="LDA541" s="1"/>
      <c r="LDB541" s="1"/>
      <c r="LDC541" s="1"/>
      <c r="LDD541" s="1"/>
      <c r="LDE541" s="1"/>
      <c r="LDF541" s="1"/>
      <c r="LDG541" s="1"/>
      <c r="LDH541" s="1"/>
      <c r="LDI541" s="1"/>
      <c r="LDJ541" s="1"/>
      <c r="LDK541" s="1"/>
      <c r="LDL541" s="1"/>
      <c r="LDM541" s="1"/>
      <c r="LDN541" s="1"/>
      <c r="LDO541" s="1"/>
      <c r="LDP541" s="1"/>
      <c r="LDQ541" s="1"/>
      <c r="LDR541" s="1"/>
      <c r="LDS541" s="1"/>
      <c r="LDT541" s="1"/>
      <c r="LDU541" s="1"/>
      <c r="LDV541" s="1"/>
      <c r="LDW541" s="1"/>
      <c r="LDX541" s="1"/>
      <c r="LDY541" s="1"/>
      <c r="LDZ541" s="1"/>
      <c r="LEA541" s="1"/>
      <c r="LEB541" s="1"/>
      <c r="LEC541" s="1"/>
      <c r="LED541" s="1"/>
      <c r="LEE541" s="1"/>
      <c r="LEF541" s="1"/>
      <c r="LEG541" s="1"/>
      <c r="LEH541" s="1"/>
      <c r="LEI541" s="1"/>
      <c r="LEJ541" s="1"/>
      <c r="LEK541" s="1"/>
      <c r="LEL541" s="1"/>
      <c r="LEM541" s="1"/>
      <c r="LEN541" s="1"/>
      <c r="LEO541" s="1"/>
      <c r="LEP541" s="1"/>
      <c r="LEQ541" s="1"/>
      <c r="LER541" s="1"/>
      <c r="LES541" s="1"/>
      <c r="LET541" s="1"/>
      <c r="LEU541" s="1"/>
      <c r="LEV541" s="1"/>
      <c r="LEW541" s="1"/>
      <c r="LEX541" s="1"/>
      <c r="LEY541" s="1"/>
      <c r="LEZ541" s="1"/>
      <c r="LFA541" s="1"/>
      <c r="LFB541" s="1"/>
      <c r="LFC541" s="1"/>
      <c r="LFD541" s="1"/>
      <c r="LFE541" s="1"/>
      <c r="LFF541" s="1"/>
      <c r="LFG541" s="1"/>
      <c r="LFH541" s="1"/>
      <c r="LFI541" s="1"/>
      <c r="LFJ541" s="1"/>
      <c r="LFK541" s="1"/>
      <c r="LFL541" s="1"/>
      <c r="LFM541" s="1"/>
      <c r="LFN541" s="1"/>
      <c r="LFO541" s="1"/>
      <c r="LFP541" s="1"/>
      <c r="LFQ541" s="1"/>
      <c r="LFR541" s="1"/>
      <c r="LFS541" s="1"/>
      <c r="LFT541" s="1"/>
      <c r="LFU541" s="1"/>
      <c r="LFV541" s="1"/>
      <c r="LFW541" s="1"/>
      <c r="LFX541" s="1"/>
      <c r="LFY541" s="1"/>
      <c r="LFZ541" s="1"/>
      <c r="LGA541" s="1"/>
      <c r="LGB541" s="1"/>
      <c r="LGC541" s="1"/>
      <c r="LGD541" s="1"/>
      <c r="LGE541" s="1"/>
      <c r="LGF541" s="1"/>
      <c r="LGG541" s="1"/>
      <c r="LGH541" s="1"/>
      <c r="LGI541" s="1"/>
      <c r="LGJ541" s="1"/>
      <c r="LGK541" s="1"/>
      <c r="LGL541" s="1"/>
      <c r="LGM541" s="1"/>
      <c r="LGN541" s="1"/>
      <c r="LGO541" s="1"/>
      <c r="LGP541" s="1"/>
      <c r="LGQ541" s="1"/>
      <c r="LGR541" s="1"/>
      <c r="LGS541" s="1"/>
      <c r="LGT541" s="1"/>
      <c r="LGU541" s="1"/>
      <c r="LGV541" s="1"/>
      <c r="LGW541" s="1"/>
      <c r="LGX541" s="1"/>
      <c r="LGY541" s="1"/>
      <c r="LGZ541" s="1"/>
      <c r="LHA541" s="1"/>
      <c r="LHB541" s="1"/>
      <c r="LHC541" s="1"/>
      <c r="LHD541" s="1"/>
      <c r="LHE541" s="1"/>
      <c r="LHF541" s="1"/>
      <c r="LHG541" s="1"/>
      <c r="LHH541" s="1"/>
      <c r="LHI541" s="1"/>
      <c r="LHJ541" s="1"/>
      <c r="LHK541" s="1"/>
      <c r="LHL541" s="1"/>
      <c r="LHM541" s="1"/>
      <c r="LHN541" s="1"/>
      <c r="LHO541" s="1"/>
      <c r="LHP541" s="1"/>
      <c r="LHQ541" s="1"/>
      <c r="LHR541" s="1"/>
      <c r="LHS541" s="1"/>
      <c r="LHT541" s="1"/>
      <c r="LHU541" s="1"/>
      <c r="LHV541" s="1"/>
      <c r="LHW541" s="1"/>
      <c r="LHX541" s="1"/>
      <c r="LHY541" s="1"/>
      <c r="LHZ541" s="1"/>
      <c r="LIA541" s="1"/>
      <c r="LIB541" s="1"/>
      <c r="LIC541" s="1"/>
      <c r="LID541" s="1"/>
      <c r="LIE541" s="1"/>
      <c r="LIF541" s="1"/>
      <c r="LIG541" s="1"/>
      <c r="LIH541" s="1"/>
      <c r="LII541" s="1"/>
      <c r="LIJ541" s="1"/>
      <c r="LIK541" s="1"/>
      <c r="LIL541" s="1"/>
      <c r="LIM541" s="1"/>
      <c r="LIN541" s="1"/>
      <c r="LIO541" s="1"/>
      <c r="LIP541" s="1"/>
      <c r="LIQ541" s="1"/>
      <c r="LIR541" s="1"/>
      <c r="LIS541" s="1"/>
      <c r="LIT541" s="1"/>
      <c r="LIU541" s="1"/>
      <c r="LIV541" s="1"/>
      <c r="LIW541" s="1"/>
      <c r="LIX541" s="1"/>
      <c r="LIY541" s="1"/>
      <c r="LIZ541" s="1"/>
      <c r="LJA541" s="1"/>
      <c r="LJB541" s="1"/>
      <c r="LJC541" s="1"/>
      <c r="LJD541" s="1"/>
      <c r="LJE541" s="1"/>
      <c r="LJF541" s="1"/>
      <c r="LJG541" s="1"/>
      <c r="LJH541" s="1"/>
      <c r="LJI541" s="1"/>
      <c r="LJJ541" s="1"/>
      <c r="LJK541" s="1"/>
      <c r="LJL541" s="1"/>
      <c r="LJM541" s="1"/>
      <c r="LJN541" s="1"/>
      <c r="LJO541" s="1"/>
      <c r="LJP541" s="1"/>
      <c r="LJQ541" s="1"/>
      <c r="LJR541" s="1"/>
      <c r="LJS541" s="1"/>
      <c r="LJT541" s="1"/>
      <c r="LJU541" s="1"/>
      <c r="LJV541" s="1"/>
      <c r="LJW541" s="1"/>
      <c r="LJX541" s="1"/>
      <c r="LJY541" s="1"/>
      <c r="LJZ541" s="1"/>
      <c r="LKA541" s="1"/>
      <c r="LKB541" s="1"/>
      <c r="LKC541" s="1"/>
      <c r="LKD541" s="1"/>
      <c r="LKE541" s="1"/>
      <c r="LKF541" s="1"/>
      <c r="LKG541" s="1"/>
      <c r="LKH541" s="1"/>
      <c r="LKI541" s="1"/>
      <c r="LKJ541" s="1"/>
      <c r="LKK541" s="1"/>
      <c r="LKL541" s="1"/>
      <c r="LKM541" s="1"/>
      <c r="LKN541" s="1"/>
      <c r="LKO541" s="1"/>
      <c r="LKP541" s="1"/>
      <c r="LKQ541" s="1"/>
      <c r="LKR541" s="1"/>
      <c r="LKS541" s="1"/>
      <c r="LKT541" s="1"/>
      <c r="LKU541" s="1"/>
      <c r="LKV541" s="1"/>
      <c r="LKW541" s="1"/>
      <c r="LKX541" s="1"/>
      <c r="LKY541" s="1"/>
      <c r="LKZ541" s="1"/>
      <c r="LLA541" s="1"/>
      <c r="LLB541" s="1"/>
      <c r="LLC541" s="1"/>
      <c r="LLD541" s="1"/>
      <c r="LLE541" s="1"/>
      <c r="LLF541" s="1"/>
      <c r="LLG541" s="1"/>
      <c r="LLH541" s="1"/>
      <c r="LLI541" s="1"/>
      <c r="LLJ541" s="1"/>
      <c r="LLK541" s="1"/>
      <c r="LLL541" s="1"/>
      <c r="LLM541" s="1"/>
      <c r="LLN541" s="1"/>
      <c r="LLO541" s="1"/>
      <c r="LLP541" s="1"/>
      <c r="LLQ541" s="1"/>
      <c r="LLR541" s="1"/>
      <c r="LLS541" s="1"/>
      <c r="LLT541" s="1"/>
      <c r="LLU541" s="1"/>
      <c r="LLV541" s="1"/>
      <c r="LLW541" s="1"/>
      <c r="LLX541" s="1"/>
      <c r="LLY541" s="1"/>
      <c r="LLZ541" s="1"/>
      <c r="LMA541" s="1"/>
      <c r="LMB541" s="1"/>
      <c r="LMC541" s="1"/>
      <c r="LMD541" s="1"/>
      <c r="LME541" s="1"/>
      <c r="LMF541" s="1"/>
      <c r="LMG541" s="1"/>
      <c r="LMH541" s="1"/>
      <c r="LMI541" s="1"/>
      <c r="LMJ541" s="1"/>
      <c r="LMK541" s="1"/>
      <c r="LML541" s="1"/>
      <c r="LMM541" s="1"/>
      <c r="LMN541" s="1"/>
      <c r="LMO541" s="1"/>
      <c r="LMP541" s="1"/>
      <c r="LMQ541" s="1"/>
      <c r="LMR541" s="1"/>
      <c r="LMS541" s="1"/>
      <c r="LMT541" s="1"/>
      <c r="LMU541" s="1"/>
      <c r="LMV541" s="1"/>
      <c r="LMW541" s="1"/>
      <c r="LMX541" s="1"/>
      <c r="LMY541" s="1"/>
      <c r="LMZ541" s="1"/>
      <c r="LNA541" s="1"/>
      <c r="LNB541" s="1"/>
      <c r="LNC541" s="1"/>
      <c r="LND541" s="1"/>
      <c r="LNE541" s="1"/>
      <c r="LNF541" s="1"/>
      <c r="LNG541" s="1"/>
      <c r="LNH541" s="1"/>
      <c r="LNI541" s="1"/>
      <c r="LNJ541" s="1"/>
      <c r="LNK541" s="1"/>
      <c r="LNL541" s="1"/>
      <c r="LNM541" s="1"/>
      <c r="LNN541" s="1"/>
      <c r="LNO541" s="1"/>
      <c r="LNP541" s="1"/>
      <c r="LNQ541" s="1"/>
      <c r="LNR541" s="1"/>
      <c r="LNS541" s="1"/>
      <c r="LNT541" s="1"/>
      <c r="LNU541" s="1"/>
      <c r="LNV541" s="1"/>
      <c r="LNW541" s="1"/>
      <c r="LNX541" s="1"/>
      <c r="LNY541" s="1"/>
      <c r="LNZ541" s="1"/>
      <c r="LOA541" s="1"/>
      <c r="LOB541" s="1"/>
      <c r="LOC541" s="1"/>
      <c r="LOD541" s="1"/>
      <c r="LOE541" s="1"/>
      <c r="LOF541" s="1"/>
      <c r="LOG541" s="1"/>
      <c r="LOH541" s="1"/>
      <c r="LOI541" s="1"/>
      <c r="LOJ541" s="1"/>
      <c r="LOK541" s="1"/>
      <c r="LOL541" s="1"/>
      <c r="LOM541" s="1"/>
      <c r="LON541" s="1"/>
      <c r="LOO541" s="1"/>
      <c r="LOP541" s="1"/>
      <c r="LOQ541" s="1"/>
      <c r="LOR541" s="1"/>
      <c r="LOS541" s="1"/>
      <c r="LOT541" s="1"/>
      <c r="LOU541" s="1"/>
      <c r="LOV541" s="1"/>
      <c r="LOW541" s="1"/>
      <c r="LOX541" s="1"/>
      <c r="LOY541" s="1"/>
      <c r="LOZ541" s="1"/>
      <c r="LPA541" s="1"/>
      <c r="LPB541" s="1"/>
      <c r="LPC541" s="1"/>
      <c r="LPD541" s="1"/>
      <c r="LPE541" s="1"/>
      <c r="LPF541" s="1"/>
      <c r="LPG541" s="1"/>
      <c r="LPH541" s="1"/>
      <c r="LPI541" s="1"/>
      <c r="LPJ541" s="1"/>
      <c r="LPK541" s="1"/>
      <c r="LPL541" s="1"/>
      <c r="LPM541" s="1"/>
      <c r="LPN541" s="1"/>
      <c r="LPO541" s="1"/>
      <c r="LPP541" s="1"/>
      <c r="LPQ541" s="1"/>
      <c r="LPR541" s="1"/>
      <c r="LPS541" s="1"/>
      <c r="LPT541" s="1"/>
      <c r="LPU541" s="1"/>
      <c r="LPV541" s="1"/>
      <c r="LPW541" s="1"/>
      <c r="LPX541" s="1"/>
      <c r="LPY541" s="1"/>
      <c r="LPZ541" s="1"/>
      <c r="LQA541" s="1"/>
      <c r="LQB541" s="1"/>
      <c r="LQC541" s="1"/>
      <c r="LQD541" s="1"/>
      <c r="LQE541" s="1"/>
      <c r="LQF541" s="1"/>
      <c r="LQG541" s="1"/>
      <c r="LQH541" s="1"/>
      <c r="LQI541" s="1"/>
      <c r="LQJ541" s="1"/>
      <c r="LQK541" s="1"/>
      <c r="LQL541" s="1"/>
      <c r="LQM541" s="1"/>
      <c r="LQN541" s="1"/>
      <c r="LQO541" s="1"/>
      <c r="LQP541" s="1"/>
      <c r="LQQ541" s="1"/>
      <c r="LQR541" s="1"/>
      <c r="LQS541" s="1"/>
      <c r="LQT541" s="1"/>
      <c r="LQU541" s="1"/>
      <c r="LQV541" s="1"/>
      <c r="LQW541" s="1"/>
      <c r="LQX541" s="1"/>
      <c r="LQY541" s="1"/>
      <c r="LQZ541" s="1"/>
      <c r="LRA541" s="1"/>
      <c r="LRB541" s="1"/>
      <c r="LRC541" s="1"/>
      <c r="LRD541" s="1"/>
      <c r="LRE541" s="1"/>
      <c r="LRF541" s="1"/>
      <c r="LRG541" s="1"/>
      <c r="LRH541" s="1"/>
      <c r="LRI541" s="1"/>
      <c r="LRJ541" s="1"/>
      <c r="LRK541" s="1"/>
      <c r="LRL541" s="1"/>
      <c r="LRM541" s="1"/>
      <c r="LRN541" s="1"/>
      <c r="LRO541" s="1"/>
      <c r="LRP541" s="1"/>
      <c r="LRQ541" s="1"/>
      <c r="LRR541" s="1"/>
      <c r="LRS541" s="1"/>
      <c r="LRT541" s="1"/>
      <c r="LRU541" s="1"/>
      <c r="LRV541" s="1"/>
      <c r="LRW541" s="1"/>
      <c r="LRX541" s="1"/>
      <c r="LRY541" s="1"/>
      <c r="LRZ541" s="1"/>
      <c r="LSA541" s="1"/>
      <c r="LSB541" s="1"/>
      <c r="LSC541" s="1"/>
      <c r="LSD541" s="1"/>
      <c r="LSE541" s="1"/>
      <c r="LSF541" s="1"/>
      <c r="LSG541" s="1"/>
      <c r="LSH541" s="1"/>
      <c r="LSI541" s="1"/>
      <c r="LSJ541" s="1"/>
      <c r="LSK541" s="1"/>
      <c r="LSL541" s="1"/>
      <c r="LSM541" s="1"/>
      <c r="LSN541" s="1"/>
      <c r="LSO541" s="1"/>
      <c r="LSP541" s="1"/>
      <c r="LSQ541" s="1"/>
      <c r="LSR541" s="1"/>
      <c r="LSS541" s="1"/>
      <c r="LST541" s="1"/>
      <c r="LSU541" s="1"/>
      <c r="LSV541" s="1"/>
      <c r="LSW541" s="1"/>
      <c r="LSX541" s="1"/>
      <c r="LSY541" s="1"/>
      <c r="LSZ541" s="1"/>
      <c r="LTA541" s="1"/>
      <c r="LTB541" s="1"/>
      <c r="LTC541" s="1"/>
      <c r="LTD541" s="1"/>
      <c r="LTE541" s="1"/>
      <c r="LTF541" s="1"/>
      <c r="LTG541" s="1"/>
      <c r="LTH541" s="1"/>
      <c r="LTI541" s="1"/>
      <c r="LTJ541" s="1"/>
      <c r="LTK541" s="1"/>
      <c r="LTL541" s="1"/>
      <c r="LTM541" s="1"/>
      <c r="LTN541" s="1"/>
      <c r="LTO541" s="1"/>
      <c r="LTP541" s="1"/>
      <c r="LTQ541" s="1"/>
      <c r="LTR541" s="1"/>
      <c r="LTS541" s="1"/>
      <c r="LTT541" s="1"/>
      <c r="LTU541" s="1"/>
      <c r="LTV541" s="1"/>
      <c r="LTW541" s="1"/>
      <c r="LTX541" s="1"/>
      <c r="LTY541" s="1"/>
      <c r="LTZ541" s="1"/>
      <c r="LUA541" s="1"/>
      <c r="LUB541" s="1"/>
      <c r="LUC541" s="1"/>
      <c r="LUD541" s="1"/>
      <c r="LUE541" s="1"/>
      <c r="LUF541" s="1"/>
      <c r="LUG541" s="1"/>
      <c r="LUH541" s="1"/>
      <c r="LUI541" s="1"/>
      <c r="LUJ541" s="1"/>
      <c r="LUK541" s="1"/>
      <c r="LUL541" s="1"/>
      <c r="LUM541" s="1"/>
      <c r="LUN541" s="1"/>
      <c r="LUO541" s="1"/>
      <c r="LUP541" s="1"/>
      <c r="LUQ541" s="1"/>
      <c r="LUR541" s="1"/>
      <c r="LUS541" s="1"/>
      <c r="LUT541" s="1"/>
      <c r="LUU541" s="1"/>
      <c r="LUV541" s="1"/>
      <c r="LUW541" s="1"/>
      <c r="LUX541" s="1"/>
      <c r="LUY541" s="1"/>
      <c r="LUZ541" s="1"/>
      <c r="LVA541" s="1"/>
      <c r="LVB541" s="1"/>
      <c r="LVC541" s="1"/>
      <c r="LVD541" s="1"/>
      <c r="LVE541" s="1"/>
      <c r="LVF541" s="1"/>
      <c r="LVG541" s="1"/>
      <c r="LVH541" s="1"/>
      <c r="LVI541" s="1"/>
      <c r="LVJ541" s="1"/>
      <c r="LVK541" s="1"/>
      <c r="LVL541" s="1"/>
      <c r="LVM541" s="1"/>
      <c r="LVN541" s="1"/>
      <c r="LVO541" s="1"/>
      <c r="LVP541" s="1"/>
      <c r="LVQ541" s="1"/>
      <c r="LVR541" s="1"/>
      <c r="LVS541" s="1"/>
      <c r="LVT541" s="1"/>
      <c r="LVU541" s="1"/>
      <c r="LVV541" s="1"/>
      <c r="LVW541" s="1"/>
      <c r="LVX541" s="1"/>
      <c r="LVY541" s="1"/>
      <c r="LVZ541" s="1"/>
      <c r="LWA541" s="1"/>
      <c r="LWB541" s="1"/>
      <c r="LWC541" s="1"/>
      <c r="LWD541" s="1"/>
      <c r="LWE541" s="1"/>
      <c r="LWF541" s="1"/>
      <c r="LWG541" s="1"/>
      <c r="LWH541" s="1"/>
      <c r="LWI541" s="1"/>
      <c r="LWJ541" s="1"/>
      <c r="LWK541" s="1"/>
      <c r="LWL541" s="1"/>
      <c r="LWM541" s="1"/>
      <c r="LWN541" s="1"/>
      <c r="LWO541" s="1"/>
      <c r="LWP541" s="1"/>
      <c r="LWQ541" s="1"/>
      <c r="LWR541" s="1"/>
      <c r="LWS541" s="1"/>
      <c r="LWT541" s="1"/>
      <c r="LWU541" s="1"/>
      <c r="LWV541" s="1"/>
      <c r="LWW541" s="1"/>
      <c r="LWX541" s="1"/>
      <c r="LWY541" s="1"/>
      <c r="LWZ541" s="1"/>
      <c r="LXA541" s="1"/>
      <c r="LXB541" s="1"/>
      <c r="LXC541" s="1"/>
      <c r="LXD541" s="1"/>
      <c r="LXE541" s="1"/>
      <c r="LXF541" s="1"/>
      <c r="LXG541" s="1"/>
      <c r="LXH541" s="1"/>
      <c r="LXI541" s="1"/>
      <c r="LXJ541" s="1"/>
      <c r="LXK541" s="1"/>
      <c r="LXL541" s="1"/>
      <c r="LXM541" s="1"/>
      <c r="LXN541" s="1"/>
      <c r="LXO541" s="1"/>
      <c r="LXP541" s="1"/>
      <c r="LXQ541" s="1"/>
      <c r="LXR541" s="1"/>
      <c r="LXS541" s="1"/>
      <c r="LXT541" s="1"/>
      <c r="LXU541" s="1"/>
      <c r="LXV541" s="1"/>
      <c r="LXW541" s="1"/>
      <c r="LXX541" s="1"/>
      <c r="LXY541" s="1"/>
      <c r="LXZ541" s="1"/>
      <c r="LYA541" s="1"/>
      <c r="LYB541" s="1"/>
      <c r="LYC541" s="1"/>
      <c r="LYD541" s="1"/>
      <c r="LYE541" s="1"/>
      <c r="LYF541" s="1"/>
      <c r="LYG541" s="1"/>
      <c r="LYH541" s="1"/>
      <c r="LYI541" s="1"/>
      <c r="LYJ541" s="1"/>
      <c r="LYK541" s="1"/>
      <c r="LYL541" s="1"/>
      <c r="LYM541" s="1"/>
      <c r="LYN541" s="1"/>
      <c r="LYO541" s="1"/>
      <c r="LYP541" s="1"/>
      <c r="LYQ541" s="1"/>
      <c r="LYR541" s="1"/>
      <c r="LYS541" s="1"/>
      <c r="LYT541" s="1"/>
      <c r="LYU541" s="1"/>
      <c r="LYV541" s="1"/>
      <c r="LYW541" s="1"/>
      <c r="LYX541" s="1"/>
      <c r="LYY541" s="1"/>
      <c r="LYZ541" s="1"/>
      <c r="LZA541" s="1"/>
      <c r="LZB541" s="1"/>
      <c r="LZC541" s="1"/>
      <c r="LZD541" s="1"/>
      <c r="LZE541" s="1"/>
      <c r="LZF541" s="1"/>
      <c r="LZG541" s="1"/>
      <c r="LZH541" s="1"/>
      <c r="LZI541" s="1"/>
      <c r="LZJ541" s="1"/>
      <c r="LZK541" s="1"/>
      <c r="LZL541" s="1"/>
      <c r="LZM541" s="1"/>
      <c r="LZN541" s="1"/>
      <c r="LZO541" s="1"/>
      <c r="LZP541" s="1"/>
      <c r="LZQ541" s="1"/>
      <c r="LZR541" s="1"/>
      <c r="LZS541" s="1"/>
      <c r="LZT541" s="1"/>
      <c r="LZU541" s="1"/>
      <c r="LZV541" s="1"/>
      <c r="LZW541" s="1"/>
      <c r="LZX541" s="1"/>
      <c r="LZY541" s="1"/>
      <c r="LZZ541" s="1"/>
      <c r="MAA541" s="1"/>
      <c r="MAB541" s="1"/>
      <c r="MAC541" s="1"/>
      <c r="MAD541" s="1"/>
      <c r="MAE541" s="1"/>
      <c r="MAF541" s="1"/>
      <c r="MAG541" s="1"/>
      <c r="MAH541" s="1"/>
      <c r="MAI541" s="1"/>
      <c r="MAJ541" s="1"/>
      <c r="MAK541" s="1"/>
      <c r="MAL541" s="1"/>
      <c r="MAM541" s="1"/>
      <c r="MAN541" s="1"/>
      <c r="MAO541" s="1"/>
      <c r="MAP541" s="1"/>
      <c r="MAQ541" s="1"/>
      <c r="MAR541" s="1"/>
      <c r="MAS541" s="1"/>
      <c r="MAT541" s="1"/>
      <c r="MAU541" s="1"/>
      <c r="MAV541" s="1"/>
      <c r="MAW541" s="1"/>
      <c r="MAX541" s="1"/>
      <c r="MAY541" s="1"/>
      <c r="MAZ541" s="1"/>
      <c r="MBA541" s="1"/>
      <c r="MBB541" s="1"/>
      <c r="MBC541" s="1"/>
      <c r="MBD541" s="1"/>
      <c r="MBE541" s="1"/>
      <c r="MBF541" s="1"/>
      <c r="MBG541" s="1"/>
      <c r="MBH541" s="1"/>
      <c r="MBI541" s="1"/>
      <c r="MBJ541" s="1"/>
      <c r="MBK541" s="1"/>
      <c r="MBL541" s="1"/>
      <c r="MBM541" s="1"/>
      <c r="MBN541" s="1"/>
      <c r="MBO541" s="1"/>
      <c r="MBP541" s="1"/>
      <c r="MBQ541" s="1"/>
      <c r="MBR541" s="1"/>
      <c r="MBS541" s="1"/>
      <c r="MBT541" s="1"/>
      <c r="MBU541" s="1"/>
      <c r="MBV541" s="1"/>
      <c r="MBW541" s="1"/>
      <c r="MBX541" s="1"/>
      <c r="MBY541" s="1"/>
      <c r="MBZ541" s="1"/>
      <c r="MCA541" s="1"/>
      <c r="MCB541" s="1"/>
      <c r="MCC541" s="1"/>
      <c r="MCD541" s="1"/>
      <c r="MCE541" s="1"/>
      <c r="MCF541" s="1"/>
      <c r="MCG541" s="1"/>
      <c r="MCH541" s="1"/>
      <c r="MCI541" s="1"/>
      <c r="MCJ541" s="1"/>
      <c r="MCK541" s="1"/>
      <c r="MCL541" s="1"/>
      <c r="MCM541" s="1"/>
      <c r="MCN541" s="1"/>
      <c r="MCO541" s="1"/>
      <c r="MCP541" s="1"/>
      <c r="MCQ541" s="1"/>
      <c r="MCR541" s="1"/>
      <c r="MCS541" s="1"/>
      <c r="MCT541" s="1"/>
      <c r="MCU541" s="1"/>
      <c r="MCV541" s="1"/>
      <c r="MCW541" s="1"/>
      <c r="MCX541" s="1"/>
      <c r="MCY541" s="1"/>
      <c r="MCZ541" s="1"/>
      <c r="MDA541" s="1"/>
      <c r="MDB541" s="1"/>
      <c r="MDC541" s="1"/>
      <c r="MDD541" s="1"/>
      <c r="MDE541" s="1"/>
      <c r="MDF541" s="1"/>
      <c r="MDG541" s="1"/>
      <c r="MDH541" s="1"/>
      <c r="MDI541" s="1"/>
      <c r="MDJ541" s="1"/>
      <c r="MDK541" s="1"/>
      <c r="MDL541" s="1"/>
      <c r="MDM541" s="1"/>
      <c r="MDN541" s="1"/>
      <c r="MDO541" s="1"/>
      <c r="MDP541" s="1"/>
      <c r="MDQ541" s="1"/>
      <c r="MDR541" s="1"/>
      <c r="MDS541" s="1"/>
      <c r="MDT541" s="1"/>
      <c r="MDU541" s="1"/>
      <c r="MDV541" s="1"/>
      <c r="MDW541" s="1"/>
      <c r="MDX541" s="1"/>
      <c r="MDY541" s="1"/>
      <c r="MDZ541" s="1"/>
      <c r="MEA541" s="1"/>
      <c r="MEB541" s="1"/>
      <c r="MEC541" s="1"/>
      <c r="MED541" s="1"/>
      <c r="MEE541" s="1"/>
      <c r="MEF541" s="1"/>
      <c r="MEG541" s="1"/>
      <c r="MEH541" s="1"/>
      <c r="MEI541" s="1"/>
      <c r="MEJ541" s="1"/>
      <c r="MEK541" s="1"/>
      <c r="MEL541" s="1"/>
      <c r="MEM541" s="1"/>
      <c r="MEN541" s="1"/>
      <c r="MEO541" s="1"/>
      <c r="MEP541" s="1"/>
      <c r="MEQ541" s="1"/>
      <c r="MER541" s="1"/>
      <c r="MES541" s="1"/>
      <c r="MET541" s="1"/>
      <c r="MEU541" s="1"/>
      <c r="MEV541" s="1"/>
      <c r="MEW541" s="1"/>
      <c r="MEX541" s="1"/>
      <c r="MEY541" s="1"/>
      <c r="MEZ541" s="1"/>
      <c r="MFA541" s="1"/>
      <c r="MFB541" s="1"/>
      <c r="MFC541" s="1"/>
      <c r="MFD541" s="1"/>
      <c r="MFE541" s="1"/>
      <c r="MFF541" s="1"/>
      <c r="MFG541" s="1"/>
      <c r="MFH541" s="1"/>
      <c r="MFI541" s="1"/>
      <c r="MFJ541" s="1"/>
      <c r="MFK541" s="1"/>
      <c r="MFL541" s="1"/>
      <c r="MFM541" s="1"/>
      <c r="MFN541" s="1"/>
      <c r="MFO541" s="1"/>
      <c r="MFP541" s="1"/>
      <c r="MFQ541" s="1"/>
      <c r="MFR541" s="1"/>
      <c r="MFS541" s="1"/>
      <c r="MFT541" s="1"/>
      <c r="MFU541" s="1"/>
      <c r="MFV541" s="1"/>
      <c r="MFW541" s="1"/>
      <c r="MFX541" s="1"/>
      <c r="MFY541" s="1"/>
      <c r="MFZ541" s="1"/>
      <c r="MGA541" s="1"/>
      <c r="MGB541" s="1"/>
      <c r="MGC541" s="1"/>
      <c r="MGD541" s="1"/>
      <c r="MGE541" s="1"/>
      <c r="MGF541" s="1"/>
      <c r="MGG541" s="1"/>
      <c r="MGH541" s="1"/>
      <c r="MGI541" s="1"/>
      <c r="MGJ541" s="1"/>
      <c r="MGK541" s="1"/>
      <c r="MGL541" s="1"/>
      <c r="MGM541" s="1"/>
      <c r="MGN541" s="1"/>
      <c r="MGO541" s="1"/>
      <c r="MGP541" s="1"/>
      <c r="MGQ541" s="1"/>
      <c r="MGR541" s="1"/>
      <c r="MGS541" s="1"/>
      <c r="MGT541" s="1"/>
      <c r="MGU541" s="1"/>
      <c r="MGV541" s="1"/>
      <c r="MGW541" s="1"/>
      <c r="MGX541" s="1"/>
      <c r="MGY541" s="1"/>
      <c r="MGZ541" s="1"/>
      <c r="MHA541" s="1"/>
      <c r="MHB541" s="1"/>
      <c r="MHC541" s="1"/>
      <c r="MHD541" s="1"/>
      <c r="MHE541" s="1"/>
      <c r="MHF541" s="1"/>
      <c r="MHG541" s="1"/>
      <c r="MHH541" s="1"/>
      <c r="MHI541" s="1"/>
      <c r="MHJ541" s="1"/>
      <c r="MHK541" s="1"/>
      <c r="MHL541" s="1"/>
      <c r="MHM541" s="1"/>
      <c r="MHN541" s="1"/>
      <c r="MHO541" s="1"/>
      <c r="MHP541" s="1"/>
      <c r="MHQ541" s="1"/>
      <c r="MHR541" s="1"/>
      <c r="MHS541" s="1"/>
      <c r="MHT541" s="1"/>
      <c r="MHU541" s="1"/>
      <c r="MHV541" s="1"/>
      <c r="MHW541" s="1"/>
      <c r="MHX541" s="1"/>
      <c r="MHY541" s="1"/>
      <c r="MHZ541" s="1"/>
      <c r="MIA541" s="1"/>
      <c r="MIB541" s="1"/>
      <c r="MIC541" s="1"/>
      <c r="MID541" s="1"/>
      <c r="MIE541" s="1"/>
      <c r="MIF541" s="1"/>
      <c r="MIG541" s="1"/>
      <c r="MIH541" s="1"/>
      <c r="MII541" s="1"/>
      <c r="MIJ541" s="1"/>
      <c r="MIK541" s="1"/>
      <c r="MIL541" s="1"/>
      <c r="MIM541" s="1"/>
      <c r="MIN541" s="1"/>
      <c r="MIO541" s="1"/>
      <c r="MIP541" s="1"/>
      <c r="MIQ541" s="1"/>
      <c r="MIR541" s="1"/>
      <c r="MIS541" s="1"/>
      <c r="MIT541" s="1"/>
      <c r="MIU541" s="1"/>
      <c r="MIV541" s="1"/>
      <c r="MIW541" s="1"/>
      <c r="MIX541" s="1"/>
      <c r="MIY541" s="1"/>
      <c r="MIZ541" s="1"/>
      <c r="MJA541" s="1"/>
      <c r="MJB541" s="1"/>
      <c r="MJC541" s="1"/>
      <c r="MJD541" s="1"/>
      <c r="MJE541" s="1"/>
      <c r="MJF541" s="1"/>
      <c r="MJG541" s="1"/>
      <c r="MJH541" s="1"/>
      <c r="MJI541" s="1"/>
      <c r="MJJ541" s="1"/>
      <c r="MJK541" s="1"/>
      <c r="MJL541" s="1"/>
      <c r="MJM541" s="1"/>
      <c r="MJN541" s="1"/>
      <c r="MJO541" s="1"/>
      <c r="MJP541" s="1"/>
      <c r="MJQ541" s="1"/>
      <c r="MJR541" s="1"/>
      <c r="MJS541" s="1"/>
      <c r="MJT541" s="1"/>
      <c r="MJU541" s="1"/>
      <c r="MJV541" s="1"/>
      <c r="MJW541" s="1"/>
      <c r="MJX541" s="1"/>
      <c r="MJY541" s="1"/>
      <c r="MJZ541" s="1"/>
      <c r="MKA541" s="1"/>
      <c r="MKB541" s="1"/>
      <c r="MKC541" s="1"/>
      <c r="MKD541" s="1"/>
      <c r="MKE541" s="1"/>
      <c r="MKF541" s="1"/>
      <c r="MKG541" s="1"/>
      <c r="MKH541" s="1"/>
      <c r="MKI541" s="1"/>
      <c r="MKJ541" s="1"/>
      <c r="MKK541" s="1"/>
      <c r="MKL541" s="1"/>
      <c r="MKM541" s="1"/>
      <c r="MKN541" s="1"/>
      <c r="MKO541" s="1"/>
      <c r="MKP541" s="1"/>
      <c r="MKQ541" s="1"/>
      <c r="MKR541" s="1"/>
      <c r="MKS541" s="1"/>
      <c r="MKT541" s="1"/>
      <c r="MKU541" s="1"/>
      <c r="MKV541" s="1"/>
      <c r="MKW541" s="1"/>
      <c r="MKX541" s="1"/>
      <c r="MKY541" s="1"/>
      <c r="MKZ541" s="1"/>
      <c r="MLA541" s="1"/>
      <c r="MLB541" s="1"/>
      <c r="MLC541" s="1"/>
      <c r="MLD541" s="1"/>
      <c r="MLE541" s="1"/>
      <c r="MLF541" s="1"/>
      <c r="MLG541" s="1"/>
      <c r="MLH541" s="1"/>
      <c r="MLI541" s="1"/>
      <c r="MLJ541" s="1"/>
      <c r="MLK541" s="1"/>
      <c r="MLL541" s="1"/>
      <c r="MLM541" s="1"/>
      <c r="MLN541" s="1"/>
      <c r="MLO541" s="1"/>
      <c r="MLP541" s="1"/>
      <c r="MLQ541" s="1"/>
      <c r="MLR541" s="1"/>
      <c r="MLS541" s="1"/>
      <c r="MLT541" s="1"/>
      <c r="MLU541" s="1"/>
      <c r="MLV541" s="1"/>
      <c r="MLW541" s="1"/>
      <c r="MLX541" s="1"/>
      <c r="MLY541" s="1"/>
      <c r="MLZ541" s="1"/>
      <c r="MMA541" s="1"/>
      <c r="MMB541" s="1"/>
      <c r="MMC541" s="1"/>
      <c r="MMD541" s="1"/>
      <c r="MME541" s="1"/>
      <c r="MMF541" s="1"/>
      <c r="MMG541" s="1"/>
      <c r="MMH541" s="1"/>
      <c r="MMI541" s="1"/>
      <c r="MMJ541" s="1"/>
      <c r="MMK541" s="1"/>
      <c r="MML541" s="1"/>
      <c r="MMM541" s="1"/>
      <c r="MMN541" s="1"/>
      <c r="MMO541" s="1"/>
      <c r="MMP541" s="1"/>
      <c r="MMQ541" s="1"/>
      <c r="MMR541" s="1"/>
      <c r="MMS541" s="1"/>
      <c r="MMT541" s="1"/>
      <c r="MMU541" s="1"/>
      <c r="MMV541" s="1"/>
      <c r="MMW541" s="1"/>
      <c r="MMX541" s="1"/>
      <c r="MMY541" s="1"/>
      <c r="MMZ541" s="1"/>
      <c r="MNA541" s="1"/>
      <c r="MNB541" s="1"/>
      <c r="MNC541" s="1"/>
      <c r="MND541" s="1"/>
      <c r="MNE541" s="1"/>
      <c r="MNF541" s="1"/>
      <c r="MNG541" s="1"/>
      <c r="MNH541" s="1"/>
      <c r="MNI541" s="1"/>
      <c r="MNJ541" s="1"/>
      <c r="MNK541" s="1"/>
      <c r="MNL541" s="1"/>
      <c r="MNM541" s="1"/>
      <c r="MNN541" s="1"/>
      <c r="MNO541" s="1"/>
      <c r="MNP541" s="1"/>
      <c r="MNQ541" s="1"/>
      <c r="MNR541" s="1"/>
      <c r="MNS541" s="1"/>
      <c r="MNT541" s="1"/>
      <c r="MNU541" s="1"/>
      <c r="MNV541" s="1"/>
      <c r="MNW541" s="1"/>
      <c r="MNX541" s="1"/>
      <c r="MNY541" s="1"/>
      <c r="MNZ541" s="1"/>
      <c r="MOA541" s="1"/>
      <c r="MOB541" s="1"/>
      <c r="MOC541" s="1"/>
      <c r="MOD541" s="1"/>
      <c r="MOE541" s="1"/>
      <c r="MOF541" s="1"/>
      <c r="MOG541" s="1"/>
      <c r="MOH541" s="1"/>
      <c r="MOI541" s="1"/>
      <c r="MOJ541" s="1"/>
      <c r="MOK541" s="1"/>
      <c r="MOL541" s="1"/>
      <c r="MOM541" s="1"/>
      <c r="MON541" s="1"/>
      <c r="MOO541" s="1"/>
      <c r="MOP541" s="1"/>
      <c r="MOQ541" s="1"/>
      <c r="MOR541" s="1"/>
      <c r="MOS541" s="1"/>
      <c r="MOT541" s="1"/>
      <c r="MOU541" s="1"/>
      <c r="MOV541" s="1"/>
      <c r="MOW541" s="1"/>
      <c r="MOX541" s="1"/>
      <c r="MOY541" s="1"/>
      <c r="MOZ541" s="1"/>
      <c r="MPA541" s="1"/>
      <c r="MPB541" s="1"/>
      <c r="MPC541" s="1"/>
      <c r="MPD541" s="1"/>
      <c r="MPE541" s="1"/>
      <c r="MPF541" s="1"/>
      <c r="MPG541" s="1"/>
      <c r="MPH541" s="1"/>
      <c r="MPI541" s="1"/>
      <c r="MPJ541" s="1"/>
      <c r="MPK541" s="1"/>
      <c r="MPL541" s="1"/>
      <c r="MPM541" s="1"/>
      <c r="MPN541" s="1"/>
      <c r="MPO541" s="1"/>
      <c r="MPP541" s="1"/>
      <c r="MPQ541" s="1"/>
      <c r="MPR541" s="1"/>
      <c r="MPS541" s="1"/>
      <c r="MPT541" s="1"/>
      <c r="MPU541" s="1"/>
      <c r="MPV541" s="1"/>
      <c r="MPW541" s="1"/>
      <c r="MPX541" s="1"/>
      <c r="MPY541" s="1"/>
      <c r="MPZ541" s="1"/>
      <c r="MQA541" s="1"/>
      <c r="MQB541" s="1"/>
      <c r="MQC541" s="1"/>
      <c r="MQD541" s="1"/>
      <c r="MQE541" s="1"/>
      <c r="MQF541" s="1"/>
      <c r="MQG541" s="1"/>
      <c r="MQH541" s="1"/>
      <c r="MQI541" s="1"/>
      <c r="MQJ541" s="1"/>
      <c r="MQK541" s="1"/>
      <c r="MQL541" s="1"/>
      <c r="MQM541" s="1"/>
      <c r="MQN541" s="1"/>
      <c r="MQO541" s="1"/>
      <c r="MQP541" s="1"/>
      <c r="MQQ541" s="1"/>
      <c r="MQR541" s="1"/>
      <c r="MQS541" s="1"/>
      <c r="MQT541" s="1"/>
      <c r="MQU541" s="1"/>
      <c r="MQV541" s="1"/>
      <c r="MQW541" s="1"/>
      <c r="MQX541" s="1"/>
      <c r="MQY541" s="1"/>
      <c r="MQZ541" s="1"/>
      <c r="MRA541" s="1"/>
      <c r="MRB541" s="1"/>
      <c r="MRC541" s="1"/>
      <c r="MRD541" s="1"/>
      <c r="MRE541" s="1"/>
      <c r="MRF541" s="1"/>
      <c r="MRG541" s="1"/>
      <c r="MRH541" s="1"/>
      <c r="MRI541" s="1"/>
      <c r="MRJ541" s="1"/>
      <c r="MRK541" s="1"/>
      <c r="MRL541" s="1"/>
      <c r="MRM541" s="1"/>
      <c r="MRN541" s="1"/>
      <c r="MRO541" s="1"/>
      <c r="MRP541" s="1"/>
      <c r="MRQ541" s="1"/>
      <c r="MRR541" s="1"/>
      <c r="MRS541" s="1"/>
      <c r="MRT541" s="1"/>
      <c r="MRU541" s="1"/>
      <c r="MRV541" s="1"/>
      <c r="MRW541" s="1"/>
      <c r="MRX541" s="1"/>
      <c r="MRY541" s="1"/>
      <c r="MRZ541" s="1"/>
      <c r="MSA541" s="1"/>
      <c r="MSB541" s="1"/>
      <c r="MSC541" s="1"/>
      <c r="MSD541" s="1"/>
      <c r="MSE541" s="1"/>
      <c r="MSF541" s="1"/>
      <c r="MSG541" s="1"/>
      <c r="MSH541" s="1"/>
      <c r="MSI541" s="1"/>
      <c r="MSJ541" s="1"/>
      <c r="MSK541" s="1"/>
      <c r="MSL541" s="1"/>
      <c r="MSM541" s="1"/>
      <c r="MSN541" s="1"/>
      <c r="MSO541" s="1"/>
      <c r="MSP541" s="1"/>
      <c r="MSQ541" s="1"/>
      <c r="MSR541" s="1"/>
      <c r="MSS541" s="1"/>
      <c r="MST541" s="1"/>
      <c r="MSU541" s="1"/>
      <c r="MSV541" s="1"/>
      <c r="MSW541" s="1"/>
      <c r="MSX541" s="1"/>
      <c r="MSY541" s="1"/>
      <c r="MSZ541" s="1"/>
      <c r="MTA541" s="1"/>
      <c r="MTB541" s="1"/>
      <c r="MTC541" s="1"/>
      <c r="MTD541" s="1"/>
      <c r="MTE541" s="1"/>
      <c r="MTF541" s="1"/>
      <c r="MTG541" s="1"/>
      <c r="MTH541" s="1"/>
      <c r="MTI541" s="1"/>
      <c r="MTJ541" s="1"/>
      <c r="MTK541" s="1"/>
      <c r="MTL541" s="1"/>
      <c r="MTM541" s="1"/>
      <c r="MTN541" s="1"/>
      <c r="MTO541" s="1"/>
      <c r="MTP541" s="1"/>
      <c r="MTQ541" s="1"/>
      <c r="MTR541" s="1"/>
      <c r="MTS541" s="1"/>
      <c r="MTT541" s="1"/>
      <c r="MTU541" s="1"/>
      <c r="MTV541" s="1"/>
      <c r="MTW541" s="1"/>
      <c r="MTX541" s="1"/>
      <c r="MTY541" s="1"/>
      <c r="MTZ541" s="1"/>
      <c r="MUA541" s="1"/>
      <c r="MUB541" s="1"/>
      <c r="MUC541" s="1"/>
      <c r="MUD541" s="1"/>
      <c r="MUE541" s="1"/>
      <c r="MUF541" s="1"/>
      <c r="MUG541" s="1"/>
      <c r="MUH541" s="1"/>
      <c r="MUI541" s="1"/>
      <c r="MUJ541" s="1"/>
      <c r="MUK541" s="1"/>
      <c r="MUL541" s="1"/>
      <c r="MUM541" s="1"/>
      <c r="MUN541" s="1"/>
      <c r="MUO541" s="1"/>
      <c r="MUP541" s="1"/>
      <c r="MUQ541" s="1"/>
      <c r="MUR541" s="1"/>
      <c r="MUS541" s="1"/>
      <c r="MUT541" s="1"/>
      <c r="MUU541" s="1"/>
      <c r="MUV541" s="1"/>
      <c r="MUW541" s="1"/>
      <c r="MUX541" s="1"/>
      <c r="MUY541" s="1"/>
      <c r="MUZ541" s="1"/>
      <c r="MVA541" s="1"/>
      <c r="MVB541" s="1"/>
      <c r="MVC541" s="1"/>
      <c r="MVD541" s="1"/>
      <c r="MVE541" s="1"/>
      <c r="MVF541" s="1"/>
      <c r="MVG541" s="1"/>
      <c r="MVH541" s="1"/>
      <c r="MVI541" s="1"/>
      <c r="MVJ541" s="1"/>
      <c r="MVK541" s="1"/>
      <c r="MVL541" s="1"/>
      <c r="MVM541" s="1"/>
      <c r="MVN541" s="1"/>
      <c r="MVO541" s="1"/>
      <c r="MVP541" s="1"/>
      <c r="MVQ541" s="1"/>
      <c r="MVR541" s="1"/>
      <c r="MVS541" s="1"/>
      <c r="MVT541" s="1"/>
      <c r="MVU541" s="1"/>
      <c r="MVV541" s="1"/>
      <c r="MVW541" s="1"/>
      <c r="MVX541" s="1"/>
      <c r="MVY541" s="1"/>
      <c r="MVZ541" s="1"/>
      <c r="MWA541" s="1"/>
      <c r="MWB541" s="1"/>
      <c r="MWC541" s="1"/>
      <c r="MWD541" s="1"/>
      <c r="MWE541" s="1"/>
      <c r="MWF541" s="1"/>
      <c r="MWG541" s="1"/>
      <c r="MWH541" s="1"/>
      <c r="MWI541" s="1"/>
      <c r="MWJ541" s="1"/>
      <c r="MWK541" s="1"/>
      <c r="MWL541" s="1"/>
      <c r="MWM541" s="1"/>
      <c r="MWN541" s="1"/>
      <c r="MWO541" s="1"/>
      <c r="MWP541" s="1"/>
      <c r="MWQ541" s="1"/>
      <c r="MWR541" s="1"/>
      <c r="MWS541" s="1"/>
      <c r="MWT541" s="1"/>
      <c r="MWU541" s="1"/>
      <c r="MWV541" s="1"/>
      <c r="MWW541" s="1"/>
      <c r="MWX541" s="1"/>
      <c r="MWY541" s="1"/>
      <c r="MWZ541" s="1"/>
      <c r="MXA541" s="1"/>
      <c r="MXB541" s="1"/>
      <c r="MXC541" s="1"/>
      <c r="MXD541" s="1"/>
      <c r="MXE541" s="1"/>
      <c r="MXF541" s="1"/>
      <c r="MXG541" s="1"/>
      <c r="MXH541" s="1"/>
      <c r="MXI541" s="1"/>
      <c r="MXJ541" s="1"/>
      <c r="MXK541" s="1"/>
      <c r="MXL541" s="1"/>
      <c r="MXM541" s="1"/>
      <c r="MXN541" s="1"/>
      <c r="MXO541" s="1"/>
      <c r="MXP541" s="1"/>
      <c r="MXQ541" s="1"/>
      <c r="MXR541" s="1"/>
      <c r="MXS541" s="1"/>
      <c r="MXT541" s="1"/>
      <c r="MXU541" s="1"/>
      <c r="MXV541" s="1"/>
      <c r="MXW541" s="1"/>
      <c r="MXX541" s="1"/>
      <c r="MXY541" s="1"/>
      <c r="MXZ541" s="1"/>
      <c r="MYA541" s="1"/>
      <c r="MYB541" s="1"/>
      <c r="MYC541" s="1"/>
      <c r="MYD541" s="1"/>
      <c r="MYE541" s="1"/>
      <c r="MYF541" s="1"/>
      <c r="MYG541" s="1"/>
      <c r="MYH541" s="1"/>
      <c r="MYI541" s="1"/>
      <c r="MYJ541" s="1"/>
      <c r="MYK541" s="1"/>
      <c r="MYL541" s="1"/>
      <c r="MYM541" s="1"/>
      <c r="MYN541" s="1"/>
      <c r="MYO541" s="1"/>
      <c r="MYP541" s="1"/>
      <c r="MYQ541" s="1"/>
      <c r="MYR541" s="1"/>
      <c r="MYS541" s="1"/>
      <c r="MYT541" s="1"/>
      <c r="MYU541" s="1"/>
      <c r="MYV541" s="1"/>
      <c r="MYW541" s="1"/>
      <c r="MYX541" s="1"/>
      <c r="MYY541" s="1"/>
      <c r="MYZ541" s="1"/>
      <c r="MZA541" s="1"/>
      <c r="MZB541" s="1"/>
      <c r="MZC541" s="1"/>
      <c r="MZD541" s="1"/>
      <c r="MZE541" s="1"/>
      <c r="MZF541" s="1"/>
      <c r="MZG541" s="1"/>
      <c r="MZH541" s="1"/>
      <c r="MZI541" s="1"/>
      <c r="MZJ541" s="1"/>
      <c r="MZK541" s="1"/>
      <c r="MZL541" s="1"/>
      <c r="MZM541" s="1"/>
      <c r="MZN541" s="1"/>
      <c r="MZO541" s="1"/>
      <c r="MZP541" s="1"/>
      <c r="MZQ541" s="1"/>
      <c r="MZR541" s="1"/>
      <c r="MZS541" s="1"/>
      <c r="MZT541" s="1"/>
      <c r="MZU541" s="1"/>
      <c r="MZV541" s="1"/>
      <c r="MZW541" s="1"/>
      <c r="MZX541" s="1"/>
      <c r="MZY541" s="1"/>
      <c r="MZZ541" s="1"/>
      <c r="NAA541" s="1"/>
      <c r="NAB541" s="1"/>
      <c r="NAC541" s="1"/>
      <c r="NAD541" s="1"/>
      <c r="NAE541" s="1"/>
      <c r="NAF541" s="1"/>
      <c r="NAG541" s="1"/>
      <c r="NAH541" s="1"/>
      <c r="NAI541" s="1"/>
      <c r="NAJ541" s="1"/>
      <c r="NAK541" s="1"/>
      <c r="NAL541" s="1"/>
      <c r="NAM541" s="1"/>
      <c r="NAN541" s="1"/>
      <c r="NAO541" s="1"/>
      <c r="NAP541" s="1"/>
      <c r="NAQ541" s="1"/>
      <c r="NAR541" s="1"/>
      <c r="NAS541" s="1"/>
      <c r="NAT541" s="1"/>
      <c r="NAU541" s="1"/>
      <c r="NAV541" s="1"/>
      <c r="NAW541" s="1"/>
      <c r="NAX541" s="1"/>
      <c r="NAY541" s="1"/>
      <c r="NAZ541" s="1"/>
      <c r="NBA541" s="1"/>
      <c r="NBB541" s="1"/>
      <c r="NBC541" s="1"/>
      <c r="NBD541" s="1"/>
      <c r="NBE541" s="1"/>
      <c r="NBF541" s="1"/>
      <c r="NBG541" s="1"/>
      <c r="NBH541" s="1"/>
      <c r="NBI541" s="1"/>
      <c r="NBJ541" s="1"/>
      <c r="NBK541" s="1"/>
      <c r="NBL541" s="1"/>
      <c r="NBM541" s="1"/>
      <c r="NBN541" s="1"/>
      <c r="NBO541" s="1"/>
      <c r="NBP541" s="1"/>
      <c r="NBQ541" s="1"/>
      <c r="NBR541" s="1"/>
      <c r="NBS541" s="1"/>
      <c r="NBT541" s="1"/>
      <c r="NBU541" s="1"/>
      <c r="NBV541" s="1"/>
      <c r="NBW541" s="1"/>
      <c r="NBX541" s="1"/>
      <c r="NBY541" s="1"/>
      <c r="NBZ541" s="1"/>
      <c r="NCA541" s="1"/>
      <c r="NCB541" s="1"/>
      <c r="NCC541" s="1"/>
      <c r="NCD541" s="1"/>
      <c r="NCE541" s="1"/>
      <c r="NCF541" s="1"/>
      <c r="NCG541" s="1"/>
      <c r="NCH541" s="1"/>
      <c r="NCI541" s="1"/>
      <c r="NCJ541" s="1"/>
      <c r="NCK541" s="1"/>
      <c r="NCL541" s="1"/>
      <c r="NCM541" s="1"/>
      <c r="NCN541" s="1"/>
      <c r="NCO541" s="1"/>
      <c r="NCP541" s="1"/>
      <c r="NCQ541" s="1"/>
      <c r="NCR541" s="1"/>
      <c r="NCS541" s="1"/>
      <c r="NCT541" s="1"/>
      <c r="NCU541" s="1"/>
      <c r="NCV541" s="1"/>
      <c r="NCW541" s="1"/>
      <c r="NCX541" s="1"/>
      <c r="NCY541" s="1"/>
      <c r="NCZ541" s="1"/>
      <c r="NDA541" s="1"/>
      <c r="NDB541" s="1"/>
      <c r="NDC541" s="1"/>
      <c r="NDD541" s="1"/>
      <c r="NDE541" s="1"/>
      <c r="NDF541" s="1"/>
      <c r="NDG541" s="1"/>
      <c r="NDH541" s="1"/>
      <c r="NDI541" s="1"/>
      <c r="NDJ541" s="1"/>
      <c r="NDK541" s="1"/>
      <c r="NDL541" s="1"/>
      <c r="NDM541" s="1"/>
      <c r="NDN541" s="1"/>
      <c r="NDO541" s="1"/>
      <c r="NDP541" s="1"/>
      <c r="NDQ541" s="1"/>
      <c r="NDR541" s="1"/>
      <c r="NDS541" s="1"/>
      <c r="NDT541" s="1"/>
      <c r="NDU541" s="1"/>
      <c r="NDV541" s="1"/>
      <c r="NDW541" s="1"/>
      <c r="NDX541" s="1"/>
      <c r="NDY541" s="1"/>
      <c r="NDZ541" s="1"/>
      <c r="NEA541" s="1"/>
      <c r="NEB541" s="1"/>
      <c r="NEC541" s="1"/>
      <c r="NED541" s="1"/>
      <c r="NEE541" s="1"/>
      <c r="NEF541" s="1"/>
      <c r="NEG541" s="1"/>
      <c r="NEH541" s="1"/>
      <c r="NEI541" s="1"/>
      <c r="NEJ541" s="1"/>
      <c r="NEK541" s="1"/>
      <c r="NEL541" s="1"/>
      <c r="NEM541" s="1"/>
      <c r="NEN541" s="1"/>
      <c r="NEO541" s="1"/>
      <c r="NEP541" s="1"/>
      <c r="NEQ541" s="1"/>
      <c r="NER541" s="1"/>
      <c r="NES541" s="1"/>
      <c r="NET541" s="1"/>
      <c r="NEU541" s="1"/>
      <c r="NEV541" s="1"/>
      <c r="NEW541" s="1"/>
      <c r="NEX541" s="1"/>
      <c r="NEY541" s="1"/>
      <c r="NEZ541" s="1"/>
      <c r="NFA541" s="1"/>
      <c r="NFB541" s="1"/>
      <c r="NFC541" s="1"/>
      <c r="NFD541" s="1"/>
      <c r="NFE541" s="1"/>
      <c r="NFF541" s="1"/>
      <c r="NFG541" s="1"/>
      <c r="NFH541" s="1"/>
      <c r="NFI541" s="1"/>
      <c r="NFJ541" s="1"/>
      <c r="NFK541" s="1"/>
      <c r="NFL541" s="1"/>
      <c r="NFM541" s="1"/>
      <c r="NFN541" s="1"/>
      <c r="NFO541" s="1"/>
      <c r="NFP541" s="1"/>
      <c r="NFQ541" s="1"/>
      <c r="NFR541" s="1"/>
      <c r="NFS541" s="1"/>
      <c r="NFT541" s="1"/>
      <c r="NFU541" s="1"/>
      <c r="NFV541" s="1"/>
      <c r="NFW541" s="1"/>
      <c r="NFX541" s="1"/>
      <c r="NFY541" s="1"/>
      <c r="NFZ541" s="1"/>
      <c r="NGA541" s="1"/>
      <c r="NGB541" s="1"/>
      <c r="NGC541" s="1"/>
      <c r="NGD541" s="1"/>
      <c r="NGE541" s="1"/>
      <c r="NGF541" s="1"/>
      <c r="NGG541" s="1"/>
      <c r="NGH541" s="1"/>
      <c r="NGI541" s="1"/>
      <c r="NGJ541" s="1"/>
      <c r="NGK541" s="1"/>
      <c r="NGL541" s="1"/>
      <c r="NGM541" s="1"/>
      <c r="NGN541" s="1"/>
      <c r="NGO541" s="1"/>
      <c r="NGP541" s="1"/>
      <c r="NGQ541" s="1"/>
      <c r="NGR541" s="1"/>
      <c r="NGS541" s="1"/>
      <c r="NGT541" s="1"/>
      <c r="NGU541" s="1"/>
      <c r="NGV541" s="1"/>
      <c r="NGW541" s="1"/>
      <c r="NGX541" s="1"/>
      <c r="NGY541" s="1"/>
      <c r="NGZ541" s="1"/>
      <c r="NHA541" s="1"/>
      <c r="NHB541" s="1"/>
      <c r="NHC541" s="1"/>
      <c r="NHD541" s="1"/>
      <c r="NHE541" s="1"/>
      <c r="NHF541" s="1"/>
      <c r="NHG541" s="1"/>
      <c r="NHH541" s="1"/>
      <c r="NHI541" s="1"/>
      <c r="NHJ541" s="1"/>
      <c r="NHK541" s="1"/>
      <c r="NHL541" s="1"/>
      <c r="NHM541" s="1"/>
      <c r="NHN541" s="1"/>
      <c r="NHO541" s="1"/>
      <c r="NHP541" s="1"/>
      <c r="NHQ541" s="1"/>
      <c r="NHR541" s="1"/>
      <c r="NHS541" s="1"/>
      <c r="NHT541" s="1"/>
      <c r="NHU541" s="1"/>
      <c r="NHV541" s="1"/>
      <c r="NHW541" s="1"/>
      <c r="NHX541" s="1"/>
      <c r="NHY541" s="1"/>
      <c r="NHZ541" s="1"/>
      <c r="NIA541" s="1"/>
      <c r="NIB541" s="1"/>
      <c r="NIC541" s="1"/>
      <c r="NID541" s="1"/>
      <c r="NIE541" s="1"/>
      <c r="NIF541" s="1"/>
      <c r="NIG541" s="1"/>
      <c r="NIH541" s="1"/>
      <c r="NII541" s="1"/>
      <c r="NIJ541" s="1"/>
      <c r="NIK541" s="1"/>
      <c r="NIL541" s="1"/>
      <c r="NIM541" s="1"/>
      <c r="NIN541" s="1"/>
      <c r="NIO541" s="1"/>
      <c r="NIP541" s="1"/>
      <c r="NIQ541" s="1"/>
      <c r="NIR541" s="1"/>
      <c r="NIS541" s="1"/>
      <c r="NIT541" s="1"/>
      <c r="NIU541" s="1"/>
      <c r="NIV541" s="1"/>
      <c r="NIW541" s="1"/>
      <c r="NIX541" s="1"/>
      <c r="NIY541" s="1"/>
      <c r="NIZ541" s="1"/>
      <c r="NJA541" s="1"/>
      <c r="NJB541" s="1"/>
      <c r="NJC541" s="1"/>
      <c r="NJD541" s="1"/>
      <c r="NJE541" s="1"/>
      <c r="NJF541" s="1"/>
      <c r="NJG541" s="1"/>
      <c r="NJH541" s="1"/>
      <c r="NJI541" s="1"/>
      <c r="NJJ541" s="1"/>
      <c r="NJK541" s="1"/>
      <c r="NJL541" s="1"/>
      <c r="NJM541" s="1"/>
      <c r="NJN541" s="1"/>
      <c r="NJO541" s="1"/>
      <c r="NJP541" s="1"/>
      <c r="NJQ541" s="1"/>
      <c r="NJR541" s="1"/>
      <c r="NJS541" s="1"/>
      <c r="NJT541" s="1"/>
      <c r="NJU541" s="1"/>
      <c r="NJV541" s="1"/>
      <c r="NJW541" s="1"/>
      <c r="NJX541" s="1"/>
      <c r="NJY541" s="1"/>
      <c r="NJZ541" s="1"/>
      <c r="NKA541" s="1"/>
      <c r="NKB541" s="1"/>
      <c r="NKC541" s="1"/>
      <c r="NKD541" s="1"/>
      <c r="NKE541" s="1"/>
      <c r="NKF541" s="1"/>
      <c r="NKG541" s="1"/>
      <c r="NKH541" s="1"/>
      <c r="NKI541" s="1"/>
      <c r="NKJ541" s="1"/>
      <c r="NKK541" s="1"/>
      <c r="NKL541" s="1"/>
      <c r="NKM541" s="1"/>
      <c r="NKN541" s="1"/>
      <c r="NKO541" s="1"/>
      <c r="NKP541" s="1"/>
      <c r="NKQ541" s="1"/>
      <c r="NKR541" s="1"/>
      <c r="NKS541" s="1"/>
      <c r="NKT541" s="1"/>
      <c r="NKU541" s="1"/>
      <c r="NKV541" s="1"/>
      <c r="NKW541" s="1"/>
      <c r="NKX541" s="1"/>
      <c r="NKY541" s="1"/>
      <c r="NKZ541" s="1"/>
      <c r="NLA541" s="1"/>
      <c r="NLB541" s="1"/>
      <c r="NLC541" s="1"/>
      <c r="NLD541" s="1"/>
      <c r="NLE541" s="1"/>
      <c r="NLF541" s="1"/>
      <c r="NLG541" s="1"/>
      <c r="NLH541" s="1"/>
      <c r="NLI541" s="1"/>
      <c r="NLJ541" s="1"/>
      <c r="NLK541" s="1"/>
      <c r="NLL541" s="1"/>
      <c r="NLM541" s="1"/>
      <c r="NLN541" s="1"/>
      <c r="NLO541" s="1"/>
      <c r="NLP541" s="1"/>
      <c r="NLQ541" s="1"/>
      <c r="NLR541" s="1"/>
      <c r="NLS541" s="1"/>
      <c r="NLT541" s="1"/>
      <c r="NLU541" s="1"/>
      <c r="NLV541" s="1"/>
      <c r="NLW541" s="1"/>
      <c r="NLX541" s="1"/>
      <c r="NLY541" s="1"/>
      <c r="NLZ541" s="1"/>
      <c r="NMA541" s="1"/>
      <c r="NMB541" s="1"/>
      <c r="NMC541" s="1"/>
      <c r="NMD541" s="1"/>
      <c r="NME541" s="1"/>
      <c r="NMF541" s="1"/>
      <c r="NMG541" s="1"/>
      <c r="NMH541" s="1"/>
      <c r="NMI541" s="1"/>
      <c r="NMJ541" s="1"/>
      <c r="NMK541" s="1"/>
      <c r="NML541" s="1"/>
      <c r="NMM541" s="1"/>
      <c r="NMN541" s="1"/>
      <c r="NMO541" s="1"/>
      <c r="NMP541" s="1"/>
      <c r="NMQ541" s="1"/>
      <c r="NMR541" s="1"/>
      <c r="NMS541" s="1"/>
      <c r="NMT541" s="1"/>
      <c r="NMU541" s="1"/>
      <c r="NMV541" s="1"/>
      <c r="NMW541" s="1"/>
      <c r="NMX541" s="1"/>
      <c r="NMY541" s="1"/>
      <c r="NMZ541" s="1"/>
      <c r="NNA541" s="1"/>
      <c r="NNB541" s="1"/>
      <c r="NNC541" s="1"/>
      <c r="NND541" s="1"/>
      <c r="NNE541" s="1"/>
      <c r="NNF541" s="1"/>
      <c r="NNG541" s="1"/>
      <c r="NNH541" s="1"/>
      <c r="NNI541" s="1"/>
      <c r="NNJ541" s="1"/>
      <c r="NNK541" s="1"/>
      <c r="NNL541" s="1"/>
      <c r="NNM541" s="1"/>
      <c r="NNN541" s="1"/>
      <c r="NNO541" s="1"/>
      <c r="NNP541" s="1"/>
      <c r="NNQ541" s="1"/>
      <c r="NNR541" s="1"/>
      <c r="NNS541" s="1"/>
      <c r="NNT541" s="1"/>
      <c r="NNU541" s="1"/>
      <c r="NNV541" s="1"/>
      <c r="NNW541" s="1"/>
      <c r="NNX541" s="1"/>
      <c r="NNY541" s="1"/>
      <c r="NNZ541" s="1"/>
      <c r="NOA541" s="1"/>
      <c r="NOB541" s="1"/>
      <c r="NOC541" s="1"/>
      <c r="NOD541" s="1"/>
      <c r="NOE541" s="1"/>
      <c r="NOF541" s="1"/>
      <c r="NOG541" s="1"/>
      <c r="NOH541" s="1"/>
      <c r="NOI541" s="1"/>
      <c r="NOJ541" s="1"/>
      <c r="NOK541" s="1"/>
      <c r="NOL541" s="1"/>
      <c r="NOM541" s="1"/>
      <c r="NON541" s="1"/>
      <c r="NOO541" s="1"/>
      <c r="NOP541" s="1"/>
      <c r="NOQ541" s="1"/>
      <c r="NOR541" s="1"/>
      <c r="NOS541" s="1"/>
      <c r="NOT541" s="1"/>
      <c r="NOU541" s="1"/>
      <c r="NOV541" s="1"/>
      <c r="NOW541" s="1"/>
      <c r="NOX541" s="1"/>
      <c r="NOY541" s="1"/>
      <c r="NOZ541" s="1"/>
      <c r="NPA541" s="1"/>
      <c r="NPB541" s="1"/>
      <c r="NPC541" s="1"/>
      <c r="NPD541" s="1"/>
      <c r="NPE541" s="1"/>
      <c r="NPF541" s="1"/>
      <c r="NPG541" s="1"/>
      <c r="NPH541" s="1"/>
      <c r="NPI541" s="1"/>
      <c r="NPJ541" s="1"/>
      <c r="NPK541" s="1"/>
      <c r="NPL541" s="1"/>
      <c r="NPM541" s="1"/>
      <c r="NPN541" s="1"/>
      <c r="NPO541" s="1"/>
      <c r="NPP541" s="1"/>
      <c r="NPQ541" s="1"/>
      <c r="NPR541" s="1"/>
      <c r="NPS541" s="1"/>
      <c r="NPT541" s="1"/>
      <c r="NPU541" s="1"/>
      <c r="NPV541" s="1"/>
      <c r="NPW541" s="1"/>
      <c r="NPX541" s="1"/>
      <c r="NPY541" s="1"/>
      <c r="NPZ541" s="1"/>
      <c r="NQA541" s="1"/>
      <c r="NQB541" s="1"/>
      <c r="NQC541" s="1"/>
      <c r="NQD541" s="1"/>
      <c r="NQE541" s="1"/>
      <c r="NQF541" s="1"/>
      <c r="NQG541" s="1"/>
      <c r="NQH541" s="1"/>
      <c r="NQI541" s="1"/>
      <c r="NQJ541" s="1"/>
      <c r="NQK541" s="1"/>
      <c r="NQL541" s="1"/>
      <c r="NQM541" s="1"/>
      <c r="NQN541" s="1"/>
      <c r="NQO541" s="1"/>
      <c r="NQP541" s="1"/>
      <c r="NQQ541" s="1"/>
      <c r="NQR541" s="1"/>
      <c r="NQS541" s="1"/>
      <c r="NQT541" s="1"/>
      <c r="NQU541" s="1"/>
      <c r="NQV541" s="1"/>
      <c r="NQW541" s="1"/>
      <c r="NQX541" s="1"/>
      <c r="NQY541" s="1"/>
      <c r="NQZ541" s="1"/>
      <c r="NRA541" s="1"/>
      <c r="NRB541" s="1"/>
      <c r="NRC541" s="1"/>
      <c r="NRD541" s="1"/>
      <c r="NRE541" s="1"/>
      <c r="NRF541" s="1"/>
      <c r="NRG541" s="1"/>
      <c r="NRH541" s="1"/>
      <c r="NRI541" s="1"/>
      <c r="NRJ541" s="1"/>
      <c r="NRK541" s="1"/>
      <c r="NRL541" s="1"/>
      <c r="NRM541" s="1"/>
      <c r="NRN541" s="1"/>
      <c r="NRO541" s="1"/>
      <c r="NRP541" s="1"/>
      <c r="NRQ541" s="1"/>
      <c r="NRR541" s="1"/>
      <c r="NRS541" s="1"/>
      <c r="NRT541" s="1"/>
      <c r="NRU541" s="1"/>
      <c r="NRV541" s="1"/>
      <c r="NRW541" s="1"/>
      <c r="NRX541" s="1"/>
      <c r="NRY541" s="1"/>
      <c r="NRZ541" s="1"/>
      <c r="NSA541" s="1"/>
      <c r="NSB541" s="1"/>
      <c r="NSC541" s="1"/>
      <c r="NSD541" s="1"/>
      <c r="NSE541" s="1"/>
      <c r="NSF541" s="1"/>
      <c r="NSG541" s="1"/>
      <c r="NSH541" s="1"/>
      <c r="NSI541" s="1"/>
      <c r="NSJ541" s="1"/>
      <c r="NSK541" s="1"/>
      <c r="NSL541" s="1"/>
      <c r="NSM541" s="1"/>
      <c r="NSN541" s="1"/>
      <c r="NSO541" s="1"/>
      <c r="NSP541" s="1"/>
      <c r="NSQ541" s="1"/>
      <c r="NSR541" s="1"/>
      <c r="NSS541" s="1"/>
      <c r="NST541" s="1"/>
      <c r="NSU541" s="1"/>
      <c r="NSV541" s="1"/>
      <c r="NSW541" s="1"/>
      <c r="NSX541" s="1"/>
      <c r="NSY541" s="1"/>
      <c r="NSZ541" s="1"/>
      <c r="NTA541" s="1"/>
      <c r="NTB541" s="1"/>
      <c r="NTC541" s="1"/>
      <c r="NTD541" s="1"/>
      <c r="NTE541" s="1"/>
      <c r="NTF541" s="1"/>
      <c r="NTG541" s="1"/>
      <c r="NTH541" s="1"/>
      <c r="NTI541" s="1"/>
      <c r="NTJ541" s="1"/>
      <c r="NTK541" s="1"/>
      <c r="NTL541" s="1"/>
      <c r="NTM541" s="1"/>
      <c r="NTN541" s="1"/>
      <c r="NTO541" s="1"/>
      <c r="NTP541" s="1"/>
      <c r="NTQ541" s="1"/>
      <c r="NTR541" s="1"/>
      <c r="NTS541" s="1"/>
      <c r="NTT541" s="1"/>
      <c r="NTU541" s="1"/>
      <c r="NTV541" s="1"/>
      <c r="NTW541" s="1"/>
      <c r="NTX541" s="1"/>
      <c r="NTY541" s="1"/>
      <c r="NTZ541" s="1"/>
      <c r="NUA541" s="1"/>
      <c r="NUB541" s="1"/>
      <c r="NUC541" s="1"/>
      <c r="NUD541" s="1"/>
      <c r="NUE541" s="1"/>
      <c r="NUF541" s="1"/>
      <c r="NUG541" s="1"/>
      <c r="NUH541" s="1"/>
      <c r="NUI541" s="1"/>
      <c r="NUJ541" s="1"/>
      <c r="NUK541" s="1"/>
      <c r="NUL541" s="1"/>
      <c r="NUM541" s="1"/>
      <c r="NUN541" s="1"/>
      <c r="NUO541" s="1"/>
      <c r="NUP541" s="1"/>
      <c r="NUQ541" s="1"/>
      <c r="NUR541" s="1"/>
      <c r="NUS541" s="1"/>
      <c r="NUT541" s="1"/>
      <c r="NUU541" s="1"/>
      <c r="NUV541" s="1"/>
      <c r="NUW541" s="1"/>
      <c r="NUX541" s="1"/>
      <c r="NUY541" s="1"/>
      <c r="NUZ541" s="1"/>
      <c r="NVA541" s="1"/>
      <c r="NVB541" s="1"/>
      <c r="NVC541" s="1"/>
      <c r="NVD541" s="1"/>
      <c r="NVE541" s="1"/>
      <c r="NVF541" s="1"/>
      <c r="NVG541" s="1"/>
      <c r="NVH541" s="1"/>
      <c r="NVI541" s="1"/>
      <c r="NVJ541" s="1"/>
      <c r="NVK541" s="1"/>
      <c r="NVL541" s="1"/>
      <c r="NVM541" s="1"/>
      <c r="NVN541" s="1"/>
      <c r="NVO541" s="1"/>
      <c r="NVP541" s="1"/>
      <c r="NVQ541" s="1"/>
      <c r="NVR541" s="1"/>
      <c r="NVS541" s="1"/>
      <c r="NVT541" s="1"/>
      <c r="NVU541" s="1"/>
      <c r="NVV541" s="1"/>
      <c r="NVW541" s="1"/>
      <c r="NVX541" s="1"/>
      <c r="NVY541" s="1"/>
      <c r="NVZ541" s="1"/>
      <c r="NWA541" s="1"/>
      <c r="NWB541" s="1"/>
      <c r="NWC541" s="1"/>
      <c r="NWD541" s="1"/>
      <c r="NWE541" s="1"/>
      <c r="NWF541" s="1"/>
      <c r="NWG541" s="1"/>
      <c r="NWH541" s="1"/>
      <c r="NWI541" s="1"/>
      <c r="NWJ541" s="1"/>
      <c r="NWK541" s="1"/>
      <c r="NWL541" s="1"/>
      <c r="NWM541" s="1"/>
      <c r="NWN541" s="1"/>
      <c r="NWO541" s="1"/>
      <c r="NWP541" s="1"/>
      <c r="NWQ541" s="1"/>
      <c r="NWR541" s="1"/>
      <c r="NWS541" s="1"/>
      <c r="NWT541" s="1"/>
      <c r="NWU541" s="1"/>
      <c r="NWV541" s="1"/>
      <c r="NWW541" s="1"/>
      <c r="NWX541" s="1"/>
      <c r="NWY541" s="1"/>
      <c r="NWZ541" s="1"/>
      <c r="NXA541" s="1"/>
      <c r="NXB541" s="1"/>
      <c r="NXC541" s="1"/>
      <c r="NXD541" s="1"/>
      <c r="NXE541" s="1"/>
      <c r="NXF541" s="1"/>
      <c r="NXG541" s="1"/>
      <c r="NXH541" s="1"/>
      <c r="NXI541" s="1"/>
      <c r="NXJ541" s="1"/>
      <c r="NXK541" s="1"/>
      <c r="NXL541" s="1"/>
      <c r="NXM541" s="1"/>
      <c r="NXN541" s="1"/>
      <c r="NXO541" s="1"/>
      <c r="NXP541" s="1"/>
      <c r="NXQ541" s="1"/>
      <c r="NXR541" s="1"/>
      <c r="NXS541" s="1"/>
      <c r="NXT541" s="1"/>
      <c r="NXU541" s="1"/>
      <c r="NXV541" s="1"/>
      <c r="NXW541" s="1"/>
      <c r="NXX541" s="1"/>
      <c r="NXY541" s="1"/>
      <c r="NXZ541" s="1"/>
      <c r="NYA541" s="1"/>
      <c r="NYB541" s="1"/>
      <c r="NYC541" s="1"/>
      <c r="NYD541" s="1"/>
      <c r="NYE541" s="1"/>
      <c r="NYF541" s="1"/>
      <c r="NYG541" s="1"/>
      <c r="NYH541" s="1"/>
      <c r="NYI541" s="1"/>
      <c r="NYJ541" s="1"/>
      <c r="NYK541" s="1"/>
      <c r="NYL541" s="1"/>
      <c r="NYM541" s="1"/>
      <c r="NYN541" s="1"/>
      <c r="NYO541" s="1"/>
      <c r="NYP541" s="1"/>
      <c r="NYQ541" s="1"/>
      <c r="NYR541" s="1"/>
      <c r="NYS541" s="1"/>
      <c r="NYT541" s="1"/>
      <c r="NYU541" s="1"/>
      <c r="NYV541" s="1"/>
      <c r="NYW541" s="1"/>
      <c r="NYX541" s="1"/>
      <c r="NYY541" s="1"/>
      <c r="NYZ541" s="1"/>
      <c r="NZA541" s="1"/>
      <c r="NZB541" s="1"/>
      <c r="NZC541" s="1"/>
      <c r="NZD541" s="1"/>
      <c r="NZE541" s="1"/>
      <c r="NZF541" s="1"/>
      <c r="NZG541" s="1"/>
      <c r="NZH541" s="1"/>
      <c r="NZI541" s="1"/>
      <c r="NZJ541" s="1"/>
      <c r="NZK541" s="1"/>
      <c r="NZL541" s="1"/>
      <c r="NZM541" s="1"/>
      <c r="NZN541" s="1"/>
      <c r="NZO541" s="1"/>
      <c r="NZP541" s="1"/>
      <c r="NZQ541" s="1"/>
      <c r="NZR541" s="1"/>
      <c r="NZS541" s="1"/>
      <c r="NZT541" s="1"/>
      <c r="NZU541" s="1"/>
      <c r="NZV541" s="1"/>
      <c r="NZW541" s="1"/>
      <c r="NZX541" s="1"/>
      <c r="NZY541" s="1"/>
      <c r="NZZ541" s="1"/>
      <c r="OAA541" s="1"/>
      <c r="OAB541" s="1"/>
      <c r="OAC541" s="1"/>
      <c r="OAD541" s="1"/>
      <c r="OAE541" s="1"/>
      <c r="OAF541" s="1"/>
      <c r="OAG541" s="1"/>
      <c r="OAH541" s="1"/>
      <c r="OAI541" s="1"/>
      <c r="OAJ541" s="1"/>
      <c r="OAK541" s="1"/>
      <c r="OAL541" s="1"/>
      <c r="OAM541" s="1"/>
      <c r="OAN541" s="1"/>
      <c r="OAO541" s="1"/>
      <c r="OAP541" s="1"/>
      <c r="OAQ541" s="1"/>
      <c r="OAR541" s="1"/>
      <c r="OAS541" s="1"/>
      <c r="OAT541" s="1"/>
      <c r="OAU541" s="1"/>
      <c r="OAV541" s="1"/>
      <c r="OAW541" s="1"/>
      <c r="OAX541" s="1"/>
      <c r="OAY541" s="1"/>
      <c r="OAZ541" s="1"/>
      <c r="OBA541" s="1"/>
      <c r="OBB541" s="1"/>
      <c r="OBC541" s="1"/>
      <c r="OBD541" s="1"/>
      <c r="OBE541" s="1"/>
      <c r="OBF541" s="1"/>
      <c r="OBG541" s="1"/>
      <c r="OBH541" s="1"/>
      <c r="OBI541" s="1"/>
      <c r="OBJ541" s="1"/>
      <c r="OBK541" s="1"/>
      <c r="OBL541" s="1"/>
      <c r="OBM541" s="1"/>
      <c r="OBN541" s="1"/>
      <c r="OBO541" s="1"/>
      <c r="OBP541" s="1"/>
      <c r="OBQ541" s="1"/>
      <c r="OBR541" s="1"/>
      <c r="OBS541" s="1"/>
      <c r="OBT541" s="1"/>
      <c r="OBU541" s="1"/>
      <c r="OBV541" s="1"/>
      <c r="OBW541" s="1"/>
      <c r="OBX541" s="1"/>
      <c r="OBY541" s="1"/>
      <c r="OBZ541" s="1"/>
      <c r="OCA541" s="1"/>
      <c r="OCB541" s="1"/>
      <c r="OCC541" s="1"/>
      <c r="OCD541" s="1"/>
      <c r="OCE541" s="1"/>
      <c r="OCF541" s="1"/>
      <c r="OCG541" s="1"/>
      <c r="OCH541" s="1"/>
      <c r="OCI541" s="1"/>
      <c r="OCJ541" s="1"/>
      <c r="OCK541" s="1"/>
      <c r="OCL541" s="1"/>
      <c r="OCM541" s="1"/>
      <c r="OCN541" s="1"/>
      <c r="OCO541" s="1"/>
      <c r="OCP541" s="1"/>
      <c r="OCQ541" s="1"/>
      <c r="OCR541" s="1"/>
      <c r="OCS541" s="1"/>
      <c r="OCT541" s="1"/>
      <c r="OCU541" s="1"/>
      <c r="OCV541" s="1"/>
      <c r="OCW541" s="1"/>
      <c r="OCX541" s="1"/>
      <c r="OCY541" s="1"/>
      <c r="OCZ541" s="1"/>
      <c r="ODA541" s="1"/>
      <c r="ODB541" s="1"/>
      <c r="ODC541" s="1"/>
      <c r="ODD541" s="1"/>
      <c r="ODE541" s="1"/>
      <c r="ODF541" s="1"/>
      <c r="ODG541" s="1"/>
      <c r="ODH541" s="1"/>
      <c r="ODI541" s="1"/>
      <c r="ODJ541" s="1"/>
      <c r="ODK541" s="1"/>
      <c r="ODL541" s="1"/>
      <c r="ODM541" s="1"/>
      <c r="ODN541" s="1"/>
      <c r="ODO541" s="1"/>
      <c r="ODP541" s="1"/>
      <c r="ODQ541" s="1"/>
      <c r="ODR541" s="1"/>
      <c r="ODS541" s="1"/>
      <c r="ODT541" s="1"/>
      <c r="ODU541" s="1"/>
      <c r="ODV541" s="1"/>
      <c r="ODW541" s="1"/>
      <c r="ODX541" s="1"/>
      <c r="ODY541" s="1"/>
      <c r="ODZ541" s="1"/>
      <c r="OEA541" s="1"/>
      <c r="OEB541" s="1"/>
      <c r="OEC541" s="1"/>
      <c r="OED541" s="1"/>
      <c r="OEE541" s="1"/>
      <c r="OEF541" s="1"/>
      <c r="OEG541" s="1"/>
      <c r="OEH541" s="1"/>
      <c r="OEI541" s="1"/>
      <c r="OEJ541" s="1"/>
      <c r="OEK541" s="1"/>
      <c r="OEL541" s="1"/>
      <c r="OEM541" s="1"/>
      <c r="OEN541" s="1"/>
      <c r="OEO541" s="1"/>
      <c r="OEP541" s="1"/>
      <c r="OEQ541" s="1"/>
      <c r="OER541" s="1"/>
      <c r="OES541" s="1"/>
      <c r="OET541" s="1"/>
      <c r="OEU541" s="1"/>
      <c r="OEV541" s="1"/>
      <c r="OEW541" s="1"/>
      <c r="OEX541" s="1"/>
      <c r="OEY541" s="1"/>
      <c r="OEZ541" s="1"/>
      <c r="OFA541" s="1"/>
      <c r="OFB541" s="1"/>
      <c r="OFC541" s="1"/>
      <c r="OFD541" s="1"/>
      <c r="OFE541" s="1"/>
      <c r="OFF541" s="1"/>
      <c r="OFG541" s="1"/>
      <c r="OFH541" s="1"/>
      <c r="OFI541" s="1"/>
      <c r="OFJ541" s="1"/>
      <c r="OFK541" s="1"/>
      <c r="OFL541" s="1"/>
      <c r="OFM541" s="1"/>
      <c r="OFN541" s="1"/>
      <c r="OFO541" s="1"/>
      <c r="OFP541" s="1"/>
      <c r="OFQ541" s="1"/>
      <c r="OFR541" s="1"/>
      <c r="OFS541" s="1"/>
      <c r="OFT541" s="1"/>
      <c r="OFU541" s="1"/>
      <c r="OFV541" s="1"/>
      <c r="OFW541" s="1"/>
      <c r="OFX541" s="1"/>
      <c r="OFY541" s="1"/>
      <c r="OFZ541" s="1"/>
      <c r="OGA541" s="1"/>
      <c r="OGB541" s="1"/>
      <c r="OGC541" s="1"/>
      <c r="OGD541" s="1"/>
      <c r="OGE541" s="1"/>
      <c r="OGF541" s="1"/>
      <c r="OGG541" s="1"/>
      <c r="OGH541" s="1"/>
      <c r="OGI541" s="1"/>
      <c r="OGJ541" s="1"/>
      <c r="OGK541" s="1"/>
      <c r="OGL541" s="1"/>
      <c r="OGM541" s="1"/>
      <c r="OGN541" s="1"/>
      <c r="OGO541" s="1"/>
      <c r="OGP541" s="1"/>
      <c r="OGQ541" s="1"/>
      <c r="OGR541" s="1"/>
      <c r="OGS541" s="1"/>
      <c r="OGT541" s="1"/>
      <c r="OGU541" s="1"/>
      <c r="OGV541" s="1"/>
      <c r="OGW541" s="1"/>
      <c r="OGX541" s="1"/>
      <c r="OGY541" s="1"/>
      <c r="OGZ541" s="1"/>
      <c r="OHA541" s="1"/>
      <c r="OHB541" s="1"/>
      <c r="OHC541" s="1"/>
      <c r="OHD541" s="1"/>
      <c r="OHE541" s="1"/>
      <c r="OHF541" s="1"/>
      <c r="OHG541" s="1"/>
      <c r="OHH541" s="1"/>
      <c r="OHI541" s="1"/>
      <c r="OHJ541" s="1"/>
      <c r="OHK541" s="1"/>
      <c r="OHL541" s="1"/>
      <c r="OHM541" s="1"/>
      <c r="OHN541" s="1"/>
      <c r="OHO541" s="1"/>
      <c r="OHP541" s="1"/>
      <c r="OHQ541" s="1"/>
      <c r="OHR541" s="1"/>
      <c r="OHS541" s="1"/>
      <c r="OHT541" s="1"/>
      <c r="OHU541" s="1"/>
      <c r="OHV541" s="1"/>
      <c r="OHW541" s="1"/>
      <c r="OHX541" s="1"/>
      <c r="OHY541" s="1"/>
      <c r="OHZ541" s="1"/>
      <c r="OIA541" s="1"/>
      <c r="OIB541" s="1"/>
      <c r="OIC541" s="1"/>
      <c r="OID541" s="1"/>
      <c r="OIE541" s="1"/>
      <c r="OIF541" s="1"/>
      <c r="OIG541" s="1"/>
      <c r="OIH541" s="1"/>
      <c r="OII541" s="1"/>
      <c r="OIJ541" s="1"/>
      <c r="OIK541" s="1"/>
      <c r="OIL541" s="1"/>
      <c r="OIM541" s="1"/>
      <c r="OIN541" s="1"/>
      <c r="OIO541" s="1"/>
      <c r="OIP541" s="1"/>
      <c r="OIQ541" s="1"/>
      <c r="OIR541" s="1"/>
      <c r="OIS541" s="1"/>
      <c r="OIT541" s="1"/>
      <c r="OIU541" s="1"/>
      <c r="OIV541" s="1"/>
      <c r="OIW541" s="1"/>
      <c r="OIX541" s="1"/>
      <c r="OIY541" s="1"/>
      <c r="OIZ541" s="1"/>
      <c r="OJA541" s="1"/>
      <c r="OJB541" s="1"/>
      <c r="OJC541" s="1"/>
      <c r="OJD541" s="1"/>
      <c r="OJE541" s="1"/>
      <c r="OJF541" s="1"/>
      <c r="OJG541" s="1"/>
      <c r="OJH541" s="1"/>
      <c r="OJI541" s="1"/>
      <c r="OJJ541" s="1"/>
      <c r="OJK541" s="1"/>
      <c r="OJL541" s="1"/>
      <c r="OJM541" s="1"/>
      <c r="OJN541" s="1"/>
      <c r="OJO541" s="1"/>
      <c r="OJP541" s="1"/>
      <c r="OJQ541" s="1"/>
      <c r="OJR541" s="1"/>
      <c r="OJS541" s="1"/>
      <c r="OJT541" s="1"/>
      <c r="OJU541" s="1"/>
      <c r="OJV541" s="1"/>
      <c r="OJW541" s="1"/>
      <c r="OJX541" s="1"/>
      <c r="OJY541" s="1"/>
      <c r="OJZ541" s="1"/>
      <c r="OKA541" s="1"/>
      <c r="OKB541" s="1"/>
      <c r="OKC541" s="1"/>
      <c r="OKD541" s="1"/>
      <c r="OKE541" s="1"/>
      <c r="OKF541" s="1"/>
      <c r="OKG541" s="1"/>
      <c r="OKH541" s="1"/>
      <c r="OKI541" s="1"/>
      <c r="OKJ541" s="1"/>
      <c r="OKK541" s="1"/>
      <c r="OKL541" s="1"/>
      <c r="OKM541" s="1"/>
      <c r="OKN541" s="1"/>
      <c r="OKO541" s="1"/>
      <c r="OKP541" s="1"/>
      <c r="OKQ541" s="1"/>
      <c r="OKR541" s="1"/>
      <c r="OKS541" s="1"/>
      <c r="OKT541" s="1"/>
      <c r="OKU541" s="1"/>
      <c r="OKV541" s="1"/>
      <c r="OKW541" s="1"/>
      <c r="OKX541" s="1"/>
      <c r="OKY541" s="1"/>
      <c r="OKZ541" s="1"/>
      <c r="OLA541" s="1"/>
      <c r="OLB541" s="1"/>
      <c r="OLC541" s="1"/>
      <c r="OLD541" s="1"/>
      <c r="OLE541" s="1"/>
      <c r="OLF541" s="1"/>
      <c r="OLG541" s="1"/>
      <c r="OLH541" s="1"/>
      <c r="OLI541" s="1"/>
      <c r="OLJ541" s="1"/>
      <c r="OLK541" s="1"/>
      <c r="OLL541" s="1"/>
      <c r="OLM541" s="1"/>
      <c r="OLN541" s="1"/>
      <c r="OLO541" s="1"/>
      <c r="OLP541" s="1"/>
      <c r="OLQ541" s="1"/>
      <c r="OLR541" s="1"/>
      <c r="OLS541" s="1"/>
      <c r="OLT541" s="1"/>
      <c r="OLU541" s="1"/>
      <c r="OLV541" s="1"/>
      <c r="OLW541" s="1"/>
      <c r="OLX541" s="1"/>
      <c r="OLY541" s="1"/>
      <c r="OLZ541" s="1"/>
      <c r="OMA541" s="1"/>
      <c r="OMB541" s="1"/>
      <c r="OMC541" s="1"/>
      <c r="OMD541" s="1"/>
      <c r="OME541" s="1"/>
      <c r="OMF541" s="1"/>
      <c r="OMG541" s="1"/>
      <c r="OMH541" s="1"/>
      <c r="OMI541" s="1"/>
      <c r="OMJ541" s="1"/>
      <c r="OMK541" s="1"/>
      <c r="OML541" s="1"/>
      <c r="OMM541" s="1"/>
      <c r="OMN541" s="1"/>
      <c r="OMO541" s="1"/>
      <c r="OMP541" s="1"/>
      <c r="OMQ541" s="1"/>
      <c r="OMR541" s="1"/>
      <c r="OMS541" s="1"/>
      <c r="OMT541" s="1"/>
      <c r="OMU541" s="1"/>
      <c r="OMV541" s="1"/>
      <c r="OMW541" s="1"/>
      <c r="OMX541" s="1"/>
      <c r="OMY541" s="1"/>
      <c r="OMZ541" s="1"/>
      <c r="ONA541" s="1"/>
      <c r="ONB541" s="1"/>
      <c r="ONC541" s="1"/>
      <c r="OND541" s="1"/>
      <c r="ONE541" s="1"/>
      <c r="ONF541" s="1"/>
      <c r="ONG541" s="1"/>
      <c r="ONH541" s="1"/>
      <c r="ONI541" s="1"/>
      <c r="ONJ541" s="1"/>
      <c r="ONK541" s="1"/>
      <c r="ONL541" s="1"/>
      <c r="ONM541" s="1"/>
      <c r="ONN541" s="1"/>
      <c r="ONO541" s="1"/>
      <c r="ONP541" s="1"/>
      <c r="ONQ541" s="1"/>
      <c r="ONR541" s="1"/>
      <c r="ONS541" s="1"/>
      <c r="ONT541" s="1"/>
      <c r="ONU541" s="1"/>
      <c r="ONV541" s="1"/>
      <c r="ONW541" s="1"/>
      <c r="ONX541" s="1"/>
      <c r="ONY541" s="1"/>
      <c r="ONZ541" s="1"/>
      <c r="OOA541" s="1"/>
      <c r="OOB541" s="1"/>
      <c r="OOC541" s="1"/>
      <c r="OOD541" s="1"/>
      <c r="OOE541" s="1"/>
      <c r="OOF541" s="1"/>
      <c r="OOG541" s="1"/>
      <c r="OOH541" s="1"/>
      <c r="OOI541" s="1"/>
      <c r="OOJ541" s="1"/>
      <c r="OOK541" s="1"/>
      <c r="OOL541" s="1"/>
      <c r="OOM541" s="1"/>
      <c r="OON541" s="1"/>
      <c r="OOO541" s="1"/>
      <c r="OOP541" s="1"/>
      <c r="OOQ541" s="1"/>
      <c r="OOR541" s="1"/>
      <c r="OOS541" s="1"/>
      <c r="OOT541" s="1"/>
      <c r="OOU541" s="1"/>
      <c r="OOV541" s="1"/>
      <c r="OOW541" s="1"/>
      <c r="OOX541" s="1"/>
      <c r="OOY541" s="1"/>
      <c r="OOZ541" s="1"/>
      <c r="OPA541" s="1"/>
      <c r="OPB541" s="1"/>
      <c r="OPC541" s="1"/>
      <c r="OPD541" s="1"/>
      <c r="OPE541" s="1"/>
      <c r="OPF541" s="1"/>
      <c r="OPG541" s="1"/>
      <c r="OPH541" s="1"/>
      <c r="OPI541" s="1"/>
      <c r="OPJ541" s="1"/>
      <c r="OPK541" s="1"/>
      <c r="OPL541" s="1"/>
      <c r="OPM541" s="1"/>
      <c r="OPN541" s="1"/>
      <c r="OPO541" s="1"/>
      <c r="OPP541" s="1"/>
      <c r="OPQ541" s="1"/>
      <c r="OPR541" s="1"/>
      <c r="OPS541" s="1"/>
      <c r="OPT541" s="1"/>
      <c r="OPU541" s="1"/>
      <c r="OPV541" s="1"/>
      <c r="OPW541" s="1"/>
      <c r="OPX541" s="1"/>
      <c r="OPY541" s="1"/>
      <c r="OPZ541" s="1"/>
      <c r="OQA541" s="1"/>
      <c r="OQB541" s="1"/>
      <c r="OQC541" s="1"/>
      <c r="OQD541" s="1"/>
      <c r="OQE541" s="1"/>
      <c r="OQF541" s="1"/>
      <c r="OQG541" s="1"/>
      <c r="OQH541" s="1"/>
      <c r="OQI541" s="1"/>
      <c r="OQJ541" s="1"/>
      <c r="OQK541" s="1"/>
      <c r="OQL541" s="1"/>
      <c r="OQM541" s="1"/>
      <c r="OQN541" s="1"/>
      <c r="OQO541" s="1"/>
      <c r="OQP541" s="1"/>
      <c r="OQQ541" s="1"/>
      <c r="OQR541" s="1"/>
      <c r="OQS541" s="1"/>
      <c r="OQT541" s="1"/>
      <c r="OQU541" s="1"/>
      <c r="OQV541" s="1"/>
      <c r="OQW541" s="1"/>
      <c r="OQX541" s="1"/>
      <c r="OQY541" s="1"/>
      <c r="OQZ541" s="1"/>
      <c r="ORA541" s="1"/>
      <c r="ORB541" s="1"/>
      <c r="ORC541" s="1"/>
      <c r="ORD541" s="1"/>
      <c r="ORE541" s="1"/>
      <c r="ORF541" s="1"/>
      <c r="ORG541" s="1"/>
      <c r="ORH541" s="1"/>
      <c r="ORI541" s="1"/>
      <c r="ORJ541" s="1"/>
      <c r="ORK541" s="1"/>
      <c r="ORL541" s="1"/>
      <c r="ORM541" s="1"/>
      <c r="ORN541" s="1"/>
      <c r="ORO541" s="1"/>
      <c r="ORP541" s="1"/>
      <c r="ORQ541" s="1"/>
      <c r="ORR541" s="1"/>
      <c r="ORS541" s="1"/>
      <c r="ORT541" s="1"/>
      <c r="ORU541" s="1"/>
      <c r="ORV541" s="1"/>
      <c r="ORW541" s="1"/>
      <c r="ORX541" s="1"/>
      <c r="ORY541" s="1"/>
      <c r="ORZ541" s="1"/>
      <c r="OSA541" s="1"/>
      <c r="OSB541" s="1"/>
      <c r="OSC541" s="1"/>
      <c r="OSD541" s="1"/>
      <c r="OSE541" s="1"/>
      <c r="OSF541" s="1"/>
      <c r="OSG541" s="1"/>
      <c r="OSH541" s="1"/>
      <c r="OSI541" s="1"/>
      <c r="OSJ541" s="1"/>
      <c r="OSK541" s="1"/>
      <c r="OSL541" s="1"/>
      <c r="OSM541" s="1"/>
      <c r="OSN541" s="1"/>
      <c r="OSO541" s="1"/>
      <c r="OSP541" s="1"/>
      <c r="OSQ541" s="1"/>
      <c r="OSR541" s="1"/>
      <c r="OSS541" s="1"/>
      <c r="OST541" s="1"/>
      <c r="OSU541" s="1"/>
      <c r="OSV541" s="1"/>
      <c r="OSW541" s="1"/>
      <c r="OSX541" s="1"/>
      <c r="OSY541" s="1"/>
      <c r="OSZ541" s="1"/>
      <c r="OTA541" s="1"/>
      <c r="OTB541" s="1"/>
      <c r="OTC541" s="1"/>
      <c r="OTD541" s="1"/>
      <c r="OTE541" s="1"/>
      <c r="OTF541" s="1"/>
      <c r="OTG541" s="1"/>
      <c r="OTH541" s="1"/>
      <c r="OTI541" s="1"/>
      <c r="OTJ541" s="1"/>
      <c r="OTK541" s="1"/>
      <c r="OTL541" s="1"/>
      <c r="OTM541" s="1"/>
      <c r="OTN541" s="1"/>
      <c r="OTO541" s="1"/>
      <c r="OTP541" s="1"/>
      <c r="OTQ541" s="1"/>
      <c r="OTR541" s="1"/>
      <c r="OTS541" s="1"/>
      <c r="OTT541" s="1"/>
      <c r="OTU541" s="1"/>
      <c r="OTV541" s="1"/>
      <c r="OTW541" s="1"/>
      <c r="OTX541" s="1"/>
      <c r="OTY541" s="1"/>
      <c r="OTZ541" s="1"/>
      <c r="OUA541" s="1"/>
      <c r="OUB541" s="1"/>
      <c r="OUC541" s="1"/>
      <c r="OUD541" s="1"/>
      <c r="OUE541" s="1"/>
      <c r="OUF541" s="1"/>
      <c r="OUG541" s="1"/>
      <c r="OUH541" s="1"/>
      <c r="OUI541" s="1"/>
      <c r="OUJ541" s="1"/>
      <c r="OUK541" s="1"/>
      <c r="OUL541" s="1"/>
      <c r="OUM541" s="1"/>
      <c r="OUN541" s="1"/>
      <c r="OUO541" s="1"/>
      <c r="OUP541" s="1"/>
      <c r="OUQ541" s="1"/>
      <c r="OUR541" s="1"/>
      <c r="OUS541" s="1"/>
      <c r="OUT541" s="1"/>
      <c r="OUU541" s="1"/>
      <c r="OUV541" s="1"/>
      <c r="OUW541" s="1"/>
      <c r="OUX541" s="1"/>
      <c r="OUY541" s="1"/>
      <c r="OUZ541" s="1"/>
      <c r="OVA541" s="1"/>
      <c r="OVB541" s="1"/>
      <c r="OVC541" s="1"/>
      <c r="OVD541" s="1"/>
      <c r="OVE541" s="1"/>
      <c r="OVF541" s="1"/>
      <c r="OVG541" s="1"/>
      <c r="OVH541" s="1"/>
      <c r="OVI541" s="1"/>
      <c r="OVJ541" s="1"/>
      <c r="OVK541" s="1"/>
      <c r="OVL541" s="1"/>
      <c r="OVM541" s="1"/>
      <c r="OVN541" s="1"/>
      <c r="OVO541" s="1"/>
      <c r="OVP541" s="1"/>
      <c r="OVQ541" s="1"/>
      <c r="OVR541" s="1"/>
      <c r="OVS541" s="1"/>
      <c r="OVT541" s="1"/>
      <c r="OVU541" s="1"/>
      <c r="OVV541" s="1"/>
      <c r="OVW541" s="1"/>
      <c r="OVX541" s="1"/>
      <c r="OVY541" s="1"/>
      <c r="OVZ541" s="1"/>
      <c r="OWA541" s="1"/>
      <c r="OWB541" s="1"/>
      <c r="OWC541" s="1"/>
      <c r="OWD541" s="1"/>
      <c r="OWE541" s="1"/>
      <c r="OWF541" s="1"/>
      <c r="OWG541" s="1"/>
      <c r="OWH541" s="1"/>
      <c r="OWI541" s="1"/>
      <c r="OWJ541" s="1"/>
      <c r="OWK541" s="1"/>
      <c r="OWL541" s="1"/>
      <c r="OWM541" s="1"/>
      <c r="OWN541" s="1"/>
      <c r="OWO541" s="1"/>
      <c r="OWP541" s="1"/>
      <c r="OWQ541" s="1"/>
      <c r="OWR541" s="1"/>
      <c r="OWS541" s="1"/>
      <c r="OWT541" s="1"/>
      <c r="OWU541" s="1"/>
      <c r="OWV541" s="1"/>
      <c r="OWW541" s="1"/>
      <c r="OWX541" s="1"/>
      <c r="OWY541" s="1"/>
      <c r="OWZ541" s="1"/>
      <c r="OXA541" s="1"/>
      <c r="OXB541" s="1"/>
      <c r="OXC541" s="1"/>
      <c r="OXD541" s="1"/>
      <c r="OXE541" s="1"/>
      <c r="OXF541" s="1"/>
      <c r="OXG541" s="1"/>
      <c r="OXH541" s="1"/>
      <c r="OXI541" s="1"/>
      <c r="OXJ541" s="1"/>
      <c r="OXK541" s="1"/>
      <c r="OXL541" s="1"/>
      <c r="OXM541" s="1"/>
      <c r="OXN541" s="1"/>
      <c r="OXO541" s="1"/>
      <c r="OXP541" s="1"/>
      <c r="OXQ541" s="1"/>
      <c r="OXR541" s="1"/>
      <c r="OXS541" s="1"/>
      <c r="OXT541" s="1"/>
      <c r="OXU541" s="1"/>
      <c r="OXV541" s="1"/>
      <c r="OXW541" s="1"/>
      <c r="OXX541" s="1"/>
      <c r="OXY541" s="1"/>
      <c r="OXZ541" s="1"/>
      <c r="OYA541" s="1"/>
      <c r="OYB541" s="1"/>
      <c r="OYC541" s="1"/>
      <c r="OYD541" s="1"/>
      <c r="OYE541" s="1"/>
      <c r="OYF541" s="1"/>
      <c r="OYG541" s="1"/>
      <c r="OYH541" s="1"/>
      <c r="OYI541" s="1"/>
      <c r="OYJ541" s="1"/>
      <c r="OYK541" s="1"/>
      <c r="OYL541" s="1"/>
      <c r="OYM541" s="1"/>
      <c r="OYN541" s="1"/>
      <c r="OYO541" s="1"/>
      <c r="OYP541" s="1"/>
      <c r="OYQ541" s="1"/>
      <c r="OYR541" s="1"/>
      <c r="OYS541" s="1"/>
      <c r="OYT541" s="1"/>
      <c r="OYU541" s="1"/>
      <c r="OYV541" s="1"/>
      <c r="OYW541" s="1"/>
      <c r="OYX541" s="1"/>
      <c r="OYY541" s="1"/>
      <c r="OYZ541" s="1"/>
      <c r="OZA541" s="1"/>
      <c r="OZB541" s="1"/>
      <c r="OZC541" s="1"/>
      <c r="OZD541" s="1"/>
      <c r="OZE541" s="1"/>
      <c r="OZF541" s="1"/>
      <c r="OZG541" s="1"/>
      <c r="OZH541" s="1"/>
      <c r="OZI541" s="1"/>
      <c r="OZJ541" s="1"/>
      <c r="OZK541" s="1"/>
      <c r="OZL541" s="1"/>
      <c r="OZM541" s="1"/>
      <c r="OZN541" s="1"/>
      <c r="OZO541" s="1"/>
      <c r="OZP541" s="1"/>
      <c r="OZQ541" s="1"/>
      <c r="OZR541" s="1"/>
      <c r="OZS541" s="1"/>
      <c r="OZT541" s="1"/>
      <c r="OZU541" s="1"/>
      <c r="OZV541" s="1"/>
      <c r="OZW541" s="1"/>
      <c r="OZX541" s="1"/>
      <c r="OZY541" s="1"/>
      <c r="OZZ541" s="1"/>
      <c r="PAA541" s="1"/>
      <c r="PAB541" s="1"/>
      <c r="PAC541" s="1"/>
      <c r="PAD541" s="1"/>
      <c r="PAE541" s="1"/>
      <c r="PAF541" s="1"/>
      <c r="PAG541" s="1"/>
      <c r="PAH541" s="1"/>
      <c r="PAI541" s="1"/>
      <c r="PAJ541" s="1"/>
      <c r="PAK541" s="1"/>
      <c r="PAL541" s="1"/>
      <c r="PAM541" s="1"/>
      <c r="PAN541" s="1"/>
      <c r="PAO541" s="1"/>
      <c r="PAP541" s="1"/>
      <c r="PAQ541" s="1"/>
      <c r="PAR541" s="1"/>
      <c r="PAS541" s="1"/>
      <c r="PAT541" s="1"/>
      <c r="PAU541" s="1"/>
      <c r="PAV541" s="1"/>
      <c r="PAW541" s="1"/>
      <c r="PAX541" s="1"/>
      <c r="PAY541" s="1"/>
      <c r="PAZ541" s="1"/>
      <c r="PBA541" s="1"/>
      <c r="PBB541" s="1"/>
      <c r="PBC541" s="1"/>
      <c r="PBD541" s="1"/>
      <c r="PBE541" s="1"/>
      <c r="PBF541" s="1"/>
      <c r="PBG541" s="1"/>
      <c r="PBH541" s="1"/>
      <c r="PBI541" s="1"/>
      <c r="PBJ541" s="1"/>
      <c r="PBK541" s="1"/>
      <c r="PBL541" s="1"/>
      <c r="PBM541" s="1"/>
      <c r="PBN541" s="1"/>
      <c r="PBO541" s="1"/>
      <c r="PBP541" s="1"/>
      <c r="PBQ541" s="1"/>
      <c r="PBR541" s="1"/>
      <c r="PBS541" s="1"/>
      <c r="PBT541" s="1"/>
      <c r="PBU541" s="1"/>
      <c r="PBV541" s="1"/>
      <c r="PBW541" s="1"/>
      <c r="PBX541" s="1"/>
      <c r="PBY541" s="1"/>
      <c r="PBZ541" s="1"/>
      <c r="PCA541" s="1"/>
      <c r="PCB541" s="1"/>
      <c r="PCC541" s="1"/>
      <c r="PCD541" s="1"/>
      <c r="PCE541" s="1"/>
      <c r="PCF541" s="1"/>
      <c r="PCG541" s="1"/>
      <c r="PCH541" s="1"/>
      <c r="PCI541" s="1"/>
      <c r="PCJ541" s="1"/>
      <c r="PCK541" s="1"/>
      <c r="PCL541" s="1"/>
      <c r="PCM541" s="1"/>
      <c r="PCN541" s="1"/>
      <c r="PCO541" s="1"/>
      <c r="PCP541" s="1"/>
      <c r="PCQ541" s="1"/>
      <c r="PCR541" s="1"/>
      <c r="PCS541" s="1"/>
      <c r="PCT541" s="1"/>
      <c r="PCU541" s="1"/>
      <c r="PCV541" s="1"/>
      <c r="PCW541" s="1"/>
      <c r="PCX541" s="1"/>
      <c r="PCY541" s="1"/>
      <c r="PCZ541" s="1"/>
      <c r="PDA541" s="1"/>
      <c r="PDB541" s="1"/>
      <c r="PDC541" s="1"/>
      <c r="PDD541" s="1"/>
      <c r="PDE541" s="1"/>
      <c r="PDF541" s="1"/>
      <c r="PDG541" s="1"/>
      <c r="PDH541" s="1"/>
      <c r="PDI541" s="1"/>
      <c r="PDJ541" s="1"/>
      <c r="PDK541" s="1"/>
      <c r="PDL541" s="1"/>
      <c r="PDM541" s="1"/>
      <c r="PDN541" s="1"/>
      <c r="PDO541" s="1"/>
      <c r="PDP541" s="1"/>
      <c r="PDQ541" s="1"/>
      <c r="PDR541" s="1"/>
      <c r="PDS541" s="1"/>
      <c r="PDT541" s="1"/>
      <c r="PDU541" s="1"/>
      <c r="PDV541" s="1"/>
      <c r="PDW541" s="1"/>
      <c r="PDX541" s="1"/>
      <c r="PDY541" s="1"/>
      <c r="PDZ541" s="1"/>
      <c r="PEA541" s="1"/>
      <c r="PEB541" s="1"/>
      <c r="PEC541" s="1"/>
      <c r="PED541" s="1"/>
      <c r="PEE541" s="1"/>
      <c r="PEF541" s="1"/>
      <c r="PEG541" s="1"/>
      <c r="PEH541" s="1"/>
      <c r="PEI541" s="1"/>
      <c r="PEJ541" s="1"/>
      <c r="PEK541" s="1"/>
      <c r="PEL541" s="1"/>
      <c r="PEM541" s="1"/>
      <c r="PEN541" s="1"/>
      <c r="PEO541" s="1"/>
      <c r="PEP541" s="1"/>
      <c r="PEQ541" s="1"/>
      <c r="PER541" s="1"/>
      <c r="PES541" s="1"/>
      <c r="PET541" s="1"/>
      <c r="PEU541" s="1"/>
      <c r="PEV541" s="1"/>
      <c r="PEW541" s="1"/>
      <c r="PEX541" s="1"/>
      <c r="PEY541" s="1"/>
      <c r="PEZ541" s="1"/>
      <c r="PFA541" s="1"/>
      <c r="PFB541" s="1"/>
      <c r="PFC541" s="1"/>
      <c r="PFD541" s="1"/>
      <c r="PFE541" s="1"/>
      <c r="PFF541" s="1"/>
      <c r="PFG541" s="1"/>
      <c r="PFH541" s="1"/>
      <c r="PFI541" s="1"/>
      <c r="PFJ541" s="1"/>
      <c r="PFK541" s="1"/>
      <c r="PFL541" s="1"/>
      <c r="PFM541" s="1"/>
      <c r="PFN541" s="1"/>
      <c r="PFO541" s="1"/>
      <c r="PFP541" s="1"/>
      <c r="PFQ541" s="1"/>
      <c r="PFR541" s="1"/>
      <c r="PFS541" s="1"/>
      <c r="PFT541" s="1"/>
      <c r="PFU541" s="1"/>
      <c r="PFV541" s="1"/>
      <c r="PFW541" s="1"/>
      <c r="PFX541" s="1"/>
      <c r="PFY541" s="1"/>
      <c r="PFZ541" s="1"/>
      <c r="PGA541" s="1"/>
      <c r="PGB541" s="1"/>
      <c r="PGC541" s="1"/>
      <c r="PGD541" s="1"/>
      <c r="PGE541" s="1"/>
      <c r="PGF541" s="1"/>
      <c r="PGG541" s="1"/>
      <c r="PGH541" s="1"/>
      <c r="PGI541" s="1"/>
      <c r="PGJ541" s="1"/>
      <c r="PGK541" s="1"/>
      <c r="PGL541" s="1"/>
      <c r="PGM541" s="1"/>
      <c r="PGN541" s="1"/>
      <c r="PGO541" s="1"/>
      <c r="PGP541" s="1"/>
      <c r="PGQ541" s="1"/>
      <c r="PGR541" s="1"/>
      <c r="PGS541" s="1"/>
      <c r="PGT541" s="1"/>
      <c r="PGU541" s="1"/>
      <c r="PGV541" s="1"/>
      <c r="PGW541" s="1"/>
      <c r="PGX541" s="1"/>
      <c r="PGY541" s="1"/>
      <c r="PGZ541" s="1"/>
      <c r="PHA541" s="1"/>
      <c r="PHB541" s="1"/>
      <c r="PHC541" s="1"/>
      <c r="PHD541" s="1"/>
      <c r="PHE541" s="1"/>
      <c r="PHF541" s="1"/>
      <c r="PHG541" s="1"/>
      <c r="PHH541" s="1"/>
      <c r="PHI541" s="1"/>
      <c r="PHJ541" s="1"/>
      <c r="PHK541" s="1"/>
      <c r="PHL541" s="1"/>
      <c r="PHM541" s="1"/>
      <c r="PHN541" s="1"/>
      <c r="PHO541" s="1"/>
      <c r="PHP541" s="1"/>
      <c r="PHQ541" s="1"/>
      <c r="PHR541" s="1"/>
      <c r="PHS541" s="1"/>
      <c r="PHT541" s="1"/>
      <c r="PHU541" s="1"/>
      <c r="PHV541" s="1"/>
      <c r="PHW541" s="1"/>
      <c r="PHX541" s="1"/>
      <c r="PHY541" s="1"/>
      <c r="PHZ541" s="1"/>
      <c r="PIA541" s="1"/>
      <c r="PIB541" s="1"/>
      <c r="PIC541" s="1"/>
      <c r="PID541" s="1"/>
      <c r="PIE541" s="1"/>
      <c r="PIF541" s="1"/>
      <c r="PIG541" s="1"/>
      <c r="PIH541" s="1"/>
      <c r="PII541" s="1"/>
      <c r="PIJ541" s="1"/>
      <c r="PIK541" s="1"/>
      <c r="PIL541" s="1"/>
      <c r="PIM541" s="1"/>
      <c r="PIN541" s="1"/>
      <c r="PIO541" s="1"/>
      <c r="PIP541" s="1"/>
      <c r="PIQ541" s="1"/>
      <c r="PIR541" s="1"/>
      <c r="PIS541" s="1"/>
      <c r="PIT541" s="1"/>
      <c r="PIU541" s="1"/>
      <c r="PIV541" s="1"/>
      <c r="PIW541" s="1"/>
      <c r="PIX541" s="1"/>
      <c r="PIY541" s="1"/>
      <c r="PIZ541" s="1"/>
      <c r="PJA541" s="1"/>
      <c r="PJB541" s="1"/>
      <c r="PJC541" s="1"/>
      <c r="PJD541" s="1"/>
      <c r="PJE541" s="1"/>
      <c r="PJF541" s="1"/>
      <c r="PJG541" s="1"/>
      <c r="PJH541" s="1"/>
      <c r="PJI541" s="1"/>
      <c r="PJJ541" s="1"/>
      <c r="PJK541" s="1"/>
      <c r="PJL541" s="1"/>
      <c r="PJM541" s="1"/>
      <c r="PJN541" s="1"/>
      <c r="PJO541" s="1"/>
      <c r="PJP541" s="1"/>
      <c r="PJQ541" s="1"/>
      <c r="PJR541" s="1"/>
      <c r="PJS541" s="1"/>
      <c r="PJT541" s="1"/>
      <c r="PJU541" s="1"/>
      <c r="PJV541" s="1"/>
      <c r="PJW541" s="1"/>
      <c r="PJX541" s="1"/>
      <c r="PJY541" s="1"/>
      <c r="PJZ541" s="1"/>
      <c r="PKA541" s="1"/>
      <c r="PKB541" s="1"/>
      <c r="PKC541" s="1"/>
      <c r="PKD541" s="1"/>
      <c r="PKE541" s="1"/>
      <c r="PKF541" s="1"/>
      <c r="PKG541" s="1"/>
      <c r="PKH541" s="1"/>
      <c r="PKI541" s="1"/>
      <c r="PKJ541" s="1"/>
      <c r="PKK541" s="1"/>
      <c r="PKL541" s="1"/>
      <c r="PKM541" s="1"/>
      <c r="PKN541" s="1"/>
      <c r="PKO541" s="1"/>
      <c r="PKP541" s="1"/>
      <c r="PKQ541" s="1"/>
      <c r="PKR541" s="1"/>
      <c r="PKS541" s="1"/>
      <c r="PKT541" s="1"/>
      <c r="PKU541" s="1"/>
      <c r="PKV541" s="1"/>
      <c r="PKW541" s="1"/>
      <c r="PKX541" s="1"/>
      <c r="PKY541" s="1"/>
      <c r="PKZ541" s="1"/>
      <c r="PLA541" s="1"/>
      <c r="PLB541" s="1"/>
      <c r="PLC541" s="1"/>
      <c r="PLD541" s="1"/>
      <c r="PLE541" s="1"/>
      <c r="PLF541" s="1"/>
      <c r="PLG541" s="1"/>
      <c r="PLH541" s="1"/>
      <c r="PLI541" s="1"/>
      <c r="PLJ541" s="1"/>
      <c r="PLK541" s="1"/>
      <c r="PLL541" s="1"/>
      <c r="PLM541" s="1"/>
      <c r="PLN541" s="1"/>
      <c r="PLO541" s="1"/>
      <c r="PLP541" s="1"/>
      <c r="PLQ541" s="1"/>
      <c r="PLR541" s="1"/>
      <c r="PLS541" s="1"/>
      <c r="PLT541" s="1"/>
      <c r="PLU541" s="1"/>
      <c r="PLV541" s="1"/>
      <c r="PLW541" s="1"/>
      <c r="PLX541" s="1"/>
      <c r="PLY541" s="1"/>
      <c r="PLZ541" s="1"/>
      <c r="PMA541" s="1"/>
      <c r="PMB541" s="1"/>
      <c r="PMC541" s="1"/>
      <c r="PMD541" s="1"/>
      <c r="PME541" s="1"/>
      <c r="PMF541" s="1"/>
      <c r="PMG541" s="1"/>
      <c r="PMH541" s="1"/>
      <c r="PMI541" s="1"/>
      <c r="PMJ541" s="1"/>
      <c r="PMK541" s="1"/>
      <c r="PML541" s="1"/>
      <c r="PMM541" s="1"/>
      <c r="PMN541" s="1"/>
      <c r="PMO541" s="1"/>
      <c r="PMP541" s="1"/>
      <c r="PMQ541" s="1"/>
      <c r="PMR541" s="1"/>
      <c r="PMS541" s="1"/>
      <c r="PMT541" s="1"/>
      <c r="PMU541" s="1"/>
      <c r="PMV541" s="1"/>
      <c r="PMW541" s="1"/>
      <c r="PMX541" s="1"/>
      <c r="PMY541" s="1"/>
      <c r="PMZ541" s="1"/>
      <c r="PNA541" s="1"/>
      <c r="PNB541" s="1"/>
      <c r="PNC541" s="1"/>
      <c r="PND541" s="1"/>
      <c r="PNE541" s="1"/>
      <c r="PNF541" s="1"/>
      <c r="PNG541" s="1"/>
      <c r="PNH541" s="1"/>
      <c r="PNI541" s="1"/>
      <c r="PNJ541" s="1"/>
      <c r="PNK541" s="1"/>
      <c r="PNL541" s="1"/>
      <c r="PNM541" s="1"/>
      <c r="PNN541" s="1"/>
      <c r="PNO541" s="1"/>
      <c r="PNP541" s="1"/>
      <c r="PNQ541" s="1"/>
      <c r="PNR541" s="1"/>
      <c r="PNS541" s="1"/>
      <c r="PNT541" s="1"/>
      <c r="PNU541" s="1"/>
      <c r="PNV541" s="1"/>
      <c r="PNW541" s="1"/>
      <c r="PNX541" s="1"/>
      <c r="PNY541" s="1"/>
      <c r="PNZ541" s="1"/>
      <c r="POA541" s="1"/>
      <c r="POB541" s="1"/>
      <c r="POC541" s="1"/>
      <c r="POD541" s="1"/>
      <c r="POE541" s="1"/>
      <c r="POF541" s="1"/>
      <c r="POG541" s="1"/>
      <c r="POH541" s="1"/>
      <c r="POI541" s="1"/>
      <c r="POJ541" s="1"/>
      <c r="POK541" s="1"/>
      <c r="POL541" s="1"/>
      <c r="POM541" s="1"/>
      <c r="PON541" s="1"/>
      <c r="POO541" s="1"/>
      <c r="POP541" s="1"/>
      <c r="POQ541" s="1"/>
      <c r="POR541" s="1"/>
      <c r="POS541" s="1"/>
      <c r="POT541" s="1"/>
      <c r="POU541" s="1"/>
      <c r="POV541" s="1"/>
      <c r="POW541" s="1"/>
      <c r="POX541" s="1"/>
      <c r="POY541" s="1"/>
      <c r="POZ541" s="1"/>
      <c r="PPA541" s="1"/>
      <c r="PPB541" s="1"/>
      <c r="PPC541" s="1"/>
      <c r="PPD541" s="1"/>
      <c r="PPE541" s="1"/>
      <c r="PPF541" s="1"/>
      <c r="PPG541" s="1"/>
      <c r="PPH541" s="1"/>
      <c r="PPI541" s="1"/>
      <c r="PPJ541" s="1"/>
      <c r="PPK541" s="1"/>
      <c r="PPL541" s="1"/>
      <c r="PPM541" s="1"/>
      <c r="PPN541" s="1"/>
      <c r="PPO541" s="1"/>
      <c r="PPP541" s="1"/>
      <c r="PPQ541" s="1"/>
      <c r="PPR541" s="1"/>
      <c r="PPS541" s="1"/>
      <c r="PPT541" s="1"/>
      <c r="PPU541" s="1"/>
      <c r="PPV541" s="1"/>
      <c r="PPW541" s="1"/>
      <c r="PPX541" s="1"/>
      <c r="PPY541" s="1"/>
      <c r="PPZ541" s="1"/>
      <c r="PQA541" s="1"/>
      <c r="PQB541" s="1"/>
      <c r="PQC541" s="1"/>
      <c r="PQD541" s="1"/>
      <c r="PQE541" s="1"/>
      <c r="PQF541" s="1"/>
      <c r="PQG541" s="1"/>
      <c r="PQH541" s="1"/>
      <c r="PQI541" s="1"/>
      <c r="PQJ541" s="1"/>
      <c r="PQK541" s="1"/>
      <c r="PQL541" s="1"/>
      <c r="PQM541" s="1"/>
      <c r="PQN541" s="1"/>
      <c r="PQO541" s="1"/>
      <c r="PQP541" s="1"/>
      <c r="PQQ541" s="1"/>
      <c r="PQR541" s="1"/>
      <c r="PQS541" s="1"/>
      <c r="PQT541" s="1"/>
      <c r="PQU541" s="1"/>
      <c r="PQV541" s="1"/>
      <c r="PQW541" s="1"/>
      <c r="PQX541" s="1"/>
      <c r="PQY541" s="1"/>
      <c r="PQZ541" s="1"/>
      <c r="PRA541" s="1"/>
      <c r="PRB541" s="1"/>
      <c r="PRC541" s="1"/>
      <c r="PRD541" s="1"/>
      <c r="PRE541" s="1"/>
      <c r="PRF541" s="1"/>
      <c r="PRG541" s="1"/>
      <c r="PRH541" s="1"/>
      <c r="PRI541" s="1"/>
      <c r="PRJ541" s="1"/>
      <c r="PRK541" s="1"/>
      <c r="PRL541" s="1"/>
      <c r="PRM541" s="1"/>
      <c r="PRN541" s="1"/>
      <c r="PRO541" s="1"/>
      <c r="PRP541" s="1"/>
      <c r="PRQ541" s="1"/>
      <c r="PRR541" s="1"/>
      <c r="PRS541" s="1"/>
      <c r="PRT541" s="1"/>
      <c r="PRU541" s="1"/>
      <c r="PRV541" s="1"/>
      <c r="PRW541" s="1"/>
      <c r="PRX541" s="1"/>
      <c r="PRY541" s="1"/>
      <c r="PRZ541" s="1"/>
      <c r="PSA541" s="1"/>
      <c r="PSB541" s="1"/>
      <c r="PSC541" s="1"/>
      <c r="PSD541" s="1"/>
      <c r="PSE541" s="1"/>
      <c r="PSF541" s="1"/>
      <c r="PSG541" s="1"/>
      <c r="PSH541" s="1"/>
      <c r="PSI541" s="1"/>
      <c r="PSJ541" s="1"/>
      <c r="PSK541" s="1"/>
      <c r="PSL541" s="1"/>
      <c r="PSM541" s="1"/>
      <c r="PSN541" s="1"/>
      <c r="PSO541" s="1"/>
      <c r="PSP541" s="1"/>
      <c r="PSQ541" s="1"/>
      <c r="PSR541" s="1"/>
      <c r="PSS541" s="1"/>
      <c r="PST541" s="1"/>
      <c r="PSU541" s="1"/>
      <c r="PSV541" s="1"/>
      <c r="PSW541" s="1"/>
      <c r="PSX541" s="1"/>
      <c r="PSY541" s="1"/>
      <c r="PSZ541" s="1"/>
      <c r="PTA541" s="1"/>
      <c r="PTB541" s="1"/>
      <c r="PTC541" s="1"/>
      <c r="PTD541" s="1"/>
      <c r="PTE541" s="1"/>
      <c r="PTF541" s="1"/>
      <c r="PTG541" s="1"/>
      <c r="PTH541" s="1"/>
      <c r="PTI541" s="1"/>
      <c r="PTJ541" s="1"/>
      <c r="PTK541" s="1"/>
      <c r="PTL541" s="1"/>
      <c r="PTM541" s="1"/>
      <c r="PTN541" s="1"/>
      <c r="PTO541" s="1"/>
      <c r="PTP541" s="1"/>
      <c r="PTQ541" s="1"/>
      <c r="PTR541" s="1"/>
      <c r="PTS541" s="1"/>
      <c r="PTT541" s="1"/>
      <c r="PTU541" s="1"/>
      <c r="PTV541" s="1"/>
      <c r="PTW541" s="1"/>
      <c r="PTX541" s="1"/>
      <c r="PTY541" s="1"/>
      <c r="PTZ541" s="1"/>
      <c r="PUA541" s="1"/>
      <c r="PUB541" s="1"/>
      <c r="PUC541" s="1"/>
      <c r="PUD541" s="1"/>
      <c r="PUE541" s="1"/>
      <c r="PUF541" s="1"/>
      <c r="PUG541" s="1"/>
      <c r="PUH541" s="1"/>
      <c r="PUI541" s="1"/>
      <c r="PUJ541" s="1"/>
      <c r="PUK541" s="1"/>
      <c r="PUL541" s="1"/>
      <c r="PUM541" s="1"/>
      <c r="PUN541" s="1"/>
      <c r="PUO541" s="1"/>
      <c r="PUP541" s="1"/>
      <c r="PUQ541" s="1"/>
      <c r="PUR541" s="1"/>
      <c r="PUS541" s="1"/>
      <c r="PUT541" s="1"/>
      <c r="PUU541" s="1"/>
      <c r="PUV541" s="1"/>
      <c r="PUW541" s="1"/>
      <c r="PUX541" s="1"/>
      <c r="PUY541" s="1"/>
      <c r="PUZ541" s="1"/>
      <c r="PVA541" s="1"/>
      <c r="PVB541" s="1"/>
      <c r="PVC541" s="1"/>
      <c r="PVD541" s="1"/>
      <c r="PVE541" s="1"/>
      <c r="PVF541" s="1"/>
      <c r="PVG541" s="1"/>
      <c r="PVH541" s="1"/>
      <c r="PVI541" s="1"/>
      <c r="PVJ541" s="1"/>
      <c r="PVK541" s="1"/>
      <c r="PVL541" s="1"/>
      <c r="PVM541" s="1"/>
      <c r="PVN541" s="1"/>
      <c r="PVO541" s="1"/>
      <c r="PVP541" s="1"/>
      <c r="PVQ541" s="1"/>
      <c r="PVR541" s="1"/>
      <c r="PVS541" s="1"/>
      <c r="PVT541" s="1"/>
      <c r="PVU541" s="1"/>
      <c r="PVV541" s="1"/>
      <c r="PVW541" s="1"/>
      <c r="PVX541" s="1"/>
      <c r="PVY541" s="1"/>
      <c r="PVZ541" s="1"/>
      <c r="PWA541" s="1"/>
      <c r="PWB541" s="1"/>
      <c r="PWC541" s="1"/>
      <c r="PWD541" s="1"/>
      <c r="PWE541" s="1"/>
      <c r="PWF541" s="1"/>
      <c r="PWG541" s="1"/>
      <c r="PWH541" s="1"/>
      <c r="PWI541" s="1"/>
      <c r="PWJ541" s="1"/>
      <c r="PWK541" s="1"/>
      <c r="PWL541" s="1"/>
      <c r="PWM541" s="1"/>
      <c r="PWN541" s="1"/>
      <c r="PWO541" s="1"/>
      <c r="PWP541" s="1"/>
      <c r="PWQ541" s="1"/>
      <c r="PWR541" s="1"/>
      <c r="PWS541" s="1"/>
      <c r="PWT541" s="1"/>
      <c r="PWU541" s="1"/>
      <c r="PWV541" s="1"/>
      <c r="PWW541" s="1"/>
      <c r="PWX541" s="1"/>
      <c r="PWY541" s="1"/>
      <c r="PWZ541" s="1"/>
      <c r="PXA541" s="1"/>
      <c r="PXB541" s="1"/>
      <c r="PXC541" s="1"/>
      <c r="PXD541" s="1"/>
      <c r="PXE541" s="1"/>
      <c r="PXF541" s="1"/>
      <c r="PXG541" s="1"/>
      <c r="PXH541" s="1"/>
      <c r="PXI541" s="1"/>
      <c r="PXJ541" s="1"/>
      <c r="PXK541" s="1"/>
      <c r="PXL541" s="1"/>
      <c r="PXM541" s="1"/>
      <c r="PXN541" s="1"/>
      <c r="PXO541" s="1"/>
      <c r="PXP541" s="1"/>
      <c r="PXQ541" s="1"/>
      <c r="PXR541" s="1"/>
      <c r="PXS541" s="1"/>
      <c r="PXT541" s="1"/>
      <c r="PXU541" s="1"/>
      <c r="PXV541" s="1"/>
      <c r="PXW541" s="1"/>
      <c r="PXX541" s="1"/>
      <c r="PXY541" s="1"/>
      <c r="PXZ541" s="1"/>
      <c r="PYA541" s="1"/>
      <c r="PYB541" s="1"/>
      <c r="PYC541" s="1"/>
      <c r="PYD541" s="1"/>
      <c r="PYE541" s="1"/>
      <c r="PYF541" s="1"/>
      <c r="PYG541" s="1"/>
      <c r="PYH541" s="1"/>
      <c r="PYI541" s="1"/>
      <c r="PYJ541" s="1"/>
      <c r="PYK541" s="1"/>
      <c r="PYL541" s="1"/>
      <c r="PYM541" s="1"/>
      <c r="PYN541" s="1"/>
      <c r="PYO541" s="1"/>
      <c r="PYP541" s="1"/>
      <c r="PYQ541" s="1"/>
      <c r="PYR541" s="1"/>
      <c r="PYS541" s="1"/>
      <c r="PYT541" s="1"/>
      <c r="PYU541" s="1"/>
      <c r="PYV541" s="1"/>
      <c r="PYW541" s="1"/>
      <c r="PYX541" s="1"/>
      <c r="PYY541" s="1"/>
      <c r="PYZ541" s="1"/>
      <c r="PZA541" s="1"/>
      <c r="PZB541" s="1"/>
      <c r="PZC541" s="1"/>
      <c r="PZD541" s="1"/>
      <c r="PZE541" s="1"/>
      <c r="PZF541" s="1"/>
      <c r="PZG541" s="1"/>
      <c r="PZH541" s="1"/>
      <c r="PZI541" s="1"/>
      <c r="PZJ541" s="1"/>
      <c r="PZK541" s="1"/>
      <c r="PZL541" s="1"/>
      <c r="PZM541" s="1"/>
      <c r="PZN541" s="1"/>
      <c r="PZO541" s="1"/>
      <c r="PZP541" s="1"/>
      <c r="PZQ541" s="1"/>
      <c r="PZR541" s="1"/>
      <c r="PZS541" s="1"/>
      <c r="PZT541" s="1"/>
      <c r="PZU541" s="1"/>
      <c r="PZV541" s="1"/>
      <c r="PZW541" s="1"/>
      <c r="PZX541" s="1"/>
      <c r="PZY541" s="1"/>
      <c r="PZZ541" s="1"/>
      <c r="QAA541" s="1"/>
      <c r="QAB541" s="1"/>
      <c r="QAC541" s="1"/>
      <c r="QAD541" s="1"/>
      <c r="QAE541" s="1"/>
      <c r="QAF541" s="1"/>
      <c r="QAG541" s="1"/>
      <c r="QAH541" s="1"/>
      <c r="QAI541" s="1"/>
      <c r="QAJ541" s="1"/>
      <c r="QAK541" s="1"/>
      <c r="QAL541" s="1"/>
      <c r="QAM541" s="1"/>
      <c r="QAN541" s="1"/>
      <c r="QAO541" s="1"/>
      <c r="QAP541" s="1"/>
      <c r="QAQ541" s="1"/>
      <c r="QAR541" s="1"/>
      <c r="QAS541" s="1"/>
      <c r="QAT541" s="1"/>
      <c r="QAU541" s="1"/>
      <c r="QAV541" s="1"/>
      <c r="QAW541" s="1"/>
      <c r="QAX541" s="1"/>
      <c r="QAY541" s="1"/>
      <c r="QAZ541" s="1"/>
      <c r="QBA541" s="1"/>
      <c r="QBB541" s="1"/>
      <c r="QBC541" s="1"/>
      <c r="QBD541" s="1"/>
      <c r="QBE541" s="1"/>
      <c r="QBF541" s="1"/>
      <c r="QBG541" s="1"/>
      <c r="QBH541" s="1"/>
      <c r="QBI541" s="1"/>
      <c r="QBJ541" s="1"/>
      <c r="QBK541" s="1"/>
      <c r="QBL541" s="1"/>
      <c r="QBM541" s="1"/>
      <c r="QBN541" s="1"/>
      <c r="QBO541" s="1"/>
      <c r="QBP541" s="1"/>
      <c r="QBQ541" s="1"/>
      <c r="QBR541" s="1"/>
      <c r="QBS541" s="1"/>
      <c r="QBT541" s="1"/>
      <c r="QBU541" s="1"/>
      <c r="QBV541" s="1"/>
      <c r="QBW541" s="1"/>
      <c r="QBX541" s="1"/>
      <c r="QBY541" s="1"/>
      <c r="QBZ541" s="1"/>
      <c r="QCA541" s="1"/>
      <c r="QCB541" s="1"/>
      <c r="QCC541" s="1"/>
      <c r="QCD541" s="1"/>
      <c r="QCE541" s="1"/>
      <c r="QCF541" s="1"/>
      <c r="QCG541" s="1"/>
      <c r="QCH541" s="1"/>
      <c r="QCI541" s="1"/>
      <c r="QCJ541" s="1"/>
      <c r="QCK541" s="1"/>
      <c r="QCL541" s="1"/>
      <c r="QCM541" s="1"/>
      <c r="QCN541" s="1"/>
      <c r="QCO541" s="1"/>
      <c r="QCP541" s="1"/>
      <c r="QCQ541" s="1"/>
      <c r="QCR541" s="1"/>
      <c r="QCS541" s="1"/>
      <c r="QCT541" s="1"/>
      <c r="QCU541" s="1"/>
      <c r="QCV541" s="1"/>
      <c r="QCW541" s="1"/>
      <c r="QCX541" s="1"/>
      <c r="QCY541" s="1"/>
      <c r="QCZ541" s="1"/>
      <c r="QDA541" s="1"/>
      <c r="QDB541" s="1"/>
      <c r="QDC541" s="1"/>
      <c r="QDD541" s="1"/>
      <c r="QDE541" s="1"/>
      <c r="QDF541" s="1"/>
      <c r="QDG541" s="1"/>
      <c r="QDH541" s="1"/>
      <c r="QDI541" s="1"/>
      <c r="QDJ541" s="1"/>
      <c r="QDK541" s="1"/>
      <c r="QDL541" s="1"/>
      <c r="QDM541" s="1"/>
      <c r="QDN541" s="1"/>
      <c r="QDO541" s="1"/>
      <c r="QDP541" s="1"/>
      <c r="QDQ541" s="1"/>
      <c r="QDR541" s="1"/>
      <c r="QDS541" s="1"/>
      <c r="QDT541" s="1"/>
      <c r="QDU541" s="1"/>
      <c r="QDV541" s="1"/>
      <c r="QDW541" s="1"/>
      <c r="QDX541" s="1"/>
      <c r="QDY541" s="1"/>
      <c r="QDZ541" s="1"/>
      <c r="QEA541" s="1"/>
      <c r="QEB541" s="1"/>
      <c r="QEC541" s="1"/>
      <c r="QED541" s="1"/>
      <c r="QEE541" s="1"/>
      <c r="QEF541" s="1"/>
      <c r="QEG541" s="1"/>
      <c r="QEH541" s="1"/>
      <c r="QEI541" s="1"/>
      <c r="QEJ541" s="1"/>
      <c r="QEK541" s="1"/>
      <c r="QEL541" s="1"/>
      <c r="QEM541" s="1"/>
      <c r="QEN541" s="1"/>
      <c r="QEO541" s="1"/>
      <c r="QEP541" s="1"/>
      <c r="QEQ541" s="1"/>
      <c r="QER541" s="1"/>
      <c r="QES541" s="1"/>
      <c r="QET541" s="1"/>
      <c r="QEU541" s="1"/>
      <c r="QEV541" s="1"/>
      <c r="QEW541" s="1"/>
      <c r="QEX541" s="1"/>
      <c r="QEY541" s="1"/>
      <c r="QEZ541" s="1"/>
      <c r="QFA541" s="1"/>
      <c r="QFB541" s="1"/>
      <c r="QFC541" s="1"/>
      <c r="QFD541" s="1"/>
      <c r="QFE541" s="1"/>
      <c r="QFF541" s="1"/>
      <c r="QFG541" s="1"/>
      <c r="QFH541" s="1"/>
      <c r="QFI541" s="1"/>
      <c r="QFJ541" s="1"/>
      <c r="QFK541" s="1"/>
      <c r="QFL541" s="1"/>
      <c r="QFM541" s="1"/>
      <c r="QFN541" s="1"/>
      <c r="QFO541" s="1"/>
      <c r="QFP541" s="1"/>
      <c r="QFQ541" s="1"/>
      <c r="QFR541" s="1"/>
      <c r="QFS541" s="1"/>
      <c r="QFT541" s="1"/>
      <c r="QFU541" s="1"/>
      <c r="QFV541" s="1"/>
      <c r="QFW541" s="1"/>
      <c r="QFX541" s="1"/>
      <c r="QFY541" s="1"/>
      <c r="QFZ541" s="1"/>
      <c r="QGA541" s="1"/>
      <c r="QGB541" s="1"/>
      <c r="QGC541" s="1"/>
      <c r="QGD541" s="1"/>
      <c r="QGE541" s="1"/>
      <c r="QGF541" s="1"/>
      <c r="QGG541" s="1"/>
      <c r="QGH541" s="1"/>
      <c r="QGI541" s="1"/>
      <c r="QGJ541" s="1"/>
      <c r="QGK541" s="1"/>
      <c r="QGL541" s="1"/>
      <c r="QGM541" s="1"/>
      <c r="QGN541" s="1"/>
      <c r="QGO541" s="1"/>
      <c r="QGP541" s="1"/>
      <c r="QGQ541" s="1"/>
      <c r="QGR541" s="1"/>
      <c r="QGS541" s="1"/>
      <c r="QGT541" s="1"/>
      <c r="QGU541" s="1"/>
      <c r="QGV541" s="1"/>
      <c r="QGW541" s="1"/>
      <c r="QGX541" s="1"/>
      <c r="QGY541" s="1"/>
      <c r="QGZ541" s="1"/>
      <c r="QHA541" s="1"/>
      <c r="QHB541" s="1"/>
      <c r="QHC541" s="1"/>
      <c r="QHD541" s="1"/>
      <c r="QHE541" s="1"/>
      <c r="QHF541" s="1"/>
      <c r="QHG541" s="1"/>
      <c r="QHH541" s="1"/>
      <c r="QHI541" s="1"/>
      <c r="QHJ541" s="1"/>
      <c r="QHK541" s="1"/>
      <c r="QHL541" s="1"/>
      <c r="QHM541" s="1"/>
      <c r="QHN541" s="1"/>
      <c r="QHO541" s="1"/>
      <c r="QHP541" s="1"/>
      <c r="QHQ541" s="1"/>
      <c r="QHR541" s="1"/>
      <c r="QHS541" s="1"/>
      <c r="QHT541" s="1"/>
      <c r="QHU541" s="1"/>
      <c r="QHV541" s="1"/>
      <c r="QHW541" s="1"/>
      <c r="QHX541" s="1"/>
      <c r="QHY541" s="1"/>
      <c r="QHZ541" s="1"/>
      <c r="QIA541" s="1"/>
      <c r="QIB541" s="1"/>
      <c r="QIC541" s="1"/>
      <c r="QID541" s="1"/>
      <c r="QIE541" s="1"/>
      <c r="QIF541" s="1"/>
      <c r="QIG541" s="1"/>
      <c r="QIH541" s="1"/>
      <c r="QII541" s="1"/>
      <c r="QIJ541" s="1"/>
      <c r="QIK541" s="1"/>
      <c r="QIL541" s="1"/>
      <c r="QIM541" s="1"/>
      <c r="QIN541" s="1"/>
      <c r="QIO541" s="1"/>
      <c r="QIP541" s="1"/>
      <c r="QIQ541" s="1"/>
      <c r="QIR541" s="1"/>
      <c r="QIS541" s="1"/>
      <c r="QIT541" s="1"/>
      <c r="QIU541" s="1"/>
      <c r="QIV541" s="1"/>
      <c r="QIW541" s="1"/>
      <c r="QIX541" s="1"/>
      <c r="QIY541" s="1"/>
      <c r="QIZ541" s="1"/>
      <c r="QJA541" s="1"/>
      <c r="QJB541" s="1"/>
      <c r="QJC541" s="1"/>
      <c r="QJD541" s="1"/>
      <c r="QJE541" s="1"/>
      <c r="QJF541" s="1"/>
      <c r="QJG541" s="1"/>
      <c r="QJH541" s="1"/>
      <c r="QJI541" s="1"/>
      <c r="QJJ541" s="1"/>
      <c r="QJK541" s="1"/>
      <c r="QJL541" s="1"/>
      <c r="QJM541" s="1"/>
      <c r="QJN541" s="1"/>
      <c r="QJO541" s="1"/>
      <c r="QJP541" s="1"/>
      <c r="QJQ541" s="1"/>
      <c r="QJR541" s="1"/>
      <c r="QJS541" s="1"/>
      <c r="QJT541" s="1"/>
      <c r="QJU541" s="1"/>
      <c r="QJV541" s="1"/>
      <c r="QJW541" s="1"/>
      <c r="QJX541" s="1"/>
      <c r="QJY541" s="1"/>
      <c r="QJZ541" s="1"/>
      <c r="QKA541" s="1"/>
      <c r="QKB541" s="1"/>
      <c r="QKC541" s="1"/>
      <c r="QKD541" s="1"/>
      <c r="QKE541" s="1"/>
      <c r="QKF541" s="1"/>
      <c r="QKG541" s="1"/>
      <c r="QKH541" s="1"/>
      <c r="QKI541" s="1"/>
      <c r="QKJ541" s="1"/>
      <c r="QKK541" s="1"/>
      <c r="QKL541" s="1"/>
      <c r="QKM541" s="1"/>
      <c r="QKN541" s="1"/>
      <c r="QKO541" s="1"/>
      <c r="QKP541" s="1"/>
      <c r="QKQ541" s="1"/>
      <c r="QKR541" s="1"/>
      <c r="QKS541" s="1"/>
      <c r="QKT541" s="1"/>
      <c r="QKU541" s="1"/>
      <c r="QKV541" s="1"/>
      <c r="QKW541" s="1"/>
      <c r="QKX541" s="1"/>
      <c r="QKY541" s="1"/>
      <c r="QKZ541" s="1"/>
      <c r="QLA541" s="1"/>
      <c r="QLB541" s="1"/>
      <c r="QLC541" s="1"/>
      <c r="QLD541" s="1"/>
      <c r="QLE541" s="1"/>
      <c r="QLF541" s="1"/>
      <c r="QLG541" s="1"/>
      <c r="QLH541" s="1"/>
      <c r="QLI541" s="1"/>
      <c r="QLJ541" s="1"/>
      <c r="QLK541" s="1"/>
      <c r="QLL541" s="1"/>
      <c r="QLM541" s="1"/>
      <c r="QLN541" s="1"/>
      <c r="QLO541" s="1"/>
      <c r="QLP541" s="1"/>
      <c r="QLQ541" s="1"/>
      <c r="QLR541" s="1"/>
      <c r="QLS541" s="1"/>
      <c r="QLT541" s="1"/>
      <c r="QLU541" s="1"/>
      <c r="QLV541" s="1"/>
      <c r="QLW541" s="1"/>
      <c r="QLX541" s="1"/>
      <c r="QLY541" s="1"/>
      <c r="QLZ541" s="1"/>
      <c r="QMA541" s="1"/>
      <c r="QMB541" s="1"/>
      <c r="QMC541" s="1"/>
      <c r="QMD541" s="1"/>
      <c r="QME541" s="1"/>
      <c r="QMF541" s="1"/>
      <c r="QMG541" s="1"/>
      <c r="QMH541" s="1"/>
      <c r="QMI541" s="1"/>
      <c r="QMJ541" s="1"/>
      <c r="QMK541" s="1"/>
      <c r="QML541" s="1"/>
      <c r="QMM541" s="1"/>
      <c r="QMN541" s="1"/>
      <c r="QMO541" s="1"/>
      <c r="QMP541" s="1"/>
      <c r="QMQ541" s="1"/>
      <c r="QMR541" s="1"/>
      <c r="QMS541" s="1"/>
      <c r="QMT541" s="1"/>
      <c r="QMU541" s="1"/>
      <c r="QMV541" s="1"/>
      <c r="QMW541" s="1"/>
      <c r="QMX541" s="1"/>
      <c r="QMY541" s="1"/>
      <c r="QMZ541" s="1"/>
      <c r="QNA541" s="1"/>
      <c r="QNB541" s="1"/>
      <c r="QNC541" s="1"/>
      <c r="QND541" s="1"/>
      <c r="QNE541" s="1"/>
      <c r="QNF541" s="1"/>
      <c r="QNG541" s="1"/>
      <c r="QNH541" s="1"/>
      <c r="QNI541" s="1"/>
      <c r="QNJ541" s="1"/>
      <c r="QNK541" s="1"/>
      <c r="QNL541" s="1"/>
      <c r="QNM541" s="1"/>
      <c r="QNN541" s="1"/>
      <c r="QNO541" s="1"/>
      <c r="QNP541" s="1"/>
      <c r="QNQ541" s="1"/>
      <c r="QNR541" s="1"/>
      <c r="QNS541" s="1"/>
      <c r="QNT541" s="1"/>
      <c r="QNU541" s="1"/>
      <c r="QNV541" s="1"/>
      <c r="QNW541" s="1"/>
      <c r="QNX541" s="1"/>
      <c r="QNY541" s="1"/>
      <c r="QNZ541" s="1"/>
      <c r="QOA541" s="1"/>
      <c r="QOB541" s="1"/>
      <c r="QOC541" s="1"/>
      <c r="QOD541" s="1"/>
      <c r="QOE541" s="1"/>
      <c r="QOF541" s="1"/>
      <c r="QOG541" s="1"/>
      <c r="QOH541" s="1"/>
      <c r="QOI541" s="1"/>
      <c r="QOJ541" s="1"/>
      <c r="QOK541" s="1"/>
      <c r="QOL541" s="1"/>
      <c r="QOM541" s="1"/>
      <c r="QON541" s="1"/>
      <c r="QOO541" s="1"/>
      <c r="QOP541" s="1"/>
      <c r="QOQ541" s="1"/>
      <c r="QOR541" s="1"/>
      <c r="QOS541" s="1"/>
      <c r="QOT541" s="1"/>
      <c r="QOU541" s="1"/>
      <c r="QOV541" s="1"/>
      <c r="QOW541" s="1"/>
      <c r="QOX541" s="1"/>
      <c r="QOY541" s="1"/>
      <c r="QOZ541" s="1"/>
      <c r="QPA541" s="1"/>
      <c r="QPB541" s="1"/>
      <c r="QPC541" s="1"/>
      <c r="QPD541" s="1"/>
      <c r="QPE541" s="1"/>
      <c r="QPF541" s="1"/>
      <c r="QPG541" s="1"/>
      <c r="QPH541" s="1"/>
      <c r="QPI541" s="1"/>
      <c r="QPJ541" s="1"/>
      <c r="QPK541" s="1"/>
      <c r="QPL541" s="1"/>
      <c r="QPM541" s="1"/>
      <c r="QPN541" s="1"/>
      <c r="QPO541" s="1"/>
      <c r="QPP541" s="1"/>
      <c r="QPQ541" s="1"/>
      <c r="QPR541" s="1"/>
      <c r="QPS541" s="1"/>
      <c r="QPT541" s="1"/>
      <c r="QPU541" s="1"/>
      <c r="QPV541" s="1"/>
      <c r="QPW541" s="1"/>
      <c r="QPX541" s="1"/>
      <c r="QPY541" s="1"/>
      <c r="QPZ541" s="1"/>
      <c r="QQA541" s="1"/>
      <c r="QQB541" s="1"/>
      <c r="QQC541" s="1"/>
      <c r="QQD541" s="1"/>
      <c r="QQE541" s="1"/>
      <c r="QQF541" s="1"/>
      <c r="QQG541" s="1"/>
      <c r="QQH541" s="1"/>
      <c r="QQI541" s="1"/>
      <c r="QQJ541" s="1"/>
      <c r="QQK541" s="1"/>
      <c r="QQL541" s="1"/>
      <c r="QQM541" s="1"/>
      <c r="QQN541" s="1"/>
      <c r="QQO541" s="1"/>
      <c r="QQP541" s="1"/>
      <c r="QQQ541" s="1"/>
      <c r="QQR541" s="1"/>
      <c r="QQS541" s="1"/>
      <c r="QQT541" s="1"/>
      <c r="QQU541" s="1"/>
      <c r="QQV541" s="1"/>
      <c r="QQW541" s="1"/>
      <c r="QQX541" s="1"/>
      <c r="QQY541" s="1"/>
      <c r="QQZ541" s="1"/>
      <c r="QRA541" s="1"/>
      <c r="QRB541" s="1"/>
      <c r="QRC541" s="1"/>
      <c r="QRD541" s="1"/>
      <c r="QRE541" s="1"/>
      <c r="QRF541" s="1"/>
      <c r="QRG541" s="1"/>
      <c r="QRH541" s="1"/>
      <c r="QRI541" s="1"/>
      <c r="QRJ541" s="1"/>
      <c r="QRK541" s="1"/>
      <c r="QRL541" s="1"/>
      <c r="QRM541" s="1"/>
      <c r="QRN541" s="1"/>
      <c r="QRO541" s="1"/>
      <c r="QRP541" s="1"/>
      <c r="QRQ541" s="1"/>
      <c r="QRR541" s="1"/>
      <c r="QRS541" s="1"/>
      <c r="QRT541" s="1"/>
      <c r="QRU541" s="1"/>
      <c r="QRV541" s="1"/>
      <c r="QRW541" s="1"/>
      <c r="QRX541" s="1"/>
      <c r="QRY541" s="1"/>
      <c r="QRZ541" s="1"/>
      <c r="QSA541" s="1"/>
      <c r="QSB541" s="1"/>
      <c r="QSC541" s="1"/>
      <c r="QSD541" s="1"/>
      <c r="QSE541" s="1"/>
      <c r="QSF541" s="1"/>
      <c r="QSG541" s="1"/>
      <c r="QSH541" s="1"/>
      <c r="QSI541" s="1"/>
      <c r="QSJ541" s="1"/>
      <c r="QSK541" s="1"/>
      <c r="QSL541" s="1"/>
      <c r="QSM541" s="1"/>
      <c r="QSN541" s="1"/>
      <c r="QSO541" s="1"/>
      <c r="QSP541" s="1"/>
      <c r="QSQ541" s="1"/>
      <c r="QSR541" s="1"/>
      <c r="QSS541" s="1"/>
      <c r="QST541" s="1"/>
      <c r="QSU541" s="1"/>
      <c r="QSV541" s="1"/>
      <c r="QSW541" s="1"/>
      <c r="QSX541" s="1"/>
      <c r="QSY541" s="1"/>
      <c r="QSZ541" s="1"/>
      <c r="QTA541" s="1"/>
      <c r="QTB541" s="1"/>
      <c r="QTC541" s="1"/>
      <c r="QTD541" s="1"/>
      <c r="QTE541" s="1"/>
      <c r="QTF541" s="1"/>
      <c r="QTG541" s="1"/>
      <c r="QTH541" s="1"/>
      <c r="QTI541" s="1"/>
      <c r="QTJ541" s="1"/>
      <c r="QTK541" s="1"/>
      <c r="QTL541" s="1"/>
      <c r="QTM541" s="1"/>
      <c r="QTN541" s="1"/>
      <c r="QTO541" s="1"/>
      <c r="QTP541" s="1"/>
      <c r="QTQ541" s="1"/>
      <c r="QTR541" s="1"/>
      <c r="QTS541" s="1"/>
      <c r="QTT541" s="1"/>
      <c r="QTU541" s="1"/>
      <c r="QTV541" s="1"/>
      <c r="QTW541" s="1"/>
      <c r="QTX541" s="1"/>
      <c r="QTY541" s="1"/>
      <c r="QTZ541" s="1"/>
      <c r="QUA541" s="1"/>
      <c r="QUB541" s="1"/>
      <c r="QUC541" s="1"/>
      <c r="QUD541" s="1"/>
      <c r="QUE541" s="1"/>
      <c r="QUF541" s="1"/>
      <c r="QUG541" s="1"/>
      <c r="QUH541" s="1"/>
      <c r="QUI541" s="1"/>
      <c r="QUJ541" s="1"/>
      <c r="QUK541" s="1"/>
      <c r="QUL541" s="1"/>
      <c r="QUM541" s="1"/>
      <c r="QUN541" s="1"/>
      <c r="QUO541" s="1"/>
      <c r="QUP541" s="1"/>
      <c r="QUQ541" s="1"/>
      <c r="QUR541" s="1"/>
      <c r="QUS541" s="1"/>
      <c r="QUT541" s="1"/>
      <c r="QUU541" s="1"/>
      <c r="QUV541" s="1"/>
      <c r="QUW541" s="1"/>
      <c r="QUX541" s="1"/>
      <c r="QUY541" s="1"/>
      <c r="QUZ541" s="1"/>
      <c r="QVA541" s="1"/>
      <c r="QVB541" s="1"/>
      <c r="QVC541" s="1"/>
      <c r="QVD541" s="1"/>
      <c r="QVE541" s="1"/>
      <c r="QVF541" s="1"/>
      <c r="QVG541" s="1"/>
      <c r="QVH541" s="1"/>
      <c r="QVI541" s="1"/>
      <c r="QVJ541" s="1"/>
      <c r="QVK541" s="1"/>
      <c r="QVL541" s="1"/>
      <c r="QVM541" s="1"/>
      <c r="QVN541" s="1"/>
      <c r="QVO541" s="1"/>
      <c r="QVP541" s="1"/>
      <c r="QVQ541" s="1"/>
      <c r="QVR541" s="1"/>
      <c r="QVS541" s="1"/>
      <c r="QVT541" s="1"/>
      <c r="QVU541" s="1"/>
      <c r="QVV541" s="1"/>
      <c r="QVW541" s="1"/>
      <c r="QVX541" s="1"/>
      <c r="QVY541" s="1"/>
      <c r="QVZ541" s="1"/>
      <c r="QWA541" s="1"/>
      <c r="QWB541" s="1"/>
      <c r="QWC541" s="1"/>
      <c r="QWD541" s="1"/>
      <c r="QWE541" s="1"/>
      <c r="QWF541" s="1"/>
      <c r="QWG541" s="1"/>
      <c r="QWH541" s="1"/>
      <c r="QWI541" s="1"/>
      <c r="QWJ541" s="1"/>
      <c r="QWK541" s="1"/>
      <c r="QWL541" s="1"/>
      <c r="QWM541" s="1"/>
      <c r="QWN541" s="1"/>
      <c r="QWO541" s="1"/>
      <c r="QWP541" s="1"/>
      <c r="QWQ541" s="1"/>
      <c r="QWR541" s="1"/>
      <c r="QWS541" s="1"/>
      <c r="QWT541" s="1"/>
      <c r="QWU541" s="1"/>
      <c r="QWV541" s="1"/>
      <c r="QWW541" s="1"/>
      <c r="QWX541" s="1"/>
      <c r="QWY541" s="1"/>
      <c r="QWZ541" s="1"/>
      <c r="QXA541" s="1"/>
      <c r="QXB541" s="1"/>
      <c r="QXC541" s="1"/>
      <c r="QXD541" s="1"/>
      <c r="QXE541" s="1"/>
      <c r="QXF541" s="1"/>
      <c r="QXG541" s="1"/>
      <c r="QXH541" s="1"/>
      <c r="QXI541" s="1"/>
      <c r="QXJ541" s="1"/>
      <c r="QXK541" s="1"/>
      <c r="QXL541" s="1"/>
      <c r="QXM541" s="1"/>
      <c r="QXN541" s="1"/>
      <c r="QXO541" s="1"/>
      <c r="QXP541" s="1"/>
      <c r="QXQ541" s="1"/>
      <c r="QXR541" s="1"/>
      <c r="QXS541" s="1"/>
      <c r="QXT541" s="1"/>
      <c r="QXU541" s="1"/>
      <c r="QXV541" s="1"/>
      <c r="QXW541" s="1"/>
      <c r="QXX541" s="1"/>
      <c r="QXY541" s="1"/>
      <c r="QXZ541" s="1"/>
      <c r="QYA541" s="1"/>
      <c r="QYB541" s="1"/>
      <c r="QYC541" s="1"/>
      <c r="QYD541" s="1"/>
      <c r="QYE541" s="1"/>
      <c r="QYF541" s="1"/>
      <c r="QYG541" s="1"/>
      <c r="QYH541" s="1"/>
      <c r="QYI541" s="1"/>
      <c r="QYJ541" s="1"/>
      <c r="QYK541" s="1"/>
      <c r="QYL541" s="1"/>
      <c r="QYM541" s="1"/>
      <c r="QYN541" s="1"/>
      <c r="QYO541" s="1"/>
      <c r="QYP541" s="1"/>
      <c r="QYQ541" s="1"/>
      <c r="QYR541" s="1"/>
      <c r="QYS541" s="1"/>
      <c r="QYT541" s="1"/>
      <c r="QYU541" s="1"/>
      <c r="QYV541" s="1"/>
      <c r="QYW541" s="1"/>
      <c r="QYX541" s="1"/>
      <c r="QYY541" s="1"/>
      <c r="QYZ541" s="1"/>
      <c r="QZA541" s="1"/>
      <c r="QZB541" s="1"/>
      <c r="QZC541" s="1"/>
      <c r="QZD541" s="1"/>
      <c r="QZE541" s="1"/>
      <c r="QZF541" s="1"/>
      <c r="QZG541" s="1"/>
      <c r="QZH541" s="1"/>
      <c r="QZI541" s="1"/>
      <c r="QZJ541" s="1"/>
      <c r="QZK541" s="1"/>
      <c r="QZL541" s="1"/>
      <c r="QZM541" s="1"/>
      <c r="QZN541" s="1"/>
      <c r="QZO541" s="1"/>
      <c r="QZP541" s="1"/>
      <c r="QZQ541" s="1"/>
      <c r="QZR541" s="1"/>
      <c r="QZS541" s="1"/>
      <c r="QZT541" s="1"/>
      <c r="QZU541" s="1"/>
      <c r="QZV541" s="1"/>
      <c r="QZW541" s="1"/>
      <c r="QZX541" s="1"/>
      <c r="QZY541" s="1"/>
      <c r="QZZ541" s="1"/>
      <c r="RAA541" s="1"/>
      <c r="RAB541" s="1"/>
      <c r="RAC541" s="1"/>
      <c r="RAD541" s="1"/>
      <c r="RAE541" s="1"/>
      <c r="RAF541" s="1"/>
      <c r="RAG541" s="1"/>
      <c r="RAH541" s="1"/>
      <c r="RAI541" s="1"/>
      <c r="RAJ541" s="1"/>
      <c r="RAK541" s="1"/>
      <c r="RAL541" s="1"/>
      <c r="RAM541" s="1"/>
      <c r="RAN541" s="1"/>
      <c r="RAO541" s="1"/>
      <c r="RAP541" s="1"/>
      <c r="RAQ541" s="1"/>
      <c r="RAR541" s="1"/>
      <c r="RAS541" s="1"/>
      <c r="RAT541" s="1"/>
      <c r="RAU541" s="1"/>
      <c r="RAV541" s="1"/>
      <c r="RAW541" s="1"/>
      <c r="RAX541" s="1"/>
      <c r="RAY541" s="1"/>
      <c r="RAZ541" s="1"/>
      <c r="RBA541" s="1"/>
      <c r="RBB541" s="1"/>
      <c r="RBC541" s="1"/>
      <c r="RBD541" s="1"/>
      <c r="RBE541" s="1"/>
      <c r="RBF541" s="1"/>
      <c r="RBG541" s="1"/>
      <c r="RBH541" s="1"/>
      <c r="RBI541" s="1"/>
      <c r="RBJ541" s="1"/>
      <c r="RBK541" s="1"/>
      <c r="RBL541" s="1"/>
      <c r="RBM541" s="1"/>
      <c r="RBN541" s="1"/>
      <c r="RBO541" s="1"/>
      <c r="RBP541" s="1"/>
      <c r="RBQ541" s="1"/>
      <c r="RBR541" s="1"/>
      <c r="RBS541" s="1"/>
      <c r="RBT541" s="1"/>
      <c r="RBU541" s="1"/>
      <c r="RBV541" s="1"/>
      <c r="RBW541" s="1"/>
      <c r="RBX541" s="1"/>
      <c r="RBY541" s="1"/>
      <c r="RBZ541" s="1"/>
      <c r="RCA541" s="1"/>
      <c r="RCB541" s="1"/>
      <c r="RCC541" s="1"/>
      <c r="RCD541" s="1"/>
      <c r="RCE541" s="1"/>
      <c r="RCF541" s="1"/>
      <c r="RCG541" s="1"/>
      <c r="RCH541" s="1"/>
      <c r="RCI541" s="1"/>
      <c r="RCJ541" s="1"/>
      <c r="RCK541" s="1"/>
      <c r="RCL541" s="1"/>
      <c r="RCM541" s="1"/>
      <c r="RCN541" s="1"/>
      <c r="RCO541" s="1"/>
      <c r="RCP541" s="1"/>
      <c r="RCQ541" s="1"/>
      <c r="RCR541" s="1"/>
      <c r="RCS541" s="1"/>
      <c r="RCT541" s="1"/>
      <c r="RCU541" s="1"/>
      <c r="RCV541" s="1"/>
      <c r="RCW541" s="1"/>
      <c r="RCX541" s="1"/>
      <c r="RCY541" s="1"/>
      <c r="RCZ541" s="1"/>
      <c r="RDA541" s="1"/>
      <c r="RDB541" s="1"/>
      <c r="RDC541" s="1"/>
      <c r="RDD541" s="1"/>
      <c r="RDE541" s="1"/>
      <c r="RDF541" s="1"/>
      <c r="RDG541" s="1"/>
      <c r="RDH541" s="1"/>
      <c r="RDI541" s="1"/>
      <c r="RDJ541" s="1"/>
      <c r="RDK541" s="1"/>
      <c r="RDL541" s="1"/>
      <c r="RDM541" s="1"/>
      <c r="RDN541" s="1"/>
      <c r="RDO541" s="1"/>
      <c r="RDP541" s="1"/>
      <c r="RDQ541" s="1"/>
      <c r="RDR541" s="1"/>
      <c r="RDS541" s="1"/>
      <c r="RDT541" s="1"/>
      <c r="RDU541" s="1"/>
      <c r="RDV541" s="1"/>
      <c r="RDW541" s="1"/>
      <c r="RDX541" s="1"/>
      <c r="RDY541" s="1"/>
      <c r="RDZ541" s="1"/>
      <c r="REA541" s="1"/>
      <c r="REB541" s="1"/>
      <c r="REC541" s="1"/>
      <c r="RED541" s="1"/>
      <c r="REE541" s="1"/>
      <c r="REF541" s="1"/>
      <c r="REG541" s="1"/>
      <c r="REH541" s="1"/>
      <c r="REI541" s="1"/>
      <c r="REJ541" s="1"/>
      <c r="REK541" s="1"/>
      <c r="REL541" s="1"/>
      <c r="REM541" s="1"/>
      <c r="REN541" s="1"/>
      <c r="REO541" s="1"/>
      <c r="REP541" s="1"/>
      <c r="REQ541" s="1"/>
      <c r="RER541" s="1"/>
      <c r="RES541" s="1"/>
      <c r="RET541" s="1"/>
      <c r="REU541" s="1"/>
      <c r="REV541" s="1"/>
      <c r="REW541" s="1"/>
      <c r="REX541" s="1"/>
      <c r="REY541" s="1"/>
      <c r="REZ541" s="1"/>
      <c r="RFA541" s="1"/>
      <c r="RFB541" s="1"/>
      <c r="RFC541" s="1"/>
      <c r="RFD541" s="1"/>
      <c r="RFE541" s="1"/>
      <c r="RFF541" s="1"/>
      <c r="RFG541" s="1"/>
      <c r="RFH541" s="1"/>
      <c r="RFI541" s="1"/>
      <c r="RFJ541" s="1"/>
      <c r="RFK541" s="1"/>
      <c r="RFL541" s="1"/>
      <c r="RFM541" s="1"/>
      <c r="RFN541" s="1"/>
      <c r="RFO541" s="1"/>
      <c r="RFP541" s="1"/>
      <c r="RFQ541" s="1"/>
      <c r="RFR541" s="1"/>
      <c r="RFS541" s="1"/>
      <c r="RFT541" s="1"/>
      <c r="RFU541" s="1"/>
      <c r="RFV541" s="1"/>
      <c r="RFW541" s="1"/>
      <c r="RFX541" s="1"/>
      <c r="RFY541" s="1"/>
      <c r="RFZ541" s="1"/>
      <c r="RGA541" s="1"/>
      <c r="RGB541" s="1"/>
      <c r="RGC541" s="1"/>
      <c r="RGD541" s="1"/>
      <c r="RGE541" s="1"/>
      <c r="RGF541" s="1"/>
      <c r="RGG541" s="1"/>
      <c r="RGH541" s="1"/>
      <c r="RGI541" s="1"/>
      <c r="RGJ541" s="1"/>
      <c r="RGK541" s="1"/>
      <c r="RGL541" s="1"/>
      <c r="RGM541" s="1"/>
      <c r="RGN541" s="1"/>
      <c r="RGO541" s="1"/>
      <c r="RGP541" s="1"/>
      <c r="RGQ541" s="1"/>
      <c r="RGR541" s="1"/>
      <c r="RGS541" s="1"/>
      <c r="RGT541" s="1"/>
      <c r="RGU541" s="1"/>
      <c r="RGV541" s="1"/>
      <c r="RGW541" s="1"/>
      <c r="RGX541" s="1"/>
      <c r="RGY541" s="1"/>
      <c r="RGZ541" s="1"/>
      <c r="RHA541" s="1"/>
      <c r="RHB541" s="1"/>
      <c r="RHC541" s="1"/>
      <c r="RHD541" s="1"/>
      <c r="RHE541" s="1"/>
      <c r="RHF541" s="1"/>
      <c r="RHG541" s="1"/>
      <c r="RHH541" s="1"/>
      <c r="RHI541" s="1"/>
      <c r="RHJ541" s="1"/>
      <c r="RHK541" s="1"/>
      <c r="RHL541" s="1"/>
      <c r="RHM541" s="1"/>
      <c r="RHN541" s="1"/>
      <c r="RHO541" s="1"/>
      <c r="RHP541" s="1"/>
      <c r="RHQ541" s="1"/>
      <c r="RHR541" s="1"/>
      <c r="RHS541" s="1"/>
      <c r="RHT541" s="1"/>
      <c r="RHU541" s="1"/>
      <c r="RHV541" s="1"/>
      <c r="RHW541" s="1"/>
      <c r="RHX541" s="1"/>
      <c r="RHY541" s="1"/>
      <c r="RHZ541" s="1"/>
      <c r="RIA541" s="1"/>
      <c r="RIB541" s="1"/>
      <c r="RIC541" s="1"/>
      <c r="RID541" s="1"/>
      <c r="RIE541" s="1"/>
      <c r="RIF541" s="1"/>
      <c r="RIG541" s="1"/>
      <c r="RIH541" s="1"/>
      <c r="RII541" s="1"/>
      <c r="RIJ541" s="1"/>
      <c r="RIK541" s="1"/>
      <c r="RIL541" s="1"/>
      <c r="RIM541" s="1"/>
      <c r="RIN541" s="1"/>
      <c r="RIO541" s="1"/>
      <c r="RIP541" s="1"/>
      <c r="RIQ541" s="1"/>
      <c r="RIR541" s="1"/>
      <c r="RIS541" s="1"/>
      <c r="RIT541" s="1"/>
      <c r="RIU541" s="1"/>
      <c r="RIV541" s="1"/>
      <c r="RIW541" s="1"/>
      <c r="RIX541" s="1"/>
      <c r="RIY541" s="1"/>
      <c r="RIZ541" s="1"/>
      <c r="RJA541" s="1"/>
      <c r="RJB541" s="1"/>
      <c r="RJC541" s="1"/>
      <c r="RJD541" s="1"/>
      <c r="RJE541" s="1"/>
      <c r="RJF541" s="1"/>
      <c r="RJG541" s="1"/>
      <c r="RJH541" s="1"/>
      <c r="RJI541" s="1"/>
      <c r="RJJ541" s="1"/>
      <c r="RJK541" s="1"/>
      <c r="RJL541" s="1"/>
      <c r="RJM541" s="1"/>
      <c r="RJN541" s="1"/>
      <c r="RJO541" s="1"/>
      <c r="RJP541" s="1"/>
      <c r="RJQ541" s="1"/>
      <c r="RJR541" s="1"/>
      <c r="RJS541" s="1"/>
      <c r="RJT541" s="1"/>
      <c r="RJU541" s="1"/>
      <c r="RJV541" s="1"/>
      <c r="RJW541" s="1"/>
      <c r="RJX541" s="1"/>
      <c r="RJY541" s="1"/>
      <c r="RJZ541" s="1"/>
      <c r="RKA541" s="1"/>
      <c r="RKB541" s="1"/>
      <c r="RKC541" s="1"/>
      <c r="RKD541" s="1"/>
      <c r="RKE541" s="1"/>
      <c r="RKF541" s="1"/>
      <c r="RKG541" s="1"/>
      <c r="RKH541" s="1"/>
      <c r="RKI541" s="1"/>
      <c r="RKJ541" s="1"/>
      <c r="RKK541" s="1"/>
      <c r="RKL541" s="1"/>
      <c r="RKM541" s="1"/>
      <c r="RKN541" s="1"/>
      <c r="RKO541" s="1"/>
      <c r="RKP541" s="1"/>
      <c r="RKQ541" s="1"/>
      <c r="RKR541" s="1"/>
      <c r="RKS541" s="1"/>
      <c r="RKT541" s="1"/>
      <c r="RKU541" s="1"/>
      <c r="RKV541" s="1"/>
      <c r="RKW541" s="1"/>
      <c r="RKX541" s="1"/>
      <c r="RKY541" s="1"/>
      <c r="RKZ541" s="1"/>
      <c r="RLA541" s="1"/>
      <c r="RLB541" s="1"/>
      <c r="RLC541" s="1"/>
      <c r="RLD541" s="1"/>
      <c r="RLE541" s="1"/>
      <c r="RLF541" s="1"/>
      <c r="RLG541" s="1"/>
      <c r="RLH541" s="1"/>
      <c r="RLI541" s="1"/>
      <c r="RLJ541" s="1"/>
      <c r="RLK541" s="1"/>
      <c r="RLL541" s="1"/>
      <c r="RLM541" s="1"/>
      <c r="RLN541" s="1"/>
      <c r="RLO541" s="1"/>
      <c r="RLP541" s="1"/>
      <c r="RLQ541" s="1"/>
      <c r="RLR541" s="1"/>
      <c r="RLS541" s="1"/>
      <c r="RLT541" s="1"/>
      <c r="RLU541" s="1"/>
      <c r="RLV541" s="1"/>
      <c r="RLW541" s="1"/>
      <c r="RLX541" s="1"/>
      <c r="RLY541" s="1"/>
      <c r="RLZ541" s="1"/>
      <c r="RMA541" s="1"/>
      <c r="RMB541" s="1"/>
      <c r="RMC541" s="1"/>
      <c r="RMD541" s="1"/>
      <c r="RME541" s="1"/>
      <c r="RMF541" s="1"/>
      <c r="RMG541" s="1"/>
      <c r="RMH541" s="1"/>
      <c r="RMI541" s="1"/>
      <c r="RMJ541" s="1"/>
      <c r="RMK541" s="1"/>
      <c r="RML541" s="1"/>
      <c r="RMM541" s="1"/>
      <c r="RMN541" s="1"/>
      <c r="RMO541" s="1"/>
      <c r="RMP541" s="1"/>
      <c r="RMQ541" s="1"/>
      <c r="RMR541" s="1"/>
      <c r="RMS541" s="1"/>
      <c r="RMT541" s="1"/>
      <c r="RMU541" s="1"/>
      <c r="RMV541" s="1"/>
      <c r="RMW541" s="1"/>
      <c r="RMX541" s="1"/>
      <c r="RMY541" s="1"/>
      <c r="RMZ541" s="1"/>
      <c r="RNA541" s="1"/>
      <c r="RNB541" s="1"/>
      <c r="RNC541" s="1"/>
      <c r="RND541" s="1"/>
      <c r="RNE541" s="1"/>
      <c r="RNF541" s="1"/>
      <c r="RNG541" s="1"/>
      <c r="RNH541" s="1"/>
      <c r="RNI541" s="1"/>
      <c r="RNJ541" s="1"/>
      <c r="RNK541" s="1"/>
      <c r="RNL541" s="1"/>
      <c r="RNM541" s="1"/>
      <c r="RNN541" s="1"/>
      <c r="RNO541" s="1"/>
      <c r="RNP541" s="1"/>
      <c r="RNQ541" s="1"/>
      <c r="RNR541" s="1"/>
      <c r="RNS541" s="1"/>
      <c r="RNT541" s="1"/>
      <c r="RNU541" s="1"/>
      <c r="RNV541" s="1"/>
      <c r="RNW541" s="1"/>
      <c r="RNX541" s="1"/>
      <c r="RNY541" s="1"/>
      <c r="RNZ541" s="1"/>
      <c r="ROA541" s="1"/>
      <c r="ROB541" s="1"/>
      <c r="ROC541" s="1"/>
      <c r="ROD541" s="1"/>
      <c r="ROE541" s="1"/>
      <c r="ROF541" s="1"/>
      <c r="ROG541" s="1"/>
      <c r="ROH541" s="1"/>
      <c r="ROI541" s="1"/>
      <c r="ROJ541" s="1"/>
      <c r="ROK541" s="1"/>
      <c r="ROL541" s="1"/>
      <c r="ROM541" s="1"/>
      <c r="RON541" s="1"/>
      <c r="ROO541" s="1"/>
      <c r="ROP541" s="1"/>
      <c r="ROQ541" s="1"/>
      <c r="ROR541" s="1"/>
      <c r="ROS541" s="1"/>
      <c r="ROT541" s="1"/>
      <c r="ROU541" s="1"/>
      <c r="ROV541" s="1"/>
      <c r="ROW541" s="1"/>
      <c r="ROX541" s="1"/>
      <c r="ROY541" s="1"/>
      <c r="ROZ541" s="1"/>
      <c r="RPA541" s="1"/>
      <c r="RPB541" s="1"/>
      <c r="RPC541" s="1"/>
      <c r="RPD541" s="1"/>
      <c r="RPE541" s="1"/>
      <c r="RPF541" s="1"/>
      <c r="RPG541" s="1"/>
      <c r="RPH541" s="1"/>
      <c r="RPI541" s="1"/>
      <c r="RPJ541" s="1"/>
      <c r="RPK541" s="1"/>
      <c r="RPL541" s="1"/>
      <c r="RPM541" s="1"/>
      <c r="RPN541" s="1"/>
      <c r="RPO541" s="1"/>
      <c r="RPP541" s="1"/>
      <c r="RPQ541" s="1"/>
      <c r="RPR541" s="1"/>
      <c r="RPS541" s="1"/>
      <c r="RPT541" s="1"/>
      <c r="RPU541" s="1"/>
      <c r="RPV541" s="1"/>
      <c r="RPW541" s="1"/>
      <c r="RPX541" s="1"/>
      <c r="RPY541" s="1"/>
      <c r="RPZ541" s="1"/>
      <c r="RQA541" s="1"/>
      <c r="RQB541" s="1"/>
      <c r="RQC541" s="1"/>
      <c r="RQD541" s="1"/>
      <c r="RQE541" s="1"/>
      <c r="RQF541" s="1"/>
      <c r="RQG541" s="1"/>
      <c r="RQH541" s="1"/>
      <c r="RQI541" s="1"/>
      <c r="RQJ541" s="1"/>
      <c r="RQK541" s="1"/>
      <c r="RQL541" s="1"/>
      <c r="RQM541" s="1"/>
      <c r="RQN541" s="1"/>
      <c r="RQO541" s="1"/>
      <c r="RQP541" s="1"/>
      <c r="RQQ541" s="1"/>
      <c r="RQR541" s="1"/>
      <c r="RQS541" s="1"/>
      <c r="RQT541" s="1"/>
      <c r="RQU541" s="1"/>
      <c r="RQV541" s="1"/>
      <c r="RQW541" s="1"/>
      <c r="RQX541" s="1"/>
      <c r="RQY541" s="1"/>
      <c r="RQZ541" s="1"/>
      <c r="RRA541" s="1"/>
      <c r="RRB541" s="1"/>
      <c r="RRC541" s="1"/>
      <c r="RRD541" s="1"/>
      <c r="RRE541" s="1"/>
      <c r="RRF541" s="1"/>
      <c r="RRG541" s="1"/>
      <c r="RRH541" s="1"/>
      <c r="RRI541" s="1"/>
      <c r="RRJ541" s="1"/>
      <c r="RRK541" s="1"/>
      <c r="RRL541" s="1"/>
      <c r="RRM541" s="1"/>
      <c r="RRN541" s="1"/>
      <c r="RRO541" s="1"/>
      <c r="RRP541" s="1"/>
      <c r="RRQ541" s="1"/>
      <c r="RRR541" s="1"/>
      <c r="RRS541" s="1"/>
      <c r="RRT541" s="1"/>
      <c r="RRU541" s="1"/>
      <c r="RRV541" s="1"/>
      <c r="RRW541" s="1"/>
      <c r="RRX541" s="1"/>
      <c r="RRY541" s="1"/>
      <c r="RRZ541" s="1"/>
      <c r="RSA541" s="1"/>
      <c r="RSB541" s="1"/>
      <c r="RSC541" s="1"/>
      <c r="RSD541" s="1"/>
      <c r="RSE541" s="1"/>
      <c r="RSF541" s="1"/>
      <c r="RSG541" s="1"/>
      <c r="RSH541" s="1"/>
      <c r="RSI541" s="1"/>
      <c r="RSJ541" s="1"/>
      <c r="RSK541" s="1"/>
      <c r="RSL541" s="1"/>
      <c r="RSM541" s="1"/>
      <c r="RSN541" s="1"/>
      <c r="RSO541" s="1"/>
      <c r="RSP541" s="1"/>
      <c r="RSQ541" s="1"/>
      <c r="RSR541" s="1"/>
      <c r="RSS541" s="1"/>
      <c r="RST541" s="1"/>
      <c r="RSU541" s="1"/>
      <c r="RSV541" s="1"/>
      <c r="RSW541" s="1"/>
      <c r="RSX541" s="1"/>
      <c r="RSY541" s="1"/>
      <c r="RSZ541" s="1"/>
      <c r="RTA541" s="1"/>
      <c r="RTB541" s="1"/>
      <c r="RTC541" s="1"/>
      <c r="RTD541" s="1"/>
      <c r="RTE541" s="1"/>
      <c r="RTF541" s="1"/>
      <c r="RTG541" s="1"/>
      <c r="RTH541" s="1"/>
      <c r="RTI541" s="1"/>
      <c r="RTJ541" s="1"/>
      <c r="RTK541" s="1"/>
      <c r="RTL541" s="1"/>
      <c r="RTM541" s="1"/>
      <c r="RTN541" s="1"/>
      <c r="RTO541" s="1"/>
      <c r="RTP541" s="1"/>
      <c r="RTQ541" s="1"/>
      <c r="RTR541" s="1"/>
      <c r="RTS541" s="1"/>
      <c r="RTT541" s="1"/>
      <c r="RTU541" s="1"/>
      <c r="RTV541" s="1"/>
      <c r="RTW541" s="1"/>
      <c r="RTX541" s="1"/>
      <c r="RTY541" s="1"/>
      <c r="RTZ541" s="1"/>
      <c r="RUA541" s="1"/>
      <c r="RUB541" s="1"/>
      <c r="RUC541" s="1"/>
      <c r="RUD541" s="1"/>
      <c r="RUE541" s="1"/>
      <c r="RUF541" s="1"/>
      <c r="RUG541" s="1"/>
      <c r="RUH541" s="1"/>
      <c r="RUI541" s="1"/>
      <c r="RUJ541" s="1"/>
      <c r="RUK541" s="1"/>
      <c r="RUL541" s="1"/>
      <c r="RUM541" s="1"/>
      <c r="RUN541" s="1"/>
      <c r="RUO541" s="1"/>
      <c r="RUP541" s="1"/>
      <c r="RUQ541" s="1"/>
      <c r="RUR541" s="1"/>
      <c r="RUS541" s="1"/>
      <c r="RUT541" s="1"/>
      <c r="RUU541" s="1"/>
      <c r="RUV541" s="1"/>
      <c r="RUW541" s="1"/>
      <c r="RUX541" s="1"/>
      <c r="RUY541" s="1"/>
      <c r="RUZ541" s="1"/>
      <c r="RVA541" s="1"/>
      <c r="RVB541" s="1"/>
      <c r="RVC541" s="1"/>
      <c r="RVD541" s="1"/>
      <c r="RVE541" s="1"/>
      <c r="RVF541" s="1"/>
      <c r="RVG541" s="1"/>
      <c r="RVH541" s="1"/>
      <c r="RVI541" s="1"/>
      <c r="RVJ541" s="1"/>
      <c r="RVK541" s="1"/>
      <c r="RVL541" s="1"/>
      <c r="RVM541" s="1"/>
      <c r="RVN541" s="1"/>
      <c r="RVO541" s="1"/>
      <c r="RVP541" s="1"/>
      <c r="RVQ541" s="1"/>
      <c r="RVR541" s="1"/>
      <c r="RVS541" s="1"/>
      <c r="RVT541" s="1"/>
      <c r="RVU541" s="1"/>
      <c r="RVV541" s="1"/>
      <c r="RVW541" s="1"/>
      <c r="RVX541" s="1"/>
      <c r="RVY541" s="1"/>
      <c r="RVZ541" s="1"/>
      <c r="RWA541" s="1"/>
      <c r="RWB541" s="1"/>
      <c r="RWC541" s="1"/>
      <c r="RWD541" s="1"/>
      <c r="RWE541" s="1"/>
      <c r="RWF541" s="1"/>
      <c r="RWG541" s="1"/>
      <c r="RWH541" s="1"/>
      <c r="RWI541" s="1"/>
      <c r="RWJ541" s="1"/>
      <c r="RWK541" s="1"/>
      <c r="RWL541" s="1"/>
      <c r="RWM541" s="1"/>
      <c r="RWN541" s="1"/>
      <c r="RWO541" s="1"/>
      <c r="RWP541" s="1"/>
      <c r="RWQ541" s="1"/>
      <c r="RWR541" s="1"/>
      <c r="RWS541" s="1"/>
      <c r="RWT541" s="1"/>
      <c r="RWU541" s="1"/>
      <c r="RWV541" s="1"/>
      <c r="RWW541" s="1"/>
      <c r="RWX541" s="1"/>
      <c r="RWY541" s="1"/>
      <c r="RWZ541" s="1"/>
      <c r="RXA541" s="1"/>
      <c r="RXB541" s="1"/>
      <c r="RXC541" s="1"/>
      <c r="RXD541" s="1"/>
      <c r="RXE541" s="1"/>
      <c r="RXF541" s="1"/>
      <c r="RXG541" s="1"/>
      <c r="RXH541" s="1"/>
      <c r="RXI541" s="1"/>
      <c r="RXJ541" s="1"/>
      <c r="RXK541" s="1"/>
      <c r="RXL541" s="1"/>
      <c r="RXM541" s="1"/>
      <c r="RXN541" s="1"/>
      <c r="RXO541" s="1"/>
      <c r="RXP541" s="1"/>
      <c r="RXQ541" s="1"/>
      <c r="RXR541" s="1"/>
      <c r="RXS541" s="1"/>
      <c r="RXT541" s="1"/>
      <c r="RXU541" s="1"/>
      <c r="RXV541" s="1"/>
      <c r="RXW541" s="1"/>
      <c r="RXX541" s="1"/>
      <c r="RXY541" s="1"/>
      <c r="RXZ541" s="1"/>
      <c r="RYA541" s="1"/>
      <c r="RYB541" s="1"/>
      <c r="RYC541" s="1"/>
      <c r="RYD541" s="1"/>
      <c r="RYE541" s="1"/>
      <c r="RYF541" s="1"/>
      <c r="RYG541" s="1"/>
      <c r="RYH541" s="1"/>
      <c r="RYI541" s="1"/>
      <c r="RYJ541" s="1"/>
      <c r="RYK541" s="1"/>
      <c r="RYL541" s="1"/>
      <c r="RYM541" s="1"/>
      <c r="RYN541" s="1"/>
      <c r="RYO541" s="1"/>
      <c r="RYP541" s="1"/>
      <c r="RYQ541" s="1"/>
      <c r="RYR541" s="1"/>
      <c r="RYS541" s="1"/>
      <c r="RYT541" s="1"/>
      <c r="RYU541" s="1"/>
      <c r="RYV541" s="1"/>
      <c r="RYW541" s="1"/>
      <c r="RYX541" s="1"/>
      <c r="RYY541" s="1"/>
      <c r="RYZ541" s="1"/>
      <c r="RZA541" s="1"/>
      <c r="RZB541" s="1"/>
      <c r="RZC541" s="1"/>
      <c r="RZD541" s="1"/>
      <c r="RZE541" s="1"/>
      <c r="RZF541" s="1"/>
      <c r="RZG541" s="1"/>
      <c r="RZH541" s="1"/>
      <c r="RZI541" s="1"/>
      <c r="RZJ541" s="1"/>
      <c r="RZK541" s="1"/>
      <c r="RZL541" s="1"/>
      <c r="RZM541" s="1"/>
      <c r="RZN541" s="1"/>
      <c r="RZO541" s="1"/>
      <c r="RZP541" s="1"/>
      <c r="RZQ541" s="1"/>
      <c r="RZR541" s="1"/>
      <c r="RZS541" s="1"/>
      <c r="RZT541" s="1"/>
      <c r="RZU541" s="1"/>
      <c r="RZV541" s="1"/>
      <c r="RZW541" s="1"/>
      <c r="RZX541" s="1"/>
      <c r="RZY541" s="1"/>
      <c r="RZZ541" s="1"/>
      <c r="SAA541" s="1"/>
      <c r="SAB541" s="1"/>
      <c r="SAC541" s="1"/>
      <c r="SAD541" s="1"/>
      <c r="SAE541" s="1"/>
      <c r="SAF541" s="1"/>
      <c r="SAG541" s="1"/>
      <c r="SAH541" s="1"/>
      <c r="SAI541" s="1"/>
      <c r="SAJ541" s="1"/>
      <c r="SAK541" s="1"/>
      <c r="SAL541" s="1"/>
      <c r="SAM541" s="1"/>
      <c r="SAN541" s="1"/>
      <c r="SAO541" s="1"/>
      <c r="SAP541" s="1"/>
      <c r="SAQ541" s="1"/>
      <c r="SAR541" s="1"/>
      <c r="SAS541" s="1"/>
      <c r="SAT541" s="1"/>
      <c r="SAU541" s="1"/>
      <c r="SAV541" s="1"/>
      <c r="SAW541" s="1"/>
      <c r="SAX541" s="1"/>
      <c r="SAY541" s="1"/>
      <c r="SAZ541" s="1"/>
      <c r="SBA541" s="1"/>
      <c r="SBB541" s="1"/>
      <c r="SBC541" s="1"/>
      <c r="SBD541" s="1"/>
      <c r="SBE541" s="1"/>
      <c r="SBF541" s="1"/>
      <c r="SBG541" s="1"/>
      <c r="SBH541" s="1"/>
      <c r="SBI541" s="1"/>
      <c r="SBJ541" s="1"/>
      <c r="SBK541" s="1"/>
      <c r="SBL541" s="1"/>
      <c r="SBM541" s="1"/>
      <c r="SBN541" s="1"/>
      <c r="SBO541" s="1"/>
      <c r="SBP541" s="1"/>
      <c r="SBQ541" s="1"/>
      <c r="SBR541" s="1"/>
      <c r="SBS541" s="1"/>
      <c r="SBT541" s="1"/>
      <c r="SBU541" s="1"/>
      <c r="SBV541" s="1"/>
      <c r="SBW541" s="1"/>
      <c r="SBX541" s="1"/>
      <c r="SBY541" s="1"/>
      <c r="SBZ541" s="1"/>
      <c r="SCA541" s="1"/>
      <c r="SCB541" s="1"/>
      <c r="SCC541" s="1"/>
      <c r="SCD541" s="1"/>
      <c r="SCE541" s="1"/>
      <c r="SCF541" s="1"/>
      <c r="SCG541" s="1"/>
      <c r="SCH541" s="1"/>
      <c r="SCI541" s="1"/>
      <c r="SCJ541" s="1"/>
      <c r="SCK541" s="1"/>
      <c r="SCL541" s="1"/>
      <c r="SCM541" s="1"/>
      <c r="SCN541" s="1"/>
      <c r="SCO541" s="1"/>
      <c r="SCP541" s="1"/>
      <c r="SCQ541" s="1"/>
      <c r="SCR541" s="1"/>
      <c r="SCS541" s="1"/>
      <c r="SCT541" s="1"/>
      <c r="SCU541" s="1"/>
      <c r="SCV541" s="1"/>
      <c r="SCW541" s="1"/>
      <c r="SCX541" s="1"/>
      <c r="SCY541" s="1"/>
      <c r="SCZ541" s="1"/>
      <c r="SDA541" s="1"/>
      <c r="SDB541" s="1"/>
      <c r="SDC541" s="1"/>
      <c r="SDD541" s="1"/>
      <c r="SDE541" s="1"/>
      <c r="SDF541" s="1"/>
      <c r="SDG541" s="1"/>
      <c r="SDH541" s="1"/>
      <c r="SDI541" s="1"/>
      <c r="SDJ541" s="1"/>
      <c r="SDK541" s="1"/>
      <c r="SDL541" s="1"/>
      <c r="SDM541" s="1"/>
      <c r="SDN541" s="1"/>
      <c r="SDO541" s="1"/>
      <c r="SDP541" s="1"/>
      <c r="SDQ541" s="1"/>
      <c r="SDR541" s="1"/>
      <c r="SDS541" s="1"/>
      <c r="SDT541" s="1"/>
      <c r="SDU541" s="1"/>
      <c r="SDV541" s="1"/>
      <c r="SDW541" s="1"/>
      <c r="SDX541" s="1"/>
      <c r="SDY541" s="1"/>
      <c r="SDZ541" s="1"/>
      <c r="SEA541" s="1"/>
      <c r="SEB541" s="1"/>
      <c r="SEC541" s="1"/>
      <c r="SED541" s="1"/>
      <c r="SEE541" s="1"/>
      <c r="SEF541" s="1"/>
      <c r="SEG541" s="1"/>
      <c r="SEH541" s="1"/>
      <c r="SEI541" s="1"/>
      <c r="SEJ541" s="1"/>
      <c r="SEK541" s="1"/>
      <c r="SEL541" s="1"/>
      <c r="SEM541" s="1"/>
      <c r="SEN541" s="1"/>
      <c r="SEO541" s="1"/>
      <c r="SEP541" s="1"/>
      <c r="SEQ541" s="1"/>
      <c r="SER541" s="1"/>
      <c r="SES541" s="1"/>
      <c r="SET541" s="1"/>
      <c r="SEU541" s="1"/>
      <c r="SEV541" s="1"/>
      <c r="SEW541" s="1"/>
      <c r="SEX541" s="1"/>
      <c r="SEY541" s="1"/>
      <c r="SEZ541" s="1"/>
      <c r="SFA541" s="1"/>
      <c r="SFB541" s="1"/>
      <c r="SFC541" s="1"/>
      <c r="SFD541" s="1"/>
      <c r="SFE541" s="1"/>
      <c r="SFF541" s="1"/>
      <c r="SFG541" s="1"/>
      <c r="SFH541" s="1"/>
      <c r="SFI541" s="1"/>
      <c r="SFJ541" s="1"/>
      <c r="SFK541" s="1"/>
      <c r="SFL541" s="1"/>
      <c r="SFM541" s="1"/>
      <c r="SFN541" s="1"/>
      <c r="SFO541" s="1"/>
      <c r="SFP541" s="1"/>
      <c r="SFQ541" s="1"/>
      <c r="SFR541" s="1"/>
      <c r="SFS541" s="1"/>
      <c r="SFT541" s="1"/>
      <c r="SFU541" s="1"/>
      <c r="SFV541" s="1"/>
      <c r="SFW541" s="1"/>
      <c r="SFX541" s="1"/>
      <c r="SFY541" s="1"/>
      <c r="SFZ541" s="1"/>
      <c r="SGA541" s="1"/>
      <c r="SGB541" s="1"/>
      <c r="SGC541" s="1"/>
      <c r="SGD541" s="1"/>
      <c r="SGE541" s="1"/>
      <c r="SGF541" s="1"/>
      <c r="SGG541" s="1"/>
      <c r="SGH541" s="1"/>
      <c r="SGI541" s="1"/>
      <c r="SGJ541" s="1"/>
      <c r="SGK541" s="1"/>
      <c r="SGL541" s="1"/>
      <c r="SGM541" s="1"/>
      <c r="SGN541" s="1"/>
      <c r="SGO541" s="1"/>
      <c r="SGP541" s="1"/>
      <c r="SGQ541" s="1"/>
      <c r="SGR541" s="1"/>
      <c r="SGS541" s="1"/>
      <c r="SGT541" s="1"/>
      <c r="SGU541" s="1"/>
      <c r="SGV541" s="1"/>
      <c r="SGW541" s="1"/>
      <c r="SGX541" s="1"/>
      <c r="SGY541" s="1"/>
      <c r="SGZ541" s="1"/>
      <c r="SHA541" s="1"/>
      <c r="SHB541" s="1"/>
      <c r="SHC541" s="1"/>
      <c r="SHD541" s="1"/>
      <c r="SHE541" s="1"/>
      <c r="SHF541" s="1"/>
      <c r="SHG541" s="1"/>
      <c r="SHH541" s="1"/>
      <c r="SHI541" s="1"/>
      <c r="SHJ541" s="1"/>
      <c r="SHK541" s="1"/>
      <c r="SHL541" s="1"/>
      <c r="SHM541" s="1"/>
      <c r="SHN541" s="1"/>
      <c r="SHO541" s="1"/>
      <c r="SHP541" s="1"/>
      <c r="SHQ541" s="1"/>
      <c r="SHR541" s="1"/>
      <c r="SHS541" s="1"/>
      <c r="SHT541" s="1"/>
      <c r="SHU541" s="1"/>
      <c r="SHV541" s="1"/>
      <c r="SHW541" s="1"/>
      <c r="SHX541" s="1"/>
      <c r="SHY541" s="1"/>
      <c r="SHZ541" s="1"/>
      <c r="SIA541" s="1"/>
      <c r="SIB541" s="1"/>
      <c r="SIC541" s="1"/>
      <c r="SID541" s="1"/>
      <c r="SIE541" s="1"/>
      <c r="SIF541" s="1"/>
      <c r="SIG541" s="1"/>
      <c r="SIH541" s="1"/>
      <c r="SII541" s="1"/>
      <c r="SIJ541" s="1"/>
      <c r="SIK541" s="1"/>
      <c r="SIL541" s="1"/>
      <c r="SIM541" s="1"/>
      <c r="SIN541" s="1"/>
      <c r="SIO541" s="1"/>
      <c r="SIP541" s="1"/>
      <c r="SIQ541" s="1"/>
      <c r="SIR541" s="1"/>
      <c r="SIS541" s="1"/>
      <c r="SIT541" s="1"/>
      <c r="SIU541" s="1"/>
      <c r="SIV541" s="1"/>
      <c r="SIW541" s="1"/>
      <c r="SIX541" s="1"/>
      <c r="SIY541" s="1"/>
      <c r="SIZ541" s="1"/>
      <c r="SJA541" s="1"/>
      <c r="SJB541" s="1"/>
      <c r="SJC541" s="1"/>
      <c r="SJD541" s="1"/>
      <c r="SJE541" s="1"/>
      <c r="SJF541" s="1"/>
      <c r="SJG541" s="1"/>
      <c r="SJH541" s="1"/>
      <c r="SJI541" s="1"/>
      <c r="SJJ541" s="1"/>
      <c r="SJK541" s="1"/>
      <c r="SJL541" s="1"/>
      <c r="SJM541" s="1"/>
      <c r="SJN541" s="1"/>
      <c r="SJO541" s="1"/>
      <c r="SJP541" s="1"/>
      <c r="SJQ541" s="1"/>
      <c r="SJR541" s="1"/>
      <c r="SJS541" s="1"/>
      <c r="SJT541" s="1"/>
      <c r="SJU541" s="1"/>
      <c r="SJV541" s="1"/>
      <c r="SJW541" s="1"/>
      <c r="SJX541" s="1"/>
      <c r="SJY541" s="1"/>
      <c r="SJZ541" s="1"/>
      <c r="SKA541" s="1"/>
      <c r="SKB541" s="1"/>
      <c r="SKC541" s="1"/>
      <c r="SKD541" s="1"/>
      <c r="SKE541" s="1"/>
      <c r="SKF541" s="1"/>
      <c r="SKG541" s="1"/>
      <c r="SKH541" s="1"/>
      <c r="SKI541" s="1"/>
      <c r="SKJ541" s="1"/>
      <c r="SKK541" s="1"/>
      <c r="SKL541" s="1"/>
      <c r="SKM541" s="1"/>
      <c r="SKN541" s="1"/>
      <c r="SKO541" s="1"/>
      <c r="SKP541" s="1"/>
      <c r="SKQ541" s="1"/>
      <c r="SKR541" s="1"/>
      <c r="SKS541" s="1"/>
      <c r="SKT541" s="1"/>
      <c r="SKU541" s="1"/>
      <c r="SKV541" s="1"/>
      <c r="SKW541" s="1"/>
      <c r="SKX541" s="1"/>
      <c r="SKY541" s="1"/>
      <c r="SKZ541" s="1"/>
      <c r="SLA541" s="1"/>
      <c r="SLB541" s="1"/>
      <c r="SLC541" s="1"/>
      <c r="SLD541" s="1"/>
      <c r="SLE541" s="1"/>
      <c r="SLF541" s="1"/>
      <c r="SLG541" s="1"/>
      <c r="SLH541" s="1"/>
      <c r="SLI541" s="1"/>
      <c r="SLJ541" s="1"/>
      <c r="SLK541" s="1"/>
      <c r="SLL541" s="1"/>
      <c r="SLM541" s="1"/>
      <c r="SLN541" s="1"/>
      <c r="SLO541" s="1"/>
      <c r="SLP541" s="1"/>
      <c r="SLQ541" s="1"/>
      <c r="SLR541" s="1"/>
      <c r="SLS541" s="1"/>
      <c r="SLT541" s="1"/>
      <c r="SLU541" s="1"/>
      <c r="SLV541" s="1"/>
      <c r="SLW541" s="1"/>
      <c r="SLX541" s="1"/>
      <c r="SLY541" s="1"/>
      <c r="SLZ541" s="1"/>
      <c r="SMA541" s="1"/>
      <c r="SMB541" s="1"/>
      <c r="SMC541" s="1"/>
      <c r="SMD541" s="1"/>
      <c r="SME541" s="1"/>
      <c r="SMF541" s="1"/>
      <c r="SMG541" s="1"/>
      <c r="SMH541" s="1"/>
      <c r="SMI541" s="1"/>
      <c r="SMJ541" s="1"/>
      <c r="SMK541" s="1"/>
      <c r="SML541" s="1"/>
      <c r="SMM541" s="1"/>
      <c r="SMN541" s="1"/>
      <c r="SMO541" s="1"/>
      <c r="SMP541" s="1"/>
      <c r="SMQ541" s="1"/>
      <c r="SMR541" s="1"/>
      <c r="SMS541" s="1"/>
      <c r="SMT541" s="1"/>
      <c r="SMU541" s="1"/>
      <c r="SMV541" s="1"/>
      <c r="SMW541" s="1"/>
      <c r="SMX541" s="1"/>
      <c r="SMY541" s="1"/>
      <c r="SMZ541" s="1"/>
      <c r="SNA541" s="1"/>
      <c r="SNB541" s="1"/>
      <c r="SNC541" s="1"/>
      <c r="SND541" s="1"/>
      <c r="SNE541" s="1"/>
      <c r="SNF541" s="1"/>
      <c r="SNG541" s="1"/>
      <c r="SNH541" s="1"/>
      <c r="SNI541" s="1"/>
      <c r="SNJ541" s="1"/>
      <c r="SNK541" s="1"/>
      <c r="SNL541" s="1"/>
      <c r="SNM541" s="1"/>
      <c r="SNN541" s="1"/>
      <c r="SNO541" s="1"/>
      <c r="SNP541" s="1"/>
      <c r="SNQ541" s="1"/>
      <c r="SNR541" s="1"/>
      <c r="SNS541" s="1"/>
      <c r="SNT541" s="1"/>
      <c r="SNU541" s="1"/>
      <c r="SNV541" s="1"/>
      <c r="SNW541" s="1"/>
      <c r="SNX541" s="1"/>
      <c r="SNY541" s="1"/>
      <c r="SNZ541" s="1"/>
      <c r="SOA541" s="1"/>
      <c r="SOB541" s="1"/>
      <c r="SOC541" s="1"/>
      <c r="SOD541" s="1"/>
      <c r="SOE541" s="1"/>
      <c r="SOF541" s="1"/>
      <c r="SOG541" s="1"/>
      <c r="SOH541" s="1"/>
      <c r="SOI541" s="1"/>
      <c r="SOJ541" s="1"/>
      <c r="SOK541" s="1"/>
      <c r="SOL541" s="1"/>
      <c r="SOM541" s="1"/>
      <c r="SON541" s="1"/>
      <c r="SOO541" s="1"/>
      <c r="SOP541" s="1"/>
      <c r="SOQ541" s="1"/>
      <c r="SOR541" s="1"/>
      <c r="SOS541" s="1"/>
      <c r="SOT541" s="1"/>
      <c r="SOU541" s="1"/>
      <c r="SOV541" s="1"/>
      <c r="SOW541" s="1"/>
      <c r="SOX541" s="1"/>
      <c r="SOY541" s="1"/>
      <c r="SOZ541" s="1"/>
      <c r="SPA541" s="1"/>
      <c r="SPB541" s="1"/>
      <c r="SPC541" s="1"/>
      <c r="SPD541" s="1"/>
      <c r="SPE541" s="1"/>
      <c r="SPF541" s="1"/>
      <c r="SPG541" s="1"/>
      <c r="SPH541" s="1"/>
      <c r="SPI541" s="1"/>
      <c r="SPJ541" s="1"/>
      <c r="SPK541" s="1"/>
      <c r="SPL541" s="1"/>
      <c r="SPM541" s="1"/>
      <c r="SPN541" s="1"/>
      <c r="SPO541" s="1"/>
      <c r="SPP541" s="1"/>
      <c r="SPQ541" s="1"/>
      <c r="SPR541" s="1"/>
      <c r="SPS541" s="1"/>
      <c r="SPT541" s="1"/>
      <c r="SPU541" s="1"/>
      <c r="SPV541" s="1"/>
      <c r="SPW541" s="1"/>
      <c r="SPX541" s="1"/>
      <c r="SPY541" s="1"/>
      <c r="SPZ541" s="1"/>
      <c r="SQA541" s="1"/>
      <c r="SQB541" s="1"/>
      <c r="SQC541" s="1"/>
      <c r="SQD541" s="1"/>
      <c r="SQE541" s="1"/>
      <c r="SQF541" s="1"/>
      <c r="SQG541" s="1"/>
      <c r="SQH541" s="1"/>
      <c r="SQI541" s="1"/>
      <c r="SQJ541" s="1"/>
      <c r="SQK541" s="1"/>
      <c r="SQL541" s="1"/>
      <c r="SQM541" s="1"/>
      <c r="SQN541" s="1"/>
      <c r="SQO541" s="1"/>
      <c r="SQP541" s="1"/>
      <c r="SQQ541" s="1"/>
      <c r="SQR541" s="1"/>
      <c r="SQS541" s="1"/>
      <c r="SQT541" s="1"/>
      <c r="SQU541" s="1"/>
      <c r="SQV541" s="1"/>
      <c r="SQW541" s="1"/>
      <c r="SQX541" s="1"/>
      <c r="SQY541" s="1"/>
      <c r="SQZ541" s="1"/>
      <c r="SRA541" s="1"/>
      <c r="SRB541" s="1"/>
      <c r="SRC541" s="1"/>
      <c r="SRD541" s="1"/>
      <c r="SRE541" s="1"/>
      <c r="SRF541" s="1"/>
      <c r="SRG541" s="1"/>
      <c r="SRH541" s="1"/>
      <c r="SRI541" s="1"/>
      <c r="SRJ541" s="1"/>
      <c r="SRK541" s="1"/>
      <c r="SRL541" s="1"/>
      <c r="SRM541" s="1"/>
      <c r="SRN541" s="1"/>
      <c r="SRO541" s="1"/>
      <c r="SRP541" s="1"/>
      <c r="SRQ541" s="1"/>
      <c r="SRR541" s="1"/>
      <c r="SRS541" s="1"/>
      <c r="SRT541" s="1"/>
      <c r="SRU541" s="1"/>
      <c r="SRV541" s="1"/>
      <c r="SRW541" s="1"/>
      <c r="SRX541" s="1"/>
      <c r="SRY541" s="1"/>
      <c r="SRZ541" s="1"/>
      <c r="SSA541" s="1"/>
      <c r="SSB541" s="1"/>
      <c r="SSC541" s="1"/>
      <c r="SSD541" s="1"/>
      <c r="SSE541" s="1"/>
      <c r="SSF541" s="1"/>
      <c r="SSG541" s="1"/>
      <c r="SSH541" s="1"/>
      <c r="SSI541" s="1"/>
      <c r="SSJ541" s="1"/>
      <c r="SSK541" s="1"/>
      <c r="SSL541" s="1"/>
      <c r="SSM541" s="1"/>
      <c r="SSN541" s="1"/>
      <c r="SSO541" s="1"/>
      <c r="SSP541" s="1"/>
      <c r="SSQ541" s="1"/>
      <c r="SSR541" s="1"/>
      <c r="SSS541" s="1"/>
      <c r="SST541" s="1"/>
      <c r="SSU541" s="1"/>
      <c r="SSV541" s="1"/>
      <c r="SSW541" s="1"/>
      <c r="SSX541" s="1"/>
      <c r="SSY541" s="1"/>
      <c r="SSZ541" s="1"/>
      <c r="STA541" s="1"/>
      <c r="STB541" s="1"/>
      <c r="STC541" s="1"/>
      <c r="STD541" s="1"/>
      <c r="STE541" s="1"/>
      <c r="STF541" s="1"/>
      <c r="STG541" s="1"/>
      <c r="STH541" s="1"/>
      <c r="STI541" s="1"/>
      <c r="STJ541" s="1"/>
      <c r="STK541" s="1"/>
      <c r="STL541" s="1"/>
      <c r="STM541" s="1"/>
      <c r="STN541" s="1"/>
      <c r="STO541" s="1"/>
      <c r="STP541" s="1"/>
      <c r="STQ541" s="1"/>
      <c r="STR541" s="1"/>
      <c r="STS541" s="1"/>
      <c r="STT541" s="1"/>
      <c r="STU541" s="1"/>
      <c r="STV541" s="1"/>
      <c r="STW541" s="1"/>
      <c r="STX541" s="1"/>
      <c r="STY541" s="1"/>
      <c r="STZ541" s="1"/>
      <c r="SUA541" s="1"/>
      <c r="SUB541" s="1"/>
      <c r="SUC541" s="1"/>
      <c r="SUD541" s="1"/>
      <c r="SUE541" s="1"/>
      <c r="SUF541" s="1"/>
      <c r="SUG541" s="1"/>
      <c r="SUH541" s="1"/>
      <c r="SUI541" s="1"/>
      <c r="SUJ541" s="1"/>
      <c r="SUK541" s="1"/>
      <c r="SUL541" s="1"/>
      <c r="SUM541" s="1"/>
      <c r="SUN541" s="1"/>
      <c r="SUO541" s="1"/>
      <c r="SUP541" s="1"/>
      <c r="SUQ541" s="1"/>
      <c r="SUR541" s="1"/>
      <c r="SUS541" s="1"/>
      <c r="SUT541" s="1"/>
      <c r="SUU541" s="1"/>
      <c r="SUV541" s="1"/>
      <c r="SUW541" s="1"/>
      <c r="SUX541" s="1"/>
      <c r="SUY541" s="1"/>
      <c r="SUZ541" s="1"/>
      <c r="SVA541" s="1"/>
      <c r="SVB541" s="1"/>
      <c r="SVC541" s="1"/>
      <c r="SVD541" s="1"/>
      <c r="SVE541" s="1"/>
      <c r="SVF541" s="1"/>
      <c r="SVG541" s="1"/>
      <c r="SVH541" s="1"/>
      <c r="SVI541" s="1"/>
      <c r="SVJ541" s="1"/>
      <c r="SVK541" s="1"/>
      <c r="SVL541" s="1"/>
      <c r="SVM541" s="1"/>
      <c r="SVN541" s="1"/>
      <c r="SVO541" s="1"/>
      <c r="SVP541" s="1"/>
      <c r="SVQ541" s="1"/>
      <c r="SVR541" s="1"/>
      <c r="SVS541" s="1"/>
      <c r="SVT541" s="1"/>
      <c r="SVU541" s="1"/>
      <c r="SVV541" s="1"/>
      <c r="SVW541" s="1"/>
      <c r="SVX541" s="1"/>
      <c r="SVY541" s="1"/>
      <c r="SVZ541" s="1"/>
      <c r="SWA541" s="1"/>
      <c r="SWB541" s="1"/>
      <c r="SWC541" s="1"/>
      <c r="SWD541" s="1"/>
      <c r="SWE541" s="1"/>
      <c r="SWF541" s="1"/>
      <c r="SWG541" s="1"/>
      <c r="SWH541" s="1"/>
      <c r="SWI541" s="1"/>
      <c r="SWJ541" s="1"/>
      <c r="SWK541" s="1"/>
      <c r="SWL541" s="1"/>
      <c r="SWM541" s="1"/>
      <c r="SWN541" s="1"/>
      <c r="SWO541" s="1"/>
      <c r="SWP541" s="1"/>
      <c r="SWQ541" s="1"/>
      <c r="SWR541" s="1"/>
      <c r="SWS541" s="1"/>
      <c r="SWT541" s="1"/>
      <c r="SWU541" s="1"/>
      <c r="SWV541" s="1"/>
      <c r="SWW541" s="1"/>
      <c r="SWX541" s="1"/>
      <c r="SWY541" s="1"/>
      <c r="SWZ541" s="1"/>
      <c r="SXA541" s="1"/>
      <c r="SXB541" s="1"/>
      <c r="SXC541" s="1"/>
      <c r="SXD541" s="1"/>
      <c r="SXE541" s="1"/>
      <c r="SXF541" s="1"/>
      <c r="SXG541" s="1"/>
      <c r="SXH541" s="1"/>
      <c r="SXI541" s="1"/>
      <c r="SXJ541" s="1"/>
      <c r="SXK541" s="1"/>
      <c r="SXL541" s="1"/>
      <c r="SXM541" s="1"/>
      <c r="SXN541" s="1"/>
      <c r="SXO541" s="1"/>
      <c r="SXP541" s="1"/>
      <c r="SXQ541" s="1"/>
      <c r="SXR541" s="1"/>
      <c r="SXS541" s="1"/>
      <c r="SXT541" s="1"/>
      <c r="SXU541" s="1"/>
      <c r="SXV541" s="1"/>
      <c r="SXW541" s="1"/>
      <c r="SXX541" s="1"/>
      <c r="SXY541" s="1"/>
      <c r="SXZ541" s="1"/>
      <c r="SYA541" s="1"/>
      <c r="SYB541" s="1"/>
      <c r="SYC541" s="1"/>
      <c r="SYD541" s="1"/>
      <c r="SYE541" s="1"/>
      <c r="SYF541" s="1"/>
      <c r="SYG541" s="1"/>
      <c r="SYH541" s="1"/>
      <c r="SYI541" s="1"/>
      <c r="SYJ541" s="1"/>
      <c r="SYK541" s="1"/>
      <c r="SYL541" s="1"/>
      <c r="SYM541" s="1"/>
      <c r="SYN541" s="1"/>
      <c r="SYO541" s="1"/>
      <c r="SYP541" s="1"/>
      <c r="SYQ541" s="1"/>
      <c r="SYR541" s="1"/>
      <c r="SYS541" s="1"/>
      <c r="SYT541" s="1"/>
      <c r="SYU541" s="1"/>
      <c r="SYV541" s="1"/>
      <c r="SYW541" s="1"/>
      <c r="SYX541" s="1"/>
      <c r="SYY541" s="1"/>
      <c r="SYZ541" s="1"/>
      <c r="SZA541" s="1"/>
      <c r="SZB541" s="1"/>
      <c r="SZC541" s="1"/>
      <c r="SZD541" s="1"/>
      <c r="SZE541" s="1"/>
      <c r="SZF541" s="1"/>
      <c r="SZG541" s="1"/>
      <c r="SZH541" s="1"/>
      <c r="SZI541" s="1"/>
      <c r="SZJ541" s="1"/>
      <c r="SZK541" s="1"/>
      <c r="SZL541" s="1"/>
      <c r="SZM541" s="1"/>
      <c r="SZN541" s="1"/>
      <c r="SZO541" s="1"/>
      <c r="SZP541" s="1"/>
      <c r="SZQ541" s="1"/>
      <c r="SZR541" s="1"/>
      <c r="SZS541" s="1"/>
      <c r="SZT541" s="1"/>
      <c r="SZU541" s="1"/>
      <c r="SZV541" s="1"/>
      <c r="SZW541" s="1"/>
      <c r="SZX541" s="1"/>
      <c r="SZY541" s="1"/>
      <c r="SZZ541" s="1"/>
      <c r="TAA541" s="1"/>
      <c r="TAB541" s="1"/>
      <c r="TAC541" s="1"/>
      <c r="TAD541" s="1"/>
      <c r="TAE541" s="1"/>
      <c r="TAF541" s="1"/>
      <c r="TAG541" s="1"/>
      <c r="TAH541" s="1"/>
      <c r="TAI541" s="1"/>
      <c r="TAJ541" s="1"/>
      <c r="TAK541" s="1"/>
      <c r="TAL541" s="1"/>
      <c r="TAM541" s="1"/>
      <c r="TAN541" s="1"/>
      <c r="TAO541" s="1"/>
      <c r="TAP541" s="1"/>
      <c r="TAQ541" s="1"/>
      <c r="TAR541" s="1"/>
      <c r="TAS541" s="1"/>
      <c r="TAT541" s="1"/>
      <c r="TAU541" s="1"/>
      <c r="TAV541" s="1"/>
      <c r="TAW541" s="1"/>
      <c r="TAX541" s="1"/>
      <c r="TAY541" s="1"/>
      <c r="TAZ541" s="1"/>
      <c r="TBA541" s="1"/>
      <c r="TBB541" s="1"/>
      <c r="TBC541" s="1"/>
      <c r="TBD541" s="1"/>
      <c r="TBE541" s="1"/>
      <c r="TBF541" s="1"/>
      <c r="TBG541" s="1"/>
      <c r="TBH541" s="1"/>
      <c r="TBI541" s="1"/>
      <c r="TBJ541" s="1"/>
      <c r="TBK541" s="1"/>
      <c r="TBL541" s="1"/>
      <c r="TBM541" s="1"/>
      <c r="TBN541" s="1"/>
      <c r="TBO541" s="1"/>
      <c r="TBP541" s="1"/>
      <c r="TBQ541" s="1"/>
      <c r="TBR541" s="1"/>
      <c r="TBS541" s="1"/>
      <c r="TBT541" s="1"/>
      <c r="TBU541" s="1"/>
      <c r="TBV541" s="1"/>
      <c r="TBW541" s="1"/>
      <c r="TBX541" s="1"/>
      <c r="TBY541" s="1"/>
      <c r="TBZ541" s="1"/>
      <c r="TCA541" s="1"/>
      <c r="TCB541" s="1"/>
      <c r="TCC541" s="1"/>
      <c r="TCD541" s="1"/>
      <c r="TCE541" s="1"/>
      <c r="TCF541" s="1"/>
      <c r="TCG541" s="1"/>
      <c r="TCH541" s="1"/>
      <c r="TCI541" s="1"/>
      <c r="TCJ541" s="1"/>
      <c r="TCK541" s="1"/>
      <c r="TCL541" s="1"/>
      <c r="TCM541" s="1"/>
      <c r="TCN541" s="1"/>
      <c r="TCO541" s="1"/>
      <c r="TCP541" s="1"/>
      <c r="TCQ541" s="1"/>
      <c r="TCR541" s="1"/>
      <c r="TCS541" s="1"/>
      <c r="TCT541" s="1"/>
      <c r="TCU541" s="1"/>
      <c r="TCV541" s="1"/>
      <c r="TCW541" s="1"/>
      <c r="TCX541" s="1"/>
      <c r="TCY541" s="1"/>
      <c r="TCZ541" s="1"/>
      <c r="TDA541" s="1"/>
      <c r="TDB541" s="1"/>
      <c r="TDC541" s="1"/>
      <c r="TDD541" s="1"/>
      <c r="TDE541" s="1"/>
      <c r="TDF541" s="1"/>
      <c r="TDG541" s="1"/>
      <c r="TDH541" s="1"/>
      <c r="TDI541" s="1"/>
      <c r="TDJ541" s="1"/>
      <c r="TDK541" s="1"/>
      <c r="TDL541" s="1"/>
      <c r="TDM541" s="1"/>
      <c r="TDN541" s="1"/>
      <c r="TDO541" s="1"/>
      <c r="TDP541" s="1"/>
      <c r="TDQ541" s="1"/>
      <c r="TDR541" s="1"/>
      <c r="TDS541" s="1"/>
      <c r="TDT541" s="1"/>
      <c r="TDU541" s="1"/>
      <c r="TDV541" s="1"/>
      <c r="TDW541" s="1"/>
      <c r="TDX541" s="1"/>
      <c r="TDY541" s="1"/>
      <c r="TDZ541" s="1"/>
      <c r="TEA541" s="1"/>
      <c r="TEB541" s="1"/>
      <c r="TEC541" s="1"/>
      <c r="TED541" s="1"/>
      <c r="TEE541" s="1"/>
      <c r="TEF541" s="1"/>
      <c r="TEG541" s="1"/>
      <c r="TEH541" s="1"/>
      <c r="TEI541" s="1"/>
      <c r="TEJ541" s="1"/>
      <c r="TEK541" s="1"/>
      <c r="TEL541" s="1"/>
      <c r="TEM541" s="1"/>
      <c r="TEN541" s="1"/>
      <c r="TEO541" s="1"/>
      <c r="TEP541" s="1"/>
      <c r="TEQ541" s="1"/>
      <c r="TER541" s="1"/>
      <c r="TES541" s="1"/>
      <c r="TET541" s="1"/>
      <c r="TEU541" s="1"/>
      <c r="TEV541" s="1"/>
      <c r="TEW541" s="1"/>
      <c r="TEX541" s="1"/>
      <c r="TEY541" s="1"/>
      <c r="TEZ541" s="1"/>
      <c r="TFA541" s="1"/>
      <c r="TFB541" s="1"/>
      <c r="TFC541" s="1"/>
      <c r="TFD541" s="1"/>
      <c r="TFE541" s="1"/>
      <c r="TFF541" s="1"/>
      <c r="TFG541" s="1"/>
      <c r="TFH541" s="1"/>
      <c r="TFI541" s="1"/>
      <c r="TFJ541" s="1"/>
      <c r="TFK541" s="1"/>
      <c r="TFL541" s="1"/>
      <c r="TFM541" s="1"/>
      <c r="TFN541" s="1"/>
      <c r="TFO541" s="1"/>
      <c r="TFP541" s="1"/>
      <c r="TFQ541" s="1"/>
      <c r="TFR541" s="1"/>
      <c r="TFS541" s="1"/>
      <c r="TFT541" s="1"/>
      <c r="TFU541" s="1"/>
      <c r="TFV541" s="1"/>
      <c r="TFW541" s="1"/>
      <c r="TFX541" s="1"/>
      <c r="TFY541" s="1"/>
      <c r="TFZ541" s="1"/>
      <c r="TGA541" s="1"/>
      <c r="TGB541" s="1"/>
      <c r="TGC541" s="1"/>
      <c r="TGD541" s="1"/>
      <c r="TGE541" s="1"/>
      <c r="TGF541" s="1"/>
      <c r="TGG541" s="1"/>
      <c r="TGH541" s="1"/>
      <c r="TGI541" s="1"/>
      <c r="TGJ541" s="1"/>
      <c r="TGK541" s="1"/>
      <c r="TGL541" s="1"/>
      <c r="TGM541" s="1"/>
      <c r="TGN541" s="1"/>
      <c r="TGO541" s="1"/>
      <c r="TGP541" s="1"/>
      <c r="TGQ541" s="1"/>
      <c r="TGR541" s="1"/>
      <c r="TGS541" s="1"/>
      <c r="TGT541" s="1"/>
      <c r="TGU541" s="1"/>
      <c r="TGV541" s="1"/>
      <c r="TGW541" s="1"/>
      <c r="TGX541" s="1"/>
      <c r="TGY541" s="1"/>
      <c r="TGZ541" s="1"/>
      <c r="THA541" s="1"/>
      <c r="THB541" s="1"/>
      <c r="THC541" s="1"/>
      <c r="THD541" s="1"/>
      <c r="THE541" s="1"/>
      <c r="THF541" s="1"/>
      <c r="THG541" s="1"/>
      <c r="THH541" s="1"/>
      <c r="THI541" s="1"/>
      <c r="THJ541" s="1"/>
      <c r="THK541" s="1"/>
      <c r="THL541" s="1"/>
      <c r="THM541" s="1"/>
      <c r="THN541" s="1"/>
      <c r="THO541" s="1"/>
      <c r="THP541" s="1"/>
      <c r="THQ541" s="1"/>
      <c r="THR541" s="1"/>
      <c r="THS541" s="1"/>
      <c r="THT541" s="1"/>
      <c r="THU541" s="1"/>
      <c r="THV541" s="1"/>
      <c r="THW541" s="1"/>
      <c r="THX541" s="1"/>
      <c r="THY541" s="1"/>
      <c r="THZ541" s="1"/>
      <c r="TIA541" s="1"/>
      <c r="TIB541" s="1"/>
      <c r="TIC541" s="1"/>
      <c r="TID541" s="1"/>
      <c r="TIE541" s="1"/>
      <c r="TIF541" s="1"/>
      <c r="TIG541" s="1"/>
      <c r="TIH541" s="1"/>
      <c r="TII541" s="1"/>
      <c r="TIJ541" s="1"/>
      <c r="TIK541" s="1"/>
      <c r="TIL541" s="1"/>
      <c r="TIM541" s="1"/>
      <c r="TIN541" s="1"/>
      <c r="TIO541" s="1"/>
      <c r="TIP541" s="1"/>
      <c r="TIQ541" s="1"/>
      <c r="TIR541" s="1"/>
      <c r="TIS541" s="1"/>
      <c r="TIT541" s="1"/>
      <c r="TIU541" s="1"/>
      <c r="TIV541" s="1"/>
      <c r="TIW541" s="1"/>
      <c r="TIX541" s="1"/>
      <c r="TIY541" s="1"/>
      <c r="TIZ541" s="1"/>
      <c r="TJA541" s="1"/>
      <c r="TJB541" s="1"/>
      <c r="TJC541" s="1"/>
      <c r="TJD541" s="1"/>
      <c r="TJE541" s="1"/>
      <c r="TJF541" s="1"/>
      <c r="TJG541" s="1"/>
      <c r="TJH541" s="1"/>
      <c r="TJI541" s="1"/>
      <c r="TJJ541" s="1"/>
      <c r="TJK541" s="1"/>
      <c r="TJL541" s="1"/>
      <c r="TJM541" s="1"/>
      <c r="TJN541" s="1"/>
      <c r="TJO541" s="1"/>
      <c r="TJP541" s="1"/>
      <c r="TJQ541" s="1"/>
      <c r="TJR541" s="1"/>
      <c r="TJS541" s="1"/>
      <c r="TJT541" s="1"/>
      <c r="TJU541" s="1"/>
      <c r="TJV541" s="1"/>
      <c r="TJW541" s="1"/>
      <c r="TJX541" s="1"/>
      <c r="TJY541" s="1"/>
      <c r="TJZ541" s="1"/>
      <c r="TKA541" s="1"/>
      <c r="TKB541" s="1"/>
      <c r="TKC541" s="1"/>
      <c r="TKD541" s="1"/>
      <c r="TKE541" s="1"/>
      <c r="TKF541" s="1"/>
      <c r="TKG541" s="1"/>
      <c r="TKH541" s="1"/>
      <c r="TKI541" s="1"/>
      <c r="TKJ541" s="1"/>
      <c r="TKK541" s="1"/>
      <c r="TKL541" s="1"/>
      <c r="TKM541" s="1"/>
      <c r="TKN541" s="1"/>
      <c r="TKO541" s="1"/>
      <c r="TKP541" s="1"/>
      <c r="TKQ541" s="1"/>
      <c r="TKR541" s="1"/>
      <c r="TKS541" s="1"/>
      <c r="TKT541" s="1"/>
      <c r="TKU541" s="1"/>
      <c r="TKV541" s="1"/>
      <c r="TKW541" s="1"/>
      <c r="TKX541" s="1"/>
      <c r="TKY541" s="1"/>
      <c r="TKZ541" s="1"/>
      <c r="TLA541" s="1"/>
      <c r="TLB541" s="1"/>
      <c r="TLC541" s="1"/>
      <c r="TLD541" s="1"/>
      <c r="TLE541" s="1"/>
      <c r="TLF541" s="1"/>
      <c r="TLG541" s="1"/>
      <c r="TLH541" s="1"/>
      <c r="TLI541" s="1"/>
      <c r="TLJ541" s="1"/>
      <c r="TLK541" s="1"/>
      <c r="TLL541" s="1"/>
      <c r="TLM541" s="1"/>
      <c r="TLN541" s="1"/>
      <c r="TLO541" s="1"/>
      <c r="TLP541" s="1"/>
      <c r="TLQ541" s="1"/>
      <c r="TLR541" s="1"/>
      <c r="TLS541" s="1"/>
      <c r="TLT541" s="1"/>
      <c r="TLU541" s="1"/>
      <c r="TLV541" s="1"/>
      <c r="TLW541" s="1"/>
      <c r="TLX541" s="1"/>
      <c r="TLY541" s="1"/>
      <c r="TLZ541" s="1"/>
      <c r="TMA541" s="1"/>
      <c r="TMB541" s="1"/>
      <c r="TMC541" s="1"/>
      <c r="TMD541" s="1"/>
      <c r="TME541" s="1"/>
      <c r="TMF541" s="1"/>
      <c r="TMG541" s="1"/>
      <c r="TMH541" s="1"/>
      <c r="TMI541" s="1"/>
      <c r="TMJ541" s="1"/>
      <c r="TMK541" s="1"/>
      <c r="TML541" s="1"/>
      <c r="TMM541" s="1"/>
      <c r="TMN541" s="1"/>
      <c r="TMO541" s="1"/>
      <c r="TMP541" s="1"/>
      <c r="TMQ541" s="1"/>
      <c r="TMR541" s="1"/>
      <c r="TMS541" s="1"/>
      <c r="TMT541" s="1"/>
      <c r="TMU541" s="1"/>
      <c r="TMV541" s="1"/>
      <c r="TMW541" s="1"/>
      <c r="TMX541" s="1"/>
      <c r="TMY541" s="1"/>
      <c r="TMZ541" s="1"/>
      <c r="TNA541" s="1"/>
      <c r="TNB541" s="1"/>
      <c r="TNC541" s="1"/>
      <c r="TND541" s="1"/>
      <c r="TNE541" s="1"/>
      <c r="TNF541" s="1"/>
      <c r="TNG541" s="1"/>
      <c r="TNH541" s="1"/>
      <c r="TNI541" s="1"/>
      <c r="TNJ541" s="1"/>
      <c r="TNK541" s="1"/>
      <c r="TNL541" s="1"/>
      <c r="TNM541" s="1"/>
      <c r="TNN541" s="1"/>
      <c r="TNO541" s="1"/>
      <c r="TNP541" s="1"/>
      <c r="TNQ541" s="1"/>
      <c r="TNR541" s="1"/>
      <c r="TNS541" s="1"/>
      <c r="TNT541" s="1"/>
      <c r="TNU541" s="1"/>
      <c r="TNV541" s="1"/>
      <c r="TNW541" s="1"/>
      <c r="TNX541" s="1"/>
      <c r="TNY541" s="1"/>
      <c r="TNZ541" s="1"/>
      <c r="TOA541" s="1"/>
      <c r="TOB541" s="1"/>
      <c r="TOC541" s="1"/>
      <c r="TOD541" s="1"/>
      <c r="TOE541" s="1"/>
      <c r="TOF541" s="1"/>
      <c r="TOG541" s="1"/>
      <c r="TOH541" s="1"/>
      <c r="TOI541" s="1"/>
      <c r="TOJ541" s="1"/>
      <c r="TOK541" s="1"/>
      <c r="TOL541" s="1"/>
      <c r="TOM541" s="1"/>
      <c r="TON541" s="1"/>
      <c r="TOO541" s="1"/>
      <c r="TOP541" s="1"/>
      <c r="TOQ541" s="1"/>
      <c r="TOR541" s="1"/>
      <c r="TOS541" s="1"/>
      <c r="TOT541" s="1"/>
      <c r="TOU541" s="1"/>
      <c r="TOV541" s="1"/>
      <c r="TOW541" s="1"/>
      <c r="TOX541" s="1"/>
      <c r="TOY541" s="1"/>
      <c r="TOZ541" s="1"/>
      <c r="TPA541" s="1"/>
      <c r="TPB541" s="1"/>
      <c r="TPC541" s="1"/>
      <c r="TPD541" s="1"/>
      <c r="TPE541" s="1"/>
      <c r="TPF541" s="1"/>
      <c r="TPG541" s="1"/>
      <c r="TPH541" s="1"/>
      <c r="TPI541" s="1"/>
      <c r="TPJ541" s="1"/>
      <c r="TPK541" s="1"/>
      <c r="TPL541" s="1"/>
      <c r="TPM541" s="1"/>
      <c r="TPN541" s="1"/>
      <c r="TPO541" s="1"/>
      <c r="TPP541" s="1"/>
      <c r="TPQ541" s="1"/>
      <c r="TPR541" s="1"/>
      <c r="TPS541" s="1"/>
      <c r="TPT541" s="1"/>
      <c r="TPU541" s="1"/>
      <c r="TPV541" s="1"/>
      <c r="TPW541" s="1"/>
      <c r="TPX541" s="1"/>
      <c r="TPY541" s="1"/>
      <c r="TPZ541" s="1"/>
      <c r="TQA541" s="1"/>
      <c r="TQB541" s="1"/>
      <c r="TQC541" s="1"/>
      <c r="TQD541" s="1"/>
      <c r="TQE541" s="1"/>
      <c r="TQF541" s="1"/>
      <c r="TQG541" s="1"/>
      <c r="TQH541" s="1"/>
      <c r="TQI541" s="1"/>
      <c r="TQJ541" s="1"/>
      <c r="TQK541" s="1"/>
      <c r="TQL541" s="1"/>
      <c r="TQM541" s="1"/>
      <c r="TQN541" s="1"/>
      <c r="TQO541" s="1"/>
      <c r="TQP541" s="1"/>
      <c r="TQQ541" s="1"/>
      <c r="TQR541" s="1"/>
      <c r="TQS541" s="1"/>
      <c r="TQT541" s="1"/>
      <c r="TQU541" s="1"/>
      <c r="TQV541" s="1"/>
      <c r="TQW541" s="1"/>
      <c r="TQX541" s="1"/>
      <c r="TQY541" s="1"/>
      <c r="TQZ541" s="1"/>
      <c r="TRA541" s="1"/>
      <c r="TRB541" s="1"/>
      <c r="TRC541" s="1"/>
      <c r="TRD541" s="1"/>
      <c r="TRE541" s="1"/>
      <c r="TRF541" s="1"/>
      <c r="TRG541" s="1"/>
      <c r="TRH541" s="1"/>
      <c r="TRI541" s="1"/>
      <c r="TRJ541" s="1"/>
      <c r="TRK541" s="1"/>
      <c r="TRL541" s="1"/>
      <c r="TRM541" s="1"/>
      <c r="TRN541" s="1"/>
      <c r="TRO541" s="1"/>
      <c r="TRP541" s="1"/>
      <c r="TRQ541" s="1"/>
      <c r="TRR541" s="1"/>
      <c r="TRS541" s="1"/>
      <c r="TRT541" s="1"/>
      <c r="TRU541" s="1"/>
      <c r="TRV541" s="1"/>
      <c r="TRW541" s="1"/>
      <c r="TRX541" s="1"/>
      <c r="TRY541" s="1"/>
      <c r="TRZ541" s="1"/>
      <c r="TSA541" s="1"/>
      <c r="TSB541" s="1"/>
      <c r="TSC541" s="1"/>
      <c r="TSD541" s="1"/>
      <c r="TSE541" s="1"/>
      <c r="TSF541" s="1"/>
      <c r="TSG541" s="1"/>
      <c r="TSH541" s="1"/>
      <c r="TSI541" s="1"/>
      <c r="TSJ541" s="1"/>
      <c r="TSK541" s="1"/>
      <c r="TSL541" s="1"/>
      <c r="TSM541" s="1"/>
      <c r="TSN541" s="1"/>
      <c r="TSO541" s="1"/>
      <c r="TSP541" s="1"/>
      <c r="TSQ541" s="1"/>
      <c r="TSR541" s="1"/>
      <c r="TSS541" s="1"/>
      <c r="TST541" s="1"/>
      <c r="TSU541" s="1"/>
      <c r="TSV541" s="1"/>
      <c r="TSW541" s="1"/>
      <c r="TSX541" s="1"/>
      <c r="TSY541" s="1"/>
      <c r="TSZ541" s="1"/>
      <c r="TTA541" s="1"/>
      <c r="TTB541" s="1"/>
      <c r="TTC541" s="1"/>
      <c r="TTD541" s="1"/>
      <c r="TTE541" s="1"/>
      <c r="TTF541" s="1"/>
      <c r="TTG541" s="1"/>
      <c r="TTH541" s="1"/>
      <c r="TTI541" s="1"/>
      <c r="TTJ541" s="1"/>
      <c r="TTK541" s="1"/>
      <c r="TTL541" s="1"/>
      <c r="TTM541" s="1"/>
      <c r="TTN541" s="1"/>
      <c r="TTO541" s="1"/>
      <c r="TTP541" s="1"/>
      <c r="TTQ541" s="1"/>
      <c r="TTR541" s="1"/>
      <c r="TTS541" s="1"/>
      <c r="TTT541" s="1"/>
      <c r="TTU541" s="1"/>
      <c r="TTV541" s="1"/>
      <c r="TTW541" s="1"/>
      <c r="TTX541" s="1"/>
      <c r="TTY541" s="1"/>
      <c r="TTZ541" s="1"/>
      <c r="TUA541" s="1"/>
      <c r="TUB541" s="1"/>
      <c r="TUC541" s="1"/>
      <c r="TUD541" s="1"/>
      <c r="TUE541" s="1"/>
      <c r="TUF541" s="1"/>
      <c r="TUG541" s="1"/>
      <c r="TUH541" s="1"/>
      <c r="TUI541" s="1"/>
      <c r="TUJ541" s="1"/>
      <c r="TUK541" s="1"/>
      <c r="TUL541" s="1"/>
      <c r="TUM541" s="1"/>
      <c r="TUN541" s="1"/>
      <c r="TUO541" s="1"/>
      <c r="TUP541" s="1"/>
      <c r="TUQ541" s="1"/>
      <c r="TUR541" s="1"/>
      <c r="TUS541" s="1"/>
      <c r="TUT541" s="1"/>
      <c r="TUU541" s="1"/>
      <c r="TUV541" s="1"/>
      <c r="TUW541" s="1"/>
      <c r="TUX541" s="1"/>
      <c r="TUY541" s="1"/>
      <c r="TUZ541" s="1"/>
      <c r="TVA541" s="1"/>
      <c r="TVB541" s="1"/>
      <c r="TVC541" s="1"/>
      <c r="TVD541" s="1"/>
      <c r="TVE541" s="1"/>
      <c r="TVF541" s="1"/>
      <c r="TVG541" s="1"/>
      <c r="TVH541" s="1"/>
      <c r="TVI541" s="1"/>
      <c r="TVJ541" s="1"/>
      <c r="TVK541" s="1"/>
      <c r="TVL541" s="1"/>
      <c r="TVM541" s="1"/>
      <c r="TVN541" s="1"/>
      <c r="TVO541" s="1"/>
      <c r="TVP541" s="1"/>
      <c r="TVQ541" s="1"/>
      <c r="TVR541" s="1"/>
      <c r="TVS541" s="1"/>
      <c r="TVT541" s="1"/>
      <c r="TVU541" s="1"/>
      <c r="TVV541" s="1"/>
      <c r="TVW541" s="1"/>
      <c r="TVX541" s="1"/>
      <c r="TVY541" s="1"/>
      <c r="TVZ541" s="1"/>
      <c r="TWA541" s="1"/>
      <c r="TWB541" s="1"/>
      <c r="TWC541" s="1"/>
      <c r="TWD541" s="1"/>
      <c r="TWE541" s="1"/>
      <c r="TWF541" s="1"/>
      <c r="TWG541" s="1"/>
      <c r="TWH541" s="1"/>
      <c r="TWI541" s="1"/>
      <c r="TWJ541" s="1"/>
      <c r="TWK541" s="1"/>
      <c r="TWL541" s="1"/>
      <c r="TWM541" s="1"/>
      <c r="TWN541" s="1"/>
      <c r="TWO541" s="1"/>
      <c r="TWP541" s="1"/>
      <c r="TWQ541" s="1"/>
      <c r="TWR541" s="1"/>
      <c r="TWS541" s="1"/>
      <c r="TWT541" s="1"/>
      <c r="TWU541" s="1"/>
      <c r="TWV541" s="1"/>
      <c r="TWW541" s="1"/>
      <c r="TWX541" s="1"/>
      <c r="TWY541" s="1"/>
      <c r="TWZ541" s="1"/>
      <c r="TXA541" s="1"/>
      <c r="TXB541" s="1"/>
      <c r="TXC541" s="1"/>
      <c r="TXD541" s="1"/>
      <c r="TXE541" s="1"/>
      <c r="TXF541" s="1"/>
      <c r="TXG541" s="1"/>
      <c r="TXH541" s="1"/>
      <c r="TXI541" s="1"/>
      <c r="TXJ541" s="1"/>
      <c r="TXK541" s="1"/>
      <c r="TXL541" s="1"/>
      <c r="TXM541" s="1"/>
      <c r="TXN541" s="1"/>
      <c r="TXO541" s="1"/>
      <c r="TXP541" s="1"/>
      <c r="TXQ541" s="1"/>
      <c r="TXR541" s="1"/>
      <c r="TXS541" s="1"/>
      <c r="TXT541" s="1"/>
      <c r="TXU541" s="1"/>
      <c r="TXV541" s="1"/>
      <c r="TXW541" s="1"/>
      <c r="TXX541" s="1"/>
      <c r="TXY541" s="1"/>
      <c r="TXZ541" s="1"/>
      <c r="TYA541" s="1"/>
      <c r="TYB541" s="1"/>
      <c r="TYC541" s="1"/>
      <c r="TYD541" s="1"/>
      <c r="TYE541" s="1"/>
      <c r="TYF541" s="1"/>
      <c r="TYG541" s="1"/>
      <c r="TYH541" s="1"/>
      <c r="TYI541" s="1"/>
      <c r="TYJ541" s="1"/>
      <c r="TYK541" s="1"/>
      <c r="TYL541" s="1"/>
      <c r="TYM541" s="1"/>
      <c r="TYN541" s="1"/>
      <c r="TYO541" s="1"/>
      <c r="TYP541" s="1"/>
      <c r="TYQ541" s="1"/>
      <c r="TYR541" s="1"/>
      <c r="TYS541" s="1"/>
      <c r="TYT541" s="1"/>
      <c r="TYU541" s="1"/>
      <c r="TYV541" s="1"/>
      <c r="TYW541" s="1"/>
      <c r="TYX541" s="1"/>
      <c r="TYY541" s="1"/>
      <c r="TYZ541" s="1"/>
      <c r="TZA541" s="1"/>
      <c r="TZB541" s="1"/>
      <c r="TZC541" s="1"/>
      <c r="TZD541" s="1"/>
      <c r="TZE541" s="1"/>
      <c r="TZF541" s="1"/>
      <c r="TZG541" s="1"/>
      <c r="TZH541" s="1"/>
      <c r="TZI541" s="1"/>
      <c r="TZJ541" s="1"/>
      <c r="TZK541" s="1"/>
      <c r="TZL541" s="1"/>
      <c r="TZM541" s="1"/>
      <c r="TZN541" s="1"/>
      <c r="TZO541" s="1"/>
      <c r="TZP541" s="1"/>
      <c r="TZQ541" s="1"/>
      <c r="TZR541" s="1"/>
      <c r="TZS541" s="1"/>
      <c r="TZT541" s="1"/>
      <c r="TZU541" s="1"/>
      <c r="TZV541" s="1"/>
      <c r="TZW541" s="1"/>
      <c r="TZX541" s="1"/>
      <c r="TZY541" s="1"/>
      <c r="TZZ541" s="1"/>
      <c r="UAA541" s="1"/>
      <c r="UAB541" s="1"/>
      <c r="UAC541" s="1"/>
      <c r="UAD541" s="1"/>
      <c r="UAE541" s="1"/>
      <c r="UAF541" s="1"/>
      <c r="UAG541" s="1"/>
      <c r="UAH541" s="1"/>
      <c r="UAI541" s="1"/>
      <c r="UAJ541" s="1"/>
      <c r="UAK541" s="1"/>
      <c r="UAL541" s="1"/>
      <c r="UAM541" s="1"/>
      <c r="UAN541" s="1"/>
      <c r="UAO541" s="1"/>
      <c r="UAP541" s="1"/>
      <c r="UAQ541" s="1"/>
      <c r="UAR541" s="1"/>
      <c r="UAS541" s="1"/>
      <c r="UAT541" s="1"/>
      <c r="UAU541" s="1"/>
      <c r="UAV541" s="1"/>
      <c r="UAW541" s="1"/>
      <c r="UAX541" s="1"/>
      <c r="UAY541" s="1"/>
      <c r="UAZ541" s="1"/>
      <c r="UBA541" s="1"/>
      <c r="UBB541" s="1"/>
      <c r="UBC541" s="1"/>
      <c r="UBD541" s="1"/>
      <c r="UBE541" s="1"/>
      <c r="UBF541" s="1"/>
      <c r="UBG541" s="1"/>
      <c r="UBH541" s="1"/>
      <c r="UBI541" s="1"/>
      <c r="UBJ541" s="1"/>
      <c r="UBK541" s="1"/>
      <c r="UBL541" s="1"/>
      <c r="UBM541" s="1"/>
      <c r="UBN541" s="1"/>
      <c r="UBO541" s="1"/>
      <c r="UBP541" s="1"/>
      <c r="UBQ541" s="1"/>
      <c r="UBR541" s="1"/>
      <c r="UBS541" s="1"/>
      <c r="UBT541" s="1"/>
      <c r="UBU541" s="1"/>
      <c r="UBV541" s="1"/>
      <c r="UBW541" s="1"/>
      <c r="UBX541" s="1"/>
      <c r="UBY541" s="1"/>
      <c r="UBZ541" s="1"/>
      <c r="UCA541" s="1"/>
      <c r="UCB541" s="1"/>
      <c r="UCC541" s="1"/>
      <c r="UCD541" s="1"/>
      <c r="UCE541" s="1"/>
      <c r="UCF541" s="1"/>
      <c r="UCG541" s="1"/>
      <c r="UCH541" s="1"/>
      <c r="UCI541" s="1"/>
      <c r="UCJ541" s="1"/>
      <c r="UCK541" s="1"/>
      <c r="UCL541" s="1"/>
      <c r="UCM541" s="1"/>
      <c r="UCN541" s="1"/>
      <c r="UCO541" s="1"/>
      <c r="UCP541" s="1"/>
      <c r="UCQ541" s="1"/>
      <c r="UCR541" s="1"/>
      <c r="UCS541" s="1"/>
      <c r="UCT541" s="1"/>
      <c r="UCU541" s="1"/>
      <c r="UCV541" s="1"/>
      <c r="UCW541" s="1"/>
      <c r="UCX541" s="1"/>
      <c r="UCY541" s="1"/>
      <c r="UCZ541" s="1"/>
      <c r="UDA541" s="1"/>
      <c r="UDB541" s="1"/>
      <c r="UDC541" s="1"/>
      <c r="UDD541" s="1"/>
      <c r="UDE541" s="1"/>
      <c r="UDF541" s="1"/>
      <c r="UDG541" s="1"/>
      <c r="UDH541" s="1"/>
      <c r="UDI541" s="1"/>
      <c r="UDJ541" s="1"/>
      <c r="UDK541" s="1"/>
      <c r="UDL541" s="1"/>
      <c r="UDM541" s="1"/>
      <c r="UDN541" s="1"/>
      <c r="UDO541" s="1"/>
      <c r="UDP541" s="1"/>
      <c r="UDQ541" s="1"/>
      <c r="UDR541" s="1"/>
      <c r="UDS541" s="1"/>
      <c r="UDT541" s="1"/>
      <c r="UDU541" s="1"/>
      <c r="UDV541" s="1"/>
      <c r="UDW541" s="1"/>
      <c r="UDX541" s="1"/>
      <c r="UDY541" s="1"/>
      <c r="UDZ541" s="1"/>
      <c r="UEA541" s="1"/>
      <c r="UEB541" s="1"/>
      <c r="UEC541" s="1"/>
      <c r="UED541" s="1"/>
      <c r="UEE541" s="1"/>
      <c r="UEF541" s="1"/>
      <c r="UEG541" s="1"/>
      <c r="UEH541" s="1"/>
      <c r="UEI541" s="1"/>
      <c r="UEJ541" s="1"/>
      <c r="UEK541" s="1"/>
      <c r="UEL541" s="1"/>
      <c r="UEM541" s="1"/>
      <c r="UEN541" s="1"/>
      <c r="UEO541" s="1"/>
      <c r="UEP541" s="1"/>
      <c r="UEQ541" s="1"/>
      <c r="UER541" s="1"/>
      <c r="UES541" s="1"/>
      <c r="UET541" s="1"/>
      <c r="UEU541" s="1"/>
      <c r="UEV541" s="1"/>
      <c r="UEW541" s="1"/>
      <c r="UEX541" s="1"/>
      <c r="UEY541" s="1"/>
      <c r="UEZ541" s="1"/>
      <c r="UFA541" s="1"/>
      <c r="UFB541" s="1"/>
      <c r="UFC541" s="1"/>
      <c r="UFD541" s="1"/>
      <c r="UFE541" s="1"/>
      <c r="UFF541" s="1"/>
      <c r="UFG541" s="1"/>
      <c r="UFH541" s="1"/>
      <c r="UFI541" s="1"/>
      <c r="UFJ541" s="1"/>
      <c r="UFK541" s="1"/>
      <c r="UFL541" s="1"/>
      <c r="UFM541" s="1"/>
      <c r="UFN541" s="1"/>
      <c r="UFO541" s="1"/>
      <c r="UFP541" s="1"/>
      <c r="UFQ541" s="1"/>
      <c r="UFR541" s="1"/>
      <c r="UFS541" s="1"/>
      <c r="UFT541" s="1"/>
      <c r="UFU541" s="1"/>
      <c r="UFV541" s="1"/>
      <c r="UFW541" s="1"/>
      <c r="UFX541" s="1"/>
      <c r="UFY541" s="1"/>
      <c r="UFZ541" s="1"/>
      <c r="UGA541" s="1"/>
      <c r="UGB541" s="1"/>
      <c r="UGC541" s="1"/>
      <c r="UGD541" s="1"/>
      <c r="UGE541" s="1"/>
      <c r="UGF541" s="1"/>
      <c r="UGG541" s="1"/>
      <c r="UGH541" s="1"/>
      <c r="UGI541" s="1"/>
      <c r="UGJ541" s="1"/>
      <c r="UGK541" s="1"/>
      <c r="UGL541" s="1"/>
      <c r="UGM541" s="1"/>
      <c r="UGN541" s="1"/>
      <c r="UGO541" s="1"/>
      <c r="UGP541" s="1"/>
      <c r="UGQ541" s="1"/>
      <c r="UGR541" s="1"/>
      <c r="UGS541" s="1"/>
      <c r="UGT541" s="1"/>
      <c r="UGU541" s="1"/>
      <c r="UGV541" s="1"/>
      <c r="UGW541" s="1"/>
      <c r="UGX541" s="1"/>
      <c r="UGY541" s="1"/>
      <c r="UGZ541" s="1"/>
      <c r="UHA541" s="1"/>
      <c r="UHB541" s="1"/>
      <c r="UHC541" s="1"/>
      <c r="UHD541" s="1"/>
      <c r="UHE541" s="1"/>
      <c r="UHF541" s="1"/>
      <c r="UHG541" s="1"/>
      <c r="UHH541" s="1"/>
      <c r="UHI541" s="1"/>
      <c r="UHJ541" s="1"/>
      <c r="UHK541" s="1"/>
      <c r="UHL541" s="1"/>
      <c r="UHM541" s="1"/>
      <c r="UHN541" s="1"/>
      <c r="UHO541" s="1"/>
      <c r="UHP541" s="1"/>
      <c r="UHQ541" s="1"/>
      <c r="UHR541" s="1"/>
      <c r="UHS541" s="1"/>
      <c r="UHT541" s="1"/>
      <c r="UHU541" s="1"/>
      <c r="UHV541" s="1"/>
      <c r="UHW541" s="1"/>
      <c r="UHX541" s="1"/>
      <c r="UHY541" s="1"/>
      <c r="UHZ541" s="1"/>
      <c r="UIA541" s="1"/>
      <c r="UIB541" s="1"/>
      <c r="UIC541" s="1"/>
      <c r="UID541" s="1"/>
      <c r="UIE541" s="1"/>
      <c r="UIF541" s="1"/>
      <c r="UIG541" s="1"/>
      <c r="UIH541" s="1"/>
      <c r="UII541" s="1"/>
      <c r="UIJ541" s="1"/>
      <c r="UIK541" s="1"/>
      <c r="UIL541" s="1"/>
      <c r="UIM541" s="1"/>
      <c r="UIN541" s="1"/>
      <c r="UIO541" s="1"/>
      <c r="UIP541" s="1"/>
      <c r="UIQ541" s="1"/>
      <c r="UIR541" s="1"/>
      <c r="UIS541" s="1"/>
      <c r="UIT541" s="1"/>
      <c r="UIU541" s="1"/>
      <c r="UIV541" s="1"/>
      <c r="UIW541" s="1"/>
      <c r="UIX541" s="1"/>
      <c r="UIY541" s="1"/>
      <c r="UIZ541" s="1"/>
      <c r="UJA541" s="1"/>
      <c r="UJB541" s="1"/>
      <c r="UJC541" s="1"/>
      <c r="UJD541" s="1"/>
      <c r="UJE541" s="1"/>
      <c r="UJF541" s="1"/>
      <c r="UJG541" s="1"/>
      <c r="UJH541" s="1"/>
      <c r="UJI541" s="1"/>
      <c r="UJJ541" s="1"/>
      <c r="UJK541" s="1"/>
      <c r="UJL541" s="1"/>
      <c r="UJM541" s="1"/>
      <c r="UJN541" s="1"/>
      <c r="UJO541" s="1"/>
      <c r="UJP541" s="1"/>
      <c r="UJQ541" s="1"/>
      <c r="UJR541" s="1"/>
      <c r="UJS541" s="1"/>
      <c r="UJT541" s="1"/>
      <c r="UJU541" s="1"/>
      <c r="UJV541" s="1"/>
      <c r="UJW541" s="1"/>
      <c r="UJX541" s="1"/>
      <c r="UJY541" s="1"/>
      <c r="UJZ541" s="1"/>
      <c r="UKA541" s="1"/>
      <c r="UKB541" s="1"/>
      <c r="UKC541" s="1"/>
      <c r="UKD541" s="1"/>
      <c r="UKE541" s="1"/>
      <c r="UKF541" s="1"/>
      <c r="UKG541" s="1"/>
      <c r="UKH541" s="1"/>
      <c r="UKI541" s="1"/>
      <c r="UKJ541" s="1"/>
      <c r="UKK541" s="1"/>
      <c r="UKL541" s="1"/>
      <c r="UKM541" s="1"/>
      <c r="UKN541" s="1"/>
      <c r="UKO541" s="1"/>
      <c r="UKP541" s="1"/>
      <c r="UKQ541" s="1"/>
      <c r="UKR541" s="1"/>
      <c r="UKS541" s="1"/>
      <c r="UKT541" s="1"/>
      <c r="UKU541" s="1"/>
      <c r="UKV541" s="1"/>
      <c r="UKW541" s="1"/>
      <c r="UKX541" s="1"/>
      <c r="UKY541" s="1"/>
      <c r="UKZ541" s="1"/>
      <c r="ULA541" s="1"/>
      <c r="ULB541" s="1"/>
      <c r="ULC541" s="1"/>
      <c r="ULD541" s="1"/>
      <c r="ULE541" s="1"/>
      <c r="ULF541" s="1"/>
      <c r="ULG541" s="1"/>
      <c r="ULH541" s="1"/>
      <c r="ULI541" s="1"/>
      <c r="ULJ541" s="1"/>
      <c r="ULK541" s="1"/>
      <c r="ULL541" s="1"/>
      <c r="ULM541" s="1"/>
      <c r="ULN541" s="1"/>
      <c r="ULO541" s="1"/>
      <c r="ULP541" s="1"/>
      <c r="ULQ541" s="1"/>
      <c r="ULR541" s="1"/>
      <c r="ULS541" s="1"/>
      <c r="ULT541" s="1"/>
      <c r="ULU541" s="1"/>
      <c r="ULV541" s="1"/>
      <c r="ULW541" s="1"/>
      <c r="ULX541" s="1"/>
      <c r="ULY541" s="1"/>
      <c r="ULZ541" s="1"/>
      <c r="UMA541" s="1"/>
      <c r="UMB541" s="1"/>
      <c r="UMC541" s="1"/>
      <c r="UMD541" s="1"/>
      <c r="UME541" s="1"/>
      <c r="UMF541" s="1"/>
      <c r="UMG541" s="1"/>
      <c r="UMH541" s="1"/>
      <c r="UMI541" s="1"/>
      <c r="UMJ541" s="1"/>
      <c r="UMK541" s="1"/>
      <c r="UML541" s="1"/>
      <c r="UMM541" s="1"/>
      <c r="UMN541" s="1"/>
      <c r="UMO541" s="1"/>
      <c r="UMP541" s="1"/>
      <c r="UMQ541" s="1"/>
      <c r="UMR541" s="1"/>
      <c r="UMS541" s="1"/>
      <c r="UMT541" s="1"/>
      <c r="UMU541" s="1"/>
      <c r="UMV541" s="1"/>
      <c r="UMW541" s="1"/>
      <c r="UMX541" s="1"/>
      <c r="UMY541" s="1"/>
      <c r="UMZ541" s="1"/>
      <c r="UNA541" s="1"/>
      <c r="UNB541" s="1"/>
      <c r="UNC541" s="1"/>
      <c r="UND541" s="1"/>
      <c r="UNE541" s="1"/>
      <c r="UNF541" s="1"/>
      <c r="UNG541" s="1"/>
      <c r="UNH541" s="1"/>
      <c r="UNI541" s="1"/>
      <c r="UNJ541" s="1"/>
      <c r="UNK541" s="1"/>
      <c r="UNL541" s="1"/>
      <c r="UNM541" s="1"/>
      <c r="UNN541" s="1"/>
      <c r="UNO541" s="1"/>
      <c r="UNP541" s="1"/>
      <c r="UNQ541" s="1"/>
      <c r="UNR541" s="1"/>
      <c r="UNS541" s="1"/>
      <c r="UNT541" s="1"/>
      <c r="UNU541" s="1"/>
      <c r="UNV541" s="1"/>
      <c r="UNW541" s="1"/>
      <c r="UNX541" s="1"/>
      <c r="UNY541" s="1"/>
      <c r="UNZ541" s="1"/>
      <c r="UOA541" s="1"/>
      <c r="UOB541" s="1"/>
      <c r="UOC541" s="1"/>
      <c r="UOD541" s="1"/>
      <c r="UOE541" s="1"/>
      <c r="UOF541" s="1"/>
      <c r="UOG541" s="1"/>
      <c r="UOH541" s="1"/>
      <c r="UOI541" s="1"/>
      <c r="UOJ541" s="1"/>
      <c r="UOK541" s="1"/>
      <c r="UOL541" s="1"/>
      <c r="UOM541" s="1"/>
      <c r="UON541" s="1"/>
      <c r="UOO541" s="1"/>
      <c r="UOP541" s="1"/>
      <c r="UOQ541" s="1"/>
      <c r="UOR541" s="1"/>
      <c r="UOS541" s="1"/>
      <c r="UOT541" s="1"/>
      <c r="UOU541" s="1"/>
      <c r="UOV541" s="1"/>
      <c r="UOW541" s="1"/>
      <c r="UOX541" s="1"/>
      <c r="UOY541" s="1"/>
      <c r="UOZ541" s="1"/>
      <c r="UPA541" s="1"/>
      <c r="UPB541" s="1"/>
      <c r="UPC541" s="1"/>
      <c r="UPD541" s="1"/>
      <c r="UPE541" s="1"/>
      <c r="UPF541" s="1"/>
      <c r="UPG541" s="1"/>
      <c r="UPH541" s="1"/>
      <c r="UPI541" s="1"/>
      <c r="UPJ541" s="1"/>
      <c r="UPK541" s="1"/>
      <c r="UPL541" s="1"/>
      <c r="UPM541" s="1"/>
      <c r="UPN541" s="1"/>
      <c r="UPO541" s="1"/>
      <c r="UPP541" s="1"/>
      <c r="UPQ541" s="1"/>
      <c r="UPR541" s="1"/>
      <c r="UPS541" s="1"/>
      <c r="UPT541" s="1"/>
      <c r="UPU541" s="1"/>
      <c r="UPV541" s="1"/>
      <c r="UPW541" s="1"/>
      <c r="UPX541" s="1"/>
      <c r="UPY541" s="1"/>
      <c r="UPZ541" s="1"/>
      <c r="UQA541" s="1"/>
      <c r="UQB541" s="1"/>
      <c r="UQC541" s="1"/>
      <c r="UQD541" s="1"/>
      <c r="UQE541" s="1"/>
      <c r="UQF541" s="1"/>
      <c r="UQG541" s="1"/>
      <c r="UQH541" s="1"/>
      <c r="UQI541" s="1"/>
      <c r="UQJ541" s="1"/>
      <c r="UQK541" s="1"/>
      <c r="UQL541" s="1"/>
      <c r="UQM541" s="1"/>
      <c r="UQN541" s="1"/>
      <c r="UQO541" s="1"/>
      <c r="UQP541" s="1"/>
      <c r="UQQ541" s="1"/>
      <c r="UQR541" s="1"/>
      <c r="UQS541" s="1"/>
      <c r="UQT541" s="1"/>
      <c r="UQU541" s="1"/>
      <c r="UQV541" s="1"/>
      <c r="UQW541" s="1"/>
      <c r="UQX541" s="1"/>
      <c r="UQY541" s="1"/>
      <c r="UQZ541" s="1"/>
      <c r="URA541" s="1"/>
      <c r="URB541" s="1"/>
      <c r="URC541" s="1"/>
      <c r="URD541" s="1"/>
      <c r="URE541" s="1"/>
      <c r="URF541" s="1"/>
      <c r="URG541" s="1"/>
      <c r="URH541" s="1"/>
      <c r="URI541" s="1"/>
      <c r="URJ541" s="1"/>
      <c r="URK541" s="1"/>
      <c r="URL541" s="1"/>
      <c r="URM541" s="1"/>
      <c r="URN541" s="1"/>
      <c r="URO541" s="1"/>
      <c r="URP541" s="1"/>
      <c r="URQ541" s="1"/>
      <c r="URR541" s="1"/>
      <c r="URS541" s="1"/>
      <c r="URT541" s="1"/>
      <c r="URU541" s="1"/>
      <c r="URV541" s="1"/>
      <c r="URW541" s="1"/>
      <c r="URX541" s="1"/>
      <c r="URY541" s="1"/>
      <c r="URZ541" s="1"/>
      <c r="USA541" s="1"/>
      <c r="USB541" s="1"/>
      <c r="USC541" s="1"/>
      <c r="USD541" s="1"/>
      <c r="USE541" s="1"/>
      <c r="USF541" s="1"/>
      <c r="USG541" s="1"/>
      <c r="USH541" s="1"/>
      <c r="USI541" s="1"/>
      <c r="USJ541" s="1"/>
      <c r="USK541" s="1"/>
      <c r="USL541" s="1"/>
      <c r="USM541" s="1"/>
      <c r="USN541" s="1"/>
      <c r="USO541" s="1"/>
      <c r="USP541" s="1"/>
      <c r="USQ541" s="1"/>
      <c r="USR541" s="1"/>
      <c r="USS541" s="1"/>
      <c r="UST541" s="1"/>
      <c r="USU541" s="1"/>
      <c r="USV541" s="1"/>
      <c r="USW541" s="1"/>
      <c r="USX541" s="1"/>
      <c r="USY541" s="1"/>
      <c r="USZ541" s="1"/>
      <c r="UTA541" s="1"/>
      <c r="UTB541" s="1"/>
      <c r="UTC541" s="1"/>
      <c r="UTD541" s="1"/>
      <c r="UTE541" s="1"/>
      <c r="UTF541" s="1"/>
      <c r="UTG541" s="1"/>
      <c r="UTH541" s="1"/>
      <c r="UTI541" s="1"/>
      <c r="UTJ541" s="1"/>
      <c r="UTK541" s="1"/>
      <c r="UTL541" s="1"/>
      <c r="UTM541" s="1"/>
      <c r="UTN541" s="1"/>
      <c r="UTO541" s="1"/>
      <c r="UTP541" s="1"/>
      <c r="UTQ541" s="1"/>
      <c r="UTR541" s="1"/>
      <c r="UTS541" s="1"/>
      <c r="UTT541" s="1"/>
      <c r="UTU541" s="1"/>
      <c r="UTV541" s="1"/>
      <c r="UTW541" s="1"/>
      <c r="UTX541" s="1"/>
      <c r="UTY541" s="1"/>
      <c r="UTZ541" s="1"/>
      <c r="UUA541" s="1"/>
      <c r="UUB541" s="1"/>
      <c r="UUC541" s="1"/>
      <c r="UUD541" s="1"/>
      <c r="UUE541" s="1"/>
      <c r="UUF541" s="1"/>
      <c r="UUG541" s="1"/>
      <c r="UUH541" s="1"/>
      <c r="UUI541" s="1"/>
      <c r="UUJ541" s="1"/>
      <c r="UUK541" s="1"/>
      <c r="UUL541" s="1"/>
      <c r="UUM541" s="1"/>
      <c r="UUN541" s="1"/>
      <c r="UUO541" s="1"/>
      <c r="UUP541" s="1"/>
      <c r="UUQ541" s="1"/>
      <c r="UUR541" s="1"/>
      <c r="UUS541" s="1"/>
      <c r="UUT541" s="1"/>
      <c r="UUU541" s="1"/>
      <c r="UUV541" s="1"/>
      <c r="UUW541" s="1"/>
      <c r="UUX541" s="1"/>
      <c r="UUY541" s="1"/>
      <c r="UUZ541" s="1"/>
      <c r="UVA541" s="1"/>
      <c r="UVB541" s="1"/>
      <c r="UVC541" s="1"/>
      <c r="UVD541" s="1"/>
      <c r="UVE541" s="1"/>
      <c r="UVF541" s="1"/>
      <c r="UVG541" s="1"/>
      <c r="UVH541" s="1"/>
      <c r="UVI541" s="1"/>
      <c r="UVJ541" s="1"/>
      <c r="UVK541" s="1"/>
      <c r="UVL541" s="1"/>
      <c r="UVM541" s="1"/>
      <c r="UVN541" s="1"/>
      <c r="UVO541" s="1"/>
      <c r="UVP541" s="1"/>
      <c r="UVQ541" s="1"/>
      <c r="UVR541" s="1"/>
      <c r="UVS541" s="1"/>
      <c r="UVT541" s="1"/>
      <c r="UVU541" s="1"/>
      <c r="UVV541" s="1"/>
      <c r="UVW541" s="1"/>
      <c r="UVX541" s="1"/>
      <c r="UVY541" s="1"/>
      <c r="UVZ541" s="1"/>
      <c r="UWA541" s="1"/>
      <c r="UWB541" s="1"/>
      <c r="UWC541" s="1"/>
      <c r="UWD541" s="1"/>
      <c r="UWE541" s="1"/>
      <c r="UWF541" s="1"/>
      <c r="UWG541" s="1"/>
      <c r="UWH541" s="1"/>
      <c r="UWI541" s="1"/>
      <c r="UWJ541" s="1"/>
      <c r="UWK541" s="1"/>
      <c r="UWL541" s="1"/>
      <c r="UWM541" s="1"/>
      <c r="UWN541" s="1"/>
      <c r="UWO541" s="1"/>
      <c r="UWP541" s="1"/>
      <c r="UWQ541" s="1"/>
      <c r="UWR541" s="1"/>
      <c r="UWS541" s="1"/>
      <c r="UWT541" s="1"/>
      <c r="UWU541" s="1"/>
      <c r="UWV541" s="1"/>
      <c r="UWW541" s="1"/>
      <c r="UWX541" s="1"/>
      <c r="UWY541" s="1"/>
      <c r="UWZ541" s="1"/>
      <c r="UXA541" s="1"/>
      <c r="UXB541" s="1"/>
      <c r="UXC541" s="1"/>
      <c r="UXD541" s="1"/>
      <c r="UXE541" s="1"/>
      <c r="UXF541" s="1"/>
      <c r="UXG541" s="1"/>
      <c r="UXH541" s="1"/>
      <c r="UXI541" s="1"/>
      <c r="UXJ541" s="1"/>
      <c r="UXK541" s="1"/>
      <c r="UXL541" s="1"/>
      <c r="UXM541" s="1"/>
      <c r="UXN541" s="1"/>
      <c r="UXO541" s="1"/>
      <c r="UXP541" s="1"/>
      <c r="UXQ541" s="1"/>
      <c r="UXR541" s="1"/>
      <c r="UXS541" s="1"/>
      <c r="UXT541" s="1"/>
      <c r="UXU541" s="1"/>
      <c r="UXV541" s="1"/>
      <c r="UXW541" s="1"/>
      <c r="UXX541" s="1"/>
      <c r="UXY541" s="1"/>
      <c r="UXZ541" s="1"/>
      <c r="UYA541" s="1"/>
      <c r="UYB541" s="1"/>
      <c r="UYC541" s="1"/>
      <c r="UYD541" s="1"/>
      <c r="UYE541" s="1"/>
      <c r="UYF541" s="1"/>
      <c r="UYG541" s="1"/>
      <c r="UYH541" s="1"/>
      <c r="UYI541" s="1"/>
      <c r="UYJ541" s="1"/>
      <c r="UYK541" s="1"/>
      <c r="UYL541" s="1"/>
      <c r="UYM541" s="1"/>
      <c r="UYN541" s="1"/>
      <c r="UYO541" s="1"/>
      <c r="UYP541" s="1"/>
      <c r="UYQ541" s="1"/>
      <c r="UYR541" s="1"/>
      <c r="UYS541" s="1"/>
      <c r="UYT541" s="1"/>
      <c r="UYU541" s="1"/>
      <c r="UYV541" s="1"/>
      <c r="UYW541" s="1"/>
      <c r="UYX541" s="1"/>
      <c r="UYY541" s="1"/>
      <c r="UYZ541" s="1"/>
      <c r="UZA541" s="1"/>
      <c r="UZB541" s="1"/>
      <c r="UZC541" s="1"/>
      <c r="UZD541" s="1"/>
      <c r="UZE541" s="1"/>
      <c r="UZF541" s="1"/>
      <c r="UZG541" s="1"/>
      <c r="UZH541" s="1"/>
      <c r="UZI541" s="1"/>
      <c r="UZJ541" s="1"/>
      <c r="UZK541" s="1"/>
      <c r="UZL541" s="1"/>
      <c r="UZM541" s="1"/>
      <c r="UZN541" s="1"/>
      <c r="UZO541" s="1"/>
      <c r="UZP541" s="1"/>
      <c r="UZQ541" s="1"/>
      <c r="UZR541" s="1"/>
      <c r="UZS541" s="1"/>
      <c r="UZT541" s="1"/>
      <c r="UZU541" s="1"/>
      <c r="UZV541" s="1"/>
      <c r="UZW541" s="1"/>
      <c r="UZX541" s="1"/>
      <c r="UZY541" s="1"/>
      <c r="UZZ541" s="1"/>
      <c r="VAA541" s="1"/>
      <c r="VAB541" s="1"/>
      <c r="VAC541" s="1"/>
      <c r="VAD541" s="1"/>
      <c r="VAE541" s="1"/>
      <c r="VAF541" s="1"/>
      <c r="VAG541" s="1"/>
      <c r="VAH541" s="1"/>
      <c r="VAI541" s="1"/>
      <c r="VAJ541" s="1"/>
      <c r="VAK541" s="1"/>
      <c r="VAL541" s="1"/>
      <c r="VAM541" s="1"/>
      <c r="VAN541" s="1"/>
      <c r="VAO541" s="1"/>
      <c r="VAP541" s="1"/>
      <c r="VAQ541" s="1"/>
      <c r="VAR541" s="1"/>
      <c r="VAS541" s="1"/>
      <c r="VAT541" s="1"/>
      <c r="VAU541" s="1"/>
      <c r="VAV541" s="1"/>
      <c r="VAW541" s="1"/>
      <c r="VAX541" s="1"/>
      <c r="VAY541" s="1"/>
      <c r="VAZ541" s="1"/>
      <c r="VBA541" s="1"/>
      <c r="VBB541" s="1"/>
      <c r="VBC541" s="1"/>
      <c r="VBD541" s="1"/>
      <c r="VBE541" s="1"/>
      <c r="VBF541" s="1"/>
      <c r="VBG541" s="1"/>
      <c r="VBH541" s="1"/>
      <c r="VBI541" s="1"/>
      <c r="VBJ541" s="1"/>
      <c r="VBK541" s="1"/>
      <c r="VBL541" s="1"/>
      <c r="VBM541" s="1"/>
      <c r="VBN541" s="1"/>
      <c r="VBO541" s="1"/>
      <c r="VBP541" s="1"/>
      <c r="VBQ541" s="1"/>
      <c r="VBR541" s="1"/>
      <c r="VBS541" s="1"/>
      <c r="VBT541" s="1"/>
      <c r="VBU541" s="1"/>
      <c r="VBV541" s="1"/>
      <c r="VBW541" s="1"/>
      <c r="VBX541" s="1"/>
      <c r="VBY541" s="1"/>
      <c r="VBZ541" s="1"/>
      <c r="VCA541" s="1"/>
      <c r="VCB541" s="1"/>
      <c r="VCC541" s="1"/>
      <c r="VCD541" s="1"/>
      <c r="VCE541" s="1"/>
      <c r="VCF541" s="1"/>
      <c r="VCG541" s="1"/>
      <c r="VCH541" s="1"/>
      <c r="VCI541" s="1"/>
      <c r="VCJ541" s="1"/>
      <c r="VCK541" s="1"/>
      <c r="VCL541" s="1"/>
      <c r="VCM541" s="1"/>
      <c r="VCN541" s="1"/>
      <c r="VCO541" s="1"/>
      <c r="VCP541" s="1"/>
      <c r="VCQ541" s="1"/>
      <c r="VCR541" s="1"/>
      <c r="VCS541" s="1"/>
      <c r="VCT541" s="1"/>
      <c r="VCU541" s="1"/>
      <c r="VCV541" s="1"/>
      <c r="VCW541" s="1"/>
      <c r="VCX541" s="1"/>
      <c r="VCY541" s="1"/>
      <c r="VCZ541" s="1"/>
      <c r="VDA541" s="1"/>
      <c r="VDB541" s="1"/>
      <c r="VDC541" s="1"/>
      <c r="VDD541" s="1"/>
      <c r="VDE541" s="1"/>
      <c r="VDF541" s="1"/>
      <c r="VDG541" s="1"/>
      <c r="VDH541" s="1"/>
      <c r="VDI541" s="1"/>
      <c r="VDJ541" s="1"/>
      <c r="VDK541" s="1"/>
      <c r="VDL541" s="1"/>
      <c r="VDM541" s="1"/>
      <c r="VDN541" s="1"/>
      <c r="VDO541" s="1"/>
      <c r="VDP541" s="1"/>
      <c r="VDQ541" s="1"/>
      <c r="VDR541" s="1"/>
      <c r="VDS541" s="1"/>
      <c r="VDT541" s="1"/>
      <c r="VDU541" s="1"/>
      <c r="VDV541" s="1"/>
      <c r="VDW541" s="1"/>
      <c r="VDX541" s="1"/>
      <c r="VDY541" s="1"/>
      <c r="VDZ541" s="1"/>
      <c r="VEA541" s="1"/>
      <c r="VEB541" s="1"/>
      <c r="VEC541" s="1"/>
      <c r="VED541" s="1"/>
      <c r="VEE541" s="1"/>
      <c r="VEF541" s="1"/>
      <c r="VEG541" s="1"/>
      <c r="VEH541" s="1"/>
      <c r="VEI541" s="1"/>
      <c r="VEJ541" s="1"/>
      <c r="VEK541" s="1"/>
      <c r="VEL541" s="1"/>
      <c r="VEM541" s="1"/>
      <c r="VEN541" s="1"/>
      <c r="VEO541" s="1"/>
      <c r="VEP541" s="1"/>
      <c r="VEQ541" s="1"/>
      <c r="VER541" s="1"/>
      <c r="VES541" s="1"/>
      <c r="VET541" s="1"/>
      <c r="VEU541" s="1"/>
      <c r="VEV541" s="1"/>
      <c r="VEW541" s="1"/>
      <c r="VEX541" s="1"/>
      <c r="VEY541" s="1"/>
      <c r="VEZ541" s="1"/>
      <c r="VFA541" s="1"/>
      <c r="VFB541" s="1"/>
      <c r="VFC541" s="1"/>
      <c r="VFD541" s="1"/>
      <c r="VFE541" s="1"/>
      <c r="VFF541" s="1"/>
      <c r="VFG541" s="1"/>
      <c r="VFH541" s="1"/>
      <c r="VFI541" s="1"/>
      <c r="VFJ541" s="1"/>
      <c r="VFK541" s="1"/>
      <c r="VFL541" s="1"/>
      <c r="VFM541" s="1"/>
      <c r="VFN541" s="1"/>
      <c r="VFO541" s="1"/>
      <c r="VFP541" s="1"/>
      <c r="VFQ541" s="1"/>
      <c r="VFR541" s="1"/>
      <c r="VFS541" s="1"/>
      <c r="VFT541" s="1"/>
      <c r="VFU541" s="1"/>
      <c r="VFV541" s="1"/>
      <c r="VFW541" s="1"/>
      <c r="VFX541" s="1"/>
      <c r="VFY541" s="1"/>
      <c r="VFZ541" s="1"/>
      <c r="VGA541" s="1"/>
      <c r="VGB541" s="1"/>
      <c r="VGC541" s="1"/>
      <c r="VGD541" s="1"/>
      <c r="VGE541" s="1"/>
      <c r="VGF541" s="1"/>
      <c r="VGG541" s="1"/>
      <c r="VGH541" s="1"/>
      <c r="VGI541" s="1"/>
      <c r="VGJ541" s="1"/>
      <c r="VGK541" s="1"/>
      <c r="VGL541" s="1"/>
      <c r="VGM541" s="1"/>
      <c r="VGN541" s="1"/>
      <c r="VGO541" s="1"/>
      <c r="VGP541" s="1"/>
      <c r="VGQ541" s="1"/>
      <c r="VGR541" s="1"/>
      <c r="VGS541" s="1"/>
      <c r="VGT541" s="1"/>
      <c r="VGU541" s="1"/>
      <c r="VGV541" s="1"/>
      <c r="VGW541" s="1"/>
      <c r="VGX541" s="1"/>
      <c r="VGY541" s="1"/>
      <c r="VGZ541" s="1"/>
      <c r="VHA541" s="1"/>
      <c r="VHB541" s="1"/>
      <c r="VHC541" s="1"/>
      <c r="VHD541" s="1"/>
      <c r="VHE541" s="1"/>
      <c r="VHF541" s="1"/>
      <c r="VHG541" s="1"/>
      <c r="VHH541" s="1"/>
      <c r="VHI541" s="1"/>
      <c r="VHJ541" s="1"/>
      <c r="VHK541" s="1"/>
      <c r="VHL541" s="1"/>
      <c r="VHM541" s="1"/>
      <c r="VHN541" s="1"/>
      <c r="VHO541" s="1"/>
      <c r="VHP541" s="1"/>
      <c r="VHQ541" s="1"/>
      <c r="VHR541" s="1"/>
      <c r="VHS541" s="1"/>
      <c r="VHT541" s="1"/>
      <c r="VHU541" s="1"/>
      <c r="VHV541" s="1"/>
      <c r="VHW541" s="1"/>
      <c r="VHX541" s="1"/>
      <c r="VHY541" s="1"/>
      <c r="VHZ541" s="1"/>
      <c r="VIA541" s="1"/>
      <c r="VIB541" s="1"/>
      <c r="VIC541" s="1"/>
      <c r="VID541" s="1"/>
      <c r="VIE541" s="1"/>
      <c r="VIF541" s="1"/>
      <c r="VIG541" s="1"/>
      <c r="VIH541" s="1"/>
      <c r="VII541" s="1"/>
      <c r="VIJ541" s="1"/>
      <c r="VIK541" s="1"/>
      <c r="VIL541" s="1"/>
      <c r="VIM541" s="1"/>
      <c r="VIN541" s="1"/>
      <c r="VIO541" s="1"/>
      <c r="VIP541" s="1"/>
      <c r="VIQ541" s="1"/>
      <c r="VIR541" s="1"/>
      <c r="VIS541" s="1"/>
      <c r="VIT541" s="1"/>
      <c r="VIU541" s="1"/>
      <c r="VIV541" s="1"/>
      <c r="VIW541" s="1"/>
      <c r="VIX541" s="1"/>
      <c r="VIY541" s="1"/>
      <c r="VIZ541" s="1"/>
      <c r="VJA541" s="1"/>
      <c r="VJB541" s="1"/>
      <c r="VJC541" s="1"/>
      <c r="VJD541" s="1"/>
      <c r="VJE541" s="1"/>
      <c r="VJF541" s="1"/>
      <c r="VJG541" s="1"/>
      <c r="VJH541" s="1"/>
      <c r="VJI541" s="1"/>
      <c r="VJJ541" s="1"/>
      <c r="VJK541" s="1"/>
      <c r="VJL541" s="1"/>
      <c r="VJM541" s="1"/>
      <c r="VJN541" s="1"/>
      <c r="VJO541" s="1"/>
      <c r="VJP541" s="1"/>
      <c r="VJQ541" s="1"/>
      <c r="VJR541" s="1"/>
      <c r="VJS541" s="1"/>
      <c r="VJT541" s="1"/>
      <c r="VJU541" s="1"/>
      <c r="VJV541" s="1"/>
      <c r="VJW541" s="1"/>
      <c r="VJX541" s="1"/>
      <c r="VJY541" s="1"/>
      <c r="VJZ541" s="1"/>
      <c r="VKA541" s="1"/>
      <c r="VKB541" s="1"/>
      <c r="VKC541" s="1"/>
      <c r="VKD541" s="1"/>
      <c r="VKE541" s="1"/>
      <c r="VKF541" s="1"/>
      <c r="VKG541" s="1"/>
      <c r="VKH541" s="1"/>
      <c r="VKI541" s="1"/>
      <c r="VKJ541" s="1"/>
      <c r="VKK541" s="1"/>
      <c r="VKL541" s="1"/>
      <c r="VKM541" s="1"/>
      <c r="VKN541" s="1"/>
      <c r="VKO541" s="1"/>
      <c r="VKP541" s="1"/>
      <c r="VKQ541" s="1"/>
      <c r="VKR541" s="1"/>
      <c r="VKS541" s="1"/>
      <c r="VKT541" s="1"/>
      <c r="VKU541" s="1"/>
      <c r="VKV541" s="1"/>
      <c r="VKW541" s="1"/>
      <c r="VKX541" s="1"/>
      <c r="VKY541" s="1"/>
      <c r="VKZ541" s="1"/>
      <c r="VLA541" s="1"/>
      <c r="VLB541" s="1"/>
      <c r="VLC541" s="1"/>
      <c r="VLD541" s="1"/>
      <c r="VLE541" s="1"/>
      <c r="VLF541" s="1"/>
      <c r="VLG541" s="1"/>
      <c r="VLH541" s="1"/>
      <c r="VLI541" s="1"/>
      <c r="VLJ541" s="1"/>
      <c r="VLK541" s="1"/>
      <c r="VLL541" s="1"/>
      <c r="VLM541" s="1"/>
      <c r="VLN541" s="1"/>
      <c r="VLO541" s="1"/>
      <c r="VLP541" s="1"/>
      <c r="VLQ541" s="1"/>
      <c r="VLR541" s="1"/>
      <c r="VLS541" s="1"/>
      <c r="VLT541" s="1"/>
      <c r="VLU541" s="1"/>
      <c r="VLV541" s="1"/>
      <c r="VLW541" s="1"/>
      <c r="VLX541" s="1"/>
      <c r="VLY541" s="1"/>
      <c r="VLZ541" s="1"/>
      <c r="VMA541" s="1"/>
      <c r="VMB541" s="1"/>
      <c r="VMC541" s="1"/>
      <c r="VMD541" s="1"/>
      <c r="VME541" s="1"/>
      <c r="VMF541" s="1"/>
      <c r="VMG541" s="1"/>
      <c r="VMH541" s="1"/>
      <c r="VMI541" s="1"/>
      <c r="VMJ541" s="1"/>
      <c r="VMK541" s="1"/>
      <c r="VML541" s="1"/>
      <c r="VMM541" s="1"/>
      <c r="VMN541" s="1"/>
      <c r="VMO541" s="1"/>
      <c r="VMP541" s="1"/>
      <c r="VMQ541" s="1"/>
      <c r="VMR541" s="1"/>
      <c r="VMS541" s="1"/>
      <c r="VMT541" s="1"/>
      <c r="VMU541" s="1"/>
      <c r="VMV541" s="1"/>
      <c r="VMW541" s="1"/>
      <c r="VMX541" s="1"/>
      <c r="VMY541" s="1"/>
      <c r="VMZ541" s="1"/>
      <c r="VNA541" s="1"/>
      <c r="VNB541" s="1"/>
      <c r="VNC541" s="1"/>
      <c r="VND541" s="1"/>
      <c r="VNE541" s="1"/>
      <c r="VNF541" s="1"/>
      <c r="VNG541" s="1"/>
      <c r="VNH541" s="1"/>
      <c r="VNI541" s="1"/>
      <c r="VNJ541" s="1"/>
      <c r="VNK541" s="1"/>
      <c r="VNL541" s="1"/>
      <c r="VNM541" s="1"/>
      <c r="VNN541" s="1"/>
      <c r="VNO541" s="1"/>
      <c r="VNP541" s="1"/>
      <c r="VNQ541" s="1"/>
      <c r="VNR541" s="1"/>
      <c r="VNS541" s="1"/>
      <c r="VNT541" s="1"/>
      <c r="VNU541" s="1"/>
      <c r="VNV541" s="1"/>
      <c r="VNW541" s="1"/>
      <c r="VNX541" s="1"/>
      <c r="VNY541" s="1"/>
      <c r="VNZ541" s="1"/>
      <c r="VOA541" s="1"/>
      <c r="VOB541" s="1"/>
      <c r="VOC541" s="1"/>
      <c r="VOD541" s="1"/>
      <c r="VOE541" s="1"/>
      <c r="VOF541" s="1"/>
      <c r="VOG541" s="1"/>
      <c r="VOH541" s="1"/>
      <c r="VOI541" s="1"/>
      <c r="VOJ541" s="1"/>
      <c r="VOK541" s="1"/>
      <c r="VOL541" s="1"/>
      <c r="VOM541" s="1"/>
      <c r="VON541" s="1"/>
      <c r="VOO541" s="1"/>
      <c r="VOP541" s="1"/>
      <c r="VOQ541" s="1"/>
      <c r="VOR541" s="1"/>
      <c r="VOS541" s="1"/>
      <c r="VOT541" s="1"/>
      <c r="VOU541" s="1"/>
      <c r="VOV541" s="1"/>
      <c r="VOW541" s="1"/>
      <c r="VOX541" s="1"/>
      <c r="VOY541" s="1"/>
      <c r="VOZ541" s="1"/>
      <c r="VPA541" s="1"/>
      <c r="VPB541" s="1"/>
      <c r="VPC541" s="1"/>
      <c r="VPD541" s="1"/>
      <c r="VPE541" s="1"/>
      <c r="VPF541" s="1"/>
      <c r="VPG541" s="1"/>
      <c r="VPH541" s="1"/>
      <c r="VPI541" s="1"/>
      <c r="VPJ541" s="1"/>
      <c r="VPK541" s="1"/>
      <c r="VPL541" s="1"/>
      <c r="VPM541" s="1"/>
      <c r="VPN541" s="1"/>
      <c r="VPO541" s="1"/>
      <c r="VPP541" s="1"/>
      <c r="VPQ541" s="1"/>
      <c r="VPR541" s="1"/>
      <c r="VPS541" s="1"/>
      <c r="VPT541" s="1"/>
      <c r="VPU541" s="1"/>
      <c r="VPV541" s="1"/>
      <c r="VPW541" s="1"/>
      <c r="VPX541" s="1"/>
      <c r="VPY541" s="1"/>
      <c r="VPZ541" s="1"/>
      <c r="VQA541" s="1"/>
      <c r="VQB541" s="1"/>
      <c r="VQC541" s="1"/>
      <c r="VQD541" s="1"/>
      <c r="VQE541" s="1"/>
      <c r="VQF541" s="1"/>
      <c r="VQG541" s="1"/>
      <c r="VQH541" s="1"/>
      <c r="VQI541" s="1"/>
      <c r="VQJ541" s="1"/>
      <c r="VQK541" s="1"/>
      <c r="VQL541" s="1"/>
      <c r="VQM541" s="1"/>
      <c r="VQN541" s="1"/>
      <c r="VQO541" s="1"/>
      <c r="VQP541" s="1"/>
      <c r="VQQ541" s="1"/>
      <c r="VQR541" s="1"/>
      <c r="VQS541" s="1"/>
      <c r="VQT541" s="1"/>
      <c r="VQU541" s="1"/>
      <c r="VQV541" s="1"/>
      <c r="VQW541" s="1"/>
      <c r="VQX541" s="1"/>
      <c r="VQY541" s="1"/>
      <c r="VQZ541" s="1"/>
      <c r="VRA541" s="1"/>
      <c r="VRB541" s="1"/>
      <c r="VRC541" s="1"/>
      <c r="VRD541" s="1"/>
      <c r="VRE541" s="1"/>
      <c r="VRF541" s="1"/>
      <c r="VRG541" s="1"/>
      <c r="VRH541" s="1"/>
      <c r="VRI541" s="1"/>
      <c r="VRJ541" s="1"/>
      <c r="VRK541" s="1"/>
      <c r="VRL541" s="1"/>
      <c r="VRM541" s="1"/>
      <c r="VRN541" s="1"/>
      <c r="VRO541" s="1"/>
      <c r="VRP541" s="1"/>
      <c r="VRQ541" s="1"/>
      <c r="VRR541" s="1"/>
      <c r="VRS541" s="1"/>
      <c r="VRT541" s="1"/>
      <c r="VRU541" s="1"/>
      <c r="VRV541" s="1"/>
      <c r="VRW541" s="1"/>
      <c r="VRX541" s="1"/>
      <c r="VRY541" s="1"/>
      <c r="VRZ541" s="1"/>
      <c r="VSA541" s="1"/>
      <c r="VSB541" s="1"/>
      <c r="VSC541" s="1"/>
      <c r="VSD541" s="1"/>
      <c r="VSE541" s="1"/>
      <c r="VSF541" s="1"/>
      <c r="VSG541" s="1"/>
      <c r="VSH541" s="1"/>
      <c r="VSI541" s="1"/>
      <c r="VSJ541" s="1"/>
      <c r="VSK541" s="1"/>
      <c r="VSL541" s="1"/>
      <c r="VSM541" s="1"/>
      <c r="VSN541" s="1"/>
      <c r="VSO541" s="1"/>
      <c r="VSP541" s="1"/>
      <c r="VSQ541" s="1"/>
      <c r="VSR541" s="1"/>
      <c r="VSS541" s="1"/>
      <c r="VST541" s="1"/>
      <c r="VSU541" s="1"/>
      <c r="VSV541" s="1"/>
      <c r="VSW541" s="1"/>
      <c r="VSX541" s="1"/>
      <c r="VSY541" s="1"/>
      <c r="VSZ541" s="1"/>
      <c r="VTA541" s="1"/>
      <c r="VTB541" s="1"/>
      <c r="VTC541" s="1"/>
      <c r="VTD541" s="1"/>
      <c r="VTE541" s="1"/>
      <c r="VTF541" s="1"/>
      <c r="VTG541" s="1"/>
      <c r="VTH541" s="1"/>
      <c r="VTI541" s="1"/>
      <c r="VTJ541" s="1"/>
      <c r="VTK541" s="1"/>
      <c r="VTL541" s="1"/>
      <c r="VTM541" s="1"/>
      <c r="VTN541" s="1"/>
      <c r="VTO541" s="1"/>
      <c r="VTP541" s="1"/>
      <c r="VTQ541" s="1"/>
      <c r="VTR541" s="1"/>
      <c r="VTS541" s="1"/>
      <c r="VTT541" s="1"/>
      <c r="VTU541" s="1"/>
      <c r="VTV541" s="1"/>
      <c r="VTW541" s="1"/>
      <c r="VTX541" s="1"/>
      <c r="VTY541" s="1"/>
      <c r="VTZ541" s="1"/>
      <c r="VUA541" s="1"/>
      <c r="VUB541" s="1"/>
      <c r="VUC541" s="1"/>
      <c r="VUD541" s="1"/>
      <c r="VUE541" s="1"/>
      <c r="VUF541" s="1"/>
      <c r="VUG541" s="1"/>
      <c r="VUH541" s="1"/>
      <c r="VUI541" s="1"/>
      <c r="VUJ541" s="1"/>
      <c r="VUK541" s="1"/>
      <c r="VUL541" s="1"/>
      <c r="VUM541" s="1"/>
      <c r="VUN541" s="1"/>
      <c r="VUO541" s="1"/>
      <c r="VUP541" s="1"/>
      <c r="VUQ541" s="1"/>
      <c r="VUR541" s="1"/>
      <c r="VUS541" s="1"/>
      <c r="VUT541" s="1"/>
      <c r="VUU541" s="1"/>
      <c r="VUV541" s="1"/>
      <c r="VUW541" s="1"/>
      <c r="VUX541" s="1"/>
      <c r="VUY541" s="1"/>
      <c r="VUZ541" s="1"/>
      <c r="VVA541" s="1"/>
      <c r="VVB541" s="1"/>
      <c r="VVC541" s="1"/>
      <c r="VVD541" s="1"/>
      <c r="VVE541" s="1"/>
      <c r="VVF541" s="1"/>
      <c r="VVG541" s="1"/>
      <c r="VVH541" s="1"/>
      <c r="VVI541" s="1"/>
      <c r="VVJ541" s="1"/>
      <c r="VVK541" s="1"/>
      <c r="VVL541" s="1"/>
      <c r="VVM541" s="1"/>
      <c r="VVN541" s="1"/>
      <c r="VVO541" s="1"/>
      <c r="VVP541" s="1"/>
      <c r="VVQ541" s="1"/>
      <c r="VVR541" s="1"/>
      <c r="VVS541" s="1"/>
      <c r="VVT541" s="1"/>
      <c r="VVU541" s="1"/>
      <c r="VVV541" s="1"/>
      <c r="VVW541" s="1"/>
      <c r="VVX541" s="1"/>
      <c r="VVY541" s="1"/>
      <c r="VVZ541" s="1"/>
      <c r="VWA541" s="1"/>
      <c r="VWB541" s="1"/>
      <c r="VWC541" s="1"/>
      <c r="VWD541" s="1"/>
      <c r="VWE541" s="1"/>
      <c r="VWF541" s="1"/>
      <c r="VWG541" s="1"/>
      <c r="VWH541" s="1"/>
      <c r="VWI541" s="1"/>
      <c r="VWJ541" s="1"/>
      <c r="VWK541" s="1"/>
      <c r="VWL541" s="1"/>
      <c r="VWM541" s="1"/>
      <c r="VWN541" s="1"/>
      <c r="VWO541" s="1"/>
      <c r="VWP541" s="1"/>
      <c r="VWQ541" s="1"/>
      <c r="VWR541" s="1"/>
      <c r="VWS541" s="1"/>
      <c r="VWT541" s="1"/>
      <c r="VWU541" s="1"/>
      <c r="VWV541" s="1"/>
      <c r="VWW541" s="1"/>
      <c r="VWX541" s="1"/>
      <c r="VWY541" s="1"/>
      <c r="VWZ541" s="1"/>
      <c r="VXA541" s="1"/>
      <c r="VXB541" s="1"/>
      <c r="VXC541" s="1"/>
      <c r="VXD541" s="1"/>
      <c r="VXE541" s="1"/>
      <c r="VXF541" s="1"/>
      <c r="VXG541" s="1"/>
      <c r="VXH541" s="1"/>
      <c r="VXI541" s="1"/>
      <c r="VXJ541" s="1"/>
      <c r="VXK541" s="1"/>
      <c r="VXL541" s="1"/>
      <c r="VXM541" s="1"/>
      <c r="VXN541" s="1"/>
      <c r="VXO541" s="1"/>
      <c r="VXP541" s="1"/>
      <c r="VXQ541" s="1"/>
      <c r="VXR541" s="1"/>
      <c r="VXS541" s="1"/>
      <c r="VXT541" s="1"/>
      <c r="VXU541" s="1"/>
      <c r="VXV541" s="1"/>
      <c r="VXW541" s="1"/>
      <c r="VXX541" s="1"/>
      <c r="VXY541" s="1"/>
      <c r="VXZ541" s="1"/>
      <c r="VYA541" s="1"/>
      <c r="VYB541" s="1"/>
      <c r="VYC541" s="1"/>
      <c r="VYD541" s="1"/>
      <c r="VYE541" s="1"/>
      <c r="VYF541" s="1"/>
      <c r="VYG541" s="1"/>
      <c r="VYH541" s="1"/>
      <c r="VYI541" s="1"/>
      <c r="VYJ541" s="1"/>
      <c r="VYK541" s="1"/>
      <c r="VYL541" s="1"/>
      <c r="VYM541" s="1"/>
      <c r="VYN541" s="1"/>
      <c r="VYO541" s="1"/>
      <c r="VYP541" s="1"/>
      <c r="VYQ541" s="1"/>
      <c r="VYR541" s="1"/>
      <c r="VYS541" s="1"/>
      <c r="VYT541" s="1"/>
      <c r="VYU541" s="1"/>
      <c r="VYV541" s="1"/>
      <c r="VYW541" s="1"/>
      <c r="VYX541" s="1"/>
      <c r="VYY541" s="1"/>
      <c r="VYZ541" s="1"/>
      <c r="VZA541" s="1"/>
      <c r="VZB541" s="1"/>
      <c r="VZC541" s="1"/>
      <c r="VZD541" s="1"/>
      <c r="VZE541" s="1"/>
      <c r="VZF541" s="1"/>
      <c r="VZG541" s="1"/>
      <c r="VZH541" s="1"/>
      <c r="VZI541" s="1"/>
      <c r="VZJ541" s="1"/>
      <c r="VZK541" s="1"/>
      <c r="VZL541" s="1"/>
      <c r="VZM541" s="1"/>
      <c r="VZN541" s="1"/>
      <c r="VZO541" s="1"/>
      <c r="VZP541" s="1"/>
      <c r="VZQ541" s="1"/>
      <c r="VZR541" s="1"/>
      <c r="VZS541" s="1"/>
      <c r="VZT541" s="1"/>
      <c r="VZU541" s="1"/>
      <c r="VZV541" s="1"/>
      <c r="VZW541" s="1"/>
      <c r="VZX541" s="1"/>
      <c r="VZY541" s="1"/>
      <c r="VZZ541" s="1"/>
      <c r="WAA541" s="1"/>
      <c r="WAB541" s="1"/>
      <c r="WAC541" s="1"/>
      <c r="WAD541" s="1"/>
      <c r="WAE541" s="1"/>
      <c r="WAF541" s="1"/>
      <c r="WAG541" s="1"/>
      <c r="WAH541" s="1"/>
      <c r="WAI541" s="1"/>
      <c r="WAJ541" s="1"/>
      <c r="WAK541" s="1"/>
      <c r="WAL541" s="1"/>
      <c r="WAM541" s="1"/>
      <c r="WAN541" s="1"/>
      <c r="WAO541" s="1"/>
      <c r="WAP541" s="1"/>
      <c r="WAQ541" s="1"/>
      <c r="WAR541" s="1"/>
      <c r="WAS541" s="1"/>
      <c r="WAT541" s="1"/>
      <c r="WAU541" s="1"/>
      <c r="WAV541" s="1"/>
      <c r="WAW541" s="1"/>
      <c r="WAX541" s="1"/>
      <c r="WAY541" s="1"/>
      <c r="WAZ541" s="1"/>
      <c r="WBA541" s="1"/>
      <c r="WBB541" s="1"/>
      <c r="WBC541" s="1"/>
      <c r="WBD541" s="1"/>
      <c r="WBE541" s="1"/>
      <c r="WBF541" s="1"/>
      <c r="WBG541" s="1"/>
      <c r="WBH541" s="1"/>
      <c r="WBI541" s="1"/>
      <c r="WBJ541" s="1"/>
      <c r="WBK541" s="1"/>
      <c r="WBL541" s="1"/>
      <c r="WBM541" s="1"/>
      <c r="WBN541" s="1"/>
      <c r="WBO541" s="1"/>
      <c r="WBP541" s="1"/>
      <c r="WBQ541" s="1"/>
      <c r="WBR541" s="1"/>
      <c r="WBS541" s="1"/>
      <c r="WBT541" s="1"/>
      <c r="WBU541" s="1"/>
      <c r="WBV541" s="1"/>
      <c r="WBW541" s="1"/>
      <c r="WBX541" s="1"/>
      <c r="WBY541" s="1"/>
      <c r="WBZ541" s="1"/>
      <c r="WCA541" s="1"/>
      <c r="WCB541" s="1"/>
      <c r="WCC541" s="1"/>
      <c r="WCD541" s="1"/>
      <c r="WCE541" s="1"/>
      <c r="WCF541" s="1"/>
      <c r="WCG541" s="1"/>
      <c r="WCH541" s="1"/>
      <c r="WCI541" s="1"/>
      <c r="WCJ541" s="1"/>
      <c r="WCK541" s="1"/>
      <c r="WCL541" s="1"/>
      <c r="WCM541" s="1"/>
      <c r="WCN541" s="1"/>
      <c r="WCO541" s="1"/>
      <c r="WCP541" s="1"/>
      <c r="WCQ541" s="1"/>
      <c r="WCR541" s="1"/>
      <c r="WCS541" s="1"/>
      <c r="WCT541" s="1"/>
      <c r="WCU541" s="1"/>
      <c r="WCV541" s="1"/>
      <c r="WCW541" s="1"/>
      <c r="WCX541" s="1"/>
      <c r="WCY541" s="1"/>
      <c r="WCZ541" s="1"/>
      <c r="WDA541" s="1"/>
      <c r="WDB541" s="1"/>
      <c r="WDC541" s="1"/>
      <c r="WDD541" s="1"/>
      <c r="WDE541" s="1"/>
      <c r="WDF541" s="1"/>
      <c r="WDG541" s="1"/>
      <c r="WDH541" s="1"/>
      <c r="WDI541" s="1"/>
      <c r="WDJ541" s="1"/>
      <c r="WDK541" s="1"/>
      <c r="WDL541" s="1"/>
      <c r="WDM541" s="1"/>
      <c r="WDN541" s="1"/>
      <c r="WDO541" s="1"/>
      <c r="WDP541" s="1"/>
      <c r="WDQ541" s="1"/>
      <c r="WDR541" s="1"/>
      <c r="WDS541" s="1"/>
      <c r="WDT541" s="1"/>
      <c r="WDU541" s="1"/>
      <c r="WDV541" s="1"/>
      <c r="WDW541" s="1"/>
      <c r="WDX541" s="1"/>
      <c r="WDY541" s="1"/>
      <c r="WDZ541" s="1"/>
      <c r="WEA541" s="1"/>
      <c r="WEB541" s="1"/>
      <c r="WEC541" s="1"/>
      <c r="WED541" s="1"/>
      <c r="WEE541" s="1"/>
      <c r="WEF541" s="1"/>
      <c r="WEG541" s="1"/>
      <c r="WEH541" s="1"/>
      <c r="WEI541" s="1"/>
      <c r="WEJ541" s="1"/>
      <c r="WEK541" s="1"/>
      <c r="WEL541" s="1"/>
      <c r="WEM541" s="1"/>
      <c r="WEN541" s="1"/>
      <c r="WEO541" s="1"/>
      <c r="WEP541" s="1"/>
      <c r="WEQ541" s="1"/>
      <c r="WER541" s="1"/>
      <c r="WES541" s="1"/>
      <c r="WET541" s="1"/>
      <c r="WEU541" s="1"/>
      <c r="WEV541" s="1"/>
      <c r="WEW541" s="1"/>
      <c r="WEX541" s="1"/>
      <c r="WEY541" s="1"/>
      <c r="WEZ541" s="1"/>
      <c r="WFA541" s="1"/>
      <c r="WFB541" s="1"/>
      <c r="WFC541" s="1"/>
      <c r="WFD541" s="1"/>
      <c r="WFE541" s="1"/>
      <c r="WFF541" s="1"/>
      <c r="WFG541" s="1"/>
      <c r="WFH541" s="1"/>
      <c r="WFI541" s="1"/>
      <c r="WFJ541" s="1"/>
      <c r="WFK541" s="1"/>
      <c r="WFL541" s="1"/>
      <c r="WFM541" s="1"/>
      <c r="WFN541" s="1"/>
      <c r="WFO541" s="1"/>
      <c r="WFP541" s="1"/>
      <c r="WFQ541" s="1"/>
      <c r="WFR541" s="1"/>
      <c r="WFS541" s="1"/>
      <c r="WFT541" s="1"/>
      <c r="WFU541" s="1"/>
      <c r="WFV541" s="1"/>
      <c r="WFW541" s="1"/>
      <c r="WFX541" s="1"/>
      <c r="WFY541" s="1"/>
      <c r="WFZ541" s="1"/>
      <c r="WGA541" s="1"/>
      <c r="WGB541" s="1"/>
      <c r="WGC541" s="1"/>
      <c r="WGD541" s="1"/>
      <c r="WGE541" s="1"/>
      <c r="WGF541" s="1"/>
      <c r="WGG541" s="1"/>
      <c r="WGH541" s="1"/>
      <c r="WGI541" s="1"/>
      <c r="WGJ541" s="1"/>
      <c r="WGK541" s="1"/>
      <c r="WGL541" s="1"/>
      <c r="WGM541" s="1"/>
      <c r="WGN541" s="1"/>
      <c r="WGO541" s="1"/>
      <c r="WGP541" s="1"/>
      <c r="WGQ541" s="1"/>
      <c r="WGR541" s="1"/>
      <c r="WGS541" s="1"/>
      <c r="WGT541" s="1"/>
      <c r="WGU541" s="1"/>
      <c r="WGV541" s="1"/>
      <c r="WGW541" s="1"/>
      <c r="WGX541" s="1"/>
      <c r="WGY541" s="1"/>
      <c r="WGZ541" s="1"/>
      <c r="WHA541" s="1"/>
      <c r="WHB541" s="1"/>
      <c r="WHC541" s="1"/>
      <c r="WHD541" s="1"/>
      <c r="WHE541" s="1"/>
      <c r="WHF541" s="1"/>
      <c r="WHG541" s="1"/>
      <c r="WHH541" s="1"/>
      <c r="WHI541" s="1"/>
      <c r="WHJ541" s="1"/>
      <c r="WHK541" s="1"/>
      <c r="WHL541" s="1"/>
      <c r="WHM541" s="1"/>
      <c r="WHN541" s="1"/>
      <c r="WHO541" s="1"/>
      <c r="WHP541" s="1"/>
      <c r="WHQ541" s="1"/>
      <c r="WHR541" s="1"/>
      <c r="WHS541" s="1"/>
      <c r="WHT541" s="1"/>
      <c r="WHU541" s="1"/>
      <c r="WHV541" s="1"/>
      <c r="WHW541" s="1"/>
      <c r="WHX541" s="1"/>
      <c r="WHY541" s="1"/>
      <c r="WHZ541" s="1"/>
      <c r="WIA541" s="1"/>
      <c r="WIB541" s="1"/>
      <c r="WIC541" s="1"/>
      <c r="WID541" s="1"/>
      <c r="WIE541" s="1"/>
      <c r="WIF541" s="1"/>
      <c r="WIG541" s="1"/>
      <c r="WIH541" s="1"/>
      <c r="WII541" s="1"/>
      <c r="WIJ541" s="1"/>
      <c r="WIK541" s="1"/>
      <c r="WIL541" s="1"/>
      <c r="WIM541" s="1"/>
      <c r="WIN541" s="1"/>
      <c r="WIO541" s="1"/>
      <c r="WIP541" s="1"/>
      <c r="WIQ541" s="1"/>
      <c r="WIR541" s="1"/>
      <c r="WIS541" s="1"/>
      <c r="WIT541" s="1"/>
      <c r="WIU541" s="1"/>
      <c r="WIV541" s="1"/>
      <c r="WIW541" s="1"/>
      <c r="WIX541" s="1"/>
      <c r="WIY541" s="1"/>
      <c r="WIZ541" s="1"/>
      <c r="WJA541" s="1"/>
      <c r="WJB541" s="1"/>
      <c r="WJC541" s="1"/>
      <c r="WJD541" s="1"/>
      <c r="WJE541" s="1"/>
      <c r="WJF541" s="1"/>
      <c r="WJG541" s="1"/>
      <c r="WJH541" s="1"/>
      <c r="WJI541" s="1"/>
      <c r="WJJ541" s="1"/>
      <c r="WJK541" s="1"/>
      <c r="WJL541" s="1"/>
      <c r="WJM541" s="1"/>
      <c r="WJN541" s="1"/>
      <c r="WJO541" s="1"/>
      <c r="WJP541" s="1"/>
      <c r="WJQ541" s="1"/>
      <c r="WJR541" s="1"/>
      <c r="WJS541" s="1"/>
      <c r="WJT541" s="1"/>
      <c r="WJU541" s="1"/>
      <c r="WJV541" s="1"/>
      <c r="WJW541" s="1"/>
      <c r="WJX541" s="1"/>
      <c r="WJY541" s="1"/>
      <c r="WJZ541" s="1"/>
      <c r="WKA541" s="1"/>
      <c r="WKB541" s="1"/>
      <c r="WKC541" s="1"/>
      <c r="WKD541" s="1"/>
      <c r="WKE541" s="1"/>
      <c r="WKF541" s="1"/>
      <c r="WKG541" s="1"/>
      <c r="WKH541" s="1"/>
      <c r="WKI541" s="1"/>
      <c r="WKJ541" s="1"/>
      <c r="WKK541" s="1"/>
      <c r="WKL541" s="1"/>
      <c r="WKM541" s="1"/>
      <c r="WKN541" s="1"/>
      <c r="WKO541" s="1"/>
      <c r="WKP541" s="1"/>
      <c r="WKQ541" s="1"/>
      <c r="WKR541" s="1"/>
      <c r="WKS541" s="1"/>
      <c r="WKT541" s="1"/>
      <c r="WKU541" s="1"/>
      <c r="WKV541" s="1"/>
      <c r="WKW541" s="1"/>
      <c r="WKX541" s="1"/>
      <c r="WKY541" s="1"/>
      <c r="WKZ541" s="1"/>
      <c r="WLA541" s="1"/>
      <c r="WLB541" s="1"/>
      <c r="WLC541" s="1"/>
      <c r="WLD541" s="1"/>
      <c r="WLE541" s="1"/>
      <c r="WLF541" s="1"/>
      <c r="WLG541" s="1"/>
      <c r="WLH541" s="1"/>
      <c r="WLI541" s="1"/>
      <c r="WLJ541" s="1"/>
      <c r="WLK541" s="1"/>
      <c r="WLL541" s="1"/>
      <c r="WLM541" s="1"/>
      <c r="WLN541" s="1"/>
      <c r="WLO541" s="1"/>
      <c r="WLP541" s="1"/>
      <c r="WLQ541" s="1"/>
      <c r="WLR541" s="1"/>
      <c r="WLS541" s="1"/>
      <c r="WLT541" s="1"/>
      <c r="WLU541" s="1"/>
      <c r="WLV541" s="1"/>
      <c r="WLW541" s="1"/>
      <c r="WLX541" s="1"/>
      <c r="WLY541" s="1"/>
      <c r="WLZ541" s="1"/>
      <c r="WMA541" s="1"/>
      <c r="WMB541" s="1"/>
      <c r="WMC541" s="1"/>
      <c r="WMD541" s="1"/>
      <c r="WME541" s="1"/>
      <c r="WMF541" s="1"/>
      <c r="WMG541" s="1"/>
      <c r="WMH541" s="1"/>
      <c r="WMI541" s="1"/>
      <c r="WMJ541" s="1"/>
      <c r="WMK541" s="1"/>
      <c r="WML541" s="1"/>
      <c r="WMM541" s="1"/>
      <c r="WMN541" s="1"/>
      <c r="WMO541" s="1"/>
      <c r="WMP541" s="1"/>
      <c r="WMQ541" s="1"/>
      <c r="WMR541" s="1"/>
      <c r="WMS541" s="1"/>
      <c r="WMT541" s="1"/>
      <c r="WMU541" s="1"/>
      <c r="WMV541" s="1"/>
      <c r="WMW541" s="1"/>
      <c r="WMX541" s="1"/>
      <c r="WMY541" s="1"/>
      <c r="WMZ541" s="1"/>
      <c r="WNA541" s="1"/>
      <c r="WNB541" s="1"/>
      <c r="WNC541" s="1"/>
      <c r="WND541" s="1"/>
      <c r="WNE541" s="1"/>
      <c r="WNF541" s="1"/>
      <c r="WNG541" s="1"/>
      <c r="WNH541" s="1"/>
      <c r="WNI541" s="1"/>
      <c r="WNJ541" s="1"/>
      <c r="WNK541" s="1"/>
      <c r="WNL541" s="1"/>
      <c r="WNM541" s="1"/>
      <c r="WNN541" s="1"/>
      <c r="WNO541" s="1"/>
      <c r="WNP541" s="1"/>
      <c r="WNQ541" s="1"/>
      <c r="WNR541" s="1"/>
      <c r="WNS541" s="1"/>
      <c r="WNT541" s="1"/>
      <c r="WNU541" s="1"/>
      <c r="WNV541" s="1"/>
      <c r="WNW541" s="1"/>
      <c r="WNX541" s="1"/>
      <c r="WNY541" s="1"/>
      <c r="WNZ541" s="1"/>
      <c r="WOA541" s="1"/>
      <c r="WOB541" s="1"/>
      <c r="WOC541" s="1"/>
      <c r="WOD541" s="1"/>
      <c r="WOE541" s="1"/>
      <c r="WOF541" s="1"/>
      <c r="WOG541" s="1"/>
      <c r="WOH541" s="1"/>
      <c r="WOI541" s="1"/>
      <c r="WOJ541" s="1"/>
      <c r="WOK541" s="1"/>
      <c r="WOL541" s="1"/>
      <c r="WOM541" s="1"/>
      <c r="WON541" s="1"/>
      <c r="WOO541" s="1"/>
      <c r="WOP541" s="1"/>
      <c r="WOQ541" s="1"/>
      <c r="WOR541" s="1"/>
      <c r="WOS541" s="1"/>
      <c r="WOT541" s="1"/>
      <c r="WOU541" s="1"/>
      <c r="WOV541" s="1"/>
      <c r="WOW541" s="1"/>
      <c r="WOX541" s="1"/>
      <c r="WOY541" s="1"/>
      <c r="WOZ541" s="1"/>
      <c r="WPA541" s="1"/>
      <c r="WPB541" s="1"/>
      <c r="WPC541" s="1"/>
      <c r="WPD541" s="1"/>
      <c r="WPE541" s="1"/>
      <c r="WPF541" s="1"/>
      <c r="WPG541" s="1"/>
      <c r="WPH541" s="1"/>
      <c r="WPI541" s="1"/>
      <c r="WPJ541" s="1"/>
      <c r="WPK541" s="1"/>
      <c r="WPL541" s="1"/>
      <c r="WPM541" s="1"/>
      <c r="WPN541" s="1"/>
      <c r="WPO541" s="1"/>
      <c r="WPP541" s="1"/>
      <c r="WPQ541" s="1"/>
      <c r="WPR541" s="1"/>
      <c r="WPS541" s="1"/>
      <c r="WPT541" s="1"/>
      <c r="WPU541" s="1"/>
      <c r="WPV541" s="1"/>
      <c r="WPW541" s="1"/>
      <c r="WPX541" s="1"/>
      <c r="WPY541" s="1"/>
      <c r="WPZ541" s="1"/>
      <c r="WQA541" s="1"/>
      <c r="WQB541" s="1"/>
      <c r="WQC541" s="1"/>
      <c r="WQD541" s="1"/>
      <c r="WQE541" s="1"/>
      <c r="WQF541" s="1"/>
      <c r="WQG541" s="1"/>
      <c r="WQH541" s="1"/>
      <c r="WQI541" s="1"/>
      <c r="WQJ541" s="1"/>
      <c r="WQK541" s="1"/>
      <c r="WQL541" s="1"/>
      <c r="WQM541" s="1"/>
      <c r="WQN541" s="1"/>
      <c r="WQO541" s="1"/>
      <c r="WQP541" s="1"/>
      <c r="WQQ541" s="1"/>
      <c r="WQR541" s="1"/>
      <c r="WQS541" s="1"/>
      <c r="WQT541" s="1"/>
      <c r="WQU541" s="1"/>
      <c r="WQV541" s="1"/>
      <c r="WQW541" s="1"/>
      <c r="WQX541" s="1"/>
      <c r="WQY541" s="1"/>
      <c r="WQZ541" s="1"/>
      <c r="WRA541" s="1"/>
      <c r="WRB541" s="1"/>
      <c r="WRC541" s="1"/>
      <c r="WRD541" s="1"/>
      <c r="WRE541" s="1"/>
      <c r="WRF541" s="1"/>
      <c r="WRG541" s="1"/>
      <c r="WRH541" s="1"/>
      <c r="WRI541" s="1"/>
      <c r="WRJ541" s="1"/>
      <c r="WRK541" s="1"/>
      <c r="WRL541" s="1"/>
      <c r="WRM541" s="1"/>
      <c r="WRN541" s="1"/>
      <c r="WRO541" s="1"/>
      <c r="WRP541" s="1"/>
      <c r="WRQ541" s="1"/>
      <c r="WRR541" s="1"/>
      <c r="WRS541" s="1"/>
      <c r="WRT541" s="1"/>
      <c r="WRU541" s="1"/>
      <c r="WRV541" s="1"/>
      <c r="WRW541" s="1"/>
      <c r="WRX541" s="1"/>
      <c r="WRY541" s="1"/>
      <c r="WRZ541" s="1"/>
      <c r="WSA541" s="1"/>
      <c r="WSB541" s="1"/>
      <c r="WSC541" s="1"/>
      <c r="WSD541" s="1"/>
      <c r="WSE541" s="1"/>
      <c r="WSF541" s="1"/>
      <c r="WSG541" s="1"/>
      <c r="WSH541" s="1"/>
      <c r="WSI541" s="1"/>
      <c r="WSJ541" s="1"/>
      <c r="WSK541" s="1"/>
      <c r="WSL541" s="1"/>
      <c r="WSM541" s="1"/>
      <c r="WSN541" s="1"/>
      <c r="WSO541" s="1"/>
      <c r="WSP541" s="1"/>
      <c r="WSQ541" s="1"/>
      <c r="WSR541" s="1"/>
      <c r="WSS541" s="1"/>
      <c r="WST541" s="1"/>
      <c r="WSU541" s="1"/>
      <c r="WSV541" s="1"/>
      <c r="WSW541" s="1"/>
      <c r="WSX541" s="1"/>
      <c r="WSY541" s="1"/>
      <c r="WSZ541" s="1"/>
      <c r="WTA541" s="1"/>
      <c r="WTB541" s="1"/>
      <c r="WTC541" s="1"/>
      <c r="WTD541" s="1"/>
      <c r="WTE541" s="1"/>
      <c r="WTF541" s="1"/>
      <c r="WTG541" s="1"/>
      <c r="WTH541" s="1"/>
      <c r="WTI541" s="1"/>
      <c r="WTJ541" s="1"/>
      <c r="WTK541" s="1"/>
      <c r="WTL541" s="1"/>
      <c r="WTM541" s="1"/>
      <c r="WTN541" s="1"/>
      <c r="WTO541" s="1"/>
      <c r="WTP541" s="1"/>
      <c r="WTQ541" s="1"/>
      <c r="WTR541" s="1"/>
      <c r="WTS541" s="1"/>
      <c r="WTT541" s="1"/>
      <c r="WTU541" s="1"/>
      <c r="WTV541" s="1"/>
      <c r="WTW541" s="1"/>
      <c r="WTX541" s="1"/>
      <c r="WTY541" s="1"/>
      <c r="WTZ541" s="1"/>
      <c r="WUA541" s="1"/>
      <c r="WUB541" s="1"/>
      <c r="WUC541" s="1"/>
      <c r="WUD541" s="1"/>
      <c r="WUE541" s="1"/>
      <c r="WUF541" s="1"/>
      <c r="WUG541" s="1"/>
      <c r="WUH541" s="1"/>
      <c r="WUI541" s="1"/>
      <c r="WUJ541" s="1"/>
      <c r="WUK541" s="1"/>
      <c r="WUL541" s="1"/>
      <c r="WUM541" s="1"/>
      <c r="WUN541" s="1"/>
      <c r="WUO541" s="1"/>
      <c r="WUP541" s="1"/>
      <c r="WUQ541" s="1"/>
      <c r="WUR541" s="1"/>
      <c r="WUS541" s="1"/>
      <c r="WUT541" s="1"/>
      <c r="WUU541" s="1"/>
      <c r="WUV541" s="1"/>
      <c r="WUW541" s="1"/>
      <c r="WUX541" s="1"/>
      <c r="WUY541" s="1"/>
      <c r="WUZ541" s="1"/>
      <c r="WVA541" s="1"/>
      <c r="WVB541" s="1"/>
      <c r="WVC541" s="1"/>
      <c r="WVD541" s="1"/>
      <c r="WVE541" s="1"/>
      <c r="WVF541" s="1"/>
      <c r="WVG541" s="1"/>
      <c r="WVH541" s="1"/>
      <c r="WVI541" s="1"/>
      <c r="WVJ541" s="1"/>
      <c r="WVK541" s="1"/>
      <c r="WVL541" s="1"/>
      <c r="WVM541" s="1"/>
      <c r="WVN541" s="1"/>
      <c r="WVO541" s="1"/>
      <c r="WVP541" s="1"/>
      <c r="WVQ541" s="1"/>
      <c r="WVR541" s="1"/>
      <c r="WVS541" s="1"/>
      <c r="WVT541" s="1"/>
      <c r="WVU541" s="1"/>
      <c r="WVV541" s="1"/>
      <c r="WVW541" s="1"/>
      <c r="WVX541" s="1"/>
      <c r="WVY541" s="1"/>
      <c r="WVZ541" s="1"/>
      <c r="WWA541" s="1"/>
      <c r="WWB541" s="1"/>
      <c r="WWC541" s="1"/>
      <c r="WWD541" s="1"/>
      <c r="WWE541" s="1"/>
      <c r="WWF541" s="1"/>
      <c r="WWG541" s="1"/>
      <c r="WWH541" s="1"/>
      <c r="WWI541" s="1"/>
      <c r="WWJ541" s="1"/>
      <c r="WWK541" s="1"/>
      <c r="WWL541" s="1"/>
      <c r="WWM541" s="1"/>
      <c r="WWN541" s="1"/>
      <c r="WWO541" s="1"/>
      <c r="WWP541" s="1"/>
      <c r="WWQ541" s="1"/>
      <c r="WWR541" s="1"/>
      <c r="WWS541" s="1"/>
      <c r="WWT541" s="1"/>
      <c r="WWU541" s="1"/>
      <c r="WWV541" s="1"/>
      <c r="WWW541" s="1"/>
      <c r="WWX541" s="1"/>
      <c r="WWY541" s="1"/>
      <c r="WWZ541" s="1"/>
      <c r="WXA541" s="1"/>
      <c r="WXB541" s="1"/>
      <c r="WXC541" s="1"/>
      <c r="WXD541" s="1"/>
      <c r="WXE541" s="1"/>
      <c r="WXF541" s="1"/>
      <c r="WXG541" s="1"/>
      <c r="WXH541" s="1"/>
      <c r="WXI541" s="1"/>
      <c r="WXJ541" s="1"/>
      <c r="WXK541" s="1"/>
      <c r="WXL541" s="1"/>
      <c r="WXM541" s="1"/>
      <c r="WXN541" s="1"/>
      <c r="WXO541" s="1"/>
      <c r="WXP541" s="1"/>
      <c r="WXQ541" s="1"/>
      <c r="WXR541" s="1"/>
      <c r="WXS541" s="1"/>
      <c r="WXT541" s="1"/>
      <c r="WXU541" s="1"/>
      <c r="WXV541" s="1"/>
      <c r="WXW541" s="1"/>
      <c r="WXX541" s="1"/>
      <c r="WXY541" s="1"/>
      <c r="WXZ541" s="1"/>
      <c r="WYA541" s="1"/>
      <c r="WYB541" s="1"/>
      <c r="WYC541" s="1"/>
      <c r="WYD541" s="1"/>
      <c r="WYE541" s="1"/>
      <c r="WYF541" s="1"/>
      <c r="WYG541" s="1"/>
      <c r="WYH541" s="1"/>
      <c r="WYI541" s="1"/>
      <c r="WYJ541" s="1"/>
      <c r="WYK541" s="1"/>
      <c r="WYL541" s="1"/>
      <c r="WYM541" s="1"/>
      <c r="WYN541" s="1"/>
      <c r="WYO541" s="1"/>
      <c r="WYP541" s="1"/>
      <c r="WYQ541" s="1"/>
      <c r="WYR541" s="1"/>
      <c r="WYS541" s="1"/>
      <c r="WYT541" s="1"/>
      <c r="WYU541" s="1"/>
      <c r="WYV541" s="1"/>
      <c r="WYW541" s="1"/>
      <c r="WYX541" s="1"/>
      <c r="WYY541" s="1"/>
      <c r="WYZ541" s="1"/>
      <c r="WZA541" s="1"/>
      <c r="WZB541" s="1"/>
      <c r="WZC541" s="1"/>
      <c r="WZD541" s="1"/>
      <c r="WZE541" s="1"/>
      <c r="WZF541" s="1"/>
      <c r="WZG541" s="1"/>
      <c r="WZH541" s="1"/>
      <c r="WZI541" s="1"/>
      <c r="WZJ541" s="1"/>
      <c r="WZK541" s="1"/>
      <c r="WZL541" s="1"/>
      <c r="WZM541" s="1"/>
      <c r="WZN541" s="1"/>
      <c r="WZO541" s="1"/>
      <c r="WZP541" s="1"/>
      <c r="WZQ541" s="1"/>
      <c r="WZR541" s="1"/>
      <c r="WZS541" s="1"/>
      <c r="WZT541" s="1"/>
      <c r="WZU541" s="1"/>
      <c r="WZV541" s="1"/>
      <c r="WZW541" s="1"/>
      <c r="WZX541" s="1"/>
      <c r="WZY541" s="1"/>
      <c r="WZZ541" s="1"/>
      <c r="XAA541" s="1"/>
      <c r="XAB541" s="1"/>
      <c r="XAC541" s="1"/>
      <c r="XAD541" s="1"/>
      <c r="XAE541" s="1"/>
      <c r="XAF541" s="1"/>
      <c r="XAG541" s="1"/>
      <c r="XAH541" s="1"/>
      <c r="XAI541" s="1"/>
      <c r="XAJ541" s="1"/>
      <c r="XAK541" s="1"/>
      <c r="XAL541" s="1"/>
      <c r="XAM541" s="1"/>
      <c r="XAN541" s="1"/>
      <c r="XAO541" s="1"/>
      <c r="XAP541" s="1"/>
      <c r="XAQ541" s="1"/>
      <c r="XAR541" s="1"/>
      <c r="XAS541" s="1"/>
      <c r="XAT541" s="1"/>
      <c r="XAU541" s="1"/>
      <c r="XAV541" s="1"/>
      <c r="XAW541" s="1"/>
      <c r="XAX541" s="1"/>
      <c r="XAY541" s="1"/>
      <c r="XAZ541" s="1"/>
      <c r="XBA541" s="1"/>
      <c r="XBB541" s="1"/>
      <c r="XBC541" s="1"/>
      <c r="XBD541" s="1"/>
      <c r="XBE541" s="1"/>
      <c r="XBF541" s="1"/>
      <c r="XBG541" s="1"/>
      <c r="XBH541" s="1"/>
      <c r="XBI541" s="1"/>
      <c r="XBJ541" s="1"/>
      <c r="XBK541" s="1"/>
      <c r="XBL541" s="1"/>
      <c r="XBM541" s="1"/>
      <c r="XBN541" s="1"/>
      <c r="XBO541" s="1"/>
      <c r="XBP541" s="1"/>
      <c r="XBQ541" s="1"/>
      <c r="XBR541" s="1"/>
      <c r="XBS541" s="1"/>
      <c r="XBT541" s="1"/>
      <c r="XBU541" s="1"/>
      <c r="XBV541" s="1"/>
      <c r="XBW541" s="1"/>
      <c r="XBX541" s="1"/>
      <c r="XBY541" s="1"/>
    </row>
    <row r="542" spans="1:16313" ht="36" customHeight="1" x14ac:dyDescent="0.25">
      <c r="A542" s="97" t="s">
        <v>2896</v>
      </c>
      <c r="B542" s="97"/>
      <c r="C542" s="97"/>
      <c r="D542" s="97"/>
      <c r="E542" s="26" t="s">
        <v>812</v>
      </c>
      <c r="G542" s="1" t="s">
        <v>2164</v>
      </c>
      <c r="H542" s="71" t="s">
        <v>3</v>
      </c>
    </row>
    <row r="543" spans="1:16313" ht="36" customHeight="1" x14ac:dyDescent="0.25">
      <c r="A543" s="97" t="s">
        <v>2897</v>
      </c>
      <c r="B543" s="97"/>
      <c r="C543" s="97"/>
      <c r="D543" s="97"/>
      <c r="E543" s="26" t="s">
        <v>376</v>
      </c>
      <c r="G543" s="28" t="s">
        <v>377</v>
      </c>
      <c r="H543" s="71" t="s">
        <v>91</v>
      </c>
    </row>
    <row r="544" spans="1:16313" ht="30.75" customHeight="1" x14ac:dyDescent="0.25">
      <c r="A544" s="97" t="s">
        <v>2898</v>
      </c>
      <c r="B544" s="97"/>
      <c r="C544" s="97"/>
      <c r="D544" s="97"/>
      <c r="E544" s="26" t="s">
        <v>957</v>
      </c>
      <c r="G544" s="28" t="s">
        <v>958</v>
      </c>
      <c r="H544" s="71" t="s">
        <v>25</v>
      </c>
    </row>
    <row r="545" spans="1:8" ht="20.100000000000001" customHeight="1" x14ac:dyDescent="0.25">
      <c r="A545" s="97" t="s">
        <v>2899</v>
      </c>
      <c r="B545" s="97"/>
      <c r="C545" s="97"/>
      <c r="D545" s="97"/>
      <c r="E545" s="26" t="s">
        <v>837</v>
      </c>
      <c r="G545" s="1" t="s">
        <v>2166</v>
      </c>
      <c r="H545" s="71" t="s">
        <v>3</v>
      </c>
    </row>
    <row r="546" spans="1:8" ht="27" customHeight="1" x14ac:dyDescent="0.25">
      <c r="A546" s="97" t="s">
        <v>2900</v>
      </c>
      <c r="B546" s="97"/>
      <c r="C546" s="97"/>
      <c r="D546" s="97"/>
      <c r="E546" s="26" t="s">
        <v>740</v>
      </c>
      <c r="G546" s="1" t="s">
        <v>2119</v>
      </c>
      <c r="H546" s="71" t="s">
        <v>3</v>
      </c>
    </row>
    <row r="547" spans="1:8" ht="26.25" customHeight="1" x14ac:dyDescent="0.25">
      <c r="A547" s="97" t="s">
        <v>2901</v>
      </c>
      <c r="B547" s="97"/>
      <c r="C547" s="97"/>
      <c r="D547" s="97"/>
      <c r="E547" s="26" t="s">
        <v>935</v>
      </c>
      <c r="G547" s="54" t="s">
        <v>936</v>
      </c>
      <c r="H547" s="71" t="s">
        <v>3</v>
      </c>
    </row>
    <row r="548" spans="1:8" ht="37.5" customHeight="1" x14ac:dyDescent="0.25">
      <c r="A548" s="97" t="s">
        <v>2902</v>
      </c>
      <c r="B548" s="97"/>
      <c r="C548" s="97"/>
      <c r="D548" s="97"/>
      <c r="E548" s="26" t="s">
        <v>378</v>
      </c>
      <c r="G548" s="54" t="s">
        <v>1699</v>
      </c>
      <c r="H548" s="71" t="s">
        <v>3</v>
      </c>
    </row>
    <row r="549" spans="1:8" ht="37.5" customHeight="1" x14ac:dyDescent="0.25">
      <c r="A549" s="97" t="s">
        <v>2903</v>
      </c>
      <c r="B549" s="97"/>
      <c r="C549" s="97"/>
      <c r="D549" s="97"/>
      <c r="E549" s="26" t="s">
        <v>685</v>
      </c>
      <c r="G549" s="28" t="s">
        <v>1700</v>
      </c>
      <c r="H549" s="71" t="s">
        <v>45</v>
      </c>
    </row>
    <row r="550" spans="1:8" ht="37.5" customHeight="1" x14ac:dyDescent="0.25">
      <c r="A550" s="97" t="s">
        <v>2904</v>
      </c>
      <c r="B550" s="97"/>
      <c r="C550" s="97"/>
      <c r="D550" s="97"/>
      <c r="E550" s="26" t="s">
        <v>379</v>
      </c>
      <c r="G550" s="28" t="s">
        <v>3007</v>
      </c>
      <c r="H550" s="71" t="s">
        <v>1994</v>
      </c>
    </row>
    <row r="551" spans="1:8" ht="28.5" customHeight="1" x14ac:dyDescent="0.25">
      <c r="A551" s="97" t="s">
        <v>2906</v>
      </c>
      <c r="B551" s="97"/>
      <c r="C551" s="97"/>
      <c r="D551" s="97"/>
      <c r="E551" s="26" t="s">
        <v>2103</v>
      </c>
      <c r="F551" s="28" t="s">
        <v>3190</v>
      </c>
      <c r="G551" s="28" t="s">
        <v>2104</v>
      </c>
      <c r="H551" s="71" t="s">
        <v>25</v>
      </c>
    </row>
    <row r="552" spans="1:8" ht="37.5" customHeight="1" x14ac:dyDescent="0.25">
      <c r="A552" s="97" t="s">
        <v>3198</v>
      </c>
      <c r="B552" s="97"/>
      <c r="C552" s="97"/>
      <c r="D552" s="97"/>
      <c r="E552" s="26" t="s">
        <v>380</v>
      </c>
      <c r="G552" s="28" t="s">
        <v>381</v>
      </c>
      <c r="H552" s="71" t="s">
        <v>30</v>
      </c>
    </row>
    <row r="553" spans="1:8" ht="39" customHeight="1" x14ac:dyDescent="0.25">
      <c r="A553" s="97" t="s">
        <v>2907</v>
      </c>
      <c r="B553" s="97"/>
      <c r="C553" s="97"/>
      <c r="D553" s="97"/>
      <c r="E553" s="26" t="s">
        <v>382</v>
      </c>
      <c r="G553" s="28" t="s">
        <v>2098</v>
      </c>
      <c r="H553" s="71" t="s">
        <v>25</v>
      </c>
    </row>
    <row r="554" spans="1:8" ht="20.100000000000001" customHeight="1" x14ac:dyDescent="0.25">
      <c r="A554" s="97" t="s">
        <v>2908</v>
      </c>
      <c r="B554" s="97"/>
      <c r="C554" s="97"/>
      <c r="D554" s="97"/>
      <c r="E554" s="26" t="s">
        <v>383</v>
      </c>
      <c r="G554" s="28" t="s">
        <v>44</v>
      </c>
      <c r="H554" s="71" t="s">
        <v>33</v>
      </c>
    </row>
    <row r="555" spans="1:8" ht="39.75" customHeight="1" x14ac:dyDescent="0.25">
      <c r="A555" s="97" t="s">
        <v>2909</v>
      </c>
      <c r="B555" s="97"/>
      <c r="C555" s="97"/>
      <c r="D555" s="97"/>
      <c r="E555" s="26" t="s">
        <v>686</v>
      </c>
      <c r="G555" s="28" t="s">
        <v>687</v>
      </c>
      <c r="H555" s="71" t="s">
        <v>1994</v>
      </c>
    </row>
    <row r="556" spans="1:8" ht="20.100000000000001" customHeight="1" x14ac:dyDescent="0.25">
      <c r="A556" s="97" t="s">
        <v>2910</v>
      </c>
      <c r="B556" s="97"/>
      <c r="C556" s="97"/>
      <c r="D556" s="97"/>
      <c r="E556" s="26" t="s">
        <v>386</v>
      </c>
      <c r="G556" s="28" t="s">
        <v>2185</v>
      </c>
      <c r="H556" s="71" t="s">
        <v>245</v>
      </c>
    </row>
    <row r="557" spans="1:8" ht="39.75" customHeight="1" x14ac:dyDescent="0.25">
      <c r="A557" s="97" t="s">
        <v>2911</v>
      </c>
      <c r="B557" s="97"/>
      <c r="C557" s="97"/>
      <c r="D557" s="97"/>
      <c r="E557" s="26" t="s">
        <v>387</v>
      </c>
      <c r="G557" s="28" t="s">
        <v>63</v>
      </c>
      <c r="H557" s="71" t="s">
        <v>45</v>
      </c>
    </row>
    <row r="558" spans="1:8" ht="39.75" customHeight="1" x14ac:dyDescent="0.25">
      <c r="A558" s="97" t="s">
        <v>2912</v>
      </c>
      <c r="B558" s="97"/>
      <c r="C558" s="97"/>
      <c r="D558" s="97"/>
      <c r="E558" s="26" t="s">
        <v>888</v>
      </c>
      <c r="G558" s="54" t="s">
        <v>889</v>
      </c>
      <c r="H558" s="71" t="s">
        <v>3</v>
      </c>
    </row>
    <row r="559" spans="1:8" ht="39.75" customHeight="1" x14ac:dyDescent="0.25">
      <c r="A559" s="97" t="s">
        <v>2913</v>
      </c>
      <c r="B559" s="97"/>
      <c r="C559" s="97"/>
      <c r="D559" s="97"/>
      <c r="E559" s="26" t="s">
        <v>723</v>
      </c>
      <c r="G559" s="54" t="s">
        <v>720</v>
      </c>
      <c r="H559" s="71" t="s">
        <v>3</v>
      </c>
    </row>
    <row r="560" spans="1:8" ht="39.75" customHeight="1" x14ac:dyDescent="0.25">
      <c r="A560" s="97" t="s">
        <v>2914</v>
      </c>
      <c r="B560" s="97"/>
      <c r="C560" s="97"/>
      <c r="D560" s="97"/>
      <c r="E560" s="26" t="s">
        <v>388</v>
      </c>
      <c r="G560" s="28" t="s">
        <v>2167</v>
      </c>
      <c r="H560" s="71" t="s">
        <v>25</v>
      </c>
    </row>
    <row r="561" spans="1:8" ht="20.100000000000001" customHeight="1" x14ac:dyDescent="0.25">
      <c r="A561" s="97" t="s">
        <v>2915</v>
      </c>
      <c r="B561" s="97"/>
      <c r="C561" s="97"/>
      <c r="D561" s="97"/>
      <c r="E561" s="26" t="s">
        <v>389</v>
      </c>
      <c r="G561" s="28" t="s">
        <v>2098</v>
      </c>
      <c r="H561" s="71" t="s">
        <v>25</v>
      </c>
    </row>
    <row r="562" spans="1:8" ht="27.75" customHeight="1" x14ac:dyDescent="0.25">
      <c r="A562" s="97" t="s">
        <v>2916</v>
      </c>
      <c r="B562" s="97"/>
      <c r="C562" s="97"/>
      <c r="D562" s="97"/>
      <c r="E562" s="26" t="s">
        <v>390</v>
      </c>
      <c r="G562" s="28" t="s">
        <v>1726</v>
      </c>
      <c r="H562" s="71" t="s">
        <v>25</v>
      </c>
    </row>
    <row r="563" spans="1:8" ht="20.100000000000001" customHeight="1" x14ac:dyDescent="0.25">
      <c r="A563" s="97" t="s">
        <v>2917</v>
      </c>
      <c r="B563" s="97"/>
      <c r="C563" s="97"/>
      <c r="D563" s="97"/>
      <c r="E563" s="26" t="s">
        <v>883</v>
      </c>
      <c r="G563" s="1" t="s">
        <v>2122</v>
      </c>
      <c r="H563" s="71" t="s">
        <v>3</v>
      </c>
    </row>
    <row r="564" spans="1:8" ht="41.25" customHeight="1" x14ac:dyDescent="0.25">
      <c r="A564" s="97" t="s">
        <v>2918</v>
      </c>
      <c r="B564" s="97"/>
      <c r="C564" s="97"/>
      <c r="D564" s="97"/>
      <c r="E564" s="26" t="s">
        <v>941</v>
      </c>
      <c r="G564" s="1" t="s">
        <v>2168</v>
      </c>
      <c r="H564" s="71" t="s">
        <v>3</v>
      </c>
    </row>
    <row r="565" spans="1:8" ht="20.100000000000001" customHeight="1" x14ac:dyDescent="0.25">
      <c r="A565" s="97" t="s">
        <v>2919</v>
      </c>
      <c r="B565" s="97"/>
      <c r="C565" s="97"/>
      <c r="D565" s="97"/>
      <c r="E565" s="26" t="s">
        <v>391</v>
      </c>
      <c r="G565" s="28" t="s">
        <v>63</v>
      </c>
      <c r="H565" s="71" t="s">
        <v>45</v>
      </c>
    </row>
    <row r="566" spans="1:8" ht="36.75" customHeight="1" x14ac:dyDescent="0.25">
      <c r="A566" s="97" t="s">
        <v>2920</v>
      </c>
      <c r="B566" s="97"/>
      <c r="C566" s="97"/>
      <c r="D566" s="97"/>
      <c r="E566" s="26" t="s">
        <v>9</v>
      </c>
      <c r="G566" s="1" t="s">
        <v>2120</v>
      </c>
      <c r="H566" s="71" t="s">
        <v>3</v>
      </c>
    </row>
    <row r="567" spans="1:8" ht="24.75" customHeight="1" x14ac:dyDescent="0.25">
      <c r="A567" s="97" t="s">
        <v>2921</v>
      </c>
      <c r="B567" s="97"/>
      <c r="C567" s="97"/>
      <c r="D567" s="97"/>
      <c r="E567" s="26" t="s">
        <v>392</v>
      </c>
      <c r="G567" s="28" t="s">
        <v>393</v>
      </c>
      <c r="H567" s="71" t="s">
        <v>1994</v>
      </c>
    </row>
    <row r="568" spans="1:8" ht="24.75" customHeight="1" x14ac:dyDescent="0.25">
      <c r="A568" s="97" t="s">
        <v>2922</v>
      </c>
      <c r="B568" s="97"/>
      <c r="C568" s="97"/>
      <c r="D568" s="97"/>
      <c r="E568" s="26" t="s">
        <v>688</v>
      </c>
      <c r="G568" s="28" t="s">
        <v>448</v>
      </c>
      <c r="H568" s="71" t="s">
        <v>30</v>
      </c>
    </row>
    <row r="569" spans="1:8" ht="24.75" customHeight="1" x14ac:dyDescent="0.25">
      <c r="A569" s="97" t="s">
        <v>2924</v>
      </c>
      <c r="B569" s="97"/>
      <c r="C569" s="97"/>
      <c r="D569" s="97"/>
      <c r="E569" s="26" t="s">
        <v>689</v>
      </c>
      <c r="G569" s="28" t="s">
        <v>3145</v>
      </c>
      <c r="H569" s="71" t="s">
        <v>1994</v>
      </c>
    </row>
    <row r="570" spans="1:8" x14ac:dyDescent="0.25">
      <c r="A570" s="97" t="s">
        <v>2925</v>
      </c>
      <c r="B570" s="97"/>
      <c r="C570" s="97"/>
      <c r="D570" s="97"/>
      <c r="E570" s="26" t="s">
        <v>806</v>
      </c>
      <c r="G570" s="1" t="s">
        <v>2171</v>
      </c>
      <c r="H570" s="71" t="s">
        <v>3</v>
      </c>
    </row>
    <row r="571" spans="1:8" ht="30.75" customHeight="1" x14ac:dyDescent="0.25">
      <c r="A571" s="97" t="s">
        <v>2926</v>
      </c>
      <c r="B571" s="97"/>
      <c r="C571" s="97"/>
      <c r="D571" s="97"/>
      <c r="E571" s="26" t="s">
        <v>394</v>
      </c>
      <c r="G571" s="54" t="s">
        <v>2190</v>
      </c>
      <c r="H571" s="71" t="s">
        <v>1994</v>
      </c>
    </row>
    <row r="572" spans="1:8" ht="30.75" customHeight="1" x14ac:dyDescent="0.25">
      <c r="A572" s="97" t="s">
        <v>2927</v>
      </c>
      <c r="B572" s="97"/>
      <c r="C572" s="97"/>
      <c r="D572" s="97"/>
      <c r="E572" s="26" t="s">
        <v>395</v>
      </c>
      <c r="G572" s="28" t="s">
        <v>396</v>
      </c>
      <c r="H572" s="71" t="s">
        <v>40</v>
      </c>
    </row>
    <row r="573" spans="1:8" ht="42.75" customHeight="1" x14ac:dyDescent="0.25">
      <c r="A573" s="97" t="s">
        <v>2928</v>
      </c>
      <c r="B573" s="97"/>
      <c r="C573" s="97"/>
      <c r="D573" s="97"/>
      <c r="E573" s="26" t="s">
        <v>730</v>
      </c>
      <c r="G573" s="1" t="s">
        <v>2165</v>
      </c>
      <c r="H573" s="71" t="s">
        <v>3</v>
      </c>
    </row>
    <row r="574" spans="1:8" ht="42.75" customHeight="1" x14ac:dyDescent="0.25">
      <c r="A574" s="97" t="s">
        <v>2929</v>
      </c>
      <c r="B574" s="97"/>
      <c r="C574" s="97"/>
      <c r="D574" s="97"/>
      <c r="E574" s="26" t="s">
        <v>724</v>
      </c>
      <c r="G574" s="55" t="s">
        <v>720</v>
      </c>
      <c r="H574" s="71" t="s">
        <v>3</v>
      </c>
    </row>
    <row r="575" spans="1:8" x14ac:dyDescent="0.25">
      <c r="A575" s="97" t="s">
        <v>2930</v>
      </c>
      <c r="B575" s="97"/>
      <c r="C575" s="97"/>
      <c r="D575" s="97"/>
      <c r="E575" s="26" t="s">
        <v>691</v>
      </c>
      <c r="G575" s="55" t="s">
        <v>3047</v>
      </c>
      <c r="H575" s="71" t="s">
        <v>1994</v>
      </c>
    </row>
    <row r="576" spans="1:8" x14ac:dyDescent="0.25">
      <c r="A576" s="97" t="s">
        <v>2931</v>
      </c>
      <c r="B576" s="97"/>
      <c r="C576" s="97"/>
      <c r="D576" s="97"/>
      <c r="E576" s="35" t="s">
        <v>508</v>
      </c>
      <c r="G576" s="28" t="s">
        <v>88</v>
      </c>
      <c r="H576" s="71" t="s">
        <v>45</v>
      </c>
    </row>
    <row r="577" spans="1:8" ht="26.25" customHeight="1" x14ac:dyDescent="0.25">
      <c r="A577" s="97" t="s">
        <v>2932</v>
      </c>
      <c r="B577" s="97"/>
      <c r="C577" s="97"/>
      <c r="D577" s="97"/>
      <c r="E577" s="26" t="s">
        <v>584</v>
      </c>
      <c r="G577" s="55" t="s">
        <v>585</v>
      </c>
      <c r="H577" s="71" t="s">
        <v>2169</v>
      </c>
    </row>
    <row r="578" spans="1:8" x14ac:dyDescent="0.25">
      <c r="A578" s="97" t="s">
        <v>2933</v>
      </c>
      <c r="B578" s="97"/>
      <c r="C578" s="97"/>
      <c r="D578" s="97"/>
      <c r="E578" s="26" t="s">
        <v>947</v>
      </c>
      <c r="G578" s="54" t="s">
        <v>948</v>
      </c>
      <c r="H578" s="71" t="s">
        <v>3</v>
      </c>
    </row>
    <row r="579" spans="1:8" ht="20.100000000000001" customHeight="1" x14ac:dyDescent="0.25">
      <c r="A579" s="97" t="s">
        <v>2934</v>
      </c>
      <c r="B579" s="97"/>
      <c r="C579" s="97"/>
      <c r="D579" s="97"/>
      <c r="E579" s="26" t="s">
        <v>872</v>
      </c>
      <c r="G579" s="54" t="s">
        <v>873</v>
      </c>
      <c r="H579" s="71" t="s">
        <v>3</v>
      </c>
    </row>
    <row r="580" spans="1:8" ht="40.5" customHeight="1" x14ac:dyDescent="0.25">
      <c r="A580" s="97" t="s">
        <v>2935</v>
      </c>
      <c r="B580" s="97"/>
      <c r="C580" s="97"/>
      <c r="D580" s="97"/>
      <c r="E580" s="26" t="s">
        <v>586</v>
      </c>
      <c r="G580" s="28" t="s">
        <v>1669</v>
      </c>
      <c r="H580" s="71" t="s">
        <v>55</v>
      </c>
    </row>
    <row r="581" spans="1:8" ht="40.5" customHeight="1" x14ac:dyDescent="0.25">
      <c r="A581" s="99" t="s">
        <v>2936</v>
      </c>
      <c r="E581" s="26" t="s">
        <v>587</v>
      </c>
      <c r="G581" s="54" t="s">
        <v>588</v>
      </c>
      <c r="H581" s="71" t="s">
        <v>533</v>
      </c>
    </row>
    <row r="582" spans="1:8" ht="40.5" customHeight="1" x14ac:dyDescent="0.25">
      <c r="A582" s="97" t="s">
        <v>2937</v>
      </c>
      <c r="B582" s="97"/>
      <c r="C582" s="97"/>
      <c r="D582" s="97"/>
      <c r="E582" s="26" t="s">
        <v>838</v>
      </c>
      <c r="G582" s="1" t="s">
        <v>2164</v>
      </c>
      <c r="H582" s="71" t="s">
        <v>3</v>
      </c>
    </row>
    <row r="583" spans="1:8" ht="40.5" customHeight="1" x14ac:dyDescent="0.25">
      <c r="A583" s="97" t="s">
        <v>2938</v>
      </c>
      <c r="B583" s="97"/>
      <c r="C583" s="97"/>
      <c r="D583" s="97"/>
      <c r="E583" s="26" t="s">
        <v>509</v>
      </c>
      <c r="G583" s="28" t="s">
        <v>487</v>
      </c>
      <c r="H583" s="71" t="s">
        <v>33</v>
      </c>
    </row>
    <row r="584" spans="1:8" ht="20.100000000000001" customHeight="1" x14ac:dyDescent="0.25">
      <c r="A584" s="97" t="s">
        <v>2939</v>
      </c>
      <c r="B584" s="97"/>
      <c r="C584" s="97"/>
      <c r="D584" s="97"/>
      <c r="E584" s="26" t="s">
        <v>397</v>
      </c>
      <c r="G584" s="28" t="s">
        <v>63</v>
      </c>
      <c r="H584" s="71" t="s">
        <v>45</v>
      </c>
    </row>
    <row r="585" spans="1:8" ht="20.100000000000001" customHeight="1" x14ac:dyDescent="0.25">
      <c r="A585" s="97" t="s">
        <v>2940</v>
      </c>
      <c r="B585" s="97"/>
      <c r="C585" s="97"/>
      <c r="D585" s="97"/>
      <c r="E585" s="26" t="s">
        <v>398</v>
      </c>
      <c r="G585" s="28" t="s">
        <v>303</v>
      </c>
      <c r="H585" s="71" t="s">
        <v>76</v>
      </c>
    </row>
    <row r="586" spans="1:8" ht="38.25" customHeight="1" x14ac:dyDescent="0.25">
      <c r="A586" s="97" t="s">
        <v>2941</v>
      </c>
      <c r="B586" s="97"/>
      <c r="C586" s="97"/>
      <c r="D586" s="97"/>
      <c r="E586" s="26" t="s">
        <v>949</v>
      </c>
      <c r="G586" s="1" t="s">
        <v>2120</v>
      </c>
      <c r="H586" s="71" t="s">
        <v>3</v>
      </c>
    </row>
    <row r="587" spans="1:8" ht="27" customHeight="1" x14ac:dyDescent="0.25">
      <c r="A587" s="97" t="s">
        <v>2942</v>
      </c>
      <c r="B587" s="97"/>
      <c r="C587" s="97"/>
      <c r="D587" s="97"/>
      <c r="E587" s="26" t="s">
        <v>890</v>
      </c>
      <c r="G587" s="54" t="s">
        <v>891</v>
      </c>
      <c r="H587" s="71" t="s">
        <v>3</v>
      </c>
    </row>
    <row r="588" spans="1:8" ht="38.25" customHeight="1" x14ac:dyDescent="0.25">
      <c r="A588" s="97" t="s">
        <v>3199</v>
      </c>
      <c r="B588" s="97"/>
      <c r="C588" s="97"/>
      <c r="D588" s="97"/>
      <c r="E588" s="26" t="s">
        <v>823</v>
      </c>
      <c r="G588" s="54" t="s">
        <v>824</v>
      </c>
      <c r="H588" s="71" t="s">
        <v>3</v>
      </c>
    </row>
    <row r="589" spans="1:8" ht="31.5" customHeight="1" x14ac:dyDescent="0.25">
      <c r="A589" s="97" t="s">
        <v>2943</v>
      </c>
      <c r="B589" s="97"/>
      <c r="C589" s="97"/>
      <c r="D589" s="97"/>
      <c r="E589" s="26" t="s">
        <v>692</v>
      </c>
      <c r="G589" s="28" t="s">
        <v>617</v>
      </c>
      <c r="H589" s="71" t="s">
        <v>1994</v>
      </c>
    </row>
    <row r="590" spans="1:8" ht="38.25" customHeight="1" x14ac:dyDescent="0.25">
      <c r="A590" s="97" t="s">
        <v>2944</v>
      </c>
      <c r="B590" s="97"/>
      <c r="C590" s="97"/>
      <c r="D590" s="97"/>
      <c r="E590" s="26" t="s">
        <v>399</v>
      </c>
      <c r="G590" s="28" t="s">
        <v>44</v>
      </c>
      <c r="H590" s="71" t="s">
        <v>33</v>
      </c>
    </row>
    <row r="591" spans="1:8" ht="39.75" customHeight="1" x14ac:dyDescent="0.25">
      <c r="A591" s="97" t="s">
        <v>2945</v>
      </c>
      <c r="B591" s="97"/>
      <c r="C591" s="97"/>
      <c r="D591" s="97"/>
      <c r="E591" s="26" t="s">
        <v>400</v>
      </c>
      <c r="G591" s="28" t="s">
        <v>44</v>
      </c>
      <c r="H591" s="71" t="s">
        <v>33</v>
      </c>
    </row>
    <row r="592" spans="1:8" ht="39" customHeight="1" x14ac:dyDescent="0.25">
      <c r="A592" s="97" t="s">
        <v>2946</v>
      </c>
      <c r="B592" s="97"/>
      <c r="C592" s="97"/>
      <c r="D592" s="97"/>
      <c r="E592" s="26" t="s">
        <v>2107</v>
      </c>
      <c r="G592" s="28" t="s">
        <v>1718</v>
      </c>
      <c r="H592" s="71" t="s">
        <v>25</v>
      </c>
    </row>
    <row r="593" spans="1:16313" ht="20.100000000000001" customHeight="1" x14ac:dyDescent="0.25">
      <c r="A593" s="97" t="s">
        <v>2947</v>
      </c>
      <c r="B593" s="97"/>
      <c r="C593" s="97"/>
      <c r="D593" s="97"/>
      <c r="E593" s="26" t="s">
        <v>401</v>
      </c>
      <c r="G593" s="28" t="s">
        <v>44</v>
      </c>
      <c r="H593" s="71" t="s">
        <v>33</v>
      </c>
    </row>
    <row r="594" spans="1:16313" ht="29.25" customHeight="1" x14ac:dyDescent="0.25">
      <c r="A594" s="97" t="s">
        <v>2948</v>
      </c>
      <c r="B594" s="97"/>
      <c r="C594" s="97"/>
      <c r="D594" s="97"/>
      <c r="E594" s="26" t="s">
        <v>402</v>
      </c>
      <c r="G594" s="28" t="s">
        <v>44</v>
      </c>
      <c r="H594" s="71" t="s">
        <v>33</v>
      </c>
    </row>
    <row r="595" spans="1:16313" ht="37.5" customHeight="1" x14ac:dyDescent="0.25">
      <c r="A595" s="97" t="s">
        <v>2949</v>
      </c>
      <c r="B595" s="97"/>
      <c r="C595" s="97"/>
      <c r="D595" s="97"/>
      <c r="E595" s="26" t="s">
        <v>919</v>
      </c>
      <c r="G595" s="1" t="s">
        <v>2171</v>
      </c>
      <c r="H595" s="71" t="s">
        <v>3</v>
      </c>
    </row>
    <row r="596" spans="1:16313" ht="37.5" customHeight="1" x14ac:dyDescent="0.25">
      <c r="A596" s="97" t="s">
        <v>2950</v>
      </c>
      <c r="B596" s="97"/>
      <c r="C596" s="97"/>
      <c r="D596" s="97"/>
      <c r="E596" s="26" t="s">
        <v>19</v>
      </c>
      <c r="G596" s="1" t="s">
        <v>2119</v>
      </c>
      <c r="H596" s="71" t="s">
        <v>3</v>
      </c>
    </row>
    <row r="597" spans="1:16313" ht="20.100000000000001" customHeight="1" x14ac:dyDescent="0.25">
      <c r="A597" s="97" t="s">
        <v>2951</v>
      </c>
      <c r="B597" s="97"/>
      <c r="C597" s="97"/>
      <c r="D597" s="97"/>
      <c r="E597" s="26" t="s">
        <v>403</v>
      </c>
      <c r="G597" s="28" t="s">
        <v>707</v>
      </c>
      <c r="H597" s="71" t="s">
        <v>1994</v>
      </c>
    </row>
    <row r="598" spans="1:16313" ht="38.25" customHeight="1" x14ac:dyDescent="0.25">
      <c r="A598" s="97" t="s">
        <v>2952</v>
      </c>
      <c r="B598" s="97"/>
      <c r="C598" s="97"/>
      <c r="D598" s="97"/>
      <c r="E598" s="26" t="s">
        <v>404</v>
      </c>
      <c r="G598" s="28" t="s">
        <v>2016</v>
      </c>
      <c r="H598" s="71" t="s">
        <v>61</v>
      </c>
    </row>
    <row r="599" spans="1:16313" ht="38.25" customHeight="1" x14ac:dyDescent="0.25">
      <c r="A599" s="97" t="s">
        <v>2953</v>
      </c>
      <c r="B599" s="97"/>
      <c r="C599" s="97"/>
      <c r="D599" s="97"/>
      <c r="E599" s="26" t="s">
        <v>405</v>
      </c>
      <c r="G599" s="28" t="s">
        <v>2205</v>
      </c>
      <c r="H599" s="71" t="s">
        <v>45</v>
      </c>
    </row>
    <row r="600" spans="1:16313" ht="30" customHeight="1" x14ac:dyDescent="0.25">
      <c r="A600" s="97" t="s">
        <v>2954</v>
      </c>
      <c r="B600" s="97"/>
      <c r="C600" s="97"/>
      <c r="D600" s="97"/>
      <c r="E600" s="26" t="s">
        <v>589</v>
      </c>
      <c r="G600" s="28" t="s">
        <v>590</v>
      </c>
      <c r="H600" s="71" t="s">
        <v>25</v>
      </c>
    </row>
    <row r="601" spans="1:16313" ht="36" customHeight="1" x14ac:dyDescent="0.25">
      <c r="A601" s="97" t="s">
        <v>2955</v>
      </c>
      <c r="B601" s="97"/>
      <c r="C601" s="97"/>
      <c r="D601" s="97"/>
      <c r="E601" s="26" t="s">
        <v>406</v>
      </c>
      <c r="G601" s="28" t="s">
        <v>44</v>
      </c>
      <c r="H601" s="71" t="s">
        <v>33</v>
      </c>
    </row>
    <row r="602" spans="1:16313" ht="36.75" customHeight="1" x14ac:dyDescent="0.25">
      <c r="A602" s="97" t="s">
        <v>2956</v>
      </c>
      <c r="B602" s="97"/>
      <c r="C602" s="97"/>
      <c r="D602" s="97"/>
      <c r="E602" s="26" t="s">
        <v>407</v>
      </c>
      <c r="G602" s="55" t="s">
        <v>52</v>
      </c>
      <c r="H602" s="71" t="s">
        <v>25</v>
      </c>
    </row>
    <row r="603" spans="1:16313" ht="36.75" customHeight="1" x14ac:dyDescent="0.25">
      <c r="A603" s="97" t="s">
        <v>2957</v>
      </c>
      <c r="B603" s="97"/>
      <c r="C603" s="97"/>
      <c r="D603" s="97"/>
      <c r="E603" s="26" t="s">
        <v>790</v>
      </c>
      <c r="G603" s="1" t="s">
        <v>2165</v>
      </c>
      <c r="H603" s="71" t="s">
        <v>3</v>
      </c>
    </row>
    <row r="604" spans="1:16313" ht="20.100000000000001" customHeight="1" x14ac:dyDescent="0.25">
      <c r="A604" s="97" t="s">
        <v>2958</v>
      </c>
      <c r="B604" s="97"/>
      <c r="C604" s="97"/>
      <c r="D604" s="97"/>
      <c r="E604" s="26" t="s">
        <v>408</v>
      </c>
      <c r="G604" s="28" t="s">
        <v>1703</v>
      </c>
      <c r="H604" s="71" t="s">
        <v>25</v>
      </c>
    </row>
    <row r="605" spans="1:16313" ht="20.100000000000001" customHeight="1" x14ac:dyDescent="0.25">
      <c r="A605" s="97" t="s">
        <v>2959</v>
      </c>
      <c r="B605" s="97"/>
      <c r="C605" s="97"/>
      <c r="D605" s="97"/>
      <c r="E605" s="26" t="s">
        <v>2123</v>
      </c>
      <c r="G605" s="54" t="s">
        <v>2120</v>
      </c>
      <c r="H605" s="71" t="s">
        <v>3</v>
      </c>
    </row>
    <row r="606" spans="1:16313" ht="27.75" customHeight="1" x14ac:dyDescent="0.25">
      <c r="A606" s="97" t="s">
        <v>2874</v>
      </c>
      <c r="B606" s="97"/>
      <c r="C606" s="97"/>
      <c r="D606" s="97"/>
      <c r="E606" s="26" t="s">
        <v>409</v>
      </c>
      <c r="G606" s="28" t="s">
        <v>377</v>
      </c>
      <c r="H606" s="71" t="s">
        <v>91</v>
      </c>
    </row>
    <row r="607" spans="1:16313" ht="40.5" customHeight="1" x14ac:dyDescent="0.25">
      <c r="A607" s="99" t="s">
        <v>2961</v>
      </c>
      <c r="E607" s="26" t="s">
        <v>591</v>
      </c>
      <c r="G607" s="28" t="s">
        <v>592</v>
      </c>
      <c r="H607" s="71" t="s">
        <v>25</v>
      </c>
    </row>
    <row r="608" spans="1:16313" s="1" customFormat="1" ht="29.25" customHeight="1" x14ac:dyDescent="0.25">
      <c r="A608" s="97" t="s">
        <v>2962</v>
      </c>
      <c r="B608" s="97"/>
      <c r="C608" s="97"/>
      <c r="D608" s="97"/>
      <c r="E608" s="26" t="s">
        <v>2078</v>
      </c>
      <c r="G608" s="28" t="s">
        <v>44</v>
      </c>
      <c r="H608" s="71" t="s">
        <v>33</v>
      </c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/>
      <c r="CP608" s="71"/>
      <c r="CQ608" s="71"/>
      <c r="CR608" s="71"/>
      <c r="CS608" s="71"/>
      <c r="CT608" s="71"/>
      <c r="CU608" s="71"/>
      <c r="CV608" s="71"/>
      <c r="CW608" s="71"/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  <c r="DN608" s="71"/>
      <c r="DO608" s="71"/>
      <c r="DP608" s="71"/>
      <c r="DQ608" s="71"/>
      <c r="DR608" s="71"/>
      <c r="DS608" s="71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  <c r="IX608" s="71"/>
      <c r="IY608" s="71"/>
      <c r="IZ608" s="71"/>
      <c r="JA608" s="71"/>
      <c r="JB608" s="71"/>
      <c r="JC608" s="71"/>
      <c r="JD608" s="71"/>
      <c r="JE608" s="71"/>
      <c r="JF608" s="71"/>
      <c r="JG608" s="71"/>
      <c r="JH608" s="71"/>
      <c r="JI608" s="71"/>
      <c r="JJ608" s="71"/>
      <c r="JK608" s="71"/>
      <c r="JL608" s="71"/>
      <c r="JM608" s="71"/>
      <c r="JN608" s="71"/>
      <c r="JO608" s="71"/>
      <c r="JP608" s="71"/>
      <c r="JQ608" s="71"/>
      <c r="JR608" s="71"/>
      <c r="JS608" s="71"/>
      <c r="JT608" s="71"/>
      <c r="JU608" s="71"/>
      <c r="JV608" s="71"/>
      <c r="JW608" s="71"/>
      <c r="JX608" s="71"/>
      <c r="JY608" s="71"/>
      <c r="JZ608" s="71"/>
      <c r="KA608" s="71"/>
      <c r="KB608" s="71"/>
      <c r="KC608" s="71"/>
      <c r="KD608" s="71"/>
      <c r="KE608" s="71"/>
      <c r="KF608" s="71"/>
      <c r="KG608" s="71"/>
      <c r="KH608" s="71"/>
      <c r="KI608" s="71"/>
      <c r="KJ608" s="71"/>
      <c r="KK608" s="71"/>
      <c r="KL608" s="71"/>
      <c r="KM608" s="71"/>
      <c r="KN608" s="71"/>
      <c r="KO608" s="71"/>
      <c r="KP608" s="71"/>
      <c r="KQ608" s="71"/>
      <c r="KR608" s="71"/>
      <c r="KS608" s="71"/>
      <c r="KT608" s="71"/>
      <c r="KU608" s="71"/>
      <c r="KV608" s="71"/>
      <c r="KW608" s="71"/>
      <c r="KX608" s="71"/>
      <c r="KY608" s="71"/>
      <c r="KZ608" s="71"/>
      <c r="LA608" s="71"/>
      <c r="LB608" s="71"/>
      <c r="LC608" s="71"/>
      <c r="LD608" s="71"/>
      <c r="LE608" s="71"/>
      <c r="LF608" s="71"/>
      <c r="LG608" s="71"/>
      <c r="LH608" s="71"/>
      <c r="LI608" s="71"/>
      <c r="LJ608" s="71"/>
      <c r="LK608" s="71"/>
      <c r="LL608" s="71"/>
      <c r="LM608" s="71"/>
      <c r="LN608" s="71"/>
      <c r="LO608" s="71"/>
      <c r="LP608" s="71"/>
      <c r="LQ608" s="71"/>
      <c r="LR608" s="71"/>
      <c r="LS608" s="71"/>
      <c r="LT608" s="71"/>
      <c r="LU608" s="71"/>
      <c r="LV608" s="71"/>
      <c r="LW608" s="71"/>
      <c r="LX608" s="71"/>
      <c r="LY608" s="71"/>
      <c r="LZ608" s="71"/>
      <c r="MA608" s="71"/>
      <c r="MB608" s="71"/>
      <c r="MC608" s="71"/>
      <c r="MD608" s="71"/>
      <c r="ME608" s="71"/>
      <c r="MF608" s="71"/>
      <c r="MG608" s="71"/>
      <c r="MH608" s="71"/>
      <c r="MI608" s="71"/>
      <c r="MJ608" s="71"/>
      <c r="MK608" s="71"/>
      <c r="ML608" s="71"/>
      <c r="MM608" s="71"/>
      <c r="MN608" s="71"/>
      <c r="MO608" s="71"/>
      <c r="MP608" s="71"/>
      <c r="MQ608" s="71"/>
      <c r="MR608" s="71"/>
      <c r="MS608" s="71"/>
      <c r="MT608" s="71"/>
      <c r="MU608" s="71"/>
      <c r="MV608" s="71"/>
      <c r="MW608" s="71"/>
      <c r="MX608" s="71"/>
      <c r="MY608" s="71"/>
      <c r="MZ608" s="71"/>
      <c r="NA608" s="71"/>
      <c r="NB608" s="71"/>
      <c r="NC608" s="71"/>
      <c r="ND608" s="71"/>
      <c r="NE608" s="71"/>
      <c r="NF608" s="71"/>
      <c r="NG608" s="71"/>
      <c r="NH608" s="71"/>
      <c r="NI608" s="71"/>
      <c r="NJ608" s="71"/>
      <c r="NK608" s="71"/>
      <c r="NL608" s="71"/>
      <c r="NM608" s="71"/>
      <c r="NN608" s="71"/>
      <c r="NO608" s="71"/>
      <c r="NP608" s="71"/>
      <c r="NQ608" s="71"/>
      <c r="NR608" s="71"/>
      <c r="NS608" s="71"/>
      <c r="NT608" s="71"/>
      <c r="NU608" s="71"/>
      <c r="NV608" s="71"/>
      <c r="NW608" s="71"/>
      <c r="NX608" s="71"/>
      <c r="NY608" s="71"/>
      <c r="NZ608" s="71"/>
      <c r="OA608" s="71"/>
      <c r="OB608" s="71"/>
      <c r="OC608" s="71"/>
      <c r="OD608" s="71"/>
      <c r="OE608" s="71"/>
      <c r="OF608" s="71"/>
      <c r="OG608" s="71"/>
      <c r="OH608" s="71"/>
      <c r="OI608" s="71"/>
      <c r="OJ608" s="71"/>
      <c r="OK608" s="71"/>
      <c r="OL608" s="71"/>
      <c r="OM608" s="71"/>
      <c r="ON608" s="71"/>
      <c r="OO608" s="71"/>
      <c r="OP608" s="71"/>
      <c r="OQ608" s="71"/>
      <c r="OR608" s="71"/>
      <c r="OS608" s="71"/>
      <c r="OT608" s="71"/>
      <c r="OU608" s="71"/>
      <c r="OV608" s="71"/>
      <c r="OW608" s="71"/>
      <c r="OX608" s="71"/>
      <c r="OY608" s="71"/>
      <c r="OZ608" s="71"/>
      <c r="PA608" s="71"/>
      <c r="PB608" s="71"/>
      <c r="PC608" s="71"/>
      <c r="PD608" s="71"/>
      <c r="PE608" s="71"/>
      <c r="PF608" s="71"/>
      <c r="PG608" s="71"/>
      <c r="PH608" s="71"/>
      <c r="PI608" s="71"/>
      <c r="PJ608" s="71"/>
      <c r="PK608" s="71"/>
      <c r="PL608" s="71"/>
      <c r="PM608" s="71"/>
      <c r="PN608" s="71"/>
      <c r="PO608" s="71"/>
      <c r="PP608" s="71"/>
      <c r="PQ608" s="71"/>
      <c r="PR608" s="71"/>
      <c r="PS608" s="71"/>
      <c r="PT608" s="71"/>
      <c r="PU608" s="71"/>
      <c r="PV608" s="71"/>
      <c r="PW608" s="71"/>
      <c r="PX608" s="71"/>
      <c r="PY608" s="71"/>
      <c r="PZ608" s="71"/>
      <c r="QA608" s="71"/>
      <c r="QB608" s="71"/>
      <c r="QC608" s="71"/>
      <c r="QD608" s="71"/>
      <c r="QE608" s="71"/>
      <c r="QF608" s="71"/>
      <c r="QG608" s="71"/>
      <c r="QH608" s="71"/>
      <c r="QI608" s="71"/>
      <c r="QJ608" s="71"/>
      <c r="QK608" s="71"/>
      <c r="QL608" s="71"/>
      <c r="QM608" s="71"/>
      <c r="QN608" s="71"/>
      <c r="QO608" s="71"/>
      <c r="QP608" s="71"/>
      <c r="QQ608" s="71"/>
      <c r="QR608" s="71"/>
      <c r="QS608" s="71"/>
      <c r="QT608" s="71"/>
      <c r="QU608" s="71"/>
      <c r="QV608" s="71"/>
      <c r="QW608" s="71"/>
      <c r="QX608" s="71"/>
      <c r="QY608" s="71"/>
      <c r="QZ608" s="71"/>
      <c r="RA608" s="71"/>
      <c r="RB608" s="71"/>
      <c r="RC608" s="71"/>
      <c r="RD608" s="71"/>
      <c r="RE608" s="71"/>
      <c r="RF608" s="71"/>
      <c r="RG608" s="71"/>
      <c r="RH608" s="71"/>
      <c r="RI608" s="71"/>
      <c r="RJ608" s="71"/>
      <c r="RK608" s="71"/>
      <c r="RL608" s="71"/>
      <c r="RM608" s="71"/>
      <c r="RN608" s="71"/>
      <c r="RO608" s="71"/>
      <c r="RP608" s="71"/>
      <c r="RQ608" s="71"/>
      <c r="RR608" s="71"/>
      <c r="RS608" s="71"/>
      <c r="RT608" s="71"/>
      <c r="RU608" s="71"/>
      <c r="RV608" s="71"/>
      <c r="RW608" s="71"/>
      <c r="RX608" s="71"/>
      <c r="RY608" s="71"/>
      <c r="RZ608" s="71"/>
      <c r="SA608" s="71"/>
      <c r="SB608" s="71"/>
      <c r="SC608" s="71"/>
      <c r="SD608" s="71"/>
      <c r="SE608" s="71"/>
      <c r="SF608" s="71"/>
      <c r="SG608" s="71"/>
      <c r="SH608" s="71"/>
      <c r="SI608" s="71"/>
      <c r="SJ608" s="71"/>
      <c r="SK608" s="71"/>
      <c r="SL608" s="71"/>
      <c r="SM608" s="71"/>
      <c r="SN608" s="71"/>
      <c r="SO608" s="71"/>
      <c r="SP608" s="71"/>
      <c r="SQ608" s="71"/>
      <c r="SR608" s="71"/>
      <c r="SS608" s="71"/>
      <c r="ST608" s="71"/>
      <c r="SU608" s="71"/>
      <c r="SV608" s="71"/>
      <c r="SW608" s="71"/>
      <c r="SX608" s="71"/>
      <c r="SY608" s="71"/>
      <c r="SZ608" s="71"/>
      <c r="TA608" s="71"/>
      <c r="TB608" s="71"/>
      <c r="TC608" s="71"/>
      <c r="TD608" s="71"/>
      <c r="TE608" s="71"/>
      <c r="TF608" s="71"/>
      <c r="TG608" s="71"/>
      <c r="TH608" s="71"/>
      <c r="TI608" s="71"/>
      <c r="TJ608" s="71"/>
      <c r="TK608" s="71"/>
      <c r="TL608" s="71"/>
      <c r="TM608" s="71"/>
      <c r="TN608" s="71"/>
      <c r="TO608" s="71"/>
      <c r="TP608" s="71"/>
      <c r="TQ608" s="71"/>
      <c r="TR608" s="71"/>
      <c r="TS608" s="71"/>
      <c r="TT608" s="71"/>
      <c r="TU608" s="71"/>
      <c r="TV608" s="71"/>
      <c r="TW608" s="71"/>
      <c r="TX608" s="71"/>
      <c r="TY608" s="71"/>
      <c r="TZ608" s="71"/>
      <c r="UA608" s="71"/>
      <c r="UB608" s="71"/>
      <c r="UC608" s="71"/>
      <c r="UD608" s="71"/>
      <c r="UE608" s="71"/>
      <c r="UF608" s="71"/>
      <c r="UG608" s="71"/>
      <c r="UH608" s="71"/>
      <c r="UI608" s="71"/>
      <c r="UJ608" s="71"/>
      <c r="UK608" s="71"/>
      <c r="UL608" s="71"/>
      <c r="UM608" s="71"/>
      <c r="UN608" s="71"/>
      <c r="UO608" s="71"/>
      <c r="UP608" s="71"/>
      <c r="UQ608" s="71"/>
      <c r="UR608" s="71"/>
      <c r="US608" s="71"/>
      <c r="UT608" s="71"/>
      <c r="UU608" s="71"/>
      <c r="UV608" s="71"/>
      <c r="UW608" s="71"/>
      <c r="UX608" s="71"/>
      <c r="UY608" s="71"/>
      <c r="UZ608" s="71"/>
      <c r="VA608" s="71"/>
      <c r="VB608" s="71"/>
      <c r="VC608" s="71"/>
      <c r="VD608" s="71"/>
      <c r="VE608" s="71"/>
      <c r="VF608" s="71"/>
      <c r="VG608" s="71"/>
      <c r="VH608" s="71"/>
      <c r="VI608" s="71"/>
      <c r="VJ608" s="71"/>
      <c r="VK608" s="71"/>
      <c r="VL608" s="71"/>
      <c r="VM608" s="71"/>
      <c r="VN608" s="71"/>
      <c r="VO608" s="71"/>
      <c r="VP608" s="71"/>
      <c r="VQ608" s="71"/>
      <c r="VR608" s="71"/>
      <c r="VS608" s="71"/>
      <c r="VT608" s="71"/>
      <c r="VU608" s="71"/>
      <c r="VV608" s="71"/>
      <c r="VW608" s="71"/>
      <c r="VX608" s="71"/>
      <c r="VY608" s="71"/>
      <c r="VZ608" s="71"/>
      <c r="WA608" s="71"/>
      <c r="WB608" s="71"/>
      <c r="WC608" s="71"/>
      <c r="WD608" s="71"/>
      <c r="WE608" s="71"/>
      <c r="WF608" s="71"/>
      <c r="WG608" s="71"/>
      <c r="WH608" s="71"/>
      <c r="WI608" s="71"/>
      <c r="WJ608" s="71"/>
      <c r="WK608" s="71"/>
      <c r="WL608" s="71"/>
      <c r="WM608" s="71"/>
      <c r="WN608" s="71"/>
      <c r="WO608" s="71"/>
      <c r="WP608" s="71"/>
      <c r="WQ608" s="71"/>
      <c r="WR608" s="71"/>
      <c r="WS608" s="71"/>
      <c r="WT608" s="71"/>
      <c r="WU608" s="71"/>
      <c r="WV608" s="71"/>
      <c r="WW608" s="71"/>
      <c r="WX608" s="71"/>
      <c r="WY608" s="71"/>
      <c r="WZ608" s="71"/>
      <c r="XA608" s="71"/>
      <c r="XB608" s="71"/>
      <c r="XC608" s="71"/>
      <c r="XD608" s="71"/>
      <c r="XE608" s="71"/>
      <c r="XF608" s="71"/>
      <c r="XG608" s="71"/>
      <c r="XH608" s="71"/>
      <c r="XI608" s="71"/>
      <c r="XJ608" s="71"/>
      <c r="XK608" s="71"/>
      <c r="XL608" s="71"/>
      <c r="XM608" s="71"/>
      <c r="XN608" s="71"/>
      <c r="XO608" s="71"/>
      <c r="XP608" s="71"/>
      <c r="XQ608" s="71"/>
      <c r="XR608" s="71"/>
      <c r="XS608" s="71"/>
      <c r="XT608" s="71"/>
      <c r="XU608" s="71"/>
      <c r="XV608" s="71"/>
      <c r="XW608" s="71"/>
      <c r="XX608" s="71"/>
      <c r="XY608" s="71"/>
      <c r="XZ608" s="71"/>
      <c r="YA608" s="71"/>
      <c r="YB608" s="71"/>
      <c r="YC608" s="71"/>
      <c r="YD608" s="71"/>
      <c r="YE608" s="71"/>
      <c r="YF608" s="71"/>
      <c r="YG608" s="71"/>
      <c r="YH608" s="71"/>
      <c r="YI608" s="71"/>
      <c r="YJ608" s="71"/>
      <c r="YK608" s="71"/>
      <c r="YL608" s="71"/>
      <c r="YM608" s="71"/>
      <c r="YN608" s="71"/>
      <c r="YO608" s="71"/>
      <c r="YP608" s="71"/>
      <c r="YQ608" s="71"/>
      <c r="YR608" s="71"/>
      <c r="YS608" s="71"/>
      <c r="YT608" s="71"/>
      <c r="YU608" s="71"/>
      <c r="YV608" s="71"/>
      <c r="YW608" s="71"/>
      <c r="YX608" s="71"/>
      <c r="YY608" s="71"/>
      <c r="YZ608" s="71"/>
      <c r="ZA608" s="71"/>
      <c r="ZB608" s="71"/>
      <c r="ZC608" s="71"/>
      <c r="ZD608" s="71"/>
      <c r="ZE608" s="71"/>
      <c r="ZF608" s="71"/>
      <c r="ZG608" s="71"/>
      <c r="ZH608" s="71"/>
      <c r="ZI608" s="71"/>
      <c r="ZJ608" s="71"/>
      <c r="ZK608" s="71"/>
      <c r="ZL608" s="71"/>
      <c r="ZM608" s="71"/>
      <c r="ZN608" s="71"/>
      <c r="ZO608" s="71"/>
      <c r="ZP608" s="71"/>
      <c r="ZQ608" s="71"/>
      <c r="ZR608" s="71"/>
      <c r="ZS608" s="71"/>
      <c r="ZT608" s="71"/>
      <c r="ZU608" s="71"/>
      <c r="ZV608" s="71"/>
      <c r="ZW608" s="71"/>
      <c r="ZX608" s="71"/>
      <c r="ZY608" s="71"/>
      <c r="ZZ608" s="71"/>
      <c r="AAA608" s="71"/>
      <c r="AAB608" s="71"/>
      <c r="AAC608" s="71"/>
      <c r="AAD608" s="71"/>
      <c r="AAE608" s="71"/>
      <c r="AAF608" s="71"/>
      <c r="AAG608" s="71"/>
      <c r="AAH608" s="71"/>
      <c r="AAI608" s="71"/>
      <c r="AAJ608" s="71"/>
      <c r="AAK608" s="71"/>
      <c r="AAL608" s="71"/>
      <c r="AAM608" s="71"/>
      <c r="AAN608" s="71"/>
      <c r="AAO608" s="71"/>
      <c r="AAP608" s="71"/>
      <c r="AAQ608" s="71"/>
      <c r="AAR608" s="71"/>
      <c r="AAS608" s="71"/>
      <c r="AAT608" s="71"/>
      <c r="AAU608" s="71"/>
      <c r="AAV608" s="71"/>
      <c r="AAW608" s="71"/>
      <c r="AAX608" s="71"/>
      <c r="AAY608" s="71"/>
      <c r="AAZ608" s="71"/>
      <c r="ABA608" s="71"/>
      <c r="ABB608" s="71"/>
      <c r="ABC608" s="71"/>
      <c r="ABD608" s="71"/>
      <c r="ABE608" s="71"/>
      <c r="ABF608" s="71"/>
      <c r="ABG608" s="71"/>
      <c r="ABH608" s="71"/>
      <c r="ABI608" s="71"/>
      <c r="ABJ608" s="71"/>
      <c r="ABK608" s="71"/>
      <c r="ABL608" s="71"/>
      <c r="ABM608" s="71"/>
      <c r="ABN608" s="71"/>
      <c r="ABO608" s="71"/>
      <c r="ABP608" s="71"/>
      <c r="ABQ608" s="71"/>
      <c r="ABR608" s="71"/>
      <c r="ABS608" s="71"/>
      <c r="ABT608" s="71"/>
      <c r="ABU608" s="71"/>
      <c r="ABV608" s="71"/>
      <c r="ABW608" s="71"/>
      <c r="ABX608" s="71"/>
      <c r="ABY608" s="71"/>
      <c r="ABZ608" s="71"/>
      <c r="ACA608" s="71"/>
      <c r="ACB608" s="71"/>
      <c r="ACC608" s="71"/>
      <c r="ACD608" s="71"/>
      <c r="ACE608" s="71"/>
      <c r="ACF608" s="71"/>
      <c r="ACG608" s="71"/>
      <c r="ACH608" s="71"/>
      <c r="ACI608" s="71"/>
      <c r="ACJ608" s="71"/>
      <c r="ACK608" s="71"/>
      <c r="ACL608" s="71"/>
      <c r="ACM608" s="71"/>
      <c r="ACN608" s="71"/>
      <c r="ACO608" s="71"/>
      <c r="ACP608" s="71"/>
      <c r="ACQ608" s="71"/>
      <c r="ACR608" s="71"/>
      <c r="ACS608" s="71"/>
      <c r="ACT608" s="71"/>
      <c r="ACU608" s="71"/>
      <c r="ACV608" s="71"/>
      <c r="ACW608" s="71"/>
      <c r="ACX608" s="71"/>
      <c r="ACY608" s="71"/>
      <c r="ACZ608" s="71"/>
      <c r="ADA608" s="71"/>
      <c r="ADB608" s="71"/>
      <c r="ADC608" s="71"/>
      <c r="ADD608" s="71"/>
      <c r="ADE608" s="71"/>
      <c r="ADF608" s="71"/>
      <c r="ADG608" s="71"/>
      <c r="ADH608" s="71"/>
      <c r="ADI608" s="71"/>
      <c r="ADJ608" s="71"/>
      <c r="ADK608" s="71"/>
      <c r="ADL608" s="71"/>
      <c r="ADM608" s="71"/>
      <c r="ADN608" s="71"/>
      <c r="ADO608" s="71"/>
      <c r="ADP608" s="71"/>
      <c r="ADQ608" s="71"/>
      <c r="ADR608" s="71"/>
      <c r="ADS608" s="71"/>
      <c r="ADT608" s="71"/>
      <c r="ADU608" s="71"/>
      <c r="ADV608" s="71"/>
      <c r="ADW608" s="71"/>
      <c r="ADX608" s="71"/>
      <c r="ADY608" s="71"/>
      <c r="ADZ608" s="71"/>
      <c r="AEA608" s="71"/>
      <c r="AEB608" s="71"/>
      <c r="AEC608" s="71"/>
      <c r="AED608" s="71"/>
      <c r="AEE608" s="71"/>
      <c r="AEF608" s="71"/>
      <c r="AEG608" s="71"/>
      <c r="AEH608" s="71"/>
      <c r="AEI608" s="71"/>
      <c r="AEJ608" s="71"/>
      <c r="AEK608" s="71"/>
      <c r="AEL608" s="71"/>
      <c r="AEM608" s="71"/>
      <c r="AEN608" s="71"/>
      <c r="AEO608" s="71"/>
      <c r="AEP608" s="71"/>
      <c r="AEQ608" s="71"/>
      <c r="AER608" s="71"/>
      <c r="AES608" s="71"/>
      <c r="AET608" s="71"/>
      <c r="AEU608" s="71"/>
      <c r="AEV608" s="71"/>
      <c r="AEW608" s="71"/>
      <c r="AEX608" s="71"/>
      <c r="AEY608" s="71"/>
      <c r="AEZ608" s="71"/>
      <c r="AFA608" s="71"/>
      <c r="AFB608" s="71"/>
      <c r="AFC608" s="71"/>
      <c r="AFD608" s="71"/>
      <c r="AFE608" s="71"/>
      <c r="AFF608" s="71"/>
      <c r="AFG608" s="71"/>
      <c r="AFH608" s="71"/>
      <c r="AFI608" s="71"/>
      <c r="AFJ608" s="71"/>
      <c r="AFK608" s="71"/>
      <c r="AFL608" s="71"/>
      <c r="AFM608" s="71"/>
      <c r="AFN608" s="71"/>
      <c r="AFO608" s="71"/>
      <c r="AFP608" s="71"/>
      <c r="AFQ608" s="71"/>
      <c r="AFR608" s="71"/>
      <c r="AFS608" s="71"/>
      <c r="AFT608" s="71"/>
      <c r="AFU608" s="71"/>
      <c r="AFV608" s="71"/>
      <c r="AFW608" s="71"/>
      <c r="AFX608" s="71"/>
      <c r="AFY608" s="71"/>
      <c r="AFZ608" s="71"/>
      <c r="AGA608" s="71"/>
      <c r="AGB608" s="71"/>
      <c r="AGC608" s="71"/>
      <c r="AGD608" s="71"/>
      <c r="AGE608" s="71"/>
      <c r="AGF608" s="71"/>
      <c r="AGG608" s="71"/>
      <c r="AGH608" s="71"/>
      <c r="AGI608" s="71"/>
      <c r="AGJ608" s="71"/>
      <c r="AGK608" s="71"/>
      <c r="AGL608" s="71"/>
      <c r="AGM608" s="71"/>
      <c r="AGN608" s="71"/>
      <c r="AGO608" s="71"/>
      <c r="AGP608" s="71"/>
      <c r="AGQ608" s="71"/>
      <c r="AGR608" s="71"/>
      <c r="AGS608" s="71"/>
      <c r="AGT608" s="71"/>
      <c r="AGU608" s="71"/>
      <c r="AGV608" s="71"/>
      <c r="AGW608" s="71"/>
      <c r="AGX608" s="71"/>
      <c r="AGY608" s="71"/>
      <c r="AGZ608" s="71"/>
      <c r="AHA608" s="71"/>
      <c r="AHB608" s="71"/>
      <c r="AHC608" s="71"/>
      <c r="AHD608" s="71"/>
      <c r="AHE608" s="71"/>
      <c r="AHF608" s="71"/>
      <c r="AHG608" s="71"/>
      <c r="AHH608" s="71"/>
      <c r="AHI608" s="71"/>
      <c r="AHJ608" s="71"/>
      <c r="AHK608" s="71"/>
      <c r="AHL608" s="71"/>
      <c r="AHM608" s="71"/>
      <c r="AHN608" s="71"/>
      <c r="AHO608" s="71"/>
      <c r="AHP608" s="71"/>
      <c r="AHQ608" s="71"/>
      <c r="AHR608" s="71"/>
      <c r="AHS608" s="71"/>
      <c r="AHT608" s="71"/>
      <c r="AHU608" s="71"/>
      <c r="AHV608" s="71"/>
      <c r="AHW608" s="71"/>
      <c r="AHX608" s="71"/>
      <c r="AHY608" s="71"/>
      <c r="AHZ608" s="71"/>
      <c r="AIA608" s="71"/>
      <c r="AIB608" s="71"/>
      <c r="AIC608" s="71"/>
      <c r="AID608" s="71"/>
      <c r="AIE608" s="71"/>
      <c r="AIF608" s="71"/>
      <c r="AIG608" s="71"/>
      <c r="AIH608" s="71"/>
      <c r="AII608" s="71"/>
      <c r="AIJ608" s="71"/>
      <c r="AIK608" s="71"/>
      <c r="AIL608" s="71"/>
      <c r="AIM608" s="71"/>
      <c r="AIN608" s="71"/>
      <c r="AIO608" s="71"/>
      <c r="AIP608" s="71"/>
      <c r="AIQ608" s="71"/>
      <c r="AIR608" s="71"/>
      <c r="AIS608" s="71"/>
      <c r="AIT608" s="71"/>
      <c r="AIU608" s="71"/>
      <c r="AIV608" s="71"/>
      <c r="AIW608" s="71"/>
      <c r="AIX608" s="71"/>
      <c r="AIY608" s="71"/>
      <c r="AIZ608" s="71"/>
      <c r="AJA608" s="71"/>
      <c r="AJB608" s="71"/>
      <c r="AJC608" s="71"/>
      <c r="AJD608" s="71"/>
      <c r="AJE608" s="71"/>
      <c r="AJF608" s="71"/>
      <c r="AJG608" s="71"/>
      <c r="AJH608" s="71"/>
      <c r="AJI608" s="71"/>
      <c r="AJJ608" s="71"/>
      <c r="AJK608" s="71"/>
      <c r="AJL608" s="71"/>
      <c r="AJM608" s="71"/>
      <c r="AJN608" s="71"/>
      <c r="AJO608" s="71"/>
      <c r="AJP608" s="71"/>
      <c r="AJQ608" s="71"/>
      <c r="AJR608" s="71"/>
      <c r="AJS608" s="71"/>
      <c r="AJT608" s="71"/>
      <c r="AJU608" s="71"/>
      <c r="AJV608" s="71"/>
      <c r="AJW608" s="71"/>
      <c r="AJX608" s="71"/>
      <c r="AJY608" s="71"/>
      <c r="AJZ608" s="71"/>
      <c r="AKA608" s="71"/>
      <c r="AKB608" s="71"/>
      <c r="AKC608" s="71"/>
      <c r="AKD608" s="71"/>
      <c r="AKE608" s="71"/>
      <c r="AKF608" s="71"/>
      <c r="AKG608" s="71"/>
      <c r="AKH608" s="71"/>
      <c r="AKI608" s="71"/>
      <c r="AKJ608" s="71"/>
      <c r="AKK608" s="71"/>
      <c r="AKL608" s="71"/>
      <c r="AKM608" s="71"/>
      <c r="AKN608" s="71"/>
      <c r="AKO608" s="71"/>
      <c r="AKP608" s="71"/>
      <c r="AKQ608" s="71"/>
      <c r="AKR608" s="71"/>
      <c r="AKS608" s="71"/>
      <c r="AKT608" s="71"/>
      <c r="AKU608" s="71"/>
      <c r="AKV608" s="71"/>
      <c r="AKW608" s="71"/>
      <c r="AKX608" s="71"/>
      <c r="AKY608" s="71"/>
      <c r="AKZ608" s="71"/>
      <c r="ALA608" s="71"/>
      <c r="ALB608" s="71"/>
      <c r="ALC608" s="71"/>
      <c r="ALD608" s="71"/>
      <c r="ALE608" s="71"/>
      <c r="ALF608" s="71"/>
      <c r="ALG608" s="71"/>
      <c r="ALH608" s="71"/>
      <c r="ALI608" s="71"/>
      <c r="ALJ608" s="71"/>
      <c r="ALK608" s="71"/>
      <c r="ALL608" s="71"/>
      <c r="ALM608" s="71"/>
      <c r="ALN608" s="71"/>
      <c r="ALO608" s="71"/>
      <c r="ALP608" s="71"/>
      <c r="ALQ608" s="71"/>
      <c r="ALR608" s="71"/>
      <c r="ALS608" s="71"/>
      <c r="ALT608" s="71"/>
      <c r="ALU608" s="71"/>
      <c r="ALV608" s="71"/>
      <c r="ALW608" s="71"/>
      <c r="ALX608" s="71"/>
      <c r="ALY608" s="71"/>
      <c r="ALZ608" s="71"/>
      <c r="AMA608" s="71"/>
      <c r="AMB608" s="71"/>
      <c r="AMC608" s="71"/>
      <c r="AMD608" s="71"/>
      <c r="AME608" s="71"/>
      <c r="AMF608" s="71"/>
      <c r="AMG608" s="71"/>
      <c r="AMH608" s="71"/>
      <c r="AMI608" s="71"/>
      <c r="AMJ608" s="71"/>
      <c r="AMK608" s="71"/>
      <c r="AML608" s="71"/>
      <c r="AMM608" s="71"/>
      <c r="AMN608" s="71"/>
      <c r="AMO608" s="71"/>
      <c r="AMP608" s="71"/>
      <c r="AMQ608" s="71"/>
      <c r="AMR608" s="71"/>
      <c r="AMS608" s="71"/>
      <c r="AMT608" s="71"/>
      <c r="AMU608" s="71"/>
      <c r="AMV608" s="71"/>
      <c r="AMW608" s="71"/>
      <c r="AMX608" s="71"/>
      <c r="AMY608" s="71"/>
      <c r="AMZ608" s="71"/>
      <c r="ANA608" s="71"/>
      <c r="ANB608" s="71"/>
      <c r="ANC608" s="71"/>
      <c r="AND608" s="71"/>
      <c r="ANE608" s="71"/>
      <c r="ANF608" s="71"/>
      <c r="ANG608" s="71"/>
      <c r="ANH608" s="71"/>
      <c r="ANI608" s="71"/>
      <c r="ANJ608" s="71"/>
      <c r="ANK608" s="71"/>
      <c r="ANL608" s="71"/>
      <c r="ANM608" s="71"/>
      <c r="ANN608" s="71"/>
      <c r="ANO608" s="71"/>
      <c r="ANP608" s="71"/>
      <c r="ANQ608" s="71"/>
      <c r="ANR608" s="71"/>
      <c r="ANS608" s="71"/>
      <c r="ANT608" s="71"/>
      <c r="ANU608" s="71"/>
      <c r="ANV608" s="71"/>
      <c r="ANW608" s="71"/>
      <c r="ANX608" s="71"/>
      <c r="ANY608" s="71"/>
      <c r="ANZ608" s="71"/>
      <c r="AOA608" s="71"/>
      <c r="AOB608" s="71"/>
      <c r="AOC608" s="71"/>
      <c r="AOD608" s="71"/>
      <c r="AOE608" s="71"/>
      <c r="AOF608" s="71"/>
      <c r="AOG608" s="71"/>
      <c r="AOH608" s="71"/>
      <c r="AOI608" s="71"/>
      <c r="AOJ608" s="71"/>
      <c r="AOK608" s="71"/>
      <c r="AOL608" s="71"/>
      <c r="AOM608" s="71"/>
      <c r="AON608" s="71"/>
      <c r="AOO608" s="71"/>
      <c r="AOP608" s="71"/>
      <c r="AOQ608" s="71"/>
      <c r="AOR608" s="71"/>
      <c r="AOS608" s="71"/>
      <c r="AOT608" s="71"/>
      <c r="AOU608" s="71"/>
      <c r="AOV608" s="71"/>
      <c r="AOW608" s="71"/>
      <c r="AOX608" s="71"/>
      <c r="AOY608" s="71"/>
      <c r="AOZ608" s="71"/>
      <c r="APA608" s="71"/>
      <c r="APB608" s="71"/>
      <c r="APC608" s="71"/>
      <c r="APD608" s="71"/>
      <c r="APE608" s="71"/>
      <c r="APF608" s="71"/>
      <c r="APG608" s="71"/>
      <c r="APH608" s="71"/>
      <c r="API608" s="71"/>
      <c r="APJ608" s="71"/>
      <c r="APK608" s="71"/>
      <c r="APL608" s="71"/>
      <c r="APM608" s="71"/>
      <c r="APN608" s="71"/>
      <c r="APO608" s="71"/>
      <c r="APP608" s="71"/>
      <c r="APQ608" s="71"/>
      <c r="APR608" s="71"/>
      <c r="APS608" s="71"/>
      <c r="APT608" s="71"/>
      <c r="APU608" s="71"/>
      <c r="APV608" s="71"/>
      <c r="APW608" s="71"/>
      <c r="APX608" s="71"/>
      <c r="APY608" s="71"/>
      <c r="APZ608" s="71"/>
      <c r="AQA608" s="71"/>
      <c r="AQB608" s="71"/>
      <c r="AQC608" s="71"/>
      <c r="AQD608" s="71"/>
      <c r="AQE608" s="71"/>
      <c r="AQF608" s="71"/>
      <c r="AQG608" s="71"/>
      <c r="AQH608" s="71"/>
      <c r="AQI608" s="71"/>
      <c r="AQJ608" s="71"/>
      <c r="AQK608" s="71"/>
      <c r="AQL608" s="71"/>
      <c r="AQM608" s="71"/>
      <c r="AQN608" s="71"/>
      <c r="AQO608" s="71"/>
      <c r="AQP608" s="71"/>
      <c r="AQQ608" s="71"/>
      <c r="AQR608" s="71"/>
      <c r="AQS608" s="71"/>
      <c r="AQT608" s="71"/>
      <c r="AQU608" s="71"/>
      <c r="AQV608" s="71"/>
      <c r="AQW608" s="71"/>
      <c r="AQX608" s="71"/>
      <c r="AQY608" s="71"/>
      <c r="AQZ608" s="71"/>
      <c r="ARA608" s="71"/>
      <c r="ARB608" s="71"/>
      <c r="ARC608" s="71"/>
      <c r="ARD608" s="71"/>
      <c r="ARE608" s="71"/>
      <c r="ARF608" s="71"/>
      <c r="ARG608" s="71"/>
      <c r="ARH608" s="71"/>
      <c r="ARI608" s="71"/>
      <c r="ARJ608" s="71"/>
      <c r="ARK608" s="71"/>
      <c r="ARL608" s="71"/>
      <c r="ARM608" s="71"/>
      <c r="ARN608" s="71"/>
      <c r="ARO608" s="71"/>
      <c r="ARP608" s="71"/>
      <c r="ARQ608" s="71"/>
      <c r="ARR608" s="71"/>
      <c r="ARS608" s="71"/>
      <c r="ART608" s="71"/>
      <c r="ARU608" s="71"/>
      <c r="ARV608" s="71"/>
      <c r="ARW608" s="71"/>
      <c r="ARX608" s="71"/>
      <c r="ARY608" s="71"/>
      <c r="ARZ608" s="71"/>
      <c r="ASA608" s="71"/>
      <c r="ASB608" s="71"/>
      <c r="ASC608" s="71"/>
      <c r="ASD608" s="71"/>
      <c r="ASE608" s="71"/>
      <c r="ASF608" s="71"/>
      <c r="ASG608" s="71"/>
      <c r="ASH608" s="71"/>
      <c r="ASI608" s="71"/>
      <c r="ASJ608" s="71"/>
      <c r="ASK608" s="71"/>
      <c r="ASL608" s="71"/>
      <c r="ASM608" s="71"/>
      <c r="ASN608" s="71"/>
      <c r="ASO608" s="71"/>
      <c r="ASP608" s="71"/>
      <c r="ASQ608" s="71"/>
      <c r="ASR608" s="71"/>
      <c r="ASS608" s="71"/>
      <c r="AST608" s="71"/>
      <c r="ASU608" s="71"/>
      <c r="ASV608" s="71"/>
      <c r="ASW608" s="71"/>
      <c r="ASX608" s="71"/>
      <c r="ASY608" s="71"/>
      <c r="ASZ608" s="71"/>
      <c r="ATA608" s="71"/>
      <c r="ATB608" s="71"/>
      <c r="ATC608" s="71"/>
      <c r="ATD608" s="71"/>
      <c r="ATE608" s="71"/>
      <c r="ATF608" s="71"/>
      <c r="ATG608" s="71"/>
      <c r="ATH608" s="71"/>
      <c r="ATI608" s="71"/>
      <c r="ATJ608" s="71"/>
      <c r="ATK608" s="71"/>
      <c r="ATL608" s="71"/>
      <c r="ATM608" s="71"/>
      <c r="ATN608" s="71"/>
      <c r="ATO608" s="71"/>
      <c r="ATP608" s="71"/>
      <c r="ATQ608" s="71"/>
      <c r="ATR608" s="71"/>
      <c r="ATS608" s="71"/>
      <c r="ATT608" s="71"/>
      <c r="ATU608" s="71"/>
      <c r="ATV608" s="71"/>
      <c r="ATW608" s="71"/>
      <c r="ATX608" s="71"/>
      <c r="ATY608" s="71"/>
      <c r="ATZ608" s="71"/>
      <c r="AUA608" s="71"/>
      <c r="AUB608" s="71"/>
      <c r="AUC608" s="71"/>
      <c r="AUD608" s="71"/>
      <c r="AUE608" s="71"/>
      <c r="AUF608" s="71"/>
      <c r="AUG608" s="71"/>
      <c r="AUH608" s="71"/>
      <c r="AUI608" s="71"/>
      <c r="AUJ608" s="71"/>
      <c r="AUK608" s="71"/>
      <c r="AUL608" s="71"/>
      <c r="AUM608" s="71"/>
      <c r="AUN608" s="71"/>
      <c r="AUO608" s="71"/>
      <c r="AUP608" s="71"/>
      <c r="AUQ608" s="71"/>
      <c r="AUR608" s="71"/>
      <c r="AUS608" s="71"/>
      <c r="AUT608" s="71"/>
      <c r="AUU608" s="71"/>
      <c r="AUV608" s="71"/>
      <c r="AUW608" s="71"/>
      <c r="AUX608" s="71"/>
      <c r="AUY608" s="71"/>
      <c r="AUZ608" s="71"/>
      <c r="AVA608" s="71"/>
      <c r="AVB608" s="71"/>
      <c r="AVC608" s="71"/>
      <c r="AVD608" s="71"/>
      <c r="AVE608" s="71"/>
      <c r="AVF608" s="71"/>
      <c r="AVG608" s="71"/>
      <c r="AVH608" s="71"/>
      <c r="AVI608" s="71"/>
      <c r="AVJ608" s="71"/>
      <c r="AVK608" s="71"/>
      <c r="AVL608" s="71"/>
      <c r="AVM608" s="71"/>
      <c r="AVN608" s="71"/>
      <c r="AVO608" s="71"/>
      <c r="AVP608" s="71"/>
      <c r="AVQ608" s="71"/>
      <c r="AVR608" s="71"/>
      <c r="AVS608" s="71"/>
      <c r="AVT608" s="71"/>
      <c r="AVU608" s="71"/>
      <c r="AVV608" s="71"/>
      <c r="AVW608" s="71"/>
      <c r="AVX608" s="71"/>
      <c r="AVY608" s="71"/>
      <c r="AVZ608" s="71"/>
      <c r="AWA608" s="71"/>
      <c r="AWB608" s="71"/>
      <c r="AWC608" s="71"/>
      <c r="AWD608" s="71"/>
      <c r="AWE608" s="71"/>
      <c r="AWF608" s="71"/>
      <c r="AWG608" s="71"/>
      <c r="AWH608" s="71"/>
      <c r="AWI608" s="71"/>
      <c r="AWJ608" s="71"/>
      <c r="AWK608" s="71"/>
      <c r="AWL608" s="71"/>
      <c r="AWM608" s="71"/>
      <c r="AWN608" s="71"/>
      <c r="AWO608" s="71"/>
      <c r="AWP608" s="71"/>
      <c r="AWQ608" s="71"/>
      <c r="AWR608" s="71"/>
      <c r="AWS608" s="71"/>
      <c r="AWT608" s="71"/>
      <c r="AWU608" s="71"/>
      <c r="AWV608" s="71"/>
      <c r="AWW608" s="71"/>
      <c r="AWX608" s="71"/>
      <c r="AWY608" s="71"/>
      <c r="AWZ608" s="71"/>
      <c r="AXA608" s="71"/>
      <c r="AXB608" s="71"/>
      <c r="AXC608" s="71"/>
      <c r="AXD608" s="71"/>
      <c r="AXE608" s="71"/>
      <c r="AXF608" s="71"/>
      <c r="AXG608" s="71"/>
      <c r="AXH608" s="71"/>
      <c r="AXI608" s="71"/>
      <c r="AXJ608" s="71"/>
      <c r="AXK608" s="71"/>
      <c r="AXL608" s="71"/>
      <c r="AXM608" s="71"/>
      <c r="AXN608" s="71"/>
      <c r="AXO608" s="71"/>
      <c r="AXP608" s="71"/>
      <c r="AXQ608" s="71"/>
      <c r="AXR608" s="71"/>
      <c r="AXS608" s="71"/>
      <c r="AXT608" s="71"/>
      <c r="AXU608" s="71"/>
      <c r="AXV608" s="71"/>
      <c r="AXW608" s="71"/>
      <c r="AXX608" s="71"/>
      <c r="AXY608" s="71"/>
      <c r="AXZ608" s="71"/>
      <c r="AYA608" s="71"/>
      <c r="AYB608" s="71"/>
      <c r="AYC608" s="71"/>
      <c r="AYD608" s="71"/>
      <c r="AYE608" s="71"/>
      <c r="AYF608" s="71"/>
      <c r="AYG608" s="71"/>
      <c r="AYH608" s="71"/>
      <c r="AYI608" s="71"/>
      <c r="AYJ608" s="71"/>
      <c r="AYK608" s="71"/>
      <c r="AYL608" s="71"/>
      <c r="AYM608" s="71"/>
      <c r="AYN608" s="71"/>
      <c r="AYO608" s="71"/>
      <c r="AYP608" s="71"/>
      <c r="AYQ608" s="71"/>
      <c r="AYR608" s="71"/>
      <c r="AYS608" s="71"/>
      <c r="AYT608" s="71"/>
      <c r="AYU608" s="71"/>
      <c r="AYV608" s="71"/>
      <c r="AYW608" s="71"/>
      <c r="AYX608" s="71"/>
      <c r="AYY608" s="71"/>
      <c r="AYZ608" s="71"/>
      <c r="AZA608" s="71"/>
      <c r="AZB608" s="71"/>
      <c r="AZC608" s="71"/>
      <c r="AZD608" s="71"/>
      <c r="AZE608" s="71"/>
      <c r="AZF608" s="71"/>
      <c r="AZG608" s="71"/>
      <c r="AZH608" s="71"/>
      <c r="AZI608" s="71"/>
      <c r="AZJ608" s="71"/>
      <c r="AZK608" s="71"/>
      <c r="AZL608" s="71"/>
      <c r="AZM608" s="71"/>
      <c r="AZN608" s="71"/>
      <c r="AZO608" s="71"/>
      <c r="AZP608" s="71"/>
      <c r="AZQ608" s="71"/>
      <c r="AZR608" s="71"/>
      <c r="AZS608" s="71"/>
      <c r="AZT608" s="71"/>
      <c r="AZU608" s="71"/>
      <c r="AZV608" s="71"/>
      <c r="AZW608" s="71"/>
      <c r="AZX608" s="71"/>
      <c r="AZY608" s="71"/>
      <c r="AZZ608" s="71"/>
      <c r="BAA608" s="71"/>
      <c r="BAB608" s="71"/>
      <c r="BAC608" s="71"/>
      <c r="BAD608" s="71"/>
      <c r="BAE608" s="71"/>
      <c r="BAF608" s="71"/>
      <c r="BAG608" s="71"/>
      <c r="BAH608" s="71"/>
      <c r="BAI608" s="71"/>
      <c r="BAJ608" s="71"/>
      <c r="BAK608" s="71"/>
      <c r="BAL608" s="71"/>
      <c r="BAM608" s="71"/>
      <c r="BAN608" s="71"/>
      <c r="BAO608" s="71"/>
      <c r="BAP608" s="71"/>
      <c r="BAQ608" s="71"/>
      <c r="BAR608" s="71"/>
      <c r="BAS608" s="71"/>
      <c r="BAT608" s="71"/>
      <c r="BAU608" s="71"/>
      <c r="BAV608" s="71"/>
      <c r="BAW608" s="71"/>
      <c r="BAX608" s="71"/>
      <c r="BAY608" s="71"/>
      <c r="BAZ608" s="71"/>
      <c r="BBA608" s="71"/>
      <c r="BBB608" s="71"/>
      <c r="BBC608" s="71"/>
      <c r="BBD608" s="71"/>
      <c r="BBE608" s="71"/>
      <c r="BBF608" s="71"/>
      <c r="BBG608" s="71"/>
      <c r="BBH608" s="71"/>
      <c r="BBI608" s="71"/>
      <c r="BBJ608" s="71"/>
      <c r="BBK608" s="71"/>
      <c r="BBL608" s="71"/>
      <c r="BBM608" s="71"/>
      <c r="BBN608" s="71"/>
      <c r="BBO608" s="71"/>
      <c r="BBP608" s="71"/>
      <c r="BBQ608" s="71"/>
      <c r="BBR608" s="71"/>
      <c r="BBS608" s="71"/>
      <c r="BBT608" s="71"/>
      <c r="BBU608" s="71"/>
      <c r="BBV608" s="71"/>
      <c r="BBW608" s="71"/>
      <c r="BBX608" s="71"/>
      <c r="BBY608" s="71"/>
      <c r="BBZ608" s="71"/>
      <c r="BCA608" s="71"/>
      <c r="BCB608" s="71"/>
      <c r="BCC608" s="71"/>
      <c r="BCD608" s="71"/>
      <c r="BCE608" s="71"/>
      <c r="BCF608" s="71"/>
      <c r="BCG608" s="71"/>
      <c r="BCH608" s="71"/>
      <c r="BCI608" s="71"/>
      <c r="BCJ608" s="71"/>
      <c r="BCK608" s="71"/>
      <c r="BCL608" s="71"/>
      <c r="BCM608" s="71"/>
      <c r="BCN608" s="71"/>
      <c r="BCO608" s="71"/>
      <c r="BCP608" s="71"/>
      <c r="BCQ608" s="71"/>
      <c r="BCR608" s="71"/>
      <c r="BCS608" s="71"/>
      <c r="BCT608" s="71"/>
      <c r="BCU608" s="71"/>
      <c r="BCV608" s="71"/>
      <c r="BCW608" s="71"/>
      <c r="BCX608" s="71"/>
      <c r="BCY608" s="71"/>
      <c r="BCZ608" s="71"/>
      <c r="BDA608" s="71"/>
      <c r="BDB608" s="71"/>
      <c r="BDC608" s="71"/>
      <c r="BDD608" s="71"/>
      <c r="BDE608" s="71"/>
      <c r="BDF608" s="71"/>
      <c r="BDG608" s="71"/>
      <c r="BDH608" s="71"/>
      <c r="BDI608" s="71"/>
      <c r="BDJ608" s="71"/>
      <c r="BDK608" s="71"/>
      <c r="BDL608" s="71"/>
      <c r="BDM608" s="71"/>
      <c r="BDN608" s="71"/>
      <c r="BDO608" s="71"/>
      <c r="BDP608" s="71"/>
      <c r="BDQ608" s="71"/>
      <c r="BDR608" s="71"/>
      <c r="BDS608" s="71"/>
      <c r="BDT608" s="71"/>
      <c r="BDU608" s="71"/>
      <c r="BDV608" s="71"/>
      <c r="BDW608" s="71"/>
      <c r="BDX608" s="71"/>
      <c r="BDY608" s="71"/>
      <c r="BDZ608" s="71"/>
      <c r="BEA608" s="71"/>
      <c r="BEB608" s="71"/>
      <c r="BEC608" s="71"/>
      <c r="BED608" s="71"/>
      <c r="BEE608" s="71"/>
      <c r="BEF608" s="71"/>
      <c r="BEG608" s="71"/>
      <c r="BEH608" s="71"/>
      <c r="BEI608" s="71"/>
      <c r="BEJ608" s="71"/>
      <c r="BEK608" s="71"/>
      <c r="BEL608" s="71"/>
      <c r="BEM608" s="71"/>
      <c r="BEN608" s="71"/>
      <c r="BEO608" s="71"/>
      <c r="BEP608" s="71"/>
      <c r="BEQ608" s="71"/>
      <c r="BER608" s="71"/>
      <c r="BES608" s="71"/>
      <c r="BET608" s="71"/>
      <c r="BEU608" s="71"/>
      <c r="BEV608" s="71"/>
      <c r="BEW608" s="71"/>
      <c r="BEX608" s="71"/>
      <c r="BEY608" s="71"/>
      <c r="BEZ608" s="71"/>
      <c r="BFA608" s="71"/>
      <c r="BFB608" s="71"/>
      <c r="BFC608" s="71"/>
      <c r="BFD608" s="71"/>
      <c r="BFE608" s="71"/>
      <c r="BFF608" s="71"/>
      <c r="BFG608" s="71"/>
      <c r="BFH608" s="71"/>
      <c r="BFI608" s="71"/>
      <c r="BFJ608" s="71"/>
      <c r="BFK608" s="71"/>
      <c r="BFL608" s="71"/>
      <c r="BFM608" s="71"/>
      <c r="BFN608" s="71"/>
      <c r="BFO608" s="71"/>
      <c r="BFP608" s="71"/>
      <c r="BFQ608" s="71"/>
      <c r="BFR608" s="71"/>
      <c r="BFS608" s="71"/>
      <c r="BFT608" s="71"/>
      <c r="BFU608" s="71"/>
      <c r="BFV608" s="71"/>
      <c r="BFW608" s="71"/>
      <c r="BFX608" s="71"/>
      <c r="BFY608" s="71"/>
      <c r="BFZ608" s="71"/>
      <c r="BGA608" s="71"/>
      <c r="BGB608" s="71"/>
      <c r="BGC608" s="71"/>
      <c r="BGD608" s="71"/>
      <c r="BGE608" s="71"/>
      <c r="BGF608" s="71"/>
      <c r="BGG608" s="71"/>
      <c r="BGH608" s="71"/>
      <c r="BGI608" s="71"/>
      <c r="BGJ608" s="71"/>
      <c r="BGK608" s="71"/>
      <c r="BGL608" s="71"/>
      <c r="BGM608" s="71"/>
      <c r="BGN608" s="71"/>
      <c r="BGO608" s="71"/>
      <c r="BGP608" s="71"/>
      <c r="BGQ608" s="71"/>
      <c r="BGR608" s="71"/>
      <c r="BGS608" s="71"/>
      <c r="BGT608" s="71"/>
      <c r="BGU608" s="71"/>
      <c r="BGV608" s="71"/>
      <c r="BGW608" s="71"/>
      <c r="BGX608" s="71"/>
      <c r="BGY608" s="71"/>
      <c r="BGZ608" s="71"/>
      <c r="BHA608" s="71"/>
      <c r="BHB608" s="71"/>
      <c r="BHC608" s="71"/>
      <c r="BHD608" s="71"/>
      <c r="BHE608" s="71"/>
      <c r="BHF608" s="71"/>
      <c r="BHG608" s="71"/>
      <c r="BHH608" s="71"/>
      <c r="BHI608" s="71"/>
      <c r="BHJ608" s="71"/>
      <c r="BHK608" s="71"/>
      <c r="BHL608" s="71"/>
      <c r="BHM608" s="71"/>
      <c r="BHN608" s="71"/>
      <c r="BHO608" s="71"/>
      <c r="BHP608" s="71"/>
      <c r="BHQ608" s="71"/>
      <c r="BHR608" s="71"/>
      <c r="BHS608" s="71"/>
      <c r="BHT608" s="71"/>
      <c r="BHU608" s="71"/>
      <c r="BHV608" s="71"/>
      <c r="BHW608" s="71"/>
      <c r="BHX608" s="71"/>
      <c r="BHY608" s="71"/>
      <c r="BHZ608" s="71"/>
      <c r="BIA608" s="71"/>
      <c r="BIB608" s="71"/>
      <c r="BIC608" s="71"/>
      <c r="BID608" s="71"/>
      <c r="BIE608" s="71"/>
      <c r="BIF608" s="71"/>
      <c r="BIG608" s="71"/>
      <c r="BIH608" s="71"/>
      <c r="BII608" s="71"/>
      <c r="BIJ608" s="71"/>
      <c r="BIK608" s="71"/>
      <c r="BIL608" s="71"/>
      <c r="BIM608" s="71"/>
      <c r="BIN608" s="71"/>
      <c r="BIO608" s="71"/>
      <c r="BIP608" s="71"/>
      <c r="BIQ608" s="71"/>
      <c r="BIR608" s="71"/>
      <c r="BIS608" s="71"/>
      <c r="BIT608" s="71"/>
      <c r="BIU608" s="71"/>
      <c r="BIV608" s="71"/>
      <c r="BIW608" s="71"/>
      <c r="BIX608" s="71"/>
      <c r="BIY608" s="71"/>
      <c r="BIZ608" s="71"/>
      <c r="BJA608" s="71"/>
      <c r="BJB608" s="71"/>
      <c r="BJC608" s="71"/>
      <c r="BJD608" s="71"/>
      <c r="BJE608" s="71"/>
      <c r="BJF608" s="71"/>
      <c r="BJG608" s="71"/>
      <c r="BJH608" s="71"/>
      <c r="BJI608" s="71"/>
      <c r="BJJ608" s="71"/>
      <c r="BJK608" s="71"/>
      <c r="BJL608" s="71"/>
      <c r="BJM608" s="71"/>
      <c r="BJN608" s="71"/>
      <c r="BJO608" s="71"/>
      <c r="BJP608" s="71"/>
      <c r="BJQ608" s="71"/>
      <c r="BJR608" s="71"/>
      <c r="BJS608" s="71"/>
      <c r="BJT608" s="71"/>
      <c r="BJU608" s="71"/>
      <c r="BJV608" s="71"/>
      <c r="BJW608" s="71"/>
      <c r="BJX608" s="71"/>
      <c r="BJY608" s="71"/>
      <c r="BJZ608" s="71"/>
      <c r="BKA608" s="71"/>
      <c r="BKB608" s="71"/>
      <c r="BKC608" s="71"/>
      <c r="BKD608" s="71"/>
      <c r="BKE608" s="71"/>
      <c r="BKF608" s="71"/>
      <c r="BKG608" s="71"/>
      <c r="BKH608" s="71"/>
      <c r="BKI608" s="71"/>
      <c r="BKJ608" s="71"/>
      <c r="BKK608" s="71"/>
      <c r="BKL608" s="71"/>
      <c r="BKM608" s="71"/>
      <c r="BKN608" s="71"/>
      <c r="BKO608" s="71"/>
      <c r="BKP608" s="71"/>
      <c r="BKQ608" s="71"/>
      <c r="BKR608" s="71"/>
      <c r="BKS608" s="71"/>
      <c r="BKT608" s="71"/>
      <c r="BKU608" s="71"/>
      <c r="BKV608" s="71"/>
      <c r="BKW608" s="71"/>
      <c r="BKX608" s="71"/>
      <c r="BKY608" s="71"/>
      <c r="BKZ608" s="71"/>
      <c r="BLA608" s="71"/>
      <c r="BLB608" s="71"/>
      <c r="BLC608" s="71"/>
      <c r="BLD608" s="71"/>
      <c r="BLE608" s="71"/>
      <c r="BLF608" s="71"/>
      <c r="BLG608" s="71"/>
      <c r="BLH608" s="71"/>
      <c r="BLI608" s="71"/>
      <c r="BLJ608" s="71"/>
      <c r="BLK608" s="71"/>
      <c r="BLL608" s="71"/>
      <c r="BLM608" s="71"/>
      <c r="BLN608" s="71"/>
      <c r="BLO608" s="71"/>
      <c r="BLP608" s="71"/>
      <c r="BLQ608" s="71"/>
      <c r="BLR608" s="71"/>
      <c r="BLS608" s="71"/>
      <c r="BLT608" s="71"/>
      <c r="BLU608" s="71"/>
      <c r="BLV608" s="71"/>
      <c r="BLW608" s="71"/>
      <c r="BLX608" s="71"/>
      <c r="BLY608" s="71"/>
      <c r="BLZ608" s="71"/>
      <c r="BMA608" s="71"/>
      <c r="BMB608" s="71"/>
      <c r="BMC608" s="71"/>
      <c r="BMD608" s="71"/>
      <c r="BME608" s="71"/>
      <c r="BMF608" s="71"/>
      <c r="BMG608" s="71"/>
      <c r="BMH608" s="71"/>
      <c r="BMI608" s="71"/>
      <c r="BMJ608" s="71"/>
      <c r="BMK608" s="71"/>
      <c r="BML608" s="71"/>
      <c r="BMM608" s="71"/>
      <c r="BMN608" s="71"/>
      <c r="BMO608" s="71"/>
      <c r="BMP608" s="71"/>
      <c r="BMQ608" s="71"/>
      <c r="BMR608" s="71"/>
      <c r="BMS608" s="71"/>
      <c r="BMT608" s="71"/>
      <c r="BMU608" s="71"/>
      <c r="BMV608" s="71"/>
      <c r="BMW608" s="71"/>
      <c r="BMX608" s="71"/>
      <c r="BMY608" s="71"/>
      <c r="BMZ608" s="71"/>
      <c r="BNA608" s="71"/>
      <c r="BNB608" s="71"/>
      <c r="BNC608" s="71"/>
      <c r="BND608" s="71"/>
      <c r="BNE608" s="71"/>
      <c r="BNF608" s="71"/>
      <c r="BNG608" s="71"/>
      <c r="BNH608" s="71"/>
      <c r="BNI608" s="71"/>
      <c r="BNJ608" s="71"/>
      <c r="BNK608" s="71"/>
      <c r="BNL608" s="71"/>
      <c r="BNM608" s="71"/>
      <c r="BNN608" s="71"/>
      <c r="BNO608" s="71"/>
      <c r="BNP608" s="71"/>
      <c r="BNQ608" s="71"/>
      <c r="BNR608" s="71"/>
      <c r="BNS608" s="71"/>
      <c r="BNT608" s="71"/>
      <c r="BNU608" s="71"/>
      <c r="BNV608" s="71"/>
      <c r="BNW608" s="71"/>
      <c r="BNX608" s="71"/>
      <c r="BNY608" s="71"/>
      <c r="BNZ608" s="71"/>
      <c r="BOA608" s="71"/>
      <c r="BOB608" s="71"/>
      <c r="BOC608" s="71"/>
      <c r="BOD608" s="71"/>
      <c r="BOE608" s="71"/>
      <c r="BOF608" s="71"/>
      <c r="BOG608" s="71"/>
      <c r="BOH608" s="71"/>
      <c r="BOI608" s="71"/>
      <c r="BOJ608" s="71"/>
      <c r="BOK608" s="71"/>
      <c r="BOL608" s="71"/>
      <c r="BOM608" s="71"/>
      <c r="BON608" s="71"/>
      <c r="BOO608" s="71"/>
      <c r="BOP608" s="71"/>
      <c r="BOQ608" s="71"/>
      <c r="BOR608" s="71"/>
      <c r="BOS608" s="71"/>
      <c r="BOT608" s="71"/>
      <c r="BOU608" s="71"/>
      <c r="BOV608" s="71"/>
      <c r="BOW608" s="71"/>
      <c r="BOX608" s="71"/>
      <c r="BOY608" s="71"/>
      <c r="BOZ608" s="71"/>
      <c r="BPA608" s="71"/>
      <c r="BPB608" s="71"/>
      <c r="BPC608" s="71"/>
      <c r="BPD608" s="71"/>
      <c r="BPE608" s="71"/>
      <c r="BPF608" s="71"/>
      <c r="BPG608" s="71"/>
      <c r="BPH608" s="71"/>
      <c r="BPI608" s="71"/>
      <c r="BPJ608" s="71"/>
      <c r="BPK608" s="71"/>
      <c r="BPL608" s="71"/>
      <c r="BPM608" s="71"/>
      <c r="BPN608" s="71"/>
      <c r="BPO608" s="71"/>
      <c r="BPP608" s="71"/>
      <c r="BPQ608" s="71"/>
      <c r="BPR608" s="71"/>
      <c r="BPS608" s="71"/>
      <c r="BPT608" s="71"/>
      <c r="BPU608" s="71"/>
      <c r="BPV608" s="71"/>
      <c r="BPW608" s="71"/>
      <c r="BPX608" s="71"/>
      <c r="BPY608" s="71"/>
      <c r="BPZ608" s="71"/>
      <c r="BQA608" s="71"/>
      <c r="BQB608" s="71"/>
      <c r="BQC608" s="71"/>
      <c r="BQD608" s="71"/>
      <c r="BQE608" s="71"/>
      <c r="BQF608" s="71"/>
      <c r="BQG608" s="71"/>
      <c r="BQH608" s="71"/>
      <c r="BQI608" s="71"/>
      <c r="BQJ608" s="71"/>
      <c r="BQK608" s="71"/>
      <c r="BQL608" s="71"/>
      <c r="BQM608" s="71"/>
      <c r="BQN608" s="71"/>
      <c r="BQO608" s="71"/>
      <c r="BQP608" s="71"/>
      <c r="BQQ608" s="71"/>
      <c r="BQR608" s="71"/>
      <c r="BQS608" s="71"/>
      <c r="BQT608" s="71"/>
      <c r="BQU608" s="71"/>
      <c r="BQV608" s="71"/>
      <c r="BQW608" s="71"/>
      <c r="BQX608" s="71"/>
      <c r="BQY608" s="71"/>
      <c r="BQZ608" s="71"/>
      <c r="BRA608" s="71"/>
      <c r="BRB608" s="71"/>
      <c r="BRC608" s="71"/>
      <c r="BRD608" s="71"/>
      <c r="BRE608" s="71"/>
      <c r="BRF608" s="71"/>
      <c r="BRG608" s="71"/>
      <c r="BRH608" s="71"/>
      <c r="BRI608" s="71"/>
      <c r="BRJ608" s="71"/>
      <c r="BRK608" s="71"/>
      <c r="BRL608" s="71"/>
      <c r="BRM608" s="71"/>
      <c r="BRN608" s="71"/>
      <c r="BRO608" s="71"/>
      <c r="BRP608" s="71"/>
      <c r="BRQ608" s="71"/>
      <c r="BRR608" s="71"/>
      <c r="BRS608" s="71"/>
      <c r="BRT608" s="71"/>
      <c r="BRU608" s="71"/>
      <c r="BRV608" s="71"/>
      <c r="BRW608" s="71"/>
      <c r="BRX608" s="71"/>
      <c r="BRY608" s="71"/>
      <c r="BRZ608" s="71"/>
      <c r="BSA608" s="71"/>
      <c r="BSB608" s="71"/>
      <c r="BSC608" s="71"/>
      <c r="BSD608" s="71"/>
      <c r="BSE608" s="71"/>
      <c r="BSF608" s="71"/>
      <c r="BSG608" s="71"/>
      <c r="BSH608" s="71"/>
      <c r="BSI608" s="71"/>
      <c r="BSJ608" s="71"/>
      <c r="BSK608" s="71"/>
      <c r="BSL608" s="71"/>
      <c r="BSM608" s="71"/>
      <c r="BSN608" s="71"/>
      <c r="BSO608" s="71"/>
      <c r="BSP608" s="71"/>
      <c r="BSQ608" s="71"/>
      <c r="BSR608" s="71"/>
      <c r="BSS608" s="71"/>
      <c r="BST608" s="71"/>
      <c r="BSU608" s="71"/>
      <c r="BSV608" s="71"/>
      <c r="BSW608" s="71"/>
      <c r="BSX608" s="71"/>
      <c r="BSY608" s="71"/>
      <c r="BSZ608" s="71"/>
      <c r="BTA608" s="71"/>
      <c r="BTB608" s="71"/>
      <c r="BTC608" s="71"/>
      <c r="BTD608" s="71"/>
      <c r="BTE608" s="71"/>
      <c r="BTF608" s="71"/>
      <c r="BTG608" s="71"/>
      <c r="BTH608" s="71"/>
      <c r="BTI608" s="71"/>
      <c r="BTJ608" s="71"/>
      <c r="BTK608" s="71"/>
      <c r="BTL608" s="71"/>
      <c r="BTM608" s="71"/>
      <c r="BTN608" s="71"/>
      <c r="BTO608" s="71"/>
      <c r="BTP608" s="71"/>
      <c r="BTQ608" s="71"/>
      <c r="BTR608" s="71"/>
      <c r="BTS608" s="71"/>
      <c r="BTT608" s="71"/>
      <c r="BTU608" s="71"/>
      <c r="BTV608" s="71"/>
      <c r="BTW608" s="71"/>
      <c r="BTX608" s="71"/>
      <c r="BTY608" s="71"/>
      <c r="BTZ608" s="71"/>
      <c r="BUA608" s="71"/>
      <c r="BUB608" s="71"/>
      <c r="BUC608" s="71"/>
      <c r="BUD608" s="71"/>
      <c r="BUE608" s="71"/>
      <c r="BUF608" s="71"/>
      <c r="BUG608" s="71"/>
      <c r="BUH608" s="71"/>
      <c r="BUI608" s="71"/>
      <c r="BUJ608" s="71"/>
      <c r="BUK608" s="71"/>
      <c r="BUL608" s="71"/>
      <c r="BUM608" s="71"/>
      <c r="BUN608" s="71"/>
      <c r="BUO608" s="71"/>
      <c r="BUP608" s="71"/>
      <c r="BUQ608" s="71"/>
      <c r="BUR608" s="71"/>
      <c r="BUS608" s="71"/>
      <c r="BUT608" s="71"/>
      <c r="BUU608" s="71"/>
      <c r="BUV608" s="71"/>
      <c r="BUW608" s="71"/>
      <c r="BUX608" s="71"/>
      <c r="BUY608" s="71"/>
      <c r="BUZ608" s="71"/>
      <c r="BVA608" s="71"/>
      <c r="BVB608" s="71"/>
      <c r="BVC608" s="71"/>
      <c r="BVD608" s="71"/>
      <c r="BVE608" s="71"/>
      <c r="BVF608" s="71"/>
      <c r="BVG608" s="71"/>
      <c r="BVH608" s="71"/>
      <c r="BVI608" s="71"/>
      <c r="BVJ608" s="71"/>
      <c r="BVK608" s="71"/>
      <c r="BVL608" s="71"/>
      <c r="BVM608" s="71"/>
      <c r="BVN608" s="71"/>
      <c r="BVO608" s="71"/>
      <c r="BVP608" s="71"/>
      <c r="BVQ608" s="71"/>
      <c r="BVR608" s="71"/>
      <c r="BVS608" s="71"/>
      <c r="BVT608" s="71"/>
      <c r="BVU608" s="71"/>
      <c r="BVV608" s="71"/>
      <c r="BVW608" s="71"/>
      <c r="BVX608" s="71"/>
      <c r="BVY608" s="71"/>
      <c r="BVZ608" s="71"/>
      <c r="BWA608" s="71"/>
      <c r="BWB608" s="71"/>
      <c r="BWC608" s="71"/>
      <c r="BWD608" s="71"/>
      <c r="BWE608" s="71"/>
      <c r="BWF608" s="71"/>
      <c r="BWG608" s="71"/>
      <c r="BWH608" s="71"/>
      <c r="BWI608" s="71"/>
      <c r="BWJ608" s="71"/>
      <c r="BWK608" s="71"/>
      <c r="BWL608" s="71"/>
      <c r="BWM608" s="71"/>
      <c r="BWN608" s="71"/>
      <c r="BWO608" s="71"/>
      <c r="BWP608" s="71"/>
      <c r="BWQ608" s="71"/>
      <c r="BWR608" s="71"/>
      <c r="BWS608" s="71"/>
      <c r="BWT608" s="71"/>
      <c r="BWU608" s="71"/>
      <c r="BWV608" s="71"/>
      <c r="BWW608" s="71"/>
      <c r="BWX608" s="71"/>
      <c r="BWY608" s="71"/>
      <c r="BWZ608" s="71"/>
      <c r="BXA608" s="71"/>
      <c r="BXB608" s="71"/>
      <c r="BXC608" s="71"/>
      <c r="BXD608" s="71"/>
      <c r="BXE608" s="71"/>
      <c r="BXF608" s="71"/>
      <c r="BXG608" s="71"/>
      <c r="BXH608" s="71"/>
      <c r="BXI608" s="71"/>
      <c r="BXJ608" s="71"/>
      <c r="BXK608" s="71"/>
      <c r="BXL608" s="71"/>
      <c r="BXM608" s="71"/>
      <c r="BXN608" s="71"/>
      <c r="BXO608" s="71"/>
      <c r="BXP608" s="71"/>
      <c r="BXQ608" s="71"/>
      <c r="BXR608" s="71"/>
      <c r="BXS608" s="71"/>
      <c r="BXT608" s="71"/>
      <c r="BXU608" s="71"/>
      <c r="BXV608" s="71"/>
      <c r="BXW608" s="71"/>
      <c r="BXX608" s="71"/>
      <c r="BXY608" s="71"/>
      <c r="BXZ608" s="71"/>
      <c r="BYA608" s="71"/>
      <c r="BYB608" s="71"/>
      <c r="BYC608" s="71"/>
      <c r="BYD608" s="71"/>
      <c r="BYE608" s="71"/>
      <c r="BYF608" s="71"/>
      <c r="BYG608" s="71"/>
      <c r="BYH608" s="71"/>
      <c r="BYI608" s="71"/>
      <c r="BYJ608" s="71"/>
      <c r="BYK608" s="71"/>
      <c r="BYL608" s="71"/>
      <c r="BYM608" s="71"/>
      <c r="BYN608" s="71"/>
      <c r="BYO608" s="71"/>
      <c r="BYP608" s="71"/>
      <c r="BYQ608" s="71"/>
      <c r="BYR608" s="71"/>
      <c r="BYS608" s="71"/>
      <c r="BYT608" s="71"/>
      <c r="BYU608" s="71"/>
      <c r="BYV608" s="71"/>
      <c r="BYW608" s="71"/>
      <c r="BYX608" s="71"/>
      <c r="BYY608" s="71"/>
      <c r="BYZ608" s="71"/>
      <c r="BZA608" s="71"/>
      <c r="BZB608" s="71"/>
      <c r="BZC608" s="71"/>
      <c r="BZD608" s="71"/>
      <c r="BZE608" s="71"/>
      <c r="BZF608" s="71"/>
      <c r="BZG608" s="71"/>
      <c r="BZH608" s="71"/>
      <c r="BZI608" s="71"/>
      <c r="BZJ608" s="71"/>
      <c r="BZK608" s="71"/>
      <c r="BZL608" s="71"/>
      <c r="BZM608" s="71"/>
      <c r="BZN608" s="71"/>
      <c r="BZO608" s="71"/>
      <c r="BZP608" s="71"/>
      <c r="BZQ608" s="71"/>
      <c r="BZR608" s="71"/>
      <c r="BZS608" s="71"/>
      <c r="BZT608" s="71"/>
      <c r="BZU608" s="71"/>
      <c r="BZV608" s="71"/>
      <c r="BZW608" s="71"/>
      <c r="BZX608" s="71"/>
      <c r="BZY608" s="71"/>
      <c r="BZZ608" s="71"/>
      <c r="CAA608" s="71"/>
      <c r="CAB608" s="71"/>
      <c r="CAC608" s="71"/>
      <c r="CAD608" s="71"/>
      <c r="CAE608" s="71"/>
      <c r="CAF608" s="71"/>
      <c r="CAG608" s="71"/>
      <c r="CAH608" s="71"/>
      <c r="CAI608" s="71"/>
      <c r="CAJ608" s="71"/>
      <c r="CAK608" s="71"/>
      <c r="CAL608" s="71"/>
      <c r="CAM608" s="71"/>
      <c r="CAN608" s="71"/>
      <c r="CAO608" s="71"/>
      <c r="CAP608" s="71"/>
      <c r="CAQ608" s="71"/>
      <c r="CAR608" s="71"/>
      <c r="CAS608" s="71"/>
      <c r="CAT608" s="71"/>
      <c r="CAU608" s="71"/>
      <c r="CAV608" s="71"/>
      <c r="CAW608" s="71"/>
      <c r="CAX608" s="71"/>
      <c r="CAY608" s="71"/>
      <c r="CAZ608" s="71"/>
      <c r="CBA608" s="71"/>
      <c r="CBB608" s="71"/>
      <c r="CBC608" s="71"/>
      <c r="CBD608" s="71"/>
      <c r="CBE608" s="71"/>
      <c r="CBF608" s="71"/>
      <c r="CBG608" s="71"/>
      <c r="CBH608" s="71"/>
      <c r="CBI608" s="71"/>
      <c r="CBJ608" s="71"/>
      <c r="CBK608" s="71"/>
      <c r="CBL608" s="71"/>
      <c r="CBM608" s="71"/>
      <c r="CBN608" s="71"/>
      <c r="CBO608" s="71"/>
      <c r="CBP608" s="71"/>
      <c r="CBQ608" s="71"/>
      <c r="CBR608" s="71"/>
      <c r="CBS608" s="71"/>
      <c r="CBT608" s="71"/>
      <c r="CBU608" s="71"/>
      <c r="CBV608" s="71"/>
      <c r="CBW608" s="71"/>
      <c r="CBX608" s="71"/>
      <c r="CBY608" s="71"/>
      <c r="CBZ608" s="71"/>
      <c r="CCA608" s="71"/>
      <c r="CCB608" s="71"/>
      <c r="CCC608" s="71"/>
      <c r="CCD608" s="71"/>
      <c r="CCE608" s="71"/>
      <c r="CCF608" s="71"/>
      <c r="CCG608" s="71"/>
      <c r="CCH608" s="71"/>
      <c r="CCI608" s="71"/>
      <c r="CCJ608" s="71"/>
      <c r="CCK608" s="71"/>
      <c r="CCL608" s="71"/>
      <c r="CCM608" s="71"/>
      <c r="CCN608" s="71"/>
      <c r="CCO608" s="71"/>
      <c r="CCP608" s="71"/>
      <c r="CCQ608" s="71"/>
      <c r="CCR608" s="71"/>
      <c r="CCS608" s="71"/>
      <c r="CCT608" s="71"/>
      <c r="CCU608" s="71"/>
      <c r="CCV608" s="71"/>
      <c r="CCW608" s="71"/>
      <c r="CCX608" s="71"/>
      <c r="CCY608" s="71"/>
      <c r="CCZ608" s="71"/>
      <c r="CDA608" s="71"/>
      <c r="CDB608" s="71"/>
      <c r="CDC608" s="71"/>
      <c r="CDD608" s="71"/>
      <c r="CDE608" s="71"/>
      <c r="CDF608" s="71"/>
      <c r="CDG608" s="71"/>
      <c r="CDH608" s="71"/>
      <c r="CDI608" s="71"/>
      <c r="CDJ608" s="71"/>
      <c r="CDK608" s="71"/>
      <c r="CDL608" s="71"/>
      <c r="CDM608" s="71"/>
      <c r="CDN608" s="71"/>
      <c r="CDO608" s="71"/>
      <c r="CDP608" s="71"/>
      <c r="CDQ608" s="71"/>
      <c r="CDR608" s="71"/>
      <c r="CDS608" s="71"/>
      <c r="CDT608" s="71"/>
      <c r="CDU608" s="71"/>
      <c r="CDV608" s="71"/>
      <c r="CDW608" s="71"/>
      <c r="CDX608" s="71"/>
      <c r="CDY608" s="71"/>
      <c r="CDZ608" s="71"/>
      <c r="CEA608" s="71"/>
      <c r="CEB608" s="71"/>
      <c r="CEC608" s="71"/>
      <c r="CED608" s="71"/>
      <c r="CEE608" s="71"/>
      <c r="CEF608" s="71"/>
      <c r="CEG608" s="71"/>
      <c r="CEH608" s="71"/>
      <c r="CEI608" s="71"/>
      <c r="CEJ608" s="71"/>
      <c r="CEK608" s="71"/>
      <c r="CEL608" s="71"/>
      <c r="CEM608" s="71"/>
      <c r="CEN608" s="71"/>
      <c r="CEO608" s="71"/>
      <c r="CEP608" s="71"/>
      <c r="CEQ608" s="71"/>
      <c r="CER608" s="71"/>
      <c r="CES608" s="71"/>
      <c r="CET608" s="71"/>
      <c r="CEU608" s="71"/>
      <c r="CEV608" s="71"/>
      <c r="CEW608" s="71"/>
      <c r="CEX608" s="71"/>
      <c r="CEY608" s="71"/>
      <c r="CEZ608" s="71"/>
      <c r="CFA608" s="71"/>
      <c r="CFB608" s="71"/>
      <c r="CFC608" s="71"/>
      <c r="CFD608" s="71"/>
      <c r="CFE608" s="71"/>
      <c r="CFF608" s="71"/>
      <c r="CFG608" s="71"/>
      <c r="CFH608" s="71"/>
      <c r="CFI608" s="71"/>
      <c r="CFJ608" s="71"/>
      <c r="CFK608" s="71"/>
      <c r="CFL608" s="71"/>
      <c r="CFM608" s="71"/>
      <c r="CFN608" s="71"/>
      <c r="CFO608" s="71"/>
      <c r="CFP608" s="71"/>
      <c r="CFQ608" s="71"/>
      <c r="CFR608" s="71"/>
      <c r="CFS608" s="71"/>
      <c r="CFT608" s="71"/>
      <c r="CFU608" s="71"/>
      <c r="CFV608" s="71"/>
      <c r="CFW608" s="71"/>
      <c r="CFX608" s="71"/>
      <c r="CFY608" s="71"/>
      <c r="CFZ608" s="71"/>
      <c r="CGA608" s="71"/>
      <c r="CGB608" s="71"/>
      <c r="CGC608" s="71"/>
      <c r="CGD608" s="71"/>
      <c r="CGE608" s="71"/>
      <c r="CGF608" s="71"/>
      <c r="CGG608" s="71"/>
      <c r="CGH608" s="71"/>
      <c r="CGI608" s="71"/>
      <c r="CGJ608" s="71"/>
      <c r="CGK608" s="71"/>
      <c r="CGL608" s="71"/>
      <c r="CGM608" s="71"/>
      <c r="CGN608" s="71"/>
      <c r="CGO608" s="71"/>
      <c r="CGP608" s="71"/>
      <c r="CGQ608" s="71"/>
      <c r="CGR608" s="71"/>
      <c r="CGS608" s="71"/>
      <c r="CGT608" s="71"/>
      <c r="CGU608" s="71"/>
      <c r="CGV608" s="71"/>
      <c r="CGW608" s="71"/>
      <c r="CGX608" s="71"/>
      <c r="CGY608" s="71"/>
      <c r="CGZ608" s="71"/>
      <c r="CHA608" s="71"/>
      <c r="CHB608" s="71"/>
      <c r="CHC608" s="71"/>
      <c r="CHD608" s="71"/>
      <c r="CHE608" s="71"/>
      <c r="CHF608" s="71"/>
      <c r="CHG608" s="71"/>
      <c r="CHH608" s="71"/>
      <c r="CHI608" s="71"/>
      <c r="CHJ608" s="71"/>
      <c r="CHK608" s="71"/>
      <c r="CHL608" s="71"/>
      <c r="CHM608" s="71"/>
      <c r="CHN608" s="71"/>
      <c r="CHO608" s="71"/>
      <c r="CHP608" s="71"/>
      <c r="CHQ608" s="71"/>
      <c r="CHR608" s="71"/>
      <c r="CHS608" s="71"/>
      <c r="CHT608" s="71"/>
      <c r="CHU608" s="71"/>
      <c r="CHV608" s="71"/>
      <c r="CHW608" s="71"/>
      <c r="CHX608" s="71"/>
      <c r="CHY608" s="71"/>
      <c r="CHZ608" s="71"/>
      <c r="CIA608" s="71"/>
      <c r="CIB608" s="71"/>
      <c r="CIC608" s="71"/>
      <c r="CID608" s="71"/>
      <c r="CIE608" s="71"/>
      <c r="CIF608" s="71"/>
      <c r="CIG608" s="71"/>
      <c r="CIH608" s="71"/>
      <c r="CII608" s="71"/>
      <c r="CIJ608" s="71"/>
      <c r="CIK608" s="71"/>
      <c r="CIL608" s="71"/>
      <c r="CIM608" s="71"/>
      <c r="CIN608" s="71"/>
      <c r="CIO608" s="71"/>
      <c r="CIP608" s="71"/>
      <c r="CIQ608" s="71"/>
      <c r="CIR608" s="71"/>
      <c r="CIS608" s="71"/>
      <c r="CIT608" s="71"/>
      <c r="CIU608" s="71"/>
      <c r="CIV608" s="71"/>
      <c r="CIW608" s="71"/>
      <c r="CIX608" s="71"/>
      <c r="CIY608" s="71"/>
      <c r="CIZ608" s="71"/>
      <c r="CJA608" s="71"/>
      <c r="CJB608" s="71"/>
      <c r="CJC608" s="71"/>
      <c r="CJD608" s="71"/>
      <c r="CJE608" s="71"/>
      <c r="CJF608" s="71"/>
      <c r="CJG608" s="71"/>
      <c r="CJH608" s="71"/>
      <c r="CJI608" s="71"/>
      <c r="CJJ608" s="71"/>
      <c r="CJK608" s="71"/>
      <c r="CJL608" s="71"/>
      <c r="CJM608" s="71"/>
      <c r="CJN608" s="71"/>
      <c r="CJO608" s="71"/>
      <c r="CJP608" s="71"/>
      <c r="CJQ608" s="71"/>
      <c r="CJR608" s="71"/>
      <c r="CJS608" s="71"/>
      <c r="CJT608" s="71"/>
      <c r="CJU608" s="71"/>
      <c r="CJV608" s="71"/>
      <c r="CJW608" s="71"/>
      <c r="CJX608" s="71"/>
      <c r="CJY608" s="71"/>
      <c r="CJZ608" s="71"/>
      <c r="CKA608" s="71"/>
      <c r="CKB608" s="71"/>
      <c r="CKC608" s="71"/>
      <c r="CKD608" s="71"/>
      <c r="CKE608" s="71"/>
      <c r="CKF608" s="71"/>
      <c r="CKG608" s="71"/>
      <c r="CKH608" s="71"/>
      <c r="CKI608" s="71"/>
      <c r="CKJ608" s="71"/>
      <c r="CKK608" s="71"/>
      <c r="CKL608" s="71"/>
      <c r="CKM608" s="71"/>
      <c r="CKN608" s="71"/>
      <c r="CKO608" s="71"/>
      <c r="CKP608" s="71"/>
      <c r="CKQ608" s="71"/>
      <c r="CKR608" s="71"/>
      <c r="CKS608" s="71"/>
      <c r="CKT608" s="71"/>
      <c r="CKU608" s="71"/>
      <c r="CKV608" s="71"/>
      <c r="CKW608" s="71"/>
      <c r="CKX608" s="71"/>
      <c r="CKY608" s="71"/>
      <c r="CKZ608" s="71"/>
      <c r="CLA608" s="71"/>
      <c r="CLB608" s="71"/>
      <c r="CLC608" s="71"/>
      <c r="CLD608" s="71"/>
      <c r="CLE608" s="71"/>
      <c r="CLF608" s="71"/>
      <c r="CLG608" s="71"/>
      <c r="CLH608" s="71"/>
      <c r="CLI608" s="71"/>
      <c r="CLJ608" s="71"/>
      <c r="CLK608" s="71"/>
      <c r="CLL608" s="71"/>
      <c r="CLM608" s="71"/>
      <c r="CLN608" s="71"/>
      <c r="CLO608" s="71"/>
      <c r="CLP608" s="71"/>
      <c r="CLQ608" s="71"/>
      <c r="CLR608" s="71"/>
      <c r="CLS608" s="71"/>
      <c r="CLT608" s="71"/>
      <c r="CLU608" s="71"/>
      <c r="CLV608" s="71"/>
      <c r="CLW608" s="71"/>
      <c r="CLX608" s="71"/>
      <c r="CLY608" s="71"/>
      <c r="CLZ608" s="71"/>
      <c r="CMA608" s="71"/>
      <c r="CMB608" s="71"/>
      <c r="CMC608" s="71"/>
      <c r="CMD608" s="71"/>
      <c r="CME608" s="71"/>
      <c r="CMF608" s="71"/>
      <c r="CMG608" s="71"/>
      <c r="CMH608" s="71"/>
      <c r="CMI608" s="71"/>
      <c r="CMJ608" s="71"/>
      <c r="CMK608" s="71"/>
      <c r="CML608" s="71"/>
      <c r="CMM608" s="71"/>
      <c r="CMN608" s="71"/>
      <c r="CMO608" s="71"/>
      <c r="CMP608" s="71"/>
      <c r="CMQ608" s="71"/>
      <c r="CMR608" s="71"/>
      <c r="CMS608" s="71"/>
      <c r="CMT608" s="71"/>
      <c r="CMU608" s="71"/>
      <c r="CMV608" s="71"/>
      <c r="CMW608" s="71"/>
      <c r="CMX608" s="71"/>
      <c r="CMY608" s="71"/>
      <c r="CMZ608" s="71"/>
      <c r="CNA608" s="71"/>
      <c r="CNB608" s="71"/>
      <c r="CNC608" s="71"/>
      <c r="CND608" s="71"/>
      <c r="CNE608" s="71"/>
      <c r="CNF608" s="71"/>
      <c r="CNG608" s="71"/>
      <c r="CNH608" s="71"/>
      <c r="CNI608" s="71"/>
      <c r="CNJ608" s="71"/>
      <c r="CNK608" s="71"/>
      <c r="CNL608" s="71"/>
      <c r="CNM608" s="71"/>
      <c r="CNN608" s="71"/>
      <c r="CNO608" s="71"/>
      <c r="CNP608" s="71"/>
      <c r="CNQ608" s="71"/>
      <c r="CNR608" s="71"/>
      <c r="CNS608" s="71"/>
      <c r="CNT608" s="71"/>
      <c r="CNU608" s="71"/>
      <c r="CNV608" s="71"/>
      <c r="CNW608" s="71"/>
      <c r="CNX608" s="71"/>
      <c r="CNY608" s="71"/>
      <c r="CNZ608" s="71"/>
      <c r="COA608" s="71"/>
      <c r="COB608" s="71"/>
      <c r="COC608" s="71"/>
      <c r="COD608" s="71"/>
      <c r="COE608" s="71"/>
      <c r="COF608" s="71"/>
      <c r="COG608" s="71"/>
      <c r="COH608" s="71"/>
      <c r="COI608" s="71"/>
      <c r="COJ608" s="71"/>
      <c r="COK608" s="71"/>
      <c r="COL608" s="71"/>
      <c r="COM608" s="71"/>
      <c r="CON608" s="71"/>
      <c r="COO608" s="71"/>
      <c r="COP608" s="71"/>
      <c r="COQ608" s="71"/>
      <c r="COR608" s="71"/>
      <c r="COS608" s="71"/>
      <c r="COT608" s="71"/>
      <c r="COU608" s="71"/>
      <c r="COV608" s="71"/>
      <c r="COW608" s="71"/>
      <c r="COX608" s="71"/>
      <c r="COY608" s="71"/>
      <c r="COZ608" s="71"/>
      <c r="CPA608" s="71"/>
      <c r="CPB608" s="71"/>
      <c r="CPC608" s="71"/>
      <c r="CPD608" s="71"/>
      <c r="CPE608" s="71"/>
      <c r="CPF608" s="71"/>
      <c r="CPG608" s="71"/>
      <c r="CPH608" s="71"/>
      <c r="CPI608" s="71"/>
      <c r="CPJ608" s="71"/>
      <c r="CPK608" s="71"/>
      <c r="CPL608" s="71"/>
      <c r="CPM608" s="71"/>
      <c r="CPN608" s="71"/>
      <c r="CPO608" s="71"/>
      <c r="CPP608" s="71"/>
      <c r="CPQ608" s="71"/>
      <c r="CPR608" s="71"/>
      <c r="CPS608" s="71"/>
      <c r="CPT608" s="71"/>
      <c r="CPU608" s="71"/>
      <c r="CPV608" s="71"/>
      <c r="CPW608" s="71"/>
      <c r="CPX608" s="71"/>
      <c r="CPY608" s="71"/>
      <c r="CPZ608" s="71"/>
      <c r="CQA608" s="71"/>
      <c r="CQB608" s="71"/>
      <c r="CQC608" s="71"/>
      <c r="CQD608" s="71"/>
      <c r="CQE608" s="71"/>
      <c r="CQF608" s="71"/>
      <c r="CQG608" s="71"/>
      <c r="CQH608" s="71"/>
      <c r="CQI608" s="71"/>
      <c r="CQJ608" s="71"/>
      <c r="CQK608" s="71"/>
      <c r="CQL608" s="71"/>
      <c r="CQM608" s="71"/>
      <c r="CQN608" s="71"/>
      <c r="CQO608" s="71"/>
      <c r="CQP608" s="71"/>
      <c r="CQQ608" s="71"/>
      <c r="CQR608" s="71"/>
      <c r="CQS608" s="71"/>
      <c r="CQT608" s="71"/>
      <c r="CQU608" s="71"/>
      <c r="CQV608" s="71"/>
      <c r="CQW608" s="71"/>
      <c r="CQX608" s="71"/>
      <c r="CQY608" s="71"/>
      <c r="CQZ608" s="71"/>
      <c r="CRA608" s="71"/>
      <c r="CRB608" s="71"/>
      <c r="CRC608" s="71"/>
      <c r="CRD608" s="71"/>
      <c r="CRE608" s="71"/>
      <c r="CRF608" s="71"/>
      <c r="CRG608" s="71"/>
      <c r="CRH608" s="71"/>
      <c r="CRI608" s="71"/>
      <c r="CRJ608" s="71"/>
      <c r="CRK608" s="71"/>
      <c r="CRL608" s="71"/>
      <c r="CRM608" s="71"/>
      <c r="CRN608" s="71"/>
      <c r="CRO608" s="71"/>
      <c r="CRP608" s="71"/>
      <c r="CRQ608" s="71"/>
      <c r="CRR608" s="71"/>
      <c r="CRS608" s="71"/>
      <c r="CRT608" s="71"/>
      <c r="CRU608" s="71"/>
      <c r="CRV608" s="71"/>
      <c r="CRW608" s="71"/>
      <c r="CRX608" s="71"/>
      <c r="CRY608" s="71"/>
      <c r="CRZ608" s="71"/>
      <c r="CSA608" s="71"/>
      <c r="CSB608" s="71"/>
      <c r="CSC608" s="71"/>
      <c r="CSD608" s="71"/>
      <c r="CSE608" s="71"/>
      <c r="CSF608" s="71"/>
      <c r="CSG608" s="71"/>
      <c r="CSH608" s="71"/>
      <c r="CSI608" s="71"/>
      <c r="CSJ608" s="71"/>
      <c r="CSK608" s="71"/>
      <c r="CSL608" s="71"/>
      <c r="CSM608" s="71"/>
      <c r="CSN608" s="71"/>
      <c r="CSO608" s="71"/>
      <c r="CSP608" s="71"/>
      <c r="CSQ608" s="71"/>
      <c r="CSR608" s="71"/>
      <c r="CSS608" s="71"/>
      <c r="CST608" s="71"/>
      <c r="CSU608" s="71"/>
      <c r="CSV608" s="71"/>
      <c r="CSW608" s="71"/>
      <c r="CSX608" s="71"/>
      <c r="CSY608" s="71"/>
      <c r="CSZ608" s="71"/>
      <c r="CTA608" s="71"/>
      <c r="CTB608" s="71"/>
      <c r="CTC608" s="71"/>
      <c r="CTD608" s="71"/>
      <c r="CTE608" s="71"/>
      <c r="CTF608" s="71"/>
      <c r="CTG608" s="71"/>
      <c r="CTH608" s="71"/>
      <c r="CTI608" s="71"/>
      <c r="CTJ608" s="71"/>
      <c r="CTK608" s="71"/>
      <c r="CTL608" s="71"/>
      <c r="CTM608" s="71"/>
      <c r="CTN608" s="71"/>
      <c r="CTO608" s="71"/>
      <c r="CTP608" s="71"/>
      <c r="CTQ608" s="71"/>
      <c r="CTR608" s="71"/>
      <c r="CTS608" s="71"/>
      <c r="CTT608" s="71"/>
      <c r="CTU608" s="71"/>
      <c r="CTV608" s="71"/>
      <c r="CTW608" s="71"/>
      <c r="CTX608" s="71"/>
      <c r="CTY608" s="71"/>
      <c r="CTZ608" s="71"/>
      <c r="CUA608" s="71"/>
      <c r="CUB608" s="71"/>
      <c r="CUC608" s="71"/>
      <c r="CUD608" s="71"/>
      <c r="CUE608" s="71"/>
      <c r="CUF608" s="71"/>
      <c r="CUG608" s="71"/>
      <c r="CUH608" s="71"/>
      <c r="CUI608" s="71"/>
      <c r="CUJ608" s="71"/>
      <c r="CUK608" s="71"/>
      <c r="CUL608" s="71"/>
      <c r="CUM608" s="71"/>
      <c r="CUN608" s="71"/>
      <c r="CUO608" s="71"/>
      <c r="CUP608" s="71"/>
      <c r="CUQ608" s="71"/>
      <c r="CUR608" s="71"/>
      <c r="CUS608" s="71"/>
      <c r="CUT608" s="71"/>
      <c r="CUU608" s="71"/>
      <c r="CUV608" s="71"/>
      <c r="CUW608" s="71"/>
      <c r="CUX608" s="71"/>
      <c r="CUY608" s="71"/>
      <c r="CUZ608" s="71"/>
      <c r="CVA608" s="71"/>
      <c r="CVB608" s="71"/>
      <c r="CVC608" s="71"/>
      <c r="CVD608" s="71"/>
      <c r="CVE608" s="71"/>
      <c r="CVF608" s="71"/>
      <c r="CVG608" s="71"/>
      <c r="CVH608" s="71"/>
      <c r="CVI608" s="71"/>
      <c r="CVJ608" s="71"/>
      <c r="CVK608" s="71"/>
      <c r="CVL608" s="71"/>
      <c r="CVM608" s="71"/>
      <c r="CVN608" s="71"/>
      <c r="CVO608" s="71"/>
      <c r="CVP608" s="71"/>
      <c r="CVQ608" s="71"/>
      <c r="CVR608" s="71"/>
      <c r="CVS608" s="71"/>
      <c r="CVT608" s="71"/>
      <c r="CVU608" s="71"/>
      <c r="CVV608" s="71"/>
      <c r="CVW608" s="71"/>
      <c r="CVX608" s="71"/>
      <c r="CVY608" s="71"/>
      <c r="CVZ608" s="71"/>
      <c r="CWA608" s="71"/>
      <c r="CWB608" s="71"/>
      <c r="CWC608" s="71"/>
      <c r="CWD608" s="71"/>
      <c r="CWE608" s="71"/>
      <c r="CWF608" s="71"/>
      <c r="CWG608" s="71"/>
      <c r="CWH608" s="71"/>
      <c r="CWI608" s="71"/>
      <c r="CWJ608" s="71"/>
      <c r="CWK608" s="71"/>
      <c r="CWL608" s="71"/>
      <c r="CWM608" s="71"/>
      <c r="CWN608" s="71"/>
      <c r="CWO608" s="71"/>
      <c r="CWP608" s="71"/>
      <c r="CWQ608" s="71"/>
      <c r="CWR608" s="71"/>
      <c r="CWS608" s="71"/>
      <c r="CWT608" s="71"/>
      <c r="CWU608" s="71"/>
      <c r="CWV608" s="71"/>
      <c r="CWW608" s="71"/>
      <c r="CWX608" s="71"/>
      <c r="CWY608" s="71"/>
      <c r="CWZ608" s="71"/>
      <c r="CXA608" s="71"/>
      <c r="CXB608" s="71"/>
      <c r="CXC608" s="71"/>
      <c r="CXD608" s="71"/>
      <c r="CXE608" s="71"/>
      <c r="CXF608" s="71"/>
      <c r="CXG608" s="71"/>
      <c r="CXH608" s="71"/>
      <c r="CXI608" s="71"/>
      <c r="CXJ608" s="71"/>
      <c r="CXK608" s="71"/>
      <c r="CXL608" s="71"/>
      <c r="CXM608" s="71"/>
      <c r="CXN608" s="71"/>
      <c r="CXO608" s="71"/>
      <c r="CXP608" s="71"/>
      <c r="CXQ608" s="71"/>
      <c r="CXR608" s="71"/>
      <c r="CXS608" s="71"/>
      <c r="CXT608" s="71"/>
      <c r="CXU608" s="71"/>
      <c r="CXV608" s="71"/>
      <c r="CXW608" s="71"/>
      <c r="CXX608" s="71"/>
      <c r="CXY608" s="71"/>
      <c r="CXZ608" s="71"/>
      <c r="CYA608" s="71"/>
      <c r="CYB608" s="71"/>
      <c r="CYC608" s="71"/>
      <c r="CYD608" s="71"/>
      <c r="CYE608" s="71"/>
      <c r="CYF608" s="71"/>
      <c r="CYG608" s="71"/>
      <c r="CYH608" s="71"/>
      <c r="CYI608" s="71"/>
      <c r="CYJ608" s="71"/>
      <c r="CYK608" s="71"/>
      <c r="CYL608" s="71"/>
      <c r="CYM608" s="71"/>
      <c r="CYN608" s="71"/>
      <c r="CYO608" s="71"/>
      <c r="CYP608" s="71"/>
      <c r="CYQ608" s="71"/>
      <c r="CYR608" s="71"/>
      <c r="CYS608" s="71"/>
      <c r="CYT608" s="71"/>
      <c r="CYU608" s="71"/>
      <c r="CYV608" s="71"/>
      <c r="CYW608" s="71"/>
      <c r="CYX608" s="71"/>
      <c r="CYY608" s="71"/>
      <c r="CYZ608" s="71"/>
      <c r="CZA608" s="71"/>
      <c r="CZB608" s="71"/>
      <c r="CZC608" s="71"/>
      <c r="CZD608" s="71"/>
      <c r="CZE608" s="71"/>
      <c r="CZF608" s="71"/>
      <c r="CZG608" s="71"/>
      <c r="CZH608" s="71"/>
      <c r="CZI608" s="71"/>
      <c r="CZJ608" s="71"/>
      <c r="CZK608" s="71"/>
      <c r="CZL608" s="71"/>
      <c r="CZM608" s="71"/>
      <c r="CZN608" s="71"/>
      <c r="CZO608" s="71"/>
      <c r="CZP608" s="71"/>
      <c r="CZQ608" s="71"/>
      <c r="CZR608" s="71"/>
      <c r="CZS608" s="71"/>
      <c r="CZT608" s="71"/>
      <c r="CZU608" s="71"/>
      <c r="CZV608" s="71"/>
      <c r="CZW608" s="71"/>
      <c r="CZX608" s="71"/>
      <c r="CZY608" s="71"/>
      <c r="CZZ608" s="71"/>
      <c r="DAA608" s="71"/>
      <c r="DAB608" s="71"/>
      <c r="DAC608" s="71"/>
      <c r="DAD608" s="71"/>
      <c r="DAE608" s="71"/>
      <c r="DAF608" s="71"/>
      <c r="DAG608" s="71"/>
      <c r="DAH608" s="71"/>
      <c r="DAI608" s="71"/>
      <c r="DAJ608" s="71"/>
      <c r="DAK608" s="71"/>
      <c r="DAL608" s="71"/>
      <c r="DAM608" s="71"/>
      <c r="DAN608" s="71"/>
      <c r="DAO608" s="71"/>
      <c r="DAP608" s="71"/>
      <c r="DAQ608" s="71"/>
      <c r="DAR608" s="71"/>
      <c r="DAS608" s="71"/>
      <c r="DAT608" s="71"/>
      <c r="DAU608" s="71"/>
      <c r="DAV608" s="71"/>
      <c r="DAW608" s="71"/>
      <c r="DAX608" s="71"/>
      <c r="DAY608" s="71"/>
      <c r="DAZ608" s="71"/>
      <c r="DBA608" s="71"/>
      <c r="DBB608" s="71"/>
      <c r="DBC608" s="71"/>
      <c r="DBD608" s="71"/>
      <c r="DBE608" s="71"/>
      <c r="DBF608" s="71"/>
      <c r="DBG608" s="71"/>
      <c r="DBH608" s="71"/>
      <c r="DBI608" s="71"/>
      <c r="DBJ608" s="71"/>
      <c r="DBK608" s="71"/>
      <c r="DBL608" s="71"/>
      <c r="DBM608" s="71"/>
      <c r="DBN608" s="71"/>
      <c r="DBO608" s="71"/>
      <c r="DBP608" s="71"/>
      <c r="DBQ608" s="71"/>
      <c r="DBR608" s="71"/>
      <c r="DBS608" s="71"/>
      <c r="DBT608" s="71"/>
      <c r="DBU608" s="71"/>
      <c r="DBV608" s="71"/>
      <c r="DBW608" s="71"/>
      <c r="DBX608" s="71"/>
      <c r="DBY608" s="71"/>
      <c r="DBZ608" s="71"/>
      <c r="DCA608" s="71"/>
      <c r="DCB608" s="71"/>
      <c r="DCC608" s="71"/>
      <c r="DCD608" s="71"/>
      <c r="DCE608" s="71"/>
      <c r="DCF608" s="71"/>
      <c r="DCG608" s="71"/>
      <c r="DCH608" s="71"/>
      <c r="DCI608" s="71"/>
      <c r="DCJ608" s="71"/>
      <c r="DCK608" s="71"/>
      <c r="DCL608" s="71"/>
      <c r="DCM608" s="71"/>
      <c r="DCN608" s="71"/>
      <c r="DCO608" s="71"/>
      <c r="DCP608" s="71"/>
      <c r="DCQ608" s="71"/>
      <c r="DCR608" s="71"/>
      <c r="DCS608" s="71"/>
      <c r="DCT608" s="71"/>
      <c r="DCU608" s="71"/>
      <c r="DCV608" s="71"/>
      <c r="DCW608" s="71"/>
      <c r="DCX608" s="71"/>
      <c r="DCY608" s="71"/>
      <c r="DCZ608" s="71"/>
      <c r="DDA608" s="71"/>
      <c r="DDB608" s="71"/>
      <c r="DDC608" s="71"/>
      <c r="DDD608" s="71"/>
      <c r="DDE608" s="71"/>
      <c r="DDF608" s="71"/>
      <c r="DDG608" s="71"/>
      <c r="DDH608" s="71"/>
      <c r="DDI608" s="71"/>
      <c r="DDJ608" s="71"/>
      <c r="DDK608" s="71"/>
      <c r="DDL608" s="71"/>
      <c r="DDM608" s="71"/>
      <c r="DDN608" s="71"/>
      <c r="DDO608" s="71"/>
      <c r="DDP608" s="71"/>
      <c r="DDQ608" s="71"/>
      <c r="DDR608" s="71"/>
      <c r="DDS608" s="71"/>
      <c r="DDT608" s="71"/>
      <c r="DDU608" s="71"/>
      <c r="DDV608" s="71"/>
      <c r="DDW608" s="71"/>
      <c r="DDX608" s="71"/>
      <c r="DDY608" s="71"/>
      <c r="DDZ608" s="71"/>
      <c r="DEA608" s="71"/>
      <c r="DEB608" s="71"/>
      <c r="DEC608" s="71"/>
      <c r="DED608" s="71"/>
      <c r="DEE608" s="71"/>
      <c r="DEF608" s="71"/>
      <c r="DEG608" s="71"/>
      <c r="DEH608" s="71"/>
      <c r="DEI608" s="71"/>
      <c r="DEJ608" s="71"/>
      <c r="DEK608" s="71"/>
      <c r="DEL608" s="71"/>
      <c r="DEM608" s="71"/>
      <c r="DEN608" s="71"/>
      <c r="DEO608" s="71"/>
      <c r="DEP608" s="71"/>
      <c r="DEQ608" s="71"/>
      <c r="DER608" s="71"/>
      <c r="DES608" s="71"/>
      <c r="DET608" s="71"/>
      <c r="DEU608" s="71"/>
      <c r="DEV608" s="71"/>
      <c r="DEW608" s="71"/>
      <c r="DEX608" s="71"/>
      <c r="DEY608" s="71"/>
      <c r="DEZ608" s="71"/>
      <c r="DFA608" s="71"/>
      <c r="DFB608" s="71"/>
      <c r="DFC608" s="71"/>
      <c r="DFD608" s="71"/>
      <c r="DFE608" s="71"/>
      <c r="DFF608" s="71"/>
      <c r="DFG608" s="71"/>
      <c r="DFH608" s="71"/>
      <c r="DFI608" s="71"/>
      <c r="DFJ608" s="71"/>
      <c r="DFK608" s="71"/>
      <c r="DFL608" s="71"/>
      <c r="DFM608" s="71"/>
      <c r="DFN608" s="71"/>
      <c r="DFO608" s="71"/>
      <c r="DFP608" s="71"/>
      <c r="DFQ608" s="71"/>
      <c r="DFR608" s="71"/>
      <c r="DFS608" s="71"/>
      <c r="DFT608" s="71"/>
      <c r="DFU608" s="71"/>
      <c r="DFV608" s="71"/>
      <c r="DFW608" s="71"/>
      <c r="DFX608" s="71"/>
      <c r="DFY608" s="71"/>
      <c r="DFZ608" s="71"/>
      <c r="DGA608" s="71"/>
      <c r="DGB608" s="71"/>
      <c r="DGC608" s="71"/>
      <c r="DGD608" s="71"/>
      <c r="DGE608" s="71"/>
      <c r="DGF608" s="71"/>
      <c r="DGG608" s="71"/>
      <c r="DGH608" s="71"/>
      <c r="DGI608" s="71"/>
      <c r="DGJ608" s="71"/>
      <c r="DGK608" s="71"/>
      <c r="DGL608" s="71"/>
      <c r="DGM608" s="71"/>
      <c r="DGN608" s="71"/>
      <c r="DGO608" s="71"/>
      <c r="DGP608" s="71"/>
      <c r="DGQ608" s="71"/>
      <c r="DGR608" s="71"/>
      <c r="DGS608" s="71"/>
      <c r="DGT608" s="71"/>
      <c r="DGU608" s="71"/>
      <c r="DGV608" s="71"/>
      <c r="DGW608" s="71"/>
      <c r="DGX608" s="71"/>
      <c r="DGY608" s="71"/>
      <c r="DGZ608" s="71"/>
      <c r="DHA608" s="71"/>
      <c r="DHB608" s="71"/>
      <c r="DHC608" s="71"/>
      <c r="DHD608" s="71"/>
      <c r="DHE608" s="71"/>
      <c r="DHF608" s="71"/>
      <c r="DHG608" s="71"/>
      <c r="DHH608" s="71"/>
      <c r="DHI608" s="71"/>
      <c r="DHJ608" s="71"/>
      <c r="DHK608" s="71"/>
      <c r="DHL608" s="71"/>
      <c r="DHM608" s="71"/>
      <c r="DHN608" s="71"/>
      <c r="DHO608" s="71"/>
      <c r="DHP608" s="71"/>
      <c r="DHQ608" s="71"/>
      <c r="DHR608" s="71"/>
      <c r="DHS608" s="71"/>
      <c r="DHT608" s="71"/>
      <c r="DHU608" s="71"/>
      <c r="DHV608" s="71"/>
      <c r="DHW608" s="71"/>
      <c r="DHX608" s="71"/>
      <c r="DHY608" s="71"/>
      <c r="DHZ608" s="71"/>
      <c r="DIA608" s="71"/>
      <c r="DIB608" s="71"/>
      <c r="DIC608" s="71"/>
      <c r="DID608" s="71"/>
      <c r="DIE608" s="71"/>
      <c r="DIF608" s="71"/>
      <c r="DIG608" s="71"/>
      <c r="DIH608" s="71"/>
      <c r="DII608" s="71"/>
      <c r="DIJ608" s="71"/>
      <c r="DIK608" s="71"/>
      <c r="DIL608" s="71"/>
      <c r="DIM608" s="71"/>
      <c r="DIN608" s="71"/>
      <c r="DIO608" s="71"/>
      <c r="DIP608" s="71"/>
      <c r="DIQ608" s="71"/>
      <c r="DIR608" s="71"/>
      <c r="DIS608" s="71"/>
      <c r="DIT608" s="71"/>
      <c r="DIU608" s="71"/>
      <c r="DIV608" s="71"/>
      <c r="DIW608" s="71"/>
      <c r="DIX608" s="71"/>
      <c r="DIY608" s="71"/>
      <c r="DIZ608" s="71"/>
      <c r="DJA608" s="71"/>
      <c r="DJB608" s="71"/>
      <c r="DJC608" s="71"/>
      <c r="DJD608" s="71"/>
      <c r="DJE608" s="71"/>
      <c r="DJF608" s="71"/>
      <c r="DJG608" s="71"/>
      <c r="DJH608" s="71"/>
      <c r="DJI608" s="71"/>
      <c r="DJJ608" s="71"/>
      <c r="DJK608" s="71"/>
      <c r="DJL608" s="71"/>
      <c r="DJM608" s="71"/>
      <c r="DJN608" s="71"/>
      <c r="DJO608" s="71"/>
      <c r="DJP608" s="71"/>
      <c r="DJQ608" s="71"/>
      <c r="DJR608" s="71"/>
      <c r="DJS608" s="71"/>
      <c r="DJT608" s="71"/>
      <c r="DJU608" s="71"/>
      <c r="DJV608" s="71"/>
      <c r="DJW608" s="71"/>
      <c r="DJX608" s="71"/>
      <c r="DJY608" s="71"/>
      <c r="DJZ608" s="71"/>
      <c r="DKA608" s="71"/>
      <c r="DKB608" s="71"/>
      <c r="DKC608" s="71"/>
      <c r="DKD608" s="71"/>
      <c r="DKE608" s="71"/>
      <c r="DKF608" s="71"/>
      <c r="DKG608" s="71"/>
      <c r="DKH608" s="71"/>
      <c r="DKI608" s="71"/>
      <c r="DKJ608" s="71"/>
      <c r="DKK608" s="71"/>
      <c r="DKL608" s="71"/>
      <c r="DKM608" s="71"/>
      <c r="DKN608" s="71"/>
      <c r="DKO608" s="71"/>
      <c r="DKP608" s="71"/>
      <c r="DKQ608" s="71"/>
      <c r="DKR608" s="71"/>
      <c r="DKS608" s="71"/>
      <c r="DKT608" s="71"/>
      <c r="DKU608" s="71"/>
      <c r="DKV608" s="71"/>
      <c r="DKW608" s="71"/>
      <c r="DKX608" s="71"/>
      <c r="DKY608" s="71"/>
      <c r="DKZ608" s="71"/>
      <c r="DLA608" s="71"/>
      <c r="DLB608" s="71"/>
      <c r="DLC608" s="71"/>
      <c r="DLD608" s="71"/>
      <c r="DLE608" s="71"/>
      <c r="DLF608" s="71"/>
      <c r="DLG608" s="71"/>
      <c r="DLH608" s="71"/>
      <c r="DLI608" s="71"/>
      <c r="DLJ608" s="71"/>
      <c r="DLK608" s="71"/>
      <c r="DLL608" s="71"/>
      <c r="DLM608" s="71"/>
      <c r="DLN608" s="71"/>
      <c r="DLO608" s="71"/>
      <c r="DLP608" s="71"/>
      <c r="DLQ608" s="71"/>
      <c r="DLR608" s="71"/>
      <c r="DLS608" s="71"/>
      <c r="DLT608" s="71"/>
      <c r="DLU608" s="71"/>
      <c r="DLV608" s="71"/>
      <c r="DLW608" s="71"/>
      <c r="DLX608" s="71"/>
      <c r="DLY608" s="71"/>
      <c r="DLZ608" s="71"/>
      <c r="DMA608" s="71"/>
      <c r="DMB608" s="71"/>
      <c r="DMC608" s="71"/>
      <c r="DMD608" s="71"/>
      <c r="DME608" s="71"/>
      <c r="DMF608" s="71"/>
      <c r="DMG608" s="71"/>
      <c r="DMH608" s="71"/>
      <c r="DMI608" s="71"/>
      <c r="DMJ608" s="71"/>
      <c r="DMK608" s="71"/>
      <c r="DML608" s="71"/>
      <c r="DMM608" s="71"/>
      <c r="DMN608" s="71"/>
      <c r="DMO608" s="71"/>
      <c r="DMP608" s="71"/>
      <c r="DMQ608" s="71"/>
      <c r="DMR608" s="71"/>
      <c r="DMS608" s="71"/>
      <c r="DMT608" s="71"/>
      <c r="DMU608" s="71"/>
      <c r="DMV608" s="71"/>
      <c r="DMW608" s="71"/>
      <c r="DMX608" s="71"/>
      <c r="DMY608" s="71"/>
      <c r="DMZ608" s="71"/>
      <c r="DNA608" s="71"/>
      <c r="DNB608" s="71"/>
      <c r="DNC608" s="71"/>
      <c r="DND608" s="71"/>
      <c r="DNE608" s="71"/>
      <c r="DNF608" s="71"/>
      <c r="DNG608" s="71"/>
      <c r="DNH608" s="71"/>
      <c r="DNI608" s="71"/>
      <c r="DNJ608" s="71"/>
      <c r="DNK608" s="71"/>
      <c r="DNL608" s="71"/>
      <c r="DNM608" s="71"/>
      <c r="DNN608" s="71"/>
      <c r="DNO608" s="71"/>
      <c r="DNP608" s="71"/>
      <c r="DNQ608" s="71"/>
      <c r="DNR608" s="71"/>
      <c r="DNS608" s="71"/>
      <c r="DNT608" s="71"/>
      <c r="DNU608" s="71"/>
      <c r="DNV608" s="71"/>
      <c r="DNW608" s="71"/>
      <c r="DNX608" s="71"/>
      <c r="DNY608" s="71"/>
      <c r="DNZ608" s="71"/>
      <c r="DOA608" s="71"/>
      <c r="DOB608" s="71"/>
      <c r="DOC608" s="71"/>
      <c r="DOD608" s="71"/>
      <c r="DOE608" s="71"/>
      <c r="DOF608" s="71"/>
      <c r="DOG608" s="71"/>
      <c r="DOH608" s="71"/>
      <c r="DOI608" s="71"/>
      <c r="DOJ608" s="71"/>
      <c r="DOK608" s="71"/>
      <c r="DOL608" s="71"/>
      <c r="DOM608" s="71"/>
      <c r="DON608" s="71"/>
      <c r="DOO608" s="71"/>
      <c r="DOP608" s="71"/>
      <c r="DOQ608" s="71"/>
      <c r="DOR608" s="71"/>
      <c r="DOS608" s="71"/>
      <c r="DOT608" s="71"/>
      <c r="DOU608" s="71"/>
      <c r="DOV608" s="71"/>
      <c r="DOW608" s="71"/>
      <c r="DOX608" s="71"/>
      <c r="DOY608" s="71"/>
      <c r="DOZ608" s="71"/>
      <c r="DPA608" s="71"/>
      <c r="DPB608" s="71"/>
      <c r="DPC608" s="71"/>
      <c r="DPD608" s="71"/>
      <c r="DPE608" s="71"/>
      <c r="DPF608" s="71"/>
      <c r="DPG608" s="71"/>
      <c r="DPH608" s="71"/>
      <c r="DPI608" s="71"/>
      <c r="DPJ608" s="71"/>
      <c r="DPK608" s="71"/>
      <c r="DPL608" s="71"/>
      <c r="DPM608" s="71"/>
      <c r="DPN608" s="71"/>
      <c r="DPO608" s="71"/>
      <c r="DPP608" s="71"/>
      <c r="DPQ608" s="71"/>
      <c r="DPR608" s="71"/>
      <c r="DPS608" s="71"/>
      <c r="DPT608" s="71"/>
      <c r="DPU608" s="71"/>
      <c r="DPV608" s="71"/>
      <c r="DPW608" s="71"/>
      <c r="DPX608" s="71"/>
      <c r="DPY608" s="71"/>
      <c r="DPZ608" s="71"/>
      <c r="DQA608" s="71"/>
      <c r="DQB608" s="71"/>
      <c r="DQC608" s="71"/>
      <c r="DQD608" s="71"/>
      <c r="DQE608" s="71"/>
      <c r="DQF608" s="71"/>
      <c r="DQG608" s="71"/>
      <c r="DQH608" s="71"/>
      <c r="DQI608" s="71"/>
      <c r="DQJ608" s="71"/>
      <c r="DQK608" s="71"/>
      <c r="DQL608" s="71"/>
      <c r="DQM608" s="71"/>
      <c r="DQN608" s="71"/>
      <c r="DQO608" s="71"/>
      <c r="DQP608" s="71"/>
      <c r="DQQ608" s="71"/>
      <c r="DQR608" s="71"/>
      <c r="DQS608" s="71"/>
      <c r="DQT608" s="71"/>
      <c r="DQU608" s="71"/>
      <c r="DQV608" s="71"/>
      <c r="DQW608" s="71"/>
      <c r="DQX608" s="71"/>
      <c r="DQY608" s="71"/>
      <c r="DQZ608" s="71"/>
      <c r="DRA608" s="71"/>
      <c r="DRB608" s="71"/>
      <c r="DRC608" s="71"/>
      <c r="DRD608" s="71"/>
      <c r="DRE608" s="71"/>
      <c r="DRF608" s="71"/>
      <c r="DRG608" s="71"/>
      <c r="DRH608" s="71"/>
      <c r="DRI608" s="71"/>
      <c r="DRJ608" s="71"/>
      <c r="DRK608" s="71"/>
      <c r="DRL608" s="71"/>
      <c r="DRM608" s="71"/>
      <c r="DRN608" s="71"/>
      <c r="DRO608" s="71"/>
      <c r="DRP608" s="71"/>
      <c r="DRQ608" s="71"/>
      <c r="DRR608" s="71"/>
      <c r="DRS608" s="71"/>
      <c r="DRT608" s="71"/>
      <c r="DRU608" s="71"/>
      <c r="DRV608" s="71"/>
      <c r="DRW608" s="71"/>
      <c r="DRX608" s="71"/>
      <c r="DRY608" s="71"/>
      <c r="DRZ608" s="71"/>
      <c r="DSA608" s="71"/>
      <c r="DSB608" s="71"/>
      <c r="DSC608" s="71"/>
      <c r="DSD608" s="71"/>
      <c r="DSE608" s="71"/>
      <c r="DSF608" s="71"/>
      <c r="DSG608" s="71"/>
      <c r="DSH608" s="71"/>
      <c r="DSI608" s="71"/>
      <c r="DSJ608" s="71"/>
      <c r="DSK608" s="71"/>
      <c r="DSL608" s="71"/>
      <c r="DSM608" s="71"/>
      <c r="DSN608" s="71"/>
      <c r="DSO608" s="71"/>
      <c r="DSP608" s="71"/>
      <c r="DSQ608" s="71"/>
      <c r="DSR608" s="71"/>
      <c r="DSS608" s="71"/>
      <c r="DST608" s="71"/>
      <c r="DSU608" s="71"/>
      <c r="DSV608" s="71"/>
      <c r="DSW608" s="71"/>
      <c r="DSX608" s="71"/>
      <c r="DSY608" s="71"/>
      <c r="DSZ608" s="71"/>
      <c r="DTA608" s="71"/>
      <c r="DTB608" s="71"/>
      <c r="DTC608" s="71"/>
      <c r="DTD608" s="71"/>
      <c r="DTE608" s="71"/>
      <c r="DTF608" s="71"/>
      <c r="DTG608" s="71"/>
      <c r="DTH608" s="71"/>
      <c r="DTI608" s="71"/>
      <c r="DTJ608" s="71"/>
      <c r="DTK608" s="71"/>
      <c r="DTL608" s="71"/>
      <c r="DTM608" s="71"/>
      <c r="DTN608" s="71"/>
      <c r="DTO608" s="71"/>
      <c r="DTP608" s="71"/>
      <c r="DTQ608" s="71"/>
      <c r="DTR608" s="71"/>
      <c r="DTS608" s="71"/>
      <c r="DTT608" s="71"/>
      <c r="DTU608" s="71"/>
      <c r="DTV608" s="71"/>
      <c r="DTW608" s="71"/>
      <c r="DTX608" s="71"/>
      <c r="DTY608" s="71"/>
      <c r="DTZ608" s="71"/>
      <c r="DUA608" s="71"/>
      <c r="DUB608" s="71"/>
      <c r="DUC608" s="71"/>
      <c r="DUD608" s="71"/>
      <c r="DUE608" s="71"/>
      <c r="DUF608" s="71"/>
      <c r="DUG608" s="71"/>
      <c r="DUH608" s="71"/>
      <c r="DUI608" s="71"/>
      <c r="DUJ608" s="71"/>
      <c r="DUK608" s="71"/>
      <c r="DUL608" s="71"/>
      <c r="DUM608" s="71"/>
      <c r="DUN608" s="71"/>
      <c r="DUO608" s="71"/>
      <c r="DUP608" s="71"/>
      <c r="DUQ608" s="71"/>
      <c r="DUR608" s="71"/>
      <c r="DUS608" s="71"/>
      <c r="DUT608" s="71"/>
      <c r="DUU608" s="71"/>
      <c r="DUV608" s="71"/>
      <c r="DUW608" s="71"/>
      <c r="DUX608" s="71"/>
      <c r="DUY608" s="71"/>
      <c r="DUZ608" s="71"/>
      <c r="DVA608" s="71"/>
      <c r="DVB608" s="71"/>
      <c r="DVC608" s="71"/>
      <c r="DVD608" s="71"/>
      <c r="DVE608" s="71"/>
      <c r="DVF608" s="71"/>
      <c r="DVG608" s="71"/>
      <c r="DVH608" s="71"/>
      <c r="DVI608" s="71"/>
      <c r="DVJ608" s="71"/>
      <c r="DVK608" s="71"/>
      <c r="DVL608" s="71"/>
      <c r="DVM608" s="71"/>
      <c r="DVN608" s="71"/>
      <c r="DVO608" s="71"/>
      <c r="DVP608" s="71"/>
      <c r="DVQ608" s="71"/>
      <c r="DVR608" s="71"/>
      <c r="DVS608" s="71"/>
      <c r="DVT608" s="71"/>
      <c r="DVU608" s="71"/>
      <c r="DVV608" s="71"/>
      <c r="DVW608" s="71"/>
      <c r="DVX608" s="71"/>
      <c r="DVY608" s="71"/>
      <c r="DVZ608" s="71"/>
      <c r="DWA608" s="71"/>
      <c r="DWB608" s="71"/>
      <c r="DWC608" s="71"/>
      <c r="DWD608" s="71"/>
      <c r="DWE608" s="71"/>
      <c r="DWF608" s="71"/>
      <c r="DWG608" s="71"/>
      <c r="DWH608" s="71"/>
      <c r="DWI608" s="71"/>
      <c r="DWJ608" s="71"/>
      <c r="DWK608" s="71"/>
      <c r="DWL608" s="71"/>
      <c r="DWM608" s="71"/>
      <c r="DWN608" s="71"/>
      <c r="DWO608" s="71"/>
      <c r="DWP608" s="71"/>
      <c r="DWQ608" s="71"/>
      <c r="DWR608" s="71"/>
      <c r="DWS608" s="71"/>
      <c r="DWT608" s="71"/>
      <c r="DWU608" s="71"/>
      <c r="DWV608" s="71"/>
      <c r="DWW608" s="71"/>
      <c r="DWX608" s="71"/>
      <c r="DWY608" s="71"/>
      <c r="DWZ608" s="71"/>
      <c r="DXA608" s="71"/>
      <c r="DXB608" s="71"/>
      <c r="DXC608" s="71"/>
      <c r="DXD608" s="71"/>
      <c r="DXE608" s="71"/>
      <c r="DXF608" s="71"/>
      <c r="DXG608" s="71"/>
      <c r="DXH608" s="71"/>
      <c r="DXI608" s="71"/>
      <c r="DXJ608" s="71"/>
      <c r="DXK608" s="71"/>
      <c r="DXL608" s="71"/>
      <c r="DXM608" s="71"/>
      <c r="DXN608" s="71"/>
      <c r="DXO608" s="71"/>
      <c r="DXP608" s="71"/>
      <c r="DXQ608" s="71"/>
      <c r="DXR608" s="71"/>
      <c r="DXS608" s="71"/>
      <c r="DXT608" s="71"/>
      <c r="DXU608" s="71"/>
      <c r="DXV608" s="71"/>
      <c r="DXW608" s="71"/>
      <c r="DXX608" s="71"/>
      <c r="DXY608" s="71"/>
      <c r="DXZ608" s="71"/>
      <c r="DYA608" s="71"/>
      <c r="DYB608" s="71"/>
      <c r="DYC608" s="71"/>
      <c r="DYD608" s="71"/>
      <c r="DYE608" s="71"/>
      <c r="DYF608" s="71"/>
      <c r="DYG608" s="71"/>
      <c r="DYH608" s="71"/>
      <c r="DYI608" s="71"/>
      <c r="DYJ608" s="71"/>
      <c r="DYK608" s="71"/>
      <c r="DYL608" s="71"/>
      <c r="DYM608" s="71"/>
      <c r="DYN608" s="71"/>
      <c r="DYO608" s="71"/>
      <c r="DYP608" s="71"/>
      <c r="DYQ608" s="71"/>
      <c r="DYR608" s="71"/>
      <c r="DYS608" s="71"/>
      <c r="DYT608" s="71"/>
      <c r="DYU608" s="71"/>
      <c r="DYV608" s="71"/>
      <c r="DYW608" s="71"/>
      <c r="DYX608" s="71"/>
      <c r="DYY608" s="71"/>
      <c r="DYZ608" s="71"/>
      <c r="DZA608" s="71"/>
      <c r="DZB608" s="71"/>
      <c r="DZC608" s="71"/>
      <c r="DZD608" s="71"/>
      <c r="DZE608" s="71"/>
      <c r="DZF608" s="71"/>
      <c r="DZG608" s="71"/>
      <c r="DZH608" s="71"/>
      <c r="DZI608" s="71"/>
      <c r="DZJ608" s="71"/>
      <c r="DZK608" s="71"/>
      <c r="DZL608" s="71"/>
      <c r="DZM608" s="71"/>
      <c r="DZN608" s="71"/>
      <c r="DZO608" s="71"/>
      <c r="DZP608" s="71"/>
      <c r="DZQ608" s="71"/>
      <c r="DZR608" s="71"/>
      <c r="DZS608" s="71"/>
      <c r="DZT608" s="71"/>
      <c r="DZU608" s="71"/>
      <c r="DZV608" s="71"/>
      <c r="DZW608" s="71"/>
      <c r="DZX608" s="71"/>
      <c r="DZY608" s="71"/>
      <c r="DZZ608" s="71"/>
      <c r="EAA608" s="71"/>
      <c r="EAB608" s="71"/>
      <c r="EAC608" s="71"/>
      <c r="EAD608" s="71"/>
      <c r="EAE608" s="71"/>
      <c r="EAF608" s="71"/>
      <c r="EAG608" s="71"/>
      <c r="EAH608" s="71"/>
      <c r="EAI608" s="71"/>
      <c r="EAJ608" s="71"/>
      <c r="EAK608" s="71"/>
      <c r="EAL608" s="71"/>
      <c r="EAM608" s="71"/>
      <c r="EAN608" s="71"/>
      <c r="EAO608" s="71"/>
      <c r="EAP608" s="71"/>
      <c r="EAQ608" s="71"/>
      <c r="EAR608" s="71"/>
      <c r="EAS608" s="71"/>
      <c r="EAT608" s="71"/>
      <c r="EAU608" s="71"/>
      <c r="EAV608" s="71"/>
      <c r="EAW608" s="71"/>
      <c r="EAX608" s="71"/>
      <c r="EAY608" s="71"/>
      <c r="EAZ608" s="71"/>
      <c r="EBA608" s="71"/>
      <c r="EBB608" s="71"/>
      <c r="EBC608" s="71"/>
      <c r="EBD608" s="71"/>
      <c r="EBE608" s="71"/>
      <c r="EBF608" s="71"/>
      <c r="EBG608" s="71"/>
      <c r="EBH608" s="71"/>
      <c r="EBI608" s="71"/>
      <c r="EBJ608" s="71"/>
      <c r="EBK608" s="71"/>
      <c r="EBL608" s="71"/>
      <c r="EBM608" s="71"/>
      <c r="EBN608" s="71"/>
      <c r="EBO608" s="71"/>
      <c r="EBP608" s="71"/>
      <c r="EBQ608" s="71"/>
      <c r="EBR608" s="71"/>
      <c r="EBS608" s="71"/>
      <c r="EBT608" s="71"/>
      <c r="EBU608" s="71"/>
      <c r="EBV608" s="71"/>
      <c r="EBW608" s="71"/>
      <c r="EBX608" s="71"/>
      <c r="EBY608" s="71"/>
      <c r="EBZ608" s="71"/>
      <c r="ECA608" s="71"/>
      <c r="ECB608" s="71"/>
      <c r="ECC608" s="71"/>
      <c r="ECD608" s="71"/>
      <c r="ECE608" s="71"/>
      <c r="ECF608" s="71"/>
      <c r="ECG608" s="71"/>
      <c r="ECH608" s="71"/>
      <c r="ECI608" s="71"/>
      <c r="ECJ608" s="71"/>
      <c r="ECK608" s="71"/>
      <c r="ECL608" s="71"/>
      <c r="ECM608" s="71"/>
      <c r="ECN608" s="71"/>
      <c r="ECO608" s="71"/>
      <c r="ECP608" s="71"/>
      <c r="ECQ608" s="71"/>
      <c r="ECR608" s="71"/>
      <c r="ECS608" s="71"/>
      <c r="ECT608" s="71"/>
      <c r="ECU608" s="71"/>
      <c r="ECV608" s="71"/>
      <c r="ECW608" s="71"/>
      <c r="ECX608" s="71"/>
      <c r="ECY608" s="71"/>
      <c r="ECZ608" s="71"/>
      <c r="EDA608" s="71"/>
      <c r="EDB608" s="71"/>
      <c r="EDC608" s="71"/>
      <c r="EDD608" s="71"/>
      <c r="EDE608" s="71"/>
      <c r="EDF608" s="71"/>
      <c r="EDG608" s="71"/>
      <c r="EDH608" s="71"/>
      <c r="EDI608" s="71"/>
      <c r="EDJ608" s="71"/>
      <c r="EDK608" s="71"/>
      <c r="EDL608" s="71"/>
      <c r="EDM608" s="71"/>
      <c r="EDN608" s="71"/>
      <c r="EDO608" s="71"/>
      <c r="EDP608" s="71"/>
      <c r="EDQ608" s="71"/>
      <c r="EDR608" s="71"/>
      <c r="EDS608" s="71"/>
      <c r="EDT608" s="71"/>
      <c r="EDU608" s="71"/>
      <c r="EDV608" s="71"/>
      <c r="EDW608" s="71"/>
      <c r="EDX608" s="71"/>
      <c r="EDY608" s="71"/>
      <c r="EDZ608" s="71"/>
      <c r="EEA608" s="71"/>
      <c r="EEB608" s="71"/>
      <c r="EEC608" s="71"/>
      <c r="EED608" s="71"/>
      <c r="EEE608" s="71"/>
      <c r="EEF608" s="71"/>
      <c r="EEG608" s="71"/>
      <c r="EEH608" s="71"/>
      <c r="EEI608" s="71"/>
      <c r="EEJ608" s="71"/>
      <c r="EEK608" s="71"/>
      <c r="EEL608" s="71"/>
      <c r="EEM608" s="71"/>
      <c r="EEN608" s="71"/>
      <c r="EEO608" s="71"/>
      <c r="EEP608" s="71"/>
      <c r="EEQ608" s="71"/>
      <c r="EER608" s="71"/>
      <c r="EES608" s="71"/>
      <c r="EET608" s="71"/>
      <c r="EEU608" s="71"/>
      <c r="EEV608" s="71"/>
      <c r="EEW608" s="71"/>
      <c r="EEX608" s="71"/>
      <c r="EEY608" s="71"/>
      <c r="EEZ608" s="71"/>
      <c r="EFA608" s="71"/>
      <c r="EFB608" s="71"/>
      <c r="EFC608" s="71"/>
      <c r="EFD608" s="71"/>
      <c r="EFE608" s="71"/>
      <c r="EFF608" s="71"/>
      <c r="EFG608" s="71"/>
      <c r="EFH608" s="71"/>
      <c r="EFI608" s="71"/>
      <c r="EFJ608" s="71"/>
      <c r="EFK608" s="71"/>
      <c r="EFL608" s="71"/>
      <c r="EFM608" s="71"/>
      <c r="EFN608" s="71"/>
      <c r="EFO608" s="71"/>
      <c r="EFP608" s="71"/>
      <c r="EFQ608" s="71"/>
      <c r="EFR608" s="71"/>
      <c r="EFS608" s="71"/>
      <c r="EFT608" s="71"/>
      <c r="EFU608" s="71"/>
      <c r="EFV608" s="71"/>
      <c r="EFW608" s="71"/>
      <c r="EFX608" s="71"/>
      <c r="EFY608" s="71"/>
      <c r="EFZ608" s="71"/>
      <c r="EGA608" s="71"/>
      <c r="EGB608" s="71"/>
      <c r="EGC608" s="71"/>
      <c r="EGD608" s="71"/>
      <c r="EGE608" s="71"/>
      <c r="EGF608" s="71"/>
      <c r="EGG608" s="71"/>
      <c r="EGH608" s="71"/>
      <c r="EGI608" s="71"/>
      <c r="EGJ608" s="71"/>
      <c r="EGK608" s="71"/>
      <c r="EGL608" s="71"/>
      <c r="EGM608" s="71"/>
      <c r="EGN608" s="71"/>
      <c r="EGO608" s="71"/>
      <c r="EGP608" s="71"/>
      <c r="EGQ608" s="71"/>
      <c r="EGR608" s="71"/>
      <c r="EGS608" s="71"/>
      <c r="EGT608" s="71"/>
      <c r="EGU608" s="71"/>
      <c r="EGV608" s="71"/>
      <c r="EGW608" s="71"/>
      <c r="EGX608" s="71"/>
      <c r="EGY608" s="71"/>
      <c r="EGZ608" s="71"/>
      <c r="EHA608" s="71"/>
      <c r="EHB608" s="71"/>
      <c r="EHC608" s="71"/>
      <c r="EHD608" s="71"/>
      <c r="EHE608" s="71"/>
      <c r="EHF608" s="71"/>
      <c r="EHG608" s="71"/>
      <c r="EHH608" s="71"/>
      <c r="EHI608" s="71"/>
      <c r="EHJ608" s="71"/>
      <c r="EHK608" s="71"/>
      <c r="EHL608" s="71"/>
      <c r="EHM608" s="71"/>
      <c r="EHN608" s="71"/>
      <c r="EHO608" s="71"/>
      <c r="EHP608" s="71"/>
      <c r="EHQ608" s="71"/>
      <c r="EHR608" s="71"/>
      <c r="EHS608" s="71"/>
      <c r="EHT608" s="71"/>
      <c r="EHU608" s="71"/>
      <c r="EHV608" s="71"/>
      <c r="EHW608" s="71"/>
      <c r="EHX608" s="71"/>
      <c r="EHY608" s="71"/>
      <c r="EHZ608" s="71"/>
      <c r="EIA608" s="71"/>
      <c r="EIB608" s="71"/>
      <c r="EIC608" s="71"/>
      <c r="EID608" s="71"/>
      <c r="EIE608" s="71"/>
      <c r="EIF608" s="71"/>
      <c r="EIG608" s="71"/>
      <c r="EIH608" s="71"/>
      <c r="EII608" s="71"/>
      <c r="EIJ608" s="71"/>
      <c r="EIK608" s="71"/>
      <c r="EIL608" s="71"/>
      <c r="EIM608" s="71"/>
      <c r="EIN608" s="71"/>
      <c r="EIO608" s="71"/>
      <c r="EIP608" s="71"/>
      <c r="EIQ608" s="71"/>
      <c r="EIR608" s="71"/>
      <c r="EIS608" s="71"/>
      <c r="EIT608" s="71"/>
      <c r="EIU608" s="71"/>
      <c r="EIV608" s="71"/>
      <c r="EIW608" s="71"/>
      <c r="EIX608" s="71"/>
      <c r="EIY608" s="71"/>
      <c r="EIZ608" s="71"/>
      <c r="EJA608" s="71"/>
      <c r="EJB608" s="71"/>
      <c r="EJC608" s="71"/>
      <c r="EJD608" s="71"/>
      <c r="EJE608" s="71"/>
      <c r="EJF608" s="71"/>
      <c r="EJG608" s="71"/>
      <c r="EJH608" s="71"/>
      <c r="EJI608" s="71"/>
      <c r="EJJ608" s="71"/>
      <c r="EJK608" s="71"/>
      <c r="EJL608" s="71"/>
      <c r="EJM608" s="71"/>
      <c r="EJN608" s="71"/>
      <c r="EJO608" s="71"/>
      <c r="EJP608" s="71"/>
      <c r="EJQ608" s="71"/>
      <c r="EJR608" s="71"/>
      <c r="EJS608" s="71"/>
      <c r="EJT608" s="71"/>
      <c r="EJU608" s="71"/>
      <c r="EJV608" s="71"/>
      <c r="EJW608" s="71"/>
      <c r="EJX608" s="71"/>
      <c r="EJY608" s="71"/>
      <c r="EJZ608" s="71"/>
      <c r="EKA608" s="71"/>
      <c r="EKB608" s="71"/>
      <c r="EKC608" s="71"/>
      <c r="EKD608" s="71"/>
      <c r="EKE608" s="71"/>
      <c r="EKF608" s="71"/>
      <c r="EKG608" s="71"/>
      <c r="EKH608" s="71"/>
      <c r="EKI608" s="71"/>
      <c r="EKJ608" s="71"/>
      <c r="EKK608" s="71"/>
      <c r="EKL608" s="71"/>
      <c r="EKM608" s="71"/>
      <c r="EKN608" s="71"/>
      <c r="EKO608" s="71"/>
      <c r="EKP608" s="71"/>
      <c r="EKQ608" s="71"/>
      <c r="EKR608" s="71"/>
      <c r="EKS608" s="71"/>
      <c r="EKT608" s="71"/>
      <c r="EKU608" s="71"/>
      <c r="EKV608" s="71"/>
      <c r="EKW608" s="71"/>
      <c r="EKX608" s="71"/>
      <c r="EKY608" s="71"/>
      <c r="EKZ608" s="71"/>
      <c r="ELA608" s="71"/>
      <c r="ELB608" s="71"/>
      <c r="ELC608" s="71"/>
      <c r="ELD608" s="71"/>
      <c r="ELE608" s="71"/>
      <c r="ELF608" s="71"/>
      <c r="ELG608" s="71"/>
      <c r="ELH608" s="71"/>
      <c r="ELI608" s="71"/>
      <c r="ELJ608" s="71"/>
      <c r="ELK608" s="71"/>
      <c r="ELL608" s="71"/>
      <c r="ELM608" s="71"/>
      <c r="ELN608" s="71"/>
      <c r="ELO608" s="71"/>
      <c r="ELP608" s="71"/>
      <c r="ELQ608" s="71"/>
      <c r="ELR608" s="71"/>
      <c r="ELS608" s="71"/>
      <c r="ELT608" s="71"/>
      <c r="ELU608" s="71"/>
      <c r="ELV608" s="71"/>
      <c r="ELW608" s="71"/>
      <c r="ELX608" s="71"/>
      <c r="ELY608" s="71"/>
      <c r="ELZ608" s="71"/>
      <c r="EMA608" s="71"/>
      <c r="EMB608" s="71"/>
      <c r="EMC608" s="71"/>
      <c r="EMD608" s="71"/>
      <c r="EME608" s="71"/>
      <c r="EMF608" s="71"/>
      <c r="EMG608" s="71"/>
      <c r="EMH608" s="71"/>
      <c r="EMI608" s="71"/>
      <c r="EMJ608" s="71"/>
      <c r="EMK608" s="71"/>
      <c r="EML608" s="71"/>
      <c r="EMM608" s="71"/>
      <c r="EMN608" s="71"/>
      <c r="EMO608" s="71"/>
      <c r="EMP608" s="71"/>
      <c r="EMQ608" s="71"/>
      <c r="EMR608" s="71"/>
      <c r="EMS608" s="71"/>
      <c r="EMT608" s="71"/>
      <c r="EMU608" s="71"/>
      <c r="EMV608" s="71"/>
      <c r="EMW608" s="71"/>
      <c r="EMX608" s="71"/>
      <c r="EMY608" s="71"/>
      <c r="EMZ608" s="71"/>
      <c r="ENA608" s="71"/>
      <c r="ENB608" s="71"/>
      <c r="ENC608" s="71"/>
      <c r="END608" s="71"/>
      <c r="ENE608" s="71"/>
      <c r="ENF608" s="71"/>
      <c r="ENG608" s="71"/>
      <c r="ENH608" s="71"/>
      <c r="ENI608" s="71"/>
      <c r="ENJ608" s="71"/>
      <c r="ENK608" s="71"/>
      <c r="ENL608" s="71"/>
      <c r="ENM608" s="71"/>
      <c r="ENN608" s="71"/>
      <c r="ENO608" s="71"/>
      <c r="ENP608" s="71"/>
      <c r="ENQ608" s="71"/>
      <c r="ENR608" s="71"/>
      <c r="ENS608" s="71"/>
      <c r="ENT608" s="71"/>
      <c r="ENU608" s="71"/>
      <c r="ENV608" s="71"/>
      <c r="ENW608" s="71"/>
      <c r="ENX608" s="71"/>
      <c r="ENY608" s="71"/>
      <c r="ENZ608" s="71"/>
      <c r="EOA608" s="71"/>
      <c r="EOB608" s="71"/>
      <c r="EOC608" s="71"/>
      <c r="EOD608" s="71"/>
      <c r="EOE608" s="71"/>
      <c r="EOF608" s="71"/>
      <c r="EOG608" s="71"/>
      <c r="EOH608" s="71"/>
      <c r="EOI608" s="71"/>
      <c r="EOJ608" s="71"/>
      <c r="EOK608" s="71"/>
      <c r="EOL608" s="71"/>
      <c r="EOM608" s="71"/>
      <c r="EON608" s="71"/>
      <c r="EOO608" s="71"/>
      <c r="EOP608" s="71"/>
      <c r="EOQ608" s="71"/>
      <c r="EOR608" s="71"/>
      <c r="EOS608" s="71"/>
      <c r="EOT608" s="71"/>
      <c r="EOU608" s="71"/>
      <c r="EOV608" s="71"/>
      <c r="EOW608" s="71"/>
      <c r="EOX608" s="71"/>
      <c r="EOY608" s="71"/>
      <c r="EOZ608" s="71"/>
      <c r="EPA608" s="71"/>
      <c r="EPB608" s="71"/>
      <c r="EPC608" s="71"/>
      <c r="EPD608" s="71"/>
      <c r="EPE608" s="71"/>
      <c r="EPF608" s="71"/>
      <c r="EPG608" s="71"/>
      <c r="EPH608" s="71"/>
      <c r="EPI608" s="71"/>
      <c r="EPJ608" s="71"/>
      <c r="EPK608" s="71"/>
      <c r="EPL608" s="71"/>
      <c r="EPM608" s="71"/>
      <c r="EPN608" s="71"/>
      <c r="EPO608" s="71"/>
      <c r="EPP608" s="71"/>
      <c r="EPQ608" s="71"/>
      <c r="EPR608" s="71"/>
      <c r="EPS608" s="71"/>
      <c r="EPT608" s="71"/>
      <c r="EPU608" s="71"/>
      <c r="EPV608" s="71"/>
      <c r="EPW608" s="71"/>
      <c r="EPX608" s="71"/>
      <c r="EPY608" s="71"/>
      <c r="EPZ608" s="71"/>
      <c r="EQA608" s="71"/>
      <c r="EQB608" s="71"/>
      <c r="EQC608" s="71"/>
      <c r="EQD608" s="71"/>
      <c r="EQE608" s="71"/>
      <c r="EQF608" s="71"/>
      <c r="EQG608" s="71"/>
      <c r="EQH608" s="71"/>
      <c r="EQI608" s="71"/>
      <c r="EQJ608" s="71"/>
      <c r="EQK608" s="71"/>
      <c r="EQL608" s="71"/>
      <c r="EQM608" s="71"/>
      <c r="EQN608" s="71"/>
      <c r="EQO608" s="71"/>
      <c r="EQP608" s="71"/>
      <c r="EQQ608" s="71"/>
      <c r="EQR608" s="71"/>
      <c r="EQS608" s="71"/>
      <c r="EQT608" s="71"/>
      <c r="EQU608" s="71"/>
      <c r="EQV608" s="71"/>
      <c r="EQW608" s="71"/>
      <c r="EQX608" s="71"/>
      <c r="EQY608" s="71"/>
      <c r="EQZ608" s="71"/>
      <c r="ERA608" s="71"/>
      <c r="ERB608" s="71"/>
      <c r="ERC608" s="71"/>
      <c r="ERD608" s="71"/>
      <c r="ERE608" s="71"/>
      <c r="ERF608" s="71"/>
      <c r="ERG608" s="71"/>
      <c r="ERH608" s="71"/>
      <c r="ERI608" s="71"/>
      <c r="ERJ608" s="71"/>
      <c r="ERK608" s="71"/>
      <c r="ERL608" s="71"/>
      <c r="ERM608" s="71"/>
      <c r="ERN608" s="71"/>
      <c r="ERO608" s="71"/>
      <c r="ERP608" s="71"/>
      <c r="ERQ608" s="71"/>
      <c r="ERR608" s="71"/>
      <c r="ERS608" s="71"/>
      <c r="ERT608" s="71"/>
      <c r="ERU608" s="71"/>
      <c r="ERV608" s="71"/>
      <c r="ERW608" s="71"/>
      <c r="ERX608" s="71"/>
      <c r="ERY608" s="71"/>
      <c r="ERZ608" s="71"/>
      <c r="ESA608" s="71"/>
      <c r="ESB608" s="71"/>
      <c r="ESC608" s="71"/>
      <c r="ESD608" s="71"/>
      <c r="ESE608" s="71"/>
      <c r="ESF608" s="71"/>
      <c r="ESG608" s="71"/>
      <c r="ESH608" s="71"/>
      <c r="ESI608" s="71"/>
      <c r="ESJ608" s="71"/>
      <c r="ESK608" s="71"/>
      <c r="ESL608" s="71"/>
      <c r="ESM608" s="71"/>
      <c r="ESN608" s="71"/>
      <c r="ESO608" s="71"/>
      <c r="ESP608" s="71"/>
      <c r="ESQ608" s="71"/>
      <c r="ESR608" s="71"/>
      <c r="ESS608" s="71"/>
      <c r="EST608" s="71"/>
      <c r="ESU608" s="71"/>
      <c r="ESV608" s="71"/>
      <c r="ESW608" s="71"/>
      <c r="ESX608" s="71"/>
      <c r="ESY608" s="71"/>
      <c r="ESZ608" s="71"/>
      <c r="ETA608" s="71"/>
      <c r="ETB608" s="71"/>
      <c r="ETC608" s="71"/>
      <c r="ETD608" s="71"/>
      <c r="ETE608" s="71"/>
      <c r="ETF608" s="71"/>
      <c r="ETG608" s="71"/>
      <c r="ETH608" s="71"/>
      <c r="ETI608" s="71"/>
      <c r="ETJ608" s="71"/>
      <c r="ETK608" s="71"/>
      <c r="ETL608" s="71"/>
      <c r="ETM608" s="71"/>
      <c r="ETN608" s="71"/>
      <c r="ETO608" s="71"/>
      <c r="ETP608" s="71"/>
      <c r="ETQ608" s="71"/>
      <c r="ETR608" s="71"/>
      <c r="ETS608" s="71"/>
      <c r="ETT608" s="71"/>
      <c r="ETU608" s="71"/>
      <c r="ETV608" s="71"/>
      <c r="ETW608" s="71"/>
      <c r="ETX608" s="71"/>
      <c r="ETY608" s="71"/>
      <c r="ETZ608" s="71"/>
      <c r="EUA608" s="71"/>
      <c r="EUB608" s="71"/>
      <c r="EUC608" s="71"/>
      <c r="EUD608" s="71"/>
      <c r="EUE608" s="71"/>
      <c r="EUF608" s="71"/>
      <c r="EUG608" s="71"/>
      <c r="EUH608" s="71"/>
      <c r="EUI608" s="71"/>
      <c r="EUJ608" s="71"/>
      <c r="EUK608" s="71"/>
      <c r="EUL608" s="71"/>
      <c r="EUM608" s="71"/>
      <c r="EUN608" s="71"/>
      <c r="EUO608" s="71"/>
      <c r="EUP608" s="71"/>
      <c r="EUQ608" s="71"/>
      <c r="EUR608" s="71"/>
      <c r="EUS608" s="71"/>
      <c r="EUT608" s="71"/>
      <c r="EUU608" s="71"/>
      <c r="EUV608" s="71"/>
      <c r="EUW608" s="71"/>
      <c r="EUX608" s="71"/>
      <c r="EUY608" s="71"/>
      <c r="EUZ608" s="71"/>
      <c r="EVA608" s="71"/>
      <c r="EVB608" s="71"/>
      <c r="EVC608" s="71"/>
      <c r="EVD608" s="71"/>
      <c r="EVE608" s="71"/>
      <c r="EVF608" s="71"/>
      <c r="EVG608" s="71"/>
      <c r="EVH608" s="71"/>
      <c r="EVI608" s="71"/>
      <c r="EVJ608" s="71"/>
      <c r="EVK608" s="71"/>
      <c r="EVL608" s="71"/>
      <c r="EVM608" s="71"/>
      <c r="EVN608" s="71"/>
      <c r="EVO608" s="71"/>
      <c r="EVP608" s="71"/>
      <c r="EVQ608" s="71"/>
      <c r="EVR608" s="71"/>
      <c r="EVS608" s="71"/>
      <c r="EVT608" s="71"/>
      <c r="EVU608" s="71"/>
      <c r="EVV608" s="71"/>
      <c r="EVW608" s="71"/>
      <c r="EVX608" s="71"/>
      <c r="EVY608" s="71"/>
      <c r="EVZ608" s="71"/>
      <c r="EWA608" s="71"/>
      <c r="EWB608" s="71"/>
      <c r="EWC608" s="71"/>
      <c r="EWD608" s="71"/>
      <c r="EWE608" s="71"/>
      <c r="EWF608" s="71"/>
      <c r="EWG608" s="71"/>
      <c r="EWH608" s="71"/>
      <c r="EWI608" s="71"/>
      <c r="EWJ608" s="71"/>
      <c r="EWK608" s="71"/>
      <c r="EWL608" s="71"/>
      <c r="EWM608" s="71"/>
      <c r="EWN608" s="71"/>
      <c r="EWO608" s="71"/>
      <c r="EWP608" s="71"/>
      <c r="EWQ608" s="71"/>
      <c r="EWR608" s="71"/>
      <c r="EWS608" s="71"/>
      <c r="EWT608" s="71"/>
      <c r="EWU608" s="71"/>
      <c r="EWV608" s="71"/>
      <c r="EWW608" s="71"/>
      <c r="EWX608" s="71"/>
      <c r="EWY608" s="71"/>
      <c r="EWZ608" s="71"/>
      <c r="EXA608" s="71"/>
      <c r="EXB608" s="71"/>
      <c r="EXC608" s="71"/>
      <c r="EXD608" s="71"/>
      <c r="EXE608" s="71"/>
      <c r="EXF608" s="71"/>
      <c r="EXG608" s="71"/>
      <c r="EXH608" s="71"/>
      <c r="EXI608" s="71"/>
      <c r="EXJ608" s="71"/>
      <c r="EXK608" s="71"/>
      <c r="EXL608" s="71"/>
      <c r="EXM608" s="71"/>
      <c r="EXN608" s="71"/>
      <c r="EXO608" s="71"/>
      <c r="EXP608" s="71"/>
      <c r="EXQ608" s="71"/>
      <c r="EXR608" s="71"/>
      <c r="EXS608" s="71"/>
      <c r="EXT608" s="71"/>
      <c r="EXU608" s="71"/>
      <c r="EXV608" s="71"/>
      <c r="EXW608" s="71"/>
      <c r="EXX608" s="71"/>
      <c r="EXY608" s="71"/>
      <c r="EXZ608" s="71"/>
      <c r="EYA608" s="71"/>
      <c r="EYB608" s="71"/>
      <c r="EYC608" s="71"/>
      <c r="EYD608" s="71"/>
      <c r="EYE608" s="71"/>
      <c r="EYF608" s="71"/>
      <c r="EYG608" s="71"/>
      <c r="EYH608" s="71"/>
      <c r="EYI608" s="71"/>
      <c r="EYJ608" s="71"/>
      <c r="EYK608" s="71"/>
      <c r="EYL608" s="71"/>
      <c r="EYM608" s="71"/>
      <c r="EYN608" s="71"/>
      <c r="EYO608" s="71"/>
      <c r="EYP608" s="71"/>
      <c r="EYQ608" s="71"/>
      <c r="EYR608" s="71"/>
      <c r="EYS608" s="71"/>
      <c r="EYT608" s="71"/>
      <c r="EYU608" s="71"/>
      <c r="EYV608" s="71"/>
      <c r="EYW608" s="71"/>
      <c r="EYX608" s="71"/>
      <c r="EYY608" s="71"/>
      <c r="EYZ608" s="71"/>
      <c r="EZA608" s="71"/>
      <c r="EZB608" s="71"/>
      <c r="EZC608" s="71"/>
      <c r="EZD608" s="71"/>
      <c r="EZE608" s="71"/>
      <c r="EZF608" s="71"/>
      <c r="EZG608" s="71"/>
      <c r="EZH608" s="71"/>
      <c r="EZI608" s="71"/>
      <c r="EZJ608" s="71"/>
      <c r="EZK608" s="71"/>
      <c r="EZL608" s="71"/>
      <c r="EZM608" s="71"/>
      <c r="EZN608" s="71"/>
      <c r="EZO608" s="71"/>
      <c r="EZP608" s="71"/>
      <c r="EZQ608" s="71"/>
      <c r="EZR608" s="71"/>
      <c r="EZS608" s="71"/>
      <c r="EZT608" s="71"/>
      <c r="EZU608" s="71"/>
      <c r="EZV608" s="71"/>
      <c r="EZW608" s="71"/>
      <c r="EZX608" s="71"/>
      <c r="EZY608" s="71"/>
      <c r="EZZ608" s="71"/>
      <c r="FAA608" s="71"/>
      <c r="FAB608" s="71"/>
      <c r="FAC608" s="71"/>
      <c r="FAD608" s="71"/>
      <c r="FAE608" s="71"/>
      <c r="FAF608" s="71"/>
      <c r="FAG608" s="71"/>
      <c r="FAH608" s="71"/>
      <c r="FAI608" s="71"/>
      <c r="FAJ608" s="71"/>
      <c r="FAK608" s="71"/>
      <c r="FAL608" s="71"/>
      <c r="FAM608" s="71"/>
      <c r="FAN608" s="71"/>
      <c r="FAO608" s="71"/>
      <c r="FAP608" s="71"/>
      <c r="FAQ608" s="71"/>
      <c r="FAR608" s="71"/>
      <c r="FAS608" s="71"/>
      <c r="FAT608" s="71"/>
      <c r="FAU608" s="71"/>
      <c r="FAV608" s="71"/>
      <c r="FAW608" s="71"/>
      <c r="FAX608" s="71"/>
      <c r="FAY608" s="71"/>
      <c r="FAZ608" s="71"/>
      <c r="FBA608" s="71"/>
      <c r="FBB608" s="71"/>
      <c r="FBC608" s="71"/>
      <c r="FBD608" s="71"/>
      <c r="FBE608" s="71"/>
      <c r="FBF608" s="71"/>
      <c r="FBG608" s="71"/>
      <c r="FBH608" s="71"/>
      <c r="FBI608" s="71"/>
      <c r="FBJ608" s="71"/>
      <c r="FBK608" s="71"/>
      <c r="FBL608" s="71"/>
      <c r="FBM608" s="71"/>
      <c r="FBN608" s="71"/>
      <c r="FBO608" s="71"/>
      <c r="FBP608" s="71"/>
      <c r="FBQ608" s="71"/>
      <c r="FBR608" s="71"/>
      <c r="FBS608" s="71"/>
      <c r="FBT608" s="71"/>
      <c r="FBU608" s="71"/>
      <c r="FBV608" s="71"/>
      <c r="FBW608" s="71"/>
      <c r="FBX608" s="71"/>
      <c r="FBY608" s="71"/>
      <c r="FBZ608" s="71"/>
      <c r="FCA608" s="71"/>
      <c r="FCB608" s="71"/>
      <c r="FCC608" s="71"/>
      <c r="FCD608" s="71"/>
      <c r="FCE608" s="71"/>
      <c r="FCF608" s="71"/>
      <c r="FCG608" s="71"/>
      <c r="FCH608" s="71"/>
      <c r="FCI608" s="71"/>
      <c r="FCJ608" s="71"/>
      <c r="FCK608" s="71"/>
      <c r="FCL608" s="71"/>
      <c r="FCM608" s="71"/>
      <c r="FCN608" s="71"/>
      <c r="FCO608" s="71"/>
      <c r="FCP608" s="71"/>
      <c r="FCQ608" s="71"/>
      <c r="FCR608" s="71"/>
      <c r="FCS608" s="71"/>
      <c r="FCT608" s="71"/>
      <c r="FCU608" s="71"/>
      <c r="FCV608" s="71"/>
      <c r="FCW608" s="71"/>
      <c r="FCX608" s="71"/>
      <c r="FCY608" s="71"/>
      <c r="FCZ608" s="71"/>
      <c r="FDA608" s="71"/>
      <c r="FDB608" s="71"/>
      <c r="FDC608" s="71"/>
      <c r="FDD608" s="71"/>
      <c r="FDE608" s="71"/>
      <c r="FDF608" s="71"/>
      <c r="FDG608" s="71"/>
      <c r="FDH608" s="71"/>
      <c r="FDI608" s="71"/>
      <c r="FDJ608" s="71"/>
      <c r="FDK608" s="71"/>
      <c r="FDL608" s="71"/>
      <c r="FDM608" s="71"/>
      <c r="FDN608" s="71"/>
      <c r="FDO608" s="71"/>
      <c r="FDP608" s="71"/>
      <c r="FDQ608" s="71"/>
      <c r="FDR608" s="71"/>
      <c r="FDS608" s="71"/>
      <c r="FDT608" s="71"/>
      <c r="FDU608" s="71"/>
      <c r="FDV608" s="71"/>
      <c r="FDW608" s="71"/>
      <c r="FDX608" s="71"/>
      <c r="FDY608" s="71"/>
      <c r="FDZ608" s="71"/>
      <c r="FEA608" s="71"/>
      <c r="FEB608" s="71"/>
      <c r="FEC608" s="71"/>
      <c r="FED608" s="71"/>
      <c r="FEE608" s="71"/>
      <c r="FEF608" s="71"/>
      <c r="FEG608" s="71"/>
      <c r="FEH608" s="71"/>
      <c r="FEI608" s="71"/>
      <c r="FEJ608" s="71"/>
      <c r="FEK608" s="71"/>
      <c r="FEL608" s="71"/>
      <c r="FEM608" s="71"/>
      <c r="FEN608" s="71"/>
      <c r="FEO608" s="71"/>
      <c r="FEP608" s="71"/>
      <c r="FEQ608" s="71"/>
      <c r="FER608" s="71"/>
      <c r="FES608" s="71"/>
      <c r="FET608" s="71"/>
      <c r="FEU608" s="71"/>
      <c r="FEV608" s="71"/>
      <c r="FEW608" s="71"/>
      <c r="FEX608" s="71"/>
      <c r="FEY608" s="71"/>
      <c r="FEZ608" s="71"/>
      <c r="FFA608" s="71"/>
      <c r="FFB608" s="71"/>
      <c r="FFC608" s="71"/>
      <c r="FFD608" s="71"/>
      <c r="FFE608" s="71"/>
      <c r="FFF608" s="71"/>
      <c r="FFG608" s="71"/>
      <c r="FFH608" s="71"/>
      <c r="FFI608" s="71"/>
      <c r="FFJ608" s="71"/>
      <c r="FFK608" s="71"/>
      <c r="FFL608" s="71"/>
      <c r="FFM608" s="71"/>
      <c r="FFN608" s="71"/>
      <c r="FFO608" s="71"/>
      <c r="FFP608" s="71"/>
      <c r="FFQ608" s="71"/>
      <c r="FFR608" s="71"/>
      <c r="FFS608" s="71"/>
      <c r="FFT608" s="71"/>
      <c r="FFU608" s="71"/>
      <c r="FFV608" s="71"/>
      <c r="FFW608" s="71"/>
      <c r="FFX608" s="71"/>
      <c r="FFY608" s="71"/>
      <c r="FFZ608" s="71"/>
      <c r="FGA608" s="71"/>
      <c r="FGB608" s="71"/>
      <c r="FGC608" s="71"/>
      <c r="FGD608" s="71"/>
      <c r="FGE608" s="71"/>
      <c r="FGF608" s="71"/>
      <c r="FGG608" s="71"/>
      <c r="FGH608" s="71"/>
      <c r="FGI608" s="71"/>
      <c r="FGJ608" s="71"/>
      <c r="FGK608" s="71"/>
      <c r="FGL608" s="71"/>
      <c r="FGM608" s="71"/>
      <c r="FGN608" s="71"/>
      <c r="FGO608" s="71"/>
      <c r="FGP608" s="71"/>
      <c r="FGQ608" s="71"/>
      <c r="FGR608" s="71"/>
      <c r="FGS608" s="71"/>
      <c r="FGT608" s="71"/>
      <c r="FGU608" s="71"/>
      <c r="FGV608" s="71"/>
      <c r="FGW608" s="71"/>
      <c r="FGX608" s="71"/>
      <c r="FGY608" s="71"/>
      <c r="FGZ608" s="71"/>
      <c r="FHA608" s="71"/>
      <c r="FHB608" s="71"/>
      <c r="FHC608" s="71"/>
      <c r="FHD608" s="71"/>
      <c r="FHE608" s="71"/>
      <c r="FHF608" s="71"/>
      <c r="FHG608" s="71"/>
      <c r="FHH608" s="71"/>
      <c r="FHI608" s="71"/>
      <c r="FHJ608" s="71"/>
      <c r="FHK608" s="71"/>
      <c r="FHL608" s="71"/>
      <c r="FHM608" s="71"/>
      <c r="FHN608" s="71"/>
      <c r="FHO608" s="71"/>
      <c r="FHP608" s="71"/>
      <c r="FHQ608" s="71"/>
      <c r="FHR608" s="71"/>
      <c r="FHS608" s="71"/>
      <c r="FHT608" s="71"/>
      <c r="FHU608" s="71"/>
      <c r="FHV608" s="71"/>
      <c r="FHW608" s="71"/>
      <c r="FHX608" s="71"/>
      <c r="FHY608" s="71"/>
      <c r="FHZ608" s="71"/>
      <c r="FIA608" s="71"/>
      <c r="FIB608" s="71"/>
      <c r="FIC608" s="71"/>
      <c r="FID608" s="71"/>
      <c r="FIE608" s="71"/>
      <c r="FIF608" s="71"/>
      <c r="FIG608" s="71"/>
      <c r="FIH608" s="71"/>
      <c r="FII608" s="71"/>
      <c r="FIJ608" s="71"/>
      <c r="FIK608" s="71"/>
      <c r="FIL608" s="71"/>
      <c r="FIM608" s="71"/>
      <c r="FIN608" s="71"/>
      <c r="FIO608" s="71"/>
      <c r="FIP608" s="71"/>
      <c r="FIQ608" s="71"/>
      <c r="FIR608" s="71"/>
      <c r="FIS608" s="71"/>
      <c r="FIT608" s="71"/>
      <c r="FIU608" s="71"/>
      <c r="FIV608" s="71"/>
      <c r="FIW608" s="71"/>
      <c r="FIX608" s="71"/>
      <c r="FIY608" s="71"/>
      <c r="FIZ608" s="71"/>
      <c r="FJA608" s="71"/>
      <c r="FJB608" s="71"/>
      <c r="FJC608" s="71"/>
      <c r="FJD608" s="71"/>
      <c r="FJE608" s="71"/>
      <c r="FJF608" s="71"/>
      <c r="FJG608" s="71"/>
      <c r="FJH608" s="71"/>
      <c r="FJI608" s="71"/>
      <c r="FJJ608" s="71"/>
      <c r="FJK608" s="71"/>
      <c r="FJL608" s="71"/>
      <c r="FJM608" s="71"/>
      <c r="FJN608" s="71"/>
      <c r="FJO608" s="71"/>
      <c r="FJP608" s="71"/>
      <c r="FJQ608" s="71"/>
      <c r="FJR608" s="71"/>
      <c r="FJS608" s="71"/>
      <c r="FJT608" s="71"/>
      <c r="FJU608" s="71"/>
      <c r="FJV608" s="71"/>
      <c r="FJW608" s="71"/>
      <c r="FJX608" s="71"/>
      <c r="FJY608" s="71"/>
      <c r="FJZ608" s="71"/>
      <c r="FKA608" s="71"/>
      <c r="FKB608" s="71"/>
      <c r="FKC608" s="71"/>
      <c r="FKD608" s="71"/>
      <c r="FKE608" s="71"/>
      <c r="FKF608" s="71"/>
      <c r="FKG608" s="71"/>
      <c r="FKH608" s="71"/>
      <c r="FKI608" s="71"/>
      <c r="FKJ608" s="71"/>
      <c r="FKK608" s="71"/>
      <c r="FKL608" s="71"/>
      <c r="FKM608" s="71"/>
      <c r="FKN608" s="71"/>
      <c r="FKO608" s="71"/>
      <c r="FKP608" s="71"/>
      <c r="FKQ608" s="71"/>
      <c r="FKR608" s="71"/>
      <c r="FKS608" s="71"/>
      <c r="FKT608" s="71"/>
      <c r="FKU608" s="71"/>
      <c r="FKV608" s="71"/>
      <c r="FKW608" s="71"/>
      <c r="FKX608" s="71"/>
      <c r="FKY608" s="71"/>
      <c r="FKZ608" s="71"/>
      <c r="FLA608" s="71"/>
      <c r="FLB608" s="71"/>
      <c r="FLC608" s="71"/>
      <c r="FLD608" s="71"/>
      <c r="FLE608" s="71"/>
      <c r="FLF608" s="71"/>
      <c r="FLG608" s="71"/>
      <c r="FLH608" s="71"/>
      <c r="FLI608" s="71"/>
      <c r="FLJ608" s="71"/>
      <c r="FLK608" s="71"/>
      <c r="FLL608" s="71"/>
      <c r="FLM608" s="71"/>
      <c r="FLN608" s="71"/>
      <c r="FLO608" s="71"/>
      <c r="FLP608" s="71"/>
      <c r="FLQ608" s="71"/>
      <c r="FLR608" s="71"/>
      <c r="FLS608" s="71"/>
      <c r="FLT608" s="71"/>
      <c r="FLU608" s="71"/>
      <c r="FLV608" s="71"/>
      <c r="FLW608" s="71"/>
      <c r="FLX608" s="71"/>
      <c r="FLY608" s="71"/>
      <c r="FLZ608" s="71"/>
      <c r="FMA608" s="71"/>
      <c r="FMB608" s="71"/>
      <c r="FMC608" s="71"/>
      <c r="FMD608" s="71"/>
      <c r="FME608" s="71"/>
      <c r="FMF608" s="71"/>
      <c r="FMG608" s="71"/>
      <c r="FMH608" s="71"/>
      <c r="FMI608" s="71"/>
      <c r="FMJ608" s="71"/>
      <c r="FMK608" s="71"/>
      <c r="FML608" s="71"/>
      <c r="FMM608" s="71"/>
      <c r="FMN608" s="71"/>
      <c r="FMO608" s="71"/>
      <c r="FMP608" s="71"/>
      <c r="FMQ608" s="71"/>
      <c r="FMR608" s="71"/>
      <c r="FMS608" s="71"/>
      <c r="FMT608" s="71"/>
      <c r="FMU608" s="71"/>
      <c r="FMV608" s="71"/>
      <c r="FMW608" s="71"/>
      <c r="FMX608" s="71"/>
      <c r="FMY608" s="71"/>
      <c r="FMZ608" s="71"/>
      <c r="FNA608" s="71"/>
      <c r="FNB608" s="71"/>
      <c r="FNC608" s="71"/>
      <c r="FND608" s="71"/>
      <c r="FNE608" s="71"/>
      <c r="FNF608" s="71"/>
      <c r="FNG608" s="71"/>
      <c r="FNH608" s="71"/>
      <c r="FNI608" s="71"/>
      <c r="FNJ608" s="71"/>
      <c r="FNK608" s="71"/>
      <c r="FNL608" s="71"/>
      <c r="FNM608" s="71"/>
      <c r="FNN608" s="71"/>
      <c r="FNO608" s="71"/>
      <c r="FNP608" s="71"/>
      <c r="FNQ608" s="71"/>
      <c r="FNR608" s="71"/>
      <c r="FNS608" s="71"/>
      <c r="FNT608" s="71"/>
      <c r="FNU608" s="71"/>
      <c r="FNV608" s="71"/>
      <c r="FNW608" s="71"/>
      <c r="FNX608" s="71"/>
      <c r="FNY608" s="71"/>
      <c r="FNZ608" s="71"/>
      <c r="FOA608" s="71"/>
      <c r="FOB608" s="71"/>
      <c r="FOC608" s="71"/>
      <c r="FOD608" s="71"/>
      <c r="FOE608" s="71"/>
      <c r="FOF608" s="71"/>
      <c r="FOG608" s="71"/>
      <c r="FOH608" s="71"/>
      <c r="FOI608" s="71"/>
      <c r="FOJ608" s="71"/>
      <c r="FOK608" s="71"/>
      <c r="FOL608" s="71"/>
      <c r="FOM608" s="71"/>
      <c r="FON608" s="71"/>
      <c r="FOO608" s="71"/>
      <c r="FOP608" s="71"/>
      <c r="FOQ608" s="71"/>
      <c r="FOR608" s="71"/>
      <c r="FOS608" s="71"/>
      <c r="FOT608" s="71"/>
      <c r="FOU608" s="71"/>
      <c r="FOV608" s="71"/>
      <c r="FOW608" s="71"/>
      <c r="FOX608" s="71"/>
      <c r="FOY608" s="71"/>
      <c r="FOZ608" s="71"/>
      <c r="FPA608" s="71"/>
      <c r="FPB608" s="71"/>
      <c r="FPC608" s="71"/>
      <c r="FPD608" s="71"/>
      <c r="FPE608" s="71"/>
      <c r="FPF608" s="71"/>
      <c r="FPG608" s="71"/>
      <c r="FPH608" s="71"/>
      <c r="FPI608" s="71"/>
      <c r="FPJ608" s="71"/>
      <c r="FPK608" s="71"/>
      <c r="FPL608" s="71"/>
      <c r="FPM608" s="71"/>
      <c r="FPN608" s="71"/>
      <c r="FPO608" s="71"/>
      <c r="FPP608" s="71"/>
      <c r="FPQ608" s="71"/>
      <c r="FPR608" s="71"/>
      <c r="FPS608" s="71"/>
      <c r="FPT608" s="71"/>
      <c r="FPU608" s="71"/>
      <c r="FPV608" s="71"/>
      <c r="FPW608" s="71"/>
      <c r="FPX608" s="71"/>
      <c r="FPY608" s="71"/>
      <c r="FPZ608" s="71"/>
      <c r="FQA608" s="71"/>
      <c r="FQB608" s="71"/>
      <c r="FQC608" s="71"/>
      <c r="FQD608" s="71"/>
      <c r="FQE608" s="71"/>
      <c r="FQF608" s="71"/>
      <c r="FQG608" s="71"/>
      <c r="FQH608" s="71"/>
      <c r="FQI608" s="71"/>
      <c r="FQJ608" s="71"/>
      <c r="FQK608" s="71"/>
      <c r="FQL608" s="71"/>
      <c r="FQM608" s="71"/>
      <c r="FQN608" s="71"/>
      <c r="FQO608" s="71"/>
      <c r="FQP608" s="71"/>
      <c r="FQQ608" s="71"/>
      <c r="FQR608" s="71"/>
      <c r="FQS608" s="71"/>
      <c r="FQT608" s="71"/>
      <c r="FQU608" s="71"/>
      <c r="FQV608" s="71"/>
      <c r="FQW608" s="71"/>
      <c r="FQX608" s="71"/>
      <c r="FQY608" s="71"/>
      <c r="FQZ608" s="71"/>
      <c r="FRA608" s="71"/>
      <c r="FRB608" s="71"/>
      <c r="FRC608" s="71"/>
      <c r="FRD608" s="71"/>
      <c r="FRE608" s="71"/>
      <c r="FRF608" s="71"/>
      <c r="FRG608" s="71"/>
      <c r="FRH608" s="71"/>
      <c r="FRI608" s="71"/>
      <c r="FRJ608" s="71"/>
      <c r="FRK608" s="71"/>
      <c r="FRL608" s="71"/>
      <c r="FRM608" s="71"/>
      <c r="FRN608" s="71"/>
      <c r="FRO608" s="71"/>
      <c r="FRP608" s="71"/>
      <c r="FRQ608" s="71"/>
      <c r="FRR608" s="71"/>
      <c r="FRS608" s="71"/>
      <c r="FRT608" s="71"/>
      <c r="FRU608" s="71"/>
      <c r="FRV608" s="71"/>
      <c r="FRW608" s="71"/>
      <c r="FRX608" s="71"/>
      <c r="FRY608" s="71"/>
      <c r="FRZ608" s="71"/>
      <c r="FSA608" s="71"/>
      <c r="FSB608" s="71"/>
      <c r="FSC608" s="71"/>
      <c r="FSD608" s="71"/>
      <c r="FSE608" s="71"/>
      <c r="FSF608" s="71"/>
      <c r="FSG608" s="71"/>
      <c r="FSH608" s="71"/>
      <c r="FSI608" s="71"/>
      <c r="FSJ608" s="71"/>
      <c r="FSK608" s="71"/>
      <c r="FSL608" s="71"/>
      <c r="FSM608" s="71"/>
      <c r="FSN608" s="71"/>
      <c r="FSO608" s="71"/>
      <c r="FSP608" s="71"/>
      <c r="FSQ608" s="71"/>
      <c r="FSR608" s="71"/>
      <c r="FSS608" s="71"/>
      <c r="FST608" s="71"/>
      <c r="FSU608" s="71"/>
      <c r="FSV608" s="71"/>
      <c r="FSW608" s="71"/>
      <c r="FSX608" s="71"/>
      <c r="FSY608" s="71"/>
      <c r="FSZ608" s="71"/>
      <c r="FTA608" s="71"/>
      <c r="FTB608" s="71"/>
      <c r="FTC608" s="71"/>
      <c r="FTD608" s="71"/>
      <c r="FTE608" s="71"/>
      <c r="FTF608" s="71"/>
      <c r="FTG608" s="71"/>
      <c r="FTH608" s="71"/>
      <c r="FTI608" s="71"/>
      <c r="FTJ608" s="71"/>
      <c r="FTK608" s="71"/>
      <c r="FTL608" s="71"/>
      <c r="FTM608" s="71"/>
      <c r="FTN608" s="71"/>
      <c r="FTO608" s="71"/>
      <c r="FTP608" s="71"/>
      <c r="FTQ608" s="71"/>
      <c r="FTR608" s="71"/>
      <c r="FTS608" s="71"/>
      <c r="FTT608" s="71"/>
      <c r="FTU608" s="71"/>
      <c r="FTV608" s="71"/>
      <c r="FTW608" s="71"/>
      <c r="FTX608" s="71"/>
      <c r="FTY608" s="71"/>
      <c r="FTZ608" s="71"/>
      <c r="FUA608" s="71"/>
      <c r="FUB608" s="71"/>
      <c r="FUC608" s="71"/>
      <c r="FUD608" s="71"/>
      <c r="FUE608" s="71"/>
      <c r="FUF608" s="71"/>
      <c r="FUG608" s="71"/>
      <c r="FUH608" s="71"/>
      <c r="FUI608" s="71"/>
      <c r="FUJ608" s="71"/>
      <c r="FUK608" s="71"/>
      <c r="FUL608" s="71"/>
      <c r="FUM608" s="71"/>
      <c r="FUN608" s="71"/>
      <c r="FUO608" s="71"/>
      <c r="FUP608" s="71"/>
      <c r="FUQ608" s="71"/>
      <c r="FUR608" s="71"/>
      <c r="FUS608" s="71"/>
      <c r="FUT608" s="71"/>
      <c r="FUU608" s="71"/>
      <c r="FUV608" s="71"/>
      <c r="FUW608" s="71"/>
      <c r="FUX608" s="71"/>
      <c r="FUY608" s="71"/>
      <c r="FUZ608" s="71"/>
      <c r="FVA608" s="71"/>
      <c r="FVB608" s="71"/>
      <c r="FVC608" s="71"/>
      <c r="FVD608" s="71"/>
      <c r="FVE608" s="71"/>
      <c r="FVF608" s="71"/>
      <c r="FVG608" s="71"/>
      <c r="FVH608" s="71"/>
      <c r="FVI608" s="71"/>
      <c r="FVJ608" s="71"/>
      <c r="FVK608" s="71"/>
      <c r="FVL608" s="71"/>
      <c r="FVM608" s="71"/>
      <c r="FVN608" s="71"/>
      <c r="FVO608" s="71"/>
      <c r="FVP608" s="71"/>
      <c r="FVQ608" s="71"/>
      <c r="FVR608" s="71"/>
      <c r="FVS608" s="71"/>
      <c r="FVT608" s="71"/>
      <c r="FVU608" s="71"/>
      <c r="FVV608" s="71"/>
      <c r="FVW608" s="71"/>
      <c r="FVX608" s="71"/>
      <c r="FVY608" s="71"/>
      <c r="FVZ608" s="71"/>
      <c r="FWA608" s="71"/>
      <c r="FWB608" s="71"/>
      <c r="FWC608" s="71"/>
      <c r="FWD608" s="71"/>
      <c r="FWE608" s="71"/>
      <c r="FWF608" s="71"/>
      <c r="FWG608" s="71"/>
      <c r="FWH608" s="71"/>
      <c r="FWI608" s="71"/>
      <c r="FWJ608" s="71"/>
      <c r="FWK608" s="71"/>
      <c r="FWL608" s="71"/>
      <c r="FWM608" s="71"/>
      <c r="FWN608" s="71"/>
      <c r="FWO608" s="71"/>
      <c r="FWP608" s="71"/>
      <c r="FWQ608" s="71"/>
      <c r="FWR608" s="71"/>
      <c r="FWS608" s="71"/>
      <c r="FWT608" s="71"/>
      <c r="FWU608" s="71"/>
      <c r="FWV608" s="71"/>
      <c r="FWW608" s="71"/>
      <c r="FWX608" s="71"/>
      <c r="FWY608" s="71"/>
      <c r="FWZ608" s="71"/>
      <c r="FXA608" s="71"/>
      <c r="FXB608" s="71"/>
      <c r="FXC608" s="71"/>
      <c r="FXD608" s="71"/>
      <c r="FXE608" s="71"/>
      <c r="FXF608" s="71"/>
      <c r="FXG608" s="71"/>
      <c r="FXH608" s="71"/>
      <c r="FXI608" s="71"/>
      <c r="FXJ608" s="71"/>
      <c r="FXK608" s="71"/>
      <c r="FXL608" s="71"/>
      <c r="FXM608" s="71"/>
      <c r="FXN608" s="71"/>
      <c r="FXO608" s="71"/>
      <c r="FXP608" s="71"/>
      <c r="FXQ608" s="71"/>
      <c r="FXR608" s="71"/>
      <c r="FXS608" s="71"/>
      <c r="FXT608" s="71"/>
      <c r="FXU608" s="71"/>
      <c r="FXV608" s="71"/>
      <c r="FXW608" s="71"/>
      <c r="FXX608" s="71"/>
      <c r="FXY608" s="71"/>
      <c r="FXZ608" s="71"/>
      <c r="FYA608" s="71"/>
      <c r="FYB608" s="71"/>
      <c r="FYC608" s="71"/>
      <c r="FYD608" s="71"/>
      <c r="FYE608" s="71"/>
      <c r="FYF608" s="71"/>
      <c r="FYG608" s="71"/>
      <c r="FYH608" s="71"/>
      <c r="FYI608" s="71"/>
      <c r="FYJ608" s="71"/>
      <c r="FYK608" s="71"/>
      <c r="FYL608" s="71"/>
      <c r="FYM608" s="71"/>
      <c r="FYN608" s="71"/>
      <c r="FYO608" s="71"/>
      <c r="FYP608" s="71"/>
      <c r="FYQ608" s="71"/>
      <c r="FYR608" s="71"/>
      <c r="FYS608" s="71"/>
      <c r="FYT608" s="71"/>
      <c r="FYU608" s="71"/>
      <c r="FYV608" s="71"/>
      <c r="FYW608" s="71"/>
      <c r="FYX608" s="71"/>
      <c r="FYY608" s="71"/>
      <c r="FYZ608" s="71"/>
      <c r="FZA608" s="71"/>
      <c r="FZB608" s="71"/>
      <c r="FZC608" s="71"/>
      <c r="FZD608" s="71"/>
      <c r="FZE608" s="71"/>
      <c r="FZF608" s="71"/>
      <c r="FZG608" s="71"/>
      <c r="FZH608" s="71"/>
      <c r="FZI608" s="71"/>
      <c r="FZJ608" s="71"/>
      <c r="FZK608" s="71"/>
      <c r="FZL608" s="71"/>
      <c r="FZM608" s="71"/>
      <c r="FZN608" s="71"/>
      <c r="FZO608" s="71"/>
      <c r="FZP608" s="71"/>
      <c r="FZQ608" s="71"/>
      <c r="FZR608" s="71"/>
      <c r="FZS608" s="71"/>
      <c r="FZT608" s="71"/>
      <c r="FZU608" s="71"/>
      <c r="FZV608" s="71"/>
      <c r="FZW608" s="71"/>
      <c r="FZX608" s="71"/>
      <c r="FZY608" s="71"/>
      <c r="FZZ608" s="71"/>
      <c r="GAA608" s="71"/>
      <c r="GAB608" s="71"/>
      <c r="GAC608" s="71"/>
      <c r="GAD608" s="71"/>
      <c r="GAE608" s="71"/>
      <c r="GAF608" s="71"/>
      <c r="GAG608" s="71"/>
      <c r="GAH608" s="71"/>
      <c r="GAI608" s="71"/>
      <c r="GAJ608" s="71"/>
      <c r="GAK608" s="71"/>
      <c r="GAL608" s="71"/>
      <c r="GAM608" s="71"/>
      <c r="GAN608" s="71"/>
      <c r="GAO608" s="71"/>
      <c r="GAP608" s="71"/>
      <c r="GAQ608" s="71"/>
      <c r="GAR608" s="71"/>
      <c r="GAS608" s="71"/>
      <c r="GAT608" s="71"/>
      <c r="GAU608" s="71"/>
      <c r="GAV608" s="71"/>
      <c r="GAW608" s="71"/>
      <c r="GAX608" s="71"/>
      <c r="GAY608" s="71"/>
      <c r="GAZ608" s="71"/>
      <c r="GBA608" s="71"/>
      <c r="GBB608" s="71"/>
      <c r="GBC608" s="71"/>
      <c r="GBD608" s="71"/>
      <c r="GBE608" s="71"/>
      <c r="GBF608" s="71"/>
      <c r="GBG608" s="71"/>
      <c r="GBH608" s="71"/>
      <c r="GBI608" s="71"/>
      <c r="GBJ608" s="71"/>
      <c r="GBK608" s="71"/>
      <c r="GBL608" s="71"/>
      <c r="GBM608" s="71"/>
      <c r="GBN608" s="71"/>
      <c r="GBO608" s="71"/>
      <c r="GBP608" s="71"/>
      <c r="GBQ608" s="71"/>
      <c r="GBR608" s="71"/>
      <c r="GBS608" s="71"/>
      <c r="GBT608" s="71"/>
      <c r="GBU608" s="71"/>
      <c r="GBV608" s="71"/>
      <c r="GBW608" s="71"/>
      <c r="GBX608" s="71"/>
      <c r="GBY608" s="71"/>
      <c r="GBZ608" s="71"/>
      <c r="GCA608" s="71"/>
      <c r="GCB608" s="71"/>
      <c r="GCC608" s="71"/>
      <c r="GCD608" s="71"/>
      <c r="GCE608" s="71"/>
      <c r="GCF608" s="71"/>
      <c r="GCG608" s="71"/>
      <c r="GCH608" s="71"/>
      <c r="GCI608" s="71"/>
      <c r="GCJ608" s="71"/>
      <c r="GCK608" s="71"/>
      <c r="GCL608" s="71"/>
      <c r="GCM608" s="71"/>
      <c r="GCN608" s="71"/>
      <c r="GCO608" s="71"/>
      <c r="GCP608" s="71"/>
      <c r="GCQ608" s="71"/>
      <c r="GCR608" s="71"/>
      <c r="GCS608" s="71"/>
      <c r="GCT608" s="71"/>
      <c r="GCU608" s="71"/>
      <c r="GCV608" s="71"/>
      <c r="GCW608" s="71"/>
      <c r="GCX608" s="71"/>
      <c r="GCY608" s="71"/>
      <c r="GCZ608" s="71"/>
      <c r="GDA608" s="71"/>
      <c r="GDB608" s="71"/>
      <c r="GDC608" s="71"/>
      <c r="GDD608" s="71"/>
      <c r="GDE608" s="71"/>
      <c r="GDF608" s="71"/>
      <c r="GDG608" s="71"/>
      <c r="GDH608" s="71"/>
      <c r="GDI608" s="71"/>
      <c r="GDJ608" s="71"/>
      <c r="GDK608" s="71"/>
      <c r="GDL608" s="71"/>
      <c r="GDM608" s="71"/>
      <c r="GDN608" s="71"/>
      <c r="GDO608" s="71"/>
      <c r="GDP608" s="71"/>
      <c r="GDQ608" s="71"/>
      <c r="GDR608" s="71"/>
      <c r="GDS608" s="71"/>
      <c r="GDT608" s="71"/>
      <c r="GDU608" s="71"/>
      <c r="GDV608" s="71"/>
      <c r="GDW608" s="71"/>
      <c r="GDX608" s="71"/>
      <c r="GDY608" s="71"/>
      <c r="GDZ608" s="71"/>
      <c r="GEA608" s="71"/>
      <c r="GEB608" s="71"/>
      <c r="GEC608" s="71"/>
      <c r="GED608" s="71"/>
      <c r="GEE608" s="71"/>
      <c r="GEF608" s="71"/>
      <c r="GEG608" s="71"/>
      <c r="GEH608" s="71"/>
      <c r="GEI608" s="71"/>
      <c r="GEJ608" s="71"/>
      <c r="GEK608" s="71"/>
      <c r="GEL608" s="71"/>
      <c r="GEM608" s="71"/>
      <c r="GEN608" s="71"/>
      <c r="GEO608" s="71"/>
      <c r="GEP608" s="71"/>
      <c r="GEQ608" s="71"/>
      <c r="GER608" s="71"/>
      <c r="GES608" s="71"/>
      <c r="GET608" s="71"/>
      <c r="GEU608" s="71"/>
      <c r="GEV608" s="71"/>
      <c r="GEW608" s="71"/>
      <c r="GEX608" s="71"/>
      <c r="GEY608" s="71"/>
      <c r="GEZ608" s="71"/>
      <c r="GFA608" s="71"/>
      <c r="GFB608" s="71"/>
      <c r="GFC608" s="71"/>
      <c r="GFD608" s="71"/>
      <c r="GFE608" s="71"/>
      <c r="GFF608" s="71"/>
      <c r="GFG608" s="71"/>
      <c r="GFH608" s="71"/>
      <c r="GFI608" s="71"/>
      <c r="GFJ608" s="71"/>
      <c r="GFK608" s="71"/>
      <c r="GFL608" s="71"/>
      <c r="GFM608" s="71"/>
      <c r="GFN608" s="71"/>
      <c r="GFO608" s="71"/>
      <c r="GFP608" s="71"/>
      <c r="GFQ608" s="71"/>
      <c r="GFR608" s="71"/>
      <c r="GFS608" s="71"/>
      <c r="GFT608" s="71"/>
      <c r="GFU608" s="71"/>
      <c r="GFV608" s="71"/>
      <c r="GFW608" s="71"/>
      <c r="GFX608" s="71"/>
      <c r="GFY608" s="71"/>
      <c r="GFZ608" s="71"/>
      <c r="GGA608" s="71"/>
      <c r="GGB608" s="71"/>
      <c r="GGC608" s="71"/>
      <c r="GGD608" s="71"/>
      <c r="GGE608" s="71"/>
      <c r="GGF608" s="71"/>
      <c r="GGG608" s="71"/>
      <c r="GGH608" s="71"/>
      <c r="GGI608" s="71"/>
      <c r="GGJ608" s="71"/>
      <c r="GGK608" s="71"/>
      <c r="GGL608" s="71"/>
      <c r="GGM608" s="71"/>
      <c r="GGN608" s="71"/>
      <c r="GGO608" s="71"/>
      <c r="GGP608" s="71"/>
      <c r="GGQ608" s="71"/>
      <c r="GGR608" s="71"/>
      <c r="GGS608" s="71"/>
      <c r="GGT608" s="71"/>
      <c r="GGU608" s="71"/>
      <c r="GGV608" s="71"/>
      <c r="GGW608" s="71"/>
      <c r="GGX608" s="71"/>
      <c r="GGY608" s="71"/>
      <c r="GGZ608" s="71"/>
      <c r="GHA608" s="71"/>
      <c r="GHB608" s="71"/>
      <c r="GHC608" s="71"/>
      <c r="GHD608" s="71"/>
      <c r="GHE608" s="71"/>
      <c r="GHF608" s="71"/>
      <c r="GHG608" s="71"/>
      <c r="GHH608" s="71"/>
      <c r="GHI608" s="71"/>
      <c r="GHJ608" s="71"/>
      <c r="GHK608" s="71"/>
      <c r="GHL608" s="71"/>
      <c r="GHM608" s="71"/>
      <c r="GHN608" s="71"/>
      <c r="GHO608" s="71"/>
      <c r="GHP608" s="71"/>
      <c r="GHQ608" s="71"/>
      <c r="GHR608" s="71"/>
      <c r="GHS608" s="71"/>
      <c r="GHT608" s="71"/>
      <c r="GHU608" s="71"/>
      <c r="GHV608" s="71"/>
      <c r="GHW608" s="71"/>
      <c r="GHX608" s="71"/>
      <c r="GHY608" s="71"/>
      <c r="GHZ608" s="71"/>
      <c r="GIA608" s="71"/>
      <c r="GIB608" s="71"/>
      <c r="GIC608" s="71"/>
      <c r="GID608" s="71"/>
      <c r="GIE608" s="71"/>
      <c r="GIF608" s="71"/>
      <c r="GIG608" s="71"/>
      <c r="GIH608" s="71"/>
      <c r="GII608" s="71"/>
      <c r="GIJ608" s="71"/>
      <c r="GIK608" s="71"/>
      <c r="GIL608" s="71"/>
      <c r="GIM608" s="71"/>
      <c r="GIN608" s="71"/>
      <c r="GIO608" s="71"/>
      <c r="GIP608" s="71"/>
      <c r="GIQ608" s="71"/>
      <c r="GIR608" s="71"/>
      <c r="GIS608" s="71"/>
      <c r="GIT608" s="71"/>
      <c r="GIU608" s="71"/>
      <c r="GIV608" s="71"/>
      <c r="GIW608" s="71"/>
      <c r="GIX608" s="71"/>
      <c r="GIY608" s="71"/>
      <c r="GIZ608" s="71"/>
      <c r="GJA608" s="71"/>
      <c r="GJB608" s="71"/>
      <c r="GJC608" s="71"/>
      <c r="GJD608" s="71"/>
      <c r="GJE608" s="71"/>
      <c r="GJF608" s="71"/>
      <c r="GJG608" s="71"/>
      <c r="GJH608" s="71"/>
      <c r="GJI608" s="71"/>
      <c r="GJJ608" s="71"/>
      <c r="GJK608" s="71"/>
      <c r="GJL608" s="71"/>
      <c r="GJM608" s="71"/>
      <c r="GJN608" s="71"/>
      <c r="GJO608" s="71"/>
      <c r="GJP608" s="71"/>
      <c r="GJQ608" s="71"/>
      <c r="GJR608" s="71"/>
      <c r="GJS608" s="71"/>
      <c r="GJT608" s="71"/>
      <c r="GJU608" s="71"/>
      <c r="GJV608" s="71"/>
      <c r="GJW608" s="71"/>
      <c r="GJX608" s="71"/>
      <c r="GJY608" s="71"/>
      <c r="GJZ608" s="71"/>
      <c r="GKA608" s="71"/>
      <c r="GKB608" s="71"/>
      <c r="GKC608" s="71"/>
      <c r="GKD608" s="71"/>
      <c r="GKE608" s="71"/>
      <c r="GKF608" s="71"/>
      <c r="GKG608" s="71"/>
      <c r="GKH608" s="71"/>
      <c r="GKI608" s="71"/>
      <c r="GKJ608" s="71"/>
      <c r="GKK608" s="71"/>
      <c r="GKL608" s="71"/>
      <c r="GKM608" s="71"/>
      <c r="GKN608" s="71"/>
      <c r="GKO608" s="71"/>
      <c r="GKP608" s="71"/>
      <c r="GKQ608" s="71"/>
      <c r="GKR608" s="71"/>
      <c r="GKS608" s="71"/>
      <c r="GKT608" s="71"/>
      <c r="GKU608" s="71"/>
      <c r="GKV608" s="71"/>
      <c r="GKW608" s="71"/>
      <c r="GKX608" s="71"/>
      <c r="GKY608" s="71"/>
      <c r="GKZ608" s="71"/>
      <c r="GLA608" s="71"/>
      <c r="GLB608" s="71"/>
      <c r="GLC608" s="71"/>
      <c r="GLD608" s="71"/>
      <c r="GLE608" s="71"/>
      <c r="GLF608" s="71"/>
      <c r="GLG608" s="71"/>
      <c r="GLH608" s="71"/>
      <c r="GLI608" s="71"/>
      <c r="GLJ608" s="71"/>
      <c r="GLK608" s="71"/>
      <c r="GLL608" s="71"/>
      <c r="GLM608" s="71"/>
      <c r="GLN608" s="71"/>
      <c r="GLO608" s="71"/>
      <c r="GLP608" s="71"/>
      <c r="GLQ608" s="71"/>
      <c r="GLR608" s="71"/>
      <c r="GLS608" s="71"/>
      <c r="GLT608" s="71"/>
      <c r="GLU608" s="71"/>
      <c r="GLV608" s="71"/>
      <c r="GLW608" s="71"/>
      <c r="GLX608" s="71"/>
      <c r="GLY608" s="71"/>
      <c r="GLZ608" s="71"/>
      <c r="GMA608" s="71"/>
      <c r="GMB608" s="71"/>
      <c r="GMC608" s="71"/>
      <c r="GMD608" s="71"/>
      <c r="GME608" s="71"/>
      <c r="GMF608" s="71"/>
      <c r="GMG608" s="71"/>
      <c r="GMH608" s="71"/>
      <c r="GMI608" s="71"/>
      <c r="GMJ608" s="71"/>
      <c r="GMK608" s="71"/>
      <c r="GML608" s="71"/>
      <c r="GMM608" s="71"/>
      <c r="GMN608" s="71"/>
      <c r="GMO608" s="71"/>
      <c r="GMP608" s="71"/>
      <c r="GMQ608" s="71"/>
      <c r="GMR608" s="71"/>
      <c r="GMS608" s="71"/>
      <c r="GMT608" s="71"/>
      <c r="GMU608" s="71"/>
      <c r="GMV608" s="71"/>
      <c r="GMW608" s="71"/>
      <c r="GMX608" s="71"/>
      <c r="GMY608" s="71"/>
      <c r="GMZ608" s="71"/>
      <c r="GNA608" s="71"/>
      <c r="GNB608" s="71"/>
      <c r="GNC608" s="71"/>
      <c r="GND608" s="71"/>
      <c r="GNE608" s="71"/>
      <c r="GNF608" s="71"/>
      <c r="GNG608" s="71"/>
      <c r="GNH608" s="71"/>
      <c r="GNI608" s="71"/>
      <c r="GNJ608" s="71"/>
      <c r="GNK608" s="71"/>
      <c r="GNL608" s="71"/>
      <c r="GNM608" s="71"/>
      <c r="GNN608" s="71"/>
      <c r="GNO608" s="71"/>
      <c r="GNP608" s="71"/>
      <c r="GNQ608" s="71"/>
      <c r="GNR608" s="71"/>
      <c r="GNS608" s="71"/>
      <c r="GNT608" s="71"/>
      <c r="GNU608" s="71"/>
      <c r="GNV608" s="71"/>
      <c r="GNW608" s="71"/>
      <c r="GNX608" s="71"/>
      <c r="GNY608" s="71"/>
      <c r="GNZ608" s="71"/>
      <c r="GOA608" s="71"/>
      <c r="GOB608" s="71"/>
      <c r="GOC608" s="71"/>
      <c r="GOD608" s="71"/>
      <c r="GOE608" s="71"/>
      <c r="GOF608" s="71"/>
      <c r="GOG608" s="71"/>
      <c r="GOH608" s="71"/>
      <c r="GOI608" s="71"/>
      <c r="GOJ608" s="71"/>
      <c r="GOK608" s="71"/>
      <c r="GOL608" s="71"/>
      <c r="GOM608" s="71"/>
      <c r="GON608" s="71"/>
      <c r="GOO608" s="71"/>
      <c r="GOP608" s="71"/>
      <c r="GOQ608" s="71"/>
      <c r="GOR608" s="71"/>
      <c r="GOS608" s="71"/>
      <c r="GOT608" s="71"/>
      <c r="GOU608" s="71"/>
      <c r="GOV608" s="71"/>
      <c r="GOW608" s="71"/>
      <c r="GOX608" s="71"/>
      <c r="GOY608" s="71"/>
      <c r="GOZ608" s="71"/>
      <c r="GPA608" s="71"/>
      <c r="GPB608" s="71"/>
      <c r="GPC608" s="71"/>
      <c r="GPD608" s="71"/>
      <c r="GPE608" s="71"/>
      <c r="GPF608" s="71"/>
      <c r="GPG608" s="71"/>
      <c r="GPH608" s="71"/>
      <c r="GPI608" s="71"/>
      <c r="GPJ608" s="71"/>
      <c r="GPK608" s="71"/>
      <c r="GPL608" s="71"/>
      <c r="GPM608" s="71"/>
      <c r="GPN608" s="71"/>
      <c r="GPO608" s="71"/>
      <c r="GPP608" s="71"/>
      <c r="GPQ608" s="71"/>
      <c r="GPR608" s="71"/>
      <c r="GPS608" s="71"/>
      <c r="GPT608" s="71"/>
      <c r="GPU608" s="71"/>
      <c r="GPV608" s="71"/>
      <c r="GPW608" s="71"/>
      <c r="GPX608" s="71"/>
      <c r="GPY608" s="71"/>
      <c r="GPZ608" s="71"/>
      <c r="GQA608" s="71"/>
      <c r="GQB608" s="71"/>
      <c r="GQC608" s="71"/>
      <c r="GQD608" s="71"/>
      <c r="GQE608" s="71"/>
      <c r="GQF608" s="71"/>
      <c r="GQG608" s="71"/>
      <c r="GQH608" s="71"/>
      <c r="GQI608" s="71"/>
      <c r="GQJ608" s="71"/>
      <c r="GQK608" s="71"/>
      <c r="GQL608" s="71"/>
      <c r="GQM608" s="71"/>
      <c r="GQN608" s="71"/>
      <c r="GQO608" s="71"/>
      <c r="GQP608" s="71"/>
      <c r="GQQ608" s="71"/>
      <c r="GQR608" s="71"/>
      <c r="GQS608" s="71"/>
      <c r="GQT608" s="71"/>
      <c r="GQU608" s="71"/>
      <c r="GQV608" s="71"/>
      <c r="GQW608" s="71"/>
      <c r="GQX608" s="71"/>
      <c r="GQY608" s="71"/>
      <c r="GQZ608" s="71"/>
      <c r="GRA608" s="71"/>
      <c r="GRB608" s="71"/>
      <c r="GRC608" s="71"/>
      <c r="GRD608" s="71"/>
      <c r="GRE608" s="71"/>
      <c r="GRF608" s="71"/>
      <c r="GRG608" s="71"/>
      <c r="GRH608" s="71"/>
      <c r="GRI608" s="71"/>
      <c r="GRJ608" s="71"/>
      <c r="GRK608" s="71"/>
      <c r="GRL608" s="71"/>
      <c r="GRM608" s="71"/>
      <c r="GRN608" s="71"/>
      <c r="GRO608" s="71"/>
      <c r="GRP608" s="71"/>
      <c r="GRQ608" s="71"/>
      <c r="GRR608" s="71"/>
      <c r="GRS608" s="71"/>
      <c r="GRT608" s="71"/>
      <c r="GRU608" s="71"/>
      <c r="GRV608" s="71"/>
      <c r="GRW608" s="71"/>
      <c r="GRX608" s="71"/>
      <c r="GRY608" s="71"/>
      <c r="GRZ608" s="71"/>
      <c r="GSA608" s="71"/>
      <c r="GSB608" s="71"/>
      <c r="GSC608" s="71"/>
      <c r="GSD608" s="71"/>
      <c r="GSE608" s="71"/>
      <c r="GSF608" s="71"/>
      <c r="GSG608" s="71"/>
      <c r="GSH608" s="71"/>
      <c r="GSI608" s="71"/>
      <c r="GSJ608" s="71"/>
      <c r="GSK608" s="71"/>
      <c r="GSL608" s="71"/>
      <c r="GSM608" s="71"/>
      <c r="GSN608" s="71"/>
      <c r="GSO608" s="71"/>
      <c r="GSP608" s="71"/>
      <c r="GSQ608" s="71"/>
      <c r="GSR608" s="71"/>
      <c r="GSS608" s="71"/>
      <c r="GST608" s="71"/>
      <c r="GSU608" s="71"/>
      <c r="GSV608" s="71"/>
      <c r="GSW608" s="71"/>
      <c r="GSX608" s="71"/>
      <c r="GSY608" s="71"/>
      <c r="GSZ608" s="71"/>
      <c r="GTA608" s="71"/>
      <c r="GTB608" s="71"/>
      <c r="GTC608" s="71"/>
      <c r="GTD608" s="71"/>
      <c r="GTE608" s="71"/>
      <c r="GTF608" s="71"/>
      <c r="GTG608" s="71"/>
      <c r="GTH608" s="71"/>
      <c r="GTI608" s="71"/>
      <c r="GTJ608" s="71"/>
      <c r="GTK608" s="71"/>
      <c r="GTL608" s="71"/>
      <c r="GTM608" s="71"/>
      <c r="GTN608" s="71"/>
      <c r="GTO608" s="71"/>
      <c r="GTP608" s="71"/>
      <c r="GTQ608" s="71"/>
      <c r="GTR608" s="71"/>
      <c r="GTS608" s="71"/>
      <c r="GTT608" s="71"/>
      <c r="GTU608" s="71"/>
      <c r="GTV608" s="71"/>
      <c r="GTW608" s="71"/>
      <c r="GTX608" s="71"/>
      <c r="GTY608" s="71"/>
      <c r="GTZ608" s="71"/>
      <c r="GUA608" s="71"/>
      <c r="GUB608" s="71"/>
      <c r="GUC608" s="71"/>
      <c r="GUD608" s="71"/>
      <c r="GUE608" s="71"/>
      <c r="GUF608" s="71"/>
      <c r="GUG608" s="71"/>
      <c r="GUH608" s="71"/>
      <c r="GUI608" s="71"/>
      <c r="GUJ608" s="71"/>
      <c r="GUK608" s="71"/>
      <c r="GUL608" s="71"/>
      <c r="GUM608" s="71"/>
      <c r="GUN608" s="71"/>
      <c r="GUO608" s="71"/>
      <c r="GUP608" s="71"/>
      <c r="GUQ608" s="71"/>
      <c r="GUR608" s="71"/>
      <c r="GUS608" s="71"/>
      <c r="GUT608" s="71"/>
      <c r="GUU608" s="71"/>
      <c r="GUV608" s="71"/>
      <c r="GUW608" s="71"/>
      <c r="GUX608" s="71"/>
      <c r="GUY608" s="71"/>
      <c r="GUZ608" s="71"/>
      <c r="GVA608" s="71"/>
      <c r="GVB608" s="71"/>
      <c r="GVC608" s="71"/>
      <c r="GVD608" s="71"/>
      <c r="GVE608" s="71"/>
      <c r="GVF608" s="71"/>
      <c r="GVG608" s="71"/>
      <c r="GVH608" s="71"/>
      <c r="GVI608" s="71"/>
      <c r="GVJ608" s="71"/>
      <c r="GVK608" s="71"/>
      <c r="GVL608" s="71"/>
      <c r="GVM608" s="71"/>
      <c r="GVN608" s="71"/>
      <c r="GVO608" s="71"/>
      <c r="GVP608" s="71"/>
      <c r="GVQ608" s="71"/>
      <c r="GVR608" s="71"/>
      <c r="GVS608" s="71"/>
      <c r="GVT608" s="71"/>
      <c r="GVU608" s="71"/>
      <c r="GVV608" s="71"/>
      <c r="GVW608" s="71"/>
      <c r="GVX608" s="71"/>
      <c r="GVY608" s="71"/>
      <c r="GVZ608" s="71"/>
      <c r="GWA608" s="71"/>
      <c r="GWB608" s="71"/>
      <c r="GWC608" s="71"/>
      <c r="GWD608" s="71"/>
      <c r="GWE608" s="71"/>
      <c r="GWF608" s="71"/>
      <c r="GWG608" s="71"/>
      <c r="GWH608" s="71"/>
      <c r="GWI608" s="71"/>
      <c r="GWJ608" s="71"/>
      <c r="GWK608" s="71"/>
      <c r="GWL608" s="71"/>
      <c r="GWM608" s="71"/>
      <c r="GWN608" s="71"/>
      <c r="GWO608" s="71"/>
      <c r="GWP608" s="71"/>
      <c r="GWQ608" s="71"/>
      <c r="GWR608" s="71"/>
      <c r="GWS608" s="71"/>
      <c r="GWT608" s="71"/>
      <c r="GWU608" s="71"/>
      <c r="GWV608" s="71"/>
      <c r="GWW608" s="71"/>
      <c r="GWX608" s="71"/>
      <c r="GWY608" s="71"/>
      <c r="GWZ608" s="71"/>
      <c r="GXA608" s="71"/>
      <c r="GXB608" s="71"/>
      <c r="GXC608" s="71"/>
      <c r="GXD608" s="71"/>
      <c r="GXE608" s="71"/>
      <c r="GXF608" s="71"/>
      <c r="GXG608" s="71"/>
      <c r="GXH608" s="71"/>
      <c r="GXI608" s="71"/>
      <c r="GXJ608" s="71"/>
      <c r="GXK608" s="71"/>
      <c r="GXL608" s="71"/>
      <c r="GXM608" s="71"/>
      <c r="GXN608" s="71"/>
      <c r="GXO608" s="71"/>
      <c r="GXP608" s="71"/>
      <c r="GXQ608" s="71"/>
      <c r="GXR608" s="71"/>
      <c r="GXS608" s="71"/>
      <c r="GXT608" s="71"/>
      <c r="GXU608" s="71"/>
      <c r="GXV608" s="71"/>
      <c r="GXW608" s="71"/>
      <c r="GXX608" s="71"/>
      <c r="GXY608" s="71"/>
      <c r="GXZ608" s="71"/>
      <c r="GYA608" s="71"/>
      <c r="GYB608" s="71"/>
      <c r="GYC608" s="71"/>
      <c r="GYD608" s="71"/>
      <c r="GYE608" s="71"/>
      <c r="GYF608" s="71"/>
      <c r="GYG608" s="71"/>
      <c r="GYH608" s="71"/>
      <c r="GYI608" s="71"/>
      <c r="GYJ608" s="71"/>
      <c r="GYK608" s="71"/>
      <c r="GYL608" s="71"/>
      <c r="GYM608" s="71"/>
      <c r="GYN608" s="71"/>
      <c r="GYO608" s="71"/>
      <c r="GYP608" s="71"/>
      <c r="GYQ608" s="71"/>
      <c r="GYR608" s="71"/>
      <c r="GYS608" s="71"/>
      <c r="GYT608" s="71"/>
      <c r="GYU608" s="71"/>
      <c r="GYV608" s="71"/>
      <c r="GYW608" s="71"/>
      <c r="GYX608" s="71"/>
      <c r="GYY608" s="71"/>
      <c r="GYZ608" s="71"/>
      <c r="GZA608" s="71"/>
      <c r="GZB608" s="71"/>
      <c r="GZC608" s="71"/>
      <c r="GZD608" s="71"/>
      <c r="GZE608" s="71"/>
      <c r="GZF608" s="71"/>
      <c r="GZG608" s="71"/>
      <c r="GZH608" s="71"/>
      <c r="GZI608" s="71"/>
      <c r="GZJ608" s="71"/>
      <c r="GZK608" s="71"/>
      <c r="GZL608" s="71"/>
      <c r="GZM608" s="71"/>
      <c r="GZN608" s="71"/>
      <c r="GZO608" s="71"/>
      <c r="GZP608" s="71"/>
      <c r="GZQ608" s="71"/>
      <c r="GZR608" s="71"/>
      <c r="GZS608" s="71"/>
      <c r="GZT608" s="71"/>
      <c r="GZU608" s="71"/>
      <c r="GZV608" s="71"/>
      <c r="GZW608" s="71"/>
      <c r="GZX608" s="71"/>
      <c r="GZY608" s="71"/>
      <c r="GZZ608" s="71"/>
      <c r="HAA608" s="71"/>
      <c r="HAB608" s="71"/>
      <c r="HAC608" s="71"/>
      <c r="HAD608" s="71"/>
      <c r="HAE608" s="71"/>
      <c r="HAF608" s="71"/>
      <c r="HAG608" s="71"/>
      <c r="HAH608" s="71"/>
      <c r="HAI608" s="71"/>
      <c r="HAJ608" s="71"/>
      <c r="HAK608" s="71"/>
      <c r="HAL608" s="71"/>
      <c r="HAM608" s="71"/>
      <c r="HAN608" s="71"/>
      <c r="HAO608" s="71"/>
      <c r="HAP608" s="71"/>
      <c r="HAQ608" s="71"/>
      <c r="HAR608" s="71"/>
      <c r="HAS608" s="71"/>
      <c r="HAT608" s="71"/>
      <c r="HAU608" s="71"/>
      <c r="HAV608" s="71"/>
      <c r="HAW608" s="71"/>
      <c r="HAX608" s="71"/>
      <c r="HAY608" s="71"/>
      <c r="HAZ608" s="71"/>
      <c r="HBA608" s="71"/>
      <c r="HBB608" s="71"/>
      <c r="HBC608" s="71"/>
      <c r="HBD608" s="71"/>
      <c r="HBE608" s="71"/>
      <c r="HBF608" s="71"/>
      <c r="HBG608" s="71"/>
      <c r="HBH608" s="71"/>
      <c r="HBI608" s="71"/>
      <c r="HBJ608" s="71"/>
      <c r="HBK608" s="71"/>
      <c r="HBL608" s="71"/>
      <c r="HBM608" s="71"/>
      <c r="HBN608" s="71"/>
      <c r="HBO608" s="71"/>
      <c r="HBP608" s="71"/>
      <c r="HBQ608" s="71"/>
      <c r="HBR608" s="71"/>
      <c r="HBS608" s="71"/>
      <c r="HBT608" s="71"/>
      <c r="HBU608" s="71"/>
      <c r="HBV608" s="71"/>
      <c r="HBW608" s="71"/>
      <c r="HBX608" s="71"/>
      <c r="HBY608" s="71"/>
      <c r="HBZ608" s="71"/>
      <c r="HCA608" s="71"/>
      <c r="HCB608" s="71"/>
      <c r="HCC608" s="71"/>
      <c r="HCD608" s="71"/>
      <c r="HCE608" s="71"/>
      <c r="HCF608" s="71"/>
      <c r="HCG608" s="71"/>
      <c r="HCH608" s="71"/>
      <c r="HCI608" s="71"/>
      <c r="HCJ608" s="71"/>
      <c r="HCK608" s="71"/>
      <c r="HCL608" s="71"/>
      <c r="HCM608" s="71"/>
      <c r="HCN608" s="71"/>
      <c r="HCO608" s="71"/>
      <c r="HCP608" s="71"/>
      <c r="HCQ608" s="71"/>
      <c r="HCR608" s="71"/>
      <c r="HCS608" s="71"/>
      <c r="HCT608" s="71"/>
      <c r="HCU608" s="71"/>
      <c r="HCV608" s="71"/>
      <c r="HCW608" s="71"/>
      <c r="HCX608" s="71"/>
      <c r="HCY608" s="71"/>
      <c r="HCZ608" s="71"/>
      <c r="HDA608" s="71"/>
      <c r="HDB608" s="71"/>
      <c r="HDC608" s="71"/>
      <c r="HDD608" s="71"/>
      <c r="HDE608" s="71"/>
      <c r="HDF608" s="71"/>
      <c r="HDG608" s="71"/>
      <c r="HDH608" s="71"/>
      <c r="HDI608" s="71"/>
      <c r="HDJ608" s="71"/>
      <c r="HDK608" s="71"/>
      <c r="HDL608" s="71"/>
      <c r="HDM608" s="71"/>
      <c r="HDN608" s="71"/>
      <c r="HDO608" s="71"/>
      <c r="HDP608" s="71"/>
      <c r="HDQ608" s="71"/>
      <c r="HDR608" s="71"/>
      <c r="HDS608" s="71"/>
      <c r="HDT608" s="71"/>
      <c r="HDU608" s="71"/>
      <c r="HDV608" s="71"/>
      <c r="HDW608" s="71"/>
      <c r="HDX608" s="71"/>
      <c r="HDY608" s="71"/>
      <c r="HDZ608" s="71"/>
      <c r="HEA608" s="71"/>
      <c r="HEB608" s="71"/>
      <c r="HEC608" s="71"/>
      <c r="HED608" s="71"/>
      <c r="HEE608" s="71"/>
      <c r="HEF608" s="71"/>
      <c r="HEG608" s="71"/>
      <c r="HEH608" s="71"/>
      <c r="HEI608" s="71"/>
      <c r="HEJ608" s="71"/>
      <c r="HEK608" s="71"/>
      <c r="HEL608" s="71"/>
      <c r="HEM608" s="71"/>
      <c r="HEN608" s="71"/>
      <c r="HEO608" s="71"/>
      <c r="HEP608" s="71"/>
      <c r="HEQ608" s="71"/>
      <c r="HER608" s="71"/>
      <c r="HES608" s="71"/>
      <c r="HET608" s="71"/>
      <c r="HEU608" s="71"/>
      <c r="HEV608" s="71"/>
      <c r="HEW608" s="71"/>
      <c r="HEX608" s="71"/>
      <c r="HEY608" s="71"/>
      <c r="HEZ608" s="71"/>
      <c r="HFA608" s="71"/>
      <c r="HFB608" s="71"/>
      <c r="HFC608" s="71"/>
      <c r="HFD608" s="71"/>
      <c r="HFE608" s="71"/>
      <c r="HFF608" s="71"/>
      <c r="HFG608" s="71"/>
      <c r="HFH608" s="71"/>
      <c r="HFI608" s="71"/>
      <c r="HFJ608" s="71"/>
      <c r="HFK608" s="71"/>
      <c r="HFL608" s="71"/>
      <c r="HFM608" s="71"/>
      <c r="HFN608" s="71"/>
      <c r="HFO608" s="71"/>
      <c r="HFP608" s="71"/>
      <c r="HFQ608" s="71"/>
      <c r="HFR608" s="71"/>
      <c r="HFS608" s="71"/>
      <c r="HFT608" s="71"/>
      <c r="HFU608" s="71"/>
      <c r="HFV608" s="71"/>
      <c r="HFW608" s="71"/>
      <c r="HFX608" s="71"/>
      <c r="HFY608" s="71"/>
      <c r="HFZ608" s="71"/>
      <c r="HGA608" s="71"/>
      <c r="HGB608" s="71"/>
      <c r="HGC608" s="71"/>
      <c r="HGD608" s="71"/>
      <c r="HGE608" s="71"/>
      <c r="HGF608" s="71"/>
      <c r="HGG608" s="71"/>
      <c r="HGH608" s="71"/>
      <c r="HGI608" s="71"/>
      <c r="HGJ608" s="71"/>
      <c r="HGK608" s="71"/>
      <c r="HGL608" s="71"/>
      <c r="HGM608" s="71"/>
      <c r="HGN608" s="71"/>
      <c r="HGO608" s="71"/>
      <c r="HGP608" s="71"/>
      <c r="HGQ608" s="71"/>
      <c r="HGR608" s="71"/>
      <c r="HGS608" s="71"/>
      <c r="HGT608" s="71"/>
      <c r="HGU608" s="71"/>
      <c r="HGV608" s="71"/>
      <c r="HGW608" s="71"/>
      <c r="HGX608" s="71"/>
      <c r="HGY608" s="71"/>
      <c r="HGZ608" s="71"/>
      <c r="HHA608" s="71"/>
      <c r="HHB608" s="71"/>
      <c r="HHC608" s="71"/>
      <c r="HHD608" s="71"/>
      <c r="HHE608" s="71"/>
      <c r="HHF608" s="71"/>
      <c r="HHG608" s="71"/>
      <c r="HHH608" s="71"/>
      <c r="HHI608" s="71"/>
      <c r="HHJ608" s="71"/>
      <c r="HHK608" s="71"/>
      <c r="HHL608" s="71"/>
      <c r="HHM608" s="71"/>
      <c r="HHN608" s="71"/>
      <c r="HHO608" s="71"/>
      <c r="HHP608" s="71"/>
      <c r="HHQ608" s="71"/>
      <c r="HHR608" s="71"/>
      <c r="HHS608" s="71"/>
      <c r="HHT608" s="71"/>
      <c r="HHU608" s="71"/>
      <c r="HHV608" s="71"/>
      <c r="HHW608" s="71"/>
      <c r="HHX608" s="71"/>
      <c r="HHY608" s="71"/>
      <c r="HHZ608" s="71"/>
      <c r="HIA608" s="71"/>
      <c r="HIB608" s="71"/>
      <c r="HIC608" s="71"/>
      <c r="HID608" s="71"/>
      <c r="HIE608" s="71"/>
      <c r="HIF608" s="71"/>
      <c r="HIG608" s="71"/>
      <c r="HIH608" s="71"/>
      <c r="HII608" s="71"/>
      <c r="HIJ608" s="71"/>
      <c r="HIK608" s="71"/>
      <c r="HIL608" s="71"/>
      <c r="HIM608" s="71"/>
      <c r="HIN608" s="71"/>
      <c r="HIO608" s="71"/>
      <c r="HIP608" s="71"/>
      <c r="HIQ608" s="71"/>
      <c r="HIR608" s="71"/>
      <c r="HIS608" s="71"/>
      <c r="HIT608" s="71"/>
      <c r="HIU608" s="71"/>
      <c r="HIV608" s="71"/>
      <c r="HIW608" s="71"/>
      <c r="HIX608" s="71"/>
      <c r="HIY608" s="71"/>
      <c r="HIZ608" s="71"/>
      <c r="HJA608" s="71"/>
      <c r="HJB608" s="71"/>
      <c r="HJC608" s="71"/>
      <c r="HJD608" s="71"/>
      <c r="HJE608" s="71"/>
      <c r="HJF608" s="71"/>
      <c r="HJG608" s="71"/>
      <c r="HJH608" s="71"/>
      <c r="HJI608" s="71"/>
      <c r="HJJ608" s="71"/>
      <c r="HJK608" s="71"/>
      <c r="HJL608" s="71"/>
      <c r="HJM608" s="71"/>
      <c r="HJN608" s="71"/>
      <c r="HJO608" s="71"/>
      <c r="HJP608" s="71"/>
      <c r="HJQ608" s="71"/>
      <c r="HJR608" s="71"/>
      <c r="HJS608" s="71"/>
      <c r="HJT608" s="71"/>
      <c r="HJU608" s="71"/>
      <c r="HJV608" s="71"/>
      <c r="HJW608" s="71"/>
      <c r="HJX608" s="71"/>
      <c r="HJY608" s="71"/>
      <c r="HJZ608" s="71"/>
      <c r="HKA608" s="71"/>
      <c r="HKB608" s="71"/>
      <c r="HKC608" s="71"/>
      <c r="HKD608" s="71"/>
      <c r="HKE608" s="71"/>
      <c r="HKF608" s="71"/>
      <c r="HKG608" s="71"/>
      <c r="HKH608" s="71"/>
      <c r="HKI608" s="71"/>
      <c r="HKJ608" s="71"/>
      <c r="HKK608" s="71"/>
      <c r="HKL608" s="71"/>
      <c r="HKM608" s="71"/>
      <c r="HKN608" s="71"/>
      <c r="HKO608" s="71"/>
      <c r="HKP608" s="71"/>
      <c r="HKQ608" s="71"/>
      <c r="HKR608" s="71"/>
      <c r="HKS608" s="71"/>
      <c r="HKT608" s="71"/>
      <c r="HKU608" s="71"/>
      <c r="HKV608" s="71"/>
      <c r="HKW608" s="71"/>
      <c r="HKX608" s="71"/>
      <c r="HKY608" s="71"/>
      <c r="HKZ608" s="71"/>
      <c r="HLA608" s="71"/>
      <c r="HLB608" s="71"/>
      <c r="HLC608" s="71"/>
      <c r="HLD608" s="71"/>
      <c r="HLE608" s="71"/>
      <c r="HLF608" s="71"/>
      <c r="HLG608" s="71"/>
      <c r="HLH608" s="71"/>
      <c r="HLI608" s="71"/>
      <c r="HLJ608" s="71"/>
      <c r="HLK608" s="71"/>
      <c r="HLL608" s="71"/>
      <c r="HLM608" s="71"/>
      <c r="HLN608" s="71"/>
      <c r="HLO608" s="71"/>
      <c r="HLP608" s="71"/>
      <c r="HLQ608" s="71"/>
      <c r="HLR608" s="71"/>
      <c r="HLS608" s="71"/>
      <c r="HLT608" s="71"/>
      <c r="HLU608" s="71"/>
      <c r="HLV608" s="71"/>
      <c r="HLW608" s="71"/>
      <c r="HLX608" s="71"/>
      <c r="HLY608" s="71"/>
      <c r="HLZ608" s="71"/>
      <c r="HMA608" s="71"/>
      <c r="HMB608" s="71"/>
      <c r="HMC608" s="71"/>
      <c r="HMD608" s="71"/>
      <c r="HME608" s="71"/>
      <c r="HMF608" s="71"/>
      <c r="HMG608" s="71"/>
      <c r="HMH608" s="71"/>
      <c r="HMI608" s="71"/>
      <c r="HMJ608" s="71"/>
      <c r="HMK608" s="71"/>
      <c r="HML608" s="71"/>
      <c r="HMM608" s="71"/>
      <c r="HMN608" s="71"/>
      <c r="HMO608" s="71"/>
      <c r="HMP608" s="71"/>
      <c r="HMQ608" s="71"/>
      <c r="HMR608" s="71"/>
      <c r="HMS608" s="71"/>
      <c r="HMT608" s="71"/>
      <c r="HMU608" s="71"/>
      <c r="HMV608" s="71"/>
      <c r="HMW608" s="71"/>
      <c r="HMX608" s="71"/>
      <c r="HMY608" s="71"/>
      <c r="HMZ608" s="71"/>
      <c r="HNA608" s="71"/>
      <c r="HNB608" s="71"/>
      <c r="HNC608" s="71"/>
      <c r="HND608" s="71"/>
      <c r="HNE608" s="71"/>
      <c r="HNF608" s="71"/>
      <c r="HNG608" s="71"/>
      <c r="HNH608" s="71"/>
      <c r="HNI608" s="71"/>
      <c r="HNJ608" s="71"/>
      <c r="HNK608" s="71"/>
      <c r="HNL608" s="71"/>
      <c r="HNM608" s="71"/>
      <c r="HNN608" s="71"/>
      <c r="HNO608" s="71"/>
      <c r="HNP608" s="71"/>
      <c r="HNQ608" s="71"/>
      <c r="HNR608" s="71"/>
      <c r="HNS608" s="71"/>
      <c r="HNT608" s="71"/>
      <c r="HNU608" s="71"/>
      <c r="HNV608" s="71"/>
      <c r="HNW608" s="71"/>
      <c r="HNX608" s="71"/>
      <c r="HNY608" s="71"/>
      <c r="HNZ608" s="71"/>
      <c r="HOA608" s="71"/>
      <c r="HOB608" s="71"/>
      <c r="HOC608" s="71"/>
      <c r="HOD608" s="71"/>
      <c r="HOE608" s="71"/>
      <c r="HOF608" s="71"/>
      <c r="HOG608" s="71"/>
      <c r="HOH608" s="71"/>
      <c r="HOI608" s="71"/>
      <c r="HOJ608" s="71"/>
      <c r="HOK608" s="71"/>
      <c r="HOL608" s="71"/>
      <c r="HOM608" s="71"/>
      <c r="HON608" s="71"/>
      <c r="HOO608" s="71"/>
      <c r="HOP608" s="71"/>
      <c r="HOQ608" s="71"/>
      <c r="HOR608" s="71"/>
      <c r="HOS608" s="71"/>
      <c r="HOT608" s="71"/>
      <c r="HOU608" s="71"/>
      <c r="HOV608" s="71"/>
      <c r="HOW608" s="71"/>
      <c r="HOX608" s="71"/>
      <c r="HOY608" s="71"/>
      <c r="HOZ608" s="71"/>
      <c r="HPA608" s="71"/>
      <c r="HPB608" s="71"/>
      <c r="HPC608" s="71"/>
      <c r="HPD608" s="71"/>
      <c r="HPE608" s="71"/>
      <c r="HPF608" s="71"/>
      <c r="HPG608" s="71"/>
      <c r="HPH608" s="71"/>
      <c r="HPI608" s="71"/>
      <c r="HPJ608" s="71"/>
      <c r="HPK608" s="71"/>
      <c r="HPL608" s="71"/>
      <c r="HPM608" s="71"/>
      <c r="HPN608" s="71"/>
      <c r="HPO608" s="71"/>
      <c r="HPP608" s="71"/>
      <c r="HPQ608" s="71"/>
      <c r="HPR608" s="71"/>
      <c r="HPS608" s="71"/>
      <c r="HPT608" s="71"/>
      <c r="HPU608" s="71"/>
      <c r="HPV608" s="71"/>
      <c r="HPW608" s="71"/>
      <c r="HPX608" s="71"/>
      <c r="HPY608" s="71"/>
      <c r="HPZ608" s="71"/>
      <c r="HQA608" s="71"/>
      <c r="HQB608" s="71"/>
      <c r="HQC608" s="71"/>
      <c r="HQD608" s="71"/>
      <c r="HQE608" s="71"/>
      <c r="HQF608" s="71"/>
      <c r="HQG608" s="71"/>
      <c r="HQH608" s="71"/>
      <c r="HQI608" s="71"/>
      <c r="HQJ608" s="71"/>
      <c r="HQK608" s="71"/>
      <c r="HQL608" s="71"/>
      <c r="HQM608" s="71"/>
      <c r="HQN608" s="71"/>
      <c r="HQO608" s="71"/>
      <c r="HQP608" s="71"/>
      <c r="HQQ608" s="71"/>
      <c r="HQR608" s="71"/>
      <c r="HQS608" s="71"/>
      <c r="HQT608" s="71"/>
      <c r="HQU608" s="71"/>
      <c r="HQV608" s="71"/>
      <c r="HQW608" s="71"/>
      <c r="HQX608" s="71"/>
      <c r="HQY608" s="71"/>
      <c r="HQZ608" s="71"/>
      <c r="HRA608" s="71"/>
      <c r="HRB608" s="71"/>
      <c r="HRC608" s="71"/>
      <c r="HRD608" s="71"/>
      <c r="HRE608" s="71"/>
      <c r="HRF608" s="71"/>
      <c r="HRG608" s="71"/>
      <c r="HRH608" s="71"/>
      <c r="HRI608" s="71"/>
      <c r="HRJ608" s="71"/>
      <c r="HRK608" s="71"/>
      <c r="HRL608" s="71"/>
      <c r="HRM608" s="71"/>
      <c r="HRN608" s="71"/>
      <c r="HRO608" s="71"/>
      <c r="HRP608" s="71"/>
      <c r="HRQ608" s="71"/>
      <c r="HRR608" s="71"/>
      <c r="HRS608" s="71"/>
      <c r="HRT608" s="71"/>
      <c r="HRU608" s="71"/>
      <c r="HRV608" s="71"/>
      <c r="HRW608" s="71"/>
      <c r="HRX608" s="71"/>
      <c r="HRY608" s="71"/>
      <c r="HRZ608" s="71"/>
      <c r="HSA608" s="71"/>
      <c r="HSB608" s="71"/>
      <c r="HSC608" s="71"/>
      <c r="HSD608" s="71"/>
      <c r="HSE608" s="71"/>
      <c r="HSF608" s="71"/>
      <c r="HSG608" s="71"/>
      <c r="HSH608" s="71"/>
      <c r="HSI608" s="71"/>
      <c r="HSJ608" s="71"/>
      <c r="HSK608" s="71"/>
      <c r="HSL608" s="71"/>
      <c r="HSM608" s="71"/>
      <c r="HSN608" s="71"/>
      <c r="HSO608" s="71"/>
      <c r="HSP608" s="71"/>
      <c r="HSQ608" s="71"/>
      <c r="HSR608" s="71"/>
      <c r="HSS608" s="71"/>
      <c r="HST608" s="71"/>
      <c r="HSU608" s="71"/>
      <c r="HSV608" s="71"/>
      <c r="HSW608" s="71"/>
      <c r="HSX608" s="71"/>
      <c r="HSY608" s="71"/>
      <c r="HSZ608" s="71"/>
      <c r="HTA608" s="71"/>
      <c r="HTB608" s="71"/>
      <c r="HTC608" s="71"/>
      <c r="HTD608" s="71"/>
      <c r="HTE608" s="71"/>
      <c r="HTF608" s="71"/>
      <c r="HTG608" s="71"/>
      <c r="HTH608" s="71"/>
      <c r="HTI608" s="71"/>
      <c r="HTJ608" s="71"/>
      <c r="HTK608" s="71"/>
      <c r="HTL608" s="71"/>
      <c r="HTM608" s="71"/>
      <c r="HTN608" s="71"/>
      <c r="HTO608" s="71"/>
      <c r="HTP608" s="71"/>
      <c r="HTQ608" s="71"/>
      <c r="HTR608" s="71"/>
      <c r="HTS608" s="71"/>
      <c r="HTT608" s="71"/>
      <c r="HTU608" s="71"/>
      <c r="HTV608" s="71"/>
      <c r="HTW608" s="71"/>
      <c r="HTX608" s="71"/>
      <c r="HTY608" s="71"/>
      <c r="HTZ608" s="71"/>
      <c r="HUA608" s="71"/>
      <c r="HUB608" s="71"/>
      <c r="HUC608" s="71"/>
      <c r="HUD608" s="71"/>
      <c r="HUE608" s="71"/>
      <c r="HUF608" s="71"/>
      <c r="HUG608" s="71"/>
      <c r="HUH608" s="71"/>
      <c r="HUI608" s="71"/>
      <c r="HUJ608" s="71"/>
      <c r="HUK608" s="71"/>
      <c r="HUL608" s="71"/>
      <c r="HUM608" s="71"/>
      <c r="HUN608" s="71"/>
      <c r="HUO608" s="71"/>
      <c r="HUP608" s="71"/>
      <c r="HUQ608" s="71"/>
      <c r="HUR608" s="71"/>
      <c r="HUS608" s="71"/>
      <c r="HUT608" s="71"/>
      <c r="HUU608" s="71"/>
      <c r="HUV608" s="71"/>
      <c r="HUW608" s="71"/>
      <c r="HUX608" s="71"/>
      <c r="HUY608" s="71"/>
      <c r="HUZ608" s="71"/>
      <c r="HVA608" s="71"/>
      <c r="HVB608" s="71"/>
      <c r="HVC608" s="71"/>
      <c r="HVD608" s="71"/>
      <c r="HVE608" s="71"/>
      <c r="HVF608" s="71"/>
      <c r="HVG608" s="71"/>
      <c r="HVH608" s="71"/>
      <c r="HVI608" s="71"/>
      <c r="HVJ608" s="71"/>
      <c r="HVK608" s="71"/>
      <c r="HVL608" s="71"/>
      <c r="HVM608" s="71"/>
      <c r="HVN608" s="71"/>
      <c r="HVO608" s="71"/>
      <c r="HVP608" s="71"/>
      <c r="HVQ608" s="71"/>
      <c r="HVR608" s="71"/>
      <c r="HVS608" s="71"/>
      <c r="HVT608" s="71"/>
      <c r="HVU608" s="71"/>
      <c r="HVV608" s="71"/>
      <c r="HVW608" s="71"/>
      <c r="HVX608" s="71"/>
      <c r="HVY608" s="71"/>
      <c r="HVZ608" s="71"/>
      <c r="HWA608" s="71"/>
      <c r="HWB608" s="71"/>
      <c r="HWC608" s="71"/>
      <c r="HWD608" s="71"/>
      <c r="HWE608" s="71"/>
      <c r="HWF608" s="71"/>
      <c r="HWG608" s="71"/>
      <c r="HWH608" s="71"/>
      <c r="HWI608" s="71"/>
      <c r="HWJ608" s="71"/>
      <c r="HWK608" s="71"/>
      <c r="HWL608" s="71"/>
      <c r="HWM608" s="71"/>
      <c r="HWN608" s="71"/>
      <c r="HWO608" s="71"/>
      <c r="HWP608" s="71"/>
      <c r="HWQ608" s="71"/>
      <c r="HWR608" s="71"/>
      <c r="HWS608" s="71"/>
      <c r="HWT608" s="71"/>
      <c r="HWU608" s="71"/>
      <c r="HWV608" s="71"/>
      <c r="HWW608" s="71"/>
      <c r="HWX608" s="71"/>
      <c r="HWY608" s="71"/>
      <c r="HWZ608" s="71"/>
      <c r="HXA608" s="71"/>
      <c r="HXB608" s="71"/>
      <c r="HXC608" s="71"/>
      <c r="HXD608" s="71"/>
      <c r="HXE608" s="71"/>
      <c r="HXF608" s="71"/>
      <c r="HXG608" s="71"/>
      <c r="HXH608" s="71"/>
      <c r="HXI608" s="71"/>
      <c r="HXJ608" s="71"/>
      <c r="HXK608" s="71"/>
      <c r="HXL608" s="71"/>
      <c r="HXM608" s="71"/>
      <c r="HXN608" s="71"/>
      <c r="HXO608" s="71"/>
      <c r="HXP608" s="71"/>
      <c r="HXQ608" s="71"/>
      <c r="HXR608" s="71"/>
      <c r="HXS608" s="71"/>
      <c r="HXT608" s="71"/>
      <c r="HXU608" s="71"/>
      <c r="HXV608" s="71"/>
      <c r="HXW608" s="71"/>
      <c r="HXX608" s="71"/>
      <c r="HXY608" s="71"/>
      <c r="HXZ608" s="71"/>
      <c r="HYA608" s="71"/>
      <c r="HYB608" s="71"/>
      <c r="HYC608" s="71"/>
      <c r="HYD608" s="71"/>
      <c r="HYE608" s="71"/>
      <c r="HYF608" s="71"/>
      <c r="HYG608" s="71"/>
      <c r="HYH608" s="71"/>
      <c r="HYI608" s="71"/>
      <c r="HYJ608" s="71"/>
      <c r="HYK608" s="71"/>
      <c r="HYL608" s="71"/>
      <c r="HYM608" s="71"/>
      <c r="HYN608" s="71"/>
      <c r="HYO608" s="71"/>
      <c r="HYP608" s="71"/>
      <c r="HYQ608" s="71"/>
      <c r="HYR608" s="71"/>
      <c r="HYS608" s="71"/>
      <c r="HYT608" s="71"/>
      <c r="HYU608" s="71"/>
      <c r="HYV608" s="71"/>
      <c r="HYW608" s="71"/>
      <c r="HYX608" s="71"/>
      <c r="HYY608" s="71"/>
      <c r="HYZ608" s="71"/>
      <c r="HZA608" s="71"/>
      <c r="HZB608" s="71"/>
      <c r="HZC608" s="71"/>
      <c r="HZD608" s="71"/>
      <c r="HZE608" s="71"/>
      <c r="HZF608" s="71"/>
      <c r="HZG608" s="71"/>
      <c r="HZH608" s="71"/>
      <c r="HZI608" s="71"/>
      <c r="HZJ608" s="71"/>
      <c r="HZK608" s="71"/>
      <c r="HZL608" s="71"/>
      <c r="HZM608" s="71"/>
      <c r="HZN608" s="71"/>
      <c r="HZO608" s="71"/>
      <c r="HZP608" s="71"/>
      <c r="HZQ608" s="71"/>
      <c r="HZR608" s="71"/>
      <c r="HZS608" s="71"/>
      <c r="HZT608" s="71"/>
      <c r="HZU608" s="71"/>
      <c r="HZV608" s="71"/>
      <c r="HZW608" s="71"/>
      <c r="HZX608" s="71"/>
      <c r="HZY608" s="71"/>
      <c r="HZZ608" s="71"/>
      <c r="IAA608" s="71"/>
      <c r="IAB608" s="71"/>
      <c r="IAC608" s="71"/>
      <c r="IAD608" s="71"/>
      <c r="IAE608" s="71"/>
      <c r="IAF608" s="71"/>
      <c r="IAG608" s="71"/>
      <c r="IAH608" s="71"/>
      <c r="IAI608" s="71"/>
      <c r="IAJ608" s="71"/>
      <c r="IAK608" s="71"/>
      <c r="IAL608" s="71"/>
      <c r="IAM608" s="71"/>
      <c r="IAN608" s="71"/>
      <c r="IAO608" s="71"/>
      <c r="IAP608" s="71"/>
      <c r="IAQ608" s="71"/>
      <c r="IAR608" s="71"/>
      <c r="IAS608" s="71"/>
      <c r="IAT608" s="71"/>
      <c r="IAU608" s="71"/>
      <c r="IAV608" s="71"/>
      <c r="IAW608" s="71"/>
      <c r="IAX608" s="71"/>
      <c r="IAY608" s="71"/>
      <c r="IAZ608" s="71"/>
      <c r="IBA608" s="71"/>
      <c r="IBB608" s="71"/>
      <c r="IBC608" s="71"/>
      <c r="IBD608" s="71"/>
      <c r="IBE608" s="71"/>
      <c r="IBF608" s="71"/>
      <c r="IBG608" s="71"/>
      <c r="IBH608" s="71"/>
      <c r="IBI608" s="71"/>
      <c r="IBJ608" s="71"/>
      <c r="IBK608" s="71"/>
      <c r="IBL608" s="71"/>
      <c r="IBM608" s="71"/>
      <c r="IBN608" s="71"/>
      <c r="IBO608" s="71"/>
      <c r="IBP608" s="71"/>
      <c r="IBQ608" s="71"/>
      <c r="IBR608" s="71"/>
      <c r="IBS608" s="71"/>
      <c r="IBT608" s="71"/>
      <c r="IBU608" s="71"/>
      <c r="IBV608" s="71"/>
      <c r="IBW608" s="71"/>
      <c r="IBX608" s="71"/>
      <c r="IBY608" s="71"/>
      <c r="IBZ608" s="71"/>
      <c r="ICA608" s="71"/>
      <c r="ICB608" s="71"/>
      <c r="ICC608" s="71"/>
      <c r="ICD608" s="71"/>
      <c r="ICE608" s="71"/>
      <c r="ICF608" s="71"/>
      <c r="ICG608" s="71"/>
      <c r="ICH608" s="71"/>
      <c r="ICI608" s="71"/>
      <c r="ICJ608" s="71"/>
      <c r="ICK608" s="71"/>
      <c r="ICL608" s="71"/>
      <c r="ICM608" s="71"/>
      <c r="ICN608" s="71"/>
      <c r="ICO608" s="71"/>
      <c r="ICP608" s="71"/>
      <c r="ICQ608" s="71"/>
      <c r="ICR608" s="71"/>
      <c r="ICS608" s="71"/>
      <c r="ICT608" s="71"/>
      <c r="ICU608" s="71"/>
      <c r="ICV608" s="71"/>
      <c r="ICW608" s="71"/>
      <c r="ICX608" s="71"/>
      <c r="ICY608" s="71"/>
      <c r="ICZ608" s="71"/>
      <c r="IDA608" s="71"/>
      <c r="IDB608" s="71"/>
      <c r="IDC608" s="71"/>
      <c r="IDD608" s="71"/>
      <c r="IDE608" s="71"/>
      <c r="IDF608" s="71"/>
      <c r="IDG608" s="71"/>
      <c r="IDH608" s="71"/>
      <c r="IDI608" s="71"/>
      <c r="IDJ608" s="71"/>
      <c r="IDK608" s="71"/>
      <c r="IDL608" s="71"/>
      <c r="IDM608" s="71"/>
      <c r="IDN608" s="71"/>
      <c r="IDO608" s="71"/>
      <c r="IDP608" s="71"/>
      <c r="IDQ608" s="71"/>
      <c r="IDR608" s="71"/>
      <c r="IDS608" s="71"/>
      <c r="IDT608" s="71"/>
      <c r="IDU608" s="71"/>
      <c r="IDV608" s="71"/>
      <c r="IDW608" s="71"/>
      <c r="IDX608" s="71"/>
      <c r="IDY608" s="71"/>
      <c r="IDZ608" s="71"/>
      <c r="IEA608" s="71"/>
      <c r="IEB608" s="71"/>
      <c r="IEC608" s="71"/>
      <c r="IED608" s="71"/>
      <c r="IEE608" s="71"/>
      <c r="IEF608" s="71"/>
      <c r="IEG608" s="71"/>
      <c r="IEH608" s="71"/>
      <c r="IEI608" s="71"/>
      <c r="IEJ608" s="71"/>
      <c r="IEK608" s="71"/>
      <c r="IEL608" s="71"/>
      <c r="IEM608" s="71"/>
      <c r="IEN608" s="71"/>
      <c r="IEO608" s="71"/>
      <c r="IEP608" s="71"/>
      <c r="IEQ608" s="71"/>
      <c r="IER608" s="71"/>
      <c r="IES608" s="71"/>
      <c r="IET608" s="71"/>
      <c r="IEU608" s="71"/>
      <c r="IEV608" s="71"/>
      <c r="IEW608" s="71"/>
      <c r="IEX608" s="71"/>
      <c r="IEY608" s="71"/>
      <c r="IEZ608" s="71"/>
      <c r="IFA608" s="71"/>
      <c r="IFB608" s="71"/>
      <c r="IFC608" s="71"/>
      <c r="IFD608" s="71"/>
      <c r="IFE608" s="71"/>
      <c r="IFF608" s="71"/>
      <c r="IFG608" s="71"/>
      <c r="IFH608" s="71"/>
      <c r="IFI608" s="71"/>
      <c r="IFJ608" s="71"/>
      <c r="IFK608" s="71"/>
      <c r="IFL608" s="71"/>
      <c r="IFM608" s="71"/>
      <c r="IFN608" s="71"/>
      <c r="IFO608" s="71"/>
      <c r="IFP608" s="71"/>
      <c r="IFQ608" s="71"/>
      <c r="IFR608" s="71"/>
      <c r="IFS608" s="71"/>
      <c r="IFT608" s="71"/>
      <c r="IFU608" s="71"/>
      <c r="IFV608" s="71"/>
      <c r="IFW608" s="71"/>
      <c r="IFX608" s="71"/>
      <c r="IFY608" s="71"/>
      <c r="IFZ608" s="71"/>
      <c r="IGA608" s="71"/>
      <c r="IGB608" s="71"/>
      <c r="IGC608" s="71"/>
      <c r="IGD608" s="71"/>
      <c r="IGE608" s="71"/>
      <c r="IGF608" s="71"/>
      <c r="IGG608" s="71"/>
      <c r="IGH608" s="71"/>
      <c r="IGI608" s="71"/>
      <c r="IGJ608" s="71"/>
      <c r="IGK608" s="71"/>
      <c r="IGL608" s="71"/>
      <c r="IGM608" s="71"/>
      <c r="IGN608" s="71"/>
      <c r="IGO608" s="71"/>
      <c r="IGP608" s="71"/>
      <c r="IGQ608" s="71"/>
      <c r="IGR608" s="71"/>
      <c r="IGS608" s="71"/>
      <c r="IGT608" s="71"/>
      <c r="IGU608" s="71"/>
      <c r="IGV608" s="71"/>
      <c r="IGW608" s="71"/>
      <c r="IGX608" s="71"/>
      <c r="IGY608" s="71"/>
      <c r="IGZ608" s="71"/>
      <c r="IHA608" s="71"/>
      <c r="IHB608" s="71"/>
      <c r="IHC608" s="71"/>
      <c r="IHD608" s="71"/>
      <c r="IHE608" s="71"/>
      <c r="IHF608" s="71"/>
      <c r="IHG608" s="71"/>
      <c r="IHH608" s="71"/>
      <c r="IHI608" s="71"/>
      <c r="IHJ608" s="71"/>
      <c r="IHK608" s="71"/>
      <c r="IHL608" s="71"/>
      <c r="IHM608" s="71"/>
      <c r="IHN608" s="71"/>
      <c r="IHO608" s="71"/>
      <c r="IHP608" s="71"/>
      <c r="IHQ608" s="71"/>
      <c r="IHR608" s="71"/>
      <c r="IHS608" s="71"/>
      <c r="IHT608" s="71"/>
      <c r="IHU608" s="71"/>
      <c r="IHV608" s="71"/>
      <c r="IHW608" s="71"/>
      <c r="IHX608" s="71"/>
      <c r="IHY608" s="71"/>
      <c r="IHZ608" s="71"/>
      <c r="IIA608" s="71"/>
      <c r="IIB608" s="71"/>
      <c r="IIC608" s="71"/>
      <c r="IID608" s="71"/>
      <c r="IIE608" s="71"/>
      <c r="IIF608" s="71"/>
      <c r="IIG608" s="71"/>
      <c r="IIH608" s="71"/>
      <c r="III608" s="71"/>
      <c r="IIJ608" s="71"/>
      <c r="IIK608" s="71"/>
      <c r="IIL608" s="71"/>
      <c r="IIM608" s="71"/>
      <c r="IIN608" s="71"/>
      <c r="IIO608" s="71"/>
      <c r="IIP608" s="71"/>
      <c r="IIQ608" s="71"/>
      <c r="IIR608" s="71"/>
      <c r="IIS608" s="71"/>
      <c r="IIT608" s="71"/>
      <c r="IIU608" s="71"/>
      <c r="IIV608" s="71"/>
      <c r="IIW608" s="71"/>
      <c r="IIX608" s="71"/>
      <c r="IIY608" s="71"/>
      <c r="IIZ608" s="71"/>
      <c r="IJA608" s="71"/>
      <c r="IJB608" s="71"/>
      <c r="IJC608" s="71"/>
      <c r="IJD608" s="71"/>
      <c r="IJE608" s="71"/>
      <c r="IJF608" s="71"/>
      <c r="IJG608" s="71"/>
      <c r="IJH608" s="71"/>
      <c r="IJI608" s="71"/>
      <c r="IJJ608" s="71"/>
      <c r="IJK608" s="71"/>
      <c r="IJL608" s="71"/>
      <c r="IJM608" s="71"/>
      <c r="IJN608" s="71"/>
      <c r="IJO608" s="71"/>
      <c r="IJP608" s="71"/>
      <c r="IJQ608" s="71"/>
      <c r="IJR608" s="71"/>
      <c r="IJS608" s="71"/>
      <c r="IJT608" s="71"/>
      <c r="IJU608" s="71"/>
      <c r="IJV608" s="71"/>
      <c r="IJW608" s="71"/>
      <c r="IJX608" s="71"/>
      <c r="IJY608" s="71"/>
      <c r="IJZ608" s="71"/>
      <c r="IKA608" s="71"/>
      <c r="IKB608" s="71"/>
      <c r="IKC608" s="71"/>
      <c r="IKD608" s="71"/>
      <c r="IKE608" s="71"/>
      <c r="IKF608" s="71"/>
      <c r="IKG608" s="71"/>
      <c r="IKH608" s="71"/>
      <c r="IKI608" s="71"/>
      <c r="IKJ608" s="71"/>
      <c r="IKK608" s="71"/>
      <c r="IKL608" s="71"/>
      <c r="IKM608" s="71"/>
      <c r="IKN608" s="71"/>
      <c r="IKO608" s="71"/>
      <c r="IKP608" s="71"/>
      <c r="IKQ608" s="71"/>
      <c r="IKR608" s="71"/>
      <c r="IKS608" s="71"/>
      <c r="IKT608" s="71"/>
      <c r="IKU608" s="71"/>
      <c r="IKV608" s="71"/>
      <c r="IKW608" s="71"/>
      <c r="IKX608" s="71"/>
      <c r="IKY608" s="71"/>
      <c r="IKZ608" s="71"/>
      <c r="ILA608" s="71"/>
      <c r="ILB608" s="71"/>
      <c r="ILC608" s="71"/>
      <c r="ILD608" s="71"/>
      <c r="ILE608" s="71"/>
      <c r="ILF608" s="71"/>
      <c r="ILG608" s="71"/>
      <c r="ILH608" s="71"/>
      <c r="ILI608" s="71"/>
      <c r="ILJ608" s="71"/>
      <c r="ILK608" s="71"/>
      <c r="ILL608" s="71"/>
      <c r="ILM608" s="71"/>
      <c r="ILN608" s="71"/>
      <c r="ILO608" s="71"/>
      <c r="ILP608" s="71"/>
      <c r="ILQ608" s="71"/>
      <c r="ILR608" s="71"/>
      <c r="ILS608" s="71"/>
      <c r="ILT608" s="71"/>
      <c r="ILU608" s="71"/>
      <c r="ILV608" s="71"/>
      <c r="ILW608" s="71"/>
      <c r="ILX608" s="71"/>
      <c r="ILY608" s="71"/>
      <c r="ILZ608" s="71"/>
      <c r="IMA608" s="71"/>
      <c r="IMB608" s="71"/>
      <c r="IMC608" s="71"/>
      <c r="IMD608" s="71"/>
      <c r="IME608" s="71"/>
      <c r="IMF608" s="71"/>
      <c r="IMG608" s="71"/>
      <c r="IMH608" s="71"/>
      <c r="IMI608" s="71"/>
      <c r="IMJ608" s="71"/>
      <c r="IMK608" s="71"/>
      <c r="IML608" s="71"/>
      <c r="IMM608" s="71"/>
      <c r="IMN608" s="71"/>
      <c r="IMO608" s="71"/>
      <c r="IMP608" s="71"/>
      <c r="IMQ608" s="71"/>
      <c r="IMR608" s="71"/>
      <c r="IMS608" s="71"/>
      <c r="IMT608" s="71"/>
      <c r="IMU608" s="71"/>
      <c r="IMV608" s="71"/>
      <c r="IMW608" s="71"/>
      <c r="IMX608" s="71"/>
      <c r="IMY608" s="71"/>
      <c r="IMZ608" s="71"/>
      <c r="INA608" s="71"/>
      <c r="INB608" s="71"/>
      <c r="INC608" s="71"/>
      <c r="IND608" s="71"/>
      <c r="INE608" s="71"/>
      <c r="INF608" s="71"/>
      <c r="ING608" s="71"/>
      <c r="INH608" s="71"/>
      <c r="INI608" s="71"/>
      <c r="INJ608" s="71"/>
      <c r="INK608" s="71"/>
      <c r="INL608" s="71"/>
      <c r="INM608" s="71"/>
      <c r="INN608" s="71"/>
      <c r="INO608" s="71"/>
      <c r="INP608" s="71"/>
      <c r="INQ608" s="71"/>
      <c r="INR608" s="71"/>
      <c r="INS608" s="71"/>
      <c r="INT608" s="71"/>
      <c r="INU608" s="71"/>
      <c r="INV608" s="71"/>
      <c r="INW608" s="71"/>
      <c r="INX608" s="71"/>
      <c r="INY608" s="71"/>
      <c r="INZ608" s="71"/>
      <c r="IOA608" s="71"/>
      <c r="IOB608" s="71"/>
      <c r="IOC608" s="71"/>
      <c r="IOD608" s="71"/>
      <c r="IOE608" s="71"/>
      <c r="IOF608" s="71"/>
      <c r="IOG608" s="71"/>
      <c r="IOH608" s="71"/>
      <c r="IOI608" s="71"/>
      <c r="IOJ608" s="71"/>
      <c r="IOK608" s="71"/>
      <c r="IOL608" s="71"/>
      <c r="IOM608" s="71"/>
      <c r="ION608" s="71"/>
      <c r="IOO608" s="71"/>
      <c r="IOP608" s="71"/>
      <c r="IOQ608" s="71"/>
      <c r="IOR608" s="71"/>
      <c r="IOS608" s="71"/>
      <c r="IOT608" s="71"/>
      <c r="IOU608" s="71"/>
      <c r="IOV608" s="71"/>
      <c r="IOW608" s="71"/>
      <c r="IOX608" s="71"/>
      <c r="IOY608" s="71"/>
      <c r="IOZ608" s="71"/>
      <c r="IPA608" s="71"/>
      <c r="IPB608" s="71"/>
      <c r="IPC608" s="71"/>
      <c r="IPD608" s="71"/>
      <c r="IPE608" s="71"/>
      <c r="IPF608" s="71"/>
      <c r="IPG608" s="71"/>
      <c r="IPH608" s="71"/>
      <c r="IPI608" s="71"/>
      <c r="IPJ608" s="71"/>
      <c r="IPK608" s="71"/>
      <c r="IPL608" s="71"/>
      <c r="IPM608" s="71"/>
      <c r="IPN608" s="71"/>
      <c r="IPO608" s="71"/>
      <c r="IPP608" s="71"/>
      <c r="IPQ608" s="71"/>
      <c r="IPR608" s="71"/>
      <c r="IPS608" s="71"/>
      <c r="IPT608" s="71"/>
      <c r="IPU608" s="71"/>
      <c r="IPV608" s="71"/>
      <c r="IPW608" s="71"/>
      <c r="IPX608" s="71"/>
      <c r="IPY608" s="71"/>
      <c r="IPZ608" s="71"/>
      <c r="IQA608" s="71"/>
      <c r="IQB608" s="71"/>
      <c r="IQC608" s="71"/>
      <c r="IQD608" s="71"/>
      <c r="IQE608" s="71"/>
      <c r="IQF608" s="71"/>
      <c r="IQG608" s="71"/>
      <c r="IQH608" s="71"/>
      <c r="IQI608" s="71"/>
      <c r="IQJ608" s="71"/>
      <c r="IQK608" s="71"/>
      <c r="IQL608" s="71"/>
      <c r="IQM608" s="71"/>
      <c r="IQN608" s="71"/>
      <c r="IQO608" s="71"/>
      <c r="IQP608" s="71"/>
      <c r="IQQ608" s="71"/>
      <c r="IQR608" s="71"/>
      <c r="IQS608" s="71"/>
      <c r="IQT608" s="71"/>
      <c r="IQU608" s="71"/>
      <c r="IQV608" s="71"/>
      <c r="IQW608" s="71"/>
      <c r="IQX608" s="71"/>
      <c r="IQY608" s="71"/>
      <c r="IQZ608" s="71"/>
      <c r="IRA608" s="71"/>
      <c r="IRB608" s="71"/>
      <c r="IRC608" s="71"/>
      <c r="IRD608" s="71"/>
      <c r="IRE608" s="71"/>
      <c r="IRF608" s="71"/>
      <c r="IRG608" s="71"/>
      <c r="IRH608" s="71"/>
      <c r="IRI608" s="71"/>
      <c r="IRJ608" s="71"/>
      <c r="IRK608" s="71"/>
      <c r="IRL608" s="71"/>
      <c r="IRM608" s="71"/>
      <c r="IRN608" s="71"/>
      <c r="IRO608" s="71"/>
      <c r="IRP608" s="71"/>
      <c r="IRQ608" s="71"/>
      <c r="IRR608" s="71"/>
      <c r="IRS608" s="71"/>
      <c r="IRT608" s="71"/>
      <c r="IRU608" s="71"/>
      <c r="IRV608" s="71"/>
      <c r="IRW608" s="71"/>
      <c r="IRX608" s="71"/>
      <c r="IRY608" s="71"/>
      <c r="IRZ608" s="71"/>
      <c r="ISA608" s="71"/>
      <c r="ISB608" s="71"/>
      <c r="ISC608" s="71"/>
      <c r="ISD608" s="71"/>
      <c r="ISE608" s="71"/>
      <c r="ISF608" s="71"/>
      <c r="ISG608" s="71"/>
      <c r="ISH608" s="71"/>
      <c r="ISI608" s="71"/>
      <c r="ISJ608" s="71"/>
      <c r="ISK608" s="71"/>
      <c r="ISL608" s="71"/>
      <c r="ISM608" s="71"/>
      <c r="ISN608" s="71"/>
      <c r="ISO608" s="71"/>
      <c r="ISP608" s="71"/>
      <c r="ISQ608" s="71"/>
      <c r="ISR608" s="71"/>
      <c r="ISS608" s="71"/>
      <c r="IST608" s="71"/>
      <c r="ISU608" s="71"/>
      <c r="ISV608" s="71"/>
      <c r="ISW608" s="71"/>
      <c r="ISX608" s="71"/>
      <c r="ISY608" s="71"/>
      <c r="ISZ608" s="71"/>
      <c r="ITA608" s="71"/>
      <c r="ITB608" s="71"/>
      <c r="ITC608" s="71"/>
      <c r="ITD608" s="71"/>
      <c r="ITE608" s="71"/>
      <c r="ITF608" s="71"/>
      <c r="ITG608" s="71"/>
      <c r="ITH608" s="71"/>
      <c r="ITI608" s="71"/>
      <c r="ITJ608" s="71"/>
      <c r="ITK608" s="71"/>
      <c r="ITL608" s="71"/>
      <c r="ITM608" s="71"/>
      <c r="ITN608" s="71"/>
      <c r="ITO608" s="71"/>
      <c r="ITP608" s="71"/>
      <c r="ITQ608" s="71"/>
      <c r="ITR608" s="71"/>
      <c r="ITS608" s="71"/>
      <c r="ITT608" s="71"/>
      <c r="ITU608" s="71"/>
      <c r="ITV608" s="71"/>
      <c r="ITW608" s="71"/>
      <c r="ITX608" s="71"/>
      <c r="ITY608" s="71"/>
      <c r="ITZ608" s="71"/>
      <c r="IUA608" s="71"/>
      <c r="IUB608" s="71"/>
      <c r="IUC608" s="71"/>
      <c r="IUD608" s="71"/>
      <c r="IUE608" s="71"/>
      <c r="IUF608" s="71"/>
      <c r="IUG608" s="71"/>
      <c r="IUH608" s="71"/>
      <c r="IUI608" s="71"/>
      <c r="IUJ608" s="71"/>
      <c r="IUK608" s="71"/>
      <c r="IUL608" s="71"/>
      <c r="IUM608" s="71"/>
      <c r="IUN608" s="71"/>
      <c r="IUO608" s="71"/>
      <c r="IUP608" s="71"/>
      <c r="IUQ608" s="71"/>
      <c r="IUR608" s="71"/>
      <c r="IUS608" s="71"/>
      <c r="IUT608" s="71"/>
      <c r="IUU608" s="71"/>
      <c r="IUV608" s="71"/>
      <c r="IUW608" s="71"/>
      <c r="IUX608" s="71"/>
      <c r="IUY608" s="71"/>
      <c r="IUZ608" s="71"/>
      <c r="IVA608" s="71"/>
      <c r="IVB608" s="71"/>
      <c r="IVC608" s="71"/>
      <c r="IVD608" s="71"/>
      <c r="IVE608" s="71"/>
      <c r="IVF608" s="71"/>
      <c r="IVG608" s="71"/>
      <c r="IVH608" s="71"/>
      <c r="IVI608" s="71"/>
      <c r="IVJ608" s="71"/>
      <c r="IVK608" s="71"/>
      <c r="IVL608" s="71"/>
      <c r="IVM608" s="71"/>
      <c r="IVN608" s="71"/>
      <c r="IVO608" s="71"/>
      <c r="IVP608" s="71"/>
      <c r="IVQ608" s="71"/>
      <c r="IVR608" s="71"/>
      <c r="IVS608" s="71"/>
      <c r="IVT608" s="71"/>
      <c r="IVU608" s="71"/>
      <c r="IVV608" s="71"/>
      <c r="IVW608" s="71"/>
      <c r="IVX608" s="71"/>
      <c r="IVY608" s="71"/>
      <c r="IVZ608" s="71"/>
      <c r="IWA608" s="71"/>
      <c r="IWB608" s="71"/>
      <c r="IWC608" s="71"/>
      <c r="IWD608" s="71"/>
      <c r="IWE608" s="71"/>
      <c r="IWF608" s="71"/>
      <c r="IWG608" s="71"/>
      <c r="IWH608" s="71"/>
      <c r="IWI608" s="71"/>
      <c r="IWJ608" s="71"/>
      <c r="IWK608" s="71"/>
      <c r="IWL608" s="71"/>
      <c r="IWM608" s="71"/>
      <c r="IWN608" s="71"/>
      <c r="IWO608" s="71"/>
      <c r="IWP608" s="71"/>
      <c r="IWQ608" s="71"/>
      <c r="IWR608" s="71"/>
      <c r="IWS608" s="71"/>
      <c r="IWT608" s="71"/>
      <c r="IWU608" s="71"/>
      <c r="IWV608" s="71"/>
      <c r="IWW608" s="71"/>
      <c r="IWX608" s="71"/>
      <c r="IWY608" s="71"/>
      <c r="IWZ608" s="71"/>
      <c r="IXA608" s="71"/>
      <c r="IXB608" s="71"/>
      <c r="IXC608" s="71"/>
      <c r="IXD608" s="71"/>
      <c r="IXE608" s="71"/>
      <c r="IXF608" s="71"/>
      <c r="IXG608" s="71"/>
      <c r="IXH608" s="71"/>
      <c r="IXI608" s="71"/>
      <c r="IXJ608" s="71"/>
      <c r="IXK608" s="71"/>
      <c r="IXL608" s="71"/>
      <c r="IXM608" s="71"/>
      <c r="IXN608" s="71"/>
      <c r="IXO608" s="71"/>
      <c r="IXP608" s="71"/>
      <c r="IXQ608" s="71"/>
      <c r="IXR608" s="71"/>
      <c r="IXS608" s="71"/>
      <c r="IXT608" s="71"/>
      <c r="IXU608" s="71"/>
      <c r="IXV608" s="71"/>
      <c r="IXW608" s="71"/>
      <c r="IXX608" s="71"/>
      <c r="IXY608" s="71"/>
      <c r="IXZ608" s="71"/>
      <c r="IYA608" s="71"/>
      <c r="IYB608" s="71"/>
      <c r="IYC608" s="71"/>
      <c r="IYD608" s="71"/>
      <c r="IYE608" s="71"/>
      <c r="IYF608" s="71"/>
      <c r="IYG608" s="71"/>
      <c r="IYH608" s="71"/>
      <c r="IYI608" s="71"/>
      <c r="IYJ608" s="71"/>
      <c r="IYK608" s="71"/>
      <c r="IYL608" s="71"/>
      <c r="IYM608" s="71"/>
      <c r="IYN608" s="71"/>
      <c r="IYO608" s="71"/>
      <c r="IYP608" s="71"/>
      <c r="IYQ608" s="71"/>
      <c r="IYR608" s="71"/>
      <c r="IYS608" s="71"/>
      <c r="IYT608" s="71"/>
      <c r="IYU608" s="71"/>
      <c r="IYV608" s="71"/>
      <c r="IYW608" s="71"/>
      <c r="IYX608" s="71"/>
      <c r="IYY608" s="71"/>
      <c r="IYZ608" s="71"/>
      <c r="IZA608" s="71"/>
      <c r="IZB608" s="71"/>
      <c r="IZC608" s="71"/>
      <c r="IZD608" s="71"/>
      <c r="IZE608" s="71"/>
      <c r="IZF608" s="71"/>
      <c r="IZG608" s="71"/>
      <c r="IZH608" s="71"/>
      <c r="IZI608" s="71"/>
      <c r="IZJ608" s="71"/>
      <c r="IZK608" s="71"/>
      <c r="IZL608" s="71"/>
      <c r="IZM608" s="71"/>
      <c r="IZN608" s="71"/>
      <c r="IZO608" s="71"/>
      <c r="IZP608" s="71"/>
      <c r="IZQ608" s="71"/>
      <c r="IZR608" s="71"/>
      <c r="IZS608" s="71"/>
      <c r="IZT608" s="71"/>
      <c r="IZU608" s="71"/>
      <c r="IZV608" s="71"/>
      <c r="IZW608" s="71"/>
      <c r="IZX608" s="71"/>
      <c r="IZY608" s="71"/>
      <c r="IZZ608" s="71"/>
      <c r="JAA608" s="71"/>
      <c r="JAB608" s="71"/>
      <c r="JAC608" s="71"/>
      <c r="JAD608" s="71"/>
      <c r="JAE608" s="71"/>
      <c r="JAF608" s="71"/>
      <c r="JAG608" s="71"/>
      <c r="JAH608" s="71"/>
      <c r="JAI608" s="71"/>
      <c r="JAJ608" s="71"/>
      <c r="JAK608" s="71"/>
      <c r="JAL608" s="71"/>
      <c r="JAM608" s="71"/>
      <c r="JAN608" s="71"/>
      <c r="JAO608" s="71"/>
      <c r="JAP608" s="71"/>
      <c r="JAQ608" s="71"/>
      <c r="JAR608" s="71"/>
      <c r="JAS608" s="71"/>
      <c r="JAT608" s="71"/>
      <c r="JAU608" s="71"/>
      <c r="JAV608" s="71"/>
      <c r="JAW608" s="71"/>
      <c r="JAX608" s="71"/>
      <c r="JAY608" s="71"/>
      <c r="JAZ608" s="71"/>
      <c r="JBA608" s="71"/>
      <c r="JBB608" s="71"/>
      <c r="JBC608" s="71"/>
      <c r="JBD608" s="71"/>
      <c r="JBE608" s="71"/>
      <c r="JBF608" s="71"/>
      <c r="JBG608" s="71"/>
      <c r="JBH608" s="71"/>
      <c r="JBI608" s="71"/>
      <c r="JBJ608" s="71"/>
      <c r="JBK608" s="71"/>
      <c r="JBL608" s="71"/>
      <c r="JBM608" s="71"/>
      <c r="JBN608" s="71"/>
      <c r="JBO608" s="71"/>
      <c r="JBP608" s="71"/>
      <c r="JBQ608" s="71"/>
      <c r="JBR608" s="71"/>
      <c r="JBS608" s="71"/>
      <c r="JBT608" s="71"/>
      <c r="JBU608" s="71"/>
      <c r="JBV608" s="71"/>
      <c r="JBW608" s="71"/>
      <c r="JBX608" s="71"/>
      <c r="JBY608" s="71"/>
      <c r="JBZ608" s="71"/>
      <c r="JCA608" s="71"/>
      <c r="JCB608" s="71"/>
      <c r="JCC608" s="71"/>
      <c r="JCD608" s="71"/>
      <c r="JCE608" s="71"/>
      <c r="JCF608" s="71"/>
      <c r="JCG608" s="71"/>
      <c r="JCH608" s="71"/>
      <c r="JCI608" s="71"/>
      <c r="JCJ608" s="71"/>
      <c r="JCK608" s="71"/>
      <c r="JCL608" s="71"/>
      <c r="JCM608" s="71"/>
      <c r="JCN608" s="71"/>
      <c r="JCO608" s="71"/>
      <c r="JCP608" s="71"/>
      <c r="JCQ608" s="71"/>
      <c r="JCR608" s="71"/>
      <c r="JCS608" s="71"/>
      <c r="JCT608" s="71"/>
      <c r="JCU608" s="71"/>
      <c r="JCV608" s="71"/>
      <c r="JCW608" s="71"/>
      <c r="JCX608" s="71"/>
      <c r="JCY608" s="71"/>
      <c r="JCZ608" s="71"/>
      <c r="JDA608" s="71"/>
      <c r="JDB608" s="71"/>
      <c r="JDC608" s="71"/>
      <c r="JDD608" s="71"/>
      <c r="JDE608" s="71"/>
      <c r="JDF608" s="71"/>
      <c r="JDG608" s="71"/>
      <c r="JDH608" s="71"/>
      <c r="JDI608" s="71"/>
      <c r="JDJ608" s="71"/>
      <c r="JDK608" s="71"/>
      <c r="JDL608" s="71"/>
      <c r="JDM608" s="71"/>
      <c r="JDN608" s="71"/>
      <c r="JDO608" s="71"/>
      <c r="JDP608" s="71"/>
      <c r="JDQ608" s="71"/>
      <c r="JDR608" s="71"/>
      <c r="JDS608" s="71"/>
      <c r="JDT608" s="71"/>
      <c r="JDU608" s="71"/>
      <c r="JDV608" s="71"/>
      <c r="JDW608" s="71"/>
      <c r="JDX608" s="71"/>
      <c r="JDY608" s="71"/>
      <c r="JDZ608" s="71"/>
      <c r="JEA608" s="71"/>
      <c r="JEB608" s="71"/>
      <c r="JEC608" s="71"/>
      <c r="JED608" s="71"/>
      <c r="JEE608" s="71"/>
      <c r="JEF608" s="71"/>
      <c r="JEG608" s="71"/>
      <c r="JEH608" s="71"/>
      <c r="JEI608" s="71"/>
      <c r="JEJ608" s="71"/>
      <c r="JEK608" s="71"/>
      <c r="JEL608" s="71"/>
      <c r="JEM608" s="71"/>
      <c r="JEN608" s="71"/>
      <c r="JEO608" s="71"/>
      <c r="JEP608" s="71"/>
      <c r="JEQ608" s="71"/>
      <c r="JER608" s="71"/>
      <c r="JES608" s="71"/>
      <c r="JET608" s="71"/>
      <c r="JEU608" s="71"/>
      <c r="JEV608" s="71"/>
      <c r="JEW608" s="71"/>
      <c r="JEX608" s="71"/>
      <c r="JEY608" s="71"/>
      <c r="JEZ608" s="71"/>
      <c r="JFA608" s="71"/>
      <c r="JFB608" s="71"/>
      <c r="JFC608" s="71"/>
      <c r="JFD608" s="71"/>
      <c r="JFE608" s="71"/>
      <c r="JFF608" s="71"/>
      <c r="JFG608" s="71"/>
      <c r="JFH608" s="71"/>
      <c r="JFI608" s="71"/>
      <c r="JFJ608" s="71"/>
      <c r="JFK608" s="71"/>
      <c r="JFL608" s="71"/>
      <c r="JFM608" s="71"/>
      <c r="JFN608" s="71"/>
      <c r="JFO608" s="71"/>
      <c r="JFP608" s="71"/>
      <c r="JFQ608" s="71"/>
      <c r="JFR608" s="71"/>
      <c r="JFS608" s="71"/>
      <c r="JFT608" s="71"/>
      <c r="JFU608" s="71"/>
      <c r="JFV608" s="71"/>
      <c r="JFW608" s="71"/>
      <c r="JFX608" s="71"/>
      <c r="JFY608" s="71"/>
      <c r="JFZ608" s="71"/>
      <c r="JGA608" s="71"/>
      <c r="JGB608" s="71"/>
      <c r="JGC608" s="71"/>
      <c r="JGD608" s="71"/>
      <c r="JGE608" s="71"/>
      <c r="JGF608" s="71"/>
      <c r="JGG608" s="71"/>
      <c r="JGH608" s="71"/>
      <c r="JGI608" s="71"/>
      <c r="JGJ608" s="71"/>
      <c r="JGK608" s="71"/>
      <c r="JGL608" s="71"/>
      <c r="JGM608" s="71"/>
      <c r="JGN608" s="71"/>
      <c r="JGO608" s="71"/>
      <c r="JGP608" s="71"/>
      <c r="JGQ608" s="71"/>
      <c r="JGR608" s="71"/>
      <c r="JGS608" s="71"/>
      <c r="JGT608" s="71"/>
      <c r="JGU608" s="71"/>
      <c r="JGV608" s="71"/>
      <c r="JGW608" s="71"/>
      <c r="JGX608" s="71"/>
      <c r="JGY608" s="71"/>
      <c r="JGZ608" s="71"/>
      <c r="JHA608" s="71"/>
      <c r="JHB608" s="71"/>
      <c r="JHC608" s="71"/>
      <c r="JHD608" s="71"/>
      <c r="JHE608" s="71"/>
      <c r="JHF608" s="71"/>
      <c r="JHG608" s="71"/>
      <c r="JHH608" s="71"/>
      <c r="JHI608" s="71"/>
      <c r="JHJ608" s="71"/>
      <c r="JHK608" s="71"/>
      <c r="JHL608" s="71"/>
      <c r="JHM608" s="71"/>
      <c r="JHN608" s="71"/>
      <c r="JHO608" s="71"/>
      <c r="JHP608" s="71"/>
      <c r="JHQ608" s="71"/>
      <c r="JHR608" s="71"/>
      <c r="JHS608" s="71"/>
      <c r="JHT608" s="71"/>
      <c r="JHU608" s="71"/>
      <c r="JHV608" s="71"/>
      <c r="JHW608" s="71"/>
      <c r="JHX608" s="71"/>
      <c r="JHY608" s="71"/>
      <c r="JHZ608" s="71"/>
      <c r="JIA608" s="71"/>
      <c r="JIB608" s="71"/>
      <c r="JIC608" s="71"/>
      <c r="JID608" s="71"/>
      <c r="JIE608" s="71"/>
      <c r="JIF608" s="71"/>
      <c r="JIG608" s="71"/>
      <c r="JIH608" s="71"/>
      <c r="JII608" s="71"/>
      <c r="JIJ608" s="71"/>
      <c r="JIK608" s="71"/>
      <c r="JIL608" s="71"/>
      <c r="JIM608" s="71"/>
      <c r="JIN608" s="71"/>
      <c r="JIO608" s="71"/>
      <c r="JIP608" s="71"/>
      <c r="JIQ608" s="71"/>
      <c r="JIR608" s="71"/>
      <c r="JIS608" s="71"/>
      <c r="JIT608" s="71"/>
      <c r="JIU608" s="71"/>
      <c r="JIV608" s="71"/>
      <c r="JIW608" s="71"/>
      <c r="JIX608" s="71"/>
      <c r="JIY608" s="71"/>
      <c r="JIZ608" s="71"/>
      <c r="JJA608" s="71"/>
      <c r="JJB608" s="71"/>
      <c r="JJC608" s="71"/>
      <c r="JJD608" s="71"/>
      <c r="JJE608" s="71"/>
      <c r="JJF608" s="71"/>
      <c r="JJG608" s="71"/>
      <c r="JJH608" s="71"/>
      <c r="JJI608" s="71"/>
      <c r="JJJ608" s="71"/>
      <c r="JJK608" s="71"/>
      <c r="JJL608" s="71"/>
      <c r="JJM608" s="71"/>
      <c r="JJN608" s="71"/>
      <c r="JJO608" s="71"/>
      <c r="JJP608" s="71"/>
      <c r="JJQ608" s="71"/>
      <c r="JJR608" s="71"/>
      <c r="JJS608" s="71"/>
      <c r="JJT608" s="71"/>
      <c r="JJU608" s="71"/>
      <c r="JJV608" s="71"/>
      <c r="JJW608" s="71"/>
      <c r="JJX608" s="71"/>
      <c r="JJY608" s="71"/>
      <c r="JJZ608" s="71"/>
      <c r="JKA608" s="71"/>
      <c r="JKB608" s="71"/>
      <c r="JKC608" s="71"/>
      <c r="JKD608" s="71"/>
      <c r="JKE608" s="71"/>
      <c r="JKF608" s="71"/>
      <c r="JKG608" s="71"/>
      <c r="JKH608" s="71"/>
      <c r="JKI608" s="71"/>
      <c r="JKJ608" s="71"/>
      <c r="JKK608" s="71"/>
      <c r="JKL608" s="71"/>
      <c r="JKM608" s="71"/>
      <c r="JKN608" s="71"/>
      <c r="JKO608" s="71"/>
      <c r="JKP608" s="71"/>
      <c r="JKQ608" s="71"/>
      <c r="JKR608" s="71"/>
      <c r="JKS608" s="71"/>
      <c r="JKT608" s="71"/>
      <c r="JKU608" s="71"/>
      <c r="JKV608" s="71"/>
      <c r="JKW608" s="71"/>
      <c r="JKX608" s="71"/>
      <c r="JKY608" s="71"/>
      <c r="JKZ608" s="71"/>
      <c r="JLA608" s="71"/>
      <c r="JLB608" s="71"/>
      <c r="JLC608" s="71"/>
      <c r="JLD608" s="71"/>
      <c r="JLE608" s="71"/>
      <c r="JLF608" s="71"/>
      <c r="JLG608" s="71"/>
      <c r="JLH608" s="71"/>
      <c r="JLI608" s="71"/>
      <c r="JLJ608" s="71"/>
      <c r="JLK608" s="71"/>
      <c r="JLL608" s="71"/>
      <c r="JLM608" s="71"/>
      <c r="JLN608" s="71"/>
      <c r="JLO608" s="71"/>
      <c r="JLP608" s="71"/>
      <c r="JLQ608" s="71"/>
      <c r="JLR608" s="71"/>
      <c r="JLS608" s="71"/>
      <c r="JLT608" s="71"/>
      <c r="JLU608" s="71"/>
      <c r="JLV608" s="71"/>
      <c r="JLW608" s="71"/>
      <c r="JLX608" s="71"/>
      <c r="JLY608" s="71"/>
      <c r="JLZ608" s="71"/>
      <c r="JMA608" s="71"/>
      <c r="JMB608" s="71"/>
      <c r="JMC608" s="71"/>
      <c r="JMD608" s="71"/>
      <c r="JME608" s="71"/>
      <c r="JMF608" s="71"/>
      <c r="JMG608" s="71"/>
      <c r="JMH608" s="71"/>
      <c r="JMI608" s="71"/>
      <c r="JMJ608" s="71"/>
      <c r="JMK608" s="71"/>
      <c r="JML608" s="71"/>
      <c r="JMM608" s="71"/>
      <c r="JMN608" s="71"/>
      <c r="JMO608" s="71"/>
      <c r="JMP608" s="71"/>
      <c r="JMQ608" s="71"/>
      <c r="JMR608" s="71"/>
      <c r="JMS608" s="71"/>
      <c r="JMT608" s="71"/>
      <c r="JMU608" s="71"/>
      <c r="JMV608" s="71"/>
      <c r="JMW608" s="71"/>
      <c r="JMX608" s="71"/>
      <c r="JMY608" s="71"/>
      <c r="JMZ608" s="71"/>
      <c r="JNA608" s="71"/>
      <c r="JNB608" s="71"/>
      <c r="JNC608" s="71"/>
      <c r="JND608" s="71"/>
      <c r="JNE608" s="71"/>
      <c r="JNF608" s="71"/>
      <c r="JNG608" s="71"/>
      <c r="JNH608" s="71"/>
      <c r="JNI608" s="71"/>
      <c r="JNJ608" s="71"/>
      <c r="JNK608" s="71"/>
      <c r="JNL608" s="71"/>
      <c r="JNM608" s="71"/>
      <c r="JNN608" s="71"/>
      <c r="JNO608" s="71"/>
      <c r="JNP608" s="71"/>
      <c r="JNQ608" s="71"/>
      <c r="JNR608" s="71"/>
      <c r="JNS608" s="71"/>
      <c r="JNT608" s="71"/>
      <c r="JNU608" s="71"/>
      <c r="JNV608" s="71"/>
      <c r="JNW608" s="71"/>
      <c r="JNX608" s="71"/>
      <c r="JNY608" s="71"/>
      <c r="JNZ608" s="71"/>
      <c r="JOA608" s="71"/>
      <c r="JOB608" s="71"/>
      <c r="JOC608" s="71"/>
      <c r="JOD608" s="71"/>
      <c r="JOE608" s="71"/>
      <c r="JOF608" s="71"/>
      <c r="JOG608" s="71"/>
      <c r="JOH608" s="71"/>
      <c r="JOI608" s="71"/>
      <c r="JOJ608" s="71"/>
      <c r="JOK608" s="71"/>
      <c r="JOL608" s="71"/>
      <c r="JOM608" s="71"/>
      <c r="JON608" s="71"/>
      <c r="JOO608" s="71"/>
      <c r="JOP608" s="71"/>
      <c r="JOQ608" s="71"/>
      <c r="JOR608" s="71"/>
      <c r="JOS608" s="71"/>
      <c r="JOT608" s="71"/>
      <c r="JOU608" s="71"/>
      <c r="JOV608" s="71"/>
      <c r="JOW608" s="71"/>
      <c r="JOX608" s="71"/>
      <c r="JOY608" s="71"/>
      <c r="JOZ608" s="71"/>
      <c r="JPA608" s="71"/>
      <c r="JPB608" s="71"/>
      <c r="JPC608" s="71"/>
      <c r="JPD608" s="71"/>
      <c r="JPE608" s="71"/>
      <c r="JPF608" s="71"/>
      <c r="JPG608" s="71"/>
      <c r="JPH608" s="71"/>
      <c r="JPI608" s="71"/>
      <c r="JPJ608" s="71"/>
      <c r="JPK608" s="71"/>
      <c r="JPL608" s="71"/>
      <c r="JPM608" s="71"/>
      <c r="JPN608" s="71"/>
      <c r="JPO608" s="71"/>
      <c r="JPP608" s="71"/>
      <c r="JPQ608" s="71"/>
      <c r="JPR608" s="71"/>
      <c r="JPS608" s="71"/>
      <c r="JPT608" s="71"/>
      <c r="JPU608" s="71"/>
      <c r="JPV608" s="71"/>
      <c r="JPW608" s="71"/>
      <c r="JPX608" s="71"/>
      <c r="JPY608" s="71"/>
      <c r="JPZ608" s="71"/>
      <c r="JQA608" s="71"/>
      <c r="JQB608" s="71"/>
      <c r="JQC608" s="71"/>
      <c r="JQD608" s="71"/>
      <c r="JQE608" s="71"/>
      <c r="JQF608" s="71"/>
      <c r="JQG608" s="71"/>
      <c r="JQH608" s="71"/>
      <c r="JQI608" s="71"/>
      <c r="JQJ608" s="71"/>
      <c r="JQK608" s="71"/>
      <c r="JQL608" s="71"/>
      <c r="JQM608" s="71"/>
      <c r="JQN608" s="71"/>
      <c r="JQO608" s="71"/>
      <c r="JQP608" s="71"/>
      <c r="JQQ608" s="71"/>
      <c r="JQR608" s="71"/>
      <c r="JQS608" s="71"/>
      <c r="JQT608" s="71"/>
      <c r="JQU608" s="71"/>
      <c r="JQV608" s="71"/>
      <c r="JQW608" s="71"/>
      <c r="JQX608" s="71"/>
      <c r="JQY608" s="71"/>
      <c r="JQZ608" s="71"/>
      <c r="JRA608" s="71"/>
      <c r="JRB608" s="71"/>
      <c r="JRC608" s="71"/>
      <c r="JRD608" s="71"/>
      <c r="JRE608" s="71"/>
      <c r="JRF608" s="71"/>
      <c r="JRG608" s="71"/>
      <c r="JRH608" s="71"/>
      <c r="JRI608" s="71"/>
      <c r="JRJ608" s="71"/>
      <c r="JRK608" s="71"/>
      <c r="JRL608" s="71"/>
      <c r="JRM608" s="71"/>
      <c r="JRN608" s="71"/>
      <c r="JRO608" s="71"/>
      <c r="JRP608" s="71"/>
      <c r="JRQ608" s="71"/>
      <c r="JRR608" s="71"/>
      <c r="JRS608" s="71"/>
      <c r="JRT608" s="71"/>
      <c r="JRU608" s="71"/>
      <c r="JRV608" s="71"/>
      <c r="JRW608" s="71"/>
      <c r="JRX608" s="71"/>
      <c r="JRY608" s="71"/>
      <c r="JRZ608" s="71"/>
      <c r="JSA608" s="71"/>
      <c r="JSB608" s="71"/>
      <c r="JSC608" s="71"/>
      <c r="JSD608" s="71"/>
      <c r="JSE608" s="71"/>
      <c r="JSF608" s="71"/>
      <c r="JSG608" s="71"/>
      <c r="JSH608" s="71"/>
      <c r="JSI608" s="71"/>
      <c r="JSJ608" s="71"/>
      <c r="JSK608" s="71"/>
      <c r="JSL608" s="71"/>
      <c r="JSM608" s="71"/>
      <c r="JSN608" s="71"/>
      <c r="JSO608" s="71"/>
      <c r="JSP608" s="71"/>
      <c r="JSQ608" s="71"/>
      <c r="JSR608" s="71"/>
      <c r="JSS608" s="71"/>
      <c r="JST608" s="71"/>
      <c r="JSU608" s="71"/>
      <c r="JSV608" s="71"/>
      <c r="JSW608" s="71"/>
      <c r="JSX608" s="71"/>
      <c r="JSY608" s="71"/>
      <c r="JSZ608" s="71"/>
      <c r="JTA608" s="71"/>
      <c r="JTB608" s="71"/>
      <c r="JTC608" s="71"/>
      <c r="JTD608" s="71"/>
      <c r="JTE608" s="71"/>
      <c r="JTF608" s="71"/>
      <c r="JTG608" s="71"/>
      <c r="JTH608" s="71"/>
      <c r="JTI608" s="71"/>
      <c r="JTJ608" s="71"/>
      <c r="JTK608" s="71"/>
      <c r="JTL608" s="71"/>
      <c r="JTM608" s="71"/>
      <c r="JTN608" s="71"/>
      <c r="JTO608" s="71"/>
      <c r="JTP608" s="71"/>
      <c r="JTQ608" s="71"/>
      <c r="JTR608" s="71"/>
      <c r="JTS608" s="71"/>
      <c r="JTT608" s="71"/>
      <c r="JTU608" s="71"/>
      <c r="JTV608" s="71"/>
      <c r="JTW608" s="71"/>
      <c r="JTX608" s="71"/>
      <c r="JTY608" s="71"/>
      <c r="JTZ608" s="71"/>
      <c r="JUA608" s="71"/>
      <c r="JUB608" s="71"/>
      <c r="JUC608" s="71"/>
      <c r="JUD608" s="71"/>
      <c r="JUE608" s="71"/>
      <c r="JUF608" s="71"/>
      <c r="JUG608" s="71"/>
      <c r="JUH608" s="71"/>
      <c r="JUI608" s="71"/>
      <c r="JUJ608" s="71"/>
      <c r="JUK608" s="71"/>
      <c r="JUL608" s="71"/>
      <c r="JUM608" s="71"/>
      <c r="JUN608" s="71"/>
      <c r="JUO608" s="71"/>
      <c r="JUP608" s="71"/>
      <c r="JUQ608" s="71"/>
      <c r="JUR608" s="71"/>
      <c r="JUS608" s="71"/>
      <c r="JUT608" s="71"/>
      <c r="JUU608" s="71"/>
      <c r="JUV608" s="71"/>
      <c r="JUW608" s="71"/>
      <c r="JUX608" s="71"/>
      <c r="JUY608" s="71"/>
      <c r="JUZ608" s="71"/>
      <c r="JVA608" s="71"/>
      <c r="JVB608" s="71"/>
      <c r="JVC608" s="71"/>
      <c r="JVD608" s="71"/>
      <c r="JVE608" s="71"/>
      <c r="JVF608" s="71"/>
      <c r="JVG608" s="71"/>
      <c r="JVH608" s="71"/>
      <c r="JVI608" s="71"/>
      <c r="JVJ608" s="71"/>
      <c r="JVK608" s="71"/>
      <c r="JVL608" s="71"/>
      <c r="JVM608" s="71"/>
      <c r="JVN608" s="71"/>
      <c r="JVO608" s="71"/>
      <c r="JVP608" s="71"/>
      <c r="JVQ608" s="71"/>
      <c r="JVR608" s="71"/>
      <c r="JVS608" s="71"/>
      <c r="JVT608" s="71"/>
      <c r="JVU608" s="71"/>
      <c r="JVV608" s="71"/>
      <c r="JVW608" s="71"/>
      <c r="JVX608" s="71"/>
      <c r="JVY608" s="71"/>
      <c r="JVZ608" s="71"/>
      <c r="JWA608" s="71"/>
      <c r="JWB608" s="71"/>
      <c r="JWC608" s="71"/>
      <c r="JWD608" s="71"/>
      <c r="JWE608" s="71"/>
      <c r="JWF608" s="71"/>
      <c r="JWG608" s="71"/>
      <c r="JWH608" s="71"/>
      <c r="JWI608" s="71"/>
      <c r="JWJ608" s="71"/>
      <c r="JWK608" s="71"/>
      <c r="JWL608" s="71"/>
      <c r="JWM608" s="71"/>
      <c r="JWN608" s="71"/>
      <c r="JWO608" s="71"/>
      <c r="JWP608" s="71"/>
      <c r="JWQ608" s="71"/>
      <c r="JWR608" s="71"/>
      <c r="JWS608" s="71"/>
      <c r="JWT608" s="71"/>
      <c r="JWU608" s="71"/>
      <c r="JWV608" s="71"/>
      <c r="JWW608" s="71"/>
      <c r="JWX608" s="71"/>
      <c r="JWY608" s="71"/>
      <c r="JWZ608" s="71"/>
      <c r="JXA608" s="71"/>
      <c r="JXB608" s="71"/>
      <c r="JXC608" s="71"/>
      <c r="JXD608" s="71"/>
      <c r="JXE608" s="71"/>
      <c r="JXF608" s="71"/>
      <c r="JXG608" s="71"/>
      <c r="JXH608" s="71"/>
      <c r="JXI608" s="71"/>
      <c r="JXJ608" s="71"/>
      <c r="JXK608" s="71"/>
      <c r="JXL608" s="71"/>
      <c r="JXM608" s="71"/>
      <c r="JXN608" s="71"/>
      <c r="JXO608" s="71"/>
      <c r="JXP608" s="71"/>
      <c r="JXQ608" s="71"/>
      <c r="JXR608" s="71"/>
      <c r="JXS608" s="71"/>
      <c r="JXT608" s="71"/>
      <c r="JXU608" s="71"/>
      <c r="JXV608" s="71"/>
      <c r="JXW608" s="71"/>
      <c r="JXX608" s="71"/>
      <c r="JXY608" s="71"/>
      <c r="JXZ608" s="71"/>
      <c r="JYA608" s="71"/>
      <c r="JYB608" s="71"/>
      <c r="JYC608" s="71"/>
      <c r="JYD608" s="71"/>
      <c r="JYE608" s="71"/>
      <c r="JYF608" s="71"/>
      <c r="JYG608" s="71"/>
      <c r="JYH608" s="71"/>
      <c r="JYI608" s="71"/>
      <c r="JYJ608" s="71"/>
      <c r="JYK608" s="71"/>
      <c r="JYL608" s="71"/>
      <c r="JYM608" s="71"/>
      <c r="JYN608" s="71"/>
      <c r="JYO608" s="71"/>
      <c r="JYP608" s="71"/>
      <c r="JYQ608" s="71"/>
      <c r="JYR608" s="71"/>
      <c r="JYS608" s="71"/>
      <c r="JYT608" s="71"/>
      <c r="JYU608" s="71"/>
      <c r="JYV608" s="71"/>
      <c r="JYW608" s="71"/>
      <c r="JYX608" s="71"/>
      <c r="JYY608" s="71"/>
      <c r="JYZ608" s="71"/>
      <c r="JZA608" s="71"/>
      <c r="JZB608" s="71"/>
      <c r="JZC608" s="71"/>
      <c r="JZD608" s="71"/>
      <c r="JZE608" s="71"/>
      <c r="JZF608" s="71"/>
      <c r="JZG608" s="71"/>
      <c r="JZH608" s="71"/>
      <c r="JZI608" s="71"/>
      <c r="JZJ608" s="71"/>
      <c r="JZK608" s="71"/>
      <c r="JZL608" s="71"/>
      <c r="JZM608" s="71"/>
      <c r="JZN608" s="71"/>
      <c r="JZO608" s="71"/>
      <c r="JZP608" s="71"/>
      <c r="JZQ608" s="71"/>
      <c r="JZR608" s="71"/>
      <c r="JZS608" s="71"/>
      <c r="JZT608" s="71"/>
      <c r="JZU608" s="71"/>
      <c r="JZV608" s="71"/>
      <c r="JZW608" s="71"/>
      <c r="JZX608" s="71"/>
      <c r="JZY608" s="71"/>
      <c r="JZZ608" s="71"/>
      <c r="KAA608" s="71"/>
      <c r="KAB608" s="71"/>
      <c r="KAC608" s="71"/>
      <c r="KAD608" s="71"/>
      <c r="KAE608" s="71"/>
      <c r="KAF608" s="71"/>
      <c r="KAG608" s="71"/>
      <c r="KAH608" s="71"/>
      <c r="KAI608" s="71"/>
      <c r="KAJ608" s="71"/>
      <c r="KAK608" s="71"/>
      <c r="KAL608" s="71"/>
      <c r="KAM608" s="71"/>
      <c r="KAN608" s="71"/>
      <c r="KAO608" s="71"/>
      <c r="KAP608" s="71"/>
      <c r="KAQ608" s="71"/>
      <c r="KAR608" s="71"/>
      <c r="KAS608" s="71"/>
      <c r="KAT608" s="71"/>
      <c r="KAU608" s="71"/>
      <c r="KAV608" s="71"/>
      <c r="KAW608" s="71"/>
      <c r="KAX608" s="71"/>
      <c r="KAY608" s="71"/>
      <c r="KAZ608" s="71"/>
      <c r="KBA608" s="71"/>
      <c r="KBB608" s="71"/>
      <c r="KBC608" s="71"/>
      <c r="KBD608" s="71"/>
      <c r="KBE608" s="71"/>
      <c r="KBF608" s="71"/>
      <c r="KBG608" s="71"/>
      <c r="KBH608" s="71"/>
      <c r="KBI608" s="71"/>
      <c r="KBJ608" s="71"/>
      <c r="KBK608" s="71"/>
      <c r="KBL608" s="71"/>
      <c r="KBM608" s="71"/>
      <c r="KBN608" s="71"/>
      <c r="KBO608" s="71"/>
      <c r="KBP608" s="71"/>
      <c r="KBQ608" s="71"/>
      <c r="KBR608" s="71"/>
      <c r="KBS608" s="71"/>
      <c r="KBT608" s="71"/>
      <c r="KBU608" s="71"/>
      <c r="KBV608" s="71"/>
      <c r="KBW608" s="71"/>
      <c r="KBX608" s="71"/>
      <c r="KBY608" s="71"/>
      <c r="KBZ608" s="71"/>
      <c r="KCA608" s="71"/>
      <c r="KCB608" s="71"/>
      <c r="KCC608" s="71"/>
      <c r="KCD608" s="71"/>
      <c r="KCE608" s="71"/>
      <c r="KCF608" s="71"/>
      <c r="KCG608" s="71"/>
      <c r="KCH608" s="71"/>
      <c r="KCI608" s="71"/>
      <c r="KCJ608" s="71"/>
      <c r="KCK608" s="71"/>
      <c r="KCL608" s="71"/>
      <c r="KCM608" s="71"/>
      <c r="KCN608" s="71"/>
      <c r="KCO608" s="71"/>
      <c r="KCP608" s="71"/>
      <c r="KCQ608" s="71"/>
      <c r="KCR608" s="71"/>
      <c r="KCS608" s="71"/>
      <c r="KCT608" s="71"/>
      <c r="KCU608" s="71"/>
      <c r="KCV608" s="71"/>
      <c r="KCW608" s="71"/>
      <c r="KCX608" s="71"/>
      <c r="KCY608" s="71"/>
      <c r="KCZ608" s="71"/>
      <c r="KDA608" s="71"/>
      <c r="KDB608" s="71"/>
      <c r="KDC608" s="71"/>
      <c r="KDD608" s="71"/>
      <c r="KDE608" s="71"/>
      <c r="KDF608" s="71"/>
      <c r="KDG608" s="71"/>
      <c r="KDH608" s="71"/>
      <c r="KDI608" s="71"/>
      <c r="KDJ608" s="71"/>
      <c r="KDK608" s="71"/>
      <c r="KDL608" s="71"/>
      <c r="KDM608" s="71"/>
      <c r="KDN608" s="71"/>
      <c r="KDO608" s="71"/>
      <c r="KDP608" s="71"/>
      <c r="KDQ608" s="71"/>
      <c r="KDR608" s="71"/>
      <c r="KDS608" s="71"/>
      <c r="KDT608" s="71"/>
      <c r="KDU608" s="71"/>
      <c r="KDV608" s="71"/>
      <c r="KDW608" s="71"/>
      <c r="KDX608" s="71"/>
      <c r="KDY608" s="71"/>
      <c r="KDZ608" s="71"/>
      <c r="KEA608" s="71"/>
      <c r="KEB608" s="71"/>
      <c r="KEC608" s="71"/>
      <c r="KED608" s="71"/>
      <c r="KEE608" s="71"/>
      <c r="KEF608" s="71"/>
      <c r="KEG608" s="71"/>
      <c r="KEH608" s="71"/>
      <c r="KEI608" s="71"/>
      <c r="KEJ608" s="71"/>
      <c r="KEK608" s="71"/>
      <c r="KEL608" s="71"/>
      <c r="KEM608" s="71"/>
      <c r="KEN608" s="71"/>
      <c r="KEO608" s="71"/>
      <c r="KEP608" s="71"/>
      <c r="KEQ608" s="71"/>
      <c r="KER608" s="71"/>
      <c r="KES608" s="71"/>
      <c r="KET608" s="71"/>
      <c r="KEU608" s="71"/>
      <c r="KEV608" s="71"/>
      <c r="KEW608" s="71"/>
      <c r="KEX608" s="71"/>
      <c r="KEY608" s="71"/>
      <c r="KEZ608" s="71"/>
      <c r="KFA608" s="71"/>
      <c r="KFB608" s="71"/>
      <c r="KFC608" s="71"/>
      <c r="KFD608" s="71"/>
      <c r="KFE608" s="71"/>
      <c r="KFF608" s="71"/>
      <c r="KFG608" s="71"/>
      <c r="KFH608" s="71"/>
      <c r="KFI608" s="71"/>
      <c r="KFJ608" s="71"/>
      <c r="KFK608" s="71"/>
      <c r="KFL608" s="71"/>
      <c r="KFM608" s="71"/>
      <c r="KFN608" s="71"/>
      <c r="KFO608" s="71"/>
      <c r="KFP608" s="71"/>
      <c r="KFQ608" s="71"/>
      <c r="KFR608" s="71"/>
      <c r="KFS608" s="71"/>
      <c r="KFT608" s="71"/>
      <c r="KFU608" s="71"/>
      <c r="KFV608" s="71"/>
      <c r="KFW608" s="71"/>
      <c r="KFX608" s="71"/>
      <c r="KFY608" s="71"/>
      <c r="KFZ608" s="71"/>
      <c r="KGA608" s="71"/>
      <c r="KGB608" s="71"/>
      <c r="KGC608" s="71"/>
      <c r="KGD608" s="71"/>
      <c r="KGE608" s="71"/>
      <c r="KGF608" s="71"/>
      <c r="KGG608" s="71"/>
      <c r="KGH608" s="71"/>
      <c r="KGI608" s="71"/>
      <c r="KGJ608" s="71"/>
      <c r="KGK608" s="71"/>
      <c r="KGL608" s="71"/>
      <c r="KGM608" s="71"/>
      <c r="KGN608" s="71"/>
      <c r="KGO608" s="71"/>
      <c r="KGP608" s="71"/>
      <c r="KGQ608" s="71"/>
      <c r="KGR608" s="71"/>
      <c r="KGS608" s="71"/>
      <c r="KGT608" s="71"/>
      <c r="KGU608" s="71"/>
      <c r="KGV608" s="71"/>
      <c r="KGW608" s="71"/>
      <c r="KGX608" s="71"/>
      <c r="KGY608" s="71"/>
      <c r="KGZ608" s="71"/>
      <c r="KHA608" s="71"/>
      <c r="KHB608" s="71"/>
      <c r="KHC608" s="71"/>
      <c r="KHD608" s="71"/>
      <c r="KHE608" s="71"/>
      <c r="KHF608" s="71"/>
      <c r="KHG608" s="71"/>
      <c r="KHH608" s="71"/>
      <c r="KHI608" s="71"/>
      <c r="KHJ608" s="71"/>
      <c r="KHK608" s="71"/>
      <c r="KHL608" s="71"/>
      <c r="KHM608" s="71"/>
      <c r="KHN608" s="71"/>
      <c r="KHO608" s="71"/>
      <c r="KHP608" s="71"/>
      <c r="KHQ608" s="71"/>
      <c r="KHR608" s="71"/>
      <c r="KHS608" s="71"/>
      <c r="KHT608" s="71"/>
      <c r="KHU608" s="71"/>
      <c r="KHV608" s="71"/>
      <c r="KHW608" s="71"/>
      <c r="KHX608" s="71"/>
      <c r="KHY608" s="71"/>
      <c r="KHZ608" s="71"/>
      <c r="KIA608" s="71"/>
      <c r="KIB608" s="71"/>
      <c r="KIC608" s="71"/>
      <c r="KID608" s="71"/>
      <c r="KIE608" s="71"/>
      <c r="KIF608" s="71"/>
      <c r="KIG608" s="71"/>
      <c r="KIH608" s="71"/>
      <c r="KII608" s="71"/>
      <c r="KIJ608" s="71"/>
      <c r="KIK608" s="71"/>
      <c r="KIL608" s="71"/>
      <c r="KIM608" s="71"/>
      <c r="KIN608" s="71"/>
      <c r="KIO608" s="71"/>
      <c r="KIP608" s="71"/>
      <c r="KIQ608" s="71"/>
      <c r="KIR608" s="71"/>
      <c r="KIS608" s="71"/>
      <c r="KIT608" s="71"/>
      <c r="KIU608" s="71"/>
      <c r="KIV608" s="71"/>
      <c r="KIW608" s="71"/>
      <c r="KIX608" s="71"/>
      <c r="KIY608" s="71"/>
      <c r="KIZ608" s="71"/>
      <c r="KJA608" s="71"/>
      <c r="KJB608" s="71"/>
      <c r="KJC608" s="71"/>
      <c r="KJD608" s="71"/>
      <c r="KJE608" s="71"/>
      <c r="KJF608" s="71"/>
      <c r="KJG608" s="71"/>
      <c r="KJH608" s="71"/>
      <c r="KJI608" s="71"/>
      <c r="KJJ608" s="71"/>
      <c r="KJK608" s="71"/>
      <c r="KJL608" s="71"/>
      <c r="KJM608" s="71"/>
      <c r="KJN608" s="71"/>
      <c r="KJO608" s="71"/>
      <c r="KJP608" s="71"/>
      <c r="KJQ608" s="71"/>
      <c r="KJR608" s="71"/>
      <c r="KJS608" s="71"/>
      <c r="KJT608" s="71"/>
      <c r="KJU608" s="71"/>
      <c r="KJV608" s="71"/>
      <c r="KJW608" s="71"/>
      <c r="KJX608" s="71"/>
      <c r="KJY608" s="71"/>
      <c r="KJZ608" s="71"/>
      <c r="KKA608" s="71"/>
      <c r="KKB608" s="71"/>
      <c r="KKC608" s="71"/>
      <c r="KKD608" s="71"/>
      <c r="KKE608" s="71"/>
      <c r="KKF608" s="71"/>
      <c r="KKG608" s="71"/>
      <c r="KKH608" s="71"/>
      <c r="KKI608" s="71"/>
      <c r="KKJ608" s="71"/>
      <c r="KKK608" s="71"/>
      <c r="KKL608" s="71"/>
      <c r="KKM608" s="71"/>
      <c r="KKN608" s="71"/>
      <c r="KKO608" s="71"/>
      <c r="KKP608" s="71"/>
      <c r="KKQ608" s="71"/>
      <c r="KKR608" s="71"/>
      <c r="KKS608" s="71"/>
      <c r="KKT608" s="71"/>
      <c r="KKU608" s="71"/>
      <c r="KKV608" s="71"/>
      <c r="KKW608" s="71"/>
      <c r="KKX608" s="71"/>
      <c r="KKY608" s="71"/>
      <c r="KKZ608" s="71"/>
      <c r="KLA608" s="71"/>
      <c r="KLB608" s="71"/>
      <c r="KLC608" s="71"/>
      <c r="KLD608" s="71"/>
      <c r="KLE608" s="71"/>
      <c r="KLF608" s="71"/>
      <c r="KLG608" s="71"/>
      <c r="KLH608" s="71"/>
      <c r="KLI608" s="71"/>
      <c r="KLJ608" s="71"/>
      <c r="KLK608" s="71"/>
      <c r="KLL608" s="71"/>
      <c r="KLM608" s="71"/>
      <c r="KLN608" s="71"/>
      <c r="KLO608" s="71"/>
      <c r="KLP608" s="71"/>
      <c r="KLQ608" s="71"/>
      <c r="KLR608" s="71"/>
      <c r="KLS608" s="71"/>
      <c r="KLT608" s="71"/>
      <c r="KLU608" s="71"/>
      <c r="KLV608" s="71"/>
      <c r="KLW608" s="71"/>
      <c r="KLX608" s="71"/>
      <c r="KLY608" s="71"/>
      <c r="KLZ608" s="71"/>
      <c r="KMA608" s="71"/>
      <c r="KMB608" s="71"/>
      <c r="KMC608" s="71"/>
      <c r="KMD608" s="71"/>
      <c r="KME608" s="71"/>
      <c r="KMF608" s="71"/>
      <c r="KMG608" s="71"/>
      <c r="KMH608" s="71"/>
      <c r="KMI608" s="71"/>
      <c r="KMJ608" s="71"/>
      <c r="KMK608" s="71"/>
      <c r="KML608" s="71"/>
      <c r="KMM608" s="71"/>
      <c r="KMN608" s="71"/>
      <c r="KMO608" s="71"/>
      <c r="KMP608" s="71"/>
      <c r="KMQ608" s="71"/>
      <c r="KMR608" s="71"/>
      <c r="KMS608" s="71"/>
      <c r="KMT608" s="71"/>
      <c r="KMU608" s="71"/>
      <c r="KMV608" s="71"/>
      <c r="KMW608" s="71"/>
      <c r="KMX608" s="71"/>
      <c r="KMY608" s="71"/>
      <c r="KMZ608" s="71"/>
      <c r="KNA608" s="71"/>
      <c r="KNB608" s="71"/>
      <c r="KNC608" s="71"/>
      <c r="KND608" s="71"/>
      <c r="KNE608" s="71"/>
      <c r="KNF608" s="71"/>
      <c r="KNG608" s="71"/>
      <c r="KNH608" s="71"/>
      <c r="KNI608" s="71"/>
      <c r="KNJ608" s="71"/>
      <c r="KNK608" s="71"/>
      <c r="KNL608" s="71"/>
      <c r="KNM608" s="71"/>
      <c r="KNN608" s="71"/>
      <c r="KNO608" s="71"/>
      <c r="KNP608" s="71"/>
      <c r="KNQ608" s="71"/>
      <c r="KNR608" s="71"/>
      <c r="KNS608" s="71"/>
      <c r="KNT608" s="71"/>
      <c r="KNU608" s="71"/>
      <c r="KNV608" s="71"/>
      <c r="KNW608" s="71"/>
      <c r="KNX608" s="71"/>
      <c r="KNY608" s="71"/>
      <c r="KNZ608" s="71"/>
      <c r="KOA608" s="71"/>
      <c r="KOB608" s="71"/>
      <c r="KOC608" s="71"/>
      <c r="KOD608" s="71"/>
      <c r="KOE608" s="71"/>
      <c r="KOF608" s="71"/>
      <c r="KOG608" s="71"/>
      <c r="KOH608" s="71"/>
      <c r="KOI608" s="71"/>
      <c r="KOJ608" s="71"/>
      <c r="KOK608" s="71"/>
      <c r="KOL608" s="71"/>
      <c r="KOM608" s="71"/>
      <c r="KON608" s="71"/>
      <c r="KOO608" s="71"/>
      <c r="KOP608" s="71"/>
      <c r="KOQ608" s="71"/>
      <c r="KOR608" s="71"/>
      <c r="KOS608" s="71"/>
      <c r="KOT608" s="71"/>
      <c r="KOU608" s="71"/>
      <c r="KOV608" s="71"/>
      <c r="KOW608" s="71"/>
      <c r="KOX608" s="71"/>
      <c r="KOY608" s="71"/>
      <c r="KOZ608" s="71"/>
      <c r="KPA608" s="71"/>
      <c r="KPB608" s="71"/>
      <c r="KPC608" s="71"/>
      <c r="KPD608" s="71"/>
      <c r="KPE608" s="71"/>
      <c r="KPF608" s="71"/>
      <c r="KPG608" s="71"/>
      <c r="KPH608" s="71"/>
      <c r="KPI608" s="71"/>
      <c r="KPJ608" s="71"/>
      <c r="KPK608" s="71"/>
      <c r="KPL608" s="71"/>
      <c r="KPM608" s="71"/>
      <c r="KPN608" s="71"/>
      <c r="KPO608" s="71"/>
      <c r="KPP608" s="71"/>
      <c r="KPQ608" s="71"/>
      <c r="KPR608" s="71"/>
      <c r="KPS608" s="71"/>
      <c r="KPT608" s="71"/>
      <c r="KPU608" s="71"/>
      <c r="KPV608" s="71"/>
      <c r="KPW608" s="71"/>
      <c r="KPX608" s="71"/>
      <c r="KPY608" s="71"/>
      <c r="KPZ608" s="71"/>
      <c r="KQA608" s="71"/>
      <c r="KQB608" s="71"/>
      <c r="KQC608" s="71"/>
      <c r="KQD608" s="71"/>
      <c r="KQE608" s="71"/>
      <c r="KQF608" s="71"/>
      <c r="KQG608" s="71"/>
      <c r="KQH608" s="71"/>
      <c r="KQI608" s="71"/>
      <c r="KQJ608" s="71"/>
      <c r="KQK608" s="71"/>
      <c r="KQL608" s="71"/>
      <c r="KQM608" s="71"/>
      <c r="KQN608" s="71"/>
      <c r="KQO608" s="71"/>
      <c r="KQP608" s="71"/>
      <c r="KQQ608" s="71"/>
      <c r="KQR608" s="71"/>
      <c r="KQS608" s="71"/>
      <c r="KQT608" s="71"/>
      <c r="KQU608" s="71"/>
      <c r="KQV608" s="71"/>
      <c r="KQW608" s="71"/>
      <c r="KQX608" s="71"/>
      <c r="KQY608" s="71"/>
      <c r="KQZ608" s="71"/>
      <c r="KRA608" s="71"/>
      <c r="KRB608" s="71"/>
      <c r="KRC608" s="71"/>
      <c r="KRD608" s="71"/>
      <c r="KRE608" s="71"/>
      <c r="KRF608" s="71"/>
      <c r="KRG608" s="71"/>
      <c r="KRH608" s="71"/>
      <c r="KRI608" s="71"/>
      <c r="KRJ608" s="71"/>
      <c r="KRK608" s="71"/>
      <c r="KRL608" s="71"/>
      <c r="KRM608" s="71"/>
      <c r="KRN608" s="71"/>
      <c r="KRO608" s="71"/>
      <c r="KRP608" s="71"/>
      <c r="KRQ608" s="71"/>
      <c r="KRR608" s="71"/>
      <c r="KRS608" s="71"/>
      <c r="KRT608" s="71"/>
      <c r="KRU608" s="71"/>
      <c r="KRV608" s="71"/>
      <c r="KRW608" s="71"/>
      <c r="KRX608" s="71"/>
      <c r="KRY608" s="71"/>
      <c r="KRZ608" s="71"/>
      <c r="KSA608" s="71"/>
      <c r="KSB608" s="71"/>
      <c r="KSC608" s="71"/>
      <c r="KSD608" s="71"/>
      <c r="KSE608" s="71"/>
      <c r="KSF608" s="71"/>
      <c r="KSG608" s="71"/>
      <c r="KSH608" s="71"/>
      <c r="KSI608" s="71"/>
      <c r="KSJ608" s="71"/>
      <c r="KSK608" s="71"/>
      <c r="KSL608" s="71"/>
      <c r="KSM608" s="71"/>
      <c r="KSN608" s="71"/>
      <c r="KSO608" s="71"/>
      <c r="KSP608" s="71"/>
      <c r="KSQ608" s="71"/>
      <c r="KSR608" s="71"/>
      <c r="KSS608" s="71"/>
      <c r="KST608" s="71"/>
      <c r="KSU608" s="71"/>
      <c r="KSV608" s="71"/>
      <c r="KSW608" s="71"/>
      <c r="KSX608" s="71"/>
      <c r="KSY608" s="71"/>
      <c r="KSZ608" s="71"/>
      <c r="KTA608" s="71"/>
      <c r="KTB608" s="71"/>
      <c r="KTC608" s="71"/>
      <c r="KTD608" s="71"/>
      <c r="KTE608" s="71"/>
      <c r="KTF608" s="71"/>
      <c r="KTG608" s="71"/>
      <c r="KTH608" s="71"/>
      <c r="KTI608" s="71"/>
      <c r="KTJ608" s="71"/>
      <c r="KTK608" s="71"/>
      <c r="KTL608" s="71"/>
      <c r="KTM608" s="71"/>
      <c r="KTN608" s="71"/>
      <c r="KTO608" s="71"/>
      <c r="KTP608" s="71"/>
      <c r="KTQ608" s="71"/>
      <c r="KTR608" s="71"/>
      <c r="KTS608" s="71"/>
      <c r="KTT608" s="71"/>
      <c r="KTU608" s="71"/>
      <c r="KTV608" s="71"/>
      <c r="KTW608" s="71"/>
      <c r="KTX608" s="71"/>
      <c r="KTY608" s="71"/>
      <c r="KTZ608" s="71"/>
      <c r="KUA608" s="71"/>
      <c r="KUB608" s="71"/>
      <c r="KUC608" s="71"/>
      <c r="KUD608" s="71"/>
      <c r="KUE608" s="71"/>
      <c r="KUF608" s="71"/>
      <c r="KUG608" s="71"/>
      <c r="KUH608" s="71"/>
      <c r="KUI608" s="71"/>
      <c r="KUJ608" s="71"/>
      <c r="KUK608" s="71"/>
      <c r="KUL608" s="71"/>
      <c r="KUM608" s="71"/>
      <c r="KUN608" s="71"/>
      <c r="KUO608" s="71"/>
      <c r="KUP608" s="71"/>
      <c r="KUQ608" s="71"/>
      <c r="KUR608" s="71"/>
      <c r="KUS608" s="71"/>
      <c r="KUT608" s="71"/>
      <c r="KUU608" s="71"/>
      <c r="KUV608" s="71"/>
      <c r="KUW608" s="71"/>
      <c r="KUX608" s="71"/>
      <c r="KUY608" s="71"/>
      <c r="KUZ608" s="71"/>
      <c r="KVA608" s="71"/>
      <c r="KVB608" s="71"/>
      <c r="KVC608" s="71"/>
      <c r="KVD608" s="71"/>
      <c r="KVE608" s="71"/>
      <c r="KVF608" s="71"/>
      <c r="KVG608" s="71"/>
      <c r="KVH608" s="71"/>
      <c r="KVI608" s="71"/>
      <c r="KVJ608" s="71"/>
      <c r="KVK608" s="71"/>
      <c r="KVL608" s="71"/>
      <c r="KVM608" s="71"/>
      <c r="KVN608" s="71"/>
      <c r="KVO608" s="71"/>
      <c r="KVP608" s="71"/>
      <c r="KVQ608" s="71"/>
      <c r="KVR608" s="71"/>
      <c r="KVS608" s="71"/>
      <c r="KVT608" s="71"/>
      <c r="KVU608" s="71"/>
      <c r="KVV608" s="71"/>
      <c r="KVW608" s="71"/>
      <c r="KVX608" s="71"/>
      <c r="KVY608" s="71"/>
      <c r="KVZ608" s="71"/>
      <c r="KWA608" s="71"/>
      <c r="KWB608" s="71"/>
      <c r="KWC608" s="71"/>
      <c r="KWD608" s="71"/>
      <c r="KWE608" s="71"/>
      <c r="KWF608" s="71"/>
      <c r="KWG608" s="71"/>
      <c r="KWH608" s="71"/>
      <c r="KWI608" s="71"/>
      <c r="KWJ608" s="71"/>
      <c r="KWK608" s="71"/>
      <c r="KWL608" s="71"/>
      <c r="KWM608" s="71"/>
      <c r="KWN608" s="71"/>
      <c r="KWO608" s="71"/>
      <c r="KWP608" s="71"/>
      <c r="KWQ608" s="71"/>
      <c r="KWR608" s="71"/>
      <c r="KWS608" s="71"/>
      <c r="KWT608" s="71"/>
      <c r="KWU608" s="71"/>
      <c r="KWV608" s="71"/>
      <c r="KWW608" s="71"/>
      <c r="KWX608" s="71"/>
      <c r="KWY608" s="71"/>
      <c r="KWZ608" s="71"/>
      <c r="KXA608" s="71"/>
      <c r="KXB608" s="71"/>
      <c r="KXC608" s="71"/>
      <c r="KXD608" s="71"/>
      <c r="KXE608" s="71"/>
      <c r="KXF608" s="71"/>
      <c r="KXG608" s="71"/>
      <c r="KXH608" s="71"/>
      <c r="KXI608" s="71"/>
      <c r="KXJ608" s="71"/>
      <c r="KXK608" s="71"/>
      <c r="KXL608" s="71"/>
      <c r="KXM608" s="71"/>
      <c r="KXN608" s="71"/>
      <c r="KXO608" s="71"/>
      <c r="KXP608" s="71"/>
      <c r="KXQ608" s="71"/>
      <c r="KXR608" s="71"/>
      <c r="KXS608" s="71"/>
      <c r="KXT608" s="71"/>
      <c r="KXU608" s="71"/>
      <c r="KXV608" s="71"/>
      <c r="KXW608" s="71"/>
      <c r="KXX608" s="71"/>
      <c r="KXY608" s="71"/>
      <c r="KXZ608" s="71"/>
      <c r="KYA608" s="71"/>
      <c r="KYB608" s="71"/>
      <c r="KYC608" s="71"/>
      <c r="KYD608" s="71"/>
      <c r="KYE608" s="71"/>
      <c r="KYF608" s="71"/>
      <c r="KYG608" s="71"/>
      <c r="KYH608" s="71"/>
      <c r="KYI608" s="71"/>
      <c r="KYJ608" s="71"/>
      <c r="KYK608" s="71"/>
      <c r="KYL608" s="71"/>
      <c r="KYM608" s="71"/>
      <c r="KYN608" s="71"/>
      <c r="KYO608" s="71"/>
      <c r="KYP608" s="71"/>
      <c r="KYQ608" s="71"/>
      <c r="KYR608" s="71"/>
      <c r="KYS608" s="71"/>
      <c r="KYT608" s="71"/>
      <c r="KYU608" s="71"/>
      <c r="KYV608" s="71"/>
      <c r="KYW608" s="71"/>
      <c r="KYX608" s="71"/>
      <c r="KYY608" s="71"/>
      <c r="KYZ608" s="71"/>
      <c r="KZA608" s="71"/>
      <c r="KZB608" s="71"/>
      <c r="KZC608" s="71"/>
      <c r="KZD608" s="71"/>
      <c r="KZE608" s="71"/>
      <c r="KZF608" s="71"/>
      <c r="KZG608" s="71"/>
      <c r="KZH608" s="71"/>
      <c r="KZI608" s="71"/>
      <c r="KZJ608" s="71"/>
      <c r="KZK608" s="71"/>
      <c r="KZL608" s="71"/>
      <c r="KZM608" s="71"/>
      <c r="KZN608" s="71"/>
      <c r="KZO608" s="71"/>
      <c r="KZP608" s="71"/>
      <c r="KZQ608" s="71"/>
      <c r="KZR608" s="71"/>
      <c r="KZS608" s="71"/>
      <c r="KZT608" s="71"/>
      <c r="KZU608" s="71"/>
      <c r="KZV608" s="71"/>
      <c r="KZW608" s="71"/>
      <c r="KZX608" s="71"/>
      <c r="KZY608" s="71"/>
      <c r="KZZ608" s="71"/>
      <c r="LAA608" s="71"/>
      <c r="LAB608" s="71"/>
      <c r="LAC608" s="71"/>
      <c r="LAD608" s="71"/>
      <c r="LAE608" s="71"/>
      <c r="LAF608" s="71"/>
      <c r="LAG608" s="71"/>
      <c r="LAH608" s="71"/>
      <c r="LAI608" s="71"/>
      <c r="LAJ608" s="71"/>
      <c r="LAK608" s="71"/>
      <c r="LAL608" s="71"/>
      <c r="LAM608" s="71"/>
      <c r="LAN608" s="71"/>
      <c r="LAO608" s="71"/>
      <c r="LAP608" s="71"/>
      <c r="LAQ608" s="71"/>
      <c r="LAR608" s="71"/>
      <c r="LAS608" s="71"/>
      <c r="LAT608" s="71"/>
      <c r="LAU608" s="71"/>
      <c r="LAV608" s="71"/>
      <c r="LAW608" s="71"/>
      <c r="LAX608" s="71"/>
      <c r="LAY608" s="71"/>
      <c r="LAZ608" s="71"/>
      <c r="LBA608" s="71"/>
      <c r="LBB608" s="71"/>
      <c r="LBC608" s="71"/>
      <c r="LBD608" s="71"/>
      <c r="LBE608" s="71"/>
      <c r="LBF608" s="71"/>
      <c r="LBG608" s="71"/>
      <c r="LBH608" s="71"/>
      <c r="LBI608" s="71"/>
      <c r="LBJ608" s="71"/>
      <c r="LBK608" s="71"/>
      <c r="LBL608" s="71"/>
      <c r="LBM608" s="71"/>
      <c r="LBN608" s="71"/>
      <c r="LBO608" s="71"/>
      <c r="LBP608" s="71"/>
      <c r="LBQ608" s="71"/>
      <c r="LBR608" s="71"/>
      <c r="LBS608" s="71"/>
      <c r="LBT608" s="71"/>
      <c r="LBU608" s="71"/>
      <c r="LBV608" s="71"/>
      <c r="LBW608" s="71"/>
      <c r="LBX608" s="71"/>
      <c r="LBY608" s="71"/>
      <c r="LBZ608" s="71"/>
      <c r="LCA608" s="71"/>
      <c r="LCB608" s="71"/>
      <c r="LCC608" s="71"/>
      <c r="LCD608" s="71"/>
      <c r="LCE608" s="71"/>
      <c r="LCF608" s="71"/>
      <c r="LCG608" s="71"/>
      <c r="LCH608" s="71"/>
      <c r="LCI608" s="71"/>
      <c r="LCJ608" s="71"/>
      <c r="LCK608" s="71"/>
      <c r="LCL608" s="71"/>
      <c r="LCM608" s="71"/>
      <c r="LCN608" s="71"/>
      <c r="LCO608" s="71"/>
      <c r="LCP608" s="71"/>
      <c r="LCQ608" s="71"/>
      <c r="LCR608" s="71"/>
      <c r="LCS608" s="71"/>
      <c r="LCT608" s="71"/>
      <c r="LCU608" s="71"/>
      <c r="LCV608" s="71"/>
      <c r="LCW608" s="71"/>
      <c r="LCX608" s="71"/>
      <c r="LCY608" s="71"/>
      <c r="LCZ608" s="71"/>
      <c r="LDA608" s="71"/>
      <c r="LDB608" s="71"/>
      <c r="LDC608" s="71"/>
      <c r="LDD608" s="71"/>
      <c r="LDE608" s="71"/>
      <c r="LDF608" s="71"/>
      <c r="LDG608" s="71"/>
      <c r="LDH608" s="71"/>
      <c r="LDI608" s="71"/>
      <c r="LDJ608" s="71"/>
      <c r="LDK608" s="71"/>
      <c r="LDL608" s="71"/>
      <c r="LDM608" s="71"/>
      <c r="LDN608" s="71"/>
      <c r="LDO608" s="71"/>
      <c r="LDP608" s="71"/>
      <c r="LDQ608" s="71"/>
      <c r="LDR608" s="71"/>
      <c r="LDS608" s="71"/>
      <c r="LDT608" s="71"/>
      <c r="LDU608" s="71"/>
      <c r="LDV608" s="71"/>
      <c r="LDW608" s="71"/>
      <c r="LDX608" s="71"/>
      <c r="LDY608" s="71"/>
      <c r="LDZ608" s="71"/>
      <c r="LEA608" s="71"/>
      <c r="LEB608" s="71"/>
      <c r="LEC608" s="71"/>
      <c r="LED608" s="71"/>
      <c r="LEE608" s="71"/>
      <c r="LEF608" s="71"/>
      <c r="LEG608" s="71"/>
      <c r="LEH608" s="71"/>
      <c r="LEI608" s="71"/>
      <c r="LEJ608" s="71"/>
      <c r="LEK608" s="71"/>
      <c r="LEL608" s="71"/>
      <c r="LEM608" s="71"/>
      <c r="LEN608" s="71"/>
      <c r="LEO608" s="71"/>
      <c r="LEP608" s="71"/>
      <c r="LEQ608" s="71"/>
      <c r="LER608" s="71"/>
      <c r="LES608" s="71"/>
      <c r="LET608" s="71"/>
      <c r="LEU608" s="71"/>
      <c r="LEV608" s="71"/>
      <c r="LEW608" s="71"/>
      <c r="LEX608" s="71"/>
      <c r="LEY608" s="71"/>
      <c r="LEZ608" s="71"/>
      <c r="LFA608" s="71"/>
      <c r="LFB608" s="71"/>
      <c r="LFC608" s="71"/>
      <c r="LFD608" s="71"/>
      <c r="LFE608" s="71"/>
      <c r="LFF608" s="71"/>
      <c r="LFG608" s="71"/>
      <c r="LFH608" s="71"/>
      <c r="LFI608" s="71"/>
      <c r="LFJ608" s="71"/>
      <c r="LFK608" s="71"/>
      <c r="LFL608" s="71"/>
      <c r="LFM608" s="71"/>
      <c r="LFN608" s="71"/>
      <c r="LFO608" s="71"/>
      <c r="LFP608" s="71"/>
      <c r="LFQ608" s="71"/>
      <c r="LFR608" s="71"/>
      <c r="LFS608" s="71"/>
      <c r="LFT608" s="71"/>
      <c r="LFU608" s="71"/>
      <c r="LFV608" s="71"/>
      <c r="LFW608" s="71"/>
      <c r="LFX608" s="71"/>
      <c r="LFY608" s="71"/>
      <c r="LFZ608" s="71"/>
      <c r="LGA608" s="71"/>
      <c r="LGB608" s="71"/>
      <c r="LGC608" s="71"/>
      <c r="LGD608" s="71"/>
      <c r="LGE608" s="71"/>
      <c r="LGF608" s="71"/>
      <c r="LGG608" s="71"/>
      <c r="LGH608" s="71"/>
      <c r="LGI608" s="71"/>
      <c r="LGJ608" s="71"/>
      <c r="LGK608" s="71"/>
      <c r="LGL608" s="71"/>
      <c r="LGM608" s="71"/>
      <c r="LGN608" s="71"/>
      <c r="LGO608" s="71"/>
      <c r="LGP608" s="71"/>
      <c r="LGQ608" s="71"/>
      <c r="LGR608" s="71"/>
      <c r="LGS608" s="71"/>
      <c r="LGT608" s="71"/>
      <c r="LGU608" s="71"/>
      <c r="LGV608" s="71"/>
      <c r="LGW608" s="71"/>
      <c r="LGX608" s="71"/>
      <c r="LGY608" s="71"/>
      <c r="LGZ608" s="71"/>
      <c r="LHA608" s="71"/>
      <c r="LHB608" s="71"/>
      <c r="LHC608" s="71"/>
      <c r="LHD608" s="71"/>
      <c r="LHE608" s="71"/>
      <c r="LHF608" s="71"/>
      <c r="LHG608" s="71"/>
      <c r="LHH608" s="71"/>
      <c r="LHI608" s="71"/>
      <c r="LHJ608" s="71"/>
      <c r="LHK608" s="71"/>
      <c r="LHL608" s="71"/>
      <c r="LHM608" s="71"/>
      <c r="LHN608" s="71"/>
      <c r="LHO608" s="71"/>
      <c r="LHP608" s="71"/>
      <c r="LHQ608" s="71"/>
      <c r="LHR608" s="71"/>
      <c r="LHS608" s="71"/>
      <c r="LHT608" s="71"/>
      <c r="LHU608" s="71"/>
      <c r="LHV608" s="71"/>
      <c r="LHW608" s="71"/>
      <c r="LHX608" s="71"/>
      <c r="LHY608" s="71"/>
      <c r="LHZ608" s="71"/>
      <c r="LIA608" s="71"/>
      <c r="LIB608" s="71"/>
      <c r="LIC608" s="71"/>
      <c r="LID608" s="71"/>
      <c r="LIE608" s="71"/>
      <c r="LIF608" s="71"/>
      <c r="LIG608" s="71"/>
      <c r="LIH608" s="71"/>
      <c r="LII608" s="71"/>
      <c r="LIJ608" s="71"/>
      <c r="LIK608" s="71"/>
      <c r="LIL608" s="71"/>
      <c r="LIM608" s="71"/>
      <c r="LIN608" s="71"/>
      <c r="LIO608" s="71"/>
      <c r="LIP608" s="71"/>
      <c r="LIQ608" s="71"/>
      <c r="LIR608" s="71"/>
      <c r="LIS608" s="71"/>
      <c r="LIT608" s="71"/>
      <c r="LIU608" s="71"/>
      <c r="LIV608" s="71"/>
      <c r="LIW608" s="71"/>
      <c r="LIX608" s="71"/>
      <c r="LIY608" s="71"/>
      <c r="LIZ608" s="71"/>
      <c r="LJA608" s="71"/>
      <c r="LJB608" s="71"/>
      <c r="LJC608" s="71"/>
      <c r="LJD608" s="71"/>
      <c r="LJE608" s="71"/>
      <c r="LJF608" s="71"/>
      <c r="LJG608" s="71"/>
      <c r="LJH608" s="71"/>
      <c r="LJI608" s="71"/>
      <c r="LJJ608" s="71"/>
      <c r="LJK608" s="71"/>
      <c r="LJL608" s="71"/>
      <c r="LJM608" s="71"/>
      <c r="LJN608" s="71"/>
      <c r="LJO608" s="71"/>
      <c r="LJP608" s="71"/>
      <c r="LJQ608" s="71"/>
      <c r="LJR608" s="71"/>
      <c r="LJS608" s="71"/>
      <c r="LJT608" s="71"/>
      <c r="LJU608" s="71"/>
      <c r="LJV608" s="71"/>
      <c r="LJW608" s="71"/>
      <c r="LJX608" s="71"/>
      <c r="LJY608" s="71"/>
      <c r="LJZ608" s="71"/>
      <c r="LKA608" s="71"/>
      <c r="LKB608" s="71"/>
      <c r="LKC608" s="71"/>
      <c r="LKD608" s="71"/>
      <c r="LKE608" s="71"/>
      <c r="LKF608" s="71"/>
      <c r="LKG608" s="71"/>
      <c r="LKH608" s="71"/>
      <c r="LKI608" s="71"/>
      <c r="LKJ608" s="71"/>
      <c r="LKK608" s="71"/>
      <c r="LKL608" s="71"/>
      <c r="LKM608" s="71"/>
      <c r="LKN608" s="71"/>
      <c r="LKO608" s="71"/>
      <c r="LKP608" s="71"/>
      <c r="LKQ608" s="71"/>
      <c r="LKR608" s="71"/>
      <c r="LKS608" s="71"/>
      <c r="LKT608" s="71"/>
      <c r="LKU608" s="71"/>
      <c r="LKV608" s="71"/>
      <c r="LKW608" s="71"/>
      <c r="LKX608" s="71"/>
      <c r="LKY608" s="71"/>
      <c r="LKZ608" s="71"/>
      <c r="LLA608" s="71"/>
      <c r="LLB608" s="71"/>
      <c r="LLC608" s="71"/>
      <c r="LLD608" s="71"/>
      <c r="LLE608" s="71"/>
      <c r="LLF608" s="71"/>
      <c r="LLG608" s="71"/>
      <c r="LLH608" s="71"/>
      <c r="LLI608" s="71"/>
      <c r="LLJ608" s="71"/>
      <c r="LLK608" s="71"/>
      <c r="LLL608" s="71"/>
      <c r="LLM608" s="71"/>
      <c r="LLN608" s="71"/>
      <c r="LLO608" s="71"/>
      <c r="LLP608" s="71"/>
      <c r="LLQ608" s="71"/>
      <c r="LLR608" s="71"/>
      <c r="LLS608" s="71"/>
      <c r="LLT608" s="71"/>
      <c r="LLU608" s="71"/>
      <c r="LLV608" s="71"/>
      <c r="LLW608" s="71"/>
      <c r="LLX608" s="71"/>
      <c r="LLY608" s="71"/>
      <c r="LLZ608" s="71"/>
      <c r="LMA608" s="71"/>
      <c r="LMB608" s="71"/>
      <c r="LMC608" s="71"/>
      <c r="LMD608" s="71"/>
      <c r="LME608" s="71"/>
      <c r="LMF608" s="71"/>
      <c r="LMG608" s="71"/>
      <c r="LMH608" s="71"/>
      <c r="LMI608" s="71"/>
      <c r="LMJ608" s="71"/>
      <c r="LMK608" s="71"/>
      <c r="LML608" s="71"/>
      <c r="LMM608" s="71"/>
      <c r="LMN608" s="71"/>
      <c r="LMO608" s="71"/>
      <c r="LMP608" s="71"/>
      <c r="LMQ608" s="71"/>
      <c r="LMR608" s="71"/>
      <c r="LMS608" s="71"/>
      <c r="LMT608" s="71"/>
      <c r="LMU608" s="71"/>
      <c r="LMV608" s="71"/>
      <c r="LMW608" s="71"/>
      <c r="LMX608" s="71"/>
      <c r="LMY608" s="71"/>
      <c r="LMZ608" s="71"/>
      <c r="LNA608" s="71"/>
      <c r="LNB608" s="71"/>
      <c r="LNC608" s="71"/>
      <c r="LND608" s="71"/>
      <c r="LNE608" s="71"/>
      <c r="LNF608" s="71"/>
      <c r="LNG608" s="71"/>
      <c r="LNH608" s="71"/>
      <c r="LNI608" s="71"/>
      <c r="LNJ608" s="71"/>
      <c r="LNK608" s="71"/>
      <c r="LNL608" s="71"/>
      <c r="LNM608" s="71"/>
      <c r="LNN608" s="71"/>
      <c r="LNO608" s="71"/>
      <c r="LNP608" s="71"/>
      <c r="LNQ608" s="71"/>
      <c r="LNR608" s="71"/>
      <c r="LNS608" s="71"/>
      <c r="LNT608" s="71"/>
      <c r="LNU608" s="71"/>
      <c r="LNV608" s="71"/>
      <c r="LNW608" s="71"/>
      <c r="LNX608" s="71"/>
      <c r="LNY608" s="71"/>
      <c r="LNZ608" s="71"/>
      <c r="LOA608" s="71"/>
      <c r="LOB608" s="71"/>
      <c r="LOC608" s="71"/>
      <c r="LOD608" s="71"/>
      <c r="LOE608" s="71"/>
      <c r="LOF608" s="71"/>
      <c r="LOG608" s="71"/>
      <c r="LOH608" s="71"/>
      <c r="LOI608" s="71"/>
      <c r="LOJ608" s="71"/>
      <c r="LOK608" s="71"/>
      <c r="LOL608" s="71"/>
      <c r="LOM608" s="71"/>
      <c r="LON608" s="71"/>
      <c r="LOO608" s="71"/>
      <c r="LOP608" s="71"/>
      <c r="LOQ608" s="71"/>
      <c r="LOR608" s="71"/>
      <c r="LOS608" s="71"/>
      <c r="LOT608" s="71"/>
      <c r="LOU608" s="71"/>
      <c r="LOV608" s="71"/>
      <c r="LOW608" s="71"/>
      <c r="LOX608" s="71"/>
      <c r="LOY608" s="71"/>
      <c r="LOZ608" s="71"/>
      <c r="LPA608" s="71"/>
      <c r="LPB608" s="71"/>
      <c r="LPC608" s="71"/>
      <c r="LPD608" s="71"/>
      <c r="LPE608" s="71"/>
      <c r="LPF608" s="71"/>
      <c r="LPG608" s="71"/>
      <c r="LPH608" s="71"/>
      <c r="LPI608" s="71"/>
      <c r="LPJ608" s="71"/>
      <c r="LPK608" s="71"/>
      <c r="LPL608" s="71"/>
      <c r="LPM608" s="71"/>
      <c r="LPN608" s="71"/>
      <c r="LPO608" s="71"/>
      <c r="LPP608" s="71"/>
      <c r="LPQ608" s="71"/>
      <c r="LPR608" s="71"/>
      <c r="LPS608" s="71"/>
      <c r="LPT608" s="71"/>
      <c r="LPU608" s="71"/>
      <c r="LPV608" s="71"/>
      <c r="LPW608" s="71"/>
      <c r="LPX608" s="71"/>
      <c r="LPY608" s="71"/>
      <c r="LPZ608" s="71"/>
      <c r="LQA608" s="71"/>
      <c r="LQB608" s="71"/>
      <c r="LQC608" s="71"/>
      <c r="LQD608" s="71"/>
      <c r="LQE608" s="71"/>
      <c r="LQF608" s="71"/>
      <c r="LQG608" s="71"/>
      <c r="LQH608" s="71"/>
      <c r="LQI608" s="71"/>
      <c r="LQJ608" s="71"/>
      <c r="LQK608" s="71"/>
      <c r="LQL608" s="71"/>
      <c r="LQM608" s="71"/>
      <c r="LQN608" s="71"/>
      <c r="LQO608" s="71"/>
      <c r="LQP608" s="71"/>
      <c r="LQQ608" s="71"/>
      <c r="LQR608" s="71"/>
      <c r="LQS608" s="71"/>
      <c r="LQT608" s="71"/>
      <c r="LQU608" s="71"/>
      <c r="LQV608" s="71"/>
      <c r="LQW608" s="71"/>
      <c r="LQX608" s="71"/>
      <c r="LQY608" s="71"/>
      <c r="LQZ608" s="71"/>
      <c r="LRA608" s="71"/>
      <c r="LRB608" s="71"/>
      <c r="LRC608" s="71"/>
      <c r="LRD608" s="71"/>
      <c r="LRE608" s="71"/>
      <c r="LRF608" s="71"/>
      <c r="LRG608" s="71"/>
      <c r="LRH608" s="71"/>
      <c r="LRI608" s="71"/>
      <c r="LRJ608" s="71"/>
      <c r="LRK608" s="71"/>
      <c r="LRL608" s="71"/>
      <c r="LRM608" s="71"/>
      <c r="LRN608" s="71"/>
      <c r="LRO608" s="71"/>
      <c r="LRP608" s="71"/>
      <c r="LRQ608" s="71"/>
      <c r="LRR608" s="71"/>
      <c r="LRS608" s="71"/>
      <c r="LRT608" s="71"/>
      <c r="LRU608" s="71"/>
      <c r="LRV608" s="71"/>
      <c r="LRW608" s="71"/>
      <c r="LRX608" s="71"/>
      <c r="LRY608" s="71"/>
      <c r="LRZ608" s="71"/>
      <c r="LSA608" s="71"/>
      <c r="LSB608" s="71"/>
      <c r="LSC608" s="71"/>
      <c r="LSD608" s="71"/>
      <c r="LSE608" s="71"/>
      <c r="LSF608" s="71"/>
      <c r="LSG608" s="71"/>
      <c r="LSH608" s="71"/>
      <c r="LSI608" s="71"/>
      <c r="LSJ608" s="71"/>
      <c r="LSK608" s="71"/>
      <c r="LSL608" s="71"/>
      <c r="LSM608" s="71"/>
      <c r="LSN608" s="71"/>
      <c r="LSO608" s="71"/>
      <c r="LSP608" s="71"/>
      <c r="LSQ608" s="71"/>
      <c r="LSR608" s="71"/>
      <c r="LSS608" s="71"/>
      <c r="LST608" s="71"/>
      <c r="LSU608" s="71"/>
      <c r="LSV608" s="71"/>
      <c r="LSW608" s="71"/>
      <c r="LSX608" s="71"/>
      <c r="LSY608" s="71"/>
      <c r="LSZ608" s="71"/>
      <c r="LTA608" s="71"/>
      <c r="LTB608" s="71"/>
      <c r="LTC608" s="71"/>
      <c r="LTD608" s="71"/>
      <c r="LTE608" s="71"/>
      <c r="LTF608" s="71"/>
      <c r="LTG608" s="71"/>
      <c r="LTH608" s="71"/>
      <c r="LTI608" s="71"/>
      <c r="LTJ608" s="71"/>
      <c r="LTK608" s="71"/>
      <c r="LTL608" s="71"/>
      <c r="LTM608" s="71"/>
      <c r="LTN608" s="71"/>
      <c r="LTO608" s="71"/>
      <c r="LTP608" s="71"/>
      <c r="LTQ608" s="71"/>
      <c r="LTR608" s="71"/>
      <c r="LTS608" s="71"/>
      <c r="LTT608" s="71"/>
      <c r="LTU608" s="71"/>
      <c r="LTV608" s="71"/>
      <c r="LTW608" s="71"/>
      <c r="LTX608" s="71"/>
      <c r="LTY608" s="71"/>
      <c r="LTZ608" s="71"/>
      <c r="LUA608" s="71"/>
      <c r="LUB608" s="71"/>
      <c r="LUC608" s="71"/>
      <c r="LUD608" s="71"/>
      <c r="LUE608" s="71"/>
      <c r="LUF608" s="71"/>
      <c r="LUG608" s="71"/>
      <c r="LUH608" s="71"/>
      <c r="LUI608" s="71"/>
      <c r="LUJ608" s="71"/>
      <c r="LUK608" s="71"/>
      <c r="LUL608" s="71"/>
      <c r="LUM608" s="71"/>
      <c r="LUN608" s="71"/>
      <c r="LUO608" s="71"/>
      <c r="LUP608" s="71"/>
      <c r="LUQ608" s="71"/>
      <c r="LUR608" s="71"/>
      <c r="LUS608" s="71"/>
      <c r="LUT608" s="71"/>
      <c r="LUU608" s="71"/>
      <c r="LUV608" s="71"/>
      <c r="LUW608" s="71"/>
      <c r="LUX608" s="71"/>
      <c r="LUY608" s="71"/>
      <c r="LUZ608" s="71"/>
      <c r="LVA608" s="71"/>
      <c r="LVB608" s="71"/>
      <c r="LVC608" s="71"/>
      <c r="LVD608" s="71"/>
      <c r="LVE608" s="71"/>
      <c r="LVF608" s="71"/>
      <c r="LVG608" s="71"/>
      <c r="LVH608" s="71"/>
      <c r="LVI608" s="71"/>
      <c r="LVJ608" s="71"/>
      <c r="LVK608" s="71"/>
      <c r="LVL608" s="71"/>
      <c r="LVM608" s="71"/>
      <c r="LVN608" s="71"/>
      <c r="LVO608" s="71"/>
      <c r="LVP608" s="71"/>
      <c r="LVQ608" s="71"/>
      <c r="LVR608" s="71"/>
      <c r="LVS608" s="71"/>
      <c r="LVT608" s="71"/>
      <c r="LVU608" s="71"/>
      <c r="LVV608" s="71"/>
      <c r="LVW608" s="71"/>
      <c r="LVX608" s="71"/>
      <c r="LVY608" s="71"/>
      <c r="LVZ608" s="71"/>
      <c r="LWA608" s="71"/>
      <c r="LWB608" s="71"/>
      <c r="LWC608" s="71"/>
      <c r="LWD608" s="71"/>
      <c r="LWE608" s="71"/>
      <c r="LWF608" s="71"/>
      <c r="LWG608" s="71"/>
      <c r="LWH608" s="71"/>
      <c r="LWI608" s="71"/>
      <c r="LWJ608" s="71"/>
      <c r="LWK608" s="71"/>
      <c r="LWL608" s="71"/>
      <c r="LWM608" s="71"/>
      <c r="LWN608" s="71"/>
      <c r="LWO608" s="71"/>
      <c r="LWP608" s="71"/>
      <c r="LWQ608" s="71"/>
      <c r="LWR608" s="71"/>
      <c r="LWS608" s="71"/>
      <c r="LWT608" s="71"/>
      <c r="LWU608" s="71"/>
      <c r="LWV608" s="71"/>
      <c r="LWW608" s="71"/>
      <c r="LWX608" s="71"/>
      <c r="LWY608" s="71"/>
      <c r="LWZ608" s="71"/>
      <c r="LXA608" s="71"/>
      <c r="LXB608" s="71"/>
      <c r="LXC608" s="71"/>
      <c r="LXD608" s="71"/>
      <c r="LXE608" s="71"/>
      <c r="LXF608" s="71"/>
      <c r="LXG608" s="71"/>
      <c r="LXH608" s="71"/>
      <c r="LXI608" s="71"/>
      <c r="LXJ608" s="71"/>
      <c r="LXK608" s="71"/>
      <c r="LXL608" s="71"/>
      <c r="LXM608" s="71"/>
      <c r="LXN608" s="71"/>
      <c r="LXO608" s="71"/>
      <c r="LXP608" s="71"/>
      <c r="LXQ608" s="71"/>
      <c r="LXR608" s="71"/>
      <c r="LXS608" s="71"/>
      <c r="LXT608" s="71"/>
      <c r="LXU608" s="71"/>
      <c r="LXV608" s="71"/>
      <c r="LXW608" s="71"/>
      <c r="LXX608" s="71"/>
      <c r="LXY608" s="71"/>
      <c r="LXZ608" s="71"/>
      <c r="LYA608" s="71"/>
      <c r="LYB608" s="71"/>
      <c r="LYC608" s="71"/>
      <c r="LYD608" s="71"/>
      <c r="LYE608" s="71"/>
      <c r="LYF608" s="71"/>
      <c r="LYG608" s="71"/>
      <c r="LYH608" s="71"/>
      <c r="LYI608" s="71"/>
      <c r="LYJ608" s="71"/>
      <c r="LYK608" s="71"/>
      <c r="LYL608" s="71"/>
      <c r="LYM608" s="71"/>
      <c r="LYN608" s="71"/>
      <c r="LYO608" s="71"/>
      <c r="LYP608" s="71"/>
      <c r="LYQ608" s="71"/>
      <c r="LYR608" s="71"/>
      <c r="LYS608" s="71"/>
      <c r="LYT608" s="71"/>
      <c r="LYU608" s="71"/>
      <c r="LYV608" s="71"/>
      <c r="LYW608" s="71"/>
      <c r="LYX608" s="71"/>
      <c r="LYY608" s="71"/>
      <c r="LYZ608" s="71"/>
      <c r="LZA608" s="71"/>
      <c r="LZB608" s="71"/>
      <c r="LZC608" s="71"/>
      <c r="LZD608" s="71"/>
      <c r="LZE608" s="71"/>
      <c r="LZF608" s="71"/>
      <c r="LZG608" s="71"/>
      <c r="LZH608" s="71"/>
      <c r="LZI608" s="71"/>
      <c r="LZJ608" s="71"/>
      <c r="LZK608" s="71"/>
      <c r="LZL608" s="71"/>
      <c r="LZM608" s="71"/>
      <c r="LZN608" s="71"/>
      <c r="LZO608" s="71"/>
      <c r="LZP608" s="71"/>
      <c r="LZQ608" s="71"/>
      <c r="LZR608" s="71"/>
      <c r="LZS608" s="71"/>
      <c r="LZT608" s="71"/>
      <c r="LZU608" s="71"/>
      <c r="LZV608" s="71"/>
      <c r="LZW608" s="71"/>
      <c r="LZX608" s="71"/>
      <c r="LZY608" s="71"/>
      <c r="LZZ608" s="71"/>
      <c r="MAA608" s="71"/>
      <c r="MAB608" s="71"/>
      <c r="MAC608" s="71"/>
      <c r="MAD608" s="71"/>
      <c r="MAE608" s="71"/>
      <c r="MAF608" s="71"/>
      <c r="MAG608" s="71"/>
      <c r="MAH608" s="71"/>
      <c r="MAI608" s="71"/>
      <c r="MAJ608" s="71"/>
      <c r="MAK608" s="71"/>
      <c r="MAL608" s="71"/>
      <c r="MAM608" s="71"/>
      <c r="MAN608" s="71"/>
      <c r="MAO608" s="71"/>
      <c r="MAP608" s="71"/>
      <c r="MAQ608" s="71"/>
      <c r="MAR608" s="71"/>
      <c r="MAS608" s="71"/>
      <c r="MAT608" s="71"/>
      <c r="MAU608" s="71"/>
      <c r="MAV608" s="71"/>
      <c r="MAW608" s="71"/>
      <c r="MAX608" s="71"/>
      <c r="MAY608" s="71"/>
      <c r="MAZ608" s="71"/>
      <c r="MBA608" s="71"/>
      <c r="MBB608" s="71"/>
      <c r="MBC608" s="71"/>
      <c r="MBD608" s="71"/>
      <c r="MBE608" s="71"/>
      <c r="MBF608" s="71"/>
      <c r="MBG608" s="71"/>
      <c r="MBH608" s="71"/>
      <c r="MBI608" s="71"/>
      <c r="MBJ608" s="71"/>
      <c r="MBK608" s="71"/>
      <c r="MBL608" s="71"/>
      <c r="MBM608" s="71"/>
      <c r="MBN608" s="71"/>
      <c r="MBO608" s="71"/>
      <c r="MBP608" s="71"/>
      <c r="MBQ608" s="71"/>
      <c r="MBR608" s="71"/>
      <c r="MBS608" s="71"/>
      <c r="MBT608" s="71"/>
      <c r="MBU608" s="71"/>
      <c r="MBV608" s="71"/>
      <c r="MBW608" s="71"/>
      <c r="MBX608" s="71"/>
      <c r="MBY608" s="71"/>
      <c r="MBZ608" s="71"/>
      <c r="MCA608" s="71"/>
      <c r="MCB608" s="71"/>
      <c r="MCC608" s="71"/>
      <c r="MCD608" s="71"/>
      <c r="MCE608" s="71"/>
      <c r="MCF608" s="71"/>
      <c r="MCG608" s="71"/>
      <c r="MCH608" s="71"/>
      <c r="MCI608" s="71"/>
      <c r="MCJ608" s="71"/>
      <c r="MCK608" s="71"/>
      <c r="MCL608" s="71"/>
      <c r="MCM608" s="71"/>
      <c r="MCN608" s="71"/>
      <c r="MCO608" s="71"/>
      <c r="MCP608" s="71"/>
      <c r="MCQ608" s="71"/>
      <c r="MCR608" s="71"/>
      <c r="MCS608" s="71"/>
      <c r="MCT608" s="71"/>
      <c r="MCU608" s="71"/>
      <c r="MCV608" s="71"/>
      <c r="MCW608" s="71"/>
      <c r="MCX608" s="71"/>
      <c r="MCY608" s="71"/>
      <c r="MCZ608" s="71"/>
      <c r="MDA608" s="71"/>
      <c r="MDB608" s="71"/>
      <c r="MDC608" s="71"/>
      <c r="MDD608" s="71"/>
      <c r="MDE608" s="71"/>
      <c r="MDF608" s="71"/>
      <c r="MDG608" s="71"/>
      <c r="MDH608" s="71"/>
      <c r="MDI608" s="71"/>
      <c r="MDJ608" s="71"/>
      <c r="MDK608" s="71"/>
      <c r="MDL608" s="71"/>
      <c r="MDM608" s="71"/>
      <c r="MDN608" s="71"/>
      <c r="MDO608" s="71"/>
      <c r="MDP608" s="71"/>
      <c r="MDQ608" s="71"/>
      <c r="MDR608" s="71"/>
      <c r="MDS608" s="71"/>
      <c r="MDT608" s="71"/>
      <c r="MDU608" s="71"/>
      <c r="MDV608" s="71"/>
      <c r="MDW608" s="71"/>
      <c r="MDX608" s="71"/>
      <c r="MDY608" s="71"/>
      <c r="MDZ608" s="71"/>
      <c r="MEA608" s="71"/>
      <c r="MEB608" s="71"/>
      <c r="MEC608" s="71"/>
      <c r="MED608" s="71"/>
      <c r="MEE608" s="71"/>
      <c r="MEF608" s="71"/>
      <c r="MEG608" s="71"/>
      <c r="MEH608" s="71"/>
      <c r="MEI608" s="71"/>
      <c r="MEJ608" s="71"/>
      <c r="MEK608" s="71"/>
      <c r="MEL608" s="71"/>
      <c r="MEM608" s="71"/>
      <c r="MEN608" s="71"/>
      <c r="MEO608" s="71"/>
      <c r="MEP608" s="71"/>
      <c r="MEQ608" s="71"/>
      <c r="MER608" s="71"/>
      <c r="MES608" s="71"/>
      <c r="MET608" s="71"/>
      <c r="MEU608" s="71"/>
      <c r="MEV608" s="71"/>
      <c r="MEW608" s="71"/>
      <c r="MEX608" s="71"/>
      <c r="MEY608" s="71"/>
      <c r="MEZ608" s="71"/>
      <c r="MFA608" s="71"/>
      <c r="MFB608" s="71"/>
      <c r="MFC608" s="71"/>
      <c r="MFD608" s="71"/>
      <c r="MFE608" s="71"/>
      <c r="MFF608" s="71"/>
      <c r="MFG608" s="71"/>
      <c r="MFH608" s="71"/>
      <c r="MFI608" s="71"/>
      <c r="MFJ608" s="71"/>
      <c r="MFK608" s="71"/>
      <c r="MFL608" s="71"/>
      <c r="MFM608" s="71"/>
      <c r="MFN608" s="71"/>
      <c r="MFO608" s="71"/>
      <c r="MFP608" s="71"/>
      <c r="MFQ608" s="71"/>
      <c r="MFR608" s="71"/>
      <c r="MFS608" s="71"/>
      <c r="MFT608" s="71"/>
      <c r="MFU608" s="71"/>
      <c r="MFV608" s="71"/>
      <c r="MFW608" s="71"/>
      <c r="MFX608" s="71"/>
      <c r="MFY608" s="71"/>
      <c r="MFZ608" s="71"/>
      <c r="MGA608" s="71"/>
      <c r="MGB608" s="71"/>
      <c r="MGC608" s="71"/>
      <c r="MGD608" s="71"/>
      <c r="MGE608" s="71"/>
      <c r="MGF608" s="71"/>
      <c r="MGG608" s="71"/>
      <c r="MGH608" s="71"/>
      <c r="MGI608" s="71"/>
      <c r="MGJ608" s="71"/>
      <c r="MGK608" s="71"/>
      <c r="MGL608" s="71"/>
      <c r="MGM608" s="71"/>
      <c r="MGN608" s="71"/>
      <c r="MGO608" s="71"/>
      <c r="MGP608" s="71"/>
      <c r="MGQ608" s="71"/>
      <c r="MGR608" s="71"/>
      <c r="MGS608" s="71"/>
      <c r="MGT608" s="71"/>
      <c r="MGU608" s="71"/>
      <c r="MGV608" s="71"/>
      <c r="MGW608" s="71"/>
      <c r="MGX608" s="71"/>
      <c r="MGY608" s="71"/>
      <c r="MGZ608" s="71"/>
      <c r="MHA608" s="71"/>
      <c r="MHB608" s="71"/>
      <c r="MHC608" s="71"/>
      <c r="MHD608" s="71"/>
      <c r="MHE608" s="71"/>
      <c r="MHF608" s="71"/>
      <c r="MHG608" s="71"/>
      <c r="MHH608" s="71"/>
      <c r="MHI608" s="71"/>
      <c r="MHJ608" s="71"/>
      <c r="MHK608" s="71"/>
      <c r="MHL608" s="71"/>
      <c r="MHM608" s="71"/>
      <c r="MHN608" s="71"/>
      <c r="MHO608" s="71"/>
      <c r="MHP608" s="71"/>
      <c r="MHQ608" s="71"/>
      <c r="MHR608" s="71"/>
      <c r="MHS608" s="71"/>
      <c r="MHT608" s="71"/>
      <c r="MHU608" s="71"/>
      <c r="MHV608" s="71"/>
      <c r="MHW608" s="71"/>
      <c r="MHX608" s="71"/>
      <c r="MHY608" s="71"/>
      <c r="MHZ608" s="71"/>
      <c r="MIA608" s="71"/>
      <c r="MIB608" s="71"/>
      <c r="MIC608" s="71"/>
      <c r="MID608" s="71"/>
      <c r="MIE608" s="71"/>
      <c r="MIF608" s="71"/>
      <c r="MIG608" s="71"/>
      <c r="MIH608" s="71"/>
      <c r="MII608" s="71"/>
      <c r="MIJ608" s="71"/>
      <c r="MIK608" s="71"/>
      <c r="MIL608" s="71"/>
      <c r="MIM608" s="71"/>
      <c r="MIN608" s="71"/>
      <c r="MIO608" s="71"/>
      <c r="MIP608" s="71"/>
      <c r="MIQ608" s="71"/>
      <c r="MIR608" s="71"/>
      <c r="MIS608" s="71"/>
      <c r="MIT608" s="71"/>
      <c r="MIU608" s="71"/>
      <c r="MIV608" s="71"/>
      <c r="MIW608" s="71"/>
      <c r="MIX608" s="71"/>
      <c r="MIY608" s="71"/>
      <c r="MIZ608" s="71"/>
      <c r="MJA608" s="71"/>
      <c r="MJB608" s="71"/>
      <c r="MJC608" s="71"/>
      <c r="MJD608" s="71"/>
      <c r="MJE608" s="71"/>
      <c r="MJF608" s="71"/>
      <c r="MJG608" s="71"/>
      <c r="MJH608" s="71"/>
      <c r="MJI608" s="71"/>
      <c r="MJJ608" s="71"/>
      <c r="MJK608" s="71"/>
      <c r="MJL608" s="71"/>
      <c r="MJM608" s="71"/>
      <c r="MJN608" s="71"/>
      <c r="MJO608" s="71"/>
      <c r="MJP608" s="71"/>
      <c r="MJQ608" s="71"/>
      <c r="MJR608" s="71"/>
      <c r="MJS608" s="71"/>
      <c r="MJT608" s="71"/>
      <c r="MJU608" s="71"/>
      <c r="MJV608" s="71"/>
      <c r="MJW608" s="71"/>
      <c r="MJX608" s="71"/>
      <c r="MJY608" s="71"/>
      <c r="MJZ608" s="71"/>
      <c r="MKA608" s="71"/>
      <c r="MKB608" s="71"/>
      <c r="MKC608" s="71"/>
      <c r="MKD608" s="71"/>
      <c r="MKE608" s="71"/>
      <c r="MKF608" s="71"/>
      <c r="MKG608" s="71"/>
      <c r="MKH608" s="71"/>
      <c r="MKI608" s="71"/>
      <c r="MKJ608" s="71"/>
      <c r="MKK608" s="71"/>
      <c r="MKL608" s="71"/>
      <c r="MKM608" s="71"/>
      <c r="MKN608" s="71"/>
      <c r="MKO608" s="71"/>
      <c r="MKP608" s="71"/>
      <c r="MKQ608" s="71"/>
      <c r="MKR608" s="71"/>
      <c r="MKS608" s="71"/>
      <c r="MKT608" s="71"/>
      <c r="MKU608" s="71"/>
      <c r="MKV608" s="71"/>
      <c r="MKW608" s="71"/>
      <c r="MKX608" s="71"/>
      <c r="MKY608" s="71"/>
      <c r="MKZ608" s="71"/>
      <c r="MLA608" s="71"/>
      <c r="MLB608" s="71"/>
      <c r="MLC608" s="71"/>
      <c r="MLD608" s="71"/>
      <c r="MLE608" s="71"/>
      <c r="MLF608" s="71"/>
      <c r="MLG608" s="71"/>
      <c r="MLH608" s="71"/>
      <c r="MLI608" s="71"/>
      <c r="MLJ608" s="71"/>
      <c r="MLK608" s="71"/>
      <c r="MLL608" s="71"/>
      <c r="MLM608" s="71"/>
      <c r="MLN608" s="71"/>
      <c r="MLO608" s="71"/>
      <c r="MLP608" s="71"/>
      <c r="MLQ608" s="71"/>
      <c r="MLR608" s="71"/>
      <c r="MLS608" s="71"/>
      <c r="MLT608" s="71"/>
      <c r="MLU608" s="71"/>
      <c r="MLV608" s="71"/>
      <c r="MLW608" s="71"/>
      <c r="MLX608" s="71"/>
      <c r="MLY608" s="71"/>
      <c r="MLZ608" s="71"/>
      <c r="MMA608" s="71"/>
      <c r="MMB608" s="71"/>
      <c r="MMC608" s="71"/>
      <c r="MMD608" s="71"/>
      <c r="MME608" s="71"/>
      <c r="MMF608" s="71"/>
      <c r="MMG608" s="71"/>
      <c r="MMH608" s="71"/>
      <c r="MMI608" s="71"/>
      <c r="MMJ608" s="71"/>
      <c r="MMK608" s="71"/>
      <c r="MML608" s="71"/>
      <c r="MMM608" s="71"/>
      <c r="MMN608" s="71"/>
      <c r="MMO608" s="71"/>
      <c r="MMP608" s="71"/>
      <c r="MMQ608" s="71"/>
      <c r="MMR608" s="71"/>
      <c r="MMS608" s="71"/>
      <c r="MMT608" s="71"/>
      <c r="MMU608" s="71"/>
      <c r="MMV608" s="71"/>
      <c r="MMW608" s="71"/>
      <c r="MMX608" s="71"/>
      <c r="MMY608" s="71"/>
      <c r="MMZ608" s="71"/>
      <c r="MNA608" s="71"/>
      <c r="MNB608" s="71"/>
      <c r="MNC608" s="71"/>
      <c r="MND608" s="71"/>
      <c r="MNE608" s="71"/>
      <c r="MNF608" s="71"/>
      <c r="MNG608" s="71"/>
      <c r="MNH608" s="71"/>
      <c r="MNI608" s="71"/>
      <c r="MNJ608" s="71"/>
      <c r="MNK608" s="71"/>
      <c r="MNL608" s="71"/>
      <c r="MNM608" s="71"/>
      <c r="MNN608" s="71"/>
      <c r="MNO608" s="71"/>
      <c r="MNP608" s="71"/>
      <c r="MNQ608" s="71"/>
      <c r="MNR608" s="71"/>
      <c r="MNS608" s="71"/>
      <c r="MNT608" s="71"/>
      <c r="MNU608" s="71"/>
      <c r="MNV608" s="71"/>
      <c r="MNW608" s="71"/>
      <c r="MNX608" s="71"/>
      <c r="MNY608" s="71"/>
      <c r="MNZ608" s="71"/>
      <c r="MOA608" s="71"/>
      <c r="MOB608" s="71"/>
      <c r="MOC608" s="71"/>
      <c r="MOD608" s="71"/>
      <c r="MOE608" s="71"/>
      <c r="MOF608" s="71"/>
      <c r="MOG608" s="71"/>
      <c r="MOH608" s="71"/>
      <c r="MOI608" s="71"/>
      <c r="MOJ608" s="71"/>
      <c r="MOK608" s="71"/>
      <c r="MOL608" s="71"/>
      <c r="MOM608" s="71"/>
      <c r="MON608" s="71"/>
      <c r="MOO608" s="71"/>
      <c r="MOP608" s="71"/>
      <c r="MOQ608" s="71"/>
      <c r="MOR608" s="71"/>
      <c r="MOS608" s="71"/>
      <c r="MOT608" s="71"/>
      <c r="MOU608" s="71"/>
      <c r="MOV608" s="71"/>
      <c r="MOW608" s="71"/>
      <c r="MOX608" s="71"/>
      <c r="MOY608" s="71"/>
      <c r="MOZ608" s="71"/>
      <c r="MPA608" s="71"/>
      <c r="MPB608" s="71"/>
      <c r="MPC608" s="71"/>
      <c r="MPD608" s="71"/>
      <c r="MPE608" s="71"/>
      <c r="MPF608" s="71"/>
      <c r="MPG608" s="71"/>
      <c r="MPH608" s="71"/>
      <c r="MPI608" s="71"/>
      <c r="MPJ608" s="71"/>
      <c r="MPK608" s="71"/>
      <c r="MPL608" s="71"/>
      <c r="MPM608" s="71"/>
      <c r="MPN608" s="71"/>
      <c r="MPO608" s="71"/>
      <c r="MPP608" s="71"/>
      <c r="MPQ608" s="71"/>
      <c r="MPR608" s="71"/>
      <c r="MPS608" s="71"/>
      <c r="MPT608" s="71"/>
      <c r="MPU608" s="71"/>
      <c r="MPV608" s="71"/>
      <c r="MPW608" s="71"/>
      <c r="MPX608" s="71"/>
      <c r="MPY608" s="71"/>
      <c r="MPZ608" s="71"/>
      <c r="MQA608" s="71"/>
      <c r="MQB608" s="71"/>
      <c r="MQC608" s="71"/>
      <c r="MQD608" s="71"/>
      <c r="MQE608" s="71"/>
      <c r="MQF608" s="71"/>
      <c r="MQG608" s="71"/>
      <c r="MQH608" s="71"/>
      <c r="MQI608" s="71"/>
      <c r="MQJ608" s="71"/>
      <c r="MQK608" s="71"/>
      <c r="MQL608" s="71"/>
      <c r="MQM608" s="71"/>
      <c r="MQN608" s="71"/>
      <c r="MQO608" s="71"/>
      <c r="MQP608" s="71"/>
      <c r="MQQ608" s="71"/>
      <c r="MQR608" s="71"/>
      <c r="MQS608" s="71"/>
      <c r="MQT608" s="71"/>
      <c r="MQU608" s="71"/>
      <c r="MQV608" s="71"/>
      <c r="MQW608" s="71"/>
      <c r="MQX608" s="71"/>
      <c r="MQY608" s="71"/>
      <c r="MQZ608" s="71"/>
      <c r="MRA608" s="71"/>
      <c r="MRB608" s="71"/>
      <c r="MRC608" s="71"/>
      <c r="MRD608" s="71"/>
      <c r="MRE608" s="71"/>
      <c r="MRF608" s="71"/>
      <c r="MRG608" s="71"/>
      <c r="MRH608" s="71"/>
      <c r="MRI608" s="71"/>
      <c r="MRJ608" s="71"/>
      <c r="MRK608" s="71"/>
      <c r="MRL608" s="71"/>
      <c r="MRM608" s="71"/>
      <c r="MRN608" s="71"/>
      <c r="MRO608" s="71"/>
      <c r="MRP608" s="71"/>
      <c r="MRQ608" s="71"/>
      <c r="MRR608" s="71"/>
      <c r="MRS608" s="71"/>
      <c r="MRT608" s="71"/>
      <c r="MRU608" s="71"/>
      <c r="MRV608" s="71"/>
      <c r="MRW608" s="71"/>
      <c r="MRX608" s="71"/>
      <c r="MRY608" s="71"/>
      <c r="MRZ608" s="71"/>
      <c r="MSA608" s="71"/>
      <c r="MSB608" s="71"/>
      <c r="MSC608" s="71"/>
      <c r="MSD608" s="71"/>
      <c r="MSE608" s="71"/>
      <c r="MSF608" s="71"/>
      <c r="MSG608" s="71"/>
      <c r="MSH608" s="71"/>
      <c r="MSI608" s="71"/>
      <c r="MSJ608" s="71"/>
      <c r="MSK608" s="71"/>
      <c r="MSL608" s="71"/>
      <c r="MSM608" s="71"/>
      <c r="MSN608" s="71"/>
      <c r="MSO608" s="71"/>
      <c r="MSP608" s="71"/>
      <c r="MSQ608" s="71"/>
      <c r="MSR608" s="71"/>
      <c r="MSS608" s="71"/>
      <c r="MST608" s="71"/>
      <c r="MSU608" s="71"/>
      <c r="MSV608" s="71"/>
      <c r="MSW608" s="71"/>
      <c r="MSX608" s="71"/>
      <c r="MSY608" s="71"/>
      <c r="MSZ608" s="71"/>
      <c r="MTA608" s="71"/>
      <c r="MTB608" s="71"/>
      <c r="MTC608" s="71"/>
      <c r="MTD608" s="71"/>
      <c r="MTE608" s="71"/>
      <c r="MTF608" s="71"/>
      <c r="MTG608" s="71"/>
      <c r="MTH608" s="71"/>
      <c r="MTI608" s="71"/>
      <c r="MTJ608" s="71"/>
      <c r="MTK608" s="71"/>
      <c r="MTL608" s="71"/>
      <c r="MTM608" s="71"/>
      <c r="MTN608" s="71"/>
      <c r="MTO608" s="71"/>
      <c r="MTP608" s="71"/>
      <c r="MTQ608" s="71"/>
      <c r="MTR608" s="71"/>
      <c r="MTS608" s="71"/>
      <c r="MTT608" s="71"/>
      <c r="MTU608" s="71"/>
      <c r="MTV608" s="71"/>
      <c r="MTW608" s="71"/>
      <c r="MTX608" s="71"/>
      <c r="MTY608" s="71"/>
      <c r="MTZ608" s="71"/>
      <c r="MUA608" s="71"/>
      <c r="MUB608" s="71"/>
      <c r="MUC608" s="71"/>
      <c r="MUD608" s="71"/>
      <c r="MUE608" s="71"/>
      <c r="MUF608" s="71"/>
      <c r="MUG608" s="71"/>
      <c r="MUH608" s="71"/>
      <c r="MUI608" s="71"/>
      <c r="MUJ608" s="71"/>
      <c r="MUK608" s="71"/>
      <c r="MUL608" s="71"/>
      <c r="MUM608" s="71"/>
      <c r="MUN608" s="71"/>
      <c r="MUO608" s="71"/>
      <c r="MUP608" s="71"/>
      <c r="MUQ608" s="71"/>
      <c r="MUR608" s="71"/>
      <c r="MUS608" s="71"/>
      <c r="MUT608" s="71"/>
      <c r="MUU608" s="71"/>
      <c r="MUV608" s="71"/>
      <c r="MUW608" s="71"/>
      <c r="MUX608" s="71"/>
      <c r="MUY608" s="71"/>
      <c r="MUZ608" s="71"/>
      <c r="MVA608" s="71"/>
      <c r="MVB608" s="71"/>
      <c r="MVC608" s="71"/>
      <c r="MVD608" s="71"/>
      <c r="MVE608" s="71"/>
      <c r="MVF608" s="71"/>
      <c r="MVG608" s="71"/>
      <c r="MVH608" s="71"/>
      <c r="MVI608" s="71"/>
      <c r="MVJ608" s="71"/>
      <c r="MVK608" s="71"/>
      <c r="MVL608" s="71"/>
      <c r="MVM608" s="71"/>
      <c r="MVN608" s="71"/>
      <c r="MVO608" s="71"/>
      <c r="MVP608" s="71"/>
      <c r="MVQ608" s="71"/>
      <c r="MVR608" s="71"/>
      <c r="MVS608" s="71"/>
      <c r="MVT608" s="71"/>
      <c r="MVU608" s="71"/>
      <c r="MVV608" s="71"/>
      <c r="MVW608" s="71"/>
      <c r="MVX608" s="71"/>
      <c r="MVY608" s="71"/>
      <c r="MVZ608" s="71"/>
      <c r="MWA608" s="71"/>
      <c r="MWB608" s="71"/>
      <c r="MWC608" s="71"/>
      <c r="MWD608" s="71"/>
      <c r="MWE608" s="71"/>
      <c r="MWF608" s="71"/>
      <c r="MWG608" s="71"/>
      <c r="MWH608" s="71"/>
      <c r="MWI608" s="71"/>
      <c r="MWJ608" s="71"/>
      <c r="MWK608" s="71"/>
      <c r="MWL608" s="71"/>
      <c r="MWM608" s="71"/>
      <c r="MWN608" s="71"/>
      <c r="MWO608" s="71"/>
      <c r="MWP608" s="71"/>
      <c r="MWQ608" s="71"/>
      <c r="MWR608" s="71"/>
      <c r="MWS608" s="71"/>
      <c r="MWT608" s="71"/>
      <c r="MWU608" s="71"/>
      <c r="MWV608" s="71"/>
      <c r="MWW608" s="71"/>
      <c r="MWX608" s="71"/>
      <c r="MWY608" s="71"/>
      <c r="MWZ608" s="71"/>
      <c r="MXA608" s="71"/>
      <c r="MXB608" s="71"/>
      <c r="MXC608" s="71"/>
      <c r="MXD608" s="71"/>
      <c r="MXE608" s="71"/>
      <c r="MXF608" s="71"/>
      <c r="MXG608" s="71"/>
      <c r="MXH608" s="71"/>
      <c r="MXI608" s="71"/>
      <c r="MXJ608" s="71"/>
      <c r="MXK608" s="71"/>
      <c r="MXL608" s="71"/>
      <c r="MXM608" s="71"/>
      <c r="MXN608" s="71"/>
      <c r="MXO608" s="71"/>
      <c r="MXP608" s="71"/>
      <c r="MXQ608" s="71"/>
      <c r="MXR608" s="71"/>
      <c r="MXS608" s="71"/>
      <c r="MXT608" s="71"/>
      <c r="MXU608" s="71"/>
      <c r="MXV608" s="71"/>
      <c r="MXW608" s="71"/>
      <c r="MXX608" s="71"/>
      <c r="MXY608" s="71"/>
      <c r="MXZ608" s="71"/>
      <c r="MYA608" s="71"/>
      <c r="MYB608" s="71"/>
      <c r="MYC608" s="71"/>
      <c r="MYD608" s="71"/>
      <c r="MYE608" s="71"/>
      <c r="MYF608" s="71"/>
      <c r="MYG608" s="71"/>
      <c r="MYH608" s="71"/>
      <c r="MYI608" s="71"/>
      <c r="MYJ608" s="71"/>
      <c r="MYK608" s="71"/>
      <c r="MYL608" s="71"/>
      <c r="MYM608" s="71"/>
      <c r="MYN608" s="71"/>
      <c r="MYO608" s="71"/>
      <c r="MYP608" s="71"/>
      <c r="MYQ608" s="71"/>
      <c r="MYR608" s="71"/>
      <c r="MYS608" s="71"/>
      <c r="MYT608" s="71"/>
      <c r="MYU608" s="71"/>
      <c r="MYV608" s="71"/>
      <c r="MYW608" s="71"/>
      <c r="MYX608" s="71"/>
      <c r="MYY608" s="71"/>
      <c r="MYZ608" s="71"/>
      <c r="MZA608" s="71"/>
      <c r="MZB608" s="71"/>
      <c r="MZC608" s="71"/>
      <c r="MZD608" s="71"/>
      <c r="MZE608" s="71"/>
      <c r="MZF608" s="71"/>
      <c r="MZG608" s="71"/>
      <c r="MZH608" s="71"/>
      <c r="MZI608" s="71"/>
      <c r="MZJ608" s="71"/>
      <c r="MZK608" s="71"/>
      <c r="MZL608" s="71"/>
      <c r="MZM608" s="71"/>
      <c r="MZN608" s="71"/>
      <c r="MZO608" s="71"/>
      <c r="MZP608" s="71"/>
      <c r="MZQ608" s="71"/>
      <c r="MZR608" s="71"/>
      <c r="MZS608" s="71"/>
      <c r="MZT608" s="71"/>
      <c r="MZU608" s="71"/>
      <c r="MZV608" s="71"/>
      <c r="MZW608" s="71"/>
      <c r="MZX608" s="71"/>
      <c r="MZY608" s="71"/>
      <c r="MZZ608" s="71"/>
      <c r="NAA608" s="71"/>
      <c r="NAB608" s="71"/>
      <c r="NAC608" s="71"/>
      <c r="NAD608" s="71"/>
      <c r="NAE608" s="71"/>
      <c r="NAF608" s="71"/>
      <c r="NAG608" s="71"/>
      <c r="NAH608" s="71"/>
      <c r="NAI608" s="71"/>
      <c r="NAJ608" s="71"/>
      <c r="NAK608" s="71"/>
      <c r="NAL608" s="71"/>
      <c r="NAM608" s="71"/>
      <c r="NAN608" s="71"/>
      <c r="NAO608" s="71"/>
      <c r="NAP608" s="71"/>
      <c r="NAQ608" s="71"/>
      <c r="NAR608" s="71"/>
      <c r="NAS608" s="71"/>
      <c r="NAT608" s="71"/>
      <c r="NAU608" s="71"/>
      <c r="NAV608" s="71"/>
      <c r="NAW608" s="71"/>
      <c r="NAX608" s="71"/>
      <c r="NAY608" s="71"/>
      <c r="NAZ608" s="71"/>
      <c r="NBA608" s="71"/>
      <c r="NBB608" s="71"/>
      <c r="NBC608" s="71"/>
      <c r="NBD608" s="71"/>
      <c r="NBE608" s="71"/>
      <c r="NBF608" s="71"/>
      <c r="NBG608" s="71"/>
      <c r="NBH608" s="71"/>
      <c r="NBI608" s="71"/>
      <c r="NBJ608" s="71"/>
      <c r="NBK608" s="71"/>
      <c r="NBL608" s="71"/>
      <c r="NBM608" s="71"/>
      <c r="NBN608" s="71"/>
      <c r="NBO608" s="71"/>
      <c r="NBP608" s="71"/>
      <c r="NBQ608" s="71"/>
      <c r="NBR608" s="71"/>
      <c r="NBS608" s="71"/>
      <c r="NBT608" s="71"/>
      <c r="NBU608" s="71"/>
      <c r="NBV608" s="71"/>
      <c r="NBW608" s="71"/>
      <c r="NBX608" s="71"/>
      <c r="NBY608" s="71"/>
      <c r="NBZ608" s="71"/>
      <c r="NCA608" s="71"/>
      <c r="NCB608" s="71"/>
      <c r="NCC608" s="71"/>
      <c r="NCD608" s="71"/>
      <c r="NCE608" s="71"/>
      <c r="NCF608" s="71"/>
      <c r="NCG608" s="71"/>
      <c r="NCH608" s="71"/>
      <c r="NCI608" s="71"/>
      <c r="NCJ608" s="71"/>
      <c r="NCK608" s="71"/>
      <c r="NCL608" s="71"/>
      <c r="NCM608" s="71"/>
      <c r="NCN608" s="71"/>
      <c r="NCO608" s="71"/>
      <c r="NCP608" s="71"/>
      <c r="NCQ608" s="71"/>
      <c r="NCR608" s="71"/>
      <c r="NCS608" s="71"/>
      <c r="NCT608" s="71"/>
      <c r="NCU608" s="71"/>
      <c r="NCV608" s="71"/>
      <c r="NCW608" s="71"/>
      <c r="NCX608" s="71"/>
      <c r="NCY608" s="71"/>
      <c r="NCZ608" s="71"/>
      <c r="NDA608" s="71"/>
      <c r="NDB608" s="71"/>
      <c r="NDC608" s="71"/>
      <c r="NDD608" s="71"/>
      <c r="NDE608" s="71"/>
      <c r="NDF608" s="71"/>
      <c r="NDG608" s="71"/>
      <c r="NDH608" s="71"/>
      <c r="NDI608" s="71"/>
      <c r="NDJ608" s="71"/>
      <c r="NDK608" s="71"/>
      <c r="NDL608" s="71"/>
      <c r="NDM608" s="71"/>
      <c r="NDN608" s="71"/>
      <c r="NDO608" s="71"/>
      <c r="NDP608" s="71"/>
      <c r="NDQ608" s="71"/>
      <c r="NDR608" s="71"/>
      <c r="NDS608" s="71"/>
      <c r="NDT608" s="71"/>
      <c r="NDU608" s="71"/>
      <c r="NDV608" s="71"/>
      <c r="NDW608" s="71"/>
      <c r="NDX608" s="71"/>
      <c r="NDY608" s="71"/>
      <c r="NDZ608" s="71"/>
      <c r="NEA608" s="71"/>
      <c r="NEB608" s="71"/>
      <c r="NEC608" s="71"/>
      <c r="NED608" s="71"/>
      <c r="NEE608" s="71"/>
      <c r="NEF608" s="71"/>
      <c r="NEG608" s="71"/>
      <c r="NEH608" s="71"/>
      <c r="NEI608" s="71"/>
      <c r="NEJ608" s="71"/>
      <c r="NEK608" s="71"/>
      <c r="NEL608" s="71"/>
      <c r="NEM608" s="71"/>
      <c r="NEN608" s="71"/>
      <c r="NEO608" s="71"/>
      <c r="NEP608" s="71"/>
      <c r="NEQ608" s="71"/>
      <c r="NER608" s="71"/>
      <c r="NES608" s="71"/>
      <c r="NET608" s="71"/>
      <c r="NEU608" s="71"/>
      <c r="NEV608" s="71"/>
      <c r="NEW608" s="71"/>
      <c r="NEX608" s="71"/>
      <c r="NEY608" s="71"/>
      <c r="NEZ608" s="71"/>
      <c r="NFA608" s="71"/>
      <c r="NFB608" s="71"/>
      <c r="NFC608" s="71"/>
      <c r="NFD608" s="71"/>
      <c r="NFE608" s="71"/>
      <c r="NFF608" s="71"/>
      <c r="NFG608" s="71"/>
      <c r="NFH608" s="71"/>
      <c r="NFI608" s="71"/>
      <c r="NFJ608" s="71"/>
      <c r="NFK608" s="71"/>
      <c r="NFL608" s="71"/>
      <c r="NFM608" s="71"/>
      <c r="NFN608" s="71"/>
      <c r="NFO608" s="71"/>
      <c r="NFP608" s="71"/>
      <c r="NFQ608" s="71"/>
      <c r="NFR608" s="71"/>
      <c r="NFS608" s="71"/>
      <c r="NFT608" s="71"/>
      <c r="NFU608" s="71"/>
      <c r="NFV608" s="71"/>
      <c r="NFW608" s="71"/>
      <c r="NFX608" s="71"/>
      <c r="NFY608" s="71"/>
      <c r="NFZ608" s="71"/>
      <c r="NGA608" s="71"/>
      <c r="NGB608" s="71"/>
      <c r="NGC608" s="71"/>
      <c r="NGD608" s="71"/>
      <c r="NGE608" s="71"/>
      <c r="NGF608" s="71"/>
      <c r="NGG608" s="71"/>
      <c r="NGH608" s="71"/>
      <c r="NGI608" s="71"/>
      <c r="NGJ608" s="71"/>
      <c r="NGK608" s="71"/>
      <c r="NGL608" s="71"/>
      <c r="NGM608" s="71"/>
      <c r="NGN608" s="71"/>
      <c r="NGO608" s="71"/>
      <c r="NGP608" s="71"/>
      <c r="NGQ608" s="71"/>
      <c r="NGR608" s="71"/>
      <c r="NGS608" s="71"/>
      <c r="NGT608" s="71"/>
      <c r="NGU608" s="71"/>
      <c r="NGV608" s="71"/>
      <c r="NGW608" s="71"/>
      <c r="NGX608" s="71"/>
      <c r="NGY608" s="71"/>
      <c r="NGZ608" s="71"/>
      <c r="NHA608" s="71"/>
      <c r="NHB608" s="71"/>
      <c r="NHC608" s="71"/>
      <c r="NHD608" s="71"/>
      <c r="NHE608" s="71"/>
      <c r="NHF608" s="71"/>
      <c r="NHG608" s="71"/>
      <c r="NHH608" s="71"/>
      <c r="NHI608" s="71"/>
      <c r="NHJ608" s="71"/>
      <c r="NHK608" s="71"/>
      <c r="NHL608" s="71"/>
      <c r="NHM608" s="71"/>
      <c r="NHN608" s="71"/>
      <c r="NHO608" s="71"/>
      <c r="NHP608" s="71"/>
      <c r="NHQ608" s="71"/>
      <c r="NHR608" s="71"/>
      <c r="NHS608" s="71"/>
      <c r="NHT608" s="71"/>
      <c r="NHU608" s="71"/>
      <c r="NHV608" s="71"/>
      <c r="NHW608" s="71"/>
      <c r="NHX608" s="71"/>
      <c r="NHY608" s="71"/>
      <c r="NHZ608" s="71"/>
      <c r="NIA608" s="71"/>
      <c r="NIB608" s="71"/>
      <c r="NIC608" s="71"/>
      <c r="NID608" s="71"/>
      <c r="NIE608" s="71"/>
      <c r="NIF608" s="71"/>
      <c r="NIG608" s="71"/>
      <c r="NIH608" s="71"/>
      <c r="NII608" s="71"/>
      <c r="NIJ608" s="71"/>
      <c r="NIK608" s="71"/>
      <c r="NIL608" s="71"/>
      <c r="NIM608" s="71"/>
      <c r="NIN608" s="71"/>
      <c r="NIO608" s="71"/>
      <c r="NIP608" s="71"/>
      <c r="NIQ608" s="71"/>
      <c r="NIR608" s="71"/>
      <c r="NIS608" s="71"/>
      <c r="NIT608" s="71"/>
      <c r="NIU608" s="71"/>
      <c r="NIV608" s="71"/>
      <c r="NIW608" s="71"/>
      <c r="NIX608" s="71"/>
      <c r="NIY608" s="71"/>
      <c r="NIZ608" s="71"/>
      <c r="NJA608" s="71"/>
      <c r="NJB608" s="71"/>
      <c r="NJC608" s="71"/>
      <c r="NJD608" s="71"/>
      <c r="NJE608" s="71"/>
      <c r="NJF608" s="71"/>
      <c r="NJG608" s="71"/>
      <c r="NJH608" s="71"/>
      <c r="NJI608" s="71"/>
      <c r="NJJ608" s="71"/>
      <c r="NJK608" s="71"/>
      <c r="NJL608" s="71"/>
      <c r="NJM608" s="71"/>
      <c r="NJN608" s="71"/>
      <c r="NJO608" s="71"/>
      <c r="NJP608" s="71"/>
      <c r="NJQ608" s="71"/>
      <c r="NJR608" s="71"/>
      <c r="NJS608" s="71"/>
      <c r="NJT608" s="71"/>
      <c r="NJU608" s="71"/>
      <c r="NJV608" s="71"/>
      <c r="NJW608" s="71"/>
      <c r="NJX608" s="71"/>
      <c r="NJY608" s="71"/>
      <c r="NJZ608" s="71"/>
      <c r="NKA608" s="71"/>
      <c r="NKB608" s="71"/>
      <c r="NKC608" s="71"/>
      <c r="NKD608" s="71"/>
      <c r="NKE608" s="71"/>
      <c r="NKF608" s="71"/>
      <c r="NKG608" s="71"/>
      <c r="NKH608" s="71"/>
      <c r="NKI608" s="71"/>
      <c r="NKJ608" s="71"/>
      <c r="NKK608" s="71"/>
      <c r="NKL608" s="71"/>
      <c r="NKM608" s="71"/>
      <c r="NKN608" s="71"/>
      <c r="NKO608" s="71"/>
      <c r="NKP608" s="71"/>
      <c r="NKQ608" s="71"/>
      <c r="NKR608" s="71"/>
      <c r="NKS608" s="71"/>
      <c r="NKT608" s="71"/>
      <c r="NKU608" s="71"/>
      <c r="NKV608" s="71"/>
      <c r="NKW608" s="71"/>
      <c r="NKX608" s="71"/>
      <c r="NKY608" s="71"/>
      <c r="NKZ608" s="71"/>
      <c r="NLA608" s="71"/>
      <c r="NLB608" s="71"/>
      <c r="NLC608" s="71"/>
      <c r="NLD608" s="71"/>
      <c r="NLE608" s="71"/>
      <c r="NLF608" s="71"/>
      <c r="NLG608" s="71"/>
      <c r="NLH608" s="71"/>
      <c r="NLI608" s="71"/>
      <c r="NLJ608" s="71"/>
      <c r="NLK608" s="71"/>
      <c r="NLL608" s="71"/>
      <c r="NLM608" s="71"/>
      <c r="NLN608" s="71"/>
      <c r="NLO608" s="71"/>
      <c r="NLP608" s="71"/>
      <c r="NLQ608" s="71"/>
      <c r="NLR608" s="71"/>
      <c r="NLS608" s="71"/>
      <c r="NLT608" s="71"/>
      <c r="NLU608" s="71"/>
      <c r="NLV608" s="71"/>
      <c r="NLW608" s="71"/>
      <c r="NLX608" s="71"/>
      <c r="NLY608" s="71"/>
      <c r="NLZ608" s="71"/>
      <c r="NMA608" s="71"/>
      <c r="NMB608" s="71"/>
      <c r="NMC608" s="71"/>
      <c r="NMD608" s="71"/>
      <c r="NME608" s="71"/>
      <c r="NMF608" s="71"/>
      <c r="NMG608" s="71"/>
      <c r="NMH608" s="71"/>
      <c r="NMI608" s="71"/>
      <c r="NMJ608" s="71"/>
      <c r="NMK608" s="71"/>
      <c r="NML608" s="71"/>
      <c r="NMM608" s="71"/>
      <c r="NMN608" s="71"/>
      <c r="NMO608" s="71"/>
      <c r="NMP608" s="71"/>
      <c r="NMQ608" s="71"/>
      <c r="NMR608" s="71"/>
      <c r="NMS608" s="71"/>
      <c r="NMT608" s="71"/>
      <c r="NMU608" s="71"/>
      <c r="NMV608" s="71"/>
      <c r="NMW608" s="71"/>
      <c r="NMX608" s="71"/>
      <c r="NMY608" s="71"/>
      <c r="NMZ608" s="71"/>
      <c r="NNA608" s="71"/>
      <c r="NNB608" s="71"/>
      <c r="NNC608" s="71"/>
      <c r="NND608" s="71"/>
      <c r="NNE608" s="71"/>
      <c r="NNF608" s="71"/>
      <c r="NNG608" s="71"/>
      <c r="NNH608" s="71"/>
      <c r="NNI608" s="71"/>
      <c r="NNJ608" s="71"/>
      <c r="NNK608" s="71"/>
      <c r="NNL608" s="71"/>
      <c r="NNM608" s="71"/>
      <c r="NNN608" s="71"/>
      <c r="NNO608" s="71"/>
      <c r="NNP608" s="71"/>
      <c r="NNQ608" s="71"/>
      <c r="NNR608" s="71"/>
      <c r="NNS608" s="71"/>
      <c r="NNT608" s="71"/>
      <c r="NNU608" s="71"/>
      <c r="NNV608" s="71"/>
      <c r="NNW608" s="71"/>
      <c r="NNX608" s="71"/>
      <c r="NNY608" s="71"/>
      <c r="NNZ608" s="71"/>
      <c r="NOA608" s="71"/>
      <c r="NOB608" s="71"/>
      <c r="NOC608" s="71"/>
      <c r="NOD608" s="71"/>
      <c r="NOE608" s="71"/>
      <c r="NOF608" s="71"/>
      <c r="NOG608" s="71"/>
      <c r="NOH608" s="71"/>
      <c r="NOI608" s="71"/>
      <c r="NOJ608" s="71"/>
      <c r="NOK608" s="71"/>
      <c r="NOL608" s="71"/>
      <c r="NOM608" s="71"/>
      <c r="NON608" s="71"/>
      <c r="NOO608" s="71"/>
      <c r="NOP608" s="71"/>
      <c r="NOQ608" s="71"/>
      <c r="NOR608" s="71"/>
      <c r="NOS608" s="71"/>
      <c r="NOT608" s="71"/>
      <c r="NOU608" s="71"/>
      <c r="NOV608" s="71"/>
      <c r="NOW608" s="71"/>
      <c r="NOX608" s="71"/>
      <c r="NOY608" s="71"/>
      <c r="NOZ608" s="71"/>
      <c r="NPA608" s="71"/>
      <c r="NPB608" s="71"/>
      <c r="NPC608" s="71"/>
      <c r="NPD608" s="71"/>
      <c r="NPE608" s="71"/>
      <c r="NPF608" s="71"/>
      <c r="NPG608" s="71"/>
      <c r="NPH608" s="71"/>
      <c r="NPI608" s="71"/>
      <c r="NPJ608" s="71"/>
      <c r="NPK608" s="71"/>
      <c r="NPL608" s="71"/>
      <c r="NPM608" s="71"/>
      <c r="NPN608" s="71"/>
      <c r="NPO608" s="71"/>
      <c r="NPP608" s="71"/>
      <c r="NPQ608" s="71"/>
      <c r="NPR608" s="71"/>
      <c r="NPS608" s="71"/>
      <c r="NPT608" s="71"/>
      <c r="NPU608" s="71"/>
      <c r="NPV608" s="71"/>
      <c r="NPW608" s="71"/>
      <c r="NPX608" s="71"/>
      <c r="NPY608" s="71"/>
      <c r="NPZ608" s="71"/>
      <c r="NQA608" s="71"/>
      <c r="NQB608" s="71"/>
      <c r="NQC608" s="71"/>
      <c r="NQD608" s="71"/>
      <c r="NQE608" s="71"/>
      <c r="NQF608" s="71"/>
      <c r="NQG608" s="71"/>
      <c r="NQH608" s="71"/>
      <c r="NQI608" s="71"/>
      <c r="NQJ608" s="71"/>
      <c r="NQK608" s="71"/>
      <c r="NQL608" s="71"/>
      <c r="NQM608" s="71"/>
      <c r="NQN608" s="71"/>
      <c r="NQO608" s="71"/>
      <c r="NQP608" s="71"/>
      <c r="NQQ608" s="71"/>
      <c r="NQR608" s="71"/>
      <c r="NQS608" s="71"/>
      <c r="NQT608" s="71"/>
      <c r="NQU608" s="71"/>
      <c r="NQV608" s="71"/>
      <c r="NQW608" s="71"/>
      <c r="NQX608" s="71"/>
      <c r="NQY608" s="71"/>
      <c r="NQZ608" s="71"/>
      <c r="NRA608" s="71"/>
      <c r="NRB608" s="71"/>
      <c r="NRC608" s="71"/>
      <c r="NRD608" s="71"/>
      <c r="NRE608" s="71"/>
      <c r="NRF608" s="71"/>
      <c r="NRG608" s="71"/>
      <c r="NRH608" s="71"/>
      <c r="NRI608" s="71"/>
      <c r="NRJ608" s="71"/>
      <c r="NRK608" s="71"/>
      <c r="NRL608" s="71"/>
      <c r="NRM608" s="71"/>
      <c r="NRN608" s="71"/>
      <c r="NRO608" s="71"/>
      <c r="NRP608" s="71"/>
      <c r="NRQ608" s="71"/>
      <c r="NRR608" s="71"/>
      <c r="NRS608" s="71"/>
      <c r="NRT608" s="71"/>
      <c r="NRU608" s="71"/>
      <c r="NRV608" s="71"/>
      <c r="NRW608" s="71"/>
      <c r="NRX608" s="71"/>
      <c r="NRY608" s="71"/>
      <c r="NRZ608" s="71"/>
      <c r="NSA608" s="71"/>
      <c r="NSB608" s="71"/>
      <c r="NSC608" s="71"/>
      <c r="NSD608" s="71"/>
      <c r="NSE608" s="71"/>
      <c r="NSF608" s="71"/>
      <c r="NSG608" s="71"/>
      <c r="NSH608" s="71"/>
      <c r="NSI608" s="71"/>
      <c r="NSJ608" s="71"/>
      <c r="NSK608" s="71"/>
      <c r="NSL608" s="71"/>
      <c r="NSM608" s="71"/>
      <c r="NSN608" s="71"/>
      <c r="NSO608" s="71"/>
      <c r="NSP608" s="71"/>
      <c r="NSQ608" s="71"/>
      <c r="NSR608" s="71"/>
      <c r="NSS608" s="71"/>
      <c r="NST608" s="71"/>
      <c r="NSU608" s="71"/>
      <c r="NSV608" s="71"/>
      <c r="NSW608" s="71"/>
      <c r="NSX608" s="71"/>
      <c r="NSY608" s="71"/>
      <c r="NSZ608" s="71"/>
      <c r="NTA608" s="71"/>
      <c r="NTB608" s="71"/>
      <c r="NTC608" s="71"/>
      <c r="NTD608" s="71"/>
      <c r="NTE608" s="71"/>
      <c r="NTF608" s="71"/>
      <c r="NTG608" s="71"/>
      <c r="NTH608" s="71"/>
      <c r="NTI608" s="71"/>
      <c r="NTJ608" s="71"/>
      <c r="NTK608" s="71"/>
      <c r="NTL608" s="71"/>
      <c r="NTM608" s="71"/>
      <c r="NTN608" s="71"/>
      <c r="NTO608" s="71"/>
      <c r="NTP608" s="71"/>
      <c r="NTQ608" s="71"/>
      <c r="NTR608" s="71"/>
      <c r="NTS608" s="71"/>
      <c r="NTT608" s="71"/>
      <c r="NTU608" s="71"/>
      <c r="NTV608" s="71"/>
      <c r="NTW608" s="71"/>
      <c r="NTX608" s="71"/>
      <c r="NTY608" s="71"/>
      <c r="NTZ608" s="71"/>
      <c r="NUA608" s="71"/>
      <c r="NUB608" s="71"/>
      <c r="NUC608" s="71"/>
      <c r="NUD608" s="71"/>
      <c r="NUE608" s="71"/>
      <c r="NUF608" s="71"/>
      <c r="NUG608" s="71"/>
      <c r="NUH608" s="71"/>
      <c r="NUI608" s="71"/>
      <c r="NUJ608" s="71"/>
      <c r="NUK608" s="71"/>
      <c r="NUL608" s="71"/>
      <c r="NUM608" s="71"/>
      <c r="NUN608" s="71"/>
      <c r="NUO608" s="71"/>
      <c r="NUP608" s="71"/>
      <c r="NUQ608" s="71"/>
      <c r="NUR608" s="71"/>
      <c r="NUS608" s="71"/>
      <c r="NUT608" s="71"/>
      <c r="NUU608" s="71"/>
      <c r="NUV608" s="71"/>
      <c r="NUW608" s="71"/>
      <c r="NUX608" s="71"/>
      <c r="NUY608" s="71"/>
      <c r="NUZ608" s="71"/>
      <c r="NVA608" s="71"/>
      <c r="NVB608" s="71"/>
      <c r="NVC608" s="71"/>
      <c r="NVD608" s="71"/>
      <c r="NVE608" s="71"/>
      <c r="NVF608" s="71"/>
      <c r="NVG608" s="71"/>
      <c r="NVH608" s="71"/>
      <c r="NVI608" s="71"/>
      <c r="NVJ608" s="71"/>
      <c r="NVK608" s="71"/>
      <c r="NVL608" s="71"/>
      <c r="NVM608" s="71"/>
      <c r="NVN608" s="71"/>
      <c r="NVO608" s="71"/>
      <c r="NVP608" s="71"/>
      <c r="NVQ608" s="71"/>
      <c r="NVR608" s="71"/>
      <c r="NVS608" s="71"/>
      <c r="NVT608" s="71"/>
      <c r="NVU608" s="71"/>
      <c r="NVV608" s="71"/>
      <c r="NVW608" s="71"/>
      <c r="NVX608" s="71"/>
      <c r="NVY608" s="71"/>
      <c r="NVZ608" s="71"/>
      <c r="NWA608" s="71"/>
      <c r="NWB608" s="71"/>
      <c r="NWC608" s="71"/>
      <c r="NWD608" s="71"/>
      <c r="NWE608" s="71"/>
      <c r="NWF608" s="71"/>
      <c r="NWG608" s="71"/>
      <c r="NWH608" s="71"/>
      <c r="NWI608" s="71"/>
      <c r="NWJ608" s="71"/>
      <c r="NWK608" s="71"/>
      <c r="NWL608" s="71"/>
      <c r="NWM608" s="71"/>
      <c r="NWN608" s="71"/>
      <c r="NWO608" s="71"/>
      <c r="NWP608" s="71"/>
      <c r="NWQ608" s="71"/>
      <c r="NWR608" s="71"/>
      <c r="NWS608" s="71"/>
      <c r="NWT608" s="71"/>
      <c r="NWU608" s="71"/>
      <c r="NWV608" s="71"/>
      <c r="NWW608" s="71"/>
      <c r="NWX608" s="71"/>
      <c r="NWY608" s="71"/>
      <c r="NWZ608" s="71"/>
      <c r="NXA608" s="71"/>
      <c r="NXB608" s="71"/>
      <c r="NXC608" s="71"/>
      <c r="NXD608" s="71"/>
      <c r="NXE608" s="71"/>
      <c r="NXF608" s="71"/>
      <c r="NXG608" s="71"/>
      <c r="NXH608" s="71"/>
      <c r="NXI608" s="71"/>
      <c r="NXJ608" s="71"/>
      <c r="NXK608" s="71"/>
      <c r="NXL608" s="71"/>
      <c r="NXM608" s="71"/>
      <c r="NXN608" s="71"/>
      <c r="NXO608" s="71"/>
      <c r="NXP608" s="71"/>
      <c r="NXQ608" s="71"/>
      <c r="NXR608" s="71"/>
      <c r="NXS608" s="71"/>
      <c r="NXT608" s="71"/>
      <c r="NXU608" s="71"/>
      <c r="NXV608" s="71"/>
      <c r="NXW608" s="71"/>
      <c r="NXX608" s="71"/>
      <c r="NXY608" s="71"/>
      <c r="NXZ608" s="71"/>
      <c r="NYA608" s="71"/>
      <c r="NYB608" s="71"/>
      <c r="NYC608" s="71"/>
      <c r="NYD608" s="71"/>
      <c r="NYE608" s="71"/>
      <c r="NYF608" s="71"/>
      <c r="NYG608" s="71"/>
      <c r="NYH608" s="71"/>
      <c r="NYI608" s="71"/>
      <c r="NYJ608" s="71"/>
      <c r="NYK608" s="71"/>
      <c r="NYL608" s="71"/>
      <c r="NYM608" s="71"/>
      <c r="NYN608" s="71"/>
      <c r="NYO608" s="71"/>
      <c r="NYP608" s="71"/>
      <c r="NYQ608" s="71"/>
      <c r="NYR608" s="71"/>
      <c r="NYS608" s="71"/>
      <c r="NYT608" s="71"/>
      <c r="NYU608" s="71"/>
      <c r="NYV608" s="71"/>
      <c r="NYW608" s="71"/>
      <c r="NYX608" s="71"/>
      <c r="NYY608" s="71"/>
      <c r="NYZ608" s="71"/>
      <c r="NZA608" s="71"/>
      <c r="NZB608" s="71"/>
      <c r="NZC608" s="71"/>
      <c r="NZD608" s="71"/>
      <c r="NZE608" s="71"/>
      <c r="NZF608" s="71"/>
      <c r="NZG608" s="71"/>
      <c r="NZH608" s="71"/>
      <c r="NZI608" s="71"/>
      <c r="NZJ608" s="71"/>
      <c r="NZK608" s="71"/>
      <c r="NZL608" s="71"/>
      <c r="NZM608" s="71"/>
      <c r="NZN608" s="71"/>
      <c r="NZO608" s="71"/>
      <c r="NZP608" s="71"/>
      <c r="NZQ608" s="71"/>
      <c r="NZR608" s="71"/>
      <c r="NZS608" s="71"/>
      <c r="NZT608" s="71"/>
      <c r="NZU608" s="71"/>
      <c r="NZV608" s="71"/>
      <c r="NZW608" s="71"/>
      <c r="NZX608" s="71"/>
      <c r="NZY608" s="71"/>
      <c r="NZZ608" s="71"/>
      <c r="OAA608" s="71"/>
      <c r="OAB608" s="71"/>
      <c r="OAC608" s="71"/>
      <c r="OAD608" s="71"/>
      <c r="OAE608" s="71"/>
      <c r="OAF608" s="71"/>
      <c r="OAG608" s="71"/>
      <c r="OAH608" s="71"/>
      <c r="OAI608" s="71"/>
      <c r="OAJ608" s="71"/>
      <c r="OAK608" s="71"/>
      <c r="OAL608" s="71"/>
      <c r="OAM608" s="71"/>
      <c r="OAN608" s="71"/>
      <c r="OAO608" s="71"/>
      <c r="OAP608" s="71"/>
      <c r="OAQ608" s="71"/>
      <c r="OAR608" s="71"/>
      <c r="OAS608" s="71"/>
      <c r="OAT608" s="71"/>
      <c r="OAU608" s="71"/>
      <c r="OAV608" s="71"/>
      <c r="OAW608" s="71"/>
      <c r="OAX608" s="71"/>
      <c r="OAY608" s="71"/>
      <c r="OAZ608" s="71"/>
      <c r="OBA608" s="71"/>
      <c r="OBB608" s="71"/>
      <c r="OBC608" s="71"/>
      <c r="OBD608" s="71"/>
      <c r="OBE608" s="71"/>
      <c r="OBF608" s="71"/>
      <c r="OBG608" s="71"/>
      <c r="OBH608" s="71"/>
      <c r="OBI608" s="71"/>
      <c r="OBJ608" s="71"/>
      <c r="OBK608" s="71"/>
      <c r="OBL608" s="71"/>
      <c r="OBM608" s="71"/>
      <c r="OBN608" s="71"/>
      <c r="OBO608" s="71"/>
      <c r="OBP608" s="71"/>
      <c r="OBQ608" s="71"/>
      <c r="OBR608" s="71"/>
      <c r="OBS608" s="71"/>
      <c r="OBT608" s="71"/>
      <c r="OBU608" s="71"/>
      <c r="OBV608" s="71"/>
      <c r="OBW608" s="71"/>
      <c r="OBX608" s="71"/>
      <c r="OBY608" s="71"/>
      <c r="OBZ608" s="71"/>
      <c r="OCA608" s="71"/>
      <c r="OCB608" s="71"/>
      <c r="OCC608" s="71"/>
      <c r="OCD608" s="71"/>
      <c r="OCE608" s="71"/>
      <c r="OCF608" s="71"/>
      <c r="OCG608" s="71"/>
      <c r="OCH608" s="71"/>
      <c r="OCI608" s="71"/>
      <c r="OCJ608" s="71"/>
      <c r="OCK608" s="71"/>
      <c r="OCL608" s="71"/>
      <c r="OCM608" s="71"/>
      <c r="OCN608" s="71"/>
      <c r="OCO608" s="71"/>
      <c r="OCP608" s="71"/>
      <c r="OCQ608" s="71"/>
      <c r="OCR608" s="71"/>
      <c r="OCS608" s="71"/>
      <c r="OCT608" s="71"/>
      <c r="OCU608" s="71"/>
      <c r="OCV608" s="71"/>
      <c r="OCW608" s="71"/>
      <c r="OCX608" s="71"/>
      <c r="OCY608" s="71"/>
      <c r="OCZ608" s="71"/>
      <c r="ODA608" s="71"/>
      <c r="ODB608" s="71"/>
      <c r="ODC608" s="71"/>
      <c r="ODD608" s="71"/>
      <c r="ODE608" s="71"/>
      <c r="ODF608" s="71"/>
      <c r="ODG608" s="71"/>
      <c r="ODH608" s="71"/>
      <c r="ODI608" s="71"/>
      <c r="ODJ608" s="71"/>
      <c r="ODK608" s="71"/>
      <c r="ODL608" s="71"/>
      <c r="ODM608" s="71"/>
      <c r="ODN608" s="71"/>
      <c r="ODO608" s="71"/>
      <c r="ODP608" s="71"/>
      <c r="ODQ608" s="71"/>
      <c r="ODR608" s="71"/>
      <c r="ODS608" s="71"/>
      <c r="ODT608" s="71"/>
      <c r="ODU608" s="71"/>
      <c r="ODV608" s="71"/>
      <c r="ODW608" s="71"/>
      <c r="ODX608" s="71"/>
      <c r="ODY608" s="71"/>
      <c r="ODZ608" s="71"/>
      <c r="OEA608" s="71"/>
      <c r="OEB608" s="71"/>
      <c r="OEC608" s="71"/>
      <c r="OED608" s="71"/>
      <c r="OEE608" s="71"/>
      <c r="OEF608" s="71"/>
      <c r="OEG608" s="71"/>
      <c r="OEH608" s="71"/>
      <c r="OEI608" s="71"/>
      <c r="OEJ608" s="71"/>
      <c r="OEK608" s="71"/>
      <c r="OEL608" s="71"/>
      <c r="OEM608" s="71"/>
      <c r="OEN608" s="71"/>
      <c r="OEO608" s="71"/>
      <c r="OEP608" s="71"/>
      <c r="OEQ608" s="71"/>
      <c r="OER608" s="71"/>
      <c r="OES608" s="71"/>
      <c r="OET608" s="71"/>
      <c r="OEU608" s="71"/>
      <c r="OEV608" s="71"/>
      <c r="OEW608" s="71"/>
      <c r="OEX608" s="71"/>
      <c r="OEY608" s="71"/>
      <c r="OEZ608" s="71"/>
      <c r="OFA608" s="71"/>
      <c r="OFB608" s="71"/>
      <c r="OFC608" s="71"/>
      <c r="OFD608" s="71"/>
      <c r="OFE608" s="71"/>
      <c r="OFF608" s="71"/>
      <c r="OFG608" s="71"/>
      <c r="OFH608" s="71"/>
      <c r="OFI608" s="71"/>
      <c r="OFJ608" s="71"/>
      <c r="OFK608" s="71"/>
      <c r="OFL608" s="71"/>
      <c r="OFM608" s="71"/>
      <c r="OFN608" s="71"/>
      <c r="OFO608" s="71"/>
      <c r="OFP608" s="71"/>
      <c r="OFQ608" s="71"/>
      <c r="OFR608" s="71"/>
      <c r="OFS608" s="71"/>
      <c r="OFT608" s="71"/>
      <c r="OFU608" s="71"/>
      <c r="OFV608" s="71"/>
      <c r="OFW608" s="71"/>
      <c r="OFX608" s="71"/>
      <c r="OFY608" s="71"/>
      <c r="OFZ608" s="71"/>
      <c r="OGA608" s="71"/>
      <c r="OGB608" s="71"/>
      <c r="OGC608" s="71"/>
      <c r="OGD608" s="71"/>
      <c r="OGE608" s="71"/>
      <c r="OGF608" s="71"/>
      <c r="OGG608" s="71"/>
      <c r="OGH608" s="71"/>
      <c r="OGI608" s="71"/>
      <c r="OGJ608" s="71"/>
      <c r="OGK608" s="71"/>
      <c r="OGL608" s="71"/>
      <c r="OGM608" s="71"/>
      <c r="OGN608" s="71"/>
      <c r="OGO608" s="71"/>
      <c r="OGP608" s="71"/>
      <c r="OGQ608" s="71"/>
      <c r="OGR608" s="71"/>
      <c r="OGS608" s="71"/>
      <c r="OGT608" s="71"/>
      <c r="OGU608" s="71"/>
      <c r="OGV608" s="71"/>
      <c r="OGW608" s="71"/>
      <c r="OGX608" s="71"/>
      <c r="OGY608" s="71"/>
      <c r="OGZ608" s="71"/>
      <c r="OHA608" s="71"/>
      <c r="OHB608" s="71"/>
      <c r="OHC608" s="71"/>
      <c r="OHD608" s="71"/>
      <c r="OHE608" s="71"/>
      <c r="OHF608" s="71"/>
      <c r="OHG608" s="71"/>
      <c r="OHH608" s="71"/>
      <c r="OHI608" s="71"/>
      <c r="OHJ608" s="71"/>
      <c r="OHK608" s="71"/>
      <c r="OHL608" s="71"/>
      <c r="OHM608" s="71"/>
      <c r="OHN608" s="71"/>
      <c r="OHO608" s="71"/>
      <c r="OHP608" s="71"/>
      <c r="OHQ608" s="71"/>
      <c r="OHR608" s="71"/>
      <c r="OHS608" s="71"/>
      <c r="OHT608" s="71"/>
      <c r="OHU608" s="71"/>
      <c r="OHV608" s="71"/>
      <c r="OHW608" s="71"/>
      <c r="OHX608" s="71"/>
      <c r="OHY608" s="71"/>
      <c r="OHZ608" s="71"/>
      <c r="OIA608" s="71"/>
      <c r="OIB608" s="71"/>
      <c r="OIC608" s="71"/>
      <c r="OID608" s="71"/>
      <c r="OIE608" s="71"/>
      <c r="OIF608" s="71"/>
      <c r="OIG608" s="71"/>
      <c r="OIH608" s="71"/>
      <c r="OII608" s="71"/>
      <c r="OIJ608" s="71"/>
      <c r="OIK608" s="71"/>
      <c r="OIL608" s="71"/>
      <c r="OIM608" s="71"/>
      <c r="OIN608" s="71"/>
      <c r="OIO608" s="71"/>
      <c r="OIP608" s="71"/>
      <c r="OIQ608" s="71"/>
      <c r="OIR608" s="71"/>
      <c r="OIS608" s="71"/>
      <c r="OIT608" s="71"/>
      <c r="OIU608" s="71"/>
      <c r="OIV608" s="71"/>
      <c r="OIW608" s="71"/>
      <c r="OIX608" s="71"/>
      <c r="OIY608" s="71"/>
      <c r="OIZ608" s="71"/>
      <c r="OJA608" s="71"/>
      <c r="OJB608" s="71"/>
      <c r="OJC608" s="71"/>
      <c r="OJD608" s="71"/>
      <c r="OJE608" s="71"/>
      <c r="OJF608" s="71"/>
      <c r="OJG608" s="71"/>
      <c r="OJH608" s="71"/>
      <c r="OJI608" s="71"/>
      <c r="OJJ608" s="71"/>
      <c r="OJK608" s="71"/>
      <c r="OJL608" s="71"/>
      <c r="OJM608" s="71"/>
      <c r="OJN608" s="71"/>
      <c r="OJO608" s="71"/>
      <c r="OJP608" s="71"/>
      <c r="OJQ608" s="71"/>
      <c r="OJR608" s="71"/>
      <c r="OJS608" s="71"/>
      <c r="OJT608" s="71"/>
      <c r="OJU608" s="71"/>
      <c r="OJV608" s="71"/>
      <c r="OJW608" s="71"/>
      <c r="OJX608" s="71"/>
      <c r="OJY608" s="71"/>
      <c r="OJZ608" s="71"/>
      <c r="OKA608" s="71"/>
      <c r="OKB608" s="71"/>
      <c r="OKC608" s="71"/>
      <c r="OKD608" s="71"/>
      <c r="OKE608" s="71"/>
      <c r="OKF608" s="71"/>
      <c r="OKG608" s="71"/>
      <c r="OKH608" s="71"/>
      <c r="OKI608" s="71"/>
      <c r="OKJ608" s="71"/>
      <c r="OKK608" s="71"/>
      <c r="OKL608" s="71"/>
      <c r="OKM608" s="71"/>
      <c r="OKN608" s="71"/>
      <c r="OKO608" s="71"/>
      <c r="OKP608" s="71"/>
      <c r="OKQ608" s="71"/>
      <c r="OKR608" s="71"/>
      <c r="OKS608" s="71"/>
      <c r="OKT608" s="71"/>
      <c r="OKU608" s="71"/>
      <c r="OKV608" s="71"/>
      <c r="OKW608" s="71"/>
      <c r="OKX608" s="71"/>
      <c r="OKY608" s="71"/>
      <c r="OKZ608" s="71"/>
      <c r="OLA608" s="71"/>
      <c r="OLB608" s="71"/>
      <c r="OLC608" s="71"/>
      <c r="OLD608" s="71"/>
      <c r="OLE608" s="71"/>
      <c r="OLF608" s="71"/>
      <c r="OLG608" s="71"/>
      <c r="OLH608" s="71"/>
      <c r="OLI608" s="71"/>
      <c r="OLJ608" s="71"/>
      <c r="OLK608" s="71"/>
      <c r="OLL608" s="71"/>
      <c r="OLM608" s="71"/>
      <c r="OLN608" s="71"/>
      <c r="OLO608" s="71"/>
      <c r="OLP608" s="71"/>
      <c r="OLQ608" s="71"/>
      <c r="OLR608" s="71"/>
      <c r="OLS608" s="71"/>
      <c r="OLT608" s="71"/>
      <c r="OLU608" s="71"/>
      <c r="OLV608" s="71"/>
      <c r="OLW608" s="71"/>
      <c r="OLX608" s="71"/>
      <c r="OLY608" s="71"/>
      <c r="OLZ608" s="71"/>
      <c r="OMA608" s="71"/>
      <c r="OMB608" s="71"/>
      <c r="OMC608" s="71"/>
      <c r="OMD608" s="71"/>
      <c r="OME608" s="71"/>
      <c r="OMF608" s="71"/>
      <c r="OMG608" s="71"/>
      <c r="OMH608" s="71"/>
      <c r="OMI608" s="71"/>
      <c r="OMJ608" s="71"/>
      <c r="OMK608" s="71"/>
      <c r="OML608" s="71"/>
      <c r="OMM608" s="71"/>
      <c r="OMN608" s="71"/>
      <c r="OMO608" s="71"/>
      <c r="OMP608" s="71"/>
      <c r="OMQ608" s="71"/>
      <c r="OMR608" s="71"/>
      <c r="OMS608" s="71"/>
      <c r="OMT608" s="71"/>
      <c r="OMU608" s="71"/>
      <c r="OMV608" s="71"/>
      <c r="OMW608" s="71"/>
      <c r="OMX608" s="71"/>
      <c r="OMY608" s="71"/>
      <c r="OMZ608" s="71"/>
      <c r="ONA608" s="71"/>
      <c r="ONB608" s="71"/>
      <c r="ONC608" s="71"/>
      <c r="OND608" s="71"/>
      <c r="ONE608" s="71"/>
      <c r="ONF608" s="71"/>
      <c r="ONG608" s="71"/>
      <c r="ONH608" s="71"/>
      <c r="ONI608" s="71"/>
      <c r="ONJ608" s="71"/>
      <c r="ONK608" s="71"/>
      <c r="ONL608" s="71"/>
      <c r="ONM608" s="71"/>
      <c r="ONN608" s="71"/>
      <c r="ONO608" s="71"/>
      <c r="ONP608" s="71"/>
      <c r="ONQ608" s="71"/>
      <c r="ONR608" s="71"/>
      <c r="ONS608" s="71"/>
      <c r="ONT608" s="71"/>
      <c r="ONU608" s="71"/>
      <c r="ONV608" s="71"/>
      <c r="ONW608" s="71"/>
      <c r="ONX608" s="71"/>
      <c r="ONY608" s="71"/>
      <c r="ONZ608" s="71"/>
      <c r="OOA608" s="71"/>
      <c r="OOB608" s="71"/>
      <c r="OOC608" s="71"/>
      <c r="OOD608" s="71"/>
      <c r="OOE608" s="71"/>
      <c r="OOF608" s="71"/>
      <c r="OOG608" s="71"/>
      <c r="OOH608" s="71"/>
      <c r="OOI608" s="71"/>
      <c r="OOJ608" s="71"/>
      <c r="OOK608" s="71"/>
      <c r="OOL608" s="71"/>
      <c r="OOM608" s="71"/>
      <c r="OON608" s="71"/>
      <c r="OOO608" s="71"/>
      <c r="OOP608" s="71"/>
      <c r="OOQ608" s="71"/>
      <c r="OOR608" s="71"/>
      <c r="OOS608" s="71"/>
      <c r="OOT608" s="71"/>
      <c r="OOU608" s="71"/>
      <c r="OOV608" s="71"/>
      <c r="OOW608" s="71"/>
      <c r="OOX608" s="71"/>
      <c r="OOY608" s="71"/>
      <c r="OOZ608" s="71"/>
      <c r="OPA608" s="71"/>
      <c r="OPB608" s="71"/>
      <c r="OPC608" s="71"/>
      <c r="OPD608" s="71"/>
      <c r="OPE608" s="71"/>
      <c r="OPF608" s="71"/>
      <c r="OPG608" s="71"/>
      <c r="OPH608" s="71"/>
      <c r="OPI608" s="71"/>
      <c r="OPJ608" s="71"/>
      <c r="OPK608" s="71"/>
      <c r="OPL608" s="71"/>
      <c r="OPM608" s="71"/>
      <c r="OPN608" s="71"/>
      <c r="OPO608" s="71"/>
      <c r="OPP608" s="71"/>
      <c r="OPQ608" s="71"/>
      <c r="OPR608" s="71"/>
      <c r="OPS608" s="71"/>
      <c r="OPT608" s="71"/>
      <c r="OPU608" s="71"/>
      <c r="OPV608" s="71"/>
      <c r="OPW608" s="71"/>
      <c r="OPX608" s="71"/>
      <c r="OPY608" s="71"/>
      <c r="OPZ608" s="71"/>
      <c r="OQA608" s="71"/>
      <c r="OQB608" s="71"/>
      <c r="OQC608" s="71"/>
      <c r="OQD608" s="71"/>
      <c r="OQE608" s="71"/>
      <c r="OQF608" s="71"/>
      <c r="OQG608" s="71"/>
      <c r="OQH608" s="71"/>
      <c r="OQI608" s="71"/>
      <c r="OQJ608" s="71"/>
      <c r="OQK608" s="71"/>
      <c r="OQL608" s="71"/>
      <c r="OQM608" s="71"/>
      <c r="OQN608" s="71"/>
      <c r="OQO608" s="71"/>
      <c r="OQP608" s="71"/>
      <c r="OQQ608" s="71"/>
      <c r="OQR608" s="71"/>
      <c r="OQS608" s="71"/>
      <c r="OQT608" s="71"/>
      <c r="OQU608" s="71"/>
      <c r="OQV608" s="71"/>
      <c r="OQW608" s="71"/>
      <c r="OQX608" s="71"/>
      <c r="OQY608" s="71"/>
      <c r="OQZ608" s="71"/>
      <c r="ORA608" s="71"/>
      <c r="ORB608" s="71"/>
      <c r="ORC608" s="71"/>
      <c r="ORD608" s="71"/>
      <c r="ORE608" s="71"/>
      <c r="ORF608" s="71"/>
      <c r="ORG608" s="71"/>
      <c r="ORH608" s="71"/>
      <c r="ORI608" s="71"/>
      <c r="ORJ608" s="71"/>
      <c r="ORK608" s="71"/>
      <c r="ORL608" s="71"/>
      <c r="ORM608" s="71"/>
      <c r="ORN608" s="71"/>
      <c r="ORO608" s="71"/>
      <c r="ORP608" s="71"/>
      <c r="ORQ608" s="71"/>
      <c r="ORR608" s="71"/>
      <c r="ORS608" s="71"/>
      <c r="ORT608" s="71"/>
      <c r="ORU608" s="71"/>
      <c r="ORV608" s="71"/>
      <c r="ORW608" s="71"/>
      <c r="ORX608" s="71"/>
      <c r="ORY608" s="71"/>
      <c r="ORZ608" s="71"/>
      <c r="OSA608" s="71"/>
      <c r="OSB608" s="71"/>
      <c r="OSC608" s="71"/>
      <c r="OSD608" s="71"/>
      <c r="OSE608" s="71"/>
      <c r="OSF608" s="71"/>
      <c r="OSG608" s="71"/>
      <c r="OSH608" s="71"/>
      <c r="OSI608" s="71"/>
      <c r="OSJ608" s="71"/>
      <c r="OSK608" s="71"/>
      <c r="OSL608" s="71"/>
      <c r="OSM608" s="71"/>
      <c r="OSN608" s="71"/>
      <c r="OSO608" s="71"/>
      <c r="OSP608" s="71"/>
      <c r="OSQ608" s="71"/>
      <c r="OSR608" s="71"/>
      <c r="OSS608" s="71"/>
      <c r="OST608" s="71"/>
      <c r="OSU608" s="71"/>
      <c r="OSV608" s="71"/>
      <c r="OSW608" s="71"/>
      <c r="OSX608" s="71"/>
      <c r="OSY608" s="71"/>
      <c r="OSZ608" s="71"/>
      <c r="OTA608" s="71"/>
      <c r="OTB608" s="71"/>
      <c r="OTC608" s="71"/>
      <c r="OTD608" s="71"/>
      <c r="OTE608" s="71"/>
      <c r="OTF608" s="71"/>
      <c r="OTG608" s="71"/>
      <c r="OTH608" s="71"/>
      <c r="OTI608" s="71"/>
      <c r="OTJ608" s="71"/>
      <c r="OTK608" s="71"/>
      <c r="OTL608" s="71"/>
      <c r="OTM608" s="71"/>
      <c r="OTN608" s="71"/>
      <c r="OTO608" s="71"/>
      <c r="OTP608" s="71"/>
      <c r="OTQ608" s="71"/>
      <c r="OTR608" s="71"/>
      <c r="OTS608" s="71"/>
      <c r="OTT608" s="71"/>
      <c r="OTU608" s="71"/>
      <c r="OTV608" s="71"/>
      <c r="OTW608" s="71"/>
      <c r="OTX608" s="71"/>
      <c r="OTY608" s="71"/>
      <c r="OTZ608" s="71"/>
      <c r="OUA608" s="71"/>
      <c r="OUB608" s="71"/>
      <c r="OUC608" s="71"/>
      <c r="OUD608" s="71"/>
      <c r="OUE608" s="71"/>
      <c r="OUF608" s="71"/>
      <c r="OUG608" s="71"/>
      <c r="OUH608" s="71"/>
      <c r="OUI608" s="71"/>
      <c r="OUJ608" s="71"/>
      <c r="OUK608" s="71"/>
      <c r="OUL608" s="71"/>
      <c r="OUM608" s="71"/>
      <c r="OUN608" s="71"/>
      <c r="OUO608" s="71"/>
      <c r="OUP608" s="71"/>
      <c r="OUQ608" s="71"/>
      <c r="OUR608" s="71"/>
      <c r="OUS608" s="71"/>
      <c r="OUT608" s="71"/>
      <c r="OUU608" s="71"/>
      <c r="OUV608" s="71"/>
      <c r="OUW608" s="71"/>
      <c r="OUX608" s="71"/>
      <c r="OUY608" s="71"/>
      <c r="OUZ608" s="71"/>
      <c r="OVA608" s="71"/>
      <c r="OVB608" s="71"/>
      <c r="OVC608" s="71"/>
      <c r="OVD608" s="71"/>
      <c r="OVE608" s="71"/>
      <c r="OVF608" s="71"/>
      <c r="OVG608" s="71"/>
      <c r="OVH608" s="71"/>
      <c r="OVI608" s="71"/>
      <c r="OVJ608" s="71"/>
      <c r="OVK608" s="71"/>
      <c r="OVL608" s="71"/>
      <c r="OVM608" s="71"/>
      <c r="OVN608" s="71"/>
      <c r="OVO608" s="71"/>
      <c r="OVP608" s="71"/>
      <c r="OVQ608" s="71"/>
      <c r="OVR608" s="71"/>
      <c r="OVS608" s="71"/>
      <c r="OVT608" s="71"/>
      <c r="OVU608" s="71"/>
      <c r="OVV608" s="71"/>
      <c r="OVW608" s="71"/>
      <c r="OVX608" s="71"/>
      <c r="OVY608" s="71"/>
      <c r="OVZ608" s="71"/>
      <c r="OWA608" s="71"/>
      <c r="OWB608" s="71"/>
      <c r="OWC608" s="71"/>
      <c r="OWD608" s="71"/>
      <c r="OWE608" s="71"/>
      <c r="OWF608" s="71"/>
      <c r="OWG608" s="71"/>
      <c r="OWH608" s="71"/>
      <c r="OWI608" s="71"/>
      <c r="OWJ608" s="71"/>
      <c r="OWK608" s="71"/>
      <c r="OWL608" s="71"/>
      <c r="OWM608" s="71"/>
      <c r="OWN608" s="71"/>
      <c r="OWO608" s="71"/>
      <c r="OWP608" s="71"/>
      <c r="OWQ608" s="71"/>
      <c r="OWR608" s="71"/>
      <c r="OWS608" s="71"/>
      <c r="OWT608" s="71"/>
      <c r="OWU608" s="71"/>
      <c r="OWV608" s="71"/>
      <c r="OWW608" s="71"/>
      <c r="OWX608" s="71"/>
      <c r="OWY608" s="71"/>
      <c r="OWZ608" s="71"/>
      <c r="OXA608" s="71"/>
      <c r="OXB608" s="71"/>
      <c r="OXC608" s="71"/>
      <c r="OXD608" s="71"/>
      <c r="OXE608" s="71"/>
      <c r="OXF608" s="71"/>
      <c r="OXG608" s="71"/>
      <c r="OXH608" s="71"/>
      <c r="OXI608" s="71"/>
      <c r="OXJ608" s="71"/>
      <c r="OXK608" s="71"/>
      <c r="OXL608" s="71"/>
      <c r="OXM608" s="71"/>
      <c r="OXN608" s="71"/>
      <c r="OXO608" s="71"/>
      <c r="OXP608" s="71"/>
      <c r="OXQ608" s="71"/>
      <c r="OXR608" s="71"/>
      <c r="OXS608" s="71"/>
      <c r="OXT608" s="71"/>
      <c r="OXU608" s="71"/>
      <c r="OXV608" s="71"/>
      <c r="OXW608" s="71"/>
      <c r="OXX608" s="71"/>
      <c r="OXY608" s="71"/>
      <c r="OXZ608" s="71"/>
      <c r="OYA608" s="71"/>
      <c r="OYB608" s="71"/>
      <c r="OYC608" s="71"/>
      <c r="OYD608" s="71"/>
      <c r="OYE608" s="71"/>
      <c r="OYF608" s="71"/>
      <c r="OYG608" s="71"/>
      <c r="OYH608" s="71"/>
      <c r="OYI608" s="71"/>
      <c r="OYJ608" s="71"/>
      <c r="OYK608" s="71"/>
      <c r="OYL608" s="71"/>
      <c r="OYM608" s="71"/>
      <c r="OYN608" s="71"/>
      <c r="OYO608" s="71"/>
      <c r="OYP608" s="71"/>
      <c r="OYQ608" s="71"/>
      <c r="OYR608" s="71"/>
      <c r="OYS608" s="71"/>
      <c r="OYT608" s="71"/>
      <c r="OYU608" s="71"/>
      <c r="OYV608" s="71"/>
      <c r="OYW608" s="71"/>
      <c r="OYX608" s="71"/>
      <c r="OYY608" s="71"/>
      <c r="OYZ608" s="71"/>
      <c r="OZA608" s="71"/>
      <c r="OZB608" s="71"/>
      <c r="OZC608" s="71"/>
      <c r="OZD608" s="71"/>
      <c r="OZE608" s="71"/>
      <c r="OZF608" s="71"/>
      <c r="OZG608" s="71"/>
      <c r="OZH608" s="71"/>
      <c r="OZI608" s="71"/>
      <c r="OZJ608" s="71"/>
      <c r="OZK608" s="71"/>
      <c r="OZL608" s="71"/>
      <c r="OZM608" s="71"/>
      <c r="OZN608" s="71"/>
      <c r="OZO608" s="71"/>
      <c r="OZP608" s="71"/>
      <c r="OZQ608" s="71"/>
      <c r="OZR608" s="71"/>
      <c r="OZS608" s="71"/>
      <c r="OZT608" s="71"/>
      <c r="OZU608" s="71"/>
      <c r="OZV608" s="71"/>
      <c r="OZW608" s="71"/>
      <c r="OZX608" s="71"/>
      <c r="OZY608" s="71"/>
      <c r="OZZ608" s="71"/>
      <c r="PAA608" s="71"/>
      <c r="PAB608" s="71"/>
      <c r="PAC608" s="71"/>
      <c r="PAD608" s="71"/>
      <c r="PAE608" s="71"/>
      <c r="PAF608" s="71"/>
      <c r="PAG608" s="71"/>
      <c r="PAH608" s="71"/>
      <c r="PAI608" s="71"/>
      <c r="PAJ608" s="71"/>
      <c r="PAK608" s="71"/>
      <c r="PAL608" s="71"/>
      <c r="PAM608" s="71"/>
      <c r="PAN608" s="71"/>
      <c r="PAO608" s="71"/>
      <c r="PAP608" s="71"/>
      <c r="PAQ608" s="71"/>
      <c r="PAR608" s="71"/>
      <c r="PAS608" s="71"/>
      <c r="PAT608" s="71"/>
      <c r="PAU608" s="71"/>
      <c r="PAV608" s="71"/>
      <c r="PAW608" s="71"/>
      <c r="PAX608" s="71"/>
      <c r="PAY608" s="71"/>
      <c r="PAZ608" s="71"/>
      <c r="PBA608" s="71"/>
      <c r="PBB608" s="71"/>
      <c r="PBC608" s="71"/>
      <c r="PBD608" s="71"/>
      <c r="PBE608" s="71"/>
      <c r="PBF608" s="71"/>
      <c r="PBG608" s="71"/>
      <c r="PBH608" s="71"/>
      <c r="PBI608" s="71"/>
      <c r="PBJ608" s="71"/>
      <c r="PBK608" s="71"/>
      <c r="PBL608" s="71"/>
      <c r="PBM608" s="71"/>
      <c r="PBN608" s="71"/>
      <c r="PBO608" s="71"/>
      <c r="PBP608" s="71"/>
      <c r="PBQ608" s="71"/>
      <c r="PBR608" s="71"/>
      <c r="PBS608" s="71"/>
      <c r="PBT608" s="71"/>
      <c r="PBU608" s="71"/>
      <c r="PBV608" s="71"/>
      <c r="PBW608" s="71"/>
      <c r="PBX608" s="71"/>
      <c r="PBY608" s="71"/>
      <c r="PBZ608" s="71"/>
      <c r="PCA608" s="71"/>
      <c r="PCB608" s="71"/>
      <c r="PCC608" s="71"/>
      <c r="PCD608" s="71"/>
      <c r="PCE608" s="71"/>
      <c r="PCF608" s="71"/>
      <c r="PCG608" s="71"/>
      <c r="PCH608" s="71"/>
      <c r="PCI608" s="71"/>
      <c r="PCJ608" s="71"/>
      <c r="PCK608" s="71"/>
      <c r="PCL608" s="71"/>
      <c r="PCM608" s="71"/>
      <c r="PCN608" s="71"/>
      <c r="PCO608" s="71"/>
      <c r="PCP608" s="71"/>
      <c r="PCQ608" s="71"/>
      <c r="PCR608" s="71"/>
      <c r="PCS608" s="71"/>
      <c r="PCT608" s="71"/>
      <c r="PCU608" s="71"/>
      <c r="PCV608" s="71"/>
      <c r="PCW608" s="71"/>
      <c r="PCX608" s="71"/>
      <c r="PCY608" s="71"/>
      <c r="PCZ608" s="71"/>
      <c r="PDA608" s="71"/>
      <c r="PDB608" s="71"/>
      <c r="PDC608" s="71"/>
      <c r="PDD608" s="71"/>
      <c r="PDE608" s="71"/>
      <c r="PDF608" s="71"/>
      <c r="PDG608" s="71"/>
      <c r="PDH608" s="71"/>
      <c r="PDI608" s="71"/>
      <c r="PDJ608" s="71"/>
      <c r="PDK608" s="71"/>
      <c r="PDL608" s="71"/>
      <c r="PDM608" s="71"/>
      <c r="PDN608" s="71"/>
      <c r="PDO608" s="71"/>
      <c r="PDP608" s="71"/>
      <c r="PDQ608" s="71"/>
      <c r="PDR608" s="71"/>
      <c r="PDS608" s="71"/>
      <c r="PDT608" s="71"/>
      <c r="PDU608" s="71"/>
      <c r="PDV608" s="71"/>
      <c r="PDW608" s="71"/>
      <c r="PDX608" s="71"/>
      <c r="PDY608" s="71"/>
      <c r="PDZ608" s="71"/>
      <c r="PEA608" s="71"/>
      <c r="PEB608" s="71"/>
      <c r="PEC608" s="71"/>
      <c r="PED608" s="71"/>
      <c r="PEE608" s="71"/>
      <c r="PEF608" s="71"/>
      <c r="PEG608" s="71"/>
      <c r="PEH608" s="71"/>
      <c r="PEI608" s="71"/>
      <c r="PEJ608" s="71"/>
      <c r="PEK608" s="71"/>
      <c r="PEL608" s="71"/>
      <c r="PEM608" s="71"/>
      <c r="PEN608" s="71"/>
      <c r="PEO608" s="71"/>
      <c r="PEP608" s="71"/>
      <c r="PEQ608" s="71"/>
      <c r="PER608" s="71"/>
      <c r="PES608" s="71"/>
      <c r="PET608" s="71"/>
      <c r="PEU608" s="71"/>
      <c r="PEV608" s="71"/>
      <c r="PEW608" s="71"/>
      <c r="PEX608" s="71"/>
      <c r="PEY608" s="71"/>
      <c r="PEZ608" s="71"/>
      <c r="PFA608" s="71"/>
      <c r="PFB608" s="71"/>
      <c r="PFC608" s="71"/>
      <c r="PFD608" s="71"/>
      <c r="PFE608" s="71"/>
      <c r="PFF608" s="71"/>
      <c r="PFG608" s="71"/>
      <c r="PFH608" s="71"/>
      <c r="PFI608" s="71"/>
      <c r="PFJ608" s="71"/>
      <c r="PFK608" s="71"/>
      <c r="PFL608" s="71"/>
      <c r="PFM608" s="71"/>
      <c r="PFN608" s="71"/>
      <c r="PFO608" s="71"/>
      <c r="PFP608" s="71"/>
      <c r="PFQ608" s="71"/>
      <c r="PFR608" s="71"/>
      <c r="PFS608" s="71"/>
      <c r="PFT608" s="71"/>
      <c r="PFU608" s="71"/>
      <c r="PFV608" s="71"/>
      <c r="PFW608" s="71"/>
      <c r="PFX608" s="71"/>
      <c r="PFY608" s="71"/>
      <c r="PFZ608" s="71"/>
      <c r="PGA608" s="71"/>
      <c r="PGB608" s="71"/>
      <c r="PGC608" s="71"/>
      <c r="PGD608" s="71"/>
      <c r="PGE608" s="71"/>
      <c r="PGF608" s="71"/>
      <c r="PGG608" s="71"/>
      <c r="PGH608" s="71"/>
      <c r="PGI608" s="71"/>
      <c r="PGJ608" s="71"/>
      <c r="PGK608" s="71"/>
      <c r="PGL608" s="71"/>
      <c r="PGM608" s="71"/>
      <c r="PGN608" s="71"/>
      <c r="PGO608" s="71"/>
      <c r="PGP608" s="71"/>
      <c r="PGQ608" s="71"/>
      <c r="PGR608" s="71"/>
      <c r="PGS608" s="71"/>
      <c r="PGT608" s="71"/>
      <c r="PGU608" s="71"/>
      <c r="PGV608" s="71"/>
      <c r="PGW608" s="71"/>
      <c r="PGX608" s="71"/>
      <c r="PGY608" s="71"/>
      <c r="PGZ608" s="71"/>
      <c r="PHA608" s="71"/>
      <c r="PHB608" s="71"/>
      <c r="PHC608" s="71"/>
      <c r="PHD608" s="71"/>
      <c r="PHE608" s="71"/>
      <c r="PHF608" s="71"/>
      <c r="PHG608" s="71"/>
      <c r="PHH608" s="71"/>
      <c r="PHI608" s="71"/>
      <c r="PHJ608" s="71"/>
      <c r="PHK608" s="71"/>
      <c r="PHL608" s="71"/>
      <c r="PHM608" s="71"/>
      <c r="PHN608" s="71"/>
      <c r="PHO608" s="71"/>
      <c r="PHP608" s="71"/>
      <c r="PHQ608" s="71"/>
      <c r="PHR608" s="71"/>
      <c r="PHS608" s="71"/>
      <c r="PHT608" s="71"/>
      <c r="PHU608" s="71"/>
      <c r="PHV608" s="71"/>
      <c r="PHW608" s="71"/>
      <c r="PHX608" s="71"/>
      <c r="PHY608" s="71"/>
      <c r="PHZ608" s="71"/>
      <c r="PIA608" s="71"/>
      <c r="PIB608" s="71"/>
      <c r="PIC608" s="71"/>
      <c r="PID608" s="71"/>
      <c r="PIE608" s="71"/>
      <c r="PIF608" s="71"/>
      <c r="PIG608" s="71"/>
      <c r="PIH608" s="71"/>
      <c r="PII608" s="71"/>
      <c r="PIJ608" s="71"/>
      <c r="PIK608" s="71"/>
      <c r="PIL608" s="71"/>
      <c r="PIM608" s="71"/>
      <c r="PIN608" s="71"/>
      <c r="PIO608" s="71"/>
      <c r="PIP608" s="71"/>
      <c r="PIQ608" s="71"/>
      <c r="PIR608" s="71"/>
      <c r="PIS608" s="71"/>
      <c r="PIT608" s="71"/>
      <c r="PIU608" s="71"/>
      <c r="PIV608" s="71"/>
      <c r="PIW608" s="71"/>
      <c r="PIX608" s="71"/>
      <c r="PIY608" s="71"/>
      <c r="PIZ608" s="71"/>
      <c r="PJA608" s="71"/>
      <c r="PJB608" s="71"/>
      <c r="PJC608" s="71"/>
      <c r="PJD608" s="71"/>
      <c r="PJE608" s="71"/>
      <c r="PJF608" s="71"/>
      <c r="PJG608" s="71"/>
      <c r="PJH608" s="71"/>
      <c r="PJI608" s="71"/>
      <c r="PJJ608" s="71"/>
      <c r="PJK608" s="71"/>
      <c r="PJL608" s="71"/>
      <c r="PJM608" s="71"/>
      <c r="PJN608" s="71"/>
      <c r="PJO608" s="71"/>
      <c r="PJP608" s="71"/>
      <c r="PJQ608" s="71"/>
      <c r="PJR608" s="71"/>
      <c r="PJS608" s="71"/>
      <c r="PJT608" s="71"/>
      <c r="PJU608" s="71"/>
      <c r="PJV608" s="71"/>
      <c r="PJW608" s="71"/>
      <c r="PJX608" s="71"/>
      <c r="PJY608" s="71"/>
      <c r="PJZ608" s="71"/>
      <c r="PKA608" s="71"/>
      <c r="PKB608" s="71"/>
      <c r="PKC608" s="71"/>
      <c r="PKD608" s="71"/>
      <c r="PKE608" s="71"/>
      <c r="PKF608" s="71"/>
      <c r="PKG608" s="71"/>
      <c r="PKH608" s="71"/>
      <c r="PKI608" s="71"/>
      <c r="PKJ608" s="71"/>
      <c r="PKK608" s="71"/>
      <c r="PKL608" s="71"/>
      <c r="PKM608" s="71"/>
      <c r="PKN608" s="71"/>
      <c r="PKO608" s="71"/>
      <c r="PKP608" s="71"/>
      <c r="PKQ608" s="71"/>
      <c r="PKR608" s="71"/>
      <c r="PKS608" s="71"/>
      <c r="PKT608" s="71"/>
      <c r="PKU608" s="71"/>
      <c r="PKV608" s="71"/>
      <c r="PKW608" s="71"/>
      <c r="PKX608" s="71"/>
      <c r="PKY608" s="71"/>
      <c r="PKZ608" s="71"/>
      <c r="PLA608" s="71"/>
      <c r="PLB608" s="71"/>
      <c r="PLC608" s="71"/>
      <c r="PLD608" s="71"/>
      <c r="PLE608" s="71"/>
      <c r="PLF608" s="71"/>
      <c r="PLG608" s="71"/>
      <c r="PLH608" s="71"/>
      <c r="PLI608" s="71"/>
      <c r="PLJ608" s="71"/>
      <c r="PLK608" s="71"/>
      <c r="PLL608" s="71"/>
      <c r="PLM608" s="71"/>
      <c r="PLN608" s="71"/>
      <c r="PLO608" s="71"/>
      <c r="PLP608" s="71"/>
      <c r="PLQ608" s="71"/>
      <c r="PLR608" s="71"/>
      <c r="PLS608" s="71"/>
      <c r="PLT608" s="71"/>
      <c r="PLU608" s="71"/>
      <c r="PLV608" s="71"/>
      <c r="PLW608" s="71"/>
      <c r="PLX608" s="71"/>
      <c r="PLY608" s="71"/>
      <c r="PLZ608" s="71"/>
      <c r="PMA608" s="71"/>
      <c r="PMB608" s="71"/>
      <c r="PMC608" s="71"/>
      <c r="PMD608" s="71"/>
      <c r="PME608" s="71"/>
      <c r="PMF608" s="71"/>
      <c r="PMG608" s="71"/>
      <c r="PMH608" s="71"/>
      <c r="PMI608" s="71"/>
      <c r="PMJ608" s="71"/>
      <c r="PMK608" s="71"/>
      <c r="PML608" s="71"/>
      <c r="PMM608" s="71"/>
      <c r="PMN608" s="71"/>
      <c r="PMO608" s="71"/>
      <c r="PMP608" s="71"/>
      <c r="PMQ608" s="71"/>
      <c r="PMR608" s="71"/>
      <c r="PMS608" s="71"/>
      <c r="PMT608" s="71"/>
      <c r="PMU608" s="71"/>
      <c r="PMV608" s="71"/>
      <c r="PMW608" s="71"/>
      <c r="PMX608" s="71"/>
      <c r="PMY608" s="71"/>
      <c r="PMZ608" s="71"/>
      <c r="PNA608" s="71"/>
      <c r="PNB608" s="71"/>
      <c r="PNC608" s="71"/>
      <c r="PND608" s="71"/>
      <c r="PNE608" s="71"/>
      <c r="PNF608" s="71"/>
      <c r="PNG608" s="71"/>
      <c r="PNH608" s="71"/>
      <c r="PNI608" s="71"/>
      <c r="PNJ608" s="71"/>
      <c r="PNK608" s="71"/>
      <c r="PNL608" s="71"/>
      <c r="PNM608" s="71"/>
      <c r="PNN608" s="71"/>
      <c r="PNO608" s="71"/>
      <c r="PNP608" s="71"/>
      <c r="PNQ608" s="71"/>
      <c r="PNR608" s="71"/>
      <c r="PNS608" s="71"/>
      <c r="PNT608" s="71"/>
      <c r="PNU608" s="71"/>
      <c r="PNV608" s="71"/>
      <c r="PNW608" s="71"/>
      <c r="PNX608" s="71"/>
      <c r="PNY608" s="71"/>
      <c r="PNZ608" s="71"/>
      <c r="POA608" s="71"/>
      <c r="POB608" s="71"/>
      <c r="POC608" s="71"/>
      <c r="POD608" s="71"/>
      <c r="POE608" s="71"/>
      <c r="POF608" s="71"/>
      <c r="POG608" s="71"/>
      <c r="POH608" s="71"/>
      <c r="POI608" s="71"/>
      <c r="POJ608" s="71"/>
      <c r="POK608" s="71"/>
      <c r="POL608" s="71"/>
      <c r="POM608" s="71"/>
      <c r="PON608" s="71"/>
      <c r="POO608" s="71"/>
      <c r="POP608" s="71"/>
      <c r="POQ608" s="71"/>
      <c r="POR608" s="71"/>
      <c r="POS608" s="71"/>
      <c r="POT608" s="71"/>
      <c r="POU608" s="71"/>
      <c r="POV608" s="71"/>
      <c r="POW608" s="71"/>
      <c r="POX608" s="71"/>
      <c r="POY608" s="71"/>
      <c r="POZ608" s="71"/>
      <c r="PPA608" s="71"/>
      <c r="PPB608" s="71"/>
      <c r="PPC608" s="71"/>
      <c r="PPD608" s="71"/>
      <c r="PPE608" s="71"/>
      <c r="PPF608" s="71"/>
      <c r="PPG608" s="71"/>
      <c r="PPH608" s="71"/>
      <c r="PPI608" s="71"/>
      <c r="PPJ608" s="71"/>
      <c r="PPK608" s="71"/>
      <c r="PPL608" s="71"/>
      <c r="PPM608" s="71"/>
      <c r="PPN608" s="71"/>
      <c r="PPO608" s="71"/>
      <c r="PPP608" s="71"/>
      <c r="PPQ608" s="71"/>
      <c r="PPR608" s="71"/>
      <c r="PPS608" s="71"/>
      <c r="PPT608" s="71"/>
      <c r="PPU608" s="71"/>
      <c r="PPV608" s="71"/>
      <c r="PPW608" s="71"/>
      <c r="PPX608" s="71"/>
      <c r="PPY608" s="71"/>
      <c r="PPZ608" s="71"/>
      <c r="PQA608" s="71"/>
      <c r="PQB608" s="71"/>
      <c r="PQC608" s="71"/>
      <c r="PQD608" s="71"/>
      <c r="PQE608" s="71"/>
      <c r="PQF608" s="71"/>
      <c r="PQG608" s="71"/>
      <c r="PQH608" s="71"/>
      <c r="PQI608" s="71"/>
      <c r="PQJ608" s="71"/>
      <c r="PQK608" s="71"/>
      <c r="PQL608" s="71"/>
      <c r="PQM608" s="71"/>
      <c r="PQN608" s="71"/>
      <c r="PQO608" s="71"/>
      <c r="PQP608" s="71"/>
      <c r="PQQ608" s="71"/>
      <c r="PQR608" s="71"/>
      <c r="PQS608" s="71"/>
      <c r="PQT608" s="71"/>
      <c r="PQU608" s="71"/>
      <c r="PQV608" s="71"/>
      <c r="PQW608" s="71"/>
      <c r="PQX608" s="71"/>
      <c r="PQY608" s="71"/>
      <c r="PQZ608" s="71"/>
      <c r="PRA608" s="71"/>
      <c r="PRB608" s="71"/>
      <c r="PRC608" s="71"/>
      <c r="PRD608" s="71"/>
      <c r="PRE608" s="71"/>
      <c r="PRF608" s="71"/>
      <c r="PRG608" s="71"/>
      <c r="PRH608" s="71"/>
      <c r="PRI608" s="71"/>
      <c r="PRJ608" s="71"/>
      <c r="PRK608" s="71"/>
      <c r="PRL608" s="71"/>
      <c r="PRM608" s="71"/>
      <c r="PRN608" s="71"/>
      <c r="PRO608" s="71"/>
      <c r="PRP608" s="71"/>
      <c r="PRQ608" s="71"/>
      <c r="PRR608" s="71"/>
      <c r="PRS608" s="71"/>
      <c r="PRT608" s="71"/>
      <c r="PRU608" s="71"/>
      <c r="PRV608" s="71"/>
      <c r="PRW608" s="71"/>
      <c r="PRX608" s="71"/>
      <c r="PRY608" s="71"/>
      <c r="PRZ608" s="71"/>
      <c r="PSA608" s="71"/>
      <c r="PSB608" s="71"/>
      <c r="PSC608" s="71"/>
      <c r="PSD608" s="71"/>
      <c r="PSE608" s="71"/>
      <c r="PSF608" s="71"/>
      <c r="PSG608" s="71"/>
      <c r="PSH608" s="71"/>
      <c r="PSI608" s="71"/>
      <c r="PSJ608" s="71"/>
      <c r="PSK608" s="71"/>
      <c r="PSL608" s="71"/>
      <c r="PSM608" s="71"/>
      <c r="PSN608" s="71"/>
      <c r="PSO608" s="71"/>
      <c r="PSP608" s="71"/>
      <c r="PSQ608" s="71"/>
      <c r="PSR608" s="71"/>
      <c r="PSS608" s="71"/>
      <c r="PST608" s="71"/>
      <c r="PSU608" s="71"/>
      <c r="PSV608" s="71"/>
      <c r="PSW608" s="71"/>
      <c r="PSX608" s="71"/>
      <c r="PSY608" s="71"/>
      <c r="PSZ608" s="71"/>
      <c r="PTA608" s="71"/>
      <c r="PTB608" s="71"/>
      <c r="PTC608" s="71"/>
      <c r="PTD608" s="71"/>
      <c r="PTE608" s="71"/>
      <c r="PTF608" s="71"/>
      <c r="PTG608" s="71"/>
      <c r="PTH608" s="71"/>
      <c r="PTI608" s="71"/>
      <c r="PTJ608" s="71"/>
      <c r="PTK608" s="71"/>
      <c r="PTL608" s="71"/>
      <c r="PTM608" s="71"/>
      <c r="PTN608" s="71"/>
      <c r="PTO608" s="71"/>
      <c r="PTP608" s="71"/>
      <c r="PTQ608" s="71"/>
      <c r="PTR608" s="71"/>
      <c r="PTS608" s="71"/>
      <c r="PTT608" s="71"/>
      <c r="PTU608" s="71"/>
      <c r="PTV608" s="71"/>
      <c r="PTW608" s="71"/>
      <c r="PTX608" s="71"/>
      <c r="PTY608" s="71"/>
      <c r="PTZ608" s="71"/>
      <c r="PUA608" s="71"/>
      <c r="PUB608" s="71"/>
      <c r="PUC608" s="71"/>
      <c r="PUD608" s="71"/>
      <c r="PUE608" s="71"/>
      <c r="PUF608" s="71"/>
      <c r="PUG608" s="71"/>
      <c r="PUH608" s="71"/>
      <c r="PUI608" s="71"/>
      <c r="PUJ608" s="71"/>
      <c r="PUK608" s="71"/>
      <c r="PUL608" s="71"/>
      <c r="PUM608" s="71"/>
      <c r="PUN608" s="71"/>
      <c r="PUO608" s="71"/>
      <c r="PUP608" s="71"/>
      <c r="PUQ608" s="71"/>
      <c r="PUR608" s="71"/>
      <c r="PUS608" s="71"/>
      <c r="PUT608" s="71"/>
      <c r="PUU608" s="71"/>
      <c r="PUV608" s="71"/>
      <c r="PUW608" s="71"/>
      <c r="PUX608" s="71"/>
      <c r="PUY608" s="71"/>
      <c r="PUZ608" s="71"/>
      <c r="PVA608" s="71"/>
      <c r="PVB608" s="71"/>
      <c r="PVC608" s="71"/>
      <c r="PVD608" s="71"/>
      <c r="PVE608" s="71"/>
      <c r="PVF608" s="71"/>
      <c r="PVG608" s="71"/>
      <c r="PVH608" s="71"/>
      <c r="PVI608" s="71"/>
      <c r="PVJ608" s="71"/>
      <c r="PVK608" s="71"/>
      <c r="PVL608" s="71"/>
      <c r="PVM608" s="71"/>
      <c r="PVN608" s="71"/>
      <c r="PVO608" s="71"/>
      <c r="PVP608" s="71"/>
      <c r="PVQ608" s="71"/>
      <c r="PVR608" s="71"/>
      <c r="PVS608" s="71"/>
      <c r="PVT608" s="71"/>
      <c r="PVU608" s="71"/>
      <c r="PVV608" s="71"/>
      <c r="PVW608" s="71"/>
      <c r="PVX608" s="71"/>
      <c r="PVY608" s="71"/>
      <c r="PVZ608" s="71"/>
      <c r="PWA608" s="71"/>
      <c r="PWB608" s="71"/>
      <c r="PWC608" s="71"/>
      <c r="PWD608" s="71"/>
      <c r="PWE608" s="71"/>
      <c r="PWF608" s="71"/>
      <c r="PWG608" s="71"/>
      <c r="PWH608" s="71"/>
      <c r="PWI608" s="71"/>
      <c r="PWJ608" s="71"/>
      <c r="PWK608" s="71"/>
      <c r="PWL608" s="71"/>
      <c r="PWM608" s="71"/>
      <c r="PWN608" s="71"/>
      <c r="PWO608" s="71"/>
      <c r="PWP608" s="71"/>
      <c r="PWQ608" s="71"/>
      <c r="PWR608" s="71"/>
      <c r="PWS608" s="71"/>
      <c r="PWT608" s="71"/>
      <c r="PWU608" s="71"/>
      <c r="PWV608" s="71"/>
      <c r="PWW608" s="71"/>
      <c r="PWX608" s="71"/>
      <c r="PWY608" s="71"/>
      <c r="PWZ608" s="71"/>
      <c r="PXA608" s="71"/>
      <c r="PXB608" s="71"/>
      <c r="PXC608" s="71"/>
      <c r="PXD608" s="71"/>
      <c r="PXE608" s="71"/>
      <c r="PXF608" s="71"/>
      <c r="PXG608" s="71"/>
      <c r="PXH608" s="71"/>
      <c r="PXI608" s="71"/>
      <c r="PXJ608" s="71"/>
      <c r="PXK608" s="71"/>
      <c r="PXL608" s="71"/>
      <c r="PXM608" s="71"/>
      <c r="PXN608" s="71"/>
      <c r="PXO608" s="71"/>
      <c r="PXP608" s="71"/>
      <c r="PXQ608" s="71"/>
      <c r="PXR608" s="71"/>
      <c r="PXS608" s="71"/>
      <c r="PXT608" s="71"/>
      <c r="PXU608" s="71"/>
      <c r="PXV608" s="71"/>
      <c r="PXW608" s="71"/>
      <c r="PXX608" s="71"/>
      <c r="PXY608" s="71"/>
      <c r="PXZ608" s="71"/>
      <c r="PYA608" s="71"/>
      <c r="PYB608" s="71"/>
      <c r="PYC608" s="71"/>
      <c r="PYD608" s="71"/>
      <c r="PYE608" s="71"/>
      <c r="PYF608" s="71"/>
      <c r="PYG608" s="71"/>
      <c r="PYH608" s="71"/>
      <c r="PYI608" s="71"/>
      <c r="PYJ608" s="71"/>
      <c r="PYK608" s="71"/>
      <c r="PYL608" s="71"/>
      <c r="PYM608" s="71"/>
      <c r="PYN608" s="71"/>
      <c r="PYO608" s="71"/>
      <c r="PYP608" s="71"/>
      <c r="PYQ608" s="71"/>
      <c r="PYR608" s="71"/>
      <c r="PYS608" s="71"/>
      <c r="PYT608" s="71"/>
      <c r="PYU608" s="71"/>
      <c r="PYV608" s="71"/>
      <c r="PYW608" s="71"/>
      <c r="PYX608" s="71"/>
      <c r="PYY608" s="71"/>
      <c r="PYZ608" s="71"/>
      <c r="PZA608" s="71"/>
      <c r="PZB608" s="71"/>
      <c r="PZC608" s="71"/>
      <c r="PZD608" s="71"/>
      <c r="PZE608" s="71"/>
      <c r="PZF608" s="71"/>
      <c r="PZG608" s="71"/>
      <c r="PZH608" s="71"/>
      <c r="PZI608" s="71"/>
      <c r="PZJ608" s="71"/>
      <c r="PZK608" s="71"/>
      <c r="PZL608" s="71"/>
      <c r="PZM608" s="71"/>
      <c r="PZN608" s="71"/>
      <c r="PZO608" s="71"/>
      <c r="PZP608" s="71"/>
      <c r="PZQ608" s="71"/>
      <c r="PZR608" s="71"/>
      <c r="PZS608" s="71"/>
      <c r="PZT608" s="71"/>
      <c r="PZU608" s="71"/>
      <c r="PZV608" s="71"/>
      <c r="PZW608" s="71"/>
      <c r="PZX608" s="71"/>
      <c r="PZY608" s="71"/>
      <c r="PZZ608" s="71"/>
      <c r="QAA608" s="71"/>
      <c r="QAB608" s="71"/>
      <c r="QAC608" s="71"/>
      <c r="QAD608" s="71"/>
      <c r="QAE608" s="71"/>
      <c r="QAF608" s="71"/>
      <c r="QAG608" s="71"/>
      <c r="QAH608" s="71"/>
      <c r="QAI608" s="71"/>
      <c r="QAJ608" s="71"/>
      <c r="QAK608" s="71"/>
      <c r="QAL608" s="71"/>
      <c r="QAM608" s="71"/>
      <c r="QAN608" s="71"/>
      <c r="QAO608" s="71"/>
      <c r="QAP608" s="71"/>
      <c r="QAQ608" s="71"/>
      <c r="QAR608" s="71"/>
      <c r="QAS608" s="71"/>
      <c r="QAT608" s="71"/>
      <c r="QAU608" s="71"/>
      <c r="QAV608" s="71"/>
      <c r="QAW608" s="71"/>
      <c r="QAX608" s="71"/>
      <c r="QAY608" s="71"/>
      <c r="QAZ608" s="71"/>
      <c r="QBA608" s="71"/>
      <c r="QBB608" s="71"/>
      <c r="QBC608" s="71"/>
      <c r="QBD608" s="71"/>
      <c r="QBE608" s="71"/>
      <c r="QBF608" s="71"/>
      <c r="QBG608" s="71"/>
      <c r="QBH608" s="71"/>
      <c r="QBI608" s="71"/>
      <c r="QBJ608" s="71"/>
      <c r="QBK608" s="71"/>
      <c r="QBL608" s="71"/>
      <c r="QBM608" s="71"/>
      <c r="QBN608" s="71"/>
      <c r="QBO608" s="71"/>
      <c r="QBP608" s="71"/>
      <c r="QBQ608" s="71"/>
      <c r="QBR608" s="71"/>
      <c r="QBS608" s="71"/>
      <c r="QBT608" s="71"/>
      <c r="QBU608" s="71"/>
      <c r="QBV608" s="71"/>
      <c r="QBW608" s="71"/>
      <c r="QBX608" s="71"/>
      <c r="QBY608" s="71"/>
      <c r="QBZ608" s="71"/>
      <c r="QCA608" s="71"/>
      <c r="QCB608" s="71"/>
      <c r="QCC608" s="71"/>
      <c r="QCD608" s="71"/>
      <c r="QCE608" s="71"/>
      <c r="QCF608" s="71"/>
      <c r="QCG608" s="71"/>
      <c r="QCH608" s="71"/>
      <c r="QCI608" s="71"/>
      <c r="QCJ608" s="71"/>
      <c r="QCK608" s="71"/>
      <c r="QCL608" s="71"/>
      <c r="QCM608" s="71"/>
      <c r="QCN608" s="71"/>
      <c r="QCO608" s="71"/>
      <c r="QCP608" s="71"/>
      <c r="QCQ608" s="71"/>
      <c r="QCR608" s="71"/>
      <c r="QCS608" s="71"/>
      <c r="QCT608" s="71"/>
      <c r="QCU608" s="71"/>
      <c r="QCV608" s="71"/>
      <c r="QCW608" s="71"/>
      <c r="QCX608" s="71"/>
      <c r="QCY608" s="71"/>
      <c r="QCZ608" s="71"/>
      <c r="QDA608" s="71"/>
      <c r="QDB608" s="71"/>
      <c r="QDC608" s="71"/>
      <c r="QDD608" s="71"/>
      <c r="QDE608" s="71"/>
      <c r="QDF608" s="71"/>
      <c r="QDG608" s="71"/>
      <c r="QDH608" s="71"/>
      <c r="QDI608" s="71"/>
      <c r="QDJ608" s="71"/>
      <c r="QDK608" s="71"/>
      <c r="QDL608" s="71"/>
      <c r="QDM608" s="71"/>
      <c r="QDN608" s="71"/>
      <c r="QDO608" s="71"/>
      <c r="QDP608" s="71"/>
      <c r="QDQ608" s="71"/>
      <c r="QDR608" s="71"/>
      <c r="QDS608" s="71"/>
      <c r="QDT608" s="71"/>
      <c r="QDU608" s="71"/>
      <c r="QDV608" s="71"/>
      <c r="QDW608" s="71"/>
      <c r="QDX608" s="71"/>
      <c r="QDY608" s="71"/>
      <c r="QDZ608" s="71"/>
      <c r="QEA608" s="71"/>
      <c r="QEB608" s="71"/>
      <c r="QEC608" s="71"/>
      <c r="QED608" s="71"/>
      <c r="QEE608" s="71"/>
      <c r="QEF608" s="71"/>
      <c r="QEG608" s="71"/>
      <c r="QEH608" s="71"/>
      <c r="QEI608" s="71"/>
      <c r="QEJ608" s="71"/>
      <c r="QEK608" s="71"/>
      <c r="QEL608" s="71"/>
      <c r="QEM608" s="71"/>
      <c r="QEN608" s="71"/>
      <c r="QEO608" s="71"/>
      <c r="QEP608" s="71"/>
      <c r="QEQ608" s="71"/>
      <c r="QER608" s="71"/>
      <c r="QES608" s="71"/>
      <c r="QET608" s="71"/>
      <c r="QEU608" s="71"/>
      <c r="QEV608" s="71"/>
      <c r="QEW608" s="71"/>
      <c r="QEX608" s="71"/>
      <c r="QEY608" s="71"/>
      <c r="QEZ608" s="71"/>
      <c r="QFA608" s="71"/>
      <c r="QFB608" s="71"/>
      <c r="QFC608" s="71"/>
      <c r="QFD608" s="71"/>
      <c r="QFE608" s="71"/>
      <c r="QFF608" s="71"/>
      <c r="QFG608" s="71"/>
      <c r="QFH608" s="71"/>
      <c r="QFI608" s="71"/>
      <c r="QFJ608" s="71"/>
      <c r="QFK608" s="71"/>
      <c r="QFL608" s="71"/>
      <c r="QFM608" s="71"/>
      <c r="QFN608" s="71"/>
      <c r="QFO608" s="71"/>
      <c r="QFP608" s="71"/>
      <c r="QFQ608" s="71"/>
      <c r="QFR608" s="71"/>
      <c r="QFS608" s="71"/>
      <c r="QFT608" s="71"/>
      <c r="QFU608" s="71"/>
      <c r="QFV608" s="71"/>
      <c r="QFW608" s="71"/>
      <c r="QFX608" s="71"/>
      <c r="QFY608" s="71"/>
      <c r="QFZ608" s="71"/>
      <c r="QGA608" s="71"/>
      <c r="QGB608" s="71"/>
      <c r="QGC608" s="71"/>
      <c r="QGD608" s="71"/>
      <c r="QGE608" s="71"/>
      <c r="QGF608" s="71"/>
      <c r="QGG608" s="71"/>
      <c r="QGH608" s="71"/>
      <c r="QGI608" s="71"/>
      <c r="QGJ608" s="71"/>
      <c r="QGK608" s="71"/>
      <c r="QGL608" s="71"/>
      <c r="QGM608" s="71"/>
      <c r="QGN608" s="71"/>
      <c r="QGO608" s="71"/>
      <c r="QGP608" s="71"/>
      <c r="QGQ608" s="71"/>
      <c r="QGR608" s="71"/>
      <c r="QGS608" s="71"/>
      <c r="QGT608" s="71"/>
      <c r="QGU608" s="71"/>
      <c r="QGV608" s="71"/>
      <c r="QGW608" s="71"/>
      <c r="QGX608" s="71"/>
      <c r="QGY608" s="71"/>
      <c r="QGZ608" s="71"/>
      <c r="QHA608" s="71"/>
      <c r="QHB608" s="71"/>
      <c r="QHC608" s="71"/>
      <c r="QHD608" s="71"/>
      <c r="QHE608" s="71"/>
      <c r="QHF608" s="71"/>
      <c r="QHG608" s="71"/>
      <c r="QHH608" s="71"/>
      <c r="QHI608" s="71"/>
      <c r="QHJ608" s="71"/>
      <c r="QHK608" s="71"/>
      <c r="QHL608" s="71"/>
      <c r="QHM608" s="71"/>
      <c r="QHN608" s="71"/>
      <c r="QHO608" s="71"/>
      <c r="QHP608" s="71"/>
      <c r="QHQ608" s="71"/>
      <c r="QHR608" s="71"/>
      <c r="QHS608" s="71"/>
      <c r="QHT608" s="71"/>
      <c r="QHU608" s="71"/>
      <c r="QHV608" s="71"/>
      <c r="QHW608" s="71"/>
      <c r="QHX608" s="71"/>
      <c r="QHY608" s="71"/>
      <c r="QHZ608" s="71"/>
      <c r="QIA608" s="71"/>
      <c r="QIB608" s="71"/>
      <c r="QIC608" s="71"/>
      <c r="QID608" s="71"/>
      <c r="QIE608" s="71"/>
      <c r="QIF608" s="71"/>
      <c r="QIG608" s="71"/>
      <c r="QIH608" s="71"/>
      <c r="QII608" s="71"/>
      <c r="QIJ608" s="71"/>
      <c r="QIK608" s="71"/>
      <c r="QIL608" s="71"/>
      <c r="QIM608" s="71"/>
      <c r="QIN608" s="71"/>
      <c r="QIO608" s="71"/>
      <c r="QIP608" s="71"/>
      <c r="QIQ608" s="71"/>
      <c r="QIR608" s="71"/>
      <c r="QIS608" s="71"/>
      <c r="QIT608" s="71"/>
      <c r="QIU608" s="71"/>
      <c r="QIV608" s="71"/>
      <c r="QIW608" s="71"/>
      <c r="QIX608" s="71"/>
      <c r="QIY608" s="71"/>
      <c r="QIZ608" s="71"/>
      <c r="QJA608" s="71"/>
      <c r="QJB608" s="71"/>
      <c r="QJC608" s="71"/>
      <c r="QJD608" s="71"/>
      <c r="QJE608" s="71"/>
      <c r="QJF608" s="71"/>
      <c r="QJG608" s="71"/>
      <c r="QJH608" s="71"/>
      <c r="QJI608" s="71"/>
      <c r="QJJ608" s="71"/>
      <c r="QJK608" s="71"/>
      <c r="QJL608" s="71"/>
      <c r="QJM608" s="71"/>
      <c r="QJN608" s="71"/>
      <c r="QJO608" s="71"/>
      <c r="QJP608" s="71"/>
      <c r="QJQ608" s="71"/>
      <c r="QJR608" s="71"/>
      <c r="QJS608" s="71"/>
      <c r="QJT608" s="71"/>
      <c r="QJU608" s="71"/>
      <c r="QJV608" s="71"/>
      <c r="QJW608" s="71"/>
      <c r="QJX608" s="71"/>
      <c r="QJY608" s="71"/>
      <c r="QJZ608" s="71"/>
      <c r="QKA608" s="71"/>
      <c r="QKB608" s="71"/>
      <c r="QKC608" s="71"/>
      <c r="QKD608" s="71"/>
      <c r="QKE608" s="71"/>
      <c r="QKF608" s="71"/>
      <c r="QKG608" s="71"/>
      <c r="QKH608" s="71"/>
      <c r="QKI608" s="71"/>
      <c r="QKJ608" s="71"/>
      <c r="QKK608" s="71"/>
      <c r="QKL608" s="71"/>
      <c r="QKM608" s="71"/>
      <c r="QKN608" s="71"/>
      <c r="QKO608" s="71"/>
      <c r="QKP608" s="71"/>
      <c r="QKQ608" s="71"/>
      <c r="QKR608" s="71"/>
      <c r="QKS608" s="71"/>
      <c r="QKT608" s="71"/>
      <c r="QKU608" s="71"/>
      <c r="QKV608" s="71"/>
      <c r="QKW608" s="71"/>
      <c r="QKX608" s="71"/>
      <c r="QKY608" s="71"/>
      <c r="QKZ608" s="71"/>
      <c r="QLA608" s="71"/>
      <c r="QLB608" s="71"/>
      <c r="QLC608" s="71"/>
      <c r="QLD608" s="71"/>
      <c r="QLE608" s="71"/>
      <c r="QLF608" s="71"/>
      <c r="QLG608" s="71"/>
      <c r="QLH608" s="71"/>
      <c r="QLI608" s="71"/>
      <c r="QLJ608" s="71"/>
      <c r="QLK608" s="71"/>
      <c r="QLL608" s="71"/>
      <c r="QLM608" s="71"/>
      <c r="QLN608" s="71"/>
      <c r="QLO608" s="71"/>
      <c r="QLP608" s="71"/>
      <c r="QLQ608" s="71"/>
      <c r="QLR608" s="71"/>
      <c r="QLS608" s="71"/>
      <c r="QLT608" s="71"/>
      <c r="QLU608" s="71"/>
      <c r="QLV608" s="71"/>
      <c r="QLW608" s="71"/>
      <c r="QLX608" s="71"/>
      <c r="QLY608" s="71"/>
      <c r="QLZ608" s="71"/>
      <c r="QMA608" s="71"/>
      <c r="QMB608" s="71"/>
      <c r="QMC608" s="71"/>
      <c r="QMD608" s="71"/>
      <c r="QME608" s="71"/>
      <c r="QMF608" s="71"/>
      <c r="QMG608" s="71"/>
      <c r="QMH608" s="71"/>
      <c r="QMI608" s="71"/>
      <c r="QMJ608" s="71"/>
      <c r="QMK608" s="71"/>
      <c r="QML608" s="71"/>
      <c r="QMM608" s="71"/>
      <c r="QMN608" s="71"/>
      <c r="QMO608" s="71"/>
      <c r="QMP608" s="71"/>
      <c r="QMQ608" s="71"/>
      <c r="QMR608" s="71"/>
      <c r="QMS608" s="71"/>
      <c r="QMT608" s="71"/>
      <c r="QMU608" s="71"/>
      <c r="QMV608" s="71"/>
      <c r="QMW608" s="71"/>
      <c r="QMX608" s="71"/>
      <c r="QMY608" s="71"/>
      <c r="QMZ608" s="71"/>
      <c r="QNA608" s="71"/>
      <c r="QNB608" s="71"/>
      <c r="QNC608" s="71"/>
      <c r="QND608" s="71"/>
      <c r="QNE608" s="71"/>
      <c r="QNF608" s="71"/>
      <c r="QNG608" s="71"/>
      <c r="QNH608" s="71"/>
      <c r="QNI608" s="71"/>
      <c r="QNJ608" s="71"/>
      <c r="QNK608" s="71"/>
      <c r="QNL608" s="71"/>
      <c r="QNM608" s="71"/>
      <c r="QNN608" s="71"/>
      <c r="QNO608" s="71"/>
      <c r="QNP608" s="71"/>
      <c r="QNQ608" s="71"/>
      <c r="QNR608" s="71"/>
      <c r="QNS608" s="71"/>
      <c r="QNT608" s="71"/>
      <c r="QNU608" s="71"/>
      <c r="QNV608" s="71"/>
      <c r="QNW608" s="71"/>
      <c r="QNX608" s="71"/>
      <c r="QNY608" s="71"/>
      <c r="QNZ608" s="71"/>
      <c r="QOA608" s="71"/>
      <c r="QOB608" s="71"/>
      <c r="QOC608" s="71"/>
      <c r="QOD608" s="71"/>
      <c r="QOE608" s="71"/>
      <c r="QOF608" s="71"/>
      <c r="QOG608" s="71"/>
      <c r="QOH608" s="71"/>
      <c r="QOI608" s="71"/>
      <c r="QOJ608" s="71"/>
      <c r="QOK608" s="71"/>
      <c r="QOL608" s="71"/>
      <c r="QOM608" s="71"/>
      <c r="QON608" s="71"/>
      <c r="QOO608" s="71"/>
      <c r="QOP608" s="71"/>
      <c r="QOQ608" s="71"/>
      <c r="QOR608" s="71"/>
      <c r="QOS608" s="71"/>
      <c r="QOT608" s="71"/>
      <c r="QOU608" s="71"/>
      <c r="QOV608" s="71"/>
      <c r="QOW608" s="71"/>
      <c r="QOX608" s="71"/>
      <c r="QOY608" s="71"/>
      <c r="QOZ608" s="71"/>
      <c r="QPA608" s="71"/>
      <c r="QPB608" s="71"/>
      <c r="QPC608" s="71"/>
      <c r="QPD608" s="71"/>
      <c r="QPE608" s="71"/>
      <c r="QPF608" s="71"/>
      <c r="QPG608" s="71"/>
      <c r="QPH608" s="71"/>
      <c r="QPI608" s="71"/>
      <c r="QPJ608" s="71"/>
      <c r="QPK608" s="71"/>
      <c r="QPL608" s="71"/>
      <c r="QPM608" s="71"/>
      <c r="QPN608" s="71"/>
      <c r="QPO608" s="71"/>
      <c r="QPP608" s="71"/>
      <c r="QPQ608" s="71"/>
      <c r="QPR608" s="71"/>
      <c r="QPS608" s="71"/>
      <c r="QPT608" s="71"/>
      <c r="QPU608" s="71"/>
      <c r="QPV608" s="71"/>
      <c r="QPW608" s="71"/>
      <c r="QPX608" s="71"/>
      <c r="QPY608" s="71"/>
      <c r="QPZ608" s="71"/>
      <c r="QQA608" s="71"/>
      <c r="QQB608" s="71"/>
      <c r="QQC608" s="71"/>
      <c r="QQD608" s="71"/>
      <c r="QQE608" s="71"/>
      <c r="QQF608" s="71"/>
      <c r="QQG608" s="71"/>
      <c r="QQH608" s="71"/>
      <c r="QQI608" s="71"/>
      <c r="QQJ608" s="71"/>
      <c r="QQK608" s="71"/>
      <c r="QQL608" s="71"/>
      <c r="QQM608" s="71"/>
      <c r="QQN608" s="71"/>
      <c r="QQO608" s="71"/>
      <c r="QQP608" s="71"/>
      <c r="QQQ608" s="71"/>
      <c r="QQR608" s="71"/>
      <c r="QQS608" s="71"/>
      <c r="QQT608" s="71"/>
      <c r="QQU608" s="71"/>
      <c r="QQV608" s="71"/>
      <c r="QQW608" s="71"/>
      <c r="QQX608" s="71"/>
      <c r="QQY608" s="71"/>
      <c r="QQZ608" s="71"/>
      <c r="QRA608" s="71"/>
      <c r="QRB608" s="71"/>
      <c r="QRC608" s="71"/>
      <c r="QRD608" s="71"/>
      <c r="QRE608" s="71"/>
      <c r="QRF608" s="71"/>
      <c r="QRG608" s="71"/>
      <c r="QRH608" s="71"/>
      <c r="QRI608" s="71"/>
      <c r="QRJ608" s="71"/>
      <c r="QRK608" s="71"/>
      <c r="QRL608" s="71"/>
      <c r="QRM608" s="71"/>
      <c r="QRN608" s="71"/>
      <c r="QRO608" s="71"/>
      <c r="QRP608" s="71"/>
      <c r="QRQ608" s="71"/>
      <c r="QRR608" s="71"/>
      <c r="QRS608" s="71"/>
      <c r="QRT608" s="71"/>
      <c r="QRU608" s="71"/>
      <c r="QRV608" s="71"/>
      <c r="QRW608" s="71"/>
      <c r="QRX608" s="71"/>
      <c r="QRY608" s="71"/>
      <c r="QRZ608" s="71"/>
      <c r="QSA608" s="71"/>
      <c r="QSB608" s="71"/>
      <c r="QSC608" s="71"/>
      <c r="QSD608" s="71"/>
      <c r="QSE608" s="71"/>
      <c r="QSF608" s="71"/>
      <c r="QSG608" s="71"/>
      <c r="QSH608" s="71"/>
      <c r="QSI608" s="71"/>
      <c r="QSJ608" s="71"/>
      <c r="QSK608" s="71"/>
      <c r="QSL608" s="71"/>
      <c r="QSM608" s="71"/>
      <c r="QSN608" s="71"/>
      <c r="QSO608" s="71"/>
      <c r="QSP608" s="71"/>
      <c r="QSQ608" s="71"/>
      <c r="QSR608" s="71"/>
      <c r="QSS608" s="71"/>
      <c r="QST608" s="71"/>
      <c r="QSU608" s="71"/>
      <c r="QSV608" s="71"/>
      <c r="QSW608" s="71"/>
      <c r="QSX608" s="71"/>
      <c r="QSY608" s="71"/>
      <c r="QSZ608" s="71"/>
      <c r="QTA608" s="71"/>
      <c r="QTB608" s="71"/>
      <c r="QTC608" s="71"/>
      <c r="QTD608" s="71"/>
      <c r="QTE608" s="71"/>
      <c r="QTF608" s="71"/>
      <c r="QTG608" s="71"/>
      <c r="QTH608" s="71"/>
      <c r="QTI608" s="71"/>
      <c r="QTJ608" s="71"/>
      <c r="QTK608" s="71"/>
      <c r="QTL608" s="71"/>
      <c r="QTM608" s="71"/>
      <c r="QTN608" s="71"/>
      <c r="QTO608" s="71"/>
      <c r="QTP608" s="71"/>
      <c r="QTQ608" s="71"/>
      <c r="QTR608" s="71"/>
      <c r="QTS608" s="71"/>
      <c r="QTT608" s="71"/>
      <c r="QTU608" s="71"/>
      <c r="QTV608" s="71"/>
      <c r="QTW608" s="71"/>
      <c r="QTX608" s="71"/>
      <c r="QTY608" s="71"/>
      <c r="QTZ608" s="71"/>
      <c r="QUA608" s="71"/>
      <c r="QUB608" s="71"/>
      <c r="QUC608" s="71"/>
      <c r="QUD608" s="71"/>
      <c r="QUE608" s="71"/>
      <c r="QUF608" s="71"/>
      <c r="QUG608" s="71"/>
      <c r="QUH608" s="71"/>
      <c r="QUI608" s="71"/>
      <c r="QUJ608" s="71"/>
      <c r="QUK608" s="71"/>
      <c r="QUL608" s="71"/>
      <c r="QUM608" s="71"/>
      <c r="QUN608" s="71"/>
      <c r="QUO608" s="71"/>
      <c r="QUP608" s="71"/>
      <c r="QUQ608" s="71"/>
      <c r="QUR608" s="71"/>
      <c r="QUS608" s="71"/>
      <c r="QUT608" s="71"/>
      <c r="QUU608" s="71"/>
      <c r="QUV608" s="71"/>
      <c r="QUW608" s="71"/>
      <c r="QUX608" s="71"/>
      <c r="QUY608" s="71"/>
      <c r="QUZ608" s="71"/>
      <c r="QVA608" s="71"/>
      <c r="QVB608" s="71"/>
      <c r="QVC608" s="71"/>
      <c r="QVD608" s="71"/>
      <c r="QVE608" s="71"/>
      <c r="QVF608" s="71"/>
      <c r="QVG608" s="71"/>
      <c r="QVH608" s="71"/>
      <c r="QVI608" s="71"/>
      <c r="QVJ608" s="71"/>
      <c r="QVK608" s="71"/>
      <c r="QVL608" s="71"/>
      <c r="QVM608" s="71"/>
      <c r="QVN608" s="71"/>
      <c r="QVO608" s="71"/>
      <c r="QVP608" s="71"/>
      <c r="QVQ608" s="71"/>
      <c r="QVR608" s="71"/>
      <c r="QVS608" s="71"/>
      <c r="QVT608" s="71"/>
      <c r="QVU608" s="71"/>
      <c r="QVV608" s="71"/>
      <c r="QVW608" s="71"/>
      <c r="QVX608" s="71"/>
      <c r="QVY608" s="71"/>
      <c r="QVZ608" s="71"/>
      <c r="QWA608" s="71"/>
      <c r="QWB608" s="71"/>
      <c r="QWC608" s="71"/>
      <c r="QWD608" s="71"/>
      <c r="QWE608" s="71"/>
      <c r="QWF608" s="71"/>
      <c r="QWG608" s="71"/>
      <c r="QWH608" s="71"/>
      <c r="QWI608" s="71"/>
      <c r="QWJ608" s="71"/>
      <c r="QWK608" s="71"/>
      <c r="QWL608" s="71"/>
      <c r="QWM608" s="71"/>
      <c r="QWN608" s="71"/>
      <c r="QWO608" s="71"/>
      <c r="QWP608" s="71"/>
      <c r="QWQ608" s="71"/>
      <c r="QWR608" s="71"/>
      <c r="QWS608" s="71"/>
      <c r="QWT608" s="71"/>
      <c r="QWU608" s="71"/>
      <c r="QWV608" s="71"/>
      <c r="QWW608" s="71"/>
      <c r="QWX608" s="71"/>
      <c r="QWY608" s="71"/>
      <c r="QWZ608" s="71"/>
      <c r="QXA608" s="71"/>
      <c r="QXB608" s="71"/>
      <c r="QXC608" s="71"/>
      <c r="QXD608" s="71"/>
      <c r="QXE608" s="71"/>
      <c r="QXF608" s="71"/>
      <c r="QXG608" s="71"/>
      <c r="QXH608" s="71"/>
      <c r="QXI608" s="71"/>
      <c r="QXJ608" s="71"/>
      <c r="QXK608" s="71"/>
      <c r="QXL608" s="71"/>
      <c r="QXM608" s="71"/>
      <c r="QXN608" s="71"/>
      <c r="QXO608" s="71"/>
      <c r="QXP608" s="71"/>
      <c r="QXQ608" s="71"/>
      <c r="QXR608" s="71"/>
      <c r="QXS608" s="71"/>
      <c r="QXT608" s="71"/>
      <c r="QXU608" s="71"/>
      <c r="QXV608" s="71"/>
      <c r="QXW608" s="71"/>
      <c r="QXX608" s="71"/>
      <c r="QXY608" s="71"/>
      <c r="QXZ608" s="71"/>
      <c r="QYA608" s="71"/>
      <c r="QYB608" s="71"/>
      <c r="QYC608" s="71"/>
      <c r="QYD608" s="71"/>
      <c r="QYE608" s="71"/>
      <c r="QYF608" s="71"/>
      <c r="QYG608" s="71"/>
      <c r="QYH608" s="71"/>
      <c r="QYI608" s="71"/>
      <c r="QYJ608" s="71"/>
      <c r="QYK608" s="71"/>
      <c r="QYL608" s="71"/>
      <c r="QYM608" s="71"/>
      <c r="QYN608" s="71"/>
      <c r="QYO608" s="71"/>
      <c r="QYP608" s="71"/>
      <c r="QYQ608" s="71"/>
      <c r="QYR608" s="71"/>
      <c r="QYS608" s="71"/>
      <c r="QYT608" s="71"/>
      <c r="QYU608" s="71"/>
      <c r="QYV608" s="71"/>
      <c r="QYW608" s="71"/>
      <c r="QYX608" s="71"/>
      <c r="QYY608" s="71"/>
      <c r="QYZ608" s="71"/>
      <c r="QZA608" s="71"/>
      <c r="QZB608" s="71"/>
      <c r="QZC608" s="71"/>
      <c r="QZD608" s="71"/>
      <c r="QZE608" s="71"/>
      <c r="QZF608" s="71"/>
      <c r="QZG608" s="71"/>
      <c r="QZH608" s="71"/>
      <c r="QZI608" s="71"/>
      <c r="QZJ608" s="71"/>
      <c r="QZK608" s="71"/>
      <c r="QZL608" s="71"/>
      <c r="QZM608" s="71"/>
      <c r="QZN608" s="71"/>
      <c r="QZO608" s="71"/>
      <c r="QZP608" s="71"/>
      <c r="QZQ608" s="71"/>
      <c r="QZR608" s="71"/>
      <c r="QZS608" s="71"/>
      <c r="QZT608" s="71"/>
      <c r="QZU608" s="71"/>
      <c r="QZV608" s="71"/>
      <c r="QZW608" s="71"/>
      <c r="QZX608" s="71"/>
      <c r="QZY608" s="71"/>
      <c r="QZZ608" s="71"/>
      <c r="RAA608" s="71"/>
      <c r="RAB608" s="71"/>
      <c r="RAC608" s="71"/>
      <c r="RAD608" s="71"/>
      <c r="RAE608" s="71"/>
      <c r="RAF608" s="71"/>
      <c r="RAG608" s="71"/>
      <c r="RAH608" s="71"/>
      <c r="RAI608" s="71"/>
      <c r="RAJ608" s="71"/>
      <c r="RAK608" s="71"/>
      <c r="RAL608" s="71"/>
      <c r="RAM608" s="71"/>
      <c r="RAN608" s="71"/>
      <c r="RAO608" s="71"/>
      <c r="RAP608" s="71"/>
      <c r="RAQ608" s="71"/>
      <c r="RAR608" s="71"/>
      <c r="RAS608" s="71"/>
      <c r="RAT608" s="71"/>
      <c r="RAU608" s="71"/>
      <c r="RAV608" s="71"/>
      <c r="RAW608" s="71"/>
      <c r="RAX608" s="71"/>
      <c r="RAY608" s="71"/>
      <c r="RAZ608" s="71"/>
      <c r="RBA608" s="71"/>
      <c r="RBB608" s="71"/>
      <c r="RBC608" s="71"/>
      <c r="RBD608" s="71"/>
      <c r="RBE608" s="71"/>
      <c r="RBF608" s="71"/>
      <c r="RBG608" s="71"/>
      <c r="RBH608" s="71"/>
      <c r="RBI608" s="71"/>
      <c r="RBJ608" s="71"/>
      <c r="RBK608" s="71"/>
      <c r="RBL608" s="71"/>
      <c r="RBM608" s="71"/>
      <c r="RBN608" s="71"/>
      <c r="RBO608" s="71"/>
      <c r="RBP608" s="71"/>
      <c r="RBQ608" s="71"/>
      <c r="RBR608" s="71"/>
      <c r="RBS608" s="71"/>
      <c r="RBT608" s="71"/>
      <c r="RBU608" s="71"/>
      <c r="RBV608" s="71"/>
      <c r="RBW608" s="71"/>
      <c r="RBX608" s="71"/>
      <c r="RBY608" s="71"/>
      <c r="RBZ608" s="71"/>
      <c r="RCA608" s="71"/>
      <c r="RCB608" s="71"/>
      <c r="RCC608" s="71"/>
      <c r="RCD608" s="71"/>
      <c r="RCE608" s="71"/>
      <c r="RCF608" s="71"/>
      <c r="RCG608" s="71"/>
      <c r="RCH608" s="71"/>
      <c r="RCI608" s="71"/>
      <c r="RCJ608" s="71"/>
      <c r="RCK608" s="71"/>
      <c r="RCL608" s="71"/>
      <c r="RCM608" s="71"/>
      <c r="RCN608" s="71"/>
      <c r="RCO608" s="71"/>
      <c r="RCP608" s="71"/>
      <c r="RCQ608" s="71"/>
      <c r="RCR608" s="71"/>
      <c r="RCS608" s="71"/>
      <c r="RCT608" s="71"/>
      <c r="RCU608" s="71"/>
      <c r="RCV608" s="71"/>
      <c r="RCW608" s="71"/>
      <c r="RCX608" s="71"/>
      <c r="RCY608" s="71"/>
      <c r="RCZ608" s="71"/>
      <c r="RDA608" s="71"/>
      <c r="RDB608" s="71"/>
      <c r="RDC608" s="71"/>
      <c r="RDD608" s="71"/>
      <c r="RDE608" s="71"/>
      <c r="RDF608" s="71"/>
      <c r="RDG608" s="71"/>
      <c r="RDH608" s="71"/>
      <c r="RDI608" s="71"/>
      <c r="RDJ608" s="71"/>
      <c r="RDK608" s="71"/>
      <c r="RDL608" s="71"/>
      <c r="RDM608" s="71"/>
      <c r="RDN608" s="71"/>
      <c r="RDO608" s="71"/>
      <c r="RDP608" s="71"/>
      <c r="RDQ608" s="71"/>
      <c r="RDR608" s="71"/>
      <c r="RDS608" s="71"/>
      <c r="RDT608" s="71"/>
      <c r="RDU608" s="71"/>
      <c r="RDV608" s="71"/>
      <c r="RDW608" s="71"/>
      <c r="RDX608" s="71"/>
      <c r="RDY608" s="71"/>
      <c r="RDZ608" s="71"/>
      <c r="REA608" s="71"/>
      <c r="REB608" s="71"/>
      <c r="REC608" s="71"/>
      <c r="RED608" s="71"/>
      <c r="REE608" s="71"/>
      <c r="REF608" s="71"/>
      <c r="REG608" s="71"/>
      <c r="REH608" s="71"/>
      <c r="REI608" s="71"/>
      <c r="REJ608" s="71"/>
      <c r="REK608" s="71"/>
      <c r="REL608" s="71"/>
      <c r="REM608" s="71"/>
      <c r="REN608" s="71"/>
      <c r="REO608" s="71"/>
      <c r="REP608" s="71"/>
      <c r="REQ608" s="71"/>
      <c r="RER608" s="71"/>
      <c r="RES608" s="71"/>
      <c r="RET608" s="71"/>
      <c r="REU608" s="71"/>
      <c r="REV608" s="71"/>
      <c r="REW608" s="71"/>
      <c r="REX608" s="71"/>
      <c r="REY608" s="71"/>
      <c r="REZ608" s="71"/>
      <c r="RFA608" s="71"/>
      <c r="RFB608" s="71"/>
      <c r="RFC608" s="71"/>
      <c r="RFD608" s="71"/>
      <c r="RFE608" s="71"/>
      <c r="RFF608" s="71"/>
      <c r="RFG608" s="71"/>
      <c r="RFH608" s="71"/>
      <c r="RFI608" s="71"/>
      <c r="RFJ608" s="71"/>
      <c r="RFK608" s="71"/>
      <c r="RFL608" s="71"/>
      <c r="RFM608" s="71"/>
      <c r="RFN608" s="71"/>
      <c r="RFO608" s="71"/>
      <c r="RFP608" s="71"/>
      <c r="RFQ608" s="71"/>
      <c r="RFR608" s="71"/>
      <c r="RFS608" s="71"/>
      <c r="RFT608" s="71"/>
      <c r="RFU608" s="71"/>
      <c r="RFV608" s="71"/>
      <c r="RFW608" s="71"/>
      <c r="RFX608" s="71"/>
      <c r="RFY608" s="71"/>
      <c r="RFZ608" s="71"/>
      <c r="RGA608" s="71"/>
      <c r="RGB608" s="71"/>
      <c r="RGC608" s="71"/>
      <c r="RGD608" s="71"/>
      <c r="RGE608" s="71"/>
      <c r="RGF608" s="71"/>
      <c r="RGG608" s="71"/>
      <c r="RGH608" s="71"/>
      <c r="RGI608" s="71"/>
      <c r="RGJ608" s="71"/>
      <c r="RGK608" s="71"/>
      <c r="RGL608" s="71"/>
      <c r="RGM608" s="71"/>
      <c r="RGN608" s="71"/>
      <c r="RGO608" s="71"/>
      <c r="RGP608" s="71"/>
      <c r="RGQ608" s="71"/>
      <c r="RGR608" s="71"/>
      <c r="RGS608" s="71"/>
      <c r="RGT608" s="71"/>
      <c r="RGU608" s="71"/>
      <c r="RGV608" s="71"/>
      <c r="RGW608" s="71"/>
      <c r="RGX608" s="71"/>
      <c r="RGY608" s="71"/>
      <c r="RGZ608" s="71"/>
      <c r="RHA608" s="71"/>
      <c r="RHB608" s="71"/>
      <c r="RHC608" s="71"/>
      <c r="RHD608" s="71"/>
      <c r="RHE608" s="71"/>
      <c r="RHF608" s="71"/>
      <c r="RHG608" s="71"/>
      <c r="RHH608" s="71"/>
      <c r="RHI608" s="71"/>
      <c r="RHJ608" s="71"/>
      <c r="RHK608" s="71"/>
      <c r="RHL608" s="71"/>
      <c r="RHM608" s="71"/>
      <c r="RHN608" s="71"/>
      <c r="RHO608" s="71"/>
      <c r="RHP608" s="71"/>
      <c r="RHQ608" s="71"/>
      <c r="RHR608" s="71"/>
      <c r="RHS608" s="71"/>
      <c r="RHT608" s="71"/>
      <c r="RHU608" s="71"/>
      <c r="RHV608" s="71"/>
      <c r="RHW608" s="71"/>
      <c r="RHX608" s="71"/>
      <c r="RHY608" s="71"/>
      <c r="RHZ608" s="71"/>
      <c r="RIA608" s="71"/>
      <c r="RIB608" s="71"/>
      <c r="RIC608" s="71"/>
      <c r="RID608" s="71"/>
      <c r="RIE608" s="71"/>
      <c r="RIF608" s="71"/>
      <c r="RIG608" s="71"/>
      <c r="RIH608" s="71"/>
      <c r="RII608" s="71"/>
      <c r="RIJ608" s="71"/>
      <c r="RIK608" s="71"/>
      <c r="RIL608" s="71"/>
      <c r="RIM608" s="71"/>
      <c r="RIN608" s="71"/>
      <c r="RIO608" s="71"/>
      <c r="RIP608" s="71"/>
      <c r="RIQ608" s="71"/>
      <c r="RIR608" s="71"/>
      <c r="RIS608" s="71"/>
      <c r="RIT608" s="71"/>
      <c r="RIU608" s="71"/>
      <c r="RIV608" s="71"/>
      <c r="RIW608" s="71"/>
      <c r="RIX608" s="71"/>
      <c r="RIY608" s="71"/>
      <c r="RIZ608" s="71"/>
      <c r="RJA608" s="71"/>
      <c r="RJB608" s="71"/>
      <c r="RJC608" s="71"/>
      <c r="RJD608" s="71"/>
      <c r="RJE608" s="71"/>
      <c r="RJF608" s="71"/>
      <c r="RJG608" s="71"/>
      <c r="RJH608" s="71"/>
      <c r="RJI608" s="71"/>
      <c r="RJJ608" s="71"/>
      <c r="RJK608" s="71"/>
      <c r="RJL608" s="71"/>
      <c r="RJM608" s="71"/>
      <c r="RJN608" s="71"/>
      <c r="RJO608" s="71"/>
      <c r="RJP608" s="71"/>
      <c r="RJQ608" s="71"/>
      <c r="RJR608" s="71"/>
      <c r="RJS608" s="71"/>
      <c r="RJT608" s="71"/>
      <c r="RJU608" s="71"/>
      <c r="RJV608" s="71"/>
      <c r="RJW608" s="71"/>
      <c r="RJX608" s="71"/>
      <c r="RJY608" s="71"/>
      <c r="RJZ608" s="71"/>
      <c r="RKA608" s="71"/>
      <c r="RKB608" s="71"/>
      <c r="RKC608" s="71"/>
      <c r="RKD608" s="71"/>
      <c r="RKE608" s="71"/>
      <c r="RKF608" s="71"/>
      <c r="RKG608" s="71"/>
      <c r="RKH608" s="71"/>
      <c r="RKI608" s="71"/>
      <c r="RKJ608" s="71"/>
      <c r="RKK608" s="71"/>
      <c r="RKL608" s="71"/>
      <c r="RKM608" s="71"/>
      <c r="RKN608" s="71"/>
      <c r="RKO608" s="71"/>
      <c r="RKP608" s="71"/>
      <c r="RKQ608" s="71"/>
      <c r="RKR608" s="71"/>
      <c r="RKS608" s="71"/>
      <c r="RKT608" s="71"/>
      <c r="RKU608" s="71"/>
      <c r="RKV608" s="71"/>
      <c r="RKW608" s="71"/>
      <c r="RKX608" s="71"/>
      <c r="RKY608" s="71"/>
      <c r="RKZ608" s="71"/>
      <c r="RLA608" s="71"/>
      <c r="RLB608" s="71"/>
      <c r="RLC608" s="71"/>
      <c r="RLD608" s="71"/>
      <c r="RLE608" s="71"/>
      <c r="RLF608" s="71"/>
      <c r="RLG608" s="71"/>
      <c r="RLH608" s="71"/>
      <c r="RLI608" s="71"/>
      <c r="RLJ608" s="71"/>
      <c r="RLK608" s="71"/>
      <c r="RLL608" s="71"/>
      <c r="RLM608" s="71"/>
      <c r="RLN608" s="71"/>
      <c r="RLO608" s="71"/>
      <c r="RLP608" s="71"/>
      <c r="RLQ608" s="71"/>
      <c r="RLR608" s="71"/>
      <c r="RLS608" s="71"/>
      <c r="RLT608" s="71"/>
      <c r="RLU608" s="71"/>
      <c r="RLV608" s="71"/>
      <c r="RLW608" s="71"/>
      <c r="RLX608" s="71"/>
      <c r="RLY608" s="71"/>
      <c r="RLZ608" s="71"/>
      <c r="RMA608" s="71"/>
      <c r="RMB608" s="71"/>
      <c r="RMC608" s="71"/>
      <c r="RMD608" s="71"/>
      <c r="RME608" s="71"/>
      <c r="RMF608" s="71"/>
      <c r="RMG608" s="71"/>
      <c r="RMH608" s="71"/>
      <c r="RMI608" s="71"/>
      <c r="RMJ608" s="71"/>
      <c r="RMK608" s="71"/>
      <c r="RML608" s="71"/>
      <c r="RMM608" s="71"/>
      <c r="RMN608" s="71"/>
      <c r="RMO608" s="71"/>
      <c r="RMP608" s="71"/>
      <c r="RMQ608" s="71"/>
      <c r="RMR608" s="71"/>
      <c r="RMS608" s="71"/>
      <c r="RMT608" s="71"/>
      <c r="RMU608" s="71"/>
      <c r="RMV608" s="71"/>
      <c r="RMW608" s="71"/>
      <c r="RMX608" s="71"/>
      <c r="RMY608" s="71"/>
      <c r="RMZ608" s="71"/>
      <c r="RNA608" s="71"/>
      <c r="RNB608" s="71"/>
      <c r="RNC608" s="71"/>
      <c r="RND608" s="71"/>
      <c r="RNE608" s="71"/>
      <c r="RNF608" s="71"/>
      <c r="RNG608" s="71"/>
      <c r="RNH608" s="71"/>
      <c r="RNI608" s="71"/>
      <c r="RNJ608" s="71"/>
      <c r="RNK608" s="71"/>
      <c r="RNL608" s="71"/>
      <c r="RNM608" s="71"/>
      <c r="RNN608" s="71"/>
      <c r="RNO608" s="71"/>
      <c r="RNP608" s="71"/>
      <c r="RNQ608" s="71"/>
      <c r="RNR608" s="71"/>
      <c r="RNS608" s="71"/>
      <c r="RNT608" s="71"/>
      <c r="RNU608" s="71"/>
      <c r="RNV608" s="71"/>
      <c r="RNW608" s="71"/>
      <c r="RNX608" s="71"/>
      <c r="RNY608" s="71"/>
      <c r="RNZ608" s="71"/>
      <c r="ROA608" s="71"/>
      <c r="ROB608" s="71"/>
      <c r="ROC608" s="71"/>
      <c r="ROD608" s="71"/>
      <c r="ROE608" s="71"/>
      <c r="ROF608" s="71"/>
      <c r="ROG608" s="71"/>
      <c r="ROH608" s="71"/>
      <c r="ROI608" s="71"/>
      <c r="ROJ608" s="71"/>
      <c r="ROK608" s="71"/>
      <c r="ROL608" s="71"/>
      <c r="ROM608" s="71"/>
      <c r="RON608" s="71"/>
      <c r="ROO608" s="71"/>
      <c r="ROP608" s="71"/>
      <c r="ROQ608" s="71"/>
      <c r="ROR608" s="71"/>
      <c r="ROS608" s="71"/>
      <c r="ROT608" s="71"/>
      <c r="ROU608" s="71"/>
      <c r="ROV608" s="71"/>
      <c r="ROW608" s="71"/>
      <c r="ROX608" s="71"/>
      <c r="ROY608" s="71"/>
      <c r="ROZ608" s="71"/>
      <c r="RPA608" s="71"/>
      <c r="RPB608" s="71"/>
      <c r="RPC608" s="71"/>
      <c r="RPD608" s="71"/>
      <c r="RPE608" s="71"/>
      <c r="RPF608" s="71"/>
      <c r="RPG608" s="71"/>
      <c r="RPH608" s="71"/>
      <c r="RPI608" s="71"/>
      <c r="RPJ608" s="71"/>
      <c r="RPK608" s="71"/>
      <c r="RPL608" s="71"/>
      <c r="RPM608" s="71"/>
      <c r="RPN608" s="71"/>
      <c r="RPO608" s="71"/>
      <c r="RPP608" s="71"/>
      <c r="RPQ608" s="71"/>
      <c r="RPR608" s="71"/>
      <c r="RPS608" s="71"/>
      <c r="RPT608" s="71"/>
      <c r="RPU608" s="71"/>
      <c r="RPV608" s="71"/>
      <c r="RPW608" s="71"/>
      <c r="RPX608" s="71"/>
      <c r="RPY608" s="71"/>
      <c r="RPZ608" s="71"/>
      <c r="RQA608" s="71"/>
      <c r="RQB608" s="71"/>
      <c r="RQC608" s="71"/>
      <c r="RQD608" s="71"/>
      <c r="RQE608" s="71"/>
      <c r="RQF608" s="71"/>
      <c r="RQG608" s="71"/>
      <c r="RQH608" s="71"/>
      <c r="RQI608" s="71"/>
      <c r="RQJ608" s="71"/>
      <c r="RQK608" s="71"/>
      <c r="RQL608" s="71"/>
      <c r="RQM608" s="71"/>
      <c r="RQN608" s="71"/>
      <c r="RQO608" s="71"/>
      <c r="RQP608" s="71"/>
      <c r="RQQ608" s="71"/>
      <c r="RQR608" s="71"/>
      <c r="RQS608" s="71"/>
      <c r="RQT608" s="71"/>
      <c r="RQU608" s="71"/>
      <c r="RQV608" s="71"/>
      <c r="RQW608" s="71"/>
      <c r="RQX608" s="71"/>
      <c r="RQY608" s="71"/>
      <c r="RQZ608" s="71"/>
      <c r="RRA608" s="71"/>
      <c r="RRB608" s="71"/>
      <c r="RRC608" s="71"/>
      <c r="RRD608" s="71"/>
      <c r="RRE608" s="71"/>
      <c r="RRF608" s="71"/>
      <c r="RRG608" s="71"/>
      <c r="RRH608" s="71"/>
      <c r="RRI608" s="71"/>
      <c r="RRJ608" s="71"/>
      <c r="RRK608" s="71"/>
      <c r="RRL608" s="71"/>
      <c r="RRM608" s="71"/>
      <c r="RRN608" s="71"/>
      <c r="RRO608" s="71"/>
      <c r="RRP608" s="71"/>
      <c r="RRQ608" s="71"/>
      <c r="RRR608" s="71"/>
      <c r="RRS608" s="71"/>
      <c r="RRT608" s="71"/>
      <c r="RRU608" s="71"/>
      <c r="RRV608" s="71"/>
      <c r="RRW608" s="71"/>
      <c r="RRX608" s="71"/>
      <c r="RRY608" s="71"/>
      <c r="RRZ608" s="71"/>
      <c r="RSA608" s="71"/>
      <c r="RSB608" s="71"/>
      <c r="RSC608" s="71"/>
      <c r="RSD608" s="71"/>
      <c r="RSE608" s="71"/>
      <c r="RSF608" s="71"/>
      <c r="RSG608" s="71"/>
      <c r="RSH608" s="71"/>
      <c r="RSI608" s="71"/>
      <c r="RSJ608" s="71"/>
      <c r="RSK608" s="71"/>
      <c r="RSL608" s="71"/>
      <c r="RSM608" s="71"/>
      <c r="RSN608" s="71"/>
      <c r="RSO608" s="71"/>
      <c r="RSP608" s="71"/>
      <c r="RSQ608" s="71"/>
      <c r="RSR608" s="71"/>
      <c r="RSS608" s="71"/>
      <c r="RST608" s="71"/>
      <c r="RSU608" s="71"/>
      <c r="RSV608" s="71"/>
      <c r="RSW608" s="71"/>
      <c r="RSX608" s="71"/>
      <c r="RSY608" s="71"/>
      <c r="RSZ608" s="71"/>
      <c r="RTA608" s="71"/>
      <c r="RTB608" s="71"/>
      <c r="RTC608" s="71"/>
      <c r="RTD608" s="71"/>
      <c r="RTE608" s="71"/>
      <c r="RTF608" s="71"/>
      <c r="RTG608" s="71"/>
      <c r="RTH608" s="71"/>
      <c r="RTI608" s="71"/>
      <c r="RTJ608" s="71"/>
      <c r="RTK608" s="71"/>
      <c r="RTL608" s="71"/>
      <c r="RTM608" s="71"/>
      <c r="RTN608" s="71"/>
      <c r="RTO608" s="71"/>
      <c r="RTP608" s="71"/>
      <c r="RTQ608" s="71"/>
      <c r="RTR608" s="71"/>
      <c r="RTS608" s="71"/>
      <c r="RTT608" s="71"/>
      <c r="RTU608" s="71"/>
      <c r="RTV608" s="71"/>
      <c r="RTW608" s="71"/>
      <c r="RTX608" s="71"/>
      <c r="RTY608" s="71"/>
      <c r="RTZ608" s="71"/>
      <c r="RUA608" s="71"/>
      <c r="RUB608" s="71"/>
      <c r="RUC608" s="71"/>
      <c r="RUD608" s="71"/>
      <c r="RUE608" s="71"/>
      <c r="RUF608" s="71"/>
      <c r="RUG608" s="71"/>
      <c r="RUH608" s="71"/>
      <c r="RUI608" s="71"/>
      <c r="RUJ608" s="71"/>
      <c r="RUK608" s="71"/>
      <c r="RUL608" s="71"/>
      <c r="RUM608" s="71"/>
      <c r="RUN608" s="71"/>
      <c r="RUO608" s="71"/>
      <c r="RUP608" s="71"/>
      <c r="RUQ608" s="71"/>
      <c r="RUR608" s="71"/>
      <c r="RUS608" s="71"/>
      <c r="RUT608" s="71"/>
      <c r="RUU608" s="71"/>
      <c r="RUV608" s="71"/>
      <c r="RUW608" s="71"/>
      <c r="RUX608" s="71"/>
      <c r="RUY608" s="71"/>
      <c r="RUZ608" s="71"/>
      <c r="RVA608" s="71"/>
      <c r="RVB608" s="71"/>
      <c r="RVC608" s="71"/>
      <c r="RVD608" s="71"/>
      <c r="RVE608" s="71"/>
      <c r="RVF608" s="71"/>
      <c r="RVG608" s="71"/>
      <c r="RVH608" s="71"/>
      <c r="RVI608" s="71"/>
      <c r="RVJ608" s="71"/>
      <c r="RVK608" s="71"/>
      <c r="RVL608" s="71"/>
      <c r="RVM608" s="71"/>
      <c r="RVN608" s="71"/>
      <c r="RVO608" s="71"/>
      <c r="RVP608" s="71"/>
      <c r="RVQ608" s="71"/>
      <c r="RVR608" s="71"/>
      <c r="RVS608" s="71"/>
      <c r="RVT608" s="71"/>
      <c r="RVU608" s="71"/>
      <c r="RVV608" s="71"/>
      <c r="RVW608" s="71"/>
      <c r="RVX608" s="71"/>
      <c r="RVY608" s="71"/>
      <c r="RVZ608" s="71"/>
      <c r="RWA608" s="71"/>
      <c r="RWB608" s="71"/>
      <c r="RWC608" s="71"/>
      <c r="RWD608" s="71"/>
      <c r="RWE608" s="71"/>
      <c r="RWF608" s="71"/>
      <c r="RWG608" s="71"/>
      <c r="RWH608" s="71"/>
      <c r="RWI608" s="71"/>
      <c r="RWJ608" s="71"/>
      <c r="RWK608" s="71"/>
      <c r="RWL608" s="71"/>
      <c r="RWM608" s="71"/>
      <c r="RWN608" s="71"/>
      <c r="RWO608" s="71"/>
      <c r="RWP608" s="71"/>
      <c r="RWQ608" s="71"/>
      <c r="RWR608" s="71"/>
      <c r="RWS608" s="71"/>
      <c r="RWT608" s="71"/>
      <c r="RWU608" s="71"/>
      <c r="RWV608" s="71"/>
      <c r="RWW608" s="71"/>
      <c r="RWX608" s="71"/>
      <c r="RWY608" s="71"/>
      <c r="RWZ608" s="71"/>
      <c r="RXA608" s="71"/>
      <c r="RXB608" s="71"/>
      <c r="RXC608" s="71"/>
      <c r="RXD608" s="71"/>
      <c r="RXE608" s="71"/>
      <c r="RXF608" s="71"/>
      <c r="RXG608" s="71"/>
      <c r="RXH608" s="71"/>
      <c r="RXI608" s="71"/>
      <c r="RXJ608" s="71"/>
      <c r="RXK608" s="71"/>
      <c r="RXL608" s="71"/>
      <c r="RXM608" s="71"/>
      <c r="RXN608" s="71"/>
      <c r="RXO608" s="71"/>
      <c r="RXP608" s="71"/>
      <c r="RXQ608" s="71"/>
      <c r="RXR608" s="71"/>
      <c r="RXS608" s="71"/>
      <c r="RXT608" s="71"/>
      <c r="RXU608" s="71"/>
      <c r="RXV608" s="71"/>
      <c r="RXW608" s="71"/>
      <c r="RXX608" s="71"/>
      <c r="RXY608" s="71"/>
      <c r="RXZ608" s="71"/>
      <c r="RYA608" s="71"/>
      <c r="RYB608" s="71"/>
      <c r="RYC608" s="71"/>
      <c r="RYD608" s="71"/>
      <c r="RYE608" s="71"/>
      <c r="RYF608" s="71"/>
      <c r="RYG608" s="71"/>
      <c r="RYH608" s="71"/>
      <c r="RYI608" s="71"/>
      <c r="RYJ608" s="71"/>
      <c r="RYK608" s="71"/>
      <c r="RYL608" s="71"/>
      <c r="RYM608" s="71"/>
      <c r="RYN608" s="71"/>
      <c r="RYO608" s="71"/>
      <c r="RYP608" s="71"/>
      <c r="RYQ608" s="71"/>
      <c r="RYR608" s="71"/>
      <c r="RYS608" s="71"/>
      <c r="RYT608" s="71"/>
      <c r="RYU608" s="71"/>
      <c r="RYV608" s="71"/>
      <c r="RYW608" s="71"/>
      <c r="RYX608" s="71"/>
      <c r="RYY608" s="71"/>
      <c r="RYZ608" s="71"/>
      <c r="RZA608" s="71"/>
      <c r="RZB608" s="71"/>
      <c r="RZC608" s="71"/>
      <c r="RZD608" s="71"/>
      <c r="RZE608" s="71"/>
      <c r="RZF608" s="71"/>
      <c r="RZG608" s="71"/>
      <c r="RZH608" s="71"/>
      <c r="RZI608" s="71"/>
      <c r="RZJ608" s="71"/>
      <c r="RZK608" s="71"/>
      <c r="RZL608" s="71"/>
      <c r="RZM608" s="71"/>
      <c r="RZN608" s="71"/>
      <c r="RZO608" s="71"/>
      <c r="RZP608" s="71"/>
      <c r="RZQ608" s="71"/>
      <c r="RZR608" s="71"/>
      <c r="RZS608" s="71"/>
      <c r="RZT608" s="71"/>
      <c r="RZU608" s="71"/>
      <c r="RZV608" s="71"/>
      <c r="RZW608" s="71"/>
      <c r="RZX608" s="71"/>
      <c r="RZY608" s="71"/>
      <c r="RZZ608" s="71"/>
      <c r="SAA608" s="71"/>
      <c r="SAB608" s="71"/>
      <c r="SAC608" s="71"/>
      <c r="SAD608" s="71"/>
      <c r="SAE608" s="71"/>
      <c r="SAF608" s="71"/>
      <c r="SAG608" s="71"/>
      <c r="SAH608" s="71"/>
      <c r="SAI608" s="71"/>
      <c r="SAJ608" s="71"/>
      <c r="SAK608" s="71"/>
      <c r="SAL608" s="71"/>
      <c r="SAM608" s="71"/>
      <c r="SAN608" s="71"/>
      <c r="SAO608" s="71"/>
      <c r="SAP608" s="71"/>
      <c r="SAQ608" s="71"/>
      <c r="SAR608" s="71"/>
      <c r="SAS608" s="71"/>
      <c r="SAT608" s="71"/>
      <c r="SAU608" s="71"/>
      <c r="SAV608" s="71"/>
      <c r="SAW608" s="71"/>
      <c r="SAX608" s="71"/>
      <c r="SAY608" s="71"/>
      <c r="SAZ608" s="71"/>
      <c r="SBA608" s="71"/>
      <c r="SBB608" s="71"/>
      <c r="SBC608" s="71"/>
      <c r="SBD608" s="71"/>
      <c r="SBE608" s="71"/>
      <c r="SBF608" s="71"/>
      <c r="SBG608" s="71"/>
      <c r="SBH608" s="71"/>
      <c r="SBI608" s="71"/>
      <c r="SBJ608" s="71"/>
      <c r="SBK608" s="71"/>
      <c r="SBL608" s="71"/>
      <c r="SBM608" s="71"/>
      <c r="SBN608" s="71"/>
      <c r="SBO608" s="71"/>
      <c r="SBP608" s="71"/>
      <c r="SBQ608" s="71"/>
      <c r="SBR608" s="71"/>
      <c r="SBS608" s="71"/>
      <c r="SBT608" s="71"/>
      <c r="SBU608" s="71"/>
      <c r="SBV608" s="71"/>
      <c r="SBW608" s="71"/>
      <c r="SBX608" s="71"/>
      <c r="SBY608" s="71"/>
      <c r="SBZ608" s="71"/>
      <c r="SCA608" s="71"/>
      <c r="SCB608" s="71"/>
      <c r="SCC608" s="71"/>
      <c r="SCD608" s="71"/>
      <c r="SCE608" s="71"/>
      <c r="SCF608" s="71"/>
      <c r="SCG608" s="71"/>
      <c r="SCH608" s="71"/>
      <c r="SCI608" s="71"/>
      <c r="SCJ608" s="71"/>
      <c r="SCK608" s="71"/>
      <c r="SCL608" s="71"/>
      <c r="SCM608" s="71"/>
      <c r="SCN608" s="71"/>
      <c r="SCO608" s="71"/>
      <c r="SCP608" s="71"/>
      <c r="SCQ608" s="71"/>
      <c r="SCR608" s="71"/>
      <c r="SCS608" s="71"/>
      <c r="SCT608" s="71"/>
      <c r="SCU608" s="71"/>
      <c r="SCV608" s="71"/>
      <c r="SCW608" s="71"/>
      <c r="SCX608" s="71"/>
      <c r="SCY608" s="71"/>
      <c r="SCZ608" s="71"/>
      <c r="SDA608" s="71"/>
      <c r="SDB608" s="71"/>
      <c r="SDC608" s="71"/>
      <c r="SDD608" s="71"/>
      <c r="SDE608" s="71"/>
      <c r="SDF608" s="71"/>
      <c r="SDG608" s="71"/>
      <c r="SDH608" s="71"/>
      <c r="SDI608" s="71"/>
      <c r="SDJ608" s="71"/>
      <c r="SDK608" s="71"/>
      <c r="SDL608" s="71"/>
      <c r="SDM608" s="71"/>
      <c r="SDN608" s="71"/>
      <c r="SDO608" s="71"/>
      <c r="SDP608" s="71"/>
      <c r="SDQ608" s="71"/>
      <c r="SDR608" s="71"/>
      <c r="SDS608" s="71"/>
      <c r="SDT608" s="71"/>
      <c r="SDU608" s="71"/>
      <c r="SDV608" s="71"/>
      <c r="SDW608" s="71"/>
      <c r="SDX608" s="71"/>
      <c r="SDY608" s="71"/>
      <c r="SDZ608" s="71"/>
      <c r="SEA608" s="71"/>
      <c r="SEB608" s="71"/>
      <c r="SEC608" s="71"/>
      <c r="SED608" s="71"/>
      <c r="SEE608" s="71"/>
      <c r="SEF608" s="71"/>
      <c r="SEG608" s="71"/>
      <c r="SEH608" s="71"/>
      <c r="SEI608" s="71"/>
      <c r="SEJ608" s="71"/>
      <c r="SEK608" s="71"/>
      <c r="SEL608" s="71"/>
      <c r="SEM608" s="71"/>
      <c r="SEN608" s="71"/>
      <c r="SEO608" s="71"/>
      <c r="SEP608" s="71"/>
      <c r="SEQ608" s="71"/>
      <c r="SER608" s="71"/>
      <c r="SES608" s="71"/>
      <c r="SET608" s="71"/>
      <c r="SEU608" s="71"/>
      <c r="SEV608" s="71"/>
      <c r="SEW608" s="71"/>
      <c r="SEX608" s="71"/>
      <c r="SEY608" s="71"/>
      <c r="SEZ608" s="71"/>
      <c r="SFA608" s="71"/>
      <c r="SFB608" s="71"/>
      <c r="SFC608" s="71"/>
      <c r="SFD608" s="71"/>
      <c r="SFE608" s="71"/>
      <c r="SFF608" s="71"/>
      <c r="SFG608" s="71"/>
      <c r="SFH608" s="71"/>
      <c r="SFI608" s="71"/>
      <c r="SFJ608" s="71"/>
      <c r="SFK608" s="71"/>
      <c r="SFL608" s="71"/>
      <c r="SFM608" s="71"/>
      <c r="SFN608" s="71"/>
      <c r="SFO608" s="71"/>
      <c r="SFP608" s="71"/>
      <c r="SFQ608" s="71"/>
      <c r="SFR608" s="71"/>
      <c r="SFS608" s="71"/>
      <c r="SFT608" s="71"/>
      <c r="SFU608" s="71"/>
      <c r="SFV608" s="71"/>
      <c r="SFW608" s="71"/>
      <c r="SFX608" s="71"/>
      <c r="SFY608" s="71"/>
      <c r="SFZ608" s="71"/>
      <c r="SGA608" s="71"/>
      <c r="SGB608" s="71"/>
      <c r="SGC608" s="71"/>
      <c r="SGD608" s="71"/>
      <c r="SGE608" s="71"/>
      <c r="SGF608" s="71"/>
      <c r="SGG608" s="71"/>
      <c r="SGH608" s="71"/>
      <c r="SGI608" s="71"/>
      <c r="SGJ608" s="71"/>
      <c r="SGK608" s="71"/>
      <c r="SGL608" s="71"/>
      <c r="SGM608" s="71"/>
      <c r="SGN608" s="71"/>
      <c r="SGO608" s="71"/>
      <c r="SGP608" s="71"/>
      <c r="SGQ608" s="71"/>
      <c r="SGR608" s="71"/>
      <c r="SGS608" s="71"/>
      <c r="SGT608" s="71"/>
      <c r="SGU608" s="71"/>
      <c r="SGV608" s="71"/>
      <c r="SGW608" s="71"/>
      <c r="SGX608" s="71"/>
      <c r="SGY608" s="71"/>
      <c r="SGZ608" s="71"/>
      <c r="SHA608" s="71"/>
      <c r="SHB608" s="71"/>
      <c r="SHC608" s="71"/>
      <c r="SHD608" s="71"/>
      <c r="SHE608" s="71"/>
      <c r="SHF608" s="71"/>
      <c r="SHG608" s="71"/>
      <c r="SHH608" s="71"/>
      <c r="SHI608" s="71"/>
      <c r="SHJ608" s="71"/>
      <c r="SHK608" s="71"/>
      <c r="SHL608" s="71"/>
      <c r="SHM608" s="71"/>
      <c r="SHN608" s="71"/>
      <c r="SHO608" s="71"/>
      <c r="SHP608" s="71"/>
      <c r="SHQ608" s="71"/>
      <c r="SHR608" s="71"/>
      <c r="SHS608" s="71"/>
      <c r="SHT608" s="71"/>
      <c r="SHU608" s="71"/>
      <c r="SHV608" s="71"/>
      <c r="SHW608" s="71"/>
      <c r="SHX608" s="71"/>
      <c r="SHY608" s="71"/>
      <c r="SHZ608" s="71"/>
      <c r="SIA608" s="71"/>
      <c r="SIB608" s="71"/>
      <c r="SIC608" s="71"/>
      <c r="SID608" s="71"/>
      <c r="SIE608" s="71"/>
      <c r="SIF608" s="71"/>
      <c r="SIG608" s="71"/>
      <c r="SIH608" s="71"/>
      <c r="SII608" s="71"/>
      <c r="SIJ608" s="71"/>
      <c r="SIK608" s="71"/>
      <c r="SIL608" s="71"/>
      <c r="SIM608" s="71"/>
      <c r="SIN608" s="71"/>
      <c r="SIO608" s="71"/>
      <c r="SIP608" s="71"/>
      <c r="SIQ608" s="71"/>
      <c r="SIR608" s="71"/>
      <c r="SIS608" s="71"/>
      <c r="SIT608" s="71"/>
      <c r="SIU608" s="71"/>
      <c r="SIV608" s="71"/>
      <c r="SIW608" s="71"/>
      <c r="SIX608" s="71"/>
      <c r="SIY608" s="71"/>
      <c r="SIZ608" s="71"/>
      <c r="SJA608" s="71"/>
      <c r="SJB608" s="71"/>
      <c r="SJC608" s="71"/>
      <c r="SJD608" s="71"/>
      <c r="SJE608" s="71"/>
      <c r="SJF608" s="71"/>
      <c r="SJG608" s="71"/>
      <c r="SJH608" s="71"/>
      <c r="SJI608" s="71"/>
      <c r="SJJ608" s="71"/>
      <c r="SJK608" s="71"/>
      <c r="SJL608" s="71"/>
      <c r="SJM608" s="71"/>
      <c r="SJN608" s="71"/>
      <c r="SJO608" s="71"/>
      <c r="SJP608" s="71"/>
      <c r="SJQ608" s="71"/>
      <c r="SJR608" s="71"/>
      <c r="SJS608" s="71"/>
      <c r="SJT608" s="71"/>
      <c r="SJU608" s="71"/>
      <c r="SJV608" s="71"/>
      <c r="SJW608" s="71"/>
      <c r="SJX608" s="71"/>
      <c r="SJY608" s="71"/>
      <c r="SJZ608" s="71"/>
      <c r="SKA608" s="71"/>
      <c r="SKB608" s="71"/>
      <c r="SKC608" s="71"/>
      <c r="SKD608" s="71"/>
      <c r="SKE608" s="71"/>
      <c r="SKF608" s="71"/>
      <c r="SKG608" s="71"/>
      <c r="SKH608" s="71"/>
      <c r="SKI608" s="71"/>
      <c r="SKJ608" s="71"/>
      <c r="SKK608" s="71"/>
      <c r="SKL608" s="71"/>
      <c r="SKM608" s="71"/>
      <c r="SKN608" s="71"/>
      <c r="SKO608" s="71"/>
      <c r="SKP608" s="71"/>
      <c r="SKQ608" s="71"/>
      <c r="SKR608" s="71"/>
      <c r="SKS608" s="71"/>
      <c r="SKT608" s="71"/>
      <c r="SKU608" s="71"/>
      <c r="SKV608" s="71"/>
      <c r="SKW608" s="71"/>
      <c r="SKX608" s="71"/>
      <c r="SKY608" s="71"/>
      <c r="SKZ608" s="71"/>
      <c r="SLA608" s="71"/>
      <c r="SLB608" s="71"/>
      <c r="SLC608" s="71"/>
      <c r="SLD608" s="71"/>
      <c r="SLE608" s="71"/>
      <c r="SLF608" s="71"/>
      <c r="SLG608" s="71"/>
      <c r="SLH608" s="71"/>
      <c r="SLI608" s="71"/>
      <c r="SLJ608" s="71"/>
      <c r="SLK608" s="71"/>
      <c r="SLL608" s="71"/>
      <c r="SLM608" s="71"/>
      <c r="SLN608" s="71"/>
      <c r="SLO608" s="71"/>
      <c r="SLP608" s="71"/>
      <c r="SLQ608" s="71"/>
      <c r="SLR608" s="71"/>
      <c r="SLS608" s="71"/>
      <c r="SLT608" s="71"/>
      <c r="SLU608" s="71"/>
      <c r="SLV608" s="71"/>
      <c r="SLW608" s="71"/>
      <c r="SLX608" s="71"/>
      <c r="SLY608" s="71"/>
      <c r="SLZ608" s="71"/>
      <c r="SMA608" s="71"/>
      <c r="SMB608" s="71"/>
      <c r="SMC608" s="71"/>
      <c r="SMD608" s="71"/>
      <c r="SME608" s="71"/>
      <c r="SMF608" s="71"/>
      <c r="SMG608" s="71"/>
      <c r="SMH608" s="71"/>
      <c r="SMI608" s="71"/>
      <c r="SMJ608" s="71"/>
      <c r="SMK608" s="71"/>
      <c r="SML608" s="71"/>
      <c r="SMM608" s="71"/>
      <c r="SMN608" s="71"/>
      <c r="SMO608" s="71"/>
      <c r="SMP608" s="71"/>
      <c r="SMQ608" s="71"/>
      <c r="SMR608" s="71"/>
      <c r="SMS608" s="71"/>
      <c r="SMT608" s="71"/>
      <c r="SMU608" s="71"/>
      <c r="SMV608" s="71"/>
      <c r="SMW608" s="71"/>
      <c r="SMX608" s="71"/>
      <c r="SMY608" s="71"/>
      <c r="SMZ608" s="71"/>
      <c r="SNA608" s="71"/>
      <c r="SNB608" s="71"/>
      <c r="SNC608" s="71"/>
      <c r="SND608" s="71"/>
      <c r="SNE608" s="71"/>
      <c r="SNF608" s="71"/>
      <c r="SNG608" s="71"/>
      <c r="SNH608" s="71"/>
      <c r="SNI608" s="71"/>
      <c r="SNJ608" s="71"/>
      <c r="SNK608" s="71"/>
      <c r="SNL608" s="71"/>
      <c r="SNM608" s="71"/>
      <c r="SNN608" s="71"/>
      <c r="SNO608" s="71"/>
      <c r="SNP608" s="71"/>
      <c r="SNQ608" s="71"/>
      <c r="SNR608" s="71"/>
      <c r="SNS608" s="71"/>
      <c r="SNT608" s="71"/>
      <c r="SNU608" s="71"/>
      <c r="SNV608" s="71"/>
      <c r="SNW608" s="71"/>
      <c r="SNX608" s="71"/>
      <c r="SNY608" s="71"/>
      <c r="SNZ608" s="71"/>
      <c r="SOA608" s="71"/>
      <c r="SOB608" s="71"/>
      <c r="SOC608" s="71"/>
      <c r="SOD608" s="71"/>
      <c r="SOE608" s="71"/>
      <c r="SOF608" s="71"/>
      <c r="SOG608" s="71"/>
      <c r="SOH608" s="71"/>
      <c r="SOI608" s="71"/>
      <c r="SOJ608" s="71"/>
      <c r="SOK608" s="71"/>
      <c r="SOL608" s="71"/>
      <c r="SOM608" s="71"/>
      <c r="SON608" s="71"/>
      <c r="SOO608" s="71"/>
      <c r="SOP608" s="71"/>
      <c r="SOQ608" s="71"/>
      <c r="SOR608" s="71"/>
      <c r="SOS608" s="71"/>
      <c r="SOT608" s="71"/>
      <c r="SOU608" s="71"/>
      <c r="SOV608" s="71"/>
      <c r="SOW608" s="71"/>
      <c r="SOX608" s="71"/>
      <c r="SOY608" s="71"/>
      <c r="SOZ608" s="71"/>
      <c r="SPA608" s="71"/>
      <c r="SPB608" s="71"/>
      <c r="SPC608" s="71"/>
      <c r="SPD608" s="71"/>
      <c r="SPE608" s="71"/>
      <c r="SPF608" s="71"/>
      <c r="SPG608" s="71"/>
      <c r="SPH608" s="71"/>
      <c r="SPI608" s="71"/>
      <c r="SPJ608" s="71"/>
      <c r="SPK608" s="71"/>
      <c r="SPL608" s="71"/>
      <c r="SPM608" s="71"/>
      <c r="SPN608" s="71"/>
      <c r="SPO608" s="71"/>
      <c r="SPP608" s="71"/>
      <c r="SPQ608" s="71"/>
      <c r="SPR608" s="71"/>
      <c r="SPS608" s="71"/>
      <c r="SPT608" s="71"/>
      <c r="SPU608" s="71"/>
      <c r="SPV608" s="71"/>
      <c r="SPW608" s="71"/>
      <c r="SPX608" s="71"/>
      <c r="SPY608" s="71"/>
      <c r="SPZ608" s="71"/>
      <c r="SQA608" s="71"/>
      <c r="SQB608" s="71"/>
      <c r="SQC608" s="71"/>
      <c r="SQD608" s="71"/>
      <c r="SQE608" s="71"/>
      <c r="SQF608" s="71"/>
      <c r="SQG608" s="71"/>
      <c r="SQH608" s="71"/>
      <c r="SQI608" s="71"/>
      <c r="SQJ608" s="71"/>
      <c r="SQK608" s="71"/>
      <c r="SQL608" s="71"/>
      <c r="SQM608" s="71"/>
      <c r="SQN608" s="71"/>
      <c r="SQO608" s="71"/>
      <c r="SQP608" s="71"/>
      <c r="SQQ608" s="71"/>
      <c r="SQR608" s="71"/>
      <c r="SQS608" s="71"/>
      <c r="SQT608" s="71"/>
      <c r="SQU608" s="71"/>
      <c r="SQV608" s="71"/>
      <c r="SQW608" s="71"/>
      <c r="SQX608" s="71"/>
      <c r="SQY608" s="71"/>
      <c r="SQZ608" s="71"/>
      <c r="SRA608" s="71"/>
      <c r="SRB608" s="71"/>
      <c r="SRC608" s="71"/>
      <c r="SRD608" s="71"/>
      <c r="SRE608" s="71"/>
      <c r="SRF608" s="71"/>
      <c r="SRG608" s="71"/>
      <c r="SRH608" s="71"/>
      <c r="SRI608" s="71"/>
      <c r="SRJ608" s="71"/>
      <c r="SRK608" s="71"/>
      <c r="SRL608" s="71"/>
      <c r="SRM608" s="71"/>
      <c r="SRN608" s="71"/>
      <c r="SRO608" s="71"/>
      <c r="SRP608" s="71"/>
      <c r="SRQ608" s="71"/>
      <c r="SRR608" s="71"/>
      <c r="SRS608" s="71"/>
      <c r="SRT608" s="71"/>
      <c r="SRU608" s="71"/>
      <c r="SRV608" s="71"/>
      <c r="SRW608" s="71"/>
      <c r="SRX608" s="71"/>
      <c r="SRY608" s="71"/>
      <c r="SRZ608" s="71"/>
      <c r="SSA608" s="71"/>
      <c r="SSB608" s="71"/>
      <c r="SSC608" s="71"/>
      <c r="SSD608" s="71"/>
      <c r="SSE608" s="71"/>
      <c r="SSF608" s="71"/>
      <c r="SSG608" s="71"/>
      <c r="SSH608" s="71"/>
      <c r="SSI608" s="71"/>
      <c r="SSJ608" s="71"/>
      <c r="SSK608" s="71"/>
      <c r="SSL608" s="71"/>
      <c r="SSM608" s="71"/>
      <c r="SSN608" s="71"/>
      <c r="SSO608" s="71"/>
      <c r="SSP608" s="71"/>
      <c r="SSQ608" s="71"/>
      <c r="SSR608" s="71"/>
      <c r="SSS608" s="71"/>
      <c r="SST608" s="71"/>
      <c r="SSU608" s="71"/>
      <c r="SSV608" s="71"/>
      <c r="SSW608" s="71"/>
      <c r="SSX608" s="71"/>
      <c r="SSY608" s="71"/>
      <c r="SSZ608" s="71"/>
      <c r="STA608" s="71"/>
      <c r="STB608" s="71"/>
      <c r="STC608" s="71"/>
      <c r="STD608" s="71"/>
      <c r="STE608" s="71"/>
      <c r="STF608" s="71"/>
      <c r="STG608" s="71"/>
      <c r="STH608" s="71"/>
      <c r="STI608" s="71"/>
      <c r="STJ608" s="71"/>
      <c r="STK608" s="71"/>
      <c r="STL608" s="71"/>
      <c r="STM608" s="71"/>
      <c r="STN608" s="71"/>
      <c r="STO608" s="71"/>
      <c r="STP608" s="71"/>
      <c r="STQ608" s="71"/>
      <c r="STR608" s="71"/>
      <c r="STS608" s="71"/>
      <c r="STT608" s="71"/>
      <c r="STU608" s="71"/>
      <c r="STV608" s="71"/>
      <c r="STW608" s="71"/>
      <c r="STX608" s="71"/>
      <c r="STY608" s="71"/>
      <c r="STZ608" s="71"/>
      <c r="SUA608" s="71"/>
      <c r="SUB608" s="71"/>
      <c r="SUC608" s="71"/>
      <c r="SUD608" s="71"/>
      <c r="SUE608" s="71"/>
      <c r="SUF608" s="71"/>
      <c r="SUG608" s="71"/>
      <c r="SUH608" s="71"/>
      <c r="SUI608" s="71"/>
      <c r="SUJ608" s="71"/>
      <c r="SUK608" s="71"/>
      <c r="SUL608" s="71"/>
      <c r="SUM608" s="71"/>
      <c r="SUN608" s="71"/>
      <c r="SUO608" s="71"/>
      <c r="SUP608" s="71"/>
      <c r="SUQ608" s="71"/>
      <c r="SUR608" s="71"/>
      <c r="SUS608" s="71"/>
      <c r="SUT608" s="71"/>
      <c r="SUU608" s="71"/>
      <c r="SUV608" s="71"/>
      <c r="SUW608" s="71"/>
      <c r="SUX608" s="71"/>
      <c r="SUY608" s="71"/>
      <c r="SUZ608" s="71"/>
      <c r="SVA608" s="71"/>
      <c r="SVB608" s="71"/>
      <c r="SVC608" s="71"/>
      <c r="SVD608" s="71"/>
      <c r="SVE608" s="71"/>
      <c r="SVF608" s="71"/>
      <c r="SVG608" s="71"/>
      <c r="SVH608" s="71"/>
      <c r="SVI608" s="71"/>
      <c r="SVJ608" s="71"/>
      <c r="SVK608" s="71"/>
      <c r="SVL608" s="71"/>
      <c r="SVM608" s="71"/>
      <c r="SVN608" s="71"/>
      <c r="SVO608" s="71"/>
      <c r="SVP608" s="71"/>
      <c r="SVQ608" s="71"/>
      <c r="SVR608" s="71"/>
      <c r="SVS608" s="71"/>
      <c r="SVT608" s="71"/>
      <c r="SVU608" s="71"/>
      <c r="SVV608" s="71"/>
      <c r="SVW608" s="71"/>
      <c r="SVX608" s="71"/>
      <c r="SVY608" s="71"/>
      <c r="SVZ608" s="71"/>
      <c r="SWA608" s="71"/>
      <c r="SWB608" s="71"/>
      <c r="SWC608" s="71"/>
      <c r="SWD608" s="71"/>
      <c r="SWE608" s="71"/>
      <c r="SWF608" s="71"/>
      <c r="SWG608" s="71"/>
      <c r="SWH608" s="71"/>
      <c r="SWI608" s="71"/>
      <c r="SWJ608" s="71"/>
      <c r="SWK608" s="71"/>
      <c r="SWL608" s="71"/>
      <c r="SWM608" s="71"/>
      <c r="SWN608" s="71"/>
      <c r="SWO608" s="71"/>
      <c r="SWP608" s="71"/>
      <c r="SWQ608" s="71"/>
      <c r="SWR608" s="71"/>
      <c r="SWS608" s="71"/>
      <c r="SWT608" s="71"/>
      <c r="SWU608" s="71"/>
      <c r="SWV608" s="71"/>
      <c r="SWW608" s="71"/>
      <c r="SWX608" s="71"/>
      <c r="SWY608" s="71"/>
      <c r="SWZ608" s="71"/>
      <c r="SXA608" s="71"/>
      <c r="SXB608" s="71"/>
      <c r="SXC608" s="71"/>
      <c r="SXD608" s="71"/>
      <c r="SXE608" s="71"/>
      <c r="SXF608" s="71"/>
      <c r="SXG608" s="71"/>
      <c r="SXH608" s="71"/>
      <c r="SXI608" s="71"/>
      <c r="SXJ608" s="71"/>
      <c r="SXK608" s="71"/>
      <c r="SXL608" s="71"/>
      <c r="SXM608" s="71"/>
      <c r="SXN608" s="71"/>
      <c r="SXO608" s="71"/>
      <c r="SXP608" s="71"/>
      <c r="SXQ608" s="71"/>
      <c r="SXR608" s="71"/>
      <c r="SXS608" s="71"/>
      <c r="SXT608" s="71"/>
      <c r="SXU608" s="71"/>
      <c r="SXV608" s="71"/>
      <c r="SXW608" s="71"/>
      <c r="SXX608" s="71"/>
      <c r="SXY608" s="71"/>
      <c r="SXZ608" s="71"/>
      <c r="SYA608" s="71"/>
      <c r="SYB608" s="71"/>
      <c r="SYC608" s="71"/>
      <c r="SYD608" s="71"/>
      <c r="SYE608" s="71"/>
      <c r="SYF608" s="71"/>
      <c r="SYG608" s="71"/>
      <c r="SYH608" s="71"/>
      <c r="SYI608" s="71"/>
      <c r="SYJ608" s="71"/>
      <c r="SYK608" s="71"/>
      <c r="SYL608" s="71"/>
      <c r="SYM608" s="71"/>
      <c r="SYN608" s="71"/>
      <c r="SYO608" s="71"/>
      <c r="SYP608" s="71"/>
      <c r="SYQ608" s="71"/>
      <c r="SYR608" s="71"/>
      <c r="SYS608" s="71"/>
      <c r="SYT608" s="71"/>
      <c r="SYU608" s="71"/>
      <c r="SYV608" s="71"/>
      <c r="SYW608" s="71"/>
      <c r="SYX608" s="71"/>
      <c r="SYY608" s="71"/>
      <c r="SYZ608" s="71"/>
      <c r="SZA608" s="71"/>
      <c r="SZB608" s="71"/>
      <c r="SZC608" s="71"/>
      <c r="SZD608" s="71"/>
      <c r="SZE608" s="71"/>
      <c r="SZF608" s="71"/>
      <c r="SZG608" s="71"/>
      <c r="SZH608" s="71"/>
      <c r="SZI608" s="71"/>
      <c r="SZJ608" s="71"/>
      <c r="SZK608" s="71"/>
      <c r="SZL608" s="71"/>
      <c r="SZM608" s="71"/>
      <c r="SZN608" s="71"/>
      <c r="SZO608" s="71"/>
      <c r="SZP608" s="71"/>
      <c r="SZQ608" s="71"/>
      <c r="SZR608" s="71"/>
      <c r="SZS608" s="71"/>
      <c r="SZT608" s="71"/>
      <c r="SZU608" s="71"/>
      <c r="SZV608" s="71"/>
      <c r="SZW608" s="71"/>
      <c r="SZX608" s="71"/>
      <c r="SZY608" s="71"/>
      <c r="SZZ608" s="71"/>
      <c r="TAA608" s="71"/>
      <c r="TAB608" s="71"/>
      <c r="TAC608" s="71"/>
      <c r="TAD608" s="71"/>
      <c r="TAE608" s="71"/>
      <c r="TAF608" s="71"/>
      <c r="TAG608" s="71"/>
      <c r="TAH608" s="71"/>
      <c r="TAI608" s="71"/>
      <c r="TAJ608" s="71"/>
      <c r="TAK608" s="71"/>
      <c r="TAL608" s="71"/>
      <c r="TAM608" s="71"/>
      <c r="TAN608" s="71"/>
      <c r="TAO608" s="71"/>
      <c r="TAP608" s="71"/>
      <c r="TAQ608" s="71"/>
      <c r="TAR608" s="71"/>
      <c r="TAS608" s="71"/>
      <c r="TAT608" s="71"/>
      <c r="TAU608" s="71"/>
      <c r="TAV608" s="71"/>
      <c r="TAW608" s="71"/>
      <c r="TAX608" s="71"/>
      <c r="TAY608" s="71"/>
      <c r="TAZ608" s="71"/>
      <c r="TBA608" s="71"/>
      <c r="TBB608" s="71"/>
      <c r="TBC608" s="71"/>
      <c r="TBD608" s="71"/>
      <c r="TBE608" s="71"/>
      <c r="TBF608" s="71"/>
      <c r="TBG608" s="71"/>
      <c r="TBH608" s="71"/>
      <c r="TBI608" s="71"/>
      <c r="TBJ608" s="71"/>
      <c r="TBK608" s="71"/>
      <c r="TBL608" s="71"/>
      <c r="TBM608" s="71"/>
      <c r="TBN608" s="71"/>
      <c r="TBO608" s="71"/>
      <c r="TBP608" s="71"/>
      <c r="TBQ608" s="71"/>
      <c r="TBR608" s="71"/>
      <c r="TBS608" s="71"/>
      <c r="TBT608" s="71"/>
      <c r="TBU608" s="71"/>
      <c r="TBV608" s="71"/>
      <c r="TBW608" s="71"/>
      <c r="TBX608" s="71"/>
      <c r="TBY608" s="71"/>
      <c r="TBZ608" s="71"/>
      <c r="TCA608" s="71"/>
      <c r="TCB608" s="71"/>
      <c r="TCC608" s="71"/>
      <c r="TCD608" s="71"/>
      <c r="TCE608" s="71"/>
      <c r="TCF608" s="71"/>
      <c r="TCG608" s="71"/>
      <c r="TCH608" s="71"/>
      <c r="TCI608" s="71"/>
      <c r="TCJ608" s="71"/>
      <c r="TCK608" s="71"/>
      <c r="TCL608" s="71"/>
      <c r="TCM608" s="71"/>
      <c r="TCN608" s="71"/>
      <c r="TCO608" s="71"/>
      <c r="TCP608" s="71"/>
      <c r="TCQ608" s="71"/>
      <c r="TCR608" s="71"/>
      <c r="TCS608" s="71"/>
      <c r="TCT608" s="71"/>
      <c r="TCU608" s="71"/>
      <c r="TCV608" s="71"/>
      <c r="TCW608" s="71"/>
      <c r="TCX608" s="71"/>
      <c r="TCY608" s="71"/>
      <c r="TCZ608" s="71"/>
      <c r="TDA608" s="71"/>
      <c r="TDB608" s="71"/>
      <c r="TDC608" s="71"/>
      <c r="TDD608" s="71"/>
      <c r="TDE608" s="71"/>
      <c r="TDF608" s="71"/>
      <c r="TDG608" s="71"/>
      <c r="TDH608" s="71"/>
      <c r="TDI608" s="71"/>
      <c r="TDJ608" s="71"/>
      <c r="TDK608" s="71"/>
      <c r="TDL608" s="71"/>
      <c r="TDM608" s="71"/>
      <c r="TDN608" s="71"/>
      <c r="TDO608" s="71"/>
      <c r="TDP608" s="71"/>
      <c r="TDQ608" s="71"/>
      <c r="TDR608" s="71"/>
      <c r="TDS608" s="71"/>
      <c r="TDT608" s="71"/>
      <c r="TDU608" s="71"/>
      <c r="TDV608" s="71"/>
      <c r="TDW608" s="71"/>
      <c r="TDX608" s="71"/>
      <c r="TDY608" s="71"/>
      <c r="TDZ608" s="71"/>
      <c r="TEA608" s="71"/>
      <c r="TEB608" s="71"/>
      <c r="TEC608" s="71"/>
      <c r="TED608" s="71"/>
      <c r="TEE608" s="71"/>
      <c r="TEF608" s="71"/>
      <c r="TEG608" s="71"/>
      <c r="TEH608" s="71"/>
      <c r="TEI608" s="71"/>
      <c r="TEJ608" s="71"/>
      <c r="TEK608" s="71"/>
      <c r="TEL608" s="71"/>
      <c r="TEM608" s="71"/>
      <c r="TEN608" s="71"/>
      <c r="TEO608" s="71"/>
      <c r="TEP608" s="71"/>
      <c r="TEQ608" s="71"/>
      <c r="TER608" s="71"/>
      <c r="TES608" s="71"/>
      <c r="TET608" s="71"/>
      <c r="TEU608" s="71"/>
      <c r="TEV608" s="71"/>
      <c r="TEW608" s="71"/>
      <c r="TEX608" s="71"/>
      <c r="TEY608" s="71"/>
      <c r="TEZ608" s="71"/>
      <c r="TFA608" s="71"/>
      <c r="TFB608" s="71"/>
      <c r="TFC608" s="71"/>
      <c r="TFD608" s="71"/>
      <c r="TFE608" s="71"/>
      <c r="TFF608" s="71"/>
      <c r="TFG608" s="71"/>
      <c r="TFH608" s="71"/>
      <c r="TFI608" s="71"/>
      <c r="TFJ608" s="71"/>
      <c r="TFK608" s="71"/>
      <c r="TFL608" s="71"/>
      <c r="TFM608" s="71"/>
      <c r="TFN608" s="71"/>
      <c r="TFO608" s="71"/>
      <c r="TFP608" s="71"/>
      <c r="TFQ608" s="71"/>
      <c r="TFR608" s="71"/>
      <c r="TFS608" s="71"/>
      <c r="TFT608" s="71"/>
      <c r="TFU608" s="71"/>
      <c r="TFV608" s="71"/>
      <c r="TFW608" s="71"/>
      <c r="TFX608" s="71"/>
      <c r="TFY608" s="71"/>
      <c r="TFZ608" s="71"/>
      <c r="TGA608" s="71"/>
      <c r="TGB608" s="71"/>
      <c r="TGC608" s="71"/>
      <c r="TGD608" s="71"/>
      <c r="TGE608" s="71"/>
      <c r="TGF608" s="71"/>
      <c r="TGG608" s="71"/>
      <c r="TGH608" s="71"/>
      <c r="TGI608" s="71"/>
      <c r="TGJ608" s="71"/>
      <c r="TGK608" s="71"/>
      <c r="TGL608" s="71"/>
      <c r="TGM608" s="71"/>
      <c r="TGN608" s="71"/>
      <c r="TGO608" s="71"/>
      <c r="TGP608" s="71"/>
      <c r="TGQ608" s="71"/>
      <c r="TGR608" s="71"/>
      <c r="TGS608" s="71"/>
      <c r="TGT608" s="71"/>
      <c r="TGU608" s="71"/>
      <c r="TGV608" s="71"/>
      <c r="TGW608" s="71"/>
      <c r="TGX608" s="71"/>
      <c r="TGY608" s="71"/>
      <c r="TGZ608" s="71"/>
      <c r="THA608" s="71"/>
      <c r="THB608" s="71"/>
      <c r="THC608" s="71"/>
      <c r="THD608" s="71"/>
      <c r="THE608" s="71"/>
      <c r="THF608" s="71"/>
      <c r="THG608" s="71"/>
      <c r="THH608" s="71"/>
      <c r="THI608" s="71"/>
      <c r="THJ608" s="71"/>
      <c r="THK608" s="71"/>
      <c r="THL608" s="71"/>
      <c r="THM608" s="71"/>
      <c r="THN608" s="71"/>
      <c r="THO608" s="71"/>
      <c r="THP608" s="71"/>
      <c r="THQ608" s="71"/>
      <c r="THR608" s="71"/>
      <c r="THS608" s="71"/>
      <c r="THT608" s="71"/>
      <c r="THU608" s="71"/>
      <c r="THV608" s="71"/>
      <c r="THW608" s="71"/>
      <c r="THX608" s="71"/>
      <c r="THY608" s="71"/>
      <c r="THZ608" s="71"/>
      <c r="TIA608" s="71"/>
      <c r="TIB608" s="71"/>
      <c r="TIC608" s="71"/>
      <c r="TID608" s="71"/>
      <c r="TIE608" s="71"/>
      <c r="TIF608" s="71"/>
      <c r="TIG608" s="71"/>
      <c r="TIH608" s="71"/>
      <c r="TII608" s="71"/>
      <c r="TIJ608" s="71"/>
      <c r="TIK608" s="71"/>
      <c r="TIL608" s="71"/>
      <c r="TIM608" s="71"/>
      <c r="TIN608" s="71"/>
      <c r="TIO608" s="71"/>
      <c r="TIP608" s="71"/>
      <c r="TIQ608" s="71"/>
      <c r="TIR608" s="71"/>
      <c r="TIS608" s="71"/>
      <c r="TIT608" s="71"/>
      <c r="TIU608" s="71"/>
      <c r="TIV608" s="71"/>
      <c r="TIW608" s="71"/>
      <c r="TIX608" s="71"/>
      <c r="TIY608" s="71"/>
      <c r="TIZ608" s="71"/>
      <c r="TJA608" s="71"/>
      <c r="TJB608" s="71"/>
      <c r="TJC608" s="71"/>
      <c r="TJD608" s="71"/>
      <c r="TJE608" s="71"/>
      <c r="TJF608" s="71"/>
      <c r="TJG608" s="71"/>
      <c r="TJH608" s="71"/>
      <c r="TJI608" s="71"/>
      <c r="TJJ608" s="71"/>
      <c r="TJK608" s="71"/>
      <c r="TJL608" s="71"/>
      <c r="TJM608" s="71"/>
      <c r="TJN608" s="71"/>
      <c r="TJO608" s="71"/>
      <c r="TJP608" s="71"/>
      <c r="TJQ608" s="71"/>
      <c r="TJR608" s="71"/>
      <c r="TJS608" s="71"/>
      <c r="TJT608" s="71"/>
      <c r="TJU608" s="71"/>
      <c r="TJV608" s="71"/>
      <c r="TJW608" s="71"/>
      <c r="TJX608" s="71"/>
      <c r="TJY608" s="71"/>
      <c r="TJZ608" s="71"/>
      <c r="TKA608" s="71"/>
      <c r="TKB608" s="71"/>
      <c r="TKC608" s="71"/>
      <c r="TKD608" s="71"/>
      <c r="TKE608" s="71"/>
      <c r="TKF608" s="71"/>
      <c r="TKG608" s="71"/>
      <c r="TKH608" s="71"/>
      <c r="TKI608" s="71"/>
      <c r="TKJ608" s="71"/>
      <c r="TKK608" s="71"/>
      <c r="TKL608" s="71"/>
      <c r="TKM608" s="71"/>
      <c r="TKN608" s="71"/>
      <c r="TKO608" s="71"/>
      <c r="TKP608" s="71"/>
      <c r="TKQ608" s="71"/>
      <c r="TKR608" s="71"/>
      <c r="TKS608" s="71"/>
      <c r="TKT608" s="71"/>
      <c r="TKU608" s="71"/>
      <c r="TKV608" s="71"/>
      <c r="TKW608" s="71"/>
      <c r="TKX608" s="71"/>
      <c r="TKY608" s="71"/>
      <c r="TKZ608" s="71"/>
      <c r="TLA608" s="71"/>
      <c r="TLB608" s="71"/>
      <c r="TLC608" s="71"/>
      <c r="TLD608" s="71"/>
      <c r="TLE608" s="71"/>
      <c r="TLF608" s="71"/>
      <c r="TLG608" s="71"/>
      <c r="TLH608" s="71"/>
      <c r="TLI608" s="71"/>
      <c r="TLJ608" s="71"/>
      <c r="TLK608" s="71"/>
      <c r="TLL608" s="71"/>
      <c r="TLM608" s="71"/>
      <c r="TLN608" s="71"/>
      <c r="TLO608" s="71"/>
      <c r="TLP608" s="71"/>
      <c r="TLQ608" s="71"/>
      <c r="TLR608" s="71"/>
      <c r="TLS608" s="71"/>
      <c r="TLT608" s="71"/>
      <c r="TLU608" s="71"/>
      <c r="TLV608" s="71"/>
      <c r="TLW608" s="71"/>
      <c r="TLX608" s="71"/>
      <c r="TLY608" s="71"/>
      <c r="TLZ608" s="71"/>
      <c r="TMA608" s="71"/>
      <c r="TMB608" s="71"/>
      <c r="TMC608" s="71"/>
      <c r="TMD608" s="71"/>
      <c r="TME608" s="71"/>
      <c r="TMF608" s="71"/>
      <c r="TMG608" s="71"/>
      <c r="TMH608" s="71"/>
      <c r="TMI608" s="71"/>
      <c r="TMJ608" s="71"/>
      <c r="TMK608" s="71"/>
      <c r="TML608" s="71"/>
      <c r="TMM608" s="71"/>
      <c r="TMN608" s="71"/>
      <c r="TMO608" s="71"/>
      <c r="TMP608" s="71"/>
      <c r="TMQ608" s="71"/>
      <c r="TMR608" s="71"/>
      <c r="TMS608" s="71"/>
      <c r="TMT608" s="71"/>
      <c r="TMU608" s="71"/>
      <c r="TMV608" s="71"/>
      <c r="TMW608" s="71"/>
      <c r="TMX608" s="71"/>
      <c r="TMY608" s="71"/>
      <c r="TMZ608" s="71"/>
      <c r="TNA608" s="71"/>
      <c r="TNB608" s="71"/>
      <c r="TNC608" s="71"/>
      <c r="TND608" s="71"/>
      <c r="TNE608" s="71"/>
      <c r="TNF608" s="71"/>
      <c r="TNG608" s="71"/>
      <c r="TNH608" s="71"/>
      <c r="TNI608" s="71"/>
      <c r="TNJ608" s="71"/>
      <c r="TNK608" s="71"/>
      <c r="TNL608" s="71"/>
      <c r="TNM608" s="71"/>
      <c r="TNN608" s="71"/>
      <c r="TNO608" s="71"/>
      <c r="TNP608" s="71"/>
      <c r="TNQ608" s="71"/>
      <c r="TNR608" s="71"/>
      <c r="TNS608" s="71"/>
      <c r="TNT608" s="71"/>
      <c r="TNU608" s="71"/>
      <c r="TNV608" s="71"/>
      <c r="TNW608" s="71"/>
      <c r="TNX608" s="71"/>
      <c r="TNY608" s="71"/>
      <c r="TNZ608" s="71"/>
      <c r="TOA608" s="71"/>
      <c r="TOB608" s="71"/>
      <c r="TOC608" s="71"/>
      <c r="TOD608" s="71"/>
      <c r="TOE608" s="71"/>
      <c r="TOF608" s="71"/>
      <c r="TOG608" s="71"/>
      <c r="TOH608" s="71"/>
      <c r="TOI608" s="71"/>
      <c r="TOJ608" s="71"/>
      <c r="TOK608" s="71"/>
      <c r="TOL608" s="71"/>
      <c r="TOM608" s="71"/>
      <c r="TON608" s="71"/>
      <c r="TOO608" s="71"/>
      <c r="TOP608" s="71"/>
      <c r="TOQ608" s="71"/>
      <c r="TOR608" s="71"/>
      <c r="TOS608" s="71"/>
      <c r="TOT608" s="71"/>
      <c r="TOU608" s="71"/>
      <c r="TOV608" s="71"/>
      <c r="TOW608" s="71"/>
      <c r="TOX608" s="71"/>
      <c r="TOY608" s="71"/>
      <c r="TOZ608" s="71"/>
      <c r="TPA608" s="71"/>
      <c r="TPB608" s="71"/>
      <c r="TPC608" s="71"/>
      <c r="TPD608" s="71"/>
      <c r="TPE608" s="71"/>
      <c r="TPF608" s="71"/>
      <c r="TPG608" s="71"/>
      <c r="TPH608" s="71"/>
      <c r="TPI608" s="71"/>
      <c r="TPJ608" s="71"/>
      <c r="TPK608" s="71"/>
      <c r="TPL608" s="71"/>
      <c r="TPM608" s="71"/>
      <c r="TPN608" s="71"/>
      <c r="TPO608" s="71"/>
      <c r="TPP608" s="71"/>
      <c r="TPQ608" s="71"/>
      <c r="TPR608" s="71"/>
      <c r="TPS608" s="71"/>
      <c r="TPT608" s="71"/>
      <c r="TPU608" s="71"/>
      <c r="TPV608" s="71"/>
      <c r="TPW608" s="71"/>
      <c r="TPX608" s="71"/>
      <c r="TPY608" s="71"/>
      <c r="TPZ608" s="71"/>
      <c r="TQA608" s="71"/>
      <c r="TQB608" s="71"/>
      <c r="TQC608" s="71"/>
      <c r="TQD608" s="71"/>
      <c r="TQE608" s="71"/>
      <c r="TQF608" s="71"/>
      <c r="TQG608" s="71"/>
      <c r="TQH608" s="71"/>
      <c r="TQI608" s="71"/>
      <c r="TQJ608" s="71"/>
      <c r="TQK608" s="71"/>
      <c r="TQL608" s="71"/>
      <c r="TQM608" s="71"/>
      <c r="TQN608" s="71"/>
      <c r="TQO608" s="71"/>
      <c r="TQP608" s="71"/>
      <c r="TQQ608" s="71"/>
      <c r="TQR608" s="71"/>
      <c r="TQS608" s="71"/>
      <c r="TQT608" s="71"/>
      <c r="TQU608" s="71"/>
      <c r="TQV608" s="71"/>
      <c r="TQW608" s="71"/>
      <c r="TQX608" s="71"/>
      <c r="TQY608" s="71"/>
      <c r="TQZ608" s="71"/>
      <c r="TRA608" s="71"/>
      <c r="TRB608" s="71"/>
      <c r="TRC608" s="71"/>
      <c r="TRD608" s="71"/>
      <c r="TRE608" s="71"/>
      <c r="TRF608" s="71"/>
      <c r="TRG608" s="71"/>
      <c r="TRH608" s="71"/>
      <c r="TRI608" s="71"/>
      <c r="TRJ608" s="71"/>
      <c r="TRK608" s="71"/>
      <c r="TRL608" s="71"/>
      <c r="TRM608" s="71"/>
      <c r="TRN608" s="71"/>
      <c r="TRO608" s="71"/>
      <c r="TRP608" s="71"/>
      <c r="TRQ608" s="71"/>
      <c r="TRR608" s="71"/>
      <c r="TRS608" s="71"/>
      <c r="TRT608" s="71"/>
      <c r="TRU608" s="71"/>
      <c r="TRV608" s="71"/>
      <c r="TRW608" s="71"/>
      <c r="TRX608" s="71"/>
      <c r="TRY608" s="71"/>
      <c r="TRZ608" s="71"/>
      <c r="TSA608" s="71"/>
      <c r="TSB608" s="71"/>
      <c r="TSC608" s="71"/>
      <c r="TSD608" s="71"/>
      <c r="TSE608" s="71"/>
      <c r="TSF608" s="71"/>
      <c r="TSG608" s="71"/>
      <c r="TSH608" s="71"/>
      <c r="TSI608" s="71"/>
      <c r="TSJ608" s="71"/>
      <c r="TSK608" s="71"/>
      <c r="TSL608" s="71"/>
      <c r="TSM608" s="71"/>
      <c r="TSN608" s="71"/>
      <c r="TSO608" s="71"/>
      <c r="TSP608" s="71"/>
      <c r="TSQ608" s="71"/>
      <c r="TSR608" s="71"/>
      <c r="TSS608" s="71"/>
      <c r="TST608" s="71"/>
      <c r="TSU608" s="71"/>
      <c r="TSV608" s="71"/>
      <c r="TSW608" s="71"/>
      <c r="TSX608" s="71"/>
      <c r="TSY608" s="71"/>
      <c r="TSZ608" s="71"/>
      <c r="TTA608" s="71"/>
      <c r="TTB608" s="71"/>
      <c r="TTC608" s="71"/>
      <c r="TTD608" s="71"/>
      <c r="TTE608" s="71"/>
      <c r="TTF608" s="71"/>
      <c r="TTG608" s="71"/>
      <c r="TTH608" s="71"/>
      <c r="TTI608" s="71"/>
      <c r="TTJ608" s="71"/>
      <c r="TTK608" s="71"/>
      <c r="TTL608" s="71"/>
      <c r="TTM608" s="71"/>
      <c r="TTN608" s="71"/>
      <c r="TTO608" s="71"/>
      <c r="TTP608" s="71"/>
      <c r="TTQ608" s="71"/>
      <c r="TTR608" s="71"/>
      <c r="TTS608" s="71"/>
      <c r="TTT608" s="71"/>
      <c r="TTU608" s="71"/>
      <c r="TTV608" s="71"/>
      <c r="TTW608" s="71"/>
      <c r="TTX608" s="71"/>
      <c r="TTY608" s="71"/>
      <c r="TTZ608" s="71"/>
      <c r="TUA608" s="71"/>
      <c r="TUB608" s="71"/>
      <c r="TUC608" s="71"/>
      <c r="TUD608" s="71"/>
      <c r="TUE608" s="71"/>
      <c r="TUF608" s="71"/>
      <c r="TUG608" s="71"/>
      <c r="TUH608" s="71"/>
      <c r="TUI608" s="71"/>
      <c r="TUJ608" s="71"/>
      <c r="TUK608" s="71"/>
      <c r="TUL608" s="71"/>
      <c r="TUM608" s="71"/>
      <c r="TUN608" s="71"/>
      <c r="TUO608" s="71"/>
      <c r="TUP608" s="71"/>
      <c r="TUQ608" s="71"/>
      <c r="TUR608" s="71"/>
      <c r="TUS608" s="71"/>
      <c r="TUT608" s="71"/>
      <c r="TUU608" s="71"/>
      <c r="TUV608" s="71"/>
      <c r="TUW608" s="71"/>
      <c r="TUX608" s="71"/>
      <c r="TUY608" s="71"/>
      <c r="TUZ608" s="71"/>
      <c r="TVA608" s="71"/>
      <c r="TVB608" s="71"/>
      <c r="TVC608" s="71"/>
      <c r="TVD608" s="71"/>
      <c r="TVE608" s="71"/>
      <c r="TVF608" s="71"/>
      <c r="TVG608" s="71"/>
      <c r="TVH608" s="71"/>
      <c r="TVI608" s="71"/>
      <c r="TVJ608" s="71"/>
      <c r="TVK608" s="71"/>
      <c r="TVL608" s="71"/>
      <c r="TVM608" s="71"/>
      <c r="TVN608" s="71"/>
      <c r="TVO608" s="71"/>
      <c r="TVP608" s="71"/>
      <c r="TVQ608" s="71"/>
      <c r="TVR608" s="71"/>
      <c r="TVS608" s="71"/>
      <c r="TVT608" s="71"/>
      <c r="TVU608" s="71"/>
      <c r="TVV608" s="71"/>
      <c r="TVW608" s="71"/>
      <c r="TVX608" s="71"/>
      <c r="TVY608" s="71"/>
      <c r="TVZ608" s="71"/>
      <c r="TWA608" s="71"/>
      <c r="TWB608" s="71"/>
      <c r="TWC608" s="71"/>
      <c r="TWD608" s="71"/>
      <c r="TWE608" s="71"/>
      <c r="TWF608" s="71"/>
      <c r="TWG608" s="71"/>
      <c r="TWH608" s="71"/>
      <c r="TWI608" s="71"/>
      <c r="TWJ608" s="71"/>
      <c r="TWK608" s="71"/>
      <c r="TWL608" s="71"/>
      <c r="TWM608" s="71"/>
      <c r="TWN608" s="71"/>
      <c r="TWO608" s="71"/>
      <c r="TWP608" s="71"/>
      <c r="TWQ608" s="71"/>
      <c r="TWR608" s="71"/>
      <c r="TWS608" s="71"/>
      <c r="TWT608" s="71"/>
      <c r="TWU608" s="71"/>
      <c r="TWV608" s="71"/>
      <c r="TWW608" s="71"/>
      <c r="TWX608" s="71"/>
      <c r="TWY608" s="71"/>
      <c r="TWZ608" s="71"/>
      <c r="TXA608" s="71"/>
      <c r="TXB608" s="71"/>
      <c r="TXC608" s="71"/>
      <c r="TXD608" s="71"/>
      <c r="TXE608" s="71"/>
      <c r="TXF608" s="71"/>
      <c r="TXG608" s="71"/>
      <c r="TXH608" s="71"/>
      <c r="TXI608" s="71"/>
      <c r="TXJ608" s="71"/>
      <c r="TXK608" s="71"/>
      <c r="TXL608" s="71"/>
      <c r="TXM608" s="71"/>
      <c r="TXN608" s="71"/>
      <c r="TXO608" s="71"/>
      <c r="TXP608" s="71"/>
      <c r="TXQ608" s="71"/>
      <c r="TXR608" s="71"/>
      <c r="TXS608" s="71"/>
      <c r="TXT608" s="71"/>
      <c r="TXU608" s="71"/>
      <c r="TXV608" s="71"/>
      <c r="TXW608" s="71"/>
      <c r="TXX608" s="71"/>
      <c r="TXY608" s="71"/>
      <c r="TXZ608" s="71"/>
      <c r="TYA608" s="71"/>
      <c r="TYB608" s="71"/>
      <c r="TYC608" s="71"/>
      <c r="TYD608" s="71"/>
      <c r="TYE608" s="71"/>
      <c r="TYF608" s="71"/>
      <c r="TYG608" s="71"/>
      <c r="TYH608" s="71"/>
      <c r="TYI608" s="71"/>
      <c r="TYJ608" s="71"/>
      <c r="TYK608" s="71"/>
      <c r="TYL608" s="71"/>
      <c r="TYM608" s="71"/>
      <c r="TYN608" s="71"/>
      <c r="TYO608" s="71"/>
      <c r="TYP608" s="71"/>
      <c r="TYQ608" s="71"/>
      <c r="TYR608" s="71"/>
      <c r="TYS608" s="71"/>
      <c r="TYT608" s="71"/>
      <c r="TYU608" s="71"/>
      <c r="TYV608" s="71"/>
      <c r="TYW608" s="71"/>
      <c r="TYX608" s="71"/>
      <c r="TYY608" s="71"/>
      <c r="TYZ608" s="71"/>
      <c r="TZA608" s="71"/>
      <c r="TZB608" s="71"/>
      <c r="TZC608" s="71"/>
      <c r="TZD608" s="71"/>
      <c r="TZE608" s="71"/>
      <c r="TZF608" s="71"/>
      <c r="TZG608" s="71"/>
      <c r="TZH608" s="71"/>
      <c r="TZI608" s="71"/>
      <c r="TZJ608" s="71"/>
      <c r="TZK608" s="71"/>
      <c r="TZL608" s="71"/>
      <c r="TZM608" s="71"/>
      <c r="TZN608" s="71"/>
      <c r="TZO608" s="71"/>
      <c r="TZP608" s="71"/>
      <c r="TZQ608" s="71"/>
      <c r="TZR608" s="71"/>
      <c r="TZS608" s="71"/>
      <c r="TZT608" s="71"/>
      <c r="TZU608" s="71"/>
      <c r="TZV608" s="71"/>
      <c r="TZW608" s="71"/>
      <c r="TZX608" s="71"/>
      <c r="TZY608" s="71"/>
      <c r="TZZ608" s="71"/>
      <c r="UAA608" s="71"/>
      <c r="UAB608" s="71"/>
      <c r="UAC608" s="71"/>
      <c r="UAD608" s="71"/>
      <c r="UAE608" s="71"/>
      <c r="UAF608" s="71"/>
      <c r="UAG608" s="71"/>
      <c r="UAH608" s="71"/>
      <c r="UAI608" s="71"/>
      <c r="UAJ608" s="71"/>
      <c r="UAK608" s="71"/>
      <c r="UAL608" s="71"/>
      <c r="UAM608" s="71"/>
      <c r="UAN608" s="71"/>
      <c r="UAO608" s="71"/>
      <c r="UAP608" s="71"/>
      <c r="UAQ608" s="71"/>
      <c r="UAR608" s="71"/>
      <c r="UAS608" s="71"/>
      <c r="UAT608" s="71"/>
      <c r="UAU608" s="71"/>
      <c r="UAV608" s="71"/>
      <c r="UAW608" s="71"/>
      <c r="UAX608" s="71"/>
      <c r="UAY608" s="71"/>
      <c r="UAZ608" s="71"/>
      <c r="UBA608" s="71"/>
      <c r="UBB608" s="71"/>
      <c r="UBC608" s="71"/>
      <c r="UBD608" s="71"/>
      <c r="UBE608" s="71"/>
      <c r="UBF608" s="71"/>
      <c r="UBG608" s="71"/>
      <c r="UBH608" s="71"/>
      <c r="UBI608" s="71"/>
      <c r="UBJ608" s="71"/>
      <c r="UBK608" s="71"/>
      <c r="UBL608" s="71"/>
      <c r="UBM608" s="71"/>
      <c r="UBN608" s="71"/>
      <c r="UBO608" s="71"/>
      <c r="UBP608" s="71"/>
      <c r="UBQ608" s="71"/>
      <c r="UBR608" s="71"/>
      <c r="UBS608" s="71"/>
      <c r="UBT608" s="71"/>
      <c r="UBU608" s="71"/>
      <c r="UBV608" s="71"/>
      <c r="UBW608" s="71"/>
      <c r="UBX608" s="71"/>
      <c r="UBY608" s="71"/>
      <c r="UBZ608" s="71"/>
      <c r="UCA608" s="71"/>
      <c r="UCB608" s="71"/>
      <c r="UCC608" s="71"/>
      <c r="UCD608" s="71"/>
      <c r="UCE608" s="71"/>
      <c r="UCF608" s="71"/>
      <c r="UCG608" s="71"/>
      <c r="UCH608" s="71"/>
      <c r="UCI608" s="71"/>
      <c r="UCJ608" s="71"/>
      <c r="UCK608" s="71"/>
      <c r="UCL608" s="71"/>
      <c r="UCM608" s="71"/>
      <c r="UCN608" s="71"/>
      <c r="UCO608" s="71"/>
      <c r="UCP608" s="71"/>
      <c r="UCQ608" s="71"/>
      <c r="UCR608" s="71"/>
      <c r="UCS608" s="71"/>
      <c r="UCT608" s="71"/>
      <c r="UCU608" s="71"/>
      <c r="UCV608" s="71"/>
      <c r="UCW608" s="71"/>
      <c r="UCX608" s="71"/>
      <c r="UCY608" s="71"/>
      <c r="UCZ608" s="71"/>
      <c r="UDA608" s="71"/>
      <c r="UDB608" s="71"/>
      <c r="UDC608" s="71"/>
      <c r="UDD608" s="71"/>
      <c r="UDE608" s="71"/>
      <c r="UDF608" s="71"/>
      <c r="UDG608" s="71"/>
      <c r="UDH608" s="71"/>
      <c r="UDI608" s="71"/>
      <c r="UDJ608" s="71"/>
      <c r="UDK608" s="71"/>
      <c r="UDL608" s="71"/>
      <c r="UDM608" s="71"/>
      <c r="UDN608" s="71"/>
      <c r="UDO608" s="71"/>
      <c r="UDP608" s="71"/>
      <c r="UDQ608" s="71"/>
      <c r="UDR608" s="71"/>
      <c r="UDS608" s="71"/>
      <c r="UDT608" s="71"/>
      <c r="UDU608" s="71"/>
      <c r="UDV608" s="71"/>
      <c r="UDW608" s="71"/>
      <c r="UDX608" s="71"/>
      <c r="UDY608" s="71"/>
      <c r="UDZ608" s="71"/>
      <c r="UEA608" s="71"/>
      <c r="UEB608" s="71"/>
      <c r="UEC608" s="71"/>
      <c r="UED608" s="71"/>
      <c r="UEE608" s="71"/>
      <c r="UEF608" s="71"/>
      <c r="UEG608" s="71"/>
      <c r="UEH608" s="71"/>
      <c r="UEI608" s="71"/>
      <c r="UEJ608" s="71"/>
      <c r="UEK608" s="71"/>
      <c r="UEL608" s="71"/>
      <c r="UEM608" s="71"/>
      <c r="UEN608" s="71"/>
      <c r="UEO608" s="71"/>
      <c r="UEP608" s="71"/>
      <c r="UEQ608" s="71"/>
      <c r="UER608" s="71"/>
      <c r="UES608" s="71"/>
      <c r="UET608" s="71"/>
      <c r="UEU608" s="71"/>
      <c r="UEV608" s="71"/>
      <c r="UEW608" s="71"/>
      <c r="UEX608" s="71"/>
      <c r="UEY608" s="71"/>
      <c r="UEZ608" s="71"/>
      <c r="UFA608" s="71"/>
      <c r="UFB608" s="71"/>
      <c r="UFC608" s="71"/>
      <c r="UFD608" s="71"/>
      <c r="UFE608" s="71"/>
      <c r="UFF608" s="71"/>
      <c r="UFG608" s="71"/>
      <c r="UFH608" s="71"/>
      <c r="UFI608" s="71"/>
      <c r="UFJ608" s="71"/>
      <c r="UFK608" s="71"/>
      <c r="UFL608" s="71"/>
      <c r="UFM608" s="71"/>
      <c r="UFN608" s="71"/>
      <c r="UFO608" s="71"/>
      <c r="UFP608" s="71"/>
      <c r="UFQ608" s="71"/>
      <c r="UFR608" s="71"/>
      <c r="UFS608" s="71"/>
      <c r="UFT608" s="71"/>
      <c r="UFU608" s="71"/>
      <c r="UFV608" s="71"/>
      <c r="UFW608" s="71"/>
      <c r="UFX608" s="71"/>
      <c r="UFY608" s="71"/>
      <c r="UFZ608" s="71"/>
      <c r="UGA608" s="71"/>
      <c r="UGB608" s="71"/>
      <c r="UGC608" s="71"/>
      <c r="UGD608" s="71"/>
      <c r="UGE608" s="71"/>
      <c r="UGF608" s="71"/>
      <c r="UGG608" s="71"/>
      <c r="UGH608" s="71"/>
      <c r="UGI608" s="71"/>
      <c r="UGJ608" s="71"/>
      <c r="UGK608" s="71"/>
      <c r="UGL608" s="71"/>
      <c r="UGM608" s="71"/>
      <c r="UGN608" s="71"/>
      <c r="UGO608" s="71"/>
      <c r="UGP608" s="71"/>
      <c r="UGQ608" s="71"/>
      <c r="UGR608" s="71"/>
      <c r="UGS608" s="71"/>
      <c r="UGT608" s="71"/>
      <c r="UGU608" s="71"/>
      <c r="UGV608" s="71"/>
      <c r="UGW608" s="71"/>
      <c r="UGX608" s="71"/>
      <c r="UGY608" s="71"/>
      <c r="UGZ608" s="71"/>
      <c r="UHA608" s="71"/>
      <c r="UHB608" s="71"/>
      <c r="UHC608" s="71"/>
      <c r="UHD608" s="71"/>
      <c r="UHE608" s="71"/>
      <c r="UHF608" s="71"/>
      <c r="UHG608" s="71"/>
      <c r="UHH608" s="71"/>
      <c r="UHI608" s="71"/>
      <c r="UHJ608" s="71"/>
      <c r="UHK608" s="71"/>
      <c r="UHL608" s="71"/>
      <c r="UHM608" s="71"/>
      <c r="UHN608" s="71"/>
      <c r="UHO608" s="71"/>
      <c r="UHP608" s="71"/>
      <c r="UHQ608" s="71"/>
      <c r="UHR608" s="71"/>
      <c r="UHS608" s="71"/>
      <c r="UHT608" s="71"/>
      <c r="UHU608" s="71"/>
      <c r="UHV608" s="71"/>
      <c r="UHW608" s="71"/>
      <c r="UHX608" s="71"/>
      <c r="UHY608" s="71"/>
      <c r="UHZ608" s="71"/>
      <c r="UIA608" s="71"/>
      <c r="UIB608" s="71"/>
      <c r="UIC608" s="71"/>
      <c r="UID608" s="71"/>
      <c r="UIE608" s="71"/>
      <c r="UIF608" s="71"/>
      <c r="UIG608" s="71"/>
      <c r="UIH608" s="71"/>
      <c r="UII608" s="71"/>
      <c r="UIJ608" s="71"/>
      <c r="UIK608" s="71"/>
      <c r="UIL608" s="71"/>
      <c r="UIM608" s="71"/>
      <c r="UIN608" s="71"/>
      <c r="UIO608" s="71"/>
      <c r="UIP608" s="71"/>
      <c r="UIQ608" s="71"/>
      <c r="UIR608" s="71"/>
      <c r="UIS608" s="71"/>
      <c r="UIT608" s="71"/>
      <c r="UIU608" s="71"/>
      <c r="UIV608" s="71"/>
      <c r="UIW608" s="71"/>
      <c r="UIX608" s="71"/>
      <c r="UIY608" s="71"/>
      <c r="UIZ608" s="71"/>
      <c r="UJA608" s="71"/>
      <c r="UJB608" s="71"/>
      <c r="UJC608" s="71"/>
      <c r="UJD608" s="71"/>
      <c r="UJE608" s="71"/>
      <c r="UJF608" s="71"/>
      <c r="UJG608" s="71"/>
      <c r="UJH608" s="71"/>
      <c r="UJI608" s="71"/>
      <c r="UJJ608" s="71"/>
      <c r="UJK608" s="71"/>
      <c r="UJL608" s="71"/>
      <c r="UJM608" s="71"/>
      <c r="UJN608" s="71"/>
      <c r="UJO608" s="71"/>
      <c r="UJP608" s="71"/>
      <c r="UJQ608" s="71"/>
      <c r="UJR608" s="71"/>
      <c r="UJS608" s="71"/>
      <c r="UJT608" s="71"/>
      <c r="UJU608" s="71"/>
      <c r="UJV608" s="71"/>
      <c r="UJW608" s="71"/>
      <c r="UJX608" s="71"/>
      <c r="UJY608" s="71"/>
      <c r="UJZ608" s="71"/>
      <c r="UKA608" s="71"/>
      <c r="UKB608" s="71"/>
      <c r="UKC608" s="71"/>
      <c r="UKD608" s="71"/>
      <c r="UKE608" s="71"/>
      <c r="UKF608" s="71"/>
      <c r="UKG608" s="71"/>
      <c r="UKH608" s="71"/>
      <c r="UKI608" s="71"/>
      <c r="UKJ608" s="71"/>
      <c r="UKK608" s="71"/>
      <c r="UKL608" s="71"/>
      <c r="UKM608" s="71"/>
      <c r="UKN608" s="71"/>
      <c r="UKO608" s="71"/>
      <c r="UKP608" s="71"/>
      <c r="UKQ608" s="71"/>
      <c r="UKR608" s="71"/>
      <c r="UKS608" s="71"/>
      <c r="UKT608" s="71"/>
      <c r="UKU608" s="71"/>
      <c r="UKV608" s="71"/>
      <c r="UKW608" s="71"/>
      <c r="UKX608" s="71"/>
      <c r="UKY608" s="71"/>
      <c r="UKZ608" s="71"/>
      <c r="ULA608" s="71"/>
      <c r="ULB608" s="71"/>
      <c r="ULC608" s="71"/>
      <c r="ULD608" s="71"/>
      <c r="ULE608" s="71"/>
      <c r="ULF608" s="71"/>
      <c r="ULG608" s="71"/>
      <c r="ULH608" s="71"/>
      <c r="ULI608" s="71"/>
      <c r="ULJ608" s="71"/>
      <c r="ULK608" s="71"/>
      <c r="ULL608" s="71"/>
      <c r="ULM608" s="71"/>
      <c r="ULN608" s="71"/>
      <c r="ULO608" s="71"/>
      <c r="ULP608" s="71"/>
      <c r="ULQ608" s="71"/>
      <c r="ULR608" s="71"/>
      <c r="ULS608" s="71"/>
      <c r="ULT608" s="71"/>
      <c r="ULU608" s="71"/>
      <c r="ULV608" s="71"/>
      <c r="ULW608" s="71"/>
      <c r="ULX608" s="71"/>
      <c r="ULY608" s="71"/>
      <c r="ULZ608" s="71"/>
      <c r="UMA608" s="71"/>
      <c r="UMB608" s="71"/>
      <c r="UMC608" s="71"/>
      <c r="UMD608" s="71"/>
      <c r="UME608" s="71"/>
      <c r="UMF608" s="71"/>
      <c r="UMG608" s="71"/>
      <c r="UMH608" s="71"/>
      <c r="UMI608" s="71"/>
      <c r="UMJ608" s="71"/>
      <c r="UMK608" s="71"/>
      <c r="UML608" s="71"/>
      <c r="UMM608" s="71"/>
      <c r="UMN608" s="71"/>
      <c r="UMO608" s="71"/>
      <c r="UMP608" s="71"/>
      <c r="UMQ608" s="71"/>
      <c r="UMR608" s="71"/>
      <c r="UMS608" s="71"/>
      <c r="UMT608" s="71"/>
      <c r="UMU608" s="71"/>
      <c r="UMV608" s="71"/>
      <c r="UMW608" s="71"/>
      <c r="UMX608" s="71"/>
      <c r="UMY608" s="71"/>
      <c r="UMZ608" s="71"/>
      <c r="UNA608" s="71"/>
      <c r="UNB608" s="71"/>
      <c r="UNC608" s="71"/>
      <c r="UND608" s="71"/>
      <c r="UNE608" s="71"/>
      <c r="UNF608" s="71"/>
      <c r="UNG608" s="71"/>
      <c r="UNH608" s="71"/>
      <c r="UNI608" s="71"/>
      <c r="UNJ608" s="71"/>
      <c r="UNK608" s="71"/>
      <c r="UNL608" s="71"/>
      <c r="UNM608" s="71"/>
      <c r="UNN608" s="71"/>
      <c r="UNO608" s="71"/>
      <c r="UNP608" s="71"/>
      <c r="UNQ608" s="71"/>
      <c r="UNR608" s="71"/>
      <c r="UNS608" s="71"/>
      <c r="UNT608" s="71"/>
      <c r="UNU608" s="71"/>
      <c r="UNV608" s="71"/>
      <c r="UNW608" s="71"/>
      <c r="UNX608" s="71"/>
      <c r="UNY608" s="71"/>
      <c r="UNZ608" s="71"/>
      <c r="UOA608" s="71"/>
      <c r="UOB608" s="71"/>
      <c r="UOC608" s="71"/>
      <c r="UOD608" s="71"/>
      <c r="UOE608" s="71"/>
      <c r="UOF608" s="71"/>
      <c r="UOG608" s="71"/>
      <c r="UOH608" s="71"/>
      <c r="UOI608" s="71"/>
      <c r="UOJ608" s="71"/>
      <c r="UOK608" s="71"/>
      <c r="UOL608" s="71"/>
      <c r="UOM608" s="71"/>
      <c r="UON608" s="71"/>
      <c r="UOO608" s="71"/>
      <c r="UOP608" s="71"/>
      <c r="UOQ608" s="71"/>
      <c r="UOR608" s="71"/>
      <c r="UOS608" s="71"/>
      <c r="UOT608" s="71"/>
      <c r="UOU608" s="71"/>
      <c r="UOV608" s="71"/>
      <c r="UOW608" s="71"/>
      <c r="UOX608" s="71"/>
      <c r="UOY608" s="71"/>
      <c r="UOZ608" s="71"/>
      <c r="UPA608" s="71"/>
      <c r="UPB608" s="71"/>
      <c r="UPC608" s="71"/>
      <c r="UPD608" s="71"/>
      <c r="UPE608" s="71"/>
      <c r="UPF608" s="71"/>
      <c r="UPG608" s="71"/>
      <c r="UPH608" s="71"/>
      <c r="UPI608" s="71"/>
      <c r="UPJ608" s="71"/>
      <c r="UPK608" s="71"/>
      <c r="UPL608" s="71"/>
      <c r="UPM608" s="71"/>
      <c r="UPN608" s="71"/>
      <c r="UPO608" s="71"/>
      <c r="UPP608" s="71"/>
      <c r="UPQ608" s="71"/>
      <c r="UPR608" s="71"/>
      <c r="UPS608" s="71"/>
      <c r="UPT608" s="71"/>
      <c r="UPU608" s="71"/>
      <c r="UPV608" s="71"/>
      <c r="UPW608" s="71"/>
      <c r="UPX608" s="71"/>
      <c r="UPY608" s="71"/>
      <c r="UPZ608" s="71"/>
      <c r="UQA608" s="71"/>
      <c r="UQB608" s="71"/>
      <c r="UQC608" s="71"/>
      <c r="UQD608" s="71"/>
      <c r="UQE608" s="71"/>
      <c r="UQF608" s="71"/>
      <c r="UQG608" s="71"/>
      <c r="UQH608" s="71"/>
      <c r="UQI608" s="71"/>
      <c r="UQJ608" s="71"/>
      <c r="UQK608" s="71"/>
      <c r="UQL608" s="71"/>
      <c r="UQM608" s="71"/>
      <c r="UQN608" s="71"/>
      <c r="UQO608" s="71"/>
      <c r="UQP608" s="71"/>
      <c r="UQQ608" s="71"/>
      <c r="UQR608" s="71"/>
      <c r="UQS608" s="71"/>
      <c r="UQT608" s="71"/>
      <c r="UQU608" s="71"/>
      <c r="UQV608" s="71"/>
      <c r="UQW608" s="71"/>
      <c r="UQX608" s="71"/>
      <c r="UQY608" s="71"/>
      <c r="UQZ608" s="71"/>
      <c r="URA608" s="71"/>
      <c r="URB608" s="71"/>
      <c r="URC608" s="71"/>
      <c r="URD608" s="71"/>
      <c r="URE608" s="71"/>
      <c r="URF608" s="71"/>
      <c r="URG608" s="71"/>
      <c r="URH608" s="71"/>
      <c r="URI608" s="71"/>
      <c r="URJ608" s="71"/>
      <c r="URK608" s="71"/>
      <c r="URL608" s="71"/>
      <c r="URM608" s="71"/>
      <c r="URN608" s="71"/>
      <c r="URO608" s="71"/>
      <c r="URP608" s="71"/>
      <c r="URQ608" s="71"/>
      <c r="URR608" s="71"/>
      <c r="URS608" s="71"/>
      <c r="URT608" s="71"/>
      <c r="URU608" s="71"/>
      <c r="URV608" s="71"/>
      <c r="URW608" s="71"/>
      <c r="URX608" s="71"/>
      <c r="URY608" s="71"/>
      <c r="URZ608" s="71"/>
      <c r="USA608" s="71"/>
      <c r="USB608" s="71"/>
      <c r="USC608" s="71"/>
      <c r="USD608" s="71"/>
      <c r="USE608" s="71"/>
      <c r="USF608" s="71"/>
      <c r="USG608" s="71"/>
      <c r="USH608" s="71"/>
      <c r="USI608" s="71"/>
      <c r="USJ608" s="71"/>
      <c r="USK608" s="71"/>
      <c r="USL608" s="71"/>
      <c r="USM608" s="71"/>
      <c r="USN608" s="71"/>
      <c r="USO608" s="71"/>
      <c r="USP608" s="71"/>
      <c r="USQ608" s="71"/>
      <c r="USR608" s="71"/>
      <c r="USS608" s="71"/>
      <c r="UST608" s="71"/>
      <c r="USU608" s="71"/>
      <c r="USV608" s="71"/>
      <c r="USW608" s="71"/>
      <c r="USX608" s="71"/>
      <c r="USY608" s="71"/>
      <c r="USZ608" s="71"/>
      <c r="UTA608" s="71"/>
      <c r="UTB608" s="71"/>
      <c r="UTC608" s="71"/>
      <c r="UTD608" s="71"/>
      <c r="UTE608" s="71"/>
      <c r="UTF608" s="71"/>
      <c r="UTG608" s="71"/>
      <c r="UTH608" s="71"/>
      <c r="UTI608" s="71"/>
      <c r="UTJ608" s="71"/>
      <c r="UTK608" s="71"/>
      <c r="UTL608" s="71"/>
      <c r="UTM608" s="71"/>
      <c r="UTN608" s="71"/>
      <c r="UTO608" s="71"/>
      <c r="UTP608" s="71"/>
      <c r="UTQ608" s="71"/>
      <c r="UTR608" s="71"/>
      <c r="UTS608" s="71"/>
      <c r="UTT608" s="71"/>
      <c r="UTU608" s="71"/>
      <c r="UTV608" s="71"/>
      <c r="UTW608" s="71"/>
      <c r="UTX608" s="71"/>
      <c r="UTY608" s="71"/>
      <c r="UTZ608" s="71"/>
      <c r="UUA608" s="71"/>
      <c r="UUB608" s="71"/>
      <c r="UUC608" s="71"/>
      <c r="UUD608" s="71"/>
      <c r="UUE608" s="71"/>
      <c r="UUF608" s="71"/>
      <c r="UUG608" s="71"/>
      <c r="UUH608" s="71"/>
      <c r="UUI608" s="71"/>
      <c r="UUJ608" s="71"/>
      <c r="UUK608" s="71"/>
      <c r="UUL608" s="71"/>
      <c r="UUM608" s="71"/>
      <c r="UUN608" s="71"/>
      <c r="UUO608" s="71"/>
      <c r="UUP608" s="71"/>
      <c r="UUQ608" s="71"/>
      <c r="UUR608" s="71"/>
      <c r="UUS608" s="71"/>
      <c r="UUT608" s="71"/>
      <c r="UUU608" s="71"/>
      <c r="UUV608" s="71"/>
      <c r="UUW608" s="71"/>
      <c r="UUX608" s="71"/>
      <c r="UUY608" s="71"/>
      <c r="UUZ608" s="71"/>
      <c r="UVA608" s="71"/>
      <c r="UVB608" s="71"/>
      <c r="UVC608" s="71"/>
      <c r="UVD608" s="71"/>
      <c r="UVE608" s="71"/>
      <c r="UVF608" s="71"/>
      <c r="UVG608" s="71"/>
      <c r="UVH608" s="71"/>
      <c r="UVI608" s="71"/>
      <c r="UVJ608" s="71"/>
      <c r="UVK608" s="71"/>
      <c r="UVL608" s="71"/>
      <c r="UVM608" s="71"/>
      <c r="UVN608" s="71"/>
      <c r="UVO608" s="71"/>
      <c r="UVP608" s="71"/>
      <c r="UVQ608" s="71"/>
      <c r="UVR608" s="71"/>
      <c r="UVS608" s="71"/>
      <c r="UVT608" s="71"/>
      <c r="UVU608" s="71"/>
      <c r="UVV608" s="71"/>
      <c r="UVW608" s="71"/>
      <c r="UVX608" s="71"/>
      <c r="UVY608" s="71"/>
      <c r="UVZ608" s="71"/>
      <c r="UWA608" s="71"/>
      <c r="UWB608" s="71"/>
      <c r="UWC608" s="71"/>
      <c r="UWD608" s="71"/>
      <c r="UWE608" s="71"/>
      <c r="UWF608" s="71"/>
      <c r="UWG608" s="71"/>
      <c r="UWH608" s="71"/>
      <c r="UWI608" s="71"/>
      <c r="UWJ608" s="71"/>
      <c r="UWK608" s="71"/>
      <c r="UWL608" s="71"/>
      <c r="UWM608" s="71"/>
      <c r="UWN608" s="71"/>
      <c r="UWO608" s="71"/>
      <c r="UWP608" s="71"/>
      <c r="UWQ608" s="71"/>
      <c r="UWR608" s="71"/>
      <c r="UWS608" s="71"/>
      <c r="UWT608" s="71"/>
      <c r="UWU608" s="71"/>
      <c r="UWV608" s="71"/>
      <c r="UWW608" s="71"/>
      <c r="UWX608" s="71"/>
      <c r="UWY608" s="71"/>
      <c r="UWZ608" s="71"/>
      <c r="UXA608" s="71"/>
      <c r="UXB608" s="71"/>
      <c r="UXC608" s="71"/>
      <c r="UXD608" s="71"/>
      <c r="UXE608" s="71"/>
      <c r="UXF608" s="71"/>
      <c r="UXG608" s="71"/>
      <c r="UXH608" s="71"/>
      <c r="UXI608" s="71"/>
      <c r="UXJ608" s="71"/>
      <c r="UXK608" s="71"/>
      <c r="UXL608" s="71"/>
      <c r="UXM608" s="71"/>
      <c r="UXN608" s="71"/>
      <c r="UXO608" s="71"/>
      <c r="UXP608" s="71"/>
      <c r="UXQ608" s="71"/>
      <c r="UXR608" s="71"/>
      <c r="UXS608" s="71"/>
      <c r="UXT608" s="71"/>
      <c r="UXU608" s="71"/>
      <c r="UXV608" s="71"/>
      <c r="UXW608" s="71"/>
      <c r="UXX608" s="71"/>
      <c r="UXY608" s="71"/>
      <c r="UXZ608" s="71"/>
      <c r="UYA608" s="71"/>
      <c r="UYB608" s="71"/>
      <c r="UYC608" s="71"/>
      <c r="UYD608" s="71"/>
      <c r="UYE608" s="71"/>
      <c r="UYF608" s="71"/>
      <c r="UYG608" s="71"/>
      <c r="UYH608" s="71"/>
      <c r="UYI608" s="71"/>
      <c r="UYJ608" s="71"/>
      <c r="UYK608" s="71"/>
      <c r="UYL608" s="71"/>
      <c r="UYM608" s="71"/>
      <c r="UYN608" s="71"/>
      <c r="UYO608" s="71"/>
      <c r="UYP608" s="71"/>
      <c r="UYQ608" s="71"/>
      <c r="UYR608" s="71"/>
      <c r="UYS608" s="71"/>
      <c r="UYT608" s="71"/>
      <c r="UYU608" s="71"/>
      <c r="UYV608" s="71"/>
      <c r="UYW608" s="71"/>
      <c r="UYX608" s="71"/>
      <c r="UYY608" s="71"/>
      <c r="UYZ608" s="71"/>
      <c r="UZA608" s="71"/>
      <c r="UZB608" s="71"/>
      <c r="UZC608" s="71"/>
      <c r="UZD608" s="71"/>
      <c r="UZE608" s="71"/>
      <c r="UZF608" s="71"/>
      <c r="UZG608" s="71"/>
      <c r="UZH608" s="71"/>
      <c r="UZI608" s="71"/>
      <c r="UZJ608" s="71"/>
      <c r="UZK608" s="71"/>
      <c r="UZL608" s="71"/>
      <c r="UZM608" s="71"/>
      <c r="UZN608" s="71"/>
      <c r="UZO608" s="71"/>
      <c r="UZP608" s="71"/>
      <c r="UZQ608" s="71"/>
      <c r="UZR608" s="71"/>
      <c r="UZS608" s="71"/>
      <c r="UZT608" s="71"/>
      <c r="UZU608" s="71"/>
      <c r="UZV608" s="71"/>
      <c r="UZW608" s="71"/>
      <c r="UZX608" s="71"/>
      <c r="UZY608" s="71"/>
      <c r="UZZ608" s="71"/>
      <c r="VAA608" s="71"/>
      <c r="VAB608" s="71"/>
      <c r="VAC608" s="71"/>
      <c r="VAD608" s="71"/>
      <c r="VAE608" s="71"/>
      <c r="VAF608" s="71"/>
      <c r="VAG608" s="71"/>
      <c r="VAH608" s="71"/>
      <c r="VAI608" s="71"/>
      <c r="VAJ608" s="71"/>
      <c r="VAK608" s="71"/>
      <c r="VAL608" s="71"/>
      <c r="VAM608" s="71"/>
      <c r="VAN608" s="71"/>
      <c r="VAO608" s="71"/>
      <c r="VAP608" s="71"/>
      <c r="VAQ608" s="71"/>
      <c r="VAR608" s="71"/>
      <c r="VAS608" s="71"/>
      <c r="VAT608" s="71"/>
      <c r="VAU608" s="71"/>
      <c r="VAV608" s="71"/>
      <c r="VAW608" s="71"/>
      <c r="VAX608" s="71"/>
      <c r="VAY608" s="71"/>
      <c r="VAZ608" s="71"/>
      <c r="VBA608" s="71"/>
      <c r="VBB608" s="71"/>
      <c r="VBC608" s="71"/>
      <c r="VBD608" s="71"/>
      <c r="VBE608" s="71"/>
      <c r="VBF608" s="71"/>
      <c r="VBG608" s="71"/>
      <c r="VBH608" s="71"/>
      <c r="VBI608" s="71"/>
      <c r="VBJ608" s="71"/>
      <c r="VBK608" s="71"/>
      <c r="VBL608" s="71"/>
      <c r="VBM608" s="71"/>
      <c r="VBN608" s="71"/>
      <c r="VBO608" s="71"/>
      <c r="VBP608" s="71"/>
      <c r="VBQ608" s="71"/>
      <c r="VBR608" s="71"/>
      <c r="VBS608" s="71"/>
      <c r="VBT608" s="71"/>
      <c r="VBU608" s="71"/>
      <c r="VBV608" s="71"/>
      <c r="VBW608" s="71"/>
      <c r="VBX608" s="71"/>
      <c r="VBY608" s="71"/>
      <c r="VBZ608" s="71"/>
      <c r="VCA608" s="71"/>
      <c r="VCB608" s="71"/>
      <c r="VCC608" s="71"/>
      <c r="VCD608" s="71"/>
      <c r="VCE608" s="71"/>
      <c r="VCF608" s="71"/>
      <c r="VCG608" s="71"/>
      <c r="VCH608" s="71"/>
      <c r="VCI608" s="71"/>
      <c r="VCJ608" s="71"/>
      <c r="VCK608" s="71"/>
      <c r="VCL608" s="71"/>
      <c r="VCM608" s="71"/>
      <c r="VCN608" s="71"/>
      <c r="VCO608" s="71"/>
      <c r="VCP608" s="71"/>
      <c r="VCQ608" s="71"/>
      <c r="VCR608" s="71"/>
      <c r="VCS608" s="71"/>
      <c r="VCT608" s="71"/>
      <c r="VCU608" s="71"/>
      <c r="VCV608" s="71"/>
      <c r="VCW608" s="71"/>
      <c r="VCX608" s="71"/>
      <c r="VCY608" s="71"/>
      <c r="VCZ608" s="71"/>
      <c r="VDA608" s="71"/>
      <c r="VDB608" s="71"/>
      <c r="VDC608" s="71"/>
      <c r="VDD608" s="71"/>
      <c r="VDE608" s="71"/>
      <c r="VDF608" s="71"/>
      <c r="VDG608" s="71"/>
      <c r="VDH608" s="71"/>
      <c r="VDI608" s="71"/>
      <c r="VDJ608" s="71"/>
      <c r="VDK608" s="71"/>
      <c r="VDL608" s="71"/>
      <c r="VDM608" s="71"/>
      <c r="VDN608" s="71"/>
      <c r="VDO608" s="71"/>
      <c r="VDP608" s="71"/>
      <c r="VDQ608" s="71"/>
      <c r="VDR608" s="71"/>
      <c r="VDS608" s="71"/>
      <c r="VDT608" s="71"/>
      <c r="VDU608" s="71"/>
      <c r="VDV608" s="71"/>
      <c r="VDW608" s="71"/>
      <c r="VDX608" s="71"/>
      <c r="VDY608" s="71"/>
      <c r="VDZ608" s="71"/>
      <c r="VEA608" s="71"/>
      <c r="VEB608" s="71"/>
      <c r="VEC608" s="71"/>
      <c r="VED608" s="71"/>
      <c r="VEE608" s="71"/>
      <c r="VEF608" s="71"/>
      <c r="VEG608" s="71"/>
      <c r="VEH608" s="71"/>
      <c r="VEI608" s="71"/>
      <c r="VEJ608" s="71"/>
      <c r="VEK608" s="71"/>
      <c r="VEL608" s="71"/>
      <c r="VEM608" s="71"/>
      <c r="VEN608" s="71"/>
      <c r="VEO608" s="71"/>
      <c r="VEP608" s="71"/>
      <c r="VEQ608" s="71"/>
      <c r="VER608" s="71"/>
      <c r="VES608" s="71"/>
      <c r="VET608" s="71"/>
      <c r="VEU608" s="71"/>
      <c r="VEV608" s="71"/>
      <c r="VEW608" s="71"/>
      <c r="VEX608" s="71"/>
      <c r="VEY608" s="71"/>
      <c r="VEZ608" s="71"/>
      <c r="VFA608" s="71"/>
      <c r="VFB608" s="71"/>
      <c r="VFC608" s="71"/>
      <c r="VFD608" s="71"/>
      <c r="VFE608" s="71"/>
      <c r="VFF608" s="71"/>
      <c r="VFG608" s="71"/>
      <c r="VFH608" s="71"/>
      <c r="VFI608" s="71"/>
      <c r="VFJ608" s="71"/>
      <c r="VFK608" s="71"/>
      <c r="VFL608" s="71"/>
      <c r="VFM608" s="71"/>
      <c r="VFN608" s="71"/>
      <c r="VFO608" s="71"/>
      <c r="VFP608" s="71"/>
      <c r="VFQ608" s="71"/>
      <c r="VFR608" s="71"/>
      <c r="VFS608" s="71"/>
      <c r="VFT608" s="71"/>
      <c r="VFU608" s="71"/>
      <c r="VFV608" s="71"/>
      <c r="VFW608" s="71"/>
      <c r="VFX608" s="71"/>
      <c r="VFY608" s="71"/>
      <c r="VFZ608" s="71"/>
      <c r="VGA608" s="71"/>
      <c r="VGB608" s="71"/>
      <c r="VGC608" s="71"/>
      <c r="VGD608" s="71"/>
      <c r="VGE608" s="71"/>
      <c r="VGF608" s="71"/>
      <c r="VGG608" s="71"/>
      <c r="VGH608" s="71"/>
      <c r="VGI608" s="71"/>
      <c r="VGJ608" s="71"/>
      <c r="VGK608" s="71"/>
      <c r="VGL608" s="71"/>
      <c r="VGM608" s="71"/>
      <c r="VGN608" s="71"/>
      <c r="VGO608" s="71"/>
      <c r="VGP608" s="71"/>
      <c r="VGQ608" s="71"/>
      <c r="VGR608" s="71"/>
      <c r="VGS608" s="71"/>
      <c r="VGT608" s="71"/>
      <c r="VGU608" s="71"/>
      <c r="VGV608" s="71"/>
      <c r="VGW608" s="71"/>
      <c r="VGX608" s="71"/>
      <c r="VGY608" s="71"/>
      <c r="VGZ608" s="71"/>
      <c r="VHA608" s="71"/>
      <c r="VHB608" s="71"/>
      <c r="VHC608" s="71"/>
      <c r="VHD608" s="71"/>
      <c r="VHE608" s="71"/>
      <c r="VHF608" s="71"/>
      <c r="VHG608" s="71"/>
      <c r="VHH608" s="71"/>
      <c r="VHI608" s="71"/>
      <c r="VHJ608" s="71"/>
      <c r="VHK608" s="71"/>
      <c r="VHL608" s="71"/>
      <c r="VHM608" s="71"/>
      <c r="VHN608" s="71"/>
      <c r="VHO608" s="71"/>
      <c r="VHP608" s="71"/>
      <c r="VHQ608" s="71"/>
      <c r="VHR608" s="71"/>
      <c r="VHS608" s="71"/>
      <c r="VHT608" s="71"/>
      <c r="VHU608" s="71"/>
      <c r="VHV608" s="71"/>
      <c r="VHW608" s="71"/>
      <c r="VHX608" s="71"/>
      <c r="VHY608" s="71"/>
      <c r="VHZ608" s="71"/>
      <c r="VIA608" s="71"/>
      <c r="VIB608" s="71"/>
      <c r="VIC608" s="71"/>
      <c r="VID608" s="71"/>
      <c r="VIE608" s="71"/>
      <c r="VIF608" s="71"/>
      <c r="VIG608" s="71"/>
      <c r="VIH608" s="71"/>
      <c r="VII608" s="71"/>
      <c r="VIJ608" s="71"/>
      <c r="VIK608" s="71"/>
      <c r="VIL608" s="71"/>
      <c r="VIM608" s="71"/>
      <c r="VIN608" s="71"/>
      <c r="VIO608" s="71"/>
      <c r="VIP608" s="71"/>
      <c r="VIQ608" s="71"/>
      <c r="VIR608" s="71"/>
      <c r="VIS608" s="71"/>
      <c r="VIT608" s="71"/>
      <c r="VIU608" s="71"/>
      <c r="VIV608" s="71"/>
      <c r="VIW608" s="71"/>
      <c r="VIX608" s="71"/>
      <c r="VIY608" s="71"/>
      <c r="VIZ608" s="71"/>
      <c r="VJA608" s="71"/>
      <c r="VJB608" s="71"/>
      <c r="VJC608" s="71"/>
      <c r="VJD608" s="71"/>
      <c r="VJE608" s="71"/>
      <c r="VJF608" s="71"/>
      <c r="VJG608" s="71"/>
      <c r="VJH608" s="71"/>
      <c r="VJI608" s="71"/>
      <c r="VJJ608" s="71"/>
      <c r="VJK608" s="71"/>
      <c r="VJL608" s="71"/>
      <c r="VJM608" s="71"/>
      <c r="VJN608" s="71"/>
      <c r="VJO608" s="71"/>
      <c r="VJP608" s="71"/>
      <c r="VJQ608" s="71"/>
      <c r="VJR608" s="71"/>
      <c r="VJS608" s="71"/>
      <c r="VJT608" s="71"/>
      <c r="VJU608" s="71"/>
      <c r="VJV608" s="71"/>
      <c r="VJW608" s="71"/>
      <c r="VJX608" s="71"/>
      <c r="VJY608" s="71"/>
      <c r="VJZ608" s="71"/>
      <c r="VKA608" s="71"/>
      <c r="VKB608" s="71"/>
      <c r="VKC608" s="71"/>
      <c r="VKD608" s="71"/>
      <c r="VKE608" s="71"/>
      <c r="VKF608" s="71"/>
      <c r="VKG608" s="71"/>
      <c r="VKH608" s="71"/>
      <c r="VKI608" s="71"/>
      <c r="VKJ608" s="71"/>
      <c r="VKK608" s="71"/>
      <c r="VKL608" s="71"/>
      <c r="VKM608" s="71"/>
      <c r="VKN608" s="71"/>
      <c r="VKO608" s="71"/>
      <c r="VKP608" s="71"/>
      <c r="VKQ608" s="71"/>
      <c r="VKR608" s="71"/>
      <c r="VKS608" s="71"/>
      <c r="VKT608" s="71"/>
      <c r="VKU608" s="71"/>
      <c r="VKV608" s="71"/>
      <c r="VKW608" s="71"/>
      <c r="VKX608" s="71"/>
      <c r="VKY608" s="71"/>
      <c r="VKZ608" s="71"/>
      <c r="VLA608" s="71"/>
      <c r="VLB608" s="71"/>
      <c r="VLC608" s="71"/>
      <c r="VLD608" s="71"/>
      <c r="VLE608" s="71"/>
      <c r="VLF608" s="71"/>
      <c r="VLG608" s="71"/>
      <c r="VLH608" s="71"/>
      <c r="VLI608" s="71"/>
      <c r="VLJ608" s="71"/>
      <c r="VLK608" s="71"/>
      <c r="VLL608" s="71"/>
      <c r="VLM608" s="71"/>
      <c r="VLN608" s="71"/>
      <c r="VLO608" s="71"/>
      <c r="VLP608" s="71"/>
      <c r="VLQ608" s="71"/>
      <c r="VLR608" s="71"/>
      <c r="VLS608" s="71"/>
      <c r="VLT608" s="71"/>
      <c r="VLU608" s="71"/>
      <c r="VLV608" s="71"/>
      <c r="VLW608" s="71"/>
      <c r="VLX608" s="71"/>
      <c r="VLY608" s="71"/>
      <c r="VLZ608" s="71"/>
      <c r="VMA608" s="71"/>
      <c r="VMB608" s="71"/>
      <c r="VMC608" s="71"/>
      <c r="VMD608" s="71"/>
      <c r="VME608" s="71"/>
      <c r="VMF608" s="71"/>
      <c r="VMG608" s="71"/>
      <c r="VMH608" s="71"/>
      <c r="VMI608" s="71"/>
      <c r="VMJ608" s="71"/>
      <c r="VMK608" s="71"/>
      <c r="VML608" s="71"/>
      <c r="VMM608" s="71"/>
      <c r="VMN608" s="71"/>
      <c r="VMO608" s="71"/>
      <c r="VMP608" s="71"/>
      <c r="VMQ608" s="71"/>
      <c r="VMR608" s="71"/>
      <c r="VMS608" s="71"/>
      <c r="VMT608" s="71"/>
      <c r="VMU608" s="71"/>
      <c r="VMV608" s="71"/>
      <c r="VMW608" s="71"/>
      <c r="VMX608" s="71"/>
      <c r="VMY608" s="71"/>
      <c r="VMZ608" s="71"/>
      <c r="VNA608" s="71"/>
      <c r="VNB608" s="71"/>
      <c r="VNC608" s="71"/>
      <c r="VND608" s="71"/>
      <c r="VNE608" s="71"/>
      <c r="VNF608" s="71"/>
      <c r="VNG608" s="71"/>
      <c r="VNH608" s="71"/>
      <c r="VNI608" s="71"/>
      <c r="VNJ608" s="71"/>
      <c r="VNK608" s="71"/>
      <c r="VNL608" s="71"/>
      <c r="VNM608" s="71"/>
      <c r="VNN608" s="71"/>
      <c r="VNO608" s="71"/>
      <c r="VNP608" s="71"/>
      <c r="VNQ608" s="71"/>
      <c r="VNR608" s="71"/>
      <c r="VNS608" s="71"/>
      <c r="VNT608" s="71"/>
      <c r="VNU608" s="71"/>
      <c r="VNV608" s="71"/>
      <c r="VNW608" s="71"/>
      <c r="VNX608" s="71"/>
      <c r="VNY608" s="71"/>
      <c r="VNZ608" s="71"/>
      <c r="VOA608" s="71"/>
      <c r="VOB608" s="71"/>
      <c r="VOC608" s="71"/>
      <c r="VOD608" s="71"/>
      <c r="VOE608" s="71"/>
      <c r="VOF608" s="71"/>
      <c r="VOG608" s="71"/>
      <c r="VOH608" s="71"/>
      <c r="VOI608" s="71"/>
      <c r="VOJ608" s="71"/>
      <c r="VOK608" s="71"/>
      <c r="VOL608" s="71"/>
      <c r="VOM608" s="71"/>
      <c r="VON608" s="71"/>
      <c r="VOO608" s="71"/>
      <c r="VOP608" s="71"/>
      <c r="VOQ608" s="71"/>
      <c r="VOR608" s="71"/>
      <c r="VOS608" s="71"/>
      <c r="VOT608" s="71"/>
      <c r="VOU608" s="71"/>
      <c r="VOV608" s="71"/>
      <c r="VOW608" s="71"/>
      <c r="VOX608" s="71"/>
      <c r="VOY608" s="71"/>
      <c r="VOZ608" s="71"/>
      <c r="VPA608" s="71"/>
      <c r="VPB608" s="71"/>
      <c r="VPC608" s="71"/>
      <c r="VPD608" s="71"/>
      <c r="VPE608" s="71"/>
      <c r="VPF608" s="71"/>
      <c r="VPG608" s="71"/>
      <c r="VPH608" s="71"/>
      <c r="VPI608" s="71"/>
      <c r="VPJ608" s="71"/>
      <c r="VPK608" s="71"/>
      <c r="VPL608" s="71"/>
      <c r="VPM608" s="71"/>
      <c r="VPN608" s="71"/>
      <c r="VPO608" s="71"/>
      <c r="VPP608" s="71"/>
      <c r="VPQ608" s="71"/>
      <c r="VPR608" s="71"/>
      <c r="VPS608" s="71"/>
      <c r="VPT608" s="71"/>
      <c r="VPU608" s="71"/>
      <c r="VPV608" s="71"/>
      <c r="VPW608" s="71"/>
      <c r="VPX608" s="71"/>
      <c r="VPY608" s="71"/>
      <c r="VPZ608" s="71"/>
      <c r="VQA608" s="71"/>
      <c r="VQB608" s="71"/>
      <c r="VQC608" s="71"/>
      <c r="VQD608" s="71"/>
      <c r="VQE608" s="71"/>
      <c r="VQF608" s="71"/>
      <c r="VQG608" s="71"/>
      <c r="VQH608" s="71"/>
      <c r="VQI608" s="71"/>
      <c r="VQJ608" s="71"/>
      <c r="VQK608" s="71"/>
      <c r="VQL608" s="71"/>
      <c r="VQM608" s="71"/>
      <c r="VQN608" s="71"/>
      <c r="VQO608" s="71"/>
      <c r="VQP608" s="71"/>
      <c r="VQQ608" s="71"/>
      <c r="VQR608" s="71"/>
      <c r="VQS608" s="71"/>
      <c r="VQT608" s="71"/>
      <c r="VQU608" s="71"/>
      <c r="VQV608" s="71"/>
      <c r="VQW608" s="71"/>
      <c r="VQX608" s="71"/>
      <c r="VQY608" s="71"/>
      <c r="VQZ608" s="71"/>
      <c r="VRA608" s="71"/>
      <c r="VRB608" s="71"/>
      <c r="VRC608" s="71"/>
      <c r="VRD608" s="71"/>
      <c r="VRE608" s="71"/>
      <c r="VRF608" s="71"/>
      <c r="VRG608" s="71"/>
      <c r="VRH608" s="71"/>
      <c r="VRI608" s="71"/>
      <c r="VRJ608" s="71"/>
      <c r="VRK608" s="71"/>
      <c r="VRL608" s="71"/>
      <c r="VRM608" s="71"/>
      <c r="VRN608" s="71"/>
      <c r="VRO608" s="71"/>
      <c r="VRP608" s="71"/>
      <c r="VRQ608" s="71"/>
      <c r="VRR608" s="71"/>
      <c r="VRS608" s="71"/>
      <c r="VRT608" s="71"/>
      <c r="VRU608" s="71"/>
      <c r="VRV608" s="71"/>
      <c r="VRW608" s="71"/>
      <c r="VRX608" s="71"/>
      <c r="VRY608" s="71"/>
      <c r="VRZ608" s="71"/>
      <c r="VSA608" s="71"/>
      <c r="VSB608" s="71"/>
      <c r="VSC608" s="71"/>
      <c r="VSD608" s="71"/>
      <c r="VSE608" s="71"/>
      <c r="VSF608" s="71"/>
      <c r="VSG608" s="71"/>
      <c r="VSH608" s="71"/>
      <c r="VSI608" s="71"/>
      <c r="VSJ608" s="71"/>
      <c r="VSK608" s="71"/>
      <c r="VSL608" s="71"/>
      <c r="VSM608" s="71"/>
      <c r="VSN608" s="71"/>
      <c r="VSO608" s="71"/>
      <c r="VSP608" s="71"/>
      <c r="VSQ608" s="71"/>
      <c r="VSR608" s="71"/>
      <c r="VSS608" s="71"/>
      <c r="VST608" s="71"/>
      <c r="VSU608" s="71"/>
      <c r="VSV608" s="71"/>
      <c r="VSW608" s="71"/>
      <c r="VSX608" s="71"/>
      <c r="VSY608" s="71"/>
      <c r="VSZ608" s="71"/>
      <c r="VTA608" s="71"/>
      <c r="VTB608" s="71"/>
      <c r="VTC608" s="71"/>
      <c r="VTD608" s="71"/>
      <c r="VTE608" s="71"/>
      <c r="VTF608" s="71"/>
      <c r="VTG608" s="71"/>
      <c r="VTH608" s="71"/>
      <c r="VTI608" s="71"/>
      <c r="VTJ608" s="71"/>
      <c r="VTK608" s="71"/>
      <c r="VTL608" s="71"/>
      <c r="VTM608" s="71"/>
      <c r="VTN608" s="71"/>
      <c r="VTO608" s="71"/>
      <c r="VTP608" s="71"/>
      <c r="VTQ608" s="71"/>
      <c r="VTR608" s="71"/>
      <c r="VTS608" s="71"/>
      <c r="VTT608" s="71"/>
      <c r="VTU608" s="71"/>
      <c r="VTV608" s="71"/>
      <c r="VTW608" s="71"/>
      <c r="VTX608" s="71"/>
      <c r="VTY608" s="71"/>
      <c r="VTZ608" s="71"/>
      <c r="VUA608" s="71"/>
      <c r="VUB608" s="71"/>
      <c r="VUC608" s="71"/>
      <c r="VUD608" s="71"/>
      <c r="VUE608" s="71"/>
      <c r="VUF608" s="71"/>
      <c r="VUG608" s="71"/>
      <c r="VUH608" s="71"/>
      <c r="VUI608" s="71"/>
      <c r="VUJ608" s="71"/>
      <c r="VUK608" s="71"/>
      <c r="VUL608" s="71"/>
      <c r="VUM608" s="71"/>
      <c r="VUN608" s="71"/>
      <c r="VUO608" s="71"/>
      <c r="VUP608" s="71"/>
      <c r="VUQ608" s="71"/>
      <c r="VUR608" s="71"/>
      <c r="VUS608" s="71"/>
      <c r="VUT608" s="71"/>
      <c r="VUU608" s="71"/>
      <c r="VUV608" s="71"/>
      <c r="VUW608" s="71"/>
      <c r="VUX608" s="71"/>
      <c r="VUY608" s="71"/>
      <c r="VUZ608" s="71"/>
      <c r="VVA608" s="71"/>
      <c r="VVB608" s="71"/>
      <c r="VVC608" s="71"/>
      <c r="VVD608" s="71"/>
      <c r="VVE608" s="71"/>
      <c r="VVF608" s="71"/>
      <c r="VVG608" s="71"/>
      <c r="VVH608" s="71"/>
      <c r="VVI608" s="71"/>
      <c r="VVJ608" s="71"/>
      <c r="VVK608" s="71"/>
      <c r="VVL608" s="71"/>
      <c r="VVM608" s="71"/>
      <c r="VVN608" s="71"/>
      <c r="VVO608" s="71"/>
      <c r="VVP608" s="71"/>
      <c r="VVQ608" s="71"/>
      <c r="VVR608" s="71"/>
      <c r="VVS608" s="71"/>
      <c r="VVT608" s="71"/>
      <c r="VVU608" s="71"/>
      <c r="VVV608" s="71"/>
      <c r="VVW608" s="71"/>
      <c r="VVX608" s="71"/>
      <c r="VVY608" s="71"/>
      <c r="VVZ608" s="71"/>
      <c r="VWA608" s="71"/>
      <c r="VWB608" s="71"/>
      <c r="VWC608" s="71"/>
      <c r="VWD608" s="71"/>
      <c r="VWE608" s="71"/>
      <c r="VWF608" s="71"/>
      <c r="VWG608" s="71"/>
      <c r="VWH608" s="71"/>
      <c r="VWI608" s="71"/>
      <c r="VWJ608" s="71"/>
      <c r="VWK608" s="71"/>
      <c r="VWL608" s="71"/>
      <c r="VWM608" s="71"/>
      <c r="VWN608" s="71"/>
      <c r="VWO608" s="71"/>
      <c r="VWP608" s="71"/>
      <c r="VWQ608" s="71"/>
      <c r="VWR608" s="71"/>
      <c r="VWS608" s="71"/>
      <c r="VWT608" s="71"/>
      <c r="VWU608" s="71"/>
      <c r="VWV608" s="71"/>
      <c r="VWW608" s="71"/>
      <c r="VWX608" s="71"/>
      <c r="VWY608" s="71"/>
      <c r="VWZ608" s="71"/>
      <c r="VXA608" s="71"/>
      <c r="VXB608" s="71"/>
      <c r="VXC608" s="71"/>
      <c r="VXD608" s="71"/>
      <c r="VXE608" s="71"/>
      <c r="VXF608" s="71"/>
      <c r="VXG608" s="71"/>
      <c r="VXH608" s="71"/>
      <c r="VXI608" s="71"/>
      <c r="VXJ608" s="71"/>
      <c r="VXK608" s="71"/>
      <c r="VXL608" s="71"/>
      <c r="VXM608" s="71"/>
      <c r="VXN608" s="71"/>
      <c r="VXO608" s="71"/>
      <c r="VXP608" s="71"/>
      <c r="VXQ608" s="71"/>
      <c r="VXR608" s="71"/>
      <c r="VXS608" s="71"/>
      <c r="VXT608" s="71"/>
      <c r="VXU608" s="71"/>
      <c r="VXV608" s="71"/>
      <c r="VXW608" s="71"/>
      <c r="VXX608" s="71"/>
      <c r="VXY608" s="71"/>
      <c r="VXZ608" s="71"/>
      <c r="VYA608" s="71"/>
      <c r="VYB608" s="71"/>
      <c r="VYC608" s="71"/>
      <c r="VYD608" s="71"/>
      <c r="VYE608" s="71"/>
      <c r="VYF608" s="71"/>
      <c r="VYG608" s="71"/>
      <c r="VYH608" s="71"/>
      <c r="VYI608" s="71"/>
      <c r="VYJ608" s="71"/>
      <c r="VYK608" s="71"/>
      <c r="VYL608" s="71"/>
      <c r="VYM608" s="71"/>
      <c r="VYN608" s="71"/>
      <c r="VYO608" s="71"/>
      <c r="VYP608" s="71"/>
      <c r="VYQ608" s="71"/>
      <c r="VYR608" s="71"/>
      <c r="VYS608" s="71"/>
      <c r="VYT608" s="71"/>
      <c r="VYU608" s="71"/>
      <c r="VYV608" s="71"/>
      <c r="VYW608" s="71"/>
      <c r="VYX608" s="71"/>
      <c r="VYY608" s="71"/>
      <c r="VYZ608" s="71"/>
      <c r="VZA608" s="71"/>
      <c r="VZB608" s="71"/>
      <c r="VZC608" s="71"/>
      <c r="VZD608" s="71"/>
      <c r="VZE608" s="71"/>
      <c r="VZF608" s="71"/>
      <c r="VZG608" s="71"/>
      <c r="VZH608" s="71"/>
      <c r="VZI608" s="71"/>
      <c r="VZJ608" s="71"/>
      <c r="VZK608" s="71"/>
      <c r="VZL608" s="71"/>
      <c r="VZM608" s="71"/>
      <c r="VZN608" s="71"/>
      <c r="VZO608" s="71"/>
      <c r="VZP608" s="71"/>
      <c r="VZQ608" s="71"/>
      <c r="VZR608" s="71"/>
      <c r="VZS608" s="71"/>
      <c r="VZT608" s="71"/>
      <c r="VZU608" s="71"/>
      <c r="VZV608" s="71"/>
      <c r="VZW608" s="71"/>
      <c r="VZX608" s="71"/>
      <c r="VZY608" s="71"/>
      <c r="VZZ608" s="71"/>
      <c r="WAA608" s="71"/>
      <c r="WAB608" s="71"/>
      <c r="WAC608" s="71"/>
      <c r="WAD608" s="71"/>
      <c r="WAE608" s="71"/>
      <c r="WAF608" s="71"/>
      <c r="WAG608" s="71"/>
      <c r="WAH608" s="71"/>
      <c r="WAI608" s="71"/>
      <c r="WAJ608" s="71"/>
      <c r="WAK608" s="71"/>
      <c r="WAL608" s="71"/>
      <c r="WAM608" s="71"/>
      <c r="WAN608" s="71"/>
      <c r="WAO608" s="71"/>
      <c r="WAP608" s="71"/>
      <c r="WAQ608" s="71"/>
      <c r="WAR608" s="71"/>
      <c r="WAS608" s="71"/>
      <c r="WAT608" s="71"/>
      <c r="WAU608" s="71"/>
      <c r="WAV608" s="71"/>
      <c r="WAW608" s="71"/>
      <c r="WAX608" s="71"/>
      <c r="WAY608" s="71"/>
      <c r="WAZ608" s="71"/>
      <c r="WBA608" s="71"/>
      <c r="WBB608" s="71"/>
      <c r="WBC608" s="71"/>
      <c r="WBD608" s="71"/>
      <c r="WBE608" s="71"/>
      <c r="WBF608" s="71"/>
      <c r="WBG608" s="71"/>
      <c r="WBH608" s="71"/>
      <c r="WBI608" s="71"/>
      <c r="WBJ608" s="71"/>
      <c r="WBK608" s="71"/>
      <c r="WBL608" s="71"/>
      <c r="WBM608" s="71"/>
      <c r="WBN608" s="71"/>
      <c r="WBO608" s="71"/>
      <c r="WBP608" s="71"/>
      <c r="WBQ608" s="71"/>
      <c r="WBR608" s="71"/>
      <c r="WBS608" s="71"/>
      <c r="WBT608" s="71"/>
      <c r="WBU608" s="71"/>
      <c r="WBV608" s="71"/>
      <c r="WBW608" s="71"/>
      <c r="WBX608" s="71"/>
      <c r="WBY608" s="71"/>
      <c r="WBZ608" s="71"/>
      <c r="WCA608" s="71"/>
      <c r="WCB608" s="71"/>
      <c r="WCC608" s="71"/>
      <c r="WCD608" s="71"/>
      <c r="WCE608" s="71"/>
      <c r="WCF608" s="71"/>
      <c r="WCG608" s="71"/>
      <c r="WCH608" s="71"/>
      <c r="WCI608" s="71"/>
      <c r="WCJ608" s="71"/>
      <c r="WCK608" s="71"/>
      <c r="WCL608" s="71"/>
      <c r="WCM608" s="71"/>
      <c r="WCN608" s="71"/>
      <c r="WCO608" s="71"/>
      <c r="WCP608" s="71"/>
      <c r="WCQ608" s="71"/>
      <c r="WCR608" s="71"/>
      <c r="WCS608" s="71"/>
      <c r="WCT608" s="71"/>
      <c r="WCU608" s="71"/>
      <c r="WCV608" s="71"/>
      <c r="WCW608" s="71"/>
      <c r="WCX608" s="71"/>
      <c r="WCY608" s="71"/>
      <c r="WCZ608" s="71"/>
      <c r="WDA608" s="71"/>
      <c r="WDB608" s="71"/>
      <c r="WDC608" s="71"/>
      <c r="WDD608" s="71"/>
      <c r="WDE608" s="71"/>
      <c r="WDF608" s="71"/>
      <c r="WDG608" s="71"/>
      <c r="WDH608" s="71"/>
      <c r="WDI608" s="71"/>
      <c r="WDJ608" s="71"/>
      <c r="WDK608" s="71"/>
      <c r="WDL608" s="71"/>
      <c r="WDM608" s="71"/>
      <c r="WDN608" s="71"/>
      <c r="WDO608" s="71"/>
      <c r="WDP608" s="71"/>
      <c r="WDQ608" s="71"/>
      <c r="WDR608" s="71"/>
      <c r="WDS608" s="71"/>
      <c r="WDT608" s="71"/>
      <c r="WDU608" s="71"/>
      <c r="WDV608" s="71"/>
      <c r="WDW608" s="71"/>
      <c r="WDX608" s="71"/>
      <c r="WDY608" s="71"/>
      <c r="WDZ608" s="71"/>
      <c r="WEA608" s="71"/>
      <c r="WEB608" s="71"/>
      <c r="WEC608" s="71"/>
      <c r="WED608" s="71"/>
      <c r="WEE608" s="71"/>
      <c r="WEF608" s="71"/>
      <c r="WEG608" s="71"/>
      <c r="WEH608" s="71"/>
      <c r="WEI608" s="71"/>
      <c r="WEJ608" s="71"/>
      <c r="WEK608" s="71"/>
      <c r="WEL608" s="71"/>
      <c r="WEM608" s="71"/>
      <c r="WEN608" s="71"/>
      <c r="WEO608" s="71"/>
      <c r="WEP608" s="71"/>
      <c r="WEQ608" s="71"/>
      <c r="WER608" s="71"/>
      <c r="WES608" s="71"/>
      <c r="WET608" s="71"/>
      <c r="WEU608" s="71"/>
      <c r="WEV608" s="71"/>
      <c r="WEW608" s="71"/>
      <c r="WEX608" s="71"/>
      <c r="WEY608" s="71"/>
      <c r="WEZ608" s="71"/>
      <c r="WFA608" s="71"/>
      <c r="WFB608" s="71"/>
      <c r="WFC608" s="71"/>
      <c r="WFD608" s="71"/>
      <c r="WFE608" s="71"/>
      <c r="WFF608" s="71"/>
      <c r="WFG608" s="71"/>
      <c r="WFH608" s="71"/>
      <c r="WFI608" s="71"/>
      <c r="WFJ608" s="71"/>
      <c r="WFK608" s="71"/>
      <c r="WFL608" s="71"/>
      <c r="WFM608" s="71"/>
      <c r="WFN608" s="71"/>
      <c r="WFO608" s="71"/>
      <c r="WFP608" s="71"/>
      <c r="WFQ608" s="71"/>
      <c r="WFR608" s="71"/>
      <c r="WFS608" s="71"/>
      <c r="WFT608" s="71"/>
      <c r="WFU608" s="71"/>
      <c r="WFV608" s="71"/>
      <c r="WFW608" s="71"/>
      <c r="WFX608" s="71"/>
      <c r="WFY608" s="71"/>
      <c r="WFZ608" s="71"/>
      <c r="WGA608" s="71"/>
      <c r="WGB608" s="71"/>
      <c r="WGC608" s="71"/>
      <c r="WGD608" s="71"/>
      <c r="WGE608" s="71"/>
      <c r="WGF608" s="71"/>
      <c r="WGG608" s="71"/>
      <c r="WGH608" s="71"/>
      <c r="WGI608" s="71"/>
      <c r="WGJ608" s="71"/>
      <c r="WGK608" s="71"/>
      <c r="WGL608" s="71"/>
      <c r="WGM608" s="71"/>
      <c r="WGN608" s="71"/>
      <c r="WGO608" s="71"/>
      <c r="WGP608" s="71"/>
      <c r="WGQ608" s="71"/>
      <c r="WGR608" s="71"/>
      <c r="WGS608" s="71"/>
      <c r="WGT608" s="71"/>
      <c r="WGU608" s="71"/>
      <c r="WGV608" s="71"/>
      <c r="WGW608" s="71"/>
      <c r="WGX608" s="71"/>
      <c r="WGY608" s="71"/>
      <c r="WGZ608" s="71"/>
      <c r="WHA608" s="71"/>
      <c r="WHB608" s="71"/>
      <c r="WHC608" s="71"/>
      <c r="WHD608" s="71"/>
      <c r="WHE608" s="71"/>
      <c r="WHF608" s="71"/>
      <c r="WHG608" s="71"/>
      <c r="WHH608" s="71"/>
      <c r="WHI608" s="71"/>
      <c r="WHJ608" s="71"/>
      <c r="WHK608" s="71"/>
      <c r="WHL608" s="71"/>
      <c r="WHM608" s="71"/>
      <c r="WHN608" s="71"/>
      <c r="WHO608" s="71"/>
      <c r="WHP608" s="71"/>
      <c r="WHQ608" s="71"/>
      <c r="WHR608" s="71"/>
      <c r="WHS608" s="71"/>
      <c r="WHT608" s="71"/>
      <c r="WHU608" s="71"/>
      <c r="WHV608" s="71"/>
      <c r="WHW608" s="71"/>
      <c r="WHX608" s="71"/>
      <c r="WHY608" s="71"/>
      <c r="WHZ608" s="71"/>
      <c r="WIA608" s="71"/>
      <c r="WIB608" s="71"/>
      <c r="WIC608" s="71"/>
      <c r="WID608" s="71"/>
      <c r="WIE608" s="71"/>
      <c r="WIF608" s="71"/>
      <c r="WIG608" s="71"/>
      <c r="WIH608" s="71"/>
      <c r="WII608" s="71"/>
      <c r="WIJ608" s="71"/>
      <c r="WIK608" s="71"/>
      <c r="WIL608" s="71"/>
      <c r="WIM608" s="71"/>
      <c r="WIN608" s="71"/>
      <c r="WIO608" s="71"/>
      <c r="WIP608" s="71"/>
      <c r="WIQ608" s="71"/>
      <c r="WIR608" s="71"/>
      <c r="WIS608" s="71"/>
      <c r="WIT608" s="71"/>
      <c r="WIU608" s="71"/>
      <c r="WIV608" s="71"/>
      <c r="WIW608" s="71"/>
      <c r="WIX608" s="71"/>
      <c r="WIY608" s="71"/>
      <c r="WIZ608" s="71"/>
      <c r="WJA608" s="71"/>
      <c r="WJB608" s="71"/>
      <c r="WJC608" s="71"/>
      <c r="WJD608" s="71"/>
      <c r="WJE608" s="71"/>
      <c r="WJF608" s="71"/>
      <c r="WJG608" s="71"/>
      <c r="WJH608" s="71"/>
      <c r="WJI608" s="71"/>
      <c r="WJJ608" s="71"/>
      <c r="WJK608" s="71"/>
      <c r="WJL608" s="71"/>
      <c r="WJM608" s="71"/>
      <c r="WJN608" s="71"/>
      <c r="WJO608" s="71"/>
      <c r="WJP608" s="71"/>
      <c r="WJQ608" s="71"/>
      <c r="WJR608" s="71"/>
      <c r="WJS608" s="71"/>
      <c r="WJT608" s="71"/>
      <c r="WJU608" s="71"/>
      <c r="WJV608" s="71"/>
      <c r="WJW608" s="71"/>
      <c r="WJX608" s="71"/>
      <c r="WJY608" s="71"/>
      <c r="WJZ608" s="71"/>
      <c r="WKA608" s="71"/>
      <c r="WKB608" s="71"/>
      <c r="WKC608" s="71"/>
      <c r="WKD608" s="71"/>
      <c r="WKE608" s="71"/>
      <c r="WKF608" s="71"/>
      <c r="WKG608" s="71"/>
      <c r="WKH608" s="71"/>
      <c r="WKI608" s="71"/>
      <c r="WKJ608" s="71"/>
      <c r="WKK608" s="71"/>
      <c r="WKL608" s="71"/>
      <c r="WKM608" s="71"/>
      <c r="WKN608" s="71"/>
      <c r="WKO608" s="71"/>
      <c r="WKP608" s="71"/>
      <c r="WKQ608" s="71"/>
      <c r="WKR608" s="71"/>
      <c r="WKS608" s="71"/>
      <c r="WKT608" s="71"/>
      <c r="WKU608" s="71"/>
      <c r="WKV608" s="71"/>
      <c r="WKW608" s="71"/>
      <c r="WKX608" s="71"/>
      <c r="WKY608" s="71"/>
      <c r="WKZ608" s="71"/>
      <c r="WLA608" s="71"/>
      <c r="WLB608" s="71"/>
      <c r="WLC608" s="71"/>
      <c r="WLD608" s="71"/>
      <c r="WLE608" s="71"/>
      <c r="WLF608" s="71"/>
      <c r="WLG608" s="71"/>
      <c r="WLH608" s="71"/>
      <c r="WLI608" s="71"/>
      <c r="WLJ608" s="71"/>
      <c r="WLK608" s="71"/>
      <c r="WLL608" s="71"/>
      <c r="WLM608" s="71"/>
      <c r="WLN608" s="71"/>
      <c r="WLO608" s="71"/>
      <c r="WLP608" s="71"/>
      <c r="WLQ608" s="71"/>
      <c r="WLR608" s="71"/>
      <c r="WLS608" s="71"/>
      <c r="WLT608" s="71"/>
      <c r="WLU608" s="71"/>
      <c r="WLV608" s="71"/>
      <c r="WLW608" s="71"/>
      <c r="WLX608" s="71"/>
      <c r="WLY608" s="71"/>
      <c r="WLZ608" s="71"/>
      <c r="WMA608" s="71"/>
      <c r="WMB608" s="71"/>
      <c r="WMC608" s="71"/>
      <c r="WMD608" s="71"/>
      <c r="WME608" s="71"/>
      <c r="WMF608" s="71"/>
      <c r="WMG608" s="71"/>
      <c r="WMH608" s="71"/>
      <c r="WMI608" s="71"/>
      <c r="WMJ608" s="71"/>
      <c r="WMK608" s="71"/>
      <c r="WML608" s="71"/>
      <c r="WMM608" s="71"/>
      <c r="WMN608" s="71"/>
      <c r="WMO608" s="71"/>
      <c r="WMP608" s="71"/>
      <c r="WMQ608" s="71"/>
      <c r="WMR608" s="71"/>
      <c r="WMS608" s="71"/>
      <c r="WMT608" s="71"/>
      <c r="WMU608" s="71"/>
      <c r="WMV608" s="71"/>
      <c r="WMW608" s="71"/>
      <c r="WMX608" s="71"/>
      <c r="WMY608" s="71"/>
      <c r="WMZ608" s="71"/>
      <c r="WNA608" s="71"/>
      <c r="WNB608" s="71"/>
      <c r="WNC608" s="71"/>
      <c r="WND608" s="71"/>
      <c r="WNE608" s="71"/>
      <c r="WNF608" s="71"/>
      <c r="WNG608" s="71"/>
      <c r="WNH608" s="71"/>
      <c r="WNI608" s="71"/>
      <c r="WNJ608" s="71"/>
      <c r="WNK608" s="71"/>
      <c r="WNL608" s="71"/>
      <c r="WNM608" s="71"/>
      <c r="WNN608" s="71"/>
      <c r="WNO608" s="71"/>
      <c r="WNP608" s="71"/>
      <c r="WNQ608" s="71"/>
      <c r="WNR608" s="71"/>
      <c r="WNS608" s="71"/>
      <c r="WNT608" s="71"/>
      <c r="WNU608" s="71"/>
      <c r="WNV608" s="71"/>
      <c r="WNW608" s="71"/>
      <c r="WNX608" s="71"/>
      <c r="WNY608" s="71"/>
      <c r="WNZ608" s="71"/>
      <c r="WOA608" s="71"/>
      <c r="WOB608" s="71"/>
      <c r="WOC608" s="71"/>
      <c r="WOD608" s="71"/>
      <c r="WOE608" s="71"/>
      <c r="WOF608" s="71"/>
      <c r="WOG608" s="71"/>
      <c r="WOH608" s="71"/>
      <c r="WOI608" s="71"/>
      <c r="WOJ608" s="71"/>
      <c r="WOK608" s="71"/>
      <c r="WOL608" s="71"/>
      <c r="WOM608" s="71"/>
      <c r="WON608" s="71"/>
      <c r="WOO608" s="71"/>
      <c r="WOP608" s="71"/>
      <c r="WOQ608" s="71"/>
      <c r="WOR608" s="71"/>
      <c r="WOS608" s="71"/>
      <c r="WOT608" s="71"/>
      <c r="WOU608" s="71"/>
      <c r="WOV608" s="71"/>
      <c r="WOW608" s="71"/>
      <c r="WOX608" s="71"/>
      <c r="WOY608" s="71"/>
      <c r="WOZ608" s="71"/>
      <c r="WPA608" s="71"/>
      <c r="WPB608" s="71"/>
      <c r="WPC608" s="71"/>
      <c r="WPD608" s="71"/>
      <c r="WPE608" s="71"/>
      <c r="WPF608" s="71"/>
      <c r="WPG608" s="71"/>
      <c r="WPH608" s="71"/>
      <c r="WPI608" s="71"/>
      <c r="WPJ608" s="71"/>
      <c r="WPK608" s="71"/>
      <c r="WPL608" s="71"/>
      <c r="WPM608" s="71"/>
      <c r="WPN608" s="71"/>
      <c r="WPO608" s="71"/>
      <c r="WPP608" s="71"/>
      <c r="WPQ608" s="71"/>
      <c r="WPR608" s="71"/>
      <c r="WPS608" s="71"/>
      <c r="WPT608" s="71"/>
      <c r="WPU608" s="71"/>
      <c r="WPV608" s="71"/>
      <c r="WPW608" s="71"/>
      <c r="WPX608" s="71"/>
      <c r="WPY608" s="71"/>
      <c r="WPZ608" s="71"/>
      <c r="WQA608" s="71"/>
      <c r="WQB608" s="71"/>
      <c r="WQC608" s="71"/>
      <c r="WQD608" s="71"/>
      <c r="WQE608" s="71"/>
      <c r="WQF608" s="71"/>
      <c r="WQG608" s="71"/>
      <c r="WQH608" s="71"/>
      <c r="WQI608" s="71"/>
      <c r="WQJ608" s="71"/>
      <c r="WQK608" s="71"/>
      <c r="WQL608" s="71"/>
      <c r="WQM608" s="71"/>
      <c r="WQN608" s="71"/>
      <c r="WQO608" s="71"/>
      <c r="WQP608" s="71"/>
      <c r="WQQ608" s="71"/>
      <c r="WQR608" s="71"/>
      <c r="WQS608" s="71"/>
      <c r="WQT608" s="71"/>
      <c r="WQU608" s="71"/>
      <c r="WQV608" s="71"/>
      <c r="WQW608" s="71"/>
      <c r="WQX608" s="71"/>
      <c r="WQY608" s="71"/>
      <c r="WQZ608" s="71"/>
      <c r="WRA608" s="71"/>
      <c r="WRB608" s="71"/>
      <c r="WRC608" s="71"/>
      <c r="WRD608" s="71"/>
      <c r="WRE608" s="71"/>
      <c r="WRF608" s="71"/>
      <c r="WRG608" s="71"/>
      <c r="WRH608" s="71"/>
      <c r="WRI608" s="71"/>
      <c r="WRJ608" s="71"/>
      <c r="WRK608" s="71"/>
      <c r="WRL608" s="71"/>
      <c r="WRM608" s="71"/>
      <c r="WRN608" s="71"/>
      <c r="WRO608" s="71"/>
      <c r="WRP608" s="71"/>
      <c r="WRQ608" s="71"/>
      <c r="WRR608" s="71"/>
      <c r="WRS608" s="71"/>
      <c r="WRT608" s="71"/>
      <c r="WRU608" s="71"/>
      <c r="WRV608" s="71"/>
      <c r="WRW608" s="71"/>
      <c r="WRX608" s="71"/>
      <c r="WRY608" s="71"/>
      <c r="WRZ608" s="71"/>
      <c r="WSA608" s="71"/>
      <c r="WSB608" s="71"/>
      <c r="WSC608" s="71"/>
      <c r="WSD608" s="71"/>
      <c r="WSE608" s="71"/>
      <c r="WSF608" s="71"/>
      <c r="WSG608" s="71"/>
      <c r="WSH608" s="71"/>
      <c r="WSI608" s="71"/>
      <c r="WSJ608" s="71"/>
      <c r="WSK608" s="71"/>
      <c r="WSL608" s="71"/>
      <c r="WSM608" s="71"/>
      <c r="WSN608" s="71"/>
      <c r="WSO608" s="71"/>
      <c r="WSP608" s="71"/>
      <c r="WSQ608" s="71"/>
      <c r="WSR608" s="71"/>
      <c r="WSS608" s="71"/>
      <c r="WST608" s="71"/>
      <c r="WSU608" s="71"/>
      <c r="WSV608" s="71"/>
      <c r="WSW608" s="71"/>
      <c r="WSX608" s="71"/>
      <c r="WSY608" s="71"/>
      <c r="WSZ608" s="71"/>
      <c r="WTA608" s="71"/>
      <c r="WTB608" s="71"/>
      <c r="WTC608" s="71"/>
      <c r="WTD608" s="71"/>
      <c r="WTE608" s="71"/>
      <c r="WTF608" s="71"/>
      <c r="WTG608" s="71"/>
      <c r="WTH608" s="71"/>
      <c r="WTI608" s="71"/>
      <c r="WTJ608" s="71"/>
      <c r="WTK608" s="71"/>
      <c r="WTL608" s="71"/>
      <c r="WTM608" s="71"/>
      <c r="WTN608" s="71"/>
      <c r="WTO608" s="71"/>
      <c r="WTP608" s="71"/>
      <c r="WTQ608" s="71"/>
      <c r="WTR608" s="71"/>
      <c r="WTS608" s="71"/>
      <c r="WTT608" s="71"/>
      <c r="WTU608" s="71"/>
      <c r="WTV608" s="71"/>
      <c r="WTW608" s="71"/>
      <c r="WTX608" s="71"/>
      <c r="WTY608" s="71"/>
      <c r="WTZ608" s="71"/>
      <c r="WUA608" s="71"/>
      <c r="WUB608" s="71"/>
      <c r="WUC608" s="71"/>
      <c r="WUD608" s="71"/>
      <c r="WUE608" s="71"/>
      <c r="WUF608" s="71"/>
      <c r="WUG608" s="71"/>
      <c r="WUH608" s="71"/>
      <c r="WUI608" s="71"/>
      <c r="WUJ608" s="71"/>
      <c r="WUK608" s="71"/>
      <c r="WUL608" s="71"/>
      <c r="WUM608" s="71"/>
      <c r="WUN608" s="71"/>
      <c r="WUO608" s="71"/>
      <c r="WUP608" s="71"/>
      <c r="WUQ608" s="71"/>
      <c r="WUR608" s="71"/>
      <c r="WUS608" s="71"/>
      <c r="WUT608" s="71"/>
      <c r="WUU608" s="71"/>
      <c r="WUV608" s="71"/>
      <c r="WUW608" s="71"/>
      <c r="WUX608" s="71"/>
      <c r="WUY608" s="71"/>
      <c r="WUZ608" s="71"/>
      <c r="WVA608" s="71"/>
      <c r="WVB608" s="71"/>
      <c r="WVC608" s="71"/>
      <c r="WVD608" s="71"/>
      <c r="WVE608" s="71"/>
      <c r="WVF608" s="71"/>
      <c r="WVG608" s="71"/>
      <c r="WVH608" s="71"/>
      <c r="WVI608" s="71"/>
      <c r="WVJ608" s="71"/>
      <c r="WVK608" s="71"/>
      <c r="WVL608" s="71"/>
      <c r="WVM608" s="71"/>
      <c r="WVN608" s="71"/>
      <c r="WVO608" s="71"/>
      <c r="WVP608" s="71"/>
      <c r="WVQ608" s="71"/>
      <c r="WVR608" s="71"/>
      <c r="WVS608" s="71"/>
      <c r="WVT608" s="71"/>
      <c r="WVU608" s="71"/>
      <c r="WVV608" s="71"/>
      <c r="WVW608" s="71"/>
      <c r="WVX608" s="71"/>
      <c r="WVY608" s="71"/>
      <c r="WVZ608" s="71"/>
      <c r="WWA608" s="71"/>
      <c r="WWB608" s="71"/>
      <c r="WWC608" s="71"/>
      <c r="WWD608" s="71"/>
      <c r="WWE608" s="71"/>
      <c r="WWF608" s="71"/>
      <c r="WWG608" s="71"/>
      <c r="WWH608" s="71"/>
      <c r="WWI608" s="71"/>
      <c r="WWJ608" s="71"/>
      <c r="WWK608" s="71"/>
      <c r="WWL608" s="71"/>
      <c r="WWM608" s="71"/>
      <c r="WWN608" s="71"/>
      <c r="WWO608" s="71"/>
      <c r="WWP608" s="71"/>
      <c r="WWQ608" s="71"/>
      <c r="WWR608" s="71"/>
      <c r="WWS608" s="71"/>
      <c r="WWT608" s="71"/>
      <c r="WWU608" s="71"/>
      <c r="WWV608" s="71"/>
      <c r="WWW608" s="71"/>
      <c r="WWX608" s="71"/>
      <c r="WWY608" s="71"/>
      <c r="WWZ608" s="71"/>
      <c r="WXA608" s="71"/>
      <c r="WXB608" s="71"/>
      <c r="WXC608" s="71"/>
      <c r="WXD608" s="71"/>
      <c r="WXE608" s="71"/>
      <c r="WXF608" s="71"/>
      <c r="WXG608" s="71"/>
      <c r="WXH608" s="71"/>
      <c r="WXI608" s="71"/>
      <c r="WXJ608" s="71"/>
      <c r="WXK608" s="71"/>
      <c r="WXL608" s="71"/>
      <c r="WXM608" s="71"/>
      <c r="WXN608" s="71"/>
      <c r="WXO608" s="71"/>
      <c r="WXP608" s="71"/>
      <c r="WXQ608" s="71"/>
      <c r="WXR608" s="71"/>
      <c r="WXS608" s="71"/>
      <c r="WXT608" s="71"/>
      <c r="WXU608" s="71"/>
      <c r="WXV608" s="71"/>
      <c r="WXW608" s="71"/>
      <c r="WXX608" s="71"/>
      <c r="WXY608" s="71"/>
      <c r="WXZ608" s="71"/>
      <c r="WYA608" s="71"/>
      <c r="WYB608" s="71"/>
      <c r="WYC608" s="71"/>
      <c r="WYD608" s="71"/>
      <c r="WYE608" s="71"/>
      <c r="WYF608" s="71"/>
      <c r="WYG608" s="71"/>
      <c r="WYH608" s="71"/>
      <c r="WYI608" s="71"/>
      <c r="WYJ608" s="71"/>
      <c r="WYK608" s="71"/>
      <c r="WYL608" s="71"/>
      <c r="WYM608" s="71"/>
      <c r="WYN608" s="71"/>
      <c r="WYO608" s="71"/>
      <c r="WYP608" s="71"/>
      <c r="WYQ608" s="71"/>
      <c r="WYR608" s="71"/>
      <c r="WYS608" s="71"/>
      <c r="WYT608" s="71"/>
      <c r="WYU608" s="71"/>
      <c r="WYV608" s="71"/>
      <c r="WYW608" s="71"/>
      <c r="WYX608" s="71"/>
      <c r="WYY608" s="71"/>
      <c r="WYZ608" s="71"/>
      <c r="WZA608" s="71"/>
      <c r="WZB608" s="71"/>
      <c r="WZC608" s="71"/>
      <c r="WZD608" s="71"/>
      <c r="WZE608" s="71"/>
      <c r="WZF608" s="71"/>
      <c r="WZG608" s="71"/>
      <c r="WZH608" s="71"/>
      <c r="WZI608" s="71"/>
      <c r="WZJ608" s="71"/>
      <c r="WZK608" s="71"/>
      <c r="WZL608" s="71"/>
      <c r="WZM608" s="71"/>
      <c r="WZN608" s="71"/>
      <c r="WZO608" s="71"/>
      <c r="WZP608" s="71"/>
      <c r="WZQ608" s="71"/>
      <c r="WZR608" s="71"/>
      <c r="WZS608" s="71"/>
      <c r="WZT608" s="71"/>
      <c r="WZU608" s="71"/>
      <c r="WZV608" s="71"/>
      <c r="WZW608" s="71"/>
      <c r="WZX608" s="71"/>
      <c r="WZY608" s="71"/>
      <c r="WZZ608" s="71"/>
      <c r="XAA608" s="71"/>
      <c r="XAB608" s="71"/>
      <c r="XAC608" s="71"/>
      <c r="XAD608" s="71"/>
      <c r="XAE608" s="71"/>
      <c r="XAF608" s="71"/>
      <c r="XAG608" s="71"/>
      <c r="XAH608" s="71"/>
      <c r="XAI608" s="71"/>
      <c r="XAJ608" s="71"/>
      <c r="XAK608" s="71"/>
      <c r="XAL608" s="71"/>
      <c r="XAM608" s="71"/>
      <c r="XAN608" s="71"/>
      <c r="XAO608" s="71"/>
      <c r="XAP608" s="71"/>
      <c r="XAQ608" s="71"/>
      <c r="XAR608" s="71"/>
      <c r="XAS608" s="71"/>
      <c r="XAT608" s="71"/>
      <c r="XAU608" s="71"/>
      <c r="XAV608" s="71"/>
      <c r="XAW608" s="71"/>
      <c r="XAX608" s="71"/>
      <c r="XAY608" s="71"/>
      <c r="XAZ608" s="71"/>
      <c r="XBA608" s="71"/>
      <c r="XBB608" s="71"/>
      <c r="XBC608" s="71"/>
      <c r="XBD608" s="71"/>
      <c r="XBE608" s="71"/>
      <c r="XBF608" s="71"/>
      <c r="XBG608" s="71"/>
      <c r="XBH608" s="71"/>
      <c r="XBI608" s="71"/>
      <c r="XBJ608" s="71"/>
      <c r="XBK608" s="71"/>
      <c r="XBL608" s="71"/>
      <c r="XBM608" s="71"/>
      <c r="XBN608" s="71"/>
      <c r="XBO608" s="71"/>
      <c r="XBP608" s="71"/>
      <c r="XBQ608" s="71"/>
      <c r="XBR608" s="71"/>
      <c r="XBS608" s="71"/>
      <c r="XBT608" s="71"/>
      <c r="XBU608" s="71"/>
      <c r="XBV608" s="71"/>
      <c r="XBW608" s="71"/>
      <c r="XBX608" s="71"/>
      <c r="XBY608" s="71"/>
      <c r="XBZ608" s="71"/>
      <c r="XCA608" s="71"/>
      <c r="XCB608" s="71"/>
      <c r="XCC608" s="71"/>
      <c r="XCD608" s="71"/>
      <c r="XCE608" s="71"/>
      <c r="XCF608" s="71"/>
      <c r="XCG608" s="71"/>
      <c r="XCH608" s="71"/>
      <c r="XCI608" s="71"/>
      <c r="XCJ608" s="71"/>
      <c r="XCK608" s="71"/>
    </row>
    <row r="609" spans="1:16313" ht="39" customHeight="1" x14ac:dyDescent="0.25">
      <c r="A609" s="97" t="s">
        <v>2963</v>
      </c>
      <c r="B609" s="97"/>
      <c r="C609" s="97"/>
      <c r="D609" s="97"/>
      <c r="E609" s="26" t="s">
        <v>410</v>
      </c>
      <c r="G609" s="28" t="s">
        <v>67</v>
      </c>
      <c r="H609" s="71" t="s">
        <v>25</v>
      </c>
    </row>
    <row r="610" spans="1:16313" ht="37.5" customHeight="1" x14ac:dyDescent="0.25">
      <c r="A610" s="97" t="s">
        <v>2964</v>
      </c>
      <c r="B610" s="97"/>
      <c r="C610" s="97"/>
      <c r="D610" s="97"/>
      <c r="E610" s="26" t="s">
        <v>2236</v>
      </c>
      <c r="G610" s="54" t="s">
        <v>1697</v>
      </c>
      <c r="H610" s="71" t="s">
        <v>3</v>
      </c>
    </row>
    <row r="611" spans="1:16313" ht="37.5" customHeight="1" x14ac:dyDescent="0.25">
      <c r="A611" s="97" t="s">
        <v>2965</v>
      </c>
      <c r="B611" s="97"/>
      <c r="C611" s="97"/>
      <c r="D611" s="97"/>
      <c r="E611" s="26" t="s">
        <v>411</v>
      </c>
      <c r="G611" s="28" t="s">
        <v>2059</v>
      </c>
      <c r="H611" s="71" t="s">
        <v>25</v>
      </c>
    </row>
    <row r="612" spans="1:16313" ht="20.100000000000001" customHeight="1" x14ac:dyDescent="0.25">
      <c r="A612" s="97" t="s">
        <v>2966</v>
      </c>
      <c r="B612" s="97"/>
      <c r="C612" s="97"/>
      <c r="D612" s="97"/>
      <c r="E612" s="26" t="s">
        <v>412</v>
      </c>
      <c r="G612" s="28" t="s">
        <v>413</v>
      </c>
      <c r="H612" s="71" t="s">
        <v>25</v>
      </c>
    </row>
    <row r="613" spans="1:16313" ht="36.75" customHeight="1" x14ac:dyDescent="0.25">
      <c r="A613" s="97" t="s">
        <v>2967</v>
      </c>
      <c r="B613" s="97"/>
      <c r="C613" s="97"/>
      <c r="D613" s="97"/>
      <c r="E613" s="26" t="s">
        <v>593</v>
      </c>
      <c r="G613" s="28" t="s">
        <v>1977</v>
      </c>
      <c r="H613" s="71" t="s">
        <v>55</v>
      </c>
      <c r="XBZ613" s="1"/>
      <c r="XCA613" s="1"/>
      <c r="XCB613" s="1"/>
      <c r="XCC613" s="1"/>
      <c r="XCD613" s="1"/>
      <c r="XCE613" s="1"/>
      <c r="XCF613" s="1"/>
      <c r="XCG613" s="1"/>
      <c r="XCH613" s="1"/>
      <c r="XCI613" s="1"/>
      <c r="XCJ613" s="1"/>
      <c r="XCK613" s="1"/>
    </row>
    <row r="614" spans="1:16313" x14ac:dyDescent="0.25">
      <c r="A614" s="97" t="s">
        <v>2968</v>
      </c>
      <c r="B614" s="97"/>
      <c r="C614" s="97"/>
      <c r="D614" s="97"/>
      <c r="E614" s="26" t="s">
        <v>414</v>
      </c>
      <c r="G614" s="28" t="s">
        <v>415</v>
      </c>
      <c r="H614" s="71" t="s">
        <v>76</v>
      </c>
    </row>
    <row r="615" spans="1:16313" ht="36.75" customHeight="1" x14ac:dyDescent="0.25">
      <c r="A615" s="97" t="s">
        <v>2969</v>
      </c>
      <c r="B615" s="97"/>
      <c r="C615" s="97"/>
      <c r="D615" s="97"/>
      <c r="E615" s="26" t="s">
        <v>416</v>
      </c>
      <c r="G615" s="28" t="s">
        <v>2167</v>
      </c>
      <c r="H615" s="71" t="s">
        <v>25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  <c r="AMJ615" s="1"/>
      <c r="AMK615" s="1"/>
      <c r="AML615" s="1"/>
      <c r="AMM615" s="1"/>
      <c r="AMN615" s="1"/>
      <c r="AMO615" s="1"/>
      <c r="AMP615" s="1"/>
      <c r="AMQ615" s="1"/>
      <c r="AMR615" s="1"/>
      <c r="AMS615" s="1"/>
      <c r="AMT615" s="1"/>
      <c r="AMU615" s="1"/>
      <c r="AMV615" s="1"/>
      <c r="AMW615" s="1"/>
      <c r="AMX615" s="1"/>
      <c r="AMY615" s="1"/>
      <c r="AMZ615" s="1"/>
      <c r="ANA615" s="1"/>
      <c r="ANB615" s="1"/>
      <c r="ANC615" s="1"/>
      <c r="AND615" s="1"/>
      <c r="ANE615" s="1"/>
      <c r="ANF615" s="1"/>
      <c r="ANG615" s="1"/>
      <c r="ANH615" s="1"/>
      <c r="ANI615" s="1"/>
      <c r="ANJ615" s="1"/>
      <c r="ANK615" s="1"/>
      <c r="ANL615" s="1"/>
      <c r="ANM615" s="1"/>
      <c r="ANN615" s="1"/>
      <c r="ANO615" s="1"/>
      <c r="ANP615" s="1"/>
      <c r="ANQ615" s="1"/>
      <c r="ANR615" s="1"/>
      <c r="ANS615" s="1"/>
      <c r="ANT615" s="1"/>
      <c r="ANU615" s="1"/>
      <c r="ANV615" s="1"/>
      <c r="ANW615" s="1"/>
      <c r="ANX615" s="1"/>
      <c r="ANY615" s="1"/>
      <c r="ANZ615" s="1"/>
      <c r="AOA615" s="1"/>
      <c r="AOB615" s="1"/>
      <c r="AOC615" s="1"/>
      <c r="AOD615" s="1"/>
      <c r="AOE615" s="1"/>
      <c r="AOF615" s="1"/>
      <c r="AOG615" s="1"/>
      <c r="AOH615" s="1"/>
      <c r="AOI615" s="1"/>
      <c r="AOJ615" s="1"/>
      <c r="AOK615" s="1"/>
      <c r="AOL615" s="1"/>
      <c r="AOM615" s="1"/>
      <c r="AON615" s="1"/>
      <c r="AOO615" s="1"/>
      <c r="AOP615" s="1"/>
      <c r="AOQ615" s="1"/>
      <c r="AOR615" s="1"/>
      <c r="AOS615" s="1"/>
      <c r="AOT615" s="1"/>
      <c r="AOU615" s="1"/>
      <c r="AOV615" s="1"/>
      <c r="AOW615" s="1"/>
      <c r="AOX615" s="1"/>
      <c r="AOY615" s="1"/>
      <c r="AOZ615" s="1"/>
      <c r="APA615" s="1"/>
      <c r="APB615" s="1"/>
      <c r="APC615" s="1"/>
      <c r="APD615" s="1"/>
      <c r="APE615" s="1"/>
      <c r="APF615" s="1"/>
      <c r="APG615" s="1"/>
      <c r="APH615" s="1"/>
      <c r="API615" s="1"/>
      <c r="APJ615" s="1"/>
      <c r="APK615" s="1"/>
      <c r="APL615" s="1"/>
      <c r="APM615" s="1"/>
      <c r="APN615" s="1"/>
      <c r="APO615" s="1"/>
      <c r="APP615" s="1"/>
      <c r="APQ615" s="1"/>
      <c r="APR615" s="1"/>
      <c r="APS615" s="1"/>
      <c r="APT615" s="1"/>
      <c r="APU615" s="1"/>
      <c r="APV615" s="1"/>
      <c r="APW615" s="1"/>
      <c r="APX615" s="1"/>
      <c r="APY615" s="1"/>
      <c r="APZ615" s="1"/>
      <c r="AQA615" s="1"/>
      <c r="AQB615" s="1"/>
      <c r="AQC615" s="1"/>
      <c r="AQD615" s="1"/>
      <c r="AQE615" s="1"/>
      <c r="AQF615" s="1"/>
      <c r="AQG615" s="1"/>
      <c r="AQH615" s="1"/>
      <c r="AQI615" s="1"/>
      <c r="AQJ615" s="1"/>
      <c r="AQK615" s="1"/>
      <c r="AQL615" s="1"/>
      <c r="AQM615" s="1"/>
      <c r="AQN615" s="1"/>
      <c r="AQO615" s="1"/>
      <c r="AQP615" s="1"/>
      <c r="AQQ615" s="1"/>
      <c r="AQR615" s="1"/>
      <c r="AQS615" s="1"/>
      <c r="AQT615" s="1"/>
      <c r="AQU615" s="1"/>
      <c r="AQV615" s="1"/>
      <c r="AQW615" s="1"/>
      <c r="AQX615" s="1"/>
      <c r="AQY615" s="1"/>
      <c r="AQZ615" s="1"/>
      <c r="ARA615" s="1"/>
      <c r="ARB615" s="1"/>
      <c r="ARC615" s="1"/>
      <c r="ARD615" s="1"/>
      <c r="ARE615" s="1"/>
      <c r="ARF615" s="1"/>
      <c r="ARG615" s="1"/>
      <c r="ARH615" s="1"/>
      <c r="ARI615" s="1"/>
      <c r="ARJ615" s="1"/>
      <c r="ARK615" s="1"/>
      <c r="ARL615" s="1"/>
      <c r="ARM615" s="1"/>
      <c r="ARN615" s="1"/>
      <c r="ARO615" s="1"/>
      <c r="ARP615" s="1"/>
      <c r="ARQ615" s="1"/>
      <c r="ARR615" s="1"/>
      <c r="ARS615" s="1"/>
      <c r="ART615" s="1"/>
      <c r="ARU615" s="1"/>
      <c r="ARV615" s="1"/>
      <c r="ARW615" s="1"/>
      <c r="ARX615" s="1"/>
      <c r="ARY615" s="1"/>
      <c r="ARZ615" s="1"/>
      <c r="ASA615" s="1"/>
      <c r="ASB615" s="1"/>
      <c r="ASC615" s="1"/>
      <c r="ASD615" s="1"/>
      <c r="ASE615" s="1"/>
      <c r="ASF615" s="1"/>
      <c r="ASG615" s="1"/>
      <c r="ASH615" s="1"/>
      <c r="ASI615" s="1"/>
      <c r="ASJ615" s="1"/>
      <c r="ASK615" s="1"/>
      <c r="ASL615" s="1"/>
      <c r="ASM615" s="1"/>
      <c r="ASN615" s="1"/>
      <c r="ASO615" s="1"/>
      <c r="ASP615" s="1"/>
      <c r="ASQ615" s="1"/>
      <c r="ASR615" s="1"/>
      <c r="ASS615" s="1"/>
      <c r="AST615" s="1"/>
      <c r="ASU615" s="1"/>
      <c r="ASV615" s="1"/>
      <c r="ASW615" s="1"/>
      <c r="ASX615" s="1"/>
      <c r="ASY615" s="1"/>
      <c r="ASZ615" s="1"/>
      <c r="ATA615" s="1"/>
      <c r="ATB615" s="1"/>
      <c r="ATC615" s="1"/>
      <c r="ATD615" s="1"/>
      <c r="ATE615" s="1"/>
      <c r="ATF615" s="1"/>
      <c r="ATG615" s="1"/>
      <c r="ATH615" s="1"/>
      <c r="ATI615" s="1"/>
      <c r="ATJ615" s="1"/>
      <c r="ATK615" s="1"/>
      <c r="ATL615" s="1"/>
      <c r="ATM615" s="1"/>
      <c r="ATN615" s="1"/>
      <c r="ATO615" s="1"/>
      <c r="ATP615" s="1"/>
      <c r="ATQ615" s="1"/>
      <c r="ATR615" s="1"/>
      <c r="ATS615" s="1"/>
      <c r="ATT615" s="1"/>
      <c r="ATU615" s="1"/>
      <c r="ATV615" s="1"/>
      <c r="ATW615" s="1"/>
      <c r="ATX615" s="1"/>
      <c r="ATY615" s="1"/>
      <c r="ATZ615" s="1"/>
      <c r="AUA615" s="1"/>
      <c r="AUB615" s="1"/>
      <c r="AUC615" s="1"/>
      <c r="AUD615" s="1"/>
      <c r="AUE615" s="1"/>
      <c r="AUF615" s="1"/>
      <c r="AUG615" s="1"/>
      <c r="AUH615" s="1"/>
      <c r="AUI615" s="1"/>
      <c r="AUJ615" s="1"/>
      <c r="AUK615" s="1"/>
      <c r="AUL615" s="1"/>
      <c r="AUM615" s="1"/>
      <c r="AUN615" s="1"/>
      <c r="AUO615" s="1"/>
      <c r="AUP615" s="1"/>
      <c r="AUQ615" s="1"/>
      <c r="AUR615" s="1"/>
      <c r="AUS615" s="1"/>
      <c r="AUT615" s="1"/>
      <c r="AUU615" s="1"/>
      <c r="AUV615" s="1"/>
      <c r="AUW615" s="1"/>
      <c r="AUX615" s="1"/>
      <c r="AUY615" s="1"/>
      <c r="AUZ615" s="1"/>
      <c r="AVA615" s="1"/>
      <c r="AVB615" s="1"/>
      <c r="AVC615" s="1"/>
      <c r="AVD615" s="1"/>
      <c r="AVE615" s="1"/>
      <c r="AVF615" s="1"/>
      <c r="AVG615" s="1"/>
      <c r="AVH615" s="1"/>
      <c r="AVI615" s="1"/>
      <c r="AVJ615" s="1"/>
      <c r="AVK615" s="1"/>
      <c r="AVL615" s="1"/>
      <c r="AVM615" s="1"/>
      <c r="AVN615" s="1"/>
      <c r="AVO615" s="1"/>
      <c r="AVP615" s="1"/>
      <c r="AVQ615" s="1"/>
      <c r="AVR615" s="1"/>
      <c r="AVS615" s="1"/>
      <c r="AVT615" s="1"/>
      <c r="AVU615" s="1"/>
      <c r="AVV615" s="1"/>
      <c r="AVW615" s="1"/>
      <c r="AVX615" s="1"/>
      <c r="AVY615" s="1"/>
      <c r="AVZ615" s="1"/>
      <c r="AWA615" s="1"/>
      <c r="AWB615" s="1"/>
      <c r="AWC615" s="1"/>
      <c r="AWD615" s="1"/>
      <c r="AWE615" s="1"/>
      <c r="AWF615" s="1"/>
      <c r="AWG615" s="1"/>
      <c r="AWH615" s="1"/>
      <c r="AWI615" s="1"/>
      <c r="AWJ615" s="1"/>
      <c r="AWK615" s="1"/>
      <c r="AWL615" s="1"/>
      <c r="AWM615" s="1"/>
      <c r="AWN615" s="1"/>
      <c r="AWO615" s="1"/>
      <c r="AWP615" s="1"/>
      <c r="AWQ615" s="1"/>
      <c r="AWR615" s="1"/>
      <c r="AWS615" s="1"/>
      <c r="AWT615" s="1"/>
      <c r="AWU615" s="1"/>
      <c r="AWV615" s="1"/>
      <c r="AWW615" s="1"/>
      <c r="AWX615" s="1"/>
      <c r="AWY615" s="1"/>
      <c r="AWZ615" s="1"/>
      <c r="AXA615" s="1"/>
      <c r="AXB615" s="1"/>
      <c r="AXC615" s="1"/>
      <c r="AXD615" s="1"/>
      <c r="AXE615" s="1"/>
      <c r="AXF615" s="1"/>
      <c r="AXG615" s="1"/>
      <c r="AXH615" s="1"/>
      <c r="AXI615" s="1"/>
      <c r="AXJ615" s="1"/>
      <c r="AXK615" s="1"/>
      <c r="AXL615" s="1"/>
      <c r="AXM615" s="1"/>
      <c r="AXN615" s="1"/>
      <c r="AXO615" s="1"/>
      <c r="AXP615" s="1"/>
      <c r="AXQ615" s="1"/>
      <c r="AXR615" s="1"/>
      <c r="AXS615" s="1"/>
      <c r="AXT615" s="1"/>
      <c r="AXU615" s="1"/>
      <c r="AXV615" s="1"/>
      <c r="AXW615" s="1"/>
      <c r="AXX615" s="1"/>
      <c r="AXY615" s="1"/>
      <c r="AXZ615" s="1"/>
      <c r="AYA615" s="1"/>
      <c r="AYB615" s="1"/>
      <c r="AYC615" s="1"/>
      <c r="AYD615" s="1"/>
      <c r="AYE615" s="1"/>
      <c r="AYF615" s="1"/>
      <c r="AYG615" s="1"/>
      <c r="AYH615" s="1"/>
      <c r="AYI615" s="1"/>
      <c r="AYJ615" s="1"/>
      <c r="AYK615" s="1"/>
      <c r="AYL615" s="1"/>
      <c r="AYM615" s="1"/>
      <c r="AYN615" s="1"/>
      <c r="AYO615" s="1"/>
      <c r="AYP615" s="1"/>
      <c r="AYQ615" s="1"/>
      <c r="AYR615" s="1"/>
      <c r="AYS615" s="1"/>
      <c r="AYT615" s="1"/>
      <c r="AYU615" s="1"/>
      <c r="AYV615" s="1"/>
      <c r="AYW615" s="1"/>
      <c r="AYX615" s="1"/>
      <c r="AYY615" s="1"/>
      <c r="AYZ615" s="1"/>
      <c r="AZA615" s="1"/>
      <c r="AZB615" s="1"/>
      <c r="AZC615" s="1"/>
      <c r="AZD615" s="1"/>
      <c r="AZE615" s="1"/>
      <c r="AZF615" s="1"/>
      <c r="AZG615" s="1"/>
      <c r="AZH615" s="1"/>
      <c r="AZI615" s="1"/>
      <c r="AZJ615" s="1"/>
      <c r="AZK615" s="1"/>
      <c r="AZL615" s="1"/>
      <c r="AZM615" s="1"/>
      <c r="AZN615" s="1"/>
      <c r="AZO615" s="1"/>
      <c r="AZP615" s="1"/>
      <c r="AZQ615" s="1"/>
      <c r="AZR615" s="1"/>
      <c r="AZS615" s="1"/>
      <c r="AZT615" s="1"/>
      <c r="AZU615" s="1"/>
      <c r="AZV615" s="1"/>
      <c r="AZW615" s="1"/>
      <c r="AZX615" s="1"/>
      <c r="AZY615" s="1"/>
      <c r="AZZ615" s="1"/>
      <c r="BAA615" s="1"/>
      <c r="BAB615" s="1"/>
      <c r="BAC615" s="1"/>
      <c r="BAD615" s="1"/>
      <c r="BAE615" s="1"/>
      <c r="BAF615" s="1"/>
      <c r="BAG615" s="1"/>
      <c r="BAH615" s="1"/>
      <c r="BAI615" s="1"/>
      <c r="BAJ615" s="1"/>
      <c r="BAK615" s="1"/>
      <c r="BAL615" s="1"/>
      <c r="BAM615" s="1"/>
      <c r="BAN615" s="1"/>
      <c r="BAO615" s="1"/>
      <c r="BAP615" s="1"/>
      <c r="BAQ615" s="1"/>
      <c r="BAR615" s="1"/>
      <c r="BAS615" s="1"/>
      <c r="BAT615" s="1"/>
      <c r="BAU615" s="1"/>
      <c r="BAV615" s="1"/>
      <c r="BAW615" s="1"/>
      <c r="BAX615" s="1"/>
      <c r="BAY615" s="1"/>
      <c r="BAZ615" s="1"/>
      <c r="BBA615" s="1"/>
      <c r="BBB615" s="1"/>
      <c r="BBC615" s="1"/>
      <c r="BBD615" s="1"/>
      <c r="BBE615" s="1"/>
      <c r="BBF615" s="1"/>
      <c r="BBG615" s="1"/>
      <c r="BBH615" s="1"/>
      <c r="BBI615" s="1"/>
      <c r="BBJ615" s="1"/>
      <c r="BBK615" s="1"/>
      <c r="BBL615" s="1"/>
      <c r="BBM615" s="1"/>
      <c r="BBN615" s="1"/>
      <c r="BBO615" s="1"/>
      <c r="BBP615" s="1"/>
      <c r="BBQ615" s="1"/>
      <c r="BBR615" s="1"/>
      <c r="BBS615" s="1"/>
      <c r="BBT615" s="1"/>
      <c r="BBU615" s="1"/>
      <c r="BBV615" s="1"/>
      <c r="BBW615" s="1"/>
      <c r="BBX615" s="1"/>
      <c r="BBY615" s="1"/>
      <c r="BBZ615" s="1"/>
      <c r="BCA615" s="1"/>
      <c r="BCB615" s="1"/>
      <c r="BCC615" s="1"/>
      <c r="BCD615" s="1"/>
      <c r="BCE615" s="1"/>
      <c r="BCF615" s="1"/>
      <c r="BCG615" s="1"/>
      <c r="BCH615" s="1"/>
      <c r="BCI615" s="1"/>
      <c r="BCJ615" s="1"/>
      <c r="BCK615" s="1"/>
      <c r="BCL615" s="1"/>
      <c r="BCM615" s="1"/>
      <c r="BCN615" s="1"/>
      <c r="BCO615" s="1"/>
      <c r="BCP615" s="1"/>
      <c r="BCQ615" s="1"/>
      <c r="BCR615" s="1"/>
      <c r="BCS615" s="1"/>
      <c r="BCT615" s="1"/>
      <c r="BCU615" s="1"/>
      <c r="BCV615" s="1"/>
      <c r="BCW615" s="1"/>
      <c r="BCX615" s="1"/>
      <c r="BCY615" s="1"/>
      <c r="BCZ615" s="1"/>
      <c r="BDA615" s="1"/>
      <c r="BDB615" s="1"/>
      <c r="BDC615" s="1"/>
      <c r="BDD615" s="1"/>
      <c r="BDE615" s="1"/>
      <c r="BDF615" s="1"/>
      <c r="BDG615" s="1"/>
      <c r="BDH615" s="1"/>
      <c r="BDI615" s="1"/>
      <c r="BDJ615" s="1"/>
      <c r="BDK615" s="1"/>
      <c r="BDL615" s="1"/>
      <c r="BDM615" s="1"/>
      <c r="BDN615" s="1"/>
      <c r="BDO615" s="1"/>
      <c r="BDP615" s="1"/>
      <c r="BDQ615" s="1"/>
      <c r="BDR615" s="1"/>
      <c r="BDS615" s="1"/>
      <c r="BDT615" s="1"/>
      <c r="BDU615" s="1"/>
      <c r="BDV615" s="1"/>
      <c r="BDW615" s="1"/>
      <c r="BDX615" s="1"/>
      <c r="BDY615" s="1"/>
      <c r="BDZ615" s="1"/>
      <c r="BEA615" s="1"/>
      <c r="BEB615" s="1"/>
      <c r="BEC615" s="1"/>
      <c r="BED615" s="1"/>
      <c r="BEE615" s="1"/>
      <c r="BEF615" s="1"/>
      <c r="BEG615" s="1"/>
      <c r="BEH615" s="1"/>
      <c r="BEI615" s="1"/>
      <c r="BEJ615" s="1"/>
      <c r="BEK615" s="1"/>
      <c r="BEL615" s="1"/>
      <c r="BEM615" s="1"/>
      <c r="BEN615" s="1"/>
      <c r="BEO615" s="1"/>
      <c r="BEP615" s="1"/>
      <c r="BEQ615" s="1"/>
      <c r="BER615" s="1"/>
      <c r="BES615" s="1"/>
      <c r="BET615" s="1"/>
      <c r="BEU615" s="1"/>
      <c r="BEV615" s="1"/>
      <c r="BEW615" s="1"/>
      <c r="BEX615" s="1"/>
      <c r="BEY615" s="1"/>
      <c r="BEZ615" s="1"/>
      <c r="BFA615" s="1"/>
      <c r="BFB615" s="1"/>
      <c r="BFC615" s="1"/>
      <c r="BFD615" s="1"/>
      <c r="BFE615" s="1"/>
      <c r="BFF615" s="1"/>
      <c r="BFG615" s="1"/>
      <c r="BFH615" s="1"/>
      <c r="BFI615" s="1"/>
      <c r="BFJ615" s="1"/>
      <c r="BFK615" s="1"/>
      <c r="BFL615" s="1"/>
      <c r="BFM615" s="1"/>
      <c r="BFN615" s="1"/>
      <c r="BFO615" s="1"/>
      <c r="BFP615" s="1"/>
      <c r="BFQ615" s="1"/>
      <c r="BFR615" s="1"/>
      <c r="BFS615" s="1"/>
      <c r="BFT615" s="1"/>
      <c r="BFU615" s="1"/>
      <c r="BFV615" s="1"/>
      <c r="BFW615" s="1"/>
      <c r="BFX615" s="1"/>
      <c r="BFY615" s="1"/>
      <c r="BFZ615" s="1"/>
      <c r="BGA615" s="1"/>
      <c r="BGB615" s="1"/>
      <c r="BGC615" s="1"/>
      <c r="BGD615" s="1"/>
      <c r="BGE615" s="1"/>
      <c r="BGF615" s="1"/>
      <c r="BGG615" s="1"/>
      <c r="BGH615" s="1"/>
      <c r="BGI615" s="1"/>
      <c r="BGJ615" s="1"/>
      <c r="BGK615" s="1"/>
      <c r="BGL615" s="1"/>
      <c r="BGM615" s="1"/>
      <c r="BGN615" s="1"/>
      <c r="BGO615" s="1"/>
      <c r="BGP615" s="1"/>
      <c r="BGQ615" s="1"/>
      <c r="BGR615" s="1"/>
      <c r="BGS615" s="1"/>
      <c r="BGT615" s="1"/>
      <c r="BGU615" s="1"/>
      <c r="BGV615" s="1"/>
      <c r="BGW615" s="1"/>
      <c r="BGX615" s="1"/>
      <c r="BGY615" s="1"/>
      <c r="BGZ615" s="1"/>
      <c r="BHA615" s="1"/>
      <c r="BHB615" s="1"/>
      <c r="BHC615" s="1"/>
      <c r="BHD615" s="1"/>
      <c r="BHE615" s="1"/>
      <c r="BHF615" s="1"/>
      <c r="BHG615" s="1"/>
      <c r="BHH615" s="1"/>
      <c r="BHI615" s="1"/>
      <c r="BHJ615" s="1"/>
      <c r="BHK615" s="1"/>
      <c r="BHL615" s="1"/>
      <c r="BHM615" s="1"/>
      <c r="BHN615" s="1"/>
      <c r="BHO615" s="1"/>
      <c r="BHP615" s="1"/>
      <c r="BHQ615" s="1"/>
      <c r="BHR615" s="1"/>
      <c r="BHS615" s="1"/>
      <c r="BHT615" s="1"/>
      <c r="BHU615" s="1"/>
      <c r="BHV615" s="1"/>
      <c r="BHW615" s="1"/>
      <c r="BHX615" s="1"/>
      <c r="BHY615" s="1"/>
      <c r="BHZ615" s="1"/>
      <c r="BIA615" s="1"/>
      <c r="BIB615" s="1"/>
      <c r="BIC615" s="1"/>
      <c r="BID615" s="1"/>
      <c r="BIE615" s="1"/>
      <c r="BIF615" s="1"/>
      <c r="BIG615" s="1"/>
      <c r="BIH615" s="1"/>
      <c r="BII615" s="1"/>
      <c r="BIJ615" s="1"/>
      <c r="BIK615" s="1"/>
      <c r="BIL615" s="1"/>
      <c r="BIM615" s="1"/>
      <c r="BIN615" s="1"/>
      <c r="BIO615" s="1"/>
      <c r="BIP615" s="1"/>
      <c r="BIQ615" s="1"/>
      <c r="BIR615" s="1"/>
      <c r="BIS615" s="1"/>
      <c r="BIT615" s="1"/>
      <c r="BIU615" s="1"/>
      <c r="BIV615" s="1"/>
      <c r="BIW615" s="1"/>
      <c r="BIX615" s="1"/>
      <c r="BIY615" s="1"/>
      <c r="BIZ615" s="1"/>
      <c r="BJA615" s="1"/>
      <c r="BJB615" s="1"/>
      <c r="BJC615" s="1"/>
      <c r="BJD615" s="1"/>
      <c r="BJE615" s="1"/>
      <c r="BJF615" s="1"/>
      <c r="BJG615" s="1"/>
      <c r="BJH615" s="1"/>
      <c r="BJI615" s="1"/>
      <c r="BJJ615" s="1"/>
      <c r="BJK615" s="1"/>
      <c r="BJL615" s="1"/>
      <c r="BJM615" s="1"/>
      <c r="BJN615" s="1"/>
      <c r="BJO615" s="1"/>
      <c r="BJP615" s="1"/>
      <c r="BJQ615" s="1"/>
      <c r="BJR615" s="1"/>
      <c r="BJS615" s="1"/>
      <c r="BJT615" s="1"/>
      <c r="BJU615" s="1"/>
      <c r="BJV615" s="1"/>
      <c r="BJW615" s="1"/>
      <c r="BJX615" s="1"/>
      <c r="BJY615" s="1"/>
      <c r="BJZ615" s="1"/>
      <c r="BKA615" s="1"/>
      <c r="BKB615" s="1"/>
      <c r="BKC615" s="1"/>
      <c r="BKD615" s="1"/>
      <c r="BKE615" s="1"/>
      <c r="BKF615" s="1"/>
      <c r="BKG615" s="1"/>
      <c r="BKH615" s="1"/>
      <c r="BKI615" s="1"/>
      <c r="BKJ615" s="1"/>
      <c r="BKK615" s="1"/>
      <c r="BKL615" s="1"/>
      <c r="BKM615" s="1"/>
      <c r="BKN615" s="1"/>
      <c r="BKO615" s="1"/>
      <c r="BKP615" s="1"/>
      <c r="BKQ615" s="1"/>
      <c r="BKR615" s="1"/>
      <c r="BKS615" s="1"/>
      <c r="BKT615" s="1"/>
      <c r="BKU615" s="1"/>
      <c r="BKV615" s="1"/>
      <c r="BKW615" s="1"/>
      <c r="BKX615" s="1"/>
      <c r="BKY615" s="1"/>
      <c r="BKZ615" s="1"/>
      <c r="BLA615" s="1"/>
      <c r="BLB615" s="1"/>
      <c r="BLC615" s="1"/>
      <c r="BLD615" s="1"/>
      <c r="BLE615" s="1"/>
      <c r="BLF615" s="1"/>
      <c r="BLG615" s="1"/>
      <c r="BLH615" s="1"/>
      <c r="BLI615" s="1"/>
      <c r="BLJ615" s="1"/>
      <c r="BLK615" s="1"/>
      <c r="BLL615" s="1"/>
      <c r="BLM615" s="1"/>
      <c r="BLN615" s="1"/>
      <c r="BLO615" s="1"/>
      <c r="BLP615" s="1"/>
      <c r="BLQ615" s="1"/>
      <c r="BLR615" s="1"/>
      <c r="BLS615" s="1"/>
      <c r="BLT615" s="1"/>
      <c r="BLU615" s="1"/>
      <c r="BLV615" s="1"/>
      <c r="BLW615" s="1"/>
      <c r="BLX615" s="1"/>
      <c r="BLY615" s="1"/>
      <c r="BLZ615" s="1"/>
      <c r="BMA615" s="1"/>
      <c r="BMB615" s="1"/>
      <c r="BMC615" s="1"/>
      <c r="BMD615" s="1"/>
      <c r="BME615" s="1"/>
      <c r="BMF615" s="1"/>
      <c r="BMG615" s="1"/>
      <c r="BMH615" s="1"/>
      <c r="BMI615" s="1"/>
      <c r="BMJ615" s="1"/>
      <c r="BMK615" s="1"/>
      <c r="BML615" s="1"/>
      <c r="BMM615" s="1"/>
      <c r="BMN615" s="1"/>
      <c r="BMO615" s="1"/>
      <c r="BMP615" s="1"/>
      <c r="BMQ615" s="1"/>
      <c r="BMR615" s="1"/>
      <c r="BMS615" s="1"/>
      <c r="BMT615" s="1"/>
      <c r="BMU615" s="1"/>
      <c r="BMV615" s="1"/>
      <c r="BMW615" s="1"/>
      <c r="BMX615" s="1"/>
      <c r="BMY615" s="1"/>
      <c r="BMZ615" s="1"/>
      <c r="BNA615" s="1"/>
      <c r="BNB615" s="1"/>
      <c r="BNC615" s="1"/>
      <c r="BND615" s="1"/>
      <c r="BNE615" s="1"/>
      <c r="BNF615" s="1"/>
      <c r="BNG615" s="1"/>
      <c r="BNH615" s="1"/>
      <c r="BNI615" s="1"/>
      <c r="BNJ615" s="1"/>
      <c r="BNK615" s="1"/>
      <c r="BNL615" s="1"/>
      <c r="BNM615" s="1"/>
      <c r="BNN615" s="1"/>
      <c r="BNO615" s="1"/>
      <c r="BNP615" s="1"/>
      <c r="BNQ615" s="1"/>
      <c r="BNR615" s="1"/>
      <c r="BNS615" s="1"/>
      <c r="BNT615" s="1"/>
      <c r="BNU615" s="1"/>
      <c r="BNV615" s="1"/>
      <c r="BNW615" s="1"/>
      <c r="BNX615" s="1"/>
      <c r="BNY615" s="1"/>
      <c r="BNZ615" s="1"/>
      <c r="BOA615" s="1"/>
      <c r="BOB615" s="1"/>
      <c r="BOC615" s="1"/>
      <c r="BOD615" s="1"/>
      <c r="BOE615" s="1"/>
      <c r="BOF615" s="1"/>
      <c r="BOG615" s="1"/>
      <c r="BOH615" s="1"/>
      <c r="BOI615" s="1"/>
      <c r="BOJ615" s="1"/>
      <c r="BOK615" s="1"/>
      <c r="BOL615" s="1"/>
      <c r="BOM615" s="1"/>
      <c r="BON615" s="1"/>
      <c r="BOO615" s="1"/>
      <c r="BOP615" s="1"/>
      <c r="BOQ615" s="1"/>
      <c r="BOR615" s="1"/>
      <c r="BOS615" s="1"/>
      <c r="BOT615" s="1"/>
      <c r="BOU615" s="1"/>
      <c r="BOV615" s="1"/>
      <c r="BOW615" s="1"/>
      <c r="BOX615" s="1"/>
      <c r="BOY615" s="1"/>
      <c r="BOZ615" s="1"/>
      <c r="BPA615" s="1"/>
      <c r="BPB615" s="1"/>
      <c r="BPC615" s="1"/>
      <c r="BPD615" s="1"/>
      <c r="BPE615" s="1"/>
      <c r="BPF615" s="1"/>
      <c r="BPG615" s="1"/>
      <c r="BPH615" s="1"/>
      <c r="BPI615" s="1"/>
      <c r="BPJ615" s="1"/>
      <c r="BPK615" s="1"/>
      <c r="BPL615" s="1"/>
      <c r="BPM615" s="1"/>
      <c r="BPN615" s="1"/>
      <c r="BPO615" s="1"/>
      <c r="BPP615" s="1"/>
      <c r="BPQ615" s="1"/>
      <c r="BPR615" s="1"/>
      <c r="BPS615" s="1"/>
      <c r="BPT615" s="1"/>
      <c r="BPU615" s="1"/>
      <c r="BPV615" s="1"/>
      <c r="BPW615" s="1"/>
      <c r="BPX615" s="1"/>
      <c r="BPY615" s="1"/>
      <c r="BPZ615" s="1"/>
      <c r="BQA615" s="1"/>
      <c r="BQB615" s="1"/>
      <c r="BQC615" s="1"/>
      <c r="BQD615" s="1"/>
      <c r="BQE615" s="1"/>
      <c r="BQF615" s="1"/>
      <c r="BQG615" s="1"/>
      <c r="BQH615" s="1"/>
      <c r="BQI615" s="1"/>
      <c r="BQJ615" s="1"/>
      <c r="BQK615" s="1"/>
      <c r="BQL615" s="1"/>
      <c r="BQM615" s="1"/>
      <c r="BQN615" s="1"/>
      <c r="BQO615" s="1"/>
      <c r="BQP615" s="1"/>
      <c r="BQQ615" s="1"/>
      <c r="BQR615" s="1"/>
      <c r="BQS615" s="1"/>
      <c r="BQT615" s="1"/>
      <c r="BQU615" s="1"/>
      <c r="BQV615" s="1"/>
      <c r="BQW615" s="1"/>
      <c r="BQX615" s="1"/>
      <c r="BQY615" s="1"/>
      <c r="BQZ615" s="1"/>
      <c r="BRA615" s="1"/>
      <c r="BRB615" s="1"/>
      <c r="BRC615" s="1"/>
      <c r="BRD615" s="1"/>
      <c r="BRE615" s="1"/>
      <c r="BRF615" s="1"/>
      <c r="BRG615" s="1"/>
      <c r="BRH615" s="1"/>
      <c r="BRI615" s="1"/>
      <c r="BRJ615" s="1"/>
      <c r="BRK615" s="1"/>
      <c r="BRL615" s="1"/>
      <c r="BRM615" s="1"/>
      <c r="BRN615" s="1"/>
      <c r="BRO615" s="1"/>
      <c r="BRP615" s="1"/>
      <c r="BRQ615" s="1"/>
      <c r="BRR615" s="1"/>
      <c r="BRS615" s="1"/>
      <c r="BRT615" s="1"/>
      <c r="BRU615" s="1"/>
      <c r="BRV615" s="1"/>
      <c r="BRW615" s="1"/>
      <c r="BRX615" s="1"/>
      <c r="BRY615" s="1"/>
      <c r="BRZ615" s="1"/>
      <c r="BSA615" s="1"/>
      <c r="BSB615" s="1"/>
      <c r="BSC615" s="1"/>
      <c r="BSD615" s="1"/>
      <c r="BSE615" s="1"/>
      <c r="BSF615" s="1"/>
      <c r="BSG615" s="1"/>
      <c r="BSH615" s="1"/>
      <c r="BSI615" s="1"/>
      <c r="BSJ615" s="1"/>
      <c r="BSK615" s="1"/>
      <c r="BSL615" s="1"/>
      <c r="BSM615" s="1"/>
      <c r="BSN615" s="1"/>
      <c r="BSO615" s="1"/>
      <c r="BSP615" s="1"/>
      <c r="BSQ615" s="1"/>
      <c r="BSR615" s="1"/>
      <c r="BSS615" s="1"/>
      <c r="BST615" s="1"/>
      <c r="BSU615" s="1"/>
      <c r="BSV615" s="1"/>
      <c r="BSW615" s="1"/>
      <c r="BSX615" s="1"/>
      <c r="BSY615" s="1"/>
      <c r="BSZ615" s="1"/>
      <c r="BTA615" s="1"/>
      <c r="BTB615" s="1"/>
      <c r="BTC615" s="1"/>
      <c r="BTD615" s="1"/>
      <c r="BTE615" s="1"/>
      <c r="BTF615" s="1"/>
      <c r="BTG615" s="1"/>
      <c r="BTH615" s="1"/>
      <c r="BTI615" s="1"/>
      <c r="BTJ615" s="1"/>
      <c r="BTK615" s="1"/>
      <c r="BTL615" s="1"/>
      <c r="BTM615" s="1"/>
      <c r="BTN615" s="1"/>
      <c r="BTO615" s="1"/>
      <c r="BTP615" s="1"/>
      <c r="BTQ615" s="1"/>
      <c r="BTR615" s="1"/>
      <c r="BTS615" s="1"/>
      <c r="BTT615" s="1"/>
      <c r="BTU615" s="1"/>
      <c r="BTV615" s="1"/>
      <c r="BTW615" s="1"/>
      <c r="BTX615" s="1"/>
      <c r="BTY615" s="1"/>
      <c r="BTZ615" s="1"/>
      <c r="BUA615" s="1"/>
      <c r="BUB615" s="1"/>
      <c r="BUC615" s="1"/>
      <c r="BUD615" s="1"/>
      <c r="BUE615" s="1"/>
      <c r="BUF615" s="1"/>
      <c r="BUG615" s="1"/>
      <c r="BUH615" s="1"/>
      <c r="BUI615" s="1"/>
      <c r="BUJ615" s="1"/>
      <c r="BUK615" s="1"/>
      <c r="BUL615" s="1"/>
      <c r="BUM615" s="1"/>
      <c r="BUN615" s="1"/>
      <c r="BUO615" s="1"/>
      <c r="BUP615" s="1"/>
      <c r="BUQ615" s="1"/>
      <c r="BUR615" s="1"/>
      <c r="BUS615" s="1"/>
      <c r="BUT615" s="1"/>
      <c r="BUU615" s="1"/>
      <c r="BUV615" s="1"/>
      <c r="BUW615" s="1"/>
      <c r="BUX615" s="1"/>
      <c r="BUY615" s="1"/>
      <c r="BUZ615" s="1"/>
      <c r="BVA615" s="1"/>
      <c r="BVB615" s="1"/>
      <c r="BVC615" s="1"/>
      <c r="BVD615" s="1"/>
      <c r="BVE615" s="1"/>
      <c r="BVF615" s="1"/>
      <c r="BVG615" s="1"/>
      <c r="BVH615" s="1"/>
      <c r="BVI615" s="1"/>
      <c r="BVJ615" s="1"/>
      <c r="BVK615" s="1"/>
      <c r="BVL615" s="1"/>
      <c r="BVM615" s="1"/>
      <c r="BVN615" s="1"/>
      <c r="BVO615" s="1"/>
      <c r="BVP615" s="1"/>
      <c r="BVQ615" s="1"/>
      <c r="BVR615" s="1"/>
      <c r="BVS615" s="1"/>
      <c r="BVT615" s="1"/>
      <c r="BVU615" s="1"/>
      <c r="BVV615" s="1"/>
      <c r="BVW615" s="1"/>
      <c r="BVX615" s="1"/>
      <c r="BVY615" s="1"/>
      <c r="BVZ615" s="1"/>
      <c r="BWA615" s="1"/>
      <c r="BWB615" s="1"/>
      <c r="BWC615" s="1"/>
      <c r="BWD615" s="1"/>
      <c r="BWE615" s="1"/>
      <c r="BWF615" s="1"/>
      <c r="BWG615" s="1"/>
      <c r="BWH615" s="1"/>
      <c r="BWI615" s="1"/>
      <c r="BWJ615" s="1"/>
      <c r="BWK615" s="1"/>
      <c r="BWL615" s="1"/>
      <c r="BWM615" s="1"/>
      <c r="BWN615" s="1"/>
      <c r="BWO615" s="1"/>
      <c r="BWP615" s="1"/>
      <c r="BWQ615" s="1"/>
      <c r="BWR615" s="1"/>
      <c r="BWS615" s="1"/>
      <c r="BWT615" s="1"/>
      <c r="BWU615" s="1"/>
      <c r="BWV615" s="1"/>
      <c r="BWW615" s="1"/>
      <c r="BWX615" s="1"/>
      <c r="BWY615" s="1"/>
      <c r="BWZ615" s="1"/>
      <c r="BXA615" s="1"/>
      <c r="BXB615" s="1"/>
      <c r="BXC615" s="1"/>
      <c r="BXD615" s="1"/>
      <c r="BXE615" s="1"/>
      <c r="BXF615" s="1"/>
      <c r="BXG615" s="1"/>
      <c r="BXH615" s="1"/>
      <c r="BXI615" s="1"/>
      <c r="BXJ615" s="1"/>
      <c r="BXK615" s="1"/>
      <c r="BXL615" s="1"/>
      <c r="BXM615" s="1"/>
      <c r="BXN615" s="1"/>
      <c r="BXO615" s="1"/>
      <c r="BXP615" s="1"/>
      <c r="BXQ615" s="1"/>
      <c r="BXR615" s="1"/>
      <c r="BXS615" s="1"/>
      <c r="BXT615" s="1"/>
      <c r="BXU615" s="1"/>
      <c r="BXV615" s="1"/>
      <c r="BXW615" s="1"/>
      <c r="BXX615" s="1"/>
      <c r="BXY615" s="1"/>
      <c r="BXZ615" s="1"/>
      <c r="BYA615" s="1"/>
      <c r="BYB615" s="1"/>
      <c r="BYC615" s="1"/>
      <c r="BYD615" s="1"/>
      <c r="BYE615" s="1"/>
      <c r="BYF615" s="1"/>
      <c r="BYG615" s="1"/>
      <c r="BYH615" s="1"/>
      <c r="BYI615" s="1"/>
      <c r="BYJ615" s="1"/>
      <c r="BYK615" s="1"/>
      <c r="BYL615" s="1"/>
      <c r="BYM615" s="1"/>
      <c r="BYN615" s="1"/>
      <c r="BYO615" s="1"/>
      <c r="BYP615" s="1"/>
      <c r="BYQ615" s="1"/>
      <c r="BYR615" s="1"/>
      <c r="BYS615" s="1"/>
      <c r="BYT615" s="1"/>
      <c r="BYU615" s="1"/>
      <c r="BYV615" s="1"/>
      <c r="BYW615" s="1"/>
      <c r="BYX615" s="1"/>
      <c r="BYY615" s="1"/>
      <c r="BYZ615" s="1"/>
      <c r="BZA615" s="1"/>
      <c r="BZB615" s="1"/>
      <c r="BZC615" s="1"/>
      <c r="BZD615" s="1"/>
      <c r="BZE615" s="1"/>
      <c r="BZF615" s="1"/>
      <c r="BZG615" s="1"/>
      <c r="BZH615" s="1"/>
      <c r="BZI615" s="1"/>
      <c r="BZJ615" s="1"/>
      <c r="BZK615" s="1"/>
      <c r="BZL615" s="1"/>
      <c r="BZM615" s="1"/>
      <c r="BZN615" s="1"/>
      <c r="BZO615" s="1"/>
      <c r="BZP615" s="1"/>
      <c r="BZQ615" s="1"/>
      <c r="BZR615" s="1"/>
      <c r="BZS615" s="1"/>
      <c r="BZT615" s="1"/>
      <c r="BZU615" s="1"/>
      <c r="BZV615" s="1"/>
      <c r="BZW615" s="1"/>
      <c r="BZX615" s="1"/>
      <c r="BZY615" s="1"/>
      <c r="BZZ615" s="1"/>
      <c r="CAA615" s="1"/>
      <c r="CAB615" s="1"/>
      <c r="CAC615" s="1"/>
      <c r="CAD615" s="1"/>
      <c r="CAE615" s="1"/>
      <c r="CAF615" s="1"/>
      <c r="CAG615" s="1"/>
      <c r="CAH615" s="1"/>
      <c r="CAI615" s="1"/>
      <c r="CAJ615" s="1"/>
      <c r="CAK615" s="1"/>
      <c r="CAL615" s="1"/>
      <c r="CAM615" s="1"/>
      <c r="CAN615" s="1"/>
      <c r="CAO615" s="1"/>
      <c r="CAP615" s="1"/>
      <c r="CAQ615" s="1"/>
      <c r="CAR615" s="1"/>
      <c r="CAS615" s="1"/>
      <c r="CAT615" s="1"/>
      <c r="CAU615" s="1"/>
      <c r="CAV615" s="1"/>
      <c r="CAW615" s="1"/>
      <c r="CAX615" s="1"/>
      <c r="CAY615" s="1"/>
      <c r="CAZ615" s="1"/>
      <c r="CBA615" s="1"/>
      <c r="CBB615" s="1"/>
      <c r="CBC615" s="1"/>
      <c r="CBD615" s="1"/>
      <c r="CBE615" s="1"/>
      <c r="CBF615" s="1"/>
      <c r="CBG615" s="1"/>
      <c r="CBH615" s="1"/>
      <c r="CBI615" s="1"/>
      <c r="CBJ615" s="1"/>
      <c r="CBK615" s="1"/>
      <c r="CBL615" s="1"/>
      <c r="CBM615" s="1"/>
      <c r="CBN615" s="1"/>
      <c r="CBO615" s="1"/>
      <c r="CBP615" s="1"/>
      <c r="CBQ615" s="1"/>
      <c r="CBR615" s="1"/>
      <c r="CBS615" s="1"/>
      <c r="CBT615" s="1"/>
      <c r="CBU615" s="1"/>
      <c r="CBV615" s="1"/>
      <c r="CBW615" s="1"/>
      <c r="CBX615" s="1"/>
      <c r="CBY615" s="1"/>
      <c r="CBZ615" s="1"/>
      <c r="CCA615" s="1"/>
      <c r="CCB615" s="1"/>
      <c r="CCC615" s="1"/>
      <c r="CCD615" s="1"/>
      <c r="CCE615" s="1"/>
      <c r="CCF615" s="1"/>
      <c r="CCG615" s="1"/>
      <c r="CCH615" s="1"/>
      <c r="CCI615" s="1"/>
      <c r="CCJ615" s="1"/>
      <c r="CCK615" s="1"/>
      <c r="CCL615" s="1"/>
      <c r="CCM615" s="1"/>
      <c r="CCN615" s="1"/>
      <c r="CCO615" s="1"/>
      <c r="CCP615" s="1"/>
      <c r="CCQ615" s="1"/>
      <c r="CCR615" s="1"/>
      <c r="CCS615" s="1"/>
      <c r="CCT615" s="1"/>
      <c r="CCU615" s="1"/>
      <c r="CCV615" s="1"/>
      <c r="CCW615" s="1"/>
      <c r="CCX615" s="1"/>
      <c r="CCY615" s="1"/>
      <c r="CCZ615" s="1"/>
      <c r="CDA615" s="1"/>
      <c r="CDB615" s="1"/>
      <c r="CDC615" s="1"/>
      <c r="CDD615" s="1"/>
      <c r="CDE615" s="1"/>
      <c r="CDF615" s="1"/>
      <c r="CDG615" s="1"/>
      <c r="CDH615" s="1"/>
      <c r="CDI615" s="1"/>
      <c r="CDJ615" s="1"/>
      <c r="CDK615" s="1"/>
      <c r="CDL615" s="1"/>
      <c r="CDM615" s="1"/>
      <c r="CDN615" s="1"/>
      <c r="CDO615" s="1"/>
      <c r="CDP615" s="1"/>
      <c r="CDQ615" s="1"/>
      <c r="CDR615" s="1"/>
      <c r="CDS615" s="1"/>
      <c r="CDT615" s="1"/>
      <c r="CDU615" s="1"/>
      <c r="CDV615" s="1"/>
      <c r="CDW615" s="1"/>
      <c r="CDX615" s="1"/>
      <c r="CDY615" s="1"/>
      <c r="CDZ615" s="1"/>
      <c r="CEA615" s="1"/>
      <c r="CEB615" s="1"/>
      <c r="CEC615" s="1"/>
      <c r="CED615" s="1"/>
      <c r="CEE615" s="1"/>
      <c r="CEF615" s="1"/>
      <c r="CEG615" s="1"/>
      <c r="CEH615" s="1"/>
      <c r="CEI615" s="1"/>
      <c r="CEJ615" s="1"/>
      <c r="CEK615" s="1"/>
      <c r="CEL615" s="1"/>
      <c r="CEM615" s="1"/>
      <c r="CEN615" s="1"/>
      <c r="CEO615" s="1"/>
      <c r="CEP615" s="1"/>
      <c r="CEQ615" s="1"/>
      <c r="CER615" s="1"/>
      <c r="CES615" s="1"/>
      <c r="CET615" s="1"/>
      <c r="CEU615" s="1"/>
      <c r="CEV615" s="1"/>
      <c r="CEW615" s="1"/>
      <c r="CEX615" s="1"/>
      <c r="CEY615" s="1"/>
      <c r="CEZ615" s="1"/>
      <c r="CFA615" s="1"/>
      <c r="CFB615" s="1"/>
      <c r="CFC615" s="1"/>
      <c r="CFD615" s="1"/>
      <c r="CFE615" s="1"/>
      <c r="CFF615" s="1"/>
      <c r="CFG615" s="1"/>
      <c r="CFH615" s="1"/>
      <c r="CFI615" s="1"/>
      <c r="CFJ615" s="1"/>
      <c r="CFK615" s="1"/>
      <c r="CFL615" s="1"/>
      <c r="CFM615" s="1"/>
      <c r="CFN615" s="1"/>
      <c r="CFO615" s="1"/>
      <c r="CFP615" s="1"/>
      <c r="CFQ615" s="1"/>
      <c r="CFR615" s="1"/>
      <c r="CFS615" s="1"/>
      <c r="CFT615" s="1"/>
      <c r="CFU615" s="1"/>
      <c r="CFV615" s="1"/>
      <c r="CFW615" s="1"/>
      <c r="CFX615" s="1"/>
      <c r="CFY615" s="1"/>
      <c r="CFZ615" s="1"/>
      <c r="CGA615" s="1"/>
      <c r="CGB615" s="1"/>
      <c r="CGC615" s="1"/>
      <c r="CGD615" s="1"/>
      <c r="CGE615" s="1"/>
      <c r="CGF615" s="1"/>
      <c r="CGG615" s="1"/>
      <c r="CGH615" s="1"/>
      <c r="CGI615" s="1"/>
      <c r="CGJ615" s="1"/>
      <c r="CGK615" s="1"/>
      <c r="CGL615" s="1"/>
      <c r="CGM615" s="1"/>
      <c r="CGN615" s="1"/>
      <c r="CGO615" s="1"/>
      <c r="CGP615" s="1"/>
      <c r="CGQ615" s="1"/>
      <c r="CGR615" s="1"/>
      <c r="CGS615" s="1"/>
      <c r="CGT615" s="1"/>
      <c r="CGU615" s="1"/>
      <c r="CGV615" s="1"/>
      <c r="CGW615" s="1"/>
      <c r="CGX615" s="1"/>
      <c r="CGY615" s="1"/>
      <c r="CGZ615" s="1"/>
      <c r="CHA615" s="1"/>
      <c r="CHB615" s="1"/>
      <c r="CHC615" s="1"/>
      <c r="CHD615" s="1"/>
      <c r="CHE615" s="1"/>
      <c r="CHF615" s="1"/>
      <c r="CHG615" s="1"/>
      <c r="CHH615" s="1"/>
      <c r="CHI615" s="1"/>
      <c r="CHJ615" s="1"/>
      <c r="CHK615" s="1"/>
      <c r="CHL615" s="1"/>
      <c r="CHM615" s="1"/>
      <c r="CHN615" s="1"/>
      <c r="CHO615" s="1"/>
      <c r="CHP615" s="1"/>
      <c r="CHQ615" s="1"/>
      <c r="CHR615" s="1"/>
      <c r="CHS615" s="1"/>
      <c r="CHT615" s="1"/>
      <c r="CHU615" s="1"/>
      <c r="CHV615" s="1"/>
      <c r="CHW615" s="1"/>
      <c r="CHX615" s="1"/>
      <c r="CHY615" s="1"/>
      <c r="CHZ615" s="1"/>
      <c r="CIA615" s="1"/>
      <c r="CIB615" s="1"/>
      <c r="CIC615" s="1"/>
      <c r="CID615" s="1"/>
      <c r="CIE615" s="1"/>
      <c r="CIF615" s="1"/>
      <c r="CIG615" s="1"/>
      <c r="CIH615" s="1"/>
      <c r="CII615" s="1"/>
      <c r="CIJ615" s="1"/>
      <c r="CIK615" s="1"/>
      <c r="CIL615" s="1"/>
      <c r="CIM615" s="1"/>
      <c r="CIN615" s="1"/>
      <c r="CIO615" s="1"/>
      <c r="CIP615" s="1"/>
      <c r="CIQ615" s="1"/>
      <c r="CIR615" s="1"/>
      <c r="CIS615" s="1"/>
      <c r="CIT615" s="1"/>
      <c r="CIU615" s="1"/>
      <c r="CIV615" s="1"/>
      <c r="CIW615" s="1"/>
      <c r="CIX615" s="1"/>
      <c r="CIY615" s="1"/>
      <c r="CIZ615" s="1"/>
      <c r="CJA615" s="1"/>
      <c r="CJB615" s="1"/>
      <c r="CJC615" s="1"/>
      <c r="CJD615" s="1"/>
      <c r="CJE615" s="1"/>
      <c r="CJF615" s="1"/>
      <c r="CJG615" s="1"/>
      <c r="CJH615" s="1"/>
      <c r="CJI615" s="1"/>
      <c r="CJJ615" s="1"/>
      <c r="CJK615" s="1"/>
      <c r="CJL615" s="1"/>
      <c r="CJM615" s="1"/>
      <c r="CJN615" s="1"/>
      <c r="CJO615" s="1"/>
      <c r="CJP615" s="1"/>
      <c r="CJQ615" s="1"/>
      <c r="CJR615" s="1"/>
      <c r="CJS615" s="1"/>
      <c r="CJT615" s="1"/>
      <c r="CJU615" s="1"/>
      <c r="CJV615" s="1"/>
      <c r="CJW615" s="1"/>
      <c r="CJX615" s="1"/>
      <c r="CJY615" s="1"/>
      <c r="CJZ615" s="1"/>
      <c r="CKA615" s="1"/>
      <c r="CKB615" s="1"/>
      <c r="CKC615" s="1"/>
      <c r="CKD615" s="1"/>
      <c r="CKE615" s="1"/>
      <c r="CKF615" s="1"/>
      <c r="CKG615" s="1"/>
      <c r="CKH615" s="1"/>
      <c r="CKI615" s="1"/>
      <c r="CKJ615" s="1"/>
      <c r="CKK615" s="1"/>
      <c r="CKL615" s="1"/>
      <c r="CKM615" s="1"/>
      <c r="CKN615" s="1"/>
      <c r="CKO615" s="1"/>
      <c r="CKP615" s="1"/>
      <c r="CKQ615" s="1"/>
      <c r="CKR615" s="1"/>
      <c r="CKS615" s="1"/>
      <c r="CKT615" s="1"/>
      <c r="CKU615" s="1"/>
      <c r="CKV615" s="1"/>
      <c r="CKW615" s="1"/>
      <c r="CKX615" s="1"/>
      <c r="CKY615" s="1"/>
      <c r="CKZ615" s="1"/>
      <c r="CLA615" s="1"/>
      <c r="CLB615" s="1"/>
      <c r="CLC615" s="1"/>
      <c r="CLD615" s="1"/>
      <c r="CLE615" s="1"/>
      <c r="CLF615" s="1"/>
      <c r="CLG615" s="1"/>
      <c r="CLH615" s="1"/>
      <c r="CLI615" s="1"/>
      <c r="CLJ615" s="1"/>
      <c r="CLK615" s="1"/>
      <c r="CLL615" s="1"/>
      <c r="CLM615" s="1"/>
      <c r="CLN615" s="1"/>
      <c r="CLO615" s="1"/>
      <c r="CLP615" s="1"/>
      <c r="CLQ615" s="1"/>
      <c r="CLR615" s="1"/>
      <c r="CLS615" s="1"/>
      <c r="CLT615" s="1"/>
      <c r="CLU615" s="1"/>
      <c r="CLV615" s="1"/>
      <c r="CLW615" s="1"/>
      <c r="CLX615" s="1"/>
      <c r="CLY615" s="1"/>
      <c r="CLZ615" s="1"/>
      <c r="CMA615" s="1"/>
      <c r="CMB615" s="1"/>
      <c r="CMC615" s="1"/>
      <c r="CMD615" s="1"/>
      <c r="CME615" s="1"/>
      <c r="CMF615" s="1"/>
      <c r="CMG615" s="1"/>
      <c r="CMH615" s="1"/>
      <c r="CMI615" s="1"/>
      <c r="CMJ615" s="1"/>
      <c r="CMK615" s="1"/>
      <c r="CML615" s="1"/>
      <c r="CMM615" s="1"/>
      <c r="CMN615" s="1"/>
      <c r="CMO615" s="1"/>
      <c r="CMP615" s="1"/>
      <c r="CMQ615" s="1"/>
      <c r="CMR615" s="1"/>
      <c r="CMS615" s="1"/>
      <c r="CMT615" s="1"/>
      <c r="CMU615" s="1"/>
      <c r="CMV615" s="1"/>
      <c r="CMW615" s="1"/>
      <c r="CMX615" s="1"/>
      <c r="CMY615" s="1"/>
      <c r="CMZ615" s="1"/>
      <c r="CNA615" s="1"/>
      <c r="CNB615" s="1"/>
      <c r="CNC615" s="1"/>
      <c r="CND615" s="1"/>
      <c r="CNE615" s="1"/>
      <c r="CNF615" s="1"/>
      <c r="CNG615" s="1"/>
      <c r="CNH615" s="1"/>
      <c r="CNI615" s="1"/>
      <c r="CNJ615" s="1"/>
      <c r="CNK615" s="1"/>
      <c r="CNL615" s="1"/>
      <c r="CNM615" s="1"/>
      <c r="CNN615" s="1"/>
      <c r="CNO615" s="1"/>
      <c r="CNP615" s="1"/>
      <c r="CNQ615" s="1"/>
      <c r="CNR615" s="1"/>
      <c r="CNS615" s="1"/>
      <c r="CNT615" s="1"/>
      <c r="CNU615" s="1"/>
      <c r="CNV615" s="1"/>
      <c r="CNW615" s="1"/>
      <c r="CNX615" s="1"/>
      <c r="CNY615" s="1"/>
      <c r="CNZ615" s="1"/>
      <c r="COA615" s="1"/>
      <c r="COB615" s="1"/>
      <c r="COC615" s="1"/>
      <c r="COD615" s="1"/>
      <c r="COE615" s="1"/>
      <c r="COF615" s="1"/>
      <c r="COG615" s="1"/>
      <c r="COH615" s="1"/>
      <c r="COI615" s="1"/>
      <c r="COJ615" s="1"/>
      <c r="COK615" s="1"/>
      <c r="COL615" s="1"/>
      <c r="COM615" s="1"/>
      <c r="CON615" s="1"/>
      <c r="COO615" s="1"/>
      <c r="COP615" s="1"/>
      <c r="COQ615" s="1"/>
      <c r="COR615" s="1"/>
      <c r="COS615" s="1"/>
      <c r="COT615" s="1"/>
      <c r="COU615" s="1"/>
      <c r="COV615" s="1"/>
      <c r="COW615" s="1"/>
      <c r="COX615" s="1"/>
      <c r="COY615" s="1"/>
      <c r="COZ615" s="1"/>
      <c r="CPA615" s="1"/>
      <c r="CPB615" s="1"/>
      <c r="CPC615" s="1"/>
      <c r="CPD615" s="1"/>
      <c r="CPE615" s="1"/>
      <c r="CPF615" s="1"/>
      <c r="CPG615" s="1"/>
      <c r="CPH615" s="1"/>
      <c r="CPI615" s="1"/>
      <c r="CPJ615" s="1"/>
      <c r="CPK615" s="1"/>
      <c r="CPL615" s="1"/>
      <c r="CPM615" s="1"/>
      <c r="CPN615" s="1"/>
      <c r="CPO615" s="1"/>
      <c r="CPP615" s="1"/>
      <c r="CPQ615" s="1"/>
      <c r="CPR615" s="1"/>
      <c r="CPS615" s="1"/>
      <c r="CPT615" s="1"/>
      <c r="CPU615" s="1"/>
      <c r="CPV615" s="1"/>
      <c r="CPW615" s="1"/>
      <c r="CPX615" s="1"/>
      <c r="CPY615" s="1"/>
      <c r="CPZ615" s="1"/>
      <c r="CQA615" s="1"/>
      <c r="CQB615" s="1"/>
      <c r="CQC615" s="1"/>
      <c r="CQD615" s="1"/>
      <c r="CQE615" s="1"/>
      <c r="CQF615" s="1"/>
      <c r="CQG615" s="1"/>
      <c r="CQH615" s="1"/>
      <c r="CQI615" s="1"/>
      <c r="CQJ615" s="1"/>
      <c r="CQK615" s="1"/>
      <c r="CQL615" s="1"/>
      <c r="CQM615" s="1"/>
      <c r="CQN615" s="1"/>
      <c r="CQO615" s="1"/>
      <c r="CQP615" s="1"/>
      <c r="CQQ615" s="1"/>
      <c r="CQR615" s="1"/>
      <c r="CQS615" s="1"/>
      <c r="CQT615" s="1"/>
      <c r="CQU615" s="1"/>
      <c r="CQV615" s="1"/>
      <c r="CQW615" s="1"/>
      <c r="CQX615" s="1"/>
      <c r="CQY615" s="1"/>
      <c r="CQZ615" s="1"/>
      <c r="CRA615" s="1"/>
      <c r="CRB615" s="1"/>
      <c r="CRC615" s="1"/>
      <c r="CRD615" s="1"/>
      <c r="CRE615" s="1"/>
      <c r="CRF615" s="1"/>
      <c r="CRG615" s="1"/>
      <c r="CRH615" s="1"/>
      <c r="CRI615" s="1"/>
      <c r="CRJ615" s="1"/>
      <c r="CRK615" s="1"/>
      <c r="CRL615" s="1"/>
      <c r="CRM615" s="1"/>
      <c r="CRN615" s="1"/>
      <c r="CRO615" s="1"/>
      <c r="CRP615" s="1"/>
      <c r="CRQ615" s="1"/>
      <c r="CRR615" s="1"/>
      <c r="CRS615" s="1"/>
      <c r="CRT615" s="1"/>
      <c r="CRU615" s="1"/>
      <c r="CRV615" s="1"/>
      <c r="CRW615" s="1"/>
      <c r="CRX615" s="1"/>
      <c r="CRY615" s="1"/>
      <c r="CRZ615" s="1"/>
      <c r="CSA615" s="1"/>
      <c r="CSB615" s="1"/>
      <c r="CSC615" s="1"/>
      <c r="CSD615" s="1"/>
      <c r="CSE615" s="1"/>
      <c r="CSF615" s="1"/>
      <c r="CSG615" s="1"/>
      <c r="CSH615" s="1"/>
      <c r="CSI615" s="1"/>
      <c r="CSJ615" s="1"/>
      <c r="CSK615" s="1"/>
      <c r="CSL615" s="1"/>
      <c r="CSM615" s="1"/>
      <c r="CSN615" s="1"/>
      <c r="CSO615" s="1"/>
      <c r="CSP615" s="1"/>
      <c r="CSQ615" s="1"/>
      <c r="CSR615" s="1"/>
      <c r="CSS615" s="1"/>
      <c r="CST615" s="1"/>
      <c r="CSU615" s="1"/>
      <c r="CSV615" s="1"/>
      <c r="CSW615" s="1"/>
      <c r="CSX615" s="1"/>
      <c r="CSY615" s="1"/>
      <c r="CSZ615" s="1"/>
      <c r="CTA615" s="1"/>
      <c r="CTB615" s="1"/>
      <c r="CTC615" s="1"/>
      <c r="CTD615" s="1"/>
      <c r="CTE615" s="1"/>
      <c r="CTF615" s="1"/>
      <c r="CTG615" s="1"/>
      <c r="CTH615" s="1"/>
      <c r="CTI615" s="1"/>
      <c r="CTJ615" s="1"/>
      <c r="CTK615" s="1"/>
      <c r="CTL615" s="1"/>
      <c r="CTM615" s="1"/>
      <c r="CTN615" s="1"/>
      <c r="CTO615" s="1"/>
      <c r="CTP615" s="1"/>
      <c r="CTQ615" s="1"/>
      <c r="CTR615" s="1"/>
      <c r="CTS615" s="1"/>
      <c r="CTT615" s="1"/>
      <c r="CTU615" s="1"/>
      <c r="CTV615" s="1"/>
      <c r="CTW615" s="1"/>
      <c r="CTX615" s="1"/>
      <c r="CTY615" s="1"/>
      <c r="CTZ615" s="1"/>
      <c r="CUA615" s="1"/>
      <c r="CUB615" s="1"/>
      <c r="CUC615" s="1"/>
      <c r="CUD615" s="1"/>
      <c r="CUE615" s="1"/>
      <c r="CUF615" s="1"/>
      <c r="CUG615" s="1"/>
      <c r="CUH615" s="1"/>
      <c r="CUI615" s="1"/>
      <c r="CUJ615" s="1"/>
      <c r="CUK615" s="1"/>
      <c r="CUL615" s="1"/>
      <c r="CUM615" s="1"/>
      <c r="CUN615" s="1"/>
      <c r="CUO615" s="1"/>
      <c r="CUP615" s="1"/>
      <c r="CUQ615" s="1"/>
      <c r="CUR615" s="1"/>
      <c r="CUS615" s="1"/>
      <c r="CUT615" s="1"/>
      <c r="CUU615" s="1"/>
      <c r="CUV615" s="1"/>
      <c r="CUW615" s="1"/>
      <c r="CUX615" s="1"/>
      <c r="CUY615" s="1"/>
      <c r="CUZ615" s="1"/>
      <c r="CVA615" s="1"/>
      <c r="CVB615" s="1"/>
      <c r="CVC615" s="1"/>
      <c r="CVD615" s="1"/>
      <c r="CVE615" s="1"/>
      <c r="CVF615" s="1"/>
      <c r="CVG615" s="1"/>
      <c r="CVH615" s="1"/>
      <c r="CVI615" s="1"/>
      <c r="CVJ615" s="1"/>
      <c r="CVK615" s="1"/>
      <c r="CVL615" s="1"/>
      <c r="CVM615" s="1"/>
      <c r="CVN615" s="1"/>
      <c r="CVO615" s="1"/>
      <c r="CVP615" s="1"/>
      <c r="CVQ615" s="1"/>
      <c r="CVR615" s="1"/>
      <c r="CVS615" s="1"/>
      <c r="CVT615" s="1"/>
      <c r="CVU615" s="1"/>
      <c r="CVV615" s="1"/>
      <c r="CVW615" s="1"/>
      <c r="CVX615" s="1"/>
      <c r="CVY615" s="1"/>
      <c r="CVZ615" s="1"/>
      <c r="CWA615" s="1"/>
      <c r="CWB615" s="1"/>
      <c r="CWC615" s="1"/>
      <c r="CWD615" s="1"/>
      <c r="CWE615" s="1"/>
      <c r="CWF615" s="1"/>
      <c r="CWG615" s="1"/>
      <c r="CWH615" s="1"/>
      <c r="CWI615" s="1"/>
      <c r="CWJ615" s="1"/>
      <c r="CWK615" s="1"/>
      <c r="CWL615" s="1"/>
      <c r="CWM615" s="1"/>
      <c r="CWN615" s="1"/>
      <c r="CWO615" s="1"/>
      <c r="CWP615" s="1"/>
      <c r="CWQ615" s="1"/>
      <c r="CWR615" s="1"/>
      <c r="CWS615" s="1"/>
      <c r="CWT615" s="1"/>
      <c r="CWU615" s="1"/>
      <c r="CWV615" s="1"/>
      <c r="CWW615" s="1"/>
      <c r="CWX615" s="1"/>
      <c r="CWY615" s="1"/>
      <c r="CWZ615" s="1"/>
      <c r="CXA615" s="1"/>
      <c r="CXB615" s="1"/>
      <c r="CXC615" s="1"/>
      <c r="CXD615" s="1"/>
      <c r="CXE615" s="1"/>
      <c r="CXF615" s="1"/>
      <c r="CXG615" s="1"/>
      <c r="CXH615" s="1"/>
      <c r="CXI615" s="1"/>
      <c r="CXJ615" s="1"/>
      <c r="CXK615" s="1"/>
      <c r="CXL615" s="1"/>
      <c r="CXM615" s="1"/>
      <c r="CXN615" s="1"/>
      <c r="CXO615" s="1"/>
      <c r="CXP615" s="1"/>
      <c r="CXQ615" s="1"/>
      <c r="CXR615" s="1"/>
      <c r="CXS615" s="1"/>
      <c r="CXT615" s="1"/>
      <c r="CXU615" s="1"/>
      <c r="CXV615" s="1"/>
      <c r="CXW615" s="1"/>
      <c r="CXX615" s="1"/>
      <c r="CXY615" s="1"/>
      <c r="CXZ615" s="1"/>
      <c r="CYA615" s="1"/>
      <c r="CYB615" s="1"/>
      <c r="CYC615" s="1"/>
      <c r="CYD615" s="1"/>
      <c r="CYE615" s="1"/>
      <c r="CYF615" s="1"/>
      <c r="CYG615" s="1"/>
      <c r="CYH615" s="1"/>
      <c r="CYI615" s="1"/>
      <c r="CYJ615" s="1"/>
      <c r="CYK615" s="1"/>
      <c r="CYL615" s="1"/>
      <c r="CYM615" s="1"/>
      <c r="CYN615" s="1"/>
      <c r="CYO615" s="1"/>
      <c r="CYP615" s="1"/>
      <c r="CYQ615" s="1"/>
      <c r="CYR615" s="1"/>
      <c r="CYS615" s="1"/>
      <c r="CYT615" s="1"/>
      <c r="CYU615" s="1"/>
      <c r="CYV615" s="1"/>
      <c r="CYW615" s="1"/>
      <c r="CYX615" s="1"/>
      <c r="CYY615" s="1"/>
      <c r="CYZ615" s="1"/>
      <c r="CZA615" s="1"/>
      <c r="CZB615" s="1"/>
      <c r="CZC615" s="1"/>
      <c r="CZD615" s="1"/>
      <c r="CZE615" s="1"/>
      <c r="CZF615" s="1"/>
      <c r="CZG615" s="1"/>
      <c r="CZH615" s="1"/>
      <c r="CZI615" s="1"/>
      <c r="CZJ615" s="1"/>
      <c r="CZK615" s="1"/>
      <c r="CZL615" s="1"/>
      <c r="CZM615" s="1"/>
      <c r="CZN615" s="1"/>
      <c r="CZO615" s="1"/>
      <c r="CZP615" s="1"/>
      <c r="CZQ615" s="1"/>
      <c r="CZR615" s="1"/>
      <c r="CZS615" s="1"/>
      <c r="CZT615" s="1"/>
      <c r="CZU615" s="1"/>
      <c r="CZV615" s="1"/>
      <c r="CZW615" s="1"/>
      <c r="CZX615" s="1"/>
      <c r="CZY615" s="1"/>
      <c r="CZZ615" s="1"/>
      <c r="DAA615" s="1"/>
      <c r="DAB615" s="1"/>
      <c r="DAC615" s="1"/>
      <c r="DAD615" s="1"/>
      <c r="DAE615" s="1"/>
      <c r="DAF615" s="1"/>
      <c r="DAG615" s="1"/>
      <c r="DAH615" s="1"/>
      <c r="DAI615" s="1"/>
      <c r="DAJ615" s="1"/>
      <c r="DAK615" s="1"/>
      <c r="DAL615" s="1"/>
      <c r="DAM615" s="1"/>
      <c r="DAN615" s="1"/>
      <c r="DAO615" s="1"/>
      <c r="DAP615" s="1"/>
      <c r="DAQ615" s="1"/>
      <c r="DAR615" s="1"/>
      <c r="DAS615" s="1"/>
      <c r="DAT615" s="1"/>
      <c r="DAU615" s="1"/>
      <c r="DAV615" s="1"/>
      <c r="DAW615" s="1"/>
      <c r="DAX615" s="1"/>
      <c r="DAY615" s="1"/>
      <c r="DAZ615" s="1"/>
      <c r="DBA615" s="1"/>
      <c r="DBB615" s="1"/>
      <c r="DBC615" s="1"/>
      <c r="DBD615" s="1"/>
      <c r="DBE615" s="1"/>
      <c r="DBF615" s="1"/>
      <c r="DBG615" s="1"/>
      <c r="DBH615" s="1"/>
      <c r="DBI615" s="1"/>
      <c r="DBJ615" s="1"/>
      <c r="DBK615" s="1"/>
      <c r="DBL615" s="1"/>
      <c r="DBM615" s="1"/>
      <c r="DBN615" s="1"/>
      <c r="DBO615" s="1"/>
      <c r="DBP615" s="1"/>
      <c r="DBQ615" s="1"/>
      <c r="DBR615" s="1"/>
      <c r="DBS615" s="1"/>
      <c r="DBT615" s="1"/>
      <c r="DBU615" s="1"/>
      <c r="DBV615" s="1"/>
      <c r="DBW615" s="1"/>
      <c r="DBX615" s="1"/>
      <c r="DBY615" s="1"/>
      <c r="DBZ615" s="1"/>
      <c r="DCA615" s="1"/>
      <c r="DCB615" s="1"/>
      <c r="DCC615" s="1"/>
      <c r="DCD615" s="1"/>
      <c r="DCE615" s="1"/>
      <c r="DCF615" s="1"/>
      <c r="DCG615" s="1"/>
      <c r="DCH615" s="1"/>
      <c r="DCI615" s="1"/>
      <c r="DCJ615" s="1"/>
      <c r="DCK615" s="1"/>
      <c r="DCL615" s="1"/>
      <c r="DCM615" s="1"/>
      <c r="DCN615" s="1"/>
      <c r="DCO615" s="1"/>
      <c r="DCP615" s="1"/>
      <c r="DCQ615" s="1"/>
      <c r="DCR615" s="1"/>
      <c r="DCS615" s="1"/>
      <c r="DCT615" s="1"/>
      <c r="DCU615" s="1"/>
      <c r="DCV615" s="1"/>
      <c r="DCW615" s="1"/>
      <c r="DCX615" s="1"/>
      <c r="DCY615" s="1"/>
      <c r="DCZ615" s="1"/>
      <c r="DDA615" s="1"/>
      <c r="DDB615" s="1"/>
      <c r="DDC615" s="1"/>
      <c r="DDD615" s="1"/>
      <c r="DDE615" s="1"/>
      <c r="DDF615" s="1"/>
      <c r="DDG615" s="1"/>
      <c r="DDH615" s="1"/>
      <c r="DDI615" s="1"/>
      <c r="DDJ615" s="1"/>
      <c r="DDK615" s="1"/>
      <c r="DDL615" s="1"/>
      <c r="DDM615" s="1"/>
      <c r="DDN615" s="1"/>
      <c r="DDO615" s="1"/>
      <c r="DDP615" s="1"/>
      <c r="DDQ615" s="1"/>
      <c r="DDR615" s="1"/>
      <c r="DDS615" s="1"/>
      <c r="DDT615" s="1"/>
      <c r="DDU615" s="1"/>
      <c r="DDV615" s="1"/>
      <c r="DDW615" s="1"/>
      <c r="DDX615" s="1"/>
      <c r="DDY615" s="1"/>
      <c r="DDZ615" s="1"/>
      <c r="DEA615" s="1"/>
      <c r="DEB615" s="1"/>
      <c r="DEC615" s="1"/>
      <c r="DED615" s="1"/>
      <c r="DEE615" s="1"/>
      <c r="DEF615" s="1"/>
      <c r="DEG615" s="1"/>
      <c r="DEH615" s="1"/>
      <c r="DEI615" s="1"/>
      <c r="DEJ615" s="1"/>
      <c r="DEK615" s="1"/>
      <c r="DEL615" s="1"/>
      <c r="DEM615" s="1"/>
      <c r="DEN615" s="1"/>
      <c r="DEO615" s="1"/>
      <c r="DEP615" s="1"/>
      <c r="DEQ615" s="1"/>
      <c r="DER615" s="1"/>
      <c r="DES615" s="1"/>
      <c r="DET615" s="1"/>
      <c r="DEU615" s="1"/>
      <c r="DEV615" s="1"/>
      <c r="DEW615" s="1"/>
      <c r="DEX615" s="1"/>
      <c r="DEY615" s="1"/>
      <c r="DEZ615" s="1"/>
      <c r="DFA615" s="1"/>
      <c r="DFB615" s="1"/>
      <c r="DFC615" s="1"/>
      <c r="DFD615" s="1"/>
      <c r="DFE615" s="1"/>
      <c r="DFF615" s="1"/>
      <c r="DFG615" s="1"/>
      <c r="DFH615" s="1"/>
      <c r="DFI615" s="1"/>
      <c r="DFJ615" s="1"/>
      <c r="DFK615" s="1"/>
      <c r="DFL615" s="1"/>
      <c r="DFM615" s="1"/>
      <c r="DFN615" s="1"/>
      <c r="DFO615" s="1"/>
      <c r="DFP615" s="1"/>
      <c r="DFQ615" s="1"/>
      <c r="DFR615" s="1"/>
      <c r="DFS615" s="1"/>
      <c r="DFT615" s="1"/>
      <c r="DFU615" s="1"/>
      <c r="DFV615" s="1"/>
      <c r="DFW615" s="1"/>
      <c r="DFX615" s="1"/>
      <c r="DFY615" s="1"/>
      <c r="DFZ615" s="1"/>
      <c r="DGA615" s="1"/>
      <c r="DGB615" s="1"/>
      <c r="DGC615" s="1"/>
      <c r="DGD615" s="1"/>
      <c r="DGE615" s="1"/>
      <c r="DGF615" s="1"/>
      <c r="DGG615" s="1"/>
      <c r="DGH615" s="1"/>
      <c r="DGI615" s="1"/>
      <c r="DGJ615" s="1"/>
      <c r="DGK615" s="1"/>
      <c r="DGL615" s="1"/>
      <c r="DGM615" s="1"/>
      <c r="DGN615" s="1"/>
      <c r="DGO615" s="1"/>
      <c r="DGP615" s="1"/>
      <c r="DGQ615" s="1"/>
      <c r="DGR615" s="1"/>
      <c r="DGS615" s="1"/>
      <c r="DGT615" s="1"/>
      <c r="DGU615" s="1"/>
      <c r="DGV615" s="1"/>
      <c r="DGW615" s="1"/>
      <c r="DGX615" s="1"/>
      <c r="DGY615" s="1"/>
      <c r="DGZ615" s="1"/>
      <c r="DHA615" s="1"/>
      <c r="DHB615" s="1"/>
      <c r="DHC615" s="1"/>
      <c r="DHD615" s="1"/>
      <c r="DHE615" s="1"/>
      <c r="DHF615" s="1"/>
      <c r="DHG615" s="1"/>
      <c r="DHH615" s="1"/>
      <c r="DHI615" s="1"/>
      <c r="DHJ615" s="1"/>
      <c r="DHK615" s="1"/>
      <c r="DHL615" s="1"/>
      <c r="DHM615" s="1"/>
      <c r="DHN615" s="1"/>
      <c r="DHO615" s="1"/>
      <c r="DHP615" s="1"/>
      <c r="DHQ615" s="1"/>
      <c r="DHR615" s="1"/>
      <c r="DHS615" s="1"/>
      <c r="DHT615" s="1"/>
      <c r="DHU615" s="1"/>
      <c r="DHV615" s="1"/>
      <c r="DHW615" s="1"/>
      <c r="DHX615" s="1"/>
      <c r="DHY615" s="1"/>
      <c r="DHZ615" s="1"/>
      <c r="DIA615" s="1"/>
      <c r="DIB615" s="1"/>
      <c r="DIC615" s="1"/>
      <c r="DID615" s="1"/>
      <c r="DIE615" s="1"/>
      <c r="DIF615" s="1"/>
      <c r="DIG615" s="1"/>
      <c r="DIH615" s="1"/>
      <c r="DII615" s="1"/>
      <c r="DIJ615" s="1"/>
      <c r="DIK615" s="1"/>
      <c r="DIL615" s="1"/>
      <c r="DIM615" s="1"/>
      <c r="DIN615" s="1"/>
      <c r="DIO615" s="1"/>
      <c r="DIP615" s="1"/>
      <c r="DIQ615" s="1"/>
      <c r="DIR615" s="1"/>
      <c r="DIS615" s="1"/>
      <c r="DIT615" s="1"/>
      <c r="DIU615" s="1"/>
      <c r="DIV615" s="1"/>
      <c r="DIW615" s="1"/>
      <c r="DIX615" s="1"/>
      <c r="DIY615" s="1"/>
      <c r="DIZ615" s="1"/>
      <c r="DJA615" s="1"/>
      <c r="DJB615" s="1"/>
      <c r="DJC615" s="1"/>
      <c r="DJD615" s="1"/>
      <c r="DJE615" s="1"/>
      <c r="DJF615" s="1"/>
      <c r="DJG615" s="1"/>
      <c r="DJH615" s="1"/>
      <c r="DJI615" s="1"/>
      <c r="DJJ615" s="1"/>
      <c r="DJK615" s="1"/>
      <c r="DJL615" s="1"/>
      <c r="DJM615" s="1"/>
      <c r="DJN615" s="1"/>
      <c r="DJO615" s="1"/>
      <c r="DJP615" s="1"/>
      <c r="DJQ615" s="1"/>
      <c r="DJR615" s="1"/>
      <c r="DJS615" s="1"/>
      <c r="DJT615" s="1"/>
      <c r="DJU615" s="1"/>
      <c r="DJV615" s="1"/>
      <c r="DJW615" s="1"/>
      <c r="DJX615" s="1"/>
      <c r="DJY615" s="1"/>
      <c r="DJZ615" s="1"/>
      <c r="DKA615" s="1"/>
      <c r="DKB615" s="1"/>
      <c r="DKC615" s="1"/>
      <c r="DKD615" s="1"/>
      <c r="DKE615" s="1"/>
      <c r="DKF615" s="1"/>
      <c r="DKG615" s="1"/>
      <c r="DKH615" s="1"/>
      <c r="DKI615" s="1"/>
      <c r="DKJ615" s="1"/>
      <c r="DKK615" s="1"/>
      <c r="DKL615" s="1"/>
      <c r="DKM615" s="1"/>
      <c r="DKN615" s="1"/>
      <c r="DKO615" s="1"/>
      <c r="DKP615" s="1"/>
      <c r="DKQ615" s="1"/>
      <c r="DKR615" s="1"/>
      <c r="DKS615" s="1"/>
      <c r="DKT615" s="1"/>
      <c r="DKU615" s="1"/>
      <c r="DKV615" s="1"/>
      <c r="DKW615" s="1"/>
      <c r="DKX615" s="1"/>
      <c r="DKY615" s="1"/>
      <c r="DKZ615" s="1"/>
      <c r="DLA615" s="1"/>
      <c r="DLB615" s="1"/>
      <c r="DLC615" s="1"/>
      <c r="DLD615" s="1"/>
      <c r="DLE615" s="1"/>
      <c r="DLF615" s="1"/>
      <c r="DLG615" s="1"/>
      <c r="DLH615" s="1"/>
      <c r="DLI615" s="1"/>
      <c r="DLJ615" s="1"/>
      <c r="DLK615" s="1"/>
      <c r="DLL615" s="1"/>
      <c r="DLM615" s="1"/>
      <c r="DLN615" s="1"/>
      <c r="DLO615" s="1"/>
      <c r="DLP615" s="1"/>
      <c r="DLQ615" s="1"/>
      <c r="DLR615" s="1"/>
      <c r="DLS615" s="1"/>
      <c r="DLT615" s="1"/>
      <c r="DLU615" s="1"/>
      <c r="DLV615" s="1"/>
      <c r="DLW615" s="1"/>
      <c r="DLX615" s="1"/>
      <c r="DLY615" s="1"/>
      <c r="DLZ615" s="1"/>
      <c r="DMA615" s="1"/>
      <c r="DMB615" s="1"/>
      <c r="DMC615" s="1"/>
      <c r="DMD615" s="1"/>
      <c r="DME615" s="1"/>
      <c r="DMF615" s="1"/>
      <c r="DMG615" s="1"/>
      <c r="DMH615" s="1"/>
      <c r="DMI615" s="1"/>
      <c r="DMJ615" s="1"/>
      <c r="DMK615" s="1"/>
      <c r="DML615" s="1"/>
      <c r="DMM615" s="1"/>
      <c r="DMN615" s="1"/>
      <c r="DMO615" s="1"/>
      <c r="DMP615" s="1"/>
      <c r="DMQ615" s="1"/>
      <c r="DMR615" s="1"/>
      <c r="DMS615" s="1"/>
      <c r="DMT615" s="1"/>
      <c r="DMU615" s="1"/>
      <c r="DMV615" s="1"/>
      <c r="DMW615" s="1"/>
      <c r="DMX615" s="1"/>
      <c r="DMY615" s="1"/>
      <c r="DMZ615" s="1"/>
      <c r="DNA615" s="1"/>
      <c r="DNB615" s="1"/>
      <c r="DNC615" s="1"/>
      <c r="DND615" s="1"/>
      <c r="DNE615" s="1"/>
      <c r="DNF615" s="1"/>
      <c r="DNG615" s="1"/>
      <c r="DNH615" s="1"/>
      <c r="DNI615" s="1"/>
      <c r="DNJ615" s="1"/>
      <c r="DNK615" s="1"/>
      <c r="DNL615" s="1"/>
      <c r="DNM615" s="1"/>
      <c r="DNN615" s="1"/>
      <c r="DNO615" s="1"/>
      <c r="DNP615" s="1"/>
      <c r="DNQ615" s="1"/>
      <c r="DNR615" s="1"/>
      <c r="DNS615" s="1"/>
      <c r="DNT615" s="1"/>
      <c r="DNU615" s="1"/>
      <c r="DNV615" s="1"/>
      <c r="DNW615" s="1"/>
      <c r="DNX615" s="1"/>
      <c r="DNY615" s="1"/>
      <c r="DNZ615" s="1"/>
      <c r="DOA615" s="1"/>
      <c r="DOB615" s="1"/>
      <c r="DOC615" s="1"/>
      <c r="DOD615" s="1"/>
      <c r="DOE615" s="1"/>
      <c r="DOF615" s="1"/>
      <c r="DOG615" s="1"/>
      <c r="DOH615" s="1"/>
      <c r="DOI615" s="1"/>
      <c r="DOJ615" s="1"/>
      <c r="DOK615" s="1"/>
      <c r="DOL615" s="1"/>
      <c r="DOM615" s="1"/>
      <c r="DON615" s="1"/>
      <c r="DOO615" s="1"/>
      <c r="DOP615" s="1"/>
      <c r="DOQ615" s="1"/>
      <c r="DOR615" s="1"/>
      <c r="DOS615" s="1"/>
      <c r="DOT615" s="1"/>
      <c r="DOU615" s="1"/>
      <c r="DOV615" s="1"/>
      <c r="DOW615" s="1"/>
      <c r="DOX615" s="1"/>
      <c r="DOY615" s="1"/>
      <c r="DOZ615" s="1"/>
      <c r="DPA615" s="1"/>
      <c r="DPB615" s="1"/>
      <c r="DPC615" s="1"/>
      <c r="DPD615" s="1"/>
      <c r="DPE615" s="1"/>
      <c r="DPF615" s="1"/>
      <c r="DPG615" s="1"/>
      <c r="DPH615" s="1"/>
      <c r="DPI615" s="1"/>
      <c r="DPJ615" s="1"/>
      <c r="DPK615" s="1"/>
      <c r="DPL615" s="1"/>
      <c r="DPM615" s="1"/>
      <c r="DPN615" s="1"/>
      <c r="DPO615" s="1"/>
      <c r="DPP615" s="1"/>
      <c r="DPQ615" s="1"/>
      <c r="DPR615" s="1"/>
      <c r="DPS615" s="1"/>
      <c r="DPT615" s="1"/>
      <c r="DPU615" s="1"/>
      <c r="DPV615" s="1"/>
      <c r="DPW615" s="1"/>
      <c r="DPX615" s="1"/>
      <c r="DPY615" s="1"/>
      <c r="DPZ615" s="1"/>
      <c r="DQA615" s="1"/>
      <c r="DQB615" s="1"/>
      <c r="DQC615" s="1"/>
      <c r="DQD615" s="1"/>
      <c r="DQE615" s="1"/>
      <c r="DQF615" s="1"/>
      <c r="DQG615" s="1"/>
      <c r="DQH615" s="1"/>
      <c r="DQI615" s="1"/>
      <c r="DQJ615" s="1"/>
      <c r="DQK615" s="1"/>
      <c r="DQL615" s="1"/>
      <c r="DQM615" s="1"/>
      <c r="DQN615" s="1"/>
      <c r="DQO615" s="1"/>
      <c r="DQP615" s="1"/>
      <c r="DQQ615" s="1"/>
      <c r="DQR615" s="1"/>
      <c r="DQS615" s="1"/>
      <c r="DQT615" s="1"/>
      <c r="DQU615" s="1"/>
      <c r="DQV615" s="1"/>
      <c r="DQW615" s="1"/>
      <c r="DQX615" s="1"/>
      <c r="DQY615" s="1"/>
      <c r="DQZ615" s="1"/>
      <c r="DRA615" s="1"/>
      <c r="DRB615" s="1"/>
      <c r="DRC615" s="1"/>
      <c r="DRD615" s="1"/>
      <c r="DRE615" s="1"/>
      <c r="DRF615" s="1"/>
      <c r="DRG615" s="1"/>
      <c r="DRH615" s="1"/>
      <c r="DRI615" s="1"/>
      <c r="DRJ615" s="1"/>
      <c r="DRK615" s="1"/>
      <c r="DRL615" s="1"/>
      <c r="DRM615" s="1"/>
      <c r="DRN615" s="1"/>
      <c r="DRO615" s="1"/>
      <c r="DRP615" s="1"/>
      <c r="DRQ615" s="1"/>
      <c r="DRR615" s="1"/>
      <c r="DRS615" s="1"/>
      <c r="DRT615" s="1"/>
      <c r="DRU615" s="1"/>
      <c r="DRV615" s="1"/>
      <c r="DRW615" s="1"/>
      <c r="DRX615" s="1"/>
      <c r="DRY615" s="1"/>
      <c r="DRZ615" s="1"/>
      <c r="DSA615" s="1"/>
      <c r="DSB615" s="1"/>
      <c r="DSC615" s="1"/>
      <c r="DSD615" s="1"/>
      <c r="DSE615" s="1"/>
      <c r="DSF615" s="1"/>
      <c r="DSG615" s="1"/>
      <c r="DSH615" s="1"/>
      <c r="DSI615" s="1"/>
      <c r="DSJ615" s="1"/>
      <c r="DSK615" s="1"/>
      <c r="DSL615" s="1"/>
      <c r="DSM615" s="1"/>
      <c r="DSN615" s="1"/>
      <c r="DSO615" s="1"/>
      <c r="DSP615" s="1"/>
      <c r="DSQ615" s="1"/>
      <c r="DSR615" s="1"/>
      <c r="DSS615" s="1"/>
      <c r="DST615" s="1"/>
      <c r="DSU615" s="1"/>
      <c r="DSV615" s="1"/>
      <c r="DSW615" s="1"/>
      <c r="DSX615" s="1"/>
      <c r="DSY615" s="1"/>
      <c r="DSZ615" s="1"/>
      <c r="DTA615" s="1"/>
      <c r="DTB615" s="1"/>
      <c r="DTC615" s="1"/>
      <c r="DTD615" s="1"/>
      <c r="DTE615" s="1"/>
      <c r="DTF615" s="1"/>
      <c r="DTG615" s="1"/>
      <c r="DTH615" s="1"/>
      <c r="DTI615" s="1"/>
      <c r="DTJ615" s="1"/>
      <c r="DTK615" s="1"/>
      <c r="DTL615" s="1"/>
      <c r="DTM615" s="1"/>
      <c r="DTN615" s="1"/>
      <c r="DTO615" s="1"/>
      <c r="DTP615" s="1"/>
      <c r="DTQ615" s="1"/>
      <c r="DTR615" s="1"/>
      <c r="DTS615" s="1"/>
      <c r="DTT615" s="1"/>
      <c r="DTU615" s="1"/>
      <c r="DTV615" s="1"/>
      <c r="DTW615" s="1"/>
      <c r="DTX615" s="1"/>
      <c r="DTY615" s="1"/>
      <c r="DTZ615" s="1"/>
      <c r="DUA615" s="1"/>
      <c r="DUB615" s="1"/>
      <c r="DUC615" s="1"/>
      <c r="DUD615" s="1"/>
      <c r="DUE615" s="1"/>
      <c r="DUF615" s="1"/>
      <c r="DUG615" s="1"/>
      <c r="DUH615" s="1"/>
      <c r="DUI615" s="1"/>
      <c r="DUJ615" s="1"/>
      <c r="DUK615" s="1"/>
      <c r="DUL615" s="1"/>
      <c r="DUM615" s="1"/>
      <c r="DUN615" s="1"/>
      <c r="DUO615" s="1"/>
      <c r="DUP615" s="1"/>
      <c r="DUQ615" s="1"/>
      <c r="DUR615" s="1"/>
      <c r="DUS615" s="1"/>
      <c r="DUT615" s="1"/>
      <c r="DUU615" s="1"/>
      <c r="DUV615" s="1"/>
      <c r="DUW615" s="1"/>
      <c r="DUX615" s="1"/>
      <c r="DUY615" s="1"/>
      <c r="DUZ615" s="1"/>
      <c r="DVA615" s="1"/>
      <c r="DVB615" s="1"/>
      <c r="DVC615" s="1"/>
      <c r="DVD615" s="1"/>
      <c r="DVE615" s="1"/>
      <c r="DVF615" s="1"/>
      <c r="DVG615" s="1"/>
      <c r="DVH615" s="1"/>
      <c r="DVI615" s="1"/>
      <c r="DVJ615" s="1"/>
      <c r="DVK615" s="1"/>
      <c r="DVL615" s="1"/>
      <c r="DVM615" s="1"/>
      <c r="DVN615" s="1"/>
      <c r="DVO615" s="1"/>
      <c r="DVP615" s="1"/>
      <c r="DVQ615" s="1"/>
      <c r="DVR615" s="1"/>
      <c r="DVS615" s="1"/>
      <c r="DVT615" s="1"/>
      <c r="DVU615" s="1"/>
      <c r="DVV615" s="1"/>
      <c r="DVW615" s="1"/>
      <c r="DVX615" s="1"/>
      <c r="DVY615" s="1"/>
      <c r="DVZ615" s="1"/>
      <c r="DWA615" s="1"/>
      <c r="DWB615" s="1"/>
      <c r="DWC615" s="1"/>
      <c r="DWD615" s="1"/>
      <c r="DWE615" s="1"/>
      <c r="DWF615" s="1"/>
      <c r="DWG615" s="1"/>
      <c r="DWH615" s="1"/>
      <c r="DWI615" s="1"/>
      <c r="DWJ615" s="1"/>
      <c r="DWK615" s="1"/>
      <c r="DWL615" s="1"/>
      <c r="DWM615" s="1"/>
      <c r="DWN615" s="1"/>
      <c r="DWO615" s="1"/>
      <c r="DWP615" s="1"/>
      <c r="DWQ615" s="1"/>
      <c r="DWR615" s="1"/>
      <c r="DWS615" s="1"/>
      <c r="DWT615" s="1"/>
      <c r="DWU615" s="1"/>
      <c r="DWV615" s="1"/>
      <c r="DWW615" s="1"/>
      <c r="DWX615" s="1"/>
      <c r="DWY615" s="1"/>
      <c r="DWZ615" s="1"/>
      <c r="DXA615" s="1"/>
      <c r="DXB615" s="1"/>
      <c r="DXC615" s="1"/>
      <c r="DXD615" s="1"/>
      <c r="DXE615" s="1"/>
      <c r="DXF615" s="1"/>
      <c r="DXG615" s="1"/>
      <c r="DXH615" s="1"/>
      <c r="DXI615" s="1"/>
      <c r="DXJ615" s="1"/>
      <c r="DXK615" s="1"/>
      <c r="DXL615" s="1"/>
      <c r="DXM615" s="1"/>
      <c r="DXN615" s="1"/>
      <c r="DXO615" s="1"/>
      <c r="DXP615" s="1"/>
      <c r="DXQ615" s="1"/>
      <c r="DXR615" s="1"/>
      <c r="DXS615" s="1"/>
      <c r="DXT615" s="1"/>
      <c r="DXU615" s="1"/>
      <c r="DXV615" s="1"/>
      <c r="DXW615" s="1"/>
      <c r="DXX615" s="1"/>
      <c r="DXY615" s="1"/>
      <c r="DXZ615" s="1"/>
      <c r="DYA615" s="1"/>
      <c r="DYB615" s="1"/>
      <c r="DYC615" s="1"/>
      <c r="DYD615" s="1"/>
      <c r="DYE615" s="1"/>
      <c r="DYF615" s="1"/>
      <c r="DYG615" s="1"/>
      <c r="DYH615" s="1"/>
      <c r="DYI615" s="1"/>
      <c r="DYJ615" s="1"/>
      <c r="DYK615" s="1"/>
      <c r="DYL615" s="1"/>
      <c r="DYM615" s="1"/>
      <c r="DYN615" s="1"/>
      <c r="DYO615" s="1"/>
      <c r="DYP615" s="1"/>
      <c r="DYQ615" s="1"/>
      <c r="DYR615" s="1"/>
      <c r="DYS615" s="1"/>
      <c r="DYT615" s="1"/>
      <c r="DYU615" s="1"/>
      <c r="DYV615" s="1"/>
      <c r="DYW615" s="1"/>
      <c r="DYX615" s="1"/>
      <c r="DYY615" s="1"/>
      <c r="DYZ615" s="1"/>
      <c r="DZA615" s="1"/>
      <c r="DZB615" s="1"/>
      <c r="DZC615" s="1"/>
      <c r="DZD615" s="1"/>
      <c r="DZE615" s="1"/>
      <c r="DZF615" s="1"/>
      <c r="DZG615" s="1"/>
      <c r="DZH615" s="1"/>
      <c r="DZI615" s="1"/>
      <c r="DZJ615" s="1"/>
      <c r="DZK615" s="1"/>
      <c r="DZL615" s="1"/>
      <c r="DZM615" s="1"/>
      <c r="DZN615" s="1"/>
      <c r="DZO615" s="1"/>
      <c r="DZP615" s="1"/>
      <c r="DZQ615" s="1"/>
      <c r="DZR615" s="1"/>
      <c r="DZS615" s="1"/>
      <c r="DZT615" s="1"/>
      <c r="DZU615" s="1"/>
      <c r="DZV615" s="1"/>
      <c r="DZW615" s="1"/>
      <c r="DZX615" s="1"/>
      <c r="DZY615" s="1"/>
      <c r="DZZ615" s="1"/>
      <c r="EAA615" s="1"/>
      <c r="EAB615" s="1"/>
      <c r="EAC615" s="1"/>
      <c r="EAD615" s="1"/>
      <c r="EAE615" s="1"/>
      <c r="EAF615" s="1"/>
      <c r="EAG615" s="1"/>
      <c r="EAH615" s="1"/>
      <c r="EAI615" s="1"/>
      <c r="EAJ615" s="1"/>
      <c r="EAK615" s="1"/>
      <c r="EAL615" s="1"/>
      <c r="EAM615" s="1"/>
      <c r="EAN615" s="1"/>
      <c r="EAO615" s="1"/>
      <c r="EAP615" s="1"/>
      <c r="EAQ615" s="1"/>
      <c r="EAR615" s="1"/>
      <c r="EAS615" s="1"/>
      <c r="EAT615" s="1"/>
      <c r="EAU615" s="1"/>
      <c r="EAV615" s="1"/>
      <c r="EAW615" s="1"/>
      <c r="EAX615" s="1"/>
      <c r="EAY615" s="1"/>
      <c r="EAZ615" s="1"/>
      <c r="EBA615" s="1"/>
      <c r="EBB615" s="1"/>
      <c r="EBC615" s="1"/>
      <c r="EBD615" s="1"/>
      <c r="EBE615" s="1"/>
      <c r="EBF615" s="1"/>
      <c r="EBG615" s="1"/>
      <c r="EBH615" s="1"/>
      <c r="EBI615" s="1"/>
      <c r="EBJ615" s="1"/>
      <c r="EBK615" s="1"/>
      <c r="EBL615" s="1"/>
      <c r="EBM615" s="1"/>
      <c r="EBN615" s="1"/>
      <c r="EBO615" s="1"/>
      <c r="EBP615" s="1"/>
      <c r="EBQ615" s="1"/>
      <c r="EBR615" s="1"/>
      <c r="EBS615" s="1"/>
      <c r="EBT615" s="1"/>
      <c r="EBU615" s="1"/>
      <c r="EBV615" s="1"/>
      <c r="EBW615" s="1"/>
      <c r="EBX615" s="1"/>
      <c r="EBY615" s="1"/>
      <c r="EBZ615" s="1"/>
      <c r="ECA615" s="1"/>
      <c r="ECB615" s="1"/>
      <c r="ECC615" s="1"/>
      <c r="ECD615" s="1"/>
      <c r="ECE615" s="1"/>
      <c r="ECF615" s="1"/>
      <c r="ECG615" s="1"/>
      <c r="ECH615" s="1"/>
      <c r="ECI615" s="1"/>
      <c r="ECJ615" s="1"/>
      <c r="ECK615" s="1"/>
      <c r="ECL615" s="1"/>
      <c r="ECM615" s="1"/>
      <c r="ECN615" s="1"/>
      <c r="ECO615" s="1"/>
      <c r="ECP615" s="1"/>
      <c r="ECQ615" s="1"/>
      <c r="ECR615" s="1"/>
      <c r="ECS615" s="1"/>
      <c r="ECT615" s="1"/>
      <c r="ECU615" s="1"/>
      <c r="ECV615" s="1"/>
      <c r="ECW615" s="1"/>
      <c r="ECX615" s="1"/>
      <c r="ECY615" s="1"/>
      <c r="ECZ615" s="1"/>
      <c r="EDA615" s="1"/>
      <c r="EDB615" s="1"/>
      <c r="EDC615" s="1"/>
      <c r="EDD615" s="1"/>
      <c r="EDE615" s="1"/>
      <c r="EDF615" s="1"/>
      <c r="EDG615" s="1"/>
      <c r="EDH615" s="1"/>
      <c r="EDI615" s="1"/>
      <c r="EDJ615" s="1"/>
      <c r="EDK615" s="1"/>
      <c r="EDL615" s="1"/>
      <c r="EDM615" s="1"/>
      <c r="EDN615" s="1"/>
      <c r="EDO615" s="1"/>
      <c r="EDP615" s="1"/>
      <c r="EDQ615" s="1"/>
      <c r="EDR615" s="1"/>
      <c r="EDS615" s="1"/>
      <c r="EDT615" s="1"/>
      <c r="EDU615" s="1"/>
      <c r="EDV615" s="1"/>
      <c r="EDW615" s="1"/>
      <c r="EDX615" s="1"/>
      <c r="EDY615" s="1"/>
      <c r="EDZ615" s="1"/>
      <c r="EEA615" s="1"/>
      <c r="EEB615" s="1"/>
      <c r="EEC615" s="1"/>
      <c r="EED615" s="1"/>
      <c r="EEE615" s="1"/>
      <c r="EEF615" s="1"/>
      <c r="EEG615" s="1"/>
      <c r="EEH615" s="1"/>
      <c r="EEI615" s="1"/>
      <c r="EEJ615" s="1"/>
      <c r="EEK615" s="1"/>
      <c r="EEL615" s="1"/>
      <c r="EEM615" s="1"/>
      <c r="EEN615" s="1"/>
      <c r="EEO615" s="1"/>
      <c r="EEP615" s="1"/>
      <c r="EEQ615" s="1"/>
      <c r="EER615" s="1"/>
      <c r="EES615" s="1"/>
      <c r="EET615" s="1"/>
      <c r="EEU615" s="1"/>
      <c r="EEV615" s="1"/>
      <c r="EEW615" s="1"/>
      <c r="EEX615" s="1"/>
      <c r="EEY615" s="1"/>
      <c r="EEZ615" s="1"/>
      <c r="EFA615" s="1"/>
      <c r="EFB615" s="1"/>
      <c r="EFC615" s="1"/>
      <c r="EFD615" s="1"/>
      <c r="EFE615" s="1"/>
      <c r="EFF615" s="1"/>
      <c r="EFG615" s="1"/>
      <c r="EFH615" s="1"/>
      <c r="EFI615" s="1"/>
      <c r="EFJ615" s="1"/>
      <c r="EFK615" s="1"/>
      <c r="EFL615" s="1"/>
      <c r="EFM615" s="1"/>
      <c r="EFN615" s="1"/>
      <c r="EFO615" s="1"/>
      <c r="EFP615" s="1"/>
      <c r="EFQ615" s="1"/>
      <c r="EFR615" s="1"/>
      <c r="EFS615" s="1"/>
      <c r="EFT615" s="1"/>
      <c r="EFU615" s="1"/>
      <c r="EFV615" s="1"/>
      <c r="EFW615" s="1"/>
      <c r="EFX615" s="1"/>
      <c r="EFY615" s="1"/>
      <c r="EFZ615" s="1"/>
      <c r="EGA615" s="1"/>
      <c r="EGB615" s="1"/>
      <c r="EGC615" s="1"/>
      <c r="EGD615" s="1"/>
      <c r="EGE615" s="1"/>
      <c r="EGF615" s="1"/>
      <c r="EGG615" s="1"/>
      <c r="EGH615" s="1"/>
      <c r="EGI615" s="1"/>
      <c r="EGJ615" s="1"/>
      <c r="EGK615" s="1"/>
      <c r="EGL615" s="1"/>
      <c r="EGM615" s="1"/>
      <c r="EGN615" s="1"/>
      <c r="EGO615" s="1"/>
      <c r="EGP615" s="1"/>
      <c r="EGQ615" s="1"/>
      <c r="EGR615" s="1"/>
      <c r="EGS615" s="1"/>
      <c r="EGT615" s="1"/>
      <c r="EGU615" s="1"/>
      <c r="EGV615" s="1"/>
      <c r="EGW615" s="1"/>
      <c r="EGX615" s="1"/>
      <c r="EGY615" s="1"/>
      <c r="EGZ615" s="1"/>
      <c r="EHA615" s="1"/>
      <c r="EHB615" s="1"/>
      <c r="EHC615" s="1"/>
      <c r="EHD615" s="1"/>
      <c r="EHE615" s="1"/>
      <c r="EHF615" s="1"/>
      <c r="EHG615" s="1"/>
      <c r="EHH615" s="1"/>
      <c r="EHI615" s="1"/>
      <c r="EHJ615" s="1"/>
      <c r="EHK615" s="1"/>
      <c r="EHL615" s="1"/>
      <c r="EHM615" s="1"/>
      <c r="EHN615" s="1"/>
      <c r="EHO615" s="1"/>
      <c r="EHP615" s="1"/>
      <c r="EHQ615" s="1"/>
      <c r="EHR615" s="1"/>
      <c r="EHS615" s="1"/>
      <c r="EHT615" s="1"/>
      <c r="EHU615" s="1"/>
      <c r="EHV615" s="1"/>
      <c r="EHW615" s="1"/>
      <c r="EHX615" s="1"/>
      <c r="EHY615" s="1"/>
      <c r="EHZ615" s="1"/>
      <c r="EIA615" s="1"/>
      <c r="EIB615" s="1"/>
      <c r="EIC615" s="1"/>
      <c r="EID615" s="1"/>
      <c r="EIE615" s="1"/>
      <c r="EIF615" s="1"/>
      <c r="EIG615" s="1"/>
      <c r="EIH615" s="1"/>
      <c r="EII615" s="1"/>
      <c r="EIJ615" s="1"/>
      <c r="EIK615" s="1"/>
      <c r="EIL615" s="1"/>
      <c r="EIM615" s="1"/>
      <c r="EIN615" s="1"/>
      <c r="EIO615" s="1"/>
      <c r="EIP615" s="1"/>
      <c r="EIQ615" s="1"/>
      <c r="EIR615" s="1"/>
      <c r="EIS615" s="1"/>
      <c r="EIT615" s="1"/>
      <c r="EIU615" s="1"/>
      <c r="EIV615" s="1"/>
      <c r="EIW615" s="1"/>
      <c r="EIX615" s="1"/>
      <c r="EIY615" s="1"/>
      <c r="EIZ615" s="1"/>
      <c r="EJA615" s="1"/>
      <c r="EJB615" s="1"/>
      <c r="EJC615" s="1"/>
      <c r="EJD615" s="1"/>
      <c r="EJE615" s="1"/>
      <c r="EJF615" s="1"/>
      <c r="EJG615" s="1"/>
      <c r="EJH615" s="1"/>
      <c r="EJI615" s="1"/>
      <c r="EJJ615" s="1"/>
      <c r="EJK615" s="1"/>
      <c r="EJL615" s="1"/>
      <c r="EJM615" s="1"/>
      <c r="EJN615" s="1"/>
      <c r="EJO615" s="1"/>
      <c r="EJP615" s="1"/>
      <c r="EJQ615" s="1"/>
      <c r="EJR615" s="1"/>
      <c r="EJS615" s="1"/>
      <c r="EJT615" s="1"/>
      <c r="EJU615" s="1"/>
      <c r="EJV615" s="1"/>
      <c r="EJW615" s="1"/>
      <c r="EJX615" s="1"/>
      <c r="EJY615" s="1"/>
      <c r="EJZ615" s="1"/>
      <c r="EKA615" s="1"/>
      <c r="EKB615" s="1"/>
      <c r="EKC615" s="1"/>
      <c r="EKD615" s="1"/>
      <c r="EKE615" s="1"/>
      <c r="EKF615" s="1"/>
      <c r="EKG615" s="1"/>
      <c r="EKH615" s="1"/>
      <c r="EKI615" s="1"/>
      <c r="EKJ615" s="1"/>
      <c r="EKK615" s="1"/>
      <c r="EKL615" s="1"/>
      <c r="EKM615" s="1"/>
      <c r="EKN615" s="1"/>
      <c r="EKO615" s="1"/>
      <c r="EKP615" s="1"/>
      <c r="EKQ615" s="1"/>
      <c r="EKR615" s="1"/>
      <c r="EKS615" s="1"/>
      <c r="EKT615" s="1"/>
      <c r="EKU615" s="1"/>
      <c r="EKV615" s="1"/>
      <c r="EKW615" s="1"/>
      <c r="EKX615" s="1"/>
      <c r="EKY615" s="1"/>
      <c r="EKZ615" s="1"/>
      <c r="ELA615" s="1"/>
      <c r="ELB615" s="1"/>
      <c r="ELC615" s="1"/>
      <c r="ELD615" s="1"/>
      <c r="ELE615" s="1"/>
      <c r="ELF615" s="1"/>
      <c r="ELG615" s="1"/>
      <c r="ELH615" s="1"/>
      <c r="ELI615" s="1"/>
      <c r="ELJ615" s="1"/>
      <c r="ELK615" s="1"/>
      <c r="ELL615" s="1"/>
      <c r="ELM615" s="1"/>
      <c r="ELN615" s="1"/>
      <c r="ELO615" s="1"/>
      <c r="ELP615" s="1"/>
      <c r="ELQ615" s="1"/>
      <c r="ELR615" s="1"/>
      <c r="ELS615" s="1"/>
      <c r="ELT615" s="1"/>
      <c r="ELU615" s="1"/>
      <c r="ELV615" s="1"/>
      <c r="ELW615" s="1"/>
      <c r="ELX615" s="1"/>
      <c r="ELY615" s="1"/>
      <c r="ELZ615" s="1"/>
      <c r="EMA615" s="1"/>
      <c r="EMB615" s="1"/>
      <c r="EMC615" s="1"/>
      <c r="EMD615" s="1"/>
      <c r="EME615" s="1"/>
      <c r="EMF615" s="1"/>
      <c r="EMG615" s="1"/>
      <c r="EMH615" s="1"/>
      <c r="EMI615" s="1"/>
      <c r="EMJ615" s="1"/>
      <c r="EMK615" s="1"/>
      <c r="EML615" s="1"/>
      <c r="EMM615" s="1"/>
      <c r="EMN615" s="1"/>
      <c r="EMO615" s="1"/>
      <c r="EMP615" s="1"/>
      <c r="EMQ615" s="1"/>
      <c r="EMR615" s="1"/>
      <c r="EMS615" s="1"/>
      <c r="EMT615" s="1"/>
      <c r="EMU615" s="1"/>
      <c r="EMV615" s="1"/>
      <c r="EMW615" s="1"/>
      <c r="EMX615" s="1"/>
      <c r="EMY615" s="1"/>
      <c r="EMZ615" s="1"/>
      <c r="ENA615" s="1"/>
      <c r="ENB615" s="1"/>
      <c r="ENC615" s="1"/>
      <c r="END615" s="1"/>
      <c r="ENE615" s="1"/>
      <c r="ENF615" s="1"/>
      <c r="ENG615" s="1"/>
      <c r="ENH615" s="1"/>
      <c r="ENI615" s="1"/>
      <c r="ENJ615" s="1"/>
      <c r="ENK615" s="1"/>
      <c r="ENL615" s="1"/>
      <c r="ENM615" s="1"/>
      <c r="ENN615" s="1"/>
      <c r="ENO615" s="1"/>
      <c r="ENP615" s="1"/>
      <c r="ENQ615" s="1"/>
      <c r="ENR615" s="1"/>
      <c r="ENS615" s="1"/>
      <c r="ENT615" s="1"/>
      <c r="ENU615" s="1"/>
      <c r="ENV615" s="1"/>
      <c r="ENW615" s="1"/>
      <c r="ENX615" s="1"/>
      <c r="ENY615" s="1"/>
      <c r="ENZ615" s="1"/>
      <c r="EOA615" s="1"/>
      <c r="EOB615" s="1"/>
      <c r="EOC615" s="1"/>
      <c r="EOD615" s="1"/>
      <c r="EOE615" s="1"/>
      <c r="EOF615" s="1"/>
      <c r="EOG615" s="1"/>
      <c r="EOH615" s="1"/>
      <c r="EOI615" s="1"/>
      <c r="EOJ615" s="1"/>
      <c r="EOK615" s="1"/>
      <c r="EOL615" s="1"/>
      <c r="EOM615" s="1"/>
      <c r="EON615" s="1"/>
      <c r="EOO615" s="1"/>
      <c r="EOP615" s="1"/>
      <c r="EOQ615" s="1"/>
      <c r="EOR615" s="1"/>
      <c r="EOS615" s="1"/>
      <c r="EOT615" s="1"/>
      <c r="EOU615" s="1"/>
      <c r="EOV615" s="1"/>
      <c r="EOW615" s="1"/>
      <c r="EOX615" s="1"/>
      <c r="EOY615" s="1"/>
      <c r="EOZ615" s="1"/>
      <c r="EPA615" s="1"/>
      <c r="EPB615" s="1"/>
      <c r="EPC615" s="1"/>
      <c r="EPD615" s="1"/>
      <c r="EPE615" s="1"/>
      <c r="EPF615" s="1"/>
      <c r="EPG615" s="1"/>
      <c r="EPH615" s="1"/>
      <c r="EPI615" s="1"/>
      <c r="EPJ615" s="1"/>
      <c r="EPK615" s="1"/>
      <c r="EPL615" s="1"/>
      <c r="EPM615" s="1"/>
      <c r="EPN615" s="1"/>
      <c r="EPO615" s="1"/>
      <c r="EPP615" s="1"/>
      <c r="EPQ615" s="1"/>
      <c r="EPR615" s="1"/>
      <c r="EPS615" s="1"/>
      <c r="EPT615" s="1"/>
      <c r="EPU615" s="1"/>
      <c r="EPV615" s="1"/>
      <c r="EPW615" s="1"/>
      <c r="EPX615" s="1"/>
      <c r="EPY615" s="1"/>
      <c r="EPZ615" s="1"/>
      <c r="EQA615" s="1"/>
      <c r="EQB615" s="1"/>
      <c r="EQC615" s="1"/>
      <c r="EQD615" s="1"/>
      <c r="EQE615" s="1"/>
      <c r="EQF615" s="1"/>
      <c r="EQG615" s="1"/>
      <c r="EQH615" s="1"/>
      <c r="EQI615" s="1"/>
      <c r="EQJ615" s="1"/>
      <c r="EQK615" s="1"/>
      <c r="EQL615" s="1"/>
      <c r="EQM615" s="1"/>
      <c r="EQN615" s="1"/>
      <c r="EQO615" s="1"/>
      <c r="EQP615" s="1"/>
      <c r="EQQ615" s="1"/>
      <c r="EQR615" s="1"/>
      <c r="EQS615" s="1"/>
      <c r="EQT615" s="1"/>
      <c r="EQU615" s="1"/>
      <c r="EQV615" s="1"/>
      <c r="EQW615" s="1"/>
      <c r="EQX615" s="1"/>
      <c r="EQY615" s="1"/>
      <c r="EQZ615" s="1"/>
      <c r="ERA615" s="1"/>
      <c r="ERB615" s="1"/>
      <c r="ERC615" s="1"/>
      <c r="ERD615" s="1"/>
      <c r="ERE615" s="1"/>
      <c r="ERF615" s="1"/>
      <c r="ERG615" s="1"/>
      <c r="ERH615" s="1"/>
      <c r="ERI615" s="1"/>
      <c r="ERJ615" s="1"/>
      <c r="ERK615" s="1"/>
      <c r="ERL615" s="1"/>
      <c r="ERM615" s="1"/>
      <c r="ERN615" s="1"/>
      <c r="ERO615" s="1"/>
      <c r="ERP615" s="1"/>
      <c r="ERQ615" s="1"/>
      <c r="ERR615" s="1"/>
      <c r="ERS615" s="1"/>
      <c r="ERT615" s="1"/>
      <c r="ERU615" s="1"/>
      <c r="ERV615" s="1"/>
      <c r="ERW615" s="1"/>
      <c r="ERX615" s="1"/>
      <c r="ERY615" s="1"/>
      <c r="ERZ615" s="1"/>
      <c r="ESA615" s="1"/>
      <c r="ESB615" s="1"/>
      <c r="ESC615" s="1"/>
      <c r="ESD615" s="1"/>
      <c r="ESE615" s="1"/>
      <c r="ESF615" s="1"/>
      <c r="ESG615" s="1"/>
      <c r="ESH615" s="1"/>
      <c r="ESI615" s="1"/>
      <c r="ESJ615" s="1"/>
      <c r="ESK615" s="1"/>
      <c r="ESL615" s="1"/>
      <c r="ESM615" s="1"/>
      <c r="ESN615" s="1"/>
      <c r="ESO615" s="1"/>
      <c r="ESP615" s="1"/>
      <c r="ESQ615" s="1"/>
      <c r="ESR615" s="1"/>
      <c r="ESS615" s="1"/>
      <c r="EST615" s="1"/>
      <c r="ESU615" s="1"/>
      <c r="ESV615" s="1"/>
      <c r="ESW615" s="1"/>
      <c r="ESX615" s="1"/>
      <c r="ESY615" s="1"/>
      <c r="ESZ615" s="1"/>
      <c r="ETA615" s="1"/>
      <c r="ETB615" s="1"/>
      <c r="ETC615" s="1"/>
      <c r="ETD615" s="1"/>
      <c r="ETE615" s="1"/>
      <c r="ETF615" s="1"/>
      <c r="ETG615" s="1"/>
      <c r="ETH615" s="1"/>
      <c r="ETI615" s="1"/>
      <c r="ETJ615" s="1"/>
      <c r="ETK615" s="1"/>
      <c r="ETL615" s="1"/>
      <c r="ETM615" s="1"/>
      <c r="ETN615" s="1"/>
      <c r="ETO615" s="1"/>
      <c r="ETP615" s="1"/>
      <c r="ETQ615" s="1"/>
      <c r="ETR615" s="1"/>
      <c r="ETS615" s="1"/>
      <c r="ETT615" s="1"/>
      <c r="ETU615" s="1"/>
      <c r="ETV615" s="1"/>
      <c r="ETW615" s="1"/>
      <c r="ETX615" s="1"/>
      <c r="ETY615" s="1"/>
      <c r="ETZ615" s="1"/>
      <c r="EUA615" s="1"/>
      <c r="EUB615" s="1"/>
      <c r="EUC615" s="1"/>
      <c r="EUD615" s="1"/>
      <c r="EUE615" s="1"/>
      <c r="EUF615" s="1"/>
      <c r="EUG615" s="1"/>
      <c r="EUH615" s="1"/>
      <c r="EUI615" s="1"/>
      <c r="EUJ615" s="1"/>
      <c r="EUK615" s="1"/>
      <c r="EUL615" s="1"/>
      <c r="EUM615" s="1"/>
      <c r="EUN615" s="1"/>
      <c r="EUO615" s="1"/>
      <c r="EUP615" s="1"/>
      <c r="EUQ615" s="1"/>
      <c r="EUR615" s="1"/>
      <c r="EUS615" s="1"/>
      <c r="EUT615" s="1"/>
      <c r="EUU615" s="1"/>
      <c r="EUV615" s="1"/>
      <c r="EUW615" s="1"/>
      <c r="EUX615" s="1"/>
      <c r="EUY615" s="1"/>
      <c r="EUZ615" s="1"/>
      <c r="EVA615" s="1"/>
      <c r="EVB615" s="1"/>
      <c r="EVC615" s="1"/>
      <c r="EVD615" s="1"/>
      <c r="EVE615" s="1"/>
      <c r="EVF615" s="1"/>
      <c r="EVG615" s="1"/>
      <c r="EVH615" s="1"/>
      <c r="EVI615" s="1"/>
      <c r="EVJ615" s="1"/>
      <c r="EVK615" s="1"/>
      <c r="EVL615" s="1"/>
      <c r="EVM615" s="1"/>
      <c r="EVN615" s="1"/>
      <c r="EVO615" s="1"/>
      <c r="EVP615" s="1"/>
      <c r="EVQ615" s="1"/>
      <c r="EVR615" s="1"/>
      <c r="EVS615" s="1"/>
      <c r="EVT615" s="1"/>
      <c r="EVU615" s="1"/>
      <c r="EVV615" s="1"/>
      <c r="EVW615" s="1"/>
      <c r="EVX615" s="1"/>
      <c r="EVY615" s="1"/>
      <c r="EVZ615" s="1"/>
      <c r="EWA615" s="1"/>
      <c r="EWB615" s="1"/>
      <c r="EWC615" s="1"/>
      <c r="EWD615" s="1"/>
      <c r="EWE615" s="1"/>
      <c r="EWF615" s="1"/>
      <c r="EWG615" s="1"/>
      <c r="EWH615" s="1"/>
      <c r="EWI615" s="1"/>
      <c r="EWJ615" s="1"/>
      <c r="EWK615" s="1"/>
      <c r="EWL615" s="1"/>
      <c r="EWM615" s="1"/>
      <c r="EWN615" s="1"/>
      <c r="EWO615" s="1"/>
      <c r="EWP615" s="1"/>
      <c r="EWQ615" s="1"/>
      <c r="EWR615" s="1"/>
      <c r="EWS615" s="1"/>
      <c r="EWT615" s="1"/>
      <c r="EWU615" s="1"/>
      <c r="EWV615" s="1"/>
      <c r="EWW615" s="1"/>
      <c r="EWX615" s="1"/>
      <c r="EWY615" s="1"/>
      <c r="EWZ615" s="1"/>
      <c r="EXA615" s="1"/>
      <c r="EXB615" s="1"/>
      <c r="EXC615" s="1"/>
      <c r="EXD615" s="1"/>
      <c r="EXE615" s="1"/>
      <c r="EXF615" s="1"/>
      <c r="EXG615" s="1"/>
      <c r="EXH615" s="1"/>
      <c r="EXI615" s="1"/>
      <c r="EXJ615" s="1"/>
      <c r="EXK615" s="1"/>
      <c r="EXL615" s="1"/>
      <c r="EXM615" s="1"/>
      <c r="EXN615" s="1"/>
      <c r="EXO615" s="1"/>
      <c r="EXP615" s="1"/>
      <c r="EXQ615" s="1"/>
      <c r="EXR615" s="1"/>
      <c r="EXS615" s="1"/>
      <c r="EXT615" s="1"/>
      <c r="EXU615" s="1"/>
      <c r="EXV615" s="1"/>
      <c r="EXW615" s="1"/>
      <c r="EXX615" s="1"/>
      <c r="EXY615" s="1"/>
      <c r="EXZ615" s="1"/>
      <c r="EYA615" s="1"/>
      <c r="EYB615" s="1"/>
      <c r="EYC615" s="1"/>
      <c r="EYD615" s="1"/>
      <c r="EYE615" s="1"/>
      <c r="EYF615" s="1"/>
      <c r="EYG615" s="1"/>
      <c r="EYH615" s="1"/>
      <c r="EYI615" s="1"/>
      <c r="EYJ615" s="1"/>
      <c r="EYK615" s="1"/>
      <c r="EYL615" s="1"/>
      <c r="EYM615" s="1"/>
      <c r="EYN615" s="1"/>
      <c r="EYO615" s="1"/>
      <c r="EYP615" s="1"/>
      <c r="EYQ615" s="1"/>
      <c r="EYR615" s="1"/>
      <c r="EYS615" s="1"/>
      <c r="EYT615" s="1"/>
      <c r="EYU615" s="1"/>
      <c r="EYV615" s="1"/>
      <c r="EYW615" s="1"/>
      <c r="EYX615" s="1"/>
      <c r="EYY615" s="1"/>
      <c r="EYZ615" s="1"/>
      <c r="EZA615" s="1"/>
      <c r="EZB615" s="1"/>
      <c r="EZC615" s="1"/>
      <c r="EZD615" s="1"/>
      <c r="EZE615" s="1"/>
      <c r="EZF615" s="1"/>
      <c r="EZG615" s="1"/>
      <c r="EZH615" s="1"/>
      <c r="EZI615" s="1"/>
      <c r="EZJ615" s="1"/>
      <c r="EZK615" s="1"/>
      <c r="EZL615" s="1"/>
      <c r="EZM615" s="1"/>
      <c r="EZN615" s="1"/>
      <c r="EZO615" s="1"/>
      <c r="EZP615" s="1"/>
      <c r="EZQ615" s="1"/>
      <c r="EZR615" s="1"/>
      <c r="EZS615" s="1"/>
      <c r="EZT615" s="1"/>
      <c r="EZU615" s="1"/>
      <c r="EZV615" s="1"/>
      <c r="EZW615" s="1"/>
      <c r="EZX615" s="1"/>
      <c r="EZY615" s="1"/>
      <c r="EZZ615" s="1"/>
      <c r="FAA615" s="1"/>
      <c r="FAB615" s="1"/>
      <c r="FAC615" s="1"/>
      <c r="FAD615" s="1"/>
      <c r="FAE615" s="1"/>
      <c r="FAF615" s="1"/>
      <c r="FAG615" s="1"/>
      <c r="FAH615" s="1"/>
      <c r="FAI615" s="1"/>
      <c r="FAJ615" s="1"/>
      <c r="FAK615" s="1"/>
      <c r="FAL615" s="1"/>
      <c r="FAM615" s="1"/>
      <c r="FAN615" s="1"/>
      <c r="FAO615" s="1"/>
      <c r="FAP615" s="1"/>
      <c r="FAQ615" s="1"/>
      <c r="FAR615" s="1"/>
      <c r="FAS615" s="1"/>
      <c r="FAT615" s="1"/>
      <c r="FAU615" s="1"/>
      <c r="FAV615" s="1"/>
      <c r="FAW615" s="1"/>
      <c r="FAX615" s="1"/>
      <c r="FAY615" s="1"/>
      <c r="FAZ615" s="1"/>
      <c r="FBA615" s="1"/>
      <c r="FBB615" s="1"/>
      <c r="FBC615" s="1"/>
      <c r="FBD615" s="1"/>
      <c r="FBE615" s="1"/>
      <c r="FBF615" s="1"/>
      <c r="FBG615" s="1"/>
      <c r="FBH615" s="1"/>
      <c r="FBI615" s="1"/>
      <c r="FBJ615" s="1"/>
      <c r="FBK615" s="1"/>
      <c r="FBL615" s="1"/>
      <c r="FBM615" s="1"/>
      <c r="FBN615" s="1"/>
      <c r="FBO615" s="1"/>
      <c r="FBP615" s="1"/>
      <c r="FBQ615" s="1"/>
      <c r="FBR615" s="1"/>
      <c r="FBS615" s="1"/>
      <c r="FBT615" s="1"/>
      <c r="FBU615" s="1"/>
      <c r="FBV615" s="1"/>
      <c r="FBW615" s="1"/>
      <c r="FBX615" s="1"/>
      <c r="FBY615" s="1"/>
      <c r="FBZ615" s="1"/>
      <c r="FCA615" s="1"/>
      <c r="FCB615" s="1"/>
      <c r="FCC615" s="1"/>
      <c r="FCD615" s="1"/>
      <c r="FCE615" s="1"/>
      <c r="FCF615" s="1"/>
      <c r="FCG615" s="1"/>
      <c r="FCH615" s="1"/>
      <c r="FCI615" s="1"/>
      <c r="FCJ615" s="1"/>
      <c r="FCK615" s="1"/>
      <c r="FCL615" s="1"/>
      <c r="FCM615" s="1"/>
      <c r="FCN615" s="1"/>
      <c r="FCO615" s="1"/>
      <c r="FCP615" s="1"/>
      <c r="FCQ615" s="1"/>
      <c r="FCR615" s="1"/>
      <c r="FCS615" s="1"/>
      <c r="FCT615" s="1"/>
      <c r="FCU615" s="1"/>
      <c r="FCV615" s="1"/>
      <c r="FCW615" s="1"/>
      <c r="FCX615" s="1"/>
      <c r="FCY615" s="1"/>
      <c r="FCZ615" s="1"/>
      <c r="FDA615" s="1"/>
      <c r="FDB615" s="1"/>
      <c r="FDC615" s="1"/>
      <c r="FDD615" s="1"/>
      <c r="FDE615" s="1"/>
      <c r="FDF615" s="1"/>
      <c r="FDG615" s="1"/>
      <c r="FDH615" s="1"/>
      <c r="FDI615" s="1"/>
      <c r="FDJ615" s="1"/>
      <c r="FDK615" s="1"/>
      <c r="FDL615" s="1"/>
      <c r="FDM615" s="1"/>
      <c r="FDN615" s="1"/>
      <c r="FDO615" s="1"/>
      <c r="FDP615" s="1"/>
      <c r="FDQ615" s="1"/>
      <c r="FDR615" s="1"/>
      <c r="FDS615" s="1"/>
      <c r="FDT615" s="1"/>
      <c r="FDU615" s="1"/>
      <c r="FDV615" s="1"/>
      <c r="FDW615" s="1"/>
      <c r="FDX615" s="1"/>
      <c r="FDY615" s="1"/>
      <c r="FDZ615" s="1"/>
      <c r="FEA615" s="1"/>
      <c r="FEB615" s="1"/>
      <c r="FEC615" s="1"/>
      <c r="FED615" s="1"/>
      <c r="FEE615" s="1"/>
      <c r="FEF615" s="1"/>
      <c r="FEG615" s="1"/>
      <c r="FEH615" s="1"/>
      <c r="FEI615" s="1"/>
      <c r="FEJ615" s="1"/>
      <c r="FEK615" s="1"/>
      <c r="FEL615" s="1"/>
      <c r="FEM615" s="1"/>
      <c r="FEN615" s="1"/>
      <c r="FEO615" s="1"/>
      <c r="FEP615" s="1"/>
      <c r="FEQ615" s="1"/>
      <c r="FER615" s="1"/>
      <c r="FES615" s="1"/>
      <c r="FET615" s="1"/>
      <c r="FEU615" s="1"/>
      <c r="FEV615" s="1"/>
      <c r="FEW615" s="1"/>
      <c r="FEX615" s="1"/>
      <c r="FEY615" s="1"/>
      <c r="FEZ615" s="1"/>
      <c r="FFA615" s="1"/>
      <c r="FFB615" s="1"/>
      <c r="FFC615" s="1"/>
      <c r="FFD615" s="1"/>
      <c r="FFE615" s="1"/>
      <c r="FFF615" s="1"/>
      <c r="FFG615" s="1"/>
      <c r="FFH615" s="1"/>
      <c r="FFI615" s="1"/>
      <c r="FFJ615" s="1"/>
      <c r="FFK615" s="1"/>
      <c r="FFL615" s="1"/>
      <c r="FFM615" s="1"/>
      <c r="FFN615" s="1"/>
      <c r="FFO615" s="1"/>
      <c r="FFP615" s="1"/>
      <c r="FFQ615" s="1"/>
      <c r="FFR615" s="1"/>
      <c r="FFS615" s="1"/>
      <c r="FFT615" s="1"/>
      <c r="FFU615" s="1"/>
      <c r="FFV615" s="1"/>
      <c r="FFW615" s="1"/>
      <c r="FFX615" s="1"/>
      <c r="FFY615" s="1"/>
      <c r="FFZ615" s="1"/>
      <c r="FGA615" s="1"/>
      <c r="FGB615" s="1"/>
      <c r="FGC615" s="1"/>
      <c r="FGD615" s="1"/>
      <c r="FGE615" s="1"/>
      <c r="FGF615" s="1"/>
      <c r="FGG615" s="1"/>
      <c r="FGH615" s="1"/>
      <c r="FGI615" s="1"/>
      <c r="FGJ615" s="1"/>
      <c r="FGK615" s="1"/>
      <c r="FGL615" s="1"/>
      <c r="FGM615" s="1"/>
      <c r="FGN615" s="1"/>
      <c r="FGO615" s="1"/>
      <c r="FGP615" s="1"/>
      <c r="FGQ615" s="1"/>
      <c r="FGR615" s="1"/>
      <c r="FGS615" s="1"/>
      <c r="FGT615" s="1"/>
      <c r="FGU615" s="1"/>
      <c r="FGV615" s="1"/>
      <c r="FGW615" s="1"/>
      <c r="FGX615" s="1"/>
      <c r="FGY615" s="1"/>
      <c r="FGZ615" s="1"/>
      <c r="FHA615" s="1"/>
      <c r="FHB615" s="1"/>
      <c r="FHC615" s="1"/>
      <c r="FHD615" s="1"/>
      <c r="FHE615" s="1"/>
      <c r="FHF615" s="1"/>
      <c r="FHG615" s="1"/>
      <c r="FHH615" s="1"/>
      <c r="FHI615" s="1"/>
      <c r="FHJ615" s="1"/>
      <c r="FHK615" s="1"/>
      <c r="FHL615" s="1"/>
      <c r="FHM615" s="1"/>
      <c r="FHN615" s="1"/>
      <c r="FHO615" s="1"/>
      <c r="FHP615" s="1"/>
      <c r="FHQ615" s="1"/>
      <c r="FHR615" s="1"/>
      <c r="FHS615" s="1"/>
      <c r="FHT615" s="1"/>
      <c r="FHU615" s="1"/>
      <c r="FHV615" s="1"/>
      <c r="FHW615" s="1"/>
      <c r="FHX615" s="1"/>
      <c r="FHY615" s="1"/>
      <c r="FHZ615" s="1"/>
      <c r="FIA615" s="1"/>
      <c r="FIB615" s="1"/>
      <c r="FIC615" s="1"/>
      <c r="FID615" s="1"/>
      <c r="FIE615" s="1"/>
      <c r="FIF615" s="1"/>
      <c r="FIG615" s="1"/>
      <c r="FIH615" s="1"/>
      <c r="FII615" s="1"/>
      <c r="FIJ615" s="1"/>
      <c r="FIK615" s="1"/>
      <c r="FIL615" s="1"/>
      <c r="FIM615" s="1"/>
      <c r="FIN615" s="1"/>
      <c r="FIO615" s="1"/>
      <c r="FIP615" s="1"/>
      <c r="FIQ615" s="1"/>
      <c r="FIR615" s="1"/>
      <c r="FIS615" s="1"/>
      <c r="FIT615" s="1"/>
      <c r="FIU615" s="1"/>
      <c r="FIV615" s="1"/>
      <c r="FIW615" s="1"/>
      <c r="FIX615" s="1"/>
      <c r="FIY615" s="1"/>
      <c r="FIZ615" s="1"/>
      <c r="FJA615" s="1"/>
      <c r="FJB615" s="1"/>
      <c r="FJC615" s="1"/>
      <c r="FJD615" s="1"/>
      <c r="FJE615" s="1"/>
      <c r="FJF615" s="1"/>
      <c r="FJG615" s="1"/>
      <c r="FJH615" s="1"/>
      <c r="FJI615" s="1"/>
      <c r="FJJ615" s="1"/>
      <c r="FJK615" s="1"/>
      <c r="FJL615" s="1"/>
      <c r="FJM615" s="1"/>
      <c r="FJN615" s="1"/>
      <c r="FJO615" s="1"/>
      <c r="FJP615" s="1"/>
      <c r="FJQ615" s="1"/>
      <c r="FJR615" s="1"/>
      <c r="FJS615" s="1"/>
      <c r="FJT615" s="1"/>
      <c r="FJU615" s="1"/>
      <c r="FJV615" s="1"/>
      <c r="FJW615" s="1"/>
      <c r="FJX615" s="1"/>
      <c r="FJY615" s="1"/>
      <c r="FJZ615" s="1"/>
      <c r="FKA615" s="1"/>
      <c r="FKB615" s="1"/>
      <c r="FKC615" s="1"/>
      <c r="FKD615" s="1"/>
      <c r="FKE615" s="1"/>
      <c r="FKF615" s="1"/>
      <c r="FKG615" s="1"/>
      <c r="FKH615" s="1"/>
      <c r="FKI615" s="1"/>
      <c r="FKJ615" s="1"/>
      <c r="FKK615" s="1"/>
      <c r="FKL615" s="1"/>
      <c r="FKM615" s="1"/>
      <c r="FKN615" s="1"/>
      <c r="FKO615" s="1"/>
      <c r="FKP615" s="1"/>
      <c r="FKQ615" s="1"/>
      <c r="FKR615" s="1"/>
      <c r="FKS615" s="1"/>
      <c r="FKT615" s="1"/>
      <c r="FKU615" s="1"/>
      <c r="FKV615" s="1"/>
      <c r="FKW615" s="1"/>
      <c r="FKX615" s="1"/>
      <c r="FKY615" s="1"/>
      <c r="FKZ615" s="1"/>
      <c r="FLA615" s="1"/>
      <c r="FLB615" s="1"/>
      <c r="FLC615" s="1"/>
      <c r="FLD615" s="1"/>
      <c r="FLE615" s="1"/>
      <c r="FLF615" s="1"/>
      <c r="FLG615" s="1"/>
      <c r="FLH615" s="1"/>
      <c r="FLI615" s="1"/>
      <c r="FLJ615" s="1"/>
      <c r="FLK615" s="1"/>
      <c r="FLL615" s="1"/>
      <c r="FLM615" s="1"/>
      <c r="FLN615" s="1"/>
      <c r="FLO615" s="1"/>
      <c r="FLP615" s="1"/>
      <c r="FLQ615" s="1"/>
      <c r="FLR615" s="1"/>
      <c r="FLS615" s="1"/>
      <c r="FLT615" s="1"/>
      <c r="FLU615" s="1"/>
      <c r="FLV615" s="1"/>
      <c r="FLW615" s="1"/>
      <c r="FLX615" s="1"/>
      <c r="FLY615" s="1"/>
      <c r="FLZ615" s="1"/>
      <c r="FMA615" s="1"/>
      <c r="FMB615" s="1"/>
      <c r="FMC615" s="1"/>
      <c r="FMD615" s="1"/>
      <c r="FME615" s="1"/>
      <c r="FMF615" s="1"/>
      <c r="FMG615" s="1"/>
      <c r="FMH615" s="1"/>
      <c r="FMI615" s="1"/>
      <c r="FMJ615" s="1"/>
      <c r="FMK615" s="1"/>
      <c r="FML615" s="1"/>
      <c r="FMM615" s="1"/>
      <c r="FMN615" s="1"/>
      <c r="FMO615" s="1"/>
      <c r="FMP615" s="1"/>
      <c r="FMQ615" s="1"/>
      <c r="FMR615" s="1"/>
      <c r="FMS615" s="1"/>
      <c r="FMT615" s="1"/>
      <c r="FMU615" s="1"/>
      <c r="FMV615" s="1"/>
      <c r="FMW615" s="1"/>
      <c r="FMX615" s="1"/>
      <c r="FMY615" s="1"/>
      <c r="FMZ615" s="1"/>
      <c r="FNA615" s="1"/>
      <c r="FNB615" s="1"/>
      <c r="FNC615" s="1"/>
      <c r="FND615" s="1"/>
      <c r="FNE615" s="1"/>
      <c r="FNF615" s="1"/>
      <c r="FNG615" s="1"/>
      <c r="FNH615" s="1"/>
      <c r="FNI615" s="1"/>
      <c r="FNJ615" s="1"/>
      <c r="FNK615" s="1"/>
      <c r="FNL615" s="1"/>
      <c r="FNM615" s="1"/>
      <c r="FNN615" s="1"/>
      <c r="FNO615" s="1"/>
      <c r="FNP615" s="1"/>
      <c r="FNQ615" s="1"/>
      <c r="FNR615" s="1"/>
      <c r="FNS615" s="1"/>
      <c r="FNT615" s="1"/>
      <c r="FNU615" s="1"/>
      <c r="FNV615" s="1"/>
      <c r="FNW615" s="1"/>
      <c r="FNX615" s="1"/>
      <c r="FNY615" s="1"/>
      <c r="FNZ615" s="1"/>
      <c r="FOA615" s="1"/>
      <c r="FOB615" s="1"/>
      <c r="FOC615" s="1"/>
      <c r="FOD615" s="1"/>
      <c r="FOE615" s="1"/>
      <c r="FOF615" s="1"/>
      <c r="FOG615" s="1"/>
      <c r="FOH615" s="1"/>
      <c r="FOI615" s="1"/>
      <c r="FOJ615" s="1"/>
      <c r="FOK615" s="1"/>
      <c r="FOL615" s="1"/>
      <c r="FOM615" s="1"/>
      <c r="FON615" s="1"/>
      <c r="FOO615" s="1"/>
      <c r="FOP615" s="1"/>
      <c r="FOQ615" s="1"/>
      <c r="FOR615" s="1"/>
      <c r="FOS615" s="1"/>
      <c r="FOT615" s="1"/>
      <c r="FOU615" s="1"/>
      <c r="FOV615" s="1"/>
      <c r="FOW615" s="1"/>
      <c r="FOX615" s="1"/>
      <c r="FOY615" s="1"/>
      <c r="FOZ615" s="1"/>
      <c r="FPA615" s="1"/>
      <c r="FPB615" s="1"/>
      <c r="FPC615" s="1"/>
      <c r="FPD615" s="1"/>
      <c r="FPE615" s="1"/>
      <c r="FPF615" s="1"/>
      <c r="FPG615" s="1"/>
      <c r="FPH615" s="1"/>
      <c r="FPI615" s="1"/>
      <c r="FPJ615" s="1"/>
      <c r="FPK615" s="1"/>
      <c r="FPL615" s="1"/>
      <c r="FPM615" s="1"/>
      <c r="FPN615" s="1"/>
      <c r="FPO615" s="1"/>
      <c r="FPP615" s="1"/>
      <c r="FPQ615" s="1"/>
      <c r="FPR615" s="1"/>
      <c r="FPS615" s="1"/>
      <c r="FPT615" s="1"/>
      <c r="FPU615" s="1"/>
      <c r="FPV615" s="1"/>
      <c r="FPW615" s="1"/>
      <c r="FPX615" s="1"/>
      <c r="FPY615" s="1"/>
      <c r="FPZ615" s="1"/>
      <c r="FQA615" s="1"/>
      <c r="FQB615" s="1"/>
      <c r="FQC615" s="1"/>
      <c r="FQD615" s="1"/>
      <c r="FQE615" s="1"/>
      <c r="FQF615" s="1"/>
      <c r="FQG615" s="1"/>
      <c r="FQH615" s="1"/>
      <c r="FQI615" s="1"/>
      <c r="FQJ615" s="1"/>
      <c r="FQK615" s="1"/>
      <c r="FQL615" s="1"/>
      <c r="FQM615" s="1"/>
      <c r="FQN615" s="1"/>
      <c r="FQO615" s="1"/>
      <c r="FQP615" s="1"/>
      <c r="FQQ615" s="1"/>
      <c r="FQR615" s="1"/>
      <c r="FQS615" s="1"/>
      <c r="FQT615" s="1"/>
      <c r="FQU615" s="1"/>
      <c r="FQV615" s="1"/>
      <c r="FQW615" s="1"/>
      <c r="FQX615" s="1"/>
      <c r="FQY615" s="1"/>
      <c r="FQZ615" s="1"/>
      <c r="FRA615" s="1"/>
      <c r="FRB615" s="1"/>
      <c r="FRC615" s="1"/>
      <c r="FRD615" s="1"/>
      <c r="FRE615" s="1"/>
      <c r="FRF615" s="1"/>
      <c r="FRG615" s="1"/>
      <c r="FRH615" s="1"/>
      <c r="FRI615" s="1"/>
      <c r="FRJ615" s="1"/>
      <c r="FRK615" s="1"/>
      <c r="FRL615" s="1"/>
      <c r="FRM615" s="1"/>
      <c r="FRN615" s="1"/>
      <c r="FRO615" s="1"/>
      <c r="FRP615" s="1"/>
      <c r="FRQ615" s="1"/>
      <c r="FRR615" s="1"/>
      <c r="FRS615" s="1"/>
      <c r="FRT615" s="1"/>
      <c r="FRU615" s="1"/>
      <c r="FRV615" s="1"/>
      <c r="FRW615" s="1"/>
      <c r="FRX615" s="1"/>
      <c r="FRY615" s="1"/>
      <c r="FRZ615" s="1"/>
      <c r="FSA615" s="1"/>
      <c r="FSB615" s="1"/>
      <c r="FSC615" s="1"/>
      <c r="FSD615" s="1"/>
      <c r="FSE615" s="1"/>
      <c r="FSF615" s="1"/>
      <c r="FSG615" s="1"/>
      <c r="FSH615" s="1"/>
      <c r="FSI615" s="1"/>
      <c r="FSJ615" s="1"/>
      <c r="FSK615" s="1"/>
      <c r="FSL615" s="1"/>
      <c r="FSM615" s="1"/>
      <c r="FSN615" s="1"/>
      <c r="FSO615" s="1"/>
      <c r="FSP615" s="1"/>
      <c r="FSQ615" s="1"/>
      <c r="FSR615" s="1"/>
      <c r="FSS615" s="1"/>
      <c r="FST615" s="1"/>
      <c r="FSU615" s="1"/>
      <c r="FSV615" s="1"/>
      <c r="FSW615" s="1"/>
      <c r="FSX615" s="1"/>
      <c r="FSY615" s="1"/>
      <c r="FSZ615" s="1"/>
      <c r="FTA615" s="1"/>
      <c r="FTB615" s="1"/>
      <c r="FTC615" s="1"/>
      <c r="FTD615" s="1"/>
      <c r="FTE615" s="1"/>
      <c r="FTF615" s="1"/>
      <c r="FTG615" s="1"/>
      <c r="FTH615" s="1"/>
      <c r="FTI615" s="1"/>
      <c r="FTJ615" s="1"/>
      <c r="FTK615" s="1"/>
      <c r="FTL615" s="1"/>
      <c r="FTM615" s="1"/>
      <c r="FTN615" s="1"/>
      <c r="FTO615" s="1"/>
      <c r="FTP615" s="1"/>
      <c r="FTQ615" s="1"/>
      <c r="FTR615" s="1"/>
      <c r="FTS615" s="1"/>
      <c r="FTT615" s="1"/>
      <c r="FTU615" s="1"/>
      <c r="FTV615" s="1"/>
      <c r="FTW615" s="1"/>
      <c r="FTX615" s="1"/>
      <c r="FTY615" s="1"/>
      <c r="FTZ615" s="1"/>
      <c r="FUA615" s="1"/>
      <c r="FUB615" s="1"/>
      <c r="FUC615" s="1"/>
      <c r="FUD615" s="1"/>
      <c r="FUE615" s="1"/>
      <c r="FUF615" s="1"/>
      <c r="FUG615" s="1"/>
      <c r="FUH615" s="1"/>
      <c r="FUI615" s="1"/>
      <c r="FUJ615" s="1"/>
      <c r="FUK615" s="1"/>
      <c r="FUL615" s="1"/>
      <c r="FUM615" s="1"/>
      <c r="FUN615" s="1"/>
      <c r="FUO615" s="1"/>
      <c r="FUP615" s="1"/>
      <c r="FUQ615" s="1"/>
      <c r="FUR615" s="1"/>
      <c r="FUS615" s="1"/>
      <c r="FUT615" s="1"/>
      <c r="FUU615" s="1"/>
      <c r="FUV615" s="1"/>
      <c r="FUW615" s="1"/>
      <c r="FUX615" s="1"/>
      <c r="FUY615" s="1"/>
      <c r="FUZ615" s="1"/>
      <c r="FVA615" s="1"/>
      <c r="FVB615" s="1"/>
      <c r="FVC615" s="1"/>
      <c r="FVD615" s="1"/>
      <c r="FVE615" s="1"/>
      <c r="FVF615" s="1"/>
      <c r="FVG615" s="1"/>
      <c r="FVH615" s="1"/>
      <c r="FVI615" s="1"/>
      <c r="FVJ615" s="1"/>
      <c r="FVK615" s="1"/>
      <c r="FVL615" s="1"/>
      <c r="FVM615" s="1"/>
      <c r="FVN615" s="1"/>
      <c r="FVO615" s="1"/>
      <c r="FVP615" s="1"/>
      <c r="FVQ615" s="1"/>
      <c r="FVR615" s="1"/>
      <c r="FVS615" s="1"/>
      <c r="FVT615" s="1"/>
      <c r="FVU615" s="1"/>
      <c r="FVV615" s="1"/>
      <c r="FVW615" s="1"/>
      <c r="FVX615" s="1"/>
      <c r="FVY615" s="1"/>
      <c r="FVZ615" s="1"/>
      <c r="FWA615" s="1"/>
      <c r="FWB615" s="1"/>
      <c r="FWC615" s="1"/>
      <c r="FWD615" s="1"/>
      <c r="FWE615" s="1"/>
      <c r="FWF615" s="1"/>
      <c r="FWG615" s="1"/>
      <c r="FWH615" s="1"/>
      <c r="FWI615" s="1"/>
      <c r="FWJ615" s="1"/>
      <c r="FWK615" s="1"/>
      <c r="FWL615" s="1"/>
      <c r="FWM615" s="1"/>
      <c r="FWN615" s="1"/>
      <c r="FWO615" s="1"/>
      <c r="FWP615" s="1"/>
      <c r="FWQ615" s="1"/>
      <c r="FWR615" s="1"/>
      <c r="FWS615" s="1"/>
      <c r="FWT615" s="1"/>
      <c r="FWU615" s="1"/>
      <c r="FWV615" s="1"/>
      <c r="FWW615" s="1"/>
      <c r="FWX615" s="1"/>
      <c r="FWY615" s="1"/>
      <c r="FWZ615" s="1"/>
      <c r="FXA615" s="1"/>
      <c r="FXB615" s="1"/>
      <c r="FXC615" s="1"/>
      <c r="FXD615" s="1"/>
      <c r="FXE615" s="1"/>
      <c r="FXF615" s="1"/>
      <c r="FXG615" s="1"/>
      <c r="FXH615" s="1"/>
      <c r="FXI615" s="1"/>
      <c r="FXJ615" s="1"/>
      <c r="FXK615" s="1"/>
      <c r="FXL615" s="1"/>
      <c r="FXM615" s="1"/>
      <c r="FXN615" s="1"/>
      <c r="FXO615" s="1"/>
      <c r="FXP615" s="1"/>
      <c r="FXQ615" s="1"/>
      <c r="FXR615" s="1"/>
      <c r="FXS615" s="1"/>
      <c r="FXT615" s="1"/>
      <c r="FXU615" s="1"/>
      <c r="FXV615" s="1"/>
      <c r="FXW615" s="1"/>
      <c r="FXX615" s="1"/>
      <c r="FXY615" s="1"/>
      <c r="FXZ615" s="1"/>
      <c r="FYA615" s="1"/>
      <c r="FYB615" s="1"/>
      <c r="FYC615" s="1"/>
      <c r="FYD615" s="1"/>
      <c r="FYE615" s="1"/>
      <c r="FYF615" s="1"/>
      <c r="FYG615" s="1"/>
      <c r="FYH615" s="1"/>
      <c r="FYI615" s="1"/>
      <c r="FYJ615" s="1"/>
      <c r="FYK615" s="1"/>
      <c r="FYL615" s="1"/>
      <c r="FYM615" s="1"/>
      <c r="FYN615" s="1"/>
      <c r="FYO615" s="1"/>
      <c r="FYP615" s="1"/>
      <c r="FYQ615" s="1"/>
      <c r="FYR615" s="1"/>
      <c r="FYS615" s="1"/>
      <c r="FYT615" s="1"/>
      <c r="FYU615" s="1"/>
      <c r="FYV615" s="1"/>
      <c r="FYW615" s="1"/>
      <c r="FYX615" s="1"/>
      <c r="FYY615" s="1"/>
      <c r="FYZ615" s="1"/>
      <c r="FZA615" s="1"/>
      <c r="FZB615" s="1"/>
      <c r="FZC615" s="1"/>
      <c r="FZD615" s="1"/>
      <c r="FZE615" s="1"/>
      <c r="FZF615" s="1"/>
      <c r="FZG615" s="1"/>
      <c r="FZH615" s="1"/>
      <c r="FZI615" s="1"/>
      <c r="FZJ615" s="1"/>
      <c r="FZK615" s="1"/>
      <c r="FZL615" s="1"/>
      <c r="FZM615" s="1"/>
      <c r="FZN615" s="1"/>
      <c r="FZO615" s="1"/>
      <c r="FZP615" s="1"/>
      <c r="FZQ615" s="1"/>
      <c r="FZR615" s="1"/>
      <c r="FZS615" s="1"/>
      <c r="FZT615" s="1"/>
      <c r="FZU615" s="1"/>
      <c r="FZV615" s="1"/>
      <c r="FZW615" s="1"/>
      <c r="FZX615" s="1"/>
      <c r="FZY615" s="1"/>
      <c r="FZZ615" s="1"/>
      <c r="GAA615" s="1"/>
      <c r="GAB615" s="1"/>
      <c r="GAC615" s="1"/>
      <c r="GAD615" s="1"/>
      <c r="GAE615" s="1"/>
      <c r="GAF615" s="1"/>
      <c r="GAG615" s="1"/>
      <c r="GAH615" s="1"/>
      <c r="GAI615" s="1"/>
      <c r="GAJ615" s="1"/>
      <c r="GAK615" s="1"/>
      <c r="GAL615" s="1"/>
      <c r="GAM615" s="1"/>
      <c r="GAN615" s="1"/>
      <c r="GAO615" s="1"/>
      <c r="GAP615" s="1"/>
      <c r="GAQ615" s="1"/>
      <c r="GAR615" s="1"/>
      <c r="GAS615" s="1"/>
      <c r="GAT615" s="1"/>
      <c r="GAU615" s="1"/>
      <c r="GAV615" s="1"/>
      <c r="GAW615" s="1"/>
      <c r="GAX615" s="1"/>
      <c r="GAY615" s="1"/>
      <c r="GAZ615" s="1"/>
      <c r="GBA615" s="1"/>
      <c r="GBB615" s="1"/>
      <c r="GBC615" s="1"/>
      <c r="GBD615" s="1"/>
      <c r="GBE615" s="1"/>
      <c r="GBF615" s="1"/>
      <c r="GBG615" s="1"/>
      <c r="GBH615" s="1"/>
      <c r="GBI615" s="1"/>
      <c r="GBJ615" s="1"/>
      <c r="GBK615" s="1"/>
      <c r="GBL615" s="1"/>
      <c r="GBM615" s="1"/>
      <c r="GBN615" s="1"/>
      <c r="GBO615" s="1"/>
      <c r="GBP615" s="1"/>
      <c r="GBQ615" s="1"/>
      <c r="GBR615" s="1"/>
      <c r="GBS615" s="1"/>
      <c r="GBT615" s="1"/>
      <c r="GBU615" s="1"/>
      <c r="GBV615" s="1"/>
      <c r="GBW615" s="1"/>
      <c r="GBX615" s="1"/>
      <c r="GBY615" s="1"/>
      <c r="GBZ615" s="1"/>
      <c r="GCA615" s="1"/>
      <c r="GCB615" s="1"/>
      <c r="GCC615" s="1"/>
      <c r="GCD615" s="1"/>
      <c r="GCE615" s="1"/>
      <c r="GCF615" s="1"/>
      <c r="GCG615" s="1"/>
      <c r="GCH615" s="1"/>
      <c r="GCI615" s="1"/>
      <c r="GCJ615" s="1"/>
      <c r="GCK615" s="1"/>
      <c r="GCL615" s="1"/>
      <c r="GCM615" s="1"/>
      <c r="GCN615" s="1"/>
      <c r="GCO615" s="1"/>
      <c r="GCP615" s="1"/>
      <c r="GCQ615" s="1"/>
      <c r="GCR615" s="1"/>
      <c r="GCS615" s="1"/>
      <c r="GCT615" s="1"/>
      <c r="GCU615" s="1"/>
      <c r="GCV615" s="1"/>
      <c r="GCW615" s="1"/>
      <c r="GCX615" s="1"/>
      <c r="GCY615" s="1"/>
      <c r="GCZ615" s="1"/>
      <c r="GDA615" s="1"/>
      <c r="GDB615" s="1"/>
      <c r="GDC615" s="1"/>
      <c r="GDD615" s="1"/>
      <c r="GDE615" s="1"/>
      <c r="GDF615" s="1"/>
      <c r="GDG615" s="1"/>
      <c r="GDH615" s="1"/>
      <c r="GDI615" s="1"/>
      <c r="GDJ615" s="1"/>
      <c r="GDK615" s="1"/>
      <c r="GDL615" s="1"/>
      <c r="GDM615" s="1"/>
      <c r="GDN615" s="1"/>
      <c r="GDO615" s="1"/>
      <c r="GDP615" s="1"/>
      <c r="GDQ615" s="1"/>
      <c r="GDR615" s="1"/>
      <c r="GDS615" s="1"/>
      <c r="GDT615" s="1"/>
      <c r="GDU615" s="1"/>
      <c r="GDV615" s="1"/>
      <c r="GDW615" s="1"/>
      <c r="GDX615" s="1"/>
      <c r="GDY615" s="1"/>
      <c r="GDZ615" s="1"/>
      <c r="GEA615" s="1"/>
      <c r="GEB615" s="1"/>
      <c r="GEC615" s="1"/>
      <c r="GED615" s="1"/>
      <c r="GEE615" s="1"/>
      <c r="GEF615" s="1"/>
      <c r="GEG615" s="1"/>
      <c r="GEH615" s="1"/>
      <c r="GEI615" s="1"/>
      <c r="GEJ615" s="1"/>
      <c r="GEK615" s="1"/>
      <c r="GEL615" s="1"/>
      <c r="GEM615" s="1"/>
      <c r="GEN615" s="1"/>
      <c r="GEO615" s="1"/>
      <c r="GEP615" s="1"/>
      <c r="GEQ615" s="1"/>
      <c r="GER615" s="1"/>
      <c r="GES615" s="1"/>
      <c r="GET615" s="1"/>
      <c r="GEU615" s="1"/>
      <c r="GEV615" s="1"/>
      <c r="GEW615" s="1"/>
      <c r="GEX615" s="1"/>
      <c r="GEY615" s="1"/>
      <c r="GEZ615" s="1"/>
      <c r="GFA615" s="1"/>
      <c r="GFB615" s="1"/>
      <c r="GFC615" s="1"/>
      <c r="GFD615" s="1"/>
      <c r="GFE615" s="1"/>
      <c r="GFF615" s="1"/>
      <c r="GFG615" s="1"/>
      <c r="GFH615" s="1"/>
      <c r="GFI615" s="1"/>
      <c r="GFJ615" s="1"/>
      <c r="GFK615" s="1"/>
      <c r="GFL615" s="1"/>
      <c r="GFM615" s="1"/>
      <c r="GFN615" s="1"/>
      <c r="GFO615" s="1"/>
      <c r="GFP615" s="1"/>
      <c r="GFQ615" s="1"/>
      <c r="GFR615" s="1"/>
      <c r="GFS615" s="1"/>
      <c r="GFT615" s="1"/>
      <c r="GFU615" s="1"/>
      <c r="GFV615" s="1"/>
      <c r="GFW615" s="1"/>
      <c r="GFX615" s="1"/>
      <c r="GFY615" s="1"/>
      <c r="GFZ615" s="1"/>
      <c r="GGA615" s="1"/>
      <c r="GGB615" s="1"/>
      <c r="GGC615" s="1"/>
      <c r="GGD615" s="1"/>
      <c r="GGE615" s="1"/>
      <c r="GGF615" s="1"/>
      <c r="GGG615" s="1"/>
      <c r="GGH615" s="1"/>
      <c r="GGI615" s="1"/>
      <c r="GGJ615" s="1"/>
      <c r="GGK615" s="1"/>
      <c r="GGL615" s="1"/>
      <c r="GGM615" s="1"/>
      <c r="GGN615" s="1"/>
      <c r="GGO615" s="1"/>
      <c r="GGP615" s="1"/>
      <c r="GGQ615" s="1"/>
      <c r="GGR615" s="1"/>
      <c r="GGS615" s="1"/>
      <c r="GGT615" s="1"/>
      <c r="GGU615" s="1"/>
      <c r="GGV615" s="1"/>
      <c r="GGW615" s="1"/>
      <c r="GGX615" s="1"/>
      <c r="GGY615" s="1"/>
      <c r="GGZ615" s="1"/>
      <c r="GHA615" s="1"/>
      <c r="GHB615" s="1"/>
      <c r="GHC615" s="1"/>
      <c r="GHD615" s="1"/>
      <c r="GHE615" s="1"/>
      <c r="GHF615" s="1"/>
      <c r="GHG615" s="1"/>
      <c r="GHH615" s="1"/>
      <c r="GHI615" s="1"/>
      <c r="GHJ615" s="1"/>
      <c r="GHK615" s="1"/>
      <c r="GHL615" s="1"/>
      <c r="GHM615" s="1"/>
      <c r="GHN615" s="1"/>
      <c r="GHO615" s="1"/>
      <c r="GHP615" s="1"/>
      <c r="GHQ615" s="1"/>
      <c r="GHR615" s="1"/>
      <c r="GHS615" s="1"/>
      <c r="GHT615" s="1"/>
      <c r="GHU615" s="1"/>
      <c r="GHV615" s="1"/>
      <c r="GHW615" s="1"/>
      <c r="GHX615" s="1"/>
      <c r="GHY615" s="1"/>
      <c r="GHZ615" s="1"/>
      <c r="GIA615" s="1"/>
      <c r="GIB615" s="1"/>
      <c r="GIC615" s="1"/>
      <c r="GID615" s="1"/>
      <c r="GIE615" s="1"/>
      <c r="GIF615" s="1"/>
      <c r="GIG615" s="1"/>
      <c r="GIH615" s="1"/>
      <c r="GII615" s="1"/>
      <c r="GIJ615" s="1"/>
      <c r="GIK615" s="1"/>
      <c r="GIL615" s="1"/>
      <c r="GIM615" s="1"/>
      <c r="GIN615" s="1"/>
      <c r="GIO615" s="1"/>
      <c r="GIP615" s="1"/>
      <c r="GIQ615" s="1"/>
      <c r="GIR615" s="1"/>
      <c r="GIS615" s="1"/>
      <c r="GIT615" s="1"/>
      <c r="GIU615" s="1"/>
      <c r="GIV615" s="1"/>
      <c r="GIW615" s="1"/>
      <c r="GIX615" s="1"/>
      <c r="GIY615" s="1"/>
      <c r="GIZ615" s="1"/>
      <c r="GJA615" s="1"/>
      <c r="GJB615" s="1"/>
      <c r="GJC615" s="1"/>
      <c r="GJD615" s="1"/>
      <c r="GJE615" s="1"/>
      <c r="GJF615" s="1"/>
      <c r="GJG615" s="1"/>
      <c r="GJH615" s="1"/>
      <c r="GJI615" s="1"/>
      <c r="GJJ615" s="1"/>
      <c r="GJK615" s="1"/>
      <c r="GJL615" s="1"/>
      <c r="GJM615" s="1"/>
      <c r="GJN615" s="1"/>
      <c r="GJO615" s="1"/>
      <c r="GJP615" s="1"/>
      <c r="GJQ615" s="1"/>
      <c r="GJR615" s="1"/>
      <c r="GJS615" s="1"/>
      <c r="GJT615" s="1"/>
      <c r="GJU615" s="1"/>
      <c r="GJV615" s="1"/>
      <c r="GJW615" s="1"/>
      <c r="GJX615" s="1"/>
      <c r="GJY615" s="1"/>
      <c r="GJZ615" s="1"/>
      <c r="GKA615" s="1"/>
      <c r="GKB615" s="1"/>
      <c r="GKC615" s="1"/>
      <c r="GKD615" s="1"/>
      <c r="GKE615" s="1"/>
      <c r="GKF615" s="1"/>
      <c r="GKG615" s="1"/>
      <c r="GKH615" s="1"/>
      <c r="GKI615" s="1"/>
      <c r="GKJ615" s="1"/>
      <c r="GKK615" s="1"/>
      <c r="GKL615" s="1"/>
      <c r="GKM615" s="1"/>
      <c r="GKN615" s="1"/>
      <c r="GKO615" s="1"/>
      <c r="GKP615" s="1"/>
      <c r="GKQ615" s="1"/>
      <c r="GKR615" s="1"/>
      <c r="GKS615" s="1"/>
      <c r="GKT615" s="1"/>
      <c r="GKU615" s="1"/>
      <c r="GKV615" s="1"/>
      <c r="GKW615" s="1"/>
      <c r="GKX615" s="1"/>
      <c r="GKY615" s="1"/>
      <c r="GKZ615" s="1"/>
      <c r="GLA615" s="1"/>
      <c r="GLB615" s="1"/>
      <c r="GLC615" s="1"/>
      <c r="GLD615" s="1"/>
      <c r="GLE615" s="1"/>
      <c r="GLF615" s="1"/>
      <c r="GLG615" s="1"/>
      <c r="GLH615" s="1"/>
      <c r="GLI615" s="1"/>
      <c r="GLJ615" s="1"/>
      <c r="GLK615" s="1"/>
      <c r="GLL615" s="1"/>
      <c r="GLM615" s="1"/>
      <c r="GLN615" s="1"/>
      <c r="GLO615" s="1"/>
      <c r="GLP615" s="1"/>
      <c r="GLQ615" s="1"/>
      <c r="GLR615" s="1"/>
      <c r="GLS615" s="1"/>
      <c r="GLT615" s="1"/>
      <c r="GLU615" s="1"/>
      <c r="GLV615" s="1"/>
      <c r="GLW615" s="1"/>
      <c r="GLX615" s="1"/>
      <c r="GLY615" s="1"/>
      <c r="GLZ615" s="1"/>
      <c r="GMA615" s="1"/>
      <c r="GMB615" s="1"/>
      <c r="GMC615" s="1"/>
      <c r="GMD615" s="1"/>
      <c r="GME615" s="1"/>
      <c r="GMF615" s="1"/>
      <c r="GMG615" s="1"/>
      <c r="GMH615" s="1"/>
      <c r="GMI615" s="1"/>
      <c r="GMJ615" s="1"/>
      <c r="GMK615" s="1"/>
      <c r="GML615" s="1"/>
      <c r="GMM615" s="1"/>
      <c r="GMN615" s="1"/>
      <c r="GMO615" s="1"/>
      <c r="GMP615" s="1"/>
      <c r="GMQ615" s="1"/>
      <c r="GMR615" s="1"/>
      <c r="GMS615" s="1"/>
      <c r="GMT615" s="1"/>
      <c r="GMU615" s="1"/>
      <c r="GMV615" s="1"/>
      <c r="GMW615" s="1"/>
      <c r="GMX615" s="1"/>
      <c r="GMY615" s="1"/>
      <c r="GMZ615" s="1"/>
      <c r="GNA615" s="1"/>
      <c r="GNB615" s="1"/>
      <c r="GNC615" s="1"/>
      <c r="GND615" s="1"/>
      <c r="GNE615" s="1"/>
      <c r="GNF615" s="1"/>
      <c r="GNG615" s="1"/>
      <c r="GNH615" s="1"/>
      <c r="GNI615" s="1"/>
      <c r="GNJ615" s="1"/>
      <c r="GNK615" s="1"/>
      <c r="GNL615" s="1"/>
      <c r="GNM615" s="1"/>
      <c r="GNN615" s="1"/>
      <c r="GNO615" s="1"/>
      <c r="GNP615" s="1"/>
      <c r="GNQ615" s="1"/>
      <c r="GNR615" s="1"/>
      <c r="GNS615" s="1"/>
      <c r="GNT615" s="1"/>
      <c r="GNU615" s="1"/>
      <c r="GNV615" s="1"/>
      <c r="GNW615" s="1"/>
      <c r="GNX615" s="1"/>
      <c r="GNY615" s="1"/>
      <c r="GNZ615" s="1"/>
      <c r="GOA615" s="1"/>
      <c r="GOB615" s="1"/>
      <c r="GOC615" s="1"/>
      <c r="GOD615" s="1"/>
      <c r="GOE615" s="1"/>
      <c r="GOF615" s="1"/>
      <c r="GOG615" s="1"/>
      <c r="GOH615" s="1"/>
      <c r="GOI615" s="1"/>
      <c r="GOJ615" s="1"/>
      <c r="GOK615" s="1"/>
      <c r="GOL615" s="1"/>
      <c r="GOM615" s="1"/>
      <c r="GON615" s="1"/>
      <c r="GOO615" s="1"/>
      <c r="GOP615" s="1"/>
      <c r="GOQ615" s="1"/>
      <c r="GOR615" s="1"/>
      <c r="GOS615" s="1"/>
      <c r="GOT615" s="1"/>
      <c r="GOU615" s="1"/>
      <c r="GOV615" s="1"/>
      <c r="GOW615" s="1"/>
      <c r="GOX615" s="1"/>
      <c r="GOY615" s="1"/>
      <c r="GOZ615" s="1"/>
      <c r="GPA615" s="1"/>
      <c r="GPB615" s="1"/>
      <c r="GPC615" s="1"/>
      <c r="GPD615" s="1"/>
      <c r="GPE615" s="1"/>
      <c r="GPF615" s="1"/>
      <c r="GPG615" s="1"/>
      <c r="GPH615" s="1"/>
      <c r="GPI615" s="1"/>
      <c r="GPJ615" s="1"/>
      <c r="GPK615" s="1"/>
      <c r="GPL615" s="1"/>
      <c r="GPM615" s="1"/>
      <c r="GPN615" s="1"/>
      <c r="GPO615" s="1"/>
      <c r="GPP615" s="1"/>
      <c r="GPQ615" s="1"/>
      <c r="GPR615" s="1"/>
      <c r="GPS615" s="1"/>
      <c r="GPT615" s="1"/>
      <c r="GPU615" s="1"/>
      <c r="GPV615" s="1"/>
      <c r="GPW615" s="1"/>
      <c r="GPX615" s="1"/>
      <c r="GPY615" s="1"/>
      <c r="GPZ615" s="1"/>
      <c r="GQA615" s="1"/>
      <c r="GQB615" s="1"/>
      <c r="GQC615" s="1"/>
      <c r="GQD615" s="1"/>
      <c r="GQE615" s="1"/>
      <c r="GQF615" s="1"/>
      <c r="GQG615" s="1"/>
      <c r="GQH615" s="1"/>
      <c r="GQI615" s="1"/>
      <c r="GQJ615" s="1"/>
      <c r="GQK615" s="1"/>
      <c r="GQL615" s="1"/>
      <c r="GQM615" s="1"/>
      <c r="GQN615" s="1"/>
      <c r="GQO615" s="1"/>
      <c r="GQP615" s="1"/>
      <c r="GQQ615" s="1"/>
      <c r="GQR615" s="1"/>
      <c r="GQS615" s="1"/>
      <c r="GQT615" s="1"/>
      <c r="GQU615" s="1"/>
      <c r="GQV615" s="1"/>
      <c r="GQW615" s="1"/>
      <c r="GQX615" s="1"/>
      <c r="GQY615" s="1"/>
      <c r="GQZ615" s="1"/>
      <c r="GRA615" s="1"/>
      <c r="GRB615" s="1"/>
      <c r="GRC615" s="1"/>
      <c r="GRD615" s="1"/>
      <c r="GRE615" s="1"/>
      <c r="GRF615" s="1"/>
      <c r="GRG615" s="1"/>
      <c r="GRH615" s="1"/>
      <c r="GRI615" s="1"/>
      <c r="GRJ615" s="1"/>
      <c r="GRK615" s="1"/>
      <c r="GRL615" s="1"/>
      <c r="GRM615" s="1"/>
      <c r="GRN615" s="1"/>
      <c r="GRO615" s="1"/>
      <c r="GRP615" s="1"/>
      <c r="GRQ615" s="1"/>
      <c r="GRR615" s="1"/>
      <c r="GRS615" s="1"/>
      <c r="GRT615" s="1"/>
      <c r="GRU615" s="1"/>
      <c r="GRV615" s="1"/>
      <c r="GRW615" s="1"/>
      <c r="GRX615" s="1"/>
      <c r="GRY615" s="1"/>
      <c r="GRZ615" s="1"/>
      <c r="GSA615" s="1"/>
      <c r="GSB615" s="1"/>
      <c r="GSC615" s="1"/>
      <c r="GSD615" s="1"/>
      <c r="GSE615" s="1"/>
      <c r="GSF615" s="1"/>
      <c r="GSG615" s="1"/>
      <c r="GSH615" s="1"/>
      <c r="GSI615" s="1"/>
      <c r="GSJ615" s="1"/>
      <c r="GSK615" s="1"/>
      <c r="GSL615" s="1"/>
      <c r="GSM615" s="1"/>
      <c r="GSN615" s="1"/>
      <c r="GSO615" s="1"/>
      <c r="GSP615" s="1"/>
      <c r="GSQ615" s="1"/>
      <c r="GSR615" s="1"/>
      <c r="GSS615" s="1"/>
      <c r="GST615" s="1"/>
      <c r="GSU615" s="1"/>
      <c r="GSV615" s="1"/>
      <c r="GSW615" s="1"/>
      <c r="GSX615" s="1"/>
      <c r="GSY615" s="1"/>
      <c r="GSZ615" s="1"/>
      <c r="GTA615" s="1"/>
      <c r="GTB615" s="1"/>
      <c r="GTC615" s="1"/>
      <c r="GTD615" s="1"/>
      <c r="GTE615" s="1"/>
      <c r="GTF615" s="1"/>
      <c r="GTG615" s="1"/>
      <c r="GTH615" s="1"/>
      <c r="GTI615" s="1"/>
      <c r="GTJ615" s="1"/>
      <c r="GTK615" s="1"/>
      <c r="GTL615" s="1"/>
      <c r="GTM615" s="1"/>
      <c r="GTN615" s="1"/>
      <c r="GTO615" s="1"/>
      <c r="GTP615" s="1"/>
      <c r="GTQ615" s="1"/>
      <c r="GTR615" s="1"/>
      <c r="GTS615" s="1"/>
      <c r="GTT615" s="1"/>
      <c r="GTU615" s="1"/>
      <c r="GTV615" s="1"/>
      <c r="GTW615" s="1"/>
      <c r="GTX615" s="1"/>
      <c r="GTY615" s="1"/>
      <c r="GTZ615" s="1"/>
      <c r="GUA615" s="1"/>
      <c r="GUB615" s="1"/>
      <c r="GUC615" s="1"/>
      <c r="GUD615" s="1"/>
      <c r="GUE615" s="1"/>
      <c r="GUF615" s="1"/>
      <c r="GUG615" s="1"/>
      <c r="GUH615" s="1"/>
      <c r="GUI615" s="1"/>
      <c r="GUJ615" s="1"/>
      <c r="GUK615" s="1"/>
      <c r="GUL615" s="1"/>
      <c r="GUM615" s="1"/>
      <c r="GUN615" s="1"/>
      <c r="GUO615" s="1"/>
      <c r="GUP615" s="1"/>
      <c r="GUQ615" s="1"/>
      <c r="GUR615" s="1"/>
      <c r="GUS615" s="1"/>
      <c r="GUT615" s="1"/>
      <c r="GUU615" s="1"/>
      <c r="GUV615" s="1"/>
      <c r="GUW615" s="1"/>
      <c r="GUX615" s="1"/>
      <c r="GUY615" s="1"/>
      <c r="GUZ615" s="1"/>
      <c r="GVA615" s="1"/>
      <c r="GVB615" s="1"/>
      <c r="GVC615" s="1"/>
      <c r="GVD615" s="1"/>
      <c r="GVE615" s="1"/>
      <c r="GVF615" s="1"/>
      <c r="GVG615" s="1"/>
      <c r="GVH615" s="1"/>
      <c r="GVI615" s="1"/>
      <c r="GVJ615" s="1"/>
      <c r="GVK615" s="1"/>
      <c r="GVL615" s="1"/>
      <c r="GVM615" s="1"/>
      <c r="GVN615" s="1"/>
      <c r="GVO615" s="1"/>
      <c r="GVP615" s="1"/>
      <c r="GVQ615" s="1"/>
      <c r="GVR615" s="1"/>
      <c r="GVS615" s="1"/>
      <c r="GVT615" s="1"/>
      <c r="GVU615" s="1"/>
      <c r="GVV615" s="1"/>
      <c r="GVW615" s="1"/>
      <c r="GVX615" s="1"/>
      <c r="GVY615" s="1"/>
      <c r="GVZ615" s="1"/>
      <c r="GWA615" s="1"/>
      <c r="GWB615" s="1"/>
      <c r="GWC615" s="1"/>
      <c r="GWD615" s="1"/>
      <c r="GWE615" s="1"/>
      <c r="GWF615" s="1"/>
      <c r="GWG615" s="1"/>
      <c r="GWH615" s="1"/>
      <c r="GWI615" s="1"/>
      <c r="GWJ615" s="1"/>
      <c r="GWK615" s="1"/>
      <c r="GWL615" s="1"/>
      <c r="GWM615" s="1"/>
      <c r="GWN615" s="1"/>
      <c r="GWO615" s="1"/>
      <c r="GWP615" s="1"/>
      <c r="GWQ615" s="1"/>
      <c r="GWR615" s="1"/>
      <c r="GWS615" s="1"/>
      <c r="GWT615" s="1"/>
      <c r="GWU615" s="1"/>
      <c r="GWV615" s="1"/>
      <c r="GWW615" s="1"/>
      <c r="GWX615" s="1"/>
      <c r="GWY615" s="1"/>
      <c r="GWZ615" s="1"/>
      <c r="GXA615" s="1"/>
      <c r="GXB615" s="1"/>
      <c r="GXC615" s="1"/>
      <c r="GXD615" s="1"/>
      <c r="GXE615" s="1"/>
      <c r="GXF615" s="1"/>
      <c r="GXG615" s="1"/>
      <c r="GXH615" s="1"/>
      <c r="GXI615" s="1"/>
      <c r="GXJ615" s="1"/>
      <c r="GXK615" s="1"/>
      <c r="GXL615" s="1"/>
      <c r="GXM615" s="1"/>
      <c r="GXN615" s="1"/>
      <c r="GXO615" s="1"/>
      <c r="GXP615" s="1"/>
      <c r="GXQ615" s="1"/>
      <c r="GXR615" s="1"/>
      <c r="GXS615" s="1"/>
      <c r="GXT615" s="1"/>
      <c r="GXU615" s="1"/>
      <c r="GXV615" s="1"/>
      <c r="GXW615" s="1"/>
      <c r="GXX615" s="1"/>
      <c r="GXY615" s="1"/>
      <c r="GXZ615" s="1"/>
      <c r="GYA615" s="1"/>
      <c r="GYB615" s="1"/>
      <c r="GYC615" s="1"/>
      <c r="GYD615" s="1"/>
      <c r="GYE615" s="1"/>
      <c r="GYF615" s="1"/>
      <c r="GYG615" s="1"/>
      <c r="GYH615" s="1"/>
      <c r="GYI615" s="1"/>
      <c r="GYJ615" s="1"/>
      <c r="GYK615" s="1"/>
      <c r="GYL615" s="1"/>
      <c r="GYM615" s="1"/>
      <c r="GYN615" s="1"/>
      <c r="GYO615" s="1"/>
      <c r="GYP615" s="1"/>
      <c r="GYQ615" s="1"/>
      <c r="GYR615" s="1"/>
      <c r="GYS615" s="1"/>
      <c r="GYT615" s="1"/>
      <c r="GYU615" s="1"/>
      <c r="GYV615" s="1"/>
      <c r="GYW615" s="1"/>
      <c r="GYX615" s="1"/>
      <c r="GYY615" s="1"/>
      <c r="GYZ615" s="1"/>
      <c r="GZA615" s="1"/>
      <c r="GZB615" s="1"/>
      <c r="GZC615" s="1"/>
      <c r="GZD615" s="1"/>
      <c r="GZE615" s="1"/>
      <c r="GZF615" s="1"/>
      <c r="GZG615" s="1"/>
      <c r="GZH615" s="1"/>
      <c r="GZI615" s="1"/>
      <c r="GZJ615" s="1"/>
      <c r="GZK615" s="1"/>
      <c r="GZL615" s="1"/>
      <c r="GZM615" s="1"/>
      <c r="GZN615" s="1"/>
      <c r="GZO615" s="1"/>
      <c r="GZP615" s="1"/>
      <c r="GZQ615" s="1"/>
      <c r="GZR615" s="1"/>
      <c r="GZS615" s="1"/>
      <c r="GZT615" s="1"/>
      <c r="GZU615" s="1"/>
      <c r="GZV615" s="1"/>
      <c r="GZW615" s="1"/>
      <c r="GZX615" s="1"/>
      <c r="GZY615" s="1"/>
      <c r="GZZ615" s="1"/>
      <c r="HAA615" s="1"/>
      <c r="HAB615" s="1"/>
      <c r="HAC615" s="1"/>
      <c r="HAD615" s="1"/>
      <c r="HAE615" s="1"/>
      <c r="HAF615" s="1"/>
      <c r="HAG615" s="1"/>
      <c r="HAH615" s="1"/>
      <c r="HAI615" s="1"/>
      <c r="HAJ615" s="1"/>
      <c r="HAK615" s="1"/>
      <c r="HAL615" s="1"/>
      <c r="HAM615" s="1"/>
      <c r="HAN615" s="1"/>
      <c r="HAO615" s="1"/>
      <c r="HAP615" s="1"/>
      <c r="HAQ615" s="1"/>
      <c r="HAR615" s="1"/>
      <c r="HAS615" s="1"/>
      <c r="HAT615" s="1"/>
      <c r="HAU615" s="1"/>
      <c r="HAV615" s="1"/>
      <c r="HAW615" s="1"/>
      <c r="HAX615" s="1"/>
      <c r="HAY615" s="1"/>
      <c r="HAZ615" s="1"/>
      <c r="HBA615" s="1"/>
      <c r="HBB615" s="1"/>
      <c r="HBC615" s="1"/>
      <c r="HBD615" s="1"/>
      <c r="HBE615" s="1"/>
      <c r="HBF615" s="1"/>
      <c r="HBG615" s="1"/>
      <c r="HBH615" s="1"/>
      <c r="HBI615" s="1"/>
      <c r="HBJ615" s="1"/>
      <c r="HBK615" s="1"/>
      <c r="HBL615" s="1"/>
      <c r="HBM615" s="1"/>
      <c r="HBN615" s="1"/>
      <c r="HBO615" s="1"/>
      <c r="HBP615" s="1"/>
      <c r="HBQ615" s="1"/>
      <c r="HBR615" s="1"/>
      <c r="HBS615" s="1"/>
      <c r="HBT615" s="1"/>
      <c r="HBU615" s="1"/>
      <c r="HBV615" s="1"/>
      <c r="HBW615" s="1"/>
      <c r="HBX615" s="1"/>
      <c r="HBY615" s="1"/>
      <c r="HBZ615" s="1"/>
      <c r="HCA615" s="1"/>
      <c r="HCB615" s="1"/>
      <c r="HCC615" s="1"/>
      <c r="HCD615" s="1"/>
      <c r="HCE615" s="1"/>
      <c r="HCF615" s="1"/>
      <c r="HCG615" s="1"/>
      <c r="HCH615" s="1"/>
      <c r="HCI615" s="1"/>
      <c r="HCJ615" s="1"/>
      <c r="HCK615" s="1"/>
      <c r="HCL615" s="1"/>
      <c r="HCM615" s="1"/>
      <c r="HCN615" s="1"/>
      <c r="HCO615" s="1"/>
      <c r="HCP615" s="1"/>
      <c r="HCQ615" s="1"/>
      <c r="HCR615" s="1"/>
      <c r="HCS615" s="1"/>
      <c r="HCT615" s="1"/>
      <c r="HCU615" s="1"/>
      <c r="HCV615" s="1"/>
      <c r="HCW615" s="1"/>
      <c r="HCX615" s="1"/>
      <c r="HCY615" s="1"/>
      <c r="HCZ615" s="1"/>
      <c r="HDA615" s="1"/>
      <c r="HDB615" s="1"/>
      <c r="HDC615" s="1"/>
      <c r="HDD615" s="1"/>
      <c r="HDE615" s="1"/>
      <c r="HDF615" s="1"/>
      <c r="HDG615" s="1"/>
      <c r="HDH615" s="1"/>
      <c r="HDI615" s="1"/>
      <c r="HDJ615" s="1"/>
      <c r="HDK615" s="1"/>
      <c r="HDL615" s="1"/>
      <c r="HDM615" s="1"/>
      <c r="HDN615" s="1"/>
      <c r="HDO615" s="1"/>
      <c r="HDP615" s="1"/>
      <c r="HDQ615" s="1"/>
      <c r="HDR615" s="1"/>
      <c r="HDS615" s="1"/>
      <c r="HDT615" s="1"/>
      <c r="HDU615" s="1"/>
      <c r="HDV615" s="1"/>
      <c r="HDW615" s="1"/>
      <c r="HDX615" s="1"/>
      <c r="HDY615" s="1"/>
      <c r="HDZ615" s="1"/>
      <c r="HEA615" s="1"/>
      <c r="HEB615" s="1"/>
      <c r="HEC615" s="1"/>
      <c r="HED615" s="1"/>
      <c r="HEE615" s="1"/>
      <c r="HEF615" s="1"/>
      <c r="HEG615" s="1"/>
      <c r="HEH615" s="1"/>
      <c r="HEI615" s="1"/>
      <c r="HEJ615" s="1"/>
      <c r="HEK615" s="1"/>
      <c r="HEL615" s="1"/>
      <c r="HEM615" s="1"/>
      <c r="HEN615" s="1"/>
      <c r="HEO615" s="1"/>
      <c r="HEP615" s="1"/>
      <c r="HEQ615" s="1"/>
      <c r="HER615" s="1"/>
      <c r="HES615" s="1"/>
      <c r="HET615" s="1"/>
      <c r="HEU615" s="1"/>
      <c r="HEV615" s="1"/>
      <c r="HEW615" s="1"/>
      <c r="HEX615" s="1"/>
      <c r="HEY615" s="1"/>
      <c r="HEZ615" s="1"/>
      <c r="HFA615" s="1"/>
      <c r="HFB615" s="1"/>
      <c r="HFC615" s="1"/>
      <c r="HFD615" s="1"/>
      <c r="HFE615" s="1"/>
      <c r="HFF615" s="1"/>
      <c r="HFG615" s="1"/>
      <c r="HFH615" s="1"/>
      <c r="HFI615" s="1"/>
      <c r="HFJ615" s="1"/>
      <c r="HFK615" s="1"/>
      <c r="HFL615" s="1"/>
      <c r="HFM615" s="1"/>
      <c r="HFN615" s="1"/>
      <c r="HFO615" s="1"/>
      <c r="HFP615" s="1"/>
      <c r="HFQ615" s="1"/>
      <c r="HFR615" s="1"/>
      <c r="HFS615" s="1"/>
      <c r="HFT615" s="1"/>
      <c r="HFU615" s="1"/>
      <c r="HFV615" s="1"/>
      <c r="HFW615" s="1"/>
      <c r="HFX615" s="1"/>
      <c r="HFY615" s="1"/>
      <c r="HFZ615" s="1"/>
      <c r="HGA615" s="1"/>
      <c r="HGB615" s="1"/>
      <c r="HGC615" s="1"/>
      <c r="HGD615" s="1"/>
      <c r="HGE615" s="1"/>
      <c r="HGF615" s="1"/>
      <c r="HGG615" s="1"/>
      <c r="HGH615" s="1"/>
      <c r="HGI615" s="1"/>
      <c r="HGJ615" s="1"/>
      <c r="HGK615" s="1"/>
      <c r="HGL615" s="1"/>
      <c r="HGM615" s="1"/>
      <c r="HGN615" s="1"/>
      <c r="HGO615" s="1"/>
      <c r="HGP615" s="1"/>
      <c r="HGQ615" s="1"/>
      <c r="HGR615" s="1"/>
      <c r="HGS615" s="1"/>
      <c r="HGT615" s="1"/>
      <c r="HGU615" s="1"/>
      <c r="HGV615" s="1"/>
      <c r="HGW615" s="1"/>
      <c r="HGX615" s="1"/>
      <c r="HGY615" s="1"/>
      <c r="HGZ615" s="1"/>
      <c r="HHA615" s="1"/>
      <c r="HHB615" s="1"/>
      <c r="HHC615" s="1"/>
      <c r="HHD615" s="1"/>
      <c r="HHE615" s="1"/>
      <c r="HHF615" s="1"/>
      <c r="HHG615" s="1"/>
      <c r="HHH615" s="1"/>
      <c r="HHI615" s="1"/>
      <c r="HHJ615" s="1"/>
      <c r="HHK615" s="1"/>
      <c r="HHL615" s="1"/>
      <c r="HHM615" s="1"/>
      <c r="HHN615" s="1"/>
      <c r="HHO615" s="1"/>
      <c r="HHP615" s="1"/>
      <c r="HHQ615" s="1"/>
      <c r="HHR615" s="1"/>
      <c r="HHS615" s="1"/>
      <c r="HHT615" s="1"/>
      <c r="HHU615" s="1"/>
      <c r="HHV615" s="1"/>
      <c r="HHW615" s="1"/>
      <c r="HHX615" s="1"/>
      <c r="HHY615" s="1"/>
      <c r="HHZ615" s="1"/>
      <c r="HIA615" s="1"/>
      <c r="HIB615" s="1"/>
      <c r="HIC615" s="1"/>
      <c r="HID615" s="1"/>
      <c r="HIE615" s="1"/>
      <c r="HIF615" s="1"/>
      <c r="HIG615" s="1"/>
      <c r="HIH615" s="1"/>
      <c r="HII615" s="1"/>
      <c r="HIJ615" s="1"/>
      <c r="HIK615" s="1"/>
      <c r="HIL615" s="1"/>
      <c r="HIM615" s="1"/>
      <c r="HIN615" s="1"/>
      <c r="HIO615" s="1"/>
      <c r="HIP615" s="1"/>
      <c r="HIQ615" s="1"/>
      <c r="HIR615" s="1"/>
      <c r="HIS615" s="1"/>
      <c r="HIT615" s="1"/>
      <c r="HIU615" s="1"/>
      <c r="HIV615" s="1"/>
      <c r="HIW615" s="1"/>
      <c r="HIX615" s="1"/>
      <c r="HIY615" s="1"/>
      <c r="HIZ615" s="1"/>
      <c r="HJA615" s="1"/>
      <c r="HJB615" s="1"/>
      <c r="HJC615" s="1"/>
      <c r="HJD615" s="1"/>
      <c r="HJE615" s="1"/>
      <c r="HJF615" s="1"/>
      <c r="HJG615" s="1"/>
      <c r="HJH615" s="1"/>
      <c r="HJI615" s="1"/>
      <c r="HJJ615" s="1"/>
      <c r="HJK615" s="1"/>
      <c r="HJL615" s="1"/>
      <c r="HJM615" s="1"/>
      <c r="HJN615" s="1"/>
      <c r="HJO615" s="1"/>
      <c r="HJP615" s="1"/>
      <c r="HJQ615" s="1"/>
      <c r="HJR615" s="1"/>
      <c r="HJS615" s="1"/>
      <c r="HJT615" s="1"/>
      <c r="HJU615" s="1"/>
      <c r="HJV615" s="1"/>
      <c r="HJW615" s="1"/>
      <c r="HJX615" s="1"/>
      <c r="HJY615" s="1"/>
      <c r="HJZ615" s="1"/>
      <c r="HKA615" s="1"/>
      <c r="HKB615" s="1"/>
      <c r="HKC615" s="1"/>
      <c r="HKD615" s="1"/>
      <c r="HKE615" s="1"/>
      <c r="HKF615" s="1"/>
      <c r="HKG615" s="1"/>
      <c r="HKH615" s="1"/>
      <c r="HKI615" s="1"/>
      <c r="HKJ615" s="1"/>
      <c r="HKK615" s="1"/>
      <c r="HKL615" s="1"/>
      <c r="HKM615" s="1"/>
      <c r="HKN615" s="1"/>
      <c r="HKO615" s="1"/>
      <c r="HKP615" s="1"/>
      <c r="HKQ615" s="1"/>
      <c r="HKR615" s="1"/>
      <c r="HKS615" s="1"/>
      <c r="HKT615" s="1"/>
      <c r="HKU615" s="1"/>
      <c r="HKV615" s="1"/>
      <c r="HKW615" s="1"/>
      <c r="HKX615" s="1"/>
      <c r="HKY615" s="1"/>
      <c r="HKZ615" s="1"/>
      <c r="HLA615" s="1"/>
      <c r="HLB615" s="1"/>
      <c r="HLC615" s="1"/>
      <c r="HLD615" s="1"/>
      <c r="HLE615" s="1"/>
      <c r="HLF615" s="1"/>
      <c r="HLG615" s="1"/>
      <c r="HLH615" s="1"/>
      <c r="HLI615" s="1"/>
      <c r="HLJ615" s="1"/>
      <c r="HLK615" s="1"/>
      <c r="HLL615" s="1"/>
      <c r="HLM615" s="1"/>
      <c r="HLN615" s="1"/>
      <c r="HLO615" s="1"/>
      <c r="HLP615" s="1"/>
      <c r="HLQ615" s="1"/>
      <c r="HLR615" s="1"/>
      <c r="HLS615" s="1"/>
      <c r="HLT615" s="1"/>
      <c r="HLU615" s="1"/>
      <c r="HLV615" s="1"/>
      <c r="HLW615" s="1"/>
      <c r="HLX615" s="1"/>
      <c r="HLY615" s="1"/>
      <c r="HLZ615" s="1"/>
      <c r="HMA615" s="1"/>
      <c r="HMB615" s="1"/>
      <c r="HMC615" s="1"/>
      <c r="HMD615" s="1"/>
      <c r="HME615" s="1"/>
      <c r="HMF615" s="1"/>
      <c r="HMG615" s="1"/>
      <c r="HMH615" s="1"/>
      <c r="HMI615" s="1"/>
      <c r="HMJ615" s="1"/>
      <c r="HMK615" s="1"/>
      <c r="HML615" s="1"/>
      <c r="HMM615" s="1"/>
      <c r="HMN615" s="1"/>
      <c r="HMO615" s="1"/>
      <c r="HMP615" s="1"/>
      <c r="HMQ615" s="1"/>
      <c r="HMR615" s="1"/>
      <c r="HMS615" s="1"/>
      <c r="HMT615" s="1"/>
      <c r="HMU615" s="1"/>
      <c r="HMV615" s="1"/>
      <c r="HMW615" s="1"/>
      <c r="HMX615" s="1"/>
      <c r="HMY615" s="1"/>
      <c r="HMZ615" s="1"/>
      <c r="HNA615" s="1"/>
      <c r="HNB615" s="1"/>
      <c r="HNC615" s="1"/>
      <c r="HND615" s="1"/>
      <c r="HNE615" s="1"/>
      <c r="HNF615" s="1"/>
      <c r="HNG615" s="1"/>
      <c r="HNH615" s="1"/>
      <c r="HNI615" s="1"/>
      <c r="HNJ615" s="1"/>
      <c r="HNK615" s="1"/>
      <c r="HNL615" s="1"/>
      <c r="HNM615" s="1"/>
      <c r="HNN615" s="1"/>
      <c r="HNO615" s="1"/>
      <c r="HNP615" s="1"/>
      <c r="HNQ615" s="1"/>
      <c r="HNR615" s="1"/>
      <c r="HNS615" s="1"/>
      <c r="HNT615" s="1"/>
      <c r="HNU615" s="1"/>
      <c r="HNV615" s="1"/>
      <c r="HNW615" s="1"/>
      <c r="HNX615" s="1"/>
      <c r="HNY615" s="1"/>
      <c r="HNZ615" s="1"/>
      <c r="HOA615" s="1"/>
      <c r="HOB615" s="1"/>
      <c r="HOC615" s="1"/>
      <c r="HOD615" s="1"/>
      <c r="HOE615" s="1"/>
      <c r="HOF615" s="1"/>
      <c r="HOG615" s="1"/>
      <c r="HOH615" s="1"/>
      <c r="HOI615" s="1"/>
      <c r="HOJ615" s="1"/>
      <c r="HOK615" s="1"/>
      <c r="HOL615" s="1"/>
      <c r="HOM615" s="1"/>
      <c r="HON615" s="1"/>
      <c r="HOO615" s="1"/>
      <c r="HOP615" s="1"/>
      <c r="HOQ615" s="1"/>
      <c r="HOR615" s="1"/>
      <c r="HOS615" s="1"/>
      <c r="HOT615" s="1"/>
      <c r="HOU615" s="1"/>
      <c r="HOV615" s="1"/>
      <c r="HOW615" s="1"/>
      <c r="HOX615" s="1"/>
      <c r="HOY615" s="1"/>
      <c r="HOZ615" s="1"/>
      <c r="HPA615" s="1"/>
      <c r="HPB615" s="1"/>
      <c r="HPC615" s="1"/>
      <c r="HPD615" s="1"/>
      <c r="HPE615" s="1"/>
      <c r="HPF615" s="1"/>
      <c r="HPG615" s="1"/>
      <c r="HPH615" s="1"/>
      <c r="HPI615" s="1"/>
      <c r="HPJ615" s="1"/>
      <c r="HPK615" s="1"/>
      <c r="HPL615" s="1"/>
      <c r="HPM615" s="1"/>
      <c r="HPN615" s="1"/>
      <c r="HPO615" s="1"/>
      <c r="HPP615" s="1"/>
      <c r="HPQ615" s="1"/>
      <c r="HPR615" s="1"/>
      <c r="HPS615" s="1"/>
      <c r="HPT615" s="1"/>
      <c r="HPU615" s="1"/>
      <c r="HPV615" s="1"/>
      <c r="HPW615" s="1"/>
      <c r="HPX615" s="1"/>
      <c r="HPY615" s="1"/>
      <c r="HPZ615" s="1"/>
      <c r="HQA615" s="1"/>
      <c r="HQB615" s="1"/>
      <c r="HQC615" s="1"/>
      <c r="HQD615" s="1"/>
      <c r="HQE615" s="1"/>
      <c r="HQF615" s="1"/>
      <c r="HQG615" s="1"/>
      <c r="HQH615" s="1"/>
      <c r="HQI615" s="1"/>
      <c r="HQJ615" s="1"/>
      <c r="HQK615" s="1"/>
      <c r="HQL615" s="1"/>
      <c r="HQM615" s="1"/>
      <c r="HQN615" s="1"/>
      <c r="HQO615" s="1"/>
      <c r="HQP615" s="1"/>
      <c r="HQQ615" s="1"/>
      <c r="HQR615" s="1"/>
      <c r="HQS615" s="1"/>
      <c r="HQT615" s="1"/>
      <c r="HQU615" s="1"/>
      <c r="HQV615" s="1"/>
      <c r="HQW615" s="1"/>
      <c r="HQX615" s="1"/>
      <c r="HQY615" s="1"/>
      <c r="HQZ615" s="1"/>
      <c r="HRA615" s="1"/>
      <c r="HRB615" s="1"/>
      <c r="HRC615" s="1"/>
      <c r="HRD615" s="1"/>
      <c r="HRE615" s="1"/>
      <c r="HRF615" s="1"/>
      <c r="HRG615" s="1"/>
      <c r="HRH615" s="1"/>
      <c r="HRI615" s="1"/>
      <c r="HRJ615" s="1"/>
      <c r="HRK615" s="1"/>
      <c r="HRL615" s="1"/>
      <c r="HRM615" s="1"/>
      <c r="HRN615" s="1"/>
      <c r="HRO615" s="1"/>
      <c r="HRP615" s="1"/>
      <c r="HRQ615" s="1"/>
      <c r="HRR615" s="1"/>
      <c r="HRS615" s="1"/>
      <c r="HRT615" s="1"/>
      <c r="HRU615" s="1"/>
      <c r="HRV615" s="1"/>
      <c r="HRW615" s="1"/>
      <c r="HRX615" s="1"/>
      <c r="HRY615" s="1"/>
      <c r="HRZ615" s="1"/>
      <c r="HSA615" s="1"/>
      <c r="HSB615" s="1"/>
      <c r="HSC615" s="1"/>
      <c r="HSD615" s="1"/>
      <c r="HSE615" s="1"/>
      <c r="HSF615" s="1"/>
      <c r="HSG615" s="1"/>
      <c r="HSH615" s="1"/>
      <c r="HSI615" s="1"/>
      <c r="HSJ615" s="1"/>
      <c r="HSK615" s="1"/>
      <c r="HSL615" s="1"/>
      <c r="HSM615" s="1"/>
      <c r="HSN615" s="1"/>
      <c r="HSO615" s="1"/>
      <c r="HSP615" s="1"/>
      <c r="HSQ615" s="1"/>
      <c r="HSR615" s="1"/>
      <c r="HSS615" s="1"/>
      <c r="HST615" s="1"/>
      <c r="HSU615" s="1"/>
      <c r="HSV615" s="1"/>
      <c r="HSW615" s="1"/>
      <c r="HSX615" s="1"/>
      <c r="HSY615" s="1"/>
      <c r="HSZ615" s="1"/>
      <c r="HTA615" s="1"/>
      <c r="HTB615" s="1"/>
      <c r="HTC615" s="1"/>
      <c r="HTD615" s="1"/>
      <c r="HTE615" s="1"/>
      <c r="HTF615" s="1"/>
      <c r="HTG615" s="1"/>
      <c r="HTH615" s="1"/>
      <c r="HTI615" s="1"/>
      <c r="HTJ615" s="1"/>
      <c r="HTK615" s="1"/>
      <c r="HTL615" s="1"/>
      <c r="HTM615" s="1"/>
      <c r="HTN615" s="1"/>
      <c r="HTO615" s="1"/>
      <c r="HTP615" s="1"/>
      <c r="HTQ615" s="1"/>
      <c r="HTR615" s="1"/>
      <c r="HTS615" s="1"/>
      <c r="HTT615" s="1"/>
      <c r="HTU615" s="1"/>
      <c r="HTV615" s="1"/>
      <c r="HTW615" s="1"/>
      <c r="HTX615" s="1"/>
      <c r="HTY615" s="1"/>
      <c r="HTZ615" s="1"/>
      <c r="HUA615" s="1"/>
      <c r="HUB615" s="1"/>
      <c r="HUC615" s="1"/>
      <c r="HUD615" s="1"/>
      <c r="HUE615" s="1"/>
      <c r="HUF615" s="1"/>
      <c r="HUG615" s="1"/>
      <c r="HUH615" s="1"/>
      <c r="HUI615" s="1"/>
      <c r="HUJ615" s="1"/>
      <c r="HUK615" s="1"/>
      <c r="HUL615" s="1"/>
      <c r="HUM615" s="1"/>
      <c r="HUN615" s="1"/>
      <c r="HUO615" s="1"/>
      <c r="HUP615" s="1"/>
      <c r="HUQ615" s="1"/>
      <c r="HUR615" s="1"/>
      <c r="HUS615" s="1"/>
      <c r="HUT615" s="1"/>
      <c r="HUU615" s="1"/>
      <c r="HUV615" s="1"/>
      <c r="HUW615" s="1"/>
      <c r="HUX615" s="1"/>
      <c r="HUY615" s="1"/>
      <c r="HUZ615" s="1"/>
      <c r="HVA615" s="1"/>
      <c r="HVB615" s="1"/>
      <c r="HVC615" s="1"/>
      <c r="HVD615" s="1"/>
      <c r="HVE615" s="1"/>
      <c r="HVF615" s="1"/>
      <c r="HVG615" s="1"/>
      <c r="HVH615" s="1"/>
      <c r="HVI615" s="1"/>
      <c r="HVJ615" s="1"/>
      <c r="HVK615" s="1"/>
      <c r="HVL615" s="1"/>
      <c r="HVM615" s="1"/>
      <c r="HVN615" s="1"/>
      <c r="HVO615" s="1"/>
      <c r="HVP615" s="1"/>
      <c r="HVQ615" s="1"/>
      <c r="HVR615" s="1"/>
      <c r="HVS615" s="1"/>
      <c r="HVT615" s="1"/>
      <c r="HVU615" s="1"/>
      <c r="HVV615" s="1"/>
      <c r="HVW615" s="1"/>
      <c r="HVX615" s="1"/>
      <c r="HVY615" s="1"/>
      <c r="HVZ615" s="1"/>
      <c r="HWA615" s="1"/>
      <c r="HWB615" s="1"/>
      <c r="HWC615" s="1"/>
      <c r="HWD615" s="1"/>
      <c r="HWE615" s="1"/>
      <c r="HWF615" s="1"/>
      <c r="HWG615" s="1"/>
      <c r="HWH615" s="1"/>
      <c r="HWI615" s="1"/>
      <c r="HWJ615" s="1"/>
      <c r="HWK615" s="1"/>
      <c r="HWL615" s="1"/>
      <c r="HWM615" s="1"/>
      <c r="HWN615" s="1"/>
      <c r="HWO615" s="1"/>
      <c r="HWP615" s="1"/>
      <c r="HWQ615" s="1"/>
      <c r="HWR615" s="1"/>
      <c r="HWS615" s="1"/>
      <c r="HWT615" s="1"/>
      <c r="HWU615" s="1"/>
      <c r="HWV615" s="1"/>
      <c r="HWW615" s="1"/>
      <c r="HWX615" s="1"/>
      <c r="HWY615" s="1"/>
      <c r="HWZ615" s="1"/>
      <c r="HXA615" s="1"/>
      <c r="HXB615" s="1"/>
      <c r="HXC615" s="1"/>
      <c r="HXD615" s="1"/>
      <c r="HXE615" s="1"/>
      <c r="HXF615" s="1"/>
      <c r="HXG615" s="1"/>
      <c r="HXH615" s="1"/>
      <c r="HXI615" s="1"/>
      <c r="HXJ615" s="1"/>
      <c r="HXK615" s="1"/>
      <c r="HXL615" s="1"/>
      <c r="HXM615" s="1"/>
      <c r="HXN615" s="1"/>
      <c r="HXO615" s="1"/>
      <c r="HXP615" s="1"/>
      <c r="HXQ615" s="1"/>
      <c r="HXR615" s="1"/>
      <c r="HXS615" s="1"/>
      <c r="HXT615" s="1"/>
      <c r="HXU615" s="1"/>
      <c r="HXV615" s="1"/>
      <c r="HXW615" s="1"/>
      <c r="HXX615" s="1"/>
      <c r="HXY615" s="1"/>
      <c r="HXZ615" s="1"/>
      <c r="HYA615" s="1"/>
      <c r="HYB615" s="1"/>
      <c r="HYC615" s="1"/>
      <c r="HYD615" s="1"/>
      <c r="HYE615" s="1"/>
      <c r="HYF615" s="1"/>
      <c r="HYG615" s="1"/>
      <c r="HYH615" s="1"/>
      <c r="HYI615" s="1"/>
      <c r="HYJ615" s="1"/>
      <c r="HYK615" s="1"/>
      <c r="HYL615" s="1"/>
      <c r="HYM615" s="1"/>
      <c r="HYN615" s="1"/>
      <c r="HYO615" s="1"/>
      <c r="HYP615" s="1"/>
      <c r="HYQ615" s="1"/>
      <c r="HYR615" s="1"/>
      <c r="HYS615" s="1"/>
      <c r="HYT615" s="1"/>
      <c r="HYU615" s="1"/>
      <c r="HYV615" s="1"/>
      <c r="HYW615" s="1"/>
      <c r="HYX615" s="1"/>
      <c r="HYY615" s="1"/>
      <c r="HYZ615" s="1"/>
      <c r="HZA615" s="1"/>
      <c r="HZB615" s="1"/>
      <c r="HZC615" s="1"/>
      <c r="HZD615" s="1"/>
      <c r="HZE615" s="1"/>
      <c r="HZF615" s="1"/>
      <c r="HZG615" s="1"/>
      <c r="HZH615" s="1"/>
      <c r="HZI615" s="1"/>
      <c r="HZJ615" s="1"/>
      <c r="HZK615" s="1"/>
      <c r="HZL615" s="1"/>
      <c r="HZM615" s="1"/>
      <c r="HZN615" s="1"/>
      <c r="HZO615" s="1"/>
      <c r="HZP615" s="1"/>
      <c r="HZQ615" s="1"/>
      <c r="HZR615" s="1"/>
      <c r="HZS615" s="1"/>
      <c r="HZT615" s="1"/>
      <c r="HZU615" s="1"/>
      <c r="HZV615" s="1"/>
      <c r="HZW615" s="1"/>
      <c r="HZX615" s="1"/>
      <c r="HZY615" s="1"/>
      <c r="HZZ615" s="1"/>
      <c r="IAA615" s="1"/>
      <c r="IAB615" s="1"/>
      <c r="IAC615" s="1"/>
      <c r="IAD615" s="1"/>
      <c r="IAE615" s="1"/>
      <c r="IAF615" s="1"/>
      <c r="IAG615" s="1"/>
      <c r="IAH615" s="1"/>
      <c r="IAI615" s="1"/>
      <c r="IAJ615" s="1"/>
      <c r="IAK615" s="1"/>
      <c r="IAL615" s="1"/>
      <c r="IAM615" s="1"/>
      <c r="IAN615" s="1"/>
      <c r="IAO615" s="1"/>
      <c r="IAP615" s="1"/>
      <c r="IAQ615" s="1"/>
      <c r="IAR615" s="1"/>
      <c r="IAS615" s="1"/>
      <c r="IAT615" s="1"/>
      <c r="IAU615" s="1"/>
      <c r="IAV615" s="1"/>
      <c r="IAW615" s="1"/>
      <c r="IAX615" s="1"/>
      <c r="IAY615" s="1"/>
      <c r="IAZ615" s="1"/>
      <c r="IBA615" s="1"/>
      <c r="IBB615" s="1"/>
      <c r="IBC615" s="1"/>
      <c r="IBD615" s="1"/>
      <c r="IBE615" s="1"/>
      <c r="IBF615" s="1"/>
      <c r="IBG615" s="1"/>
      <c r="IBH615" s="1"/>
      <c r="IBI615" s="1"/>
      <c r="IBJ615" s="1"/>
      <c r="IBK615" s="1"/>
      <c r="IBL615" s="1"/>
      <c r="IBM615" s="1"/>
      <c r="IBN615" s="1"/>
      <c r="IBO615" s="1"/>
      <c r="IBP615" s="1"/>
      <c r="IBQ615" s="1"/>
      <c r="IBR615" s="1"/>
      <c r="IBS615" s="1"/>
      <c r="IBT615" s="1"/>
      <c r="IBU615" s="1"/>
      <c r="IBV615" s="1"/>
      <c r="IBW615" s="1"/>
      <c r="IBX615" s="1"/>
      <c r="IBY615" s="1"/>
      <c r="IBZ615" s="1"/>
      <c r="ICA615" s="1"/>
      <c r="ICB615" s="1"/>
      <c r="ICC615" s="1"/>
      <c r="ICD615" s="1"/>
      <c r="ICE615" s="1"/>
      <c r="ICF615" s="1"/>
      <c r="ICG615" s="1"/>
      <c r="ICH615" s="1"/>
      <c r="ICI615" s="1"/>
      <c r="ICJ615" s="1"/>
      <c r="ICK615" s="1"/>
      <c r="ICL615" s="1"/>
      <c r="ICM615" s="1"/>
      <c r="ICN615" s="1"/>
      <c r="ICO615" s="1"/>
      <c r="ICP615" s="1"/>
      <c r="ICQ615" s="1"/>
      <c r="ICR615" s="1"/>
      <c r="ICS615" s="1"/>
      <c r="ICT615" s="1"/>
      <c r="ICU615" s="1"/>
      <c r="ICV615" s="1"/>
      <c r="ICW615" s="1"/>
      <c r="ICX615" s="1"/>
      <c r="ICY615" s="1"/>
      <c r="ICZ615" s="1"/>
      <c r="IDA615" s="1"/>
      <c r="IDB615" s="1"/>
      <c r="IDC615" s="1"/>
      <c r="IDD615" s="1"/>
      <c r="IDE615" s="1"/>
      <c r="IDF615" s="1"/>
      <c r="IDG615" s="1"/>
      <c r="IDH615" s="1"/>
      <c r="IDI615" s="1"/>
      <c r="IDJ615" s="1"/>
      <c r="IDK615" s="1"/>
      <c r="IDL615" s="1"/>
      <c r="IDM615" s="1"/>
      <c r="IDN615" s="1"/>
      <c r="IDO615" s="1"/>
      <c r="IDP615" s="1"/>
      <c r="IDQ615" s="1"/>
      <c r="IDR615" s="1"/>
      <c r="IDS615" s="1"/>
      <c r="IDT615" s="1"/>
      <c r="IDU615" s="1"/>
      <c r="IDV615" s="1"/>
      <c r="IDW615" s="1"/>
      <c r="IDX615" s="1"/>
      <c r="IDY615" s="1"/>
      <c r="IDZ615" s="1"/>
      <c r="IEA615" s="1"/>
      <c r="IEB615" s="1"/>
      <c r="IEC615" s="1"/>
      <c r="IED615" s="1"/>
      <c r="IEE615" s="1"/>
      <c r="IEF615" s="1"/>
      <c r="IEG615" s="1"/>
      <c r="IEH615" s="1"/>
      <c r="IEI615" s="1"/>
      <c r="IEJ615" s="1"/>
      <c r="IEK615" s="1"/>
      <c r="IEL615" s="1"/>
      <c r="IEM615" s="1"/>
      <c r="IEN615" s="1"/>
      <c r="IEO615" s="1"/>
      <c r="IEP615" s="1"/>
      <c r="IEQ615" s="1"/>
      <c r="IER615" s="1"/>
      <c r="IES615" s="1"/>
      <c r="IET615" s="1"/>
      <c r="IEU615" s="1"/>
      <c r="IEV615" s="1"/>
      <c r="IEW615" s="1"/>
      <c r="IEX615" s="1"/>
      <c r="IEY615" s="1"/>
      <c r="IEZ615" s="1"/>
      <c r="IFA615" s="1"/>
      <c r="IFB615" s="1"/>
      <c r="IFC615" s="1"/>
      <c r="IFD615" s="1"/>
      <c r="IFE615" s="1"/>
      <c r="IFF615" s="1"/>
      <c r="IFG615" s="1"/>
      <c r="IFH615" s="1"/>
      <c r="IFI615" s="1"/>
      <c r="IFJ615" s="1"/>
      <c r="IFK615" s="1"/>
      <c r="IFL615" s="1"/>
      <c r="IFM615" s="1"/>
      <c r="IFN615" s="1"/>
      <c r="IFO615" s="1"/>
      <c r="IFP615" s="1"/>
      <c r="IFQ615" s="1"/>
      <c r="IFR615" s="1"/>
      <c r="IFS615" s="1"/>
      <c r="IFT615" s="1"/>
      <c r="IFU615" s="1"/>
      <c r="IFV615" s="1"/>
      <c r="IFW615" s="1"/>
      <c r="IFX615" s="1"/>
      <c r="IFY615" s="1"/>
      <c r="IFZ615" s="1"/>
      <c r="IGA615" s="1"/>
      <c r="IGB615" s="1"/>
      <c r="IGC615" s="1"/>
      <c r="IGD615" s="1"/>
      <c r="IGE615" s="1"/>
      <c r="IGF615" s="1"/>
      <c r="IGG615" s="1"/>
      <c r="IGH615" s="1"/>
      <c r="IGI615" s="1"/>
      <c r="IGJ615" s="1"/>
      <c r="IGK615" s="1"/>
      <c r="IGL615" s="1"/>
      <c r="IGM615" s="1"/>
      <c r="IGN615" s="1"/>
      <c r="IGO615" s="1"/>
      <c r="IGP615" s="1"/>
      <c r="IGQ615" s="1"/>
      <c r="IGR615" s="1"/>
      <c r="IGS615" s="1"/>
      <c r="IGT615" s="1"/>
      <c r="IGU615" s="1"/>
      <c r="IGV615" s="1"/>
      <c r="IGW615" s="1"/>
      <c r="IGX615" s="1"/>
      <c r="IGY615" s="1"/>
      <c r="IGZ615" s="1"/>
      <c r="IHA615" s="1"/>
      <c r="IHB615" s="1"/>
      <c r="IHC615" s="1"/>
      <c r="IHD615" s="1"/>
      <c r="IHE615" s="1"/>
      <c r="IHF615" s="1"/>
      <c r="IHG615" s="1"/>
      <c r="IHH615" s="1"/>
      <c r="IHI615" s="1"/>
      <c r="IHJ615" s="1"/>
      <c r="IHK615" s="1"/>
      <c r="IHL615" s="1"/>
      <c r="IHM615" s="1"/>
      <c r="IHN615" s="1"/>
      <c r="IHO615" s="1"/>
      <c r="IHP615" s="1"/>
      <c r="IHQ615" s="1"/>
      <c r="IHR615" s="1"/>
      <c r="IHS615" s="1"/>
      <c r="IHT615" s="1"/>
      <c r="IHU615" s="1"/>
      <c r="IHV615" s="1"/>
      <c r="IHW615" s="1"/>
      <c r="IHX615" s="1"/>
      <c r="IHY615" s="1"/>
      <c r="IHZ615" s="1"/>
      <c r="IIA615" s="1"/>
      <c r="IIB615" s="1"/>
      <c r="IIC615" s="1"/>
      <c r="IID615" s="1"/>
      <c r="IIE615" s="1"/>
      <c r="IIF615" s="1"/>
      <c r="IIG615" s="1"/>
      <c r="IIH615" s="1"/>
      <c r="III615" s="1"/>
      <c r="IIJ615" s="1"/>
      <c r="IIK615" s="1"/>
      <c r="IIL615" s="1"/>
      <c r="IIM615" s="1"/>
      <c r="IIN615" s="1"/>
      <c r="IIO615" s="1"/>
      <c r="IIP615" s="1"/>
      <c r="IIQ615" s="1"/>
      <c r="IIR615" s="1"/>
      <c r="IIS615" s="1"/>
      <c r="IIT615" s="1"/>
      <c r="IIU615" s="1"/>
      <c r="IIV615" s="1"/>
      <c r="IIW615" s="1"/>
      <c r="IIX615" s="1"/>
      <c r="IIY615" s="1"/>
      <c r="IIZ615" s="1"/>
      <c r="IJA615" s="1"/>
      <c r="IJB615" s="1"/>
      <c r="IJC615" s="1"/>
      <c r="IJD615" s="1"/>
      <c r="IJE615" s="1"/>
      <c r="IJF615" s="1"/>
      <c r="IJG615" s="1"/>
      <c r="IJH615" s="1"/>
      <c r="IJI615" s="1"/>
      <c r="IJJ615" s="1"/>
      <c r="IJK615" s="1"/>
      <c r="IJL615" s="1"/>
      <c r="IJM615" s="1"/>
      <c r="IJN615" s="1"/>
      <c r="IJO615" s="1"/>
      <c r="IJP615" s="1"/>
      <c r="IJQ615" s="1"/>
      <c r="IJR615" s="1"/>
      <c r="IJS615" s="1"/>
      <c r="IJT615" s="1"/>
      <c r="IJU615" s="1"/>
      <c r="IJV615" s="1"/>
      <c r="IJW615" s="1"/>
      <c r="IJX615" s="1"/>
      <c r="IJY615" s="1"/>
      <c r="IJZ615" s="1"/>
      <c r="IKA615" s="1"/>
      <c r="IKB615" s="1"/>
      <c r="IKC615" s="1"/>
      <c r="IKD615" s="1"/>
      <c r="IKE615" s="1"/>
      <c r="IKF615" s="1"/>
      <c r="IKG615" s="1"/>
      <c r="IKH615" s="1"/>
      <c r="IKI615" s="1"/>
      <c r="IKJ615" s="1"/>
      <c r="IKK615" s="1"/>
      <c r="IKL615" s="1"/>
      <c r="IKM615" s="1"/>
      <c r="IKN615" s="1"/>
      <c r="IKO615" s="1"/>
      <c r="IKP615" s="1"/>
      <c r="IKQ615" s="1"/>
      <c r="IKR615" s="1"/>
      <c r="IKS615" s="1"/>
      <c r="IKT615" s="1"/>
      <c r="IKU615" s="1"/>
      <c r="IKV615" s="1"/>
      <c r="IKW615" s="1"/>
      <c r="IKX615" s="1"/>
      <c r="IKY615" s="1"/>
      <c r="IKZ615" s="1"/>
      <c r="ILA615" s="1"/>
      <c r="ILB615" s="1"/>
      <c r="ILC615" s="1"/>
      <c r="ILD615" s="1"/>
      <c r="ILE615" s="1"/>
      <c r="ILF615" s="1"/>
      <c r="ILG615" s="1"/>
      <c r="ILH615" s="1"/>
      <c r="ILI615" s="1"/>
      <c r="ILJ615" s="1"/>
      <c r="ILK615" s="1"/>
      <c r="ILL615" s="1"/>
      <c r="ILM615" s="1"/>
      <c r="ILN615" s="1"/>
      <c r="ILO615" s="1"/>
      <c r="ILP615" s="1"/>
      <c r="ILQ615" s="1"/>
      <c r="ILR615" s="1"/>
      <c r="ILS615" s="1"/>
      <c r="ILT615" s="1"/>
      <c r="ILU615" s="1"/>
      <c r="ILV615" s="1"/>
      <c r="ILW615" s="1"/>
      <c r="ILX615" s="1"/>
      <c r="ILY615" s="1"/>
      <c r="ILZ615" s="1"/>
      <c r="IMA615" s="1"/>
      <c r="IMB615" s="1"/>
      <c r="IMC615" s="1"/>
      <c r="IMD615" s="1"/>
      <c r="IME615" s="1"/>
      <c r="IMF615" s="1"/>
      <c r="IMG615" s="1"/>
      <c r="IMH615" s="1"/>
      <c r="IMI615" s="1"/>
      <c r="IMJ615" s="1"/>
      <c r="IMK615" s="1"/>
      <c r="IML615" s="1"/>
      <c r="IMM615" s="1"/>
      <c r="IMN615" s="1"/>
      <c r="IMO615" s="1"/>
      <c r="IMP615" s="1"/>
      <c r="IMQ615" s="1"/>
      <c r="IMR615" s="1"/>
      <c r="IMS615" s="1"/>
      <c r="IMT615" s="1"/>
      <c r="IMU615" s="1"/>
      <c r="IMV615" s="1"/>
      <c r="IMW615" s="1"/>
      <c r="IMX615" s="1"/>
      <c r="IMY615" s="1"/>
      <c r="IMZ615" s="1"/>
      <c r="INA615" s="1"/>
      <c r="INB615" s="1"/>
      <c r="INC615" s="1"/>
      <c r="IND615" s="1"/>
      <c r="INE615" s="1"/>
      <c r="INF615" s="1"/>
      <c r="ING615" s="1"/>
      <c r="INH615" s="1"/>
      <c r="INI615" s="1"/>
      <c r="INJ615" s="1"/>
      <c r="INK615" s="1"/>
      <c r="INL615" s="1"/>
      <c r="INM615" s="1"/>
      <c r="INN615" s="1"/>
      <c r="INO615" s="1"/>
      <c r="INP615" s="1"/>
      <c r="INQ615" s="1"/>
      <c r="INR615" s="1"/>
      <c r="INS615" s="1"/>
      <c r="INT615" s="1"/>
      <c r="INU615" s="1"/>
      <c r="INV615" s="1"/>
      <c r="INW615" s="1"/>
      <c r="INX615" s="1"/>
      <c r="INY615" s="1"/>
      <c r="INZ615" s="1"/>
      <c r="IOA615" s="1"/>
      <c r="IOB615" s="1"/>
      <c r="IOC615" s="1"/>
      <c r="IOD615" s="1"/>
      <c r="IOE615" s="1"/>
      <c r="IOF615" s="1"/>
      <c r="IOG615" s="1"/>
      <c r="IOH615" s="1"/>
      <c r="IOI615" s="1"/>
      <c r="IOJ615" s="1"/>
      <c r="IOK615" s="1"/>
      <c r="IOL615" s="1"/>
      <c r="IOM615" s="1"/>
      <c r="ION615" s="1"/>
      <c r="IOO615" s="1"/>
      <c r="IOP615" s="1"/>
      <c r="IOQ615" s="1"/>
      <c r="IOR615" s="1"/>
      <c r="IOS615" s="1"/>
      <c r="IOT615" s="1"/>
      <c r="IOU615" s="1"/>
      <c r="IOV615" s="1"/>
      <c r="IOW615" s="1"/>
      <c r="IOX615" s="1"/>
      <c r="IOY615" s="1"/>
      <c r="IOZ615" s="1"/>
      <c r="IPA615" s="1"/>
      <c r="IPB615" s="1"/>
      <c r="IPC615" s="1"/>
      <c r="IPD615" s="1"/>
      <c r="IPE615" s="1"/>
      <c r="IPF615" s="1"/>
      <c r="IPG615" s="1"/>
      <c r="IPH615" s="1"/>
      <c r="IPI615" s="1"/>
      <c r="IPJ615" s="1"/>
      <c r="IPK615" s="1"/>
      <c r="IPL615" s="1"/>
      <c r="IPM615" s="1"/>
      <c r="IPN615" s="1"/>
      <c r="IPO615" s="1"/>
      <c r="IPP615" s="1"/>
      <c r="IPQ615" s="1"/>
      <c r="IPR615" s="1"/>
      <c r="IPS615" s="1"/>
      <c r="IPT615" s="1"/>
      <c r="IPU615" s="1"/>
      <c r="IPV615" s="1"/>
      <c r="IPW615" s="1"/>
      <c r="IPX615" s="1"/>
      <c r="IPY615" s="1"/>
      <c r="IPZ615" s="1"/>
      <c r="IQA615" s="1"/>
      <c r="IQB615" s="1"/>
      <c r="IQC615" s="1"/>
      <c r="IQD615" s="1"/>
      <c r="IQE615" s="1"/>
      <c r="IQF615" s="1"/>
      <c r="IQG615" s="1"/>
      <c r="IQH615" s="1"/>
      <c r="IQI615" s="1"/>
      <c r="IQJ615" s="1"/>
      <c r="IQK615" s="1"/>
      <c r="IQL615" s="1"/>
      <c r="IQM615" s="1"/>
      <c r="IQN615" s="1"/>
      <c r="IQO615" s="1"/>
      <c r="IQP615" s="1"/>
      <c r="IQQ615" s="1"/>
      <c r="IQR615" s="1"/>
      <c r="IQS615" s="1"/>
      <c r="IQT615" s="1"/>
      <c r="IQU615" s="1"/>
      <c r="IQV615" s="1"/>
      <c r="IQW615" s="1"/>
      <c r="IQX615" s="1"/>
      <c r="IQY615" s="1"/>
      <c r="IQZ615" s="1"/>
      <c r="IRA615" s="1"/>
      <c r="IRB615" s="1"/>
      <c r="IRC615" s="1"/>
      <c r="IRD615" s="1"/>
      <c r="IRE615" s="1"/>
      <c r="IRF615" s="1"/>
      <c r="IRG615" s="1"/>
      <c r="IRH615" s="1"/>
      <c r="IRI615" s="1"/>
      <c r="IRJ615" s="1"/>
      <c r="IRK615" s="1"/>
      <c r="IRL615" s="1"/>
      <c r="IRM615" s="1"/>
      <c r="IRN615" s="1"/>
      <c r="IRO615" s="1"/>
      <c r="IRP615" s="1"/>
      <c r="IRQ615" s="1"/>
      <c r="IRR615" s="1"/>
      <c r="IRS615" s="1"/>
      <c r="IRT615" s="1"/>
      <c r="IRU615" s="1"/>
      <c r="IRV615" s="1"/>
      <c r="IRW615" s="1"/>
      <c r="IRX615" s="1"/>
      <c r="IRY615" s="1"/>
      <c r="IRZ615" s="1"/>
      <c r="ISA615" s="1"/>
      <c r="ISB615" s="1"/>
      <c r="ISC615" s="1"/>
      <c r="ISD615" s="1"/>
      <c r="ISE615" s="1"/>
      <c r="ISF615" s="1"/>
      <c r="ISG615" s="1"/>
      <c r="ISH615" s="1"/>
      <c r="ISI615" s="1"/>
      <c r="ISJ615" s="1"/>
      <c r="ISK615" s="1"/>
      <c r="ISL615" s="1"/>
      <c r="ISM615" s="1"/>
      <c r="ISN615" s="1"/>
      <c r="ISO615" s="1"/>
      <c r="ISP615" s="1"/>
      <c r="ISQ615" s="1"/>
      <c r="ISR615" s="1"/>
      <c r="ISS615" s="1"/>
      <c r="IST615" s="1"/>
      <c r="ISU615" s="1"/>
      <c r="ISV615" s="1"/>
      <c r="ISW615" s="1"/>
      <c r="ISX615" s="1"/>
      <c r="ISY615" s="1"/>
      <c r="ISZ615" s="1"/>
      <c r="ITA615" s="1"/>
      <c r="ITB615" s="1"/>
      <c r="ITC615" s="1"/>
      <c r="ITD615" s="1"/>
      <c r="ITE615" s="1"/>
      <c r="ITF615" s="1"/>
      <c r="ITG615" s="1"/>
      <c r="ITH615" s="1"/>
      <c r="ITI615" s="1"/>
      <c r="ITJ615" s="1"/>
      <c r="ITK615" s="1"/>
      <c r="ITL615" s="1"/>
      <c r="ITM615" s="1"/>
      <c r="ITN615" s="1"/>
      <c r="ITO615" s="1"/>
      <c r="ITP615" s="1"/>
      <c r="ITQ615" s="1"/>
      <c r="ITR615" s="1"/>
      <c r="ITS615" s="1"/>
      <c r="ITT615" s="1"/>
      <c r="ITU615" s="1"/>
      <c r="ITV615" s="1"/>
      <c r="ITW615" s="1"/>
      <c r="ITX615" s="1"/>
      <c r="ITY615" s="1"/>
      <c r="ITZ615" s="1"/>
      <c r="IUA615" s="1"/>
      <c r="IUB615" s="1"/>
      <c r="IUC615" s="1"/>
      <c r="IUD615" s="1"/>
      <c r="IUE615" s="1"/>
      <c r="IUF615" s="1"/>
      <c r="IUG615" s="1"/>
      <c r="IUH615" s="1"/>
      <c r="IUI615" s="1"/>
      <c r="IUJ615" s="1"/>
      <c r="IUK615" s="1"/>
      <c r="IUL615" s="1"/>
      <c r="IUM615" s="1"/>
      <c r="IUN615" s="1"/>
      <c r="IUO615" s="1"/>
      <c r="IUP615" s="1"/>
      <c r="IUQ615" s="1"/>
      <c r="IUR615" s="1"/>
      <c r="IUS615" s="1"/>
      <c r="IUT615" s="1"/>
      <c r="IUU615" s="1"/>
      <c r="IUV615" s="1"/>
      <c r="IUW615" s="1"/>
      <c r="IUX615" s="1"/>
      <c r="IUY615" s="1"/>
      <c r="IUZ615" s="1"/>
      <c r="IVA615" s="1"/>
      <c r="IVB615" s="1"/>
      <c r="IVC615" s="1"/>
      <c r="IVD615" s="1"/>
      <c r="IVE615" s="1"/>
      <c r="IVF615" s="1"/>
      <c r="IVG615" s="1"/>
      <c r="IVH615" s="1"/>
      <c r="IVI615" s="1"/>
      <c r="IVJ615" s="1"/>
      <c r="IVK615" s="1"/>
      <c r="IVL615" s="1"/>
      <c r="IVM615" s="1"/>
      <c r="IVN615" s="1"/>
      <c r="IVO615" s="1"/>
      <c r="IVP615" s="1"/>
      <c r="IVQ615" s="1"/>
      <c r="IVR615" s="1"/>
      <c r="IVS615" s="1"/>
      <c r="IVT615" s="1"/>
      <c r="IVU615" s="1"/>
      <c r="IVV615" s="1"/>
      <c r="IVW615" s="1"/>
      <c r="IVX615" s="1"/>
      <c r="IVY615" s="1"/>
      <c r="IVZ615" s="1"/>
      <c r="IWA615" s="1"/>
      <c r="IWB615" s="1"/>
      <c r="IWC615" s="1"/>
      <c r="IWD615" s="1"/>
      <c r="IWE615" s="1"/>
      <c r="IWF615" s="1"/>
      <c r="IWG615" s="1"/>
      <c r="IWH615" s="1"/>
      <c r="IWI615" s="1"/>
      <c r="IWJ615" s="1"/>
      <c r="IWK615" s="1"/>
      <c r="IWL615" s="1"/>
      <c r="IWM615" s="1"/>
      <c r="IWN615" s="1"/>
      <c r="IWO615" s="1"/>
      <c r="IWP615" s="1"/>
      <c r="IWQ615" s="1"/>
      <c r="IWR615" s="1"/>
      <c r="IWS615" s="1"/>
      <c r="IWT615" s="1"/>
      <c r="IWU615" s="1"/>
      <c r="IWV615" s="1"/>
      <c r="IWW615" s="1"/>
      <c r="IWX615" s="1"/>
      <c r="IWY615" s="1"/>
      <c r="IWZ615" s="1"/>
      <c r="IXA615" s="1"/>
      <c r="IXB615" s="1"/>
      <c r="IXC615" s="1"/>
      <c r="IXD615" s="1"/>
      <c r="IXE615" s="1"/>
      <c r="IXF615" s="1"/>
      <c r="IXG615" s="1"/>
      <c r="IXH615" s="1"/>
      <c r="IXI615" s="1"/>
      <c r="IXJ615" s="1"/>
      <c r="IXK615" s="1"/>
      <c r="IXL615" s="1"/>
      <c r="IXM615" s="1"/>
      <c r="IXN615" s="1"/>
      <c r="IXO615" s="1"/>
      <c r="IXP615" s="1"/>
      <c r="IXQ615" s="1"/>
      <c r="IXR615" s="1"/>
      <c r="IXS615" s="1"/>
      <c r="IXT615" s="1"/>
      <c r="IXU615" s="1"/>
      <c r="IXV615" s="1"/>
      <c r="IXW615" s="1"/>
      <c r="IXX615" s="1"/>
      <c r="IXY615" s="1"/>
      <c r="IXZ615" s="1"/>
      <c r="IYA615" s="1"/>
      <c r="IYB615" s="1"/>
      <c r="IYC615" s="1"/>
      <c r="IYD615" s="1"/>
      <c r="IYE615" s="1"/>
      <c r="IYF615" s="1"/>
      <c r="IYG615" s="1"/>
      <c r="IYH615" s="1"/>
      <c r="IYI615" s="1"/>
      <c r="IYJ615" s="1"/>
      <c r="IYK615" s="1"/>
      <c r="IYL615" s="1"/>
      <c r="IYM615" s="1"/>
      <c r="IYN615" s="1"/>
      <c r="IYO615" s="1"/>
      <c r="IYP615" s="1"/>
      <c r="IYQ615" s="1"/>
      <c r="IYR615" s="1"/>
      <c r="IYS615" s="1"/>
      <c r="IYT615" s="1"/>
      <c r="IYU615" s="1"/>
      <c r="IYV615" s="1"/>
      <c r="IYW615" s="1"/>
      <c r="IYX615" s="1"/>
      <c r="IYY615" s="1"/>
      <c r="IYZ615" s="1"/>
      <c r="IZA615" s="1"/>
      <c r="IZB615" s="1"/>
      <c r="IZC615" s="1"/>
      <c r="IZD615" s="1"/>
      <c r="IZE615" s="1"/>
      <c r="IZF615" s="1"/>
      <c r="IZG615" s="1"/>
      <c r="IZH615" s="1"/>
      <c r="IZI615" s="1"/>
      <c r="IZJ615" s="1"/>
      <c r="IZK615" s="1"/>
      <c r="IZL615" s="1"/>
      <c r="IZM615" s="1"/>
      <c r="IZN615" s="1"/>
      <c r="IZO615" s="1"/>
      <c r="IZP615" s="1"/>
      <c r="IZQ615" s="1"/>
      <c r="IZR615" s="1"/>
      <c r="IZS615" s="1"/>
      <c r="IZT615" s="1"/>
      <c r="IZU615" s="1"/>
      <c r="IZV615" s="1"/>
      <c r="IZW615" s="1"/>
      <c r="IZX615" s="1"/>
      <c r="IZY615" s="1"/>
      <c r="IZZ615" s="1"/>
      <c r="JAA615" s="1"/>
      <c r="JAB615" s="1"/>
      <c r="JAC615" s="1"/>
      <c r="JAD615" s="1"/>
      <c r="JAE615" s="1"/>
      <c r="JAF615" s="1"/>
      <c r="JAG615" s="1"/>
      <c r="JAH615" s="1"/>
      <c r="JAI615" s="1"/>
      <c r="JAJ615" s="1"/>
      <c r="JAK615" s="1"/>
      <c r="JAL615" s="1"/>
      <c r="JAM615" s="1"/>
      <c r="JAN615" s="1"/>
      <c r="JAO615" s="1"/>
      <c r="JAP615" s="1"/>
      <c r="JAQ615" s="1"/>
      <c r="JAR615" s="1"/>
      <c r="JAS615" s="1"/>
      <c r="JAT615" s="1"/>
      <c r="JAU615" s="1"/>
      <c r="JAV615" s="1"/>
      <c r="JAW615" s="1"/>
      <c r="JAX615" s="1"/>
      <c r="JAY615" s="1"/>
      <c r="JAZ615" s="1"/>
      <c r="JBA615" s="1"/>
      <c r="JBB615" s="1"/>
      <c r="JBC615" s="1"/>
      <c r="JBD615" s="1"/>
      <c r="JBE615" s="1"/>
      <c r="JBF615" s="1"/>
      <c r="JBG615" s="1"/>
      <c r="JBH615" s="1"/>
      <c r="JBI615" s="1"/>
      <c r="JBJ615" s="1"/>
      <c r="JBK615" s="1"/>
      <c r="JBL615" s="1"/>
      <c r="JBM615" s="1"/>
      <c r="JBN615" s="1"/>
      <c r="JBO615" s="1"/>
      <c r="JBP615" s="1"/>
      <c r="JBQ615" s="1"/>
      <c r="JBR615" s="1"/>
      <c r="JBS615" s="1"/>
      <c r="JBT615" s="1"/>
      <c r="JBU615" s="1"/>
      <c r="JBV615" s="1"/>
      <c r="JBW615" s="1"/>
      <c r="JBX615" s="1"/>
      <c r="JBY615" s="1"/>
      <c r="JBZ615" s="1"/>
      <c r="JCA615" s="1"/>
      <c r="JCB615" s="1"/>
      <c r="JCC615" s="1"/>
      <c r="JCD615" s="1"/>
      <c r="JCE615" s="1"/>
      <c r="JCF615" s="1"/>
      <c r="JCG615" s="1"/>
      <c r="JCH615" s="1"/>
      <c r="JCI615" s="1"/>
      <c r="JCJ615" s="1"/>
      <c r="JCK615" s="1"/>
      <c r="JCL615" s="1"/>
      <c r="JCM615" s="1"/>
      <c r="JCN615" s="1"/>
      <c r="JCO615" s="1"/>
      <c r="JCP615" s="1"/>
      <c r="JCQ615" s="1"/>
      <c r="JCR615" s="1"/>
      <c r="JCS615" s="1"/>
      <c r="JCT615" s="1"/>
      <c r="JCU615" s="1"/>
      <c r="JCV615" s="1"/>
      <c r="JCW615" s="1"/>
      <c r="JCX615" s="1"/>
      <c r="JCY615" s="1"/>
      <c r="JCZ615" s="1"/>
      <c r="JDA615" s="1"/>
      <c r="JDB615" s="1"/>
      <c r="JDC615" s="1"/>
      <c r="JDD615" s="1"/>
      <c r="JDE615" s="1"/>
      <c r="JDF615" s="1"/>
      <c r="JDG615" s="1"/>
      <c r="JDH615" s="1"/>
      <c r="JDI615" s="1"/>
      <c r="JDJ615" s="1"/>
      <c r="JDK615" s="1"/>
      <c r="JDL615" s="1"/>
      <c r="JDM615" s="1"/>
      <c r="JDN615" s="1"/>
      <c r="JDO615" s="1"/>
      <c r="JDP615" s="1"/>
      <c r="JDQ615" s="1"/>
      <c r="JDR615" s="1"/>
      <c r="JDS615" s="1"/>
      <c r="JDT615" s="1"/>
      <c r="JDU615" s="1"/>
      <c r="JDV615" s="1"/>
      <c r="JDW615" s="1"/>
      <c r="JDX615" s="1"/>
      <c r="JDY615" s="1"/>
      <c r="JDZ615" s="1"/>
      <c r="JEA615" s="1"/>
      <c r="JEB615" s="1"/>
      <c r="JEC615" s="1"/>
      <c r="JED615" s="1"/>
      <c r="JEE615" s="1"/>
      <c r="JEF615" s="1"/>
      <c r="JEG615" s="1"/>
      <c r="JEH615" s="1"/>
      <c r="JEI615" s="1"/>
      <c r="JEJ615" s="1"/>
      <c r="JEK615" s="1"/>
      <c r="JEL615" s="1"/>
      <c r="JEM615" s="1"/>
      <c r="JEN615" s="1"/>
      <c r="JEO615" s="1"/>
      <c r="JEP615" s="1"/>
      <c r="JEQ615" s="1"/>
      <c r="JER615" s="1"/>
      <c r="JES615" s="1"/>
      <c r="JET615" s="1"/>
      <c r="JEU615" s="1"/>
      <c r="JEV615" s="1"/>
      <c r="JEW615" s="1"/>
      <c r="JEX615" s="1"/>
      <c r="JEY615" s="1"/>
      <c r="JEZ615" s="1"/>
      <c r="JFA615" s="1"/>
      <c r="JFB615" s="1"/>
      <c r="JFC615" s="1"/>
      <c r="JFD615" s="1"/>
      <c r="JFE615" s="1"/>
      <c r="JFF615" s="1"/>
      <c r="JFG615" s="1"/>
      <c r="JFH615" s="1"/>
      <c r="JFI615" s="1"/>
      <c r="JFJ615" s="1"/>
      <c r="JFK615" s="1"/>
      <c r="JFL615" s="1"/>
      <c r="JFM615" s="1"/>
      <c r="JFN615" s="1"/>
      <c r="JFO615" s="1"/>
      <c r="JFP615" s="1"/>
      <c r="JFQ615" s="1"/>
      <c r="JFR615" s="1"/>
      <c r="JFS615" s="1"/>
      <c r="JFT615" s="1"/>
      <c r="JFU615" s="1"/>
      <c r="JFV615" s="1"/>
      <c r="JFW615" s="1"/>
      <c r="JFX615" s="1"/>
      <c r="JFY615" s="1"/>
      <c r="JFZ615" s="1"/>
      <c r="JGA615" s="1"/>
      <c r="JGB615" s="1"/>
      <c r="JGC615" s="1"/>
      <c r="JGD615" s="1"/>
      <c r="JGE615" s="1"/>
      <c r="JGF615" s="1"/>
      <c r="JGG615" s="1"/>
      <c r="JGH615" s="1"/>
      <c r="JGI615" s="1"/>
      <c r="JGJ615" s="1"/>
      <c r="JGK615" s="1"/>
      <c r="JGL615" s="1"/>
      <c r="JGM615" s="1"/>
      <c r="JGN615" s="1"/>
      <c r="JGO615" s="1"/>
      <c r="JGP615" s="1"/>
      <c r="JGQ615" s="1"/>
      <c r="JGR615" s="1"/>
      <c r="JGS615" s="1"/>
      <c r="JGT615" s="1"/>
      <c r="JGU615" s="1"/>
      <c r="JGV615" s="1"/>
      <c r="JGW615" s="1"/>
      <c r="JGX615" s="1"/>
      <c r="JGY615" s="1"/>
      <c r="JGZ615" s="1"/>
      <c r="JHA615" s="1"/>
      <c r="JHB615" s="1"/>
      <c r="JHC615" s="1"/>
      <c r="JHD615" s="1"/>
      <c r="JHE615" s="1"/>
      <c r="JHF615" s="1"/>
      <c r="JHG615" s="1"/>
      <c r="JHH615" s="1"/>
      <c r="JHI615" s="1"/>
      <c r="JHJ615" s="1"/>
      <c r="JHK615" s="1"/>
      <c r="JHL615" s="1"/>
      <c r="JHM615" s="1"/>
      <c r="JHN615" s="1"/>
      <c r="JHO615" s="1"/>
      <c r="JHP615" s="1"/>
      <c r="JHQ615" s="1"/>
      <c r="JHR615" s="1"/>
      <c r="JHS615" s="1"/>
      <c r="JHT615" s="1"/>
      <c r="JHU615" s="1"/>
      <c r="JHV615" s="1"/>
      <c r="JHW615" s="1"/>
      <c r="JHX615" s="1"/>
      <c r="JHY615" s="1"/>
      <c r="JHZ615" s="1"/>
      <c r="JIA615" s="1"/>
      <c r="JIB615" s="1"/>
      <c r="JIC615" s="1"/>
      <c r="JID615" s="1"/>
      <c r="JIE615" s="1"/>
      <c r="JIF615" s="1"/>
      <c r="JIG615" s="1"/>
      <c r="JIH615" s="1"/>
      <c r="JII615" s="1"/>
      <c r="JIJ615" s="1"/>
      <c r="JIK615" s="1"/>
      <c r="JIL615" s="1"/>
      <c r="JIM615" s="1"/>
      <c r="JIN615" s="1"/>
      <c r="JIO615" s="1"/>
      <c r="JIP615" s="1"/>
      <c r="JIQ615" s="1"/>
      <c r="JIR615" s="1"/>
      <c r="JIS615" s="1"/>
      <c r="JIT615" s="1"/>
      <c r="JIU615" s="1"/>
      <c r="JIV615" s="1"/>
      <c r="JIW615" s="1"/>
      <c r="JIX615" s="1"/>
      <c r="JIY615" s="1"/>
      <c r="JIZ615" s="1"/>
      <c r="JJA615" s="1"/>
      <c r="JJB615" s="1"/>
      <c r="JJC615" s="1"/>
      <c r="JJD615" s="1"/>
      <c r="JJE615" s="1"/>
      <c r="JJF615" s="1"/>
      <c r="JJG615" s="1"/>
      <c r="JJH615" s="1"/>
      <c r="JJI615" s="1"/>
      <c r="JJJ615" s="1"/>
      <c r="JJK615" s="1"/>
      <c r="JJL615" s="1"/>
      <c r="JJM615" s="1"/>
      <c r="JJN615" s="1"/>
      <c r="JJO615" s="1"/>
      <c r="JJP615" s="1"/>
      <c r="JJQ615" s="1"/>
      <c r="JJR615" s="1"/>
      <c r="JJS615" s="1"/>
      <c r="JJT615" s="1"/>
      <c r="JJU615" s="1"/>
      <c r="JJV615" s="1"/>
      <c r="JJW615" s="1"/>
      <c r="JJX615" s="1"/>
      <c r="JJY615" s="1"/>
      <c r="JJZ615" s="1"/>
      <c r="JKA615" s="1"/>
      <c r="JKB615" s="1"/>
      <c r="JKC615" s="1"/>
      <c r="JKD615" s="1"/>
      <c r="JKE615" s="1"/>
      <c r="JKF615" s="1"/>
      <c r="JKG615" s="1"/>
      <c r="JKH615" s="1"/>
      <c r="JKI615" s="1"/>
      <c r="JKJ615" s="1"/>
      <c r="JKK615" s="1"/>
      <c r="JKL615" s="1"/>
      <c r="JKM615" s="1"/>
      <c r="JKN615" s="1"/>
      <c r="JKO615" s="1"/>
      <c r="JKP615" s="1"/>
      <c r="JKQ615" s="1"/>
      <c r="JKR615" s="1"/>
      <c r="JKS615" s="1"/>
      <c r="JKT615" s="1"/>
      <c r="JKU615" s="1"/>
      <c r="JKV615" s="1"/>
      <c r="JKW615" s="1"/>
      <c r="JKX615" s="1"/>
      <c r="JKY615" s="1"/>
      <c r="JKZ615" s="1"/>
      <c r="JLA615" s="1"/>
      <c r="JLB615" s="1"/>
      <c r="JLC615" s="1"/>
      <c r="JLD615" s="1"/>
      <c r="JLE615" s="1"/>
      <c r="JLF615" s="1"/>
      <c r="JLG615" s="1"/>
      <c r="JLH615" s="1"/>
      <c r="JLI615" s="1"/>
      <c r="JLJ615" s="1"/>
      <c r="JLK615" s="1"/>
      <c r="JLL615" s="1"/>
      <c r="JLM615" s="1"/>
      <c r="JLN615" s="1"/>
      <c r="JLO615" s="1"/>
      <c r="JLP615" s="1"/>
      <c r="JLQ615" s="1"/>
      <c r="JLR615" s="1"/>
      <c r="JLS615" s="1"/>
      <c r="JLT615" s="1"/>
      <c r="JLU615" s="1"/>
      <c r="JLV615" s="1"/>
      <c r="JLW615" s="1"/>
      <c r="JLX615" s="1"/>
      <c r="JLY615" s="1"/>
      <c r="JLZ615" s="1"/>
      <c r="JMA615" s="1"/>
      <c r="JMB615" s="1"/>
      <c r="JMC615" s="1"/>
      <c r="JMD615" s="1"/>
      <c r="JME615" s="1"/>
      <c r="JMF615" s="1"/>
      <c r="JMG615" s="1"/>
      <c r="JMH615" s="1"/>
      <c r="JMI615" s="1"/>
      <c r="JMJ615" s="1"/>
      <c r="JMK615" s="1"/>
      <c r="JML615" s="1"/>
      <c r="JMM615" s="1"/>
      <c r="JMN615" s="1"/>
      <c r="JMO615" s="1"/>
      <c r="JMP615" s="1"/>
      <c r="JMQ615" s="1"/>
      <c r="JMR615" s="1"/>
      <c r="JMS615" s="1"/>
      <c r="JMT615" s="1"/>
      <c r="JMU615" s="1"/>
      <c r="JMV615" s="1"/>
      <c r="JMW615" s="1"/>
      <c r="JMX615" s="1"/>
      <c r="JMY615" s="1"/>
      <c r="JMZ615" s="1"/>
      <c r="JNA615" s="1"/>
      <c r="JNB615" s="1"/>
      <c r="JNC615" s="1"/>
      <c r="JND615" s="1"/>
      <c r="JNE615" s="1"/>
      <c r="JNF615" s="1"/>
      <c r="JNG615" s="1"/>
      <c r="JNH615" s="1"/>
      <c r="JNI615" s="1"/>
      <c r="JNJ615" s="1"/>
      <c r="JNK615" s="1"/>
      <c r="JNL615" s="1"/>
      <c r="JNM615" s="1"/>
      <c r="JNN615" s="1"/>
      <c r="JNO615" s="1"/>
      <c r="JNP615" s="1"/>
      <c r="JNQ615" s="1"/>
      <c r="JNR615" s="1"/>
      <c r="JNS615" s="1"/>
      <c r="JNT615" s="1"/>
      <c r="JNU615" s="1"/>
      <c r="JNV615" s="1"/>
      <c r="JNW615" s="1"/>
      <c r="JNX615" s="1"/>
      <c r="JNY615" s="1"/>
      <c r="JNZ615" s="1"/>
      <c r="JOA615" s="1"/>
      <c r="JOB615" s="1"/>
      <c r="JOC615" s="1"/>
      <c r="JOD615" s="1"/>
      <c r="JOE615" s="1"/>
      <c r="JOF615" s="1"/>
      <c r="JOG615" s="1"/>
      <c r="JOH615" s="1"/>
      <c r="JOI615" s="1"/>
      <c r="JOJ615" s="1"/>
      <c r="JOK615" s="1"/>
      <c r="JOL615" s="1"/>
      <c r="JOM615" s="1"/>
      <c r="JON615" s="1"/>
      <c r="JOO615" s="1"/>
      <c r="JOP615" s="1"/>
      <c r="JOQ615" s="1"/>
      <c r="JOR615" s="1"/>
      <c r="JOS615" s="1"/>
      <c r="JOT615" s="1"/>
      <c r="JOU615" s="1"/>
      <c r="JOV615" s="1"/>
      <c r="JOW615" s="1"/>
      <c r="JOX615" s="1"/>
      <c r="JOY615" s="1"/>
      <c r="JOZ615" s="1"/>
      <c r="JPA615" s="1"/>
      <c r="JPB615" s="1"/>
      <c r="JPC615" s="1"/>
      <c r="JPD615" s="1"/>
      <c r="JPE615" s="1"/>
      <c r="JPF615" s="1"/>
      <c r="JPG615" s="1"/>
      <c r="JPH615" s="1"/>
      <c r="JPI615" s="1"/>
      <c r="JPJ615" s="1"/>
      <c r="JPK615" s="1"/>
      <c r="JPL615" s="1"/>
      <c r="JPM615" s="1"/>
      <c r="JPN615" s="1"/>
      <c r="JPO615" s="1"/>
      <c r="JPP615" s="1"/>
      <c r="JPQ615" s="1"/>
      <c r="JPR615" s="1"/>
      <c r="JPS615" s="1"/>
      <c r="JPT615" s="1"/>
      <c r="JPU615" s="1"/>
      <c r="JPV615" s="1"/>
      <c r="JPW615" s="1"/>
      <c r="JPX615" s="1"/>
      <c r="JPY615" s="1"/>
      <c r="JPZ615" s="1"/>
      <c r="JQA615" s="1"/>
      <c r="JQB615" s="1"/>
      <c r="JQC615" s="1"/>
      <c r="JQD615" s="1"/>
      <c r="JQE615" s="1"/>
      <c r="JQF615" s="1"/>
      <c r="JQG615" s="1"/>
      <c r="JQH615" s="1"/>
      <c r="JQI615" s="1"/>
      <c r="JQJ615" s="1"/>
      <c r="JQK615" s="1"/>
      <c r="JQL615" s="1"/>
      <c r="JQM615" s="1"/>
      <c r="JQN615" s="1"/>
      <c r="JQO615" s="1"/>
      <c r="JQP615" s="1"/>
      <c r="JQQ615" s="1"/>
      <c r="JQR615" s="1"/>
      <c r="JQS615" s="1"/>
      <c r="JQT615" s="1"/>
      <c r="JQU615" s="1"/>
      <c r="JQV615" s="1"/>
      <c r="JQW615" s="1"/>
      <c r="JQX615" s="1"/>
      <c r="JQY615" s="1"/>
      <c r="JQZ615" s="1"/>
      <c r="JRA615" s="1"/>
      <c r="JRB615" s="1"/>
      <c r="JRC615" s="1"/>
      <c r="JRD615" s="1"/>
      <c r="JRE615" s="1"/>
      <c r="JRF615" s="1"/>
      <c r="JRG615" s="1"/>
      <c r="JRH615" s="1"/>
      <c r="JRI615" s="1"/>
      <c r="JRJ615" s="1"/>
      <c r="JRK615" s="1"/>
      <c r="JRL615" s="1"/>
      <c r="JRM615" s="1"/>
      <c r="JRN615" s="1"/>
      <c r="JRO615" s="1"/>
      <c r="JRP615" s="1"/>
      <c r="JRQ615" s="1"/>
      <c r="JRR615" s="1"/>
      <c r="JRS615" s="1"/>
      <c r="JRT615" s="1"/>
      <c r="JRU615" s="1"/>
      <c r="JRV615" s="1"/>
      <c r="JRW615" s="1"/>
      <c r="JRX615" s="1"/>
      <c r="JRY615" s="1"/>
      <c r="JRZ615" s="1"/>
      <c r="JSA615" s="1"/>
      <c r="JSB615" s="1"/>
      <c r="JSC615" s="1"/>
      <c r="JSD615" s="1"/>
      <c r="JSE615" s="1"/>
      <c r="JSF615" s="1"/>
      <c r="JSG615" s="1"/>
      <c r="JSH615" s="1"/>
      <c r="JSI615" s="1"/>
      <c r="JSJ615" s="1"/>
      <c r="JSK615" s="1"/>
      <c r="JSL615" s="1"/>
      <c r="JSM615" s="1"/>
      <c r="JSN615" s="1"/>
      <c r="JSO615" s="1"/>
      <c r="JSP615" s="1"/>
      <c r="JSQ615" s="1"/>
      <c r="JSR615" s="1"/>
      <c r="JSS615" s="1"/>
      <c r="JST615" s="1"/>
      <c r="JSU615" s="1"/>
      <c r="JSV615" s="1"/>
      <c r="JSW615" s="1"/>
      <c r="JSX615" s="1"/>
      <c r="JSY615" s="1"/>
      <c r="JSZ615" s="1"/>
      <c r="JTA615" s="1"/>
      <c r="JTB615" s="1"/>
      <c r="JTC615" s="1"/>
      <c r="JTD615" s="1"/>
      <c r="JTE615" s="1"/>
      <c r="JTF615" s="1"/>
      <c r="JTG615" s="1"/>
      <c r="JTH615" s="1"/>
      <c r="JTI615" s="1"/>
      <c r="JTJ615" s="1"/>
      <c r="JTK615" s="1"/>
      <c r="JTL615" s="1"/>
      <c r="JTM615" s="1"/>
      <c r="JTN615" s="1"/>
      <c r="JTO615" s="1"/>
      <c r="JTP615" s="1"/>
      <c r="JTQ615" s="1"/>
      <c r="JTR615" s="1"/>
      <c r="JTS615" s="1"/>
      <c r="JTT615" s="1"/>
      <c r="JTU615" s="1"/>
      <c r="JTV615" s="1"/>
      <c r="JTW615" s="1"/>
      <c r="JTX615" s="1"/>
      <c r="JTY615" s="1"/>
      <c r="JTZ615" s="1"/>
      <c r="JUA615" s="1"/>
      <c r="JUB615" s="1"/>
      <c r="JUC615" s="1"/>
      <c r="JUD615" s="1"/>
      <c r="JUE615" s="1"/>
      <c r="JUF615" s="1"/>
      <c r="JUG615" s="1"/>
      <c r="JUH615" s="1"/>
      <c r="JUI615" s="1"/>
      <c r="JUJ615" s="1"/>
      <c r="JUK615" s="1"/>
      <c r="JUL615" s="1"/>
      <c r="JUM615" s="1"/>
      <c r="JUN615" s="1"/>
      <c r="JUO615" s="1"/>
      <c r="JUP615" s="1"/>
      <c r="JUQ615" s="1"/>
      <c r="JUR615" s="1"/>
      <c r="JUS615" s="1"/>
      <c r="JUT615" s="1"/>
      <c r="JUU615" s="1"/>
      <c r="JUV615" s="1"/>
      <c r="JUW615" s="1"/>
      <c r="JUX615" s="1"/>
      <c r="JUY615" s="1"/>
      <c r="JUZ615" s="1"/>
      <c r="JVA615" s="1"/>
      <c r="JVB615" s="1"/>
      <c r="JVC615" s="1"/>
      <c r="JVD615" s="1"/>
      <c r="JVE615" s="1"/>
      <c r="JVF615" s="1"/>
      <c r="JVG615" s="1"/>
      <c r="JVH615" s="1"/>
      <c r="JVI615" s="1"/>
      <c r="JVJ615" s="1"/>
      <c r="JVK615" s="1"/>
      <c r="JVL615" s="1"/>
      <c r="JVM615" s="1"/>
      <c r="JVN615" s="1"/>
      <c r="JVO615" s="1"/>
      <c r="JVP615" s="1"/>
      <c r="JVQ615" s="1"/>
      <c r="JVR615" s="1"/>
      <c r="JVS615" s="1"/>
      <c r="JVT615" s="1"/>
      <c r="JVU615" s="1"/>
      <c r="JVV615" s="1"/>
      <c r="JVW615" s="1"/>
      <c r="JVX615" s="1"/>
      <c r="JVY615" s="1"/>
      <c r="JVZ615" s="1"/>
      <c r="JWA615" s="1"/>
      <c r="JWB615" s="1"/>
      <c r="JWC615" s="1"/>
      <c r="JWD615" s="1"/>
      <c r="JWE615" s="1"/>
      <c r="JWF615" s="1"/>
      <c r="JWG615" s="1"/>
      <c r="JWH615" s="1"/>
      <c r="JWI615" s="1"/>
      <c r="JWJ615" s="1"/>
      <c r="JWK615" s="1"/>
      <c r="JWL615" s="1"/>
      <c r="JWM615" s="1"/>
      <c r="JWN615" s="1"/>
      <c r="JWO615" s="1"/>
      <c r="JWP615" s="1"/>
      <c r="JWQ615" s="1"/>
      <c r="JWR615" s="1"/>
      <c r="JWS615" s="1"/>
      <c r="JWT615" s="1"/>
      <c r="JWU615" s="1"/>
      <c r="JWV615" s="1"/>
      <c r="JWW615" s="1"/>
      <c r="JWX615" s="1"/>
      <c r="JWY615" s="1"/>
      <c r="JWZ615" s="1"/>
      <c r="JXA615" s="1"/>
      <c r="JXB615" s="1"/>
      <c r="JXC615" s="1"/>
      <c r="JXD615" s="1"/>
      <c r="JXE615" s="1"/>
      <c r="JXF615" s="1"/>
      <c r="JXG615" s="1"/>
      <c r="JXH615" s="1"/>
      <c r="JXI615" s="1"/>
      <c r="JXJ615" s="1"/>
      <c r="JXK615" s="1"/>
      <c r="JXL615" s="1"/>
      <c r="JXM615" s="1"/>
      <c r="JXN615" s="1"/>
      <c r="JXO615" s="1"/>
      <c r="JXP615" s="1"/>
      <c r="JXQ615" s="1"/>
      <c r="JXR615" s="1"/>
      <c r="JXS615" s="1"/>
      <c r="JXT615" s="1"/>
      <c r="JXU615" s="1"/>
      <c r="JXV615" s="1"/>
      <c r="JXW615" s="1"/>
      <c r="JXX615" s="1"/>
      <c r="JXY615" s="1"/>
      <c r="JXZ615" s="1"/>
      <c r="JYA615" s="1"/>
      <c r="JYB615" s="1"/>
      <c r="JYC615" s="1"/>
      <c r="JYD615" s="1"/>
      <c r="JYE615" s="1"/>
      <c r="JYF615" s="1"/>
      <c r="JYG615" s="1"/>
      <c r="JYH615" s="1"/>
      <c r="JYI615" s="1"/>
      <c r="JYJ615" s="1"/>
      <c r="JYK615" s="1"/>
      <c r="JYL615" s="1"/>
      <c r="JYM615" s="1"/>
      <c r="JYN615" s="1"/>
      <c r="JYO615" s="1"/>
      <c r="JYP615" s="1"/>
      <c r="JYQ615" s="1"/>
      <c r="JYR615" s="1"/>
      <c r="JYS615" s="1"/>
      <c r="JYT615" s="1"/>
      <c r="JYU615" s="1"/>
      <c r="JYV615" s="1"/>
      <c r="JYW615" s="1"/>
      <c r="JYX615" s="1"/>
      <c r="JYY615" s="1"/>
      <c r="JYZ615" s="1"/>
      <c r="JZA615" s="1"/>
      <c r="JZB615" s="1"/>
      <c r="JZC615" s="1"/>
      <c r="JZD615" s="1"/>
      <c r="JZE615" s="1"/>
      <c r="JZF615" s="1"/>
      <c r="JZG615" s="1"/>
      <c r="JZH615" s="1"/>
      <c r="JZI615" s="1"/>
      <c r="JZJ615" s="1"/>
      <c r="JZK615" s="1"/>
      <c r="JZL615" s="1"/>
      <c r="JZM615" s="1"/>
      <c r="JZN615" s="1"/>
      <c r="JZO615" s="1"/>
      <c r="JZP615" s="1"/>
      <c r="JZQ615" s="1"/>
      <c r="JZR615" s="1"/>
      <c r="JZS615" s="1"/>
      <c r="JZT615" s="1"/>
      <c r="JZU615" s="1"/>
      <c r="JZV615" s="1"/>
      <c r="JZW615" s="1"/>
      <c r="JZX615" s="1"/>
      <c r="JZY615" s="1"/>
      <c r="JZZ615" s="1"/>
      <c r="KAA615" s="1"/>
      <c r="KAB615" s="1"/>
      <c r="KAC615" s="1"/>
      <c r="KAD615" s="1"/>
      <c r="KAE615" s="1"/>
      <c r="KAF615" s="1"/>
      <c r="KAG615" s="1"/>
      <c r="KAH615" s="1"/>
      <c r="KAI615" s="1"/>
      <c r="KAJ615" s="1"/>
      <c r="KAK615" s="1"/>
      <c r="KAL615" s="1"/>
      <c r="KAM615" s="1"/>
      <c r="KAN615" s="1"/>
      <c r="KAO615" s="1"/>
      <c r="KAP615" s="1"/>
      <c r="KAQ615" s="1"/>
      <c r="KAR615" s="1"/>
      <c r="KAS615" s="1"/>
      <c r="KAT615" s="1"/>
      <c r="KAU615" s="1"/>
      <c r="KAV615" s="1"/>
      <c r="KAW615" s="1"/>
      <c r="KAX615" s="1"/>
      <c r="KAY615" s="1"/>
      <c r="KAZ615" s="1"/>
      <c r="KBA615" s="1"/>
      <c r="KBB615" s="1"/>
      <c r="KBC615" s="1"/>
      <c r="KBD615" s="1"/>
      <c r="KBE615" s="1"/>
      <c r="KBF615" s="1"/>
      <c r="KBG615" s="1"/>
      <c r="KBH615" s="1"/>
      <c r="KBI615" s="1"/>
      <c r="KBJ615" s="1"/>
      <c r="KBK615" s="1"/>
      <c r="KBL615" s="1"/>
      <c r="KBM615" s="1"/>
      <c r="KBN615" s="1"/>
      <c r="KBO615" s="1"/>
      <c r="KBP615" s="1"/>
      <c r="KBQ615" s="1"/>
      <c r="KBR615" s="1"/>
      <c r="KBS615" s="1"/>
      <c r="KBT615" s="1"/>
      <c r="KBU615" s="1"/>
      <c r="KBV615" s="1"/>
      <c r="KBW615" s="1"/>
      <c r="KBX615" s="1"/>
      <c r="KBY615" s="1"/>
      <c r="KBZ615" s="1"/>
      <c r="KCA615" s="1"/>
      <c r="KCB615" s="1"/>
      <c r="KCC615" s="1"/>
      <c r="KCD615" s="1"/>
      <c r="KCE615" s="1"/>
      <c r="KCF615" s="1"/>
      <c r="KCG615" s="1"/>
      <c r="KCH615" s="1"/>
      <c r="KCI615" s="1"/>
      <c r="KCJ615" s="1"/>
      <c r="KCK615" s="1"/>
      <c r="KCL615" s="1"/>
      <c r="KCM615" s="1"/>
      <c r="KCN615" s="1"/>
      <c r="KCO615" s="1"/>
      <c r="KCP615" s="1"/>
      <c r="KCQ615" s="1"/>
      <c r="KCR615" s="1"/>
      <c r="KCS615" s="1"/>
      <c r="KCT615" s="1"/>
      <c r="KCU615" s="1"/>
      <c r="KCV615" s="1"/>
      <c r="KCW615" s="1"/>
      <c r="KCX615" s="1"/>
      <c r="KCY615" s="1"/>
      <c r="KCZ615" s="1"/>
      <c r="KDA615" s="1"/>
      <c r="KDB615" s="1"/>
      <c r="KDC615" s="1"/>
      <c r="KDD615" s="1"/>
      <c r="KDE615" s="1"/>
      <c r="KDF615" s="1"/>
      <c r="KDG615" s="1"/>
      <c r="KDH615" s="1"/>
      <c r="KDI615" s="1"/>
      <c r="KDJ615" s="1"/>
      <c r="KDK615" s="1"/>
      <c r="KDL615" s="1"/>
      <c r="KDM615" s="1"/>
      <c r="KDN615" s="1"/>
      <c r="KDO615" s="1"/>
      <c r="KDP615" s="1"/>
      <c r="KDQ615" s="1"/>
      <c r="KDR615" s="1"/>
      <c r="KDS615" s="1"/>
      <c r="KDT615" s="1"/>
      <c r="KDU615" s="1"/>
      <c r="KDV615" s="1"/>
      <c r="KDW615" s="1"/>
      <c r="KDX615" s="1"/>
      <c r="KDY615" s="1"/>
      <c r="KDZ615" s="1"/>
      <c r="KEA615" s="1"/>
      <c r="KEB615" s="1"/>
      <c r="KEC615" s="1"/>
      <c r="KED615" s="1"/>
      <c r="KEE615" s="1"/>
      <c r="KEF615" s="1"/>
      <c r="KEG615" s="1"/>
      <c r="KEH615" s="1"/>
      <c r="KEI615" s="1"/>
      <c r="KEJ615" s="1"/>
      <c r="KEK615" s="1"/>
      <c r="KEL615" s="1"/>
      <c r="KEM615" s="1"/>
      <c r="KEN615" s="1"/>
      <c r="KEO615" s="1"/>
      <c r="KEP615" s="1"/>
      <c r="KEQ615" s="1"/>
      <c r="KER615" s="1"/>
      <c r="KES615" s="1"/>
      <c r="KET615" s="1"/>
      <c r="KEU615" s="1"/>
      <c r="KEV615" s="1"/>
      <c r="KEW615" s="1"/>
      <c r="KEX615" s="1"/>
      <c r="KEY615" s="1"/>
      <c r="KEZ615" s="1"/>
      <c r="KFA615" s="1"/>
      <c r="KFB615" s="1"/>
      <c r="KFC615" s="1"/>
      <c r="KFD615" s="1"/>
      <c r="KFE615" s="1"/>
      <c r="KFF615" s="1"/>
      <c r="KFG615" s="1"/>
      <c r="KFH615" s="1"/>
      <c r="KFI615" s="1"/>
      <c r="KFJ615" s="1"/>
      <c r="KFK615" s="1"/>
      <c r="KFL615" s="1"/>
      <c r="KFM615" s="1"/>
      <c r="KFN615" s="1"/>
      <c r="KFO615" s="1"/>
      <c r="KFP615" s="1"/>
      <c r="KFQ615" s="1"/>
      <c r="KFR615" s="1"/>
      <c r="KFS615" s="1"/>
      <c r="KFT615" s="1"/>
      <c r="KFU615" s="1"/>
      <c r="KFV615" s="1"/>
      <c r="KFW615" s="1"/>
      <c r="KFX615" s="1"/>
      <c r="KFY615" s="1"/>
      <c r="KFZ615" s="1"/>
      <c r="KGA615" s="1"/>
      <c r="KGB615" s="1"/>
      <c r="KGC615" s="1"/>
      <c r="KGD615" s="1"/>
      <c r="KGE615" s="1"/>
      <c r="KGF615" s="1"/>
      <c r="KGG615" s="1"/>
      <c r="KGH615" s="1"/>
      <c r="KGI615" s="1"/>
      <c r="KGJ615" s="1"/>
      <c r="KGK615" s="1"/>
      <c r="KGL615" s="1"/>
      <c r="KGM615" s="1"/>
      <c r="KGN615" s="1"/>
      <c r="KGO615" s="1"/>
      <c r="KGP615" s="1"/>
      <c r="KGQ615" s="1"/>
      <c r="KGR615" s="1"/>
      <c r="KGS615" s="1"/>
      <c r="KGT615" s="1"/>
      <c r="KGU615" s="1"/>
      <c r="KGV615" s="1"/>
      <c r="KGW615" s="1"/>
      <c r="KGX615" s="1"/>
      <c r="KGY615" s="1"/>
      <c r="KGZ615" s="1"/>
      <c r="KHA615" s="1"/>
      <c r="KHB615" s="1"/>
      <c r="KHC615" s="1"/>
      <c r="KHD615" s="1"/>
      <c r="KHE615" s="1"/>
      <c r="KHF615" s="1"/>
      <c r="KHG615" s="1"/>
      <c r="KHH615" s="1"/>
      <c r="KHI615" s="1"/>
      <c r="KHJ615" s="1"/>
      <c r="KHK615" s="1"/>
      <c r="KHL615" s="1"/>
      <c r="KHM615" s="1"/>
      <c r="KHN615" s="1"/>
      <c r="KHO615" s="1"/>
      <c r="KHP615" s="1"/>
      <c r="KHQ615" s="1"/>
      <c r="KHR615" s="1"/>
      <c r="KHS615" s="1"/>
      <c r="KHT615" s="1"/>
      <c r="KHU615" s="1"/>
      <c r="KHV615" s="1"/>
      <c r="KHW615" s="1"/>
      <c r="KHX615" s="1"/>
      <c r="KHY615" s="1"/>
      <c r="KHZ615" s="1"/>
      <c r="KIA615" s="1"/>
      <c r="KIB615" s="1"/>
      <c r="KIC615" s="1"/>
      <c r="KID615" s="1"/>
      <c r="KIE615" s="1"/>
      <c r="KIF615" s="1"/>
      <c r="KIG615" s="1"/>
      <c r="KIH615" s="1"/>
      <c r="KII615" s="1"/>
      <c r="KIJ615" s="1"/>
      <c r="KIK615" s="1"/>
      <c r="KIL615" s="1"/>
      <c r="KIM615" s="1"/>
      <c r="KIN615" s="1"/>
      <c r="KIO615" s="1"/>
      <c r="KIP615" s="1"/>
      <c r="KIQ615" s="1"/>
      <c r="KIR615" s="1"/>
      <c r="KIS615" s="1"/>
      <c r="KIT615" s="1"/>
      <c r="KIU615" s="1"/>
      <c r="KIV615" s="1"/>
      <c r="KIW615" s="1"/>
      <c r="KIX615" s="1"/>
      <c r="KIY615" s="1"/>
      <c r="KIZ615" s="1"/>
      <c r="KJA615" s="1"/>
      <c r="KJB615" s="1"/>
      <c r="KJC615" s="1"/>
      <c r="KJD615" s="1"/>
      <c r="KJE615" s="1"/>
      <c r="KJF615" s="1"/>
      <c r="KJG615" s="1"/>
      <c r="KJH615" s="1"/>
      <c r="KJI615" s="1"/>
      <c r="KJJ615" s="1"/>
      <c r="KJK615" s="1"/>
      <c r="KJL615" s="1"/>
      <c r="KJM615" s="1"/>
      <c r="KJN615" s="1"/>
      <c r="KJO615" s="1"/>
      <c r="KJP615" s="1"/>
      <c r="KJQ615" s="1"/>
      <c r="KJR615" s="1"/>
      <c r="KJS615" s="1"/>
      <c r="KJT615" s="1"/>
      <c r="KJU615" s="1"/>
      <c r="KJV615" s="1"/>
      <c r="KJW615" s="1"/>
      <c r="KJX615" s="1"/>
      <c r="KJY615" s="1"/>
      <c r="KJZ615" s="1"/>
      <c r="KKA615" s="1"/>
      <c r="KKB615" s="1"/>
      <c r="KKC615" s="1"/>
      <c r="KKD615" s="1"/>
      <c r="KKE615" s="1"/>
      <c r="KKF615" s="1"/>
      <c r="KKG615" s="1"/>
      <c r="KKH615" s="1"/>
      <c r="KKI615" s="1"/>
      <c r="KKJ615" s="1"/>
      <c r="KKK615" s="1"/>
      <c r="KKL615" s="1"/>
      <c r="KKM615" s="1"/>
      <c r="KKN615" s="1"/>
      <c r="KKO615" s="1"/>
      <c r="KKP615" s="1"/>
      <c r="KKQ615" s="1"/>
      <c r="KKR615" s="1"/>
      <c r="KKS615" s="1"/>
      <c r="KKT615" s="1"/>
      <c r="KKU615" s="1"/>
      <c r="KKV615" s="1"/>
      <c r="KKW615" s="1"/>
      <c r="KKX615" s="1"/>
      <c r="KKY615" s="1"/>
      <c r="KKZ615" s="1"/>
      <c r="KLA615" s="1"/>
      <c r="KLB615" s="1"/>
      <c r="KLC615" s="1"/>
      <c r="KLD615" s="1"/>
      <c r="KLE615" s="1"/>
      <c r="KLF615" s="1"/>
      <c r="KLG615" s="1"/>
      <c r="KLH615" s="1"/>
      <c r="KLI615" s="1"/>
      <c r="KLJ615" s="1"/>
      <c r="KLK615" s="1"/>
      <c r="KLL615" s="1"/>
      <c r="KLM615" s="1"/>
      <c r="KLN615" s="1"/>
      <c r="KLO615" s="1"/>
      <c r="KLP615" s="1"/>
      <c r="KLQ615" s="1"/>
      <c r="KLR615" s="1"/>
      <c r="KLS615" s="1"/>
      <c r="KLT615" s="1"/>
      <c r="KLU615" s="1"/>
      <c r="KLV615" s="1"/>
      <c r="KLW615" s="1"/>
      <c r="KLX615" s="1"/>
      <c r="KLY615" s="1"/>
      <c r="KLZ615" s="1"/>
      <c r="KMA615" s="1"/>
      <c r="KMB615" s="1"/>
      <c r="KMC615" s="1"/>
      <c r="KMD615" s="1"/>
      <c r="KME615" s="1"/>
      <c r="KMF615" s="1"/>
      <c r="KMG615" s="1"/>
      <c r="KMH615" s="1"/>
      <c r="KMI615" s="1"/>
      <c r="KMJ615" s="1"/>
      <c r="KMK615" s="1"/>
      <c r="KML615" s="1"/>
      <c r="KMM615" s="1"/>
      <c r="KMN615" s="1"/>
      <c r="KMO615" s="1"/>
      <c r="KMP615" s="1"/>
      <c r="KMQ615" s="1"/>
      <c r="KMR615" s="1"/>
      <c r="KMS615" s="1"/>
      <c r="KMT615" s="1"/>
      <c r="KMU615" s="1"/>
      <c r="KMV615" s="1"/>
      <c r="KMW615" s="1"/>
      <c r="KMX615" s="1"/>
      <c r="KMY615" s="1"/>
      <c r="KMZ615" s="1"/>
      <c r="KNA615" s="1"/>
      <c r="KNB615" s="1"/>
      <c r="KNC615" s="1"/>
      <c r="KND615" s="1"/>
      <c r="KNE615" s="1"/>
      <c r="KNF615" s="1"/>
      <c r="KNG615" s="1"/>
      <c r="KNH615" s="1"/>
      <c r="KNI615" s="1"/>
      <c r="KNJ615" s="1"/>
      <c r="KNK615" s="1"/>
      <c r="KNL615" s="1"/>
      <c r="KNM615" s="1"/>
      <c r="KNN615" s="1"/>
      <c r="KNO615" s="1"/>
      <c r="KNP615" s="1"/>
      <c r="KNQ615" s="1"/>
      <c r="KNR615" s="1"/>
      <c r="KNS615" s="1"/>
      <c r="KNT615" s="1"/>
      <c r="KNU615" s="1"/>
      <c r="KNV615" s="1"/>
      <c r="KNW615" s="1"/>
      <c r="KNX615" s="1"/>
      <c r="KNY615" s="1"/>
      <c r="KNZ615" s="1"/>
      <c r="KOA615" s="1"/>
      <c r="KOB615" s="1"/>
      <c r="KOC615" s="1"/>
      <c r="KOD615" s="1"/>
      <c r="KOE615" s="1"/>
      <c r="KOF615" s="1"/>
      <c r="KOG615" s="1"/>
      <c r="KOH615" s="1"/>
      <c r="KOI615" s="1"/>
      <c r="KOJ615" s="1"/>
      <c r="KOK615" s="1"/>
      <c r="KOL615" s="1"/>
      <c r="KOM615" s="1"/>
      <c r="KON615" s="1"/>
      <c r="KOO615" s="1"/>
      <c r="KOP615" s="1"/>
      <c r="KOQ615" s="1"/>
      <c r="KOR615" s="1"/>
      <c r="KOS615" s="1"/>
      <c r="KOT615" s="1"/>
      <c r="KOU615" s="1"/>
      <c r="KOV615" s="1"/>
      <c r="KOW615" s="1"/>
      <c r="KOX615" s="1"/>
      <c r="KOY615" s="1"/>
      <c r="KOZ615" s="1"/>
      <c r="KPA615" s="1"/>
      <c r="KPB615" s="1"/>
      <c r="KPC615" s="1"/>
      <c r="KPD615" s="1"/>
      <c r="KPE615" s="1"/>
      <c r="KPF615" s="1"/>
      <c r="KPG615" s="1"/>
      <c r="KPH615" s="1"/>
      <c r="KPI615" s="1"/>
      <c r="KPJ615" s="1"/>
      <c r="KPK615" s="1"/>
      <c r="KPL615" s="1"/>
      <c r="KPM615" s="1"/>
      <c r="KPN615" s="1"/>
      <c r="KPO615" s="1"/>
      <c r="KPP615" s="1"/>
      <c r="KPQ615" s="1"/>
      <c r="KPR615" s="1"/>
      <c r="KPS615" s="1"/>
      <c r="KPT615" s="1"/>
      <c r="KPU615" s="1"/>
      <c r="KPV615" s="1"/>
      <c r="KPW615" s="1"/>
      <c r="KPX615" s="1"/>
      <c r="KPY615" s="1"/>
      <c r="KPZ615" s="1"/>
      <c r="KQA615" s="1"/>
      <c r="KQB615" s="1"/>
      <c r="KQC615" s="1"/>
      <c r="KQD615" s="1"/>
      <c r="KQE615" s="1"/>
      <c r="KQF615" s="1"/>
      <c r="KQG615" s="1"/>
      <c r="KQH615" s="1"/>
      <c r="KQI615" s="1"/>
      <c r="KQJ615" s="1"/>
      <c r="KQK615" s="1"/>
      <c r="KQL615" s="1"/>
      <c r="KQM615" s="1"/>
      <c r="KQN615" s="1"/>
      <c r="KQO615" s="1"/>
      <c r="KQP615" s="1"/>
      <c r="KQQ615" s="1"/>
      <c r="KQR615" s="1"/>
      <c r="KQS615" s="1"/>
      <c r="KQT615" s="1"/>
      <c r="KQU615" s="1"/>
      <c r="KQV615" s="1"/>
      <c r="KQW615" s="1"/>
      <c r="KQX615" s="1"/>
      <c r="KQY615" s="1"/>
      <c r="KQZ615" s="1"/>
      <c r="KRA615" s="1"/>
      <c r="KRB615" s="1"/>
      <c r="KRC615" s="1"/>
      <c r="KRD615" s="1"/>
      <c r="KRE615" s="1"/>
      <c r="KRF615" s="1"/>
      <c r="KRG615" s="1"/>
      <c r="KRH615" s="1"/>
      <c r="KRI615" s="1"/>
      <c r="KRJ615" s="1"/>
      <c r="KRK615" s="1"/>
      <c r="KRL615" s="1"/>
      <c r="KRM615" s="1"/>
      <c r="KRN615" s="1"/>
      <c r="KRO615" s="1"/>
      <c r="KRP615" s="1"/>
      <c r="KRQ615" s="1"/>
      <c r="KRR615" s="1"/>
      <c r="KRS615" s="1"/>
      <c r="KRT615" s="1"/>
      <c r="KRU615" s="1"/>
      <c r="KRV615" s="1"/>
      <c r="KRW615" s="1"/>
      <c r="KRX615" s="1"/>
      <c r="KRY615" s="1"/>
      <c r="KRZ615" s="1"/>
      <c r="KSA615" s="1"/>
      <c r="KSB615" s="1"/>
      <c r="KSC615" s="1"/>
      <c r="KSD615" s="1"/>
      <c r="KSE615" s="1"/>
      <c r="KSF615" s="1"/>
      <c r="KSG615" s="1"/>
      <c r="KSH615" s="1"/>
      <c r="KSI615" s="1"/>
      <c r="KSJ615" s="1"/>
      <c r="KSK615" s="1"/>
      <c r="KSL615" s="1"/>
      <c r="KSM615" s="1"/>
      <c r="KSN615" s="1"/>
      <c r="KSO615" s="1"/>
      <c r="KSP615" s="1"/>
      <c r="KSQ615" s="1"/>
      <c r="KSR615" s="1"/>
      <c r="KSS615" s="1"/>
      <c r="KST615" s="1"/>
      <c r="KSU615" s="1"/>
      <c r="KSV615" s="1"/>
      <c r="KSW615" s="1"/>
      <c r="KSX615" s="1"/>
      <c r="KSY615" s="1"/>
      <c r="KSZ615" s="1"/>
      <c r="KTA615" s="1"/>
      <c r="KTB615" s="1"/>
      <c r="KTC615" s="1"/>
      <c r="KTD615" s="1"/>
      <c r="KTE615" s="1"/>
      <c r="KTF615" s="1"/>
      <c r="KTG615" s="1"/>
      <c r="KTH615" s="1"/>
      <c r="KTI615" s="1"/>
      <c r="KTJ615" s="1"/>
      <c r="KTK615" s="1"/>
      <c r="KTL615" s="1"/>
      <c r="KTM615" s="1"/>
      <c r="KTN615" s="1"/>
      <c r="KTO615" s="1"/>
      <c r="KTP615" s="1"/>
      <c r="KTQ615" s="1"/>
      <c r="KTR615" s="1"/>
      <c r="KTS615" s="1"/>
      <c r="KTT615" s="1"/>
      <c r="KTU615" s="1"/>
      <c r="KTV615" s="1"/>
      <c r="KTW615" s="1"/>
      <c r="KTX615" s="1"/>
      <c r="KTY615" s="1"/>
      <c r="KTZ615" s="1"/>
      <c r="KUA615" s="1"/>
      <c r="KUB615" s="1"/>
      <c r="KUC615" s="1"/>
      <c r="KUD615" s="1"/>
      <c r="KUE615" s="1"/>
      <c r="KUF615" s="1"/>
      <c r="KUG615" s="1"/>
      <c r="KUH615" s="1"/>
      <c r="KUI615" s="1"/>
      <c r="KUJ615" s="1"/>
      <c r="KUK615" s="1"/>
      <c r="KUL615" s="1"/>
      <c r="KUM615" s="1"/>
      <c r="KUN615" s="1"/>
      <c r="KUO615" s="1"/>
      <c r="KUP615" s="1"/>
      <c r="KUQ615" s="1"/>
      <c r="KUR615" s="1"/>
      <c r="KUS615" s="1"/>
      <c r="KUT615" s="1"/>
      <c r="KUU615" s="1"/>
      <c r="KUV615" s="1"/>
      <c r="KUW615" s="1"/>
      <c r="KUX615" s="1"/>
      <c r="KUY615" s="1"/>
      <c r="KUZ615" s="1"/>
      <c r="KVA615" s="1"/>
      <c r="KVB615" s="1"/>
      <c r="KVC615" s="1"/>
      <c r="KVD615" s="1"/>
      <c r="KVE615" s="1"/>
      <c r="KVF615" s="1"/>
      <c r="KVG615" s="1"/>
      <c r="KVH615" s="1"/>
      <c r="KVI615" s="1"/>
      <c r="KVJ615" s="1"/>
      <c r="KVK615" s="1"/>
      <c r="KVL615" s="1"/>
      <c r="KVM615" s="1"/>
      <c r="KVN615" s="1"/>
      <c r="KVO615" s="1"/>
      <c r="KVP615" s="1"/>
      <c r="KVQ615" s="1"/>
      <c r="KVR615" s="1"/>
      <c r="KVS615" s="1"/>
      <c r="KVT615" s="1"/>
      <c r="KVU615" s="1"/>
      <c r="KVV615" s="1"/>
      <c r="KVW615" s="1"/>
      <c r="KVX615" s="1"/>
      <c r="KVY615" s="1"/>
      <c r="KVZ615" s="1"/>
      <c r="KWA615" s="1"/>
      <c r="KWB615" s="1"/>
      <c r="KWC615" s="1"/>
      <c r="KWD615" s="1"/>
      <c r="KWE615" s="1"/>
      <c r="KWF615" s="1"/>
      <c r="KWG615" s="1"/>
      <c r="KWH615" s="1"/>
      <c r="KWI615" s="1"/>
      <c r="KWJ615" s="1"/>
      <c r="KWK615" s="1"/>
      <c r="KWL615" s="1"/>
      <c r="KWM615" s="1"/>
      <c r="KWN615" s="1"/>
      <c r="KWO615" s="1"/>
      <c r="KWP615" s="1"/>
      <c r="KWQ615" s="1"/>
      <c r="KWR615" s="1"/>
      <c r="KWS615" s="1"/>
      <c r="KWT615" s="1"/>
      <c r="KWU615" s="1"/>
      <c r="KWV615" s="1"/>
      <c r="KWW615" s="1"/>
      <c r="KWX615" s="1"/>
      <c r="KWY615" s="1"/>
      <c r="KWZ615" s="1"/>
      <c r="KXA615" s="1"/>
      <c r="KXB615" s="1"/>
      <c r="KXC615" s="1"/>
      <c r="KXD615" s="1"/>
      <c r="KXE615" s="1"/>
      <c r="KXF615" s="1"/>
      <c r="KXG615" s="1"/>
      <c r="KXH615" s="1"/>
      <c r="KXI615" s="1"/>
      <c r="KXJ615" s="1"/>
      <c r="KXK615" s="1"/>
      <c r="KXL615" s="1"/>
      <c r="KXM615" s="1"/>
      <c r="KXN615" s="1"/>
      <c r="KXO615" s="1"/>
      <c r="KXP615" s="1"/>
      <c r="KXQ615" s="1"/>
      <c r="KXR615" s="1"/>
      <c r="KXS615" s="1"/>
      <c r="KXT615" s="1"/>
      <c r="KXU615" s="1"/>
      <c r="KXV615" s="1"/>
      <c r="KXW615" s="1"/>
      <c r="KXX615" s="1"/>
      <c r="KXY615" s="1"/>
      <c r="KXZ615" s="1"/>
      <c r="KYA615" s="1"/>
      <c r="KYB615" s="1"/>
      <c r="KYC615" s="1"/>
      <c r="KYD615" s="1"/>
      <c r="KYE615" s="1"/>
      <c r="KYF615" s="1"/>
      <c r="KYG615" s="1"/>
      <c r="KYH615" s="1"/>
      <c r="KYI615" s="1"/>
      <c r="KYJ615" s="1"/>
      <c r="KYK615" s="1"/>
      <c r="KYL615" s="1"/>
      <c r="KYM615" s="1"/>
      <c r="KYN615" s="1"/>
      <c r="KYO615" s="1"/>
      <c r="KYP615" s="1"/>
      <c r="KYQ615" s="1"/>
      <c r="KYR615" s="1"/>
      <c r="KYS615" s="1"/>
      <c r="KYT615" s="1"/>
      <c r="KYU615" s="1"/>
      <c r="KYV615" s="1"/>
      <c r="KYW615" s="1"/>
      <c r="KYX615" s="1"/>
      <c r="KYY615" s="1"/>
      <c r="KYZ615" s="1"/>
      <c r="KZA615" s="1"/>
      <c r="KZB615" s="1"/>
      <c r="KZC615" s="1"/>
      <c r="KZD615" s="1"/>
      <c r="KZE615" s="1"/>
      <c r="KZF615" s="1"/>
      <c r="KZG615" s="1"/>
      <c r="KZH615" s="1"/>
      <c r="KZI615" s="1"/>
      <c r="KZJ615" s="1"/>
      <c r="KZK615" s="1"/>
      <c r="KZL615" s="1"/>
      <c r="KZM615" s="1"/>
      <c r="KZN615" s="1"/>
      <c r="KZO615" s="1"/>
      <c r="KZP615" s="1"/>
      <c r="KZQ615" s="1"/>
      <c r="KZR615" s="1"/>
      <c r="KZS615" s="1"/>
      <c r="KZT615" s="1"/>
      <c r="KZU615" s="1"/>
      <c r="KZV615" s="1"/>
      <c r="KZW615" s="1"/>
      <c r="KZX615" s="1"/>
      <c r="KZY615" s="1"/>
      <c r="KZZ615" s="1"/>
      <c r="LAA615" s="1"/>
      <c r="LAB615" s="1"/>
      <c r="LAC615" s="1"/>
      <c r="LAD615" s="1"/>
      <c r="LAE615" s="1"/>
      <c r="LAF615" s="1"/>
      <c r="LAG615" s="1"/>
      <c r="LAH615" s="1"/>
      <c r="LAI615" s="1"/>
      <c r="LAJ615" s="1"/>
      <c r="LAK615" s="1"/>
      <c r="LAL615" s="1"/>
      <c r="LAM615" s="1"/>
      <c r="LAN615" s="1"/>
      <c r="LAO615" s="1"/>
      <c r="LAP615" s="1"/>
      <c r="LAQ615" s="1"/>
      <c r="LAR615" s="1"/>
      <c r="LAS615" s="1"/>
      <c r="LAT615" s="1"/>
      <c r="LAU615" s="1"/>
      <c r="LAV615" s="1"/>
      <c r="LAW615" s="1"/>
      <c r="LAX615" s="1"/>
      <c r="LAY615" s="1"/>
      <c r="LAZ615" s="1"/>
      <c r="LBA615" s="1"/>
      <c r="LBB615" s="1"/>
      <c r="LBC615" s="1"/>
      <c r="LBD615" s="1"/>
      <c r="LBE615" s="1"/>
      <c r="LBF615" s="1"/>
      <c r="LBG615" s="1"/>
      <c r="LBH615" s="1"/>
      <c r="LBI615" s="1"/>
      <c r="LBJ615" s="1"/>
      <c r="LBK615" s="1"/>
      <c r="LBL615" s="1"/>
      <c r="LBM615" s="1"/>
      <c r="LBN615" s="1"/>
      <c r="LBO615" s="1"/>
      <c r="LBP615" s="1"/>
      <c r="LBQ615" s="1"/>
      <c r="LBR615" s="1"/>
      <c r="LBS615" s="1"/>
      <c r="LBT615" s="1"/>
      <c r="LBU615" s="1"/>
      <c r="LBV615" s="1"/>
      <c r="LBW615" s="1"/>
      <c r="LBX615" s="1"/>
      <c r="LBY615" s="1"/>
      <c r="LBZ615" s="1"/>
      <c r="LCA615" s="1"/>
      <c r="LCB615" s="1"/>
      <c r="LCC615" s="1"/>
      <c r="LCD615" s="1"/>
      <c r="LCE615" s="1"/>
      <c r="LCF615" s="1"/>
      <c r="LCG615" s="1"/>
      <c r="LCH615" s="1"/>
      <c r="LCI615" s="1"/>
      <c r="LCJ615" s="1"/>
      <c r="LCK615" s="1"/>
      <c r="LCL615" s="1"/>
      <c r="LCM615" s="1"/>
      <c r="LCN615" s="1"/>
      <c r="LCO615" s="1"/>
      <c r="LCP615" s="1"/>
      <c r="LCQ615" s="1"/>
      <c r="LCR615" s="1"/>
      <c r="LCS615" s="1"/>
      <c r="LCT615" s="1"/>
      <c r="LCU615" s="1"/>
      <c r="LCV615" s="1"/>
      <c r="LCW615" s="1"/>
      <c r="LCX615" s="1"/>
      <c r="LCY615" s="1"/>
      <c r="LCZ615" s="1"/>
      <c r="LDA615" s="1"/>
      <c r="LDB615" s="1"/>
      <c r="LDC615" s="1"/>
      <c r="LDD615" s="1"/>
      <c r="LDE615" s="1"/>
      <c r="LDF615" s="1"/>
      <c r="LDG615" s="1"/>
      <c r="LDH615" s="1"/>
      <c r="LDI615" s="1"/>
      <c r="LDJ615" s="1"/>
      <c r="LDK615" s="1"/>
      <c r="LDL615" s="1"/>
      <c r="LDM615" s="1"/>
      <c r="LDN615" s="1"/>
      <c r="LDO615" s="1"/>
      <c r="LDP615" s="1"/>
      <c r="LDQ615" s="1"/>
      <c r="LDR615" s="1"/>
      <c r="LDS615" s="1"/>
      <c r="LDT615" s="1"/>
      <c r="LDU615" s="1"/>
      <c r="LDV615" s="1"/>
      <c r="LDW615" s="1"/>
      <c r="LDX615" s="1"/>
      <c r="LDY615" s="1"/>
      <c r="LDZ615" s="1"/>
      <c r="LEA615" s="1"/>
      <c r="LEB615" s="1"/>
      <c r="LEC615" s="1"/>
      <c r="LED615" s="1"/>
      <c r="LEE615" s="1"/>
      <c r="LEF615" s="1"/>
      <c r="LEG615" s="1"/>
      <c r="LEH615" s="1"/>
      <c r="LEI615" s="1"/>
      <c r="LEJ615" s="1"/>
      <c r="LEK615" s="1"/>
      <c r="LEL615" s="1"/>
      <c r="LEM615" s="1"/>
      <c r="LEN615" s="1"/>
      <c r="LEO615" s="1"/>
      <c r="LEP615" s="1"/>
      <c r="LEQ615" s="1"/>
      <c r="LER615" s="1"/>
      <c r="LES615" s="1"/>
      <c r="LET615" s="1"/>
      <c r="LEU615" s="1"/>
      <c r="LEV615" s="1"/>
      <c r="LEW615" s="1"/>
      <c r="LEX615" s="1"/>
      <c r="LEY615" s="1"/>
      <c r="LEZ615" s="1"/>
      <c r="LFA615" s="1"/>
      <c r="LFB615" s="1"/>
      <c r="LFC615" s="1"/>
      <c r="LFD615" s="1"/>
      <c r="LFE615" s="1"/>
      <c r="LFF615" s="1"/>
      <c r="LFG615" s="1"/>
      <c r="LFH615" s="1"/>
      <c r="LFI615" s="1"/>
      <c r="LFJ615" s="1"/>
      <c r="LFK615" s="1"/>
      <c r="LFL615" s="1"/>
      <c r="LFM615" s="1"/>
      <c r="LFN615" s="1"/>
      <c r="LFO615" s="1"/>
      <c r="LFP615" s="1"/>
      <c r="LFQ615" s="1"/>
      <c r="LFR615" s="1"/>
      <c r="LFS615" s="1"/>
      <c r="LFT615" s="1"/>
      <c r="LFU615" s="1"/>
      <c r="LFV615" s="1"/>
      <c r="LFW615" s="1"/>
      <c r="LFX615" s="1"/>
      <c r="LFY615" s="1"/>
      <c r="LFZ615" s="1"/>
      <c r="LGA615" s="1"/>
      <c r="LGB615" s="1"/>
      <c r="LGC615" s="1"/>
      <c r="LGD615" s="1"/>
      <c r="LGE615" s="1"/>
      <c r="LGF615" s="1"/>
      <c r="LGG615" s="1"/>
      <c r="LGH615" s="1"/>
      <c r="LGI615" s="1"/>
      <c r="LGJ615" s="1"/>
      <c r="LGK615" s="1"/>
      <c r="LGL615" s="1"/>
      <c r="LGM615" s="1"/>
      <c r="LGN615" s="1"/>
      <c r="LGO615" s="1"/>
      <c r="LGP615" s="1"/>
      <c r="LGQ615" s="1"/>
      <c r="LGR615" s="1"/>
      <c r="LGS615" s="1"/>
      <c r="LGT615" s="1"/>
      <c r="LGU615" s="1"/>
      <c r="LGV615" s="1"/>
      <c r="LGW615" s="1"/>
      <c r="LGX615" s="1"/>
      <c r="LGY615" s="1"/>
      <c r="LGZ615" s="1"/>
      <c r="LHA615" s="1"/>
      <c r="LHB615" s="1"/>
      <c r="LHC615" s="1"/>
      <c r="LHD615" s="1"/>
      <c r="LHE615" s="1"/>
      <c r="LHF615" s="1"/>
      <c r="LHG615" s="1"/>
      <c r="LHH615" s="1"/>
      <c r="LHI615" s="1"/>
      <c r="LHJ615" s="1"/>
      <c r="LHK615" s="1"/>
      <c r="LHL615" s="1"/>
      <c r="LHM615" s="1"/>
      <c r="LHN615" s="1"/>
      <c r="LHO615" s="1"/>
      <c r="LHP615" s="1"/>
      <c r="LHQ615" s="1"/>
      <c r="LHR615" s="1"/>
      <c r="LHS615" s="1"/>
      <c r="LHT615" s="1"/>
      <c r="LHU615" s="1"/>
      <c r="LHV615" s="1"/>
      <c r="LHW615" s="1"/>
      <c r="LHX615" s="1"/>
      <c r="LHY615" s="1"/>
      <c r="LHZ615" s="1"/>
      <c r="LIA615" s="1"/>
      <c r="LIB615" s="1"/>
      <c r="LIC615" s="1"/>
      <c r="LID615" s="1"/>
      <c r="LIE615" s="1"/>
      <c r="LIF615" s="1"/>
      <c r="LIG615" s="1"/>
      <c r="LIH615" s="1"/>
      <c r="LII615" s="1"/>
      <c r="LIJ615" s="1"/>
      <c r="LIK615" s="1"/>
      <c r="LIL615" s="1"/>
      <c r="LIM615" s="1"/>
      <c r="LIN615" s="1"/>
      <c r="LIO615" s="1"/>
      <c r="LIP615" s="1"/>
      <c r="LIQ615" s="1"/>
      <c r="LIR615" s="1"/>
      <c r="LIS615" s="1"/>
      <c r="LIT615" s="1"/>
      <c r="LIU615" s="1"/>
      <c r="LIV615" s="1"/>
      <c r="LIW615" s="1"/>
      <c r="LIX615" s="1"/>
      <c r="LIY615" s="1"/>
      <c r="LIZ615" s="1"/>
      <c r="LJA615" s="1"/>
      <c r="LJB615" s="1"/>
      <c r="LJC615" s="1"/>
      <c r="LJD615" s="1"/>
      <c r="LJE615" s="1"/>
      <c r="LJF615" s="1"/>
      <c r="LJG615" s="1"/>
      <c r="LJH615" s="1"/>
      <c r="LJI615" s="1"/>
      <c r="LJJ615" s="1"/>
      <c r="LJK615" s="1"/>
      <c r="LJL615" s="1"/>
      <c r="LJM615" s="1"/>
      <c r="LJN615" s="1"/>
      <c r="LJO615" s="1"/>
      <c r="LJP615" s="1"/>
      <c r="LJQ615" s="1"/>
      <c r="LJR615" s="1"/>
      <c r="LJS615" s="1"/>
      <c r="LJT615" s="1"/>
      <c r="LJU615" s="1"/>
      <c r="LJV615" s="1"/>
      <c r="LJW615" s="1"/>
      <c r="LJX615" s="1"/>
      <c r="LJY615" s="1"/>
      <c r="LJZ615" s="1"/>
      <c r="LKA615" s="1"/>
      <c r="LKB615" s="1"/>
      <c r="LKC615" s="1"/>
      <c r="LKD615" s="1"/>
      <c r="LKE615" s="1"/>
      <c r="LKF615" s="1"/>
      <c r="LKG615" s="1"/>
      <c r="LKH615" s="1"/>
      <c r="LKI615" s="1"/>
      <c r="LKJ615" s="1"/>
      <c r="LKK615" s="1"/>
      <c r="LKL615" s="1"/>
      <c r="LKM615" s="1"/>
      <c r="LKN615" s="1"/>
      <c r="LKO615" s="1"/>
      <c r="LKP615" s="1"/>
      <c r="LKQ615" s="1"/>
      <c r="LKR615" s="1"/>
      <c r="LKS615" s="1"/>
      <c r="LKT615" s="1"/>
      <c r="LKU615" s="1"/>
      <c r="LKV615" s="1"/>
      <c r="LKW615" s="1"/>
      <c r="LKX615" s="1"/>
      <c r="LKY615" s="1"/>
      <c r="LKZ615" s="1"/>
      <c r="LLA615" s="1"/>
      <c r="LLB615" s="1"/>
      <c r="LLC615" s="1"/>
      <c r="LLD615" s="1"/>
      <c r="LLE615" s="1"/>
      <c r="LLF615" s="1"/>
      <c r="LLG615" s="1"/>
      <c r="LLH615" s="1"/>
      <c r="LLI615" s="1"/>
      <c r="LLJ615" s="1"/>
      <c r="LLK615" s="1"/>
      <c r="LLL615" s="1"/>
      <c r="LLM615" s="1"/>
      <c r="LLN615" s="1"/>
      <c r="LLO615" s="1"/>
      <c r="LLP615" s="1"/>
      <c r="LLQ615" s="1"/>
      <c r="LLR615" s="1"/>
      <c r="LLS615" s="1"/>
      <c r="LLT615" s="1"/>
      <c r="LLU615" s="1"/>
      <c r="LLV615" s="1"/>
      <c r="LLW615" s="1"/>
      <c r="LLX615" s="1"/>
      <c r="LLY615" s="1"/>
      <c r="LLZ615" s="1"/>
      <c r="LMA615" s="1"/>
      <c r="LMB615" s="1"/>
      <c r="LMC615" s="1"/>
      <c r="LMD615" s="1"/>
      <c r="LME615" s="1"/>
      <c r="LMF615" s="1"/>
      <c r="LMG615" s="1"/>
      <c r="LMH615" s="1"/>
      <c r="LMI615" s="1"/>
      <c r="LMJ615" s="1"/>
      <c r="LMK615" s="1"/>
      <c r="LML615" s="1"/>
      <c r="LMM615" s="1"/>
      <c r="LMN615" s="1"/>
      <c r="LMO615" s="1"/>
      <c r="LMP615" s="1"/>
      <c r="LMQ615" s="1"/>
      <c r="LMR615" s="1"/>
      <c r="LMS615" s="1"/>
      <c r="LMT615" s="1"/>
      <c r="LMU615" s="1"/>
      <c r="LMV615" s="1"/>
      <c r="LMW615" s="1"/>
      <c r="LMX615" s="1"/>
      <c r="LMY615" s="1"/>
      <c r="LMZ615" s="1"/>
      <c r="LNA615" s="1"/>
      <c r="LNB615" s="1"/>
      <c r="LNC615" s="1"/>
      <c r="LND615" s="1"/>
      <c r="LNE615" s="1"/>
      <c r="LNF615" s="1"/>
      <c r="LNG615" s="1"/>
      <c r="LNH615" s="1"/>
      <c r="LNI615" s="1"/>
      <c r="LNJ615" s="1"/>
      <c r="LNK615" s="1"/>
      <c r="LNL615" s="1"/>
      <c r="LNM615" s="1"/>
      <c r="LNN615" s="1"/>
      <c r="LNO615" s="1"/>
      <c r="LNP615" s="1"/>
      <c r="LNQ615" s="1"/>
      <c r="LNR615" s="1"/>
      <c r="LNS615" s="1"/>
      <c r="LNT615" s="1"/>
      <c r="LNU615" s="1"/>
      <c r="LNV615" s="1"/>
      <c r="LNW615" s="1"/>
      <c r="LNX615" s="1"/>
      <c r="LNY615" s="1"/>
      <c r="LNZ615" s="1"/>
      <c r="LOA615" s="1"/>
      <c r="LOB615" s="1"/>
      <c r="LOC615" s="1"/>
      <c r="LOD615" s="1"/>
      <c r="LOE615" s="1"/>
      <c r="LOF615" s="1"/>
      <c r="LOG615" s="1"/>
      <c r="LOH615" s="1"/>
      <c r="LOI615" s="1"/>
      <c r="LOJ615" s="1"/>
      <c r="LOK615" s="1"/>
      <c r="LOL615" s="1"/>
      <c r="LOM615" s="1"/>
      <c r="LON615" s="1"/>
      <c r="LOO615" s="1"/>
      <c r="LOP615" s="1"/>
      <c r="LOQ615" s="1"/>
      <c r="LOR615" s="1"/>
      <c r="LOS615" s="1"/>
      <c r="LOT615" s="1"/>
      <c r="LOU615" s="1"/>
      <c r="LOV615" s="1"/>
      <c r="LOW615" s="1"/>
      <c r="LOX615" s="1"/>
      <c r="LOY615" s="1"/>
      <c r="LOZ615" s="1"/>
      <c r="LPA615" s="1"/>
      <c r="LPB615" s="1"/>
      <c r="LPC615" s="1"/>
      <c r="LPD615" s="1"/>
      <c r="LPE615" s="1"/>
      <c r="LPF615" s="1"/>
      <c r="LPG615" s="1"/>
      <c r="LPH615" s="1"/>
      <c r="LPI615" s="1"/>
      <c r="LPJ615" s="1"/>
      <c r="LPK615" s="1"/>
      <c r="LPL615" s="1"/>
      <c r="LPM615" s="1"/>
      <c r="LPN615" s="1"/>
      <c r="LPO615" s="1"/>
      <c r="LPP615" s="1"/>
      <c r="LPQ615" s="1"/>
      <c r="LPR615" s="1"/>
      <c r="LPS615" s="1"/>
      <c r="LPT615" s="1"/>
      <c r="LPU615" s="1"/>
      <c r="LPV615" s="1"/>
      <c r="LPW615" s="1"/>
      <c r="LPX615" s="1"/>
      <c r="LPY615" s="1"/>
      <c r="LPZ615" s="1"/>
      <c r="LQA615" s="1"/>
      <c r="LQB615" s="1"/>
      <c r="LQC615" s="1"/>
      <c r="LQD615" s="1"/>
      <c r="LQE615" s="1"/>
      <c r="LQF615" s="1"/>
      <c r="LQG615" s="1"/>
      <c r="LQH615" s="1"/>
      <c r="LQI615" s="1"/>
      <c r="LQJ615" s="1"/>
      <c r="LQK615" s="1"/>
      <c r="LQL615" s="1"/>
      <c r="LQM615" s="1"/>
      <c r="LQN615" s="1"/>
      <c r="LQO615" s="1"/>
      <c r="LQP615" s="1"/>
      <c r="LQQ615" s="1"/>
      <c r="LQR615" s="1"/>
      <c r="LQS615" s="1"/>
      <c r="LQT615" s="1"/>
      <c r="LQU615" s="1"/>
      <c r="LQV615" s="1"/>
      <c r="LQW615" s="1"/>
      <c r="LQX615" s="1"/>
      <c r="LQY615" s="1"/>
      <c r="LQZ615" s="1"/>
      <c r="LRA615" s="1"/>
      <c r="LRB615" s="1"/>
      <c r="LRC615" s="1"/>
      <c r="LRD615" s="1"/>
      <c r="LRE615" s="1"/>
      <c r="LRF615" s="1"/>
      <c r="LRG615" s="1"/>
      <c r="LRH615" s="1"/>
      <c r="LRI615" s="1"/>
      <c r="LRJ615" s="1"/>
      <c r="LRK615" s="1"/>
      <c r="LRL615" s="1"/>
      <c r="LRM615" s="1"/>
      <c r="LRN615" s="1"/>
      <c r="LRO615" s="1"/>
      <c r="LRP615" s="1"/>
      <c r="LRQ615" s="1"/>
      <c r="LRR615" s="1"/>
      <c r="LRS615" s="1"/>
      <c r="LRT615" s="1"/>
      <c r="LRU615" s="1"/>
      <c r="LRV615" s="1"/>
      <c r="LRW615" s="1"/>
      <c r="LRX615" s="1"/>
      <c r="LRY615" s="1"/>
      <c r="LRZ615" s="1"/>
      <c r="LSA615" s="1"/>
      <c r="LSB615" s="1"/>
      <c r="LSC615" s="1"/>
      <c r="LSD615" s="1"/>
      <c r="LSE615" s="1"/>
      <c r="LSF615" s="1"/>
      <c r="LSG615" s="1"/>
      <c r="LSH615" s="1"/>
      <c r="LSI615" s="1"/>
      <c r="LSJ615" s="1"/>
      <c r="LSK615" s="1"/>
      <c r="LSL615" s="1"/>
      <c r="LSM615" s="1"/>
      <c r="LSN615" s="1"/>
      <c r="LSO615" s="1"/>
      <c r="LSP615" s="1"/>
      <c r="LSQ615" s="1"/>
      <c r="LSR615" s="1"/>
      <c r="LSS615" s="1"/>
      <c r="LST615" s="1"/>
      <c r="LSU615" s="1"/>
      <c r="LSV615" s="1"/>
      <c r="LSW615" s="1"/>
      <c r="LSX615" s="1"/>
      <c r="LSY615" s="1"/>
      <c r="LSZ615" s="1"/>
      <c r="LTA615" s="1"/>
      <c r="LTB615" s="1"/>
      <c r="LTC615" s="1"/>
      <c r="LTD615" s="1"/>
      <c r="LTE615" s="1"/>
      <c r="LTF615" s="1"/>
      <c r="LTG615" s="1"/>
      <c r="LTH615" s="1"/>
      <c r="LTI615" s="1"/>
      <c r="LTJ615" s="1"/>
      <c r="LTK615" s="1"/>
      <c r="LTL615" s="1"/>
      <c r="LTM615" s="1"/>
      <c r="LTN615" s="1"/>
      <c r="LTO615" s="1"/>
      <c r="LTP615" s="1"/>
      <c r="LTQ615" s="1"/>
      <c r="LTR615" s="1"/>
      <c r="LTS615" s="1"/>
      <c r="LTT615" s="1"/>
      <c r="LTU615" s="1"/>
      <c r="LTV615" s="1"/>
      <c r="LTW615" s="1"/>
      <c r="LTX615" s="1"/>
      <c r="LTY615" s="1"/>
      <c r="LTZ615" s="1"/>
      <c r="LUA615" s="1"/>
      <c r="LUB615" s="1"/>
      <c r="LUC615" s="1"/>
      <c r="LUD615" s="1"/>
      <c r="LUE615" s="1"/>
      <c r="LUF615" s="1"/>
      <c r="LUG615" s="1"/>
      <c r="LUH615" s="1"/>
      <c r="LUI615" s="1"/>
      <c r="LUJ615" s="1"/>
      <c r="LUK615" s="1"/>
      <c r="LUL615" s="1"/>
      <c r="LUM615" s="1"/>
      <c r="LUN615" s="1"/>
      <c r="LUO615" s="1"/>
      <c r="LUP615" s="1"/>
      <c r="LUQ615" s="1"/>
      <c r="LUR615" s="1"/>
      <c r="LUS615" s="1"/>
      <c r="LUT615" s="1"/>
      <c r="LUU615" s="1"/>
      <c r="LUV615" s="1"/>
      <c r="LUW615" s="1"/>
      <c r="LUX615" s="1"/>
      <c r="LUY615" s="1"/>
      <c r="LUZ615" s="1"/>
      <c r="LVA615" s="1"/>
      <c r="LVB615" s="1"/>
      <c r="LVC615" s="1"/>
      <c r="LVD615" s="1"/>
      <c r="LVE615" s="1"/>
      <c r="LVF615" s="1"/>
      <c r="LVG615" s="1"/>
      <c r="LVH615" s="1"/>
      <c r="LVI615" s="1"/>
      <c r="LVJ615" s="1"/>
      <c r="LVK615" s="1"/>
      <c r="LVL615" s="1"/>
      <c r="LVM615" s="1"/>
      <c r="LVN615" s="1"/>
      <c r="LVO615" s="1"/>
      <c r="LVP615" s="1"/>
      <c r="LVQ615" s="1"/>
      <c r="LVR615" s="1"/>
      <c r="LVS615" s="1"/>
      <c r="LVT615" s="1"/>
      <c r="LVU615" s="1"/>
      <c r="LVV615" s="1"/>
      <c r="LVW615" s="1"/>
      <c r="LVX615" s="1"/>
      <c r="LVY615" s="1"/>
      <c r="LVZ615" s="1"/>
      <c r="LWA615" s="1"/>
      <c r="LWB615" s="1"/>
      <c r="LWC615" s="1"/>
      <c r="LWD615" s="1"/>
      <c r="LWE615" s="1"/>
      <c r="LWF615" s="1"/>
      <c r="LWG615" s="1"/>
      <c r="LWH615" s="1"/>
      <c r="LWI615" s="1"/>
      <c r="LWJ615" s="1"/>
      <c r="LWK615" s="1"/>
      <c r="LWL615" s="1"/>
      <c r="LWM615" s="1"/>
      <c r="LWN615" s="1"/>
      <c r="LWO615" s="1"/>
      <c r="LWP615" s="1"/>
      <c r="LWQ615" s="1"/>
      <c r="LWR615" s="1"/>
      <c r="LWS615" s="1"/>
      <c r="LWT615" s="1"/>
      <c r="LWU615" s="1"/>
      <c r="LWV615" s="1"/>
      <c r="LWW615" s="1"/>
      <c r="LWX615" s="1"/>
      <c r="LWY615" s="1"/>
      <c r="LWZ615" s="1"/>
      <c r="LXA615" s="1"/>
      <c r="LXB615" s="1"/>
      <c r="LXC615" s="1"/>
      <c r="LXD615" s="1"/>
      <c r="LXE615" s="1"/>
      <c r="LXF615" s="1"/>
      <c r="LXG615" s="1"/>
      <c r="LXH615" s="1"/>
      <c r="LXI615" s="1"/>
      <c r="LXJ615" s="1"/>
      <c r="LXK615" s="1"/>
      <c r="LXL615" s="1"/>
      <c r="LXM615" s="1"/>
      <c r="LXN615" s="1"/>
      <c r="LXO615" s="1"/>
      <c r="LXP615" s="1"/>
      <c r="LXQ615" s="1"/>
      <c r="LXR615" s="1"/>
      <c r="LXS615" s="1"/>
      <c r="LXT615" s="1"/>
      <c r="LXU615" s="1"/>
      <c r="LXV615" s="1"/>
      <c r="LXW615" s="1"/>
      <c r="LXX615" s="1"/>
      <c r="LXY615" s="1"/>
      <c r="LXZ615" s="1"/>
      <c r="LYA615" s="1"/>
      <c r="LYB615" s="1"/>
      <c r="LYC615" s="1"/>
      <c r="LYD615" s="1"/>
      <c r="LYE615" s="1"/>
      <c r="LYF615" s="1"/>
      <c r="LYG615" s="1"/>
      <c r="LYH615" s="1"/>
      <c r="LYI615" s="1"/>
      <c r="LYJ615" s="1"/>
      <c r="LYK615" s="1"/>
      <c r="LYL615" s="1"/>
      <c r="LYM615" s="1"/>
      <c r="LYN615" s="1"/>
      <c r="LYO615" s="1"/>
      <c r="LYP615" s="1"/>
      <c r="LYQ615" s="1"/>
      <c r="LYR615" s="1"/>
      <c r="LYS615" s="1"/>
      <c r="LYT615" s="1"/>
      <c r="LYU615" s="1"/>
      <c r="LYV615" s="1"/>
      <c r="LYW615" s="1"/>
      <c r="LYX615" s="1"/>
      <c r="LYY615" s="1"/>
      <c r="LYZ615" s="1"/>
      <c r="LZA615" s="1"/>
      <c r="LZB615" s="1"/>
      <c r="LZC615" s="1"/>
      <c r="LZD615" s="1"/>
      <c r="LZE615" s="1"/>
      <c r="LZF615" s="1"/>
      <c r="LZG615" s="1"/>
      <c r="LZH615" s="1"/>
      <c r="LZI615" s="1"/>
      <c r="LZJ615" s="1"/>
      <c r="LZK615" s="1"/>
      <c r="LZL615" s="1"/>
      <c r="LZM615" s="1"/>
      <c r="LZN615" s="1"/>
      <c r="LZO615" s="1"/>
      <c r="LZP615" s="1"/>
      <c r="LZQ615" s="1"/>
      <c r="LZR615" s="1"/>
      <c r="LZS615" s="1"/>
      <c r="LZT615" s="1"/>
      <c r="LZU615" s="1"/>
      <c r="LZV615" s="1"/>
      <c r="LZW615" s="1"/>
      <c r="LZX615" s="1"/>
      <c r="LZY615" s="1"/>
      <c r="LZZ615" s="1"/>
      <c r="MAA615" s="1"/>
      <c r="MAB615" s="1"/>
      <c r="MAC615" s="1"/>
      <c r="MAD615" s="1"/>
      <c r="MAE615" s="1"/>
      <c r="MAF615" s="1"/>
      <c r="MAG615" s="1"/>
      <c r="MAH615" s="1"/>
      <c r="MAI615" s="1"/>
      <c r="MAJ615" s="1"/>
      <c r="MAK615" s="1"/>
      <c r="MAL615" s="1"/>
      <c r="MAM615" s="1"/>
      <c r="MAN615" s="1"/>
      <c r="MAO615" s="1"/>
      <c r="MAP615" s="1"/>
      <c r="MAQ615" s="1"/>
      <c r="MAR615" s="1"/>
      <c r="MAS615" s="1"/>
      <c r="MAT615" s="1"/>
      <c r="MAU615" s="1"/>
      <c r="MAV615" s="1"/>
      <c r="MAW615" s="1"/>
      <c r="MAX615" s="1"/>
      <c r="MAY615" s="1"/>
      <c r="MAZ615" s="1"/>
      <c r="MBA615" s="1"/>
      <c r="MBB615" s="1"/>
      <c r="MBC615" s="1"/>
      <c r="MBD615" s="1"/>
      <c r="MBE615" s="1"/>
      <c r="MBF615" s="1"/>
      <c r="MBG615" s="1"/>
      <c r="MBH615" s="1"/>
      <c r="MBI615" s="1"/>
      <c r="MBJ615" s="1"/>
      <c r="MBK615" s="1"/>
      <c r="MBL615" s="1"/>
      <c r="MBM615" s="1"/>
      <c r="MBN615" s="1"/>
      <c r="MBO615" s="1"/>
      <c r="MBP615" s="1"/>
      <c r="MBQ615" s="1"/>
      <c r="MBR615" s="1"/>
      <c r="MBS615" s="1"/>
      <c r="MBT615" s="1"/>
      <c r="MBU615" s="1"/>
      <c r="MBV615" s="1"/>
      <c r="MBW615" s="1"/>
      <c r="MBX615" s="1"/>
      <c r="MBY615" s="1"/>
      <c r="MBZ615" s="1"/>
      <c r="MCA615" s="1"/>
      <c r="MCB615" s="1"/>
      <c r="MCC615" s="1"/>
      <c r="MCD615" s="1"/>
      <c r="MCE615" s="1"/>
      <c r="MCF615" s="1"/>
      <c r="MCG615" s="1"/>
      <c r="MCH615" s="1"/>
      <c r="MCI615" s="1"/>
      <c r="MCJ615" s="1"/>
      <c r="MCK615" s="1"/>
      <c r="MCL615" s="1"/>
      <c r="MCM615" s="1"/>
      <c r="MCN615" s="1"/>
      <c r="MCO615" s="1"/>
      <c r="MCP615" s="1"/>
      <c r="MCQ615" s="1"/>
      <c r="MCR615" s="1"/>
      <c r="MCS615" s="1"/>
      <c r="MCT615" s="1"/>
      <c r="MCU615" s="1"/>
      <c r="MCV615" s="1"/>
      <c r="MCW615" s="1"/>
      <c r="MCX615" s="1"/>
      <c r="MCY615" s="1"/>
      <c r="MCZ615" s="1"/>
      <c r="MDA615" s="1"/>
      <c r="MDB615" s="1"/>
      <c r="MDC615" s="1"/>
      <c r="MDD615" s="1"/>
      <c r="MDE615" s="1"/>
      <c r="MDF615" s="1"/>
      <c r="MDG615" s="1"/>
      <c r="MDH615" s="1"/>
      <c r="MDI615" s="1"/>
      <c r="MDJ615" s="1"/>
      <c r="MDK615" s="1"/>
      <c r="MDL615" s="1"/>
      <c r="MDM615" s="1"/>
      <c r="MDN615" s="1"/>
      <c r="MDO615" s="1"/>
      <c r="MDP615" s="1"/>
      <c r="MDQ615" s="1"/>
      <c r="MDR615" s="1"/>
      <c r="MDS615" s="1"/>
      <c r="MDT615" s="1"/>
      <c r="MDU615" s="1"/>
      <c r="MDV615" s="1"/>
      <c r="MDW615" s="1"/>
      <c r="MDX615" s="1"/>
      <c r="MDY615" s="1"/>
      <c r="MDZ615" s="1"/>
      <c r="MEA615" s="1"/>
      <c r="MEB615" s="1"/>
      <c r="MEC615" s="1"/>
      <c r="MED615" s="1"/>
      <c r="MEE615" s="1"/>
      <c r="MEF615" s="1"/>
      <c r="MEG615" s="1"/>
      <c r="MEH615" s="1"/>
      <c r="MEI615" s="1"/>
      <c r="MEJ615" s="1"/>
      <c r="MEK615" s="1"/>
      <c r="MEL615" s="1"/>
      <c r="MEM615" s="1"/>
      <c r="MEN615" s="1"/>
      <c r="MEO615" s="1"/>
      <c r="MEP615" s="1"/>
      <c r="MEQ615" s="1"/>
      <c r="MER615" s="1"/>
      <c r="MES615" s="1"/>
      <c r="MET615" s="1"/>
      <c r="MEU615" s="1"/>
      <c r="MEV615" s="1"/>
      <c r="MEW615" s="1"/>
      <c r="MEX615" s="1"/>
      <c r="MEY615" s="1"/>
      <c r="MEZ615" s="1"/>
      <c r="MFA615" s="1"/>
      <c r="MFB615" s="1"/>
      <c r="MFC615" s="1"/>
      <c r="MFD615" s="1"/>
      <c r="MFE615" s="1"/>
      <c r="MFF615" s="1"/>
      <c r="MFG615" s="1"/>
      <c r="MFH615" s="1"/>
      <c r="MFI615" s="1"/>
      <c r="MFJ615" s="1"/>
      <c r="MFK615" s="1"/>
      <c r="MFL615" s="1"/>
      <c r="MFM615" s="1"/>
      <c r="MFN615" s="1"/>
      <c r="MFO615" s="1"/>
      <c r="MFP615" s="1"/>
      <c r="MFQ615" s="1"/>
      <c r="MFR615" s="1"/>
      <c r="MFS615" s="1"/>
      <c r="MFT615" s="1"/>
      <c r="MFU615" s="1"/>
      <c r="MFV615" s="1"/>
      <c r="MFW615" s="1"/>
      <c r="MFX615" s="1"/>
      <c r="MFY615" s="1"/>
      <c r="MFZ615" s="1"/>
      <c r="MGA615" s="1"/>
      <c r="MGB615" s="1"/>
      <c r="MGC615" s="1"/>
      <c r="MGD615" s="1"/>
      <c r="MGE615" s="1"/>
      <c r="MGF615" s="1"/>
      <c r="MGG615" s="1"/>
      <c r="MGH615" s="1"/>
      <c r="MGI615" s="1"/>
      <c r="MGJ615" s="1"/>
      <c r="MGK615" s="1"/>
      <c r="MGL615" s="1"/>
      <c r="MGM615" s="1"/>
      <c r="MGN615" s="1"/>
      <c r="MGO615" s="1"/>
      <c r="MGP615" s="1"/>
      <c r="MGQ615" s="1"/>
      <c r="MGR615" s="1"/>
      <c r="MGS615" s="1"/>
      <c r="MGT615" s="1"/>
      <c r="MGU615" s="1"/>
      <c r="MGV615" s="1"/>
      <c r="MGW615" s="1"/>
      <c r="MGX615" s="1"/>
      <c r="MGY615" s="1"/>
      <c r="MGZ615" s="1"/>
      <c r="MHA615" s="1"/>
      <c r="MHB615" s="1"/>
      <c r="MHC615" s="1"/>
      <c r="MHD615" s="1"/>
      <c r="MHE615" s="1"/>
      <c r="MHF615" s="1"/>
      <c r="MHG615" s="1"/>
      <c r="MHH615" s="1"/>
      <c r="MHI615" s="1"/>
      <c r="MHJ615" s="1"/>
      <c r="MHK615" s="1"/>
      <c r="MHL615" s="1"/>
      <c r="MHM615" s="1"/>
      <c r="MHN615" s="1"/>
      <c r="MHO615" s="1"/>
      <c r="MHP615" s="1"/>
      <c r="MHQ615" s="1"/>
      <c r="MHR615" s="1"/>
      <c r="MHS615" s="1"/>
      <c r="MHT615" s="1"/>
      <c r="MHU615" s="1"/>
      <c r="MHV615" s="1"/>
      <c r="MHW615" s="1"/>
      <c r="MHX615" s="1"/>
      <c r="MHY615" s="1"/>
      <c r="MHZ615" s="1"/>
      <c r="MIA615" s="1"/>
      <c r="MIB615" s="1"/>
      <c r="MIC615" s="1"/>
      <c r="MID615" s="1"/>
      <c r="MIE615" s="1"/>
      <c r="MIF615" s="1"/>
      <c r="MIG615" s="1"/>
      <c r="MIH615" s="1"/>
      <c r="MII615" s="1"/>
      <c r="MIJ615" s="1"/>
      <c r="MIK615" s="1"/>
      <c r="MIL615" s="1"/>
      <c r="MIM615" s="1"/>
      <c r="MIN615" s="1"/>
      <c r="MIO615" s="1"/>
      <c r="MIP615" s="1"/>
      <c r="MIQ615" s="1"/>
      <c r="MIR615" s="1"/>
      <c r="MIS615" s="1"/>
      <c r="MIT615" s="1"/>
      <c r="MIU615" s="1"/>
      <c r="MIV615" s="1"/>
      <c r="MIW615" s="1"/>
      <c r="MIX615" s="1"/>
      <c r="MIY615" s="1"/>
      <c r="MIZ615" s="1"/>
      <c r="MJA615" s="1"/>
      <c r="MJB615" s="1"/>
      <c r="MJC615" s="1"/>
      <c r="MJD615" s="1"/>
      <c r="MJE615" s="1"/>
      <c r="MJF615" s="1"/>
      <c r="MJG615" s="1"/>
      <c r="MJH615" s="1"/>
      <c r="MJI615" s="1"/>
      <c r="MJJ615" s="1"/>
      <c r="MJK615" s="1"/>
      <c r="MJL615" s="1"/>
      <c r="MJM615" s="1"/>
      <c r="MJN615" s="1"/>
      <c r="MJO615" s="1"/>
      <c r="MJP615" s="1"/>
      <c r="MJQ615" s="1"/>
      <c r="MJR615" s="1"/>
      <c r="MJS615" s="1"/>
      <c r="MJT615" s="1"/>
      <c r="MJU615" s="1"/>
      <c r="MJV615" s="1"/>
      <c r="MJW615" s="1"/>
      <c r="MJX615" s="1"/>
      <c r="MJY615" s="1"/>
      <c r="MJZ615" s="1"/>
      <c r="MKA615" s="1"/>
      <c r="MKB615" s="1"/>
      <c r="MKC615" s="1"/>
      <c r="MKD615" s="1"/>
      <c r="MKE615" s="1"/>
      <c r="MKF615" s="1"/>
      <c r="MKG615" s="1"/>
      <c r="MKH615" s="1"/>
      <c r="MKI615" s="1"/>
      <c r="MKJ615" s="1"/>
      <c r="MKK615" s="1"/>
      <c r="MKL615" s="1"/>
      <c r="MKM615" s="1"/>
      <c r="MKN615" s="1"/>
      <c r="MKO615" s="1"/>
      <c r="MKP615" s="1"/>
      <c r="MKQ615" s="1"/>
      <c r="MKR615" s="1"/>
      <c r="MKS615" s="1"/>
      <c r="MKT615" s="1"/>
      <c r="MKU615" s="1"/>
      <c r="MKV615" s="1"/>
      <c r="MKW615" s="1"/>
      <c r="MKX615" s="1"/>
      <c r="MKY615" s="1"/>
      <c r="MKZ615" s="1"/>
      <c r="MLA615" s="1"/>
      <c r="MLB615" s="1"/>
      <c r="MLC615" s="1"/>
      <c r="MLD615" s="1"/>
      <c r="MLE615" s="1"/>
      <c r="MLF615" s="1"/>
      <c r="MLG615" s="1"/>
      <c r="MLH615" s="1"/>
      <c r="MLI615" s="1"/>
      <c r="MLJ615" s="1"/>
      <c r="MLK615" s="1"/>
      <c r="MLL615" s="1"/>
      <c r="MLM615" s="1"/>
      <c r="MLN615" s="1"/>
      <c r="MLO615" s="1"/>
      <c r="MLP615" s="1"/>
      <c r="MLQ615" s="1"/>
      <c r="MLR615" s="1"/>
      <c r="MLS615" s="1"/>
      <c r="MLT615" s="1"/>
      <c r="MLU615" s="1"/>
      <c r="MLV615" s="1"/>
      <c r="MLW615" s="1"/>
      <c r="MLX615" s="1"/>
      <c r="MLY615" s="1"/>
      <c r="MLZ615" s="1"/>
      <c r="MMA615" s="1"/>
      <c r="MMB615" s="1"/>
      <c r="MMC615" s="1"/>
      <c r="MMD615" s="1"/>
      <c r="MME615" s="1"/>
      <c r="MMF615" s="1"/>
      <c r="MMG615" s="1"/>
      <c r="MMH615" s="1"/>
      <c r="MMI615" s="1"/>
      <c r="MMJ615" s="1"/>
      <c r="MMK615" s="1"/>
      <c r="MML615" s="1"/>
      <c r="MMM615" s="1"/>
      <c r="MMN615" s="1"/>
      <c r="MMO615" s="1"/>
      <c r="MMP615" s="1"/>
      <c r="MMQ615" s="1"/>
      <c r="MMR615" s="1"/>
      <c r="MMS615" s="1"/>
      <c r="MMT615" s="1"/>
      <c r="MMU615" s="1"/>
      <c r="MMV615" s="1"/>
      <c r="MMW615" s="1"/>
      <c r="MMX615" s="1"/>
      <c r="MMY615" s="1"/>
      <c r="MMZ615" s="1"/>
      <c r="MNA615" s="1"/>
      <c r="MNB615" s="1"/>
      <c r="MNC615" s="1"/>
      <c r="MND615" s="1"/>
      <c r="MNE615" s="1"/>
      <c r="MNF615" s="1"/>
      <c r="MNG615" s="1"/>
      <c r="MNH615" s="1"/>
      <c r="MNI615" s="1"/>
      <c r="MNJ615" s="1"/>
      <c r="MNK615" s="1"/>
      <c r="MNL615" s="1"/>
      <c r="MNM615" s="1"/>
      <c r="MNN615" s="1"/>
      <c r="MNO615" s="1"/>
      <c r="MNP615" s="1"/>
      <c r="MNQ615" s="1"/>
      <c r="MNR615" s="1"/>
      <c r="MNS615" s="1"/>
      <c r="MNT615" s="1"/>
      <c r="MNU615" s="1"/>
      <c r="MNV615" s="1"/>
      <c r="MNW615" s="1"/>
      <c r="MNX615" s="1"/>
      <c r="MNY615" s="1"/>
      <c r="MNZ615" s="1"/>
      <c r="MOA615" s="1"/>
      <c r="MOB615" s="1"/>
      <c r="MOC615" s="1"/>
      <c r="MOD615" s="1"/>
      <c r="MOE615" s="1"/>
      <c r="MOF615" s="1"/>
      <c r="MOG615" s="1"/>
      <c r="MOH615" s="1"/>
      <c r="MOI615" s="1"/>
      <c r="MOJ615" s="1"/>
      <c r="MOK615" s="1"/>
      <c r="MOL615" s="1"/>
      <c r="MOM615" s="1"/>
      <c r="MON615" s="1"/>
      <c r="MOO615" s="1"/>
      <c r="MOP615" s="1"/>
      <c r="MOQ615" s="1"/>
      <c r="MOR615" s="1"/>
      <c r="MOS615" s="1"/>
      <c r="MOT615" s="1"/>
      <c r="MOU615" s="1"/>
      <c r="MOV615" s="1"/>
      <c r="MOW615" s="1"/>
      <c r="MOX615" s="1"/>
      <c r="MOY615" s="1"/>
      <c r="MOZ615" s="1"/>
      <c r="MPA615" s="1"/>
      <c r="MPB615" s="1"/>
      <c r="MPC615" s="1"/>
      <c r="MPD615" s="1"/>
      <c r="MPE615" s="1"/>
      <c r="MPF615" s="1"/>
      <c r="MPG615" s="1"/>
      <c r="MPH615" s="1"/>
      <c r="MPI615" s="1"/>
      <c r="MPJ615" s="1"/>
      <c r="MPK615" s="1"/>
      <c r="MPL615" s="1"/>
      <c r="MPM615" s="1"/>
      <c r="MPN615" s="1"/>
      <c r="MPO615" s="1"/>
      <c r="MPP615" s="1"/>
      <c r="MPQ615" s="1"/>
      <c r="MPR615" s="1"/>
      <c r="MPS615" s="1"/>
      <c r="MPT615" s="1"/>
      <c r="MPU615" s="1"/>
      <c r="MPV615" s="1"/>
      <c r="MPW615" s="1"/>
      <c r="MPX615" s="1"/>
      <c r="MPY615" s="1"/>
      <c r="MPZ615" s="1"/>
      <c r="MQA615" s="1"/>
      <c r="MQB615" s="1"/>
      <c r="MQC615" s="1"/>
      <c r="MQD615" s="1"/>
      <c r="MQE615" s="1"/>
      <c r="MQF615" s="1"/>
      <c r="MQG615" s="1"/>
      <c r="MQH615" s="1"/>
      <c r="MQI615" s="1"/>
      <c r="MQJ615" s="1"/>
      <c r="MQK615" s="1"/>
      <c r="MQL615" s="1"/>
      <c r="MQM615" s="1"/>
      <c r="MQN615" s="1"/>
      <c r="MQO615" s="1"/>
      <c r="MQP615" s="1"/>
      <c r="MQQ615" s="1"/>
      <c r="MQR615" s="1"/>
      <c r="MQS615" s="1"/>
      <c r="MQT615" s="1"/>
      <c r="MQU615" s="1"/>
      <c r="MQV615" s="1"/>
      <c r="MQW615" s="1"/>
      <c r="MQX615" s="1"/>
      <c r="MQY615" s="1"/>
      <c r="MQZ615" s="1"/>
      <c r="MRA615" s="1"/>
      <c r="MRB615" s="1"/>
      <c r="MRC615" s="1"/>
      <c r="MRD615" s="1"/>
      <c r="MRE615" s="1"/>
      <c r="MRF615" s="1"/>
      <c r="MRG615" s="1"/>
      <c r="MRH615" s="1"/>
      <c r="MRI615" s="1"/>
      <c r="MRJ615" s="1"/>
      <c r="MRK615" s="1"/>
      <c r="MRL615" s="1"/>
      <c r="MRM615" s="1"/>
      <c r="MRN615" s="1"/>
      <c r="MRO615" s="1"/>
      <c r="MRP615" s="1"/>
      <c r="MRQ615" s="1"/>
      <c r="MRR615" s="1"/>
      <c r="MRS615" s="1"/>
      <c r="MRT615" s="1"/>
      <c r="MRU615" s="1"/>
      <c r="MRV615" s="1"/>
      <c r="MRW615" s="1"/>
      <c r="MRX615" s="1"/>
      <c r="MRY615" s="1"/>
      <c r="MRZ615" s="1"/>
      <c r="MSA615" s="1"/>
      <c r="MSB615" s="1"/>
      <c r="MSC615" s="1"/>
      <c r="MSD615" s="1"/>
      <c r="MSE615" s="1"/>
      <c r="MSF615" s="1"/>
      <c r="MSG615" s="1"/>
      <c r="MSH615" s="1"/>
      <c r="MSI615" s="1"/>
      <c r="MSJ615" s="1"/>
      <c r="MSK615" s="1"/>
      <c r="MSL615" s="1"/>
      <c r="MSM615" s="1"/>
      <c r="MSN615" s="1"/>
      <c r="MSO615" s="1"/>
      <c r="MSP615" s="1"/>
      <c r="MSQ615" s="1"/>
      <c r="MSR615" s="1"/>
      <c r="MSS615" s="1"/>
      <c r="MST615" s="1"/>
      <c r="MSU615" s="1"/>
      <c r="MSV615" s="1"/>
      <c r="MSW615" s="1"/>
      <c r="MSX615" s="1"/>
      <c r="MSY615" s="1"/>
      <c r="MSZ615" s="1"/>
      <c r="MTA615" s="1"/>
      <c r="MTB615" s="1"/>
      <c r="MTC615" s="1"/>
      <c r="MTD615" s="1"/>
      <c r="MTE615" s="1"/>
      <c r="MTF615" s="1"/>
      <c r="MTG615" s="1"/>
      <c r="MTH615" s="1"/>
      <c r="MTI615" s="1"/>
      <c r="MTJ615" s="1"/>
      <c r="MTK615" s="1"/>
      <c r="MTL615" s="1"/>
      <c r="MTM615" s="1"/>
      <c r="MTN615" s="1"/>
      <c r="MTO615" s="1"/>
      <c r="MTP615" s="1"/>
      <c r="MTQ615" s="1"/>
      <c r="MTR615" s="1"/>
      <c r="MTS615" s="1"/>
      <c r="MTT615" s="1"/>
      <c r="MTU615" s="1"/>
      <c r="MTV615" s="1"/>
      <c r="MTW615" s="1"/>
      <c r="MTX615" s="1"/>
      <c r="MTY615" s="1"/>
      <c r="MTZ615" s="1"/>
      <c r="MUA615" s="1"/>
      <c r="MUB615" s="1"/>
      <c r="MUC615" s="1"/>
      <c r="MUD615" s="1"/>
      <c r="MUE615" s="1"/>
      <c r="MUF615" s="1"/>
      <c r="MUG615" s="1"/>
      <c r="MUH615" s="1"/>
      <c r="MUI615" s="1"/>
      <c r="MUJ615" s="1"/>
      <c r="MUK615" s="1"/>
      <c r="MUL615" s="1"/>
      <c r="MUM615" s="1"/>
      <c r="MUN615" s="1"/>
      <c r="MUO615" s="1"/>
      <c r="MUP615" s="1"/>
      <c r="MUQ615" s="1"/>
      <c r="MUR615" s="1"/>
      <c r="MUS615" s="1"/>
      <c r="MUT615" s="1"/>
      <c r="MUU615" s="1"/>
      <c r="MUV615" s="1"/>
      <c r="MUW615" s="1"/>
      <c r="MUX615" s="1"/>
      <c r="MUY615" s="1"/>
      <c r="MUZ615" s="1"/>
      <c r="MVA615" s="1"/>
      <c r="MVB615" s="1"/>
      <c r="MVC615" s="1"/>
      <c r="MVD615" s="1"/>
      <c r="MVE615" s="1"/>
      <c r="MVF615" s="1"/>
      <c r="MVG615" s="1"/>
      <c r="MVH615" s="1"/>
      <c r="MVI615" s="1"/>
      <c r="MVJ615" s="1"/>
      <c r="MVK615" s="1"/>
      <c r="MVL615" s="1"/>
      <c r="MVM615" s="1"/>
      <c r="MVN615" s="1"/>
      <c r="MVO615" s="1"/>
      <c r="MVP615" s="1"/>
      <c r="MVQ615" s="1"/>
      <c r="MVR615" s="1"/>
      <c r="MVS615" s="1"/>
      <c r="MVT615" s="1"/>
      <c r="MVU615" s="1"/>
      <c r="MVV615" s="1"/>
      <c r="MVW615" s="1"/>
      <c r="MVX615" s="1"/>
      <c r="MVY615" s="1"/>
      <c r="MVZ615" s="1"/>
      <c r="MWA615" s="1"/>
      <c r="MWB615" s="1"/>
      <c r="MWC615" s="1"/>
      <c r="MWD615" s="1"/>
      <c r="MWE615" s="1"/>
      <c r="MWF615" s="1"/>
      <c r="MWG615" s="1"/>
      <c r="MWH615" s="1"/>
      <c r="MWI615" s="1"/>
      <c r="MWJ615" s="1"/>
      <c r="MWK615" s="1"/>
      <c r="MWL615" s="1"/>
      <c r="MWM615" s="1"/>
      <c r="MWN615" s="1"/>
      <c r="MWO615" s="1"/>
      <c r="MWP615" s="1"/>
      <c r="MWQ615" s="1"/>
      <c r="MWR615" s="1"/>
      <c r="MWS615" s="1"/>
      <c r="MWT615" s="1"/>
      <c r="MWU615" s="1"/>
      <c r="MWV615" s="1"/>
      <c r="MWW615" s="1"/>
      <c r="MWX615" s="1"/>
      <c r="MWY615" s="1"/>
      <c r="MWZ615" s="1"/>
      <c r="MXA615" s="1"/>
      <c r="MXB615" s="1"/>
      <c r="MXC615" s="1"/>
      <c r="MXD615" s="1"/>
      <c r="MXE615" s="1"/>
      <c r="MXF615" s="1"/>
      <c r="MXG615" s="1"/>
      <c r="MXH615" s="1"/>
      <c r="MXI615" s="1"/>
      <c r="MXJ615" s="1"/>
      <c r="MXK615" s="1"/>
      <c r="MXL615" s="1"/>
      <c r="MXM615" s="1"/>
      <c r="MXN615" s="1"/>
      <c r="MXO615" s="1"/>
      <c r="MXP615" s="1"/>
      <c r="MXQ615" s="1"/>
      <c r="MXR615" s="1"/>
      <c r="MXS615" s="1"/>
      <c r="MXT615" s="1"/>
      <c r="MXU615" s="1"/>
      <c r="MXV615" s="1"/>
      <c r="MXW615" s="1"/>
      <c r="MXX615" s="1"/>
      <c r="MXY615" s="1"/>
      <c r="MXZ615" s="1"/>
      <c r="MYA615" s="1"/>
      <c r="MYB615" s="1"/>
      <c r="MYC615" s="1"/>
      <c r="MYD615" s="1"/>
      <c r="MYE615" s="1"/>
      <c r="MYF615" s="1"/>
      <c r="MYG615" s="1"/>
      <c r="MYH615" s="1"/>
      <c r="MYI615" s="1"/>
      <c r="MYJ615" s="1"/>
      <c r="MYK615" s="1"/>
      <c r="MYL615" s="1"/>
      <c r="MYM615" s="1"/>
      <c r="MYN615" s="1"/>
      <c r="MYO615" s="1"/>
      <c r="MYP615" s="1"/>
      <c r="MYQ615" s="1"/>
      <c r="MYR615" s="1"/>
      <c r="MYS615" s="1"/>
      <c r="MYT615" s="1"/>
      <c r="MYU615" s="1"/>
      <c r="MYV615" s="1"/>
      <c r="MYW615" s="1"/>
      <c r="MYX615" s="1"/>
      <c r="MYY615" s="1"/>
      <c r="MYZ615" s="1"/>
      <c r="MZA615" s="1"/>
      <c r="MZB615" s="1"/>
      <c r="MZC615" s="1"/>
      <c r="MZD615" s="1"/>
      <c r="MZE615" s="1"/>
      <c r="MZF615" s="1"/>
      <c r="MZG615" s="1"/>
      <c r="MZH615" s="1"/>
      <c r="MZI615" s="1"/>
      <c r="MZJ615" s="1"/>
      <c r="MZK615" s="1"/>
      <c r="MZL615" s="1"/>
      <c r="MZM615" s="1"/>
      <c r="MZN615" s="1"/>
      <c r="MZO615" s="1"/>
      <c r="MZP615" s="1"/>
      <c r="MZQ615" s="1"/>
      <c r="MZR615" s="1"/>
      <c r="MZS615" s="1"/>
      <c r="MZT615" s="1"/>
      <c r="MZU615" s="1"/>
      <c r="MZV615" s="1"/>
      <c r="MZW615" s="1"/>
      <c r="MZX615" s="1"/>
      <c r="MZY615" s="1"/>
      <c r="MZZ615" s="1"/>
      <c r="NAA615" s="1"/>
      <c r="NAB615" s="1"/>
      <c r="NAC615" s="1"/>
      <c r="NAD615" s="1"/>
      <c r="NAE615" s="1"/>
      <c r="NAF615" s="1"/>
      <c r="NAG615" s="1"/>
      <c r="NAH615" s="1"/>
      <c r="NAI615" s="1"/>
      <c r="NAJ615" s="1"/>
      <c r="NAK615" s="1"/>
      <c r="NAL615" s="1"/>
      <c r="NAM615" s="1"/>
      <c r="NAN615" s="1"/>
      <c r="NAO615" s="1"/>
      <c r="NAP615" s="1"/>
      <c r="NAQ615" s="1"/>
      <c r="NAR615" s="1"/>
      <c r="NAS615" s="1"/>
      <c r="NAT615" s="1"/>
      <c r="NAU615" s="1"/>
      <c r="NAV615" s="1"/>
      <c r="NAW615" s="1"/>
      <c r="NAX615" s="1"/>
      <c r="NAY615" s="1"/>
      <c r="NAZ615" s="1"/>
      <c r="NBA615" s="1"/>
      <c r="NBB615" s="1"/>
      <c r="NBC615" s="1"/>
      <c r="NBD615" s="1"/>
      <c r="NBE615" s="1"/>
      <c r="NBF615" s="1"/>
      <c r="NBG615" s="1"/>
      <c r="NBH615" s="1"/>
      <c r="NBI615" s="1"/>
      <c r="NBJ615" s="1"/>
      <c r="NBK615" s="1"/>
      <c r="NBL615" s="1"/>
      <c r="NBM615" s="1"/>
      <c r="NBN615" s="1"/>
      <c r="NBO615" s="1"/>
      <c r="NBP615" s="1"/>
      <c r="NBQ615" s="1"/>
      <c r="NBR615" s="1"/>
      <c r="NBS615" s="1"/>
      <c r="NBT615" s="1"/>
      <c r="NBU615" s="1"/>
      <c r="NBV615" s="1"/>
      <c r="NBW615" s="1"/>
      <c r="NBX615" s="1"/>
      <c r="NBY615" s="1"/>
      <c r="NBZ615" s="1"/>
      <c r="NCA615" s="1"/>
      <c r="NCB615" s="1"/>
      <c r="NCC615" s="1"/>
      <c r="NCD615" s="1"/>
      <c r="NCE615" s="1"/>
      <c r="NCF615" s="1"/>
      <c r="NCG615" s="1"/>
      <c r="NCH615" s="1"/>
      <c r="NCI615" s="1"/>
      <c r="NCJ615" s="1"/>
      <c r="NCK615" s="1"/>
      <c r="NCL615" s="1"/>
      <c r="NCM615" s="1"/>
      <c r="NCN615" s="1"/>
      <c r="NCO615" s="1"/>
      <c r="NCP615" s="1"/>
      <c r="NCQ615" s="1"/>
      <c r="NCR615" s="1"/>
      <c r="NCS615" s="1"/>
      <c r="NCT615" s="1"/>
      <c r="NCU615" s="1"/>
      <c r="NCV615" s="1"/>
      <c r="NCW615" s="1"/>
      <c r="NCX615" s="1"/>
      <c r="NCY615" s="1"/>
      <c r="NCZ615" s="1"/>
      <c r="NDA615" s="1"/>
      <c r="NDB615" s="1"/>
      <c r="NDC615" s="1"/>
      <c r="NDD615" s="1"/>
      <c r="NDE615" s="1"/>
      <c r="NDF615" s="1"/>
      <c r="NDG615" s="1"/>
      <c r="NDH615" s="1"/>
      <c r="NDI615" s="1"/>
      <c r="NDJ615" s="1"/>
      <c r="NDK615" s="1"/>
      <c r="NDL615" s="1"/>
      <c r="NDM615" s="1"/>
      <c r="NDN615" s="1"/>
      <c r="NDO615" s="1"/>
      <c r="NDP615" s="1"/>
      <c r="NDQ615" s="1"/>
      <c r="NDR615" s="1"/>
      <c r="NDS615" s="1"/>
      <c r="NDT615" s="1"/>
      <c r="NDU615" s="1"/>
      <c r="NDV615" s="1"/>
      <c r="NDW615" s="1"/>
      <c r="NDX615" s="1"/>
      <c r="NDY615" s="1"/>
      <c r="NDZ615" s="1"/>
      <c r="NEA615" s="1"/>
      <c r="NEB615" s="1"/>
      <c r="NEC615" s="1"/>
      <c r="NED615" s="1"/>
      <c r="NEE615" s="1"/>
      <c r="NEF615" s="1"/>
      <c r="NEG615" s="1"/>
      <c r="NEH615" s="1"/>
      <c r="NEI615" s="1"/>
      <c r="NEJ615" s="1"/>
      <c r="NEK615" s="1"/>
      <c r="NEL615" s="1"/>
      <c r="NEM615" s="1"/>
      <c r="NEN615" s="1"/>
      <c r="NEO615" s="1"/>
      <c r="NEP615" s="1"/>
      <c r="NEQ615" s="1"/>
      <c r="NER615" s="1"/>
      <c r="NES615" s="1"/>
      <c r="NET615" s="1"/>
      <c r="NEU615" s="1"/>
      <c r="NEV615" s="1"/>
      <c r="NEW615" s="1"/>
      <c r="NEX615" s="1"/>
      <c r="NEY615" s="1"/>
      <c r="NEZ615" s="1"/>
      <c r="NFA615" s="1"/>
      <c r="NFB615" s="1"/>
      <c r="NFC615" s="1"/>
      <c r="NFD615" s="1"/>
      <c r="NFE615" s="1"/>
      <c r="NFF615" s="1"/>
      <c r="NFG615" s="1"/>
      <c r="NFH615" s="1"/>
      <c r="NFI615" s="1"/>
      <c r="NFJ615" s="1"/>
      <c r="NFK615" s="1"/>
      <c r="NFL615" s="1"/>
      <c r="NFM615" s="1"/>
      <c r="NFN615" s="1"/>
      <c r="NFO615" s="1"/>
      <c r="NFP615" s="1"/>
      <c r="NFQ615" s="1"/>
      <c r="NFR615" s="1"/>
      <c r="NFS615" s="1"/>
      <c r="NFT615" s="1"/>
      <c r="NFU615" s="1"/>
      <c r="NFV615" s="1"/>
      <c r="NFW615" s="1"/>
      <c r="NFX615" s="1"/>
      <c r="NFY615" s="1"/>
      <c r="NFZ615" s="1"/>
      <c r="NGA615" s="1"/>
      <c r="NGB615" s="1"/>
      <c r="NGC615" s="1"/>
      <c r="NGD615" s="1"/>
      <c r="NGE615" s="1"/>
      <c r="NGF615" s="1"/>
      <c r="NGG615" s="1"/>
      <c r="NGH615" s="1"/>
      <c r="NGI615" s="1"/>
      <c r="NGJ615" s="1"/>
      <c r="NGK615" s="1"/>
      <c r="NGL615" s="1"/>
      <c r="NGM615" s="1"/>
      <c r="NGN615" s="1"/>
      <c r="NGO615" s="1"/>
      <c r="NGP615" s="1"/>
      <c r="NGQ615" s="1"/>
      <c r="NGR615" s="1"/>
      <c r="NGS615" s="1"/>
      <c r="NGT615" s="1"/>
      <c r="NGU615" s="1"/>
      <c r="NGV615" s="1"/>
      <c r="NGW615" s="1"/>
      <c r="NGX615" s="1"/>
      <c r="NGY615" s="1"/>
      <c r="NGZ615" s="1"/>
      <c r="NHA615" s="1"/>
      <c r="NHB615" s="1"/>
      <c r="NHC615" s="1"/>
      <c r="NHD615" s="1"/>
      <c r="NHE615" s="1"/>
      <c r="NHF615" s="1"/>
      <c r="NHG615" s="1"/>
      <c r="NHH615" s="1"/>
      <c r="NHI615" s="1"/>
      <c r="NHJ615" s="1"/>
      <c r="NHK615" s="1"/>
      <c r="NHL615" s="1"/>
      <c r="NHM615" s="1"/>
      <c r="NHN615" s="1"/>
      <c r="NHO615" s="1"/>
      <c r="NHP615" s="1"/>
      <c r="NHQ615" s="1"/>
      <c r="NHR615" s="1"/>
      <c r="NHS615" s="1"/>
      <c r="NHT615" s="1"/>
      <c r="NHU615" s="1"/>
      <c r="NHV615" s="1"/>
      <c r="NHW615" s="1"/>
      <c r="NHX615" s="1"/>
      <c r="NHY615" s="1"/>
      <c r="NHZ615" s="1"/>
      <c r="NIA615" s="1"/>
      <c r="NIB615" s="1"/>
      <c r="NIC615" s="1"/>
      <c r="NID615" s="1"/>
      <c r="NIE615" s="1"/>
      <c r="NIF615" s="1"/>
      <c r="NIG615" s="1"/>
      <c r="NIH615" s="1"/>
      <c r="NII615" s="1"/>
      <c r="NIJ615" s="1"/>
      <c r="NIK615" s="1"/>
      <c r="NIL615" s="1"/>
      <c r="NIM615" s="1"/>
      <c r="NIN615" s="1"/>
      <c r="NIO615" s="1"/>
      <c r="NIP615" s="1"/>
      <c r="NIQ615" s="1"/>
      <c r="NIR615" s="1"/>
      <c r="NIS615" s="1"/>
      <c r="NIT615" s="1"/>
      <c r="NIU615" s="1"/>
      <c r="NIV615" s="1"/>
      <c r="NIW615" s="1"/>
      <c r="NIX615" s="1"/>
      <c r="NIY615" s="1"/>
      <c r="NIZ615" s="1"/>
      <c r="NJA615" s="1"/>
      <c r="NJB615" s="1"/>
      <c r="NJC615" s="1"/>
      <c r="NJD615" s="1"/>
      <c r="NJE615" s="1"/>
      <c r="NJF615" s="1"/>
      <c r="NJG615" s="1"/>
      <c r="NJH615" s="1"/>
      <c r="NJI615" s="1"/>
      <c r="NJJ615" s="1"/>
      <c r="NJK615" s="1"/>
      <c r="NJL615" s="1"/>
      <c r="NJM615" s="1"/>
      <c r="NJN615" s="1"/>
      <c r="NJO615" s="1"/>
      <c r="NJP615" s="1"/>
      <c r="NJQ615" s="1"/>
      <c r="NJR615" s="1"/>
      <c r="NJS615" s="1"/>
      <c r="NJT615" s="1"/>
      <c r="NJU615" s="1"/>
      <c r="NJV615" s="1"/>
      <c r="NJW615" s="1"/>
      <c r="NJX615" s="1"/>
      <c r="NJY615" s="1"/>
      <c r="NJZ615" s="1"/>
      <c r="NKA615" s="1"/>
      <c r="NKB615" s="1"/>
      <c r="NKC615" s="1"/>
      <c r="NKD615" s="1"/>
      <c r="NKE615" s="1"/>
      <c r="NKF615" s="1"/>
      <c r="NKG615" s="1"/>
      <c r="NKH615" s="1"/>
      <c r="NKI615" s="1"/>
      <c r="NKJ615" s="1"/>
      <c r="NKK615" s="1"/>
      <c r="NKL615" s="1"/>
      <c r="NKM615" s="1"/>
      <c r="NKN615" s="1"/>
      <c r="NKO615" s="1"/>
      <c r="NKP615" s="1"/>
      <c r="NKQ615" s="1"/>
      <c r="NKR615" s="1"/>
      <c r="NKS615" s="1"/>
      <c r="NKT615" s="1"/>
      <c r="NKU615" s="1"/>
      <c r="NKV615" s="1"/>
      <c r="NKW615" s="1"/>
      <c r="NKX615" s="1"/>
      <c r="NKY615" s="1"/>
      <c r="NKZ615" s="1"/>
      <c r="NLA615" s="1"/>
      <c r="NLB615" s="1"/>
      <c r="NLC615" s="1"/>
      <c r="NLD615" s="1"/>
      <c r="NLE615" s="1"/>
      <c r="NLF615" s="1"/>
      <c r="NLG615" s="1"/>
      <c r="NLH615" s="1"/>
      <c r="NLI615" s="1"/>
      <c r="NLJ615" s="1"/>
      <c r="NLK615" s="1"/>
      <c r="NLL615" s="1"/>
      <c r="NLM615" s="1"/>
      <c r="NLN615" s="1"/>
      <c r="NLO615" s="1"/>
      <c r="NLP615" s="1"/>
      <c r="NLQ615" s="1"/>
      <c r="NLR615" s="1"/>
      <c r="NLS615" s="1"/>
      <c r="NLT615" s="1"/>
      <c r="NLU615" s="1"/>
      <c r="NLV615" s="1"/>
      <c r="NLW615" s="1"/>
      <c r="NLX615" s="1"/>
      <c r="NLY615" s="1"/>
      <c r="NLZ615" s="1"/>
      <c r="NMA615" s="1"/>
      <c r="NMB615" s="1"/>
      <c r="NMC615" s="1"/>
      <c r="NMD615" s="1"/>
      <c r="NME615" s="1"/>
      <c r="NMF615" s="1"/>
      <c r="NMG615" s="1"/>
      <c r="NMH615" s="1"/>
      <c r="NMI615" s="1"/>
      <c r="NMJ615" s="1"/>
      <c r="NMK615" s="1"/>
      <c r="NML615" s="1"/>
      <c r="NMM615" s="1"/>
      <c r="NMN615" s="1"/>
      <c r="NMO615" s="1"/>
      <c r="NMP615" s="1"/>
      <c r="NMQ615" s="1"/>
      <c r="NMR615" s="1"/>
      <c r="NMS615" s="1"/>
      <c r="NMT615" s="1"/>
      <c r="NMU615" s="1"/>
      <c r="NMV615" s="1"/>
      <c r="NMW615" s="1"/>
      <c r="NMX615" s="1"/>
      <c r="NMY615" s="1"/>
      <c r="NMZ615" s="1"/>
      <c r="NNA615" s="1"/>
      <c r="NNB615" s="1"/>
      <c r="NNC615" s="1"/>
      <c r="NND615" s="1"/>
      <c r="NNE615" s="1"/>
      <c r="NNF615" s="1"/>
      <c r="NNG615" s="1"/>
      <c r="NNH615" s="1"/>
      <c r="NNI615" s="1"/>
      <c r="NNJ615" s="1"/>
      <c r="NNK615" s="1"/>
      <c r="NNL615" s="1"/>
      <c r="NNM615" s="1"/>
      <c r="NNN615" s="1"/>
      <c r="NNO615" s="1"/>
      <c r="NNP615" s="1"/>
      <c r="NNQ615" s="1"/>
      <c r="NNR615" s="1"/>
      <c r="NNS615" s="1"/>
      <c r="NNT615" s="1"/>
      <c r="NNU615" s="1"/>
      <c r="NNV615" s="1"/>
      <c r="NNW615" s="1"/>
      <c r="NNX615" s="1"/>
      <c r="NNY615" s="1"/>
      <c r="NNZ615" s="1"/>
      <c r="NOA615" s="1"/>
      <c r="NOB615" s="1"/>
      <c r="NOC615" s="1"/>
      <c r="NOD615" s="1"/>
      <c r="NOE615" s="1"/>
      <c r="NOF615" s="1"/>
      <c r="NOG615" s="1"/>
      <c r="NOH615" s="1"/>
      <c r="NOI615" s="1"/>
      <c r="NOJ615" s="1"/>
      <c r="NOK615" s="1"/>
      <c r="NOL615" s="1"/>
      <c r="NOM615" s="1"/>
      <c r="NON615" s="1"/>
      <c r="NOO615" s="1"/>
      <c r="NOP615" s="1"/>
      <c r="NOQ615" s="1"/>
      <c r="NOR615" s="1"/>
      <c r="NOS615" s="1"/>
      <c r="NOT615" s="1"/>
      <c r="NOU615" s="1"/>
      <c r="NOV615" s="1"/>
      <c r="NOW615" s="1"/>
      <c r="NOX615" s="1"/>
      <c r="NOY615" s="1"/>
      <c r="NOZ615" s="1"/>
      <c r="NPA615" s="1"/>
      <c r="NPB615" s="1"/>
      <c r="NPC615" s="1"/>
      <c r="NPD615" s="1"/>
      <c r="NPE615" s="1"/>
      <c r="NPF615" s="1"/>
      <c r="NPG615" s="1"/>
      <c r="NPH615" s="1"/>
      <c r="NPI615" s="1"/>
      <c r="NPJ615" s="1"/>
      <c r="NPK615" s="1"/>
      <c r="NPL615" s="1"/>
      <c r="NPM615" s="1"/>
      <c r="NPN615" s="1"/>
      <c r="NPO615" s="1"/>
      <c r="NPP615" s="1"/>
      <c r="NPQ615" s="1"/>
      <c r="NPR615" s="1"/>
      <c r="NPS615" s="1"/>
      <c r="NPT615" s="1"/>
      <c r="NPU615" s="1"/>
      <c r="NPV615" s="1"/>
      <c r="NPW615" s="1"/>
      <c r="NPX615" s="1"/>
      <c r="NPY615" s="1"/>
      <c r="NPZ615" s="1"/>
      <c r="NQA615" s="1"/>
      <c r="NQB615" s="1"/>
      <c r="NQC615" s="1"/>
      <c r="NQD615" s="1"/>
      <c r="NQE615" s="1"/>
      <c r="NQF615" s="1"/>
      <c r="NQG615" s="1"/>
      <c r="NQH615" s="1"/>
      <c r="NQI615" s="1"/>
      <c r="NQJ615" s="1"/>
      <c r="NQK615" s="1"/>
      <c r="NQL615" s="1"/>
      <c r="NQM615" s="1"/>
      <c r="NQN615" s="1"/>
      <c r="NQO615" s="1"/>
      <c r="NQP615" s="1"/>
      <c r="NQQ615" s="1"/>
      <c r="NQR615" s="1"/>
      <c r="NQS615" s="1"/>
      <c r="NQT615" s="1"/>
      <c r="NQU615" s="1"/>
      <c r="NQV615" s="1"/>
      <c r="NQW615" s="1"/>
      <c r="NQX615" s="1"/>
      <c r="NQY615" s="1"/>
      <c r="NQZ615" s="1"/>
      <c r="NRA615" s="1"/>
      <c r="NRB615" s="1"/>
      <c r="NRC615" s="1"/>
      <c r="NRD615" s="1"/>
      <c r="NRE615" s="1"/>
      <c r="NRF615" s="1"/>
      <c r="NRG615" s="1"/>
      <c r="NRH615" s="1"/>
      <c r="NRI615" s="1"/>
      <c r="NRJ615" s="1"/>
      <c r="NRK615" s="1"/>
      <c r="NRL615" s="1"/>
      <c r="NRM615" s="1"/>
      <c r="NRN615" s="1"/>
      <c r="NRO615" s="1"/>
      <c r="NRP615" s="1"/>
      <c r="NRQ615" s="1"/>
      <c r="NRR615" s="1"/>
      <c r="NRS615" s="1"/>
      <c r="NRT615" s="1"/>
      <c r="NRU615" s="1"/>
      <c r="NRV615" s="1"/>
      <c r="NRW615" s="1"/>
      <c r="NRX615" s="1"/>
      <c r="NRY615" s="1"/>
      <c r="NRZ615" s="1"/>
      <c r="NSA615" s="1"/>
      <c r="NSB615" s="1"/>
      <c r="NSC615" s="1"/>
      <c r="NSD615" s="1"/>
      <c r="NSE615" s="1"/>
      <c r="NSF615" s="1"/>
      <c r="NSG615" s="1"/>
      <c r="NSH615" s="1"/>
      <c r="NSI615" s="1"/>
      <c r="NSJ615" s="1"/>
      <c r="NSK615" s="1"/>
      <c r="NSL615" s="1"/>
      <c r="NSM615" s="1"/>
      <c r="NSN615" s="1"/>
      <c r="NSO615" s="1"/>
      <c r="NSP615" s="1"/>
      <c r="NSQ615" s="1"/>
      <c r="NSR615" s="1"/>
      <c r="NSS615" s="1"/>
      <c r="NST615" s="1"/>
      <c r="NSU615" s="1"/>
      <c r="NSV615" s="1"/>
      <c r="NSW615" s="1"/>
      <c r="NSX615" s="1"/>
      <c r="NSY615" s="1"/>
      <c r="NSZ615" s="1"/>
      <c r="NTA615" s="1"/>
      <c r="NTB615" s="1"/>
      <c r="NTC615" s="1"/>
      <c r="NTD615" s="1"/>
      <c r="NTE615" s="1"/>
      <c r="NTF615" s="1"/>
      <c r="NTG615" s="1"/>
      <c r="NTH615" s="1"/>
      <c r="NTI615" s="1"/>
      <c r="NTJ615" s="1"/>
      <c r="NTK615" s="1"/>
      <c r="NTL615" s="1"/>
      <c r="NTM615" s="1"/>
      <c r="NTN615" s="1"/>
      <c r="NTO615" s="1"/>
      <c r="NTP615" s="1"/>
      <c r="NTQ615" s="1"/>
      <c r="NTR615" s="1"/>
      <c r="NTS615" s="1"/>
      <c r="NTT615" s="1"/>
      <c r="NTU615" s="1"/>
      <c r="NTV615" s="1"/>
      <c r="NTW615" s="1"/>
      <c r="NTX615" s="1"/>
      <c r="NTY615" s="1"/>
      <c r="NTZ615" s="1"/>
      <c r="NUA615" s="1"/>
      <c r="NUB615" s="1"/>
      <c r="NUC615" s="1"/>
      <c r="NUD615" s="1"/>
      <c r="NUE615" s="1"/>
      <c r="NUF615" s="1"/>
      <c r="NUG615" s="1"/>
      <c r="NUH615" s="1"/>
      <c r="NUI615" s="1"/>
      <c r="NUJ615" s="1"/>
      <c r="NUK615" s="1"/>
      <c r="NUL615" s="1"/>
      <c r="NUM615" s="1"/>
      <c r="NUN615" s="1"/>
      <c r="NUO615" s="1"/>
      <c r="NUP615" s="1"/>
      <c r="NUQ615" s="1"/>
      <c r="NUR615" s="1"/>
      <c r="NUS615" s="1"/>
      <c r="NUT615" s="1"/>
      <c r="NUU615" s="1"/>
      <c r="NUV615" s="1"/>
      <c r="NUW615" s="1"/>
      <c r="NUX615" s="1"/>
      <c r="NUY615" s="1"/>
      <c r="NUZ615" s="1"/>
      <c r="NVA615" s="1"/>
      <c r="NVB615" s="1"/>
      <c r="NVC615" s="1"/>
      <c r="NVD615" s="1"/>
      <c r="NVE615" s="1"/>
      <c r="NVF615" s="1"/>
      <c r="NVG615" s="1"/>
      <c r="NVH615" s="1"/>
      <c r="NVI615" s="1"/>
      <c r="NVJ615" s="1"/>
      <c r="NVK615" s="1"/>
      <c r="NVL615" s="1"/>
      <c r="NVM615" s="1"/>
      <c r="NVN615" s="1"/>
      <c r="NVO615" s="1"/>
      <c r="NVP615" s="1"/>
      <c r="NVQ615" s="1"/>
      <c r="NVR615" s="1"/>
      <c r="NVS615" s="1"/>
      <c r="NVT615" s="1"/>
      <c r="NVU615" s="1"/>
      <c r="NVV615" s="1"/>
      <c r="NVW615" s="1"/>
      <c r="NVX615" s="1"/>
      <c r="NVY615" s="1"/>
      <c r="NVZ615" s="1"/>
      <c r="NWA615" s="1"/>
      <c r="NWB615" s="1"/>
      <c r="NWC615" s="1"/>
      <c r="NWD615" s="1"/>
      <c r="NWE615" s="1"/>
      <c r="NWF615" s="1"/>
      <c r="NWG615" s="1"/>
      <c r="NWH615" s="1"/>
      <c r="NWI615" s="1"/>
      <c r="NWJ615" s="1"/>
      <c r="NWK615" s="1"/>
      <c r="NWL615" s="1"/>
      <c r="NWM615" s="1"/>
      <c r="NWN615" s="1"/>
      <c r="NWO615" s="1"/>
      <c r="NWP615" s="1"/>
      <c r="NWQ615" s="1"/>
      <c r="NWR615" s="1"/>
      <c r="NWS615" s="1"/>
      <c r="NWT615" s="1"/>
      <c r="NWU615" s="1"/>
      <c r="NWV615" s="1"/>
      <c r="NWW615" s="1"/>
      <c r="NWX615" s="1"/>
      <c r="NWY615" s="1"/>
      <c r="NWZ615" s="1"/>
      <c r="NXA615" s="1"/>
      <c r="NXB615" s="1"/>
      <c r="NXC615" s="1"/>
      <c r="NXD615" s="1"/>
      <c r="NXE615" s="1"/>
      <c r="NXF615" s="1"/>
      <c r="NXG615" s="1"/>
      <c r="NXH615" s="1"/>
      <c r="NXI615" s="1"/>
      <c r="NXJ615" s="1"/>
      <c r="NXK615" s="1"/>
      <c r="NXL615" s="1"/>
      <c r="NXM615" s="1"/>
      <c r="NXN615" s="1"/>
      <c r="NXO615" s="1"/>
      <c r="NXP615" s="1"/>
      <c r="NXQ615" s="1"/>
      <c r="NXR615" s="1"/>
      <c r="NXS615" s="1"/>
      <c r="NXT615" s="1"/>
      <c r="NXU615" s="1"/>
      <c r="NXV615" s="1"/>
      <c r="NXW615" s="1"/>
      <c r="NXX615" s="1"/>
      <c r="NXY615" s="1"/>
      <c r="NXZ615" s="1"/>
      <c r="NYA615" s="1"/>
      <c r="NYB615" s="1"/>
      <c r="NYC615" s="1"/>
      <c r="NYD615" s="1"/>
      <c r="NYE615" s="1"/>
      <c r="NYF615" s="1"/>
      <c r="NYG615" s="1"/>
      <c r="NYH615" s="1"/>
      <c r="NYI615" s="1"/>
      <c r="NYJ615" s="1"/>
      <c r="NYK615" s="1"/>
      <c r="NYL615" s="1"/>
      <c r="NYM615" s="1"/>
      <c r="NYN615" s="1"/>
      <c r="NYO615" s="1"/>
      <c r="NYP615" s="1"/>
      <c r="NYQ615" s="1"/>
      <c r="NYR615" s="1"/>
      <c r="NYS615" s="1"/>
      <c r="NYT615" s="1"/>
      <c r="NYU615" s="1"/>
      <c r="NYV615" s="1"/>
      <c r="NYW615" s="1"/>
      <c r="NYX615" s="1"/>
      <c r="NYY615" s="1"/>
      <c r="NYZ615" s="1"/>
      <c r="NZA615" s="1"/>
      <c r="NZB615" s="1"/>
      <c r="NZC615" s="1"/>
      <c r="NZD615" s="1"/>
      <c r="NZE615" s="1"/>
      <c r="NZF615" s="1"/>
      <c r="NZG615" s="1"/>
      <c r="NZH615" s="1"/>
      <c r="NZI615" s="1"/>
      <c r="NZJ615" s="1"/>
      <c r="NZK615" s="1"/>
      <c r="NZL615" s="1"/>
      <c r="NZM615" s="1"/>
      <c r="NZN615" s="1"/>
      <c r="NZO615" s="1"/>
      <c r="NZP615" s="1"/>
      <c r="NZQ615" s="1"/>
      <c r="NZR615" s="1"/>
      <c r="NZS615" s="1"/>
      <c r="NZT615" s="1"/>
      <c r="NZU615" s="1"/>
      <c r="NZV615" s="1"/>
      <c r="NZW615" s="1"/>
      <c r="NZX615" s="1"/>
      <c r="NZY615" s="1"/>
      <c r="NZZ615" s="1"/>
      <c r="OAA615" s="1"/>
      <c r="OAB615" s="1"/>
      <c r="OAC615" s="1"/>
      <c r="OAD615" s="1"/>
      <c r="OAE615" s="1"/>
      <c r="OAF615" s="1"/>
      <c r="OAG615" s="1"/>
      <c r="OAH615" s="1"/>
      <c r="OAI615" s="1"/>
      <c r="OAJ615" s="1"/>
      <c r="OAK615" s="1"/>
      <c r="OAL615" s="1"/>
      <c r="OAM615" s="1"/>
      <c r="OAN615" s="1"/>
      <c r="OAO615" s="1"/>
      <c r="OAP615" s="1"/>
      <c r="OAQ615" s="1"/>
      <c r="OAR615" s="1"/>
      <c r="OAS615" s="1"/>
      <c r="OAT615" s="1"/>
      <c r="OAU615" s="1"/>
      <c r="OAV615" s="1"/>
      <c r="OAW615" s="1"/>
      <c r="OAX615" s="1"/>
      <c r="OAY615" s="1"/>
      <c r="OAZ615" s="1"/>
      <c r="OBA615" s="1"/>
      <c r="OBB615" s="1"/>
      <c r="OBC615" s="1"/>
      <c r="OBD615" s="1"/>
      <c r="OBE615" s="1"/>
      <c r="OBF615" s="1"/>
      <c r="OBG615" s="1"/>
      <c r="OBH615" s="1"/>
      <c r="OBI615" s="1"/>
      <c r="OBJ615" s="1"/>
      <c r="OBK615" s="1"/>
      <c r="OBL615" s="1"/>
      <c r="OBM615" s="1"/>
      <c r="OBN615" s="1"/>
      <c r="OBO615" s="1"/>
      <c r="OBP615" s="1"/>
      <c r="OBQ615" s="1"/>
      <c r="OBR615" s="1"/>
      <c r="OBS615" s="1"/>
      <c r="OBT615" s="1"/>
      <c r="OBU615" s="1"/>
      <c r="OBV615" s="1"/>
      <c r="OBW615" s="1"/>
      <c r="OBX615" s="1"/>
      <c r="OBY615" s="1"/>
      <c r="OBZ615" s="1"/>
      <c r="OCA615" s="1"/>
      <c r="OCB615" s="1"/>
      <c r="OCC615" s="1"/>
      <c r="OCD615" s="1"/>
      <c r="OCE615" s="1"/>
      <c r="OCF615" s="1"/>
      <c r="OCG615" s="1"/>
      <c r="OCH615" s="1"/>
      <c r="OCI615" s="1"/>
      <c r="OCJ615" s="1"/>
      <c r="OCK615" s="1"/>
      <c r="OCL615" s="1"/>
      <c r="OCM615" s="1"/>
      <c r="OCN615" s="1"/>
      <c r="OCO615" s="1"/>
      <c r="OCP615" s="1"/>
      <c r="OCQ615" s="1"/>
      <c r="OCR615" s="1"/>
      <c r="OCS615" s="1"/>
      <c r="OCT615" s="1"/>
      <c r="OCU615" s="1"/>
      <c r="OCV615" s="1"/>
      <c r="OCW615" s="1"/>
      <c r="OCX615" s="1"/>
      <c r="OCY615" s="1"/>
      <c r="OCZ615" s="1"/>
      <c r="ODA615" s="1"/>
      <c r="ODB615" s="1"/>
      <c r="ODC615" s="1"/>
      <c r="ODD615" s="1"/>
      <c r="ODE615" s="1"/>
      <c r="ODF615" s="1"/>
      <c r="ODG615" s="1"/>
      <c r="ODH615" s="1"/>
      <c r="ODI615" s="1"/>
      <c r="ODJ615" s="1"/>
      <c r="ODK615" s="1"/>
      <c r="ODL615" s="1"/>
      <c r="ODM615" s="1"/>
      <c r="ODN615" s="1"/>
      <c r="ODO615" s="1"/>
      <c r="ODP615" s="1"/>
      <c r="ODQ615" s="1"/>
      <c r="ODR615" s="1"/>
      <c r="ODS615" s="1"/>
      <c r="ODT615" s="1"/>
      <c r="ODU615" s="1"/>
      <c r="ODV615" s="1"/>
      <c r="ODW615" s="1"/>
      <c r="ODX615" s="1"/>
      <c r="ODY615" s="1"/>
      <c r="ODZ615" s="1"/>
      <c r="OEA615" s="1"/>
      <c r="OEB615" s="1"/>
      <c r="OEC615" s="1"/>
      <c r="OED615" s="1"/>
      <c r="OEE615" s="1"/>
      <c r="OEF615" s="1"/>
      <c r="OEG615" s="1"/>
      <c r="OEH615" s="1"/>
      <c r="OEI615" s="1"/>
      <c r="OEJ615" s="1"/>
      <c r="OEK615" s="1"/>
      <c r="OEL615" s="1"/>
      <c r="OEM615" s="1"/>
      <c r="OEN615" s="1"/>
      <c r="OEO615" s="1"/>
      <c r="OEP615" s="1"/>
      <c r="OEQ615" s="1"/>
      <c r="OER615" s="1"/>
      <c r="OES615" s="1"/>
      <c r="OET615" s="1"/>
      <c r="OEU615" s="1"/>
      <c r="OEV615" s="1"/>
      <c r="OEW615" s="1"/>
      <c r="OEX615" s="1"/>
      <c r="OEY615" s="1"/>
      <c r="OEZ615" s="1"/>
      <c r="OFA615" s="1"/>
      <c r="OFB615" s="1"/>
      <c r="OFC615" s="1"/>
      <c r="OFD615" s="1"/>
      <c r="OFE615" s="1"/>
      <c r="OFF615" s="1"/>
      <c r="OFG615" s="1"/>
      <c r="OFH615" s="1"/>
      <c r="OFI615" s="1"/>
      <c r="OFJ615" s="1"/>
      <c r="OFK615" s="1"/>
      <c r="OFL615" s="1"/>
      <c r="OFM615" s="1"/>
      <c r="OFN615" s="1"/>
      <c r="OFO615" s="1"/>
      <c r="OFP615" s="1"/>
      <c r="OFQ615" s="1"/>
      <c r="OFR615" s="1"/>
      <c r="OFS615" s="1"/>
      <c r="OFT615" s="1"/>
      <c r="OFU615" s="1"/>
      <c r="OFV615" s="1"/>
      <c r="OFW615" s="1"/>
      <c r="OFX615" s="1"/>
      <c r="OFY615" s="1"/>
      <c r="OFZ615" s="1"/>
      <c r="OGA615" s="1"/>
      <c r="OGB615" s="1"/>
      <c r="OGC615" s="1"/>
      <c r="OGD615" s="1"/>
      <c r="OGE615" s="1"/>
      <c r="OGF615" s="1"/>
      <c r="OGG615" s="1"/>
      <c r="OGH615" s="1"/>
      <c r="OGI615" s="1"/>
      <c r="OGJ615" s="1"/>
      <c r="OGK615" s="1"/>
      <c r="OGL615" s="1"/>
      <c r="OGM615" s="1"/>
      <c r="OGN615" s="1"/>
      <c r="OGO615" s="1"/>
      <c r="OGP615" s="1"/>
      <c r="OGQ615" s="1"/>
      <c r="OGR615" s="1"/>
      <c r="OGS615" s="1"/>
      <c r="OGT615" s="1"/>
      <c r="OGU615" s="1"/>
      <c r="OGV615" s="1"/>
      <c r="OGW615" s="1"/>
      <c r="OGX615" s="1"/>
      <c r="OGY615" s="1"/>
      <c r="OGZ615" s="1"/>
      <c r="OHA615" s="1"/>
      <c r="OHB615" s="1"/>
      <c r="OHC615" s="1"/>
      <c r="OHD615" s="1"/>
      <c r="OHE615" s="1"/>
      <c r="OHF615" s="1"/>
      <c r="OHG615" s="1"/>
      <c r="OHH615" s="1"/>
      <c r="OHI615" s="1"/>
      <c r="OHJ615" s="1"/>
      <c r="OHK615" s="1"/>
      <c r="OHL615" s="1"/>
      <c r="OHM615" s="1"/>
      <c r="OHN615" s="1"/>
      <c r="OHO615" s="1"/>
      <c r="OHP615" s="1"/>
      <c r="OHQ615" s="1"/>
      <c r="OHR615" s="1"/>
      <c r="OHS615" s="1"/>
      <c r="OHT615" s="1"/>
      <c r="OHU615" s="1"/>
      <c r="OHV615" s="1"/>
      <c r="OHW615" s="1"/>
      <c r="OHX615" s="1"/>
      <c r="OHY615" s="1"/>
      <c r="OHZ615" s="1"/>
      <c r="OIA615" s="1"/>
      <c r="OIB615" s="1"/>
      <c r="OIC615" s="1"/>
      <c r="OID615" s="1"/>
      <c r="OIE615" s="1"/>
      <c r="OIF615" s="1"/>
      <c r="OIG615" s="1"/>
      <c r="OIH615" s="1"/>
      <c r="OII615" s="1"/>
      <c r="OIJ615" s="1"/>
      <c r="OIK615" s="1"/>
      <c r="OIL615" s="1"/>
      <c r="OIM615" s="1"/>
      <c r="OIN615" s="1"/>
      <c r="OIO615" s="1"/>
      <c r="OIP615" s="1"/>
      <c r="OIQ615" s="1"/>
      <c r="OIR615" s="1"/>
      <c r="OIS615" s="1"/>
      <c r="OIT615" s="1"/>
      <c r="OIU615" s="1"/>
      <c r="OIV615" s="1"/>
      <c r="OIW615" s="1"/>
      <c r="OIX615" s="1"/>
      <c r="OIY615" s="1"/>
      <c r="OIZ615" s="1"/>
      <c r="OJA615" s="1"/>
      <c r="OJB615" s="1"/>
      <c r="OJC615" s="1"/>
      <c r="OJD615" s="1"/>
      <c r="OJE615" s="1"/>
      <c r="OJF615" s="1"/>
      <c r="OJG615" s="1"/>
      <c r="OJH615" s="1"/>
      <c r="OJI615" s="1"/>
      <c r="OJJ615" s="1"/>
      <c r="OJK615" s="1"/>
      <c r="OJL615" s="1"/>
      <c r="OJM615" s="1"/>
      <c r="OJN615" s="1"/>
      <c r="OJO615" s="1"/>
      <c r="OJP615" s="1"/>
      <c r="OJQ615" s="1"/>
      <c r="OJR615" s="1"/>
      <c r="OJS615" s="1"/>
      <c r="OJT615" s="1"/>
      <c r="OJU615" s="1"/>
      <c r="OJV615" s="1"/>
      <c r="OJW615" s="1"/>
      <c r="OJX615" s="1"/>
      <c r="OJY615" s="1"/>
      <c r="OJZ615" s="1"/>
      <c r="OKA615" s="1"/>
      <c r="OKB615" s="1"/>
      <c r="OKC615" s="1"/>
      <c r="OKD615" s="1"/>
      <c r="OKE615" s="1"/>
      <c r="OKF615" s="1"/>
      <c r="OKG615" s="1"/>
      <c r="OKH615" s="1"/>
      <c r="OKI615" s="1"/>
      <c r="OKJ615" s="1"/>
      <c r="OKK615" s="1"/>
      <c r="OKL615" s="1"/>
      <c r="OKM615" s="1"/>
      <c r="OKN615" s="1"/>
      <c r="OKO615" s="1"/>
      <c r="OKP615" s="1"/>
      <c r="OKQ615" s="1"/>
      <c r="OKR615" s="1"/>
      <c r="OKS615" s="1"/>
      <c r="OKT615" s="1"/>
      <c r="OKU615" s="1"/>
      <c r="OKV615" s="1"/>
      <c r="OKW615" s="1"/>
      <c r="OKX615" s="1"/>
      <c r="OKY615" s="1"/>
      <c r="OKZ615" s="1"/>
      <c r="OLA615" s="1"/>
      <c r="OLB615" s="1"/>
      <c r="OLC615" s="1"/>
      <c r="OLD615" s="1"/>
      <c r="OLE615" s="1"/>
      <c r="OLF615" s="1"/>
      <c r="OLG615" s="1"/>
      <c r="OLH615" s="1"/>
      <c r="OLI615" s="1"/>
      <c r="OLJ615" s="1"/>
      <c r="OLK615" s="1"/>
      <c r="OLL615" s="1"/>
      <c r="OLM615" s="1"/>
      <c r="OLN615" s="1"/>
      <c r="OLO615" s="1"/>
      <c r="OLP615" s="1"/>
      <c r="OLQ615" s="1"/>
      <c r="OLR615" s="1"/>
      <c r="OLS615" s="1"/>
      <c r="OLT615" s="1"/>
      <c r="OLU615" s="1"/>
      <c r="OLV615" s="1"/>
      <c r="OLW615" s="1"/>
      <c r="OLX615" s="1"/>
      <c r="OLY615" s="1"/>
      <c r="OLZ615" s="1"/>
      <c r="OMA615" s="1"/>
      <c r="OMB615" s="1"/>
      <c r="OMC615" s="1"/>
      <c r="OMD615" s="1"/>
      <c r="OME615" s="1"/>
      <c r="OMF615" s="1"/>
      <c r="OMG615" s="1"/>
      <c r="OMH615" s="1"/>
      <c r="OMI615" s="1"/>
      <c r="OMJ615" s="1"/>
      <c r="OMK615" s="1"/>
      <c r="OML615" s="1"/>
      <c r="OMM615" s="1"/>
      <c r="OMN615" s="1"/>
      <c r="OMO615" s="1"/>
      <c r="OMP615" s="1"/>
      <c r="OMQ615" s="1"/>
      <c r="OMR615" s="1"/>
      <c r="OMS615" s="1"/>
      <c r="OMT615" s="1"/>
      <c r="OMU615" s="1"/>
      <c r="OMV615" s="1"/>
      <c r="OMW615" s="1"/>
      <c r="OMX615" s="1"/>
      <c r="OMY615" s="1"/>
      <c r="OMZ615" s="1"/>
      <c r="ONA615" s="1"/>
      <c r="ONB615" s="1"/>
      <c r="ONC615" s="1"/>
      <c r="OND615" s="1"/>
      <c r="ONE615" s="1"/>
      <c r="ONF615" s="1"/>
      <c r="ONG615" s="1"/>
      <c r="ONH615" s="1"/>
      <c r="ONI615" s="1"/>
      <c r="ONJ615" s="1"/>
      <c r="ONK615" s="1"/>
      <c r="ONL615" s="1"/>
      <c r="ONM615" s="1"/>
      <c r="ONN615" s="1"/>
      <c r="ONO615" s="1"/>
      <c r="ONP615" s="1"/>
      <c r="ONQ615" s="1"/>
      <c r="ONR615" s="1"/>
      <c r="ONS615" s="1"/>
      <c r="ONT615" s="1"/>
      <c r="ONU615" s="1"/>
      <c r="ONV615" s="1"/>
      <c r="ONW615" s="1"/>
      <c r="ONX615" s="1"/>
      <c r="ONY615" s="1"/>
      <c r="ONZ615" s="1"/>
      <c r="OOA615" s="1"/>
      <c r="OOB615" s="1"/>
      <c r="OOC615" s="1"/>
      <c r="OOD615" s="1"/>
      <c r="OOE615" s="1"/>
      <c r="OOF615" s="1"/>
      <c r="OOG615" s="1"/>
      <c r="OOH615" s="1"/>
      <c r="OOI615" s="1"/>
      <c r="OOJ615" s="1"/>
      <c r="OOK615" s="1"/>
      <c r="OOL615" s="1"/>
      <c r="OOM615" s="1"/>
      <c r="OON615" s="1"/>
      <c r="OOO615" s="1"/>
      <c r="OOP615" s="1"/>
      <c r="OOQ615" s="1"/>
      <c r="OOR615" s="1"/>
      <c r="OOS615" s="1"/>
      <c r="OOT615" s="1"/>
      <c r="OOU615" s="1"/>
      <c r="OOV615" s="1"/>
      <c r="OOW615" s="1"/>
      <c r="OOX615" s="1"/>
      <c r="OOY615" s="1"/>
      <c r="OOZ615" s="1"/>
      <c r="OPA615" s="1"/>
      <c r="OPB615" s="1"/>
      <c r="OPC615" s="1"/>
      <c r="OPD615" s="1"/>
      <c r="OPE615" s="1"/>
      <c r="OPF615" s="1"/>
      <c r="OPG615" s="1"/>
      <c r="OPH615" s="1"/>
      <c r="OPI615" s="1"/>
      <c r="OPJ615" s="1"/>
      <c r="OPK615" s="1"/>
      <c r="OPL615" s="1"/>
      <c r="OPM615" s="1"/>
      <c r="OPN615" s="1"/>
      <c r="OPO615" s="1"/>
      <c r="OPP615" s="1"/>
      <c r="OPQ615" s="1"/>
      <c r="OPR615" s="1"/>
      <c r="OPS615" s="1"/>
      <c r="OPT615" s="1"/>
      <c r="OPU615" s="1"/>
      <c r="OPV615" s="1"/>
      <c r="OPW615" s="1"/>
      <c r="OPX615" s="1"/>
      <c r="OPY615" s="1"/>
      <c r="OPZ615" s="1"/>
      <c r="OQA615" s="1"/>
      <c r="OQB615" s="1"/>
      <c r="OQC615" s="1"/>
      <c r="OQD615" s="1"/>
      <c r="OQE615" s="1"/>
      <c r="OQF615" s="1"/>
      <c r="OQG615" s="1"/>
      <c r="OQH615" s="1"/>
      <c r="OQI615" s="1"/>
      <c r="OQJ615" s="1"/>
      <c r="OQK615" s="1"/>
      <c r="OQL615" s="1"/>
      <c r="OQM615" s="1"/>
      <c r="OQN615" s="1"/>
      <c r="OQO615" s="1"/>
      <c r="OQP615" s="1"/>
      <c r="OQQ615" s="1"/>
      <c r="OQR615" s="1"/>
      <c r="OQS615" s="1"/>
      <c r="OQT615" s="1"/>
      <c r="OQU615" s="1"/>
      <c r="OQV615" s="1"/>
      <c r="OQW615" s="1"/>
      <c r="OQX615" s="1"/>
      <c r="OQY615" s="1"/>
      <c r="OQZ615" s="1"/>
      <c r="ORA615" s="1"/>
      <c r="ORB615" s="1"/>
      <c r="ORC615" s="1"/>
      <c r="ORD615" s="1"/>
      <c r="ORE615" s="1"/>
      <c r="ORF615" s="1"/>
      <c r="ORG615" s="1"/>
      <c r="ORH615" s="1"/>
      <c r="ORI615" s="1"/>
      <c r="ORJ615" s="1"/>
      <c r="ORK615" s="1"/>
      <c r="ORL615" s="1"/>
      <c r="ORM615" s="1"/>
      <c r="ORN615" s="1"/>
      <c r="ORO615" s="1"/>
      <c r="ORP615" s="1"/>
      <c r="ORQ615" s="1"/>
      <c r="ORR615" s="1"/>
      <c r="ORS615" s="1"/>
      <c r="ORT615" s="1"/>
      <c r="ORU615" s="1"/>
      <c r="ORV615" s="1"/>
      <c r="ORW615" s="1"/>
      <c r="ORX615" s="1"/>
      <c r="ORY615" s="1"/>
      <c r="ORZ615" s="1"/>
      <c r="OSA615" s="1"/>
      <c r="OSB615" s="1"/>
      <c r="OSC615" s="1"/>
      <c r="OSD615" s="1"/>
      <c r="OSE615" s="1"/>
      <c r="OSF615" s="1"/>
      <c r="OSG615" s="1"/>
      <c r="OSH615" s="1"/>
      <c r="OSI615" s="1"/>
      <c r="OSJ615" s="1"/>
      <c r="OSK615" s="1"/>
      <c r="OSL615" s="1"/>
      <c r="OSM615" s="1"/>
      <c r="OSN615" s="1"/>
      <c r="OSO615" s="1"/>
      <c r="OSP615" s="1"/>
      <c r="OSQ615" s="1"/>
      <c r="OSR615" s="1"/>
      <c r="OSS615" s="1"/>
      <c r="OST615" s="1"/>
      <c r="OSU615" s="1"/>
      <c r="OSV615" s="1"/>
      <c r="OSW615" s="1"/>
      <c r="OSX615" s="1"/>
      <c r="OSY615" s="1"/>
      <c r="OSZ615" s="1"/>
      <c r="OTA615" s="1"/>
      <c r="OTB615" s="1"/>
      <c r="OTC615" s="1"/>
      <c r="OTD615" s="1"/>
      <c r="OTE615" s="1"/>
      <c r="OTF615" s="1"/>
      <c r="OTG615" s="1"/>
      <c r="OTH615" s="1"/>
      <c r="OTI615" s="1"/>
      <c r="OTJ615" s="1"/>
      <c r="OTK615" s="1"/>
      <c r="OTL615" s="1"/>
      <c r="OTM615" s="1"/>
      <c r="OTN615" s="1"/>
      <c r="OTO615" s="1"/>
      <c r="OTP615" s="1"/>
      <c r="OTQ615" s="1"/>
      <c r="OTR615" s="1"/>
      <c r="OTS615" s="1"/>
      <c r="OTT615" s="1"/>
      <c r="OTU615" s="1"/>
      <c r="OTV615" s="1"/>
      <c r="OTW615" s="1"/>
      <c r="OTX615" s="1"/>
      <c r="OTY615" s="1"/>
      <c r="OTZ615" s="1"/>
      <c r="OUA615" s="1"/>
      <c r="OUB615" s="1"/>
      <c r="OUC615" s="1"/>
      <c r="OUD615" s="1"/>
      <c r="OUE615" s="1"/>
      <c r="OUF615" s="1"/>
      <c r="OUG615" s="1"/>
      <c r="OUH615" s="1"/>
      <c r="OUI615" s="1"/>
      <c r="OUJ615" s="1"/>
      <c r="OUK615" s="1"/>
      <c r="OUL615" s="1"/>
      <c r="OUM615" s="1"/>
      <c r="OUN615" s="1"/>
      <c r="OUO615" s="1"/>
      <c r="OUP615" s="1"/>
      <c r="OUQ615" s="1"/>
      <c r="OUR615" s="1"/>
      <c r="OUS615" s="1"/>
      <c r="OUT615" s="1"/>
      <c r="OUU615" s="1"/>
      <c r="OUV615" s="1"/>
      <c r="OUW615" s="1"/>
      <c r="OUX615" s="1"/>
      <c r="OUY615" s="1"/>
      <c r="OUZ615" s="1"/>
      <c r="OVA615" s="1"/>
      <c r="OVB615" s="1"/>
      <c r="OVC615" s="1"/>
      <c r="OVD615" s="1"/>
      <c r="OVE615" s="1"/>
      <c r="OVF615" s="1"/>
      <c r="OVG615" s="1"/>
      <c r="OVH615" s="1"/>
      <c r="OVI615" s="1"/>
      <c r="OVJ615" s="1"/>
      <c r="OVK615" s="1"/>
      <c r="OVL615" s="1"/>
      <c r="OVM615" s="1"/>
      <c r="OVN615" s="1"/>
      <c r="OVO615" s="1"/>
      <c r="OVP615" s="1"/>
      <c r="OVQ615" s="1"/>
      <c r="OVR615" s="1"/>
      <c r="OVS615" s="1"/>
      <c r="OVT615" s="1"/>
      <c r="OVU615" s="1"/>
      <c r="OVV615" s="1"/>
      <c r="OVW615" s="1"/>
      <c r="OVX615" s="1"/>
      <c r="OVY615" s="1"/>
      <c r="OVZ615" s="1"/>
      <c r="OWA615" s="1"/>
      <c r="OWB615" s="1"/>
      <c r="OWC615" s="1"/>
      <c r="OWD615" s="1"/>
      <c r="OWE615" s="1"/>
      <c r="OWF615" s="1"/>
      <c r="OWG615" s="1"/>
      <c r="OWH615" s="1"/>
      <c r="OWI615" s="1"/>
      <c r="OWJ615" s="1"/>
      <c r="OWK615" s="1"/>
      <c r="OWL615" s="1"/>
      <c r="OWM615" s="1"/>
      <c r="OWN615" s="1"/>
      <c r="OWO615" s="1"/>
      <c r="OWP615" s="1"/>
      <c r="OWQ615" s="1"/>
      <c r="OWR615" s="1"/>
      <c r="OWS615" s="1"/>
      <c r="OWT615" s="1"/>
      <c r="OWU615" s="1"/>
      <c r="OWV615" s="1"/>
      <c r="OWW615" s="1"/>
      <c r="OWX615" s="1"/>
      <c r="OWY615" s="1"/>
      <c r="OWZ615" s="1"/>
      <c r="OXA615" s="1"/>
      <c r="OXB615" s="1"/>
      <c r="OXC615" s="1"/>
      <c r="OXD615" s="1"/>
      <c r="OXE615" s="1"/>
      <c r="OXF615" s="1"/>
      <c r="OXG615" s="1"/>
      <c r="OXH615" s="1"/>
      <c r="OXI615" s="1"/>
      <c r="OXJ615" s="1"/>
      <c r="OXK615" s="1"/>
      <c r="OXL615" s="1"/>
      <c r="OXM615" s="1"/>
      <c r="OXN615" s="1"/>
      <c r="OXO615" s="1"/>
      <c r="OXP615" s="1"/>
      <c r="OXQ615" s="1"/>
      <c r="OXR615" s="1"/>
      <c r="OXS615" s="1"/>
      <c r="OXT615" s="1"/>
      <c r="OXU615" s="1"/>
      <c r="OXV615" s="1"/>
      <c r="OXW615" s="1"/>
      <c r="OXX615" s="1"/>
      <c r="OXY615" s="1"/>
      <c r="OXZ615" s="1"/>
      <c r="OYA615" s="1"/>
      <c r="OYB615" s="1"/>
      <c r="OYC615" s="1"/>
      <c r="OYD615" s="1"/>
      <c r="OYE615" s="1"/>
      <c r="OYF615" s="1"/>
      <c r="OYG615" s="1"/>
      <c r="OYH615" s="1"/>
      <c r="OYI615" s="1"/>
      <c r="OYJ615" s="1"/>
      <c r="OYK615" s="1"/>
      <c r="OYL615" s="1"/>
      <c r="OYM615" s="1"/>
      <c r="OYN615" s="1"/>
      <c r="OYO615" s="1"/>
      <c r="OYP615" s="1"/>
      <c r="OYQ615" s="1"/>
      <c r="OYR615" s="1"/>
      <c r="OYS615" s="1"/>
      <c r="OYT615" s="1"/>
      <c r="OYU615" s="1"/>
      <c r="OYV615" s="1"/>
      <c r="OYW615" s="1"/>
      <c r="OYX615" s="1"/>
      <c r="OYY615" s="1"/>
      <c r="OYZ615" s="1"/>
      <c r="OZA615" s="1"/>
      <c r="OZB615" s="1"/>
      <c r="OZC615" s="1"/>
      <c r="OZD615" s="1"/>
      <c r="OZE615" s="1"/>
      <c r="OZF615" s="1"/>
      <c r="OZG615" s="1"/>
      <c r="OZH615" s="1"/>
      <c r="OZI615" s="1"/>
      <c r="OZJ615" s="1"/>
      <c r="OZK615" s="1"/>
      <c r="OZL615" s="1"/>
      <c r="OZM615" s="1"/>
      <c r="OZN615" s="1"/>
      <c r="OZO615" s="1"/>
      <c r="OZP615" s="1"/>
      <c r="OZQ615" s="1"/>
      <c r="OZR615" s="1"/>
      <c r="OZS615" s="1"/>
      <c r="OZT615" s="1"/>
      <c r="OZU615" s="1"/>
      <c r="OZV615" s="1"/>
      <c r="OZW615" s="1"/>
      <c r="OZX615" s="1"/>
      <c r="OZY615" s="1"/>
      <c r="OZZ615" s="1"/>
      <c r="PAA615" s="1"/>
      <c r="PAB615" s="1"/>
      <c r="PAC615" s="1"/>
      <c r="PAD615" s="1"/>
      <c r="PAE615" s="1"/>
      <c r="PAF615" s="1"/>
      <c r="PAG615" s="1"/>
      <c r="PAH615" s="1"/>
      <c r="PAI615" s="1"/>
      <c r="PAJ615" s="1"/>
      <c r="PAK615" s="1"/>
      <c r="PAL615" s="1"/>
      <c r="PAM615" s="1"/>
      <c r="PAN615" s="1"/>
      <c r="PAO615" s="1"/>
      <c r="PAP615" s="1"/>
      <c r="PAQ615" s="1"/>
      <c r="PAR615" s="1"/>
      <c r="PAS615" s="1"/>
      <c r="PAT615" s="1"/>
      <c r="PAU615" s="1"/>
      <c r="PAV615" s="1"/>
      <c r="PAW615" s="1"/>
      <c r="PAX615" s="1"/>
      <c r="PAY615" s="1"/>
      <c r="PAZ615" s="1"/>
      <c r="PBA615" s="1"/>
      <c r="PBB615" s="1"/>
      <c r="PBC615" s="1"/>
      <c r="PBD615" s="1"/>
      <c r="PBE615" s="1"/>
      <c r="PBF615" s="1"/>
      <c r="PBG615" s="1"/>
      <c r="PBH615" s="1"/>
      <c r="PBI615" s="1"/>
      <c r="PBJ615" s="1"/>
      <c r="PBK615" s="1"/>
      <c r="PBL615" s="1"/>
      <c r="PBM615" s="1"/>
      <c r="PBN615" s="1"/>
      <c r="PBO615" s="1"/>
      <c r="PBP615" s="1"/>
      <c r="PBQ615" s="1"/>
      <c r="PBR615" s="1"/>
      <c r="PBS615" s="1"/>
      <c r="PBT615" s="1"/>
      <c r="PBU615" s="1"/>
      <c r="PBV615" s="1"/>
      <c r="PBW615" s="1"/>
      <c r="PBX615" s="1"/>
      <c r="PBY615" s="1"/>
      <c r="PBZ615" s="1"/>
      <c r="PCA615" s="1"/>
      <c r="PCB615" s="1"/>
      <c r="PCC615" s="1"/>
      <c r="PCD615" s="1"/>
      <c r="PCE615" s="1"/>
      <c r="PCF615" s="1"/>
      <c r="PCG615" s="1"/>
      <c r="PCH615" s="1"/>
      <c r="PCI615" s="1"/>
      <c r="PCJ615" s="1"/>
      <c r="PCK615" s="1"/>
      <c r="PCL615" s="1"/>
      <c r="PCM615" s="1"/>
      <c r="PCN615" s="1"/>
      <c r="PCO615" s="1"/>
      <c r="PCP615" s="1"/>
      <c r="PCQ615" s="1"/>
      <c r="PCR615" s="1"/>
      <c r="PCS615" s="1"/>
      <c r="PCT615" s="1"/>
      <c r="PCU615" s="1"/>
      <c r="PCV615" s="1"/>
      <c r="PCW615" s="1"/>
      <c r="PCX615" s="1"/>
      <c r="PCY615" s="1"/>
      <c r="PCZ615" s="1"/>
      <c r="PDA615" s="1"/>
      <c r="PDB615" s="1"/>
      <c r="PDC615" s="1"/>
      <c r="PDD615" s="1"/>
      <c r="PDE615" s="1"/>
      <c r="PDF615" s="1"/>
      <c r="PDG615" s="1"/>
      <c r="PDH615" s="1"/>
      <c r="PDI615" s="1"/>
      <c r="PDJ615" s="1"/>
      <c r="PDK615" s="1"/>
      <c r="PDL615" s="1"/>
      <c r="PDM615" s="1"/>
      <c r="PDN615" s="1"/>
      <c r="PDO615" s="1"/>
      <c r="PDP615" s="1"/>
      <c r="PDQ615" s="1"/>
      <c r="PDR615" s="1"/>
      <c r="PDS615" s="1"/>
      <c r="PDT615" s="1"/>
      <c r="PDU615" s="1"/>
      <c r="PDV615" s="1"/>
      <c r="PDW615" s="1"/>
      <c r="PDX615" s="1"/>
      <c r="PDY615" s="1"/>
      <c r="PDZ615" s="1"/>
      <c r="PEA615" s="1"/>
      <c r="PEB615" s="1"/>
      <c r="PEC615" s="1"/>
      <c r="PED615" s="1"/>
      <c r="PEE615" s="1"/>
      <c r="PEF615" s="1"/>
      <c r="PEG615" s="1"/>
      <c r="PEH615" s="1"/>
      <c r="PEI615" s="1"/>
      <c r="PEJ615" s="1"/>
      <c r="PEK615" s="1"/>
      <c r="PEL615" s="1"/>
      <c r="PEM615" s="1"/>
      <c r="PEN615" s="1"/>
      <c r="PEO615" s="1"/>
      <c r="PEP615" s="1"/>
      <c r="PEQ615" s="1"/>
      <c r="PER615" s="1"/>
      <c r="PES615" s="1"/>
      <c r="PET615" s="1"/>
      <c r="PEU615" s="1"/>
      <c r="PEV615" s="1"/>
      <c r="PEW615" s="1"/>
      <c r="PEX615" s="1"/>
      <c r="PEY615" s="1"/>
      <c r="PEZ615" s="1"/>
      <c r="PFA615" s="1"/>
      <c r="PFB615" s="1"/>
      <c r="PFC615" s="1"/>
      <c r="PFD615" s="1"/>
      <c r="PFE615" s="1"/>
      <c r="PFF615" s="1"/>
      <c r="PFG615" s="1"/>
      <c r="PFH615" s="1"/>
      <c r="PFI615" s="1"/>
      <c r="PFJ615" s="1"/>
      <c r="PFK615" s="1"/>
      <c r="PFL615" s="1"/>
      <c r="PFM615" s="1"/>
      <c r="PFN615" s="1"/>
      <c r="PFO615" s="1"/>
      <c r="PFP615" s="1"/>
      <c r="PFQ615" s="1"/>
      <c r="PFR615" s="1"/>
      <c r="PFS615" s="1"/>
      <c r="PFT615" s="1"/>
      <c r="PFU615" s="1"/>
      <c r="PFV615" s="1"/>
      <c r="PFW615" s="1"/>
      <c r="PFX615" s="1"/>
      <c r="PFY615" s="1"/>
      <c r="PFZ615" s="1"/>
      <c r="PGA615" s="1"/>
      <c r="PGB615" s="1"/>
      <c r="PGC615" s="1"/>
      <c r="PGD615" s="1"/>
      <c r="PGE615" s="1"/>
      <c r="PGF615" s="1"/>
      <c r="PGG615" s="1"/>
      <c r="PGH615" s="1"/>
      <c r="PGI615" s="1"/>
      <c r="PGJ615" s="1"/>
      <c r="PGK615" s="1"/>
      <c r="PGL615" s="1"/>
      <c r="PGM615" s="1"/>
      <c r="PGN615" s="1"/>
      <c r="PGO615" s="1"/>
      <c r="PGP615" s="1"/>
      <c r="PGQ615" s="1"/>
      <c r="PGR615" s="1"/>
      <c r="PGS615" s="1"/>
      <c r="PGT615" s="1"/>
      <c r="PGU615" s="1"/>
      <c r="PGV615" s="1"/>
      <c r="PGW615" s="1"/>
      <c r="PGX615" s="1"/>
      <c r="PGY615" s="1"/>
      <c r="PGZ615" s="1"/>
      <c r="PHA615" s="1"/>
      <c r="PHB615" s="1"/>
      <c r="PHC615" s="1"/>
      <c r="PHD615" s="1"/>
      <c r="PHE615" s="1"/>
      <c r="PHF615" s="1"/>
      <c r="PHG615" s="1"/>
      <c r="PHH615" s="1"/>
      <c r="PHI615" s="1"/>
      <c r="PHJ615" s="1"/>
      <c r="PHK615" s="1"/>
      <c r="PHL615" s="1"/>
      <c r="PHM615" s="1"/>
      <c r="PHN615" s="1"/>
      <c r="PHO615" s="1"/>
      <c r="PHP615" s="1"/>
      <c r="PHQ615" s="1"/>
      <c r="PHR615" s="1"/>
      <c r="PHS615" s="1"/>
      <c r="PHT615" s="1"/>
      <c r="PHU615" s="1"/>
      <c r="PHV615" s="1"/>
      <c r="PHW615" s="1"/>
      <c r="PHX615" s="1"/>
      <c r="PHY615" s="1"/>
      <c r="PHZ615" s="1"/>
      <c r="PIA615" s="1"/>
      <c r="PIB615" s="1"/>
      <c r="PIC615" s="1"/>
      <c r="PID615" s="1"/>
      <c r="PIE615" s="1"/>
      <c r="PIF615" s="1"/>
      <c r="PIG615" s="1"/>
      <c r="PIH615" s="1"/>
      <c r="PII615" s="1"/>
      <c r="PIJ615" s="1"/>
      <c r="PIK615" s="1"/>
      <c r="PIL615" s="1"/>
      <c r="PIM615" s="1"/>
      <c r="PIN615" s="1"/>
      <c r="PIO615" s="1"/>
      <c r="PIP615" s="1"/>
      <c r="PIQ615" s="1"/>
      <c r="PIR615" s="1"/>
      <c r="PIS615" s="1"/>
      <c r="PIT615" s="1"/>
      <c r="PIU615" s="1"/>
      <c r="PIV615" s="1"/>
      <c r="PIW615" s="1"/>
      <c r="PIX615" s="1"/>
      <c r="PIY615" s="1"/>
      <c r="PIZ615" s="1"/>
      <c r="PJA615" s="1"/>
      <c r="PJB615" s="1"/>
      <c r="PJC615" s="1"/>
      <c r="PJD615" s="1"/>
      <c r="PJE615" s="1"/>
      <c r="PJF615" s="1"/>
      <c r="PJG615" s="1"/>
      <c r="PJH615" s="1"/>
      <c r="PJI615" s="1"/>
      <c r="PJJ615" s="1"/>
      <c r="PJK615" s="1"/>
      <c r="PJL615" s="1"/>
      <c r="PJM615" s="1"/>
      <c r="PJN615" s="1"/>
      <c r="PJO615" s="1"/>
      <c r="PJP615" s="1"/>
      <c r="PJQ615" s="1"/>
      <c r="PJR615" s="1"/>
      <c r="PJS615" s="1"/>
      <c r="PJT615" s="1"/>
      <c r="PJU615" s="1"/>
      <c r="PJV615" s="1"/>
      <c r="PJW615" s="1"/>
      <c r="PJX615" s="1"/>
      <c r="PJY615" s="1"/>
      <c r="PJZ615" s="1"/>
      <c r="PKA615" s="1"/>
      <c r="PKB615" s="1"/>
      <c r="PKC615" s="1"/>
      <c r="PKD615" s="1"/>
      <c r="PKE615" s="1"/>
      <c r="PKF615" s="1"/>
      <c r="PKG615" s="1"/>
      <c r="PKH615" s="1"/>
      <c r="PKI615" s="1"/>
      <c r="PKJ615" s="1"/>
      <c r="PKK615" s="1"/>
      <c r="PKL615" s="1"/>
      <c r="PKM615" s="1"/>
      <c r="PKN615" s="1"/>
      <c r="PKO615" s="1"/>
      <c r="PKP615" s="1"/>
      <c r="PKQ615" s="1"/>
      <c r="PKR615" s="1"/>
      <c r="PKS615" s="1"/>
      <c r="PKT615" s="1"/>
      <c r="PKU615" s="1"/>
      <c r="PKV615" s="1"/>
      <c r="PKW615" s="1"/>
      <c r="PKX615" s="1"/>
      <c r="PKY615" s="1"/>
      <c r="PKZ615" s="1"/>
      <c r="PLA615" s="1"/>
      <c r="PLB615" s="1"/>
      <c r="PLC615" s="1"/>
      <c r="PLD615" s="1"/>
      <c r="PLE615" s="1"/>
      <c r="PLF615" s="1"/>
      <c r="PLG615" s="1"/>
      <c r="PLH615" s="1"/>
      <c r="PLI615" s="1"/>
      <c r="PLJ615" s="1"/>
      <c r="PLK615" s="1"/>
      <c r="PLL615" s="1"/>
      <c r="PLM615" s="1"/>
      <c r="PLN615" s="1"/>
      <c r="PLO615" s="1"/>
      <c r="PLP615" s="1"/>
      <c r="PLQ615" s="1"/>
      <c r="PLR615" s="1"/>
      <c r="PLS615" s="1"/>
      <c r="PLT615" s="1"/>
      <c r="PLU615" s="1"/>
      <c r="PLV615" s="1"/>
      <c r="PLW615" s="1"/>
      <c r="PLX615" s="1"/>
      <c r="PLY615" s="1"/>
      <c r="PLZ615" s="1"/>
      <c r="PMA615" s="1"/>
      <c r="PMB615" s="1"/>
      <c r="PMC615" s="1"/>
      <c r="PMD615" s="1"/>
      <c r="PME615" s="1"/>
      <c r="PMF615" s="1"/>
      <c r="PMG615" s="1"/>
      <c r="PMH615" s="1"/>
      <c r="PMI615" s="1"/>
      <c r="PMJ615" s="1"/>
      <c r="PMK615" s="1"/>
      <c r="PML615" s="1"/>
      <c r="PMM615" s="1"/>
      <c r="PMN615" s="1"/>
      <c r="PMO615" s="1"/>
      <c r="PMP615" s="1"/>
      <c r="PMQ615" s="1"/>
      <c r="PMR615" s="1"/>
      <c r="PMS615" s="1"/>
      <c r="PMT615" s="1"/>
      <c r="PMU615" s="1"/>
      <c r="PMV615" s="1"/>
      <c r="PMW615" s="1"/>
      <c r="PMX615" s="1"/>
      <c r="PMY615" s="1"/>
      <c r="PMZ615" s="1"/>
      <c r="PNA615" s="1"/>
      <c r="PNB615" s="1"/>
      <c r="PNC615" s="1"/>
      <c r="PND615" s="1"/>
      <c r="PNE615" s="1"/>
      <c r="PNF615" s="1"/>
      <c r="PNG615" s="1"/>
      <c r="PNH615" s="1"/>
      <c r="PNI615" s="1"/>
      <c r="PNJ615" s="1"/>
      <c r="PNK615" s="1"/>
      <c r="PNL615" s="1"/>
      <c r="PNM615" s="1"/>
      <c r="PNN615" s="1"/>
      <c r="PNO615" s="1"/>
      <c r="PNP615" s="1"/>
      <c r="PNQ615" s="1"/>
      <c r="PNR615" s="1"/>
      <c r="PNS615" s="1"/>
      <c r="PNT615" s="1"/>
      <c r="PNU615" s="1"/>
      <c r="PNV615" s="1"/>
      <c r="PNW615" s="1"/>
      <c r="PNX615" s="1"/>
      <c r="PNY615" s="1"/>
      <c r="PNZ615" s="1"/>
      <c r="POA615" s="1"/>
      <c r="POB615" s="1"/>
      <c r="POC615" s="1"/>
      <c r="POD615" s="1"/>
      <c r="POE615" s="1"/>
      <c r="POF615" s="1"/>
      <c r="POG615" s="1"/>
      <c r="POH615" s="1"/>
      <c r="POI615" s="1"/>
      <c r="POJ615" s="1"/>
      <c r="POK615" s="1"/>
      <c r="POL615" s="1"/>
      <c r="POM615" s="1"/>
      <c r="PON615" s="1"/>
      <c r="POO615" s="1"/>
      <c r="POP615" s="1"/>
      <c r="POQ615" s="1"/>
      <c r="POR615" s="1"/>
      <c r="POS615" s="1"/>
      <c r="POT615" s="1"/>
      <c r="POU615" s="1"/>
      <c r="POV615" s="1"/>
      <c r="POW615" s="1"/>
      <c r="POX615" s="1"/>
      <c r="POY615" s="1"/>
      <c r="POZ615" s="1"/>
      <c r="PPA615" s="1"/>
      <c r="PPB615" s="1"/>
      <c r="PPC615" s="1"/>
      <c r="PPD615" s="1"/>
      <c r="PPE615" s="1"/>
      <c r="PPF615" s="1"/>
      <c r="PPG615" s="1"/>
      <c r="PPH615" s="1"/>
      <c r="PPI615" s="1"/>
      <c r="PPJ615" s="1"/>
      <c r="PPK615" s="1"/>
      <c r="PPL615" s="1"/>
      <c r="PPM615" s="1"/>
      <c r="PPN615" s="1"/>
      <c r="PPO615" s="1"/>
      <c r="PPP615" s="1"/>
      <c r="PPQ615" s="1"/>
      <c r="PPR615" s="1"/>
      <c r="PPS615" s="1"/>
      <c r="PPT615" s="1"/>
      <c r="PPU615" s="1"/>
      <c r="PPV615" s="1"/>
      <c r="PPW615" s="1"/>
      <c r="PPX615" s="1"/>
      <c r="PPY615" s="1"/>
      <c r="PPZ615" s="1"/>
      <c r="PQA615" s="1"/>
      <c r="PQB615" s="1"/>
      <c r="PQC615" s="1"/>
      <c r="PQD615" s="1"/>
      <c r="PQE615" s="1"/>
      <c r="PQF615" s="1"/>
      <c r="PQG615" s="1"/>
      <c r="PQH615" s="1"/>
      <c r="PQI615" s="1"/>
      <c r="PQJ615" s="1"/>
      <c r="PQK615" s="1"/>
      <c r="PQL615" s="1"/>
      <c r="PQM615" s="1"/>
      <c r="PQN615" s="1"/>
      <c r="PQO615" s="1"/>
      <c r="PQP615" s="1"/>
      <c r="PQQ615" s="1"/>
      <c r="PQR615" s="1"/>
      <c r="PQS615" s="1"/>
      <c r="PQT615" s="1"/>
      <c r="PQU615" s="1"/>
      <c r="PQV615" s="1"/>
      <c r="PQW615" s="1"/>
      <c r="PQX615" s="1"/>
      <c r="PQY615" s="1"/>
      <c r="PQZ615" s="1"/>
      <c r="PRA615" s="1"/>
      <c r="PRB615" s="1"/>
      <c r="PRC615" s="1"/>
      <c r="PRD615" s="1"/>
      <c r="PRE615" s="1"/>
      <c r="PRF615" s="1"/>
      <c r="PRG615" s="1"/>
      <c r="PRH615" s="1"/>
      <c r="PRI615" s="1"/>
      <c r="PRJ615" s="1"/>
      <c r="PRK615" s="1"/>
      <c r="PRL615" s="1"/>
      <c r="PRM615" s="1"/>
      <c r="PRN615" s="1"/>
      <c r="PRO615" s="1"/>
      <c r="PRP615" s="1"/>
      <c r="PRQ615" s="1"/>
      <c r="PRR615" s="1"/>
      <c r="PRS615" s="1"/>
      <c r="PRT615" s="1"/>
      <c r="PRU615" s="1"/>
      <c r="PRV615" s="1"/>
      <c r="PRW615" s="1"/>
      <c r="PRX615" s="1"/>
      <c r="PRY615" s="1"/>
      <c r="PRZ615" s="1"/>
      <c r="PSA615" s="1"/>
      <c r="PSB615" s="1"/>
      <c r="PSC615" s="1"/>
      <c r="PSD615" s="1"/>
      <c r="PSE615" s="1"/>
      <c r="PSF615" s="1"/>
      <c r="PSG615" s="1"/>
      <c r="PSH615" s="1"/>
      <c r="PSI615" s="1"/>
      <c r="PSJ615" s="1"/>
      <c r="PSK615" s="1"/>
      <c r="PSL615" s="1"/>
      <c r="PSM615" s="1"/>
      <c r="PSN615" s="1"/>
      <c r="PSO615" s="1"/>
      <c r="PSP615" s="1"/>
      <c r="PSQ615" s="1"/>
      <c r="PSR615" s="1"/>
      <c r="PSS615" s="1"/>
      <c r="PST615" s="1"/>
      <c r="PSU615" s="1"/>
      <c r="PSV615" s="1"/>
      <c r="PSW615" s="1"/>
      <c r="PSX615" s="1"/>
      <c r="PSY615" s="1"/>
      <c r="PSZ615" s="1"/>
      <c r="PTA615" s="1"/>
      <c r="PTB615" s="1"/>
      <c r="PTC615" s="1"/>
      <c r="PTD615" s="1"/>
      <c r="PTE615" s="1"/>
      <c r="PTF615" s="1"/>
      <c r="PTG615" s="1"/>
      <c r="PTH615" s="1"/>
      <c r="PTI615" s="1"/>
      <c r="PTJ615" s="1"/>
      <c r="PTK615" s="1"/>
      <c r="PTL615" s="1"/>
      <c r="PTM615" s="1"/>
      <c r="PTN615" s="1"/>
      <c r="PTO615" s="1"/>
      <c r="PTP615" s="1"/>
      <c r="PTQ615" s="1"/>
      <c r="PTR615" s="1"/>
      <c r="PTS615" s="1"/>
      <c r="PTT615" s="1"/>
      <c r="PTU615" s="1"/>
      <c r="PTV615" s="1"/>
      <c r="PTW615" s="1"/>
      <c r="PTX615" s="1"/>
      <c r="PTY615" s="1"/>
      <c r="PTZ615" s="1"/>
      <c r="PUA615" s="1"/>
      <c r="PUB615" s="1"/>
      <c r="PUC615" s="1"/>
      <c r="PUD615" s="1"/>
      <c r="PUE615" s="1"/>
      <c r="PUF615" s="1"/>
      <c r="PUG615" s="1"/>
      <c r="PUH615" s="1"/>
      <c r="PUI615" s="1"/>
      <c r="PUJ615" s="1"/>
      <c r="PUK615" s="1"/>
      <c r="PUL615" s="1"/>
      <c r="PUM615" s="1"/>
      <c r="PUN615" s="1"/>
      <c r="PUO615" s="1"/>
      <c r="PUP615" s="1"/>
      <c r="PUQ615" s="1"/>
      <c r="PUR615" s="1"/>
      <c r="PUS615" s="1"/>
      <c r="PUT615" s="1"/>
      <c r="PUU615" s="1"/>
      <c r="PUV615" s="1"/>
      <c r="PUW615" s="1"/>
      <c r="PUX615" s="1"/>
      <c r="PUY615" s="1"/>
      <c r="PUZ615" s="1"/>
      <c r="PVA615" s="1"/>
      <c r="PVB615" s="1"/>
      <c r="PVC615" s="1"/>
      <c r="PVD615" s="1"/>
      <c r="PVE615" s="1"/>
      <c r="PVF615" s="1"/>
      <c r="PVG615" s="1"/>
      <c r="PVH615" s="1"/>
      <c r="PVI615" s="1"/>
      <c r="PVJ615" s="1"/>
      <c r="PVK615" s="1"/>
      <c r="PVL615" s="1"/>
      <c r="PVM615" s="1"/>
      <c r="PVN615" s="1"/>
      <c r="PVO615" s="1"/>
      <c r="PVP615" s="1"/>
      <c r="PVQ615" s="1"/>
      <c r="PVR615" s="1"/>
      <c r="PVS615" s="1"/>
      <c r="PVT615" s="1"/>
      <c r="PVU615" s="1"/>
      <c r="PVV615" s="1"/>
      <c r="PVW615" s="1"/>
      <c r="PVX615" s="1"/>
      <c r="PVY615" s="1"/>
      <c r="PVZ615" s="1"/>
      <c r="PWA615" s="1"/>
      <c r="PWB615" s="1"/>
      <c r="PWC615" s="1"/>
      <c r="PWD615" s="1"/>
      <c r="PWE615" s="1"/>
      <c r="PWF615" s="1"/>
      <c r="PWG615" s="1"/>
      <c r="PWH615" s="1"/>
      <c r="PWI615" s="1"/>
      <c r="PWJ615" s="1"/>
      <c r="PWK615" s="1"/>
      <c r="PWL615" s="1"/>
      <c r="PWM615" s="1"/>
      <c r="PWN615" s="1"/>
      <c r="PWO615" s="1"/>
      <c r="PWP615" s="1"/>
      <c r="PWQ615" s="1"/>
      <c r="PWR615" s="1"/>
      <c r="PWS615" s="1"/>
      <c r="PWT615" s="1"/>
      <c r="PWU615" s="1"/>
      <c r="PWV615" s="1"/>
      <c r="PWW615" s="1"/>
      <c r="PWX615" s="1"/>
      <c r="PWY615" s="1"/>
      <c r="PWZ615" s="1"/>
      <c r="PXA615" s="1"/>
      <c r="PXB615" s="1"/>
      <c r="PXC615" s="1"/>
      <c r="PXD615" s="1"/>
      <c r="PXE615" s="1"/>
      <c r="PXF615" s="1"/>
      <c r="PXG615" s="1"/>
      <c r="PXH615" s="1"/>
      <c r="PXI615" s="1"/>
      <c r="PXJ615" s="1"/>
      <c r="PXK615" s="1"/>
      <c r="PXL615" s="1"/>
      <c r="PXM615" s="1"/>
      <c r="PXN615" s="1"/>
      <c r="PXO615" s="1"/>
      <c r="PXP615" s="1"/>
      <c r="PXQ615" s="1"/>
      <c r="PXR615" s="1"/>
      <c r="PXS615" s="1"/>
      <c r="PXT615" s="1"/>
      <c r="PXU615" s="1"/>
      <c r="PXV615" s="1"/>
      <c r="PXW615" s="1"/>
      <c r="PXX615" s="1"/>
      <c r="PXY615" s="1"/>
      <c r="PXZ615" s="1"/>
      <c r="PYA615" s="1"/>
      <c r="PYB615" s="1"/>
      <c r="PYC615" s="1"/>
      <c r="PYD615" s="1"/>
      <c r="PYE615" s="1"/>
      <c r="PYF615" s="1"/>
      <c r="PYG615" s="1"/>
      <c r="PYH615" s="1"/>
      <c r="PYI615" s="1"/>
      <c r="PYJ615" s="1"/>
      <c r="PYK615" s="1"/>
      <c r="PYL615" s="1"/>
      <c r="PYM615" s="1"/>
      <c r="PYN615" s="1"/>
      <c r="PYO615" s="1"/>
      <c r="PYP615" s="1"/>
      <c r="PYQ615" s="1"/>
      <c r="PYR615" s="1"/>
      <c r="PYS615" s="1"/>
      <c r="PYT615" s="1"/>
      <c r="PYU615" s="1"/>
      <c r="PYV615" s="1"/>
      <c r="PYW615" s="1"/>
      <c r="PYX615" s="1"/>
      <c r="PYY615" s="1"/>
      <c r="PYZ615" s="1"/>
      <c r="PZA615" s="1"/>
      <c r="PZB615" s="1"/>
      <c r="PZC615" s="1"/>
      <c r="PZD615" s="1"/>
      <c r="PZE615" s="1"/>
      <c r="PZF615" s="1"/>
      <c r="PZG615" s="1"/>
      <c r="PZH615" s="1"/>
      <c r="PZI615" s="1"/>
      <c r="PZJ615" s="1"/>
      <c r="PZK615" s="1"/>
      <c r="PZL615" s="1"/>
      <c r="PZM615" s="1"/>
      <c r="PZN615" s="1"/>
      <c r="PZO615" s="1"/>
      <c r="PZP615" s="1"/>
      <c r="PZQ615" s="1"/>
      <c r="PZR615" s="1"/>
      <c r="PZS615" s="1"/>
      <c r="PZT615" s="1"/>
      <c r="PZU615" s="1"/>
      <c r="PZV615" s="1"/>
      <c r="PZW615" s="1"/>
      <c r="PZX615" s="1"/>
      <c r="PZY615" s="1"/>
      <c r="PZZ615" s="1"/>
      <c r="QAA615" s="1"/>
      <c r="QAB615" s="1"/>
      <c r="QAC615" s="1"/>
      <c r="QAD615" s="1"/>
      <c r="QAE615" s="1"/>
      <c r="QAF615" s="1"/>
      <c r="QAG615" s="1"/>
      <c r="QAH615" s="1"/>
      <c r="QAI615" s="1"/>
      <c r="QAJ615" s="1"/>
      <c r="QAK615" s="1"/>
      <c r="QAL615" s="1"/>
      <c r="QAM615" s="1"/>
      <c r="QAN615" s="1"/>
      <c r="QAO615" s="1"/>
      <c r="QAP615" s="1"/>
      <c r="QAQ615" s="1"/>
      <c r="QAR615" s="1"/>
      <c r="QAS615" s="1"/>
      <c r="QAT615" s="1"/>
      <c r="QAU615" s="1"/>
      <c r="QAV615" s="1"/>
      <c r="QAW615" s="1"/>
      <c r="QAX615" s="1"/>
      <c r="QAY615" s="1"/>
      <c r="QAZ615" s="1"/>
      <c r="QBA615" s="1"/>
      <c r="QBB615" s="1"/>
      <c r="QBC615" s="1"/>
      <c r="QBD615" s="1"/>
      <c r="QBE615" s="1"/>
      <c r="QBF615" s="1"/>
      <c r="QBG615" s="1"/>
      <c r="QBH615" s="1"/>
      <c r="QBI615" s="1"/>
      <c r="QBJ615" s="1"/>
      <c r="QBK615" s="1"/>
      <c r="QBL615" s="1"/>
      <c r="QBM615" s="1"/>
      <c r="QBN615" s="1"/>
      <c r="QBO615" s="1"/>
      <c r="QBP615" s="1"/>
      <c r="QBQ615" s="1"/>
      <c r="QBR615" s="1"/>
      <c r="QBS615" s="1"/>
      <c r="QBT615" s="1"/>
      <c r="QBU615" s="1"/>
      <c r="QBV615" s="1"/>
      <c r="QBW615" s="1"/>
      <c r="QBX615" s="1"/>
      <c r="QBY615" s="1"/>
      <c r="QBZ615" s="1"/>
      <c r="QCA615" s="1"/>
      <c r="QCB615" s="1"/>
      <c r="QCC615" s="1"/>
      <c r="QCD615" s="1"/>
      <c r="QCE615" s="1"/>
      <c r="QCF615" s="1"/>
      <c r="QCG615" s="1"/>
      <c r="QCH615" s="1"/>
      <c r="QCI615" s="1"/>
      <c r="QCJ615" s="1"/>
      <c r="QCK615" s="1"/>
      <c r="QCL615" s="1"/>
      <c r="QCM615" s="1"/>
      <c r="QCN615" s="1"/>
      <c r="QCO615" s="1"/>
      <c r="QCP615" s="1"/>
      <c r="QCQ615" s="1"/>
      <c r="QCR615" s="1"/>
      <c r="QCS615" s="1"/>
      <c r="QCT615" s="1"/>
      <c r="QCU615" s="1"/>
      <c r="QCV615" s="1"/>
      <c r="QCW615" s="1"/>
      <c r="QCX615" s="1"/>
      <c r="QCY615" s="1"/>
      <c r="QCZ615" s="1"/>
      <c r="QDA615" s="1"/>
      <c r="QDB615" s="1"/>
      <c r="QDC615" s="1"/>
      <c r="QDD615" s="1"/>
      <c r="QDE615" s="1"/>
      <c r="QDF615" s="1"/>
      <c r="QDG615" s="1"/>
      <c r="QDH615" s="1"/>
      <c r="QDI615" s="1"/>
      <c r="QDJ615" s="1"/>
      <c r="QDK615" s="1"/>
      <c r="QDL615" s="1"/>
      <c r="QDM615" s="1"/>
      <c r="QDN615" s="1"/>
      <c r="QDO615" s="1"/>
      <c r="QDP615" s="1"/>
      <c r="QDQ615" s="1"/>
      <c r="QDR615" s="1"/>
      <c r="QDS615" s="1"/>
      <c r="QDT615" s="1"/>
      <c r="QDU615" s="1"/>
      <c r="QDV615" s="1"/>
      <c r="QDW615" s="1"/>
      <c r="QDX615" s="1"/>
      <c r="QDY615" s="1"/>
      <c r="QDZ615" s="1"/>
      <c r="QEA615" s="1"/>
      <c r="QEB615" s="1"/>
      <c r="QEC615" s="1"/>
      <c r="QED615" s="1"/>
      <c r="QEE615" s="1"/>
      <c r="QEF615" s="1"/>
      <c r="QEG615" s="1"/>
      <c r="QEH615" s="1"/>
      <c r="QEI615" s="1"/>
      <c r="QEJ615" s="1"/>
      <c r="QEK615" s="1"/>
      <c r="QEL615" s="1"/>
      <c r="QEM615" s="1"/>
      <c r="QEN615" s="1"/>
      <c r="QEO615" s="1"/>
      <c r="QEP615" s="1"/>
      <c r="QEQ615" s="1"/>
      <c r="QER615" s="1"/>
      <c r="QES615" s="1"/>
      <c r="QET615" s="1"/>
      <c r="QEU615" s="1"/>
      <c r="QEV615" s="1"/>
      <c r="QEW615" s="1"/>
      <c r="QEX615" s="1"/>
      <c r="QEY615" s="1"/>
      <c r="QEZ615" s="1"/>
      <c r="QFA615" s="1"/>
      <c r="QFB615" s="1"/>
      <c r="QFC615" s="1"/>
      <c r="QFD615" s="1"/>
      <c r="QFE615" s="1"/>
      <c r="QFF615" s="1"/>
      <c r="QFG615" s="1"/>
      <c r="QFH615" s="1"/>
      <c r="QFI615" s="1"/>
      <c r="QFJ615" s="1"/>
      <c r="QFK615" s="1"/>
      <c r="QFL615" s="1"/>
      <c r="QFM615" s="1"/>
      <c r="QFN615" s="1"/>
      <c r="QFO615" s="1"/>
      <c r="QFP615" s="1"/>
      <c r="QFQ615" s="1"/>
      <c r="QFR615" s="1"/>
      <c r="QFS615" s="1"/>
      <c r="QFT615" s="1"/>
      <c r="QFU615" s="1"/>
      <c r="QFV615" s="1"/>
      <c r="QFW615" s="1"/>
      <c r="QFX615" s="1"/>
      <c r="QFY615" s="1"/>
      <c r="QFZ615" s="1"/>
      <c r="QGA615" s="1"/>
      <c r="QGB615" s="1"/>
      <c r="QGC615" s="1"/>
      <c r="QGD615" s="1"/>
      <c r="QGE615" s="1"/>
      <c r="QGF615" s="1"/>
      <c r="QGG615" s="1"/>
      <c r="QGH615" s="1"/>
      <c r="QGI615" s="1"/>
      <c r="QGJ615" s="1"/>
      <c r="QGK615" s="1"/>
      <c r="QGL615" s="1"/>
      <c r="QGM615" s="1"/>
      <c r="QGN615" s="1"/>
      <c r="QGO615" s="1"/>
      <c r="QGP615" s="1"/>
      <c r="QGQ615" s="1"/>
      <c r="QGR615" s="1"/>
      <c r="QGS615" s="1"/>
      <c r="QGT615" s="1"/>
      <c r="QGU615" s="1"/>
      <c r="QGV615" s="1"/>
      <c r="QGW615" s="1"/>
      <c r="QGX615" s="1"/>
      <c r="QGY615" s="1"/>
      <c r="QGZ615" s="1"/>
      <c r="QHA615" s="1"/>
      <c r="QHB615" s="1"/>
      <c r="QHC615" s="1"/>
      <c r="QHD615" s="1"/>
      <c r="QHE615" s="1"/>
      <c r="QHF615" s="1"/>
      <c r="QHG615" s="1"/>
      <c r="QHH615" s="1"/>
      <c r="QHI615" s="1"/>
      <c r="QHJ615" s="1"/>
      <c r="QHK615" s="1"/>
      <c r="QHL615" s="1"/>
      <c r="QHM615" s="1"/>
      <c r="QHN615" s="1"/>
      <c r="QHO615" s="1"/>
      <c r="QHP615" s="1"/>
      <c r="QHQ615" s="1"/>
      <c r="QHR615" s="1"/>
      <c r="QHS615" s="1"/>
      <c r="QHT615" s="1"/>
      <c r="QHU615" s="1"/>
      <c r="QHV615" s="1"/>
      <c r="QHW615" s="1"/>
      <c r="QHX615" s="1"/>
      <c r="QHY615" s="1"/>
      <c r="QHZ615" s="1"/>
      <c r="QIA615" s="1"/>
      <c r="QIB615" s="1"/>
      <c r="QIC615" s="1"/>
      <c r="QID615" s="1"/>
      <c r="QIE615" s="1"/>
      <c r="QIF615" s="1"/>
      <c r="QIG615" s="1"/>
      <c r="QIH615" s="1"/>
      <c r="QII615" s="1"/>
      <c r="QIJ615" s="1"/>
      <c r="QIK615" s="1"/>
      <c r="QIL615" s="1"/>
      <c r="QIM615" s="1"/>
      <c r="QIN615" s="1"/>
      <c r="QIO615" s="1"/>
      <c r="QIP615" s="1"/>
      <c r="QIQ615" s="1"/>
      <c r="QIR615" s="1"/>
      <c r="QIS615" s="1"/>
      <c r="QIT615" s="1"/>
      <c r="QIU615" s="1"/>
      <c r="QIV615" s="1"/>
      <c r="QIW615" s="1"/>
      <c r="QIX615" s="1"/>
      <c r="QIY615" s="1"/>
      <c r="QIZ615" s="1"/>
      <c r="QJA615" s="1"/>
      <c r="QJB615" s="1"/>
      <c r="QJC615" s="1"/>
      <c r="QJD615" s="1"/>
      <c r="QJE615" s="1"/>
      <c r="QJF615" s="1"/>
      <c r="QJG615" s="1"/>
      <c r="QJH615" s="1"/>
      <c r="QJI615" s="1"/>
      <c r="QJJ615" s="1"/>
      <c r="QJK615" s="1"/>
      <c r="QJL615" s="1"/>
      <c r="QJM615" s="1"/>
      <c r="QJN615" s="1"/>
      <c r="QJO615" s="1"/>
      <c r="QJP615" s="1"/>
      <c r="QJQ615" s="1"/>
      <c r="QJR615" s="1"/>
      <c r="QJS615" s="1"/>
      <c r="QJT615" s="1"/>
      <c r="QJU615" s="1"/>
      <c r="QJV615" s="1"/>
      <c r="QJW615" s="1"/>
      <c r="QJX615" s="1"/>
      <c r="QJY615" s="1"/>
      <c r="QJZ615" s="1"/>
      <c r="QKA615" s="1"/>
      <c r="QKB615" s="1"/>
      <c r="QKC615" s="1"/>
      <c r="QKD615" s="1"/>
      <c r="QKE615" s="1"/>
      <c r="QKF615" s="1"/>
      <c r="QKG615" s="1"/>
      <c r="QKH615" s="1"/>
      <c r="QKI615" s="1"/>
      <c r="QKJ615" s="1"/>
      <c r="QKK615" s="1"/>
      <c r="QKL615" s="1"/>
      <c r="QKM615" s="1"/>
      <c r="QKN615" s="1"/>
      <c r="QKO615" s="1"/>
      <c r="QKP615" s="1"/>
      <c r="QKQ615" s="1"/>
      <c r="QKR615" s="1"/>
      <c r="QKS615" s="1"/>
      <c r="QKT615" s="1"/>
      <c r="QKU615" s="1"/>
      <c r="QKV615" s="1"/>
      <c r="QKW615" s="1"/>
      <c r="QKX615" s="1"/>
      <c r="QKY615" s="1"/>
      <c r="QKZ615" s="1"/>
      <c r="QLA615" s="1"/>
      <c r="QLB615" s="1"/>
      <c r="QLC615" s="1"/>
      <c r="QLD615" s="1"/>
      <c r="QLE615" s="1"/>
      <c r="QLF615" s="1"/>
      <c r="QLG615" s="1"/>
      <c r="QLH615" s="1"/>
      <c r="QLI615" s="1"/>
      <c r="QLJ615" s="1"/>
      <c r="QLK615" s="1"/>
      <c r="QLL615" s="1"/>
      <c r="QLM615" s="1"/>
      <c r="QLN615" s="1"/>
      <c r="QLO615" s="1"/>
      <c r="QLP615" s="1"/>
      <c r="QLQ615" s="1"/>
      <c r="QLR615" s="1"/>
      <c r="QLS615" s="1"/>
      <c r="QLT615" s="1"/>
      <c r="QLU615" s="1"/>
      <c r="QLV615" s="1"/>
      <c r="QLW615" s="1"/>
      <c r="QLX615" s="1"/>
      <c r="QLY615" s="1"/>
      <c r="QLZ615" s="1"/>
      <c r="QMA615" s="1"/>
      <c r="QMB615" s="1"/>
      <c r="QMC615" s="1"/>
      <c r="QMD615" s="1"/>
      <c r="QME615" s="1"/>
      <c r="QMF615" s="1"/>
      <c r="QMG615" s="1"/>
      <c r="QMH615" s="1"/>
      <c r="QMI615" s="1"/>
      <c r="QMJ615" s="1"/>
      <c r="QMK615" s="1"/>
      <c r="QML615" s="1"/>
      <c r="QMM615" s="1"/>
      <c r="QMN615" s="1"/>
      <c r="QMO615" s="1"/>
      <c r="QMP615" s="1"/>
      <c r="QMQ615" s="1"/>
      <c r="QMR615" s="1"/>
      <c r="QMS615" s="1"/>
      <c r="QMT615" s="1"/>
      <c r="QMU615" s="1"/>
      <c r="QMV615" s="1"/>
      <c r="QMW615" s="1"/>
      <c r="QMX615" s="1"/>
      <c r="QMY615" s="1"/>
      <c r="QMZ615" s="1"/>
      <c r="QNA615" s="1"/>
      <c r="QNB615" s="1"/>
      <c r="QNC615" s="1"/>
      <c r="QND615" s="1"/>
      <c r="QNE615" s="1"/>
      <c r="QNF615" s="1"/>
      <c r="QNG615" s="1"/>
      <c r="QNH615" s="1"/>
      <c r="QNI615" s="1"/>
      <c r="QNJ615" s="1"/>
      <c r="QNK615" s="1"/>
      <c r="QNL615" s="1"/>
      <c r="QNM615" s="1"/>
      <c r="QNN615" s="1"/>
      <c r="QNO615" s="1"/>
      <c r="QNP615" s="1"/>
      <c r="QNQ615" s="1"/>
      <c r="QNR615" s="1"/>
      <c r="QNS615" s="1"/>
      <c r="QNT615" s="1"/>
      <c r="QNU615" s="1"/>
      <c r="QNV615" s="1"/>
      <c r="QNW615" s="1"/>
      <c r="QNX615" s="1"/>
      <c r="QNY615" s="1"/>
      <c r="QNZ615" s="1"/>
      <c r="QOA615" s="1"/>
      <c r="QOB615" s="1"/>
      <c r="QOC615" s="1"/>
      <c r="QOD615" s="1"/>
      <c r="QOE615" s="1"/>
      <c r="QOF615" s="1"/>
      <c r="QOG615" s="1"/>
      <c r="QOH615" s="1"/>
      <c r="QOI615" s="1"/>
      <c r="QOJ615" s="1"/>
      <c r="QOK615" s="1"/>
      <c r="QOL615" s="1"/>
      <c r="QOM615" s="1"/>
      <c r="QON615" s="1"/>
      <c r="QOO615" s="1"/>
      <c r="QOP615" s="1"/>
      <c r="QOQ615" s="1"/>
      <c r="QOR615" s="1"/>
      <c r="QOS615" s="1"/>
      <c r="QOT615" s="1"/>
      <c r="QOU615" s="1"/>
      <c r="QOV615" s="1"/>
      <c r="QOW615" s="1"/>
      <c r="QOX615" s="1"/>
      <c r="QOY615" s="1"/>
      <c r="QOZ615" s="1"/>
      <c r="QPA615" s="1"/>
      <c r="QPB615" s="1"/>
      <c r="QPC615" s="1"/>
      <c r="QPD615" s="1"/>
      <c r="QPE615" s="1"/>
      <c r="QPF615" s="1"/>
      <c r="QPG615" s="1"/>
      <c r="QPH615" s="1"/>
      <c r="QPI615" s="1"/>
      <c r="QPJ615" s="1"/>
      <c r="QPK615" s="1"/>
      <c r="QPL615" s="1"/>
      <c r="QPM615" s="1"/>
      <c r="QPN615" s="1"/>
      <c r="QPO615" s="1"/>
      <c r="QPP615" s="1"/>
      <c r="QPQ615" s="1"/>
      <c r="QPR615" s="1"/>
      <c r="QPS615" s="1"/>
      <c r="QPT615" s="1"/>
      <c r="QPU615" s="1"/>
      <c r="QPV615" s="1"/>
      <c r="QPW615" s="1"/>
      <c r="QPX615" s="1"/>
      <c r="QPY615" s="1"/>
      <c r="QPZ615" s="1"/>
      <c r="QQA615" s="1"/>
      <c r="QQB615" s="1"/>
      <c r="QQC615" s="1"/>
      <c r="QQD615" s="1"/>
      <c r="QQE615" s="1"/>
      <c r="QQF615" s="1"/>
      <c r="QQG615" s="1"/>
      <c r="QQH615" s="1"/>
      <c r="QQI615" s="1"/>
      <c r="QQJ615" s="1"/>
      <c r="QQK615" s="1"/>
      <c r="QQL615" s="1"/>
      <c r="QQM615" s="1"/>
      <c r="QQN615" s="1"/>
      <c r="QQO615" s="1"/>
      <c r="QQP615" s="1"/>
      <c r="QQQ615" s="1"/>
      <c r="QQR615" s="1"/>
      <c r="QQS615" s="1"/>
      <c r="QQT615" s="1"/>
      <c r="QQU615" s="1"/>
      <c r="QQV615" s="1"/>
      <c r="QQW615" s="1"/>
      <c r="QQX615" s="1"/>
      <c r="QQY615" s="1"/>
      <c r="QQZ615" s="1"/>
      <c r="QRA615" s="1"/>
      <c r="QRB615" s="1"/>
      <c r="QRC615" s="1"/>
      <c r="QRD615" s="1"/>
      <c r="QRE615" s="1"/>
      <c r="QRF615" s="1"/>
      <c r="QRG615" s="1"/>
      <c r="QRH615" s="1"/>
      <c r="QRI615" s="1"/>
      <c r="QRJ615" s="1"/>
      <c r="QRK615" s="1"/>
      <c r="QRL615" s="1"/>
      <c r="QRM615" s="1"/>
      <c r="QRN615" s="1"/>
      <c r="QRO615" s="1"/>
      <c r="QRP615" s="1"/>
      <c r="QRQ615" s="1"/>
      <c r="QRR615" s="1"/>
      <c r="QRS615" s="1"/>
      <c r="QRT615" s="1"/>
      <c r="QRU615" s="1"/>
      <c r="QRV615" s="1"/>
      <c r="QRW615" s="1"/>
      <c r="QRX615" s="1"/>
      <c r="QRY615" s="1"/>
      <c r="QRZ615" s="1"/>
      <c r="QSA615" s="1"/>
      <c r="QSB615" s="1"/>
      <c r="QSC615" s="1"/>
      <c r="QSD615" s="1"/>
      <c r="QSE615" s="1"/>
      <c r="QSF615" s="1"/>
      <c r="QSG615" s="1"/>
      <c r="QSH615" s="1"/>
      <c r="QSI615" s="1"/>
      <c r="QSJ615" s="1"/>
      <c r="QSK615" s="1"/>
      <c r="QSL615" s="1"/>
      <c r="QSM615" s="1"/>
      <c r="QSN615" s="1"/>
      <c r="QSO615" s="1"/>
      <c r="QSP615" s="1"/>
      <c r="QSQ615" s="1"/>
      <c r="QSR615" s="1"/>
      <c r="QSS615" s="1"/>
      <c r="QST615" s="1"/>
      <c r="QSU615" s="1"/>
      <c r="QSV615" s="1"/>
      <c r="QSW615" s="1"/>
      <c r="QSX615" s="1"/>
      <c r="QSY615" s="1"/>
      <c r="QSZ615" s="1"/>
      <c r="QTA615" s="1"/>
      <c r="QTB615" s="1"/>
      <c r="QTC615" s="1"/>
      <c r="QTD615" s="1"/>
      <c r="QTE615" s="1"/>
      <c r="QTF615" s="1"/>
      <c r="QTG615" s="1"/>
      <c r="QTH615" s="1"/>
      <c r="QTI615" s="1"/>
      <c r="QTJ615" s="1"/>
      <c r="QTK615" s="1"/>
      <c r="QTL615" s="1"/>
      <c r="QTM615" s="1"/>
      <c r="QTN615" s="1"/>
      <c r="QTO615" s="1"/>
      <c r="QTP615" s="1"/>
      <c r="QTQ615" s="1"/>
      <c r="QTR615" s="1"/>
      <c r="QTS615" s="1"/>
      <c r="QTT615" s="1"/>
      <c r="QTU615" s="1"/>
      <c r="QTV615" s="1"/>
      <c r="QTW615" s="1"/>
      <c r="QTX615" s="1"/>
      <c r="QTY615" s="1"/>
      <c r="QTZ615" s="1"/>
      <c r="QUA615" s="1"/>
      <c r="QUB615" s="1"/>
      <c r="QUC615" s="1"/>
      <c r="QUD615" s="1"/>
      <c r="QUE615" s="1"/>
      <c r="QUF615" s="1"/>
      <c r="QUG615" s="1"/>
      <c r="QUH615" s="1"/>
      <c r="QUI615" s="1"/>
      <c r="QUJ615" s="1"/>
      <c r="QUK615" s="1"/>
      <c r="QUL615" s="1"/>
      <c r="QUM615" s="1"/>
      <c r="QUN615" s="1"/>
      <c r="QUO615" s="1"/>
      <c r="QUP615" s="1"/>
      <c r="QUQ615" s="1"/>
      <c r="QUR615" s="1"/>
      <c r="QUS615" s="1"/>
      <c r="QUT615" s="1"/>
      <c r="QUU615" s="1"/>
      <c r="QUV615" s="1"/>
      <c r="QUW615" s="1"/>
      <c r="QUX615" s="1"/>
      <c r="QUY615" s="1"/>
      <c r="QUZ615" s="1"/>
      <c r="QVA615" s="1"/>
      <c r="QVB615" s="1"/>
      <c r="QVC615" s="1"/>
      <c r="QVD615" s="1"/>
      <c r="QVE615" s="1"/>
      <c r="QVF615" s="1"/>
      <c r="QVG615" s="1"/>
      <c r="QVH615" s="1"/>
      <c r="QVI615" s="1"/>
      <c r="QVJ615" s="1"/>
      <c r="QVK615" s="1"/>
      <c r="QVL615" s="1"/>
      <c r="QVM615" s="1"/>
      <c r="QVN615" s="1"/>
      <c r="QVO615" s="1"/>
      <c r="QVP615" s="1"/>
      <c r="QVQ615" s="1"/>
      <c r="QVR615" s="1"/>
      <c r="QVS615" s="1"/>
      <c r="QVT615" s="1"/>
      <c r="QVU615" s="1"/>
      <c r="QVV615" s="1"/>
      <c r="QVW615" s="1"/>
      <c r="QVX615" s="1"/>
      <c r="QVY615" s="1"/>
      <c r="QVZ615" s="1"/>
      <c r="QWA615" s="1"/>
      <c r="QWB615" s="1"/>
      <c r="QWC615" s="1"/>
      <c r="QWD615" s="1"/>
      <c r="QWE615" s="1"/>
      <c r="QWF615" s="1"/>
      <c r="QWG615" s="1"/>
      <c r="QWH615" s="1"/>
      <c r="QWI615" s="1"/>
      <c r="QWJ615" s="1"/>
      <c r="QWK615" s="1"/>
      <c r="QWL615" s="1"/>
      <c r="QWM615" s="1"/>
      <c r="QWN615" s="1"/>
      <c r="QWO615" s="1"/>
      <c r="QWP615" s="1"/>
      <c r="QWQ615" s="1"/>
      <c r="QWR615" s="1"/>
      <c r="QWS615" s="1"/>
      <c r="QWT615" s="1"/>
      <c r="QWU615" s="1"/>
      <c r="QWV615" s="1"/>
      <c r="QWW615" s="1"/>
      <c r="QWX615" s="1"/>
      <c r="QWY615" s="1"/>
      <c r="QWZ615" s="1"/>
      <c r="QXA615" s="1"/>
      <c r="QXB615" s="1"/>
      <c r="QXC615" s="1"/>
      <c r="QXD615" s="1"/>
      <c r="QXE615" s="1"/>
      <c r="QXF615" s="1"/>
      <c r="QXG615" s="1"/>
      <c r="QXH615" s="1"/>
      <c r="QXI615" s="1"/>
      <c r="QXJ615" s="1"/>
      <c r="QXK615" s="1"/>
      <c r="QXL615" s="1"/>
      <c r="QXM615" s="1"/>
      <c r="QXN615" s="1"/>
      <c r="QXO615" s="1"/>
      <c r="QXP615" s="1"/>
      <c r="QXQ615" s="1"/>
      <c r="QXR615" s="1"/>
      <c r="QXS615" s="1"/>
      <c r="QXT615" s="1"/>
      <c r="QXU615" s="1"/>
      <c r="QXV615" s="1"/>
      <c r="QXW615" s="1"/>
      <c r="QXX615" s="1"/>
      <c r="QXY615" s="1"/>
      <c r="QXZ615" s="1"/>
      <c r="QYA615" s="1"/>
      <c r="QYB615" s="1"/>
      <c r="QYC615" s="1"/>
      <c r="QYD615" s="1"/>
      <c r="QYE615" s="1"/>
      <c r="QYF615" s="1"/>
      <c r="QYG615" s="1"/>
      <c r="QYH615" s="1"/>
      <c r="QYI615" s="1"/>
      <c r="QYJ615" s="1"/>
      <c r="QYK615" s="1"/>
      <c r="QYL615" s="1"/>
      <c r="QYM615" s="1"/>
      <c r="QYN615" s="1"/>
      <c r="QYO615" s="1"/>
      <c r="QYP615" s="1"/>
      <c r="QYQ615" s="1"/>
      <c r="QYR615" s="1"/>
      <c r="QYS615" s="1"/>
      <c r="QYT615" s="1"/>
      <c r="QYU615" s="1"/>
      <c r="QYV615" s="1"/>
      <c r="QYW615" s="1"/>
      <c r="QYX615" s="1"/>
      <c r="QYY615" s="1"/>
      <c r="QYZ615" s="1"/>
      <c r="QZA615" s="1"/>
      <c r="QZB615" s="1"/>
      <c r="QZC615" s="1"/>
      <c r="QZD615" s="1"/>
      <c r="QZE615" s="1"/>
      <c r="QZF615" s="1"/>
      <c r="QZG615" s="1"/>
      <c r="QZH615" s="1"/>
      <c r="QZI615" s="1"/>
      <c r="QZJ615" s="1"/>
      <c r="QZK615" s="1"/>
      <c r="QZL615" s="1"/>
      <c r="QZM615" s="1"/>
      <c r="QZN615" s="1"/>
      <c r="QZO615" s="1"/>
      <c r="QZP615" s="1"/>
      <c r="QZQ615" s="1"/>
      <c r="QZR615" s="1"/>
      <c r="QZS615" s="1"/>
      <c r="QZT615" s="1"/>
      <c r="QZU615" s="1"/>
      <c r="QZV615" s="1"/>
      <c r="QZW615" s="1"/>
      <c r="QZX615" s="1"/>
      <c r="QZY615" s="1"/>
      <c r="QZZ615" s="1"/>
      <c r="RAA615" s="1"/>
      <c r="RAB615" s="1"/>
      <c r="RAC615" s="1"/>
      <c r="RAD615" s="1"/>
      <c r="RAE615" s="1"/>
      <c r="RAF615" s="1"/>
      <c r="RAG615" s="1"/>
      <c r="RAH615" s="1"/>
      <c r="RAI615" s="1"/>
      <c r="RAJ615" s="1"/>
      <c r="RAK615" s="1"/>
      <c r="RAL615" s="1"/>
      <c r="RAM615" s="1"/>
      <c r="RAN615" s="1"/>
      <c r="RAO615" s="1"/>
      <c r="RAP615" s="1"/>
      <c r="RAQ615" s="1"/>
      <c r="RAR615" s="1"/>
      <c r="RAS615" s="1"/>
      <c r="RAT615" s="1"/>
      <c r="RAU615" s="1"/>
      <c r="RAV615" s="1"/>
      <c r="RAW615" s="1"/>
      <c r="RAX615" s="1"/>
      <c r="RAY615" s="1"/>
      <c r="RAZ615" s="1"/>
      <c r="RBA615" s="1"/>
      <c r="RBB615" s="1"/>
      <c r="RBC615" s="1"/>
      <c r="RBD615" s="1"/>
      <c r="RBE615" s="1"/>
      <c r="RBF615" s="1"/>
      <c r="RBG615" s="1"/>
      <c r="RBH615" s="1"/>
      <c r="RBI615" s="1"/>
      <c r="RBJ615" s="1"/>
      <c r="RBK615" s="1"/>
      <c r="RBL615" s="1"/>
      <c r="RBM615" s="1"/>
      <c r="RBN615" s="1"/>
      <c r="RBO615" s="1"/>
      <c r="RBP615" s="1"/>
      <c r="RBQ615" s="1"/>
      <c r="RBR615" s="1"/>
      <c r="RBS615" s="1"/>
      <c r="RBT615" s="1"/>
      <c r="RBU615" s="1"/>
      <c r="RBV615" s="1"/>
      <c r="RBW615" s="1"/>
      <c r="RBX615" s="1"/>
      <c r="RBY615" s="1"/>
      <c r="RBZ615" s="1"/>
      <c r="RCA615" s="1"/>
      <c r="RCB615" s="1"/>
      <c r="RCC615" s="1"/>
      <c r="RCD615" s="1"/>
      <c r="RCE615" s="1"/>
      <c r="RCF615" s="1"/>
      <c r="RCG615" s="1"/>
      <c r="RCH615" s="1"/>
      <c r="RCI615" s="1"/>
      <c r="RCJ615" s="1"/>
      <c r="RCK615" s="1"/>
      <c r="RCL615" s="1"/>
      <c r="RCM615" s="1"/>
      <c r="RCN615" s="1"/>
      <c r="RCO615" s="1"/>
      <c r="RCP615" s="1"/>
      <c r="RCQ615" s="1"/>
      <c r="RCR615" s="1"/>
      <c r="RCS615" s="1"/>
      <c r="RCT615" s="1"/>
      <c r="RCU615" s="1"/>
      <c r="RCV615" s="1"/>
      <c r="RCW615" s="1"/>
      <c r="RCX615" s="1"/>
      <c r="RCY615" s="1"/>
      <c r="RCZ615" s="1"/>
      <c r="RDA615" s="1"/>
      <c r="RDB615" s="1"/>
      <c r="RDC615" s="1"/>
      <c r="RDD615" s="1"/>
      <c r="RDE615" s="1"/>
      <c r="RDF615" s="1"/>
      <c r="RDG615" s="1"/>
      <c r="RDH615" s="1"/>
      <c r="RDI615" s="1"/>
      <c r="RDJ615" s="1"/>
      <c r="RDK615" s="1"/>
      <c r="RDL615" s="1"/>
      <c r="RDM615" s="1"/>
      <c r="RDN615" s="1"/>
      <c r="RDO615" s="1"/>
      <c r="RDP615" s="1"/>
      <c r="RDQ615" s="1"/>
      <c r="RDR615" s="1"/>
      <c r="RDS615" s="1"/>
      <c r="RDT615" s="1"/>
      <c r="RDU615" s="1"/>
      <c r="RDV615" s="1"/>
      <c r="RDW615" s="1"/>
      <c r="RDX615" s="1"/>
      <c r="RDY615" s="1"/>
      <c r="RDZ615" s="1"/>
      <c r="REA615" s="1"/>
      <c r="REB615" s="1"/>
      <c r="REC615" s="1"/>
      <c r="RED615" s="1"/>
      <c r="REE615" s="1"/>
      <c r="REF615" s="1"/>
      <c r="REG615" s="1"/>
      <c r="REH615" s="1"/>
      <c r="REI615" s="1"/>
      <c r="REJ615" s="1"/>
      <c r="REK615" s="1"/>
      <c r="REL615" s="1"/>
      <c r="REM615" s="1"/>
      <c r="REN615" s="1"/>
      <c r="REO615" s="1"/>
      <c r="REP615" s="1"/>
      <c r="REQ615" s="1"/>
      <c r="RER615" s="1"/>
      <c r="RES615" s="1"/>
      <c r="RET615" s="1"/>
      <c r="REU615" s="1"/>
      <c r="REV615" s="1"/>
      <c r="REW615" s="1"/>
      <c r="REX615" s="1"/>
      <c r="REY615" s="1"/>
      <c r="REZ615" s="1"/>
      <c r="RFA615" s="1"/>
      <c r="RFB615" s="1"/>
      <c r="RFC615" s="1"/>
      <c r="RFD615" s="1"/>
      <c r="RFE615" s="1"/>
      <c r="RFF615" s="1"/>
      <c r="RFG615" s="1"/>
      <c r="RFH615" s="1"/>
      <c r="RFI615" s="1"/>
      <c r="RFJ615" s="1"/>
      <c r="RFK615" s="1"/>
      <c r="RFL615" s="1"/>
      <c r="RFM615" s="1"/>
      <c r="RFN615" s="1"/>
      <c r="RFO615" s="1"/>
      <c r="RFP615" s="1"/>
      <c r="RFQ615" s="1"/>
      <c r="RFR615" s="1"/>
      <c r="RFS615" s="1"/>
      <c r="RFT615" s="1"/>
      <c r="RFU615" s="1"/>
      <c r="RFV615" s="1"/>
      <c r="RFW615" s="1"/>
      <c r="RFX615" s="1"/>
      <c r="RFY615" s="1"/>
      <c r="RFZ615" s="1"/>
      <c r="RGA615" s="1"/>
      <c r="RGB615" s="1"/>
      <c r="RGC615" s="1"/>
      <c r="RGD615" s="1"/>
      <c r="RGE615" s="1"/>
      <c r="RGF615" s="1"/>
      <c r="RGG615" s="1"/>
      <c r="RGH615" s="1"/>
      <c r="RGI615" s="1"/>
      <c r="RGJ615" s="1"/>
      <c r="RGK615" s="1"/>
      <c r="RGL615" s="1"/>
      <c r="RGM615" s="1"/>
      <c r="RGN615" s="1"/>
      <c r="RGO615" s="1"/>
      <c r="RGP615" s="1"/>
      <c r="RGQ615" s="1"/>
      <c r="RGR615" s="1"/>
      <c r="RGS615" s="1"/>
      <c r="RGT615" s="1"/>
      <c r="RGU615" s="1"/>
      <c r="RGV615" s="1"/>
      <c r="RGW615" s="1"/>
      <c r="RGX615" s="1"/>
      <c r="RGY615" s="1"/>
      <c r="RGZ615" s="1"/>
      <c r="RHA615" s="1"/>
      <c r="RHB615" s="1"/>
      <c r="RHC615" s="1"/>
      <c r="RHD615" s="1"/>
      <c r="RHE615" s="1"/>
      <c r="RHF615" s="1"/>
      <c r="RHG615" s="1"/>
      <c r="RHH615" s="1"/>
      <c r="RHI615" s="1"/>
      <c r="RHJ615" s="1"/>
      <c r="RHK615" s="1"/>
      <c r="RHL615" s="1"/>
      <c r="RHM615" s="1"/>
      <c r="RHN615" s="1"/>
      <c r="RHO615" s="1"/>
      <c r="RHP615" s="1"/>
      <c r="RHQ615" s="1"/>
      <c r="RHR615" s="1"/>
      <c r="RHS615" s="1"/>
      <c r="RHT615" s="1"/>
      <c r="RHU615" s="1"/>
      <c r="RHV615" s="1"/>
      <c r="RHW615" s="1"/>
      <c r="RHX615" s="1"/>
      <c r="RHY615" s="1"/>
      <c r="RHZ615" s="1"/>
      <c r="RIA615" s="1"/>
      <c r="RIB615" s="1"/>
      <c r="RIC615" s="1"/>
      <c r="RID615" s="1"/>
      <c r="RIE615" s="1"/>
      <c r="RIF615" s="1"/>
      <c r="RIG615" s="1"/>
      <c r="RIH615" s="1"/>
      <c r="RII615" s="1"/>
      <c r="RIJ615" s="1"/>
      <c r="RIK615" s="1"/>
      <c r="RIL615" s="1"/>
      <c r="RIM615" s="1"/>
      <c r="RIN615" s="1"/>
      <c r="RIO615" s="1"/>
      <c r="RIP615" s="1"/>
      <c r="RIQ615" s="1"/>
      <c r="RIR615" s="1"/>
      <c r="RIS615" s="1"/>
      <c r="RIT615" s="1"/>
      <c r="RIU615" s="1"/>
      <c r="RIV615" s="1"/>
      <c r="RIW615" s="1"/>
      <c r="RIX615" s="1"/>
      <c r="RIY615" s="1"/>
      <c r="RIZ615" s="1"/>
      <c r="RJA615" s="1"/>
      <c r="RJB615" s="1"/>
      <c r="RJC615" s="1"/>
      <c r="RJD615" s="1"/>
      <c r="RJE615" s="1"/>
      <c r="RJF615" s="1"/>
      <c r="RJG615" s="1"/>
      <c r="RJH615" s="1"/>
      <c r="RJI615" s="1"/>
      <c r="RJJ615" s="1"/>
      <c r="RJK615" s="1"/>
      <c r="RJL615" s="1"/>
      <c r="RJM615" s="1"/>
      <c r="RJN615" s="1"/>
      <c r="RJO615" s="1"/>
      <c r="RJP615" s="1"/>
      <c r="RJQ615" s="1"/>
      <c r="RJR615" s="1"/>
      <c r="RJS615" s="1"/>
      <c r="RJT615" s="1"/>
      <c r="RJU615" s="1"/>
      <c r="RJV615" s="1"/>
      <c r="RJW615" s="1"/>
      <c r="RJX615" s="1"/>
      <c r="RJY615" s="1"/>
      <c r="RJZ615" s="1"/>
      <c r="RKA615" s="1"/>
      <c r="RKB615" s="1"/>
      <c r="RKC615" s="1"/>
      <c r="RKD615" s="1"/>
      <c r="RKE615" s="1"/>
      <c r="RKF615" s="1"/>
      <c r="RKG615" s="1"/>
      <c r="RKH615" s="1"/>
      <c r="RKI615" s="1"/>
      <c r="RKJ615" s="1"/>
      <c r="RKK615" s="1"/>
      <c r="RKL615" s="1"/>
      <c r="RKM615" s="1"/>
      <c r="RKN615" s="1"/>
      <c r="RKO615" s="1"/>
      <c r="RKP615" s="1"/>
      <c r="RKQ615" s="1"/>
      <c r="RKR615" s="1"/>
      <c r="RKS615" s="1"/>
      <c r="RKT615" s="1"/>
      <c r="RKU615" s="1"/>
      <c r="RKV615" s="1"/>
      <c r="RKW615" s="1"/>
      <c r="RKX615" s="1"/>
      <c r="RKY615" s="1"/>
      <c r="RKZ615" s="1"/>
      <c r="RLA615" s="1"/>
      <c r="RLB615" s="1"/>
      <c r="RLC615" s="1"/>
      <c r="RLD615" s="1"/>
      <c r="RLE615" s="1"/>
      <c r="RLF615" s="1"/>
      <c r="RLG615" s="1"/>
      <c r="RLH615" s="1"/>
      <c r="RLI615" s="1"/>
      <c r="RLJ615" s="1"/>
      <c r="RLK615" s="1"/>
      <c r="RLL615" s="1"/>
      <c r="RLM615" s="1"/>
      <c r="RLN615" s="1"/>
      <c r="RLO615" s="1"/>
      <c r="RLP615" s="1"/>
      <c r="RLQ615" s="1"/>
      <c r="RLR615" s="1"/>
      <c r="RLS615" s="1"/>
      <c r="RLT615" s="1"/>
      <c r="RLU615" s="1"/>
      <c r="RLV615" s="1"/>
      <c r="RLW615" s="1"/>
      <c r="RLX615" s="1"/>
      <c r="RLY615" s="1"/>
      <c r="RLZ615" s="1"/>
      <c r="RMA615" s="1"/>
      <c r="RMB615" s="1"/>
      <c r="RMC615" s="1"/>
      <c r="RMD615" s="1"/>
      <c r="RME615" s="1"/>
      <c r="RMF615" s="1"/>
      <c r="RMG615" s="1"/>
      <c r="RMH615" s="1"/>
      <c r="RMI615" s="1"/>
      <c r="RMJ615" s="1"/>
      <c r="RMK615" s="1"/>
      <c r="RML615" s="1"/>
      <c r="RMM615" s="1"/>
      <c r="RMN615" s="1"/>
      <c r="RMO615" s="1"/>
      <c r="RMP615" s="1"/>
      <c r="RMQ615" s="1"/>
      <c r="RMR615" s="1"/>
      <c r="RMS615" s="1"/>
      <c r="RMT615" s="1"/>
      <c r="RMU615" s="1"/>
      <c r="RMV615" s="1"/>
      <c r="RMW615" s="1"/>
      <c r="RMX615" s="1"/>
      <c r="RMY615" s="1"/>
      <c r="RMZ615" s="1"/>
      <c r="RNA615" s="1"/>
      <c r="RNB615" s="1"/>
      <c r="RNC615" s="1"/>
      <c r="RND615" s="1"/>
      <c r="RNE615" s="1"/>
      <c r="RNF615" s="1"/>
      <c r="RNG615" s="1"/>
      <c r="RNH615" s="1"/>
      <c r="RNI615" s="1"/>
      <c r="RNJ615" s="1"/>
      <c r="RNK615" s="1"/>
      <c r="RNL615" s="1"/>
      <c r="RNM615" s="1"/>
      <c r="RNN615" s="1"/>
      <c r="RNO615" s="1"/>
      <c r="RNP615" s="1"/>
      <c r="RNQ615" s="1"/>
      <c r="RNR615" s="1"/>
      <c r="RNS615" s="1"/>
      <c r="RNT615" s="1"/>
      <c r="RNU615" s="1"/>
      <c r="RNV615" s="1"/>
      <c r="RNW615" s="1"/>
      <c r="RNX615" s="1"/>
      <c r="RNY615" s="1"/>
      <c r="RNZ615" s="1"/>
      <c r="ROA615" s="1"/>
      <c r="ROB615" s="1"/>
      <c r="ROC615" s="1"/>
      <c r="ROD615" s="1"/>
      <c r="ROE615" s="1"/>
      <c r="ROF615" s="1"/>
      <c r="ROG615" s="1"/>
      <c r="ROH615" s="1"/>
      <c r="ROI615" s="1"/>
      <c r="ROJ615" s="1"/>
      <c r="ROK615" s="1"/>
      <c r="ROL615" s="1"/>
      <c r="ROM615" s="1"/>
      <c r="RON615" s="1"/>
      <c r="ROO615" s="1"/>
      <c r="ROP615" s="1"/>
      <c r="ROQ615" s="1"/>
      <c r="ROR615" s="1"/>
      <c r="ROS615" s="1"/>
      <c r="ROT615" s="1"/>
      <c r="ROU615" s="1"/>
      <c r="ROV615" s="1"/>
      <c r="ROW615" s="1"/>
      <c r="ROX615" s="1"/>
      <c r="ROY615" s="1"/>
      <c r="ROZ615" s="1"/>
      <c r="RPA615" s="1"/>
      <c r="RPB615" s="1"/>
      <c r="RPC615" s="1"/>
      <c r="RPD615" s="1"/>
      <c r="RPE615" s="1"/>
      <c r="RPF615" s="1"/>
      <c r="RPG615" s="1"/>
      <c r="RPH615" s="1"/>
      <c r="RPI615" s="1"/>
      <c r="RPJ615" s="1"/>
      <c r="RPK615" s="1"/>
      <c r="RPL615" s="1"/>
      <c r="RPM615" s="1"/>
      <c r="RPN615" s="1"/>
      <c r="RPO615" s="1"/>
      <c r="RPP615" s="1"/>
      <c r="RPQ615" s="1"/>
      <c r="RPR615" s="1"/>
      <c r="RPS615" s="1"/>
      <c r="RPT615" s="1"/>
      <c r="RPU615" s="1"/>
      <c r="RPV615" s="1"/>
      <c r="RPW615" s="1"/>
      <c r="RPX615" s="1"/>
      <c r="RPY615" s="1"/>
      <c r="RPZ615" s="1"/>
      <c r="RQA615" s="1"/>
      <c r="RQB615" s="1"/>
      <c r="RQC615" s="1"/>
      <c r="RQD615" s="1"/>
      <c r="RQE615" s="1"/>
      <c r="RQF615" s="1"/>
      <c r="RQG615" s="1"/>
      <c r="RQH615" s="1"/>
      <c r="RQI615" s="1"/>
      <c r="RQJ615" s="1"/>
      <c r="RQK615" s="1"/>
      <c r="RQL615" s="1"/>
      <c r="RQM615" s="1"/>
      <c r="RQN615" s="1"/>
      <c r="RQO615" s="1"/>
      <c r="RQP615" s="1"/>
      <c r="RQQ615" s="1"/>
      <c r="RQR615" s="1"/>
      <c r="RQS615" s="1"/>
      <c r="RQT615" s="1"/>
      <c r="RQU615" s="1"/>
      <c r="RQV615" s="1"/>
      <c r="RQW615" s="1"/>
      <c r="RQX615" s="1"/>
      <c r="RQY615" s="1"/>
      <c r="RQZ615" s="1"/>
      <c r="RRA615" s="1"/>
      <c r="RRB615" s="1"/>
      <c r="RRC615" s="1"/>
      <c r="RRD615" s="1"/>
      <c r="RRE615" s="1"/>
      <c r="RRF615" s="1"/>
      <c r="RRG615" s="1"/>
      <c r="RRH615" s="1"/>
      <c r="RRI615" s="1"/>
      <c r="RRJ615" s="1"/>
      <c r="RRK615" s="1"/>
      <c r="RRL615" s="1"/>
      <c r="RRM615" s="1"/>
      <c r="RRN615" s="1"/>
      <c r="RRO615" s="1"/>
      <c r="RRP615" s="1"/>
      <c r="RRQ615" s="1"/>
      <c r="RRR615" s="1"/>
      <c r="RRS615" s="1"/>
      <c r="RRT615" s="1"/>
      <c r="RRU615" s="1"/>
      <c r="RRV615" s="1"/>
      <c r="RRW615" s="1"/>
      <c r="RRX615" s="1"/>
      <c r="RRY615" s="1"/>
      <c r="RRZ615" s="1"/>
      <c r="RSA615" s="1"/>
      <c r="RSB615" s="1"/>
      <c r="RSC615" s="1"/>
      <c r="RSD615" s="1"/>
      <c r="RSE615" s="1"/>
      <c r="RSF615" s="1"/>
      <c r="RSG615" s="1"/>
      <c r="RSH615" s="1"/>
      <c r="RSI615" s="1"/>
      <c r="RSJ615" s="1"/>
      <c r="RSK615" s="1"/>
      <c r="RSL615" s="1"/>
      <c r="RSM615" s="1"/>
      <c r="RSN615" s="1"/>
      <c r="RSO615" s="1"/>
      <c r="RSP615" s="1"/>
      <c r="RSQ615" s="1"/>
      <c r="RSR615" s="1"/>
      <c r="RSS615" s="1"/>
      <c r="RST615" s="1"/>
      <c r="RSU615" s="1"/>
      <c r="RSV615" s="1"/>
      <c r="RSW615" s="1"/>
      <c r="RSX615" s="1"/>
      <c r="RSY615" s="1"/>
      <c r="RSZ615" s="1"/>
      <c r="RTA615" s="1"/>
      <c r="RTB615" s="1"/>
      <c r="RTC615" s="1"/>
      <c r="RTD615" s="1"/>
      <c r="RTE615" s="1"/>
      <c r="RTF615" s="1"/>
      <c r="RTG615" s="1"/>
      <c r="RTH615" s="1"/>
      <c r="RTI615" s="1"/>
      <c r="RTJ615" s="1"/>
      <c r="RTK615" s="1"/>
      <c r="RTL615" s="1"/>
      <c r="RTM615" s="1"/>
      <c r="RTN615" s="1"/>
      <c r="RTO615" s="1"/>
      <c r="RTP615" s="1"/>
      <c r="RTQ615" s="1"/>
      <c r="RTR615" s="1"/>
      <c r="RTS615" s="1"/>
      <c r="RTT615" s="1"/>
      <c r="RTU615" s="1"/>
      <c r="RTV615" s="1"/>
      <c r="RTW615" s="1"/>
      <c r="RTX615" s="1"/>
      <c r="RTY615" s="1"/>
      <c r="RTZ615" s="1"/>
      <c r="RUA615" s="1"/>
      <c r="RUB615" s="1"/>
      <c r="RUC615" s="1"/>
      <c r="RUD615" s="1"/>
      <c r="RUE615" s="1"/>
      <c r="RUF615" s="1"/>
      <c r="RUG615" s="1"/>
      <c r="RUH615" s="1"/>
      <c r="RUI615" s="1"/>
      <c r="RUJ615" s="1"/>
      <c r="RUK615" s="1"/>
      <c r="RUL615" s="1"/>
      <c r="RUM615" s="1"/>
      <c r="RUN615" s="1"/>
      <c r="RUO615" s="1"/>
      <c r="RUP615" s="1"/>
      <c r="RUQ615" s="1"/>
      <c r="RUR615" s="1"/>
      <c r="RUS615" s="1"/>
      <c r="RUT615" s="1"/>
      <c r="RUU615" s="1"/>
      <c r="RUV615" s="1"/>
      <c r="RUW615" s="1"/>
      <c r="RUX615" s="1"/>
      <c r="RUY615" s="1"/>
      <c r="RUZ615" s="1"/>
      <c r="RVA615" s="1"/>
      <c r="RVB615" s="1"/>
      <c r="RVC615" s="1"/>
      <c r="RVD615" s="1"/>
      <c r="RVE615" s="1"/>
      <c r="RVF615" s="1"/>
      <c r="RVG615" s="1"/>
      <c r="RVH615" s="1"/>
      <c r="RVI615" s="1"/>
      <c r="RVJ615" s="1"/>
      <c r="RVK615" s="1"/>
      <c r="RVL615" s="1"/>
      <c r="RVM615" s="1"/>
      <c r="RVN615" s="1"/>
      <c r="RVO615" s="1"/>
      <c r="RVP615" s="1"/>
      <c r="RVQ615" s="1"/>
      <c r="RVR615" s="1"/>
      <c r="RVS615" s="1"/>
      <c r="RVT615" s="1"/>
      <c r="RVU615" s="1"/>
      <c r="RVV615" s="1"/>
      <c r="RVW615" s="1"/>
      <c r="RVX615" s="1"/>
      <c r="RVY615" s="1"/>
      <c r="RVZ615" s="1"/>
      <c r="RWA615" s="1"/>
      <c r="RWB615" s="1"/>
      <c r="RWC615" s="1"/>
      <c r="RWD615" s="1"/>
      <c r="RWE615" s="1"/>
      <c r="RWF615" s="1"/>
      <c r="RWG615" s="1"/>
      <c r="RWH615" s="1"/>
      <c r="RWI615" s="1"/>
      <c r="RWJ615" s="1"/>
      <c r="RWK615" s="1"/>
      <c r="RWL615" s="1"/>
      <c r="RWM615" s="1"/>
      <c r="RWN615" s="1"/>
      <c r="RWO615" s="1"/>
      <c r="RWP615" s="1"/>
      <c r="RWQ615" s="1"/>
      <c r="RWR615" s="1"/>
      <c r="RWS615" s="1"/>
      <c r="RWT615" s="1"/>
      <c r="RWU615" s="1"/>
      <c r="RWV615" s="1"/>
      <c r="RWW615" s="1"/>
      <c r="RWX615" s="1"/>
      <c r="RWY615" s="1"/>
      <c r="RWZ615" s="1"/>
      <c r="RXA615" s="1"/>
      <c r="RXB615" s="1"/>
      <c r="RXC615" s="1"/>
      <c r="RXD615" s="1"/>
      <c r="RXE615" s="1"/>
      <c r="RXF615" s="1"/>
      <c r="RXG615" s="1"/>
      <c r="RXH615" s="1"/>
      <c r="RXI615" s="1"/>
      <c r="RXJ615" s="1"/>
      <c r="RXK615" s="1"/>
      <c r="RXL615" s="1"/>
      <c r="RXM615" s="1"/>
      <c r="RXN615" s="1"/>
      <c r="RXO615" s="1"/>
      <c r="RXP615" s="1"/>
      <c r="RXQ615" s="1"/>
      <c r="RXR615" s="1"/>
      <c r="RXS615" s="1"/>
      <c r="RXT615" s="1"/>
      <c r="RXU615" s="1"/>
      <c r="RXV615" s="1"/>
      <c r="RXW615" s="1"/>
      <c r="RXX615" s="1"/>
      <c r="RXY615" s="1"/>
      <c r="RXZ615" s="1"/>
      <c r="RYA615" s="1"/>
      <c r="RYB615" s="1"/>
      <c r="RYC615" s="1"/>
      <c r="RYD615" s="1"/>
      <c r="RYE615" s="1"/>
      <c r="RYF615" s="1"/>
      <c r="RYG615" s="1"/>
      <c r="RYH615" s="1"/>
      <c r="RYI615" s="1"/>
      <c r="RYJ615" s="1"/>
      <c r="RYK615" s="1"/>
      <c r="RYL615" s="1"/>
      <c r="RYM615" s="1"/>
      <c r="RYN615" s="1"/>
      <c r="RYO615" s="1"/>
      <c r="RYP615" s="1"/>
      <c r="RYQ615" s="1"/>
      <c r="RYR615" s="1"/>
      <c r="RYS615" s="1"/>
      <c r="RYT615" s="1"/>
      <c r="RYU615" s="1"/>
      <c r="RYV615" s="1"/>
      <c r="RYW615" s="1"/>
      <c r="RYX615" s="1"/>
      <c r="RYY615" s="1"/>
      <c r="RYZ615" s="1"/>
      <c r="RZA615" s="1"/>
      <c r="RZB615" s="1"/>
      <c r="RZC615" s="1"/>
      <c r="RZD615" s="1"/>
      <c r="RZE615" s="1"/>
      <c r="RZF615" s="1"/>
      <c r="RZG615" s="1"/>
      <c r="RZH615" s="1"/>
      <c r="RZI615" s="1"/>
      <c r="RZJ615" s="1"/>
      <c r="RZK615" s="1"/>
      <c r="RZL615" s="1"/>
      <c r="RZM615" s="1"/>
      <c r="RZN615" s="1"/>
      <c r="RZO615" s="1"/>
      <c r="RZP615" s="1"/>
      <c r="RZQ615" s="1"/>
      <c r="RZR615" s="1"/>
      <c r="RZS615" s="1"/>
      <c r="RZT615" s="1"/>
      <c r="RZU615" s="1"/>
      <c r="RZV615" s="1"/>
      <c r="RZW615" s="1"/>
      <c r="RZX615" s="1"/>
      <c r="RZY615" s="1"/>
      <c r="RZZ615" s="1"/>
      <c r="SAA615" s="1"/>
      <c r="SAB615" s="1"/>
      <c r="SAC615" s="1"/>
      <c r="SAD615" s="1"/>
      <c r="SAE615" s="1"/>
      <c r="SAF615" s="1"/>
      <c r="SAG615" s="1"/>
      <c r="SAH615" s="1"/>
      <c r="SAI615" s="1"/>
      <c r="SAJ615" s="1"/>
      <c r="SAK615" s="1"/>
      <c r="SAL615" s="1"/>
      <c r="SAM615" s="1"/>
      <c r="SAN615" s="1"/>
      <c r="SAO615" s="1"/>
      <c r="SAP615" s="1"/>
      <c r="SAQ615" s="1"/>
      <c r="SAR615" s="1"/>
      <c r="SAS615" s="1"/>
      <c r="SAT615" s="1"/>
      <c r="SAU615" s="1"/>
      <c r="SAV615" s="1"/>
      <c r="SAW615" s="1"/>
      <c r="SAX615" s="1"/>
      <c r="SAY615" s="1"/>
      <c r="SAZ615" s="1"/>
      <c r="SBA615" s="1"/>
      <c r="SBB615" s="1"/>
      <c r="SBC615" s="1"/>
      <c r="SBD615" s="1"/>
      <c r="SBE615" s="1"/>
      <c r="SBF615" s="1"/>
      <c r="SBG615" s="1"/>
      <c r="SBH615" s="1"/>
      <c r="SBI615" s="1"/>
      <c r="SBJ615" s="1"/>
      <c r="SBK615" s="1"/>
      <c r="SBL615" s="1"/>
      <c r="SBM615" s="1"/>
      <c r="SBN615" s="1"/>
      <c r="SBO615" s="1"/>
      <c r="SBP615" s="1"/>
      <c r="SBQ615" s="1"/>
      <c r="SBR615" s="1"/>
      <c r="SBS615" s="1"/>
      <c r="SBT615" s="1"/>
      <c r="SBU615" s="1"/>
      <c r="SBV615" s="1"/>
      <c r="SBW615" s="1"/>
      <c r="SBX615" s="1"/>
      <c r="SBY615" s="1"/>
      <c r="SBZ615" s="1"/>
      <c r="SCA615" s="1"/>
      <c r="SCB615" s="1"/>
      <c r="SCC615" s="1"/>
      <c r="SCD615" s="1"/>
      <c r="SCE615" s="1"/>
      <c r="SCF615" s="1"/>
      <c r="SCG615" s="1"/>
      <c r="SCH615" s="1"/>
      <c r="SCI615" s="1"/>
      <c r="SCJ615" s="1"/>
      <c r="SCK615" s="1"/>
      <c r="SCL615" s="1"/>
      <c r="SCM615" s="1"/>
      <c r="SCN615" s="1"/>
      <c r="SCO615" s="1"/>
      <c r="SCP615" s="1"/>
      <c r="SCQ615" s="1"/>
      <c r="SCR615" s="1"/>
      <c r="SCS615" s="1"/>
      <c r="SCT615" s="1"/>
      <c r="SCU615" s="1"/>
      <c r="SCV615" s="1"/>
      <c r="SCW615" s="1"/>
      <c r="SCX615" s="1"/>
      <c r="SCY615" s="1"/>
      <c r="SCZ615" s="1"/>
      <c r="SDA615" s="1"/>
      <c r="SDB615" s="1"/>
      <c r="SDC615" s="1"/>
      <c r="SDD615" s="1"/>
      <c r="SDE615" s="1"/>
      <c r="SDF615" s="1"/>
      <c r="SDG615" s="1"/>
      <c r="SDH615" s="1"/>
      <c r="SDI615" s="1"/>
      <c r="SDJ615" s="1"/>
      <c r="SDK615" s="1"/>
      <c r="SDL615" s="1"/>
      <c r="SDM615" s="1"/>
      <c r="SDN615" s="1"/>
      <c r="SDO615" s="1"/>
      <c r="SDP615" s="1"/>
      <c r="SDQ615" s="1"/>
      <c r="SDR615" s="1"/>
      <c r="SDS615" s="1"/>
      <c r="SDT615" s="1"/>
      <c r="SDU615" s="1"/>
      <c r="SDV615" s="1"/>
      <c r="SDW615" s="1"/>
      <c r="SDX615" s="1"/>
      <c r="SDY615" s="1"/>
      <c r="SDZ615" s="1"/>
      <c r="SEA615" s="1"/>
      <c r="SEB615" s="1"/>
      <c r="SEC615" s="1"/>
      <c r="SED615" s="1"/>
      <c r="SEE615" s="1"/>
      <c r="SEF615" s="1"/>
      <c r="SEG615" s="1"/>
      <c r="SEH615" s="1"/>
      <c r="SEI615" s="1"/>
      <c r="SEJ615" s="1"/>
      <c r="SEK615" s="1"/>
      <c r="SEL615" s="1"/>
      <c r="SEM615" s="1"/>
      <c r="SEN615" s="1"/>
      <c r="SEO615" s="1"/>
      <c r="SEP615" s="1"/>
      <c r="SEQ615" s="1"/>
      <c r="SER615" s="1"/>
      <c r="SES615" s="1"/>
      <c r="SET615" s="1"/>
      <c r="SEU615" s="1"/>
      <c r="SEV615" s="1"/>
      <c r="SEW615" s="1"/>
      <c r="SEX615" s="1"/>
      <c r="SEY615" s="1"/>
      <c r="SEZ615" s="1"/>
      <c r="SFA615" s="1"/>
      <c r="SFB615" s="1"/>
      <c r="SFC615" s="1"/>
      <c r="SFD615" s="1"/>
      <c r="SFE615" s="1"/>
      <c r="SFF615" s="1"/>
      <c r="SFG615" s="1"/>
      <c r="SFH615" s="1"/>
      <c r="SFI615" s="1"/>
      <c r="SFJ615" s="1"/>
      <c r="SFK615" s="1"/>
      <c r="SFL615" s="1"/>
      <c r="SFM615" s="1"/>
      <c r="SFN615" s="1"/>
      <c r="SFO615" s="1"/>
      <c r="SFP615" s="1"/>
      <c r="SFQ615" s="1"/>
      <c r="SFR615" s="1"/>
      <c r="SFS615" s="1"/>
      <c r="SFT615" s="1"/>
      <c r="SFU615" s="1"/>
      <c r="SFV615" s="1"/>
      <c r="SFW615" s="1"/>
      <c r="SFX615" s="1"/>
      <c r="SFY615" s="1"/>
      <c r="SFZ615" s="1"/>
      <c r="SGA615" s="1"/>
      <c r="SGB615" s="1"/>
      <c r="SGC615" s="1"/>
      <c r="SGD615" s="1"/>
      <c r="SGE615" s="1"/>
      <c r="SGF615" s="1"/>
      <c r="SGG615" s="1"/>
      <c r="SGH615" s="1"/>
      <c r="SGI615" s="1"/>
      <c r="SGJ615" s="1"/>
      <c r="SGK615" s="1"/>
      <c r="SGL615" s="1"/>
      <c r="SGM615" s="1"/>
      <c r="SGN615" s="1"/>
      <c r="SGO615" s="1"/>
      <c r="SGP615" s="1"/>
      <c r="SGQ615" s="1"/>
      <c r="SGR615" s="1"/>
      <c r="SGS615" s="1"/>
      <c r="SGT615" s="1"/>
      <c r="SGU615" s="1"/>
      <c r="SGV615" s="1"/>
      <c r="SGW615" s="1"/>
      <c r="SGX615" s="1"/>
      <c r="SGY615" s="1"/>
      <c r="SGZ615" s="1"/>
      <c r="SHA615" s="1"/>
      <c r="SHB615" s="1"/>
      <c r="SHC615" s="1"/>
      <c r="SHD615" s="1"/>
      <c r="SHE615" s="1"/>
      <c r="SHF615" s="1"/>
      <c r="SHG615" s="1"/>
      <c r="SHH615" s="1"/>
      <c r="SHI615" s="1"/>
      <c r="SHJ615" s="1"/>
      <c r="SHK615" s="1"/>
      <c r="SHL615" s="1"/>
      <c r="SHM615" s="1"/>
      <c r="SHN615" s="1"/>
      <c r="SHO615" s="1"/>
      <c r="SHP615" s="1"/>
      <c r="SHQ615" s="1"/>
      <c r="SHR615" s="1"/>
      <c r="SHS615" s="1"/>
      <c r="SHT615" s="1"/>
      <c r="SHU615" s="1"/>
      <c r="SHV615" s="1"/>
      <c r="SHW615" s="1"/>
      <c r="SHX615" s="1"/>
      <c r="SHY615" s="1"/>
      <c r="SHZ615" s="1"/>
      <c r="SIA615" s="1"/>
      <c r="SIB615" s="1"/>
      <c r="SIC615" s="1"/>
      <c r="SID615" s="1"/>
      <c r="SIE615" s="1"/>
      <c r="SIF615" s="1"/>
      <c r="SIG615" s="1"/>
      <c r="SIH615" s="1"/>
      <c r="SII615" s="1"/>
      <c r="SIJ615" s="1"/>
      <c r="SIK615" s="1"/>
      <c r="SIL615" s="1"/>
      <c r="SIM615" s="1"/>
      <c r="SIN615" s="1"/>
      <c r="SIO615" s="1"/>
      <c r="SIP615" s="1"/>
      <c r="SIQ615" s="1"/>
      <c r="SIR615" s="1"/>
      <c r="SIS615" s="1"/>
      <c r="SIT615" s="1"/>
      <c r="SIU615" s="1"/>
      <c r="SIV615" s="1"/>
      <c r="SIW615" s="1"/>
      <c r="SIX615" s="1"/>
      <c r="SIY615" s="1"/>
      <c r="SIZ615" s="1"/>
      <c r="SJA615" s="1"/>
      <c r="SJB615" s="1"/>
      <c r="SJC615" s="1"/>
      <c r="SJD615" s="1"/>
      <c r="SJE615" s="1"/>
      <c r="SJF615" s="1"/>
      <c r="SJG615" s="1"/>
      <c r="SJH615" s="1"/>
      <c r="SJI615" s="1"/>
      <c r="SJJ615" s="1"/>
      <c r="SJK615" s="1"/>
      <c r="SJL615" s="1"/>
      <c r="SJM615" s="1"/>
      <c r="SJN615" s="1"/>
      <c r="SJO615" s="1"/>
      <c r="SJP615" s="1"/>
      <c r="SJQ615" s="1"/>
      <c r="SJR615" s="1"/>
      <c r="SJS615" s="1"/>
      <c r="SJT615" s="1"/>
      <c r="SJU615" s="1"/>
      <c r="SJV615" s="1"/>
      <c r="SJW615" s="1"/>
      <c r="SJX615" s="1"/>
      <c r="SJY615" s="1"/>
      <c r="SJZ615" s="1"/>
      <c r="SKA615" s="1"/>
      <c r="SKB615" s="1"/>
      <c r="SKC615" s="1"/>
      <c r="SKD615" s="1"/>
      <c r="SKE615" s="1"/>
      <c r="SKF615" s="1"/>
      <c r="SKG615" s="1"/>
      <c r="SKH615" s="1"/>
      <c r="SKI615" s="1"/>
      <c r="SKJ615" s="1"/>
      <c r="SKK615" s="1"/>
      <c r="SKL615" s="1"/>
      <c r="SKM615" s="1"/>
      <c r="SKN615" s="1"/>
      <c r="SKO615" s="1"/>
      <c r="SKP615" s="1"/>
      <c r="SKQ615" s="1"/>
      <c r="SKR615" s="1"/>
      <c r="SKS615" s="1"/>
      <c r="SKT615" s="1"/>
      <c r="SKU615" s="1"/>
      <c r="SKV615" s="1"/>
      <c r="SKW615" s="1"/>
      <c r="SKX615" s="1"/>
      <c r="SKY615" s="1"/>
      <c r="SKZ615" s="1"/>
      <c r="SLA615" s="1"/>
      <c r="SLB615" s="1"/>
      <c r="SLC615" s="1"/>
      <c r="SLD615" s="1"/>
      <c r="SLE615" s="1"/>
      <c r="SLF615" s="1"/>
      <c r="SLG615" s="1"/>
      <c r="SLH615" s="1"/>
      <c r="SLI615" s="1"/>
      <c r="SLJ615" s="1"/>
      <c r="SLK615" s="1"/>
      <c r="SLL615" s="1"/>
      <c r="SLM615" s="1"/>
      <c r="SLN615" s="1"/>
      <c r="SLO615" s="1"/>
      <c r="SLP615" s="1"/>
      <c r="SLQ615" s="1"/>
      <c r="SLR615" s="1"/>
      <c r="SLS615" s="1"/>
      <c r="SLT615" s="1"/>
      <c r="SLU615" s="1"/>
      <c r="SLV615" s="1"/>
      <c r="SLW615" s="1"/>
      <c r="SLX615" s="1"/>
      <c r="SLY615" s="1"/>
      <c r="SLZ615" s="1"/>
      <c r="SMA615" s="1"/>
      <c r="SMB615" s="1"/>
      <c r="SMC615" s="1"/>
      <c r="SMD615" s="1"/>
      <c r="SME615" s="1"/>
      <c r="SMF615" s="1"/>
      <c r="SMG615" s="1"/>
      <c r="SMH615" s="1"/>
      <c r="SMI615" s="1"/>
      <c r="SMJ615" s="1"/>
      <c r="SMK615" s="1"/>
      <c r="SML615" s="1"/>
      <c r="SMM615" s="1"/>
      <c r="SMN615" s="1"/>
      <c r="SMO615" s="1"/>
      <c r="SMP615" s="1"/>
      <c r="SMQ615" s="1"/>
      <c r="SMR615" s="1"/>
      <c r="SMS615" s="1"/>
      <c r="SMT615" s="1"/>
      <c r="SMU615" s="1"/>
      <c r="SMV615" s="1"/>
      <c r="SMW615" s="1"/>
      <c r="SMX615" s="1"/>
      <c r="SMY615" s="1"/>
      <c r="SMZ615" s="1"/>
      <c r="SNA615" s="1"/>
      <c r="SNB615" s="1"/>
      <c r="SNC615" s="1"/>
      <c r="SND615" s="1"/>
      <c r="SNE615" s="1"/>
      <c r="SNF615" s="1"/>
      <c r="SNG615" s="1"/>
      <c r="SNH615" s="1"/>
      <c r="SNI615" s="1"/>
      <c r="SNJ615" s="1"/>
      <c r="SNK615" s="1"/>
      <c r="SNL615" s="1"/>
      <c r="SNM615" s="1"/>
      <c r="SNN615" s="1"/>
      <c r="SNO615" s="1"/>
      <c r="SNP615" s="1"/>
      <c r="SNQ615" s="1"/>
      <c r="SNR615" s="1"/>
      <c r="SNS615" s="1"/>
      <c r="SNT615" s="1"/>
      <c r="SNU615" s="1"/>
      <c r="SNV615" s="1"/>
      <c r="SNW615" s="1"/>
      <c r="SNX615" s="1"/>
      <c r="SNY615" s="1"/>
      <c r="SNZ615" s="1"/>
      <c r="SOA615" s="1"/>
      <c r="SOB615" s="1"/>
      <c r="SOC615" s="1"/>
      <c r="SOD615" s="1"/>
      <c r="SOE615" s="1"/>
      <c r="SOF615" s="1"/>
      <c r="SOG615" s="1"/>
      <c r="SOH615" s="1"/>
      <c r="SOI615" s="1"/>
      <c r="SOJ615" s="1"/>
      <c r="SOK615" s="1"/>
      <c r="SOL615" s="1"/>
      <c r="SOM615" s="1"/>
      <c r="SON615" s="1"/>
      <c r="SOO615" s="1"/>
      <c r="SOP615" s="1"/>
      <c r="SOQ615" s="1"/>
      <c r="SOR615" s="1"/>
      <c r="SOS615" s="1"/>
      <c r="SOT615" s="1"/>
      <c r="SOU615" s="1"/>
      <c r="SOV615" s="1"/>
      <c r="SOW615" s="1"/>
      <c r="SOX615" s="1"/>
      <c r="SOY615" s="1"/>
      <c r="SOZ615" s="1"/>
      <c r="SPA615" s="1"/>
      <c r="SPB615" s="1"/>
      <c r="SPC615" s="1"/>
      <c r="SPD615" s="1"/>
      <c r="SPE615" s="1"/>
      <c r="SPF615" s="1"/>
      <c r="SPG615" s="1"/>
      <c r="SPH615" s="1"/>
      <c r="SPI615" s="1"/>
      <c r="SPJ615" s="1"/>
      <c r="SPK615" s="1"/>
      <c r="SPL615" s="1"/>
      <c r="SPM615" s="1"/>
      <c r="SPN615" s="1"/>
      <c r="SPO615" s="1"/>
      <c r="SPP615" s="1"/>
      <c r="SPQ615" s="1"/>
      <c r="SPR615" s="1"/>
      <c r="SPS615" s="1"/>
      <c r="SPT615" s="1"/>
      <c r="SPU615" s="1"/>
      <c r="SPV615" s="1"/>
      <c r="SPW615" s="1"/>
      <c r="SPX615" s="1"/>
      <c r="SPY615" s="1"/>
      <c r="SPZ615" s="1"/>
      <c r="SQA615" s="1"/>
      <c r="SQB615" s="1"/>
      <c r="SQC615" s="1"/>
      <c r="SQD615" s="1"/>
      <c r="SQE615" s="1"/>
      <c r="SQF615" s="1"/>
      <c r="SQG615" s="1"/>
      <c r="SQH615" s="1"/>
      <c r="SQI615" s="1"/>
      <c r="SQJ615" s="1"/>
      <c r="SQK615" s="1"/>
      <c r="SQL615" s="1"/>
      <c r="SQM615" s="1"/>
      <c r="SQN615" s="1"/>
      <c r="SQO615" s="1"/>
      <c r="SQP615" s="1"/>
      <c r="SQQ615" s="1"/>
      <c r="SQR615" s="1"/>
      <c r="SQS615" s="1"/>
      <c r="SQT615" s="1"/>
      <c r="SQU615" s="1"/>
      <c r="SQV615" s="1"/>
      <c r="SQW615" s="1"/>
      <c r="SQX615" s="1"/>
      <c r="SQY615" s="1"/>
      <c r="SQZ615" s="1"/>
      <c r="SRA615" s="1"/>
      <c r="SRB615" s="1"/>
      <c r="SRC615" s="1"/>
      <c r="SRD615" s="1"/>
      <c r="SRE615" s="1"/>
      <c r="SRF615" s="1"/>
      <c r="SRG615" s="1"/>
      <c r="SRH615" s="1"/>
      <c r="SRI615" s="1"/>
      <c r="SRJ615" s="1"/>
      <c r="SRK615" s="1"/>
      <c r="SRL615" s="1"/>
      <c r="SRM615" s="1"/>
      <c r="SRN615" s="1"/>
      <c r="SRO615" s="1"/>
      <c r="SRP615" s="1"/>
      <c r="SRQ615" s="1"/>
      <c r="SRR615" s="1"/>
      <c r="SRS615" s="1"/>
      <c r="SRT615" s="1"/>
      <c r="SRU615" s="1"/>
      <c r="SRV615" s="1"/>
      <c r="SRW615" s="1"/>
      <c r="SRX615" s="1"/>
      <c r="SRY615" s="1"/>
      <c r="SRZ615" s="1"/>
      <c r="SSA615" s="1"/>
      <c r="SSB615" s="1"/>
      <c r="SSC615" s="1"/>
      <c r="SSD615" s="1"/>
      <c r="SSE615" s="1"/>
      <c r="SSF615" s="1"/>
      <c r="SSG615" s="1"/>
      <c r="SSH615" s="1"/>
      <c r="SSI615" s="1"/>
      <c r="SSJ615" s="1"/>
      <c r="SSK615" s="1"/>
      <c r="SSL615" s="1"/>
      <c r="SSM615" s="1"/>
      <c r="SSN615" s="1"/>
      <c r="SSO615" s="1"/>
      <c r="SSP615" s="1"/>
      <c r="SSQ615" s="1"/>
      <c r="SSR615" s="1"/>
      <c r="SSS615" s="1"/>
      <c r="SST615" s="1"/>
      <c r="SSU615" s="1"/>
      <c r="SSV615" s="1"/>
      <c r="SSW615" s="1"/>
      <c r="SSX615" s="1"/>
      <c r="SSY615" s="1"/>
      <c r="SSZ615" s="1"/>
      <c r="STA615" s="1"/>
      <c r="STB615" s="1"/>
      <c r="STC615" s="1"/>
      <c r="STD615" s="1"/>
      <c r="STE615" s="1"/>
      <c r="STF615" s="1"/>
      <c r="STG615" s="1"/>
      <c r="STH615" s="1"/>
      <c r="STI615" s="1"/>
      <c r="STJ615" s="1"/>
      <c r="STK615" s="1"/>
      <c r="STL615" s="1"/>
      <c r="STM615" s="1"/>
      <c r="STN615" s="1"/>
      <c r="STO615" s="1"/>
      <c r="STP615" s="1"/>
      <c r="STQ615" s="1"/>
      <c r="STR615" s="1"/>
      <c r="STS615" s="1"/>
      <c r="STT615" s="1"/>
      <c r="STU615" s="1"/>
      <c r="STV615" s="1"/>
      <c r="STW615" s="1"/>
      <c r="STX615" s="1"/>
      <c r="STY615" s="1"/>
      <c r="STZ615" s="1"/>
      <c r="SUA615" s="1"/>
      <c r="SUB615" s="1"/>
      <c r="SUC615" s="1"/>
      <c r="SUD615" s="1"/>
      <c r="SUE615" s="1"/>
      <c r="SUF615" s="1"/>
      <c r="SUG615" s="1"/>
      <c r="SUH615" s="1"/>
      <c r="SUI615" s="1"/>
      <c r="SUJ615" s="1"/>
      <c r="SUK615" s="1"/>
      <c r="SUL615" s="1"/>
      <c r="SUM615" s="1"/>
      <c r="SUN615" s="1"/>
      <c r="SUO615" s="1"/>
      <c r="SUP615" s="1"/>
      <c r="SUQ615" s="1"/>
      <c r="SUR615" s="1"/>
      <c r="SUS615" s="1"/>
      <c r="SUT615" s="1"/>
      <c r="SUU615" s="1"/>
      <c r="SUV615" s="1"/>
      <c r="SUW615" s="1"/>
      <c r="SUX615" s="1"/>
      <c r="SUY615" s="1"/>
      <c r="SUZ615" s="1"/>
      <c r="SVA615" s="1"/>
      <c r="SVB615" s="1"/>
      <c r="SVC615" s="1"/>
      <c r="SVD615" s="1"/>
      <c r="SVE615" s="1"/>
      <c r="SVF615" s="1"/>
      <c r="SVG615" s="1"/>
      <c r="SVH615" s="1"/>
      <c r="SVI615" s="1"/>
      <c r="SVJ615" s="1"/>
      <c r="SVK615" s="1"/>
      <c r="SVL615" s="1"/>
      <c r="SVM615" s="1"/>
      <c r="SVN615" s="1"/>
      <c r="SVO615" s="1"/>
      <c r="SVP615" s="1"/>
      <c r="SVQ615" s="1"/>
      <c r="SVR615" s="1"/>
      <c r="SVS615" s="1"/>
      <c r="SVT615" s="1"/>
      <c r="SVU615" s="1"/>
      <c r="SVV615" s="1"/>
      <c r="SVW615" s="1"/>
      <c r="SVX615" s="1"/>
      <c r="SVY615" s="1"/>
      <c r="SVZ615" s="1"/>
      <c r="SWA615" s="1"/>
      <c r="SWB615" s="1"/>
      <c r="SWC615" s="1"/>
      <c r="SWD615" s="1"/>
      <c r="SWE615" s="1"/>
      <c r="SWF615" s="1"/>
      <c r="SWG615" s="1"/>
      <c r="SWH615" s="1"/>
      <c r="SWI615" s="1"/>
      <c r="SWJ615" s="1"/>
      <c r="SWK615" s="1"/>
      <c r="SWL615" s="1"/>
      <c r="SWM615" s="1"/>
      <c r="SWN615" s="1"/>
      <c r="SWO615" s="1"/>
      <c r="SWP615" s="1"/>
      <c r="SWQ615" s="1"/>
      <c r="SWR615" s="1"/>
      <c r="SWS615" s="1"/>
      <c r="SWT615" s="1"/>
      <c r="SWU615" s="1"/>
      <c r="SWV615" s="1"/>
      <c r="SWW615" s="1"/>
      <c r="SWX615" s="1"/>
      <c r="SWY615" s="1"/>
      <c r="SWZ615" s="1"/>
      <c r="SXA615" s="1"/>
      <c r="SXB615" s="1"/>
      <c r="SXC615" s="1"/>
      <c r="SXD615" s="1"/>
      <c r="SXE615" s="1"/>
      <c r="SXF615" s="1"/>
      <c r="SXG615" s="1"/>
      <c r="SXH615" s="1"/>
      <c r="SXI615" s="1"/>
      <c r="SXJ615" s="1"/>
      <c r="SXK615" s="1"/>
      <c r="SXL615" s="1"/>
      <c r="SXM615" s="1"/>
      <c r="SXN615" s="1"/>
      <c r="SXO615" s="1"/>
      <c r="SXP615" s="1"/>
      <c r="SXQ615" s="1"/>
      <c r="SXR615" s="1"/>
      <c r="SXS615" s="1"/>
      <c r="SXT615" s="1"/>
      <c r="SXU615" s="1"/>
      <c r="SXV615" s="1"/>
      <c r="SXW615" s="1"/>
      <c r="SXX615" s="1"/>
      <c r="SXY615" s="1"/>
      <c r="SXZ615" s="1"/>
      <c r="SYA615" s="1"/>
      <c r="SYB615" s="1"/>
      <c r="SYC615" s="1"/>
      <c r="SYD615" s="1"/>
      <c r="SYE615" s="1"/>
      <c r="SYF615" s="1"/>
      <c r="SYG615" s="1"/>
      <c r="SYH615" s="1"/>
      <c r="SYI615" s="1"/>
      <c r="SYJ615" s="1"/>
      <c r="SYK615" s="1"/>
      <c r="SYL615" s="1"/>
      <c r="SYM615" s="1"/>
      <c r="SYN615" s="1"/>
      <c r="SYO615" s="1"/>
      <c r="SYP615" s="1"/>
      <c r="SYQ615" s="1"/>
      <c r="SYR615" s="1"/>
      <c r="SYS615" s="1"/>
      <c r="SYT615" s="1"/>
      <c r="SYU615" s="1"/>
      <c r="SYV615" s="1"/>
      <c r="SYW615" s="1"/>
      <c r="SYX615" s="1"/>
      <c r="SYY615" s="1"/>
      <c r="SYZ615" s="1"/>
      <c r="SZA615" s="1"/>
      <c r="SZB615" s="1"/>
      <c r="SZC615" s="1"/>
      <c r="SZD615" s="1"/>
      <c r="SZE615" s="1"/>
      <c r="SZF615" s="1"/>
      <c r="SZG615" s="1"/>
      <c r="SZH615" s="1"/>
      <c r="SZI615" s="1"/>
      <c r="SZJ615" s="1"/>
      <c r="SZK615" s="1"/>
      <c r="SZL615" s="1"/>
      <c r="SZM615" s="1"/>
      <c r="SZN615" s="1"/>
      <c r="SZO615" s="1"/>
      <c r="SZP615" s="1"/>
      <c r="SZQ615" s="1"/>
      <c r="SZR615" s="1"/>
      <c r="SZS615" s="1"/>
      <c r="SZT615" s="1"/>
      <c r="SZU615" s="1"/>
      <c r="SZV615" s="1"/>
      <c r="SZW615" s="1"/>
      <c r="SZX615" s="1"/>
      <c r="SZY615" s="1"/>
      <c r="SZZ615" s="1"/>
      <c r="TAA615" s="1"/>
      <c r="TAB615" s="1"/>
      <c r="TAC615" s="1"/>
      <c r="TAD615" s="1"/>
      <c r="TAE615" s="1"/>
      <c r="TAF615" s="1"/>
      <c r="TAG615" s="1"/>
      <c r="TAH615" s="1"/>
      <c r="TAI615" s="1"/>
      <c r="TAJ615" s="1"/>
      <c r="TAK615" s="1"/>
      <c r="TAL615" s="1"/>
      <c r="TAM615" s="1"/>
      <c r="TAN615" s="1"/>
      <c r="TAO615" s="1"/>
      <c r="TAP615" s="1"/>
      <c r="TAQ615" s="1"/>
      <c r="TAR615" s="1"/>
      <c r="TAS615" s="1"/>
      <c r="TAT615" s="1"/>
      <c r="TAU615" s="1"/>
      <c r="TAV615" s="1"/>
      <c r="TAW615" s="1"/>
      <c r="TAX615" s="1"/>
      <c r="TAY615" s="1"/>
      <c r="TAZ615" s="1"/>
      <c r="TBA615" s="1"/>
      <c r="TBB615" s="1"/>
      <c r="TBC615" s="1"/>
      <c r="TBD615" s="1"/>
      <c r="TBE615" s="1"/>
      <c r="TBF615" s="1"/>
      <c r="TBG615" s="1"/>
      <c r="TBH615" s="1"/>
      <c r="TBI615" s="1"/>
      <c r="TBJ615" s="1"/>
      <c r="TBK615" s="1"/>
      <c r="TBL615" s="1"/>
      <c r="TBM615" s="1"/>
      <c r="TBN615" s="1"/>
      <c r="TBO615" s="1"/>
      <c r="TBP615" s="1"/>
      <c r="TBQ615" s="1"/>
      <c r="TBR615" s="1"/>
      <c r="TBS615" s="1"/>
      <c r="TBT615" s="1"/>
      <c r="TBU615" s="1"/>
      <c r="TBV615" s="1"/>
      <c r="TBW615" s="1"/>
      <c r="TBX615" s="1"/>
      <c r="TBY615" s="1"/>
      <c r="TBZ615" s="1"/>
      <c r="TCA615" s="1"/>
      <c r="TCB615" s="1"/>
      <c r="TCC615" s="1"/>
      <c r="TCD615" s="1"/>
      <c r="TCE615" s="1"/>
      <c r="TCF615" s="1"/>
      <c r="TCG615" s="1"/>
      <c r="TCH615" s="1"/>
      <c r="TCI615" s="1"/>
      <c r="TCJ615" s="1"/>
      <c r="TCK615" s="1"/>
      <c r="TCL615" s="1"/>
      <c r="TCM615" s="1"/>
      <c r="TCN615" s="1"/>
      <c r="TCO615" s="1"/>
      <c r="TCP615" s="1"/>
      <c r="TCQ615" s="1"/>
      <c r="TCR615" s="1"/>
      <c r="TCS615" s="1"/>
      <c r="TCT615" s="1"/>
      <c r="TCU615" s="1"/>
      <c r="TCV615" s="1"/>
      <c r="TCW615" s="1"/>
      <c r="TCX615" s="1"/>
      <c r="TCY615" s="1"/>
      <c r="TCZ615" s="1"/>
      <c r="TDA615" s="1"/>
      <c r="TDB615" s="1"/>
      <c r="TDC615" s="1"/>
      <c r="TDD615" s="1"/>
      <c r="TDE615" s="1"/>
      <c r="TDF615" s="1"/>
      <c r="TDG615" s="1"/>
      <c r="TDH615" s="1"/>
      <c r="TDI615" s="1"/>
      <c r="TDJ615" s="1"/>
      <c r="TDK615" s="1"/>
      <c r="TDL615" s="1"/>
      <c r="TDM615" s="1"/>
      <c r="TDN615" s="1"/>
      <c r="TDO615" s="1"/>
      <c r="TDP615" s="1"/>
      <c r="TDQ615" s="1"/>
      <c r="TDR615" s="1"/>
      <c r="TDS615" s="1"/>
      <c r="TDT615" s="1"/>
      <c r="TDU615" s="1"/>
      <c r="TDV615" s="1"/>
      <c r="TDW615" s="1"/>
      <c r="TDX615" s="1"/>
      <c r="TDY615" s="1"/>
      <c r="TDZ615" s="1"/>
      <c r="TEA615" s="1"/>
      <c r="TEB615" s="1"/>
      <c r="TEC615" s="1"/>
      <c r="TED615" s="1"/>
      <c r="TEE615" s="1"/>
      <c r="TEF615" s="1"/>
      <c r="TEG615" s="1"/>
      <c r="TEH615" s="1"/>
      <c r="TEI615" s="1"/>
      <c r="TEJ615" s="1"/>
      <c r="TEK615" s="1"/>
      <c r="TEL615" s="1"/>
      <c r="TEM615" s="1"/>
      <c r="TEN615" s="1"/>
      <c r="TEO615" s="1"/>
      <c r="TEP615" s="1"/>
      <c r="TEQ615" s="1"/>
      <c r="TER615" s="1"/>
      <c r="TES615" s="1"/>
      <c r="TET615" s="1"/>
      <c r="TEU615" s="1"/>
      <c r="TEV615" s="1"/>
      <c r="TEW615" s="1"/>
      <c r="TEX615" s="1"/>
      <c r="TEY615" s="1"/>
      <c r="TEZ615" s="1"/>
      <c r="TFA615" s="1"/>
      <c r="TFB615" s="1"/>
      <c r="TFC615" s="1"/>
      <c r="TFD615" s="1"/>
      <c r="TFE615" s="1"/>
      <c r="TFF615" s="1"/>
      <c r="TFG615" s="1"/>
      <c r="TFH615" s="1"/>
      <c r="TFI615" s="1"/>
      <c r="TFJ615" s="1"/>
      <c r="TFK615" s="1"/>
      <c r="TFL615" s="1"/>
      <c r="TFM615" s="1"/>
      <c r="TFN615" s="1"/>
      <c r="TFO615" s="1"/>
      <c r="TFP615" s="1"/>
      <c r="TFQ615" s="1"/>
      <c r="TFR615" s="1"/>
      <c r="TFS615" s="1"/>
      <c r="TFT615" s="1"/>
      <c r="TFU615" s="1"/>
      <c r="TFV615" s="1"/>
      <c r="TFW615" s="1"/>
      <c r="TFX615" s="1"/>
      <c r="TFY615" s="1"/>
      <c r="TFZ615" s="1"/>
      <c r="TGA615" s="1"/>
      <c r="TGB615" s="1"/>
      <c r="TGC615" s="1"/>
      <c r="TGD615" s="1"/>
      <c r="TGE615" s="1"/>
      <c r="TGF615" s="1"/>
      <c r="TGG615" s="1"/>
      <c r="TGH615" s="1"/>
      <c r="TGI615" s="1"/>
      <c r="TGJ615" s="1"/>
      <c r="TGK615" s="1"/>
      <c r="TGL615" s="1"/>
      <c r="TGM615" s="1"/>
      <c r="TGN615" s="1"/>
      <c r="TGO615" s="1"/>
      <c r="TGP615" s="1"/>
      <c r="TGQ615" s="1"/>
      <c r="TGR615" s="1"/>
      <c r="TGS615" s="1"/>
      <c r="TGT615" s="1"/>
      <c r="TGU615" s="1"/>
      <c r="TGV615" s="1"/>
      <c r="TGW615" s="1"/>
      <c r="TGX615" s="1"/>
      <c r="TGY615" s="1"/>
      <c r="TGZ615" s="1"/>
      <c r="THA615" s="1"/>
      <c r="THB615" s="1"/>
      <c r="THC615" s="1"/>
      <c r="THD615" s="1"/>
      <c r="THE615" s="1"/>
      <c r="THF615" s="1"/>
      <c r="THG615" s="1"/>
      <c r="THH615" s="1"/>
      <c r="THI615" s="1"/>
      <c r="THJ615" s="1"/>
      <c r="THK615" s="1"/>
      <c r="THL615" s="1"/>
      <c r="THM615" s="1"/>
      <c r="THN615" s="1"/>
      <c r="THO615" s="1"/>
      <c r="THP615" s="1"/>
      <c r="THQ615" s="1"/>
      <c r="THR615" s="1"/>
      <c r="THS615" s="1"/>
      <c r="THT615" s="1"/>
      <c r="THU615" s="1"/>
      <c r="THV615" s="1"/>
      <c r="THW615" s="1"/>
      <c r="THX615" s="1"/>
      <c r="THY615" s="1"/>
      <c r="THZ615" s="1"/>
      <c r="TIA615" s="1"/>
      <c r="TIB615" s="1"/>
      <c r="TIC615" s="1"/>
      <c r="TID615" s="1"/>
      <c r="TIE615" s="1"/>
      <c r="TIF615" s="1"/>
      <c r="TIG615" s="1"/>
      <c r="TIH615" s="1"/>
      <c r="TII615" s="1"/>
      <c r="TIJ615" s="1"/>
      <c r="TIK615" s="1"/>
      <c r="TIL615" s="1"/>
      <c r="TIM615" s="1"/>
      <c r="TIN615" s="1"/>
      <c r="TIO615" s="1"/>
      <c r="TIP615" s="1"/>
      <c r="TIQ615" s="1"/>
      <c r="TIR615" s="1"/>
      <c r="TIS615" s="1"/>
      <c r="TIT615" s="1"/>
      <c r="TIU615" s="1"/>
      <c r="TIV615" s="1"/>
      <c r="TIW615" s="1"/>
      <c r="TIX615" s="1"/>
      <c r="TIY615" s="1"/>
      <c r="TIZ615" s="1"/>
      <c r="TJA615" s="1"/>
      <c r="TJB615" s="1"/>
      <c r="TJC615" s="1"/>
      <c r="TJD615" s="1"/>
      <c r="TJE615" s="1"/>
      <c r="TJF615" s="1"/>
      <c r="TJG615" s="1"/>
      <c r="TJH615" s="1"/>
      <c r="TJI615" s="1"/>
      <c r="TJJ615" s="1"/>
      <c r="TJK615" s="1"/>
      <c r="TJL615" s="1"/>
      <c r="TJM615" s="1"/>
      <c r="TJN615" s="1"/>
      <c r="TJO615" s="1"/>
      <c r="TJP615" s="1"/>
      <c r="TJQ615" s="1"/>
      <c r="TJR615" s="1"/>
      <c r="TJS615" s="1"/>
      <c r="TJT615" s="1"/>
      <c r="TJU615" s="1"/>
      <c r="TJV615" s="1"/>
      <c r="TJW615" s="1"/>
      <c r="TJX615" s="1"/>
      <c r="TJY615" s="1"/>
      <c r="TJZ615" s="1"/>
      <c r="TKA615" s="1"/>
      <c r="TKB615" s="1"/>
      <c r="TKC615" s="1"/>
      <c r="TKD615" s="1"/>
      <c r="TKE615" s="1"/>
      <c r="TKF615" s="1"/>
      <c r="TKG615" s="1"/>
      <c r="TKH615" s="1"/>
      <c r="TKI615" s="1"/>
      <c r="TKJ615" s="1"/>
      <c r="TKK615" s="1"/>
      <c r="TKL615" s="1"/>
      <c r="TKM615" s="1"/>
      <c r="TKN615" s="1"/>
      <c r="TKO615" s="1"/>
      <c r="TKP615" s="1"/>
      <c r="TKQ615" s="1"/>
      <c r="TKR615" s="1"/>
      <c r="TKS615" s="1"/>
      <c r="TKT615" s="1"/>
      <c r="TKU615" s="1"/>
      <c r="TKV615" s="1"/>
      <c r="TKW615" s="1"/>
      <c r="TKX615" s="1"/>
      <c r="TKY615" s="1"/>
      <c r="TKZ615" s="1"/>
      <c r="TLA615" s="1"/>
      <c r="TLB615" s="1"/>
      <c r="TLC615" s="1"/>
      <c r="TLD615" s="1"/>
      <c r="TLE615" s="1"/>
      <c r="TLF615" s="1"/>
      <c r="TLG615" s="1"/>
      <c r="TLH615" s="1"/>
      <c r="TLI615" s="1"/>
      <c r="TLJ615" s="1"/>
      <c r="TLK615" s="1"/>
      <c r="TLL615" s="1"/>
      <c r="TLM615" s="1"/>
      <c r="TLN615" s="1"/>
      <c r="TLO615" s="1"/>
      <c r="TLP615" s="1"/>
      <c r="TLQ615" s="1"/>
      <c r="TLR615" s="1"/>
      <c r="TLS615" s="1"/>
      <c r="TLT615" s="1"/>
      <c r="TLU615" s="1"/>
      <c r="TLV615" s="1"/>
      <c r="TLW615" s="1"/>
      <c r="TLX615" s="1"/>
      <c r="TLY615" s="1"/>
      <c r="TLZ615" s="1"/>
      <c r="TMA615" s="1"/>
      <c r="TMB615" s="1"/>
      <c r="TMC615" s="1"/>
      <c r="TMD615" s="1"/>
      <c r="TME615" s="1"/>
      <c r="TMF615" s="1"/>
      <c r="TMG615" s="1"/>
      <c r="TMH615" s="1"/>
      <c r="TMI615" s="1"/>
      <c r="TMJ615" s="1"/>
      <c r="TMK615" s="1"/>
      <c r="TML615" s="1"/>
      <c r="TMM615" s="1"/>
      <c r="TMN615" s="1"/>
      <c r="TMO615" s="1"/>
      <c r="TMP615" s="1"/>
      <c r="TMQ615" s="1"/>
      <c r="TMR615" s="1"/>
      <c r="TMS615" s="1"/>
      <c r="TMT615" s="1"/>
      <c r="TMU615" s="1"/>
      <c r="TMV615" s="1"/>
      <c r="TMW615" s="1"/>
      <c r="TMX615" s="1"/>
      <c r="TMY615" s="1"/>
      <c r="TMZ615" s="1"/>
      <c r="TNA615" s="1"/>
      <c r="TNB615" s="1"/>
      <c r="TNC615" s="1"/>
      <c r="TND615" s="1"/>
      <c r="TNE615" s="1"/>
      <c r="TNF615" s="1"/>
      <c r="TNG615" s="1"/>
      <c r="TNH615" s="1"/>
      <c r="TNI615" s="1"/>
      <c r="TNJ615" s="1"/>
      <c r="TNK615" s="1"/>
      <c r="TNL615" s="1"/>
      <c r="TNM615" s="1"/>
      <c r="TNN615" s="1"/>
      <c r="TNO615" s="1"/>
      <c r="TNP615" s="1"/>
      <c r="TNQ615" s="1"/>
      <c r="TNR615" s="1"/>
      <c r="TNS615" s="1"/>
      <c r="TNT615" s="1"/>
      <c r="TNU615" s="1"/>
      <c r="TNV615" s="1"/>
      <c r="TNW615" s="1"/>
      <c r="TNX615" s="1"/>
      <c r="TNY615" s="1"/>
      <c r="TNZ615" s="1"/>
      <c r="TOA615" s="1"/>
      <c r="TOB615" s="1"/>
      <c r="TOC615" s="1"/>
      <c r="TOD615" s="1"/>
      <c r="TOE615" s="1"/>
      <c r="TOF615" s="1"/>
      <c r="TOG615" s="1"/>
      <c r="TOH615" s="1"/>
      <c r="TOI615" s="1"/>
      <c r="TOJ615" s="1"/>
      <c r="TOK615" s="1"/>
      <c r="TOL615" s="1"/>
      <c r="TOM615" s="1"/>
      <c r="TON615" s="1"/>
      <c r="TOO615" s="1"/>
      <c r="TOP615" s="1"/>
      <c r="TOQ615" s="1"/>
      <c r="TOR615" s="1"/>
      <c r="TOS615" s="1"/>
      <c r="TOT615" s="1"/>
      <c r="TOU615" s="1"/>
      <c r="TOV615" s="1"/>
      <c r="TOW615" s="1"/>
      <c r="TOX615" s="1"/>
      <c r="TOY615" s="1"/>
      <c r="TOZ615" s="1"/>
      <c r="TPA615" s="1"/>
      <c r="TPB615" s="1"/>
      <c r="TPC615" s="1"/>
      <c r="TPD615" s="1"/>
      <c r="TPE615" s="1"/>
      <c r="TPF615" s="1"/>
      <c r="TPG615" s="1"/>
      <c r="TPH615" s="1"/>
      <c r="TPI615" s="1"/>
      <c r="TPJ615" s="1"/>
      <c r="TPK615" s="1"/>
      <c r="TPL615" s="1"/>
      <c r="TPM615" s="1"/>
      <c r="TPN615" s="1"/>
      <c r="TPO615" s="1"/>
      <c r="TPP615" s="1"/>
      <c r="TPQ615" s="1"/>
      <c r="TPR615" s="1"/>
      <c r="TPS615" s="1"/>
      <c r="TPT615" s="1"/>
      <c r="TPU615" s="1"/>
      <c r="TPV615" s="1"/>
      <c r="TPW615" s="1"/>
      <c r="TPX615" s="1"/>
      <c r="TPY615" s="1"/>
      <c r="TPZ615" s="1"/>
      <c r="TQA615" s="1"/>
      <c r="TQB615" s="1"/>
      <c r="TQC615" s="1"/>
      <c r="TQD615" s="1"/>
      <c r="TQE615" s="1"/>
      <c r="TQF615" s="1"/>
      <c r="TQG615" s="1"/>
      <c r="TQH615" s="1"/>
      <c r="TQI615" s="1"/>
      <c r="TQJ615" s="1"/>
      <c r="TQK615" s="1"/>
      <c r="TQL615" s="1"/>
      <c r="TQM615" s="1"/>
      <c r="TQN615" s="1"/>
      <c r="TQO615" s="1"/>
      <c r="TQP615" s="1"/>
      <c r="TQQ615" s="1"/>
      <c r="TQR615" s="1"/>
      <c r="TQS615" s="1"/>
      <c r="TQT615" s="1"/>
      <c r="TQU615" s="1"/>
      <c r="TQV615" s="1"/>
      <c r="TQW615" s="1"/>
      <c r="TQX615" s="1"/>
      <c r="TQY615" s="1"/>
      <c r="TQZ615" s="1"/>
      <c r="TRA615" s="1"/>
      <c r="TRB615" s="1"/>
      <c r="TRC615" s="1"/>
      <c r="TRD615" s="1"/>
      <c r="TRE615" s="1"/>
      <c r="TRF615" s="1"/>
      <c r="TRG615" s="1"/>
      <c r="TRH615" s="1"/>
      <c r="TRI615" s="1"/>
      <c r="TRJ615" s="1"/>
      <c r="TRK615" s="1"/>
      <c r="TRL615" s="1"/>
      <c r="TRM615" s="1"/>
      <c r="TRN615" s="1"/>
      <c r="TRO615" s="1"/>
      <c r="TRP615" s="1"/>
      <c r="TRQ615" s="1"/>
      <c r="TRR615" s="1"/>
      <c r="TRS615" s="1"/>
      <c r="TRT615" s="1"/>
      <c r="TRU615" s="1"/>
      <c r="TRV615" s="1"/>
      <c r="TRW615" s="1"/>
      <c r="TRX615" s="1"/>
      <c r="TRY615" s="1"/>
      <c r="TRZ615" s="1"/>
      <c r="TSA615" s="1"/>
      <c r="TSB615" s="1"/>
      <c r="TSC615" s="1"/>
      <c r="TSD615" s="1"/>
      <c r="TSE615" s="1"/>
      <c r="TSF615" s="1"/>
      <c r="TSG615" s="1"/>
      <c r="TSH615" s="1"/>
      <c r="TSI615" s="1"/>
      <c r="TSJ615" s="1"/>
      <c r="TSK615" s="1"/>
      <c r="TSL615" s="1"/>
      <c r="TSM615" s="1"/>
      <c r="TSN615" s="1"/>
      <c r="TSO615" s="1"/>
      <c r="TSP615" s="1"/>
      <c r="TSQ615" s="1"/>
      <c r="TSR615" s="1"/>
      <c r="TSS615" s="1"/>
      <c r="TST615" s="1"/>
      <c r="TSU615" s="1"/>
      <c r="TSV615" s="1"/>
      <c r="TSW615" s="1"/>
      <c r="TSX615" s="1"/>
      <c r="TSY615" s="1"/>
      <c r="TSZ615" s="1"/>
      <c r="TTA615" s="1"/>
      <c r="TTB615" s="1"/>
      <c r="TTC615" s="1"/>
      <c r="TTD615" s="1"/>
      <c r="TTE615" s="1"/>
      <c r="TTF615" s="1"/>
      <c r="TTG615" s="1"/>
      <c r="TTH615" s="1"/>
      <c r="TTI615" s="1"/>
      <c r="TTJ615" s="1"/>
      <c r="TTK615" s="1"/>
      <c r="TTL615" s="1"/>
      <c r="TTM615" s="1"/>
      <c r="TTN615" s="1"/>
      <c r="TTO615" s="1"/>
      <c r="TTP615" s="1"/>
      <c r="TTQ615" s="1"/>
      <c r="TTR615" s="1"/>
      <c r="TTS615" s="1"/>
      <c r="TTT615" s="1"/>
      <c r="TTU615" s="1"/>
      <c r="TTV615" s="1"/>
      <c r="TTW615" s="1"/>
      <c r="TTX615" s="1"/>
      <c r="TTY615" s="1"/>
      <c r="TTZ615" s="1"/>
      <c r="TUA615" s="1"/>
      <c r="TUB615" s="1"/>
      <c r="TUC615" s="1"/>
      <c r="TUD615" s="1"/>
      <c r="TUE615" s="1"/>
      <c r="TUF615" s="1"/>
      <c r="TUG615" s="1"/>
      <c r="TUH615" s="1"/>
      <c r="TUI615" s="1"/>
      <c r="TUJ615" s="1"/>
      <c r="TUK615" s="1"/>
      <c r="TUL615" s="1"/>
      <c r="TUM615" s="1"/>
      <c r="TUN615" s="1"/>
      <c r="TUO615" s="1"/>
      <c r="TUP615" s="1"/>
      <c r="TUQ615" s="1"/>
      <c r="TUR615" s="1"/>
      <c r="TUS615" s="1"/>
      <c r="TUT615" s="1"/>
      <c r="TUU615" s="1"/>
      <c r="TUV615" s="1"/>
      <c r="TUW615" s="1"/>
      <c r="TUX615" s="1"/>
      <c r="TUY615" s="1"/>
      <c r="TUZ615" s="1"/>
      <c r="TVA615" s="1"/>
      <c r="TVB615" s="1"/>
      <c r="TVC615" s="1"/>
      <c r="TVD615" s="1"/>
      <c r="TVE615" s="1"/>
      <c r="TVF615" s="1"/>
      <c r="TVG615" s="1"/>
      <c r="TVH615" s="1"/>
      <c r="TVI615" s="1"/>
      <c r="TVJ615" s="1"/>
      <c r="TVK615" s="1"/>
      <c r="TVL615" s="1"/>
      <c r="TVM615" s="1"/>
      <c r="TVN615" s="1"/>
      <c r="TVO615" s="1"/>
      <c r="TVP615" s="1"/>
      <c r="TVQ615" s="1"/>
      <c r="TVR615" s="1"/>
      <c r="TVS615" s="1"/>
      <c r="TVT615" s="1"/>
      <c r="TVU615" s="1"/>
      <c r="TVV615" s="1"/>
      <c r="TVW615" s="1"/>
      <c r="TVX615" s="1"/>
      <c r="TVY615" s="1"/>
      <c r="TVZ615" s="1"/>
      <c r="TWA615" s="1"/>
      <c r="TWB615" s="1"/>
      <c r="TWC615" s="1"/>
      <c r="TWD615" s="1"/>
      <c r="TWE615" s="1"/>
      <c r="TWF615" s="1"/>
      <c r="TWG615" s="1"/>
      <c r="TWH615" s="1"/>
      <c r="TWI615" s="1"/>
      <c r="TWJ615" s="1"/>
      <c r="TWK615" s="1"/>
      <c r="TWL615" s="1"/>
      <c r="TWM615" s="1"/>
      <c r="TWN615" s="1"/>
      <c r="TWO615" s="1"/>
      <c r="TWP615" s="1"/>
      <c r="TWQ615" s="1"/>
      <c r="TWR615" s="1"/>
      <c r="TWS615" s="1"/>
      <c r="TWT615" s="1"/>
      <c r="TWU615" s="1"/>
      <c r="TWV615" s="1"/>
      <c r="TWW615" s="1"/>
      <c r="TWX615" s="1"/>
      <c r="TWY615" s="1"/>
      <c r="TWZ615" s="1"/>
      <c r="TXA615" s="1"/>
      <c r="TXB615" s="1"/>
      <c r="TXC615" s="1"/>
      <c r="TXD615" s="1"/>
      <c r="TXE615" s="1"/>
      <c r="TXF615" s="1"/>
      <c r="TXG615" s="1"/>
      <c r="TXH615" s="1"/>
      <c r="TXI615" s="1"/>
      <c r="TXJ615" s="1"/>
      <c r="TXK615" s="1"/>
      <c r="TXL615" s="1"/>
      <c r="TXM615" s="1"/>
      <c r="TXN615" s="1"/>
      <c r="TXO615" s="1"/>
      <c r="TXP615" s="1"/>
      <c r="TXQ615" s="1"/>
      <c r="TXR615" s="1"/>
      <c r="TXS615" s="1"/>
      <c r="TXT615" s="1"/>
      <c r="TXU615" s="1"/>
      <c r="TXV615" s="1"/>
      <c r="TXW615" s="1"/>
      <c r="TXX615" s="1"/>
      <c r="TXY615" s="1"/>
      <c r="TXZ615" s="1"/>
      <c r="TYA615" s="1"/>
      <c r="TYB615" s="1"/>
      <c r="TYC615" s="1"/>
      <c r="TYD615" s="1"/>
      <c r="TYE615" s="1"/>
      <c r="TYF615" s="1"/>
      <c r="TYG615" s="1"/>
      <c r="TYH615" s="1"/>
      <c r="TYI615" s="1"/>
      <c r="TYJ615" s="1"/>
      <c r="TYK615" s="1"/>
      <c r="TYL615" s="1"/>
      <c r="TYM615" s="1"/>
      <c r="TYN615" s="1"/>
      <c r="TYO615" s="1"/>
      <c r="TYP615" s="1"/>
      <c r="TYQ615" s="1"/>
      <c r="TYR615" s="1"/>
      <c r="TYS615" s="1"/>
      <c r="TYT615" s="1"/>
      <c r="TYU615" s="1"/>
      <c r="TYV615" s="1"/>
      <c r="TYW615" s="1"/>
      <c r="TYX615" s="1"/>
      <c r="TYY615" s="1"/>
      <c r="TYZ615" s="1"/>
      <c r="TZA615" s="1"/>
      <c r="TZB615" s="1"/>
      <c r="TZC615" s="1"/>
      <c r="TZD615" s="1"/>
      <c r="TZE615" s="1"/>
      <c r="TZF615" s="1"/>
      <c r="TZG615" s="1"/>
      <c r="TZH615" s="1"/>
      <c r="TZI615" s="1"/>
      <c r="TZJ615" s="1"/>
      <c r="TZK615" s="1"/>
      <c r="TZL615" s="1"/>
      <c r="TZM615" s="1"/>
      <c r="TZN615" s="1"/>
      <c r="TZO615" s="1"/>
      <c r="TZP615" s="1"/>
      <c r="TZQ615" s="1"/>
      <c r="TZR615" s="1"/>
      <c r="TZS615" s="1"/>
      <c r="TZT615" s="1"/>
      <c r="TZU615" s="1"/>
      <c r="TZV615" s="1"/>
      <c r="TZW615" s="1"/>
      <c r="TZX615" s="1"/>
      <c r="TZY615" s="1"/>
      <c r="TZZ615" s="1"/>
      <c r="UAA615" s="1"/>
      <c r="UAB615" s="1"/>
      <c r="UAC615" s="1"/>
      <c r="UAD615" s="1"/>
      <c r="UAE615" s="1"/>
      <c r="UAF615" s="1"/>
      <c r="UAG615" s="1"/>
      <c r="UAH615" s="1"/>
      <c r="UAI615" s="1"/>
      <c r="UAJ615" s="1"/>
      <c r="UAK615" s="1"/>
      <c r="UAL615" s="1"/>
      <c r="UAM615" s="1"/>
      <c r="UAN615" s="1"/>
      <c r="UAO615" s="1"/>
      <c r="UAP615" s="1"/>
      <c r="UAQ615" s="1"/>
      <c r="UAR615" s="1"/>
      <c r="UAS615" s="1"/>
      <c r="UAT615" s="1"/>
      <c r="UAU615" s="1"/>
      <c r="UAV615" s="1"/>
      <c r="UAW615" s="1"/>
      <c r="UAX615" s="1"/>
      <c r="UAY615" s="1"/>
      <c r="UAZ615" s="1"/>
      <c r="UBA615" s="1"/>
      <c r="UBB615" s="1"/>
      <c r="UBC615" s="1"/>
      <c r="UBD615" s="1"/>
      <c r="UBE615" s="1"/>
      <c r="UBF615" s="1"/>
      <c r="UBG615" s="1"/>
      <c r="UBH615" s="1"/>
      <c r="UBI615" s="1"/>
      <c r="UBJ615" s="1"/>
      <c r="UBK615" s="1"/>
      <c r="UBL615" s="1"/>
      <c r="UBM615" s="1"/>
      <c r="UBN615" s="1"/>
      <c r="UBO615" s="1"/>
      <c r="UBP615" s="1"/>
      <c r="UBQ615" s="1"/>
      <c r="UBR615" s="1"/>
      <c r="UBS615" s="1"/>
      <c r="UBT615" s="1"/>
      <c r="UBU615" s="1"/>
      <c r="UBV615" s="1"/>
      <c r="UBW615" s="1"/>
      <c r="UBX615" s="1"/>
      <c r="UBY615" s="1"/>
      <c r="UBZ615" s="1"/>
      <c r="UCA615" s="1"/>
      <c r="UCB615" s="1"/>
      <c r="UCC615" s="1"/>
      <c r="UCD615" s="1"/>
      <c r="UCE615" s="1"/>
      <c r="UCF615" s="1"/>
      <c r="UCG615" s="1"/>
      <c r="UCH615" s="1"/>
      <c r="UCI615" s="1"/>
      <c r="UCJ615" s="1"/>
      <c r="UCK615" s="1"/>
      <c r="UCL615" s="1"/>
      <c r="UCM615" s="1"/>
      <c r="UCN615" s="1"/>
      <c r="UCO615" s="1"/>
      <c r="UCP615" s="1"/>
      <c r="UCQ615" s="1"/>
      <c r="UCR615" s="1"/>
      <c r="UCS615" s="1"/>
      <c r="UCT615" s="1"/>
      <c r="UCU615" s="1"/>
      <c r="UCV615" s="1"/>
      <c r="UCW615" s="1"/>
      <c r="UCX615" s="1"/>
      <c r="UCY615" s="1"/>
      <c r="UCZ615" s="1"/>
      <c r="UDA615" s="1"/>
      <c r="UDB615" s="1"/>
      <c r="UDC615" s="1"/>
      <c r="UDD615" s="1"/>
      <c r="UDE615" s="1"/>
      <c r="UDF615" s="1"/>
      <c r="UDG615" s="1"/>
      <c r="UDH615" s="1"/>
      <c r="UDI615" s="1"/>
      <c r="UDJ615" s="1"/>
      <c r="UDK615" s="1"/>
      <c r="UDL615" s="1"/>
      <c r="UDM615" s="1"/>
      <c r="UDN615" s="1"/>
      <c r="UDO615" s="1"/>
      <c r="UDP615" s="1"/>
      <c r="UDQ615" s="1"/>
      <c r="UDR615" s="1"/>
      <c r="UDS615" s="1"/>
      <c r="UDT615" s="1"/>
      <c r="UDU615" s="1"/>
      <c r="UDV615" s="1"/>
      <c r="UDW615" s="1"/>
      <c r="UDX615" s="1"/>
      <c r="UDY615" s="1"/>
      <c r="UDZ615" s="1"/>
      <c r="UEA615" s="1"/>
      <c r="UEB615" s="1"/>
      <c r="UEC615" s="1"/>
      <c r="UED615" s="1"/>
      <c r="UEE615" s="1"/>
      <c r="UEF615" s="1"/>
      <c r="UEG615" s="1"/>
      <c r="UEH615" s="1"/>
      <c r="UEI615" s="1"/>
      <c r="UEJ615" s="1"/>
      <c r="UEK615" s="1"/>
      <c r="UEL615" s="1"/>
      <c r="UEM615" s="1"/>
      <c r="UEN615" s="1"/>
      <c r="UEO615" s="1"/>
      <c r="UEP615" s="1"/>
      <c r="UEQ615" s="1"/>
      <c r="UER615" s="1"/>
      <c r="UES615" s="1"/>
      <c r="UET615" s="1"/>
      <c r="UEU615" s="1"/>
      <c r="UEV615" s="1"/>
      <c r="UEW615" s="1"/>
      <c r="UEX615" s="1"/>
      <c r="UEY615" s="1"/>
      <c r="UEZ615" s="1"/>
      <c r="UFA615" s="1"/>
      <c r="UFB615" s="1"/>
      <c r="UFC615" s="1"/>
      <c r="UFD615" s="1"/>
      <c r="UFE615" s="1"/>
      <c r="UFF615" s="1"/>
      <c r="UFG615" s="1"/>
      <c r="UFH615" s="1"/>
      <c r="UFI615" s="1"/>
      <c r="UFJ615" s="1"/>
      <c r="UFK615" s="1"/>
      <c r="UFL615" s="1"/>
      <c r="UFM615" s="1"/>
      <c r="UFN615" s="1"/>
      <c r="UFO615" s="1"/>
      <c r="UFP615" s="1"/>
      <c r="UFQ615" s="1"/>
      <c r="UFR615" s="1"/>
      <c r="UFS615" s="1"/>
      <c r="UFT615" s="1"/>
      <c r="UFU615" s="1"/>
      <c r="UFV615" s="1"/>
      <c r="UFW615" s="1"/>
      <c r="UFX615" s="1"/>
      <c r="UFY615" s="1"/>
      <c r="UFZ615" s="1"/>
      <c r="UGA615" s="1"/>
      <c r="UGB615" s="1"/>
      <c r="UGC615" s="1"/>
      <c r="UGD615" s="1"/>
      <c r="UGE615" s="1"/>
      <c r="UGF615" s="1"/>
      <c r="UGG615" s="1"/>
      <c r="UGH615" s="1"/>
      <c r="UGI615" s="1"/>
      <c r="UGJ615" s="1"/>
      <c r="UGK615" s="1"/>
      <c r="UGL615" s="1"/>
      <c r="UGM615" s="1"/>
      <c r="UGN615" s="1"/>
      <c r="UGO615" s="1"/>
      <c r="UGP615" s="1"/>
      <c r="UGQ615" s="1"/>
      <c r="UGR615" s="1"/>
      <c r="UGS615" s="1"/>
      <c r="UGT615" s="1"/>
      <c r="UGU615" s="1"/>
      <c r="UGV615" s="1"/>
      <c r="UGW615" s="1"/>
      <c r="UGX615" s="1"/>
      <c r="UGY615" s="1"/>
      <c r="UGZ615" s="1"/>
      <c r="UHA615" s="1"/>
      <c r="UHB615" s="1"/>
      <c r="UHC615" s="1"/>
      <c r="UHD615" s="1"/>
      <c r="UHE615" s="1"/>
      <c r="UHF615" s="1"/>
      <c r="UHG615" s="1"/>
      <c r="UHH615" s="1"/>
      <c r="UHI615" s="1"/>
      <c r="UHJ615" s="1"/>
      <c r="UHK615" s="1"/>
      <c r="UHL615" s="1"/>
      <c r="UHM615" s="1"/>
      <c r="UHN615" s="1"/>
      <c r="UHO615" s="1"/>
      <c r="UHP615" s="1"/>
      <c r="UHQ615" s="1"/>
      <c r="UHR615" s="1"/>
      <c r="UHS615" s="1"/>
      <c r="UHT615" s="1"/>
      <c r="UHU615" s="1"/>
      <c r="UHV615" s="1"/>
      <c r="UHW615" s="1"/>
      <c r="UHX615" s="1"/>
      <c r="UHY615" s="1"/>
      <c r="UHZ615" s="1"/>
      <c r="UIA615" s="1"/>
      <c r="UIB615" s="1"/>
      <c r="UIC615" s="1"/>
      <c r="UID615" s="1"/>
      <c r="UIE615" s="1"/>
      <c r="UIF615" s="1"/>
      <c r="UIG615" s="1"/>
      <c r="UIH615" s="1"/>
      <c r="UII615" s="1"/>
      <c r="UIJ615" s="1"/>
      <c r="UIK615" s="1"/>
      <c r="UIL615" s="1"/>
      <c r="UIM615" s="1"/>
      <c r="UIN615" s="1"/>
      <c r="UIO615" s="1"/>
      <c r="UIP615" s="1"/>
      <c r="UIQ615" s="1"/>
      <c r="UIR615" s="1"/>
      <c r="UIS615" s="1"/>
      <c r="UIT615" s="1"/>
      <c r="UIU615" s="1"/>
      <c r="UIV615" s="1"/>
      <c r="UIW615" s="1"/>
      <c r="UIX615" s="1"/>
      <c r="UIY615" s="1"/>
      <c r="UIZ615" s="1"/>
      <c r="UJA615" s="1"/>
      <c r="UJB615" s="1"/>
      <c r="UJC615" s="1"/>
      <c r="UJD615" s="1"/>
      <c r="UJE615" s="1"/>
      <c r="UJF615" s="1"/>
      <c r="UJG615" s="1"/>
      <c r="UJH615" s="1"/>
      <c r="UJI615" s="1"/>
      <c r="UJJ615" s="1"/>
      <c r="UJK615" s="1"/>
      <c r="UJL615" s="1"/>
      <c r="UJM615" s="1"/>
      <c r="UJN615" s="1"/>
      <c r="UJO615" s="1"/>
      <c r="UJP615" s="1"/>
      <c r="UJQ615" s="1"/>
      <c r="UJR615" s="1"/>
      <c r="UJS615" s="1"/>
      <c r="UJT615" s="1"/>
      <c r="UJU615" s="1"/>
      <c r="UJV615" s="1"/>
      <c r="UJW615" s="1"/>
      <c r="UJX615" s="1"/>
      <c r="UJY615" s="1"/>
      <c r="UJZ615" s="1"/>
      <c r="UKA615" s="1"/>
      <c r="UKB615" s="1"/>
      <c r="UKC615" s="1"/>
      <c r="UKD615" s="1"/>
      <c r="UKE615" s="1"/>
      <c r="UKF615" s="1"/>
      <c r="UKG615" s="1"/>
      <c r="UKH615" s="1"/>
      <c r="UKI615" s="1"/>
      <c r="UKJ615" s="1"/>
      <c r="UKK615" s="1"/>
      <c r="UKL615" s="1"/>
      <c r="UKM615" s="1"/>
      <c r="UKN615" s="1"/>
      <c r="UKO615" s="1"/>
      <c r="UKP615" s="1"/>
      <c r="UKQ615" s="1"/>
      <c r="UKR615" s="1"/>
      <c r="UKS615" s="1"/>
      <c r="UKT615" s="1"/>
      <c r="UKU615" s="1"/>
      <c r="UKV615" s="1"/>
      <c r="UKW615" s="1"/>
      <c r="UKX615" s="1"/>
      <c r="UKY615" s="1"/>
      <c r="UKZ615" s="1"/>
      <c r="ULA615" s="1"/>
      <c r="ULB615" s="1"/>
      <c r="ULC615" s="1"/>
      <c r="ULD615" s="1"/>
      <c r="ULE615" s="1"/>
      <c r="ULF615" s="1"/>
      <c r="ULG615" s="1"/>
      <c r="ULH615" s="1"/>
      <c r="ULI615" s="1"/>
      <c r="ULJ615" s="1"/>
      <c r="ULK615" s="1"/>
      <c r="ULL615" s="1"/>
      <c r="ULM615" s="1"/>
      <c r="ULN615" s="1"/>
      <c r="ULO615" s="1"/>
      <c r="ULP615" s="1"/>
      <c r="ULQ615" s="1"/>
      <c r="ULR615" s="1"/>
      <c r="ULS615" s="1"/>
      <c r="ULT615" s="1"/>
      <c r="ULU615" s="1"/>
      <c r="ULV615" s="1"/>
      <c r="ULW615" s="1"/>
      <c r="ULX615" s="1"/>
      <c r="ULY615" s="1"/>
      <c r="ULZ615" s="1"/>
      <c r="UMA615" s="1"/>
      <c r="UMB615" s="1"/>
      <c r="UMC615" s="1"/>
      <c r="UMD615" s="1"/>
      <c r="UME615" s="1"/>
      <c r="UMF615" s="1"/>
      <c r="UMG615" s="1"/>
      <c r="UMH615" s="1"/>
      <c r="UMI615" s="1"/>
      <c r="UMJ615" s="1"/>
      <c r="UMK615" s="1"/>
      <c r="UML615" s="1"/>
      <c r="UMM615" s="1"/>
      <c r="UMN615" s="1"/>
      <c r="UMO615" s="1"/>
      <c r="UMP615" s="1"/>
      <c r="UMQ615" s="1"/>
      <c r="UMR615" s="1"/>
      <c r="UMS615" s="1"/>
      <c r="UMT615" s="1"/>
      <c r="UMU615" s="1"/>
      <c r="UMV615" s="1"/>
      <c r="UMW615" s="1"/>
      <c r="UMX615" s="1"/>
      <c r="UMY615" s="1"/>
      <c r="UMZ615" s="1"/>
      <c r="UNA615" s="1"/>
      <c r="UNB615" s="1"/>
      <c r="UNC615" s="1"/>
      <c r="UND615" s="1"/>
      <c r="UNE615" s="1"/>
      <c r="UNF615" s="1"/>
      <c r="UNG615" s="1"/>
      <c r="UNH615" s="1"/>
      <c r="UNI615" s="1"/>
      <c r="UNJ615" s="1"/>
      <c r="UNK615" s="1"/>
      <c r="UNL615" s="1"/>
      <c r="UNM615" s="1"/>
      <c r="UNN615" s="1"/>
      <c r="UNO615" s="1"/>
      <c r="UNP615" s="1"/>
      <c r="UNQ615" s="1"/>
      <c r="UNR615" s="1"/>
      <c r="UNS615" s="1"/>
      <c r="UNT615" s="1"/>
      <c r="UNU615" s="1"/>
      <c r="UNV615" s="1"/>
      <c r="UNW615" s="1"/>
      <c r="UNX615" s="1"/>
      <c r="UNY615" s="1"/>
      <c r="UNZ615" s="1"/>
      <c r="UOA615" s="1"/>
      <c r="UOB615" s="1"/>
      <c r="UOC615" s="1"/>
      <c r="UOD615" s="1"/>
      <c r="UOE615" s="1"/>
      <c r="UOF615" s="1"/>
      <c r="UOG615" s="1"/>
      <c r="UOH615" s="1"/>
      <c r="UOI615" s="1"/>
      <c r="UOJ615" s="1"/>
      <c r="UOK615" s="1"/>
      <c r="UOL615" s="1"/>
      <c r="UOM615" s="1"/>
      <c r="UON615" s="1"/>
      <c r="UOO615" s="1"/>
      <c r="UOP615" s="1"/>
      <c r="UOQ615" s="1"/>
      <c r="UOR615" s="1"/>
      <c r="UOS615" s="1"/>
      <c r="UOT615" s="1"/>
      <c r="UOU615" s="1"/>
      <c r="UOV615" s="1"/>
      <c r="UOW615" s="1"/>
      <c r="UOX615" s="1"/>
      <c r="UOY615" s="1"/>
      <c r="UOZ615" s="1"/>
      <c r="UPA615" s="1"/>
      <c r="UPB615" s="1"/>
      <c r="UPC615" s="1"/>
      <c r="UPD615" s="1"/>
      <c r="UPE615" s="1"/>
      <c r="UPF615" s="1"/>
      <c r="UPG615" s="1"/>
      <c r="UPH615" s="1"/>
      <c r="UPI615" s="1"/>
      <c r="UPJ615" s="1"/>
      <c r="UPK615" s="1"/>
      <c r="UPL615" s="1"/>
      <c r="UPM615" s="1"/>
      <c r="UPN615" s="1"/>
      <c r="UPO615" s="1"/>
      <c r="UPP615" s="1"/>
      <c r="UPQ615" s="1"/>
      <c r="UPR615" s="1"/>
      <c r="UPS615" s="1"/>
      <c r="UPT615" s="1"/>
      <c r="UPU615" s="1"/>
      <c r="UPV615" s="1"/>
      <c r="UPW615" s="1"/>
      <c r="UPX615" s="1"/>
      <c r="UPY615" s="1"/>
      <c r="UPZ615" s="1"/>
      <c r="UQA615" s="1"/>
      <c r="UQB615" s="1"/>
      <c r="UQC615" s="1"/>
      <c r="UQD615" s="1"/>
      <c r="UQE615" s="1"/>
      <c r="UQF615" s="1"/>
      <c r="UQG615" s="1"/>
      <c r="UQH615" s="1"/>
      <c r="UQI615" s="1"/>
      <c r="UQJ615" s="1"/>
      <c r="UQK615" s="1"/>
      <c r="UQL615" s="1"/>
      <c r="UQM615" s="1"/>
      <c r="UQN615" s="1"/>
      <c r="UQO615" s="1"/>
      <c r="UQP615" s="1"/>
      <c r="UQQ615" s="1"/>
      <c r="UQR615" s="1"/>
      <c r="UQS615" s="1"/>
      <c r="UQT615" s="1"/>
      <c r="UQU615" s="1"/>
      <c r="UQV615" s="1"/>
      <c r="UQW615" s="1"/>
      <c r="UQX615" s="1"/>
      <c r="UQY615" s="1"/>
      <c r="UQZ615" s="1"/>
      <c r="URA615" s="1"/>
      <c r="URB615" s="1"/>
      <c r="URC615" s="1"/>
      <c r="URD615" s="1"/>
      <c r="URE615" s="1"/>
      <c r="URF615" s="1"/>
      <c r="URG615" s="1"/>
      <c r="URH615" s="1"/>
      <c r="URI615" s="1"/>
      <c r="URJ615" s="1"/>
      <c r="URK615" s="1"/>
      <c r="URL615" s="1"/>
      <c r="URM615" s="1"/>
      <c r="URN615" s="1"/>
      <c r="URO615" s="1"/>
      <c r="URP615" s="1"/>
      <c r="URQ615" s="1"/>
      <c r="URR615" s="1"/>
      <c r="URS615" s="1"/>
      <c r="URT615" s="1"/>
      <c r="URU615" s="1"/>
      <c r="URV615" s="1"/>
      <c r="URW615" s="1"/>
      <c r="URX615" s="1"/>
      <c r="URY615" s="1"/>
      <c r="URZ615" s="1"/>
      <c r="USA615" s="1"/>
      <c r="USB615" s="1"/>
      <c r="USC615" s="1"/>
      <c r="USD615" s="1"/>
      <c r="USE615" s="1"/>
      <c r="USF615" s="1"/>
      <c r="USG615" s="1"/>
      <c r="USH615" s="1"/>
      <c r="USI615" s="1"/>
      <c r="USJ615" s="1"/>
      <c r="USK615" s="1"/>
      <c r="USL615" s="1"/>
      <c r="USM615" s="1"/>
      <c r="USN615" s="1"/>
      <c r="USO615" s="1"/>
      <c r="USP615" s="1"/>
      <c r="USQ615" s="1"/>
      <c r="USR615" s="1"/>
      <c r="USS615" s="1"/>
      <c r="UST615" s="1"/>
      <c r="USU615" s="1"/>
      <c r="USV615" s="1"/>
      <c r="USW615" s="1"/>
      <c r="USX615" s="1"/>
      <c r="USY615" s="1"/>
      <c r="USZ615" s="1"/>
      <c r="UTA615" s="1"/>
      <c r="UTB615" s="1"/>
      <c r="UTC615" s="1"/>
      <c r="UTD615" s="1"/>
      <c r="UTE615" s="1"/>
      <c r="UTF615" s="1"/>
      <c r="UTG615" s="1"/>
      <c r="UTH615" s="1"/>
      <c r="UTI615" s="1"/>
      <c r="UTJ615" s="1"/>
      <c r="UTK615" s="1"/>
      <c r="UTL615" s="1"/>
      <c r="UTM615" s="1"/>
      <c r="UTN615" s="1"/>
      <c r="UTO615" s="1"/>
      <c r="UTP615" s="1"/>
      <c r="UTQ615" s="1"/>
      <c r="UTR615" s="1"/>
      <c r="UTS615" s="1"/>
      <c r="UTT615" s="1"/>
      <c r="UTU615" s="1"/>
      <c r="UTV615" s="1"/>
      <c r="UTW615" s="1"/>
      <c r="UTX615" s="1"/>
      <c r="UTY615" s="1"/>
      <c r="UTZ615" s="1"/>
      <c r="UUA615" s="1"/>
      <c r="UUB615" s="1"/>
      <c r="UUC615" s="1"/>
      <c r="UUD615" s="1"/>
      <c r="UUE615" s="1"/>
      <c r="UUF615" s="1"/>
      <c r="UUG615" s="1"/>
      <c r="UUH615" s="1"/>
      <c r="UUI615" s="1"/>
      <c r="UUJ615" s="1"/>
      <c r="UUK615" s="1"/>
      <c r="UUL615" s="1"/>
      <c r="UUM615" s="1"/>
      <c r="UUN615" s="1"/>
      <c r="UUO615" s="1"/>
      <c r="UUP615" s="1"/>
      <c r="UUQ615" s="1"/>
      <c r="UUR615" s="1"/>
      <c r="UUS615" s="1"/>
      <c r="UUT615" s="1"/>
      <c r="UUU615" s="1"/>
      <c r="UUV615" s="1"/>
      <c r="UUW615" s="1"/>
      <c r="UUX615" s="1"/>
      <c r="UUY615" s="1"/>
      <c r="UUZ615" s="1"/>
      <c r="UVA615" s="1"/>
      <c r="UVB615" s="1"/>
      <c r="UVC615" s="1"/>
      <c r="UVD615" s="1"/>
      <c r="UVE615" s="1"/>
      <c r="UVF615" s="1"/>
      <c r="UVG615" s="1"/>
      <c r="UVH615" s="1"/>
      <c r="UVI615" s="1"/>
      <c r="UVJ615" s="1"/>
      <c r="UVK615" s="1"/>
      <c r="UVL615" s="1"/>
      <c r="UVM615" s="1"/>
      <c r="UVN615" s="1"/>
      <c r="UVO615" s="1"/>
      <c r="UVP615" s="1"/>
      <c r="UVQ615" s="1"/>
      <c r="UVR615" s="1"/>
      <c r="UVS615" s="1"/>
      <c r="UVT615" s="1"/>
      <c r="UVU615" s="1"/>
      <c r="UVV615" s="1"/>
      <c r="UVW615" s="1"/>
      <c r="UVX615" s="1"/>
      <c r="UVY615" s="1"/>
      <c r="UVZ615" s="1"/>
      <c r="UWA615" s="1"/>
      <c r="UWB615" s="1"/>
      <c r="UWC615" s="1"/>
      <c r="UWD615" s="1"/>
      <c r="UWE615" s="1"/>
      <c r="UWF615" s="1"/>
      <c r="UWG615" s="1"/>
      <c r="UWH615" s="1"/>
      <c r="UWI615" s="1"/>
      <c r="UWJ615" s="1"/>
      <c r="UWK615" s="1"/>
      <c r="UWL615" s="1"/>
      <c r="UWM615" s="1"/>
      <c r="UWN615" s="1"/>
      <c r="UWO615" s="1"/>
      <c r="UWP615" s="1"/>
      <c r="UWQ615" s="1"/>
      <c r="UWR615" s="1"/>
      <c r="UWS615" s="1"/>
      <c r="UWT615" s="1"/>
      <c r="UWU615" s="1"/>
      <c r="UWV615" s="1"/>
      <c r="UWW615" s="1"/>
      <c r="UWX615" s="1"/>
      <c r="UWY615" s="1"/>
      <c r="UWZ615" s="1"/>
      <c r="UXA615" s="1"/>
      <c r="UXB615" s="1"/>
      <c r="UXC615" s="1"/>
      <c r="UXD615" s="1"/>
      <c r="UXE615" s="1"/>
      <c r="UXF615" s="1"/>
      <c r="UXG615" s="1"/>
      <c r="UXH615" s="1"/>
      <c r="UXI615" s="1"/>
      <c r="UXJ615" s="1"/>
      <c r="UXK615" s="1"/>
      <c r="UXL615" s="1"/>
      <c r="UXM615" s="1"/>
      <c r="UXN615" s="1"/>
      <c r="UXO615" s="1"/>
      <c r="UXP615" s="1"/>
      <c r="UXQ615" s="1"/>
      <c r="UXR615" s="1"/>
      <c r="UXS615" s="1"/>
      <c r="UXT615" s="1"/>
      <c r="UXU615" s="1"/>
      <c r="UXV615" s="1"/>
      <c r="UXW615" s="1"/>
      <c r="UXX615" s="1"/>
      <c r="UXY615" s="1"/>
      <c r="UXZ615" s="1"/>
      <c r="UYA615" s="1"/>
      <c r="UYB615" s="1"/>
      <c r="UYC615" s="1"/>
      <c r="UYD615" s="1"/>
      <c r="UYE615" s="1"/>
      <c r="UYF615" s="1"/>
      <c r="UYG615" s="1"/>
      <c r="UYH615" s="1"/>
      <c r="UYI615" s="1"/>
      <c r="UYJ615" s="1"/>
      <c r="UYK615" s="1"/>
      <c r="UYL615" s="1"/>
      <c r="UYM615" s="1"/>
      <c r="UYN615" s="1"/>
      <c r="UYO615" s="1"/>
      <c r="UYP615" s="1"/>
      <c r="UYQ615" s="1"/>
      <c r="UYR615" s="1"/>
      <c r="UYS615" s="1"/>
      <c r="UYT615" s="1"/>
      <c r="UYU615" s="1"/>
      <c r="UYV615" s="1"/>
      <c r="UYW615" s="1"/>
      <c r="UYX615" s="1"/>
      <c r="UYY615" s="1"/>
      <c r="UYZ615" s="1"/>
      <c r="UZA615" s="1"/>
      <c r="UZB615" s="1"/>
      <c r="UZC615" s="1"/>
      <c r="UZD615" s="1"/>
      <c r="UZE615" s="1"/>
      <c r="UZF615" s="1"/>
      <c r="UZG615" s="1"/>
      <c r="UZH615" s="1"/>
      <c r="UZI615" s="1"/>
      <c r="UZJ615" s="1"/>
      <c r="UZK615" s="1"/>
      <c r="UZL615" s="1"/>
      <c r="UZM615" s="1"/>
      <c r="UZN615" s="1"/>
      <c r="UZO615" s="1"/>
      <c r="UZP615" s="1"/>
      <c r="UZQ615" s="1"/>
      <c r="UZR615" s="1"/>
      <c r="UZS615" s="1"/>
      <c r="UZT615" s="1"/>
      <c r="UZU615" s="1"/>
      <c r="UZV615" s="1"/>
      <c r="UZW615" s="1"/>
      <c r="UZX615" s="1"/>
      <c r="UZY615" s="1"/>
      <c r="UZZ615" s="1"/>
      <c r="VAA615" s="1"/>
      <c r="VAB615" s="1"/>
      <c r="VAC615" s="1"/>
      <c r="VAD615" s="1"/>
      <c r="VAE615" s="1"/>
      <c r="VAF615" s="1"/>
      <c r="VAG615" s="1"/>
      <c r="VAH615" s="1"/>
      <c r="VAI615" s="1"/>
      <c r="VAJ615" s="1"/>
      <c r="VAK615" s="1"/>
      <c r="VAL615" s="1"/>
      <c r="VAM615" s="1"/>
      <c r="VAN615" s="1"/>
      <c r="VAO615" s="1"/>
      <c r="VAP615" s="1"/>
      <c r="VAQ615" s="1"/>
      <c r="VAR615" s="1"/>
      <c r="VAS615" s="1"/>
      <c r="VAT615" s="1"/>
      <c r="VAU615" s="1"/>
      <c r="VAV615" s="1"/>
      <c r="VAW615" s="1"/>
      <c r="VAX615" s="1"/>
      <c r="VAY615" s="1"/>
      <c r="VAZ615" s="1"/>
      <c r="VBA615" s="1"/>
      <c r="VBB615" s="1"/>
      <c r="VBC615" s="1"/>
      <c r="VBD615" s="1"/>
      <c r="VBE615" s="1"/>
      <c r="VBF615" s="1"/>
      <c r="VBG615" s="1"/>
      <c r="VBH615" s="1"/>
      <c r="VBI615" s="1"/>
      <c r="VBJ615" s="1"/>
      <c r="VBK615" s="1"/>
      <c r="VBL615" s="1"/>
      <c r="VBM615" s="1"/>
      <c r="VBN615" s="1"/>
      <c r="VBO615" s="1"/>
      <c r="VBP615" s="1"/>
      <c r="VBQ615" s="1"/>
      <c r="VBR615" s="1"/>
      <c r="VBS615" s="1"/>
      <c r="VBT615" s="1"/>
      <c r="VBU615" s="1"/>
      <c r="VBV615" s="1"/>
      <c r="VBW615" s="1"/>
      <c r="VBX615" s="1"/>
      <c r="VBY615" s="1"/>
      <c r="VBZ615" s="1"/>
      <c r="VCA615" s="1"/>
      <c r="VCB615" s="1"/>
      <c r="VCC615" s="1"/>
      <c r="VCD615" s="1"/>
      <c r="VCE615" s="1"/>
      <c r="VCF615" s="1"/>
      <c r="VCG615" s="1"/>
      <c r="VCH615" s="1"/>
      <c r="VCI615" s="1"/>
      <c r="VCJ615" s="1"/>
      <c r="VCK615" s="1"/>
      <c r="VCL615" s="1"/>
      <c r="VCM615" s="1"/>
      <c r="VCN615" s="1"/>
      <c r="VCO615" s="1"/>
      <c r="VCP615" s="1"/>
      <c r="VCQ615" s="1"/>
      <c r="VCR615" s="1"/>
      <c r="VCS615" s="1"/>
      <c r="VCT615" s="1"/>
      <c r="VCU615" s="1"/>
      <c r="VCV615" s="1"/>
      <c r="VCW615" s="1"/>
      <c r="VCX615" s="1"/>
      <c r="VCY615" s="1"/>
      <c r="VCZ615" s="1"/>
      <c r="VDA615" s="1"/>
      <c r="VDB615" s="1"/>
      <c r="VDC615" s="1"/>
      <c r="VDD615" s="1"/>
      <c r="VDE615" s="1"/>
      <c r="VDF615" s="1"/>
      <c r="VDG615" s="1"/>
      <c r="VDH615" s="1"/>
      <c r="VDI615" s="1"/>
      <c r="VDJ615" s="1"/>
      <c r="VDK615" s="1"/>
      <c r="VDL615" s="1"/>
      <c r="VDM615" s="1"/>
      <c r="VDN615" s="1"/>
      <c r="VDO615" s="1"/>
      <c r="VDP615" s="1"/>
      <c r="VDQ615" s="1"/>
      <c r="VDR615" s="1"/>
      <c r="VDS615" s="1"/>
      <c r="VDT615" s="1"/>
      <c r="VDU615" s="1"/>
      <c r="VDV615" s="1"/>
      <c r="VDW615" s="1"/>
      <c r="VDX615" s="1"/>
      <c r="VDY615" s="1"/>
      <c r="VDZ615" s="1"/>
      <c r="VEA615" s="1"/>
      <c r="VEB615" s="1"/>
      <c r="VEC615" s="1"/>
      <c r="VED615" s="1"/>
      <c r="VEE615" s="1"/>
      <c r="VEF615" s="1"/>
      <c r="VEG615" s="1"/>
      <c r="VEH615" s="1"/>
      <c r="VEI615" s="1"/>
      <c r="VEJ615" s="1"/>
      <c r="VEK615" s="1"/>
      <c r="VEL615" s="1"/>
      <c r="VEM615" s="1"/>
      <c r="VEN615" s="1"/>
      <c r="VEO615" s="1"/>
      <c r="VEP615" s="1"/>
      <c r="VEQ615" s="1"/>
      <c r="VER615" s="1"/>
      <c r="VES615" s="1"/>
      <c r="VET615" s="1"/>
      <c r="VEU615" s="1"/>
      <c r="VEV615" s="1"/>
      <c r="VEW615" s="1"/>
      <c r="VEX615" s="1"/>
      <c r="VEY615" s="1"/>
      <c r="VEZ615" s="1"/>
      <c r="VFA615" s="1"/>
      <c r="VFB615" s="1"/>
      <c r="VFC615" s="1"/>
      <c r="VFD615" s="1"/>
      <c r="VFE615" s="1"/>
      <c r="VFF615" s="1"/>
      <c r="VFG615" s="1"/>
      <c r="VFH615" s="1"/>
      <c r="VFI615" s="1"/>
      <c r="VFJ615" s="1"/>
      <c r="VFK615" s="1"/>
      <c r="VFL615" s="1"/>
      <c r="VFM615" s="1"/>
      <c r="VFN615" s="1"/>
      <c r="VFO615" s="1"/>
      <c r="VFP615" s="1"/>
      <c r="VFQ615" s="1"/>
      <c r="VFR615" s="1"/>
      <c r="VFS615" s="1"/>
      <c r="VFT615" s="1"/>
      <c r="VFU615" s="1"/>
      <c r="VFV615" s="1"/>
      <c r="VFW615" s="1"/>
      <c r="VFX615" s="1"/>
      <c r="VFY615" s="1"/>
      <c r="VFZ615" s="1"/>
      <c r="VGA615" s="1"/>
      <c r="VGB615" s="1"/>
      <c r="VGC615" s="1"/>
      <c r="VGD615" s="1"/>
      <c r="VGE615" s="1"/>
      <c r="VGF615" s="1"/>
      <c r="VGG615" s="1"/>
      <c r="VGH615" s="1"/>
      <c r="VGI615" s="1"/>
      <c r="VGJ615" s="1"/>
      <c r="VGK615" s="1"/>
      <c r="VGL615" s="1"/>
      <c r="VGM615" s="1"/>
      <c r="VGN615" s="1"/>
      <c r="VGO615" s="1"/>
      <c r="VGP615" s="1"/>
      <c r="VGQ615" s="1"/>
      <c r="VGR615" s="1"/>
      <c r="VGS615" s="1"/>
      <c r="VGT615" s="1"/>
      <c r="VGU615" s="1"/>
      <c r="VGV615" s="1"/>
      <c r="VGW615" s="1"/>
      <c r="VGX615" s="1"/>
      <c r="VGY615" s="1"/>
      <c r="VGZ615" s="1"/>
      <c r="VHA615" s="1"/>
      <c r="VHB615" s="1"/>
      <c r="VHC615" s="1"/>
      <c r="VHD615" s="1"/>
      <c r="VHE615" s="1"/>
      <c r="VHF615" s="1"/>
      <c r="VHG615" s="1"/>
      <c r="VHH615" s="1"/>
      <c r="VHI615" s="1"/>
      <c r="VHJ615" s="1"/>
      <c r="VHK615" s="1"/>
      <c r="VHL615" s="1"/>
      <c r="VHM615" s="1"/>
      <c r="VHN615" s="1"/>
      <c r="VHO615" s="1"/>
      <c r="VHP615" s="1"/>
      <c r="VHQ615" s="1"/>
      <c r="VHR615" s="1"/>
      <c r="VHS615" s="1"/>
      <c r="VHT615" s="1"/>
      <c r="VHU615" s="1"/>
      <c r="VHV615" s="1"/>
      <c r="VHW615" s="1"/>
      <c r="VHX615" s="1"/>
      <c r="VHY615" s="1"/>
      <c r="VHZ615" s="1"/>
      <c r="VIA615" s="1"/>
      <c r="VIB615" s="1"/>
      <c r="VIC615" s="1"/>
      <c r="VID615" s="1"/>
      <c r="VIE615" s="1"/>
      <c r="VIF615" s="1"/>
      <c r="VIG615" s="1"/>
      <c r="VIH615" s="1"/>
      <c r="VII615" s="1"/>
      <c r="VIJ615" s="1"/>
      <c r="VIK615" s="1"/>
      <c r="VIL615" s="1"/>
      <c r="VIM615" s="1"/>
      <c r="VIN615" s="1"/>
      <c r="VIO615" s="1"/>
      <c r="VIP615" s="1"/>
      <c r="VIQ615" s="1"/>
      <c r="VIR615" s="1"/>
      <c r="VIS615" s="1"/>
      <c r="VIT615" s="1"/>
      <c r="VIU615" s="1"/>
      <c r="VIV615" s="1"/>
      <c r="VIW615" s="1"/>
      <c r="VIX615" s="1"/>
      <c r="VIY615" s="1"/>
      <c r="VIZ615" s="1"/>
      <c r="VJA615" s="1"/>
      <c r="VJB615" s="1"/>
      <c r="VJC615" s="1"/>
      <c r="VJD615" s="1"/>
      <c r="VJE615" s="1"/>
      <c r="VJF615" s="1"/>
      <c r="VJG615" s="1"/>
      <c r="VJH615" s="1"/>
      <c r="VJI615" s="1"/>
      <c r="VJJ615" s="1"/>
      <c r="VJK615" s="1"/>
      <c r="VJL615" s="1"/>
      <c r="VJM615" s="1"/>
      <c r="VJN615" s="1"/>
      <c r="VJO615" s="1"/>
      <c r="VJP615" s="1"/>
      <c r="VJQ615" s="1"/>
      <c r="VJR615" s="1"/>
      <c r="VJS615" s="1"/>
      <c r="VJT615" s="1"/>
      <c r="VJU615" s="1"/>
      <c r="VJV615" s="1"/>
      <c r="VJW615" s="1"/>
      <c r="VJX615" s="1"/>
      <c r="VJY615" s="1"/>
      <c r="VJZ615" s="1"/>
      <c r="VKA615" s="1"/>
      <c r="VKB615" s="1"/>
      <c r="VKC615" s="1"/>
      <c r="VKD615" s="1"/>
      <c r="VKE615" s="1"/>
      <c r="VKF615" s="1"/>
      <c r="VKG615" s="1"/>
      <c r="VKH615" s="1"/>
      <c r="VKI615" s="1"/>
      <c r="VKJ615" s="1"/>
      <c r="VKK615" s="1"/>
      <c r="VKL615" s="1"/>
      <c r="VKM615" s="1"/>
      <c r="VKN615" s="1"/>
      <c r="VKO615" s="1"/>
      <c r="VKP615" s="1"/>
      <c r="VKQ615" s="1"/>
      <c r="VKR615" s="1"/>
      <c r="VKS615" s="1"/>
      <c r="VKT615" s="1"/>
      <c r="VKU615" s="1"/>
      <c r="VKV615" s="1"/>
      <c r="VKW615" s="1"/>
      <c r="VKX615" s="1"/>
      <c r="VKY615" s="1"/>
      <c r="VKZ615" s="1"/>
      <c r="VLA615" s="1"/>
      <c r="VLB615" s="1"/>
      <c r="VLC615" s="1"/>
      <c r="VLD615" s="1"/>
      <c r="VLE615" s="1"/>
      <c r="VLF615" s="1"/>
      <c r="VLG615" s="1"/>
      <c r="VLH615" s="1"/>
      <c r="VLI615" s="1"/>
      <c r="VLJ615" s="1"/>
      <c r="VLK615" s="1"/>
      <c r="VLL615" s="1"/>
      <c r="VLM615" s="1"/>
      <c r="VLN615" s="1"/>
      <c r="VLO615" s="1"/>
      <c r="VLP615" s="1"/>
      <c r="VLQ615" s="1"/>
      <c r="VLR615" s="1"/>
      <c r="VLS615" s="1"/>
      <c r="VLT615" s="1"/>
      <c r="VLU615" s="1"/>
      <c r="VLV615" s="1"/>
      <c r="VLW615" s="1"/>
      <c r="VLX615" s="1"/>
      <c r="VLY615" s="1"/>
      <c r="VLZ615" s="1"/>
      <c r="VMA615" s="1"/>
      <c r="VMB615" s="1"/>
      <c r="VMC615" s="1"/>
      <c r="VMD615" s="1"/>
      <c r="VME615" s="1"/>
      <c r="VMF615" s="1"/>
      <c r="VMG615" s="1"/>
      <c r="VMH615" s="1"/>
      <c r="VMI615" s="1"/>
      <c r="VMJ615" s="1"/>
      <c r="VMK615" s="1"/>
      <c r="VML615" s="1"/>
      <c r="VMM615" s="1"/>
      <c r="VMN615" s="1"/>
      <c r="VMO615" s="1"/>
      <c r="VMP615" s="1"/>
      <c r="VMQ615" s="1"/>
      <c r="VMR615" s="1"/>
      <c r="VMS615" s="1"/>
      <c r="VMT615" s="1"/>
      <c r="VMU615" s="1"/>
      <c r="VMV615" s="1"/>
      <c r="VMW615" s="1"/>
      <c r="VMX615" s="1"/>
      <c r="VMY615" s="1"/>
      <c r="VMZ615" s="1"/>
      <c r="VNA615" s="1"/>
      <c r="VNB615" s="1"/>
      <c r="VNC615" s="1"/>
      <c r="VND615" s="1"/>
      <c r="VNE615" s="1"/>
      <c r="VNF615" s="1"/>
      <c r="VNG615" s="1"/>
      <c r="VNH615" s="1"/>
      <c r="VNI615" s="1"/>
      <c r="VNJ615" s="1"/>
      <c r="VNK615" s="1"/>
      <c r="VNL615" s="1"/>
      <c r="VNM615" s="1"/>
      <c r="VNN615" s="1"/>
      <c r="VNO615" s="1"/>
      <c r="VNP615" s="1"/>
      <c r="VNQ615" s="1"/>
      <c r="VNR615" s="1"/>
      <c r="VNS615" s="1"/>
      <c r="VNT615" s="1"/>
      <c r="VNU615" s="1"/>
      <c r="VNV615" s="1"/>
      <c r="VNW615" s="1"/>
      <c r="VNX615" s="1"/>
      <c r="VNY615" s="1"/>
      <c r="VNZ615" s="1"/>
      <c r="VOA615" s="1"/>
      <c r="VOB615" s="1"/>
      <c r="VOC615" s="1"/>
      <c r="VOD615" s="1"/>
      <c r="VOE615" s="1"/>
      <c r="VOF615" s="1"/>
      <c r="VOG615" s="1"/>
      <c r="VOH615" s="1"/>
      <c r="VOI615" s="1"/>
      <c r="VOJ615" s="1"/>
      <c r="VOK615" s="1"/>
      <c r="VOL615" s="1"/>
      <c r="VOM615" s="1"/>
      <c r="VON615" s="1"/>
      <c r="VOO615" s="1"/>
      <c r="VOP615" s="1"/>
      <c r="VOQ615" s="1"/>
      <c r="VOR615" s="1"/>
      <c r="VOS615" s="1"/>
      <c r="VOT615" s="1"/>
      <c r="VOU615" s="1"/>
      <c r="VOV615" s="1"/>
      <c r="VOW615" s="1"/>
      <c r="VOX615" s="1"/>
      <c r="VOY615" s="1"/>
      <c r="VOZ615" s="1"/>
      <c r="VPA615" s="1"/>
      <c r="VPB615" s="1"/>
      <c r="VPC615" s="1"/>
      <c r="VPD615" s="1"/>
      <c r="VPE615" s="1"/>
      <c r="VPF615" s="1"/>
      <c r="VPG615" s="1"/>
      <c r="VPH615" s="1"/>
      <c r="VPI615" s="1"/>
      <c r="VPJ615" s="1"/>
      <c r="VPK615" s="1"/>
      <c r="VPL615" s="1"/>
      <c r="VPM615" s="1"/>
      <c r="VPN615" s="1"/>
      <c r="VPO615" s="1"/>
      <c r="VPP615" s="1"/>
      <c r="VPQ615" s="1"/>
      <c r="VPR615" s="1"/>
      <c r="VPS615" s="1"/>
      <c r="VPT615" s="1"/>
      <c r="VPU615" s="1"/>
      <c r="VPV615" s="1"/>
      <c r="VPW615" s="1"/>
      <c r="VPX615" s="1"/>
      <c r="VPY615" s="1"/>
      <c r="VPZ615" s="1"/>
      <c r="VQA615" s="1"/>
      <c r="VQB615" s="1"/>
      <c r="VQC615" s="1"/>
      <c r="VQD615" s="1"/>
      <c r="VQE615" s="1"/>
      <c r="VQF615" s="1"/>
      <c r="VQG615" s="1"/>
      <c r="VQH615" s="1"/>
      <c r="VQI615" s="1"/>
      <c r="VQJ615" s="1"/>
      <c r="VQK615" s="1"/>
      <c r="VQL615" s="1"/>
      <c r="VQM615" s="1"/>
      <c r="VQN615" s="1"/>
      <c r="VQO615" s="1"/>
      <c r="VQP615" s="1"/>
      <c r="VQQ615" s="1"/>
      <c r="VQR615" s="1"/>
      <c r="VQS615" s="1"/>
      <c r="VQT615" s="1"/>
      <c r="VQU615" s="1"/>
      <c r="VQV615" s="1"/>
      <c r="VQW615" s="1"/>
      <c r="VQX615" s="1"/>
      <c r="VQY615" s="1"/>
      <c r="VQZ615" s="1"/>
      <c r="VRA615" s="1"/>
      <c r="VRB615" s="1"/>
      <c r="VRC615" s="1"/>
      <c r="VRD615" s="1"/>
      <c r="VRE615" s="1"/>
      <c r="VRF615" s="1"/>
      <c r="VRG615" s="1"/>
      <c r="VRH615" s="1"/>
      <c r="VRI615" s="1"/>
      <c r="VRJ615" s="1"/>
      <c r="VRK615" s="1"/>
      <c r="VRL615" s="1"/>
      <c r="VRM615" s="1"/>
      <c r="VRN615" s="1"/>
      <c r="VRO615" s="1"/>
      <c r="VRP615" s="1"/>
      <c r="VRQ615" s="1"/>
      <c r="VRR615" s="1"/>
      <c r="VRS615" s="1"/>
      <c r="VRT615" s="1"/>
      <c r="VRU615" s="1"/>
      <c r="VRV615" s="1"/>
      <c r="VRW615" s="1"/>
      <c r="VRX615" s="1"/>
      <c r="VRY615" s="1"/>
      <c r="VRZ615" s="1"/>
      <c r="VSA615" s="1"/>
      <c r="VSB615" s="1"/>
      <c r="VSC615" s="1"/>
      <c r="VSD615" s="1"/>
      <c r="VSE615" s="1"/>
      <c r="VSF615" s="1"/>
      <c r="VSG615" s="1"/>
      <c r="VSH615" s="1"/>
      <c r="VSI615" s="1"/>
      <c r="VSJ615" s="1"/>
      <c r="VSK615" s="1"/>
      <c r="VSL615" s="1"/>
      <c r="VSM615" s="1"/>
      <c r="VSN615" s="1"/>
      <c r="VSO615" s="1"/>
      <c r="VSP615" s="1"/>
      <c r="VSQ615" s="1"/>
      <c r="VSR615" s="1"/>
      <c r="VSS615" s="1"/>
      <c r="VST615" s="1"/>
      <c r="VSU615" s="1"/>
      <c r="VSV615" s="1"/>
      <c r="VSW615" s="1"/>
      <c r="VSX615" s="1"/>
      <c r="VSY615" s="1"/>
      <c r="VSZ615" s="1"/>
      <c r="VTA615" s="1"/>
      <c r="VTB615" s="1"/>
      <c r="VTC615" s="1"/>
      <c r="VTD615" s="1"/>
      <c r="VTE615" s="1"/>
      <c r="VTF615" s="1"/>
      <c r="VTG615" s="1"/>
      <c r="VTH615" s="1"/>
      <c r="VTI615" s="1"/>
      <c r="VTJ615" s="1"/>
      <c r="VTK615" s="1"/>
      <c r="VTL615" s="1"/>
      <c r="VTM615" s="1"/>
      <c r="VTN615" s="1"/>
      <c r="VTO615" s="1"/>
      <c r="VTP615" s="1"/>
      <c r="VTQ615" s="1"/>
      <c r="VTR615" s="1"/>
      <c r="VTS615" s="1"/>
      <c r="VTT615" s="1"/>
      <c r="VTU615" s="1"/>
      <c r="VTV615" s="1"/>
      <c r="VTW615" s="1"/>
      <c r="VTX615" s="1"/>
      <c r="VTY615" s="1"/>
      <c r="VTZ615" s="1"/>
      <c r="VUA615" s="1"/>
      <c r="VUB615" s="1"/>
      <c r="VUC615" s="1"/>
      <c r="VUD615" s="1"/>
      <c r="VUE615" s="1"/>
      <c r="VUF615" s="1"/>
      <c r="VUG615" s="1"/>
      <c r="VUH615" s="1"/>
      <c r="VUI615" s="1"/>
      <c r="VUJ615" s="1"/>
      <c r="VUK615" s="1"/>
      <c r="VUL615" s="1"/>
      <c r="VUM615" s="1"/>
      <c r="VUN615" s="1"/>
      <c r="VUO615" s="1"/>
      <c r="VUP615" s="1"/>
      <c r="VUQ615" s="1"/>
      <c r="VUR615" s="1"/>
      <c r="VUS615" s="1"/>
      <c r="VUT615" s="1"/>
      <c r="VUU615" s="1"/>
      <c r="VUV615" s="1"/>
      <c r="VUW615" s="1"/>
      <c r="VUX615" s="1"/>
      <c r="VUY615" s="1"/>
      <c r="VUZ615" s="1"/>
      <c r="VVA615" s="1"/>
      <c r="VVB615" s="1"/>
      <c r="VVC615" s="1"/>
      <c r="VVD615" s="1"/>
      <c r="VVE615" s="1"/>
      <c r="VVF615" s="1"/>
      <c r="VVG615" s="1"/>
      <c r="VVH615" s="1"/>
      <c r="VVI615" s="1"/>
      <c r="VVJ615" s="1"/>
      <c r="VVK615" s="1"/>
      <c r="VVL615" s="1"/>
      <c r="VVM615" s="1"/>
      <c r="VVN615" s="1"/>
      <c r="VVO615" s="1"/>
      <c r="VVP615" s="1"/>
      <c r="VVQ615" s="1"/>
      <c r="VVR615" s="1"/>
      <c r="VVS615" s="1"/>
      <c r="VVT615" s="1"/>
      <c r="VVU615" s="1"/>
      <c r="VVV615" s="1"/>
      <c r="VVW615" s="1"/>
      <c r="VVX615" s="1"/>
      <c r="VVY615" s="1"/>
      <c r="VVZ615" s="1"/>
      <c r="VWA615" s="1"/>
      <c r="VWB615" s="1"/>
      <c r="VWC615" s="1"/>
      <c r="VWD615" s="1"/>
      <c r="VWE615" s="1"/>
      <c r="VWF615" s="1"/>
      <c r="VWG615" s="1"/>
      <c r="VWH615" s="1"/>
      <c r="VWI615" s="1"/>
      <c r="VWJ615" s="1"/>
      <c r="VWK615" s="1"/>
      <c r="VWL615" s="1"/>
      <c r="VWM615" s="1"/>
      <c r="VWN615" s="1"/>
      <c r="VWO615" s="1"/>
      <c r="VWP615" s="1"/>
      <c r="VWQ615" s="1"/>
      <c r="VWR615" s="1"/>
      <c r="VWS615" s="1"/>
      <c r="VWT615" s="1"/>
      <c r="VWU615" s="1"/>
      <c r="VWV615" s="1"/>
      <c r="VWW615" s="1"/>
      <c r="VWX615" s="1"/>
      <c r="VWY615" s="1"/>
      <c r="VWZ615" s="1"/>
      <c r="VXA615" s="1"/>
      <c r="VXB615" s="1"/>
      <c r="VXC615" s="1"/>
      <c r="VXD615" s="1"/>
      <c r="VXE615" s="1"/>
      <c r="VXF615" s="1"/>
      <c r="VXG615" s="1"/>
      <c r="VXH615" s="1"/>
      <c r="VXI615" s="1"/>
      <c r="VXJ615" s="1"/>
      <c r="VXK615" s="1"/>
      <c r="VXL615" s="1"/>
      <c r="VXM615" s="1"/>
      <c r="VXN615" s="1"/>
      <c r="VXO615" s="1"/>
      <c r="VXP615" s="1"/>
      <c r="VXQ615" s="1"/>
      <c r="VXR615" s="1"/>
      <c r="VXS615" s="1"/>
      <c r="VXT615" s="1"/>
      <c r="VXU615" s="1"/>
      <c r="VXV615" s="1"/>
      <c r="VXW615" s="1"/>
      <c r="VXX615" s="1"/>
      <c r="VXY615" s="1"/>
      <c r="VXZ615" s="1"/>
      <c r="VYA615" s="1"/>
      <c r="VYB615" s="1"/>
      <c r="VYC615" s="1"/>
      <c r="VYD615" s="1"/>
      <c r="VYE615" s="1"/>
      <c r="VYF615" s="1"/>
      <c r="VYG615" s="1"/>
      <c r="VYH615" s="1"/>
      <c r="VYI615" s="1"/>
      <c r="VYJ615" s="1"/>
      <c r="VYK615" s="1"/>
      <c r="VYL615" s="1"/>
      <c r="VYM615" s="1"/>
      <c r="VYN615" s="1"/>
      <c r="VYO615" s="1"/>
      <c r="VYP615" s="1"/>
      <c r="VYQ615" s="1"/>
      <c r="VYR615" s="1"/>
      <c r="VYS615" s="1"/>
      <c r="VYT615" s="1"/>
      <c r="VYU615" s="1"/>
      <c r="VYV615" s="1"/>
      <c r="VYW615" s="1"/>
      <c r="VYX615" s="1"/>
      <c r="VYY615" s="1"/>
      <c r="VYZ615" s="1"/>
      <c r="VZA615" s="1"/>
      <c r="VZB615" s="1"/>
      <c r="VZC615" s="1"/>
      <c r="VZD615" s="1"/>
      <c r="VZE615" s="1"/>
      <c r="VZF615" s="1"/>
      <c r="VZG615" s="1"/>
      <c r="VZH615" s="1"/>
      <c r="VZI615" s="1"/>
      <c r="VZJ615" s="1"/>
      <c r="VZK615" s="1"/>
      <c r="VZL615" s="1"/>
      <c r="VZM615" s="1"/>
      <c r="VZN615" s="1"/>
      <c r="VZO615" s="1"/>
      <c r="VZP615" s="1"/>
      <c r="VZQ615" s="1"/>
      <c r="VZR615" s="1"/>
      <c r="VZS615" s="1"/>
      <c r="VZT615" s="1"/>
      <c r="VZU615" s="1"/>
      <c r="VZV615" s="1"/>
      <c r="VZW615" s="1"/>
      <c r="VZX615" s="1"/>
      <c r="VZY615" s="1"/>
      <c r="VZZ615" s="1"/>
      <c r="WAA615" s="1"/>
      <c r="WAB615" s="1"/>
      <c r="WAC615" s="1"/>
      <c r="WAD615" s="1"/>
      <c r="WAE615" s="1"/>
      <c r="WAF615" s="1"/>
      <c r="WAG615" s="1"/>
      <c r="WAH615" s="1"/>
      <c r="WAI615" s="1"/>
      <c r="WAJ615" s="1"/>
      <c r="WAK615" s="1"/>
      <c r="WAL615" s="1"/>
      <c r="WAM615" s="1"/>
      <c r="WAN615" s="1"/>
      <c r="WAO615" s="1"/>
      <c r="WAP615" s="1"/>
      <c r="WAQ615" s="1"/>
      <c r="WAR615" s="1"/>
      <c r="WAS615" s="1"/>
      <c r="WAT615" s="1"/>
      <c r="WAU615" s="1"/>
      <c r="WAV615" s="1"/>
      <c r="WAW615" s="1"/>
      <c r="WAX615" s="1"/>
      <c r="WAY615" s="1"/>
      <c r="WAZ615" s="1"/>
      <c r="WBA615" s="1"/>
      <c r="WBB615" s="1"/>
      <c r="WBC615" s="1"/>
      <c r="WBD615" s="1"/>
      <c r="WBE615" s="1"/>
      <c r="WBF615" s="1"/>
      <c r="WBG615" s="1"/>
      <c r="WBH615" s="1"/>
      <c r="WBI615" s="1"/>
      <c r="WBJ615" s="1"/>
      <c r="WBK615" s="1"/>
      <c r="WBL615" s="1"/>
      <c r="WBM615" s="1"/>
      <c r="WBN615" s="1"/>
      <c r="WBO615" s="1"/>
      <c r="WBP615" s="1"/>
      <c r="WBQ615" s="1"/>
      <c r="WBR615" s="1"/>
      <c r="WBS615" s="1"/>
      <c r="WBT615" s="1"/>
      <c r="WBU615" s="1"/>
      <c r="WBV615" s="1"/>
      <c r="WBW615" s="1"/>
      <c r="WBX615" s="1"/>
      <c r="WBY615" s="1"/>
      <c r="WBZ615" s="1"/>
      <c r="WCA615" s="1"/>
      <c r="WCB615" s="1"/>
      <c r="WCC615" s="1"/>
      <c r="WCD615" s="1"/>
      <c r="WCE615" s="1"/>
      <c r="WCF615" s="1"/>
      <c r="WCG615" s="1"/>
      <c r="WCH615" s="1"/>
      <c r="WCI615" s="1"/>
      <c r="WCJ615" s="1"/>
      <c r="WCK615" s="1"/>
      <c r="WCL615" s="1"/>
      <c r="WCM615" s="1"/>
      <c r="WCN615" s="1"/>
      <c r="WCO615" s="1"/>
      <c r="WCP615" s="1"/>
      <c r="WCQ615" s="1"/>
      <c r="WCR615" s="1"/>
      <c r="WCS615" s="1"/>
      <c r="WCT615" s="1"/>
      <c r="WCU615" s="1"/>
      <c r="WCV615" s="1"/>
      <c r="WCW615" s="1"/>
      <c r="WCX615" s="1"/>
      <c r="WCY615" s="1"/>
      <c r="WCZ615" s="1"/>
      <c r="WDA615" s="1"/>
      <c r="WDB615" s="1"/>
      <c r="WDC615" s="1"/>
      <c r="WDD615" s="1"/>
      <c r="WDE615" s="1"/>
      <c r="WDF615" s="1"/>
      <c r="WDG615" s="1"/>
      <c r="WDH615" s="1"/>
      <c r="WDI615" s="1"/>
      <c r="WDJ615" s="1"/>
      <c r="WDK615" s="1"/>
      <c r="WDL615" s="1"/>
      <c r="WDM615" s="1"/>
      <c r="WDN615" s="1"/>
      <c r="WDO615" s="1"/>
      <c r="WDP615" s="1"/>
      <c r="WDQ615" s="1"/>
      <c r="WDR615" s="1"/>
      <c r="WDS615" s="1"/>
      <c r="WDT615" s="1"/>
      <c r="WDU615" s="1"/>
      <c r="WDV615" s="1"/>
      <c r="WDW615" s="1"/>
      <c r="WDX615" s="1"/>
      <c r="WDY615" s="1"/>
      <c r="WDZ615" s="1"/>
      <c r="WEA615" s="1"/>
      <c r="WEB615" s="1"/>
      <c r="WEC615" s="1"/>
      <c r="WED615" s="1"/>
      <c r="WEE615" s="1"/>
      <c r="WEF615" s="1"/>
      <c r="WEG615" s="1"/>
      <c r="WEH615" s="1"/>
      <c r="WEI615" s="1"/>
      <c r="WEJ615" s="1"/>
      <c r="WEK615" s="1"/>
      <c r="WEL615" s="1"/>
      <c r="WEM615" s="1"/>
      <c r="WEN615" s="1"/>
      <c r="WEO615" s="1"/>
      <c r="WEP615" s="1"/>
      <c r="WEQ615" s="1"/>
      <c r="WER615" s="1"/>
      <c r="WES615" s="1"/>
      <c r="WET615" s="1"/>
      <c r="WEU615" s="1"/>
      <c r="WEV615" s="1"/>
      <c r="WEW615" s="1"/>
      <c r="WEX615" s="1"/>
      <c r="WEY615" s="1"/>
      <c r="WEZ615" s="1"/>
      <c r="WFA615" s="1"/>
      <c r="WFB615" s="1"/>
      <c r="WFC615" s="1"/>
      <c r="WFD615" s="1"/>
      <c r="WFE615" s="1"/>
      <c r="WFF615" s="1"/>
      <c r="WFG615" s="1"/>
      <c r="WFH615" s="1"/>
      <c r="WFI615" s="1"/>
      <c r="WFJ615" s="1"/>
      <c r="WFK615" s="1"/>
      <c r="WFL615" s="1"/>
      <c r="WFM615" s="1"/>
      <c r="WFN615" s="1"/>
      <c r="WFO615" s="1"/>
      <c r="WFP615" s="1"/>
      <c r="WFQ615" s="1"/>
      <c r="WFR615" s="1"/>
      <c r="WFS615" s="1"/>
      <c r="WFT615" s="1"/>
      <c r="WFU615" s="1"/>
      <c r="WFV615" s="1"/>
      <c r="WFW615" s="1"/>
      <c r="WFX615" s="1"/>
      <c r="WFY615" s="1"/>
      <c r="WFZ615" s="1"/>
      <c r="WGA615" s="1"/>
      <c r="WGB615" s="1"/>
      <c r="WGC615" s="1"/>
      <c r="WGD615" s="1"/>
      <c r="WGE615" s="1"/>
      <c r="WGF615" s="1"/>
      <c r="WGG615" s="1"/>
      <c r="WGH615" s="1"/>
      <c r="WGI615" s="1"/>
      <c r="WGJ615" s="1"/>
      <c r="WGK615" s="1"/>
      <c r="WGL615" s="1"/>
      <c r="WGM615" s="1"/>
      <c r="WGN615" s="1"/>
      <c r="WGO615" s="1"/>
      <c r="WGP615" s="1"/>
      <c r="WGQ615" s="1"/>
      <c r="WGR615" s="1"/>
      <c r="WGS615" s="1"/>
      <c r="WGT615" s="1"/>
      <c r="WGU615" s="1"/>
      <c r="WGV615" s="1"/>
      <c r="WGW615" s="1"/>
      <c r="WGX615" s="1"/>
      <c r="WGY615" s="1"/>
      <c r="WGZ615" s="1"/>
      <c r="WHA615" s="1"/>
      <c r="WHB615" s="1"/>
      <c r="WHC615" s="1"/>
      <c r="WHD615" s="1"/>
      <c r="WHE615" s="1"/>
      <c r="WHF615" s="1"/>
      <c r="WHG615" s="1"/>
      <c r="WHH615" s="1"/>
      <c r="WHI615" s="1"/>
      <c r="WHJ615" s="1"/>
      <c r="WHK615" s="1"/>
      <c r="WHL615" s="1"/>
      <c r="WHM615" s="1"/>
      <c r="WHN615" s="1"/>
      <c r="WHO615" s="1"/>
      <c r="WHP615" s="1"/>
      <c r="WHQ615" s="1"/>
      <c r="WHR615" s="1"/>
      <c r="WHS615" s="1"/>
      <c r="WHT615" s="1"/>
      <c r="WHU615" s="1"/>
      <c r="WHV615" s="1"/>
      <c r="WHW615" s="1"/>
      <c r="WHX615" s="1"/>
      <c r="WHY615" s="1"/>
      <c r="WHZ615" s="1"/>
      <c r="WIA615" s="1"/>
      <c r="WIB615" s="1"/>
      <c r="WIC615" s="1"/>
      <c r="WID615" s="1"/>
      <c r="WIE615" s="1"/>
      <c r="WIF615" s="1"/>
      <c r="WIG615" s="1"/>
      <c r="WIH615" s="1"/>
      <c r="WII615" s="1"/>
      <c r="WIJ615" s="1"/>
      <c r="WIK615" s="1"/>
      <c r="WIL615" s="1"/>
      <c r="WIM615" s="1"/>
      <c r="WIN615" s="1"/>
      <c r="WIO615" s="1"/>
      <c r="WIP615" s="1"/>
      <c r="WIQ615" s="1"/>
      <c r="WIR615" s="1"/>
      <c r="WIS615" s="1"/>
      <c r="WIT615" s="1"/>
      <c r="WIU615" s="1"/>
      <c r="WIV615" s="1"/>
      <c r="WIW615" s="1"/>
      <c r="WIX615" s="1"/>
      <c r="WIY615" s="1"/>
      <c r="WIZ615" s="1"/>
      <c r="WJA615" s="1"/>
      <c r="WJB615" s="1"/>
      <c r="WJC615" s="1"/>
      <c r="WJD615" s="1"/>
      <c r="WJE615" s="1"/>
      <c r="WJF615" s="1"/>
      <c r="WJG615" s="1"/>
      <c r="WJH615" s="1"/>
      <c r="WJI615" s="1"/>
      <c r="WJJ615" s="1"/>
      <c r="WJK615" s="1"/>
      <c r="WJL615" s="1"/>
      <c r="WJM615" s="1"/>
      <c r="WJN615" s="1"/>
      <c r="WJO615" s="1"/>
      <c r="WJP615" s="1"/>
      <c r="WJQ615" s="1"/>
      <c r="WJR615" s="1"/>
      <c r="WJS615" s="1"/>
      <c r="WJT615" s="1"/>
      <c r="WJU615" s="1"/>
      <c r="WJV615" s="1"/>
      <c r="WJW615" s="1"/>
      <c r="WJX615" s="1"/>
      <c r="WJY615" s="1"/>
      <c r="WJZ615" s="1"/>
      <c r="WKA615" s="1"/>
      <c r="WKB615" s="1"/>
      <c r="WKC615" s="1"/>
      <c r="WKD615" s="1"/>
      <c r="WKE615" s="1"/>
      <c r="WKF615" s="1"/>
      <c r="WKG615" s="1"/>
      <c r="WKH615" s="1"/>
      <c r="WKI615" s="1"/>
      <c r="WKJ615" s="1"/>
      <c r="WKK615" s="1"/>
      <c r="WKL615" s="1"/>
      <c r="WKM615" s="1"/>
      <c r="WKN615" s="1"/>
      <c r="WKO615" s="1"/>
      <c r="WKP615" s="1"/>
      <c r="WKQ615" s="1"/>
      <c r="WKR615" s="1"/>
      <c r="WKS615" s="1"/>
      <c r="WKT615" s="1"/>
      <c r="WKU615" s="1"/>
      <c r="WKV615" s="1"/>
      <c r="WKW615" s="1"/>
      <c r="WKX615" s="1"/>
      <c r="WKY615" s="1"/>
      <c r="WKZ615" s="1"/>
      <c r="WLA615" s="1"/>
      <c r="WLB615" s="1"/>
      <c r="WLC615" s="1"/>
      <c r="WLD615" s="1"/>
      <c r="WLE615" s="1"/>
      <c r="WLF615" s="1"/>
      <c r="WLG615" s="1"/>
      <c r="WLH615" s="1"/>
      <c r="WLI615" s="1"/>
      <c r="WLJ615" s="1"/>
      <c r="WLK615" s="1"/>
      <c r="WLL615" s="1"/>
      <c r="WLM615" s="1"/>
      <c r="WLN615" s="1"/>
      <c r="WLO615" s="1"/>
      <c r="WLP615" s="1"/>
      <c r="WLQ615" s="1"/>
      <c r="WLR615" s="1"/>
      <c r="WLS615" s="1"/>
      <c r="WLT615" s="1"/>
      <c r="WLU615" s="1"/>
      <c r="WLV615" s="1"/>
      <c r="WLW615" s="1"/>
      <c r="WLX615" s="1"/>
      <c r="WLY615" s="1"/>
      <c r="WLZ615" s="1"/>
      <c r="WMA615" s="1"/>
      <c r="WMB615" s="1"/>
      <c r="WMC615" s="1"/>
      <c r="WMD615" s="1"/>
      <c r="WME615" s="1"/>
      <c r="WMF615" s="1"/>
      <c r="WMG615" s="1"/>
      <c r="WMH615" s="1"/>
      <c r="WMI615" s="1"/>
      <c r="WMJ615" s="1"/>
      <c r="WMK615" s="1"/>
      <c r="WML615" s="1"/>
      <c r="WMM615" s="1"/>
      <c r="WMN615" s="1"/>
      <c r="WMO615" s="1"/>
      <c r="WMP615" s="1"/>
      <c r="WMQ615" s="1"/>
      <c r="WMR615" s="1"/>
      <c r="WMS615" s="1"/>
      <c r="WMT615" s="1"/>
      <c r="WMU615" s="1"/>
      <c r="WMV615" s="1"/>
      <c r="WMW615" s="1"/>
      <c r="WMX615" s="1"/>
      <c r="WMY615" s="1"/>
      <c r="WMZ615" s="1"/>
      <c r="WNA615" s="1"/>
      <c r="WNB615" s="1"/>
      <c r="WNC615" s="1"/>
      <c r="WND615" s="1"/>
      <c r="WNE615" s="1"/>
      <c r="WNF615" s="1"/>
      <c r="WNG615" s="1"/>
      <c r="WNH615" s="1"/>
      <c r="WNI615" s="1"/>
      <c r="WNJ615" s="1"/>
      <c r="WNK615" s="1"/>
      <c r="WNL615" s="1"/>
      <c r="WNM615" s="1"/>
      <c r="WNN615" s="1"/>
      <c r="WNO615" s="1"/>
      <c r="WNP615" s="1"/>
      <c r="WNQ615" s="1"/>
      <c r="WNR615" s="1"/>
      <c r="WNS615" s="1"/>
      <c r="WNT615" s="1"/>
      <c r="WNU615" s="1"/>
      <c r="WNV615" s="1"/>
      <c r="WNW615" s="1"/>
      <c r="WNX615" s="1"/>
      <c r="WNY615" s="1"/>
      <c r="WNZ615" s="1"/>
      <c r="WOA615" s="1"/>
      <c r="WOB615" s="1"/>
      <c r="WOC615" s="1"/>
      <c r="WOD615" s="1"/>
      <c r="WOE615" s="1"/>
      <c r="WOF615" s="1"/>
      <c r="WOG615" s="1"/>
      <c r="WOH615" s="1"/>
      <c r="WOI615" s="1"/>
      <c r="WOJ615" s="1"/>
      <c r="WOK615" s="1"/>
      <c r="WOL615" s="1"/>
      <c r="WOM615" s="1"/>
      <c r="WON615" s="1"/>
      <c r="WOO615" s="1"/>
      <c r="WOP615" s="1"/>
      <c r="WOQ615" s="1"/>
      <c r="WOR615" s="1"/>
      <c r="WOS615" s="1"/>
      <c r="WOT615" s="1"/>
      <c r="WOU615" s="1"/>
      <c r="WOV615" s="1"/>
      <c r="WOW615" s="1"/>
      <c r="WOX615" s="1"/>
      <c r="WOY615" s="1"/>
      <c r="WOZ615" s="1"/>
      <c r="WPA615" s="1"/>
      <c r="WPB615" s="1"/>
      <c r="WPC615" s="1"/>
      <c r="WPD615" s="1"/>
      <c r="WPE615" s="1"/>
      <c r="WPF615" s="1"/>
      <c r="WPG615" s="1"/>
      <c r="WPH615" s="1"/>
      <c r="WPI615" s="1"/>
      <c r="WPJ615" s="1"/>
      <c r="WPK615" s="1"/>
      <c r="WPL615" s="1"/>
      <c r="WPM615" s="1"/>
      <c r="WPN615" s="1"/>
      <c r="WPO615" s="1"/>
      <c r="WPP615" s="1"/>
      <c r="WPQ615" s="1"/>
      <c r="WPR615" s="1"/>
      <c r="WPS615" s="1"/>
      <c r="WPT615" s="1"/>
      <c r="WPU615" s="1"/>
      <c r="WPV615" s="1"/>
      <c r="WPW615" s="1"/>
      <c r="WPX615" s="1"/>
      <c r="WPY615" s="1"/>
      <c r="WPZ615" s="1"/>
      <c r="WQA615" s="1"/>
      <c r="WQB615" s="1"/>
      <c r="WQC615" s="1"/>
      <c r="WQD615" s="1"/>
      <c r="WQE615" s="1"/>
      <c r="WQF615" s="1"/>
      <c r="WQG615" s="1"/>
      <c r="WQH615" s="1"/>
      <c r="WQI615" s="1"/>
      <c r="WQJ615" s="1"/>
      <c r="WQK615" s="1"/>
      <c r="WQL615" s="1"/>
      <c r="WQM615" s="1"/>
      <c r="WQN615" s="1"/>
      <c r="WQO615" s="1"/>
      <c r="WQP615" s="1"/>
      <c r="WQQ615" s="1"/>
      <c r="WQR615" s="1"/>
      <c r="WQS615" s="1"/>
      <c r="WQT615" s="1"/>
      <c r="WQU615" s="1"/>
      <c r="WQV615" s="1"/>
      <c r="WQW615" s="1"/>
      <c r="WQX615" s="1"/>
      <c r="WQY615" s="1"/>
      <c r="WQZ615" s="1"/>
      <c r="WRA615" s="1"/>
      <c r="WRB615" s="1"/>
      <c r="WRC615" s="1"/>
      <c r="WRD615" s="1"/>
      <c r="WRE615" s="1"/>
      <c r="WRF615" s="1"/>
      <c r="WRG615" s="1"/>
      <c r="WRH615" s="1"/>
      <c r="WRI615" s="1"/>
      <c r="WRJ615" s="1"/>
      <c r="WRK615" s="1"/>
      <c r="WRL615" s="1"/>
      <c r="WRM615" s="1"/>
      <c r="WRN615" s="1"/>
      <c r="WRO615" s="1"/>
      <c r="WRP615" s="1"/>
      <c r="WRQ615" s="1"/>
      <c r="WRR615" s="1"/>
      <c r="WRS615" s="1"/>
      <c r="WRT615" s="1"/>
      <c r="WRU615" s="1"/>
      <c r="WRV615" s="1"/>
      <c r="WRW615" s="1"/>
      <c r="WRX615" s="1"/>
      <c r="WRY615" s="1"/>
      <c r="WRZ615" s="1"/>
      <c r="WSA615" s="1"/>
      <c r="WSB615" s="1"/>
      <c r="WSC615" s="1"/>
      <c r="WSD615" s="1"/>
      <c r="WSE615" s="1"/>
      <c r="WSF615" s="1"/>
      <c r="WSG615" s="1"/>
      <c r="WSH615" s="1"/>
      <c r="WSI615" s="1"/>
      <c r="WSJ615" s="1"/>
      <c r="WSK615" s="1"/>
      <c r="WSL615" s="1"/>
      <c r="WSM615" s="1"/>
      <c r="WSN615" s="1"/>
      <c r="WSO615" s="1"/>
      <c r="WSP615" s="1"/>
      <c r="WSQ615" s="1"/>
      <c r="WSR615" s="1"/>
      <c r="WSS615" s="1"/>
      <c r="WST615" s="1"/>
      <c r="WSU615" s="1"/>
      <c r="WSV615" s="1"/>
      <c r="WSW615" s="1"/>
      <c r="WSX615" s="1"/>
      <c r="WSY615" s="1"/>
      <c r="WSZ615" s="1"/>
      <c r="WTA615" s="1"/>
      <c r="WTB615" s="1"/>
      <c r="WTC615" s="1"/>
      <c r="WTD615" s="1"/>
      <c r="WTE615" s="1"/>
      <c r="WTF615" s="1"/>
      <c r="WTG615" s="1"/>
      <c r="WTH615" s="1"/>
      <c r="WTI615" s="1"/>
      <c r="WTJ615" s="1"/>
      <c r="WTK615" s="1"/>
      <c r="WTL615" s="1"/>
      <c r="WTM615" s="1"/>
      <c r="WTN615" s="1"/>
      <c r="WTO615" s="1"/>
      <c r="WTP615" s="1"/>
      <c r="WTQ615" s="1"/>
      <c r="WTR615" s="1"/>
      <c r="WTS615" s="1"/>
      <c r="WTT615" s="1"/>
      <c r="WTU615" s="1"/>
      <c r="WTV615" s="1"/>
      <c r="WTW615" s="1"/>
      <c r="WTX615" s="1"/>
      <c r="WTY615" s="1"/>
      <c r="WTZ615" s="1"/>
      <c r="WUA615" s="1"/>
      <c r="WUB615" s="1"/>
      <c r="WUC615" s="1"/>
      <c r="WUD615" s="1"/>
      <c r="WUE615" s="1"/>
      <c r="WUF615" s="1"/>
      <c r="WUG615" s="1"/>
      <c r="WUH615" s="1"/>
      <c r="WUI615" s="1"/>
      <c r="WUJ615" s="1"/>
      <c r="WUK615" s="1"/>
      <c r="WUL615" s="1"/>
      <c r="WUM615" s="1"/>
      <c r="WUN615" s="1"/>
      <c r="WUO615" s="1"/>
      <c r="WUP615" s="1"/>
      <c r="WUQ615" s="1"/>
      <c r="WUR615" s="1"/>
      <c r="WUS615" s="1"/>
      <c r="WUT615" s="1"/>
      <c r="WUU615" s="1"/>
      <c r="WUV615" s="1"/>
      <c r="WUW615" s="1"/>
      <c r="WUX615" s="1"/>
      <c r="WUY615" s="1"/>
      <c r="WUZ615" s="1"/>
      <c r="WVA615" s="1"/>
      <c r="WVB615" s="1"/>
      <c r="WVC615" s="1"/>
      <c r="WVD615" s="1"/>
      <c r="WVE615" s="1"/>
      <c r="WVF615" s="1"/>
      <c r="WVG615" s="1"/>
      <c r="WVH615" s="1"/>
      <c r="WVI615" s="1"/>
      <c r="WVJ615" s="1"/>
      <c r="WVK615" s="1"/>
      <c r="WVL615" s="1"/>
      <c r="WVM615" s="1"/>
      <c r="WVN615" s="1"/>
      <c r="WVO615" s="1"/>
      <c r="WVP615" s="1"/>
      <c r="WVQ615" s="1"/>
      <c r="WVR615" s="1"/>
      <c r="WVS615" s="1"/>
      <c r="WVT615" s="1"/>
      <c r="WVU615" s="1"/>
      <c r="WVV615" s="1"/>
      <c r="WVW615" s="1"/>
      <c r="WVX615" s="1"/>
      <c r="WVY615" s="1"/>
      <c r="WVZ615" s="1"/>
      <c r="WWA615" s="1"/>
      <c r="WWB615" s="1"/>
      <c r="WWC615" s="1"/>
      <c r="WWD615" s="1"/>
      <c r="WWE615" s="1"/>
      <c r="WWF615" s="1"/>
      <c r="WWG615" s="1"/>
      <c r="WWH615" s="1"/>
      <c r="WWI615" s="1"/>
      <c r="WWJ615" s="1"/>
      <c r="WWK615" s="1"/>
      <c r="WWL615" s="1"/>
      <c r="WWM615" s="1"/>
      <c r="WWN615" s="1"/>
      <c r="WWO615" s="1"/>
      <c r="WWP615" s="1"/>
      <c r="WWQ615" s="1"/>
      <c r="WWR615" s="1"/>
      <c r="WWS615" s="1"/>
      <c r="WWT615" s="1"/>
      <c r="WWU615" s="1"/>
      <c r="WWV615" s="1"/>
      <c r="WWW615" s="1"/>
      <c r="WWX615" s="1"/>
      <c r="WWY615" s="1"/>
      <c r="WWZ615" s="1"/>
      <c r="WXA615" s="1"/>
      <c r="WXB615" s="1"/>
      <c r="WXC615" s="1"/>
      <c r="WXD615" s="1"/>
      <c r="WXE615" s="1"/>
      <c r="WXF615" s="1"/>
      <c r="WXG615" s="1"/>
      <c r="WXH615" s="1"/>
      <c r="WXI615" s="1"/>
      <c r="WXJ615" s="1"/>
      <c r="WXK615" s="1"/>
      <c r="WXL615" s="1"/>
      <c r="WXM615" s="1"/>
      <c r="WXN615" s="1"/>
      <c r="WXO615" s="1"/>
      <c r="WXP615" s="1"/>
      <c r="WXQ615" s="1"/>
      <c r="WXR615" s="1"/>
      <c r="WXS615" s="1"/>
      <c r="WXT615" s="1"/>
      <c r="WXU615" s="1"/>
      <c r="WXV615" s="1"/>
      <c r="WXW615" s="1"/>
      <c r="WXX615" s="1"/>
      <c r="WXY615" s="1"/>
      <c r="WXZ615" s="1"/>
      <c r="WYA615" s="1"/>
      <c r="WYB615" s="1"/>
      <c r="WYC615" s="1"/>
      <c r="WYD615" s="1"/>
      <c r="WYE615" s="1"/>
      <c r="WYF615" s="1"/>
      <c r="WYG615" s="1"/>
      <c r="WYH615" s="1"/>
      <c r="WYI615" s="1"/>
      <c r="WYJ615" s="1"/>
      <c r="WYK615" s="1"/>
      <c r="WYL615" s="1"/>
      <c r="WYM615" s="1"/>
      <c r="WYN615" s="1"/>
      <c r="WYO615" s="1"/>
      <c r="WYP615" s="1"/>
      <c r="WYQ615" s="1"/>
      <c r="WYR615" s="1"/>
      <c r="WYS615" s="1"/>
      <c r="WYT615" s="1"/>
      <c r="WYU615" s="1"/>
      <c r="WYV615" s="1"/>
      <c r="WYW615" s="1"/>
      <c r="WYX615" s="1"/>
      <c r="WYY615" s="1"/>
      <c r="WYZ615" s="1"/>
      <c r="WZA615" s="1"/>
      <c r="WZB615" s="1"/>
      <c r="WZC615" s="1"/>
      <c r="WZD615" s="1"/>
      <c r="WZE615" s="1"/>
      <c r="WZF615" s="1"/>
      <c r="WZG615" s="1"/>
      <c r="WZH615" s="1"/>
      <c r="WZI615" s="1"/>
      <c r="WZJ615" s="1"/>
      <c r="WZK615" s="1"/>
      <c r="WZL615" s="1"/>
      <c r="WZM615" s="1"/>
      <c r="WZN615" s="1"/>
      <c r="WZO615" s="1"/>
      <c r="WZP615" s="1"/>
      <c r="WZQ615" s="1"/>
      <c r="WZR615" s="1"/>
      <c r="WZS615" s="1"/>
      <c r="WZT615" s="1"/>
      <c r="WZU615" s="1"/>
      <c r="WZV615" s="1"/>
      <c r="WZW615" s="1"/>
      <c r="WZX615" s="1"/>
      <c r="WZY615" s="1"/>
      <c r="WZZ615" s="1"/>
      <c r="XAA615" s="1"/>
      <c r="XAB615" s="1"/>
      <c r="XAC615" s="1"/>
      <c r="XAD615" s="1"/>
      <c r="XAE615" s="1"/>
      <c r="XAF615" s="1"/>
      <c r="XAG615" s="1"/>
      <c r="XAH615" s="1"/>
      <c r="XAI615" s="1"/>
      <c r="XAJ615" s="1"/>
      <c r="XAK615" s="1"/>
      <c r="XAL615" s="1"/>
      <c r="XAM615" s="1"/>
      <c r="XAN615" s="1"/>
      <c r="XAO615" s="1"/>
      <c r="XAP615" s="1"/>
      <c r="XAQ615" s="1"/>
      <c r="XAR615" s="1"/>
      <c r="XAS615" s="1"/>
      <c r="XAT615" s="1"/>
      <c r="XAU615" s="1"/>
      <c r="XAV615" s="1"/>
      <c r="XAW615" s="1"/>
      <c r="XAX615" s="1"/>
      <c r="XAY615" s="1"/>
      <c r="XAZ615" s="1"/>
      <c r="XBA615" s="1"/>
      <c r="XBB615" s="1"/>
      <c r="XBC615" s="1"/>
      <c r="XBD615" s="1"/>
      <c r="XBE615" s="1"/>
      <c r="XBF615" s="1"/>
      <c r="XBG615" s="1"/>
      <c r="XBH615" s="1"/>
      <c r="XBI615" s="1"/>
      <c r="XBJ615" s="1"/>
      <c r="XBK615" s="1"/>
      <c r="XBL615" s="1"/>
      <c r="XBM615" s="1"/>
      <c r="XBN615" s="1"/>
      <c r="XBO615" s="1"/>
      <c r="XBP615" s="1"/>
      <c r="XBQ615" s="1"/>
      <c r="XBR615" s="1"/>
      <c r="XBS615" s="1"/>
      <c r="XBT615" s="1"/>
      <c r="XBU615" s="1"/>
      <c r="XBV615" s="1"/>
      <c r="XBW615" s="1"/>
      <c r="XBX615" s="1"/>
      <c r="XBY615" s="1"/>
    </row>
    <row r="616" spans="1:16313" ht="37.5" customHeight="1" x14ac:dyDescent="0.25">
      <c r="A616" s="97" t="s">
        <v>2970</v>
      </c>
      <c r="B616" s="97"/>
      <c r="C616" s="97"/>
      <c r="D616" s="97"/>
      <c r="E616" s="26" t="s">
        <v>725</v>
      </c>
      <c r="G616" s="1" t="s">
        <v>2168</v>
      </c>
      <c r="H616" s="71" t="s">
        <v>3</v>
      </c>
    </row>
    <row r="617" spans="1:16313" ht="37.5" customHeight="1" x14ac:dyDescent="0.25">
      <c r="A617" s="97" t="s">
        <v>2971</v>
      </c>
      <c r="B617" s="97"/>
      <c r="C617" s="97"/>
      <c r="D617" s="97"/>
      <c r="E617" s="26" t="s">
        <v>595</v>
      </c>
      <c r="G617" s="28" t="s">
        <v>125</v>
      </c>
      <c r="H617" s="71" t="s">
        <v>55</v>
      </c>
    </row>
    <row r="618" spans="1:16313" ht="37.5" customHeight="1" x14ac:dyDescent="0.25">
      <c r="A618" s="97" t="s">
        <v>2972</v>
      </c>
      <c r="B618" s="97"/>
      <c r="C618" s="97"/>
      <c r="D618" s="97"/>
      <c r="E618" s="26" t="s">
        <v>417</v>
      </c>
      <c r="G618" s="28" t="s">
        <v>44</v>
      </c>
      <c r="H618" s="71" t="s">
        <v>33</v>
      </c>
    </row>
    <row r="619" spans="1:16313" ht="30" customHeight="1" x14ac:dyDescent="0.25">
      <c r="A619" s="97" t="s">
        <v>2973</v>
      </c>
      <c r="B619" s="97"/>
      <c r="C619" s="97"/>
      <c r="D619" s="97"/>
      <c r="E619" s="26" t="s">
        <v>920</v>
      </c>
      <c r="G619" s="54" t="s">
        <v>1677</v>
      </c>
      <c r="H619" s="71" t="s">
        <v>3</v>
      </c>
    </row>
    <row r="620" spans="1:16313" x14ac:dyDescent="0.25">
      <c r="A620" s="97" t="s">
        <v>2974</v>
      </c>
      <c r="B620" s="97"/>
      <c r="C620" s="97"/>
      <c r="D620" s="97"/>
      <c r="E620" s="26" t="s">
        <v>418</v>
      </c>
      <c r="G620" s="28" t="s">
        <v>419</v>
      </c>
      <c r="H620" s="71" t="s">
        <v>61</v>
      </c>
    </row>
    <row r="621" spans="1:16313" x14ac:dyDescent="0.25">
      <c r="A621" s="97" t="s">
        <v>2975</v>
      </c>
      <c r="B621" s="97"/>
      <c r="C621" s="97"/>
      <c r="D621" s="97"/>
      <c r="E621" s="26" t="s">
        <v>752</v>
      </c>
      <c r="G621" s="1" t="s">
        <v>2120</v>
      </c>
      <c r="H621" s="71" t="s">
        <v>3</v>
      </c>
    </row>
    <row r="622" spans="1:16313" ht="20.100000000000001" customHeight="1" x14ac:dyDescent="0.25">
      <c r="A622" s="97" t="s">
        <v>2976</v>
      </c>
      <c r="B622" s="97"/>
      <c r="C622" s="97"/>
      <c r="D622" s="97"/>
      <c r="E622" s="26" t="s">
        <v>420</v>
      </c>
      <c r="G622" s="28" t="s">
        <v>421</v>
      </c>
      <c r="H622" s="71" t="s">
        <v>25</v>
      </c>
    </row>
    <row r="623" spans="1:16313" ht="40.5" customHeight="1" x14ac:dyDescent="0.25">
      <c r="A623" s="97" t="s">
        <v>3200</v>
      </c>
      <c r="B623" s="97"/>
      <c r="C623" s="97"/>
      <c r="D623" s="97"/>
      <c r="E623" s="26" t="s">
        <v>851</v>
      </c>
      <c r="G623" s="54" t="s">
        <v>852</v>
      </c>
      <c r="H623" s="71" t="s">
        <v>3</v>
      </c>
    </row>
    <row r="624" spans="1:16313" ht="40.5" customHeight="1" x14ac:dyDescent="0.25">
      <c r="A624" s="97" t="s">
        <v>2923</v>
      </c>
      <c r="B624" s="97"/>
      <c r="C624" s="97"/>
      <c r="D624" s="97"/>
      <c r="E624" s="26" t="s">
        <v>908</v>
      </c>
      <c r="G624" s="1" t="s">
        <v>2122</v>
      </c>
      <c r="H624" s="71" t="s">
        <v>3</v>
      </c>
    </row>
    <row r="625" spans="1:16313" x14ac:dyDescent="0.25">
      <c r="A625" s="97" t="s">
        <v>2977</v>
      </c>
      <c r="B625" s="97"/>
      <c r="C625" s="97"/>
      <c r="D625" s="97"/>
      <c r="E625" s="26" t="s">
        <v>20</v>
      </c>
      <c r="G625" s="54" t="s">
        <v>21</v>
      </c>
      <c r="H625" s="71" t="s">
        <v>3</v>
      </c>
    </row>
    <row r="626" spans="1:16313" ht="20.100000000000001" customHeight="1" x14ac:dyDescent="0.25">
      <c r="A626" s="97" t="s">
        <v>2978</v>
      </c>
      <c r="B626" s="97"/>
      <c r="C626" s="97"/>
      <c r="D626" s="97"/>
      <c r="E626" s="26" t="s">
        <v>909</v>
      </c>
      <c r="G626" s="1" t="s">
        <v>2171</v>
      </c>
      <c r="H626" s="71" t="s">
        <v>3</v>
      </c>
    </row>
    <row r="627" spans="1:16313" ht="39" customHeight="1" x14ac:dyDescent="0.25">
      <c r="A627" s="97" t="s">
        <v>2979</v>
      </c>
      <c r="B627" s="97"/>
      <c r="C627" s="97"/>
      <c r="D627" s="97"/>
      <c r="E627" s="26" t="s">
        <v>596</v>
      </c>
      <c r="G627" s="28" t="s">
        <v>3120</v>
      </c>
      <c r="H627" s="71" t="s">
        <v>45</v>
      </c>
    </row>
    <row r="628" spans="1:16313" ht="39" customHeight="1" x14ac:dyDescent="0.25">
      <c r="A628" s="97" t="s">
        <v>2980</v>
      </c>
      <c r="B628" s="97"/>
      <c r="C628" s="97"/>
      <c r="D628" s="97"/>
      <c r="E628" s="26" t="s">
        <v>510</v>
      </c>
      <c r="G628" s="28" t="s">
        <v>487</v>
      </c>
      <c r="H628" s="71" t="s">
        <v>45</v>
      </c>
    </row>
    <row r="629" spans="1:16313" ht="20.100000000000001" customHeight="1" x14ac:dyDescent="0.25">
      <c r="A629" s="97" t="s">
        <v>2710</v>
      </c>
      <c r="B629" s="97"/>
      <c r="C629" s="97"/>
      <c r="D629" s="97"/>
      <c r="E629" s="26" t="s">
        <v>874</v>
      </c>
      <c r="G629" s="1" t="s">
        <v>2120</v>
      </c>
      <c r="H629" s="71" t="s">
        <v>3</v>
      </c>
    </row>
    <row r="630" spans="1:16313" ht="38.25" customHeight="1" x14ac:dyDescent="0.25">
      <c r="A630" s="97" t="s">
        <v>2712</v>
      </c>
      <c r="B630" s="97"/>
      <c r="C630" s="97"/>
      <c r="D630" s="97"/>
      <c r="E630" s="26" t="s">
        <v>422</v>
      </c>
      <c r="G630" s="28" t="s">
        <v>423</v>
      </c>
      <c r="H630" s="71" t="s">
        <v>245</v>
      </c>
    </row>
    <row r="631" spans="1:16313" s="103" customFormat="1" ht="27.75" customHeight="1" x14ac:dyDescent="0.25">
      <c r="A631" s="105"/>
      <c r="B631" s="105"/>
      <c r="C631" s="105"/>
      <c r="D631" s="105"/>
      <c r="E631" s="26" t="s">
        <v>424</v>
      </c>
      <c r="F631" s="1"/>
      <c r="G631" s="28" t="s">
        <v>425</v>
      </c>
      <c r="H631" s="71" t="s">
        <v>30</v>
      </c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/>
      <c r="CP631" s="71"/>
      <c r="CQ631" s="71"/>
      <c r="CR631" s="71"/>
      <c r="CS631" s="71"/>
      <c r="CT631" s="71"/>
      <c r="CU631" s="71"/>
      <c r="CV631" s="71"/>
      <c r="CW631" s="71"/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  <c r="DN631" s="71"/>
      <c r="DO631" s="71"/>
      <c r="DP631" s="71"/>
      <c r="DQ631" s="71"/>
      <c r="DR631" s="71"/>
      <c r="DS631" s="71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  <c r="IX631" s="71"/>
      <c r="IY631" s="71"/>
      <c r="IZ631" s="71"/>
      <c r="JA631" s="71"/>
      <c r="JB631" s="71"/>
      <c r="JC631" s="71"/>
      <c r="JD631" s="71"/>
      <c r="JE631" s="71"/>
      <c r="JF631" s="71"/>
      <c r="JG631" s="71"/>
      <c r="JH631" s="71"/>
      <c r="JI631" s="71"/>
      <c r="JJ631" s="71"/>
      <c r="JK631" s="71"/>
      <c r="JL631" s="71"/>
      <c r="JM631" s="71"/>
      <c r="JN631" s="71"/>
      <c r="JO631" s="71"/>
      <c r="JP631" s="71"/>
      <c r="JQ631" s="71"/>
      <c r="JR631" s="71"/>
      <c r="JS631" s="71"/>
      <c r="JT631" s="71"/>
      <c r="JU631" s="71"/>
      <c r="JV631" s="71"/>
      <c r="JW631" s="71"/>
      <c r="JX631" s="71"/>
      <c r="JY631" s="71"/>
      <c r="JZ631" s="71"/>
      <c r="KA631" s="71"/>
      <c r="KB631" s="71"/>
      <c r="KC631" s="71"/>
      <c r="KD631" s="71"/>
      <c r="KE631" s="71"/>
      <c r="KF631" s="71"/>
      <c r="KG631" s="71"/>
      <c r="KH631" s="71"/>
      <c r="KI631" s="71"/>
      <c r="KJ631" s="71"/>
      <c r="KK631" s="71"/>
      <c r="KL631" s="71"/>
      <c r="KM631" s="71"/>
      <c r="KN631" s="71"/>
      <c r="KO631" s="71"/>
      <c r="KP631" s="71"/>
      <c r="KQ631" s="71"/>
      <c r="KR631" s="71"/>
      <c r="KS631" s="71"/>
      <c r="KT631" s="71"/>
      <c r="KU631" s="71"/>
      <c r="KV631" s="71"/>
      <c r="KW631" s="71"/>
      <c r="KX631" s="71"/>
      <c r="KY631" s="71"/>
      <c r="KZ631" s="71"/>
      <c r="LA631" s="71"/>
      <c r="LB631" s="71"/>
      <c r="LC631" s="71"/>
      <c r="LD631" s="71"/>
      <c r="LE631" s="71"/>
      <c r="LF631" s="71"/>
      <c r="LG631" s="71"/>
      <c r="LH631" s="71"/>
      <c r="LI631" s="71"/>
      <c r="LJ631" s="71"/>
      <c r="LK631" s="71"/>
      <c r="LL631" s="71"/>
      <c r="LM631" s="71"/>
      <c r="LN631" s="71"/>
      <c r="LO631" s="71"/>
      <c r="LP631" s="71"/>
      <c r="LQ631" s="71"/>
      <c r="LR631" s="71"/>
      <c r="LS631" s="71"/>
      <c r="LT631" s="71"/>
      <c r="LU631" s="71"/>
      <c r="LV631" s="71"/>
      <c r="LW631" s="71"/>
      <c r="LX631" s="71"/>
      <c r="LY631" s="71"/>
      <c r="LZ631" s="71"/>
      <c r="MA631" s="71"/>
      <c r="MB631" s="71"/>
      <c r="MC631" s="71"/>
      <c r="MD631" s="71"/>
      <c r="ME631" s="71"/>
      <c r="MF631" s="71"/>
      <c r="MG631" s="71"/>
      <c r="MH631" s="71"/>
      <c r="MI631" s="71"/>
      <c r="MJ631" s="71"/>
      <c r="MK631" s="71"/>
      <c r="ML631" s="71"/>
      <c r="MM631" s="71"/>
      <c r="MN631" s="71"/>
      <c r="MO631" s="71"/>
      <c r="MP631" s="71"/>
      <c r="MQ631" s="71"/>
      <c r="MR631" s="71"/>
      <c r="MS631" s="71"/>
      <c r="MT631" s="71"/>
      <c r="MU631" s="71"/>
      <c r="MV631" s="71"/>
      <c r="MW631" s="71"/>
      <c r="MX631" s="71"/>
      <c r="MY631" s="71"/>
      <c r="MZ631" s="71"/>
      <c r="NA631" s="71"/>
      <c r="NB631" s="71"/>
      <c r="NC631" s="71"/>
      <c r="ND631" s="71"/>
      <c r="NE631" s="71"/>
      <c r="NF631" s="71"/>
      <c r="NG631" s="71"/>
      <c r="NH631" s="71"/>
      <c r="NI631" s="71"/>
      <c r="NJ631" s="71"/>
      <c r="NK631" s="71"/>
      <c r="NL631" s="71"/>
      <c r="NM631" s="71"/>
      <c r="NN631" s="71"/>
      <c r="NO631" s="71"/>
      <c r="NP631" s="71"/>
      <c r="NQ631" s="71"/>
      <c r="NR631" s="71"/>
      <c r="NS631" s="71"/>
      <c r="NT631" s="71"/>
      <c r="NU631" s="71"/>
      <c r="NV631" s="71"/>
      <c r="NW631" s="71"/>
      <c r="NX631" s="71"/>
      <c r="NY631" s="71"/>
      <c r="NZ631" s="71"/>
      <c r="OA631" s="71"/>
      <c r="OB631" s="71"/>
      <c r="OC631" s="71"/>
      <c r="OD631" s="71"/>
      <c r="OE631" s="71"/>
      <c r="OF631" s="71"/>
      <c r="OG631" s="71"/>
      <c r="OH631" s="71"/>
      <c r="OI631" s="71"/>
      <c r="OJ631" s="71"/>
      <c r="OK631" s="71"/>
      <c r="OL631" s="71"/>
      <c r="OM631" s="71"/>
      <c r="ON631" s="71"/>
      <c r="OO631" s="71"/>
      <c r="OP631" s="71"/>
      <c r="OQ631" s="71"/>
      <c r="OR631" s="71"/>
      <c r="OS631" s="71"/>
      <c r="OT631" s="71"/>
      <c r="OU631" s="71"/>
      <c r="OV631" s="71"/>
      <c r="OW631" s="71"/>
      <c r="OX631" s="71"/>
      <c r="OY631" s="71"/>
      <c r="OZ631" s="71"/>
      <c r="PA631" s="71"/>
      <c r="PB631" s="71"/>
      <c r="PC631" s="71"/>
      <c r="PD631" s="71"/>
      <c r="PE631" s="71"/>
      <c r="PF631" s="71"/>
      <c r="PG631" s="71"/>
      <c r="PH631" s="71"/>
      <c r="PI631" s="71"/>
      <c r="PJ631" s="71"/>
      <c r="PK631" s="71"/>
      <c r="PL631" s="71"/>
      <c r="PM631" s="71"/>
      <c r="PN631" s="71"/>
      <c r="PO631" s="71"/>
      <c r="PP631" s="71"/>
      <c r="PQ631" s="71"/>
      <c r="PR631" s="71"/>
      <c r="PS631" s="71"/>
      <c r="PT631" s="71"/>
      <c r="PU631" s="71"/>
      <c r="PV631" s="71"/>
      <c r="PW631" s="71"/>
      <c r="PX631" s="71"/>
      <c r="PY631" s="71"/>
      <c r="PZ631" s="71"/>
      <c r="QA631" s="71"/>
      <c r="QB631" s="71"/>
      <c r="QC631" s="71"/>
      <c r="QD631" s="71"/>
      <c r="QE631" s="71"/>
      <c r="QF631" s="71"/>
      <c r="QG631" s="71"/>
      <c r="QH631" s="71"/>
      <c r="QI631" s="71"/>
      <c r="QJ631" s="71"/>
      <c r="QK631" s="71"/>
      <c r="QL631" s="71"/>
      <c r="QM631" s="71"/>
      <c r="QN631" s="71"/>
      <c r="QO631" s="71"/>
      <c r="QP631" s="71"/>
      <c r="QQ631" s="71"/>
      <c r="QR631" s="71"/>
      <c r="QS631" s="71"/>
      <c r="QT631" s="71"/>
      <c r="QU631" s="71"/>
      <c r="QV631" s="71"/>
      <c r="QW631" s="71"/>
      <c r="QX631" s="71"/>
      <c r="QY631" s="71"/>
      <c r="QZ631" s="71"/>
      <c r="RA631" s="71"/>
      <c r="RB631" s="71"/>
      <c r="RC631" s="71"/>
      <c r="RD631" s="71"/>
      <c r="RE631" s="71"/>
      <c r="RF631" s="71"/>
      <c r="RG631" s="71"/>
      <c r="RH631" s="71"/>
      <c r="RI631" s="71"/>
      <c r="RJ631" s="71"/>
      <c r="RK631" s="71"/>
      <c r="RL631" s="71"/>
      <c r="RM631" s="71"/>
      <c r="RN631" s="71"/>
      <c r="RO631" s="71"/>
      <c r="RP631" s="71"/>
      <c r="RQ631" s="71"/>
      <c r="RR631" s="71"/>
      <c r="RS631" s="71"/>
      <c r="RT631" s="71"/>
      <c r="RU631" s="71"/>
      <c r="RV631" s="71"/>
      <c r="RW631" s="71"/>
      <c r="RX631" s="71"/>
      <c r="RY631" s="71"/>
      <c r="RZ631" s="71"/>
      <c r="SA631" s="71"/>
      <c r="SB631" s="71"/>
      <c r="SC631" s="71"/>
      <c r="SD631" s="71"/>
      <c r="SE631" s="71"/>
      <c r="SF631" s="71"/>
      <c r="SG631" s="71"/>
      <c r="SH631" s="71"/>
      <c r="SI631" s="71"/>
      <c r="SJ631" s="71"/>
      <c r="SK631" s="71"/>
      <c r="SL631" s="71"/>
      <c r="SM631" s="71"/>
      <c r="SN631" s="71"/>
      <c r="SO631" s="71"/>
      <c r="SP631" s="71"/>
      <c r="SQ631" s="71"/>
      <c r="SR631" s="71"/>
      <c r="SS631" s="71"/>
      <c r="ST631" s="71"/>
      <c r="SU631" s="71"/>
      <c r="SV631" s="71"/>
      <c r="SW631" s="71"/>
      <c r="SX631" s="71"/>
      <c r="SY631" s="71"/>
      <c r="SZ631" s="71"/>
      <c r="TA631" s="71"/>
      <c r="TB631" s="71"/>
      <c r="TC631" s="71"/>
      <c r="TD631" s="71"/>
      <c r="TE631" s="71"/>
      <c r="TF631" s="71"/>
      <c r="TG631" s="71"/>
      <c r="TH631" s="71"/>
      <c r="TI631" s="71"/>
      <c r="TJ631" s="71"/>
      <c r="TK631" s="71"/>
      <c r="TL631" s="71"/>
      <c r="TM631" s="71"/>
      <c r="TN631" s="71"/>
      <c r="TO631" s="71"/>
      <c r="TP631" s="71"/>
      <c r="TQ631" s="71"/>
      <c r="TR631" s="71"/>
      <c r="TS631" s="71"/>
      <c r="TT631" s="71"/>
      <c r="TU631" s="71"/>
      <c r="TV631" s="71"/>
      <c r="TW631" s="71"/>
      <c r="TX631" s="71"/>
      <c r="TY631" s="71"/>
      <c r="TZ631" s="71"/>
      <c r="UA631" s="71"/>
      <c r="UB631" s="71"/>
      <c r="UC631" s="71"/>
      <c r="UD631" s="71"/>
      <c r="UE631" s="71"/>
      <c r="UF631" s="71"/>
      <c r="UG631" s="71"/>
      <c r="UH631" s="71"/>
      <c r="UI631" s="71"/>
      <c r="UJ631" s="71"/>
      <c r="UK631" s="71"/>
      <c r="UL631" s="71"/>
      <c r="UM631" s="71"/>
      <c r="UN631" s="71"/>
      <c r="UO631" s="71"/>
      <c r="UP631" s="71"/>
      <c r="UQ631" s="71"/>
      <c r="UR631" s="71"/>
      <c r="US631" s="71"/>
      <c r="UT631" s="71"/>
      <c r="UU631" s="71"/>
      <c r="UV631" s="71"/>
      <c r="UW631" s="71"/>
      <c r="UX631" s="71"/>
      <c r="UY631" s="71"/>
      <c r="UZ631" s="71"/>
      <c r="VA631" s="71"/>
      <c r="VB631" s="71"/>
      <c r="VC631" s="71"/>
      <c r="VD631" s="71"/>
      <c r="VE631" s="71"/>
      <c r="VF631" s="71"/>
      <c r="VG631" s="71"/>
      <c r="VH631" s="71"/>
      <c r="VI631" s="71"/>
      <c r="VJ631" s="71"/>
      <c r="VK631" s="71"/>
      <c r="VL631" s="71"/>
      <c r="VM631" s="71"/>
      <c r="VN631" s="71"/>
      <c r="VO631" s="71"/>
      <c r="VP631" s="71"/>
      <c r="VQ631" s="71"/>
      <c r="VR631" s="71"/>
      <c r="VS631" s="71"/>
      <c r="VT631" s="71"/>
      <c r="VU631" s="71"/>
      <c r="VV631" s="71"/>
      <c r="VW631" s="71"/>
      <c r="VX631" s="71"/>
      <c r="VY631" s="71"/>
      <c r="VZ631" s="71"/>
      <c r="WA631" s="71"/>
      <c r="WB631" s="71"/>
      <c r="WC631" s="71"/>
      <c r="WD631" s="71"/>
      <c r="WE631" s="71"/>
      <c r="WF631" s="71"/>
      <c r="WG631" s="71"/>
      <c r="WH631" s="71"/>
      <c r="WI631" s="71"/>
      <c r="WJ631" s="71"/>
      <c r="WK631" s="71"/>
      <c r="WL631" s="71"/>
      <c r="WM631" s="71"/>
      <c r="WN631" s="71"/>
      <c r="WO631" s="71"/>
      <c r="WP631" s="71"/>
      <c r="WQ631" s="71"/>
      <c r="WR631" s="71"/>
      <c r="WS631" s="71"/>
      <c r="WT631" s="71"/>
      <c r="WU631" s="71"/>
      <c r="WV631" s="71"/>
      <c r="WW631" s="71"/>
      <c r="WX631" s="71"/>
      <c r="WY631" s="71"/>
      <c r="WZ631" s="71"/>
      <c r="XA631" s="71"/>
      <c r="XB631" s="71"/>
      <c r="XC631" s="71"/>
      <c r="XD631" s="71"/>
      <c r="XE631" s="71"/>
      <c r="XF631" s="71"/>
      <c r="XG631" s="71"/>
      <c r="XH631" s="71"/>
      <c r="XI631" s="71"/>
      <c r="XJ631" s="71"/>
      <c r="XK631" s="71"/>
      <c r="XL631" s="71"/>
      <c r="XM631" s="71"/>
      <c r="XN631" s="71"/>
      <c r="XO631" s="71"/>
      <c r="XP631" s="71"/>
      <c r="XQ631" s="71"/>
      <c r="XR631" s="71"/>
      <c r="XS631" s="71"/>
      <c r="XT631" s="71"/>
      <c r="XU631" s="71"/>
      <c r="XV631" s="71"/>
      <c r="XW631" s="71"/>
      <c r="XX631" s="71"/>
      <c r="XY631" s="71"/>
      <c r="XZ631" s="71"/>
      <c r="YA631" s="71"/>
      <c r="YB631" s="71"/>
      <c r="YC631" s="71"/>
      <c r="YD631" s="71"/>
      <c r="YE631" s="71"/>
      <c r="YF631" s="71"/>
      <c r="YG631" s="71"/>
      <c r="YH631" s="71"/>
      <c r="YI631" s="71"/>
      <c r="YJ631" s="71"/>
      <c r="YK631" s="71"/>
      <c r="YL631" s="71"/>
      <c r="YM631" s="71"/>
      <c r="YN631" s="71"/>
      <c r="YO631" s="71"/>
      <c r="YP631" s="71"/>
      <c r="YQ631" s="71"/>
      <c r="YR631" s="71"/>
      <c r="YS631" s="71"/>
      <c r="YT631" s="71"/>
      <c r="YU631" s="71"/>
      <c r="YV631" s="71"/>
      <c r="YW631" s="71"/>
      <c r="YX631" s="71"/>
      <c r="YY631" s="71"/>
      <c r="YZ631" s="71"/>
      <c r="ZA631" s="71"/>
      <c r="ZB631" s="71"/>
      <c r="ZC631" s="71"/>
      <c r="ZD631" s="71"/>
      <c r="ZE631" s="71"/>
      <c r="ZF631" s="71"/>
      <c r="ZG631" s="71"/>
      <c r="ZH631" s="71"/>
      <c r="ZI631" s="71"/>
      <c r="ZJ631" s="71"/>
      <c r="ZK631" s="71"/>
      <c r="ZL631" s="71"/>
      <c r="ZM631" s="71"/>
      <c r="ZN631" s="71"/>
      <c r="ZO631" s="71"/>
      <c r="ZP631" s="71"/>
      <c r="ZQ631" s="71"/>
      <c r="ZR631" s="71"/>
      <c r="ZS631" s="71"/>
      <c r="ZT631" s="71"/>
      <c r="ZU631" s="71"/>
      <c r="ZV631" s="71"/>
      <c r="ZW631" s="71"/>
      <c r="ZX631" s="71"/>
      <c r="ZY631" s="71"/>
      <c r="ZZ631" s="71"/>
      <c r="AAA631" s="71"/>
      <c r="AAB631" s="71"/>
      <c r="AAC631" s="71"/>
      <c r="AAD631" s="71"/>
      <c r="AAE631" s="71"/>
      <c r="AAF631" s="71"/>
      <c r="AAG631" s="71"/>
      <c r="AAH631" s="71"/>
      <c r="AAI631" s="71"/>
      <c r="AAJ631" s="71"/>
      <c r="AAK631" s="71"/>
      <c r="AAL631" s="71"/>
      <c r="AAM631" s="71"/>
      <c r="AAN631" s="71"/>
      <c r="AAO631" s="71"/>
      <c r="AAP631" s="71"/>
      <c r="AAQ631" s="71"/>
      <c r="AAR631" s="71"/>
      <c r="AAS631" s="71"/>
      <c r="AAT631" s="71"/>
      <c r="AAU631" s="71"/>
      <c r="AAV631" s="71"/>
      <c r="AAW631" s="71"/>
      <c r="AAX631" s="71"/>
      <c r="AAY631" s="71"/>
      <c r="AAZ631" s="71"/>
      <c r="ABA631" s="71"/>
      <c r="ABB631" s="71"/>
      <c r="ABC631" s="71"/>
      <c r="ABD631" s="71"/>
      <c r="ABE631" s="71"/>
      <c r="ABF631" s="71"/>
      <c r="ABG631" s="71"/>
      <c r="ABH631" s="71"/>
      <c r="ABI631" s="71"/>
      <c r="ABJ631" s="71"/>
      <c r="ABK631" s="71"/>
      <c r="ABL631" s="71"/>
      <c r="ABM631" s="71"/>
      <c r="ABN631" s="71"/>
      <c r="ABO631" s="71"/>
      <c r="ABP631" s="71"/>
      <c r="ABQ631" s="71"/>
      <c r="ABR631" s="71"/>
      <c r="ABS631" s="71"/>
      <c r="ABT631" s="71"/>
      <c r="ABU631" s="71"/>
      <c r="ABV631" s="71"/>
      <c r="ABW631" s="71"/>
      <c r="ABX631" s="71"/>
      <c r="ABY631" s="71"/>
      <c r="ABZ631" s="71"/>
      <c r="ACA631" s="71"/>
      <c r="ACB631" s="71"/>
      <c r="ACC631" s="71"/>
      <c r="ACD631" s="71"/>
      <c r="ACE631" s="71"/>
      <c r="ACF631" s="71"/>
      <c r="ACG631" s="71"/>
      <c r="ACH631" s="71"/>
      <c r="ACI631" s="71"/>
      <c r="ACJ631" s="71"/>
      <c r="ACK631" s="71"/>
      <c r="ACL631" s="71"/>
      <c r="ACM631" s="71"/>
      <c r="ACN631" s="71"/>
      <c r="ACO631" s="71"/>
      <c r="ACP631" s="71"/>
      <c r="ACQ631" s="71"/>
      <c r="ACR631" s="71"/>
      <c r="ACS631" s="71"/>
      <c r="ACT631" s="71"/>
      <c r="ACU631" s="71"/>
      <c r="ACV631" s="71"/>
      <c r="ACW631" s="71"/>
      <c r="ACX631" s="71"/>
      <c r="ACY631" s="71"/>
      <c r="ACZ631" s="71"/>
      <c r="ADA631" s="71"/>
      <c r="ADB631" s="71"/>
      <c r="ADC631" s="71"/>
      <c r="ADD631" s="71"/>
      <c r="ADE631" s="71"/>
      <c r="ADF631" s="71"/>
      <c r="ADG631" s="71"/>
      <c r="ADH631" s="71"/>
      <c r="ADI631" s="71"/>
      <c r="ADJ631" s="71"/>
      <c r="ADK631" s="71"/>
      <c r="ADL631" s="71"/>
      <c r="ADM631" s="71"/>
      <c r="ADN631" s="71"/>
      <c r="ADO631" s="71"/>
      <c r="ADP631" s="71"/>
      <c r="ADQ631" s="71"/>
      <c r="ADR631" s="71"/>
      <c r="ADS631" s="71"/>
      <c r="ADT631" s="71"/>
      <c r="ADU631" s="71"/>
      <c r="ADV631" s="71"/>
      <c r="ADW631" s="71"/>
      <c r="ADX631" s="71"/>
      <c r="ADY631" s="71"/>
      <c r="ADZ631" s="71"/>
      <c r="AEA631" s="71"/>
      <c r="AEB631" s="71"/>
      <c r="AEC631" s="71"/>
      <c r="AED631" s="71"/>
      <c r="AEE631" s="71"/>
      <c r="AEF631" s="71"/>
      <c r="AEG631" s="71"/>
      <c r="AEH631" s="71"/>
      <c r="AEI631" s="71"/>
      <c r="AEJ631" s="71"/>
      <c r="AEK631" s="71"/>
      <c r="AEL631" s="71"/>
      <c r="AEM631" s="71"/>
      <c r="AEN631" s="71"/>
      <c r="AEO631" s="71"/>
      <c r="AEP631" s="71"/>
      <c r="AEQ631" s="71"/>
      <c r="AER631" s="71"/>
      <c r="AES631" s="71"/>
      <c r="AET631" s="71"/>
      <c r="AEU631" s="71"/>
      <c r="AEV631" s="71"/>
      <c r="AEW631" s="71"/>
      <c r="AEX631" s="71"/>
      <c r="AEY631" s="71"/>
      <c r="AEZ631" s="71"/>
      <c r="AFA631" s="71"/>
      <c r="AFB631" s="71"/>
      <c r="AFC631" s="71"/>
      <c r="AFD631" s="71"/>
      <c r="AFE631" s="71"/>
      <c r="AFF631" s="71"/>
      <c r="AFG631" s="71"/>
      <c r="AFH631" s="71"/>
      <c r="AFI631" s="71"/>
      <c r="AFJ631" s="71"/>
      <c r="AFK631" s="71"/>
      <c r="AFL631" s="71"/>
      <c r="AFM631" s="71"/>
      <c r="AFN631" s="71"/>
      <c r="AFO631" s="71"/>
      <c r="AFP631" s="71"/>
      <c r="AFQ631" s="71"/>
      <c r="AFR631" s="71"/>
      <c r="AFS631" s="71"/>
      <c r="AFT631" s="71"/>
      <c r="AFU631" s="71"/>
      <c r="AFV631" s="71"/>
      <c r="AFW631" s="71"/>
      <c r="AFX631" s="71"/>
      <c r="AFY631" s="71"/>
      <c r="AFZ631" s="71"/>
      <c r="AGA631" s="71"/>
      <c r="AGB631" s="71"/>
      <c r="AGC631" s="71"/>
      <c r="AGD631" s="71"/>
      <c r="AGE631" s="71"/>
      <c r="AGF631" s="71"/>
      <c r="AGG631" s="71"/>
      <c r="AGH631" s="71"/>
      <c r="AGI631" s="71"/>
      <c r="AGJ631" s="71"/>
      <c r="AGK631" s="71"/>
      <c r="AGL631" s="71"/>
      <c r="AGM631" s="71"/>
      <c r="AGN631" s="71"/>
      <c r="AGO631" s="71"/>
      <c r="AGP631" s="71"/>
      <c r="AGQ631" s="71"/>
      <c r="AGR631" s="71"/>
      <c r="AGS631" s="71"/>
      <c r="AGT631" s="71"/>
      <c r="AGU631" s="71"/>
      <c r="AGV631" s="71"/>
      <c r="AGW631" s="71"/>
      <c r="AGX631" s="71"/>
      <c r="AGY631" s="71"/>
      <c r="AGZ631" s="71"/>
      <c r="AHA631" s="71"/>
      <c r="AHB631" s="71"/>
      <c r="AHC631" s="71"/>
      <c r="AHD631" s="71"/>
      <c r="AHE631" s="71"/>
      <c r="AHF631" s="71"/>
      <c r="AHG631" s="71"/>
      <c r="AHH631" s="71"/>
      <c r="AHI631" s="71"/>
      <c r="AHJ631" s="71"/>
      <c r="AHK631" s="71"/>
      <c r="AHL631" s="71"/>
      <c r="AHM631" s="71"/>
      <c r="AHN631" s="71"/>
      <c r="AHO631" s="71"/>
      <c r="AHP631" s="71"/>
      <c r="AHQ631" s="71"/>
      <c r="AHR631" s="71"/>
      <c r="AHS631" s="71"/>
      <c r="AHT631" s="71"/>
      <c r="AHU631" s="71"/>
      <c r="AHV631" s="71"/>
      <c r="AHW631" s="71"/>
      <c r="AHX631" s="71"/>
      <c r="AHY631" s="71"/>
      <c r="AHZ631" s="71"/>
      <c r="AIA631" s="71"/>
      <c r="AIB631" s="71"/>
      <c r="AIC631" s="71"/>
      <c r="AID631" s="71"/>
      <c r="AIE631" s="71"/>
      <c r="AIF631" s="71"/>
      <c r="AIG631" s="71"/>
      <c r="AIH631" s="71"/>
      <c r="AII631" s="71"/>
      <c r="AIJ631" s="71"/>
      <c r="AIK631" s="71"/>
      <c r="AIL631" s="71"/>
      <c r="AIM631" s="71"/>
      <c r="AIN631" s="71"/>
      <c r="AIO631" s="71"/>
      <c r="AIP631" s="71"/>
      <c r="AIQ631" s="71"/>
      <c r="AIR631" s="71"/>
      <c r="AIS631" s="71"/>
      <c r="AIT631" s="71"/>
      <c r="AIU631" s="71"/>
      <c r="AIV631" s="71"/>
      <c r="AIW631" s="71"/>
      <c r="AIX631" s="71"/>
      <c r="AIY631" s="71"/>
      <c r="AIZ631" s="71"/>
      <c r="AJA631" s="71"/>
      <c r="AJB631" s="71"/>
      <c r="AJC631" s="71"/>
      <c r="AJD631" s="71"/>
      <c r="AJE631" s="71"/>
      <c r="AJF631" s="71"/>
      <c r="AJG631" s="71"/>
      <c r="AJH631" s="71"/>
      <c r="AJI631" s="71"/>
      <c r="AJJ631" s="71"/>
      <c r="AJK631" s="71"/>
      <c r="AJL631" s="71"/>
      <c r="AJM631" s="71"/>
      <c r="AJN631" s="71"/>
      <c r="AJO631" s="71"/>
      <c r="AJP631" s="71"/>
      <c r="AJQ631" s="71"/>
      <c r="AJR631" s="71"/>
      <c r="AJS631" s="71"/>
      <c r="AJT631" s="71"/>
      <c r="AJU631" s="71"/>
      <c r="AJV631" s="71"/>
      <c r="AJW631" s="71"/>
      <c r="AJX631" s="71"/>
      <c r="AJY631" s="71"/>
      <c r="AJZ631" s="71"/>
      <c r="AKA631" s="71"/>
      <c r="AKB631" s="71"/>
      <c r="AKC631" s="71"/>
      <c r="AKD631" s="71"/>
      <c r="AKE631" s="71"/>
      <c r="AKF631" s="71"/>
      <c r="AKG631" s="71"/>
      <c r="AKH631" s="71"/>
      <c r="AKI631" s="71"/>
      <c r="AKJ631" s="71"/>
      <c r="AKK631" s="71"/>
      <c r="AKL631" s="71"/>
      <c r="AKM631" s="71"/>
      <c r="AKN631" s="71"/>
      <c r="AKO631" s="71"/>
      <c r="AKP631" s="71"/>
      <c r="AKQ631" s="71"/>
      <c r="AKR631" s="71"/>
      <c r="AKS631" s="71"/>
      <c r="AKT631" s="71"/>
      <c r="AKU631" s="71"/>
      <c r="AKV631" s="71"/>
      <c r="AKW631" s="71"/>
      <c r="AKX631" s="71"/>
      <c r="AKY631" s="71"/>
      <c r="AKZ631" s="71"/>
      <c r="ALA631" s="71"/>
      <c r="ALB631" s="71"/>
      <c r="ALC631" s="71"/>
      <c r="ALD631" s="71"/>
      <c r="ALE631" s="71"/>
      <c r="ALF631" s="71"/>
      <c r="ALG631" s="71"/>
      <c r="ALH631" s="71"/>
      <c r="ALI631" s="71"/>
      <c r="ALJ631" s="71"/>
      <c r="ALK631" s="71"/>
      <c r="ALL631" s="71"/>
      <c r="ALM631" s="71"/>
      <c r="ALN631" s="71"/>
      <c r="ALO631" s="71"/>
      <c r="ALP631" s="71"/>
      <c r="ALQ631" s="71"/>
      <c r="ALR631" s="71"/>
      <c r="ALS631" s="71"/>
      <c r="ALT631" s="71"/>
      <c r="ALU631" s="71"/>
      <c r="ALV631" s="71"/>
      <c r="ALW631" s="71"/>
      <c r="ALX631" s="71"/>
      <c r="ALY631" s="71"/>
      <c r="ALZ631" s="71"/>
      <c r="AMA631" s="71"/>
      <c r="AMB631" s="71"/>
      <c r="AMC631" s="71"/>
      <c r="AMD631" s="71"/>
      <c r="AME631" s="71"/>
      <c r="AMF631" s="71"/>
      <c r="AMG631" s="71"/>
      <c r="AMH631" s="71"/>
      <c r="AMI631" s="71"/>
      <c r="AMJ631" s="71"/>
      <c r="AMK631" s="71"/>
      <c r="AML631" s="71"/>
      <c r="AMM631" s="71"/>
      <c r="AMN631" s="71"/>
      <c r="AMO631" s="71"/>
      <c r="AMP631" s="71"/>
      <c r="AMQ631" s="71"/>
      <c r="AMR631" s="71"/>
      <c r="AMS631" s="71"/>
      <c r="AMT631" s="71"/>
      <c r="AMU631" s="71"/>
      <c r="AMV631" s="71"/>
      <c r="AMW631" s="71"/>
      <c r="AMX631" s="71"/>
      <c r="AMY631" s="71"/>
      <c r="AMZ631" s="71"/>
      <c r="ANA631" s="71"/>
      <c r="ANB631" s="71"/>
      <c r="ANC631" s="71"/>
      <c r="AND631" s="71"/>
      <c r="ANE631" s="71"/>
      <c r="ANF631" s="71"/>
      <c r="ANG631" s="71"/>
      <c r="ANH631" s="71"/>
      <c r="ANI631" s="71"/>
      <c r="ANJ631" s="71"/>
      <c r="ANK631" s="71"/>
      <c r="ANL631" s="71"/>
      <c r="ANM631" s="71"/>
      <c r="ANN631" s="71"/>
      <c r="ANO631" s="71"/>
      <c r="ANP631" s="71"/>
      <c r="ANQ631" s="71"/>
      <c r="ANR631" s="71"/>
      <c r="ANS631" s="71"/>
      <c r="ANT631" s="71"/>
      <c r="ANU631" s="71"/>
      <c r="ANV631" s="71"/>
      <c r="ANW631" s="71"/>
      <c r="ANX631" s="71"/>
      <c r="ANY631" s="71"/>
      <c r="ANZ631" s="71"/>
      <c r="AOA631" s="71"/>
      <c r="AOB631" s="71"/>
      <c r="AOC631" s="71"/>
      <c r="AOD631" s="71"/>
      <c r="AOE631" s="71"/>
      <c r="AOF631" s="71"/>
      <c r="AOG631" s="71"/>
      <c r="AOH631" s="71"/>
      <c r="AOI631" s="71"/>
      <c r="AOJ631" s="71"/>
      <c r="AOK631" s="71"/>
      <c r="AOL631" s="71"/>
      <c r="AOM631" s="71"/>
      <c r="AON631" s="71"/>
      <c r="AOO631" s="71"/>
      <c r="AOP631" s="71"/>
      <c r="AOQ631" s="71"/>
      <c r="AOR631" s="71"/>
      <c r="AOS631" s="71"/>
      <c r="AOT631" s="71"/>
      <c r="AOU631" s="71"/>
      <c r="AOV631" s="71"/>
      <c r="AOW631" s="71"/>
      <c r="AOX631" s="71"/>
      <c r="AOY631" s="71"/>
      <c r="AOZ631" s="71"/>
      <c r="APA631" s="71"/>
      <c r="APB631" s="71"/>
      <c r="APC631" s="71"/>
      <c r="APD631" s="71"/>
      <c r="APE631" s="71"/>
      <c r="APF631" s="71"/>
      <c r="APG631" s="71"/>
      <c r="APH631" s="71"/>
      <c r="API631" s="71"/>
      <c r="APJ631" s="71"/>
      <c r="APK631" s="71"/>
      <c r="APL631" s="71"/>
      <c r="APM631" s="71"/>
      <c r="APN631" s="71"/>
      <c r="APO631" s="71"/>
      <c r="APP631" s="71"/>
      <c r="APQ631" s="71"/>
      <c r="APR631" s="71"/>
      <c r="APS631" s="71"/>
      <c r="APT631" s="71"/>
      <c r="APU631" s="71"/>
      <c r="APV631" s="71"/>
      <c r="APW631" s="71"/>
      <c r="APX631" s="71"/>
      <c r="APY631" s="71"/>
      <c r="APZ631" s="71"/>
      <c r="AQA631" s="71"/>
      <c r="AQB631" s="71"/>
      <c r="AQC631" s="71"/>
      <c r="AQD631" s="71"/>
      <c r="AQE631" s="71"/>
      <c r="AQF631" s="71"/>
      <c r="AQG631" s="71"/>
      <c r="AQH631" s="71"/>
      <c r="AQI631" s="71"/>
      <c r="AQJ631" s="71"/>
      <c r="AQK631" s="71"/>
      <c r="AQL631" s="71"/>
      <c r="AQM631" s="71"/>
      <c r="AQN631" s="71"/>
      <c r="AQO631" s="71"/>
      <c r="AQP631" s="71"/>
      <c r="AQQ631" s="71"/>
      <c r="AQR631" s="71"/>
      <c r="AQS631" s="71"/>
      <c r="AQT631" s="71"/>
      <c r="AQU631" s="71"/>
      <c r="AQV631" s="71"/>
      <c r="AQW631" s="71"/>
      <c r="AQX631" s="71"/>
      <c r="AQY631" s="71"/>
      <c r="AQZ631" s="71"/>
      <c r="ARA631" s="71"/>
      <c r="ARB631" s="71"/>
      <c r="ARC631" s="71"/>
      <c r="ARD631" s="71"/>
      <c r="ARE631" s="71"/>
      <c r="ARF631" s="71"/>
      <c r="ARG631" s="71"/>
      <c r="ARH631" s="71"/>
      <c r="ARI631" s="71"/>
      <c r="ARJ631" s="71"/>
      <c r="ARK631" s="71"/>
      <c r="ARL631" s="71"/>
      <c r="ARM631" s="71"/>
      <c r="ARN631" s="71"/>
      <c r="ARO631" s="71"/>
      <c r="ARP631" s="71"/>
      <c r="ARQ631" s="71"/>
      <c r="ARR631" s="71"/>
      <c r="ARS631" s="71"/>
      <c r="ART631" s="71"/>
      <c r="ARU631" s="71"/>
      <c r="ARV631" s="71"/>
      <c r="ARW631" s="71"/>
      <c r="ARX631" s="71"/>
      <c r="ARY631" s="71"/>
      <c r="ARZ631" s="71"/>
      <c r="ASA631" s="71"/>
      <c r="ASB631" s="71"/>
      <c r="ASC631" s="71"/>
      <c r="ASD631" s="71"/>
      <c r="ASE631" s="71"/>
      <c r="ASF631" s="71"/>
      <c r="ASG631" s="71"/>
      <c r="ASH631" s="71"/>
      <c r="ASI631" s="71"/>
      <c r="ASJ631" s="71"/>
      <c r="ASK631" s="71"/>
      <c r="ASL631" s="71"/>
      <c r="ASM631" s="71"/>
      <c r="ASN631" s="71"/>
      <c r="ASO631" s="71"/>
      <c r="ASP631" s="71"/>
      <c r="ASQ631" s="71"/>
      <c r="ASR631" s="71"/>
      <c r="ASS631" s="71"/>
      <c r="AST631" s="71"/>
      <c r="ASU631" s="71"/>
      <c r="ASV631" s="71"/>
      <c r="ASW631" s="71"/>
      <c r="ASX631" s="71"/>
      <c r="ASY631" s="71"/>
      <c r="ASZ631" s="71"/>
      <c r="ATA631" s="71"/>
      <c r="ATB631" s="71"/>
      <c r="ATC631" s="71"/>
      <c r="ATD631" s="71"/>
      <c r="ATE631" s="71"/>
      <c r="ATF631" s="71"/>
      <c r="ATG631" s="71"/>
      <c r="ATH631" s="71"/>
      <c r="ATI631" s="71"/>
      <c r="ATJ631" s="71"/>
      <c r="ATK631" s="71"/>
      <c r="ATL631" s="71"/>
      <c r="ATM631" s="71"/>
      <c r="ATN631" s="71"/>
      <c r="ATO631" s="71"/>
      <c r="ATP631" s="71"/>
      <c r="ATQ631" s="71"/>
      <c r="ATR631" s="71"/>
      <c r="ATS631" s="71"/>
      <c r="ATT631" s="71"/>
      <c r="ATU631" s="71"/>
      <c r="ATV631" s="71"/>
      <c r="ATW631" s="71"/>
      <c r="ATX631" s="71"/>
      <c r="ATY631" s="71"/>
      <c r="ATZ631" s="71"/>
      <c r="AUA631" s="71"/>
      <c r="AUB631" s="71"/>
      <c r="AUC631" s="71"/>
      <c r="AUD631" s="71"/>
      <c r="AUE631" s="71"/>
      <c r="AUF631" s="71"/>
      <c r="AUG631" s="71"/>
      <c r="AUH631" s="71"/>
      <c r="AUI631" s="71"/>
      <c r="AUJ631" s="71"/>
      <c r="AUK631" s="71"/>
      <c r="AUL631" s="71"/>
      <c r="AUM631" s="71"/>
      <c r="AUN631" s="71"/>
      <c r="AUO631" s="71"/>
      <c r="AUP631" s="71"/>
      <c r="AUQ631" s="71"/>
      <c r="AUR631" s="71"/>
      <c r="AUS631" s="71"/>
      <c r="AUT631" s="71"/>
      <c r="AUU631" s="71"/>
      <c r="AUV631" s="71"/>
      <c r="AUW631" s="71"/>
      <c r="AUX631" s="71"/>
      <c r="AUY631" s="71"/>
      <c r="AUZ631" s="71"/>
      <c r="AVA631" s="71"/>
      <c r="AVB631" s="71"/>
      <c r="AVC631" s="71"/>
      <c r="AVD631" s="71"/>
      <c r="AVE631" s="71"/>
      <c r="AVF631" s="71"/>
      <c r="AVG631" s="71"/>
      <c r="AVH631" s="71"/>
      <c r="AVI631" s="71"/>
      <c r="AVJ631" s="71"/>
      <c r="AVK631" s="71"/>
      <c r="AVL631" s="71"/>
      <c r="AVM631" s="71"/>
      <c r="AVN631" s="71"/>
      <c r="AVO631" s="71"/>
      <c r="AVP631" s="71"/>
      <c r="AVQ631" s="71"/>
      <c r="AVR631" s="71"/>
      <c r="AVS631" s="71"/>
      <c r="AVT631" s="71"/>
      <c r="AVU631" s="71"/>
      <c r="AVV631" s="71"/>
      <c r="AVW631" s="71"/>
      <c r="AVX631" s="71"/>
      <c r="AVY631" s="71"/>
      <c r="AVZ631" s="71"/>
      <c r="AWA631" s="71"/>
      <c r="AWB631" s="71"/>
      <c r="AWC631" s="71"/>
      <c r="AWD631" s="71"/>
      <c r="AWE631" s="71"/>
      <c r="AWF631" s="71"/>
      <c r="AWG631" s="71"/>
      <c r="AWH631" s="71"/>
      <c r="AWI631" s="71"/>
      <c r="AWJ631" s="71"/>
      <c r="AWK631" s="71"/>
      <c r="AWL631" s="71"/>
      <c r="AWM631" s="71"/>
      <c r="AWN631" s="71"/>
      <c r="AWO631" s="71"/>
      <c r="AWP631" s="71"/>
      <c r="AWQ631" s="71"/>
      <c r="AWR631" s="71"/>
      <c r="AWS631" s="71"/>
      <c r="AWT631" s="71"/>
      <c r="AWU631" s="71"/>
      <c r="AWV631" s="71"/>
      <c r="AWW631" s="71"/>
      <c r="AWX631" s="71"/>
      <c r="AWY631" s="71"/>
      <c r="AWZ631" s="71"/>
      <c r="AXA631" s="71"/>
      <c r="AXB631" s="71"/>
      <c r="AXC631" s="71"/>
      <c r="AXD631" s="71"/>
      <c r="AXE631" s="71"/>
      <c r="AXF631" s="71"/>
      <c r="AXG631" s="71"/>
      <c r="AXH631" s="71"/>
      <c r="AXI631" s="71"/>
      <c r="AXJ631" s="71"/>
      <c r="AXK631" s="71"/>
      <c r="AXL631" s="71"/>
      <c r="AXM631" s="71"/>
      <c r="AXN631" s="71"/>
      <c r="AXO631" s="71"/>
      <c r="AXP631" s="71"/>
      <c r="AXQ631" s="71"/>
      <c r="AXR631" s="71"/>
      <c r="AXS631" s="71"/>
      <c r="AXT631" s="71"/>
      <c r="AXU631" s="71"/>
      <c r="AXV631" s="71"/>
      <c r="AXW631" s="71"/>
      <c r="AXX631" s="71"/>
      <c r="AXY631" s="71"/>
      <c r="AXZ631" s="71"/>
      <c r="AYA631" s="71"/>
      <c r="AYB631" s="71"/>
      <c r="AYC631" s="71"/>
      <c r="AYD631" s="71"/>
      <c r="AYE631" s="71"/>
      <c r="AYF631" s="71"/>
      <c r="AYG631" s="71"/>
      <c r="AYH631" s="71"/>
      <c r="AYI631" s="71"/>
      <c r="AYJ631" s="71"/>
      <c r="AYK631" s="71"/>
      <c r="AYL631" s="71"/>
      <c r="AYM631" s="71"/>
      <c r="AYN631" s="71"/>
      <c r="AYO631" s="71"/>
      <c r="AYP631" s="71"/>
      <c r="AYQ631" s="71"/>
      <c r="AYR631" s="71"/>
      <c r="AYS631" s="71"/>
      <c r="AYT631" s="71"/>
      <c r="AYU631" s="71"/>
      <c r="AYV631" s="71"/>
      <c r="AYW631" s="71"/>
      <c r="AYX631" s="71"/>
      <c r="AYY631" s="71"/>
      <c r="AYZ631" s="71"/>
      <c r="AZA631" s="71"/>
      <c r="AZB631" s="71"/>
      <c r="AZC631" s="71"/>
      <c r="AZD631" s="71"/>
      <c r="AZE631" s="71"/>
      <c r="AZF631" s="71"/>
      <c r="AZG631" s="71"/>
      <c r="AZH631" s="71"/>
      <c r="AZI631" s="71"/>
      <c r="AZJ631" s="71"/>
      <c r="AZK631" s="71"/>
      <c r="AZL631" s="71"/>
      <c r="AZM631" s="71"/>
      <c r="AZN631" s="71"/>
      <c r="AZO631" s="71"/>
      <c r="AZP631" s="71"/>
      <c r="AZQ631" s="71"/>
      <c r="AZR631" s="71"/>
      <c r="AZS631" s="71"/>
      <c r="AZT631" s="71"/>
      <c r="AZU631" s="71"/>
      <c r="AZV631" s="71"/>
      <c r="AZW631" s="71"/>
      <c r="AZX631" s="71"/>
      <c r="AZY631" s="71"/>
      <c r="AZZ631" s="71"/>
      <c r="BAA631" s="71"/>
      <c r="BAB631" s="71"/>
      <c r="BAC631" s="71"/>
      <c r="BAD631" s="71"/>
      <c r="BAE631" s="71"/>
      <c r="BAF631" s="71"/>
      <c r="BAG631" s="71"/>
      <c r="BAH631" s="71"/>
      <c r="BAI631" s="71"/>
      <c r="BAJ631" s="71"/>
      <c r="BAK631" s="71"/>
      <c r="BAL631" s="71"/>
      <c r="BAM631" s="71"/>
      <c r="BAN631" s="71"/>
      <c r="BAO631" s="71"/>
      <c r="BAP631" s="71"/>
      <c r="BAQ631" s="71"/>
      <c r="BAR631" s="71"/>
      <c r="BAS631" s="71"/>
      <c r="BAT631" s="71"/>
      <c r="BAU631" s="71"/>
      <c r="BAV631" s="71"/>
      <c r="BAW631" s="71"/>
      <c r="BAX631" s="71"/>
      <c r="BAY631" s="71"/>
      <c r="BAZ631" s="71"/>
      <c r="BBA631" s="71"/>
      <c r="BBB631" s="71"/>
      <c r="BBC631" s="71"/>
      <c r="BBD631" s="71"/>
      <c r="BBE631" s="71"/>
      <c r="BBF631" s="71"/>
      <c r="BBG631" s="71"/>
      <c r="BBH631" s="71"/>
      <c r="BBI631" s="71"/>
      <c r="BBJ631" s="71"/>
      <c r="BBK631" s="71"/>
      <c r="BBL631" s="71"/>
      <c r="BBM631" s="71"/>
      <c r="BBN631" s="71"/>
      <c r="BBO631" s="71"/>
      <c r="BBP631" s="71"/>
      <c r="BBQ631" s="71"/>
      <c r="BBR631" s="71"/>
      <c r="BBS631" s="71"/>
      <c r="BBT631" s="71"/>
      <c r="BBU631" s="71"/>
      <c r="BBV631" s="71"/>
      <c r="BBW631" s="71"/>
      <c r="BBX631" s="71"/>
      <c r="BBY631" s="71"/>
      <c r="BBZ631" s="71"/>
      <c r="BCA631" s="71"/>
      <c r="BCB631" s="71"/>
      <c r="BCC631" s="71"/>
      <c r="BCD631" s="71"/>
      <c r="BCE631" s="71"/>
      <c r="BCF631" s="71"/>
      <c r="BCG631" s="71"/>
      <c r="BCH631" s="71"/>
      <c r="BCI631" s="71"/>
      <c r="BCJ631" s="71"/>
      <c r="BCK631" s="71"/>
      <c r="BCL631" s="71"/>
      <c r="BCM631" s="71"/>
      <c r="BCN631" s="71"/>
      <c r="BCO631" s="71"/>
      <c r="BCP631" s="71"/>
      <c r="BCQ631" s="71"/>
      <c r="BCR631" s="71"/>
      <c r="BCS631" s="71"/>
      <c r="BCT631" s="71"/>
      <c r="BCU631" s="71"/>
      <c r="BCV631" s="71"/>
      <c r="BCW631" s="71"/>
      <c r="BCX631" s="71"/>
      <c r="BCY631" s="71"/>
      <c r="BCZ631" s="71"/>
      <c r="BDA631" s="71"/>
      <c r="BDB631" s="71"/>
      <c r="BDC631" s="71"/>
      <c r="BDD631" s="71"/>
      <c r="BDE631" s="71"/>
      <c r="BDF631" s="71"/>
      <c r="BDG631" s="71"/>
      <c r="BDH631" s="71"/>
      <c r="BDI631" s="71"/>
      <c r="BDJ631" s="71"/>
      <c r="BDK631" s="71"/>
      <c r="BDL631" s="71"/>
      <c r="BDM631" s="71"/>
      <c r="BDN631" s="71"/>
      <c r="BDO631" s="71"/>
      <c r="BDP631" s="71"/>
      <c r="BDQ631" s="71"/>
      <c r="BDR631" s="71"/>
      <c r="BDS631" s="71"/>
      <c r="BDT631" s="71"/>
      <c r="BDU631" s="71"/>
      <c r="BDV631" s="71"/>
      <c r="BDW631" s="71"/>
      <c r="BDX631" s="71"/>
      <c r="BDY631" s="71"/>
      <c r="BDZ631" s="71"/>
      <c r="BEA631" s="71"/>
      <c r="BEB631" s="71"/>
      <c r="BEC631" s="71"/>
      <c r="BED631" s="71"/>
      <c r="BEE631" s="71"/>
      <c r="BEF631" s="71"/>
      <c r="BEG631" s="71"/>
      <c r="BEH631" s="71"/>
      <c r="BEI631" s="71"/>
      <c r="BEJ631" s="71"/>
      <c r="BEK631" s="71"/>
      <c r="BEL631" s="71"/>
      <c r="BEM631" s="71"/>
      <c r="BEN631" s="71"/>
      <c r="BEO631" s="71"/>
      <c r="BEP631" s="71"/>
      <c r="BEQ631" s="71"/>
      <c r="BER631" s="71"/>
      <c r="BES631" s="71"/>
      <c r="BET631" s="71"/>
      <c r="BEU631" s="71"/>
      <c r="BEV631" s="71"/>
      <c r="BEW631" s="71"/>
      <c r="BEX631" s="71"/>
      <c r="BEY631" s="71"/>
      <c r="BEZ631" s="71"/>
      <c r="BFA631" s="71"/>
      <c r="BFB631" s="71"/>
      <c r="BFC631" s="71"/>
      <c r="BFD631" s="71"/>
      <c r="BFE631" s="71"/>
      <c r="BFF631" s="71"/>
      <c r="BFG631" s="71"/>
      <c r="BFH631" s="71"/>
      <c r="BFI631" s="71"/>
      <c r="BFJ631" s="71"/>
      <c r="BFK631" s="71"/>
      <c r="BFL631" s="71"/>
      <c r="BFM631" s="71"/>
      <c r="BFN631" s="71"/>
      <c r="BFO631" s="71"/>
      <c r="BFP631" s="71"/>
      <c r="BFQ631" s="71"/>
      <c r="BFR631" s="71"/>
      <c r="BFS631" s="71"/>
      <c r="BFT631" s="71"/>
      <c r="BFU631" s="71"/>
      <c r="BFV631" s="71"/>
      <c r="BFW631" s="71"/>
      <c r="BFX631" s="71"/>
      <c r="BFY631" s="71"/>
      <c r="BFZ631" s="71"/>
      <c r="BGA631" s="71"/>
      <c r="BGB631" s="71"/>
      <c r="BGC631" s="71"/>
      <c r="BGD631" s="71"/>
      <c r="BGE631" s="71"/>
      <c r="BGF631" s="71"/>
      <c r="BGG631" s="71"/>
      <c r="BGH631" s="71"/>
      <c r="BGI631" s="71"/>
      <c r="BGJ631" s="71"/>
      <c r="BGK631" s="71"/>
      <c r="BGL631" s="71"/>
      <c r="BGM631" s="71"/>
      <c r="BGN631" s="71"/>
      <c r="BGO631" s="71"/>
      <c r="BGP631" s="71"/>
      <c r="BGQ631" s="71"/>
      <c r="BGR631" s="71"/>
      <c r="BGS631" s="71"/>
      <c r="BGT631" s="71"/>
      <c r="BGU631" s="71"/>
      <c r="BGV631" s="71"/>
      <c r="BGW631" s="71"/>
      <c r="BGX631" s="71"/>
      <c r="BGY631" s="71"/>
      <c r="BGZ631" s="71"/>
      <c r="BHA631" s="71"/>
      <c r="BHB631" s="71"/>
      <c r="BHC631" s="71"/>
      <c r="BHD631" s="71"/>
      <c r="BHE631" s="71"/>
      <c r="BHF631" s="71"/>
      <c r="BHG631" s="71"/>
      <c r="BHH631" s="71"/>
      <c r="BHI631" s="71"/>
      <c r="BHJ631" s="71"/>
      <c r="BHK631" s="71"/>
      <c r="BHL631" s="71"/>
      <c r="BHM631" s="71"/>
      <c r="BHN631" s="71"/>
      <c r="BHO631" s="71"/>
      <c r="BHP631" s="71"/>
      <c r="BHQ631" s="71"/>
      <c r="BHR631" s="71"/>
      <c r="BHS631" s="71"/>
      <c r="BHT631" s="71"/>
      <c r="BHU631" s="71"/>
      <c r="BHV631" s="71"/>
      <c r="BHW631" s="71"/>
      <c r="BHX631" s="71"/>
      <c r="BHY631" s="71"/>
      <c r="BHZ631" s="71"/>
      <c r="BIA631" s="71"/>
      <c r="BIB631" s="71"/>
      <c r="BIC631" s="71"/>
      <c r="BID631" s="71"/>
      <c r="BIE631" s="71"/>
      <c r="BIF631" s="71"/>
      <c r="BIG631" s="71"/>
      <c r="BIH631" s="71"/>
      <c r="BII631" s="71"/>
      <c r="BIJ631" s="71"/>
      <c r="BIK631" s="71"/>
      <c r="BIL631" s="71"/>
      <c r="BIM631" s="71"/>
      <c r="BIN631" s="71"/>
      <c r="BIO631" s="71"/>
      <c r="BIP631" s="71"/>
      <c r="BIQ631" s="71"/>
      <c r="BIR631" s="71"/>
      <c r="BIS631" s="71"/>
      <c r="BIT631" s="71"/>
      <c r="BIU631" s="71"/>
      <c r="BIV631" s="71"/>
      <c r="BIW631" s="71"/>
      <c r="BIX631" s="71"/>
      <c r="BIY631" s="71"/>
      <c r="BIZ631" s="71"/>
      <c r="BJA631" s="71"/>
      <c r="BJB631" s="71"/>
      <c r="BJC631" s="71"/>
      <c r="BJD631" s="71"/>
      <c r="BJE631" s="71"/>
      <c r="BJF631" s="71"/>
      <c r="BJG631" s="71"/>
      <c r="BJH631" s="71"/>
      <c r="BJI631" s="71"/>
      <c r="BJJ631" s="71"/>
      <c r="BJK631" s="71"/>
      <c r="BJL631" s="71"/>
      <c r="BJM631" s="71"/>
      <c r="BJN631" s="71"/>
      <c r="BJO631" s="71"/>
      <c r="BJP631" s="71"/>
      <c r="BJQ631" s="71"/>
      <c r="BJR631" s="71"/>
      <c r="BJS631" s="71"/>
      <c r="BJT631" s="71"/>
      <c r="BJU631" s="71"/>
      <c r="BJV631" s="71"/>
      <c r="BJW631" s="71"/>
      <c r="BJX631" s="71"/>
      <c r="BJY631" s="71"/>
      <c r="BJZ631" s="71"/>
      <c r="BKA631" s="71"/>
      <c r="BKB631" s="71"/>
      <c r="BKC631" s="71"/>
      <c r="BKD631" s="71"/>
      <c r="BKE631" s="71"/>
      <c r="BKF631" s="71"/>
      <c r="BKG631" s="71"/>
      <c r="BKH631" s="71"/>
      <c r="BKI631" s="71"/>
      <c r="BKJ631" s="71"/>
      <c r="BKK631" s="71"/>
      <c r="BKL631" s="71"/>
      <c r="BKM631" s="71"/>
      <c r="BKN631" s="71"/>
      <c r="BKO631" s="71"/>
      <c r="BKP631" s="71"/>
      <c r="BKQ631" s="71"/>
      <c r="BKR631" s="71"/>
      <c r="BKS631" s="71"/>
      <c r="BKT631" s="71"/>
      <c r="BKU631" s="71"/>
      <c r="BKV631" s="71"/>
      <c r="BKW631" s="71"/>
      <c r="BKX631" s="71"/>
      <c r="BKY631" s="71"/>
      <c r="BKZ631" s="71"/>
      <c r="BLA631" s="71"/>
      <c r="BLB631" s="71"/>
      <c r="BLC631" s="71"/>
      <c r="BLD631" s="71"/>
      <c r="BLE631" s="71"/>
      <c r="BLF631" s="71"/>
      <c r="BLG631" s="71"/>
      <c r="BLH631" s="71"/>
      <c r="BLI631" s="71"/>
      <c r="BLJ631" s="71"/>
      <c r="BLK631" s="71"/>
      <c r="BLL631" s="71"/>
      <c r="BLM631" s="71"/>
      <c r="BLN631" s="71"/>
      <c r="BLO631" s="71"/>
      <c r="BLP631" s="71"/>
      <c r="BLQ631" s="71"/>
      <c r="BLR631" s="71"/>
      <c r="BLS631" s="71"/>
      <c r="BLT631" s="71"/>
      <c r="BLU631" s="71"/>
      <c r="BLV631" s="71"/>
      <c r="BLW631" s="71"/>
      <c r="BLX631" s="71"/>
      <c r="BLY631" s="71"/>
      <c r="BLZ631" s="71"/>
      <c r="BMA631" s="71"/>
      <c r="BMB631" s="71"/>
      <c r="BMC631" s="71"/>
      <c r="BMD631" s="71"/>
      <c r="BME631" s="71"/>
      <c r="BMF631" s="71"/>
      <c r="BMG631" s="71"/>
      <c r="BMH631" s="71"/>
      <c r="BMI631" s="71"/>
      <c r="BMJ631" s="71"/>
      <c r="BMK631" s="71"/>
      <c r="BML631" s="71"/>
      <c r="BMM631" s="71"/>
      <c r="BMN631" s="71"/>
      <c r="BMO631" s="71"/>
      <c r="BMP631" s="71"/>
      <c r="BMQ631" s="71"/>
      <c r="BMR631" s="71"/>
      <c r="BMS631" s="71"/>
      <c r="BMT631" s="71"/>
      <c r="BMU631" s="71"/>
      <c r="BMV631" s="71"/>
      <c r="BMW631" s="71"/>
      <c r="BMX631" s="71"/>
      <c r="BMY631" s="71"/>
      <c r="BMZ631" s="71"/>
      <c r="BNA631" s="71"/>
      <c r="BNB631" s="71"/>
      <c r="BNC631" s="71"/>
      <c r="BND631" s="71"/>
      <c r="BNE631" s="71"/>
      <c r="BNF631" s="71"/>
      <c r="BNG631" s="71"/>
      <c r="BNH631" s="71"/>
      <c r="BNI631" s="71"/>
      <c r="BNJ631" s="71"/>
      <c r="BNK631" s="71"/>
      <c r="BNL631" s="71"/>
      <c r="BNM631" s="71"/>
      <c r="BNN631" s="71"/>
      <c r="BNO631" s="71"/>
      <c r="BNP631" s="71"/>
      <c r="BNQ631" s="71"/>
      <c r="BNR631" s="71"/>
      <c r="BNS631" s="71"/>
      <c r="BNT631" s="71"/>
      <c r="BNU631" s="71"/>
      <c r="BNV631" s="71"/>
      <c r="BNW631" s="71"/>
      <c r="BNX631" s="71"/>
      <c r="BNY631" s="71"/>
      <c r="BNZ631" s="71"/>
      <c r="BOA631" s="71"/>
      <c r="BOB631" s="71"/>
      <c r="BOC631" s="71"/>
      <c r="BOD631" s="71"/>
      <c r="BOE631" s="71"/>
      <c r="BOF631" s="71"/>
      <c r="BOG631" s="71"/>
      <c r="BOH631" s="71"/>
      <c r="BOI631" s="71"/>
      <c r="BOJ631" s="71"/>
      <c r="BOK631" s="71"/>
      <c r="BOL631" s="71"/>
      <c r="BOM631" s="71"/>
      <c r="BON631" s="71"/>
      <c r="BOO631" s="71"/>
      <c r="BOP631" s="71"/>
      <c r="BOQ631" s="71"/>
      <c r="BOR631" s="71"/>
      <c r="BOS631" s="71"/>
      <c r="BOT631" s="71"/>
      <c r="BOU631" s="71"/>
      <c r="BOV631" s="71"/>
      <c r="BOW631" s="71"/>
      <c r="BOX631" s="71"/>
      <c r="BOY631" s="71"/>
      <c r="BOZ631" s="71"/>
      <c r="BPA631" s="71"/>
      <c r="BPB631" s="71"/>
      <c r="BPC631" s="71"/>
      <c r="BPD631" s="71"/>
      <c r="BPE631" s="71"/>
      <c r="BPF631" s="71"/>
      <c r="BPG631" s="71"/>
      <c r="BPH631" s="71"/>
      <c r="BPI631" s="71"/>
      <c r="BPJ631" s="71"/>
      <c r="BPK631" s="71"/>
      <c r="BPL631" s="71"/>
      <c r="BPM631" s="71"/>
      <c r="BPN631" s="71"/>
      <c r="BPO631" s="71"/>
      <c r="BPP631" s="71"/>
      <c r="BPQ631" s="71"/>
      <c r="BPR631" s="71"/>
      <c r="BPS631" s="71"/>
      <c r="BPT631" s="71"/>
      <c r="BPU631" s="71"/>
      <c r="BPV631" s="71"/>
      <c r="BPW631" s="71"/>
      <c r="BPX631" s="71"/>
      <c r="BPY631" s="71"/>
      <c r="BPZ631" s="71"/>
      <c r="BQA631" s="71"/>
      <c r="BQB631" s="71"/>
      <c r="BQC631" s="71"/>
      <c r="BQD631" s="71"/>
      <c r="BQE631" s="71"/>
      <c r="BQF631" s="71"/>
      <c r="BQG631" s="71"/>
      <c r="BQH631" s="71"/>
      <c r="BQI631" s="71"/>
      <c r="BQJ631" s="71"/>
      <c r="BQK631" s="71"/>
      <c r="BQL631" s="71"/>
      <c r="BQM631" s="71"/>
      <c r="BQN631" s="71"/>
      <c r="BQO631" s="71"/>
      <c r="BQP631" s="71"/>
      <c r="BQQ631" s="71"/>
      <c r="BQR631" s="71"/>
      <c r="BQS631" s="71"/>
      <c r="BQT631" s="71"/>
      <c r="BQU631" s="71"/>
      <c r="BQV631" s="71"/>
      <c r="BQW631" s="71"/>
      <c r="BQX631" s="71"/>
      <c r="BQY631" s="71"/>
      <c r="BQZ631" s="71"/>
      <c r="BRA631" s="71"/>
      <c r="BRB631" s="71"/>
      <c r="BRC631" s="71"/>
      <c r="BRD631" s="71"/>
      <c r="BRE631" s="71"/>
      <c r="BRF631" s="71"/>
      <c r="BRG631" s="71"/>
      <c r="BRH631" s="71"/>
      <c r="BRI631" s="71"/>
      <c r="BRJ631" s="71"/>
      <c r="BRK631" s="71"/>
      <c r="BRL631" s="71"/>
      <c r="BRM631" s="71"/>
      <c r="BRN631" s="71"/>
      <c r="BRO631" s="71"/>
      <c r="BRP631" s="71"/>
      <c r="BRQ631" s="71"/>
      <c r="BRR631" s="71"/>
      <c r="BRS631" s="71"/>
      <c r="BRT631" s="71"/>
      <c r="BRU631" s="71"/>
      <c r="BRV631" s="71"/>
      <c r="BRW631" s="71"/>
      <c r="BRX631" s="71"/>
      <c r="BRY631" s="71"/>
      <c r="BRZ631" s="71"/>
      <c r="BSA631" s="71"/>
      <c r="BSB631" s="71"/>
      <c r="BSC631" s="71"/>
      <c r="BSD631" s="71"/>
      <c r="BSE631" s="71"/>
      <c r="BSF631" s="71"/>
      <c r="BSG631" s="71"/>
      <c r="BSH631" s="71"/>
      <c r="BSI631" s="71"/>
      <c r="BSJ631" s="71"/>
      <c r="BSK631" s="71"/>
      <c r="BSL631" s="71"/>
      <c r="BSM631" s="71"/>
      <c r="BSN631" s="71"/>
      <c r="BSO631" s="71"/>
      <c r="BSP631" s="71"/>
      <c r="BSQ631" s="71"/>
      <c r="BSR631" s="71"/>
      <c r="BSS631" s="71"/>
      <c r="BST631" s="71"/>
      <c r="BSU631" s="71"/>
      <c r="BSV631" s="71"/>
      <c r="BSW631" s="71"/>
      <c r="BSX631" s="71"/>
      <c r="BSY631" s="71"/>
      <c r="BSZ631" s="71"/>
      <c r="BTA631" s="71"/>
      <c r="BTB631" s="71"/>
      <c r="BTC631" s="71"/>
      <c r="BTD631" s="71"/>
      <c r="BTE631" s="71"/>
      <c r="BTF631" s="71"/>
      <c r="BTG631" s="71"/>
      <c r="BTH631" s="71"/>
      <c r="BTI631" s="71"/>
      <c r="BTJ631" s="71"/>
      <c r="BTK631" s="71"/>
      <c r="BTL631" s="71"/>
      <c r="BTM631" s="71"/>
      <c r="BTN631" s="71"/>
      <c r="BTO631" s="71"/>
      <c r="BTP631" s="71"/>
      <c r="BTQ631" s="71"/>
      <c r="BTR631" s="71"/>
      <c r="BTS631" s="71"/>
      <c r="BTT631" s="71"/>
      <c r="BTU631" s="71"/>
      <c r="BTV631" s="71"/>
      <c r="BTW631" s="71"/>
      <c r="BTX631" s="71"/>
      <c r="BTY631" s="71"/>
      <c r="BTZ631" s="71"/>
      <c r="BUA631" s="71"/>
      <c r="BUB631" s="71"/>
      <c r="BUC631" s="71"/>
      <c r="BUD631" s="71"/>
      <c r="BUE631" s="71"/>
      <c r="BUF631" s="71"/>
      <c r="BUG631" s="71"/>
      <c r="BUH631" s="71"/>
      <c r="BUI631" s="71"/>
      <c r="BUJ631" s="71"/>
      <c r="BUK631" s="71"/>
      <c r="BUL631" s="71"/>
      <c r="BUM631" s="71"/>
      <c r="BUN631" s="71"/>
      <c r="BUO631" s="71"/>
      <c r="BUP631" s="71"/>
      <c r="BUQ631" s="71"/>
      <c r="BUR631" s="71"/>
      <c r="BUS631" s="71"/>
      <c r="BUT631" s="71"/>
      <c r="BUU631" s="71"/>
      <c r="BUV631" s="71"/>
      <c r="BUW631" s="71"/>
      <c r="BUX631" s="71"/>
      <c r="BUY631" s="71"/>
      <c r="BUZ631" s="71"/>
      <c r="BVA631" s="71"/>
      <c r="BVB631" s="71"/>
      <c r="BVC631" s="71"/>
      <c r="BVD631" s="71"/>
      <c r="BVE631" s="71"/>
      <c r="BVF631" s="71"/>
      <c r="BVG631" s="71"/>
      <c r="BVH631" s="71"/>
      <c r="BVI631" s="71"/>
      <c r="BVJ631" s="71"/>
      <c r="BVK631" s="71"/>
      <c r="BVL631" s="71"/>
      <c r="BVM631" s="71"/>
      <c r="BVN631" s="71"/>
      <c r="BVO631" s="71"/>
      <c r="BVP631" s="71"/>
      <c r="BVQ631" s="71"/>
      <c r="BVR631" s="71"/>
      <c r="BVS631" s="71"/>
      <c r="BVT631" s="71"/>
      <c r="BVU631" s="71"/>
      <c r="BVV631" s="71"/>
      <c r="BVW631" s="71"/>
      <c r="BVX631" s="71"/>
      <c r="BVY631" s="71"/>
      <c r="BVZ631" s="71"/>
      <c r="BWA631" s="71"/>
      <c r="BWB631" s="71"/>
      <c r="BWC631" s="71"/>
      <c r="BWD631" s="71"/>
      <c r="BWE631" s="71"/>
      <c r="BWF631" s="71"/>
      <c r="BWG631" s="71"/>
      <c r="BWH631" s="71"/>
      <c r="BWI631" s="71"/>
      <c r="BWJ631" s="71"/>
      <c r="BWK631" s="71"/>
      <c r="BWL631" s="71"/>
      <c r="BWM631" s="71"/>
      <c r="BWN631" s="71"/>
      <c r="BWO631" s="71"/>
      <c r="BWP631" s="71"/>
      <c r="BWQ631" s="71"/>
      <c r="BWR631" s="71"/>
      <c r="BWS631" s="71"/>
      <c r="BWT631" s="71"/>
      <c r="BWU631" s="71"/>
      <c r="BWV631" s="71"/>
      <c r="BWW631" s="71"/>
      <c r="BWX631" s="71"/>
      <c r="BWY631" s="71"/>
      <c r="BWZ631" s="71"/>
      <c r="BXA631" s="71"/>
      <c r="BXB631" s="71"/>
      <c r="BXC631" s="71"/>
      <c r="BXD631" s="71"/>
      <c r="BXE631" s="71"/>
      <c r="BXF631" s="71"/>
      <c r="BXG631" s="71"/>
      <c r="BXH631" s="71"/>
      <c r="BXI631" s="71"/>
      <c r="BXJ631" s="71"/>
      <c r="BXK631" s="71"/>
      <c r="BXL631" s="71"/>
      <c r="BXM631" s="71"/>
      <c r="BXN631" s="71"/>
      <c r="BXO631" s="71"/>
      <c r="BXP631" s="71"/>
      <c r="BXQ631" s="71"/>
      <c r="BXR631" s="71"/>
      <c r="BXS631" s="71"/>
      <c r="BXT631" s="71"/>
      <c r="BXU631" s="71"/>
      <c r="BXV631" s="71"/>
      <c r="BXW631" s="71"/>
      <c r="BXX631" s="71"/>
      <c r="BXY631" s="71"/>
      <c r="BXZ631" s="71"/>
      <c r="BYA631" s="71"/>
      <c r="BYB631" s="71"/>
      <c r="BYC631" s="71"/>
      <c r="BYD631" s="71"/>
      <c r="BYE631" s="71"/>
      <c r="BYF631" s="71"/>
      <c r="BYG631" s="71"/>
      <c r="BYH631" s="71"/>
      <c r="BYI631" s="71"/>
      <c r="BYJ631" s="71"/>
      <c r="BYK631" s="71"/>
      <c r="BYL631" s="71"/>
      <c r="BYM631" s="71"/>
      <c r="BYN631" s="71"/>
      <c r="BYO631" s="71"/>
      <c r="BYP631" s="71"/>
      <c r="BYQ631" s="71"/>
      <c r="BYR631" s="71"/>
      <c r="BYS631" s="71"/>
      <c r="BYT631" s="71"/>
      <c r="BYU631" s="71"/>
      <c r="BYV631" s="71"/>
      <c r="BYW631" s="71"/>
      <c r="BYX631" s="71"/>
      <c r="BYY631" s="71"/>
      <c r="BYZ631" s="71"/>
      <c r="BZA631" s="71"/>
      <c r="BZB631" s="71"/>
      <c r="BZC631" s="71"/>
      <c r="BZD631" s="71"/>
      <c r="BZE631" s="71"/>
      <c r="BZF631" s="71"/>
      <c r="BZG631" s="71"/>
      <c r="BZH631" s="71"/>
      <c r="BZI631" s="71"/>
      <c r="BZJ631" s="71"/>
      <c r="BZK631" s="71"/>
      <c r="BZL631" s="71"/>
      <c r="BZM631" s="71"/>
      <c r="BZN631" s="71"/>
      <c r="BZO631" s="71"/>
      <c r="BZP631" s="71"/>
      <c r="BZQ631" s="71"/>
      <c r="BZR631" s="71"/>
      <c r="BZS631" s="71"/>
      <c r="BZT631" s="71"/>
      <c r="BZU631" s="71"/>
      <c r="BZV631" s="71"/>
      <c r="BZW631" s="71"/>
      <c r="BZX631" s="71"/>
      <c r="BZY631" s="71"/>
      <c r="BZZ631" s="71"/>
      <c r="CAA631" s="71"/>
      <c r="CAB631" s="71"/>
      <c r="CAC631" s="71"/>
      <c r="CAD631" s="71"/>
      <c r="CAE631" s="71"/>
      <c r="CAF631" s="71"/>
      <c r="CAG631" s="71"/>
      <c r="CAH631" s="71"/>
      <c r="CAI631" s="71"/>
      <c r="CAJ631" s="71"/>
      <c r="CAK631" s="71"/>
      <c r="CAL631" s="71"/>
      <c r="CAM631" s="71"/>
      <c r="CAN631" s="71"/>
      <c r="CAO631" s="71"/>
      <c r="CAP631" s="71"/>
      <c r="CAQ631" s="71"/>
      <c r="CAR631" s="71"/>
      <c r="CAS631" s="71"/>
      <c r="CAT631" s="71"/>
      <c r="CAU631" s="71"/>
      <c r="CAV631" s="71"/>
      <c r="CAW631" s="71"/>
      <c r="CAX631" s="71"/>
      <c r="CAY631" s="71"/>
      <c r="CAZ631" s="71"/>
      <c r="CBA631" s="71"/>
      <c r="CBB631" s="71"/>
      <c r="CBC631" s="71"/>
      <c r="CBD631" s="71"/>
      <c r="CBE631" s="71"/>
      <c r="CBF631" s="71"/>
      <c r="CBG631" s="71"/>
      <c r="CBH631" s="71"/>
      <c r="CBI631" s="71"/>
      <c r="CBJ631" s="71"/>
      <c r="CBK631" s="71"/>
      <c r="CBL631" s="71"/>
      <c r="CBM631" s="71"/>
      <c r="CBN631" s="71"/>
      <c r="CBO631" s="71"/>
      <c r="CBP631" s="71"/>
      <c r="CBQ631" s="71"/>
      <c r="CBR631" s="71"/>
      <c r="CBS631" s="71"/>
      <c r="CBT631" s="71"/>
      <c r="CBU631" s="71"/>
      <c r="CBV631" s="71"/>
      <c r="CBW631" s="71"/>
      <c r="CBX631" s="71"/>
      <c r="CBY631" s="71"/>
      <c r="CBZ631" s="71"/>
      <c r="CCA631" s="71"/>
      <c r="CCB631" s="71"/>
      <c r="CCC631" s="71"/>
      <c r="CCD631" s="71"/>
      <c r="CCE631" s="71"/>
      <c r="CCF631" s="71"/>
      <c r="CCG631" s="71"/>
      <c r="CCH631" s="71"/>
      <c r="CCI631" s="71"/>
      <c r="CCJ631" s="71"/>
      <c r="CCK631" s="71"/>
      <c r="CCL631" s="71"/>
      <c r="CCM631" s="71"/>
      <c r="CCN631" s="71"/>
      <c r="CCO631" s="71"/>
      <c r="CCP631" s="71"/>
      <c r="CCQ631" s="71"/>
      <c r="CCR631" s="71"/>
      <c r="CCS631" s="71"/>
      <c r="CCT631" s="71"/>
      <c r="CCU631" s="71"/>
      <c r="CCV631" s="71"/>
      <c r="CCW631" s="71"/>
      <c r="CCX631" s="71"/>
      <c r="CCY631" s="71"/>
      <c r="CCZ631" s="71"/>
      <c r="CDA631" s="71"/>
      <c r="CDB631" s="71"/>
      <c r="CDC631" s="71"/>
      <c r="CDD631" s="71"/>
      <c r="CDE631" s="71"/>
      <c r="CDF631" s="71"/>
      <c r="CDG631" s="71"/>
      <c r="CDH631" s="71"/>
      <c r="CDI631" s="71"/>
      <c r="CDJ631" s="71"/>
      <c r="CDK631" s="71"/>
      <c r="CDL631" s="71"/>
      <c r="CDM631" s="71"/>
      <c r="CDN631" s="71"/>
      <c r="CDO631" s="71"/>
      <c r="CDP631" s="71"/>
      <c r="CDQ631" s="71"/>
      <c r="CDR631" s="71"/>
      <c r="CDS631" s="71"/>
      <c r="CDT631" s="71"/>
      <c r="CDU631" s="71"/>
      <c r="CDV631" s="71"/>
      <c r="CDW631" s="71"/>
      <c r="CDX631" s="71"/>
      <c r="CDY631" s="71"/>
      <c r="CDZ631" s="71"/>
      <c r="CEA631" s="71"/>
      <c r="CEB631" s="71"/>
      <c r="CEC631" s="71"/>
      <c r="CED631" s="71"/>
      <c r="CEE631" s="71"/>
      <c r="CEF631" s="71"/>
      <c r="CEG631" s="71"/>
      <c r="CEH631" s="71"/>
      <c r="CEI631" s="71"/>
      <c r="CEJ631" s="71"/>
      <c r="CEK631" s="71"/>
      <c r="CEL631" s="71"/>
      <c r="CEM631" s="71"/>
      <c r="CEN631" s="71"/>
      <c r="CEO631" s="71"/>
      <c r="CEP631" s="71"/>
      <c r="CEQ631" s="71"/>
      <c r="CER631" s="71"/>
      <c r="CES631" s="71"/>
      <c r="CET631" s="71"/>
      <c r="CEU631" s="71"/>
      <c r="CEV631" s="71"/>
      <c r="CEW631" s="71"/>
      <c r="CEX631" s="71"/>
      <c r="CEY631" s="71"/>
      <c r="CEZ631" s="71"/>
      <c r="CFA631" s="71"/>
      <c r="CFB631" s="71"/>
      <c r="CFC631" s="71"/>
      <c r="CFD631" s="71"/>
      <c r="CFE631" s="71"/>
      <c r="CFF631" s="71"/>
      <c r="CFG631" s="71"/>
      <c r="CFH631" s="71"/>
      <c r="CFI631" s="71"/>
      <c r="CFJ631" s="71"/>
      <c r="CFK631" s="71"/>
      <c r="CFL631" s="71"/>
      <c r="CFM631" s="71"/>
      <c r="CFN631" s="71"/>
      <c r="CFO631" s="71"/>
      <c r="CFP631" s="71"/>
      <c r="CFQ631" s="71"/>
      <c r="CFR631" s="71"/>
      <c r="CFS631" s="71"/>
      <c r="CFT631" s="71"/>
      <c r="CFU631" s="71"/>
      <c r="CFV631" s="71"/>
      <c r="CFW631" s="71"/>
      <c r="CFX631" s="71"/>
      <c r="CFY631" s="71"/>
      <c r="CFZ631" s="71"/>
      <c r="CGA631" s="71"/>
      <c r="CGB631" s="71"/>
      <c r="CGC631" s="71"/>
      <c r="CGD631" s="71"/>
      <c r="CGE631" s="71"/>
      <c r="CGF631" s="71"/>
      <c r="CGG631" s="71"/>
      <c r="CGH631" s="71"/>
      <c r="CGI631" s="71"/>
      <c r="CGJ631" s="71"/>
      <c r="CGK631" s="71"/>
      <c r="CGL631" s="71"/>
      <c r="CGM631" s="71"/>
      <c r="CGN631" s="71"/>
      <c r="CGO631" s="71"/>
      <c r="CGP631" s="71"/>
      <c r="CGQ631" s="71"/>
      <c r="CGR631" s="71"/>
      <c r="CGS631" s="71"/>
      <c r="CGT631" s="71"/>
      <c r="CGU631" s="71"/>
      <c r="CGV631" s="71"/>
      <c r="CGW631" s="71"/>
      <c r="CGX631" s="71"/>
      <c r="CGY631" s="71"/>
      <c r="CGZ631" s="71"/>
      <c r="CHA631" s="71"/>
      <c r="CHB631" s="71"/>
      <c r="CHC631" s="71"/>
      <c r="CHD631" s="71"/>
      <c r="CHE631" s="71"/>
      <c r="CHF631" s="71"/>
      <c r="CHG631" s="71"/>
      <c r="CHH631" s="71"/>
      <c r="CHI631" s="71"/>
      <c r="CHJ631" s="71"/>
      <c r="CHK631" s="71"/>
      <c r="CHL631" s="71"/>
      <c r="CHM631" s="71"/>
      <c r="CHN631" s="71"/>
      <c r="CHO631" s="71"/>
      <c r="CHP631" s="71"/>
      <c r="CHQ631" s="71"/>
      <c r="CHR631" s="71"/>
      <c r="CHS631" s="71"/>
      <c r="CHT631" s="71"/>
      <c r="CHU631" s="71"/>
      <c r="CHV631" s="71"/>
      <c r="CHW631" s="71"/>
      <c r="CHX631" s="71"/>
      <c r="CHY631" s="71"/>
      <c r="CHZ631" s="71"/>
      <c r="CIA631" s="71"/>
      <c r="CIB631" s="71"/>
      <c r="CIC631" s="71"/>
      <c r="CID631" s="71"/>
      <c r="CIE631" s="71"/>
      <c r="CIF631" s="71"/>
      <c r="CIG631" s="71"/>
      <c r="CIH631" s="71"/>
      <c r="CII631" s="71"/>
      <c r="CIJ631" s="71"/>
      <c r="CIK631" s="71"/>
      <c r="CIL631" s="71"/>
      <c r="CIM631" s="71"/>
      <c r="CIN631" s="71"/>
      <c r="CIO631" s="71"/>
      <c r="CIP631" s="71"/>
      <c r="CIQ631" s="71"/>
      <c r="CIR631" s="71"/>
      <c r="CIS631" s="71"/>
      <c r="CIT631" s="71"/>
      <c r="CIU631" s="71"/>
      <c r="CIV631" s="71"/>
      <c r="CIW631" s="71"/>
      <c r="CIX631" s="71"/>
      <c r="CIY631" s="71"/>
      <c r="CIZ631" s="71"/>
      <c r="CJA631" s="71"/>
      <c r="CJB631" s="71"/>
      <c r="CJC631" s="71"/>
      <c r="CJD631" s="71"/>
      <c r="CJE631" s="71"/>
      <c r="CJF631" s="71"/>
      <c r="CJG631" s="71"/>
      <c r="CJH631" s="71"/>
      <c r="CJI631" s="71"/>
      <c r="CJJ631" s="71"/>
      <c r="CJK631" s="71"/>
      <c r="CJL631" s="71"/>
      <c r="CJM631" s="71"/>
      <c r="CJN631" s="71"/>
      <c r="CJO631" s="71"/>
      <c r="CJP631" s="71"/>
      <c r="CJQ631" s="71"/>
      <c r="CJR631" s="71"/>
      <c r="CJS631" s="71"/>
      <c r="CJT631" s="71"/>
      <c r="CJU631" s="71"/>
      <c r="CJV631" s="71"/>
      <c r="CJW631" s="71"/>
      <c r="CJX631" s="71"/>
      <c r="CJY631" s="71"/>
      <c r="CJZ631" s="71"/>
      <c r="CKA631" s="71"/>
      <c r="CKB631" s="71"/>
      <c r="CKC631" s="71"/>
      <c r="CKD631" s="71"/>
      <c r="CKE631" s="71"/>
      <c r="CKF631" s="71"/>
      <c r="CKG631" s="71"/>
      <c r="CKH631" s="71"/>
      <c r="CKI631" s="71"/>
      <c r="CKJ631" s="71"/>
      <c r="CKK631" s="71"/>
      <c r="CKL631" s="71"/>
      <c r="CKM631" s="71"/>
      <c r="CKN631" s="71"/>
      <c r="CKO631" s="71"/>
      <c r="CKP631" s="71"/>
      <c r="CKQ631" s="71"/>
      <c r="CKR631" s="71"/>
      <c r="CKS631" s="71"/>
      <c r="CKT631" s="71"/>
      <c r="CKU631" s="71"/>
      <c r="CKV631" s="71"/>
      <c r="CKW631" s="71"/>
      <c r="CKX631" s="71"/>
      <c r="CKY631" s="71"/>
      <c r="CKZ631" s="71"/>
      <c r="CLA631" s="71"/>
      <c r="CLB631" s="71"/>
      <c r="CLC631" s="71"/>
      <c r="CLD631" s="71"/>
      <c r="CLE631" s="71"/>
      <c r="CLF631" s="71"/>
      <c r="CLG631" s="71"/>
      <c r="CLH631" s="71"/>
      <c r="CLI631" s="71"/>
      <c r="CLJ631" s="71"/>
      <c r="CLK631" s="71"/>
      <c r="CLL631" s="71"/>
      <c r="CLM631" s="71"/>
      <c r="CLN631" s="71"/>
      <c r="CLO631" s="71"/>
      <c r="CLP631" s="71"/>
      <c r="CLQ631" s="71"/>
      <c r="CLR631" s="71"/>
      <c r="CLS631" s="71"/>
      <c r="CLT631" s="71"/>
      <c r="CLU631" s="71"/>
      <c r="CLV631" s="71"/>
      <c r="CLW631" s="71"/>
      <c r="CLX631" s="71"/>
      <c r="CLY631" s="71"/>
      <c r="CLZ631" s="71"/>
      <c r="CMA631" s="71"/>
      <c r="CMB631" s="71"/>
      <c r="CMC631" s="71"/>
      <c r="CMD631" s="71"/>
      <c r="CME631" s="71"/>
      <c r="CMF631" s="71"/>
      <c r="CMG631" s="71"/>
      <c r="CMH631" s="71"/>
      <c r="CMI631" s="71"/>
      <c r="CMJ631" s="71"/>
      <c r="CMK631" s="71"/>
      <c r="CML631" s="71"/>
      <c r="CMM631" s="71"/>
      <c r="CMN631" s="71"/>
      <c r="CMO631" s="71"/>
      <c r="CMP631" s="71"/>
      <c r="CMQ631" s="71"/>
      <c r="CMR631" s="71"/>
      <c r="CMS631" s="71"/>
      <c r="CMT631" s="71"/>
      <c r="CMU631" s="71"/>
      <c r="CMV631" s="71"/>
      <c r="CMW631" s="71"/>
      <c r="CMX631" s="71"/>
      <c r="CMY631" s="71"/>
      <c r="CMZ631" s="71"/>
      <c r="CNA631" s="71"/>
      <c r="CNB631" s="71"/>
      <c r="CNC631" s="71"/>
      <c r="CND631" s="71"/>
      <c r="CNE631" s="71"/>
      <c r="CNF631" s="71"/>
      <c r="CNG631" s="71"/>
      <c r="CNH631" s="71"/>
      <c r="CNI631" s="71"/>
      <c r="CNJ631" s="71"/>
      <c r="CNK631" s="71"/>
      <c r="CNL631" s="71"/>
      <c r="CNM631" s="71"/>
      <c r="CNN631" s="71"/>
      <c r="CNO631" s="71"/>
      <c r="CNP631" s="71"/>
      <c r="CNQ631" s="71"/>
      <c r="CNR631" s="71"/>
      <c r="CNS631" s="71"/>
      <c r="CNT631" s="71"/>
      <c r="CNU631" s="71"/>
      <c r="CNV631" s="71"/>
      <c r="CNW631" s="71"/>
      <c r="CNX631" s="71"/>
      <c r="CNY631" s="71"/>
      <c r="CNZ631" s="71"/>
      <c r="COA631" s="71"/>
      <c r="COB631" s="71"/>
      <c r="COC631" s="71"/>
      <c r="COD631" s="71"/>
      <c r="COE631" s="71"/>
      <c r="COF631" s="71"/>
      <c r="COG631" s="71"/>
      <c r="COH631" s="71"/>
      <c r="COI631" s="71"/>
      <c r="COJ631" s="71"/>
      <c r="COK631" s="71"/>
      <c r="COL631" s="71"/>
      <c r="COM631" s="71"/>
      <c r="CON631" s="71"/>
      <c r="COO631" s="71"/>
      <c r="COP631" s="71"/>
      <c r="COQ631" s="71"/>
      <c r="COR631" s="71"/>
      <c r="COS631" s="71"/>
      <c r="COT631" s="71"/>
      <c r="COU631" s="71"/>
      <c r="COV631" s="71"/>
      <c r="COW631" s="71"/>
      <c r="COX631" s="71"/>
      <c r="COY631" s="71"/>
      <c r="COZ631" s="71"/>
      <c r="CPA631" s="71"/>
      <c r="CPB631" s="71"/>
      <c r="CPC631" s="71"/>
      <c r="CPD631" s="71"/>
      <c r="CPE631" s="71"/>
      <c r="CPF631" s="71"/>
      <c r="CPG631" s="71"/>
      <c r="CPH631" s="71"/>
      <c r="CPI631" s="71"/>
      <c r="CPJ631" s="71"/>
      <c r="CPK631" s="71"/>
      <c r="CPL631" s="71"/>
      <c r="CPM631" s="71"/>
      <c r="CPN631" s="71"/>
      <c r="CPO631" s="71"/>
      <c r="CPP631" s="71"/>
      <c r="CPQ631" s="71"/>
      <c r="CPR631" s="71"/>
      <c r="CPS631" s="71"/>
      <c r="CPT631" s="71"/>
      <c r="CPU631" s="71"/>
      <c r="CPV631" s="71"/>
      <c r="CPW631" s="71"/>
      <c r="CPX631" s="71"/>
      <c r="CPY631" s="71"/>
      <c r="CPZ631" s="71"/>
      <c r="CQA631" s="71"/>
      <c r="CQB631" s="71"/>
      <c r="CQC631" s="71"/>
      <c r="CQD631" s="71"/>
      <c r="CQE631" s="71"/>
      <c r="CQF631" s="71"/>
      <c r="CQG631" s="71"/>
      <c r="CQH631" s="71"/>
      <c r="CQI631" s="71"/>
      <c r="CQJ631" s="71"/>
      <c r="CQK631" s="71"/>
      <c r="CQL631" s="71"/>
      <c r="CQM631" s="71"/>
      <c r="CQN631" s="71"/>
      <c r="CQO631" s="71"/>
      <c r="CQP631" s="71"/>
      <c r="CQQ631" s="71"/>
      <c r="CQR631" s="71"/>
      <c r="CQS631" s="71"/>
      <c r="CQT631" s="71"/>
      <c r="CQU631" s="71"/>
      <c r="CQV631" s="71"/>
      <c r="CQW631" s="71"/>
      <c r="CQX631" s="71"/>
      <c r="CQY631" s="71"/>
      <c r="CQZ631" s="71"/>
      <c r="CRA631" s="71"/>
      <c r="CRB631" s="71"/>
      <c r="CRC631" s="71"/>
      <c r="CRD631" s="71"/>
      <c r="CRE631" s="71"/>
      <c r="CRF631" s="71"/>
      <c r="CRG631" s="71"/>
      <c r="CRH631" s="71"/>
      <c r="CRI631" s="71"/>
      <c r="CRJ631" s="71"/>
      <c r="CRK631" s="71"/>
      <c r="CRL631" s="71"/>
      <c r="CRM631" s="71"/>
      <c r="CRN631" s="71"/>
      <c r="CRO631" s="71"/>
      <c r="CRP631" s="71"/>
      <c r="CRQ631" s="71"/>
      <c r="CRR631" s="71"/>
      <c r="CRS631" s="71"/>
      <c r="CRT631" s="71"/>
      <c r="CRU631" s="71"/>
      <c r="CRV631" s="71"/>
      <c r="CRW631" s="71"/>
      <c r="CRX631" s="71"/>
      <c r="CRY631" s="71"/>
      <c r="CRZ631" s="71"/>
      <c r="CSA631" s="71"/>
      <c r="CSB631" s="71"/>
      <c r="CSC631" s="71"/>
      <c r="CSD631" s="71"/>
      <c r="CSE631" s="71"/>
      <c r="CSF631" s="71"/>
      <c r="CSG631" s="71"/>
      <c r="CSH631" s="71"/>
      <c r="CSI631" s="71"/>
      <c r="CSJ631" s="71"/>
      <c r="CSK631" s="71"/>
      <c r="CSL631" s="71"/>
      <c r="CSM631" s="71"/>
      <c r="CSN631" s="71"/>
      <c r="CSO631" s="71"/>
      <c r="CSP631" s="71"/>
      <c r="CSQ631" s="71"/>
      <c r="CSR631" s="71"/>
      <c r="CSS631" s="71"/>
      <c r="CST631" s="71"/>
      <c r="CSU631" s="71"/>
      <c r="CSV631" s="71"/>
      <c r="CSW631" s="71"/>
      <c r="CSX631" s="71"/>
      <c r="CSY631" s="71"/>
      <c r="CSZ631" s="71"/>
      <c r="CTA631" s="71"/>
      <c r="CTB631" s="71"/>
      <c r="CTC631" s="71"/>
      <c r="CTD631" s="71"/>
      <c r="CTE631" s="71"/>
      <c r="CTF631" s="71"/>
      <c r="CTG631" s="71"/>
      <c r="CTH631" s="71"/>
      <c r="CTI631" s="71"/>
      <c r="CTJ631" s="71"/>
      <c r="CTK631" s="71"/>
      <c r="CTL631" s="71"/>
      <c r="CTM631" s="71"/>
      <c r="CTN631" s="71"/>
      <c r="CTO631" s="71"/>
      <c r="CTP631" s="71"/>
      <c r="CTQ631" s="71"/>
      <c r="CTR631" s="71"/>
      <c r="CTS631" s="71"/>
      <c r="CTT631" s="71"/>
      <c r="CTU631" s="71"/>
      <c r="CTV631" s="71"/>
      <c r="CTW631" s="71"/>
      <c r="CTX631" s="71"/>
      <c r="CTY631" s="71"/>
      <c r="CTZ631" s="71"/>
      <c r="CUA631" s="71"/>
      <c r="CUB631" s="71"/>
      <c r="CUC631" s="71"/>
      <c r="CUD631" s="71"/>
      <c r="CUE631" s="71"/>
      <c r="CUF631" s="71"/>
      <c r="CUG631" s="71"/>
      <c r="CUH631" s="71"/>
      <c r="CUI631" s="71"/>
      <c r="CUJ631" s="71"/>
      <c r="CUK631" s="71"/>
      <c r="CUL631" s="71"/>
      <c r="CUM631" s="71"/>
      <c r="CUN631" s="71"/>
      <c r="CUO631" s="71"/>
      <c r="CUP631" s="71"/>
      <c r="CUQ631" s="71"/>
      <c r="CUR631" s="71"/>
      <c r="CUS631" s="71"/>
      <c r="CUT631" s="71"/>
      <c r="CUU631" s="71"/>
      <c r="CUV631" s="71"/>
      <c r="CUW631" s="71"/>
      <c r="CUX631" s="71"/>
      <c r="CUY631" s="71"/>
      <c r="CUZ631" s="71"/>
      <c r="CVA631" s="71"/>
      <c r="CVB631" s="71"/>
      <c r="CVC631" s="71"/>
      <c r="CVD631" s="71"/>
      <c r="CVE631" s="71"/>
      <c r="CVF631" s="71"/>
      <c r="CVG631" s="71"/>
      <c r="CVH631" s="71"/>
      <c r="CVI631" s="71"/>
      <c r="CVJ631" s="71"/>
      <c r="CVK631" s="71"/>
      <c r="CVL631" s="71"/>
      <c r="CVM631" s="71"/>
      <c r="CVN631" s="71"/>
      <c r="CVO631" s="71"/>
      <c r="CVP631" s="71"/>
      <c r="CVQ631" s="71"/>
      <c r="CVR631" s="71"/>
      <c r="CVS631" s="71"/>
      <c r="CVT631" s="71"/>
      <c r="CVU631" s="71"/>
      <c r="CVV631" s="71"/>
      <c r="CVW631" s="71"/>
      <c r="CVX631" s="71"/>
      <c r="CVY631" s="71"/>
      <c r="CVZ631" s="71"/>
      <c r="CWA631" s="71"/>
      <c r="CWB631" s="71"/>
      <c r="CWC631" s="71"/>
      <c r="CWD631" s="71"/>
      <c r="CWE631" s="71"/>
      <c r="CWF631" s="71"/>
      <c r="CWG631" s="71"/>
      <c r="CWH631" s="71"/>
      <c r="CWI631" s="71"/>
      <c r="CWJ631" s="71"/>
      <c r="CWK631" s="71"/>
      <c r="CWL631" s="71"/>
      <c r="CWM631" s="71"/>
      <c r="CWN631" s="71"/>
      <c r="CWO631" s="71"/>
      <c r="CWP631" s="71"/>
      <c r="CWQ631" s="71"/>
      <c r="CWR631" s="71"/>
      <c r="CWS631" s="71"/>
      <c r="CWT631" s="71"/>
      <c r="CWU631" s="71"/>
      <c r="CWV631" s="71"/>
      <c r="CWW631" s="71"/>
      <c r="CWX631" s="71"/>
      <c r="CWY631" s="71"/>
      <c r="CWZ631" s="71"/>
      <c r="CXA631" s="71"/>
      <c r="CXB631" s="71"/>
      <c r="CXC631" s="71"/>
      <c r="CXD631" s="71"/>
      <c r="CXE631" s="71"/>
      <c r="CXF631" s="71"/>
      <c r="CXG631" s="71"/>
      <c r="CXH631" s="71"/>
      <c r="CXI631" s="71"/>
      <c r="CXJ631" s="71"/>
      <c r="CXK631" s="71"/>
      <c r="CXL631" s="71"/>
      <c r="CXM631" s="71"/>
      <c r="CXN631" s="71"/>
      <c r="CXO631" s="71"/>
      <c r="CXP631" s="71"/>
      <c r="CXQ631" s="71"/>
      <c r="CXR631" s="71"/>
      <c r="CXS631" s="71"/>
      <c r="CXT631" s="71"/>
      <c r="CXU631" s="71"/>
      <c r="CXV631" s="71"/>
      <c r="CXW631" s="71"/>
      <c r="CXX631" s="71"/>
      <c r="CXY631" s="71"/>
      <c r="CXZ631" s="71"/>
      <c r="CYA631" s="71"/>
      <c r="CYB631" s="71"/>
      <c r="CYC631" s="71"/>
      <c r="CYD631" s="71"/>
      <c r="CYE631" s="71"/>
      <c r="CYF631" s="71"/>
      <c r="CYG631" s="71"/>
      <c r="CYH631" s="71"/>
      <c r="CYI631" s="71"/>
      <c r="CYJ631" s="71"/>
      <c r="CYK631" s="71"/>
      <c r="CYL631" s="71"/>
      <c r="CYM631" s="71"/>
      <c r="CYN631" s="71"/>
      <c r="CYO631" s="71"/>
      <c r="CYP631" s="71"/>
      <c r="CYQ631" s="71"/>
      <c r="CYR631" s="71"/>
      <c r="CYS631" s="71"/>
      <c r="CYT631" s="71"/>
      <c r="CYU631" s="71"/>
      <c r="CYV631" s="71"/>
      <c r="CYW631" s="71"/>
      <c r="CYX631" s="71"/>
      <c r="CYY631" s="71"/>
      <c r="CYZ631" s="71"/>
      <c r="CZA631" s="71"/>
      <c r="CZB631" s="71"/>
      <c r="CZC631" s="71"/>
      <c r="CZD631" s="71"/>
      <c r="CZE631" s="71"/>
      <c r="CZF631" s="71"/>
      <c r="CZG631" s="71"/>
      <c r="CZH631" s="71"/>
      <c r="CZI631" s="71"/>
      <c r="CZJ631" s="71"/>
      <c r="CZK631" s="71"/>
      <c r="CZL631" s="71"/>
      <c r="CZM631" s="71"/>
      <c r="CZN631" s="71"/>
      <c r="CZO631" s="71"/>
      <c r="CZP631" s="71"/>
      <c r="CZQ631" s="71"/>
      <c r="CZR631" s="71"/>
      <c r="CZS631" s="71"/>
      <c r="CZT631" s="71"/>
      <c r="CZU631" s="71"/>
      <c r="CZV631" s="71"/>
      <c r="CZW631" s="71"/>
      <c r="CZX631" s="71"/>
      <c r="CZY631" s="71"/>
      <c r="CZZ631" s="71"/>
      <c r="DAA631" s="71"/>
      <c r="DAB631" s="71"/>
      <c r="DAC631" s="71"/>
      <c r="DAD631" s="71"/>
      <c r="DAE631" s="71"/>
      <c r="DAF631" s="71"/>
      <c r="DAG631" s="71"/>
      <c r="DAH631" s="71"/>
      <c r="DAI631" s="71"/>
      <c r="DAJ631" s="71"/>
      <c r="DAK631" s="71"/>
      <c r="DAL631" s="71"/>
      <c r="DAM631" s="71"/>
      <c r="DAN631" s="71"/>
      <c r="DAO631" s="71"/>
      <c r="DAP631" s="71"/>
      <c r="DAQ631" s="71"/>
      <c r="DAR631" s="71"/>
      <c r="DAS631" s="71"/>
      <c r="DAT631" s="71"/>
      <c r="DAU631" s="71"/>
      <c r="DAV631" s="71"/>
      <c r="DAW631" s="71"/>
      <c r="DAX631" s="71"/>
      <c r="DAY631" s="71"/>
      <c r="DAZ631" s="71"/>
      <c r="DBA631" s="71"/>
      <c r="DBB631" s="71"/>
      <c r="DBC631" s="71"/>
      <c r="DBD631" s="71"/>
      <c r="DBE631" s="71"/>
      <c r="DBF631" s="71"/>
      <c r="DBG631" s="71"/>
      <c r="DBH631" s="71"/>
      <c r="DBI631" s="71"/>
      <c r="DBJ631" s="71"/>
      <c r="DBK631" s="71"/>
      <c r="DBL631" s="71"/>
      <c r="DBM631" s="71"/>
      <c r="DBN631" s="71"/>
      <c r="DBO631" s="71"/>
      <c r="DBP631" s="71"/>
      <c r="DBQ631" s="71"/>
      <c r="DBR631" s="71"/>
      <c r="DBS631" s="71"/>
      <c r="DBT631" s="71"/>
      <c r="DBU631" s="71"/>
      <c r="DBV631" s="71"/>
      <c r="DBW631" s="71"/>
      <c r="DBX631" s="71"/>
      <c r="DBY631" s="71"/>
      <c r="DBZ631" s="71"/>
      <c r="DCA631" s="71"/>
      <c r="DCB631" s="71"/>
      <c r="DCC631" s="71"/>
      <c r="DCD631" s="71"/>
      <c r="DCE631" s="71"/>
      <c r="DCF631" s="71"/>
      <c r="DCG631" s="71"/>
      <c r="DCH631" s="71"/>
      <c r="DCI631" s="71"/>
      <c r="DCJ631" s="71"/>
      <c r="DCK631" s="71"/>
      <c r="DCL631" s="71"/>
      <c r="DCM631" s="71"/>
      <c r="DCN631" s="71"/>
      <c r="DCO631" s="71"/>
      <c r="DCP631" s="71"/>
      <c r="DCQ631" s="71"/>
      <c r="DCR631" s="71"/>
      <c r="DCS631" s="71"/>
      <c r="DCT631" s="71"/>
      <c r="DCU631" s="71"/>
      <c r="DCV631" s="71"/>
      <c r="DCW631" s="71"/>
      <c r="DCX631" s="71"/>
      <c r="DCY631" s="71"/>
      <c r="DCZ631" s="71"/>
      <c r="DDA631" s="71"/>
      <c r="DDB631" s="71"/>
      <c r="DDC631" s="71"/>
      <c r="DDD631" s="71"/>
      <c r="DDE631" s="71"/>
      <c r="DDF631" s="71"/>
      <c r="DDG631" s="71"/>
      <c r="DDH631" s="71"/>
      <c r="DDI631" s="71"/>
      <c r="DDJ631" s="71"/>
      <c r="DDK631" s="71"/>
      <c r="DDL631" s="71"/>
      <c r="DDM631" s="71"/>
      <c r="DDN631" s="71"/>
      <c r="DDO631" s="71"/>
      <c r="DDP631" s="71"/>
      <c r="DDQ631" s="71"/>
      <c r="DDR631" s="71"/>
      <c r="DDS631" s="71"/>
      <c r="DDT631" s="71"/>
      <c r="DDU631" s="71"/>
      <c r="DDV631" s="71"/>
      <c r="DDW631" s="71"/>
      <c r="DDX631" s="71"/>
      <c r="DDY631" s="71"/>
      <c r="DDZ631" s="71"/>
      <c r="DEA631" s="71"/>
      <c r="DEB631" s="71"/>
      <c r="DEC631" s="71"/>
      <c r="DED631" s="71"/>
      <c r="DEE631" s="71"/>
      <c r="DEF631" s="71"/>
      <c r="DEG631" s="71"/>
      <c r="DEH631" s="71"/>
      <c r="DEI631" s="71"/>
      <c r="DEJ631" s="71"/>
      <c r="DEK631" s="71"/>
      <c r="DEL631" s="71"/>
      <c r="DEM631" s="71"/>
      <c r="DEN631" s="71"/>
      <c r="DEO631" s="71"/>
      <c r="DEP631" s="71"/>
      <c r="DEQ631" s="71"/>
      <c r="DER631" s="71"/>
      <c r="DES631" s="71"/>
      <c r="DET631" s="71"/>
      <c r="DEU631" s="71"/>
      <c r="DEV631" s="71"/>
      <c r="DEW631" s="71"/>
      <c r="DEX631" s="71"/>
      <c r="DEY631" s="71"/>
      <c r="DEZ631" s="71"/>
      <c r="DFA631" s="71"/>
      <c r="DFB631" s="71"/>
      <c r="DFC631" s="71"/>
      <c r="DFD631" s="71"/>
      <c r="DFE631" s="71"/>
      <c r="DFF631" s="71"/>
      <c r="DFG631" s="71"/>
      <c r="DFH631" s="71"/>
      <c r="DFI631" s="71"/>
      <c r="DFJ631" s="71"/>
      <c r="DFK631" s="71"/>
      <c r="DFL631" s="71"/>
      <c r="DFM631" s="71"/>
      <c r="DFN631" s="71"/>
      <c r="DFO631" s="71"/>
      <c r="DFP631" s="71"/>
      <c r="DFQ631" s="71"/>
      <c r="DFR631" s="71"/>
      <c r="DFS631" s="71"/>
      <c r="DFT631" s="71"/>
      <c r="DFU631" s="71"/>
      <c r="DFV631" s="71"/>
      <c r="DFW631" s="71"/>
      <c r="DFX631" s="71"/>
      <c r="DFY631" s="71"/>
      <c r="DFZ631" s="71"/>
      <c r="DGA631" s="71"/>
      <c r="DGB631" s="71"/>
      <c r="DGC631" s="71"/>
      <c r="DGD631" s="71"/>
      <c r="DGE631" s="71"/>
      <c r="DGF631" s="71"/>
      <c r="DGG631" s="71"/>
      <c r="DGH631" s="71"/>
      <c r="DGI631" s="71"/>
      <c r="DGJ631" s="71"/>
      <c r="DGK631" s="71"/>
      <c r="DGL631" s="71"/>
      <c r="DGM631" s="71"/>
      <c r="DGN631" s="71"/>
      <c r="DGO631" s="71"/>
      <c r="DGP631" s="71"/>
      <c r="DGQ631" s="71"/>
      <c r="DGR631" s="71"/>
      <c r="DGS631" s="71"/>
      <c r="DGT631" s="71"/>
      <c r="DGU631" s="71"/>
      <c r="DGV631" s="71"/>
      <c r="DGW631" s="71"/>
      <c r="DGX631" s="71"/>
      <c r="DGY631" s="71"/>
      <c r="DGZ631" s="71"/>
      <c r="DHA631" s="71"/>
      <c r="DHB631" s="71"/>
      <c r="DHC631" s="71"/>
      <c r="DHD631" s="71"/>
      <c r="DHE631" s="71"/>
      <c r="DHF631" s="71"/>
      <c r="DHG631" s="71"/>
      <c r="DHH631" s="71"/>
      <c r="DHI631" s="71"/>
      <c r="DHJ631" s="71"/>
      <c r="DHK631" s="71"/>
      <c r="DHL631" s="71"/>
      <c r="DHM631" s="71"/>
      <c r="DHN631" s="71"/>
      <c r="DHO631" s="71"/>
      <c r="DHP631" s="71"/>
      <c r="DHQ631" s="71"/>
      <c r="DHR631" s="71"/>
      <c r="DHS631" s="71"/>
      <c r="DHT631" s="71"/>
      <c r="DHU631" s="71"/>
      <c r="DHV631" s="71"/>
      <c r="DHW631" s="71"/>
      <c r="DHX631" s="71"/>
      <c r="DHY631" s="71"/>
      <c r="DHZ631" s="71"/>
      <c r="DIA631" s="71"/>
      <c r="DIB631" s="71"/>
      <c r="DIC631" s="71"/>
      <c r="DID631" s="71"/>
      <c r="DIE631" s="71"/>
      <c r="DIF631" s="71"/>
      <c r="DIG631" s="71"/>
      <c r="DIH631" s="71"/>
      <c r="DII631" s="71"/>
      <c r="DIJ631" s="71"/>
      <c r="DIK631" s="71"/>
      <c r="DIL631" s="71"/>
      <c r="DIM631" s="71"/>
      <c r="DIN631" s="71"/>
      <c r="DIO631" s="71"/>
      <c r="DIP631" s="71"/>
      <c r="DIQ631" s="71"/>
      <c r="DIR631" s="71"/>
      <c r="DIS631" s="71"/>
      <c r="DIT631" s="71"/>
      <c r="DIU631" s="71"/>
      <c r="DIV631" s="71"/>
      <c r="DIW631" s="71"/>
      <c r="DIX631" s="71"/>
      <c r="DIY631" s="71"/>
      <c r="DIZ631" s="71"/>
      <c r="DJA631" s="71"/>
      <c r="DJB631" s="71"/>
      <c r="DJC631" s="71"/>
      <c r="DJD631" s="71"/>
      <c r="DJE631" s="71"/>
      <c r="DJF631" s="71"/>
      <c r="DJG631" s="71"/>
      <c r="DJH631" s="71"/>
      <c r="DJI631" s="71"/>
      <c r="DJJ631" s="71"/>
      <c r="DJK631" s="71"/>
      <c r="DJL631" s="71"/>
      <c r="DJM631" s="71"/>
      <c r="DJN631" s="71"/>
      <c r="DJO631" s="71"/>
      <c r="DJP631" s="71"/>
      <c r="DJQ631" s="71"/>
      <c r="DJR631" s="71"/>
      <c r="DJS631" s="71"/>
      <c r="DJT631" s="71"/>
      <c r="DJU631" s="71"/>
      <c r="DJV631" s="71"/>
      <c r="DJW631" s="71"/>
      <c r="DJX631" s="71"/>
      <c r="DJY631" s="71"/>
      <c r="DJZ631" s="71"/>
      <c r="DKA631" s="71"/>
      <c r="DKB631" s="71"/>
      <c r="DKC631" s="71"/>
      <c r="DKD631" s="71"/>
      <c r="DKE631" s="71"/>
      <c r="DKF631" s="71"/>
      <c r="DKG631" s="71"/>
      <c r="DKH631" s="71"/>
      <c r="DKI631" s="71"/>
      <c r="DKJ631" s="71"/>
      <c r="DKK631" s="71"/>
      <c r="DKL631" s="71"/>
      <c r="DKM631" s="71"/>
      <c r="DKN631" s="71"/>
      <c r="DKO631" s="71"/>
      <c r="DKP631" s="71"/>
      <c r="DKQ631" s="71"/>
      <c r="DKR631" s="71"/>
      <c r="DKS631" s="71"/>
      <c r="DKT631" s="71"/>
      <c r="DKU631" s="71"/>
      <c r="DKV631" s="71"/>
      <c r="DKW631" s="71"/>
      <c r="DKX631" s="71"/>
      <c r="DKY631" s="71"/>
      <c r="DKZ631" s="71"/>
      <c r="DLA631" s="71"/>
      <c r="DLB631" s="71"/>
      <c r="DLC631" s="71"/>
      <c r="DLD631" s="71"/>
      <c r="DLE631" s="71"/>
      <c r="DLF631" s="71"/>
      <c r="DLG631" s="71"/>
      <c r="DLH631" s="71"/>
      <c r="DLI631" s="71"/>
      <c r="DLJ631" s="71"/>
      <c r="DLK631" s="71"/>
      <c r="DLL631" s="71"/>
      <c r="DLM631" s="71"/>
      <c r="DLN631" s="71"/>
      <c r="DLO631" s="71"/>
      <c r="DLP631" s="71"/>
      <c r="DLQ631" s="71"/>
      <c r="DLR631" s="71"/>
      <c r="DLS631" s="71"/>
      <c r="DLT631" s="71"/>
      <c r="DLU631" s="71"/>
      <c r="DLV631" s="71"/>
      <c r="DLW631" s="71"/>
      <c r="DLX631" s="71"/>
      <c r="DLY631" s="71"/>
      <c r="DLZ631" s="71"/>
      <c r="DMA631" s="71"/>
      <c r="DMB631" s="71"/>
      <c r="DMC631" s="71"/>
      <c r="DMD631" s="71"/>
      <c r="DME631" s="71"/>
      <c r="DMF631" s="71"/>
      <c r="DMG631" s="71"/>
      <c r="DMH631" s="71"/>
      <c r="DMI631" s="71"/>
      <c r="DMJ631" s="71"/>
      <c r="DMK631" s="71"/>
      <c r="DML631" s="71"/>
      <c r="DMM631" s="71"/>
      <c r="DMN631" s="71"/>
      <c r="DMO631" s="71"/>
      <c r="DMP631" s="71"/>
      <c r="DMQ631" s="71"/>
      <c r="DMR631" s="71"/>
      <c r="DMS631" s="71"/>
      <c r="DMT631" s="71"/>
      <c r="DMU631" s="71"/>
      <c r="DMV631" s="71"/>
      <c r="DMW631" s="71"/>
      <c r="DMX631" s="71"/>
      <c r="DMY631" s="71"/>
      <c r="DMZ631" s="71"/>
      <c r="DNA631" s="71"/>
      <c r="DNB631" s="71"/>
      <c r="DNC631" s="71"/>
      <c r="DND631" s="71"/>
      <c r="DNE631" s="71"/>
      <c r="DNF631" s="71"/>
      <c r="DNG631" s="71"/>
      <c r="DNH631" s="71"/>
      <c r="DNI631" s="71"/>
      <c r="DNJ631" s="71"/>
      <c r="DNK631" s="71"/>
      <c r="DNL631" s="71"/>
      <c r="DNM631" s="71"/>
      <c r="DNN631" s="71"/>
      <c r="DNO631" s="71"/>
      <c r="DNP631" s="71"/>
      <c r="DNQ631" s="71"/>
      <c r="DNR631" s="71"/>
      <c r="DNS631" s="71"/>
      <c r="DNT631" s="71"/>
      <c r="DNU631" s="71"/>
      <c r="DNV631" s="71"/>
      <c r="DNW631" s="71"/>
      <c r="DNX631" s="71"/>
      <c r="DNY631" s="71"/>
      <c r="DNZ631" s="71"/>
      <c r="DOA631" s="71"/>
      <c r="DOB631" s="71"/>
      <c r="DOC631" s="71"/>
      <c r="DOD631" s="71"/>
      <c r="DOE631" s="71"/>
      <c r="DOF631" s="71"/>
      <c r="DOG631" s="71"/>
      <c r="DOH631" s="71"/>
      <c r="DOI631" s="71"/>
      <c r="DOJ631" s="71"/>
      <c r="DOK631" s="71"/>
      <c r="DOL631" s="71"/>
      <c r="DOM631" s="71"/>
      <c r="DON631" s="71"/>
      <c r="DOO631" s="71"/>
      <c r="DOP631" s="71"/>
      <c r="DOQ631" s="71"/>
      <c r="DOR631" s="71"/>
      <c r="DOS631" s="71"/>
      <c r="DOT631" s="71"/>
      <c r="DOU631" s="71"/>
      <c r="DOV631" s="71"/>
      <c r="DOW631" s="71"/>
      <c r="DOX631" s="71"/>
      <c r="DOY631" s="71"/>
      <c r="DOZ631" s="71"/>
      <c r="DPA631" s="71"/>
      <c r="DPB631" s="71"/>
      <c r="DPC631" s="71"/>
      <c r="DPD631" s="71"/>
      <c r="DPE631" s="71"/>
      <c r="DPF631" s="71"/>
      <c r="DPG631" s="71"/>
      <c r="DPH631" s="71"/>
      <c r="DPI631" s="71"/>
      <c r="DPJ631" s="71"/>
      <c r="DPK631" s="71"/>
      <c r="DPL631" s="71"/>
      <c r="DPM631" s="71"/>
      <c r="DPN631" s="71"/>
      <c r="DPO631" s="71"/>
      <c r="DPP631" s="71"/>
      <c r="DPQ631" s="71"/>
      <c r="DPR631" s="71"/>
      <c r="DPS631" s="71"/>
      <c r="DPT631" s="71"/>
      <c r="DPU631" s="71"/>
      <c r="DPV631" s="71"/>
      <c r="DPW631" s="71"/>
      <c r="DPX631" s="71"/>
      <c r="DPY631" s="71"/>
      <c r="DPZ631" s="71"/>
      <c r="DQA631" s="71"/>
      <c r="DQB631" s="71"/>
      <c r="DQC631" s="71"/>
      <c r="DQD631" s="71"/>
      <c r="DQE631" s="71"/>
      <c r="DQF631" s="71"/>
      <c r="DQG631" s="71"/>
      <c r="DQH631" s="71"/>
      <c r="DQI631" s="71"/>
      <c r="DQJ631" s="71"/>
      <c r="DQK631" s="71"/>
      <c r="DQL631" s="71"/>
      <c r="DQM631" s="71"/>
      <c r="DQN631" s="71"/>
      <c r="DQO631" s="71"/>
      <c r="DQP631" s="71"/>
      <c r="DQQ631" s="71"/>
      <c r="DQR631" s="71"/>
      <c r="DQS631" s="71"/>
      <c r="DQT631" s="71"/>
      <c r="DQU631" s="71"/>
      <c r="DQV631" s="71"/>
      <c r="DQW631" s="71"/>
      <c r="DQX631" s="71"/>
      <c r="DQY631" s="71"/>
      <c r="DQZ631" s="71"/>
      <c r="DRA631" s="71"/>
      <c r="DRB631" s="71"/>
      <c r="DRC631" s="71"/>
      <c r="DRD631" s="71"/>
      <c r="DRE631" s="71"/>
      <c r="DRF631" s="71"/>
      <c r="DRG631" s="71"/>
      <c r="DRH631" s="71"/>
      <c r="DRI631" s="71"/>
      <c r="DRJ631" s="71"/>
      <c r="DRK631" s="71"/>
      <c r="DRL631" s="71"/>
      <c r="DRM631" s="71"/>
      <c r="DRN631" s="71"/>
      <c r="DRO631" s="71"/>
      <c r="DRP631" s="71"/>
      <c r="DRQ631" s="71"/>
      <c r="DRR631" s="71"/>
      <c r="DRS631" s="71"/>
      <c r="DRT631" s="71"/>
      <c r="DRU631" s="71"/>
      <c r="DRV631" s="71"/>
      <c r="DRW631" s="71"/>
      <c r="DRX631" s="71"/>
      <c r="DRY631" s="71"/>
      <c r="DRZ631" s="71"/>
      <c r="DSA631" s="71"/>
      <c r="DSB631" s="71"/>
      <c r="DSC631" s="71"/>
      <c r="DSD631" s="71"/>
      <c r="DSE631" s="71"/>
      <c r="DSF631" s="71"/>
      <c r="DSG631" s="71"/>
      <c r="DSH631" s="71"/>
      <c r="DSI631" s="71"/>
      <c r="DSJ631" s="71"/>
      <c r="DSK631" s="71"/>
      <c r="DSL631" s="71"/>
      <c r="DSM631" s="71"/>
      <c r="DSN631" s="71"/>
      <c r="DSO631" s="71"/>
      <c r="DSP631" s="71"/>
      <c r="DSQ631" s="71"/>
      <c r="DSR631" s="71"/>
      <c r="DSS631" s="71"/>
      <c r="DST631" s="71"/>
      <c r="DSU631" s="71"/>
      <c r="DSV631" s="71"/>
      <c r="DSW631" s="71"/>
      <c r="DSX631" s="71"/>
      <c r="DSY631" s="71"/>
      <c r="DSZ631" s="71"/>
      <c r="DTA631" s="71"/>
      <c r="DTB631" s="71"/>
      <c r="DTC631" s="71"/>
      <c r="DTD631" s="71"/>
      <c r="DTE631" s="71"/>
      <c r="DTF631" s="71"/>
      <c r="DTG631" s="71"/>
      <c r="DTH631" s="71"/>
      <c r="DTI631" s="71"/>
      <c r="DTJ631" s="71"/>
      <c r="DTK631" s="71"/>
      <c r="DTL631" s="71"/>
      <c r="DTM631" s="71"/>
      <c r="DTN631" s="71"/>
      <c r="DTO631" s="71"/>
      <c r="DTP631" s="71"/>
      <c r="DTQ631" s="71"/>
      <c r="DTR631" s="71"/>
      <c r="DTS631" s="71"/>
      <c r="DTT631" s="71"/>
      <c r="DTU631" s="71"/>
      <c r="DTV631" s="71"/>
      <c r="DTW631" s="71"/>
      <c r="DTX631" s="71"/>
      <c r="DTY631" s="71"/>
      <c r="DTZ631" s="71"/>
      <c r="DUA631" s="71"/>
      <c r="DUB631" s="71"/>
      <c r="DUC631" s="71"/>
      <c r="DUD631" s="71"/>
      <c r="DUE631" s="71"/>
      <c r="DUF631" s="71"/>
      <c r="DUG631" s="71"/>
      <c r="DUH631" s="71"/>
      <c r="DUI631" s="71"/>
      <c r="DUJ631" s="71"/>
      <c r="DUK631" s="71"/>
      <c r="DUL631" s="71"/>
      <c r="DUM631" s="71"/>
      <c r="DUN631" s="71"/>
      <c r="DUO631" s="71"/>
      <c r="DUP631" s="71"/>
      <c r="DUQ631" s="71"/>
      <c r="DUR631" s="71"/>
      <c r="DUS631" s="71"/>
      <c r="DUT631" s="71"/>
      <c r="DUU631" s="71"/>
      <c r="DUV631" s="71"/>
      <c r="DUW631" s="71"/>
      <c r="DUX631" s="71"/>
      <c r="DUY631" s="71"/>
      <c r="DUZ631" s="71"/>
      <c r="DVA631" s="71"/>
      <c r="DVB631" s="71"/>
      <c r="DVC631" s="71"/>
      <c r="DVD631" s="71"/>
      <c r="DVE631" s="71"/>
      <c r="DVF631" s="71"/>
      <c r="DVG631" s="71"/>
      <c r="DVH631" s="71"/>
      <c r="DVI631" s="71"/>
      <c r="DVJ631" s="71"/>
      <c r="DVK631" s="71"/>
      <c r="DVL631" s="71"/>
      <c r="DVM631" s="71"/>
      <c r="DVN631" s="71"/>
      <c r="DVO631" s="71"/>
      <c r="DVP631" s="71"/>
      <c r="DVQ631" s="71"/>
      <c r="DVR631" s="71"/>
      <c r="DVS631" s="71"/>
      <c r="DVT631" s="71"/>
      <c r="DVU631" s="71"/>
      <c r="DVV631" s="71"/>
      <c r="DVW631" s="71"/>
      <c r="DVX631" s="71"/>
      <c r="DVY631" s="71"/>
      <c r="DVZ631" s="71"/>
      <c r="DWA631" s="71"/>
      <c r="DWB631" s="71"/>
      <c r="DWC631" s="71"/>
      <c r="DWD631" s="71"/>
      <c r="DWE631" s="71"/>
      <c r="DWF631" s="71"/>
      <c r="DWG631" s="71"/>
      <c r="DWH631" s="71"/>
      <c r="DWI631" s="71"/>
      <c r="DWJ631" s="71"/>
      <c r="DWK631" s="71"/>
      <c r="DWL631" s="71"/>
      <c r="DWM631" s="71"/>
      <c r="DWN631" s="71"/>
      <c r="DWO631" s="71"/>
      <c r="DWP631" s="71"/>
      <c r="DWQ631" s="71"/>
      <c r="DWR631" s="71"/>
      <c r="DWS631" s="71"/>
      <c r="DWT631" s="71"/>
      <c r="DWU631" s="71"/>
      <c r="DWV631" s="71"/>
      <c r="DWW631" s="71"/>
      <c r="DWX631" s="71"/>
      <c r="DWY631" s="71"/>
      <c r="DWZ631" s="71"/>
      <c r="DXA631" s="71"/>
      <c r="DXB631" s="71"/>
      <c r="DXC631" s="71"/>
      <c r="DXD631" s="71"/>
      <c r="DXE631" s="71"/>
      <c r="DXF631" s="71"/>
      <c r="DXG631" s="71"/>
      <c r="DXH631" s="71"/>
      <c r="DXI631" s="71"/>
      <c r="DXJ631" s="71"/>
      <c r="DXK631" s="71"/>
      <c r="DXL631" s="71"/>
      <c r="DXM631" s="71"/>
      <c r="DXN631" s="71"/>
      <c r="DXO631" s="71"/>
      <c r="DXP631" s="71"/>
      <c r="DXQ631" s="71"/>
      <c r="DXR631" s="71"/>
      <c r="DXS631" s="71"/>
      <c r="DXT631" s="71"/>
      <c r="DXU631" s="71"/>
      <c r="DXV631" s="71"/>
      <c r="DXW631" s="71"/>
      <c r="DXX631" s="71"/>
      <c r="DXY631" s="71"/>
      <c r="DXZ631" s="71"/>
      <c r="DYA631" s="71"/>
      <c r="DYB631" s="71"/>
      <c r="DYC631" s="71"/>
      <c r="DYD631" s="71"/>
      <c r="DYE631" s="71"/>
      <c r="DYF631" s="71"/>
      <c r="DYG631" s="71"/>
      <c r="DYH631" s="71"/>
      <c r="DYI631" s="71"/>
      <c r="DYJ631" s="71"/>
      <c r="DYK631" s="71"/>
      <c r="DYL631" s="71"/>
      <c r="DYM631" s="71"/>
      <c r="DYN631" s="71"/>
      <c r="DYO631" s="71"/>
      <c r="DYP631" s="71"/>
      <c r="DYQ631" s="71"/>
      <c r="DYR631" s="71"/>
      <c r="DYS631" s="71"/>
      <c r="DYT631" s="71"/>
      <c r="DYU631" s="71"/>
      <c r="DYV631" s="71"/>
      <c r="DYW631" s="71"/>
      <c r="DYX631" s="71"/>
      <c r="DYY631" s="71"/>
      <c r="DYZ631" s="71"/>
      <c r="DZA631" s="71"/>
      <c r="DZB631" s="71"/>
      <c r="DZC631" s="71"/>
      <c r="DZD631" s="71"/>
      <c r="DZE631" s="71"/>
      <c r="DZF631" s="71"/>
      <c r="DZG631" s="71"/>
      <c r="DZH631" s="71"/>
      <c r="DZI631" s="71"/>
      <c r="DZJ631" s="71"/>
      <c r="DZK631" s="71"/>
      <c r="DZL631" s="71"/>
      <c r="DZM631" s="71"/>
      <c r="DZN631" s="71"/>
      <c r="DZO631" s="71"/>
      <c r="DZP631" s="71"/>
      <c r="DZQ631" s="71"/>
      <c r="DZR631" s="71"/>
      <c r="DZS631" s="71"/>
      <c r="DZT631" s="71"/>
      <c r="DZU631" s="71"/>
      <c r="DZV631" s="71"/>
      <c r="DZW631" s="71"/>
      <c r="DZX631" s="71"/>
      <c r="DZY631" s="71"/>
      <c r="DZZ631" s="71"/>
      <c r="EAA631" s="71"/>
      <c r="EAB631" s="71"/>
      <c r="EAC631" s="71"/>
      <c r="EAD631" s="71"/>
      <c r="EAE631" s="71"/>
      <c r="EAF631" s="71"/>
      <c r="EAG631" s="71"/>
      <c r="EAH631" s="71"/>
      <c r="EAI631" s="71"/>
      <c r="EAJ631" s="71"/>
      <c r="EAK631" s="71"/>
      <c r="EAL631" s="71"/>
      <c r="EAM631" s="71"/>
      <c r="EAN631" s="71"/>
      <c r="EAO631" s="71"/>
      <c r="EAP631" s="71"/>
      <c r="EAQ631" s="71"/>
      <c r="EAR631" s="71"/>
      <c r="EAS631" s="71"/>
      <c r="EAT631" s="71"/>
      <c r="EAU631" s="71"/>
      <c r="EAV631" s="71"/>
      <c r="EAW631" s="71"/>
      <c r="EAX631" s="71"/>
      <c r="EAY631" s="71"/>
      <c r="EAZ631" s="71"/>
      <c r="EBA631" s="71"/>
      <c r="EBB631" s="71"/>
      <c r="EBC631" s="71"/>
      <c r="EBD631" s="71"/>
      <c r="EBE631" s="71"/>
      <c r="EBF631" s="71"/>
      <c r="EBG631" s="71"/>
      <c r="EBH631" s="71"/>
      <c r="EBI631" s="71"/>
      <c r="EBJ631" s="71"/>
      <c r="EBK631" s="71"/>
      <c r="EBL631" s="71"/>
      <c r="EBM631" s="71"/>
      <c r="EBN631" s="71"/>
      <c r="EBO631" s="71"/>
      <c r="EBP631" s="71"/>
      <c r="EBQ631" s="71"/>
      <c r="EBR631" s="71"/>
      <c r="EBS631" s="71"/>
      <c r="EBT631" s="71"/>
      <c r="EBU631" s="71"/>
      <c r="EBV631" s="71"/>
      <c r="EBW631" s="71"/>
      <c r="EBX631" s="71"/>
      <c r="EBY631" s="71"/>
      <c r="EBZ631" s="71"/>
      <c r="ECA631" s="71"/>
      <c r="ECB631" s="71"/>
      <c r="ECC631" s="71"/>
      <c r="ECD631" s="71"/>
      <c r="ECE631" s="71"/>
      <c r="ECF631" s="71"/>
      <c r="ECG631" s="71"/>
      <c r="ECH631" s="71"/>
      <c r="ECI631" s="71"/>
      <c r="ECJ631" s="71"/>
      <c r="ECK631" s="71"/>
      <c r="ECL631" s="71"/>
      <c r="ECM631" s="71"/>
      <c r="ECN631" s="71"/>
      <c r="ECO631" s="71"/>
      <c r="ECP631" s="71"/>
      <c r="ECQ631" s="71"/>
      <c r="ECR631" s="71"/>
      <c r="ECS631" s="71"/>
      <c r="ECT631" s="71"/>
      <c r="ECU631" s="71"/>
      <c r="ECV631" s="71"/>
      <c r="ECW631" s="71"/>
      <c r="ECX631" s="71"/>
      <c r="ECY631" s="71"/>
      <c r="ECZ631" s="71"/>
      <c r="EDA631" s="71"/>
      <c r="EDB631" s="71"/>
      <c r="EDC631" s="71"/>
      <c r="EDD631" s="71"/>
      <c r="EDE631" s="71"/>
      <c r="EDF631" s="71"/>
      <c r="EDG631" s="71"/>
      <c r="EDH631" s="71"/>
      <c r="EDI631" s="71"/>
      <c r="EDJ631" s="71"/>
      <c r="EDK631" s="71"/>
      <c r="EDL631" s="71"/>
      <c r="EDM631" s="71"/>
      <c r="EDN631" s="71"/>
      <c r="EDO631" s="71"/>
      <c r="EDP631" s="71"/>
      <c r="EDQ631" s="71"/>
      <c r="EDR631" s="71"/>
      <c r="EDS631" s="71"/>
      <c r="EDT631" s="71"/>
      <c r="EDU631" s="71"/>
      <c r="EDV631" s="71"/>
      <c r="EDW631" s="71"/>
      <c r="EDX631" s="71"/>
      <c r="EDY631" s="71"/>
      <c r="EDZ631" s="71"/>
      <c r="EEA631" s="71"/>
      <c r="EEB631" s="71"/>
      <c r="EEC631" s="71"/>
      <c r="EED631" s="71"/>
      <c r="EEE631" s="71"/>
      <c r="EEF631" s="71"/>
      <c r="EEG631" s="71"/>
      <c r="EEH631" s="71"/>
      <c r="EEI631" s="71"/>
      <c r="EEJ631" s="71"/>
      <c r="EEK631" s="71"/>
      <c r="EEL631" s="71"/>
      <c r="EEM631" s="71"/>
      <c r="EEN631" s="71"/>
      <c r="EEO631" s="71"/>
      <c r="EEP631" s="71"/>
      <c r="EEQ631" s="71"/>
      <c r="EER631" s="71"/>
      <c r="EES631" s="71"/>
      <c r="EET631" s="71"/>
      <c r="EEU631" s="71"/>
      <c r="EEV631" s="71"/>
      <c r="EEW631" s="71"/>
      <c r="EEX631" s="71"/>
      <c r="EEY631" s="71"/>
      <c r="EEZ631" s="71"/>
      <c r="EFA631" s="71"/>
      <c r="EFB631" s="71"/>
      <c r="EFC631" s="71"/>
      <c r="EFD631" s="71"/>
      <c r="EFE631" s="71"/>
      <c r="EFF631" s="71"/>
      <c r="EFG631" s="71"/>
      <c r="EFH631" s="71"/>
      <c r="EFI631" s="71"/>
      <c r="EFJ631" s="71"/>
      <c r="EFK631" s="71"/>
      <c r="EFL631" s="71"/>
      <c r="EFM631" s="71"/>
      <c r="EFN631" s="71"/>
      <c r="EFO631" s="71"/>
      <c r="EFP631" s="71"/>
      <c r="EFQ631" s="71"/>
      <c r="EFR631" s="71"/>
      <c r="EFS631" s="71"/>
      <c r="EFT631" s="71"/>
      <c r="EFU631" s="71"/>
      <c r="EFV631" s="71"/>
      <c r="EFW631" s="71"/>
      <c r="EFX631" s="71"/>
      <c r="EFY631" s="71"/>
      <c r="EFZ631" s="71"/>
      <c r="EGA631" s="71"/>
      <c r="EGB631" s="71"/>
      <c r="EGC631" s="71"/>
      <c r="EGD631" s="71"/>
      <c r="EGE631" s="71"/>
      <c r="EGF631" s="71"/>
      <c r="EGG631" s="71"/>
      <c r="EGH631" s="71"/>
      <c r="EGI631" s="71"/>
      <c r="EGJ631" s="71"/>
      <c r="EGK631" s="71"/>
      <c r="EGL631" s="71"/>
      <c r="EGM631" s="71"/>
      <c r="EGN631" s="71"/>
      <c r="EGO631" s="71"/>
      <c r="EGP631" s="71"/>
      <c r="EGQ631" s="71"/>
      <c r="EGR631" s="71"/>
      <c r="EGS631" s="71"/>
      <c r="EGT631" s="71"/>
      <c r="EGU631" s="71"/>
      <c r="EGV631" s="71"/>
      <c r="EGW631" s="71"/>
      <c r="EGX631" s="71"/>
      <c r="EGY631" s="71"/>
      <c r="EGZ631" s="71"/>
      <c r="EHA631" s="71"/>
      <c r="EHB631" s="71"/>
      <c r="EHC631" s="71"/>
      <c r="EHD631" s="71"/>
      <c r="EHE631" s="71"/>
      <c r="EHF631" s="71"/>
      <c r="EHG631" s="71"/>
      <c r="EHH631" s="71"/>
      <c r="EHI631" s="71"/>
      <c r="EHJ631" s="71"/>
      <c r="EHK631" s="71"/>
      <c r="EHL631" s="71"/>
      <c r="EHM631" s="71"/>
      <c r="EHN631" s="71"/>
      <c r="EHO631" s="71"/>
      <c r="EHP631" s="71"/>
      <c r="EHQ631" s="71"/>
      <c r="EHR631" s="71"/>
      <c r="EHS631" s="71"/>
      <c r="EHT631" s="71"/>
      <c r="EHU631" s="71"/>
      <c r="EHV631" s="71"/>
      <c r="EHW631" s="71"/>
      <c r="EHX631" s="71"/>
      <c r="EHY631" s="71"/>
      <c r="EHZ631" s="71"/>
      <c r="EIA631" s="71"/>
      <c r="EIB631" s="71"/>
      <c r="EIC631" s="71"/>
      <c r="EID631" s="71"/>
      <c r="EIE631" s="71"/>
      <c r="EIF631" s="71"/>
      <c r="EIG631" s="71"/>
      <c r="EIH631" s="71"/>
      <c r="EII631" s="71"/>
      <c r="EIJ631" s="71"/>
      <c r="EIK631" s="71"/>
      <c r="EIL631" s="71"/>
      <c r="EIM631" s="71"/>
      <c r="EIN631" s="71"/>
      <c r="EIO631" s="71"/>
      <c r="EIP631" s="71"/>
      <c r="EIQ631" s="71"/>
      <c r="EIR631" s="71"/>
      <c r="EIS631" s="71"/>
      <c r="EIT631" s="71"/>
      <c r="EIU631" s="71"/>
      <c r="EIV631" s="71"/>
      <c r="EIW631" s="71"/>
      <c r="EIX631" s="71"/>
      <c r="EIY631" s="71"/>
      <c r="EIZ631" s="71"/>
      <c r="EJA631" s="71"/>
      <c r="EJB631" s="71"/>
      <c r="EJC631" s="71"/>
      <c r="EJD631" s="71"/>
      <c r="EJE631" s="71"/>
      <c r="EJF631" s="71"/>
      <c r="EJG631" s="71"/>
      <c r="EJH631" s="71"/>
      <c r="EJI631" s="71"/>
      <c r="EJJ631" s="71"/>
      <c r="EJK631" s="71"/>
      <c r="EJL631" s="71"/>
      <c r="EJM631" s="71"/>
      <c r="EJN631" s="71"/>
      <c r="EJO631" s="71"/>
      <c r="EJP631" s="71"/>
      <c r="EJQ631" s="71"/>
      <c r="EJR631" s="71"/>
      <c r="EJS631" s="71"/>
      <c r="EJT631" s="71"/>
      <c r="EJU631" s="71"/>
      <c r="EJV631" s="71"/>
      <c r="EJW631" s="71"/>
      <c r="EJX631" s="71"/>
      <c r="EJY631" s="71"/>
      <c r="EJZ631" s="71"/>
      <c r="EKA631" s="71"/>
      <c r="EKB631" s="71"/>
      <c r="EKC631" s="71"/>
      <c r="EKD631" s="71"/>
      <c r="EKE631" s="71"/>
      <c r="EKF631" s="71"/>
      <c r="EKG631" s="71"/>
      <c r="EKH631" s="71"/>
      <c r="EKI631" s="71"/>
      <c r="EKJ631" s="71"/>
      <c r="EKK631" s="71"/>
      <c r="EKL631" s="71"/>
      <c r="EKM631" s="71"/>
      <c r="EKN631" s="71"/>
      <c r="EKO631" s="71"/>
      <c r="EKP631" s="71"/>
      <c r="EKQ631" s="71"/>
      <c r="EKR631" s="71"/>
      <c r="EKS631" s="71"/>
      <c r="EKT631" s="71"/>
      <c r="EKU631" s="71"/>
      <c r="EKV631" s="71"/>
      <c r="EKW631" s="71"/>
      <c r="EKX631" s="71"/>
      <c r="EKY631" s="71"/>
      <c r="EKZ631" s="71"/>
      <c r="ELA631" s="71"/>
      <c r="ELB631" s="71"/>
      <c r="ELC631" s="71"/>
      <c r="ELD631" s="71"/>
      <c r="ELE631" s="71"/>
      <c r="ELF631" s="71"/>
      <c r="ELG631" s="71"/>
      <c r="ELH631" s="71"/>
      <c r="ELI631" s="71"/>
      <c r="ELJ631" s="71"/>
      <c r="ELK631" s="71"/>
      <c r="ELL631" s="71"/>
      <c r="ELM631" s="71"/>
      <c r="ELN631" s="71"/>
      <c r="ELO631" s="71"/>
      <c r="ELP631" s="71"/>
      <c r="ELQ631" s="71"/>
      <c r="ELR631" s="71"/>
      <c r="ELS631" s="71"/>
      <c r="ELT631" s="71"/>
      <c r="ELU631" s="71"/>
      <c r="ELV631" s="71"/>
      <c r="ELW631" s="71"/>
      <c r="ELX631" s="71"/>
      <c r="ELY631" s="71"/>
      <c r="ELZ631" s="71"/>
      <c r="EMA631" s="71"/>
      <c r="EMB631" s="71"/>
      <c r="EMC631" s="71"/>
      <c r="EMD631" s="71"/>
      <c r="EME631" s="71"/>
      <c r="EMF631" s="71"/>
      <c r="EMG631" s="71"/>
      <c r="EMH631" s="71"/>
      <c r="EMI631" s="71"/>
      <c r="EMJ631" s="71"/>
      <c r="EMK631" s="71"/>
      <c r="EML631" s="71"/>
      <c r="EMM631" s="71"/>
      <c r="EMN631" s="71"/>
      <c r="EMO631" s="71"/>
      <c r="EMP631" s="71"/>
      <c r="EMQ631" s="71"/>
      <c r="EMR631" s="71"/>
      <c r="EMS631" s="71"/>
      <c r="EMT631" s="71"/>
      <c r="EMU631" s="71"/>
      <c r="EMV631" s="71"/>
      <c r="EMW631" s="71"/>
      <c r="EMX631" s="71"/>
      <c r="EMY631" s="71"/>
      <c r="EMZ631" s="71"/>
      <c r="ENA631" s="71"/>
      <c r="ENB631" s="71"/>
      <c r="ENC631" s="71"/>
      <c r="END631" s="71"/>
      <c r="ENE631" s="71"/>
      <c r="ENF631" s="71"/>
      <c r="ENG631" s="71"/>
      <c r="ENH631" s="71"/>
      <c r="ENI631" s="71"/>
      <c r="ENJ631" s="71"/>
      <c r="ENK631" s="71"/>
      <c r="ENL631" s="71"/>
      <c r="ENM631" s="71"/>
      <c r="ENN631" s="71"/>
      <c r="ENO631" s="71"/>
      <c r="ENP631" s="71"/>
      <c r="ENQ631" s="71"/>
      <c r="ENR631" s="71"/>
      <c r="ENS631" s="71"/>
      <c r="ENT631" s="71"/>
      <c r="ENU631" s="71"/>
      <c r="ENV631" s="71"/>
      <c r="ENW631" s="71"/>
      <c r="ENX631" s="71"/>
      <c r="ENY631" s="71"/>
      <c r="ENZ631" s="71"/>
      <c r="EOA631" s="71"/>
      <c r="EOB631" s="71"/>
      <c r="EOC631" s="71"/>
      <c r="EOD631" s="71"/>
      <c r="EOE631" s="71"/>
      <c r="EOF631" s="71"/>
      <c r="EOG631" s="71"/>
      <c r="EOH631" s="71"/>
      <c r="EOI631" s="71"/>
      <c r="EOJ631" s="71"/>
      <c r="EOK631" s="71"/>
      <c r="EOL631" s="71"/>
      <c r="EOM631" s="71"/>
      <c r="EON631" s="71"/>
      <c r="EOO631" s="71"/>
      <c r="EOP631" s="71"/>
      <c r="EOQ631" s="71"/>
      <c r="EOR631" s="71"/>
      <c r="EOS631" s="71"/>
      <c r="EOT631" s="71"/>
      <c r="EOU631" s="71"/>
      <c r="EOV631" s="71"/>
      <c r="EOW631" s="71"/>
      <c r="EOX631" s="71"/>
      <c r="EOY631" s="71"/>
      <c r="EOZ631" s="71"/>
      <c r="EPA631" s="71"/>
      <c r="EPB631" s="71"/>
      <c r="EPC631" s="71"/>
      <c r="EPD631" s="71"/>
      <c r="EPE631" s="71"/>
      <c r="EPF631" s="71"/>
      <c r="EPG631" s="71"/>
      <c r="EPH631" s="71"/>
      <c r="EPI631" s="71"/>
      <c r="EPJ631" s="71"/>
      <c r="EPK631" s="71"/>
      <c r="EPL631" s="71"/>
      <c r="EPM631" s="71"/>
      <c r="EPN631" s="71"/>
      <c r="EPO631" s="71"/>
      <c r="EPP631" s="71"/>
      <c r="EPQ631" s="71"/>
      <c r="EPR631" s="71"/>
      <c r="EPS631" s="71"/>
      <c r="EPT631" s="71"/>
      <c r="EPU631" s="71"/>
      <c r="EPV631" s="71"/>
      <c r="EPW631" s="71"/>
      <c r="EPX631" s="71"/>
      <c r="EPY631" s="71"/>
      <c r="EPZ631" s="71"/>
      <c r="EQA631" s="71"/>
      <c r="EQB631" s="71"/>
      <c r="EQC631" s="71"/>
      <c r="EQD631" s="71"/>
      <c r="EQE631" s="71"/>
      <c r="EQF631" s="71"/>
      <c r="EQG631" s="71"/>
      <c r="EQH631" s="71"/>
      <c r="EQI631" s="71"/>
      <c r="EQJ631" s="71"/>
      <c r="EQK631" s="71"/>
      <c r="EQL631" s="71"/>
      <c r="EQM631" s="71"/>
      <c r="EQN631" s="71"/>
      <c r="EQO631" s="71"/>
      <c r="EQP631" s="71"/>
      <c r="EQQ631" s="71"/>
      <c r="EQR631" s="71"/>
      <c r="EQS631" s="71"/>
      <c r="EQT631" s="71"/>
      <c r="EQU631" s="71"/>
      <c r="EQV631" s="71"/>
      <c r="EQW631" s="71"/>
      <c r="EQX631" s="71"/>
      <c r="EQY631" s="71"/>
      <c r="EQZ631" s="71"/>
      <c r="ERA631" s="71"/>
      <c r="ERB631" s="71"/>
      <c r="ERC631" s="71"/>
      <c r="ERD631" s="71"/>
      <c r="ERE631" s="71"/>
      <c r="ERF631" s="71"/>
      <c r="ERG631" s="71"/>
      <c r="ERH631" s="71"/>
      <c r="ERI631" s="71"/>
      <c r="ERJ631" s="71"/>
      <c r="ERK631" s="71"/>
      <c r="ERL631" s="71"/>
      <c r="ERM631" s="71"/>
      <c r="ERN631" s="71"/>
      <c r="ERO631" s="71"/>
      <c r="ERP631" s="71"/>
      <c r="ERQ631" s="71"/>
      <c r="ERR631" s="71"/>
      <c r="ERS631" s="71"/>
      <c r="ERT631" s="71"/>
      <c r="ERU631" s="71"/>
      <c r="ERV631" s="71"/>
      <c r="ERW631" s="71"/>
      <c r="ERX631" s="71"/>
      <c r="ERY631" s="71"/>
      <c r="ERZ631" s="71"/>
      <c r="ESA631" s="71"/>
      <c r="ESB631" s="71"/>
      <c r="ESC631" s="71"/>
      <c r="ESD631" s="71"/>
      <c r="ESE631" s="71"/>
      <c r="ESF631" s="71"/>
      <c r="ESG631" s="71"/>
      <c r="ESH631" s="71"/>
      <c r="ESI631" s="71"/>
      <c r="ESJ631" s="71"/>
      <c r="ESK631" s="71"/>
      <c r="ESL631" s="71"/>
      <c r="ESM631" s="71"/>
      <c r="ESN631" s="71"/>
      <c r="ESO631" s="71"/>
      <c r="ESP631" s="71"/>
      <c r="ESQ631" s="71"/>
      <c r="ESR631" s="71"/>
      <c r="ESS631" s="71"/>
      <c r="EST631" s="71"/>
      <c r="ESU631" s="71"/>
      <c r="ESV631" s="71"/>
      <c r="ESW631" s="71"/>
      <c r="ESX631" s="71"/>
      <c r="ESY631" s="71"/>
      <c r="ESZ631" s="71"/>
      <c r="ETA631" s="71"/>
      <c r="ETB631" s="71"/>
      <c r="ETC631" s="71"/>
      <c r="ETD631" s="71"/>
      <c r="ETE631" s="71"/>
      <c r="ETF631" s="71"/>
      <c r="ETG631" s="71"/>
      <c r="ETH631" s="71"/>
      <c r="ETI631" s="71"/>
      <c r="ETJ631" s="71"/>
      <c r="ETK631" s="71"/>
      <c r="ETL631" s="71"/>
      <c r="ETM631" s="71"/>
      <c r="ETN631" s="71"/>
      <c r="ETO631" s="71"/>
      <c r="ETP631" s="71"/>
      <c r="ETQ631" s="71"/>
      <c r="ETR631" s="71"/>
      <c r="ETS631" s="71"/>
      <c r="ETT631" s="71"/>
      <c r="ETU631" s="71"/>
      <c r="ETV631" s="71"/>
      <c r="ETW631" s="71"/>
      <c r="ETX631" s="71"/>
      <c r="ETY631" s="71"/>
      <c r="ETZ631" s="71"/>
      <c r="EUA631" s="71"/>
      <c r="EUB631" s="71"/>
      <c r="EUC631" s="71"/>
      <c r="EUD631" s="71"/>
      <c r="EUE631" s="71"/>
      <c r="EUF631" s="71"/>
      <c r="EUG631" s="71"/>
      <c r="EUH631" s="71"/>
      <c r="EUI631" s="71"/>
      <c r="EUJ631" s="71"/>
      <c r="EUK631" s="71"/>
      <c r="EUL631" s="71"/>
      <c r="EUM631" s="71"/>
      <c r="EUN631" s="71"/>
      <c r="EUO631" s="71"/>
      <c r="EUP631" s="71"/>
      <c r="EUQ631" s="71"/>
      <c r="EUR631" s="71"/>
      <c r="EUS631" s="71"/>
      <c r="EUT631" s="71"/>
      <c r="EUU631" s="71"/>
      <c r="EUV631" s="71"/>
      <c r="EUW631" s="71"/>
      <c r="EUX631" s="71"/>
      <c r="EUY631" s="71"/>
      <c r="EUZ631" s="71"/>
      <c r="EVA631" s="71"/>
      <c r="EVB631" s="71"/>
      <c r="EVC631" s="71"/>
      <c r="EVD631" s="71"/>
      <c r="EVE631" s="71"/>
      <c r="EVF631" s="71"/>
      <c r="EVG631" s="71"/>
      <c r="EVH631" s="71"/>
      <c r="EVI631" s="71"/>
      <c r="EVJ631" s="71"/>
      <c r="EVK631" s="71"/>
      <c r="EVL631" s="71"/>
      <c r="EVM631" s="71"/>
      <c r="EVN631" s="71"/>
      <c r="EVO631" s="71"/>
      <c r="EVP631" s="71"/>
      <c r="EVQ631" s="71"/>
      <c r="EVR631" s="71"/>
      <c r="EVS631" s="71"/>
      <c r="EVT631" s="71"/>
      <c r="EVU631" s="71"/>
      <c r="EVV631" s="71"/>
      <c r="EVW631" s="71"/>
      <c r="EVX631" s="71"/>
      <c r="EVY631" s="71"/>
      <c r="EVZ631" s="71"/>
      <c r="EWA631" s="71"/>
      <c r="EWB631" s="71"/>
      <c r="EWC631" s="71"/>
      <c r="EWD631" s="71"/>
      <c r="EWE631" s="71"/>
      <c r="EWF631" s="71"/>
      <c r="EWG631" s="71"/>
      <c r="EWH631" s="71"/>
      <c r="EWI631" s="71"/>
      <c r="EWJ631" s="71"/>
      <c r="EWK631" s="71"/>
      <c r="EWL631" s="71"/>
      <c r="EWM631" s="71"/>
      <c r="EWN631" s="71"/>
      <c r="EWO631" s="71"/>
      <c r="EWP631" s="71"/>
      <c r="EWQ631" s="71"/>
      <c r="EWR631" s="71"/>
      <c r="EWS631" s="71"/>
      <c r="EWT631" s="71"/>
      <c r="EWU631" s="71"/>
      <c r="EWV631" s="71"/>
      <c r="EWW631" s="71"/>
      <c r="EWX631" s="71"/>
      <c r="EWY631" s="71"/>
      <c r="EWZ631" s="71"/>
      <c r="EXA631" s="71"/>
      <c r="EXB631" s="71"/>
      <c r="EXC631" s="71"/>
      <c r="EXD631" s="71"/>
      <c r="EXE631" s="71"/>
      <c r="EXF631" s="71"/>
      <c r="EXG631" s="71"/>
      <c r="EXH631" s="71"/>
      <c r="EXI631" s="71"/>
      <c r="EXJ631" s="71"/>
      <c r="EXK631" s="71"/>
      <c r="EXL631" s="71"/>
      <c r="EXM631" s="71"/>
      <c r="EXN631" s="71"/>
      <c r="EXO631" s="71"/>
      <c r="EXP631" s="71"/>
      <c r="EXQ631" s="71"/>
      <c r="EXR631" s="71"/>
      <c r="EXS631" s="71"/>
      <c r="EXT631" s="71"/>
      <c r="EXU631" s="71"/>
      <c r="EXV631" s="71"/>
      <c r="EXW631" s="71"/>
      <c r="EXX631" s="71"/>
      <c r="EXY631" s="71"/>
      <c r="EXZ631" s="71"/>
      <c r="EYA631" s="71"/>
      <c r="EYB631" s="71"/>
      <c r="EYC631" s="71"/>
      <c r="EYD631" s="71"/>
      <c r="EYE631" s="71"/>
      <c r="EYF631" s="71"/>
      <c r="EYG631" s="71"/>
      <c r="EYH631" s="71"/>
      <c r="EYI631" s="71"/>
      <c r="EYJ631" s="71"/>
      <c r="EYK631" s="71"/>
      <c r="EYL631" s="71"/>
      <c r="EYM631" s="71"/>
      <c r="EYN631" s="71"/>
      <c r="EYO631" s="71"/>
      <c r="EYP631" s="71"/>
      <c r="EYQ631" s="71"/>
      <c r="EYR631" s="71"/>
      <c r="EYS631" s="71"/>
      <c r="EYT631" s="71"/>
      <c r="EYU631" s="71"/>
      <c r="EYV631" s="71"/>
      <c r="EYW631" s="71"/>
      <c r="EYX631" s="71"/>
      <c r="EYY631" s="71"/>
      <c r="EYZ631" s="71"/>
      <c r="EZA631" s="71"/>
      <c r="EZB631" s="71"/>
      <c r="EZC631" s="71"/>
      <c r="EZD631" s="71"/>
      <c r="EZE631" s="71"/>
      <c r="EZF631" s="71"/>
      <c r="EZG631" s="71"/>
      <c r="EZH631" s="71"/>
      <c r="EZI631" s="71"/>
      <c r="EZJ631" s="71"/>
      <c r="EZK631" s="71"/>
      <c r="EZL631" s="71"/>
      <c r="EZM631" s="71"/>
      <c r="EZN631" s="71"/>
      <c r="EZO631" s="71"/>
      <c r="EZP631" s="71"/>
      <c r="EZQ631" s="71"/>
      <c r="EZR631" s="71"/>
      <c r="EZS631" s="71"/>
      <c r="EZT631" s="71"/>
      <c r="EZU631" s="71"/>
      <c r="EZV631" s="71"/>
      <c r="EZW631" s="71"/>
      <c r="EZX631" s="71"/>
      <c r="EZY631" s="71"/>
      <c r="EZZ631" s="71"/>
      <c r="FAA631" s="71"/>
      <c r="FAB631" s="71"/>
      <c r="FAC631" s="71"/>
      <c r="FAD631" s="71"/>
      <c r="FAE631" s="71"/>
      <c r="FAF631" s="71"/>
      <c r="FAG631" s="71"/>
      <c r="FAH631" s="71"/>
      <c r="FAI631" s="71"/>
      <c r="FAJ631" s="71"/>
      <c r="FAK631" s="71"/>
      <c r="FAL631" s="71"/>
      <c r="FAM631" s="71"/>
      <c r="FAN631" s="71"/>
      <c r="FAO631" s="71"/>
      <c r="FAP631" s="71"/>
      <c r="FAQ631" s="71"/>
      <c r="FAR631" s="71"/>
      <c r="FAS631" s="71"/>
      <c r="FAT631" s="71"/>
      <c r="FAU631" s="71"/>
      <c r="FAV631" s="71"/>
      <c r="FAW631" s="71"/>
      <c r="FAX631" s="71"/>
      <c r="FAY631" s="71"/>
      <c r="FAZ631" s="71"/>
      <c r="FBA631" s="71"/>
      <c r="FBB631" s="71"/>
      <c r="FBC631" s="71"/>
      <c r="FBD631" s="71"/>
      <c r="FBE631" s="71"/>
      <c r="FBF631" s="71"/>
      <c r="FBG631" s="71"/>
      <c r="FBH631" s="71"/>
      <c r="FBI631" s="71"/>
      <c r="FBJ631" s="71"/>
      <c r="FBK631" s="71"/>
      <c r="FBL631" s="71"/>
      <c r="FBM631" s="71"/>
      <c r="FBN631" s="71"/>
      <c r="FBO631" s="71"/>
      <c r="FBP631" s="71"/>
      <c r="FBQ631" s="71"/>
      <c r="FBR631" s="71"/>
      <c r="FBS631" s="71"/>
      <c r="FBT631" s="71"/>
      <c r="FBU631" s="71"/>
      <c r="FBV631" s="71"/>
      <c r="FBW631" s="71"/>
      <c r="FBX631" s="71"/>
      <c r="FBY631" s="71"/>
      <c r="FBZ631" s="71"/>
      <c r="FCA631" s="71"/>
      <c r="FCB631" s="71"/>
      <c r="FCC631" s="71"/>
      <c r="FCD631" s="71"/>
      <c r="FCE631" s="71"/>
      <c r="FCF631" s="71"/>
      <c r="FCG631" s="71"/>
      <c r="FCH631" s="71"/>
      <c r="FCI631" s="71"/>
      <c r="FCJ631" s="71"/>
      <c r="FCK631" s="71"/>
      <c r="FCL631" s="71"/>
      <c r="FCM631" s="71"/>
      <c r="FCN631" s="71"/>
      <c r="FCO631" s="71"/>
      <c r="FCP631" s="71"/>
      <c r="FCQ631" s="71"/>
      <c r="FCR631" s="71"/>
      <c r="FCS631" s="71"/>
      <c r="FCT631" s="71"/>
      <c r="FCU631" s="71"/>
      <c r="FCV631" s="71"/>
      <c r="FCW631" s="71"/>
      <c r="FCX631" s="71"/>
      <c r="FCY631" s="71"/>
      <c r="FCZ631" s="71"/>
      <c r="FDA631" s="71"/>
      <c r="FDB631" s="71"/>
      <c r="FDC631" s="71"/>
      <c r="FDD631" s="71"/>
      <c r="FDE631" s="71"/>
      <c r="FDF631" s="71"/>
      <c r="FDG631" s="71"/>
      <c r="FDH631" s="71"/>
      <c r="FDI631" s="71"/>
      <c r="FDJ631" s="71"/>
      <c r="FDK631" s="71"/>
      <c r="FDL631" s="71"/>
      <c r="FDM631" s="71"/>
      <c r="FDN631" s="71"/>
      <c r="FDO631" s="71"/>
      <c r="FDP631" s="71"/>
      <c r="FDQ631" s="71"/>
      <c r="FDR631" s="71"/>
      <c r="FDS631" s="71"/>
      <c r="FDT631" s="71"/>
      <c r="FDU631" s="71"/>
      <c r="FDV631" s="71"/>
      <c r="FDW631" s="71"/>
      <c r="FDX631" s="71"/>
      <c r="FDY631" s="71"/>
      <c r="FDZ631" s="71"/>
      <c r="FEA631" s="71"/>
      <c r="FEB631" s="71"/>
      <c r="FEC631" s="71"/>
      <c r="FED631" s="71"/>
      <c r="FEE631" s="71"/>
      <c r="FEF631" s="71"/>
      <c r="FEG631" s="71"/>
      <c r="FEH631" s="71"/>
      <c r="FEI631" s="71"/>
      <c r="FEJ631" s="71"/>
      <c r="FEK631" s="71"/>
      <c r="FEL631" s="71"/>
      <c r="FEM631" s="71"/>
      <c r="FEN631" s="71"/>
      <c r="FEO631" s="71"/>
      <c r="FEP631" s="71"/>
      <c r="FEQ631" s="71"/>
      <c r="FER631" s="71"/>
      <c r="FES631" s="71"/>
      <c r="FET631" s="71"/>
      <c r="FEU631" s="71"/>
      <c r="FEV631" s="71"/>
      <c r="FEW631" s="71"/>
      <c r="FEX631" s="71"/>
      <c r="FEY631" s="71"/>
      <c r="FEZ631" s="71"/>
      <c r="FFA631" s="71"/>
      <c r="FFB631" s="71"/>
      <c r="FFC631" s="71"/>
      <c r="FFD631" s="71"/>
      <c r="FFE631" s="71"/>
      <c r="FFF631" s="71"/>
      <c r="FFG631" s="71"/>
      <c r="FFH631" s="71"/>
      <c r="FFI631" s="71"/>
      <c r="FFJ631" s="71"/>
      <c r="FFK631" s="71"/>
      <c r="FFL631" s="71"/>
      <c r="FFM631" s="71"/>
      <c r="FFN631" s="71"/>
      <c r="FFO631" s="71"/>
      <c r="FFP631" s="71"/>
      <c r="FFQ631" s="71"/>
      <c r="FFR631" s="71"/>
      <c r="FFS631" s="71"/>
      <c r="FFT631" s="71"/>
      <c r="FFU631" s="71"/>
      <c r="FFV631" s="71"/>
      <c r="FFW631" s="71"/>
      <c r="FFX631" s="71"/>
      <c r="FFY631" s="71"/>
      <c r="FFZ631" s="71"/>
      <c r="FGA631" s="71"/>
      <c r="FGB631" s="71"/>
      <c r="FGC631" s="71"/>
      <c r="FGD631" s="71"/>
      <c r="FGE631" s="71"/>
      <c r="FGF631" s="71"/>
      <c r="FGG631" s="71"/>
      <c r="FGH631" s="71"/>
      <c r="FGI631" s="71"/>
      <c r="FGJ631" s="71"/>
      <c r="FGK631" s="71"/>
      <c r="FGL631" s="71"/>
      <c r="FGM631" s="71"/>
      <c r="FGN631" s="71"/>
      <c r="FGO631" s="71"/>
      <c r="FGP631" s="71"/>
      <c r="FGQ631" s="71"/>
      <c r="FGR631" s="71"/>
      <c r="FGS631" s="71"/>
      <c r="FGT631" s="71"/>
      <c r="FGU631" s="71"/>
      <c r="FGV631" s="71"/>
      <c r="FGW631" s="71"/>
      <c r="FGX631" s="71"/>
      <c r="FGY631" s="71"/>
      <c r="FGZ631" s="71"/>
      <c r="FHA631" s="71"/>
      <c r="FHB631" s="71"/>
      <c r="FHC631" s="71"/>
      <c r="FHD631" s="71"/>
      <c r="FHE631" s="71"/>
      <c r="FHF631" s="71"/>
      <c r="FHG631" s="71"/>
      <c r="FHH631" s="71"/>
      <c r="FHI631" s="71"/>
      <c r="FHJ631" s="71"/>
      <c r="FHK631" s="71"/>
      <c r="FHL631" s="71"/>
      <c r="FHM631" s="71"/>
      <c r="FHN631" s="71"/>
      <c r="FHO631" s="71"/>
      <c r="FHP631" s="71"/>
      <c r="FHQ631" s="71"/>
      <c r="FHR631" s="71"/>
      <c r="FHS631" s="71"/>
      <c r="FHT631" s="71"/>
      <c r="FHU631" s="71"/>
      <c r="FHV631" s="71"/>
      <c r="FHW631" s="71"/>
      <c r="FHX631" s="71"/>
      <c r="FHY631" s="71"/>
      <c r="FHZ631" s="71"/>
      <c r="FIA631" s="71"/>
      <c r="FIB631" s="71"/>
      <c r="FIC631" s="71"/>
      <c r="FID631" s="71"/>
      <c r="FIE631" s="71"/>
      <c r="FIF631" s="71"/>
      <c r="FIG631" s="71"/>
      <c r="FIH631" s="71"/>
      <c r="FII631" s="71"/>
      <c r="FIJ631" s="71"/>
      <c r="FIK631" s="71"/>
      <c r="FIL631" s="71"/>
      <c r="FIM631" s="71"/>
      <c r="FIN631" s="71"/>
      <c r="FIO631" s="71"/>
      <c r="FIP631" s="71"/>
      <c r="FIQ631" s="71"/>
      <c r="FIR631" s="71"/>
      <c r="FIS631" s="71"/>
      <c r="FIT631" s="71"/>
      <c r="FIU631" s="71"/>
      <c r="FIV631" s="71"/>
      <c r="FIW631" s="71"/>
      <c r="FIX631" s="71"/>
      <c r="FIY631" s="71"/>
      <c r="FIZ631" s="71"/>
      <c r="FJA631" s="71"/>
      <c r="FJB631" s="71"/>
      <c r="FJC631" s="71"/>
      <c r="FJD631" s="71"/>
      <c r="FJE631" s="71"/>
      <c r="FJF631" s="71"/>
      <c r="FJG631" s="71"/>
      <c r="FJH631" s="71"/>
      <c r="FJI631" s="71"/>
      <c r="FJJ631" s="71"/>
      <c r="FJK631" s="71"/>
      <c r="FJL631" s="71"/>
      <c r="FJM631" s="71"/>
      <c r="FJN631" s="71"/>
      <c r="FJO631" s="71"/>
      <c r="FJP631" s="71"/>
      <c r="FJQ631" s="71"/>
      <c r="FJR631" s="71"/>
      <c r="FJS631" s="71"/>
      <c r="FJT631" s="71"/>
      <c r="FJU631" s="71"/>
      <c r="FJV631" s="71"/>
      <c r="FJW631" s="71"/>
      <c r="FJX631" s="71"/>
      <c r="FJY631" s="71"/>
      <c r="FJZ631" s="71"/>
      <c r="FKA631" s="71"/>
      <c r="FKB631" s="71"/>
      <c r="FKC631" s="71"/>
      <c r="FKD631" s="71"/>
      <c r="FKE631" s="71"/>
      <c r="FKF631" s="71"/>
      <c r="FKG631" s="71"/>
      <c r="FKH631" s="71"/>
      <c r="FKI631" s="71"/>
      <c r="FKJ631" s="71"/>
      <c r="FKK631" s="71"/>
      <c r="FKL631" s="71"/>
      <c r="FKM631" s="71"/>
      <c r="FKN631" s="71"/>
      <c r="FKO631" s="71"/>
      <c r="FKP631" s="71"/>
      <c r="FKQ631" s="71"/>
      <c r="FKR631" s="71"/>
      <c r="FKS631" s="71"/>
      <c r="FKT631" s="71"/>
      <c r="FKU631" s="71"/>
      <c r="FKV631" s="71"/>
      <c r="FKW631" s="71"/>
      <c r="FKX631" s="71"/>
      <c r="FKY631" s="71"/>
      <c r="FKZ631" s="71"/>
      <c r="FLA631" s="71"/>
      <c r="FLB631" s="71"/>
      <c r="FLC631" s="71"/>
      <c r="FLD631" s="71"/>
      <c r="FLE631" s="71"/>
      <c r="FLF631" s="71"/>
      <c r="FLG631" s="71"/>
      <c r="FLH631" s="71"/>
      <c r="FLI631" s="71"/>
      <c r="FLJ631" s="71"/>
      <c r="FLK631" s="71"/>
      <c r="FLL631" s="71"/>
      <c r="FLM631" s="71"/>
      <c r="FLN631" s="71"/>
      <c r="FLO631" s="71"/>
      <c r="FLP631" s="71"/>
      <c r="FLQ631" s="71"/>
      <c r="FLR631" s="71"/>
      <c r="FLS631" s="71"/>
      <c r="FLT631" s="71"/>
      <c r="FLU631" s="71"/>
      <c r="FLV631" s="71"/>
      <c r="FLW631" s="71"/>
      <c r="FLX631" s="71"/>
      <c r="FLY631" s="71"/>
      <c r="FLZ631" s="71"/>
      <c r="FMA631" s="71"/>
      <c r="FMB631" s="71"/>
      <c r="FMC631" s="71"/>
      <c r="FMD631" s="71"/>
      <c r="FME631" s="71"/>
      <c r="FMF631" s="71"/>
      <c r="FMG631" s="71"/>
      <c r="FMH631" s="71"/>
      <c r="FMI631" s="71"/>
      <c r="FMJ631" s="71"/>
      <c r="FMK631" s="71"/>
      <c r="FML631" s="71"/>
      <c r="FMM631" s="71"/>
      <c r="FMN631" s="71"/>
      <c r="FMO631" s="71"/>
      <c r="FMP631" s="71"/>
      <c r="FMQ631" s="71"/>
      <c r="FMR631" s="71"/>
      <c r="FMS631" s="71"/>
      <c r="FMT631" s="71"/>
      <c r="FMU631" s="71"/>
      <c r="FMV631" s="71"/>
      <c r="FMW631" s="71"/>
      <c r="FMX631" s="71"/>
      <c r="FMY631" s="71"/>
      <c r="FMZ631" s="71"/>
      <c r="FNA631" s="71"/>
      <c r="FNB631" s="71"/>
      <c r="FNC631" s="71"/>
      <c r="FND631" s="71"/>
      <c r="FNE631" s="71"/>
      <c r="FNF631" s="71"/>
      <c r="FNG631" s="71"/>
      <c r="FNH631" s="71"/>
      <c r="FNI631" s="71"/>
      <c r="FNJ631" s="71"/>
      <c r="FNK631" s="71"/>
      <c r="FNL631" s="71"/>
      <c r="FNM631" s="71"/>
      <c r="FNN631" s="71"/>
      <c r="FNO631" s="71"/>
      <c r="FNP631" s="71"/>
      <c r="FNQ631" s="71"/>
      <c r="FNR631" s="71"/>
      <c r="FNS631" s="71"/>
      <c r="FNT631" s="71"/>
      <c r="FNU631" s="71"/>
      <c r="FNV631" s="71"/>
      <c r="FNW631" s="71"/>
      <c r="FNX631" s="71"/>
      <c r="FNY631" s="71"/>
      <c r="FNZ631" s="71"/>
      <c r="FOA631" s="71"/>
      <c r="FOB631" s="71"/>
      <c r="FOC631" s="71"/>
      <c r="FOD631" s="71"/>
      <c r="FOE631" s="71"/>
      <c r="FOF631" s="71"/>
      <c r="FOG631" s="71"/>
      <c r="FOH631" s="71"/>
      <c r="FOI631" s="71"/>
      <c r="FOJ631" s="71"/>
      <c r="FOK631" s="71"/>
      <c r="FOL631" s="71"/>
      <c r="FOM631" s="71"/>
      <c r="FON631" s="71"/>
      <c r="FOO631" s="71"/>
      <c r="FOP631" s="71"/>
      <c r="FOQ631" s="71"/>
      <c r="FOR631" s="71"/>
      <c r="FOS631" s="71"/>
      <c r="FOT631" s="71"/>
      <c r="FOU631" s="71"/>
      <c r="FOV631" s="71"/>
      <c r="FOW631" s="71"/>
      <c r="FOX631" s="71"/>
      <c r="FOY631" s="71"/>
      <c r="FOZ631" s="71"/>
      <c r="FPA631" s="71"/>
      <c r="FPB631" s="71"/>
      <c r="FPC631" s="71"/>
      <c r="FPD631" s="71"/>
      <c r="FPE631" s="71"/>
      <c r="FPF631" s="71"/>
      <c r="FPG631" s="71"/>
      <c r="FPH631" s="71"/>
      <c r="FPI631" s="71"/>
      <c r="FPJ631" s="71"/>
      <c r="FPK631" s="71"/>
      <c r="FPL631" s="71"/>
      <c r="FPM631" s="71"/>
      <c r="FPN631" s="71"/>
      <c r="FPO631" s="71"/>
      <c r="FPP631" s="71"/>
      <c r="FPQ631" s="71"/>
      <c r="FPR631" s="71"/>
      <c r="FPS631" s="71"/>
      <c r="FPT631" s="71"/>
      <c r="FPU631" s="71"/>
      <c r="FPV631" s="71"/>
      <c r="FPW631" s="71"/>
      <c r="FPX631" s="71"/>
      <c r="FPY631" s="71"/>
      <c r="FPZ631" s="71"/>
      <c r="FQA631" s="71"/>
      <c r="FQB631" s="71"/>
      <c r="FQC631" s="71"/>
      <c r="FQD631" s="71"/>
      <c r="FQE631" s="71"/>
      <c r="FQF631" s="71"/>
      <c r="FQG631" s="71"/>
      <c r="FQH631" s="71"/>
      <c r="FQI631" s="71"/>
      <c r="FQJ631" s="71"/>
      <c r="FQK631" s="71"/>
      <c r="FQL631" s="71"/>
      <c r="FQM631" s="71"/>
      <c r="FQN631" s="71"/>
      <c r="FQO631" s="71"/>
      <c r="FQP631" s="71"/>
      <c r="FQQ631" s="71"/>
      <c r="FQR631" s="71"/>
      <c r="FQS631" s="71"/>
      <c r="FQT631" s="71"/>
      <c r="FQU631" s="71"/>
      <c r="FQV631" s="71"/>
      <c r="FQW631" s="71"/>
      <c r="FQX631" s="71"/>
      <c r="FQY631" s="71"/>
      <c r="FQZ631" s="71"/>
      <c r="FRA631" s="71"/>
      <c r="FRB631" s="71"/>
      <c r="FRC631" s="71"/>
      <c r="FRD631" s="71"/>
      <c r="FRE631" s="71"/>
      <c r="FRF631" s="71"/>
      <c r="FRG631" s="71"/>
      <c r="FRH631" s="71"/>
      <c r="FRI631" s="71"/>
      <c r="FRJ631" s="71"/>
      <c r="FRK631" s="71"/>
      <c r="FRL631" s="71"/>
      <c r="FRM631" s="71"/>
      <c r="FRN631" s="71"/>
      <c r="FRO631" s="71"/>
      <c r="FRP631" s="71"/>
      <c r="FRQ631" s="71"/>
      <c r="FRR631" s="71"/>
      <c r="FRS631" s="71"/>
      <c r="FRT631" s="71"/>
      <c r="FRU631" s="71"/>
      <c r="FRV631" s="71"/>
      <c r="FRW631" s="71"/>
      <c r="FRX631" s="71"/>
      <c r="FRY631" s="71"/>
      <c r="FRZ631" s="71"/>
      <c r="FSA631" s="71"/>
      <c r="FSB631" s="71"/>
      <c r="FSC631" s="71"/>
      <c r="FSD631" s="71"/>
      <c r="FSE631" s="71"/>
      <c r="FSF631" s="71"/>
      <c r="FSG631" s="71"/>
      <c r="FSH631" s="71"/>
      <c r="FSI631" s="71"/>
      <c r="FSJ631" s="71"/>
      <c r="FSK631" s="71"/>
      <c r="FSL631" s="71"/>
      <c r="FSM631" s="71"/>
      <c r="FSN631" s="71"/>
      <c r="FSO631" s="71"/>
      <c r="FSP631" s="71"/>
      <c r="FSQ631" s="71"/>
      <c r="FSR631" s="71"/>
      <c r="FSS631" s="71"/>
      <c r="FST631" s="71"/>
      <c r="FSU631" s="71"/>
      <c r="FSV631" s="71"/>
      <c r="FSW631" s="71"/>
      <c r="FSX631" s="71"/>
      <c r="FSY631" s="71"/>
      <c r="FSZ631" s="71"/>
      <c r="FTA631" s="71"/>
      <c r="FTB631" s="71"/>
      <c r="FTC631" s="71"/>
      <c r="FTD631" s="71"/>
      <c r="FTE631" s="71"/>
      <c r="FTF631" s="71"/>
      <c r="FTG631" s="71"/>
      <c r="FTH631" s="71"/>
      <c r="FTI631" s="71"/>
      <c r="FTJ631" s="71"/>
      <c r="FTK631" s="71"/>
      <c r="FTL631" s="71"/>
      <c r="FTM631" s="71"/>
      <c r="FTN631" s="71"/>
      <c r="FTO631" s="71"/>
      <c r="FTP631" s="71"/>
      <c r="FTQ631" s="71"/>
      <c r="FTR631" s="71"/>
      <c r="FTS631" s="71"/>
      <c r="FTT631" s="71"/>
      <c r="FTU631" s="71"/>
      <c r="FTV631" s="71"/>
      <c r="FTW631" s="71"/>
      <c r="FTX631" s="71"/>
      <c r="FTY631" s="71"/>
      <c r="FTZ631" s="71"/>
      <c r="FUA631" s="71"/>
      <c r="FUB631" s="71"/>
      <c r="FUC631" s="71"/>
      <c r="FUD631" s="71"/>
      <c r="FUE631" s="71"/>
      <c r="FUF631" s="71"/>
      <c r="FUG631" s="71"/>
      <c r="FUH631" s="71"/>
      <c r="FUI631" s="71"/>
      <c r="FUJ631" s="71"/>
      <c r="FUK631" s="71"/>
      <c r="FUL631" s="71"/>
      <c r="FUM631" s="71"/>
      <c r="FUN631" s="71"/>
      <c r="FUO631" s="71"/>
      <c r="FUP631" s="71"/>
      <c r="FUQ631" s="71"/>
      <c r="FUR631" s="71"/>
      <c r="FUS631" s="71"/>
      <c r="FUT631" s="71"/>
      <c r="FUU631" s="71"/>
      <c r="FUV631" s="71"/>
      <c r="FUW631" s="71"/>
      <c r="FUX631" s="71"/>
      <c r="FUY631" s="71"/>
      <c r="FUZ631" s="71"/>
      <c r="FVA631" s="71"/>
      <c r="FVB631" s="71"/>
      <c r="FVC631" s="71"/>
      <c r="FVD631" s="71"/>
      <c r="FVE631" s="71"/>
      <c r="FVF631" s="71"/>
      <c r="FVG631" s="71"/>
      <c r="FVH631" s="71"/>
      <c r="FVI631" s="71"/>
      <c r="FVJ631" s="71"/>
      <c r="FVK631" s="71"/>
      <c r="FVL631" s="71"/>
      <c r="FVM631" s="71"/>
      <c r="FVN631" s="71"/>
      <c r="FVO631" s="71"/>
      <c r="FVP631" s="71"/>
      <c r="FVQ631" s="71"/>
      <c r="FVR631" s="71"/>
      <c r="FVS631" s="71"/>
      <c r="FVT631" s="71"/>
      <c r="FVU631" s="71"/>
      <c r="FVV631" s="71"/>
      <c r="FVW631" s="71"/>
      <c r="FVX631" s="71"/>
      <c r="FVY631" s="71"/>
      <c r="FVZ631" s="71"/>
      <c r="FWA631" s="71"/>
      <c r="FWB631" s="71"/>
      <c r="FWC631" s="71"/>
      <c r="FWD631" s="71"/>
      <c r="FWE631" s="71"/>
      <c r="FWF631" s="71"/>
      <c r="FWG631" s="71"/>
      <c r="FWH631" s="71"/>
      <c r="FWI631" s="71"/>
      <c r="FWJ631" s="71"/>
      <c r="FWK631" s="71"/>
      <c r="FWL631" s="71"/>
      <c r="FWM631" s="71"/>
      <c r="FWN631" s="71"/>
      <c r="FWO631" s="71"/>
      <c r="FWP631" s="71"/>
      <c r="FWQ631" s="71"/>
      <c r="FWR631" s="71"/>
      <c r="FWS631" s="71"/>
      <c r="FWT631" s="71"/>
      <c r="FWU631" s="71"/>
      <c r="FWV631" s="71"/>
      <c r="FWW631" s="71"/>
      <c r="FWX631" s="71"/>
      <c r="FWY631" s="71"/>
      <c r="FWZ631" s="71"/>
      <c r="FXA631" s="71"/>
      <c r="FXB631" s="71"/>
      <c r="FXC631" s="71"/>
      <c r="FXD631" s="71"/>
      <c r="FXE631" s="71"/>
      <c r="FXF631" s="71"/>
      <c r="FXG631" s="71"/>
      <c r="FXH631" s="71"/>
      <c r="FXI631" s="71"/>
      <c r="FXJ631" s="71"/>
      <c r="FXK631" s="71"/>
      <c r="FXL631" s="71"/>
      <c r="FXM631" s="71"/>
      <c r="FXN631" s="71"/>
      <c r="FXO631" s="71"/>
      <c r="FXP631" s="71"/>
      <c r="FXQ631" s="71"/>
      <c r="FXR631" s="71"/>
      <c r="FXS631" s="71"/>
      <c r="FXT631" s="71"/>
      <c r="FXU631" s="71"/>
      <c r="FXV631" s="71"/>
      <c r="FXW631" s="71"/>
      <c r="FXX631" s="71"/>
      <c r="FXY631" s="71"/>
      <c r="FXZ631" s="71"/>
      <c r="FYA631" s="71"/>
      <c r="FYB631" s="71"/>
      <c r="FYC631" s="71"/>
      <c r="FYD631" s="71"/>
      <c r="FYE631" s="71"/>
      <c r="FYF631" s="71"/>
      <c r="FYG631" s="71"/>
      <c r="FYH631" s="71"/>
      <c r="FYI631" s="71"/>
      <c r="FYJ631" s="71"/>
      <c r="FYK631" s="71"/>
      <c r="FYL631" s="71"/>
      <c r="FYM631" s="71"/>
      <c r="FYN631" s="71"/>
      <c r="FYO631" s="71"/>
      <c r="FYP631" s="71"/>
      <c r="FYQ631" s="71"/>
      <c r="FYR631" s="71"/>
      <c r="FYS631" s="71"/>
      <c r="FYT631" s="71"/>
      <c r="FYU631" s="71"/>
      <c r="FYV631" s="71"/>
      <c r="FYW631" s="71"/>
      <c r="FYX631" s="71"/>
      <c r="FYY631" s="71"/>
      <c r="FYZ631" s="71"/>
      <c r="FZA631" s="71"/>
      <c r="FZB631" s="71"/>
      <c r="FZC631" s="71"/>
      <c r="FZD631" s="71"/>
      <c r="FZE631" s="71"/>
      <c r="FZF631" s="71"/>
      <c r="FZG631" s="71"/>
      <c r="FZH631" s="71"/>
      <c r="FZI631" s="71"/>
      <c r="FZJ631" s="71"/>
      <c r="FZK631" s="71"/>
      <c r="FZL631" s="71"/>
      <c r="FZM631" s="71"/>
      <c r="FZN631" s="71"/>
      <c r="FZO631" s="71"/>
      <c r="FZP631" s="71"/>
      <c r="FZQ631" s="71"/>
      <c r="FZR631" s="71"/>
      <c r="FZS631" s="71"/>
      <c r="FZT631" s="71"/>
      <c r="FZU631" s="71"/>
      <c r="FZV631" s="71"/>
      <c r="FZW631" s="71"/>
      <c r="FZX631" s="71"/>
      <c r="FZY631" s="71"/>
      <c r="FZZ631" s="71"/>
      <c r="GAA631" s="71"/>
      <c r="GAB631" s="71"/>
      <c r="GAC631" s="71"/>
      <c r="GAD631" s="71"/>
      <c r="GAE631" s="71"/>
      <c r="GAF631" s="71"/>
      <c r="GAG631" s="71"/>
      <c r="GAH631" s="71"/>
      <c r="GAI631" s="71"/>
      <c r="GAJ631" s="71"/>
      <c r="GAK631" s="71"/>
      <c r="GAL631" s="71"/>
      <c r="GAM631" s="71"/>
      <c r="GAN631" s="71"/>
      <c r="GAO631" s="71"/>
      <c r="GAP631" s="71"/>
      <c r="GAQ631" s="71"/>
      <c r="GAR631" s="71"/>
      <c r="GAS631" s="71"/>
      <c r="GAT631" s="71"/>
      <c r="GAU631" s="71"/>
      <c r="GAV631" s="71"/>
      <c r="GAW631" s="71"/>
      <c r="GAX631" s="71"/>
      <c r="GAY631" s="71"/>
      <c r="GAZ631" s="71"/>
      <c r="GBA631" s="71"/>
      <c r="GBB631" s="71"/>
      <c r="GBC631" s="71"/>
      <c r="GBD631" s="71"/>
      <c r="GBE631" s="71"/>
      <c r="GBF631" s="71"/>
      <c r="GBG631" s="71"/>
      <c r="GBH631" s="71"/>
      <c r="GBI631" s="71"/>
      <c r="GBJ631" s="71"/>
      <c r="GBK631" s="71"/>
      <c r="GBL631" s="71"/>
      <c r="GBM631" s="71"/>
      <c r="GBN631" s="71"/>
      <c r="GBO631" s="71"/>
      <c r="GBP631" s="71"/>
      <c r="GBQ631" s="71"/>
      <c r="GBR631" s="71"/>
      <c r="GBS631" s="71"/>
      <c r="GBT631" s="71"/>
      <c r="GBU631" s="71"/>
      <c r="GBV631" s="71"/>
      <c r="GBW631" s="71"/>
      <c r="GBX631" s="71"/>
      <c r="GBY631" s="71"/>
      <c r="GBZ631" s="71"/>
      <c r="GCA631" s="71"/>
      <c r="GCB631" s="71"/>
      <c r="GCC631" s="71"/>
      <c r="GCD631" s="71"/>
      <c r="GCE631" s="71"/>
      <c r="GCF631" s="71"/>
      <c r="GCG631" s="71"/>
      <c r="GCH631" s="71"/>
      <c r="GCI631" s="71"/>
      <c r="GCJ631" s="71"/>
      <c r="GCK631" s="71"/>
      <c r="GCL631" s="71"/>
      <c r="GCM631" s="71"/>
      <c r="GCN631" s="71"/>
      <c r="GCO631" s="71"/>
      <c r="GCP631" s="71"/>
      <c r="GCQ631" s="71"/>
      <c r="GCR631" s="71"/>
      <c r="GCS631" s="71"/>
      <c r="GCT631" s="71"/>
      <c r="GCU631" s="71"/>
      <c r="GCV631" s="71"/>
      <c r="GCW631" s="71"/>
      <c r="GCX631" s="71"/>
      <c r="GCY631" s="71"/>
      <c r="GCZ631" s="71"/>
      <c r="GDA631" s="71"/>
      <c r="GDB631" s="71"/>
      <c r="GDC631" s="71"/>
      <c r="GDD631" s="71"/>
      <c r="GDE631" s="71"/>
      <c r="GDF631" s="71"/>
      <c r="GDG631" s="71"/>
      <c r="GDH631" s="71"/>
      <c r="GDI631" s="71"/>
      <c r="GDJ631" s="71"/>
      <c r="GDK631" s="71"/>
      <c r="GDL631" s="71"/>
      <c r="GDM631" s="71"/>
      <c r="GDN631" s="71"/>
      <c r="GDO631" s="71"/>
      <c r="GDP631" s="71"/>
      <c r="GDQ631" s="71"/>
      <c r="GDR631" s="71"/>
      <c r="GDS631" s="71"/>
      <c r="GDT631" s="71"/>
      <c r="GDU631" s="71"/>
      <c r="GDV631" s="71"/>
      <c r="GDW631" s="71"/>
      <c r="GDX631" s="71"/>
      <c r="GDY631" s="71"/>
      <c r="GDZ631" s="71"/>
      <c r="GEA631" s="71"/>
      <c r="GEB631" s="71"/>
      <c r="GEC631" s="71"/>
      <c r="GED631" s="71"/>
      <c r="GEE631" s="71"/>
      <c r="GEF631" s="71"/>
      <c r="GEG631" s="71"/>
      <c r="GEH631" s="71"/>
      <c r="GEI631" s="71"/>
      <c r="GEJ631" s="71"/>
      <c r="GEK631" s="71"/>
      <c r="GEL631" s="71"/>
      <c r="GEM631" s="71"/>
      <c r="GEN631" s="71"/>
      <c r="GEO631" s="71"/>
      <c r="GEP631" s="71"/>
      <c r="GEQ631" s="71"/>
      <c r="GER631" s="71"/>
      <c r="GES631" s="71"/>
      <c r="GET631" s="71"/>
      <c r="GEU631" s="71"/>
      <c r="GEV631" s="71"/>
      <c r="GEW631" s="71"/>
      <c r="GEX631" s="71"/>
      <c r="GEY631" s="71"/>
      <c r="GEZ631" s="71"/>
      <c r="GFA631" s="71"/>
      <c r="GFB631" s="71"/>
      <c r="GFC631" s="71"/>
      <c r="GFD631" s="71"/>
      <c r="GFE631" s="71"/>
      <c r="GFF631" s="71"/>
      <c r="GFG631" s="71"/>
      <c r="GFH631" s="71"/>
      <c r="GFI631" s="71"/>
      <c r="GFJ631" s="71"/>
      <c r="GFK631" s="71"/>
      <c r="GFL631" s="71"/>
      <c r="GFM631" s="71"/>
      <c r="GFN631" s="71"/>
      <c r="GFO631" s="71"/>
      <c r="GFP631" s="71"/>
      <c r="GFQ631" s="71"/>
      <c r="GFR631" s="71"/>
      <c r="GFS631" s="71"/>
      <c r="GFT631" s="71"/>
      <c r="GFU631" s="71"/>
      <c r="GFV631" s="71"/>
      <c r="GFW631" s="71"/>
      <c r="GFX631" s="71"/>
      <c r="GFY631" s="71"/>
      <c r="GFZ631" s="71"/>
      <c r="GGA631" s="71"/>
      <c r="GGB631" s="71"/>
      <c r="GGC631" s="71"/>
      <c r="GGD631" s="71"/>
      <c r="GGE631" s="71"/>
      <c r="GGF631" s="71"/>
      <c r="GGG631" s="71"/>
      <c r="GGH631" s="71"/>
      <c r="GGI631" s="71"/>
      <c r="GGJ631" s="71"/>
      <c r="GGK631" s="71"/>
      <c r="GGL631" s="71"/>
      <c r="GGM631" s="71"/>
      <c r="GGN631" s="71"/>
      <c r="GGO631" s="71"/>
      <c r="GGP631" s="71"/>
      <c r="GGQ631" s="71"/>
      <c r="GGR631" s="71"/>
      <c r="GGS631" s="71"/>
      <c r="GGT631" s="71"/>
      <c r="GGU631" s="71"/>
      <c r="GGV631" s="71"/>
      <c r="GGW631" s="71"/>
      <c r="GGX631" s="71"/>
      <c r="GGY631" s="71"/>
      <c r="GGZ631" s="71"/>
      <c r="GHA631" s="71"/>
      <c r="GHB631" s="71"/>
      <c r="GHC631" s="71"/>
      <c r="GHD631" s="71"/>
      <c r="GHE631" s="71"/>
      <c r="GHF631" s="71"/>
      <c r="GHG631" s="71"/>
      <c r="GHH631" s="71"/>
      <c r="GHI631" s="71"/>
      <c r="GHJ631" s="71"/>
      <c r="GHK631" s="71"/>
      <c r="GHL631" s="71"/>
      <c r="GHM631" s="71"/>
      <c r="GHN631" s="71"/>
      <c r="GHO631" s="71"/>
      <c r="GHP631" s="71"/>
      <c r="GHQ631" s="71"/>
      <c r="GHR631" s="71"/>
      <c r="GHS631" s="71"/>
      <c r="GHT631" s="71"/>
      <c r="GHU631" s="71"/>
      <c r="GHV631" s="71"/>
      <c r="GHW631" s="71"/>
      <c r="GHX631" s="71"/>
      <c r="GHY631" s="71"/>
      <c r="GHZ631" s="71"/>
      <c r="GIA631" s="71"/>
      <c r="GIB631" s="71"/>
      <c r="GIC631" s="71"/>
      <c r="GID631" s="71"/>
      <c r="GIE631" s="71"/>
      <c r="GIF631" s="71"/>
      <c r="GIG631" s="71"/>
      <c r="GIH631" s="71"/>
      <c r="GII631" s="71"/>
      <c r="GIJ631" s="71"/>
      <c r="GIK631" s="71"/>
      <c r="GIL631" s="71"/>
      <c r="GIM631" s="71"/>
      <c r="GIN631" s="71"/>
      <c r="GIO631" s="71"/>
      <c r="GIP631" s="71"/>
      <c r="GIQ631" s="71"/>
      <c r="GIR631" s="71"/>
      <c r="GIS631" s="71"/>
      <c r="GIT631" s="71"/>
      <c r="GIU631" s="71"/>
      <c r="GIV631" s="71"/>
      <c r="GIW631" s="71"/>
      <c r="GIX631" s="71"/>
      <c r="GIY631" s="71"/>
      <c r="GIZ631" s="71"/>
      <c r="GJA631" s="71"/>
      <c r="GJB631" s="71"/>
      <c r="GJC631" s="71"/>
      <c r="GJD631" s="71"/>
      <c r="GJE631" s="71"/>
      <c r="GJF631" s="71"/>
      <c r="GJG631" s="71"/>
      <c r="GJH631" s="71"/>
      <c r="GJI631" s="71"/>
      <c r="GJJ631" s="71"/>
      <c r="GJK631" s="71"/>
      <c r="GJL631" s="71"/>
      <c r="GJM631" s="71"/>
      <c r="GJN631" s="71"/>
      <c r="GJO631" s="71"/>
      <c r="GJP631" s="71"/>
      <c r="GJQ631" s="71"/>
      <c r="GJR631" s="71"/>
      <c r="GJS631" s="71"/>
      <c r="GJT631" s="71"/>
      <c r="GJU631" s="71"/>
      <c r="GJV631" s="71"/>
      <c r="GJW631" s="71"/>
      <c r="GJX631" s="71"/>
      <c r="GJY631" s="71"/>
      <c r="GJZ631" s="71"/>
      <c r="GKA631" s="71"/>
      <c r="GKB631" s="71"/>
      <c r="GKC631" s="71"/>
      <c r="GKD631" s="71"/>
      <c r="GKE631" s="71"/>
      <c r="GKF631" s="71"/>
      <c r="GKG631" s="71"/>
      <c r="GKH631" s="71"/>
      <c r="GKI631" s="71"/>
      <c r="GKJ631" s="71"/>
      <c r="GKK631" s="71"/>
      <c r="GKL631" s="71"/>
      <c r="GKM631" s="71"/>
      <c r="GKN631" s="71"/>
      <c r="GKO631" s="71"/>
      <c r="GKP631" s="71"/>
      <c r="GKQ631" s="71"/>
      <c r="GKR631" s="71"/>
      <c r="GKS631" s="71"/>
      <c r="GKT631" s="71"/>
      <c r="GKU631" s="71"/>
      <c r="GKV631" s="71"/>
      <c r="GKW631" s="71"/>
      <c r="GKX631" s="71"/>
      <c r="GKY631" s="71"/>
      <c r="GKZ631" s="71"/>
      <c r="GLA631" s="71"/>
      <c r="GLB631" s="71"/>
      <c r="GLC631" s="71"/>
      <c r="GLD631" s="71"/>
      <c r="GLE631" s="71"/>
      <c r="GLF631" s="71"/>
      <c r="GLG631" s="71"/>
      <c r="GLH631" s="71"/>
      <c r="GLI631" s="71"/>
      <c r="GLJ631" s="71"/>
      <c r="GLK631" s="71"/>
      <c r="GLL631" s="71"/>
      <c r="GLM631" s="71"/>
      <c r="GLN631" s="71"/>
      <c r="GLO631" s="71"/>
      <c r="GLP631" s="71"/>
      <c r="GLQ631" s="71"/>
      <c r="GLR631" s="71"/>
      <c r="GLS631" s="71"/>
      <c r="GLT631" s="71"/>
      <c r="GLU631" s="71"/>
      <c r="GLV631" s="71"/>
      <c r="GLW631" s="71"/>
      <c r="GLX631" s="71"/>
      <c r="GLY631" s="71"/>
      <c r="GLZ631" s="71"/>
      <c r="GMA631" s="71"/>
      <c r="GMB631" s="71"/>
      <c r="GMC631" s="71"/>
      <c r="GMD631" s="71"/>
      <c r="GME631" s="71"/>
      <c r="GMF631" s="71"/>
      <c r="GMG631" s="71"/>
      <c r="GMH631" s="71"/>
      <c r="GMI631" s="71"/>
      <c r="GMJ631" s="71"/>
      <c r="GMK631" s="71"/>
      <c r="GML631" s="71"/>
      <c r="GMM631" s="71"/>
      <c r="GMN631" s="71"/>
      <c r="GMO631" s="71"/>
      <c r="GMP631" s="71"/>
      <c r="GMQ631" s="71"/>
      <c r="GMR631" s="71"/>
      <c r="GMS631" s="71"/>
      <c r="GMT631" s="71"/>
      <c r="GMU631" s="71"/>
      <c r="GMV631" s="71"/>
      <c r="GMW631" s="71"/>
      <c r="GMX631" s="71"/>
      <c r="GMY631" s="71"/>
      <c r="GMZ631" s="71"/>
      <c r="GNA631" s="71"/>
      <c r="GNB631" s="71"/>
      <c r="GNC631" s="71"/>
      <c r="GND631" s="71"/>
      <c r="GNE631" s="71"/>
      <c r="GNF631" s="71"/>
      <c r="GNG631" s="71"/>
      <c r="GNH631" s="71"/>
      <c r="GNI631" s="71"/>
      <c r="GNJ631" s="71"/>
      <c r="GNK631" s="71"/>
      <c r="GNL631" s="71"/>
      <c r="GNM631" s="71"/>
      <c r="GNN631" s="71"/>
      <c r="GNO631" s="71"/>
      <c r="GNP631" s="71"/>
      <c r="GNQ631" s="71"/>
      <c r="GNR631" s="71"/>
      <c r="GNS631" s="71"/>
      <c r="GNT631" s="71"/>
      <c r="GNU631" s="71"/>
      <c r="GNV631" s="71"/>
      <c r="GNW631" s="71"/>
      <c r="GNX631" s="71"/>
      <c r="GNY631" s="71"/>
      <c r="GNZ631" s="71"/>
      <c r="GOA631" s="71"/>
      <c r="GOB631" s="71"/>
      <c r="GOC631" s="71"/>
      <c r="GOD631" s="71"/>
      <c r="GOE631" s="71"/>
      <c r="GOF631" s="71"/>
      <c r="GOG631" s="71"/>
      <c r="GOH631" s="71"/>
      <c r="GOI631" s="71"/>
      <c r="GOJ631" s="71"/>
      <c r="GOK631" s="71"/>
      <c r="GOL631" s="71"/>
      <c r="GOM631" s="71"/>
      <c r="GON631" s="71"/>
      <c r="GOO631" s="71"/>
      <c r="GOP631" s="71"/>
      <c r="GOQ631" s="71"/>
      <c r="GOR631" s="71"/>
      <c r="GOS631" s="71"/>
      <c r="GOT631" s="71"/>
      <c r="GOU631" s="71"/>
      <c r="GOV631" s="71"/>
      <c r="GOW631" s="71"/>
      <c r="GOX631" s="71"/>
      <c r="GOY631" s="71"/>
      <c r="GOZ631" s="71"/>
      <c r="GPA631" s="71"/>
      <c r="GPB631" s="71"/>
      <c r="GPC631" s="71"/>
      <c r="GPD631" s="71"/>
      <c r="GPE631" s="71"/>
      <c r="GPF631" s="71"/>
      <c r="GPG631" s="71"/>
      <c r="GPH631" s="71"/>
      <c r="GPI631" s="71"/>
      <c r="GPJ631" s="71"/>
      <c r="GPK631" s="71"/>
      <c r="GPL631" s="71"/>
      <c r="GPM631" s="71"/>
      <c r="GPN631" s="71"/>
      <c r="GPO631" s="71"/>
      <c r="GPP631" s="71"/>
      <c r="GPQ631" s="71"/>
      <c r="GPR631" s="71"/>
      <c r="GPS631" s="71"/>
      <c r="GPT631" s="71"/>
      <c r="GPU631" s="71"/>
      <c r="GPV631" s="71"/>
      <c r="GPW631" s="71"/>
      <c r="GPX631" s="71"/>
      <c r="GPY631" s="71"/>
      <c r="GPZ631" s="71"/>
      <c r="GQA631" s="71"/>
      <c r="GQB631" s="71"/>
      <c r="GQC631" s="71"/>
      <c r="GQD631" s="71"/>
      <c r="GQE631" s="71"/>
      <c r="GQF631" s="71"/>
      <c r="GQG631" s="71"/>
      <c r="GQH631" s="71"/>
      <c r="GQI631" s="71"/>
      <c r="GQJ631" s="71"/>
      <c r="GQK631" s="71"/>
      <c r="GQL631" s="71"/>
      <c r="GQM631" s="71"/>
      <c r="GQN631" s="71"/>
      <c r="GQO631" s="71"/>
      <c r="GQP631" s="71"/>
      <c r="GQQ631" s="71"/>
      <c r="GQR631" s="71"/>
      <c r="GQS631" s="71"/>
      <c r="GQT631" s="71"/>
      <c r="GQU631" s="71"/>
      <c r="GQV631" s="71"/>
      <c r="GQW631" s="71"/>
      <c r="GQX631" s="71"/>
      <c r="GQY631" s="71"/>
      <c r="GQZ631" s="71"/>
      <c r="GRA631" s="71"/>
      <c r="GRB631" s="71"/>
      <c r="GRC631" s="71"/>
      <c r="GRD631" s="71"/>
      <c r="GRE631" s="71"/>
      <c r="GRF631" s="71"/>
      <c r="GRG631" s="71"/>
      <c r="GRH631" s="71"/>
      <c r="GRI631" s="71"/>
      <c r="GRJ631" s="71"/>
      <c r="GRK631" s="71"/>
      <c r="GRL631" s="71"/>
      <c r="GRM631" s="71"/>
      <c r="GRN631" s="71"/>
      <c r="GRO631" s="71"/>
      <c r="GRP631" s="71"/>
      <c r="GRQ631" s="71"/>
      <c r="GRR631" s="71"/>
      <c r="GRS631" s="71"/>
      <c r="GRT631" s="71"/>
      <c r="GRU631" s="71"/>
      <c r="GRV631" s="71"/>
      <c r="GRW631" s="71"/>
      <c r="GRX631" s="71"/>
      <c r="GRY631" s="71"/>
      <c r="GRZ631" s="71"/>
      <c r="GSA631" s="71"/>
      <c r="GSB631" s="71"/>
      <c r="GSC631" s="71"/>
      <c r="GSD631" s="71"/>
      <c r="GSE631" s="71"/>
      <c r="GSF631" s="71"/>
      <c r="GSG631" s="71"/>
      <c r="GSH631" s="71"/>
      <c r="GSI631" s="71"/>
      <c r="GSJ631" s="71"/>
      <c r="GSK631" s="71"/>
      <c r="GSL631" s="71"/>
      <c r="GSM631" s="71"/>
      <c r="GSN631" s="71"/>
      <c r="GSO631" s="71"/>
      <c r="GSP631" s="71"/>
      <c r="GSQ631" s="71"/>
      <c r="GSR631" s="71"/>
      <c r="GSS631" s="71"/>
      <c r="GST631" s="71"/>
      <c r="GSU631" s="71"/>
      <c r="GSV631" s="71"/>
      <c r="GSW631" s="71"/>
      <c r="GSX631" s="71"/>
      <c r="GSY631" s="71"/>
      <c r="GSZ631" s="71"/>
      <c r="GTA631" s="71"/>
      <c r="GTB631" s="71"/>
      <c r="GTC631" s="71"/>
      <c r="GTD631" s="71"/>
      <c r="GTE631" s="71"/>
      <c r="GTF631" s="71"/>
      <c r="GTG631" s="71"/>
      <c r="GTH631" s="71"/>
      <c r="GTI631" s="71"/>
      <c r="GTJ631" s="71"/>
      <c r="GTK631" s="71"/>
      <c r="GTL631" s="71"/>
      <c r="GTM631" s="71"/>
      <c r="GTN631" s="71"/>
      <c r="GTO631" s="71"/>
      <c r="GTP631" s="71"/>
      <c r="GTQ631" s="71"/>
      <c r="GTR631" s="71"/>
      <c r="GTS631" s="71"/>
      <c r="GTT631" s="71"/>
      <c r="GTU631" s="71"/>
      <c r="GTV631" s="71"/>
      <c r="GTW631" s="71"/>
      <c r="GTX631" s="71"/>
      <c r="GTY631" s="71"/>
      <c r="GTZ631" s="71"/>
      <c r="GUA631" s="71"/>
      <c r="GUB631" s="71"/>
      <c r="GUC631" s="71"/>
      <c r="GUD631" s="71"/>
      <c r="GUE631" s="71"/>
      <c r="GUF631" s="71"/>
      <c r="GUG631" s="71"/>
      <c r="GUH631" s="71"/>
      <c r="GUI631" s="71"/>
      <c r="GUJ631" s="71"/>
      <c r="GUK631" s="71"/>
      <c r="GUL631" s="71"/>
      <c r="GUM631" s="71"/>
      <c r="GUN631" s="71"/>
      <c r="GUO631" s="71"/>
      <c r="GUP631" s="71"/>
      <c r="GUQ631" s="71"/>
      <c r="GUR631" s="71"/>
      <c r="GUS631" s="71"/>
      <c r="GUT631" s="71"/>
      <c r="GUU631" s="71"/>
      <c r="GUV631" s="71"/>
      <c r="GUW631" s="71"/>
      <c r="GUX631" s="71"/>
      <c r="GUY631" s="71"/>
      <c r="GUZ631" s="71"/>
      <c r="GVA631" s="71"/>
      <c r="GVB631" s="71"/>
      <c r="GVC631" s="71"/>
      <c r="GVD631" s="71"/>
      <c r="GVE631" s="71"/>
      <c r="GVF631" s="71"/>
      <c r="GVG631" s="71"/>
      <c r="GVH631" s="71"/>
      <c r="GVI631" s="71"/>
      <c r="GVJ631" s="71"/>
      <c r="GVK631" s="71"/>
      <c r="GVL631" s="71"/>
      <c r="GVM631" s="71"/>
      <c r="GVN631" s="71"/>
      <c r="GVO631" s="71"/>
      <c r="GVP631" s="71"/>
      <c r="GVQ631" s="71"/>
      <c r="GVR631" s="71"/>
      <c r="GVS631" s="71"/>
      <c r="GVT631" s="71"/>
      <c r="GVU631" s="71"/>
      <c r="GVV631" s="71"/>
      <c r="GVW631" s="71"/>
      <c r="GVX631" s="71"/>
      <c r="GVY631" s="71"/>
      <c r="GVZ631" s="71"/>
      <c r="GWA631" s="71"/>
      <c r="GWB631" s="71"/>
      <c r="GWC631" s="71"/>
      <c r="GWD631" s="71"/>
      <c r="GWE631" s="71"/>
      <c r="GWF631" s="71"/>
      <c r="GWG631" s="71"/>
      <c r="GWH631" s="71"/>
      <c r="GWI631" s="71"/>
      <c r="GWJ631" s="71"/>
      <c r="GWK631" s="71"/>
      <c r="GWL631" s="71"/>
      <c r="GWM631" s="71"/>
      <c r="GWN631" s="71"/>
      <c r="GWO631" s="71"/>
      <c r="GWP631" s="71"/>
      <c r="GWQ631" s="71"/>
      <c r="GWR631" s="71"/>
      <c r="GWS631" s="71"/>
      <c r="GWT631" s="71"/>
      <c r="GWU631" s="71"/>
      <c r="GWV631" s="71"/>
      <c r="GWW631" s="71"/>
      <c r="GWX631" s="71"/>
      <c r="GWY631" s="71"/>
      <c r="GWZ631" s="71"/>
      <c r="GXA631" s="71"/>
      <c r="GXB631" s="71"/>
      <c r="GXC631" s="71"/>
      <c r="GXD631" s="71"/>
      <c r="GXE631" s="71"/>
      <c r="GXF631" s="71"/>
      <c r="GXG631" s="71"/>
      <c r="GXH631" s="71"/>
      <c r="GXI631" s="71"/>
      <c r="GXJ631" s="71"/>
      <c r="GXK631" s="71"/>
      <c r="GXL631" s="71"/>
      <c r="GXM631" s="71"/>
      <c r="GXN631" s="71"/>
      <c r="GXO631" s="71"/>
      <c r="GXP631" s="71"/>
      <c r="GXQ631" s="71"/>
      <c r="GXR631" s="71"/>
      <c r="GXS631" s="71"/>
      <c r="GXT631" s="71"/>
      <c r="GXU631" s="71"/>
      <c r="GXV631" s="71"/>
      <c r="GXW631" s="71"/>
      <c r="GXX631" s="71"/>
      <c r="GXY631" s="71"/>
      <c r="GXZ631" s="71"/>
      <c r="GYA631" s="71"/>
      <c r="GYB631" s="71"/>
      <c r="GYC631" s="71"/>
      <c r="GYD631" s="71"/>
      <c r="GYE631" s="71"/>
      <c r="GYF631" s="71"/>
      <c r="GYG631" s="71"/>
      <c r="GYH631" s="71"/>
      <c r="GYI631" s="71"/>
      <c r="GYJ631" s="71"/>
      <c r="GYK631" s="71"/>
      <c r="GYL631" s="71"/>
      <c r="GYM631" s="71"/>
      <c r="GYN631" s="71"/>
      <c r="GYO631" s="71"/>
      <c r="GYP631" s="71"/>
      <c r="GYQ631" s="71"/>
      <c r="GYR631" s="71"/>
      <c r="GYS631" s="71"/>
      <c r="GYT631" s="71"/>
      <c r="GYU631" s="71"/>
      <c r="GYV631" s="71"/>
      <c r="GYW631" s="71"/>
      <c r="GYX631" s="71"/>
      <c r="GYY631" s="71"/>
      <c r="GYZ631" s="71"/>
      <c r="GZA631" s="71"/>
      <c r="GZB631" s="71"/>
      <c r="GZC631" s="71"/>
      <c r="GZD631" s="71"/>
      <c r="GZE631" s="71"/>
      <c r="GZF631" s="71"/>
      <c r="GZG631" s="71"/>
      <c r="GZH631" s="71"/>
      <c r="GZI631" s="71"/>
      <c r="GZJ631" s="71"/>
      <c r="GZK631" s="71"/>
      <c r="GZL631" s="71"/>
      <c r="GZM631" s="71"/>
      <c r="GZN631" s="71"/>
      <c r="GZO631" s="71"/>
      <c r="GZP631" s="71"/>
      <c r="GZQ631" s="71"/>
      <c r="GZR631" s="71"/>
      <c r="GZS631" s="71"/>
      <c r="GZT631" s="71"/>
      <c r="GZU631" s="71"/>
      <c r="GZV631" s="71"/>
      <c r="GZW631" s="71"/>
      <c r="GZX631" s="71"/>
      <c r="GZY631" s="71"/>
      <c r="GZZ631" s="71"/>
      <c r="HAA631" s="71"/>
      <c r="HAB631" s="71"/>
      <c r="HAC631" s="71"/>
      <c r="HAD631" s="71"/>
      <c r="HAE631" s="71"/>
      <c r="HAF631" s="71"/>
      <c r="HAG631" s="71"/>
      <c r="HAH631" s="71"/>
      <c r="HAI631" s="71"/>
      <c r="HAJ631" s="71"/>
      <c r="HAK631" s="71"/>
      <c r="HAL631" s="71"/>
      <c r="HAM631" s="71"/>
      <c r="HAN631" s="71"/>
      <c r="HAO631" s="71"/>
      <c r="HAP631" s="71"/>
      <c r="HAQ631" s="71"/>
      <c r="HAR631" s="71"/>
      <c r="HAS631" s="71"/>
      <c r="HAT631" s="71"/>
      <c r="HAU631" s="71"/>
      <c r="HAV631" s="71"/>
      <c r="HAW631" s="71"/>
      <c r="HAX631" s="71"/>
      <c r="HAY631" s="71"/>
      <c r="HAZ631" s="71"/>
      <c r="HBA631" s="71"/>
      <c r="HBB631" s="71"/>
      <c r="HBC631" s="71"/>
      <c r="HBD631" s="71"/>
      <c r="HBE631" s="71"/>
      <c r="HBF631" s="71"/>
      <c r="HBG631" s="71"/>
      <c r="HBH631" s="71"/>
      <c r="HBI631" s="71"/>
      <c r="HBJ631" s="71"/>
      <c r="HBK631" s="71"/>
      <c r="HBL631" s="71"/>
      <c r="HBM631" s="71"/>
      <c r="HBN631" s="71"/>
      <c r="HBO631" s="71"/>
      <c r="HBP631" s="71"/>
      <c r="HBQ631" s="71"/>
      <c r="HBR631" s="71"/>
      <c r="HBS631" s="71"/>
      <c r="HBT631" s="71"/>
      <c r="HBU631" s="71"/>
      <c r="HBV631" s="71"/>
      <c r="HBW631" s="71"/>
      <c r="HBX631" s="71"/>
      <c r="HBY631" s="71"/>
      <c r="HBZ631" s="71"/>
      <c r="HCA631" s="71"/>
      <c r="HCB631" s="71"/>
      <c r="HCC631" s="71"/>
      <c r="HCD631" s="71"/>
      <c r="HCE631" s="71"/>
      <c r="HCF631" s="71"/>
      <c r="HCG631" s="71"/>
      <c r="HCH631" s="71"/>
      <c r="HCI631" s="71"/>
      <c r="HCJ631" s="71"/>
      <c r="HCK631" s="71"/>
      <c r="HCL631" s="71"/>
      <c r="HCM631" s="71"/>
      <c r="HCN631" s="71"/>
      <c r="HCO631" s="71"/>
      <c r="HCP631" s="71"/>
      <c r="HCQ631" s="71"/>
      <c r="HCR631" s="71"/>
      <c r="HCS631" s="71"/>
      <c r="HCT631" s="71"/>
      <c r="HCU631" s="71"/>
      <c r="HCV631" s="71"/>
      <c r="HCW631" s="71"/>
      <c r="HCX631" s="71"/>
      <c r="HCY631" s="71"/>
      <c r="HCZ631" s="71"/>
      <c r="HDA631" s="71"/>
      <c r="HDB631" s="71"/>
      <c r="HDC631" s="71"/>
      <c r="HDD631" s="71"/>
      <c r="HDE631" s="71"/>
      <c r="HDF631" s="71"/>
      <c r="HDG631" s="71"/>
      <c r="HDH631" s="71"/>
      <c r="HDI631" s="71"/>
      <c r="HDJ631" s="71"/>
      <c r="HDK631" s="71"/>
      <c r="HDL631" s="71"/>
      <c r="HDM631" s="71"/>
      <c r="HDN631" s="71"/>
      <c r="HDO631" s="71"/>
      <c r="HDP631" s="71"/>
      <c r="HDQ631" s="71"/>
      <c r="HDR631" s="71"/>
      <c r="HDS631" s="71"/>
      <c r="HDT631" s="71"/>
      <c r="HDU631" s="71"/>
      <c r="HDV631" s="71"/>
      <c r="HDW631" s="71"/>
      <c r="HDX631" s="71"/>
      <c r="HDY631" s="71"/>
      <c r="HDZ631" s="71"/>
      <c r="HEA631" s="71"/>
      <c r="HEB631" s="71"/>
      <c r="HEC631" s="71"/>
      <c r="HED631" s="71"/>
      <c r="HEE631" s="71"/>
      <c r="HEF631" s="71"/>
      <c r="HEG631" s="71"/>
      <c r="HEH631" s="71"/>
      <c r="HEI631" s="71"/>
      <c r="HEJ631" s="71"/>
      <c r="HEK631" s="71"/>
      <c r="HEL631" s="71"/>
      <c r="HEM631" s="71"/>
      <c r="HEN631" s="71"/>
      <c r="HEO631" s="71"/>
      <c r="HEP631" s="71"/>
      <c r="HEQ631" s="71"/>
      <c r="HER631" s="71"/>
      <c r="HES631" s="71"/>
      <c r="HET631" s="71"/>
      <c r="HEU631" s="71"/>
      <c r="HEV631" s="71"/>
      <c r="HEW631" s="71"/>
      <c r="HEX631" s="71"/>
      <c r="HEY631" s="71"/>
      <c r="HEZ631" s="71"/>
      <c r="HFA631" s="71"/>
      <c r="HFB631" s="71"/>
      <c r="HFC631" s="71"/>
      <c r="HFD631" s="71"/>
      <c r="HFE631" s="71"/>
      <c r="HFF631" s="71"/>
      <c r="HFG631" s="71"/>
      <c r="HFH631" s="71"/>
      <c r="HFI631" s="71"/>
      <c r="HFJ631" s="71"/>
      <c r="HFK631" s="71"/>
      <c r="HFL631" s="71"/>
      <c r="HFM631" s="71"/>
      <c r="HFN631" s="71"/>
      <c r="HFO631" s="71"/>
      <c r="HFP631" s="71"/>
      <c r="HFQ631" s="71"/>
      <c r="HFR631" s="71"/>
      <c r="HFS631" s="71"/>
      <c r="HFT631" s="71"/>
      <c r="HFU631" s="71"/>
      <c r="HFV631" s="71"/>
      <c r="HFW631" s="71"/>
      <c r="HFX631" s="71"/>
      <c r="HFY631" s="71"/>
      <c r="HFZ631" s="71"/>
      <c r="HGA631" s="71"/>
      <c r="HGB631" s="71"/>
      <c r="HGC631" s="71"/>
      <c r="HGD631" s="71"/>
      <c r="HGE631" s="71"/>
      <c r="HGF631" s="71"/>
      <c r="HGG631" s="71"/>
      <c r="HGH631" s="71"/>
      <c r="HGI631" s="71"/>
      <c r="HGJ631" s="71"/>
      <c r="HGK631" s="71"/>
      <c r="HGL631" s="71"/>
      <c r="HGM631" s="71"/>
      <c r="HGN631" s="71"/>
      <c r="HGO631" s="71"/>
      <c r="HGP631" s="71"/>
      <c r="HGQ631" s="71"/>
      <c r="HGR631" s="71"/>
      <c r="HGS631" s="71"/>
      <c r="HGT631" s="71"/>
      <c r="HGU631" s="71"/>
      <c r="HGV631" s="71"/>
      <c r="HGW631" s="71"/>
      <c r="HGX631" s="71"/>
      <c r="HGY631" s="71"/>
      <c r="HGZ631" s="71"/>
      <c r="HHA631" s="71"/>
      <c r="HHB631" s="71"/>
      <c r="HHC631" s="71"/>
      <c r="HHD631" s="71"/>
      <c r="HHE631" s="71"/>
      <c r="HHF631" s="71"/>
      <c r="HHG631" s="71"/>
      <c r="HHH631" s="71"/>
      <c r="HHI631" s="71"/>
      <c r="HHJ631" s="71"/>
      <c r="HHK631" s="71"/>
      <c r="HHL631" s="71"/>
      <c r="HHM631" s="71"/>
      <c r="HHN631" s="71"/>
      <c r="HHO631" s="71"/>
      <c r="HHP631" s="71"/>
      <c r="HHQ631" s="71"/>
      <c r="HHR631" s="71"/>
      <c r="HHS631" s="71"/>
      <c r="HHT631" s="71"/>
      <c r="HHU631" s="71"/>
      <c r="HHV631" s="71"/>
      <c r="HHW631" s="71"/>
      <c r="HHX631" s="71"/>
      <c r="HHY631" s="71"/>
      <c r="HHZ631" s="71"/>
      <c r="HIA631" s="71"/>
      <c r="HIB631" s="71"/>
      <c r="HIC631" s="71"/>
      <c r="HID631" s="71"/>
      <c r="HIE631" s="71"/>
      <c r="HIF631" s="71"/>
      <c r="HIG631" s="71"/>
      <c r="HIH631" s="71"/>
      <c r="HII631" s="71"/>
      <c r="HIJ631" s="71"/>
      <c r="HIK631" s="71"/>
      <c r="HIL631" s="71"/>
      <c r="HIM631" s="71"/>
      <c r="HIN631" s="71"/>
      <c r="HIO631" s="71"/>
      <c r="HIP631" s="71"/>
      <c r="HIQ631" s="71"/>
      <c r="HIR631" s="71"/>
      <c r="HIS631" s="71"/>
      <c r="HIT631" s="71"/>
      <c r="HIU631" s="71"/>
      <c r="HIV631" s="71"/>
      <c r="HIW631" s="71"/>
      <c r="HIX631" s="71"/>
      <c r="HIY631" s="71"/>
      <c r="HIZ631" s="71"/>
      <c r="HJA631" s="71"/>
      <c r="HJB631" s="71"/>
      <c r="HJC631" s="71"/>
      <c r="HJD631" s="71"/>
      <c r="HJE631" s="71"/>
      <c r="HJF631" s="71"/>
      <c r="HJG631" s="71"/>
      <c r="HJH631" s="71"/>
      <c r="HJI631" s="71"/>
      <c r="HJJ631" s="71"/>
      <c r="HJK631" s="71"/>
      <c r="HJL631" s="71"/>
      <c r="HJM631" s="71"/>
      <c r="HJN631" s="71"/>
      <c r="HJO631" s="71"/>
      <c r="HJP631" s="71"/>
      <c r="HJQ631" s="71"/>
      <c r="HJR631" s="71"/>
      <c r="HJS631" s="71"/>
      <c r="HJT631" s="71"/>
      <c r="HJU631" s="71"/>
      <c r="HJV631" s="71"/>
      <c r="HJW631" s="71"/>
      <c r="HJX631" s="71"/>
      <c r="HJY631" s="71"/>
      <c r="HJZ631" s="71"/>
      <c r="HKA631" s="71"/>
      <c r="HKB631" s="71"/>
      <c r="HKC631" s="71"/>
      <c r="HKD631" s="71"/>
      <c r="HKE631" s="71"/>
      <c r="HKF631" s="71"/>
      <c r="HKG631" s="71"/>
      <c r="HKH631" s="71"/>
      <c r="HKI631" s="71"/>
      <c r="HKJ631" s="71"/>
      <c r="HKK631" s="71"/>
      <c r="HKL631" s="71"/>
      <c r="HKM631" s="71"/>
      <c r="HKN631" s="71"/>
      <c r="HKO631" s="71"/>
      <c r="HKP631" s="71"/>
      <c r="HKQ631" s="71"/>
      <c r="HKR631" s="71"/>
      <c r="HKS631" s="71"/>
      <c r="HKT631" s="71"/>
      <c r="HKU631" s="71"/>
      <c r="HKV631" s="71"/>
      <c r="HKW631" s="71"/>
      <c r="HKX631" s="71"/>
      <c r="HKY631" s="71"/>
      <c r="HKZ631" s="71"/>
      <c r="HLA631" s="71"/>
      <c r="HLB631" s="71"/>
      <c r="HLC631" s="71"/>
      <c r="HLD631" s="71"/>
      <c r="HLE631" s="71"/>
      <c r="HLF631" s="71"/>
      <c r="HLG631" s="71"/>
      <c r="HLH631" s="71"/>
      <c r="HLI631" s="71"/>
      <c r="HLJ631" s="71"/>
      <c r="HLK631" s="71"/>
      <c r="HLL631" s="71"/>
      <c r="HLM631" s="71"/>
      <c r="HLN631" s="71"/>
      <c r="HLO631" s="71"/>
      <c r="HLP631" s="71"/>
      <c r="HLQ631" s="71"/>
      <c r="HLR631" s="71"/>
      <c r="HLS631" s="71"/>
      <c r="HLT631" s="71"/>
      <c r="HLU631" s="71"/>
      <c r="HLV631" s="71"/>
      <c r="HLW631" s="71"/>
      <c r="HLX631" s="71"/>
      <c r="HLY631" s="71"/>
      <c r="HLZ631" s="71"/>
      <c r="HMA631" s="71"/>
      <c r="HMB631" s="71"/>
      <c r="HMC631" s="71"/>
      <c r="HMD631" s="71"/>
      <c r="HME631" s="71"/>
      <c r="HMF631" s="71"/>
      <c r="HMG631" s="71"/>
      <c r="HMH631" s="71"/>
      <c r="HMI631" s="71"/>
      <c r="HMJ631" s="71"/>
      <c r="HMK631" s="71"/>
      <c r="HML631" s="71"/>
      <c r="HMM631" s="71"/>
      <c r="HMN631" s="71"/>
      <c r="HMO631" s="71"/>
      <c r="HMP631" s="71"/>
      <c r="HMQ631" s="71"/>
      <c r="HMR631" s="71"/>
      <c r="HMS631" s="71"/>
      <c r="HMT631" s="71"/>
      <c r="HMU631" s="71"/>
      <c r="HMV631" s="71"/>
      <c r="HMW631" s="71"/>
      <c r="HMX631" s="71"/>
      <c r="HMY631" s="71"/>
      <c r="HMZ631" s="71"/>
      <c r="HNA631" s="71"/>
      <c r="HNB631" s="71"/>
      <c r="HNC631" s="71"/>
      <c r="HND631" s="71"/>
      <c r="HNE631" s="71"/>
      <c r="HNF631" s="71"/>
      <c r="HNG631" s="71"/>
      <c r="HNH631" s="71"/>
      <c r="HNI631" s="71"/>
      <c r="HNJ631" s="71"/>
      <c r="HNK631" s="71"/>
      <c r="HNL631" s="71"/>
      <c r="HNM631" s="71"/>
      <c r="HNN631" s="71"/>
      <c r="HNO631" s="71"/>
      <c r="HNP631" s="71"/>
      <c r="HNQ631" s="71"/>
      <c r="HNR631" s="71"/>
      <c r="HNS631" s="71"/>
      <c r="HNT631" s="71"/>
      <c r="HNU631" s="71"/>
      <c r="HNV631" s="71"/>
      <c r="HNW631" s="71"/>
      <c r="HNX631" s="71"/>
      <c r="HNY631" s="71"/>
      <c r="HNZ631" s="71"/>
      <c r="HOA631" s="71"/>
      <c r="HOB631" s="71"/>
      <c r="HOC631" s="71"/>
      <c r="HOD631" s="71"/>
      <c r="HOE631" s="71"/>
      <c r="HOF631" s="71"/>
      <c r="HOG631" s="71"/>
      <c r="HOH631" s="71"/>
      <c r="HOI631" s="71"/>
      <c r="HOJ631" s="71"/>
      <c r="HOK631" s="71"/>
      <c r="HOL631" s="71"/>
      <c r="HOM631" s="71"/>
      <c r="HON631" s="71"/>
      <c r="HOO631" s="71"/>
      <c r="HOP631" s="71"/>
      <c r="HOQ631" s="71"/>
      <c r="HOR631" s="71"/>
      <c r="HOS631" s="71"/>
      <c r="HOT631" s="71"/>
      <c r="HOU631" s="71"/>
      <c r="HOV631" s="71"/>
      <c r="HOW631" s="71"/>
      <c r="HOX631" s="71"/>
      <c r="HOY631" s="71"/>
      <c r="HOZ631" s="71"/>
      <c r="HPA631" s="71"/>
      <c r="HPB631" s="71"/>
      <c r="HPC631" s="71"/>
      <c r="HPD631" s="71"/>
      <c r="HPE631" s="71"/>
      <c r="HPF631" s="71"/>
      <c r="HPG631" s="71"/>
      <c r="HPH631" s="71"/>
      <c r="HPI631" s="71"/>
      <c r="HPJ631" s="71"/>
      <c r="HPK631" s="71"/>
      <c r="HPL631" s="71"/>
      <c r="HPM631" s="71"/>
      <c r="HPN631" s="71"/>
      <c r="HPO631" s="71"/>
      <c r="HPP631" s="71"/>
      <c r="HPQ631" s="71"/>
      <c r="HPR631" s="71"/>
      <c r="HPS631" s="71"/>
      <c r="HPT631" s="71"/>
      <c r="HPU631" s="71"/>
      <c r="HPV631" s="71"/>
      <c r="HPW631" s="71"/>
      <c r="HPX631" s="71"/>
      <c r="HPY631" s="71"/>
      <c r="HPZ631" s="71"/>
      <c r="HQA631" s="71"/>
      <c r="HQB631" s="71"/>
      <c r="HQC631" s="71"/>
      <c r="HQD631" s="71"/>
      <c r="HQE631" s="71"/>
      <c r="HQF631" s="71"/>
      <c r="HQG631" s="71"/>
      <c r="HQH631" s="71"/>
      <c r="HQI631" s="71"/>
      <c r="HQJ631" s="71"/>
      <c r="HQK631" s="71"/>
      <c r="HQL631" s="71"/>
      <c r="HQM631" s="71"/>
      <c r="HQN631" s="71"/>
      <c r="HQO631" s="71"/>
      <c r="HQP631" s="71"/>
      <c r="HQQ631" s="71"/>
      <c r="HQR631" s="71"/>
      <c r="HQS631" s="71"/>
      <c r="HQT631" s="71"/>
      <c r="HQU631" s="71"/>
      <c r="HQV631" s="71"/>
      <c r="HQW631" s="71"/>
      <c r="HQX631" s="71"/>
      <c r="HQY631" s="71"/>
      <c r="HQZ631" s="71"/>
      <c r="HRA631" s="71"/>
      <c r="HRB631" s="71"/>
      <c r="HRC631" s="71"/>
      <c r="HRD631" s="71"/>
      <c r="HRE631" s="71"/>
      <c r="HRF631" s="71"/>
      <c r="HRG631" s="71"/>
      <c r="HRH631" s="71"/>
      <c r="HRI631" s="71"/>
      <c r="HRJ631" s="71"/>
      <c r="HRK631" s="71"/>
      <c r="HRL631" s="71"/>
      <c r="HRM631" s="71"/>
      <c r="HRN631" s="71"/>
      <c r="HRO631" s="71"/>
      <c r="HRP631" s="71"/>
      <c r="HRQ631" s="71"/>
      <c r="HRR631" s="71"/>
      <c r="HRS631" s="71"/>
      <c r="HRT631" s="71"/>
      <c r="HRU631" s="71"/>
      <c r="HRV631" s="71"/>
      <c r="HRW631" s="71"/>
      <c r="HRX631" s="71"/>
      <c r="HRY631" s="71"/>
      <c r="HRZ631" s="71"/>
      <c r="HSA631" s="71"/>
      <c r="HSB631" s="71"/>
      <c r="HSC631" s="71"/>
      <c r="HSD631" s="71"/>
      <c r="HSE631" s="71"/>
      <c r="HSF631" s="71"/>
      <c r="HSG631" s="71"/>
      <c r="HSH631" s="71"/>
      <c r="HSI631" s="71"/>
      <c r="HSJ631" s="71"/>
      <c r="HSK631" s="71"/>
      <c r="HSL631" s="71"/>
      <c r="HSM631" s="71"/>
      <c r="HSN631" s="71"/>
      <c r="HSO631" s="71"/>
      <c r="HSP631" s="71"/>
      <c r="HSQ631" s="71"/>
      <c r="HSR631" s="71"/>
      <c r="HSS631" s="71"/>
      <c r="HST631" s="71"/>
      <c r="HSU631" s="71"/>
      <c r="HSV631" s="71"/>
      <c r="HSW631" s="71"/>
      <c r="HSX631" s="71"/>
      <c r="HSY631" s="71"/>
      <c r="HSZ631" s="71"/>
      <c r="HTA631" s="71"/>
      <c r="HTB631" s="71"/>
      <c r="HTC631" s="71"/>
      <c r="HTD631" s="71"/>
      <c r="HTE631" s="71"/>
      <c r="HTF631" s="71"/>
      <c r="HTG631" s="71"/>
      <c r="HTH631" s="71"/>
      <c r="HTI631" s="71"/>
      <c r="HTJ631" s="71"/>
      <c r="HTK631" s="71"/>
      <c r="HTL631" s="71"/>
      <c r="HTM631" s="71"/>
      <c r="HTN631" s="71"/>
      <c r="HTO631" s="71"/>
      <c r="HTP631" s="71"/>
      <c r="HTQ631" s="71"/>
      <c r="HTR631" s="71"/>
      <c r="HTS631" s="71"/>
      <c r="HTT631" s="71"/>
      <c r="HTU631" s="71"/>
      <c r="HTV631" s="71"/>
      <c r="HTW631" s="71"/>
      <c r="HTX631" s="71"/>
      <c r="HTY631" s="71"/>
      <c r="HTZ631" s="71"/>
      <c r="HUA631" s="71"/>
      <c r="HUB631" s="71"/>
      <c r="HUC631" s="71"/>
      <c r="HUD631" s="71"/>
      <c r="HUE631" s="71"/>
      <c r="HUF631" s="71"/>
      <c r="HUG631" s="71"/>
      <c r="HUH631" s="71"/>
      <c r="HUI631" s="71"/>
      <c r="HUJ631" s="71"/>
      <c r="HUK631" s="71"/>
      <c r="HUL631" s="71"/>
      <c r="HUM631" s="71"/>
      <c r="HUN631" s="71"/>
      <c r="HUO631" s="71"/>
      <c r="HUP631" s="71"/>
      <c r="HUQ631" s="71"/>
      <c r="HUR631" s="71"/>
      <c r="HUS631" s="71"/>
      <c r="HUT631" s="71"/>
      <c r="HUU631" s="71"/>
      <c r="HUV631" s="71"/>
      <c r="HUW631" s="71"/>
      <c r="HUX631" s="71"/>
      <c r="HUY631" s="71"/>
      <c r="HUZ631" s="71"/>
      <c r="HVA631" s="71"/>
      <c r="HVB631" s="71"/>
      <c r="HVC631" s="71"/>
      <c r="HVD631" s="71"/>
      <c r="HVE631" s="71"/>
      <c r="HVF631" s="71"/>
      <c r="HVG631" s="71"/>
      <c r="HVH631" s="71"/>
      <c r="HVI631" s="71"/>
      <c r="HVJ631" s="71"/>
      <c r="HVK631" s="71"/>
      <c r="HVL631" s="71"/>
      <c r="HVM631" s="71"/>
      <c r="HVN631" s="71"/>
      <c r="HVO631" s="71"/>
      <c r="HVP631" s="71"/>
      <c r="HVQ631" s="71"/>
      <c r="HVR631" s="71"/>
      <c r="HVS631" s="71"/>
      <c r="HVT631" s="71"/>
      <c r="HVU631" s="71"/>
      <c r="HVV631" s="71"/>
      <c r="HVW631" s="71"/>
      <c r="HVX631" s="71"/>
      <c r="HVY631" s="71"/>
      <c r="HVZ631" s="71"/>
      <c r="HWA631" s="71"/>
      <c r="HWB631" s="71"/>
      <c r="HWC631" s="71"/>
      <c r="HWD631" s="71"/>
      <c r="HWE631" s="71"/>
      <c r="HWF631" s="71"/>
      <c r="HWG631" s="71"/>
      <c r="HWH631" s="71"/>
      <c r="HWI631" s="71"/>
      <c r="HWJ631" s="71"/>
      <c r="HWK631" s="71"/>
      <c r="HWL631" s="71"/>
      <c r="HWM631" s="71"/>
      <c r="HWN631" s="71"/>
      <c r="HWO631" s="71"/>
      <c r="HWP631" s="71"/>
      <c r="HWQ631" s="71"/>
      <c r="HWR631" s="71"/>
      <c r="HWS631" s="71"/>
      <c r="HWT631" s="71"/>
      <c r="HWU631" s="71"/>
      <c r="HWV631" s="71"/>
      <c r="HWW631" s="71"/>
      <c r="HWX631" s="71"/>
      <c r="HWY631" s="71"/>
      <c r="HWZ631" s="71"/>
      <c r="HXA631" s="71"/>
      <c r="HXB631" s="71"/>
      <c r="HXC631" s="71"/>
      <c r="HXD631" s="71"/>
      <c r="HXE631" s="71"/>
      <c r="HXF631" s="71"/>
      <c r="HXG631" s="71"/>
      <c r="HXH631" s="71"/>
      <c r="HXI631" s="71"/>
      <c r="HXJ631" s="71"/>
      <c r="HXK631" s="71"/>
      <c r="HXL631" s="71"/>
      <c r="HXM631" s="71"/>
      <c r="HXN631" s="71"/>
      <c r="HXO631" s="71"/>
      <c r="HXP631" s="71"/>
      <c r="HXQ631" s="71"/>
      <c r="HXR631" s="71"/>
      <c r="HXS631" s="71"/>
      <c r="HXT631" s="71"/>
      <c r="HXU631" s="71"/>
      <c r="HXV631" s="71"/>
      <c r="HXW631" s="71"/>
      <c r="HXX631" s="71"/>
      <c r="HXY631" s="71"/>
      <c r="HXZ631" s="71"/>
      <c r="HYA631" s="71"/>
      <c r="HYB631" s="71"/>
      <c r="HYC631" s="71"/>
      <c r="HYD631" s="71"/>
      <c r="HYE631" s="71"/>
      <c r="HYF631" s="71"/>
      <c r="HYG631" s="71"/>
      <c r="HYH631" s="71"/>
      <c r="HYI631" s="71"/>
      <c r="HYJ631" s="71"/>
      <c r="HYK631" s="71"/>
      <c r="HYL631" s="71"/>
      <c r="HYM631" s="71"/>
      <c r="HYN631" s="71"/>
      <c r="HYO631" s="71"/>
      <c r="HYP631" s="71"/>
      <c r="HYQ631" s="71"/>
      <c r="HYR631" s="71"/>
      <c r="HYS631" s="71"/>
      <c r="HYT631" s="71"/>
      <c r="HYU631" s="71"/>
      <c r="HYV631" s="71"/>
      <c r="HYW631" s="71"/>
      <c r="HYX631" s="71"/>
      <c r="HYY631" s="71"/>
      <c r="HYZ631" s="71"/>
      <c r="HZA631" s="71"/>
      <c r="HZB631" s="71"/>
      <c r="HZC631" s="71"/>
      <c r="HZD631" s="71"/>
      <c r="HZE631" s="71"/>
      <c r="HZF631" s="71"/>
      <c r="HZG631" s="71"/>
      <c r="HZH631" s="71"/>
      <c r="HZI631" s="71"/>
      <c r="HZJ631" s="71"/>
      <c r="HZK631" s="71"/>
      <c r="HZL631" s="71"/>
      <c r="HZM631" s="71"/>
      <c r="HZN631" s="71"/>
      <c r="HZO631" s="71"/>
      <c r="HZP631" s="71"/>
      <c r="HZQ631" s="71"/>
      <c r="HZR631" s="71"/>
      <c r="HZS631" s="71"/>
      <c r="HZT631" s="71"/>
      <c r="HZU631" s="71"/>
      <c r="HZV631" s="71"/>
      <c r="HZW631" s="71"/>
      <c r="HZX631" s="71"/>
      <c r="HZY631" s="71"/>
      <c r="HZZ631" s="71"/>
      <c r="IAA631" s="71"/>
      <c r="IAB631" s="71"/>
      <c r="IAC631" s="71"/>
      <c r="IAD631" s="71"/>
      <c r="IAE631" s="71"/>
      <c r="IAF631" s="71"/>
      <c r="IAG631" s="71"/>
      <c r="IAH631" s="71"/>
      <c r="IAI631" s="71"/>
      <c r="IAJ631" s="71"/>
      <c r="IAK631" s="71"/>
      <c r="IAL631" s="71"/>
      <c r="IAM631" s="71"/>
      <c r="IAN631" s="71"/>
      <c r="IAO631" s="71"/>
      <c r="IAP631" s="71"/>
      <c r="IAQ631" s="71"/>
      <c r="IAR631" s="71"/>
      <c r="IAS631" s="71"/>
      <c r="IAT631" s="71"/>
      <c r="IAU631" s="71"/>
      <c r="IAV631" s="71"/>
      <c r="IAW631" s="71"/>
      <c r="IAX631" s="71"/>
      <c r="IAY631" s="71"/>
      <c r="IAZ631" s="71"/>
      <c r="IBA631" s="71"/>
      <c r="IBB631" s="71"/>
      <c r="IBC631" s="71"/>
      <c r="IBD631" s="71"/>
      <c r="IBE631" s="71"/>
      <c r="IBF631" s="71"/>
      <c r="IBG631" s="71"/>
      <c r="IBH631" s="71"/>
      <c r="IBI631" s="71"/>
      <c r="IBJ631" s="71"/>
      <c r="IBK631" s="71"/>
      <c r="IBL631" s="71"/>
      <c r="IBM631" s="71"/>
      <c r="IBN631" s="71"/>
      <c r="IBO631" s="71"/>
      <c r="IBP631" s="71"/>
      <c r="IBQ631" s="71"/>
      <c r="IBR631" s="71"/>
      <c r="IBS631" s="71"/>
      <c r="IBT631" s="71"/>
      <c r="IBU631" s="71"/>
      <c r="IBV631" s="71"/>
      <c r="IBW631" s="71"/>
      <c r="IBX631" s="71"/>
      <c r="IBY631" s="71"/>
      <c r="IBZ631" s="71"/>
      <c r="ICA631" s="71"/>
      <c r="ICB631" s="71"/>
      <c r="ICC631" s="71"/>
      <c r="ICD631" s="71"/>
      <c r="ICE631" s="71"/>
      <c r="ICF631" s="71"/>
      <c r="ICG631" s="71"/>
      <c r="ICH631" s="71"/>
      <c r="ICI631" s="71"/>
      <c r="ICJ631" s="71"/>
      <c r="ICK631" s="71"/>
      <c r="ICL631" s="71"/>
      <c r="ICM631" s="71"/>
      <c r="ICN631" s="71"/>
      <c r="ICO631" s="71"/>
      <c r="ICP631" s="71"/>
      <c r="ICQ631" s="71"/>
      <c r="ICR631" s="71"/>
      <c r="ICS631" s="71"/>
      <c r="ICT631" s="71"/>
      <c r="ICU631" s="71"/>
      <c r="ICV631" s="71"/>
      <c r="ICW631" s="71"/>
      <c r="ICX631" s="71"/>
      <c r="ICY631" s="71"/>
      <c r="ICZ631" s="71"/>
      <c r="IDA631" s="71"/>
      <c r="IDB631" s="71"/>
      <c r="IDC631" s="71"/>
      <c r="IDD631" s="71"/>
      <c r="IDE631" s="71"/>
      <c r="IDF631" s="71"/>
      <c r="IDG631" s="71"/>
      <c r="IDH631" s="71"/>
      <c r="IDI631" s="71"/>
      <c r="IDJ631" s="71"/>
      <c r="IDK631" s="71"/>
      <c r="IDL631" s="71"/>
      <c r="IDM631" s="71"/>
      <c r="IDN631" s="71"/>
      <c r="IDO631" s="71"/>
      <c r="IDP631" s="71"/>
      <c r="IDQ631" s="71"/>
      <c r="IDR631" s="71"/>
      <c r="IDS631" s="71"/>
      <c r="IDT631" s="71"/>
      <c r="IDU631" s="71"/>
      <c r="IDV631" s="71"/>
      <c r="IDW631" s="71"/>
      <c r="IDX631" s="71"/>
      <c r="IDY631" s="71"/>
      <c r="IDZ631" s="71"/>
      <c r="IEA631" s="71"/>
      <c r="IEB631" s="71"/>
      <c r="IEC631" s="71"/>
      <c r="IED631" s="71"/>
      <c r="IEE631" s="71"/>
      <c r="IEF631" s="71"/>
      <c r="IEG631" s="71"/>
      <c r="IEH631" s="71"/>
      <c r="IEI631" s="71"/>
      <c r="IEJ631" s="71"/>
      <c r="IEK631" s="71"/>
      <c r="IEL631" s="71"/>
      <c r="IEM631" s="71"/>
      <c r="IEN631" s="71"/>
      <c r="IEO631" s="71"/>
      <c r="IEP631" s="71"/>
      <c r="IEQ631" s="71"/>
      <c r="IER631" s="71"/>
      <c r="IES631" s="71"/>
      <c r="IET631" s="71"/>
      <c r="IEU631" s="71"/>
      <c r="IEV631" s="71"/>
      <c r="IEW631" s="71"/>
      <c r="IEX631" s="71"/>
      <c r="IEY631" s="71"/>
      <c r="IEZ631" s="71"/>
      <c r="IFA631" s="71"/>
      <c r="IFB631" s="71"/>
      <c r="IFC631" s="71"/>
      <c r="IFD631" s="71"/>
      <c r="IFE631" s="71"/>
      <c r="IFF631" s="71"/>
      <c r="IFG631" s="71"/>
      <c r="IFH631" s="71"/>
      <c r="IFI631" s="71"/>
      <c r="IFJ631" s="71"/>
      <c r="IFK631" s="71"/>
      <c r="IFL631" s="71"/>
      <c r="IFM631" s="71"/>
      <c r="IFN631" s="71"/>
      <c r="IFO631" s="71"/>
      <c r="IFP631" s="71"/>
      <c r="IFQ631" s="71"/>
      <c r="IFR631" s="71"/>
      <c r="IFS631" s="71"/>
      <c r="IFT631" s="71"/>
      <c r="IFU631" s="71"/>
      <c r="IFV631" s="71"/>
      <c r="IFW631" s="71"/>
      <c r="IFX631" s="71"/>
      <c r="IFY631" s="71"/>
      <c r="IFZ631" s="71"/>
      <c r="IGA631" s="71"/>
      <c r="IGB631" s="71"/>
      <c r="IGC631" s="71"/>
      <c r="IGD631" s="71"/>
      <c r="IGE631" s="71"/>
      <c r="IGF631" s="71"/>
      <c r="IGG631" s="71"/>
      <c r="IGH631" s="71"/>
      <c r="IGI631" s="71"/>
      <c r="IGJ631" s="71"/>
      <c r="IGK631" s="71"/>
      <c r="IGL631" s="71"/>
      <c r="IGM631" s="71"/>
      <c r="IGN631" s="71"/>
      <c r="IGO631" s="71"/>
      <c r="IGP631" s="71"/>
      <c r="IGQ631" s="71"/>
      <c r="IGR631" s="71"/>
      <c r="IGS631" s="71"/>
      <c r="IGT631" s="71"/>
      <c r="IGU631" s="71"/>
      <c r="IGV631" s="71"/>
      <c r="IGW631" s="71"/>
      <c r="IGX631" s="71"/>
      <c r="IGY631" s="71"/>
      <c r="IGZ631" s="71"/>
      <c r="IHA631" s="71"/>
      <c r="IHB631" s="71"/>
      <c r="IHC631" s="71"/>
      <c r="IHD631" s="71"/>
      <c r="IHE631" s="71"/>
      <c r="IHF631" s="71"/>
      <c r="IHG631" s="71"/>
      <c r="IHH631" s="71"/>
      <c r="IHI631" s="71"/>
      <c r="IHJ631" s="71"/>
      <c r="IHK631" s="71"/>
      <c r="IHL631" s="71"/>
      <c r="IHM631" s="71"/>
      <c r="IHN631" s="71"/>
      <c r="IHO631" s="71"/>
      <c r="IHP631" s="71"/>
      <c r="IHQ631" s="71"/>
      <c r="IHR631" s="71"/>
      <c r="IHS631" s="71"/>
      <c r="IHT631" s="71"/>
      <c r="IHU631" s="71"/>
      <c r="IHV631" s="71"/>
      <c r="IHW631" s="71"/>
      <c r="IHX631" s="71"/>
      <c r="IHY631" s="71"/>
      <c r="IHZ631" s="71"/>
      <c r="IIA631" s="71"/>
      <c r="IIB631" s="71"/>
      <c r="IIC631" s="71"/>
      <c r="IID631" s="71"/>
      <c r="IIE631" s="71"/>
      <c r="IIF631" s="71"/>
      <c r="IIG631" s="71"/>
      <c r="IIH631" s="71"/>
      <c r="III631" s="71"/>
      <c r="IIJ631" s="71"/>
      <c r="IIK631" s="71"/>
      <c r="IIL631" s="71"/>
      <c r="IIM631" s="71"/>
      <c r="IIN631" s="71"/>
      <c r="IIO631" s="71"/>
      <c r="IIP631" s="71"/>
      <c r="IIQ631" s="71"/>
      <c r="IIR631" s="71"/>
      <c r="IIS631" s="71"/>
      <c r="IIT631" s="71"/>
      <c r="IIU631" s="71"/>
      <c r="IIV631" s="71"/>
      <c r="IIW631" s="71"/>
      <c r="IIX631" s="71"/>
      <c r="IIY631" s="71"/>
      <c r="IIZ631" s="71"/>
      <c r="IJA631" s="71"/>
      <c r="IJB631" s="71"/>
      <c r="IJC631" s="71"/>
      <c r="IJD631" s="71"/>
      <c r="IJE631" s="71"/>
      <c r="IJF631" s="71"/>
      <c r="IJG631" s="71"/>
      <c r="IJH631" s="71"/>
      <c r="IJI631" s="71"/>
      <c r="IJJ631" s="71"/>
      <c r="IJK631" s="71"/>
      <c r="IJL631" s="71"/>
      <c r="IJM631" s="71"/>
      <c r="IJN631" s="71"/>
      <c r="IJO631" s="71"/>
      <c r="IJP631" s="71"/>
      <c r="IJQ631" s="71"/>
      <c r="IJR631" s="71"/>
      <c r="IJS631" s="71"/>
      <c r="IJT631" s="71"/>
      <c r="IJU631" s="71"/>
      <c r="IJV631" s="71"/>
      <c r="IJW631" s="71"/>
      <c r="IJX631" s="71"/>
      <c r="IJY631" s="71"/>
      <c r="IJZ631" s="71"/>
      <c r="IKA631" s="71"/>
      <c r="IKB631" s="71"/>
      <c r="IKC631" s="71"/>
      <c r="IKD631" s="71"/>
      <c r="IKE631" s="71"/>
      <c r="IKF631" s="71"/>
      <c r="IKG631" s="71"/>
      <c r="IKH631" s="71"/>
      <c r="IKI631" s="71"/>
      <c r="IKJ631" s="71"/>
      <c r="IKK631" s="71"/>
      <c r="IKL631" s="71"/>
      <c r="IKM631" s="71"/>
      <c r="IKN631" s="71"/>
      <c r="IKO631" s="71"/>
      <c r="IKP631" s="71"/>
      <c r="IKQ631" s="71"/>
      <c r="IKR631" s="71"/>
      <c r="IKS631" s="71"/>
      <c r="IKT631" s="71"/>
      <c r="IKU631" s="71"/>
      <c r="IKV631" s="71"/>
      <c r="IKW631" s="71"/>
      <c r="IKX631" s="71"/>
      <c r="IKY631" s="71"/>
      <c r="IKZ631" s="71"/>
      <c r="ILA631" s="71"/>
      <c r="ILB631" s="71"/>
      <c r="ILC631" s="71"/>
      <c r="ILD631" s="71"/>
      <c r="ILE631" s="71"/>
      <c r="ILF631" s="71"/>
      <c r="ILG631" s="71"/>
      <c r="ILH631" s="71"/>
      <c r="ILI631" s="71"/>
      <c r="ILJ631" s="71"/>
      <c r="ILK631" s="71"/>
      <c r="ILL631" s="71"/>
      <c r="ILM631" s="71"/>
      <c r="ILN631" s="71"/>
      <c r="ILO631" s="71"/>
      <c r="ILP631" s="71"/>
      <c r="ILQ631" s="71"/>
      <c r="ILR631" s="71"/>
      <c r="ILS631" s="71"/>
      <c r="ILT631" s="71"/>
      <c r="ILU631" s="71"/>
      <c r="ILV631" s="71"/>
      <c r="ILW631" s="71"/>
      <c r="ILX631" s="71"/>
      <c r="ILY631" s="71"/>
      <c r="ILZ631" s="71"/>
      <c r="IMA631" s="71"/>
      <c r="IMB631" s="71"/>
      <c r="IMC631" s="71"/>
      <c r="IMD631" s="71"/>
      <c r="IME631" s="71"/>
      <c r="IMF631" s="71"/>
      <c r="IMG631" s="71"/>
      <c r="IMH631" s="71"/>
      <c r="IMI631" s="71"/>
      <c r="IMJ631" s="71"/>
      <c r="IMK631" s="71"/>
      <c r="IML631" s="71"/>
      <c r="IMM631" s="71"/>
      <c r="IMN631" s="71"/>
      <c r="IMO631" s="71"/>
      <c r="IMP631" s="71"/>
      <c r="IMQ631" s="71"/>
      <c r="IMR631" s="71"/>
      <c r="IMS631" s="71"/>
      <c r="IMT631" s="71"/>
      <c r="IMU631" s="71"/>
      <c r="IMV631" s="71"/>
      <c r="IMW631" s="71"/>
      <c r="IMX631" s="71"/>
      <c r="IMY631" s="71"/>
      <c r="IMZ631" s="71"/>
      <c r="INA631" s="71"/>
      <c r="INB631" s="71"/>
      <c r="INC631" s="71"/>
      <c r="IND631" s="71"/>
      <c r="INE631" s="71"/>
      <c r="INF631" s="71"/>
      <c r="ING631" s="71"/>
      <c r="INH631" s="71"/>
      <c r="INI631" s="71"/>
      <c r="INJ631" s="71"/>
      <c r="INK631" s="71"/>
      <c r="INL631" s="71"/>
      <c r="INM631" s="71"/>
      <c r="INN631" s="71"/>
      <c r="INO631" s="71"/>
      <c r="INP631" s="71"/>
      <c r="INQ631" s="71"/>
      <c r="INR631" s="71"/>
      <c r="INS631" s="71"/>
      <c r="INT631" s="71"/>
      <c r="INU631" s="71"/>
      <c r="INV631" s="71"/>
      <c r="INW631" s="71"/>
      <c r="INX631" s="71"/>
      <c r="INY631" s="71"/>
      <c r="INZ631" s="71"/>
      <c r="IOA631" s="71"/>
      <c r="IOB631" s="71"/>
      <c r="IOC631" s="71"/>
      <c r="IOD631" s="71"/>
      <c r="IOE631" s="71"/>
      <c r="IOF631" s="71"/>
      <c r="IOG631" s="71"/>
      <c r="IOH631" s="71"/>
      <c r="IOI631" s="71"/>
      <c r="IOJ631" s="71"/>
      <c r="IOK631" s="71"/>
      <c r="IOL631" s="71"/>
      <c r="IOM631" s="71"/>
      <c r="ION631" s="71"/>
      <c r="IOO631" s="71"/>
      <c r="IOP631" s="71"/>
      <c r="IOQ631" s="71"/>
      <c r="IOR631" s="71"/>
      <c r="IOS631" s="71"/>
      <c r="IOT631" s="71"/>
      <c r="IOU631" s="71"/>
      <c r="IOV631" s="71"/>
      <c r="IOW631" s="71"/>
      <c r="IOX631" s="71"/>
      <c r="IOY631" s="71"/>
      <c r="IOZ631" s="71"/>
      <c r="IPA631" s="71"/>
      <c r="IPB631" s="71"/>
      <c r="IPC631" s="71"/>
      <c r="IPD631" s="71"/>
      <c r="IPE631" s="71"/>
      <c r="IPF631" s="71"/>
      <c r="IPG631" s="71"/>
      <c r="IPH631" s="71"/>
      <c r="IPI631" s="71"/>
      <c r="IPJ631" s="71"/>
      <c r="IPK631" s="71"/>
      <c r="IPL631" s="71"/>
      <c r="IPM631" s="71"/>
      <c r="IPN631" s="71"/>
      <c r="IPO631" s="71"/>
      <c r="IPP631" s="71"/>
      <c r="IPQ631" s="71"/>
      <c r="IPR631" s="71"/>
      <c r="IPS631" s="71"/>
      <c r="IPT631" s="71"/>
      <c r="IPU631" s="71"/>
      <c r="IPV631" s="71"/>
      <c r="IPW631" s="71"/>
      <c r="IPX631" s="71"/>
      <c r="IPY631" s="71"/>
      <c r="IPZ631" s="71"/>
      <c r="IQA631" s="71"/>
      <c r="IQB631" s="71"/>
      <c r="IQC631" s="71"/>
      <c r="IQD631" s="71"/>
      <c r="IQE631" s="71"/>
      <c r="IQF631" s="71"/>
      <c r="IQG631" s="71"/>
      <c r="IQH631" s="71"/>
      <c r="IQI631" s="71"/>
      <c r="IQJ631" s="71"/>
      <c r="IQK631" s="71"/>
      <c r="IQL631" s="71"/>
      <c r="IQM631" s="71"/>
      <c r="IQN631" s="71"/>
      <c r="IQO631" s="71"/>
      <c r="IQP631" s="71"/>
      <c r="IQQ631" s="71"/>
      <c r="IQR631" s="71"/>
      <c r="IQS631" s="71"/>
      <c r="IQT631" s="71"/>
      <c r="IQU631" s="71"/>
      <c r="IQV631" s="71"/>
      <c r="IQW631" s="71"/>
      <c r="IQX631" s="71"/>
      <c r="IQY631" s="71"/>
      <c r="IQZ631" s="71"/>
      <c r="IRA631" s="71"/>
      <c r="IRB631" s="71"/>
      <c r="IRC631" s="71"/>
      <c r="IRD631" s="71"/>
      <c r="IRE631" s="71"/>
      <c r="IRF631" s="71"/>
      <c r="IRG631" s="71"/>
      <c r="IRH631" s="71"/>
      <c r="IRI631" s="71"/>
      <c r="IRJ631" s="71"/>
      <c r="IRK631" s="71"/>
      <c r="IRL631" s="71"/>
      <c r="IRM631" s="71"/>
      <c r="IRN631" s="71"/>
      <c r="IRO631" s="71"/>
      <c r="IRP631" s="71"/>
      <c r="IRQ631" s="71"/>
      <c r="IRR631" s="71"/>
      <c r="IRS631" s="71"/>
      <c r="IRT631" s="71"/>
      <c r="IRU631" s="71"/>
      <c r="IRV631" s="71"/>
      <c r="IRW631" s="71"/>
      <c r="IRX631" s="71"/>
      <c r="IRY631" s="71"/>
      <c r="IRZ631" s="71"/>
      <c r="ISA631" s="71"/>
      <c r="ISB631" s="71"/>
      <c r="ISC631" s="71"/>
      <c r="ISD631" s="71"/>
      <c r="ISE631" s="71"/>
      <c r="ISF631" s="71"/>
      <c r="ISG631" s="71"/>
      <c r="ISH631" s="71"/>
      <c r="ISI631" s="71"/>
      <c r="ISJ631" s="71"/>
      <c r="ISK631" s="71"/>
      <c r="ISL631" s="71"/>
      <c r="ISM631" s="71"/>
      <c r="ISN631" s="71"/>
      <c r="ISO631" s="71"/>
      <c r="ISP631" s="71"/>
      <c r="ISQ631" s="71"/>
      <c r="ISR631" s="71"/>
      <c r="ISS631" s="71"/>
      <c r="IST631" s="71"/>
      <c r="ISU631" s="71"/>
      <c r="ISV631" s="71"/>
      <c r="ISW631" s="71"/>
      <c r="ISX631" s="71"/>
      <c r="ISY631" s="71"/>
      <c r="ISZ631" s="71"/>
      <c r="ITA631" s="71"/>
      <c r="ITB631" s="71"/>
      <c r="ITC631" s="71"/>
      <c r="ITD631" s="71"/>
      <c r="ITE631" s="71"/>
      <c r="ITF631" s="71"/>
      <c r="ITG631" s="71"/>
      <c r="ITH631" s="71"/>
      <c r="ITI631" s="71"/>
      <c r="ITJ631" s="71"/>
      <c r="ITK631" s="71"/>
      <c r="ITL631" s="71"/>
      <c r="ITM631" s="71"/>
      <c r="ITN631" s="71"/>
      <c r="ITO631" s="71"/>
      <c r="ITP631" s="71"/>
      <c r="ITQ631" s="71"/>
      <c r="ITR631" s="71"/>
      <c r="ITS631" s="71"/>
      <c r="ITT631" s="71"/>
      <c r="ITU631" s="71"/>
      <c r="ITV631" s="71"/>
      <c r="ITW631" s="71"/>
      <c r="ITX631" s="71"/>
      <c r="ITY631" s="71"/>
      <c r="ITZ631" s="71"/>
      <c r="IUA631" s="71"/>
      <c r="IUB631" s="71"/>
      <c r="IUC631" s="71"/>
      <c r="IUD631" s="71"/>
      <c r="IUE631" s="71"/>
      <c r="IUF631" s="71"/>
      <c r="IUG631" s="71"/>
      <c r="IUH631" s="71"/>
      <c r="IUI631" s="71"/>
      <c r="IUJ631" s="71"/>
      <c r="IUK631" s="71"/>
      <c r="IUL631" s="71"/>
      <c r="IUM631" s="71"/>
      <c r="IUN631" s="71"/>
      <c r="IUO631" s="71"/>
      <c r="IUP631" s="71"/>
      <c r="IUQ631" s="71"/>
      <c r="IUR631" s="71"/>
      <c r="IUS631" s="71"/>
      <c r="IUT631" s="71"/>
      <c r="IUU631" s="71"/>
      <c r="IUV631" s="71"/>
      <c r="IUW631" s="71"/>
      <c r="IUX631" s="71"/>
      <c r="IUY631" s="71"/>
      <c r="IUZ631" s="71"/>
      <c r="IVA631" s="71"/>
      <c r="IVB631" s="71"/>
      <c r="IVC631" s="71"/>
      <c r="IVD631" s="71"/>
      <c r="IVE631" s="71"/>
      <c r="IVF631" s="71"/>
      <c r="IVG631" s="71"/>
      <c r="IVH631" s="71"/>
      <c r="IVI631" s="71"/>
      <c r="IVJ631" s="71"/>
      <c r="IVK631" s="71"/>
      <c r="IVL631" s="71"/>
      <c r="IVM631" s="71"/>
      <c r="IVN631" s="71"/>
      <c r="IVO631" s="71"/>
      <c r="IVP631" s="71"/>
      <c r="IVQ631" s="71"/>
      <c r="IVR631" s="71"/>
      <c r="IVS631" s="71"/>
      <c r="IVT631" s="71"/>
      <c r="IVU631" s="71"/>
      <c r="IVV631" s="71"/>
      <c r="IVW631" s="71"/>
      <c r="IVX631" s="71"/>
      <c r="IVY631" s="71"/>
      <c r="IVZ631" s="71"/>
      <c r="IWA631" s="71"/>
      <c r="IWB631" s="71"/>
      <c r="IWC631" s="71"/>
      <c r="IWD631" s="71"/>
      <c r="IWE631" s="71"/>
      <c r="IWF631" s="71"/>
      <c r="IWG631" s="71"/>
      <c r="IWH631" s="71"/>
      <c r="IWI631" s="71"/>
      <c r="IWJ631" s="71"/>
      <c r="IWK631" s="71"/>
      <c r="IWL631" s="71"/>
      <c r="IWM631" s="71"/>
      <c r="IWN631" s="71"/>
      <c r="IWO631" s="71"/>
      <c r="IWP631" s="71"/>
      <c r="IWQ631" s="71"/>
      <c r="IWR631" s="71"/>
      <c r="IWS631" s="71"/>
      <c r="IWT631" s="71"/>
      <c r="IWU631" s="71"/>
      <c r="IWV631" s="71"/>
      <c r="IWW631" s="71"/>
      <c r="IWX631" s="71"/>
      <c r="IWY631" s="71"/>
      <c r="IWZ631" s="71"/>
      <c r="IXA631" s="71"/>
      <c r="IXB631" s="71"/>
      <c r="IXC631" s="71"/>
      <c r="IXD631" s="71"/>
      <c r="IXE631" s="71"/>
      <c r="IXF631" s="71"/>
      <c r="IXG631" s="71"/>
      <c r="IXH631" s="71"/>
      <c r="IXI631" s="71"/>
      <c r="IXJ631" s="71"/>
      <c r="IXK631" s="71"/>
      <c r="IXL631" s="71"/>
      <c r="IXM631" s="71"/>
      <c r="IXN631" s="71"/>
      <c r="IXO631" s="71"/>
      <c r="IXP631" s="71"/>
      <c r="IXQ631" s="71"/>
      <c r="IXR631" s="71"/>
      <c r="IXS631" s="71"/>
      <c r="IXT631" s="71"/>
      <c r="IXU631" s="71"/>
      <c r="IXV631" s="71"/>
      <c r="IXW631" s="71"/>
      <c r="IXX631" s="71"/>
      <c r="IXY631" s="71"/>
      <c r="IXZ631" s="71"/>
      <c r="IYA631" s="71"/>
      <c r="IYB631" s="71"/>
      <c r="IYC631" s="71"/>
      <c r="IYD631" s="71"/>
      <c r="IYE631" s="71"/>
      <c r="IYF631" s="71"/>
      <c r="IYG631" s="71"/>
      <c r="IYH631" s="71"/>
      <c r="IYI631" s="71"/>
      <c r="IYJ631" s="71"/>
      <c r="IYK631" s="71"/>
      <c r="IYL631" s="71"/>
      <c r="IYM631" s="71"/>
      <c r="IYN631" s="71"/>
      <c r="IYO631" s="71"/>
      <c r="IYP631" s="71"/>
      <c r="IYQ631" s="71"/>
      <c r="IYR631" s="71"/>
      <c r="IYS631" s="71"/>
      <c r="IYT631" s="71"/>
      <c r="IYU631" s="71"/>
      <c r="IYV631" s="71"/>
      <c r="IYW631" s="71"/>
      <c r="IYX631" s="71"/>
      <c r="IYY631" s="71"/>
      <c r="IYZ631" s="71"/>
      <c r="IZA631" s="71"/>
      <c r="IZB631" s="71"/>
      <c r="IZC631" s="71"/>
      <c r="IZD631" s="71"/>
      <c r="IZE631" s="71"/>
      <c r="IZF631" s="71"/>
      <c r="IZG631" s="71"/>
      <c r="IZH631" s="71"/>
      <c r="IZI631" s="71"/>
      <c r="IZJ631" s="71"/>
      <c r="IZK631" s="71"/>
      <c r="IZL631" s="71"/>
      <c r="IZM631" s="71"/>
      <c r="IZN631" s="71"/>
      <c r="IZO631" s="71"/>
      <c r="IZP631" s="71"/>
      <c r="IZQ631" s="71"/>
      <c r="IZR631" s="71"/>
      <c r="IZS631" s="71"/>
      <c r="IZT631" s="71"/>
      <c r="IZU631" s="71"/>
      <c r="IZV631" s="71"/>
      <c r="IZW631" s="71"/>
      <c r="IZX631" s="71"/>
      <c r="IZY631" s="71"/>
      <c r="IZZ631" s="71"/>
      <c r="JAA631" s="71"/>
      <c r="JAB631" s="71"/>
      <c r="JAC631" s="71"/>
      <c r="JAD631" s="71"/>
      <c r="JAE631" s="71"/>
      <c r="JAF631" s="71"/>
      <c r="JAG631" s="71"/>
      <c r="JAH631" s="71"/>
      <c r="JAI631" s="71"/>
      <c r="JAJ631" s="71"/>
      <c r="JAK631" s="71"/>
      <c r="JAL631" s="71"/>
      <c r="JAM631" s="71"/>
      <c r="JAN631" s="71"/>
      <c r="JAO631" s="71"/>
      <c r="JAP631" s="71"/>
      <c r="JAQ631" s="71"/>
      <c r="JAR631" s="71"/>
      <c r="JAS631" s="71"/>
      <c r="JAT631" s="71"/>
      <c r="JAU631" s="71"/>
      <c r="JAV631" s="71"/>
      <c r="JAW631" s="71"/>
      <c r="JAX631" s="71"/>
      <c r="JAY631" s="71"/>
      <c r="JAZ631" s="71"/>
      <c r="JBA631" s="71"/>
      <c r="JBB631" s="71"/>
      <c r="JBC631" s="71"/>
      <c r="JBD631" s="71"/>
      <c r="JBE631" s="71"/>
      <c r="JBF631" s="71"/>
      <c r="JBG631" s="71"/>
      <c r="JBH631" s="71"/>
      <c r="JBI631" s="71"/>
      <c r="JBJ631" s="71"/>
      <c r="JBK631" s="71"/>
      <c r="JBL631" s="71"/>
      <c r="JBM631" s="71"/>
      <c r="JBN631" s="71"/>
      <c r="JBO631" s="71"/>
      <c r="JBP631" s="71"/>
      <c r="JBQ631" s="71"/>
      <c r="JBR631" s="71"/>
      <c r="JBS631" s="71"/>
      <c r="JBT631" s="71"/>
      <c r="JBU631" s="71"/>
      <c r="JBV631" s="71"/>
      <c r="JBW631" s="71"/>
      <c r="JBX631" s="71"/>
      <c r="JBY631" s="71"/>
      <c r="JBZ631" s="71"/>
      <c r="JCA631" s="71"/>
      <c r="JCB631" s="71"/>
      <c r="JCC631" s="71"/>
      <c r="JCD631" s="71"/>
      <c r="JCE631" s="71"/>
      <c r="JCF631" s="71"/>
      <c r="JCG631" s="71"/>
      <c r="JCH631" s="71"/>
      <c r="JCI631" s="71"/>
      <c r="JCJ631" s="71"/>
      <c r="JCK631" s="71"/>
      <c r="JCL631" s="71"/>
      <c r="JCM631" s="71"/>
      <c r="JCN631" s="71"/>
      <c r="JCO631" s="71"/>
      <c r="JCP631" s="71"/>
      <c r="JCQ631" s="71"/>
      <c r="JCR631" s="71"/>
      <c r="JCS631" s="71"/>
      <c r="JCT631" s="71"/>
      <c r="JCU631" s="71"/>
      <c r="JCV631" s="71"/>
      <c r="JCW631" s="71"/>
      <c r="JCX631" s="71"/>
      <c r="JCY631" s="71"/>
      <c r="JCZ631" s="71"/>
      <c r="JDA631" s="71"/>
      <c r="JDB631" s="71"/>
      <c r="JDC631" s="71"/>
      <c r="JDD631" s="71"/>
      <c r="JDE631" s="71"/>
      <c r="JDF631" s="71"/>
      <c r="JDG631" s="71"/>
      <c r="JDH631" s="71"/>
      <c r="JDI631" s="71"/>
      <c r="JDJ631" s="71"/>
      <c r="JDK631" s="71"/>
      <c r="JDL631" s="71"/>
      <c r="JDM631" s="71"/>
      <c r="JDN631" s="71"/>
      <c r="JDO631" s="71"/>
      <c r="JDP631" s="71"/>
      <c r="JDQ631" s="71"/>
      <c r="JDR631" s="71"/>
      <c r="JDS631" s="71"/>
      <c r="JDT631" s="71"/>
      <c r="JDU631" s="71"/>
      <c r="JDV631" s="71"/>
      <c r="JDW631" s="71"/>
      <c r="JDX631" s="71"/>
      <c r="JDY631" s="71"/>
      <c r="JDZ631" s="71"/>
      <c r="JEA631" s="71"/>
      <c r="JEB631" s="71"/>
      <c r="JEC631" s="71"/>
      <c r="JED631" s="71"/>
      <c r="JEE631" s="71"/>
      <c r="JEF631" s="71"/>
      <c r="JEG631" s="71"/>
      <c r="JEH631" s="71"/>
      <c r="JEI631" s="71"/>
      <c r="JEJ631" s="71"/>
      <c r="JEK631" s="71"/>
      <c r="JEL631" s="71"/>
      <c r="JEM631" s="71"/>
      <c r="JEN631" s="71"/>
      <c r="JEO631" s="71"/>
      <c r="JEP631" s="71"/>
      <c r="JEQ631" s="71"/>
      <c r="JER631" s="71"/>
      <c r="JES631" s="71"/>
      <c r="JET631" s="71"/>
      <c r="JEU631" s="71"/>
      <c r="JEV631" s="71"/>
      <c r="JEW631" s="71"/>
      <c r="JEX631" s="71"/>
      <c r="JEY631" s="71"/>
      <c r="JEZ631" s="71"/>
      <c r="JFA631" s="71"/>
      <c r="JFB631" s="71"/>
      <c r="JFC631" s="71"/>
      <c r="JFD631" s="71"/>
      <c r="JFE631" s="71"/>
      <c r="JFF631" s="71"/>
      <c r="JFG631" s="71"/>
      <c r="JFH631" s="71"/>
      <c r="JFI631" s="71"/>
      <c r="JFJ631" s="71"/>
      <c r="JFK631" s="71"/>
      <c r="JFL631" s="71"/>
      <c r="JFM631" s="71"/>
      <c r="JFN631" s="71"/>
      <c r="JFO631" s="71"/>
      <c r="JFP631" s="71"/>
      <c r="JFQ631" s="71"/>
      <c r="JFR631" s="71"/>
      <c r="JFS631" s="71"/>
      <c r="JFT631" s="71"/>
      <c r="JFU631" s="71"/>
      <c r="JFV631" s="71"/>
      <c r="JFW631" s="71"/>
      <c r="JFX631" s="71"/>
      <c r="JFY631" s="71"/>
      <c r="JFZ631" s="71"/>
      <c r="JGA631" s="71"/>
      <c r="JGB631" s="71"/>
      <c r="JGC631" s="71"/>
      <c r="JGD631" s="71"/>
      <c r="JGE631" s="71"/>
      <c r="JGF631" s="71"/>
      <c r="JGG631" s="71"/>
      <c r="JGH631" s="71"/>
      <c r="JGI631" s="71"/>
      <c r="JGJ631" s="71"/>
      <c r="JGK631" s="71"/>
      <c r="JGL631" s="71"/>
      <c r="JGM631" s="71"/>
      <c r="JGN631" s="71"/>
      <c r="JGO631" s="71"/>
      <c r="JGP631" s="71"/>
      <c r="JGQ631" s="71"/>
      <c r="JGR631" s="71"/>
      <c r="JGS631" s="71"/>
      <c r="JGT631" s="71"/>
      <c r="JGU631" s="71"/>
      <c r="JGV631" s="71"/>
      <c r="JGW631" s="71"/>
      <c r="JGX631" s="71"/>
      <c r="JGY631" s="71"/>
      <c r="JGZ631" s="71"/>
      <c r="JHA631" s="71"/>
      <c r="JHB631" s="71"/>
      <c r="JHC631" s="71"/>
      <c r="JHD631" s="71"/>
      <c r="JHE631" s="71"/>
      <c r="JHF631" s="71"/>
      <c r="JHG631" s="71"/>
      <c r="JHH631" s="71"/>
      <c r="JHI631" s="71"/>
      <c r="JHJ631" s="71"/>
      <c r="JHK631" s="71"/>
      <c r="JHL631" s="71"/>
      <c r="JHM631" s="71"/>
      <c r="JHN631" s="71"/>
      <c r="JHO631" s="71"/>
      <c r="JHP631" s="71"/>
      <c r="JHQ631" s="71"/>
      <c r="JHR631" s="71"/>
      <c r="JHS631" s="71"/>
      <c r="JHT631" s="71"/>
      <c r="JHU631" s="71"/>
      <c r="JHV631" s="71"/>
      <c r="JHW631" s="71"/>
      <c r="JHX631" s="71"/>
      <c r="JHY631" s="71"/>
      <c r="JHZ631" s="71"/>
      <c r="JIA631" s="71"/>
      <c r="JIB631" s="71"/>
      <c r="JIC631" s="71"/>
      <c r="JID631" s="71"/>
      <c r="JIE631" s="71"/>
      <c r="JIF631" s="71"/>
      <c r="JIG631" s="71"/>
      <c r="JIH631" s="71"/>
      <c r="JII631" s="71"/>
      <c r="JIJ631" s="71"/>
      <c r="JIK631" s="71"/>
      <c r="JIL631" s="71"/>
      <c r="JIM631" s="71"/>
      <c r="JIN631" s="71"/>
      <c r="JIO631" s="71"/>
      <c r="JIP631" s="71"/>
      <c r="JIQ631" s="71"/>
      <c r="JIR631" s="71"/>
      <c r="JIS631" s="71"/>
      <c r="JIT631" s="71"/>
      <c r="JIU631" s="71"/>
      <c r="JIV631" s="71"/>
      <c r="JIW631" s="71"/>
      <c r="JIX631" s="71"/>
      <c r="JIY631" s="71"/>
      <c r="JIZ631" s="71"/>
      <c r="JJA631" s="71"/>
      <c r="JJB631" s="71"/>
      <c r="JJC631" s="71"/>
      <c r="JJD631" s="71"/>
      <c r="JJE631" s="71"/>
      <c r="JJF631" s="71"/>
      <c r="JJG631" s="71"/>
      <c r="JJH631" s="71"/>
      <c r="JJI631" s="71"/>
      <c r="JJJ631" s="71"/>
      <c r="JJK631" s="71"/>
      <c r="JJL631" s="71"/>
      <c r="JJM631" s="71"/>
      <c r="JJN631" s="71"/>
      <c r="JJO631" s="71"/>
      <c r="JJP631" s="71"/>
      <c r="JJQ631" s="71"/>
      <c r="JJR631" s="71"/>
      <c r="JJS631" s="71"/>
      <c r="JJT631" s="71"/>
      <c r="JJU631" s="71"/>
      <c r="JJV631" s="71"/>
      <c r="JJW631" s="71"/>
      <c r="JJX631" s="71"/>
      <c r="JJY631" s="71"/>
      <c r="JJZ631" s="71"/>
      <c r="JKA631" s="71"/>
      <c r="JKB631" s="71"/>
      <c r="JKC631" s="71"/>
      <c r="JKD631" s="71"/>
      <c r="JKE631" s="71"/>
      <c r="JKF631" s="71"/>
      <c r="JKG631" s="71"/>
      <c r="JKH631" s="71"/>
      <c r="JKI631" s="71"/>
      <c r="JKJ631" s="71"/>
      <c r="JKK631" s="71"/>
      <c r="JKL631" s="71"/>
      <c r="JKM631" s="71"/>
      <c r="JKN631" s="71"/>
      <c r="JKO631" s="71"/>
      <c r="JKP631" s="71"/>
      <c r="JKQ631" s="71"/>
      <c r="JKR631" s="71"/>
      <c r="JKS631" s="71"/>
      <c r="JKT631" s="71"/>
      <c r="JKU631" s="71"/>
      <c r="JKV631" s="71"/>
      <c r="JKW631" s="71"/>
      <c r="JKX631" s="71"/>
      <c r="JKY631" s="71"/>
      <c r="JKZ631" s="71"/>
      <c r="JLA631" s="71"/>
      <c r="JLB631" s="71"/>
      <c r="JLC631" s="71"/>
      <c r="JLD631" s="71"/>
      <c r="JLE631" s="71"/>
      <c r="JLF631" s="71"/>
      <c r="JLG631" s="71"/>
      <c r="JLH631" s="71"/>
      <c r="JLI631" s="71"/>
      <c r="JLJ631" s="71"/>
      <c r="JLK631" s="71"/>
      <c r="JLL631" s="71"/>
      <c r="JLM631" s="71"/>
      <c r="JLN631" s="71"/>
      <c r="JLO631" s="71"/>
      <c r="JLP631" s="71"/>
      <c r="JLQ631" s="71"/>
      <c r="JLR631" s="71"/>
      <c r="JLS631" s="71"/>
      <c r="JLT631" s="71"/>
      <c r="JLU631" s="71"/>
      <c r="JLV631" s="71"/>
      <c r="JLW631" s="71"/>
      <c r="JLX631" s="71"/>
      <c r="JLY631" s="71"/>
      <c r="JLZ631" s="71"/>
      <c r="JMA631" s="71"/>
      <c r="JMB631" s="71"/>
      <c r="JMC631" s="71"/>
      <c r="JMD631" s="71"/>
      <c r="JME631" s="71"/>
      <c r="JMF631" s="71"/>
      <c r="JMG631" s="71"/>
      <c r="JMH631" s="71"/>
      <c r="JMI631" s="71"/>
      <c r="JMJ631" s="71"/>
      <c r="JMK631" s="71"/>
      <c r="JML631" s="71"/>
      <c r="JMM631" s="71"/>
      <c r="JMN631" s="71"/>
      <c r="JMO631" s="71"/>
      <c r="JMP631" s="71"/>
      <c r="JMQ631" s="71"/>
      <c r="JMR631" s="71"/>
      <c r="JMS631" s="71"/>
      <c r="JMT631" s="71"/>
      <c r="JMU631" s="71"/>
      <c r="JMV631" s="71"/>
      <c r="JMW631" s="71"/>
      <c r="JMX631" s="71"/>
      <c r="JMY631" s="71"/>
      <c r="JMZ631" s="71"/>
      <c r="JNA631" s="71"/>
      <c r="JNB631" s="71"/>
      <c r="JNC631" s="71"/>
      <c r="JND631" s="71"/>
      <c r="JNE631" s="71"/>
      <c r="JNF631" s="71"/>
      <c r="JNG631" s="71"/>
      <c r="JNH631" s="71"/>
      <c r="JNI631" s="71"/>
      <c r="JNJ631" s="71"/>
      <c r="JNK631" s="71"/>
      <c r="JNL631" s="71"/>
      <c r="JNM631" s="71"/>
      <c r="JNN631" s="71"/>
      <c r="JNO631" s="71"/>
      <c r="JNP631" s="71"/>
      <c r="JNQ631" s="71"/>
      <c r="JNR631" s="71"/>
      <c r="JNS631" s="71"/>
      <c r="JNT631" s="71"/>
      <c r="JNU631" s="71"/>
      <c r="JNV631" s="71"/>
      <c r="JNW631" s="71"/>
      <c r="JNX631" s="71"/>
      <c r="JNY631" s="71"/>
      <c r="JNZ631" s="71"/>
      <c r="JOA631" s="71"/>
      <c r="JOB631" s="71"/>
      <c r="JOC631" s="71"/>
      <c r="JOD631" s="71"/>
      <c r="JOE631" s="71"/>
      <c r="JOF631" s="71"/>
      <c r="JOG631" s="71"/>
      <c r="JOH631" s="71"/>
      <c r="JOI631" s="71"/>
      <c r="JOJ631" s="71"/>
      <c r="JOK631" s="71"/>
      <c r="JOL631" s="71"/>
      <c r="JOM631" s="71"/>
      <c r="JON631" s="71"/>
      <c r="JOO631" s="71"/>
      <c r="JOP631" s="71"/>
      <c r="JOQ631" s="71"/>
      <c r="JOR631" s="71"/>
      <c r="JOS631" s="71"/>
      <c r="JOT631" s="71"/>
      <c r="JOU631" s="71"/>
      <c r="JOV631" s="71"/>
      <c r="JOW631" s="71"/>
      <c r="JOX631" s="71"/>
      <c r="JOY631" s="71"/>
      <c r="JOZ631" s="71"/>
      <c r="JPA631" s="71"/>
      <c r="JPB631" s="71"/>
      <c r="JPC631" s="71"/>
      <c r="JPD631" s="71"/>
      <c r="JPE631" s="71"/>
      <c r="JPF631" s="71"/>
      <c r="JPG631" s="71"/>
      <c r="JPH631" s="71"/>
      <c r="JPI631" s="71"/>
      <c r="JPJ631" s="71"/>
      <c r="JPK631" s="71"/>
      <c r="JPL631" s="71"/>
      <c r="JPM631" s="71"/>
      <c r="JPN631" s="71"/>
      <c r="JPO631" s="71"/>
      <c r="JPP631" s="71"/>
      <c r="JPQ631" s="71"/>
      <c r="JPR631" s="71"/>
      <c r="JPS631" s="71"/>
      <c r="JPT631" s="71"/>
      <c r="JPU631" s="71"/>
      <c r="JPV631" s="71"/>
      <c r="JPW631" s="71"/>
      <c r="JPX631" s="71"/>
      <c r="JPY631" s="71"/>
      <c r="JPZ631" s="71"/>
      <c r="JQA631" s="71"/>
      <c r="JQB631" s="71"/>
      <c r="JQC631" s="71"/>
      <c r="JQD631" s="71"/>
      <c r="JQE631" s="71"/>
      <c r="JQF631" s="71"/>
      <c r="JQG631" s="71"/>
      <c r="JQH631" s="71"/>
      <c r="JQI631" s="71"/>
      <c r="JQJ631" s="71"/>
      <c r="JQK631" s="71"/>
      <c r="JQL631" s="71"/>
      <c r="JQM631" s="71"/>
      <c r="JQN631" s="71"/>
      <c r="JQO631" s="71"/>
      <c r="JQP631" s="71"/>
      <c r="JQQ631" s="71"/>
      <c r="JQR631" s="71"/>
      <c r="JQS631" s="71"/>
      <c r="JQT631" s="71"/>
      <c r="JQU631" s="71"/>
      <c r="JQV631" s="71"/>
      <c r="JQW631" s="71"/>
      <c r="JQX631" s="71"/>
      <c r="JQY631" s="71"/>
      <c r="JQZ631" s="71"/>
      <c r="JRA631" s="71"/>
      <c r="JRB631" s="71"/>
      <c r="JRC631" s="71"/>
      <c r="JRD631" s="71"/>
      <c r="JRE631" s="71"/>
      <c r="JRF631" s="71"/>
      <c r="JRG631" s="71"/>
      <c r="JRH631" s="71"/>
      <c r="JRI631" s="71"/>
      <c r="JRJ631" s="71"/>
      <c r="JRK631" s="71"/>
      <c r="JRL631" s="71"/>
      <c r="JRM631" s="71"/>
      <c r="JRN631" s="71"/>
      <c r="JRO631" s="71"/>
      <c r="JRP631" s="71"/>
      <c r="JRQ631" s="71"/>
      <c r="JRR631" s="71"/>
      <c r="JRS631" s="71"/>
      <c r="JRT631" s="71"/>
      <c r="JRU631" s="71"/>
      <c r="JRV631" s="71"/>
      <c r="JRW631" s="71"/>
      <c r="JRX631" s="71"/>
      <c r="JRY631" s="71"/>
      <c r="JRZ631" s="71"/>
      <c r="JSA631" s="71"/>
      <c r="JSB631" s="71"/>
      <c r="JSC631" s="71"/>
      <c r="JSD631" s="71"/>
      <c r="JSE631" s="71"/>
      <c r="JSF631" s="71"/>
      <c r="JSG631" s="71"/>
      <c r="JSH631" s="71"/>
      <c r="JSI631" s="71"/>
      <c r="JSJ631" s="71"/>
      <c r="JSK631" s="71"/>
      <c r="JSL631" s="71"/>
      <c r="JSM631" s="71"/>
      <c r="JSN631" s="71"/>
      <c r="JSO631" s="71"/>
      <c r="JSP631" s="71"/>
      <c r="JSQ631" s="71"/>
      <c r="JSR631" s="71"/>
      <c r="JSS631" s="71"/>
      <c r="JST631" s="71"/>
      <c r="JSU631" s="71"/>
      <c r="JSV631" s="71"/>
      <c r="JSW631" s="71"/>
      <c r="JSX631" s="71"/>
      <c r="JSY631" s="71"/>
      <c r="JSZ631" s="71"/>
      <c r="JTA631" s="71"/>
      <c r="JTB631" s="71"/>
      <c r="JTC631" s="71"/>
      <c r="JTD631" s="71"/>
      <c r="JTE631" s="71"/>
      <c r="JTF631" s="71"/>
      <c r="JTG631" s="71"/>
      <c r="JTH631" s="71"/>
      <c r="JTI631" s="71"/>
      <c r="JTJ631" s="71"/>
      <c r="JTK631" s="71"/>
      <c r="JTL631" s="71"/>
      <c r="JTM631" s="71"/>
      <c r="JTN631" s="71"/>
      <c r="JTO631" s="71"/>
      <c r="JTP631" s="71"/>
      <c r="JTQ631" s="71"/>
      <c r="JTR631" s="71"/>
      <c r="JTS631" s="71"/>
      <c r="JTT631" s="71"/>
      <c r="JTU631" s="71"/>
      <c r="JTV631" s="71"/>
      <c r="JTW631" s="71"/>
      <c r="JTX631" s="71"/>
      <c r="JTY631" s="71"/>
      <c r="JTZ631" s="71"/>
      <c r="JUA631" s="71"/>
      <c r="JUB631" s="71"/>
      <c r="JUC631" s="71"/>
      <c r="JUD631" s="71"/>
      <c r="JUE631" s="71"/>
      <c r="JUF631" s="71"/>
      <c r="JUG631" s="71"/>
      <c r="JUH631" s="71"/>
      <c r="JUI631" s="71"/>
      <c r="JUJ631" s="71"/>
      <c r="JUK631" s="71"/>
      <c r="JUL631" s="71"/>
      <c r="JUM631" s="71"/>
      <c r="JUN631" s="71"/>
      <c r="JUO631" s="71"/>
      <c r="JUP631" s="71"/>
      <c r="JUQ631" s="71"/>
      <c r="JUR631" s="71"/>
      <c r="JUS631" s="71"/>
      <c r="JUT631" s="71"/>
      <c r="JUU631" s="71"/>
      <c r="JUV631" s="71"/>
      <c r="JUW631" s="71"/>
      <c r="JUX631" s="71"/>
      <c r="JUY631" s="71"/>
      <c r="JUZ631" s="71"/>
      <c r="JVA631" s="71"/>
      <c r="JVB631" s="71"/>
      <c r="JVC631" s="71"/>
      <c r="JVD631" s="71"/>
      <c r="JVE631" s="71"/>
      <c r="JVF631" s="71"/>
      <c r="JVG631" s="71"/>
      <c r="JVH631" s="71"/>
      <c r="JVI631" s="71"/>
      <c r="JVJ631" s="71"/>
      <c r="JVK631" s="71"/>
      <c r="JVL631" s="71"/>
      <c r="JVM631" s="71"/>
      <c r="JVN631" s="71"/>
      <c r="JVO631" s="71"/>
      <c r="JVP631" s="71"/>
      <c r="JVQ631" s="71"/>
      <c r="JVR631" s="71"/>
      <c r="JVS631" s="71"/>
      <c r="JVT631" s="71"/>
      <c r="JVU631" s="71"/>
      <c r="JVV631" s="71"/>
      <c r="JVW631" s="71"/>
      <c r="JVX631" s="71"/>
      <c r="JVY631" s="71"/>
      <c r="JVZ631" s="71"/>
      <c r="JWA631" s="71"/>
      <c r="JWB631" s="71"/>
      <c r="JWC631" s="71"/>
      <c r="JWD631" s="71"/>
      <c r="JWE631" s="71"/>
      <c r="JWF631" s="71"/>
      <c r="JWG631" s="71"/>
      <c r="JWH631" s="71"/>
      <c r="JWI631" s="71"/>
      <c r="JWJ631" s="71"/>
      <c r="JWK631" s="71"/>
      <c r="JWL631" s="71"/>
      <c r="JWM631" s="71"/>
      <c r="JWN631" s="71"/>
      <c r="JWO631" s="71"/>
      <c r="JWP631" s="71"/>
      <c r="JWQ631" s="71"/>
      <c r="JWR631" s="71"/>
      <c r="JWS631" s="71"/>
      <c r="JWT631" s="71"/>
      <c r="JWU631" s="71"/>
      <c r="JWV631" s="71"/>
      <c r="JWW631" s="71"/>
      <c r="JWX631" s="71"/>
      <c r="JWY631" s="71"/>
      <c r="JWZ631" s="71"/>
      <c r="JXA631" s="71"/>
      <c r="JXB631" s="71"/>
      <c r="JXC631" s="71"/>
      <c r="JXD631" s="71"/>
      <c r="JXE631" s="71"/>
      <c r="JXF631" s="71"/>
      <c r="JXG631" s="71"/>
      <c r="JXH631" s="71"/>
      <c r="JXI631" s="71"/>
      <c r="JXJ631" s="71"/>
      <c r="JXK631" s="71"/>
      <c r="JXL631" s="71"/>
      <c r="JXM631" s="71"/>
      <c r="JXN631" s="71"/>
      <c r="JXO631" s="71"/>
      <c r="JXP631" s="71"/>
      <c r="JXQ631" s="71"/>
      <c r="JXR631" s="71"/>
      <c r="JXS631" s="71"/>
      <c r="JXT631" s="71"/>
      <c r="JXU631" s="71"/>
      <c r="JXV631" s="71"/>
      <c r="JXW631" s="71"/>
      <c r="JXX631" s="71"/>
      <c r="JXY631" s="71"/>
      <c r="JXZ631" s="71"/>
      <c r="JYA631" s="71"/>
      <c r="JYB631" s="71"/>
      <c r="JYC631" s="71"/>
      <c r="JYD631" s="71"/>
      <c r="JYE631" s="71"/>
      <c r="JYF631" s="71"/>
      <c r="JYG631" s="71"/>
      <c r="JYH631" s="71"/>
      <c r="JYI631" s="71"/>
      <c r="JYJ631" s="71"/>
      <c r="JYK631" s="71"/>
      <c r="JYL631" s="71"/>
      <c r="JYM631" s="71"/>
      <c r="JYN631" s="71"/>
      <c r="JYO631" s="71"/>
      <c r="JYP631" s="71"/>
      <c r="JYQ631" s="71"/>
      <c r="JYR631" s="71"/>
      <c r="JYS631" s="71"/>
      <c r="JYT631" s="71"/>
      <c r="JYU631" s="71"/>
      <c r="JYV631" s="71"/>
      <c r="JYW631" s="71"/>
      <c r="JYX631" s="71"/>
      <c r="JYY631" s="71"/>
      <c r="JYZ631" s="71"/>
      <c r="JZA631" s="71"/>
      <c r="JZB631" s="71"/>
      <c r="JZC631" s="71"/>
      <c r="JZD631" s="71"/>
      <c r="JZE631" s="71"/>
      <c r="JZF631" s="71"/>
      <c r="JZG631" s="71"/>
      <c r="JZH631" s="71"/>
      <c r="JZI631" s="71"/>
      <c r="JZJ631" s="71"/>
      <c r="JZK631" s="71"/>
      <c r="JZL631" s="71"/>
      <c r="JZM631" s="71"/>
      <c r="JZN631" s="71"/>
      <c r="JZO631" s="71"/>
      <c r="JZP631" s="71"/>
      <c r="JZQ631" s="71"/>
      <c r="JZR631" s="71"/>
      <c r="JZS631" s="71"/>
      <c r="JZT631" s="71"/>
      <c r="JZU631" s="71"/>
      <c r="JZV631" s="71"/>
      <c r="JZW631" s="71"/>
      <c r="JZX631" s="71"/>
      <c r="JZY631" s="71"/>
      <c r="JZZ631" s="71"/>
      <c r="KAA631" s="71"/>
      <c r="KAB631" s="71"/>
      <c r="KAC631" s="71"/>
      <c r="KAD631" s="71"/>
      <c r="KAE631" s="71"/>
      <c r="KAF631" s="71"/>
      <c r="KAG631" s="71"/>
      <c r="KAH631" s="71"/>
      <c r="KAI631" s="71"/>
      <c r="KAJ631" s="71"/>
      <c r="KAK631" s="71"/>
      <c r="KAL631" s="71"/>
      <c r="KAM631" s="71"/>
      <c r="KAN631" s="71"/>
      <c r="KAO631" s="71"/>
      <c r="KAP631" s="71"/>
      <c r="KAQ631" s="71"/>
      <c r="KAR631" s="71"/>
      <c r="KAS631" s="71"/>
      <c r="KAT631" s="71"/>
      <c r="KAU631" s="71"/>
      <c r="KAV631" s="71"/>
      <c r="KAW631" s="71"/>
      <c r="KAX631" s="71"/>
      <c r="KAY631" s="71"/>
      <c r="KAZ631" s="71"/>
      <c r="KBA631" s="71"/>
      <c r="KBB631" s="71"/>
      <c r="KBC631" s="71"/>
      <c r="KBD631" s="71"/>
      <c r="KBE631" s="71"/>
      <c r="KBF631" s="71"/>
      <c r="KBG631" s="71"/>
      <c r="KBH631" s="71"/>
      <c r="KBI631" s="71"/>
      <c r="KBJ631" s="71"/>
      <c r="KBK631" s="71"/>
      <c r="KBL631" s="71"/>
      <c r="KBM631" s="71"/>
      <c r="KBN631" s="71"/>
      <c r="KBO631" s="71"/>
      <c r="KBP631" s="71"/>
      <c r="KBQ631" s="71"/>
      <c r="KBR631" s="71"/>
      <c r="KBS631" s="71"/>
      <c r="KBT631" s="71"/>
      <c r="KBU631" s="71"/>
      <c r="KBV631" s="71"/>
      <c r="KBW631" s="71"/>
      <c r="KBX631" s="71"/>
      <c r="KBY631" s="71"/>
      <c r="KBZ631" s="71"/>
      <c r="KCA631" s="71"/>
      <c r="KCB631" s="71"/>
      <c r="KCC631" s="71"/>
      <c r="KCD631" s="71"/>
      <c r="KCE631" s="71"/>
      <c r="KCF631" s="71"/>
      <c r="KCG631" s="71"/>
      <c r="KCH631" s="71"/>
      <c r="KCI631" s="71"/>
      <c r="KCJ631" s="71"/>
      <c r="KCK631" s="71"/>
      <c r="KCL631" s="71"/>
      <c r="KCM631" s="71"/>
      <c r="KCN631" s="71"/>
      <c r="KCO631" s="71"/>
      <c r="KCP631" s="71"/>
      <c r="KCQ631" s="71"/>
      <c r="KCR631" s="71"/>
      <c r="KCS631" s="71"/>
      <c r="KCT631" s="71"/>
      <c r="KCU631" s="71"/>
      <c r="KCV631" s="71"/>
      <c r="KCW631" s="71"/>
      <c r="KCX631" s="71"/>
      <c r="KCY631" s="71"/>
      <c r="KCZ631" s="71"/>
      <c r="KDA631" s="71"/>
      <c r="KDB631" s="71"/>
      <c r="KDC631" s="71"/>
      <c r="KDD631" s="71"/>
      <c r="KDE631" s="71"/>
      <c r="KDF631" s="71"/>
      <c r="KDG631" s="71"/>
      <c r="KDH631" s="71"/>
      <c r="KDI631" s="71"/>
      <c r="KDJ631" s="71"/>
      <c r="KDK631" s="71"/>
      <c r="KDL631" s="71"/>
      <c r="KDM631" s="71"/>
      <c r="KDN631" s="71"/>
      <c r="KDO631" s="71"/>
      <c r="KDP631" s="71"/>
      <c r="KDQ631" s="71"/>
      <c r="KDR631" s="71"/>
      <c r="KDS631" s="71"/>
      <c r="KDT631" s="71"/>
      <c r="KDU631" s="71"/>
      <c r="KDV631" s="71"/>
      <c r="KDW631" s="71"/>
      <c r="KDX631" s="71"/>
      <c r="KDY631" s="71"/>
      <c r="KDZ631" s="71"/>
      <c r="KEA631" s="71"/>
      <c r="KEB631" s="71"/>
      <c r="KEC631" s="71"/>
      <c r="KED631" s="71"/>
      <c r="KEE631" s="71"/>
      <c r="KEF631" s="71"/>
      <c r="KEG631" s="71"/>
      <c r="KEH631" s="71"/>
      <c r="KEI631" s="71"/>
      <c r="KEJ631" s="71"/>
      <c r="KEK631" s="71"/>
      <c r="KEL631" s="71"/>
      <c r="KEM631" s="71"/>
      <c r="KEN631" s="71"/>
      <c r="KEO631" s="71"/>
      <c r="KEP631" s="71"/>
      <c r="KEQ631" s="71"/>
      <c r="KER631" s="71"/>
      <c r="KES631" s="71"/>
      <c r="KET631" s="71"/>
      <c r="KEU631" s="71"/>
      <c r="KEV631" s="71"/>
      <c r="KEW631" s="71"/>
      <c r="KEX631" s="71"/>
      <c r="KEY631" s="71"/>
      <c r="KEZ631" s="71"/>
      <c r="KFA631" s="71"/>
      <c r="KFB631" s="71"/>
      <c r="KFC631" s="71"/>
      <c r="KFD631" s="71"/>
      <c r="KFE631" s="71"/>
      <c r="KFF631" s="71"/>
      <c r="KFG631" s="71"/>
      <c r="KFH631" s="71"/>
      <c r="KFI631" s="71"/>
      <c r="KFJ631" s="71"/>
      <c r="KFK631" s="71"/>
      <c r="KFL631" s="71"/>
      <c r="KFM631" s="71"/>
      <c r="KFN631" s="71"/>
      <c r="KFO631" s="71"/>
      <c r="KFP631" s="71"/>
      <c r="KFQ631" s="71"/>
      <c r="KFR631" s="71"/>
      <c r="KFS631" s="71"/>
      <c r="KFT631" s="71"/>
      <c r="KFU631" s="71"/>
      <c r="KFV631" s="71"/>
      <c r="KFW631" s="71"/>
      <c r="KFX631" s="71"/>
      <c r="KFY631" s="71"/>
      <c r="KFZ631" s="71"/>
      <c r="KGA631" s="71"/>
      <c r="KGB631" s="71"/>
      <c r="KGC631" s="71"/>
      <c r="KGD631" s="71"/>
      <c r="KGE631" s="71"/>
      <c r="KGF631" s="71"/>
      <c r="KGG631" s="71"/>
      <c r="KGH631" s="71"/>
      <c r="KGI631" s="71"/>
      <c r="KGJ631" s="71"/>
      <c r="KGK631" s="71"/>
      <c r="KGL631" s="71"/>
      <c r="KGM631" s="71"/>
      <c r="KGN631" s="71"/>
      <c r="KGO631" s="71"/>
      <c r="KGP631" s="71"/>
      <c r="KGQ631" s="71"/>
      <c r="KGR631" s="71"/>
      <c r="KGS631" s="71"/>
      <c r="KGT631" s="71"/>
      <c r="KGU631" s="71"/>
      <c r="KGV631" s="71"/>
      <c r="KGW631" s="71"/>
      <c r="KGX631" s="71"/>
      <c r="KGY631" s="71"/>
      <c r="KGZ631" s="71"/>
      <c r="KHA631" s="71"/>
      <c r="KHB631" s="71"/>
      <c r="KHC631" s="71"/>
      <c r="KHD631" s="71"/>
      <c r="KHE631" s="71"/>
      <c r="KHF631" s="71"/>
      <c r="KHG631" s="71"/>
      <c r="KHH631" s="71"/>
      <c r="KHI631" s="71"/>
      <c r="KHJ631" s="71"/>
      <c r="KHK631" s="71"/>
      <c r="KHL631" s="71"/>
      <c r="KHM631" s="71"/>
      <c r="KHN631" s="71"/>
      <c r="KHO631" s="71"/>
      <c r="KHP631" s="71"/>
      <c r="KHQ631" s="71"/>
      <c r="KHR631" s="71"/>
      <c r="KHS631" s="71"/>
      <c r="KHT631" s="71"/>
      <c r="KHU631" s="71"/>
      <c r="KHV631" s="71"/>
      <c r="KHW631" s="71"/>
      <c r="KHX631" s="71"/>
      <c r="KHY631" s="71"/>
      <c r="KHZ631" s="71"/>
      <c r="KIA631" s="71"/>
      <c r="KIB631" s="71"/>
      <c r="KIC631" s="71"/>
      <c r="KID631" s="71"/>
      <c r="KIE631" s="71"/>
      <c r="KIF631" s="71"/>
      <c r="KIG631" s="71"/>
      <c r="KIH631" s="71"/>
      <c r="KII631" s="71"/>
      <c r="KIJ631" s="71"/>
      <c r="KIK631" s="71"/>
      <c r="KIL631" s="71"/>
      <c r="KIM631" s="71"/>
      <c r="KIN631" s="71"/>
      <c r="KIO631" s="71"/>
      <c r="KIP631" s="71"/>
      <c r="KIQ631" s="71"/>
      <c r="KIR631" s="71"/>
      <c r="KIS631" s="71"/>
      <c r="KIT631" s="71"/>
      <c r="KIU631" s="71"/>
      <c r="KIV631" s="71"/>
      <c r="KIW631" s="71"/>
      <c r="KIX631" s="71"/>
      <c r="KIY631" s="71"/>
      <c r="KIZ631" s="71"/>
      <c r="KJA631" s="71"/>
      <c r="KJB631" s="71"/>
      <c r="KJC631" s="71"/>
      <c r="KJD631" s="71"/>
      <c r="KJE631" s="71"/>
      <c r="KJF631" s="71"/>
      <c r="KJG631" s="71"/>
      <c r="KJH631" s="71"/>
      <c r="KJI631" s="71"/>
      <c r="KJJ631" s="71"/>
      <c r="KJK631" s="71"/>
      <c r="KJL631" s="71"/>
      <c r="KJM631" s="71"/>
      <c r="KJN631" s="71"/>
      <c r="KJO631" s="71"/>
      <c r="KJP631" s="71"/>
      <c r="KJQ631" s="71"/>
      <c r="KJR631" s="71"/>
      <c r="KJS631" s="71"/>
      <c r="KJT631" s="71"/>
      <c r="KJU631" s="71"/>
      <c r="KJV631" s="71"/>
      <c r="KJW631" s="71"/>
      <c r="KJX631" s="71"/>
      <c r="KJY631" s="71"/>
      <c r="KJZ631" s="71"/>
      <c r="KKA631" s="71"/>
      <c r="KKB631" s="71"/>
      <c r="KKC631" s="71"/>
      <c r="KKD631" s="71"/>
      <c r="KKE631" s="71"/>
      <c r="KKF631" s="71"/>
      <c r="KKG631" s="71"/>
      <c r="KKH631" s="71"/>
      <c r="KKI631" s="71"/>
      <c r="KKJ631" s="71"/>
      <c r="KKK631" s="71"/>
      <c r="KKL631" s="71"/>
      <c r="KKM631" s="71"/>
      <c r="KKN631" s="71"/>
      <c r="KKO631" s="71"/>
      <c r="KKP631" s="71"/>
      <c r="KKQ631" s="71"/>
      <c r="KKR631" s="71"/>
      <c r="KKS631" s="71"/>
      <c r="KKT631" s="71"/>
      <c r="KKU631" s="71"/>
      <c r="KKV631" s="71"/>
      <c r="KKW631" s="71"/>
      <c r="KKX631" s="71"/>
      <c r="KKY631" s="71"/>
      <c r="KKZ631" s="71"/>
      <c r="KLA631" s="71"/>
      <c r="KLB631" s="71"/>
      <c r="KLC631" s="71"/>
      <c r="KLD631" s="71"/>
      <c r="KLE631" s="71"/>
      <c r="KLF631" s="71"/>
      <c r="KLG631" s="71"/>
      <c r="KLH631" s="71"/>
      <c r="KLI631" s="71"/>
      <c r="KLJ631" s="71"/>
      <c r="KLK631" s="71"/>
      <c r="KLL631" s="71"/>
      <c r="KLM631" s="71"/>
      <c r="KLN631" s="71"/>
      <c r="KLO631" s="71"/>
      <c r="KLP631" s="71"/>
      <c r="KLQ631" s="71"/>
      <c r="KLR631" s="71"/>
      <c r="KLS631" s="71"/>
      <c r="KLT631" s="71"/>
      <c r="KLU631" s="71"/>
      <c r="KLV631" s="71"/>
      <c r="KLW631" s="71"/>
      <c r="KLX631" s="71"/>
      <c r="KLY631" s="71"/>
      <c r="KLZ631" s="71"/>
      <c r="KMA631" s="71"/>
      <c r="KMB631" s="71"/>
      <c r="KMC631" s="71"/>
      <c r="KMD631" s="71"/>
      <c r="KME631" s="71"/>
      <c r="KMF631" s="71"/>
      <c r="KMG631" s="71"/>
      <c r="KMH631" s="71"/>
      <c r="KMI631" s="71"/>
      <c r="KMJ631" s="71"/>
      <c r="KMK631" s="71"/>
      <c r="KML631" s="71"/>
      <c r="KMM631" s="71"/>
      <c r="KMN631" s="71"/>
      <c r="KMO631" s="71"/>
      <c r="KMP631" s="71"/>
      <c r="KMQ631" s="71"/>
      <c r="KMR631" s="71"/>
      <c r="KMS631" s="71"/>
      <c r="KMT631" s="71"/>
      <c r="KMU631" s="71"/>
      <c r="KMV631" s="71"/>
      <c r="KMW631" s="71"/>
      <c r="KMX631" s="71"/>
      <c r="KMY631" s="71"/>
      <c r="KMZ631" s="71"/>
      <c r="KNA631" s="71"/>
      <c r="KNB631" s="71"/>
      <c r="KNC631" s="71"/>
      <c r="KND631" s="71"/>
      <c r="KNE631" s="71"/>
      <c r="KNF631" s="71"/>
      <c r="KNG631" s="71"/>
      <c r="KNH631" s="71"/>
      <c r="KNI631" s="71"/>
      <c r="KNJ631" s="71"/>
      <c r="KNK631" s="71"/>
      <c r="KNL631" s="71"/>
      <c r="KNM631" s="71"/>
      <c r="KNN631" s="71"/>
      <c r="KNO631" s="71"/>
      <c r="KNP631" s="71"/>
      <c r="KNQ631" s="71"/>
      <c r="KNR631" s="71"/>
      <c r="KNS631" s="71"/>
      <c r="KNT631" s="71"/>
      <c r="KNU631" s="71"/>
      <c r="KNV631" s="71"/>
      <c r="KNW631" s="71"/>
      <c r="KNX631" s="71"/>
      <c r="KNY631" s="71"/>
      <c r="KNZ631" s="71"/>
      <c r="KOA631" s="71"/>
      <c r="KOB631" s="71"/>
      <c r="KOC631" s="71"/>
      <c r="KOD631" s="71"/>
      <c r="KOE631" s="71"/>
      <c r="KOF631" s="71"/>
      <c r="KOG631" s="71"/>
      <c r="KOH631" s="71"/>
      <c r="KOI631" s="71"/>
      <c r="KOJ631" s="71"/>
      <c r="KOK631" s="71"/>
      <c r="KOL631" s="71"/>
      <c r="KOM631" s="71"/>
      <c r="KON631" s="71"/>
      <c r="KOO631" s="71"/>
      <c r="KOP631" s="71"/>
      <c r="KOQ631" s="71"/>
      <c r="KOR631" s="71"/>
      <c r="KOS631" s="71"/>
      <c r="KOT631" s="71"/>
      <c r="KOU631" s="71"/>
      <c r="KOV631" s="71"/>
      <c r="KOW631" s="71"/>
      <c r="KOX631" s="71"/>
      <c r="KOY631" s="71"/>
      <c r="KOZ631" s="71"/>
      <c r="KPA631" s="71"/>
      <c r="KPB631" s="71"/>
      <c r="KPC631" s="71"/>
      <c r="KPD631" s="71"/>
      <c r="KPE631" s="71"/>
      <c r="KPF631" s="71"/>
      <c r="KPG631" s="71"/>
      <c r="KPH631" s="71"/>
      <c r="KPI631" s="71"/>
      <c r="KPJ631" s="71"/>
      <c r="KPK631" s="71"/>
      <c r="KPL631" s="71"/>
      <c r="KPM631" s="71"/>
      <c r="KPN631" s="71"/>
      <c r="KPO631" s="71"/>
      <c r="KPP631" s="71"/>
      <c r="KPQ631" s="71"/>
      <c r="KPR631" s="71"/>
      <c r="KPS631" s="71"/>
      <c r="KPT631" s="71"/>
      <c r="KPU631" s="71"/>
      <c r="KPV631" s="71"/>
      <c r="KPW631" s="71"/>
      <c r="KPX631" s="71"/>
      <c r="KPY631" s="71"/>
      <c r="KPZ631" s="71"/>
      <c r="KQA631" s="71"/>
      <c r="KQB631" s="71"/>
      <c r="KQC631" s="71"/>
      <c r="KQD631" s="71"/>
      <c r="KQE631" s="71"/>
      <c r="KQF631" s="71"/>
      <c r="KQG631" s="71"/>
      <c r="KQH631" s="71"/>
      <c r="KQI631" s="71"/>
      <c r="KQJ631" s="71"/>
      <c r="KQK631" s="71"/>
      <c r="KQL631" s="71"/>
      <c r="KQM631" s="71"/>
      <c r="KQN631" s="71"/>
      <c r="KQO631" s="71"/>
      <c r="KQP631" s="71"/>
      <c r="KQQ631" s="71"/>
      <c r="KQR631" s="71"/>
      <c r="KQS631" s="71"/>
      <c r="KQT631" s="71"/>
      <c r="KQU631" s="71"/>
      <c r="KQV631" s="71"/>
      <c r="KQW631" s="71"/>
      <c r="KQX631" s="71"/>
      <c r="KQY631" s="71"/>
      <c r="KQZ631" s="71"/>
      <c r="KRA631" s="71"/>
      <c r="KRB631" s="71"/>
      <c r="KRC631" s="71"/>
      <c r="KRD631" s="71"/>
      <c r="KRE631" s="71"/>
      <c r="KRF631" s="71"/>
      <c r="KRG631" s="71"/>
      <c r="KRH631" s="71"/>
      <c r="KRI631" s="71"/>
      <c r="KRJ631" s="71"/>
      <c r="KRK631" s="71"/>
      <c r="KRL631" s="71"/>
      <c r="KRM631" s="71"/>
      <c r="KRN631" s="71"/>
      <c r="KRO631" s="71"/>
      <c r="KRP631" s="71"/>
      <c r="KRQ631" s="71"/>
      <c r="KRR631" s="71"/>
      <c r="KRS631" s="71"/>
      <c r="KRT631" s="71"/>
      <c r="KRU631" s="71"/>
      <c r="KRV631" s="71"/>
      <c r="KRW631" s="71"/>
      <c r="KRX631" s="71"/>
      <c r="KRY631" s="71"/>
      <c r="KRZ631" s="71"/>
      <c r="KSA631" s="71"/>
      <c r="KSB631" s="71"/>
      <c r="KSC631" s="71"/>
      <c r="KSD631" s="71"/>
      <c r="KSE631" s="71"/>
      <c r="KSF631" s="71"/>
      <c r="KSG631" s="71"/>
      <c r="KSH631" s="71"/>
      <c r="KSI631" s="71"/>
      <c r="KSJ631" s="71"/>
      <c r="KSK631" s="71"/>
      <c r="KSL631" s="71"/>
      <c r="KSM631" s="71"/>
      <c r="KSN631" s="71"/>
      <c r="KSO631" s="71"/>
      <c r="KSP631" s="71"/>
      <c r="KSQ631" s="71"/>
      <c r="KSR631" s="71"/>
      <c r="KSS631" s="71"/>
      <c r="KST631" s="71"/>
      <c r="KSU631" s="71"/>
      <c r="KSV631" s="71"/>
      <c r="KSW631" s="71"/>
      <c r="KSX631" s="71"/>
      <c r="KSY631" s="71"/>
      <c r="KSZ631" s="71"/>
      <c r="KTA631" s="71"/>
      <c r="KTB631" s="71"/>
      <c r="KTC631" s="71"/>
      <c r="KTD631" s="71"/>
      <c r="KTE631" s="71"/>
      <c r="KTF631" s="71"/>
      <c r="KTG631" s="71"/>
      <c r="KTH631" s="71"/>
      <c r="KTI631" s="71"/>
      <c r="KTJ631" s="71"/>
      <c r="KTK631" s="71"/>
      <c r="KTL631" s="71"/>
      <c r="KTM631" s="71"/>
      <c r="KTN631" s="71"/>
      <c r="KTO631" s="71"/>
      <c r="KTP631" s="71"/>
      <c r="KTQ631" s="71"/>
      <c r="KTR631" s="71"/>
      <c r="KTS631" s="71"/>
      <c r="KTT631" s="71"/>
      <c r="KTU631" s="71"/>
      <c r="KTV631" s="71"/>
      <c r="KTW631" s="71"/>
      <c r="KTX631" s="71"/>
      <c r="KTY631" s="71"/>
      <c r="KTZ631" s="71"/>
      <c r="KUA631" s="71"/>
      <c r="KUB631" s="71"/>
      <c r="KUC631" s="71"/>
      <c r="KUD631" s="71"/>
      <c r="KUE631" s="71"/>
      <c r="KUF631" s="71"/>
      <c r="KUG631" s="71"/>
      <c r="KUH631" s="71"/>
      <c r="KUI631" s="71"/>
      <c r="KUJ631" s="71"/>
      <c r="KUK631" s="71"/>
      <c r="KUL631" s="71"/>
      <c r="KUM631" s="71"/>
      <c r="KUN631" s="71"/>
      <c r="KUO631" s="71"/>
      <c r="KUP631" s="71"/>
      <c r="KUQ631" s="71"/>
      <c r="KUR631" s="71"/>
      <c r="KUS631" s="71"/>
      <c r="KUT631" s="71"/>
      <c r="KUU631" s="71"/>
      <c r="KUV631" s="71"/>
      <c r="KUW631" s="71"/>
      <c r="KUX631" s="71"/>
      <c r="KUY631" s="71"/>
      <c r="KUZ631" s="71"/>
      <c r="KVA631" s="71"/>
      <c r="KVB631" s="71"/>
      <c r="KVC631" s="71"/>
      <c r="KVD631" s="71"/>
      <c r="KVE631" s="71"/>
      <c r="KVF631" s="71"/>
      <c r="KVG631" s="71"/>
      <c r="KVH631" s="71"/>
      <c r="KVI631" s="71"/>
      <c r="KVJ631" s="71"/>
      <c r="KVK631" s="71"/>
      <c r="KVL631" s="71"/>
      <c r="KVM631" s="71"/>
      <c r="KVN631" s="71"/>
      <c r="KVO631" s="71"/>
      <c r="KVP631" s="71"/>
      <c r="KVQ631" s="71"/>
      <c r="KVR631" s="71"/>
      <c r="KVS631" s="71"/>
      <c r="KVT631" s="71"/>
      <c r="KVU631" s="71"/>
      <c r="KVV631" s="71"/>
      <c r="KVW631" s="71"/>
      <c r="KVX631" s="71"/>
      <c r="KVY631" s="71"/>
      <c r="KVZ631" s="71"/>
      <c r="KWA631" s="71"/>
      <c r="KWB631" s="71"/>
      <c r="KWC631" s="71"/>
      <c r="KWD631" s="71"/>
      <c r="KWE631" s="71"/>
      <c r="KWF631" s="71"/>
      <c r="KWG631" s="71"/>
      <c r="KWH631" s="71"/>
      <c r="KWI631" s="71"/>
      <c r="KWJ631" s="71"/>
      <c r="KWK631" s="71"/>
      <c r="KWL631" s="71"/>
      <c r="KWM631" s="71"/>
      <c r="KWN631" s="71"/>
      <c r="KWO631" s="71"/>
      <c r="KWP631" s="71"/>
      <c r="KWQ631" s="71"/>
      <c r="KWR631" s="71"/>
      <c r="KWS631" s="71"/>
      <c r="KWT631" s="71"/>
      <c r="KWU631" s="71"/>
      <c r="KWV631" s="71"/>
      <c r="KWW631" s="71"/>
      <c r="KWX631" s="71"/>
      <c r="KWY631" s="71"/>
      <c r="KWZ631" s="71"/>
      <c r="KXA631" s="71"/>
      <c r="KXB631" s="71"/>
      <c r="KXC631" s="71"/>
      <c r="KXD631" s="71"/>
      <c r="KXE631" s="71"/>
      <c r="KXF631" s="71"/>
      <c r="KXG631" s="71"/>
      <c r="KXH631" s="71"/>
      <c r="KXI631" s="71"/>
      <c r="KXJ631" s="71"/>
      <c r="KXK631" s="71"/>
      <c r="KXL631" s="71"/>
      <c r="KXM631" s="71"/>
      <c r="KXN631" s="71"/>
      <c r="KXO631" s="71"/>
      <c r="KXP631" s="71"/>
      <c r="KXQ631" s="71"/>
      <c r="KXR631" s="71"/>
      <c r="KXS631" s="71"/>
      <c r="KXT631" s="71"/>
      <c r="KXU631" s="71"/>
      <c r="KXV631" s="71"/>
      <c r="KXW631" s="71"/>
      <c r="KXX631" s="71"/>
      <c r="KXY631" s="71"/>
      <c r="KXZ631" s="71"/>
      <c r="KYA631" s="71"/>
      <c r="KYB631" s="71"/>
      <c r="KYC631" s="71"/>
      <c r="KYD631" s="71"/>
      <c r="KYE631" s="71"/>
      <c r="KYF631" s="71"/>
      <c r="KYG631" s="71"/>
      <c r="KYH631" s="71"/>
      <c r="KYI631" s="71"/>
      <c r="KYJ631" s="71"/>
      <c r="KYK631" s="71"/>
      <c r="KYL631" s="71"/>
      <c r="KYM631" s="71"/>
      <c r="KYN631" s="71"/>
      <c r="KYO631" s="71"/>
      <c r="KYP631" s="71"/>
      <c r="KYQ631" s="71"/>
      <c r="KYR631" s="71"/>
      <c r="KYS631" s="71"/>
      <c r="KYT631" s="71"/>
      <c r="KYU631" s="71"/>
      <c r="KYV631" s="71"/>
      <c r="KYW631" s="71"/>
      <c r="KYX631" s="71"/>
      <c r="KYY631" s="71"/>
      <c r="KYZ631" s="71"/>
      <c r="KZA631" s="71"/>
      <c r="KZB631" s="71"/>
      <c r="KZC631" s="71"/>
      <c r="KZD631" s="71"/>
      <c r="KZE631" s="71"/>
      <c r="KZF631" s="71"/>
      <c r="KZG631" s="71"/>
      <c r="KZH631" s="71"/>
      <c r="KZI631" s="71"/>
      <c r="KZJ631" s="71"/>
      <c r="KZK631" s="71"/>
      <c r="KZL631" s="71"/>
      <c r="KZM631" s="71"/>
      <c r="KZN631" s="71"/>
      <c r="KZO631" s="71"/>
      <c r="KZP631" s="71"/>
      <c r="KZQ631" s="71"/>
      <c r="KZR631" s="71"/>
      <c r="KZS631" s="71"/>
      <c r="KZT631" s="71"/>
      <c r="KZU631" s="71"/>
      <c r="KZV631" s="71"/>
      <c r="KZW631" s="71"/>
      <c r="KZX631" s="71"/>
      <c r="KZY631" s="71"/>
      <c r="KZZ631" s="71"/>
      <c r="LAA631" s="71"/>
      <c r="LAB631" s="71"/>
      <c r="LAC631" s="71"/>
      <c r="LAD631" s="71"/>
      <c r="LAE631" s="71"/>
      <c r="LAF631" s="71"/>
      <c r="LAG631" s="71"/>
      <c r="LAH631" s="71"/>
      <c r="LAI631" s="71"/>
      <c r="LAJ631" s="71"/>
      <c r="LAK631" s="71"/>
      <c r="LAL631" s="71"/>
      <c r="LAM631" s="71"/>
      <c r="LAN631" s="71"/>
      <c r="LAO631" s="71"/>
      <c r="LAP631" s="71"/>
      <c r="LAQ631" s="71"/>
      <c r="LAR631" s="71"/>
      <c r="LAS631" s="71"/>
      <c r="LAT631" s="71"/>
      <c r="LAU631" s="71"/>
      <c r="LAV631" s="71"/>
      <c r="LAW631" s="71"/>
      <c r="LAX631" s="71"/>
      <c r="LAY631" s="71"/>
      <c r="LAZ631" s="71"/>
      <c r="LBA631" s="71"/>
      <c r="LBB631" s="71"/>
      <c r="LBC631" s="71"/>
      <c r="LBD631" s="71"/>
      <c r="LBE631" s="71"/>
      <c r="LBF631" s="71"/>
      <c r="LBG631" s="71"/>
      <c r="LBH631" s="71"/>
      <c r="LBI631" s="71"/>
      <c r="LBJ631" s="71"/>
      <c r="LBK631" s="71"/>
      <c r="LBL631" s="71"/>
      <c r="LBM631" s="71"/>
      <c r="LBN631" s="71"/>
      <c r="LBO631" s="71"/>
      <c r="LBP631" s="71"/>
      <c r="LBQ631" s="71"/>
      <c r="LBR631" s="71"/>
      <c r="LBS631" s="71"/>
      <c r="LBT631" s="71"/>
      <c r="LBU631" s="71"/>
      <c r="LBV631" s="71"/>
      <c r="LBW631" s="71"/>
      <c r="LBX631" s="71"/>
      <c r="LBY631" s="71"/>
      <c r="LBZ631" s="71"/>
      <c r="LCA631" s="71"/>
      <c r="LCB631" s="71"/>
      <c r="LCC631" s="71"/>
      <c r="LCD631" s="71"/>
      <c r="LCE631" s="71"/>
      <c r="LCF631" s="71"/>
      <c r="LCG631" s="71"/>
      <c r="LCH631" s="71"/>
      <c r="LCI631" s="71"/>
      <c r="LCJ631" s="71"/>
      <c r="LCK631" s="71"/>
      <c r="LCL631" s="71"/>
      <c r="LCM631" s="71"/>
      <c r="LCN631" s="71"/>
      <c r="LCO631" s="71"/>
      <c r="LCP631" s="71"/>
      <c r="LCQ631" s="71"/>
      <c r="LCR631" s="71"/>
      <c r="LCS631" s="71"/>
      <c r="LCT631" s="71"/>
      <c r="LCU631" s="71"/>
      <c r="LCV631" s="71"/>
      <c r="LCW631" s="71"/>
      <c r="LCX631" s="71"/>
      <c r="LCY631" s="71"/>
      <c r="LCZ631" s="71"/>
      <c r="LDA631" s="71"/>
      <c r="LDB631" s="71"/>
      <c r="LDC631" s="71"/>
      <c r="LDD631" s="71"/>
      <c r="LDE631" s="71"/>
      <c r="LDF631" s="71"/>
      <c r="LDG631" s="71"/>
      <c r="LDH631" s="71"/>
      <c r="LDI631" s="71"/>
      <c r="LDJ631" s="71"/>
      <c r="LDK631" s="71"/>
      <c r="LDL631" s="71"/>
      <c r="LDM631" s="71"/>
      <c r="LDN631" s="71"/>
      <c r="LDO631" s="71"/>
      <c r="LDP631" s="71"/>
      <c r="LDQ631" s="71"/>
      <c r="LDR631" s="71"/>
      <c r="LDS631" s="71"/>
      <c r="LDT631" s="71"/>
      <c r="LDU631" s="71"/>
      <c r="LDV631" s="71"/>
      <c r="LDW631" s="71"/>
      <c r="LDX631" s="71"/>
      <c r="LDY631" s="71"/>
      <c r="LDZ631" s="71"/>
      <c r="LEA631" s="71"/>
      <c r="LEB631" s="71"/>
      <c r="LEC631" s="71"/>
      <c r="LED631" s="71"/>
      <c r="LEE631" s="71"/>
      <c r="LEF631" s="71"/>
      <c r="LEG631" s="71"/>
      <c r="LEH631" s="71"/>
      <c r="LEI631" s="71"/>
      <c r="LEJ631" s="71"/>
      <c r="LEK631" s="71"/>
      <c r="LEL631" s="71"/>
      <c r="LEM631" s="71"/>
      <c r="LEN631" s="71"/>
      <c r="LEO631" s="71"/>
      <c r="LEP631" s="71"/>
      <c r="LEQ631" s="71"/>
      <c r="LER631" s="71"/>
      <c r="LES631" s="71"/>
      <c r="LET631" s="71"/>
      <c r="LEU631" s="71"/>
      <c r="LEV631" s="71"/>
      <c r="LEW631" s="71"/>
      <c r="LEX631" s="71"/>
      <c r="LEY631" s="71"/>
      <c r="LEZ631" s="71"/>
      <c r="LFA631" s="71"/>
      <c r="LFB631" s="71"/>
      <c r="LFC631" s="71"/>
      <c r="LFD631" s="71"/>
      <c r="LFE631" s="71"/>
      <c r="LFF631" s="71"/>
      <c r="LFG631" s="71"/>
      <c r="LFH631" s="71"/>
      <c r="LFI631" s="71"/>
      <c r="LFJ631" s="71"/>
      <c r="LFK631" s="71"/>
      <c r="LFL631" s="71"/>
      <c r="LFM631" s="71"/>
      <c r="LFN631" s="71"/>
      <c r="LFO631" s="71"/>
      <c r="LFP631" s="71"/>
      <c r="LFQ631" s="71"/>
      <c r="LFR631" s="71"/>
      <c r="LFS631" s="71"/>
      <c r="LFT631" s="71"/>
      <c r="LFU631" s="71"/>
      <c r="LFV631" s="71"/>
      <c r="LFW631" s="71"/>
      <c r="LFX631" s="71"/>
      <c r="LFY631" s="71"/>
      <c r="LFZ631" s="71"/>
      <c r="LGA631" s="71"/>
      <c r="LGB631" s="71"/>
      <c r="LGC631" s="71"/>
      <c r="LGD631" s="71"/>
      <c r="LGE631" s="71"/>
      <c r="LGF631" s="71"/>
      <c r="LGG631" s="71"/>
      <c r="LGH631" s="71"/>
      <c r="LGI631" s="71"/>
      <c r="LGJ631" s="71"/>
      <c r="LGK631" s="71"/>
      <c r="LGL631" s="71"/>
      <c r="LGM631" s="71"/>
      <c r="LGN631" s="71"/>
      <c r="LGO631" s="71"/>
      <c r="LGP631" s="71"/>
      <c r="LGQ631" s="71"/>
      <c r="LGR631" s="71"/>
      <c r="LGS631" s="71"/>
      <c r="LGT631" s="71"/>
      <c r="LGU631" s="71"/>
      <c r="LGV631" s="71"/>
      <c r="LGW631" s="71"/>
      <c r="LGX631" s="71"/>
      <c r="LGY631" s="71"/>
      <c r="LGZ631" s="71"/>
      <c r="LHA631" s="71"/>
      <c r="LHB631" s="71"/>
      <c r="LHC631" s="71"/>
      <c r="LHD631" s="71"/>
      <c r="LHE631" s="71"/>
      <c r="LHF631" s="71"/>
      <c r="LHG631" s="71"/>
      <c r="LHH631" s="71"/>
      <c r="LHI631" s="71"/>
      <c r="LHJ631" s="71"/>
      <c r="LHK631" s="71"/>
      <c r="LHL631" s="71"/>
      <c r="LHM631" s="71"/>
      <c r="LHN631" s="71"/>
      <c r="LHO631" s="71"/>
      <c r="LHP631" s="71"/>
      <c r="LHQ631" s="71"/>
      <c r="LHR631" s="71"/>
      <c r="LHS631" s="71"/>
      <c r="LHT631" s="71"/>
      <c r="LHU631" s="71"/>
      <c r="LHV631" s="71"/>
      <c r="LHW631" s="71"/>
      <c r="LHX631" s="71"/>
      <c r="LHY631" s="71"/>
      <c r="LHZ631" s="71"/>
      <c r="LIA631" s="71"/>
      <c r="LIB631" s="71"/>
      <c r="LIC631" s="71"/>
      <c r="LID631" s="71"/>
      <c r="LIE631" s="71"/>
      <c r="LIF631" s="71"/>
      <c r="LIG631" s="71"/>
      <c r="LIH631" s="71"/>
      <c r="LII631" s="71"/>
      <c r="LIJ631" s="71"/>
      <c r="LIK631" s="71"/>
      <c r="LIL631" s="71"/>
      <c r="LIM631" s="71"/>
      <c r="LIN631" s="71"/>
      <c r="LIO631" s="71"/>
      <c r="LIP631" s="71"/>
      <c r="LIQ631" s="71"/>
      <c r="LIR631" s="71"/>
      <c r="LIS631" s="71"/>
      <c r="LIT631" s="71"/>
      <c r="LIU631" s="71"/>
      <c r="LIV631" s="71"/>
      <c r="LIW631" s="71"/>
      <c r="LIX631" s="71"/>
      <c r="LIY631" s="71"/>
      <c r="LIZ631" s="71"/>
      <c r="LJA631" s="71"/>
      <c r="LJB631" s="71"/>
      <c r="LJC631" s="71"/>
      <c r="LJD631" s="71"/>
      <c r="LJE631" s="71"/>
      <c r="LJF631" s="71"/>
      <c r="LJG631" s="71"/>
      <c r="LJH631" s="71"/>
      <c r="LJI631" s="71"/>
      <c r="LJJ631" s="71"/>
      <c r="LJK631" s="71"/>
      <c r="LJL631" s="71"/>
      <c r="LJM631" s="71"/>
      <c r="LJN631" s="71"/>
      <c r="LJO631" s="71"/>
      <c r="LJP631" s="71"/>
      <c r="LJQ631" s="71"/>
      <c r="LJR631" s="71"/>
      <c r="LJS631" s="71"/>
      <c r="LJT631" s="71"/>
      <c r="LJU631" s="71"/>
      <c r="LJV631" s="71"/>
      <c r="LJW631" s="71"/>
      <c r="LJX631" s="71"/>
      <c r="LJY631" s="71"/>
      <c r="LJZ631" s="71"/>
      <c r="LKA631" s="71"/>
      <c r="LKB631" s="71"/>
      <c r="LKC631" s="71"/>
      <c r="LKD631" s="71"/>
      <c r="LKE631" s="71"/>
      <c r="LKF631" s="71"/>
      <c r="LKG631" s="71"/>
      <c r="LKH631" s="71"/>
      <c r="LKI631" s="71"/>
      <c r="LKJ631" s="71"/>
      <c r="LKK631" s="71"/>
      <c r="LKL631" s="71"/>
      <c r="LKM631" s="71"/>
      <c r="LKN631" s="71"/>
      <c r="LKO631" s="71"/>
      <c r="LKP631" s="71"/>
      <c r="LKQ631" s="71"/>
      <c r="LKR631" s="71"/>
      <c r="LKS631" s="71"/>
      <c r="LKT631" s="71"/>
      <c r="LKU631" s="71"/>
      <c r="LKV631" s="71"/>
      <c r="LKW631" s="71"/>
      <c r="LKX631" s="71"/>
      <c r="LKY631" s="71"/>
      <c r="LKZ631" s="71"/>
      <c r="LLA631" s="71"/>
      <c r="LLB631" s="71"/>
      <c r="LLC631" s="71"/>
      <c r="LLD631" s="71"/>
      <c r="LLE631" s="71"/>
      <c r="LLF631" s="71"/>
      <c r="LLG631" s="71"/>
      <c r="LLH631" s="71"/>
      <c r="LLI631" s="71"/>
      <c r="LLJ631" s="71"/>
      <c r="LLK631" s="71"/>
      <c r="LLL631" s="71"/>
      <c r="LLM631" s="71"/>
      <c r="LLN631" s="71"/>
      <c r="LLO631" s="71"/>
      <c r="LLP631" s="71"/>
      <c r="LLQ631" s="71"/>
      <c r="LLR631" s="71"/>
      <c r="LLS631" s="71"/>
      <c r="LLT631" s="71"/>
      <c r="LLU631" s="71"/>
      <c r="LLV631" s="71"/>
      <c r="LLW631" s="71"/>
      <c r="LLX631" s="71"/>
      <c r="LLY631" s="71"/>
      <c r="LLZ631" s="71"/>
      <c r="LMA631" s="71"/>
      <c r="LMB631" s="71"/>
      <c r="LMC631" s="71"/>
      <c r="LMD631" s="71"/>
      <c r="LME631" s="71"/>
      <c r="LMF631" s="71"/>
      <c r="LMG631" s="71"/>
      <c r="LMH631" s="71"/>
      <c r="LMI631" s="71"/>
      <c r="LMJ631" s="71"/>
      <c r="LMK631" s="71"/>
      <c r="LML631" s="71"/>
      <c r="LMM631" s="71"/>
      <c r="LMN631" s="71"/>
      <c r="LMO631" s="71"/>
      <c r="LMP631" s="71"/>
      <c r="LMQ631" s="71"/>
      <c r="LMR631" s="71"/>
      <c r="LMS631" s="71"/>
      <c r="LMT631" s="71"/>
      <c r="LMU631" s="71"/>
      <c r="LMV631" s="71"/>
      <c r="LMW631" s="71"/>
      <c r="LMX631" s="71"/>
      <c r="LMY631" s="71"/>
      <c r="LMZ631" s="71"/>
      <c r="LNA631" s="71"/>
      <c r="LNB631" s="71"/>
      <c r="LNC631" s="71"/>
      <c r="LND631" s="71"/>
      <c r="LNE631" s="71"/>
      <c r="LNF631" s="71"/>
      <c r="LNG631" s="71"/>
      <c r="LNH631" s="71"/>
      <c r="LNI631" s="71"/>
      <c r="LNJ631" s="71"/>
      <c r="LNK631" s="71"/>
      <c r="LNL631" s="71"/>
      <c r="LNM631" s="71"/>
      <c r="LNN631" s="71"/>
      <c r="LNO631" s="71"/>
      <c r="LNP631" s="71"/>
      <c r="LNQ631" s="71"/>
      <c r="LNR631" s="71"/>
      <c r="LNS631" s="71"/>
      <c r="LNT631" s="71"/>
      <c r="LNU631" s="71"/>
      <c r="LNV631" s="71"/>
      <c r="LNW631" s="71"/>
      <c r="LNX631" s="71"/>
      <c r="LNY631" s="71"/>
      <c r="LNZ631" s="71"/>
      <c r="LOA631" s="71"/>
      <c r="LOB631" s="71"/>
      <c r="LOC631" s="71"/>
      <c r="LOD631" s="71"/>
      <c r="LOE631" s="71"/>
      <c r="LOF631" s="71"/>
      <c r="LOG631" s="71"/>
      <c r="LOH631" s="71"/>
      <c r="LOI631" s="71"/>
      <c r="LOJ631" s="71"/>
      <c r="LOK631" s="71"/>
      <c r="LOL631" s="71"/>
      <c r="LOM631" s="71"/>
      <c r="LON631" s="71"/>
      <c r="LOO631" s="71"/>
      <c r="LOP631" s="71"/>
      <c r="LOQ631" s="71"/>
      <c r="LOR631" s="71"/>
      <c r="LOS631" s="71"/>
      <c r="LOT631" s="71"/>
      <c r="LOU631" s="71"/>
      <c r="LOV631" s="71"/>
      <c r="LOW631" s="71"/>
      <c r="LOX631" s="71"/>
      <c r="LOY631" s="71"/>
      <c r="LOZ631" s="71"/>
      <c r="LPA631" s="71"/>
      <c r="LPB631" s="71"/>
      <c r="LPC631" s="71"/>
      <c r="LPD631" s="71"/>
      <c r="LPE631" s="71"/>
      <c r="LPF631" s="71"/>
      <c r="LPG631" s="71"/>
      <c r="LPH631" s="71"/>
      <c r="LPI631" s="71"/>
      <c r="LPJ631" s="71"/>
      <c r="LPK631" s="71"/>
      <c r="LPL631" s="71"/>
      <c r="LPM631" s="71"/>
      <c r="LPN631" s="71"/>
      <c r="LPO631" s="71"/>
      <c r="LPP631" s="71"/>
      <c r="LPQ631" s="71"/>
      <c r="LPR631" s="71"/>
      <c r="LPS631" s="71"/>
      <c r="LPT631" s="71"/>
      <c r="LPU631" s="71"/>
      <c r="LPV631" s="71"/>
      <c r="LPW631" s="71"/>
      <c r="LPX631" s="71"/>
      <c r="LPY631" s="71"/>
      <c r="LPZ631" s="71"/>
      <c r="LQA631" s="71"/>
      <c r="LQB631" s="71"/>
      <c r="LQC631" s="71"/>
      <c r="LQD631" s="71"/>
      <c r="LQE631" s="71"/>
      <c r="LQF631" s="71"/>
      <c r="LQG631" s="71"/>
      <c r="LQH631" s="71"/>
      <c r="LQI631" s="71"/>
      <c r="LQJ631" s="71"/>
      <c r="LQK631" s="71"/>
      <c r="LQL631" s="71"/>
      <c r="LQM631" s="71"/>
      <c r="LQN631" s="71"/>
      <c r="LQO631" s="71"/>
      <c r="LQP631" s="71"/>
      <c r="LQQ631" s="71"/>
      <c r="LQR631" s="71"/>
      <c r="LQS631" s="71"/>
      <c r="LQT631" s="71"/>
      <c r="LQU631" s="71"/>
      <c r="LQV631" s="71"/>
      <c r="LQW631" s="71"/>
      <c r="LQX631" s="71"/>
      <c r="LQY631" s="71"/>
      <c r="LQZ631" s="71"/>
      <c r="LRA631" s="71"/>
      <c r="LRB631" s="71"/>
      <c r="LRC631" s="71"/>
      <c r="LRD631" s="71"/>
      <c r="LRE631" s="71"/>
      <c r="LRF631" s="71"/>
      <c r="LRG631" s="71"/>
      <c r="LRH631" s="71"/>
      <c r="LRI631" s="71"/>
      <c r="LRJ631" s="71"/>
      <c r="LRK631" s="71"/>
      <c r="LRL631" s="71"/>
      <c r="LRM631" s="71"/>
      <c r="LRN631" s="71"/>
      <c r="LRO631" s="71"/>
      <c r="LRP631" s="71"/>
      <c r="LRQ631" s="71"/>
      <c r="LRR631" s="71"/>
      <c r="LRS631" s="71"/>
      <c r="LRT631" s="71"/>
      <c r="LRU631" s="71"/>
      <c r="LRV631" s="71"/>
      <c r="LRW631" s="71"/>
      <c r="LRX631" s="71"/>
      <c r="LRY631" s="71"/>
      <c r="LRZ631" s="71"/>
      <c r="LSA631" s="71"/>
      <c r="LSB631" s="71"/>
      <c r="LSC631" s="71"/>
      <c r="LSD631" s="71"/>
      <c r="LSE631" s="71"/>
      <c r="LSF631" s="71"/>
      <c r="LSG631" s="71"/>
      <c r="LSH631" s="71"/>
      <c r="LSI631" s="71"/>
      <c r="LSJ631" s="71"/>
      <c r="LSK631" s="71"/>
      <c r="LSL631" s="71"/>
      <c r="LSM631" s="71"/>
      <c r="LSN631" s="71"/>
      <c r="LSO631" s="71"/>
      <c r="LSP631" s="71"/>
      <c r="LSQ631" s="71"/>
      <c r="LSR631" s="71"/>
      <c r="LSS631" s="71"/>
      <c r="LST631" s="71"/>
      <c r="LSU631" s="71"/>
      <c r="LSV631" s="71"/>
      <c r="LSW631" s="71"/>
      <c r="LSX631" s="71"/>
      <c r="LSY631" s="71"/>
      <c r="LSZ631" s="71"/>
      <c r="LTA631" s="71"/>
      <c r="LTB631" s="71"/>
      <c r="LTC631" s="71"/>
      <c r="LTD631" s="71"/>
      <c r="LTE631" s="71"/>
      <c r="LTF631" s="71"/>
      <c r="LTG631" s="71"/>
      <c r="LTH631" s="71"/>
      <c r="LTI631" s="71"/>
      <c r="LTJ631" s="71"/>
      <c r="LTK631" s="71"/>
      <c r="LTL631" s="71"/>
      <c r="LTM631" s="71"/>
      <c r="LTN631" s="71"/>
      <c r="LTO631" s="71"/>
      <c r="LTP631" s="71"/>
      <c r="LTQ631" s="71"/>
      <c r="LTR631" s="71"/>
      <c r="LTS631" s="71"/>
      <c r="LTT631" s="71"/>
      <c r="LTU631" s="71"/>
      <c r="LTV631" s="71"/>
      <c r="LTW631" s="71"/>
      <c r="LTX631" s="71"/>
      <c r="LTY631" s="71"/>
      <c r="LTZ631" s="71"/>
      <c r="LUA631" s="71"/>
      <c r="LUB631" s="71"/>
      <c r="LUC631" s="71"/>
      <c r="LUD631" s="71"/>
      <c r="LUE631" s="71"/>
      <c r="LUF631" s="71"/>
      <c r="LUG631" s="71"/>
      <c r="LUH631" s="71"/>
      <c r="LUI631" s="71"/>
      <c r="LUJ631" s="71"/>
      <c r="LUK631" s="71"/>
      <c r="LUL631" s="71"/>
      <c r="LUM631" s="71"/>
      <c r="LUN631" s="71"/>
      <c r="LUO631" s="71"/>
      <c r="LUP631" s="71"/>
      <c r="LUQ631" s="71"/>
      <c r="LUR631" s="71"/>
      <c r="LUS631" s="71"/>
      <c r="LUT631" s="71"/>
      <c r="LUU631" s="71"/>
      <c r="LUV631" s="71"/>
      <c r="LUW631" s="71"/>
      <c r="LUX631" s="71"/>
      <c r="LUY631" s="71"/>
      <c r="LUZ631" s="71"/>
      <c r="LVA631" s="71"/>
      <c r="LVB631" s="71"/>
      <c r="LVC631" s="71"/>
      <c r="LVD631" s="71"/>
      <c r="LVE631" s="71"/>
      <c r="LVF631" s="71"/>
      <c r="LVG631" s="71"/>
      <c r="LVH631" s="71"/>
      <c r="LVI631" s="71"/>
      <c r="LVJ631" s="71"/>
      <c r="LVK631" s="71"/>
      <c r="LVL631" s="71"/>
      <c r="LVM631" s="71"/>
      <c r="LVN631" s="71"/>
      <c r="LVO631" s="71"/>
      <c r="LVP631" s="71"/>
      <c r="LVQ631" s="71"/>
      <c r="LVR631" s="71"/>
      <c r="LVS631" s="71"/>
      <c r="LVT631" s="71"/>
      <c r="LVU631" s="71"/>
      <c r="LVV631" s="71"/>
      <c r="LVW631" s="71"/>
      <c r="LVX631" s="71"/>
      <c r="LVY631" s="71"/>
      <c r="LVZ631" s="71"/>
      <c r="LWA631" s="71"/>
      <c r="LWB631" s="71"/>
      <c r="LWC631" s="71"/>
      <c r="LWD631" s="71"/>
      <c r="LWE631" s="71"/>
      <c r="LWF631" s="71"/>
      <c r="LWG631" s="71"/>
      <c r="LWH631" s="71"/>
      <c r="LWI631" s="71"/>
      <c r="LWJ631" s="71"/>
      <c r="LWK631" s="71"/>
      <c r="LWL631" s="71"/>
      <c r="LWM631" s="71"/>
      <c r="LWN631" s="71"/>
      <c r="LWO631" s="71"/>
      <c r="LWP631" s="71"/>
      <c r="LWQ631" s="71"/>
      <c r="LWR631" s="71"/>
      <c r="LWS631" s="71"/>
      <c r="LWT631" s="71"/>
      <c r="LWU631" s="71"/>
      <c r="LWV631" s="71"/>
      <c r="LWW631" s="71"/>
      <c r="LWX631" s="71"/>
      <c r="LWY631" s="71"/>
      <c r="LWZ631" s="71"/>
      <c r="LXA631" s="71"/>
      <c r="LXB631" s="71"/>
      <c r="LXC631" s="71"/>
      <c r="LXD631" s="71"/>
      <c r="LXE631" s="71"/>
      <c r="LXF631" s="71"/>
      <c r="LXG631" s="71"/>
      <c r="LXH631" s="71"/>
      <c r="LXI631" s="71"/>
      <c r="LXJ631" s="71"/>
      <c r="LXK631" s="71"/>
      <c r="LXL631" s="71"/>
      <c r="LXM631" s="71"/>
      <c r="LXN631" s="71"/>
      <c r="LXO631" s="71"/>
      <c r="LXP631" s="71"/>
      <c r="LXQ631" s="71"/>
      <c r="LXR631" s="71"/>
      <c r="LXS631" s="71"/>
      <c r="LXT631" s="71"/>
      <c r="LXU631" s="71"/>
      <c r="LXV631" s="71"/>
      <c r="LXW631" s="71"/>
      <c r="LXX631" s="71"/>
      <c r="LXY631" s="71"/>
      <c r="LXZ631" s="71"/>
      <c r="LYA631" s="71"/>
      <c r="LYB631" s="71"/>
      <c r="LYC631" s="71"/>
      <c r="LYD631" s="71"/>
      <c r="LYE631" s="71"/>
      <c r="LYF631" s="71"/>
      <c r="LYG631" s="71"/>
      <c r="LYH631" s="71"/>
      <c r="LYI631" s="71"/>
      <c r="LYJ631" s="71"/>
      <c r="LYK631" s="71"/>
      <c r="LYL631" s="71"/>
      <c r="LYM631" s="71"/>
      <c r="LYN631" s="71"/>
      <c r="LYO631" s="71"/>
      <c r="LYP631" s="71"/>
      <c r="LYQ631" s="71"/>
      <c r="LYR631" s="71"/>
      <c r="LYS631" s="71"/>
      <c r="LYT631" s="71"/>
      <c r="LYU631" s="71"/>
      <c r="LYV631" s="71"/>
      <c r="LYW631" s="71"/>
      <c r="LYX631" s="71"/>
      <c r="LYY631" s="71"/>
      <c r="LYZ631" s="71"/>
      <c r="LZA631" s="71"/>
      <c r="LZB631" s="71"/>
      <c r="LZC631" s="71"/>
      <c r="LZD631" s="71"/>
      <c r="LZE631" s="71"/>
      <c r="LZF631" s="71"/>
      <c r="LZG631" s="71"/>
      <c r="LZH631" s="71"/>
      <c r="LZI631" s="71"/>
      <c r="LZJ631" s="71"/>
      <c r="LZK631" s="71"/>
      <c r="LZL631" s="71"/>
      <c r="LZM631" s="71"/>
      <c r="LZN631" s="71"/>
      <c r="LZO631" s="71"/>
      <c r="LZP631" s="71"/>
      <c r="LZQ631" s="71"/>
      <c r="LZR631" s="71"/>
      <c r="LZS631" s="71"/>
      <c r="LZT631" s="71"/>
      <c r="LZU631" s="71"/>
      <c r="LZV631" s="71"/>
      <c r="LZW631" s="71"/>
      <c r="LZX631" s="71"/>
      <c r="LZY631" s="71"/>
      <c r="LZZ631" s="71"/>
      <c r="MAA631" s="71"/>
      <c r="MAB631" s="71"/>
      <c r="MAC631" s="71"/>
      <c r="MAD631" s="71"/>
      <c r="MAE631" s="71"/>
      <c r="MAF631" s="71"/>
      <c r="MAG631" s="71"/>
      <c r="MAH631" s="71"/>
      <c r="MAI631" s="71"/>
      <c r="MAJ631" s="71"/>
      <c r="MAK631" s="71"/>
      <c r="MAL631" s="71"/>
      <c r="MAM631" s="71"/>
      <c r="MAN631" s="71"/>
      <c r="MAO631" s="71"/>
      <c r="MAP631" s="71"/>
      <c r="MAQ631" s="71"/>
      <c r="MAR631" s="71"/>
      <c r="MAS631" s="71"/>
      <c r="MAT631" s="71"/>
      <c r="MAU631" s="71"/>
      <c r="MAV631" s="71"/>
      <c r="MAW631" s="71"/>
      <c r="MAX631" s="71"/>
      <c r="MAY631" s="71"/>
      <c r="MAZ631" s="71"/>
      <c r="MBA631" s="71"/>
      <c r="MBB631" s="71"/>
      <c r="MBC631" s="71"/>
      <c r="MBD631" s="71"/>
      <c r="MBE631" s="71"/>
      <c r="MBF631" s="71"/>
      <c r="MBG631" s="71"/>
      <c r="MBH631" s="71"/>
      <c r="MBI631" s="71"/>
      <c r="MBJ631" s="71"/>
      <c r="MBK631" s="71"/>
      <c r="MBL631" s="71"/>
      <c r="MBM631" s="71"/>
      <c r="MBN631" s="71"/>
      <c r="MBO631" s="71"/>
      <c r="MBP631" s="71"/>
      <c r="MBQ631" s="71"/>
      <c r="MBR631" s="71"/>
      <c r="MBS631" s="71"/>
      <c r="MBT631" s="71"/>
      <c r="MBU631" s="71"/>
      <c r="MBV631" s="71"/>
      <c r="MBW631" s="71"/>
      <c r="MBX631" s="71"/>
      <c r="MBY631" s="71"/>
      <c r="MBZ631" s="71"/>
      <c r="MCA631" s="71"/>
      <c r="MCB631" s="71"/>
      <c r="MCC631" s="71"/>
      <c r="MCD631" s="71"/>
      <c r="MCE631" s="71"/>
      <c r="MCF631" s="71"/>
      <c r="MCG631" s="71"/>
      <c r="MCH631" s="71"/>
      <c r="MCI631" s="71"/>
      <c r="MCJ631" s="71"/>
      <c r="MCK631" s="71"/>
      <c r="MCL631" s="71"/>
      <c r="MCM631" s="71"/>
      <c r="MCN631" s="71"/>
      <c r="MCO631" s="71"/>
      <c r="MCP631" s="71"/>
      <c r="MCQ631" s="71"/>
      <c r="MCR631" s="71"/>
      <c r="MCS631" s="71"/>
      <c r="MCT631" s="71"/>
      <c r="MCU631" s="71"/>
      <c r="MCV631" s="71"/>
      <c r="MCW631" s="71"/>
      <c r="MCX631" s="71"/>
      <c r="MCY631" s="71"/>
      <c r="MCZ631" s="71"/>
      <c r="MDA631" s="71"/>
      <c r="MDB631" s="71"/>
      <c r="MDC631" s="71"/>
      <c r="MDD631" s="71"/>
      <c r="MDE631" s="71"/>
      <c r="MDF631" s="71"/>
      <c r="MDG631" s="71"/>
      <c r="MDH631" s="71"/>
      <c r="MDI631" s="71"/>
      <c r="MDJ631" s="71"/>
      <c r="MDK631" s="71"/>
      <c r="MDL631" s="71"/>
      <c r="MDM631" s="71"/>
      <c r="MDN631" s="71"/>
      <c r="MDO631" s="71"/>
      <c r="MDP631" s="71"/>
      <c r="MDQ631" s="71"/>
      <c r="MDR631" s="71"/>
      <c r="MDS631" s="71"/>
      <c r="MDT631" s="71"/>
      <c r="MDU631" s="71"/>
      <c r="MDV631" s="71"/>
      <c r="MDW631" s="71"/>
      <c r="MDX631" s="71"/>
      <c r="MDY631" s="71"/>
      <c r="MDZ631" s="71"/>
      <c r="MEA631" s="71"/>
      <c r="MEB631" s="71"/>
      <c r="MEC631" s="71"/>
      <c r="MED631" s="71"/>
      <c r="MEE631" s="71"/>
      <c r="MEF631" s="71"/>
      <c r="MEG631" s="71"/>
      <c r="MEH631" s="71"/>
      <c r="MEI631" s="71"/>
      <c r="MEJ631" s="71"/>
      <c r="MEK631" s="71"/>
      <c r="MEL631" s="71"/>
      <c r="MEM631" s="71"/>
      <c r="MEN631" s="71"/>
      <c r="MEO631" s="71"/>
      <c r="MEP631" s="71"/>
      <c r="MEQ631" s="71"/>
      <c r="MER631" s="71"/>
      <c r="MES631" s="71"/>
      <c r="MET631" s="71"/>
      <c r="MEU631" s="71"/>
      <c r="MEV631" s="71"/>
      <c r="MEW631" s="71"/>
      <c r="MEX631" s="71"/>
      <c r="MEY631" s="71"/>
      <c r="MEZ631" s="71"/>
      <c r="MFA631" s="71"/>
      <c r="MFB631" s="71"/>
      <c r="MFC631" s="71"/>
      <c r="MFD631" s="71"/>
      <c r="MFE631" s="71"/>
      <c r="MFF631" s="71"/>
      <c r="MFG631" s="71"/>
      <c r="MFH631" s="71"/>
      <c r="MFI631" s="71"/>
      <c r="MFJ631" s="71"/>
      <c r="MFK631" s="71"/>
      <c r="MFL631" s="71"/>
      <c r="MFM631" s="71"/>
      <c r="MFN631" s="71"/>
      <c r="MFO631" s="71"/>
      <c r="MFP631" s="71"/>
      <c r="MFQ631" s="71"/>
      <c r="MFR631" s="71"/>
      <c r="MFS631" s="71"/>
      <c r="MFT631" s="71"/>
      <c r="MFU631" s="71"/>
      <c r="MFV631" s="71"/>
      <c r="MFW631" s="71"/>
      <c r="MFX631" s="71"/>
      <c r="MFY631" s="71"/>
      <c r="MFZ631" s="71"/>
      <c r="MGA631" s="71"/>
      <c r="MGB631" s="71"/>
      <c r="MGC631" s="71"/>
      <c r="MGD631" s="71"/>
      <c r="MGE631" s="71"/>
      <c r="MGF631" s="71"/>
      <c r="MGG631" s="71"/>
      <c r="MGH631" s="71"/>
      <c r="MGI631" s="71"/>
      <c r="MGJ631" s="71"/>
      <c r="MGK631" s="71"/>
      <c r="MGL631" s="71"/>
      <c r="MGM631" s="71"/>
      <c r="MGN631" s="71"/>
      <c r="MGO631" s="71"/>
      <c r="MGP631" s="71"/>
      <c r="MGQ631" s="71"/>
      <c r="MGR631" s="71"/>
      <c r="MGS631" s="71"/>
      <c r="MGT631" s="71"/>
      <c r="MGU631" s="71"/>
      <c r="MGV631" s="71"/>
      <c r="MGW631" s="71"/>
      <c r="MGX631" s="71"/>
      <c r="MGY631" s="71"/>
      <c r="MGZ631" s="71"/>
      <c r="MHA631" s="71"/>
      <c r="MHB631" s="71"/>
      <c r="MHC631" s="71"/>
      <c r="MHD631" s="71"/>
      <c r="MHE631" s="71"/>
      <c r="MHF631" s="71"/>
      <c r="MHG631" s="71"/>
      <c r="MHH631" s="71"/>
      <c r="MHI631" s="71"/>
      <c r="MHJ631" s="71"/>
      <c r="MHK631" s="71"/>
      <c r="MHL631" s="71"/>
      <c r="MHM631" s="71"/>
      <c r="MHN631" s="71"/>
      <c r="MHO631" s="71"/>
      <c r="MHP631" s="71"/>
      <c r="MHQ631" s="71"/>
      <c r="MHR631" s="71"/>
      <c r="MHS631" s="71"/>
      <c r="MHT631" s="71"/>
      <c r="MHU631" s="71"/>
      <c r="MHV631" s="71"/>
      <c r="MHW631" s="71"/>
      <c r="MHX631" s="71"/>
      <c r="MHY631" s="71"/>
      <c r="MHZ631" s="71"/>
      <c r="MIA631" s="71"/>
      <c r="MIB631" s="71"/>
      <c r="MIC631" s="71"/>
      <c r="MID631" s="71"/>
      <c r="MIE631" s="71"/>
      <c r="MIF631" s="71"/>
      <c r="MIG631" s="71"/>
      <c r="MIH631" s="71"/>
      <c r="MII631" s="71"/>
      <c r="MIJ631" s="71"/>
      <c r="MIK631" s="71"/>
      <c r="MIL631" s="71"/>
      <c r="MIM631" s="71"/>
      <c r="MIN631" s="71"/>
      <c r="MIO631" s="71"/>
      <c r="MIP631" s="71"/>
      <c r="MIQ631" s="71"/>
      <c r="MIR631" s="71"/>
      <c r="MIS631" s="71"/>
      <c r="MIT631" s="71"/>
      <c r="MIU631" s="71"/>
      <c r="MIV631" s="71"/>
      <c r="MIW631" s="71"/>
      <c r="MIX631" s="71"/>
      <c r="MIY631" s="71"/>
      <c r="MIZ631" s="71"/>
      <c r="MJA631" s="71"/>
      <c r="MJB631" s="71"/>
      <c r="MJC631" s="71"/>
      <c r="MJD631" s="71"/>
      <c r="MJE631" s="71"/>
      <c r="MJF631" s="71"/>
      <c r="MJG631" s="71"/>
      <c r="MJH631" s="71"/>
      <c r="MJI631" s="71"/>
      <c r="MJJ631" s="71"/>
      <c r="MJK631" s="71"/>
      <c r="MJL631" s="71"/>
      <c r="MJM631" s="71"/>
      <c r="MJN631" s="71"/>
      <c r="MJO631" s="71"/>
      <c r="MJP631" s="71"/>
      <c r="MJQ631" s="71"/>
      <c r="MJR631" s="71"/>
      <c r="MJS631" s="71"/>
      <c r="MJT631" s="71"/>
      <c r="MJU631" s="71"/>
      <c r="MJV631" s="71"/>
      <c r="MJW631" s="71"/>
      <c r="MJX631" s="71"/>
      <c r="MJY631" s="71"/>
      <c r="MJZ631" s="71"/>
      <c r="MKA631" s="71"/>
      <c r="MKB631" s="71"/>
      <c r="MKC631" s="71"/>
      <c r="MKD631" s="71"/>
      <c r="MKE631" s="71"/>
      <c r="MKF631" s="71"/>
      <c r="MKG631" s="71"/>
      <c r="MKH631" s="71"/>
      <c r="MKI631" s="71"/>
      <c r="MKJ631" s="71"/>
      <c r="MKK631" s="71"/>
      <c r="MKL631" s="71"/>
      <c r="MKM631" s="71"/>
      <c r="MKN631" s="71"/>
      <c r="MKO631" s="71"/>
      <c r="MKP631" s="71"/>
      <c r="MKQ631" s="71"/>
      <c r="MKR631" s="71"/>
      <c r="MKS631" s="71"/>
      <c r="MKT631" s="71"/>
      <c r="MKU631" s="71"/>
      <c r="MKV631" s="71"/>
      <c r="MKW631" s="71"/>
      <c r="MKX631" s="71"/>
      <c r="MKY631" s="71"/>
      <c r="MKZ631" s="71"/>
      <c r="MLA631" s="71"/>
      <c r="MLB631" s="71"/>
      <c r="MLC631" s="71"/>
      <c r="MLD631" s="71"/>
      <c r="MLE631" s="71"/>
      <c r="MLF631" s="71"/>
      <c r="MLG631" s="71"/>
      <c r="MLH631" s="71"/>
      <c r="MLI631" s="71"/>
      <c r="MLJ631" s="71"/>
      <c r="MLK631" s="71"/>
      <c r="MLL631" s="71"/>
      <c r="MLM631" s="71"/>
      <c r="MLN631" s="71"/>
      <c r="MLO631" s="71"/>
      <c r="MLP631" s="71"/>
      <c r="MLQ631" s="71"/>
      <c r="MLR631" s="71"/>
      <c r="MLS631" s="71"/>
      <c r="MLT631" s="71"/>
      <c r="MLU631" s="71"/>
      <c r="MLV631" s="71"/>
      <c r="MLW631" s="71"/>
      <c r="MLX631" s="71"/>
      <c r="MLY631" s="71"/>
      <c r="MLZ631" s="71"/>
      <c r="MMA631" s="71"/>
      <c r="MMB631" s="71"/>
      <c r="MMC631" s="71"/>
      <c r="MMD631" s="71"/>
      <c r="MME631" s="71"/>
      <c r="MMF631" s="71"/>
      <c r="MMG631" s="71"/>
      <c r="MMH631" s="71"/>
      <c r="MMI631" s="71"/>
      <c r="MMJ631" s="71"/>
      <c r="MMK631" s="71"/>
      <c r="MML631" s="71"/>
      <c r="MMM631" s="71"/>
      <c r="MMN631" s="71"/>
      <c r="MMO631" s="71"/>
      <c r="MMP631" s="71"/>
      <c r="MMQ631" s="71"/>
      <c r="MMR631" s="71"/>
      <c r="MMS631" s="71"/>
      <c r="MMT631" s="71"/>
      <c r="MMU631" s="71"/>
      <c r="MMV631" s="71"/>
      <c r="MMW631" s="71"/>
      <c r="MMX631" s="71"/>
      <c r="MMY631" s="71"/>
      <c r="MMZ631" s="71"/>
      <c r="MNA631" s="71"/>
      <c r="MNB631" s="71"/>
      <c r="MNC631" s="71"/>
      <c r="MND631" s="71"/>
      <c r="MNE631" s="71"/>
      <c r="MNF631" s="71"/>
      <c r="MNG631" s="71"/>
      <c r="MNH631" s="71"/>
      <c r="MNI631" s="71"/>
      <c r="MNJ631" s="71"/>
      <c r="MNK631" s="71"/>
      <c r="MNL631" s="71"/>
      <c r="MNM631" s="71"/>
      <c r="MNN631" s="71"/>
      <c r="MNO631" s="71"/>
      <c r="MNP631" s="71"/>
      <c r="MNQ631" s="71"/>
      <c r="MNR631" s="71"/>
      <c r="MNS631" s="71"/>
      <c r="MNT631" s="71"/>
      <c r="MNU631" s="71"/>
      <c r="MNV631" s="71"/>
      <c r="MNW631" s="71"/>
      <c r="MNX631" s="71"/>
      <c r="MNY631" s="71"/>
      <c r="MNZ631" s="71"/>
      <c r="MOA631" s="71"/>
      <c r="MOB631" s="71"/>
      <c r="MOC631" s="71"/>
      <c r="MOD631" s="71"/>
      <c r="MOE631" s="71"/>
      <c r="MOF631" s="71"/>
      <c r="MOG631" s="71"/>
      <c r="MOH631" s="71"/>
      <c r="MOI631" s="71"/>
      <c r="MOJ631" s="71"/>
      <c r="MOK631" s="71"/>
      <c r="MOL631" s="71"/>
      <c r="MOM631" s="71"/>
      <c r="MON631" s="71"/>
      <c r="MOO631" s="71"/>
      <c r="MOP631" s="71"/>
      <c r="MOQ631" s="71"/>
      <c r="MOR631" s="71"/>
      <c r="MOS631" s="71"/>
      <c r="MOT631" s="71"/>
      <c r="MOU631" s="71"/>
      <c r="MOV631" s="71"/>
      <c r="MOW631" s="71"/>
      <c r="MOX631" s="71"/>
      <c r="MOY631" s="71"/>
      <c r="MOZ631" s="71"/>
      <c r="MPA631" s="71"/>
      <c r="MPB631" s="71"/>
      <c r="MPC631" s="71"/>
      <c r="MPD631" s="71"/>
      <c r="MPE631" s="71"/>
      <c r="MPF631" s="71"/>
      <c r="MPG631" s="71"/>
      <c r="MPH631" s="71"/>
      <c r="MPI631" s="71"/>
      <c r="MPJ631" s="71"/>
      <c r="MPK631" s="71"/>
      <c r="MPL631" s="71"/>
      <c r="MPM631" s="71"/>
      <c r="MPN631" s="71"/>
      <c r="MPO631" s="71"/>
      <c r="MPP631" s="71"/>
      <c r="MPQ631" s="71"/>
      <c r="MPR631" s="71"/>
      <c r="MPS631" s="71"/>
      <c r="MPT631" s="71"/>
      <c r="MPU631" s="71"/>
      <c r="MPV631" s="71"/>
      <c r="MPW631" s="71"/>
      <c r="MPX631" s="71"/>
      <c r="MPY631" s="71"/>
      <c r="MPZ631" s="71"/>
      <c r="MQA631" s="71"/>
      <c r="MQB631" s="71"/>
      <c r="MQC631" s="71"/>
      <c r="MQD631" s="71"/>
      <c r="MQE631" s="71"/>
      <c r="MQF631" s="71"/>
      <c r="MQG631" s="71"/>
      <c r="MQH631" s="71"/>
      <c r="MQI631" s="71"/>
      <c r="MQJ631" s="71"/>
      <c r="MQK631" s="71"/>
      <c r="MQL631" s="71"/>
      <c r="MQM631" s="71"/>
      <c r="MQN631" s="71"/>
      <c r="MQO631" s="71"/>
      <c r="MQP631" s="71"/>
      <c r="MQQ631" s="71"/>
      <c r="MQR631" s="71"/>
      <c r="MQS631" s="71"/>
      <c r="MQT631" s="71"/>
      <c r="MQU631" s="71"/>
      <c r="MQV631" s="71"/>
      <c r="MQW631" s="71"/>
      <c r="MQX631" s="71"/>
      <c r="MQY631" s="71"/>
      <c r="MQZ631" s="71"/>
      <c r="MRA631" s="71"/>
      <c r="MRB631" s="71"/>
      <c r="MRC631" s="71"/>
      <c r="MRD631" s="71"/>
      <c r="MRE631" s="71"/>
      <c r="MRF631" s="71"/>
      <c r="MRG631" s="71"/>
      <c r="MRH631" s="71"/>
      <c r="MRI631" s="71"/>
      <c r="MRJ631" s="71"/>
      <c r="MRK631" s="71"/>
      <c r="MRL631" s="71"/>
      <c r="MRM631" s="71"/>
      <c r="MRN631" s="71"/>
      <c r="MRO631" s="71"/>
      <c r="MRP631" s="71"/>
      <c r="MRQ631" s="71"/>
      <c r="MRR631" s="71"/>
      <c r="MRS631" s="71"/>
      <c r="MRT631" s="71"/>
      <c r="MRU631" s="71"/>
      <c r="MRV631" s="71"/>
      <c r="MRW631" s="71"/>
      <c r="MRX631" s="71"/>
      <c r="MRY631" s="71"/>
      <c r="MRZ631" s="71"/>
      <c r="MSA631" s="71"/>
      <c r="MSB631" s="71"/>
      <c r="MSC631" s="71"/>
      <c r="MSD631" s="71"/>
      <c r="MSE631" s="71"/>
      <c r="MSF631" s="71"/>
      <c r="MSG631" s="71"/>
      <c r="MSH631" s="71"/>
      <c r="MSI631" s="71"/>
      <c r="MSJ631" s="71"/>
      <c r="MSK631" s="71"/>
      <c r="MSL631" s="71"/>
      <c r="MSM631" s="71"/>
      <c r="MSN631" s="71"/>
      <c r="MSO631" s="71"/>
      <c r="MSP631" s="71"/>
      <c r="MSQ631" s="71"/>
      <c r="MSR631" s="71"/>
      <c r="MSS631" s="71"/>
      <c r="MST631" s="71"/>
      <c r="MSU631" s="71"/>
      <c r="MSV631" s="71"/>
      <c r="MSW631" s="71"/>
      <c r="MSX631" s="71"/>
      <c r="MSY631" s="71"/>
      <c r="MSZ631" s="71"/>
      <c r="MTA631" s="71"/>
      <c r="MTB631" s="71"/>
      <c r="MTC631" s="71"/>
      <c r="MTD631" s="71"/>
      <c r="MTE631" s="71"/>
      <c r="MTF631" s="71"/>
      <c r="MTG631" s="71"/>
      <c r="MTH631" s="71"/>
      <c r="MTI631" s="71"/>
      <c r="MTJ631" s="71"/>
      <c r="MTK631" s="71"/>
      <c r="MTL631" s="71"/>
      <c r="MTM631" s="71"/>
      <c r="MTN631" s="71"/>
      <c r="MTO631" s="71"/>
      <c r="MTP631" s="71"/>
      <c r="MTQ631" s="71"/>
      <c r="MTR631" s="71"/>
      <c r="MTS631" s="71"/>
      <c r="MTT631" s="71"/>
      <c r="MTU631" s="71"/>
      <c r="MTV631" s="71"/>
      <c r="MTW631" s="71"/>
      <c r="MTX631" s="71"/>
      <c r="MTY631" s="71"/>
      <c r="MTZ631" s="71"/>
      <c r="MUA631" s="71"/>
      <c r="MUB631" s="71"/>
      <c r="MUC631" s="71"/>
      <c r="MUD631" s="71"/>
      <c r="MUE631" s="71"/>
      <c r="MUF631" s="71"/>
      <c r="MUG631" s="71"/>
      <c r="MUH631" s="71"/>
      <c r="MUI631" s="71"/>
      <c r="MUJ631" s="71"/>
      <c r="MUK631" s="71"/>
      <c r="MUL631" s="71"/>
      <c r="MUM631" s="71"/>
      <c r="MUN631" s="71"/>
      <c r="MUO631" s="71"/>
      <c r="MUP631" s="71"/>
      <c r="MUQ631" s="71"/>
      <c r="MUR631" s="71"/>
      <c r="MUS631" s="71"/>
      <c r="MUT631" s="71"/>
      <c r="MUU631" s="71"/>
      <c r="MUV631" s="71"/>
      <c r="MUW631" s="71"/>
      <c r="MUX631" s="71"/>
      <c r="MUY631" s="71"/>
      <c r="MUZ631" s="71"/>
      <c r="MVA631" s="71"/>
      <c r="MVB631" s="71"/>
      <c r="MVC631" s="71"/>
      <c r="MVD631" s="71"/>
      <c r="MVE631" s="71"/>
      <c r="MVF631" s="71"/>
      <c r="MVG631" s="71"/>
      <c r="MVH631" s="71"/>
      <c r="MVI631" s="71"/>
      <c r="MVJ631" s="71"/>
      <c r="MVK631" s="71"/>
      <c r="MVL631" s="71"/>
      <c r="MVM631" s="71"/>
      <c r="MVN631" s="71"/>
      <c r="MVO631" s="71"/>
      <c r="MVP631" s="71"/>
      <c r="MVQ631" s="71"/>
      <c r="MVR631" s="71"/>
      <c r="MVS631" s="71"/>
      <c r="MVT631" s="71"/>
      <c r="MVU631" s="71"/>
      <c r="MVV631" s="71"/>
      <c r="MVW631" s="71"/>
      <c r="MVX631" s="71"/>
      <c r="MVY631" s="71"/>
      <c r="MVZ631" s="71"/>
      <c r="MWA631" s="71"/>
      <c r="MWB631" s="71"/>
      <c r="MWC631" s="71"/>
      <c r="MWD631" s="71"/>
      <c r="MWE631" s="71"/>
      <c r="MWF631" s="71"/>
      <c r="MWG631" s="71"/>
      <c r="MWH631" s="71"/>
      <c r="MWI631" s="71"/>
      <c r="MWJ631" s="71"/>
      <c r="MWK631" s="71"/>
      <c r="MWL631" s="71"/>
      <c r="MWM631" s="71"/>
      <c r="MWN631" s="71"/>
      <c r="MWO631" s="71"/>
      <c r="MWP631" s="71"/>
      <c r="MWQ631" s="71"/>
      <c r="MWR631" s="71"/>
      <c r="MWS631" s="71"/>
      <c r="MWT631" s="71"/>
      <c r="MWU631" s="71"/>
      <c r="MWV631" s="71"/>
      <c r="MWW631" s="71"/>
      <c r="MWX631" s="71"/>
      <c r="MWY631" s="71"/>
      <c r="MWZ631" s="71"/>
      <c r="MXA631" s="71"/>
      <c r="MXB631" s="71"/>
      <c r="MXC631" s="71"/>
      <c r="MXD631" s="71"/>
      <c r="MXE631" s="71"/>
      <c r="MXF631" s="71"/>
      <c r="MXG631" s="71"/>
      <c r="MXH631" s="71"/>
      <c r="MXI631" s="71"/>
      <c r="MXJ631" s="71"/>
      <c r="MXK631" s="71"/>
      <c r="MXL631" s="71"/>
      <c r="MXM631" s="71"/>
      <c r="MXN631" s="71"/>
      <c r="MXO631" s="71"/>
      <c r="MXP631" s="71"/>
      <c r="MXQ631" s="71"/>
      <c r="MXR631" s="71"/>
      <c r="MXS631" s="71"/>
      <c r="MXT631" s="71"/>
      <c r="MXU631" s="71"/>
      <c r="MXV631" s="71"/>
      <c r="MXW631" s="71"/>
      <c r="MXX631" s="71"/>
      <c r="MXY631" s="71"/>
      <c r="MXZ631" s="71"/>
      <c r="MYA631" s="71"/>
      <c r="MYB631" s="71"/>
      <c r="MYC631" s="71"/>
      <c r="MYD631" s="71"/>
      <c r="MYE631" s="71"/>
      <c r="MYF631" s="71"/>
      <c r="MYG631" s="71"/>
      <c r="MYH631" s="71"/>
      <c r="MYI631" s="71"/>
      <c r="MYJ631" s="71"/>
      <c r="MYK631" s="71"/>
      <c r="MYL631" s="71"/>
      <c r="MYM631" s="71"/>
      <c r="MYN631" s="71"/>
      <c r="MYO631" s="71"/>
      <c r="MYP631" s="71"/>
      <c r="MYQ631" s="71"/>
      <c r="MYR631" s="71"/>
      <c r="MYS631" s="71"/>
      <c r="MYT631" s="71"/>
      <c r="MYU631" s="71"/>
      <c r="MYV631" s="71"/>
      <c r="MYW631" s="71"/>
      <c r="MYX631" s="71"/>
      <c r="MYY631" s="71"/>
      <c r="MYZ631" s="71"/>
      <c r="MZA631" s="71"/>
      <c r="MZB631" s="71"/>
      <c r="MZC631" s="71"/>
      <c r="MZD631" s="71"/>
      <c r="MZE631" s="71"/>
      <c r="MZF631" s="71"/>
      <c r="MZG631" s="71"/>
      <c r="MZH631" s="71"/>
      <c r="MZI631" s="71"/>
      <c r="MZJ631" s="71"/>
      <c r="MZK631" s="71"/>
      <c r="MZL631" s="71"/>
      <c r="MZM631" s="71"/>
      <c r="MZN631" s="71"/>
      <c r="MZO631" s="71"/>
      <c r="MZP631" s="71"/>
      <c r="MZQ631" s="71"/>
      <c r="MZR631" s="71"/>
      <c r="MZS631" s="71"/>
      <c r="MZT631" s="71"/>
      <c r="MZU631" s="71"/>
      <c r="MZV631" s="71"/>
      <c r="MZW631" s="71"/>
      <c r="MZX631" s="71"/>
      <c r="MZY631" s="71"/>
      <c r="MZZ631" s="71"/>
      <c r="NAA631" s="71"/>
      <c r="NAB631" s="71"/>
      <c r="NAC631" s="71"/>
      <c r="NAD631" s="71"/>
      <c r="NAE631" s="71"/>
      <c r="NAF631" s="71"/>
      <c r="NAG631" s="71"/>
      <c r="NAH631" s="71"/>
      <c r="NAI631" s="71"/>
      <c r="NAJ631" s="71"/>
      <c r="NAK631" s="71"/>
      <c r="NAL631" s="71"/>
      <c r="NAM631" s="71"/>
      <c r="NAN631" s="71"/>
      <c r="NAO631" s="71"/>
      <c r="NAP631" s="71"/>
      <c r="NAQ631" s="71"/>
      <c r="NAR631" s="71"/>
      <c r="NAS631" s="71"/>
      <c r="NAT631" s="71"/>
      <c r="NAU631" s="71"/>
      <c r="NAV631" s="71"/>
      <c r="NAW631" s="71"/>
      <c r="NAX631" s="71"/>
      <c r="NAY631" s="71"/>
      <c r="NAZ631" s="71"/>
      <c r="NBA631" s="71"/>
      <c r="NBB631" s="71"/>
      <c r="NBC631" s="71"/>
      <c r="NBD631" s="71"/>
      <c r="NBE631" s="71"/>
      <c r="NBF631" s="71"/>
      <c r="NBG631" s="71"/>
      <c r="NBH631" s="71"/>
      <c r="NBI631" s="71"/>
      <c r="NBJ631" s="71"/>
      <c r="NBK631" s="71"/>
      <c r="NBL631" s="71"/>
      <c r="NBM631" s="71"/>
      <c r="NBN631" s="71"/>
      <c r="NBO631" s="71"/>
      <c r="NBP631" s="71"/>
      <c r="NBQ631" s="71"/>
      <c r="NBR631" s="71"/>
      <c r="NBS631" s="71"/>
      <c r="NBT631" s="71"/>
      <c r="NBU631" s="71"/>
      <c r="NBV631" s="71"/>
      <c r="NBW631" s="71"/>
      <c r="NBX631" s="71"/>
      <c r="NBY631" s="71"/>
      <c r="NBZ631" s="71"/>
      <c r="NCA631" s="71"/>
      <c r="NCB631" s="71"/>
      <c r="NCC631" s="71"/>
      <c r="NCD631" s="71"/>
      <c r="NCE631" s="71"/>
      <c r="NCF631" s="71"/>
      <c r="NCG631" s="71"/>
      <c r="NCH631" s="71"/>
      <c r="NCI631" s="71"/>
      <c r="NCJ631" s="71"/>
      <c r="NCK631" s="71"/>
      <c r="NCL631" s="71"/>
      <c r="NCM631" s="71"/>
      <c r="NCN631" s="71"/>
      <c r="NCO631" s="71"/>
      <c r="NCP631" s="71"/>
      <c r="NCQ631" s="71"/>
      <c r="NCR631" s="71"/>
      <c r="NCS631" s="71"/>
      <c r="NCT631" s="71"/>
      <c r="NCU631" s="71"/>
      <c r="NCV631" s="71"/>
      <c r="NCW631" s="71"/>
      <c r="NCX631" s="71"/>
      <c r="NCY631" s="71"/>
      <c r="NCZ631" s="71"/>
      <c r="NDA631" s="71"/>
      <c r="NDB631" s="71"/>
      <c r="NDC631" s="71"/>
      <c r="NDD631" s="71"/>
      <c r="NDE631" s="71"/>
      <c r="NDF631" s="71"/>
      <c r="NDG631" s="71"/>
      <c r="NDH631" s="71"/>
      <c r="NDI631" s="71"/>
      <c r="NDJ631" s="71"/>
      <c r="NDK631" s="71"/>
      <c r="NDL631" s="71"/>
      <c r="NDM631" s="71"/>
      <c r="NDN631" s="71"/>
      <c r="NDO631" s="71"/>
      <c r="NDP631" s="71"/>
      <c r="NDQ631" s="71"/>
      <c r="NDR631" s="71"/>
      <c r="NDS631" s="71"/>
      <c r="NDT631" s="71"/>
      <c r="NDU631" s="71"/>
      <c r="NDV631" s="71"/>
      <c r="NDW631" s="71"/>
      <c r="NDX631" s="71"/>
      <c r="NDY631" s="71"/>
      <c r="NDZ631" s="71"/>
      <c r="NEA631" s="71"/>
      <c r="NEB631" s="71"/>
      <c r="NEC631" s="71"/>
      <c r="NED631" s="71"/>
      <c r="NEE631" s="71"/>
      <c r="NEF631" s="71"/>
      <c r="NEG631" s="71"/>
      <c r="NEH631" s="71"/>
      <c r="NEI631" s="71"/>
      <c r="NEJ631" s="71"/>
      <c r="NEK631" s="71"/>
      <c r="NEL631" s="71"/>
      <c r="NEM631" s="71"/>
      <c r="NEN631" s="71"/>
      <c r="NEO631" s="71"/>
      <c r="NEP631" s="71"/>
      <c r="NEQ631" s="71"/>
      <c r="NER631" s="71"/>
      <c r="NES631" s="71"/>
      <c r="NET631" s="71"/>
      <c r="NEU631" s="71"/>
      <c r="NEV631" s="71"/>
      <c r="NEW631" s="71"/>
      <c r="NEX631" s="71"/>
      <c r="NEY631" s="71"/>
      <c r="NEZ631" s="71"/>
      <c r="NFA631" s="71"/>
      <c r="NFB631" s="71"/>
      <c r="NFC631" s="71"/>
      <c r="NFD631" s="71"/>
      <c r="NFE631" s="71"/>
      <c r="NFF631" s="71"/>
      <c r="NFG631" s="71"/>
      <c r="NFH631" s="71"/>
      <c r="NFI631" s="71"/>
      <c r="NFJ631" s="71"/>
      <c r="NFK631" s="71"/>
      <c r="NFL631" s="71"/>
      <c r="NFM631" s="71"/>
      <c r="NFN631" s="71"/>
      <c r="NFO631" s="71"/>
      <c r="NFP631" s="71"/>
      <c r="NFQ631" s="71"/>
      <c r="NFR631" s="71"/>
      <c r="NFS631" s="71"/>
      <c r="NFT631" s="71"/>
      <c r="NFU631" s="71"/>
      <c r="NFV631" s="71"/>
      <c r="NFW631" s="71"/>
      <c r="NFX631" s="71"/>
      <c r="NFY631" s="71"/>
      <c r="NFZ631" s="71"/>
      <c r="NGA631" s="71"/>
      <c r="NGB631" s="71"/>
      <c r="NGC631" s="71"/>
      <c r="NGD631" s="71"/>
      <c r="NGE631" s="71"/>
      <c r="NGF631" s="71"/>
      <c r="NGG631" s="71"/>
      <c r="NGH631" s="71"/>
      <c r="NGI631" s="71"/>
      <c r="NGJ631" s="71"/>
      <c r="NGK631" s="71"/>
      <c r="NGL631" s="71"/>
      <c r="NGM631" s="71"/>
      <c r="NGN631" s="71"/>
      <c r="NGO631" s="71"/>
      <c r="NGP631" s="71"/>
      <c r="NGQ631" s="71"/>
      <c r="NGR631" s="71"/>
      <c r="NGS631" s="71"/>
      <c r="NGT631" s="71"/>
      <c r="NGU631" s="71"/>
      <c r="NGV631" s="71"/>
      <c r="NGW631" s="71"/>
      <c r="NGX631" s="71"/>
      <c r="NGY631" s="71"/>
      <c r="NGZ631" s="71"/>
      <c r="NHA631" s="71"/>
      <c r="NHB631" s="71"/>
      <c r="NHC631" s="71"/>
      <c r="NHD631" s="71"/>
      <c r="NHE631" s="71"/>
      <c r="NHF631" s="71"/>
      <c r="NHG631" s="71"/>
      <c r="NHH631" s="71"/>
      <c r="NHI631" s="71"/>
      <c r="NHJ631" s="71"/>
      <c r="NHK631" s="71"/>
      <c r="NHL631" s="71"/>
      <c r="NHM631" s="71"/>
      <c r="NHN631" s="71"/>
      <c r="NHO631" s="71"/>
      <c r="NHP631" s="71"/>
      <c r="NHQ631" s="71"/>
      <c r="NHR631" s="71"/>
      <c r="NHS631" s="71"/>
      <c r="NHT631" s="71"/>
      <c r="NHU631" s="71"/>
      <c r="NHV631" s="71"/>
      <c r="NHW631" s="71"/>
      <c r="NHX631" s="71"/>
      <c r="NHY631" s="71"/>
      <c r="NHZ631" s="71"/>
      <c r="NIA631" s="71"/>
      <c r="NIB631" s="71"/>
      <c r="NIC631" s="71"/>
      <c r="NID631" s="71"/>
      <c r="NIE631" s="71"/>
      <c r="NIF631" s="71"/>
      <c r="NIG631" s="71"/>
      <c r="NIH631" s="71"/>
      <c r="NII631" s="71"/>
      <c r="NIJ631" s="71"/>
      <c r="NIK631" s="71"/>
      <c r="NIL631" s="71"/>
      <c r="NIM631" s="71"/>
      <c r="NIN631" s="71"/>
      <c r="NIO631" s="71"/>
      <c r="NIP631" s="71"/>
      <c r="NIQ631" s="71"/>
      <c r="NIR631" s="71"/>
      <c r="NIS631" s="71"/>
      <c r="NIT631" s="71"/>
      <c r="NIU631" s="71"/>
      <c r="NIV631" s="71"/>
      <c r="NIW631" s="71"/>
      <c r="NIX631" s="71"/>
      <c r="NIY631" s="71"/>
      <c r="NIZ631" s="71"/>
      <c r="NJA631" s="71"/>
      <c r="NJB631" s="71"/>
      <c r="NJC631" s="71"/>
      <c r="NJD631" s="71"/>
      <c r="NJE631" s="71"/>
      <c r="NJF631" s="71"/>
      <c r="NJG631" s="71"/>
      <c r="NJH631" s="71"/>
      <c r="NJI631" s="71"/>
      <c r="NJJ631" s="71"/>
      <c r="NJK631" s="71"/>
      <c r="NJL631" s="71"/>
      <c r="NJM631" s="71"/>
      <c r="NJN631" s="71"/>
      <c r="NJO631" s="71"/>
      <c r="NJP631" s="71"/>
      <c r="NJQ631" s="71"/>
      <c r="NJR631" s="71"/>
      <c r="NJS631" s="71"/>
      <c r="NJT631" s="71"/>
      <c r="NJU631" s="71"/>
      <c r="NJV631" s="71"/>
      <c r="NJW631" s="71"/>
      <c r="NJX631" s="71"/>
      <c r="NJY631" s="71"/>
      <c r="NJZ631" s="71"/>
      <c r="NKA631" s="71"/>
      <c r="NKB631" s="71"/>
      <c r="NKC631" s="71"/>
      <c r="NKD631" s="71"/>
      <c r="NKE631" s="71"/>
      <c r="NKF631" s="71"/>
      <c r="NKG631" s="71"/>
      <c r="NKH631" s="71"/>
      <c r="NKI631" s="71"/>
      <c r="NKJ631" s="71"/>
      <c r="NKK631" s="71"/>
      <c r="NKL631" s="71"/>
      <c r="NKM631" s="71"/>
      <c r="NKN631" s="71"/>
      <c r="NKO631" s="71"/>
      <c r="NKP631" s="71"/>
      <c r="NKQ631" s="71"/>
      <c r="NKR631" s="71"/>
      <c r="NKS631" s="71"/>
      <c r="NKT631" s="71"/>
      <c r="NKU631" s="71"/>
      <c r="NKV631" s="71"/>
      <c r="NKW631" s="71"/>
      <c r="NKX631" s="71"/>
      <c r="NKY631" s="71"/>
      <c r="NKZ631" s="71"/>
      <c r="NLA631" s="71"/>
      <c r="NLB631" s="71"/>
      <c r="NLC631" s="71"/>
      <c r="NLD631" s="71"/>
      <c r="NLE631" s="71"/>
      <c r="NLF631" s="71"/>
      <c r="NLG631" s="71"/>
      <c r="NLH631" s="71"/>
      <c r="NLI631" s="71"/>
      <c r="NLJ631" s="71"/>
      <c r="NLK631" s="71"/>
      <c r="NLL631" s="71"/>
      <c r="NLM631" s="71"/>
      <c r="NLN631" s="71"/>
      <c r="NLO631" s="71"/>
      <c r="NLP631" s="71"/>
      <c r="NLQ631" s="71"/>
      <c r="NLR631" s="71"/>
      <c r="NLS631" s="71"/>
      <c r="NLT631" s="71"/>
      <c r="NLU631" s="71"/>
      <c r="NLV631" s="71"/>
      <c r="NLW631" s="71"/>
      <c r="NLX631" s="71"/>
      <c r="NLY631" s="71"/>
      <c r="NLZ631" s="71"/>
      <c r="NMA631" s="71"/>
      <c r="NMB631" s="71"/>
      <c r="NMC631" s="71"/>
      <c r="NMD631" s="71"/>
      <c r="NME631" s="71"/>
      <c r="NMF631" s="71"/>
      <c r="NMG631" s="71"/>
      <c r="NMH631" s="71"/>
      <c r="NMI631" s="71"/>
      <c r="NMJ631" s="71"/>
      <c r="NMK631" s="71"/>
      <c r="NML631" s="71"/>
      <c r="NMM631" s="71"/>
      <c r="NMN631" s="71"/>
      <c r="NMO631" s="71"/>
      <c r="NMP631" s="71"/>
      <c r="NMQ631" s="71"/>
      <c r="NMR631" s="71"/>
      <c r="NMS631" s="71"/>
      <c r="NMT631" s="71"/>
      <c r="NMU631" s="71"/>
      <c r="NMV631" s="71"/>
      <c r="NMW631" s="71"/>
      <c r="NMX631" s="71"/>
      <c r="NMY631" s="71"/>
      <c r="NMZ631" s="71"/>
      <c r="NNA631" s="71"/>
      <c r="NNB631" s="71"/>
      <c r="NNC631" s="71"/>
      <c r="NND631" s="71"/>
      <c r="NNE631" s="71"/>
      <c r="NNF631" s="71"/>
      <c r="NNG631" s="71"/>
      <c r="NNH631" s="71"/>
      <c r="NNI631" s="71"/>
      <c r="NNJ631" s="71"/>
      <c r="NNK631" s="71"/>
      <c r="NNL631" s="71"/>
      <c r="NNM631" s="71"/>
      <c r="NNN631" s="71"/>
      <c r="NNO631" s="71"/>
      <c r="NNP631" s="71"/>
      <c r="NNQ631" s="71"/>
      <c r="NNR631" s="71"/>
      <c r="NNS631" s="71"/>
      <c r="NNT631" s="71"/>
      <c r="NNU631" s="71"/>
      <c r="NNV631" s="71"/>
      <c r="NNW631" s="71"/>
      <c r="NNX631" s="71"/>
      <c r="NNY631" s="71"/>
      <c r="NNZ631" s="71"/>
      <c r="NOA631" s="71"/>
      <c r="NOB631" s="71"/>
      <c r="NOC631" s="71"/>
      <c r="NOD631" s="71"/>
      <c r="NOE631" s="71"/>
      <c r="NOF631" s="71"/>
      <c r="NOG631" s="71"/>
      <c r="NOH631" s="71"/>
      <c r="NOI631" s="71"/>
      <c r="NOJ631" s="71"/>
      <c r="NOK631" s="71"/>
      <c r="NOL631" s="71"/>
      <c r="NOM631" s="71"/>
      <c r="NON631" s="71"/>
      <c r="NOO631" s="71"/>
      <c r="NOP631" s="71"/>
      <c r="NOQ631" s="71"/>
      <c r="NOR631" s="71"/>
      <c r="NOS631" s="71"/>
      <c r="NOT631" s="71"/>
      <c r="NOU631" s="71"/>
      <c r="NOV631" s="71"/>
      <c r="NOW631" s="71"/>
      <c r="NOX631" s="71"/>
      <c r="NOY631" s="71"/>
      <c r="NOZ631" s="71"/>
      <c r="NPA631" s="71"/>
      <c r="NPB631" s="71"/>
      <c r="NPC631" s="71"/>
      <c r="NPD631" s="71"/>
      <c r="NPE631" s="71"/>
      <c r="NPF631" s="71"/>
      <c r="NPG631" s="71"/>
      <c r="NPH631" s="71"/>
      <c r="NPI631" s="71"/>
      <c r="NPJ631" s="71"/>
      <c r="NPK631" s="71"/>
      <c r="NPL631" s="71"/>
      <c r="NPM631" s="71"/>
      <c r="NPN631" s="71"/>
      <c r="NPO631" s="71"/>
      <c r="NPP631" s="71"/>
      <c r="NPQ631" s="71"/>
      <c r="NPR631" s="71"/>
      <c r="NPS631" s="71"/>
      <c r="NPT631" s="71"/>
      <c r="NPU631" s="71"/>
      <c r="NPV631" s="71"/>
      <c r="NPW631" s="71"/>
      <c r="NPX631" s="71"/>
      <c r="NPY631" s="71"/>
      <c r="NPZ631" s="71"/>
      <c r="NQA631" s="71"/>
      <c r="NQB631" s="71"/>
      <c r="NQC631" s="71"/>
      <c r="NQD631" s="71"/>
      <c r="NQE631" s="71"/>
      <c r="NQF631" s="71"/>
      <c r="NQG631" s="71"/>
      <c r="NQH631" s="71"/>
      <c r="NQI631" s="71"/>
      <c r="NQJ631" s="71"/>
      <c r="NQK631" s="71"/>
      <c r="NQL631" s="71"/>
      <c r="NQM631" s="71"/>
      <c r="NQN631" s="71"/>
      <c r="NQO631" s="71"/>
      <c r="NQP631" s="71"/>
      <c r="NQQ631" s="71"/>
      <c r="NQR631" s="71"/>
      <c r="NQS631" s="71"/>
      <c r="NQT631" s="71"/>
      <c r="NQU631" s="71"/>
      <c r="NQV631" s="71"/>
      <c r="NQW631" s="71"/>
      <c r="NQX631" s="71"/>
      <c r="NQY631" s="71"/>
      <c r="NQZ631" s="71"/>
      <c r="NRA631" s="71"/>
      <c r="NRB631" s="71"/>
      <c r="NRC631" s="71"/>
      <c r="NRD631" s="71"/>
      <c r="NRE631" s="71"/>
      <c r="NRF631" s="71"/>
      <c r="NRG631" s="71"/>
      <c r="NRH631" s="71"/>
      <c r="NRI631" s="71"/>
      <c r="NRJ631" s="71"/>
      <c r="NRK631" s="71"/>
      <c r="NRL631" s="71"/>
      <c r="NRM631" s="71"/>
      <c r="NRN631" s="71"/>
      <c r="NRO631" s="71"/>
      <c r="NRP631" s="71"/>
      <c r="NRQ631" s="71"/>
      <c r="NRR631" s="71"/>
      <c r="NRS631" s="71"/>
      <c r="NRT631" s="71"/>
      <c r="NRU631" s="71"/>
      <c r="NRV631" s="71"/>
      <c r="NRW631" s="71"/>
      <c r="NRX631" s="71"/>
      <c r="NRY631" s="71"/>
      <c r="NRZ631" s="71"/>
      <c r="NSA631" s="71"/>
      <c r="NSB631" s="71"/>
      <c r="NSC631" s="71"/>
      <c r="NSD631" s="71"/>
      <c r="NSE631" s="71"/>
      <c r="NSF631" s="71"/>
      <c r="NSG631" s="71"/>
      <c r="NSH631" s="71"/>
      <c r="NSI631" s="71"/>
      <c r="NSJ631" s="71"/>
      <c r="NSK631" s="71"/>
      <c r="NSL631" s="71"/>
      <c r="NSM631" s="71"/>
      <c r="NSN631" s="71"/>
      <c r="NSO631" s="71"/>
      <c r="NSP631" s="71"/>
      <c r="NSQ631" s="71"/>
      <c r="NSR631" s="71"/>
      <c r="NSS631" s="71"/>
      <c r="NST631" s="71"/>
      <c r="NSU631" s="71"/>
      <c r="NSV631" s="71"/>
      <c r="NSW631" s="71"/>
      <c r="NSX631" s="71"/>
      <c r="NSY631" s="71"/>
      <c r="NSZ631" s="71"/>
      <c r="NTA631" s="71"/>
      <c r="NTB631" s="71"/>
      <c r="NTC631" s="71"/>
      <c r="NTD631" s="71"/>
      <c r="NTE631" s="71"/>
      <c r="NTF631" s="71"/>
      <c r="NTG631" s="71"/>
      <c r="NTH631" s="71"/>
      <c r="NTI631" s="71"/>
      <c r="NTJ631" s="71"/>
      <c r="NTK631" s="71"/>
      <c r="NTL631" s="71"/>
      <c r="NTM631" s="71"/>
      <c r="NTN631" s="71"/>
      <c r="NTO631" s="71"/>
      <c r="NTP631" s="71"/>
      <c r="NTQ631" s="71"/>
      <c r="NTR631" s="71"/>
      <c r="NTS631" s="71"/>
      <c r="NTT631" s="71"/>
      <c r="NTU631" s="71"/>
      <c r="NTV631" s="71"/>
      <c r="NTW631" s="71"/>
      <c r="NTX631" s="71"/>
      <c r="NTY631" s="71"/>
      <c r="NTZ631" s="71"/>
      <c r="NUA631" s="71"/>
      <c r="NUB631" s="71"/>
      <c r="NUC631" s="71"/>
      <c r="NUD631" s="71"/>
      <c r="NUE631" s="71"/>
      <c r="NUF631" s="71"/>
      <c r="NUG631" s="71"/>
      <c r="NUH631" s="71"/>
      <c r="NUI631" s="71"/>
      <c r="NUJ631" s="71"/>
      <c r="NUK631" s="71"/>
      <c r="NUL631" s="71"/>
      <c r="NUM631" s="71"/>
      <c r="NUN631" s="71"/>
      <c r="NUO631" s="71"/>
      <c r="NUP631" s="71"/>
      <c r="NUQ631" s="71"/>
      <c r="NUR631" s="71"/>
      <c r="NUS631" s="71"/>
      <c r="NUT631" s="71"/>
      <c r="NUU631" s="71"/>
      <c r="NUV631" s="71"/>
      <c r="NUW631" s="71"/>
      <c r="NUX631" s="71"/>
      <c r="NUY631" s="71"/>
      <c r="NUZ631" s="71"/>
      <c r="NVA631" s="71"/>
      <c r="NVB631" s="71"/>
      <c r="NVC631" s="71"/>
      <c r="NVD631" s="71"/>
      <c r="NVE631" s="71"/>
      <c r="NVF631" s="71"/>
      <c r="NVG631" s="71"/>
      <c r="NVH631" s="71"/>
      <c r="NVI631" s="71"/>
      <c r="NVJ631" s="71"/>
      <c r="NVK631" s="71"/>
      <c r="NVL631" s="71"/>
      <c r="NVM631" s="71"/>
      <c r="NVN631" s="71"/>
      <c r="NVO631" s="71"/>
      <c r="NVP631" s="71"/>
      <c r="NVQ631" s="71"/>
      <c r="NVR631" s="71"/>
      <c r="NVS631" s="71"/>
      <c r="NVT631" s="71"/>
      <c r="NVU631" s="71"/>
      <c r="NVV631" s="71"/>
      <c r="NVW631" s="71"/>
      <c r="NVX631" s="71"/>
      <c r="NVY631" s="71"/>
      <c r="NVZ631" s="71"/>
      <c r="NWA631" s="71"/>
      <c r="NWB631" s="71"/>
      <c r="NWC631" s="71"/>
      <c r="NWD631" s="71"/>
      <c r="NWE631" s="71"/>
      <c r="NWF631" s="71"/>
      <c r="NWG631" s="71"/>
      <c r="NWH631" s="71"/>
      <c r="NWI631" s="71"/>
      <c r="NWJ631" s="71"/>
      <c r="NWK631" s="71"/>
      <c r="NWL631" s="71"/>
      <c r="NWM631" s="71"/>
      <c r="NWN631" s="71"/>
      <c r="NWO631" s="71"/>
      <c r="NWP631" s="71"/>
      <c r="NWQ631" s="71"/>
      <c r="NWR631" s="71"/>
      <c r="NWS631" s="71"/>
      <c r="NWT631" s="71"/>
      <c r="NWU631" s="71"/>
      <c r="NWV631" s="71"/>
      <c r="NWW631" s="71"/>
      <c r="NWX631" s="71"/>
      <c r="NWY631" s="71"/>
      <c r="NWZ631" s="71"/>
      <c r="NXA631" s="71"/>
      <c r="NXB631" s="71"/>
      <c r="NXC631" s="71"/>
      <c r="NXD631" s="71"/>
      <c r="NXE631" s="71"/>
      <c r="NXF631" s="71"/>
      <c r="NXG631" s="71"/>
      <c r="NXH631" s="71"/>
      <c r="NXI631" s="71"/>
      <c r="NXJ631" s="71"/>
      <c r="NXK631" s="71"/>
      <c r="NXL631" s="71"/>
      <c r="NXM631" s="71"/>
      <c r="NXN631" s="71"/>
      <c r="NXO631" s="71"/>
      <c r="NXP631" s="71"/>
      <c r="NXQ631" s="71"/>
      <c r="NXR631" s="71"/>
      <c r="NXS631" s="71"/>
      <c r="NXT631" s="71"/>
      <c r="NXU631" s="71"/>
      <c r="NXV631" s="71"/>
      <c r="NXW631" s="71"/>
      <c r="NXX631" s="71"/>
      <c r="NXY631" s="71"/>
      <c r="NXZ631" s="71"/>
      <c r="NYA631" s="71"/>
      <c r="NYB631" s="71"/>
      <c r="NYC631" s="71"/>
      <c r="NYD631" s="71"/>
      <c r="NYE631" s="71"/>
      <c r="NYF631" s="71"/>
      <c r="NYG631" s="71"/>
      <c r="NYH631" s="71"/>
      <c r="NYI631" s="71"/>
      <c r="NYJ631" s="71"/>
      <c r="NYK631" s="71"/>
      <c r="NYL631" s="71"/>
      <c r="NYM631" s="71"/>
      <c r="NYN631" s="71"/>
      <c r="NYO631" s="71"/>
      <c r="NYP631" s="71"/>
      <c r="NYQ631" s="71"/>
      <c r="NYR631" s="71"/>
      <c r="NYS631" s="71"/>
      <c r="NYT631" s="71"/>
      <c r="NYU631" s="71"/>
      <c r="NYV631" s="71"/>
      <c r="NYW631" s="71"/>
      <c r="NYX631" s="71"/>
      <c r="NYY631" s="71"/>
      <c r="NYZ631" s="71"/>
      <c r="NZA631" s="71"/>
      <c r="NZB631" s="71"/>
      <c r="NZC631" s="71"/>
      <c r="NZD631" s="71"/>
      <c r="NZE631" s="71"/>
      <c r="NZF631" s="71"/>
      <c r="NZG631" s="71"/>
      <c r="NZH631" s="71"/>
      <c r="NZI631" s="71"/>
      <c r="NZJ631" s="71"/>
      <c r="NZK631" s="71"/>
      <c r="NZL631" s="71"/>
      <c r="NZM631" s="71"/>
      <c r="NZN631" s="71"/>
      <c r="NZO631" s="71"/>
      <c r="NZP631" s="71"/>
      <c r="NZQ631" s="71"/>
      <c r="NZR631" s="71"/>
      <c r="NZS631" s="71"/>
      <c r="NZT631" s="71"/>
      <c r="NZU631" s="71"/>
      <c r="NZV631" s="71"/>
      <c r="NZW631" s="71"/>
      <c r="NZX631" s="71"/>
      <c r="NZY631" s="71"/>
      <c r="NZZ631" s="71"/>
      <c r="OAA631" s="71"/>
      <c r="OAB631" s="71"/>
      <c r="OAC631" s="71"/>
      <c r="OAD631" s="71"/>
      <c r="OAE631" s="71"/>
      <c r="OAF631" s="71"/>
      <c r="OAG631" s="71"/>
      <c r="OAH631" s="71"/>
      <c r="OAI631" s="71"/>
      <c r="OAJ631" s="71"/>
      <c r="OAK631" s="71"/>
      <c r="OAL631" s="71"/>
      <c r="OAM631" s="71"/>
      <c r="OAN631" s="71"/>
      <c r="OAO631" s="71"/>
      <c r="OAP631" s="71"/>
      <c r="OAQ631" s="71"/>
      <c r="OAR631" s="71"/>
      <c r="OAS631" s="71"/>
      <c r="OAT631" s="71"/>
      <c r="OAU631" s="71"/>
      <c r="OAV631" s="71"/>
      <c r="OAW631" s="71"/>
      <c r="OAX631" s="71"/>
      <c r="OAY631" s="71"/>
      <c r="OAZ631" s="71"/>
      <c r="OBA631" s="71"/>
      <c r="OBB631" s="71"/>
      <c r="OBC631" s="71"/>
      <c r="OBD631" s="71"/>
      <c r="OBE631" s="71"/>
      <c r="OBF631" s="71"/>
      <c r="OBG631" s="71"/>
      <c r="OBH631" s="71"/>
      <c r="OBI631" s="71"/>
      <c r="OBJ631" s="71"/>
      <c r="OBK631" s="71"/>
      <c r="OBL631" s="71"/>
      <c r="OBM631" s="71"/>
      <c r="OBN631" s="71"/>
      <c r="OBO631" s="71"/>
      <c r="OBP631" s="71"/>
      <c r="OBQ631" s="71"/>
      <c r="OBR631" s="71"/>
      <c r="OBS631" s="71"/>
      <c r="OBT631" s="71"/>
      <c r="OBU631" s="71"/>
      <c r="OBV631" s="71"/>
      <c r="OBW631" s="71"/>
      <c r="OBX631" s="71"/>
      <c r="OBY631" s="71"/>
      <c r="OBZ631" s="71"/>
      <c r="OCA631" s="71"/>
      <c r="OCB631" s="71"/>
      <c r="OCC631" s="71"/>
      <c r="OCD631" s="71"/>
      <c r="OCE631" s="71"/>
      <c r="OCF631" s="71"/>
      <c r="OCG631" s="71"/>
      <c r="OCH631" s="71"/>
      <c r="OCI631" s="71"/>
      <c r="OCJ631" s="71"/>
      <c r="OCK631" s="71"/>
      <c r="OCL631" s="71"/>
      <c r="OCM631" s="71"/>
      <c r="OCN631" s="71"/>
      <c r="OCO631" s="71"/>
      <c r="OCP631" s="71"/>
      <c r="OCQ631" s="71"/>
      <c r="OCR631" s="71"/>
      <c r="OCS631" s="71"/>
      <c r="OCT631" s="71"/>
      <c r="OCU631" s="71"/>
      <c r="OCV631" s="71"/>
      <c r="OCW631" s="71"/>
      <c r="OCX631" s="71"/>
      <c r="OCY631" s="71"/>
      <c r="OCZ631" s="71"/>
      <c r="ODA631" s="71"/>
      <c r="ODB631" s="71"/>
      <c r="ODC631" s="71"/>
      <c r="ODD631" s="71"/>
      <c r="ODE631" s="71"/>
      <c r="ODF631" s="71"/>
      <c r="ODG631" s="71"/>
      <c r="ODH631" s="71"/>
      <c r="ODI631" s="71"/>
      <c r="ODJ631" s="71"/>
      <c r="ODK631" s="71"/>
      <c r="ODL631" s="71"/>
      <c r="ODM631" s="71"/>
      <c r="ODN631" s="71"/>
      <c r="ODO631" s="71"/>
      <c r="ODP631" s="71"/>
      <c r="ODQ631" s="71"/>
      <c r="ODR631" s="71"/>
      <c r="ODS631" s="71"/>
      <c r="ODT631" s="71"/>
      <c r="ODU631" s="71"/>
      <c r="ODV631" s="71"/>
      <c r="ODW631" s="71"/>
      <c r="ODX631" s="71"/>
      <c r="ODY631" s="71"/>
      <c r="ODZ631" s="71"/>
      <c r="OEA631" s="71"/>
      <c r="OEB631" s="71"/>
      <c r="OEC631" s="71"/>
      <c r="OED631" s="71"/>
      <c r="OEE631" s="71"/>
      <c r="OEF631" s="71"/>
      <c r="OEG631" s="71"/>
      <c r="OEH631" s="71"/>
      <c r="OEI631" s="71"/>
      <c r="OEJ631" s="71"/>
      <c r="OEK631" s="71"/>
      <c r="OEL631" s="71"/>
      <c r="OEM631" s="71"/>
      <c r="OEN631" s="71"/>
      <c r="OEO631" s="71"/>
      <c r="OEP631" s="71"/>
      <c r="OEQ631" s="71"/>
      <c r="OER631" s="71"/>
      <c r="OES631" s="71"/>
      <c r="OET631" s="71"/>
      <c r="OEU631" s="71"/>
      <c r="OEV631" s="71"/>
      <c r="OEW631" s="71"/>
      <c r="OEX631" s="71"/>
      <c r="OEY631" s="71"/>
      <c r="OEZ631" s="71"/>
      <c r="OFA631" s="71"/>
      <c r="OFB631" s="71"/>
      <c r="OFC631" s="71"/>
      <c r="OFD631" s="71"/>
      <c r="OFE631" s="71"/>
      <c r="OFF631" s="71"/>
      <c r="OFG631" s="71"/>
      <c r="OFH631" s="71"/>
      <c r="OFI631" s="71"/>
      <c r="OFJ631" s="71"/>
      <c r="OFK631" s="71"/>
      <c r="OFL631" s="71"/>
      <c r="OFM631" s="71"/>
      <c r="OFN631" s="71"/>
      <c r="OFO631" s="71"/>
      <c r="OFP631" s="71"/>
      <c r="OFQ631" s="71"/>
      <c r="OFR631" s="71"/>
      <c r="OFS631" s="71"/>
      <c r="OFT631" s="71"/>
      <c r="OFU631" s="71"/>
      <c r="OFV631" s="71"/>
      <c r="OFW631" s="71"/>
      <c r="OFX631" s="71"/>
      <c r="OFY631" s="71"/>
      <c r="OFZ631" s="71"/>
      <c r="OGA631" s="71"/>
      <c r="OGB631" s="71"/>
      <c r="OGC631" s="71"/>
      <c r="OGD631" s="71"/>
      <c r="OGE631" s="71"/>
      <c r="OGF631" s="71"/>
      <c r="OGG631" s="71"/>
      <c r="OGH631" s="71"/>
      <c r="OGI631" s="71"/>
      <c r="OGJ631" s="71"/>
      <c r="OGK631" s="71"/>
      <c r="OGL631" s="71"/>
      <c r="OGM631" s="71"/>
      <c r="OGN631" s="71"/>
      <c r="OGO631" s="71"/>
      <c r="OGP631" s="71"/>
      <c r="OGQ631" s="71"/>
      <c r="OGR631" s="71"/>
      <c r="OGS631" s="71"/>
      <c r="OGT631" s="71"/>
      <c r="OGU631" s="71"/>
      <c r="OGV631" s="71"/>
      <c r="OGW631" s="71"/>
      <c r="OGX631" s="71"/>
      <c r="OGY631" s="71"/>
      <c r="OGZ631" s="71"/>
      <c r="OHA631" s="71"/>
      <c r="OHB631" s="71"/>
      <c r="OHC631" s="71"/>
      <c r="OHD631" s="71"/>
      <c r="OHE631" s="71"/>
      <c r="OHF631" s="71"/>
      <c r="OHG631" s="71"/>
      <c r="OHH631" s="71"/>
      <c r="OHI631" s="71"/>
      <c r="OHJ631" s="71"/>
      <c r="OHK631" s="71"/>
      <c r="OHL631" s="71"/>
      <c r="OHM631" s="71"/>
      <c r="OHN631" s="71"/>
      <c r="OHO631" s="71"/>
      <c r="OHP631" s="71"/>
      <c r="OHQ631" s="71"/>
      <c r="OHR631" s="71"/>
      <c r="OHS631" s="71"/>
      <c r="OHT631" s="71"/>
      <c r="OHU631" s="71"/>
      <c r="OHV631" s="71"/>
      <c r="OHW631" s="71"/>
      <c r="OHX631" s="71"/>
      <c r="OHY631" s="71"/>
      <c r="OHZ631" s="71"/>
      <c r="OIA631" s="71"/>
      <c r="OIB631" s="71"/>
      <c r="OIC631" s="71"/>
      <c r="OID631" s="71"/>
      <c r="OIE631" s="71"/>
      <c r="OIF631" s="71"/>
      <c r="OIG631" s="71"/>
      <c r="OIH631" s="71"/>
      <c r="OII631" s="71"/>
      <c r="OIJ631" s="71"/>
      <c r="OIK631" s="71"/>
      <c r="OIL631" s="71"/>
      <c r="OIM631" s="71"/>
      <c r="OIN631" s="71"/>
      <c r="OIO631" s="71"/>
      <c r="OIP631" s="71"/>
      <c r="OIQ631" s="71"/>
      <c r="OIR631" s="71"/>
      <c r="OIS631" s="71"/>
      <c r="OIT631" s="71"/>
      <c r="OIU631" s="71"/>
      <c r="OIV631" s="71"/>
      <c r="OIW631" s="71"/>
      <c r="OIX631" s="71"/>
      <c r="OIY631" s="71"/>
      <c r="OIZ631" s="71"/>
      <c r="OJA631" s="71"/>
      <c r="OJB631" s="71"/>
      <c r="OJC631" s="71"/>
      <c r="OJD631" s="71"/>
      <c r="OJE631" s="71"/>
      <c r="OJF631" s="71"/>
      <c r="OJG631" s="71"/>
      <c r="OJH631" s="71"/>
      <c r="OJI631" s="71"/>
      <c r="OJJ631" s="71"/>
      <c r="OJK631" s="71"/>
      <c r="OJL631" s="71"/>
      <c r="OJM631" s="71"/>
      <c r="OJN631" s="71"/>
      <c r="OJO631" s="71"/>
      <c r="OJP631" s="71"/>
      <c r="OJQ631" s="71"/>
      <c r="OJR631" s="71"/>
      <c r="OJS631" s="71"/>
      <c r="OJT631" s="71"/>
      <c r="OJU631" s="71"/>
      <c r="OJV631" s="71"/>
      <c r="OJW631" s="71"/>
      <c r="OJX631" s="71"/>
      <c r="OJY631" s="71"/>
      <c r="OJZ631" s="71"/>
      <c r="OKA631" s="71"/>
      <c r="OKB631" s="71"/>
      <c r="OKC631" s="71"/>
      <c r="OKD631" s="71"/>
      <c r="OKE631" s="71"/>
      <c r="OKF631" s="71"/>
      <c r="OKG631" s="71"/>
      <c r="OKH631" s="71"/>
      <c r="OKI631" s="71"/>
      <c r="OKJ631" s="71"/>
      <c r="OKK631" s="71"/>
      <c r="OKL631" s="71"/>
      <c r="OKM631" s="71"/>
      <c r="OKN631" s="71"/>
      <c r="OKO631" s="71"/>
      <c r="OKP631" s="71"/>
      <c r="OKQ631" s="71"/>
      <c r="OKR631" s="71"/>
      <c r="OKS631" s="71"/>
      <c r="OKT631" s="71"/>
      <c r="OKU631" s="71"/>
      <c r="OKV631" s="71"/>
      <c r="OKW631" s="71"/>
      <c r="OKX631" s="71"/>
      <c r="OKY631" s="71"/>
      <c r="OKZ631" s="71"/>
      <c r="OLA631" s="71"/>
      <c r="OLB631" s="71"/>
      <c r="OLC631" s="71"/>
      <c r="OLD631" s="71"/>
      <c r="OLE631" s="71"/>
      <c r="OLF631" s="71"/>
      <c r="OLG631" s="71"/>
      <c r="OLH631" s="71"/>
      <c r="OLI631" s="71"/>
      <c r="OLJ631" s="71"/>
      <c r="OLK631" s="71"/>
      <c r="OLL631" s="71"/>
      <c r="OLM631" s="71"/>
      <c r="OLN631" s="71"/>
      <c r="OLO631" s="71"/>
      <c r="OLP631" s="71"/>
      <c r="OLQ631" s="71"/>
      <c r="OLR631" s="71"/>
      <c r="OLS631" s="71"/>
      <c r="OLT631" s="71"/>
      <c r="OLU631" s="71"/>
      <c r="OLV631" s="71"/>
      <c r="OLW631" s="71"/>
      <c r="OLX631" s="71"/>
      <c r="OLY631" s="71"/>
      <c r="OLZ631" s="71"/>
      <c r="OMA631" s="71"/>
      <c r="OMB631" s="71"/>
      <c r="OMC631" s="71"/>
      <c r="OMD631" s="71"/>
      <c r="OME631" s="71"/>
      <c r="OMF631" s="71"/>
      <c r="OMG631" s="71"/>
      <c r="OMH631" s="71"/>
      <c r="OMI631" s="71"/>
      <c r="OMJ631" s="71"/>
      <c r="OMK631" s="71"/>
      <c r="OML631" s="71"/>
      <c r="OMM631" s="71"/>
      <c r="OMN631" s="71"/>
      <c r="OMO631" s="71"/>
      <c r="OMP631" s="71"/>
      <c r="OMQ631" s="71"/>
      <c r="OMR631" s="71"/>
      <c r="OMS631" s="71"/>
      <c r="OMT631" s="71"/>
      <c r="OMU631" s="71"/>
      <c r="OMV631" s="71"/>
      <c r="OMW631" s="71"/>
      <c r="OMX631" s="71"/>
      <c r="OMY631" s="71"/>
      <c r="OMZ631" s="71"/>
      <c r="ONA631" s="71"/>
      <c r="ONB631" s="71"/>
      <c r="ONC631" s="71"/>
      <c r="OND631" s="71"/>
      <c r="ONE631" s="71"/>
      <c r="ONF631" s="71"/>
      <c r="ONG631" s="71"/>
      <c r="ONH631" s="71"/>
      <c r="ONI631" s="71"/>
      <c r="ONJ631" s="71"/>
      <c r="ONK631" s="71"/>
      <c r="ONL631" s="71"/>
      <c r="ONM631" s="71"/>
      <c r="ONN631" s="71"/>
      <c r="ONO631" s="71"/>
      <c r="ONP631" s="71"/>
      <c r="ONQ631" s="71"/>
      <c r="ONR631" s="71"/>
      <c r="ONS631" s="71"/>
      <c r="ONT631" s="71"/>
      <c r="ONU631" s="71"/>
      <c r="ONV631" s="71"/>
      <c r="ONW631" s="71"/>
      <c r="ONX631" s="71"/>
      <c r="ONY631" s="71"/>
      <c r="ONZ631" s="71"/>
      <c r="OOA631" s="71"/>
      <c r="OOB631" s="71"/>
      <c r="OOC631" s="71"/>
      <c r="OOD631" s="71"/>
      <c r="OOE631" s="71"/>
      <c r="OOF631" s="71"/>
      <c r="OOG631" s="71"/>
      <c r="OOH631" s="71"/>
      <c r="OOI631" s="71"/>
      <c r="OOJ631" s="71"/>
      <c r="OOK631" s="71"/>
      <c r="OOL631" s="71"/>
      <c r="OOM631" s="71"/>
      <c r="OON631" s="71"/>
      <c r="OOO631" s="71"/>
      <c r="OOP631" s="71"/>
      <c r="OOQ631" s="71"/>
      <c r="OOR631" s="71"/>
      <c r="OOS631" s="71"/>
      <c r="OOT631" s="71"/>
      <c r="OOU631" s="71"/>
      <c r="OOV631" s="71"/>
      <c r="OOW631" s="71"/>
      <c r="OOX631" s="71"/>
      <c r="OOY631" s="71"/>
      <c r="OOZ631" s="71"/>
      <c r="OPA631" s="71"/>
      <c r="OPB631" s="71"/>
      <c r="OPC631" s="71"/>
      <c r="OPD631" s="71"/>
      <c r="OPE631" s="71"/>
      <c r="OPF631" s="71"/>
      <c r="OPG631" s="71"/>
      <c r="OPH631" s="71"/>
      <c r="OPI631" s="71"/>
      <c r="OPJ631" s="71"/>
      <c r="OPK631" s="71"/>
      <c r="OPL631" s="71"/>
      <c r="OPM631" s="71"/>
      <c r="OPN631" s="71"/>
      <c r="OPO631" s="71"/>
      <c r="OPP631" s="71"/>
      <c r="OPQ631" s="71"/>
      <c r="OPR631" s="71"/>
      <c r="OPS631" s="71"/>
      <c r="OPT631" s="71"/>
      <c r="OPU631" s="71"/>
      <c r="OPV631" s="71"/>
      <c r="OPW631" s="71"/>
      <c r="OPX631" s="71"/>
      <c r="OPY631" s="71"/>
      <c r="OPZ631" s="71"/>
      <c r="OQA631" s="71"/>
      <c r="OQB631" s="71"/>
      <c r="OQC631" s="71"/>
      <c r="OQD631" s="71"/>
      <c r="OQE631" s="71"/>
      <c r="OQF631" s="71"/>
      <c r="OQG631" s="71"/>
      <c r="OQH631" s="71"/>
      <c r="OQI631" s="71"/>
      <c r="OQJ631" s="71"/>
      <c r="OQK631" s="71"/>
      <c r="OQL631" s="71"/>
      <c r="OQM631" s="71"/>
      <c r="OQN631" s="71"/>
      <c r="OQO631" s="71"/>
      <c r="OQP631" s="71"/>
      <c r="OQQ631" s="71"/>
      <c r="OQR631" s="71"/>
      <c r="OQS631" s="71"/>
      <c r="OQT631" s="71"/>
      <c r="OQU631" s="71"/>
      <c r="OQV631" s="71"/>
      <c r="OQW631" s="71"/>
      <c r="OQX631" s="71"/>
      <c r="OQY631" s="71"/>
      <c r="OQZ631" s="71"/>
      <c r="ORA631" s="71"/>
      <c r="ORB631" s="71"/>
      <c r="ORC631" s="71"/>
      <c r="ORD631" s="71"/>
      <c r="ORE631" s="71"/>
      <c r="ORF631" s="71"/>
      <c r="ORG631" s="71"/>
      <c r="ORH631" s="71"/>
      <c r="ORI631" s="71"/>
      <c r="ORJ631" s="71"/>
      <c r="ORK631" s="71"/>
      <c r="ORL631" s="71"/>
      <c r="ORM631" s="71"/>
      <c r="ORN631" s="71"/>
      <c r="ORO631" s="71"/>
      <c r="ORP631" s="71"/>
      <c r="ORQ631" s="71"/>
      <c r="ORR631" s="71"/>
      <c r="ORS631" s="71"/>
      <c r="ORT631" s="71"/>
      <c r="ORU631" s="71"/>
      <c r="ORV631" s="71"/>
      <c r="ORW631" s="71"/>
      <c r="ORX631" s="71"/>
      <c r="ORY631" s="71"/>
      <c r="ORZ631" s="71"/>
      <c r="OSA631" s="71"/>
      <c r="OSB631" s="71"/>
      <c r="OSC631" s="71"/>
      <c r="OSD631" s="71"/>
      <c r="OSE631" s="71"/>
      <c r="OSF631" s="71"/>
      <c r="OSG631" s="71"/>
      <c r="OSH631" s="71"/>
      <c r="OSI631" s="71"/>
      <c r="OSJ631" s="71"/>
      <c r="OSK631" s="71"/>
      <c r="OSL631" s="71"/>
      <c r="OSM631" s="71"/>
      <c r="OSN631" s="71"/>
      <c r="OSO631" s="71"/>
      <c r="OSP631" s="71"/>
      <c r="OSQ631" s="71"/>
      <c r="OSR631" s="71"/>
      <c r="OSS631" s="71"/>
      <c r="OST631" s="71"/>
      <c r="OSU631" s="71"/>
      <c r="OSV631" s="71"/>
      <c r="OSW631" s="71"/>
      <c r="OSX631" s="71"/>
      <c r="OSY631" s="71"/>
      <c r="OSZ631" s="71"/>
      <c r="OTA631" s="71"/>
      <c r="OTB631" s="71"/>
      <c r="OTC631" s="71"/>
      <c r="OTD631" s="71"/>
      <c r="OTE631" s="71"/>
      <c r="OTF631" s="71"/>
      <c r="OTG631" s="71"/>
      <c r="OTH631" s="71"/>
      <c r="OTI631" s="71"/>
      <c r="OTJ631" s="71"/>
      <c r="OTK631" s="71"/>
      <c r="OTL631" s="71"/>
      <c r="OTM631" s="71"/>
      <c r="OTN631" s="71"/>
      <c r="OTO631" s="71"/>
      <c r="OTP631" s="71"/>
      <c r="OTQ631" s="71"/>
      <c r="OTR631" s="71"/>
      <c r="OTS631" s="71"/>
      <c r="OTT631" s="71"/>
      <c r="OTU631" s="71"/>
      <c r="OTV631" s="71"/>
      <c r="OTW631" s="71"/>
      <c r="OTX631" s="71"/>
      <c r="OTY631" s="71"/>
      <c r="OTZ631" s="71"/>
      <c r="OUA631" s="71"/>
      <c r="OUB631" s="71"/>
      <c r="OUC631" s="71"/>
      <c r="OUD631" s="71"/>
      <c r="OUE631" s="71"/>
      <c r="OUF631" s="71"/>
      <c r="OUG631" s="71"/>
      <c r="OUH631" s="71"/>
      <c r="OUI631" s="71"/>
      <c r="OUJ631" s="71"/>
      <c r="OUK631" s="71"/>
      <c r="OUL631" s="71"/>
      <c r="OUM631" s="71"/>
      <c r="OUN631" s="71"/>
      <c r="OUO631" s="71"/>
      <c r="OUP631" s="71"/>
      <c r="OUQ631" s="71"/>
      <c r="OUR631" s="71"/>
      <c r="OUS631" s="71"/>
      <c r="OUT631" s="71"/>
      <c r="OUU631" s="71"/>
      <c r="OUV631" s="71"/>
      <c r="OUW631" s="71"/>
      <c r="OUX631" s="71"/>
      <c r="OUY631" s="71"/>
      <c r="OUZ631" s="71"/>
      <c r="OVA631" s="71"/>
      <c r="OVB631" s="71"/>
      <c r="OVC631" s="71"/>
      <c r="OVD631" s="71"/>
      <c r="OVE631" s="71"/>
      <c r="OVF631" s="71"/>
      <c r="OVG631" s="71"/>
      <c r="OVH631" s="71"/>
      <c r="OVI631" s="71"/>
      <c r="OVJ631" s="71"/>
      <c r="OVK631" s="71"/>
      <c r="OVL631" s="71"/>
      <c r="OVM631" s="71"/>
      <c r="OVN631" s="71"/>
      <c r="OVO631" s="71"/>
      <c r="OVP631" s="71"/>
      <c r="OVQ631" s="71"/>
      <c r="OVR631" s="71"/>
      <c r="OVS631" s="71"/>
      <c r="OVT631" s="71"/>
      <c r="OVU631" s="71"/>
      <c r="OVV631" s="71"/>
      <c r="OVW631" s="71"/>
      <c r="OVX631" s="71"/>
      <c r="OVY631" s="71"/>
      <c r="OVZ631" s="71"/>
      <c r="OWA631" s="71"/>
      <c r="OWB631" s="71"/>
      <c r="OWC631" s="71"/>
      <c r="OWD631" s="71"/>
      <c r="OWE631" s="71"/>
      <c r="OWF631" s="71"/>
      <c r="OWG631" s="71"/>
      <c r="OWH631" s="71"/>
      <c r="OWI631" s="71"/>
      <c r="OWJ631" s="71"/>
      <c r="OWK631" s="71"/>
      <c r="OWL631" s="71"/>
      <c r="OWM631" s="71"/>
      <c r="OWN631" s="71"/>
      <c r="OWO631" s="71"/>
      <c r="OWP631" s="71"/>
      <c r="OWQ631" s="71"/>
      <c r="OWR631" s="71"/>
      <c r="OWS631" s="71"/>
      <c r="OWT631" s="71"/>
      <c r="OWU631" s="71"/>
      <c r="OWV631" s="71"/>
      <c r="OWW631" s="71"/>
      <c r="OWX631" s="71"/>
      <c r="OWY631" s="71"/>
      <c r="OWZ631" s="71"/>
      <c r="OXA631" s="71"/>
      <c r="OXB631" s="71"/>
      <c r="OXC631" s="71"/>
      <c r="OXD631" s="71"/>
      <c r="OXE631" s="71"/>
      <c r="OXF631" s="71"/>
      <c r="OXG631" s="71"/>
      <c r="OXH631" s="71"/>
      <c r="OXI631" s="71"/>
      <c r="OXJ631" s="71"/>
      <c r="OXK631" s="71"/>
      <c r="OXL631" s="71"/>
      <c r="OXM631" s="71"/>
      <c r="OXN631" s="71"/>
      <c r="OXO631" s="71"/>
      <c r="OXP631" s="71"/>
      <c r="OXQ631" s="71"/>
      <c r="OXR631" s="71"/>
      <c r="OXS631" s="71"/>
      <c r="OXT631" s="71"/>
      <c r="OXU631" s="71"/>
      <c r="OXV631" s="71"/>
      <c r="OXW631" s="71"/>
      <c r="OXX631" s="71"/>
      <c r="OXY631" s="71"/>
      <c r="OXZ631" s="71"/>
      <c r="OYA631" s="71"/>
      <c r="OYB631" s="71"/>
      <c r="OYC631" s="71"/>
      <c r="OYD631" s="71"/>
      <c r="OYE631" s="71"/>
      <c r="OYF631" s="71"/>
      <c r="OYG631" s="71"/>
      <c r="OYH631" s="71"/>
      <c r="OYI631" s="71"/>
      <c r="OYJ631" s="71"/>
      <c r="OYK631" s="71"/>
      <c r="OYL631" s="71"/>
      <c r="OYM631" s="71"/>
      <c r="OYN631" s="71"/>
      <c r="OYO631" s="71"/>
      <c r="OYP631" s="71"/>
      <c r="OYQ631" s="71"/>
      <c r="OYR631" s="71"/>
      <c r="OYS631" s="71"/>
      <c r="OYT631" s="71"/>
      <c r="OYU631" s="71"/>
      <c r="OYV631" s="71"/>
      <c r="OYW631" s="71"/>
      <c r="OYX631" s="71"/>
      <c r="OYY631" s="71"/>
      <c r="OYZ631" s="71"/>
      <c r="OZA631" s="71"/>
      <c r="OZB631" s="71"/>
      <c r="OZC631" s="71"/>
      <c r="OZD631" s="71"/>
      <c r="OZE631" s="71"/>
      <c r="OZF631" s="71"/>
      <c r="OZG631" s="71"/>
      <c r="OZH631" s="71"/>
      <c r="OZI631" s="71"/>
      <c r="OZJ631" s="71"/>
      <c r="OZK631" s="71"/>
      <c r="OZL631" s="71"/>
      <c r="OZM631" s="71"/>
      <c r="OZN631" s="71"/>
      <c r="OZO631" s="71"/>
      <c r="OZP631" s="71"/>
      <c r="OZQ631" s="71"/>
      <c r="OZR631" s="71"/>
      <c r="OZS631" s="71"/>
      <c r="OZT631" s="71"/>
      <c r="OZU631" s="71"/>
      <c r="OZV631" s="71"/>
      <c r="OZW631" s="71"/>
      <c r="OZX631" s="71"/>
      <c r="OZY631" s="71"/>
      <c r="OZZ631" s="71"/>
      <c r="PAA631" s="71"/>
      <c r="PAB631" s="71"/>
      <c r="PAC631" s="71"/>
      <c r="PAD631" s="71"/>
      <c r="PAE631" s="71"/>
      <c r="PAF631" s="71"/>
      <c r="PAG631" s="71"/>
      <c r="PAH631" s="71"/>
      <c r="PAI631" s="71"/>
      <c r="PAJ631" s="71"/>
      <c r="PAK631" s="71"/>
      <c r="PAL631" s="71"/>
      <c r="PAM631" s="71"/>
      <c r="PAN631" s="71"/>
      <c r="PAO631" s="71"/>
      <c r="PAP631" s="71"/>
      <c r="PAQ631" s="71"/>
      <c r="PAR631" s="71"/>
      <c r="PAS631" s="71"/>
      <c r="PAT631" s="71"/>
      <c r="PAU631" s="71"/>
      <c r="PAV631" s="71"/>
      <c r="PAW631" s="71"/>
      <c r="PAX631" s="71"/>
      <c r="PAY631" s="71"/>
      <c r="PAZ631" s="71"/>
      <c r="PBA631" s="71"/>
      <c r="PBB631" s="71"/>
      <c r="PBC631" s="71"/>
      <c r="PBD631" s="71"/>
      <c r="PBE631" s="71"/>
      <c r="PBF631" s="71"/>
      <c r="PBG631" s="71"/>
      <c r="PBH631" s="71"/>
      <c r="PBI631" s="71"/>
      <c r="PBJ631" s="71"/>
      <c r="PBK631" s="71"/>
      <c r="PBL631" s="71"/>
      <c r="PBM631" s="71"/>
      <c r="PBN631" s="71"/>
      <c r="PBO631" s="71"/>
      <c r="PBP631" s="71"/>
      <c r="PBQ631" s="71"/>
      <c r="PBR631" s="71"/>
      <c r="PBS631" s="71"/>
      <c r="PBT631" s="71"/>
      <c r="PBU631" s="71"/>
      <c r="PBV631" s="71"/>
      <c r="PBW631" s="71"/>
      <c r="PBX631" s="71"/>
      <c r="PBY631" s="71"/>
      <c r="PBZ631" s="71"/>
      <c r="PCA631" s="71"/>
      <c r="PCB631" s="71"/>
      <c r="PCC631" s="71"/>
      <c r="PCD631" s="71"/>
      <c r="PCE631" s="71"/>
      <c r="PCF631" s="71"/>
      <c r="PCG631" s="71"/>
      <c r="PCH631" s="71"/>
      <c r="PCI631" s="71"/>
      <c r="PCJ631" s="71"/>
      <c r="PCK631" s="71"/>
      <c r="PCL631" s="71"/>
      <c r="PCM631" s="71"/>
      <c r="PCN631" s="71"/>
      <c r="PCO631" s="71"/>
      <c r="PCP631" s="71"/>
      <c r="PCQ631" s="71"/>
      <c r="PCR631" s="71"/>
      <c r="PCS631" s="71"/>
      <c r="PCT631" s="71"/>
      <c r="PCU631" s="71"/>
      <c r="PCV631" s="71"/>
      <c r="PCW631" s="71"/>
      <c r="PCX631" s="71"/>
      <c r="PCY631" s="71"/>
      <c r="PCZ631" s="71"/>
      <c r="PDA631" s="71"/>
      <c r="PDB631" s="71"/>
      <c r="PDC631" s="71"/>
      <c r="PDD631" s="71"/>
      <c r="PDE631" s="71"/>
      <c r="PDF631" s="71"/>
      <c r="PDG631" s="71"/>
      <c r="PDH631" s="71"/>
      <c r="PDI631" s="71"/>
      <c r="PDJ631" s="71"/>
      <c r="PDK631" s="71"/>
      <c r="PDL631" s="71"/>
      <c r="PDM631" s="71"/>
      <c r="PDN631" s="71"/>
      <c r="PDO631" s="71"/>
      <c r="PDP631" s="71"/>
      <c r="PDQ631" s="71"/>
      <c r="PDR631" s="71"/>
      <c r="PDS631" s="71"/>
      <c r="PDT631" s="71"/>
      <c r="PDU631" s="71"/>
      <c r="PDV631" s="71"/>
      <c r="PDW631" s="71"/>
      <c r="PDX631" s="71"/>
      <c r="PDY631" s="71"/>
      <c r="PDZ631" s="71"/>
      <c r="PEA631" s="71"/>
      <c r="PEB631" s="71"/>
      <c r="PEC631" s="71"/>
      <c r="PED631" s="71"/>
      <c r="PEE631" s="71"/>
      <c r="PEF631" s="71"/>
      <c r="PEG631" s="71"/>
      <c r="PEH631" s="71"/>
      <c r="PEI631" s="71"/>
      <c r="PEJ631" s="71"/>
      <c r="PEK631" s="71"/>
      <c r="PEL631" s="71"/>
      <c r="PEM631" s="71"/>
      <c r="PEN631" s="71"/>
      <c r="PEO631" s="71"/>
      <c r="PEP631" s="71"/>
      <c r="PEQ631" s="71"/>
      <c r="PER631" s="71"/>
      <c r="PES631" s="71"/>
      <c r="PET631" s="71"/>
      <c r="PEU631" s="71"/>
      <c r="PEV631" s="71"/>
      <c r="PEW631" s="71"/>
      <c r="PEX631" s="71"/>
      <c r="PEY631" s="71"/>
      <c r="PEZ631" s="71"/>
      <c r="PFA631" s="71"/>
      <c r="PFB631" s="71"/>
      <c r="PFC631" s="71"/>
      <c r="PFD631" s="71"/>
      <c r="PFE631" s="71"/>
      <c r="PFF631" s="71"/>
      <c r="PFG631" s="71"/>
      <c r="PFH631" s="71"/>
      <c r="PFI631" s="71"/>
      <c r="PFJ631" s="71"/>
      <c r="PFK631" s="71"/>
      <c r="PFL631" s="71"/>
      <c r="PFM631" s="71"/>
      <c r="PFN631" s="71"/>
      <c r="PFO631" s="71"/>
      <c r="PFP631" s="71"/>
      <c r="PFQ631" s="71"/>
      <c r="PFR631" s="71"/>
      <c r="PFS631" s="71"/>
      <c r="PFT631" s="71"/>
      <c r="PFU631" s="71"/>
      <c r="PFV631" s="71"/>
      <c r="PFW631" s="71"/>
      <c r="PFX631" s="71"/>
      <c r="PFY631" s="71"/>
      <c r="PFZ631" s="71"/>
      <c r="PGA631" s="71"/>
      <c r="PGB631" s="71"/>
      <c r="PGC631" s="71"/>
      <c r="PGD631" s="71"/>
      <c r="PGE631" s="71"/>
      <c r="PGF631" s="71"/>
      <c r="PGG631" s="71"/>
      <c r="PGH631" s="71"/>
      <c r="PGI631" s="71"/>
      <c r="PGJ631" s="71"/>
      <c r="PGK631" s="71"/>
      <c r="PGL631" s="71"/>
      <c r="PGM631" s="71"/>
      <c r="PGN631" s="71"/>
      <c r="PGO631" s="71"/>
      <c r="PGP631" s="71"/>
      <c r="PGQ631" s="71"/>
      <c r="PGR631" s="71"/>
      <c r="PGS631" s="71"/>
      <c r="PGT631" s="71"/>
      <c r="PGU631" s="71"/>
      <c r="PGV631" s="71"/>
      <c r="PGW631" s="71"/>
      <c r="PGX631" s="71"/>
      <c r="PGY631" s="71"/>
      <c r="PGZ631" s="71"/>
      <c r="PHA631" s="71"/>
      <c r="PHB631" s="71"/>
      <c r="PHC631" s="71"/>
      <c r="PHD631" s="71"/>
      <c r="PHE631" s="71"/>
      <c r="PHF631" s="71"/>
      <c r="PHG631" s="71"/>
      <c r="PHH631" s="71"/>
      <c r="PHI631" s="71"/>
      <c r="PHJ631" s="71"/>
      <c r="PHK631" s="71"/>
      <c r="PHL631" s="71"/>
      <c r="PHM631" s="71"/>
      <c r="PHN631" s="71"/>
      <c r="PHO631" s="71"/>
      <c r="PHP631" s="71"/>
      <c r="PHQ631" s="71"/>
      <c r="PHR631" s="71"/>
      <c r="PHS631" s="71"/>
      <c r="PHT631" s="71"/>
      <c r="PHU631" s="71"/>
      <c r="PHV631" s="71"/>
      <c r="PHW631" s="71"/>
      <c r="PHX631" s="71"/>
      <c r="PHY631" s="71"/>
      <c r="PHZ631" s="71"/>
      <c r="PIA631" s="71"/>
      <c r="PIB631" s="71"/>
      <c r="PIC631" s="71"/>
      <c r="PID631" s="71"/>
      <c r="PIE631" s="71"/>
      <c r="PIF631" s="71"/>
      <c r="PIG631" s="71"/>
      <c r="PIH631" s="71"/>
      <c r="PII631" s="71"/>
      <c r="PIJ631" s="71"/>
      <c r="PIK631" s="71"/>
      <c r="PIL631" s="71"/>
      <c r="PIM631" s="71"/>
      <c r="PIN631" s="71"/>
      <c r="PIO631" s="71"/>
      <c r="PIP631" s="71"/>
      <c r="PIQ631" s="71"/>
      <c r="PIR631" s="71"/>
      <c r="PIS631" s="71"/>
      <c r="PIT631" s="71"/>
      <c r="PIU631" s="71"/>
      <c r="PIV631" s="71"/>
      <c r="PIW631" s="71"/>
      <c r="PIX631" s="71"/>
      <c r="PIY631" s="71"/>
      <c r="PIZ631" s="71"/>
      <c r="PJA631" s="71"/>
      <c r="PJB631" s="71"/>
      <c r="PJC631" s="71"/>
      <c r="PJD631" s="71"/>
      <c r="PJE631" s="71"/>
      <c r="PJF631" s="71"/>
      <c r="PJG631" s="71"/>
      <c r="PJH631" s="71"/>
      <c r="PJI631" s="71"/>
      <c r="PJJ631" s="71"/>
      <c r="PJK631" s="71"/>
      <c r="PJL631" s="71"/>
      <c r="PJM631" s="71"/>
      <c r="PJN631" s="71"/>
      <c r="PJO631" s="71"/>
      <c r="PJP631" s="71"/>
      <c r="PJQ631" s="71"/>
      <c r="PJR631" s="71"/>
      <c r="PJS631" s="71"/>
      <c r="PJT631" s="71"/>
      <c r="PJU631" s="71"/>
      <c r="PJV631" s="71"/>
      <c r="PJW631" s="71"/>
      <c r="PJX631" s="71"/>
      <c r="PJY631" s="71"/>
      <c r="PJZ631" s="71"/>
      <c r="PKA631" s="71"/>
      <c r="PKB631" s="71"/>
      <c r="PKC631" s="71"/>
      <c r="PKD631" s="71"/>
      <c r="PKE631" s="71"/>
      <c r="PKF631" s="71"/>
      <c r="PKG631" s="71"/>
      <c r="PKH631" s="71"/>
      <c r="PKI631" s="71"/>
      <c r="PKJ631" s="71"/>
      <c r="PKK631" s="71"/>
      <c r="PKL631" s="71"/>
      <c r="PKM631" s="71"/>
      <c r="PKN631" s="71"/>
      <c r="PKO631" s="71"/>
      <c r="PKP631" s="71"/>
      <c r="PKQ631" s="71"/>
      <c r="PKR631" s="71"/>
      <c r="PKS631" s="71"/>
      <c r="PKT631" s="71"/>
      <c r="PKU631" s="71"/>
      <c r="PKV631" s="71"/>
      <c r="PKW631" s="71"/>
      <c r="PKX631" s="71"/>
      <c r="PKY631" s="71"/>
      <c r="PKZ631" s="71"/>
      <c r="PLA631" s="71"/>
      <c r="PLB631" s="71"/>
      <c r="PLC631" s="71"/>
      <c r="PLD631" s="71"/>
      <c r="PLE631" s="71"/>
      <c r="PLF631" s="71"/>
      <c r="PLG631" s="71"/>
      <c r="PLH631" s="71"/>
      <c r="PLI631" s="71"/>
      <c r="PLJ631" s="71"/>
      <c r="PLK631" s="71"/>
      <c r="PLL631" s="71"/>
      <c r="PLM631" s="71"/>
      <c r="PLN631" s="71"/>
      <c r="PLO631" s="71"/>
      <c r="PLP631" s="71"/>
      <c r="PLQ631" s="71"/>
      <c r="PLR631" s="71"/>
      <c r="PLS631" s="71"/>
      <c r="PLT631" s="71"/>
      <c r="PLU631" s="71"/>
      <c r="PLV631" s="71"/>
      <c r="PLW631" s="71"/>
      <c r="PLX631" s="71"/>
      <c r="PLY631" s="71"/>
      <c r="PLZ631" s="71"/>
      <c r="PMA631" s="71"/>
      <c r="PMB631" s="71"/>
      <c r="PMC631" s="71"/>
      <c r="PMD631" s="71"/>
      <c r="PME631" s="71"/>
      <c r="PMF631" s="71"/>
      <c r="PMG631" s="71"/>
      <c r="PMH631" s="71"/>
      <c r="PMI631" s="71"/>
      <c r="PMJ631" s="71"/>
      <c r="PMK631" s="71"/>
      <c r="PML631" s="71"/>
      <c r="PMM631" s="71"/>
      <c r="PMN631" s="71"/>
      <c r="PMO631" s="71"/>
      <c r="PMP631" s="71"/>
      <c r="PMQ631" s="71"/>
      <c r="PMR631" s="71"/>
      <c r="PMS631" s="71"/>
      <c r="PMT631" s="71"/>
      <c r="PMU631" s="71"/>
      <c r="PMV631" s="71"/>
      <c r="PMW631" s="71"/>
      <c r="PMX631" s="71"/>
      <c r="PMY631" s="71"/>
      <c r="PMZ631" s="71"/>
      <c r="PNA631" s="71"/>
      <c r="PNB631" s="71"/>
      <c r="PNC631" s="71"/>
      <c r="PND631" s="71"/>
      <c r="PNE631" s="71"/>
      <c r="PNF631" s="71"/>
      <c r="PNG631" s="71"/>
      <c r="PNH631" s="71"/>
      <c r="PNI631" s="71"/>
      <c r="PNJ631" s="71"/>
      <c r="PNK631" s="71"/>
      <c r="PNL631" s="71"/>
      <c r="PNM631" s="71"/>
      <c r="PNN631" s="71"/>
      <c r="PNO631" s="71"/>
      <c r="PNP631" s="71"/>
      <c r="PNQ631" s="71"/>
      <c r="PNR631" s="71"/>
      <c r="PNS631" s="71"/>
      <c r="PNT631" s="71"/>
      <c r="PNU631" s="71"/>
      <c r="PNV631" s="71"/>
      <c r="PNW631" s="71"/>
      <c r="PNX631" s="71"/>
      <c r="PNY631" s="71"/>
      <c r="PNZ631" s="71"/>
      <c r="POA631" s="71"/>
      <c r="POB631" s="71"/>
      <c r="POC631" s="71"/>
      <c r="POD631" s="71"/>
      <c r="POE631" s="71"/>
      <c r="POF631" s="71"/>
      <c r="POG631" s="71"/>
      <c r="POH631" s="71"/>
      <c r="POI631" s="71"/>
      <c r="POJ631" s="71"/>
      <c r="POK631" s="71"/>
      <c r="POL631" s="71"/>
      <c r="POM631" s="71"/>
      <c r="PON631" s="71"/>
      <c r="POO631" s="71"/>
      <c r="POP631" s="71"/>
      <c r="POQ631" s="71"/>
      <c r="POR631" s="71"/>
      <c r="POS631" s="71"/>
      <c r="POT631" s="71"/>
      <c r="POU631" s="71"/>
      <c r="POV631" s="71"/>
      <c r="POW631" s="71"/>
      <c r="POX631" s="71"/>
      <c r="POY631" s="71"/>
      <c r="POZ631" s="71"/>
      <c r="PPA631" s="71"/>
      <c r="PPB631" s="71"/>
      <c r="PPC631" s="71"/>
      <c r="PPD631" s="71"/>
      <c r="PPE631" s="71"/>
      <c r="PPF631" s="71"/>
      <c r="PPG631" s="71"/>
      <c r="PPH631" s="71"/>
      <c r="PPI631" s="71"/>
      <c r="PPJ631" s="71"/>
      <c r="PPK631" s="71"/>
      <c r="PPL631" s="71"/>
      <c r="PPM631" s="71"/>
      <c r="PPN631" s="71"/>
      <c r="PPO631" s="71"/>
      <c r="PPP631" s="71"/>
      <c r="PPQ631" s="71"/>
      <c r="PPR631" s="71"/>
      <c r="PPS631" s="71"/>
      <c r="PPT631" s="71"/>
      <c r="PPU631" s="71"/>
      <c r="PPV631" s="71"/>
      <c r="PPW631" s="71"/>
      <c r="PPX631" s="71"/>
      <c r="PPY631" s="71"/>
      <c r="PPZ631" s="71"/>
      <c r="PQA631" s="71"/>
      <c r="PQB631" s="71"/>
      <c r="PQC631" s="71"/>
      <c r="PQD631" s="71"/>
      <c r="PQE631" s="71"/>
      <c r="PQF631" s="71"/>
      <c r="PQG631" s="71"/>
      <c r="PQH631" s="71"/>
      <c r="PQI631" s="71"/>
      <c r="PQJ631" s="71"/>
      <c r="PQK631" s="71"/>
      <c r="PQL631" s="71"/>
      <c r="PQM631" s="71"/>
      <c r="PQN631" s="71"/>
      <c r="PQO631" s="71"/>
      <c r="PQP631" s="71"/>
      <c r="PQQ631" s="71"/>
      <c r="PQR631" s="71"/>
      <c r="PQS631" s="71"/>
      <c r="PQT631" s="71"/>
      <c r="PQU631" s="71"/>
      <c r="PQV631" s="71"/>
      <c r="PQW631" s="71"/>
      <c r="PQX631" s="71"/>
      <c r="PQY631" s="71"/>
      <c r="PQZ631" s="71"/>
      <c r="PRA631" s="71"/>
      <c r="PRB631" s="71"/>
      <c r="PRC631" s="71"/>
      <c r="PRD631" s="71"/>
      <c r="PRE631" s="71"/>
      <c r="PRF631" s="71"/>
      <c r="PRG631" s="71"/>
      <c r="PRH631" s="71"/>
      <c r="PRI631" s="71"/>
      <c r="PRJ631" s="71"/>
      <c r="PRK631" s="71"/>
      <c r="PRL631" s="71"/>
      <c r="PRM631" s="71"/>
      <c r="PRN631" s="71"/>
      <c r="PRO631" s="71"/>
      <c r="PRP631" s="71"/>
      <c r="PRQ631" s="71"/>
      <c r="PRR631" s="71"/>
      <c r="PRS631" s="71"/>
      <c r="PRT631" s="71"/>
      <c r="PRU631" s="71"/>
      <c r="PRV631" s="71"/>
      <c r="PRW631" s="71"/>
      <c r="PRX631" s="71"/>
      <c r="PRY631" s="71"/>
      <c r="PRZ631" s="71"/>
      <c r="PSA631" s="71"/>
      <c r="PSB631" s="71"/>
      <c r="PSC631" s="71"/>
      <c r="PSD631" s="71"/>
      <c r="PSE631" s="71"/>
      <c r="PSF631" s="71"/>
      <c r="PSG631" s="71"/>
      <c r="PSH631" s="71"/>
      <c r="PSI631" s="71"/>
      <c r="PSJ631" s="71"/>
      <c r="PSK631" s="71"/>
      <c r="PSL631" s="71"/>
      <c r="PSM631" s="71"/>
      <c r="PSN631" s="71"/>
      <c r="PSO631" s="71"/>
      <c r="PSP631" s="71"/>
      <c r="PSQ631" s="71"/>
      <c r="PSR631" s="71"/>
      <c r="PSS631" s="71"/>
      <c r="PST631" s="71"/>
      <c r="PSU631" s="71"/>
      <c r="PSV631" s="71"/>
      <c r="PSW631" s="71"/>
      <c r="PSX631" s="71"/>
      <c r="PSY631" s="71"/>
      <c r="PSZ631" s="71"/>
      <c r="PTA631" s="71"/>
      <c r="PTB631" s="71"/>
      <c r="PTC631" s="71"/>
      <c r="PTD631" s="71"/>
      <c r="PTE631" s="71"/>
      <c r="PTF631" s="71"/>
      <c r="PTG631" s="71"/>
      <c r="PTH631" s="71"/>
      <c r="PTI631" s="71"/>
      <c r="PTJ631" s="71"/>
      <c r="PTK631" s="71"/>
      <c r="PTL631" s="71"/>
      <c r="PTM631" s="71"/>
      <c r="PTN631" s="71"/>
      <c r="PTO631" s="71"/>
      <c r="PTP631" s="71"/>
      <c r="PTQ631" s="71"/>
      <c r="PTR631" s="71"/>
      <c r="PTS631" s="71"/>
      <c r="PTT631" s="71"/>
      <c r="PTU631" s="71"/>
      <c r="PTV631" s="71"/>
      <c r="PTW631" s="71"/>
      <c r="PTX631" s="71"/>
      <c r="PTY631" s="71"/>
      <c r="PTZ631" s="71"/>
      <c r="PUA631" s="71"/>
      <c r="PUB631" s="71"/>
      <c r="PUC631" s="71"/>
      <c r="PUD631" s="71"/>
      <c r="PUE631" s="71"/>
      <c r="PUF631" s="71"/>
      <c r="PUG631" s="71"/>
      <c r="PUH631" s="71"/>
      <c r="PUI631" s="71"/>
      <c r="PUJ631" s="71"/>
      <c r="PUK631" s="71"/>
      <c r="PUL631" s="71"/>
      <c r="PUM631" s="71"/>
      <c r="PUN631" s="71"/>
      <c r="PUO631" s="71"/>
      <c r="PUP631" s="71"/>
      <c r="PUQ631" s="71"/>
      <c r="PUR631" s="71"/>
      <c r="PUS631" s="71"/>
      <c r="PUT631" s="71"/>
      <c r="PUU631" s="71"/>
      <c r="PUV631" s="71"/>
      <c r="PUW631" s="71"/>
      <c r="PUX631" s="71"/>
      <c r="PUY631" s="71"/>
      <c r="PUZ631" s="71"/>
      <c r="PVA631" s="71"/>
      <c r="PVB631" s="71"/>
      <c r="PVC631" s="71"/>
      <c r="PVD631" s="71"/>
      <c r="PVE631" s="71"/>
      <c r="PVF631" s="71"/>
      <c r="PVG631" s="71"/>
      <c r="PVH631" s="71"/>
      <c r="PVI631" s="71"/>
      <c r="PVJ631" s="71"/>
      <c r="PVK631" s="71"/>
      <c r="PVL631" s="71"/>
      <c r="PVM631" s="71"/>
      <c r="PVN631" s="71"/>
      <c r="PVO631" s="71"/>
      <c r="PVP631" s="71"/>
      <c r="PVQ631" s="71"/>
      <c r="PVR631" s="71"/>
      <c r="PVS631" s="71"/>
      <c r="PVT631" s="71"/>
      <c r="PVU631" s="71"/>
      <c r="PVV631" s="71"/>
      <c r="PVW631" s="71"/>
      <c r="PVX631" s="71"/>
      <c r="PVY631" s="71"/>
      <c r="PVZ631" s="71"/>
      <c r="PWA631" s="71"/>
      <c r="PWB631" s="71"/>
      <c r="PWC631" s="71"/>
      <c r="PWD631" s="71"/>
      <c r="PWE631" s="71"/>
      <c r="PWF631" s="71"/>
      <c r="PWG631" s="71"/>
      <c r="PWH631" s="71"/>
      <c r="PWI631" s="71"/>
      <c r="PWJ631" s="71"/>
      <c r="PWK631" s="71"/>
      <c r="PWL631" s="71"/>
      <c r="PWM631" s="71"/>
      <c r="PWN631" s="71"/>
      <c r="PWO631" s="71"/>
      <c r="PWP631" s="71"/>
      <c r="PWQ631" s="71"/>
      <c r="PWR631" s="71"/>
      <c r="PWS631" s="71"/>
      <c r="PWT631" s="71"/>
      <c r="PWU631" s="71"/>
      <c r="PWV631" s="71"/>
      <c r="PWW631" s="71"/>
      <c r="PWX631" s="71"/>
      <c r="PWY631" s="71"/>
      <c r="PWZ631" s="71"/>
      <c r="PXA631" s="71"/>
      <c r="PXB631" s="71"/>
      <c r="PXC631" s="71"/>
      <c r="PXD631" s="71"/>
      <c r="PXE631" s="71"/>
      <c r="PXF631" s="71"/>
      <c r="PXG631" s="71"/>
      <c r="PXH631" s="71"/>
      <c r="PXI631" s="71"/>
      <c r="PXJ631" s="71"/>
      <c r="PXK631" s="71"/>
      <c r="PXL631" s="71"/>
      <c r="PXM631" s="71"/>
      <c r="PXN631" s="71"/>
      <c r="PXO631" s="71"/>
      <c r="PXP631" s="71"/>
      <c r="PXQ631" s="71"/>
      <c r="PXR631" s="71"/>
      <c r="PXS631" s="71"/>
      <c r="PXT631" s="71"/>
      <c r="PXU631" s="71"/>
      <c r="PXV631" s="71"/>
      <c r="PXW631" s="71"/>
      <c r="PXX631" s="71"/>
      <c r="PXY631" s="71"/>
      <c r="PXZ631" s="71"/>
      <c r="PYA631" s="71"/>
      <c r="PYB631" s="71"/>
      <c r="PYC631" s="71"/>
      <c r="PYD631" s="71"/>
      <c r="PYE631" s="71"/>
      <c r="PYF631" s="71"/>
      <c r="PYG631" s="71"/>
      <c r="PYH631" s="71"/>
      <c r="PYI631" s="71"/>
      <c r="PYJ631" s="71"/>
      <c r="PYK631" s="71"/>
      <c r="PYL631" s="71"/>
      <c r="PYM631" s="71"/>
      <c r="PYN631" s="71"/>
      <c r="PYO631" s="71"/>
      <c r="PYP631" s="71"/>
      <c r="PYQ631" s="71"/>
      <c r="PYR631" s="71"/>
      <c r="PYS631" s="71"/>
      <c r="PYT631" s="71"/>
      <c r="PYU631" s="71"/>
      <c r="PYV631" s="71"/>
      <c r="PYW631" s="71"/>
      <c r="PYX631" s="71"/>
      <c r="PYY631" s="71"/>
      <c r="PYZ631" s="71"/>
      <c r="PZA631" s="71"/>
      <c r="PZB631" s="71"/>
      <c r="PZC631" s="71"/>
      <c r="PZD631" s="71"/>
      <c r="PZE631" s="71"/>
      <c r="PZF631" s="71"/>
      <c r="PZG631" s="71"/>
      <c r="PZH631" s="71"/>
      <c r="PZI631" s="71"/>
      <c r="PZJ631" s="71"/>
      <c r="PZK631" s="71"/>
      <c r="PZL631" s="71"/>
      <c r="PZM631" s="71"/>
      <c r="PZN631" s="71"/>
      <c r="PZO631" s="71"/>
      <c r="PZP631" s="71"/>
      <c r="PZQ631" s="71"/>
      <c r="PZR631" s="71"/>
      <c r="PZS631" s="71"/>
      <c r="PZT631" s="71"/>
      <c r="PZU631" s="71"/>
      <c r="PZV631" s="71"/>
      <c r="PZW631" s="71"/>
      <c r="PZX631" s="71"/>
      <c r="PZY631" s="71"/>
      <c r="PZZ631" s="71"/>
      <c r="QAA631" s="71"/>
      <c r="QAB631" s="71"/>
      <c r="QAC631" s="71"/>
      <c r="QAD631" s="71"/>
      <c r="QAE631" s="71"/>
      <c r="QAF631" s="71"/>
      <c r="QAG631" s="71"/>
      <c r="QAH631" s="71"/>
      <c r="QAI631" s="71"/>
      <c r="QAJ631" s="71"/>
      <c r="QAK631" s="71"/>
      <c r="QAL631" s="71"/>
      <c r="QAM631" s="71"/>
      <c r="QAN631" s="71"/>
      <c r="QAO631" s="71"/>
      <c r="QAP631" s="71"/>
      <c r="QAQ631" s="71"/>
      <c r="QAR631" s="71"/>
      <c r="QAS631" s="71"/>
      <c r="QAT631" s="71"/>
      <c r="QAU631" s="71"/>
      <c r="QAV631" s="71"/>
      <c r="QAW631" s="71"/>
      <c r="QAX631" s="71"/>
      <c r="QAY631" s="71"/>
      <c r="QAZ631" s="71"/>
      <c r="QBA631" s="71"/>
      <c r="QBB631" s="71"/>
      <c r="QBC631" s="71"/>
      <c r="QBD631" s="71"/>
      <c r="QBE631" s="71"/>
      <c r="QBF631" s="71"/>
      <c r="QBG631" s="71"/>
      <c r="QBH631" s="71"/>
      <c r="QBI631" s="71"/>
      <c r="QBJ631" s="71"/>
      <c r="QBK631" s="71"/>
      <c r="QBL631" s="71"/>
      <c r="QBM631" s="71"/>
      <c r="QBN631" s="71"/>
      <c r="QBO631" s="71"/>
      <c r="QBP631" s="71"/>
      <c r="QBQ631" s="71"/>
      <c r="QBR631" s="71"/>
      <c r="QBS631" s="71"/>
      <c r="QBT631" s="71"/>
      <c r="QBU631" s="71"/>
      <c r="QBV631" s="71"/>
      <c r="QBW631" s="71"/>
      <c r="QBX631" s="71"/>
      <c r="QBY631" s="71"/>
      <c r="QBZ631" s="71"/>
      <c r="QCA631" s="71"/>
      <c r="QCB631" s="71"/>
      <c r="QCC631" s="71"/>
      <c r="QCD631" s="71"/>
      <c r="QCE631" s="71"/>
      <c r="QCF631" s="71"/>
      <c r="QCG631" s="71"/>
      <c r="QCH631" s="71"/>
      <c r="QCI631" s="71"/>
      <c r="QCJ631" s="71"/>
      <c r="QCK631" s="71"/>
      <c r="QCL631" s="71"/>
      <c r="QCM631" s="71"/>
      <c r="QCN631" s="71"/>
      <c r="QCO631" s="71"/>
      <c r="QCP631" s="71"/>
      <c r="QCQ631" s="71"/>
      <c r="QCR631" s="71"/>
      <c r="QCS631" s="71"/>
      <c r="QCT631" s="71"/>
      <c r="QCU631" s="71"/>
      <c r="QCV631" s="71"/>
      <c r="QCW631" s="71"/>
      <c r="QCX631" s="71"/>
      <c r="QCY631" s="71"/>
      <c r="QCZ631" s="71"/>
      <c r="QDA631" s="71"/>
      <c r="QDB631" s="71"/>
      <c r="QDC631" s="71"/>
      <c r="QDD631" s="71"/>
      <c r="QDE631" s="71"/>
      <c r="QDF631" s="71"/>
      <c r="QDG631" s="71"/>
      <c r="QDH631" s="71"/>
      <c r="QDI631" s="71"/>
      <c r="QDJ631" s="71"/>
      <c r="QDK631" s="71"/>
      <c r="QDL631" s="71"/>
      <c r="QDM631" s="71"/>
      <c r="QDN631" s="71"/>
      <c r="QDO631" s="71"/>
      <c r="QDP631" s="71"/>
      <c r="QDQ631" s="71"/>
      <c r="QDR631" s="71"/>
      <c r="QDS631" s="71"/>
      <c r="QDT631" s="71"/>
      <c r="QDU631" s="71"/>
      <c r="QDV631" s="71"/>
      <c r="QDW631" s="71"/>
      <c r="QDX631" s="71"/>
      <c r="QDY631" s="71"/>
      <c r="QDZ631" s="71"/>
      <c r="QEA631" s="71"/>
      <c r="QEB631" s="71"/>
      <c r="QEC631" s="71"/>
      <c r="QED631" s="71"/>
      <c r="QEE631" s="71"/>
      <c r="QEF631" s="71"/>
      <c r="QEG631" s="71"/>
      <c r="QEH631" s="71"/>
      <c r="QEI631" s="71"/>
      <c r="QEJ631" s="71"/>
      <c r="QEK631" s="71"/>
      <c r="QEL631" s="71"/>
      <c r="QEM631" s="71"/>
      <c r="QEN631" s="71"/>
      <c r="QEO631" s="71"/>
      <c r="QEP631" s="71"/>
      <c r="QEQ631" s="71"/>
      <c r="QER631" s="71"/>
      <c r="QES631" s="71"/>
      <c r="QET631" s="71"/>
      <c r="QEU631" s="71"/>
      <c r="QEV631" s="71"/>
      <c r="QEW631" s="71"/>
      <c r="QEX631" s="71"/>
      <c r="QEY631" s="71"/>
      <c r="QEZ631" s="71"/>
      <c r="QFA631" s="71"/>
      <c r="QFB631" s="71"/>
      <c r="QFC631" s="71"/>
      <c r="QFD631" s="71"/>
      <c r="QFE631" s="71"/>
      <c r="QFF631" s="71"/>
      <c r="QFG631" s="71"/>
      <c r="QFH631" s="71"/>
      <c r="QFI631" s="71"/>
      <c r="QFJ631" s="71"/>
      <c r="QFK631" s="71"/>
      <c r="QFL631" s="71"/>
      <c r="QFM631" s="71"/>
      <c r="QFN631" s="71"/>
      <c r="QFO631" s="71"/>
      <c r="QFP631" s="71"/>
      <c r="QFQ631" s="71"/>
      <c r="QFR631" s="71"/>
      <c r="QFS631" s="71"/>
      <c r="QFT631" s="71"/>
      <c r="QFU631" s="71"/>
      <c r="QFV631" s="71"/>
      <c r="QFW631" s="71"/>
      <c r="QFX631" s="71"/>
      <c r="QFY631" s="71"/>
      <c r="QFZ631" s="71"/>
      <c r="QGA631" s="71"/>
      <c r="QGB631" s="71"/>
      <c r="QGC631" s="71"/>
      <c r="QGD631" s="71"/>
      <c r="QGE631" s="71"/>
      <c r="QGF631" s="71"/>
      <c r="QGG631" s="71"/>
      <c r="QGH631" s="71"/>
      <c r="QGI631" s="71"/>
      <c r="QGJ631" s="71"/>
      <c r="QGK631" s="71"/>
      <c r="QGL631" s="71"/>
      <c r="QGM631" s="71"/>
      <c r="QGN631" s="71"/>
      <c r="QGO631" s="71"/>
      <c r="QGP631" s="71"/>
      <c r="QGQ631" s="71"/>
      <c r="QGR631" s="71"/>
      <c r="QGS631" s="71"/>
      <c r="QGT631" s="71"/>
      <c r="QGU631" s="71"/>
      <c r="QGV631" s="71"/>
      <c r="QGW631" s="71"/>
      <c r="QGX631" s="71"/>
      <c r="QGY631" s="71"/>
      <c r="QGZ631" s="71"/>
      <c r="QHA631" s="71"/>
      <c r="QHB631" s="71"/>
      <c r="QHC631" s="71"/>
      <c r="QHD631" s="71"/>
      <c r="QHE631" s="71"/>
      <c r="QHF631" s="71"/>
      <c r="QHG631" s="71"/>
      <c r="QHH631" s="71"/>
      <c r="QHI631" s="71"/>
      <c r="QHJ631" s="71"/>
      <c r="QHK631" s="71"/>
      <c r="QHL631" s="71"/>
      <c r="QHM631" s="71"/>
      <c r="QHN631" s="71"/>
      <c r="QHO631" s="71"/>
      <c r="QHP631" s="71"/>
      <c r="QHQ631" s="71"/>
      <c r="QHR631" s="71"/>
      <c r="QHS631" s="71"/>
      <c r="QHT631" s="71"/>
      <c r="QHU631" s="71"/>
      <c r="QHV631" s="71"/>
      <c r="QHW631" s="71"/>
      <c r="QHX631" s="71"/>
      <c r="QHY631" s="71"/>
      <c r="QHZ631" s="71"/>
      <c r="QIA631" s="71"/>
      <c r="QIB631" s="71"/>
      <c r="QIC631" s="71"/>
      <c r="QID631" s="71"/>
      <c r="QIE631" s="71"/>
      <c r="QIF631" s="71"/>
      <c r="QIG631" s="71"/>
      <c r="QIH631" s="71"/>
      <c r="QII631" s="71"/>
      <c r="QIJ631" s="71"/>
      <c r="QIK631" s="71"/>
      <c r="QIL631" s="71"/>
      <c r="QIM631" s="71"/>
      <c r="QIN631" s="71"/>
      <c r="QIO631" s="71"/>
      <c r="QIP631" s="71"/>
      <c r="QIQ631" s="71"/>
      <c r="QIR631" s="71"/>
      <c r="QIS631" s="71"/>
      <c r="QIT631" s="71"/>
      <c r="QIU631" s="71"/>
      <c r="QIV631" s="71"/>
      <c r="QIW631" s="71"/>
      <c r="QIX631" s="71"/>
      <c r="QIY631" s="71"/>
      <c r="QIZ631" s="71"/>
      <c r="QJA631" s="71"/>
      <c r="QJB631" s="71"/>
      <c r="QJC631" s="71"/>
      <c r="QJD631" s="71"/>
      <c r="QJE631" s="71"/>
      <c r="QJF631" s="71"/>
      <c r="QJG631" s="71"/>
      <c r="QJH631" s="71"/>
      <c r="QJI631" s="71"/>
      <c r="QJJ631" s="71"/>
      <c r="QJK631" s="71"/>
      <c r="QJL631" s="71"/>
      <c r="QJM631" s="71"/>
      <c r="QJN631" s="71"/>
      <c r="QJO631" s="71"/>
      <c r="QJP631" s="71"/>
      <c r="QJQ631" s="71"/>
      <c r="QJR631" s="71"/>
      <c r="QJS631" s="71"/>
      <c r="QJT631" s="71"/>
      <c r="QJU631" s="71"/>
      <c r="QJV631" s="71"/>
      <c r="QJW631" s="71"/>
      <c r="QJX631" s="71"/>
      <c r="QJY631" s="71"/>
      <c r="QJZ631" s="71"/>
      <c r="QKA631" s="71"/>
      <c r="QKB631" s="71"/>
      <c r="QKC631" s="71"/>
      <c r="QKD631" s="71"/>
      <c r="QKE631" s="71"/>
      <c r="QKF631" s="71"/>
      <c r="QKG631" s="71"/>
      <c r="QKH631" s="71"/>
      <c r="QKI631" s="71"/>
      <c r="QKJ631" s="71"/>
      <c r="QKK631" s="71"/>
      <c r="QKL631" s="71"/>
      <c r="QKM631" s="71"/>
      <c r="QKN631" s="71"/>
      <c r="QKO631" s="71"/>
      <c r="QKP631" s="71"/>
      <c r="QKQ631" s="71"/>
      <c r="QKR631" s="71"/>
      <c r="QKS631" s="71"/>
      <c r="QKT631" s="71"/>
      <c r="QKU631" s="71"/>
      <c r="QKV631" s="71"/>
      <c r="QKW631" s="71"/>
      <c r="QKX631" s="71"/>
      <c r="QKY631" s="71"/>
      <c r="QKZ631" s="71"/>
      <c r="QLA631" s="71"/>
      <c r="QLB631" s="71"/>
      <c r="QLC631" s="71"/>
      <c r="QLD631" s="71"/>
      <c r="QLE631" s="71"/>
      <c r="QLF631" s="71"/>
      <c r="QLG631" s="71"/>
      <c r="QLH631" s="71"/>
      <c r="QLI631" s="71"/>
      <c r="QLJ631" s="71"/>
      <c r="QLK631" s="71"/>
      <c r="QLL631" s="71"/>
      <c r="QLM631" s="71"/>
      <c r="QLN631" s="71"/>
      <c r="QLO631" s="71"/>
      <c r="QLP631" s="71"/>
      <c r="QLQ631" s="71"/>
      <c r="QLR631" s="71"/>
      <c r="QLS631" s="71"/>
      <c r="QLT631" s="71"/>
      <c r="QLU631" s="71"/>
      <c r="QLV631" s="71"/>
      <c r="QLW631" s="71"/>
      <c r="QLX631" s="71"/>
      <c r="QLY631" s="71"/>
      <c r="QLZ631" s="71"/>
      <c r="QMA631" s="71"/>
      <c r="QMB631" s="71"/>
      <c r="QMC631" s="71"/>
      <c r="QMD631" s="71"/>
      <c r="QME631" s="71"/>
      <c r="QMF631" s="71"/>
      <c r="QMG631" s="71"/>
      <c r="QMH631" s="71"/>
      <c r="QMI631" s="71"/>
      <c r="QMJ631" s="71"/>
      <c r="QMK631" s="71"/>
      <c r="QML631" s="71"/>
      <c r="QMM631" s="71"/>
      <c r="QMN631" s="71"/>
      <c r="QMO631" s="71"/>
      <c r="QMP631" s="71"/>
      <c r="QMQ631" s="71"/>
      <c r="QMR631" s="71"/>
      <c r="QMS631" s="71"/>
      <c r="QMT631" s="71"/>
      <c r="QMU631" s="71"/>
      <c r="QMV631" s="71"/>
      <c r="QMW631" s="71"/>
      <c r="QMX631" s="71"/>
      <c r="QMY631" s="71"/>
      <c r="QMZ631" s="71"/>
      <c r="QNA631" s="71"/>
      <c r="QNB631" s="71"/>
      <c r="QNC631" s="71"/>
      <c r="QND631" s="71"/>
      <c r="QNE631" s="71"/>
      <c r="QNF631" s="71"/>
      <c r="QNG631" s="71"/>
      <c r="QNH631" s="71"/>
      <c r="QNI631" s="71"/>
      <c r="QNJ631" s="71"/>
      <c r="QNK631" s="71"/>
      <c r="QNL631" s="71"/>
      <c r="QNM631" s="71"/>
      <c r="QNN631" s="71"/>
      <c r="QNO631" s="71"/>
      <c r="QNP631" s="71"/>
      <c r="QNQ631" s="71"/>
      <c r="QNR631" s="71"/>
      <c r="QNS631" s="71"/>
      <c r="QNT631" s="71"/>
      <c r="QNU631" s="71"/>
      <c r="QNV631" s="71"/>
      <c r="QNW631" s="71"/>
      <c r="QNX631" s="71"/>
      <c r="QNY631" s="71"/>
      <c r="QNZ631" s="71"/>
      <c r="QOA631" s="71"/>
      <c r="QOB631" s="71"/>
      <c r="QOC631" s="71"/>
      <c r="QOD631" s="71"/>
      <c r="QOE631" s="71"/>
      <c r="QOF631" s="71"/>
      <c r="QOG631" s="71"/>
      <c r="QOH631" s="71"/>
      <c r="QOI631" s="71"/>
      <c r="QOJ631" s="71"/>
      <c r="QOK631" s="71"/>
      <c r="QOL631" s="71"/>
      <c r="QOM631" s="71"/>
      <c r="QON631" s="71"/>
      <c r="QOO631" s="71"/>
      <c r="QOP631" s="71"/>
      <c r="QOQ631" s="71"/>
      <c r="QOR631" s="71"/>
      <c r="QOS631" s="71"/>
      <c r="QOT631" s="71"/>
      <c r="QOU631" s="71"/>
      <c r="QOV631" s="71"/>
      <c r="QOW631" s="71"/>
      <c r="QOX631" s="71"/>
      <c r="QOY631" s="71"/>
      <c r="QOZ631" s="71"/>
      <c r="QPA631" s="71"/>
      <c r="QPB631" s="71"/>
      <c r="QPC631" s="71"/>
      <c r="QPD631" s="71"/>
      <c r="QPE631" s="71"/>
      <c r="QPF631" s="71"/>
      <c r="QPG631" s="71"/>
      <c r="QPH631" s="71"/>
      <c r="QPI631" s="71"/>
      <c r="QPJ631" s="71"/>
      <c r="QPK631" s="71"/>
      <c r="QPL631" s="71"/>
      <c r="QPM631" s="71"/>
      <c r="QPN631" s="71"/>
      <c r="QPO631" s="71"/>
      <c r="QPP631" s="71"/>
      <c r="QPQ631" s="71"/>
      <c r="QPR631" s="71"/>
      <c r="QPS631" s="71"/>
      <c r="QPT631" s="71"/>
      <c r="QPU631" s="71"/>
      <c r="QPV631" s="71"/>
      <c r="QPW631" s="71"/>
      <c r="QPX631" s="71"/>
      <c r="QPY631" s="71"/>
      <c r="QPZ631" s="71"/>
      <c r="QQA631" s="71"/>
      <c r="QQB631" s="71"/>
      <c r="QQC631" s="71"/>
      <c r="QQD631" s="71"/>
      <c r="QQE631" s="71"/>
      <c r="QQF631" s="71"/>
      <c r="QQG631" s="71"/>
      <c r="QQH631" s="71"/>
      <c r="QQI631" s="71"/>
      <c r="QQJ631" s="71"/>
      <c r="QQK631" s="71"/>
      <c r="QQL631" s="71"/>
      <c r="QQM631" s="71"/>
      <c r="QQN631" s="71"/>
      <c r="QQO631" s="71"/>
      <c r="QQP631" s="71"/>
      <c r="QQQ631" s="71"/>
      <c r="QQR631" s="71"/>
      <c r="QQS631" s="71"/>
      <c r="QQT631" s="71"/>
      <c r="QQU631" s="71"/>
      <c r="QQV631" s="71"/>
      <c r="QQW631" s="71"/>
      <c r="QQX631" s="71"/>
      <c r="QQY631" s="71"/>
      <c r="QQZ631" s="71"/>
      <c r="QRA631" s="71"/>
      <c r="QRB631" s="71"/>
      <c r="QRC631" s="71"/>
      <c r="QRD631" s="71"/>
      <c r="QRE631" s="71"/>
      <c r="QRF631" s="71"/>
      <c r="QRG631" s="71"/>
      <c r="QRH631" s="71"/>
      <c r="QRI631" s="71"/>
      <c r="QRJ631" s="71"/>
      <c r="QRK631" s="71"/>
      <c r="QRL631" s="71"/>
      <c r="QRM631" s="71"/>
      <c r="QRN631" s="71"/>
      <c r="QRO631" s="71"/>
      <c r="QRP631" s="71"/>
      <c r="QRQ631" s="71"/>
      <c r="QRR631" s="71"/>
      <c r="QRS631" s="71"/>
      <c r="QRT631" s="71"/>
      <c r="QRU631" s="71"/>
      <c r="QRV631" s="71"/>
      <c r="QRW631" s="71"/>
      <c r="QRX631" s="71"/>
      <c r="QRY631" s="71"/>
      <c r="QRZ631" s="71"/>
      <c r="QSA631" s="71"/>
      <c r="QSB631" s="71"/>
      <c r="QSC631" s="71"/>
      <c r="QSD631" s="71"/>
      <c r="QSE631" s="71"/>
      <c r="QSF631" s="71"/>
      <c r="QSG631" s="71"/>
      <c r="QSH631" s="71"/>
      <c r="QSI631" s="71"/>
      <c r="QSJ631" s="71"/>
      <c r="QSK631" s="71"/>
      <c r="QSL631" s="71"/>
      <c r="QSM631" s="71"/>
      <c r="QSN631" s="71"/>
      <c r="QSO631" s="71"/>
      <c r="QSP631" s="71"/>
      <c r="QSQ631" s="71"/>
      <c r="QSR631" s="71"/>
      <c r="QSS631" s="71"/>
      <c r="QST631" s="71"/>
      <c r="QSU631" s="71"/>
      <c r="QSV631" s="71"/>
      <c r="QSW631" s="71"/>
      <c r="QSX631" s="71"/>
      <c r="QSY631" s="71"/>
      <c r="QSZ631" s="71"/>
      <c r="QTA631" s="71"/>
      <c r="QTB631" s="71"/>
      <c r="QTC631" s="71"/>
      <c r="QTD631" s="71"/>
      <c r="QTE631" s="71"/>
      <c r="QTF631" s="71"/>
      <c r="QTG631" s="71"/>
      <c r="QTH631" s="71"/>
      <c r="QTI631" s="71"/>
      <c r="QTJ631" s="71"/>
      <c r="QTK631" s="71"/>
      <c r="QTL631" s="71"/>
      <c r="QTM631" s="71"/>
      <c r="QTN631" s="71"/>
      <c r="QTO631" s="71"/>
      <c r="QTP631" s="71"/>
      <c r="QTQ631" s="71"/>
      <c r="QTR631" s="71"/>
      <c r="QTS631" s="71"/>
      <c r="QTT631" s="71"/>
      <c r="QTU631" s="71"/>
      <c r="QTV631" s="71"/>
      <c r="QTW631" s="71"/>
      <c r="QTX631" s="71"/>
      <c r="QTY631" s="71"/>
      <c r="QTZ631" s="71"/>
      <c r="QUA631" s="71"/>
      <c r="QUB631" s="71"/>
      <c r="QUC631" s="71"/>
      <c r="QUD631" s="71"/>
      <c r="QUE631" s="71"/>
      <c r="QUF631" s="71"/>
      <c r="QUG631" s="71"/>
      <c r="QUH631" s="71"/>
      <c r="QUI631" s="71"/>
      <c r="QUJ631" s="71"/>
      <c r="QUK631" s="71"/>
      <c r="QUL631" s="71"/>
      <c r="QUM631" s="71"/>
      <c r="QUN631" s="71"/>
      <c r="QUO631" s="71"/>
      <c r="QUP631" s="71"/>
      <c r="QUQ631" s="71"/>
      <c r="QUR631" s="71"/>
      <c r="QUS631" s="71"/>
      <c r="QUT631" s="71"/>
      <c r="QUU631" s="71"/>
      <c r="QUV631" s="71"/>
      <c r="QUW631" s="71"/>
      <c r="QUX631" s="71"/>
      <c r="QUY631" s="71"/>
      <c r="QUZ631" s="71"/>
      <c r="QVA631" s="71"/>
      <c r="QVB631" s="71"/>
      <c r="QVC631" s="71"/>
      <c r="QVD631" s="71"/>
      <c r="QVE631" s="71"/>
      <c r="QVF631" s="71"/>
      <c r="QVG631" s="71"/>
      <c r="QVH631" s="71"/>
      <c r="QVI631" s="71"/>
      <c r="QVJ631" s="71"/>
      <c r="QVK631" s="71"/>
      <c r="QVL631" s="71"/>
      <c r="QVM631" s="71"/>
      <c r="QVN631" s="71"/>
      <c r="QVO631" s="71"/>
      <c r="QVP631" s="71"/>
      <c r="QVQ631" s="71"/>
      <c r="QVR631" s="71"/>
      <c r="QVS631" s="71"/>
      <c r="QVT631" s="71"/>
      <c r="QVU631" s="71"/>
      <c r="QVV631" s="71"/>
      <c r="QVW631" s="71"/>
      <c r="QVX631" s="71"/>
      <c r="QVY631" s="71"/>
      <c r="QVZ631" s="71"/>
      <c r="QWA631" s="71"/>
      <c r="QWB631" s="71"/>
      <c r="QWC631" s="71"/>
      <c r="QWD631" s="71"/>
      <c r="QWE631" s="71"/>
      <c r="QWF631" s="71"/>
      <c r="QWG631" s="71"/>
      <c r="QWH631" s="71"/>
      <c r="QWI631" s="71"/>
      <c r="QWJ631" s="71"/>
      <c r="QWK631" s="71"/>
      <c r="QWL631" s="71"/>
      <c r="QWM631" s="71"/>
      <c r="QWN631" s="71"/>
      <c r="QWO631" s="71"/>
      <c r="QWP631" s="71"/>
      <c r="QWQ631" s="71"/>
      <c r="QWR631" s="71"/>
      <c r="QWS631" s="71"/>
      <c r="QWT631" s="71"/>
      <c r="QWU631" s="71"/>
      <c r="QWV631" s="71"/>
      <c r="QWW631" s="71"/>
      <c r="QWX631" s="71"/>
      <c r="QWY631" s="71"/>
      <c r="QWZ631" s="71"/>
      <c r="QXA631" s="71"/>
      <c r="QXB631" s="71"/>
      <c r="QXC631" s="71"/>
      <c r="QXD631" s="71"/>
      <c r="QXE631" s="71"/>
      <c r="QXF631" s="71"/>
      <c r="QXG631" s="71"/>
      <c r="QXH631" s="71"/>
      <c r="QXI631" s="71"/>
      <c r="QXJ631" s="71"/>
      <c r="QXK631" s="71"/>
      <c r="QXL631" s="71"/>
      <c r="QXM631" s="71"/>
      <c r="QXN631" s="71"/>
      <c r="QXO631" s="71"/>
      <c r="QXP631" s="71"/>
      <c r="QXQ631" s="71"/>
      <c r="QXR631" s="71"/>
      <c r="QXS631" s="71"/>
      <c r="QXT631" s="71"/>
      <c r="QXU631" s="71"/>
      <c r="QXV631" s="71"/>
      <c r="QXW631" s="71"/>
      <c r="QXX631" s="71"/>
      <c r="QXY631" s="71"/>
      <c r="QXZ631" s="71"/>
      <c r="QYA631" s="71"/>
      <c r="QYB631" s="71"/>
      <c r="QYC631" s="71"/>
      <c r="QYD631" s="71"/>
      <c r="QYE631" s="71"/>
      <c r="QYF631" s="71"/>
      <c r="QYG631" s="71"/>
      <c r="QYH631" s="71"/>
      <c r="QYI631" s="71"/>
      <c r="QYJ631" s="71"/>
      <c r="QYK631" s="71"/>
      <c r="QYL631" s="71"/>
      <c r="QYM631" s="71"/>
      <c r="QYN631" s="71"/>
      <c r="QYO631" s="71"/>
      <c r="QYP631" s="71"/>
      <c r="QYQ631" s="71"/>
      <c r="QYR631" s="71"/>
      <c r="QYS631" s="71"/>
      <c r="QYT631" s="71"/>
      <c r="QYU631" s="71"/>
      <c r="QYV631" s="71"/>
      <c r="QYW631" s="71"/>
      <c r="QYX631" s="71"/>
      <c r="QYY631" s="71"/>
      <c r="QYZ631" s="71"/>
      <c r="QZA631" s="71"/>
      <c r="QZB631" s="71"/>
      <c r="QZC631" s="71"/>
      <c r="QZD631" s="71"/>
      <c r="QZE631" s="71"/>
      <c r="QZF631" s="71"/>
      <c r="QZG631" s="71"/>
      <c r="QZH631" s="71"/>
      <c r="QZI631" s="71"/>
      <c r="QZJ631" s="71"/>
      <c r="QZK631" s="71"/>
      <c r="QZL631" s="71"/>
      <c r="QZM631" s="71"/>
      <c r="QZN631" s="71"/>
      <c r="QZO631" s="71"/>
      <c r="QZP631" s="71"/>
      <c r="QZQ631" s="71"/>
      <c r="QZR631" s="71"/>
      <c r="QZS631" s="71"/>
      <c r="QZT631" s="71"/>
      <c r="QZU631" s="71"/>
      <c r="QZV631" s="71"/>
      <c r="QZW631" s="71"/>
      <c r="QZX631" s="71"/>
      <c r="QZY631" s="71"/>
      <c r="QZZ631" s="71"/>
      <c r="RAA631" s="71"/>
      <c r="RAB631" s="71"/>
      <c r="RAC631" s="71"/>
      <c r="RAD631" s="71"/>
      <c r="RAE631" s="71"/>
      <c r="RAF631" s="71"/>
      <c r="RAG631" s="71"/>
      <c r="RAH631" s="71"/>
      <c r="RAI631" s="71"/>
      <c r="RAJ631" s="71"/>
      <c r="RAK631" s="71"/>
      <c r="RAL631" s="71"/>
      <c r="RAM631" s="71"/>
      <c r="RAN631" s="71"/>
      <c r="RAO631" s="71"/>
      <c r="RAP631" s="71"/>
      <c r="RAQ631" s="71"/>
      <c r="RAR631" s="71"/>
      <c r="RAS631" s="71"/>
      <c r="RAT631" s="71"/>
      <c r="RAU631" s="71"/>
      <c r="RAV631" s="71"/>
      <c r="RAW631" s="71"/>
      <c r="RAX631" s="71"/>
      <c r="RAY631" s="71"/>
      <c r="RAZ631" s="71"/>
      <c r="RBA631" s="71"/>
      <c r="RBB631" s="71"/>
      <c r="RBC631" s="71"/>
      <c r="RBD631" s="71"/>
      <c r="RBE631" s="71"/>
      <c r="RBF631" s="71"/>
      <c r="RBG631" s="71"/>
      <c r="RBH631" s="71"/>
      <c r="RBI631" s="71"/>
      <c r="RBJ631" s="71"/>
      <c r="RBK631" s="71"/>
      <c r="RBL631" s="71"/>
      <c r="RBM631" s="71"/>
      <c r="RBN631" s="71"/>
      <c r="RBO631" s="71"/>
      <c r="RBP631" s="71"/>
      <c r="RBQ631" s="71"/>
      <c r="RBR631" s="71"/>
      <c r="RBS631" s="71"/>
      <c r="RBT631" s="71"/>
      <c r="RBU631" s="71"/>
      <c r="RBV631" s="71"/>
      <c r="RBW631" s="71"/>
      <c r="RBX631" s="71"/>
      <c r="RBY631" s="71"/>
      <c r="RBZ631" s="71"/>
      <c r="RCA631" s="71"/>
      <c r="RCB631" s="71"/>
      <c r="RCC631" s="71"/>
      <c r="RCD631" s="71"/>
      <c r="RCE631" s="71"/>
      <c r="RCF631" s="71"/>
      <c r="RCG631" s="71"/>
      <c r="RCH631" s="71"/>
      <c r="RCI631" s="71"/>
      <c r="RCJ631" s="71"/>
      <c r="RCK631" s="71"/>
      <c r="RCL631" s="71"/>
      <c r="RCM631" s="71"/>
      <c r="RCN631" s="71"/>
      <c r="RCO631" s="71"/>
      <c r="RCP631" s="71"/>
      <c r="RCQ631" s="71"/>
      <c r="RCR631" s="71"/>
      <c r="RCS631" s="71"/>
      <c r="RCT631" s="71"/>
      <c r="RCU631" s="71"/>
      <c r="RCV631" s="71"/>
      <c r="RCW631" s="71"/>
      <c r="RCX631" s="71"/>
      <c r="RCY631" s="71"/>
      <c r="RCZ631" s="71"/>
      <c r="RDA631" s="71"/>
      <c r="RDB631" s="71"/>
      <c r="RDC631" s="71"/>
      <c r="RDD631" s="71"/>
      <c r="RDE631" s="71"/>
      <c r="RDF631" s="71"/>
      <c r="RDG631" s="71"/>
      <c r="RDH631" s="71"/>
      <c r="RDI631" s="71"/>
      <c r="RDJ631" s="71"/>
      <c r="RDK631" s="71"/>
      <c r="RDL631" s="71"/>
      <c r="RDM631" s="71"/>
      <c r="RDN631" s="71"/>
      <c r="RDO631" s="71"/>
      <c r="RDP631" s="71"/>
      <c r="RDQ631" s="71"/>
      <c r="RDR631" s="71"/>
      <c r="RDS631" s="71"/>
      <c r="RDT631" s="71"/>
      <c r="RDU631" s="71"/>
      <c r="RDV631" s="71"/>
      <c r="RDW631" s="71"/>
      <c r="RDX631" s="71"/>
      <c r="RDY631" s="71"/>
      <c r="RDZ631" s="71"/>
      <c r="REA631" s="71"/>
      <c r="REB631" s="71"/>
      <c r="REC631" s="71"/>
      <c r="RED631" s="71"/>
      <c r="REE631" s="71"/>
      <c r="REF631" s="71"/>
      <c r="REG631" s="71"/>
      <c r="REH631" s="71"/>
      <c r="REI631" s="71"/>
      <c r="REJ631" s="71"/>
      <c r="REK631" s="71"/>
      <c r="REL631" s="71"/>
      <c r="REM631" s="71"/>
      <c r="REN631" s="71"/>
      <c r="REO631" s="71"/>
      <c r="REP631" s="71"/>
      <c r="REQ631" s="71"/>
      <c r="RER631" s="71"/>
      <c r="RES631" s="71"/>
      <c r="RET631" s="71"/>
      <c r="REU631" s="71"/>
      <c r="REV631" s="71"/>
      <c r="REW631" s="71"/>
      <c r="REX631" s="71"/>
      <c r="REY631" s="71"/>
      <c r="REZ631" s="71"/>
      <c r="RFA631" s="71"/>
      <c r="RFB631" s="71"/>
      <c r="RFC631" s="71"/>
      <c r="RFD631" s="71"/>
      <c r="RFE631" s="71"/>
      <c r="RFF631" s="71"/>
      <c r="RFG631" s="71"/>
      <c r="RFH631" s="71"/>
      <c r="RFI631" s="71"/>
      <c r="RFJ631" s="71"/>
      <c r="RFK631" s="71"/>
      <c r="RFL631" s="71"/>
      <c r="RFM631" s="71"/>
      <c r="RFN631" s="71"/>
      <c r="RFO631" s="71"/>
      <c r="RFP631" s="71"/>
      <c r="RFQ631" s="71"/>
      <c r="RFR631" s="71"/>
      <c r="RFS631" s="71"/>
      <c r="RFT631" s="71"/>
      <c r="RFU631" s="71"/>
      <c r="RFV631" s="71"/>
      <c r="RFW631" s="71"/>
      <c r="RFX631" s="71"/>
      <c r="RFY631" s="71"/>
      <c r="RFZ631" s="71"/>
      <c r="RGA631" s="71"/>
      <c r="RGB631" s="71"/>
      <c r="RGC631" s="71"/>
      <c r="RGD631" s="71"/>
      <c r="RGE631" s="71"/>
      <c r="RGF631" s="71"/>
      <c r="RGG631" s="71"/>
      <c r="RGH631" s="71"/>
      <c r="RGI631" s="71"/>
      <c r="RGJ631" s="71"/>
      <c r="RGK631" s="71"/>
      <c r="RGL631" s="71"/>
      <c r="RGM631" s="71"/>
      <c r="RGN631" s="71"/>
      <c r="RGO631" s="71"/>
      <c r="RGP631" s="71"/>
      <c r="RGQ631" s="71"/>
      <c r="RGR631" s="71"/>
      <c r="RGS631" s="71"/>
      <c r="RGT631" s="71"/>
      <c r="RGU631" s="71"/>
      <c r="RGV631" s="71"/>
      <c r="RGW631" s="71"/>
      <c r="RGX631" s="71"/>
      <c r="RGY631" s="71"/>
      <c r="RGZ631" s="71"/>
      <c r="RHA631" s="71"/>
      <c r="RHB631" s="71"/>
      <c r="RHC631" s="71"/>
      <c r="RHD631" s="71"/>
      <c r="RHE631" s="71"/>
      <c r="RHF631" s="71"/>
      <c r="RHG631" s="71"/>
      <c r="RHH631" s="71"/>
      <c r="RHI631" s="71"/>
      <c r="RHJ631" s="71"/>
      <c r="RHK631" s="71"/>
      <c r="RHL631" s="71"/>
      <c r="RHM631" s="71"/>
      <c r="RHN631" s="71"/>
      <c r="RHO631" s="71"/>
      <c r="RHP631" s="71"/>
      <c r="RHQ631" s="71"/>
      <c r="RHR631" s="71"/>
      <c r="RHS631" s="71"/>
      <c r="RHT631" s="71"/>
      <c r="RHU631" s="71"/>
      <c r="RHV631" s="71"/>
      <c r="RHW631" s="71"/>
      <c r="RHX631" s="71"/>
      <c r="RHY631" s="71"/>
      <c r="RHZ631" s="71"/>
      <c r="RIA631" s="71"/>
      <c r="RIB631" s="71"/>
      <c r="RIC631" s="71"/>
      <c r="RID631" s="71"/>
      <c r="RIE631" s="71"/>
      <c r="RIF631" s="71"/>
      <c r="RIG631" s="71"/>
      <c r="RIH631" s="71"/>
      <c r="RII631" s="71"/>
      <c r="RIJ631" s="71"/>
      <c r="RIK631" s="71"/>
      <c r="RIL631" s="71"/>
      <c r="RIM631" s="71"/>
      <c r="RIN631" s="71"/>
      <c r="RIO631" s="71"/>
      <c r="RIP631" s="71"/>
      <c r="RIQ631" s="71"/>
      <c r="RIR631" s="71"/>
      <c r="RIS631" s="71"/>
      <c r="RIT631" s="71"/>
      <c r="RIU631" s="71"/>
      <c r="RIV631" s="71"/>
      <c r="RIW631" s="71"/>
      <c r="RIX631" s="71"/>
      <c r="RIY631" s="71"/>
      <c r="RIZ631" s="71"/>
      <c r="RJA631" s="71"/>
      <c r="RJB631" s="71"/>
      <c r="RJC631" s="71"/>
      <c r="RJD631" s="71"/>
      <c r="RJE631" s="71"/>
      <c r="RJF631" s="71"/>
      <c r="RJG631" s="71"/>
      <c r="RJH631" s="71"/>
      <c r="RJI631" s="71"/>
      <c r="RJJ631" s="71"/>
      <c r="RJK631" s="71"/>
      <c r="RJL631" s="71"/>
      <c r="RJM631" s="71"/>
      <c r="RJN631" s="71"/>
      <c r="RJO631" s="71"/>
      <c r="RJP631" s="71"/>
      <c r="RJQ631" s="71"/>
      <c r="RJR631" s="71"/>
      <c r="RJS631" s="71"/>
      <c r="RJT631" s="71"/>
      <c r="RJU631" s="71"/>
      <c r="RJV631" s="71"/>
      <c r="RJW631" s="71"/>
      <c r="RJX631" s="71"/>
      <c r="RJY631" s="71"/>
      <c r="RJZ631" s="71"/>
      <c r="RKA631" s="71"/>
      <c r="RKB631" s="71"/>
      <c r="RKC631" s="71"/>
      <c r="RKD631" s="71"/>
      <c r="RKE631" s="71"/>
      <c r="RKF631" s="71"/>
      <c r="RKG631" s="71"/>
      <c r="RKH631" s="71"/>
      <c r="RKI631" s="71"/>
      <c r="RKJ631" s="71"/>
      <c r="RKK631" s="71"/>
      <c r="RKL631" s="71"/>
      <c r="RKM631" s="71"/>
      <c r="RKN631" s="71"/>
      <c r="RKO631" s="71"/>
      <c r="RKP631" s="71"/>
      <c r="RKQ631" s="71"/>
      <c r="RKR631" s="71"/>
      <c r="RKS631" s="71"/>
      <c r="RKT631" s="71"/>
      <c r="RKU631" s="71"/>
      <c r="RKV631" s="71"/>
      <c r="RKW631" s="71"/>
      <c r="RKX631" s="71"/>
      <c r="RKY631" s="71"/>
      <c r="RKZ631" s="71"/>
      <c r="RLA631" s="71"/>
      <c r="RLB631" s="71"/>
      <c r="RLC631" s="71"/>
      <c r="RLD631" s="71"/>
      <c r="RLE631" s="71"/>
      <c r="RLF631" s="71"/>
      <c r="RLG631" s="71"/>
      <c r="RLH631" s="71"/>
      <c r="RLI631" s="71"/>
      <c r="RLJ631" s="71"/>
      <c r="RLK631" s="71"/>
      <c r="RLL631" s="71"/>
      <c r="RLM631" s="71"/>
      <c r="RLN631" s="71"/>
      <c r="RLO631" s="71"/>
      <c r="RLP631" s="71"/>
      <c r="RLQ631" s="71"/>
      <c r="RLR631" s="71"/>
      <c r="RLS631" s="71"/>
      <c r="RLT631" s="71"/>
      <c r="RLU631" s="71"/>
      <c r="RLV631" s="71"/>
      <c r="RLW631" s="71"/>
      <c r="RLX631" s="71"/>
      <c r="RLY631" s="71"/>
      <c r="RLZ631" s="71"/>
      <c r="RMA631" s="71"/>
      <c r="RMB631" s="71"/>
      <c r="RMC631" s="71"/>
      <c r="RMD631" s="71"/>
      <c r="RME631" s="71"/>
      <c r="RMF631" s="71"/>
      <c r="RMG631" s="71"/>
      <c r="RMH631" s="71"/>
      <c r="RMI631" s="71"/>
      <c r="RMJ631" s="71"/>
      <c r="RMK631" s="71"/>
      <c r="RML631" s="71"/>
      <c r="RMM631" s="71"/>
      <c r="RMN631" s="71"/>
      <c r="RMO631" s="71"/>
      <c r="RMP631" s="71"/>
      <c r="RMQ631" s="71"/>
      <c r="RMR631" s="71"/>
      <c r="RMS631" s="71"/>
      <c r="RMT631" s="71"/>
      <c r="RMU631" s="71"/>
      <c r="RMV631" s="71"/>
      <c r="RMW631" s="71"/>
      <c r="RMX631" s="71"/>
      <c r="RMY631" s="71"/>
      <c r="RMZ631" s="71"/>
      <c r="RNA631" s="71"/>
      <c r="RNB631" s="71"/>
      <c r="RNC631" s="71"/>
      <c r="RND631" s="71"/>
      <c r="RNE631" s="71"/>
      <c r="RNF631" s="71"/>
      <c r="RNG631" s="71"/>
      <c r="RNH631" s="71"/>
      <c r="RNI631" s="71"/>
      <c r="RNJ631" s="71"/>
      <c r="RNK631" s="71"/>
      <c r="RNL631" s="71"/>
      <c r="RNM631" s="71"/>
      <c r="RNN631" s="71"/>
      <c r="RNO631" s="71"/>
      <c r="RNP631" s="71"/>
      <c r="RNQ631" s="71"/>
      <c r="RNR631" s="71"/>
      <c r="RNS631" s="71"/>
      <c r="RNT631" s="71"/>
      <c r="RNU631" s="71"/>
      <c r="RNV631" s="71"/>
      <c r="RNW631" s="71"/>
      <c r="RNX631" s="71"/>
      <c r="RNY631" s="71"/>
      <c r="RNZ631" s="71"/>
      <c r="ROA631" s="71"/>
      <c r="ROB631" s="71"/>
      <c r="ROC631" s="71"/>
      <c r="ROD631" s="71"/>
      <c r="ROE631" s="71"/>
      <c r="ROF631" s="71"/>
      <c r="ROG631" s="71"/>
      <c r="ROH631" s="71"/>
      <c r="ROI631" s="71"/>
      <c r="ROJ631" s="71"/>
      <c r="ROK631" s="71"/>
      <c r="ROL631" s="71"/>
      <c r="ROM631" s="71"/>
      <c r="RON631" s="71"/>
      <c r="ROO631" s="71"/>
      <c r="ROP631" s="71"/>
      <c r="ROQ631" s="71"/>
      <c r="ROR631" s="71"/>
      <c r="ROS631" s="71"/>
      <c r="ROT631" s="71"/>
      <c r="ROU631" s="71"/>
      <c r="ROV631" s="71"/>
      <c r="ROW631" s="71"/>
      <c r="ROX631" s="71"/>
      <c r="ROY631" s="71"/>
      <c r="ROZ631" s="71"/>
      <c r="RPA631" s="71"/>
      <c r="RPB631" s="71"/>
      <c r="RPC631" s="71"/>
      <c r="RPD631" s="71"/>
      <c r="RPE631" s="71"/>
      <c r="RPF631" s="71"/>
      <c r="RPG631" s="71"/>
      <c r="RPH631" s="71"/>
      <c r="RPI631" s="71"/>
      <c r="RPJ631" s="71"/>
      <c r="RPK631" s="71"/>
      <c r="RPL631" s="71"/>
      <c r="RPM631" s="71"/>
      <c r="RPN631" s="71"/>
      <c r="RPO631" s="71"/>
      <c r="RPP631" s="71"/>
      <c r="RPQ631" s="71"/>
      <c r="RPR631" s="71"/>
      <c r="RPS631" s="71"/>
      <c r="RPT631" s="71"/>
      <c r="RPU631" s="71"/>
      <c r="RPV631" s="71"/>
      <c r="RPW631" s="71"/>
      <c r="RPX631" s="71"/>
      <c r="RPY631" s="71"/>
      <c r="RPZ631" s="71"/>
      <c r="RQA631" s="71"/>
      <c r="RQB631" s="71"/>
      <c r="RQC631" s="71"/>
      <c r="RQD631" s="71"/>
      <c r="RQE631" s="71"/>
      <c r="RQF631" s="71"/>
      <c r="RQG631" s="71"/>
      <c r="RQH631" s="71"/>
      <c r="RQI631" s="71"/>
      <c r="RQJ631" s="71"/>
      <c r="RQK631" s="71"/>
      <c r="RQL631" s="71"/>
      <c r="RQM631" s="71"/>
      <c r="RQN631" s="71"/>
      <c r="RQO631" s="71"/>
      <c r="RQP631" s="71"/>
      <c r="RQQ631" s="71"/>
      <c r="RQR631" s="71"/>
      <c r="RQS631" s="71"/>
      <c r="RQT631" s="71"/>
      <c r="RQU631" s="71"/>
      <c r="RQV631" s="71"/>
      <c r="RQW631" s="71"/>
      <c r="RQX631" s="71"/>
      <c r="RQY631" s="71"/>
      <c r="RQZ631" s="71"/>
      <c r="RRA631" s="71"/>
      <c r="RRB631" s="71"/>
      <c r="RRC631" s="71"/>
      <c r="RRD631" s="71"/>
      <c r="RRE631" s="71"/>
      <c r="RRF631" s="71"/>
      <c r="RRG631" s="71"/>
      <c r="RRH631" s="71"/>
      <c r="RRI631" s="71"/>
      <c r="RRJ631" s="71"/>
      <c r="RRK631" s="71"/>
      <c r="RRL631" s="71"/>
      <c r="RRM631" s="71"/>
      <c r="RRN631" s="71"/>
      <c r="RRO631" s="71"/>
      <c r="RRP631" s="71"/>
      <c r="RRQ631" s="71"/>
      <c r="RRR631" s="71"/>
      <c r="RRS631" s="71"/>
      <c r="RRT631" s="71"/>
      <c r="RRU631" s="71"/>
      <c r="RRV631" s="71"/>
      <c r="RRW631" s="71"/>
      <c r="RRX631" s="71"/>
      <c r="RRY631" s="71"/>
      <c r="RRZ631" s="71"/>
      <c r="RSA631" s="71"/>
      <c r="RSB631" s="71"/>
      <c r="RSC631" s="71"/>
      <c r="RSD631" s="71"/>
      <c r="RSE631" s="71"/>
      <c r="RSF631" s="71"/>
      <c r="RSG631" s="71"/>
      <c r="RSH631" s="71"/>
      <c r="RSI631" s="71"/>
      <c r="RSJ631" s="71"/>
      <c r="RSK631" s="71"/>
      <c r="RSL631" s="71"/>
      <c r="RSM631" s="71"/>
      <c r="RSN631" s="71"/>
      <c r="RSO631" s="71"/>
      <c r="RSP631" s="71"/>
      <c r="RSQ631" s="71"/>
      <c r="RSR631" s="71"/>
      <c r="RSS631" s="71"/>
      <c r="RST631" s="71"/>
      <c r="RSU631" s="71"/>
      <c r="RSV631" s="71"/>
      <c r="RSW631" s="71"/>
      <c r="RSX631" s="71"/>
      <c r="RSY631" s="71"/>
      <c r="RSZ631" s="71"/>
      <c r="RTA631" s="71"/>
      <c r="RTB631" s="71"/>
      <c r="RTC631" s="71"/>
      <c r="RTD631" s="71"/>
      <c r="RTE631" s="71"/>
      <c r="RTF631" s="71"/>
      <c r="RTG631" s="71"/>
      <c r="RTH631" s="71"/>
      <c r="RTI631" s="71"/>
      <c r="RTJ631" s="71"/>
      <c r="RTK631" s="71"/>
      <c r="RTL631" s="71"/>
      <c r="RTM631" s="71"/>
      <c r="RTN631" s="71"/>
      <c r="RTO631" s="71"/>
      <c r="RTP631" s="71"/>
      <c r="RTQ631" s="71"/>
      <c r="RTR631" s="71"/>
      <c r="RTS631" s="71"/>
      <c r="RTT631" s="71"/>
      <c r="RTU631" s="71"/>
      <c r="RTV631" s="71"/>
      <c r="RTW631" s="71"/>
      <c r="RTX631" s="71"/>
      <c r="RTY631" s="71"/>
      <c r="RTZ631" s="71"/>
      <c r="RUA631" s="71"/>
      <c r="RUB631" s="71"/>
      <c r="RUC631" s="71"/>
      <c r="RUD631" s="71"/>
      <c r="RUE631" s="71"/>
      <c r="RUF631" s="71"/>
      <c r="RUG631" s="71"/>
      <c r="RUH631" s="71"/>
      <c r="RUI631" s="71"/>
      <c r="RUJ631" s="71"/>
      <c r="RUK631" s="71"/>
      <c r="RUL631" s="71"/>
      <c r="RUM631" s="71"/>
      <c r="RUN631" s="71"/>
      <c r="RUO631" s="71"/>
      <c r="RUP631" s="71"/>
      <c r="RUQ631" s="71"/>
      <c r="RUR631" s="71"/>
      <c r="RUS631" s="71"/>
      <c r="RUT631" s="71"/>
      <c r="RUU631" s="71"/>
      <c r="RUV631" s="71"/>
      <c r="RUW631" s="71"/>
      <c r="RUX631" s="71"/>
      <c r="RUY631" s="71"/>
      <c r="RUZ631" s="71"/>
      <c r="RVA631" s="71"/>
      <c r="RVB631" s="71"/>
      <c r="RVC631" s="71"/>
      <c r="RVD631" s="71"/>
      <c r="RVE631" s="71"/>
      <c r="RVF631" s="71"/>
      <c r="RVG631" s="71"/>
      <c r="RVH631" s="71"/>
      <c r="RVI631" s="71"/>
      <c r="RVJ631" s="71"/>
      <c r="RVK631" s="71"/>
      <c r="RVL631" s="71"/>
      <c r="RVM631" s="71"/>
      <c r="RVN631" s="71"/>
      <c r="RVO631" s="71"/>
      <c r="RVP631" s="71"/>
      <c r="RVQ631" s="71"/>
      <c r="RVR631" s="71"/>
      <c r="RVS631" s="71"/>
      <c r="RVT631" s="71"/>
      <c r="RVU631" s="71"/>
      <c r="RVV631" s="71"/>
      <c r="RVW631" s="71"/>
      <c r="RVX631" s="71"/>
      <c r="RVY631" s="71"/>
      <c r="RVZ631" s="71"/>
      <c r="RWA631" s="71"/>
      <c r="RWB631" s="71"/>
      <c r="RWC631" s="71"/>
      <c r="RWD631" s="71"/>
      <c r="RWE631" s="71"/>
      <c r="RWF631" s="71"/>
      <c r="RWG631" s="71"/>
      <c r="RWH631" s="71"/>
      <c r="RWI631" s="71"/>
      <c r="RWJ631" s="71"/>
      <c r="RWK631" s="71"/>
      <c r="RWL631" s="71"/>
      <c r="RWM631" s="71"/>
      <c r="RWN631" s="71"/>
      <c r="RWO631" s="71"/>
      <c r="RWP631" s="71"/>
      <c r="RWQ631" s="71"/>
      <c r="RWR631" s="71"/>
      <c r="RWS631" s="71"/>
      <c r="RWT631" s="71"/>
      <c r="RWU631" s="71"/>
      <c r="RWV631" s="71"/>
      <c r="RWW631" s="71"/>
      <c r="RWX631" s="71"/>
      <c r="RWY631" s="71"/>
      <c r="RWZ631" s="71"/>
      <c r="RXA631" s="71"/>
      <c r="RXB631" s="71"/>
      <c r="RXC631" s="71"/>
      <c r="RXD631" s="71"/>
      <c r="RXE631" s="71"/>
      <c r="RXF631" s="71"/>
      <c r="RXG631" s="71"/>
      <c r="RXH631" s="71"/>
      <c r="RXI631" s="71"/>
      <c r="RXJ631" s="71"/>
      <c r="RXK631" s="71"/>
      <c r="RXL631" s="71"/>
      <c r="RXM631" s="71"/>
      <c r="RXN631" s="71"/>
      <c r="RXO631" s="71"/>
      <c r="RXP631" s="71"/>
      <c r="RXQ631" s="71"/>
      <c r="RXR631" s="71"/>
      <c r="RXS631" s="71"/>
      <c r="RXT631" s="71"/>
      <c r="RXU631" s="71"/>
      <c r="RXV631" s="71"/>
      <c r="RXW631" s="71"/>
      <c r="RXX631" s="71"/>
      <c r="RXY631" s="71"/>
      <c r="RXZ631" s="71"/>
      <c r="RYA631" s="71"/>
      <c r="RYB631" s="71"/>
      <c r="RYC631" s="71"/>
      <c r="RYD631" s="71"/>
      <c r="RYE631" s="71"/>
      <c r="RYF631" s="71"/>
      <c r="RYG631" s="71"/>
      <c r="RYH631" s="71"/>
      <c r="RYI631" s="71"/>
      <c r="RYJ631" s="71"/>
      <c r="RYK631" s="71"/>
      <c r="RYL631" s="71"/>
      <c r="RYM631" s="71"/>
      <c r="RYN631" s="71"/>
      <c r="RYO631" s="71"/>
      <c r="RYP631" s="71"/>
      <c r="RYQ631" s="71"/>
      <c r="RYR631" s="71"/>
      <c r="RYS631" s="71"/>
      <c r="RYT631" s="71"/>
      <c r="RYU631" s="71"/>
      <c r="RYV631" s="71"/>
      <c r="RYW631" s="71"/>
      <c r="RYX631" s="71"/>
      <c r="RYY631" s="71"/>
      <c r="RYZ631" s="71"/>
      <c r="RZA631" s="71"/>
      <c r="RZB631" s="71"/>
      <c r="RZC631" s="71"/>
      <c r="RZD631" s="71"/>
      <c r="RZE631" s="71"/>
      <c r="RZF631" s="71"/>
      <c r="RZG631" s="71"/>
      <c r="RZH631" s="71"/>
      <c r="RZI631" s="71"/>
      <c r="RZJ631" s="71"/>
      <c r="RZK631" s="71"/>
      <c r="RZL631" s="71"/>
      <c r="RZM631" s="71"/>
      <c r="RZN631" s="71"/>
      <c r="RZO631" s="71"/>
      <c r="RZP631" s="71"/>
      <c r="RZQ631" s="71"/>
      <c r="RZR631" s="71"/>
      <c r="RZS631" s="71"/>
      <c r="RZT631" s="71"/>
      <c r="RZU631" s="71"/>
      <c r="RZV631" s="71"/>
      <c r="RZW631" s="71"/>
      <c r="RZX631" s="71"/>
      <c r="RZY631" s="71"/>
      <c r="RZZ631" s="71"/>
      <c r="SAA631" s="71"/>
      <c r="SAB631" s="71"/>
      <c r="SAC631" s="71"/>
      <c r="SAD631" s="71"/>
      <c r="SAE631" s="71"/>
      <c r="SAF631" s="71"/>
      <c r="SAG631" s="71"/>
      <c r="SAH631" s="71"/>
      <c r="SAI631" s="71"/>
      <c r="SAJ631" s="71"/>
      <c r="SAK631" s="71"/>
      <c r="SAL631" s="71"/>
      <c r="SAM631" s="71"/>
      <c r="SAN631" s="71"/>
      <c r="SAO631" s="71"/>
      <c r="SAP631" s="71"/>
      <c r="SAQ631" s="71"/>
      <c r="SAR631" s="71"/>
      <c r="SAS631" s="71"/>
      <c r="SAT631" s="71"/>
      <c r="SAU631" s="71"/>
      <c r="SAV631" s="71"/>
      <c r="SAW631" s="71"/>
      <c r="SAX631" s="71"/>
      <c r="SAY631" s="71"/>
      <c r="SAZ631" s="71"/>
      <c r="SBA631" s="71"/>
      <c r="SBB631" s="71"/>
      <c r="SBC631" s="71"/>
      <c r="SBD631" s="71"/>
      <c r="SBE631" s="71"/>
      <c r="SBF631" s="71"/>
      <c r="SBG631" s="71"/>
      <c r="SBH631" s="71"/>
      <c r="SBI631" s="71"/>
      <c r="SBJ631" s="71"/>
      <c r="SBK631" s="71"/>
      <c r="SBL631" s="71"/>
      <c r="SBM631" s="71"/>
      <c r="SBN631" s="71"/>
      <c r="SBO631" s="71"/>
      <c r="SBP631" s="71"/>
      <c r="SBQ631" s="71"/>
      <c r="SBR631" s="71"/>
      <c r="SBS631" s="71"/>
      <c r="SBT631" s="71"/>
      <c r="SBU631" s="71"/>
      <c r="SBV631" s="71"/>
      <c r="SBW631" s="71"/>
      <c r="SBX631" s="71"/>
      <c r="SBY631" s="71"/>
      <c r="SBZ631" s="71"/>
      <c r="SCA631" s="71"/>
      <c r="SCB631" s="71"/>
      <c r="SCC631" s="71"/>
      <c r="SCD631" s="71"/>
      <c r="SCE631" s="71"/>
      <c r="SCF631" s="71"/>
      <c r="SCG631" s="71"/>
      <c r="SCH631" s="71"/>
      <c r="SCI631" s="71"/>
      <c r="SCJ631" s="71"/>
      <c r="SCK631" s="71"/>
      <c r="SCL631" s="71"/>
      <c r="SCM631" s="71"/>
      <c r="SCN631" s="71"/>
      <c r="SCO631" s="71"/>
      <c r="SCP631" s="71"/>
      <c r="SCQ631" s="71"/>
      <c r="SCR631" s="71"/>
      <c r="SCS631" s="71"/>
      <c r="SCT631" s="71"/>
      <c r="SCU631" s="71"/>
      <c r="SCV631" s="71"/>
      <c r="SCW631" s="71"/>
      <c r="SCX631" s="71"/>
      <c r="SCY631" s="71"/>
      <c r="SCZ631" s="71"/>
      <c r="SDA631" s="71"/>
      <c r="SDB631" s="71"/>
      <c r="SDC631" s="71"/>
      <c r="SDD631" s="71"/>
      <c r="SDE631" s="71"/>
      <c r="SDF631" s="71"/>
      <c r="SDG631" s="71"/>
      <c r="SDH631" s="71"/>
      <c r="SDI631" s="71"/>
      <c r="SDJ631" s="71"/>
      <c r="SDK631" s="71"/>
      <c r="SDL631" s="71"/>
      <c r="SDM631" s="71"/>
      <c r="SDN631" s="71"/>
      <c r="SDO631" s="71"/>
      <c r="SDP631" s="71"/>
      <c r="SDQ631" s="71"/>
      <c r="SDR631" s="71"/>
      <c r="SDS631" s="71"/>
      <c r="SDT631" s="71"/>
      <c r="SDU631" s="71"/>
      <c r="SDV631" s="71"/>
      <c r="SDW631" s="71"/>
      <c r="SDX631" s="71"/>
      <c r="SDY631" s="71"/>
      <c r="SDZ631" s="71"/>
      <c r="SEA631" s="71"/>
      <c r="SEB631" s="71"/>
      <c r="SEC631" s="71"/>
      <c r="SED631" s="71"/>
      <c r="SEE631" s="71"/>
      <c r="SEF631" s="71"/>
      <c r="SEG631" s="71"/>
      <c r="SEH631" s="71"/>
      <c r="SEI631" s="71"/>
      <c r="SEJ631" s="71"/>
      <c r="SEK631" s="71"/>
      <c r="SEL631" s="71"/>
      <c r="SEM631" s="71"/>
      <c r="SEN631" s="71"/>
      <c r="SEO631" s="71"/>
      <c r="SEP631" s="71"/>
      <c r="SEQ631" s="71"/>
      <c r="SER631" s="71"/>
      <c r="SES631" s="71"/>
      <c r="SET631" s="71"/>
      <c r="SEU631" s="71"/>
      <c r="SEV631" s="71"/>
      <c r="SEW631" s="71"/>
      <c r="SEX631" s="71"/>
      <c r="SEY631" s="71"/>
      <c r="SEZ631" s="71"/>
      <c r="SFA631" s="71"/>
      <c r="SFB631" s="71"/>
      <c r="SFC631" s="71"/>
      <c r="SFD631" s="71"/>
      <c r="SFE631" s="71"/>
      <c r="SFF631" s="71"/>
      <c r="SFG631" s="71"/>
      <c r="SFH631" s="71"/>
      <c r="SFI631" s="71"/>
      <c r="SFJ631" s="71"/>
      <c r="SFK631" s="71"/>
      <c r="SFL631" s="71"/>
      <c r="SFM631" s="71"/>
      <c r="SFN631" s="71"/>
      <c r="SFO631" s="71"/>
      <c r="SFP631" s="71"/>
      <c r="SFQ631" s="71"/>
      <c r="SFR631" s="71"/>
      <c r="SFS631" s="71"/>
      <c r="SFT631" s="71"/>
      <c r="SFU631" s="71"/>
      <c r="SFV631" s="71"/>
      <c r="SFW631" s="71"/>
      <c r="SFX631" s="71"/>
      <c r="SFY631" s="71"/>
      <c r="SFZ631" s="71"/>
      <c r="SGA631" s="71"/>
      <c r="SGB631" s="71"/>
      <c r="SGC631" s="71"/>
      <c r="SGD631" s="71"/>
      <c r="SGE631" s="71"/>
      <c r="SGF631" s="71"/>
      <c r="SGG631" s="71"/>
      <c r="SGH631" s="71"/>
      <c r="SGI631" s="71"/>
      <c r="SGJ631" s="71"/>
      <c r="SGK631" s="71"/>
      <c r="SGL631" s="71"/>
      <c r="SGM631" s="71"/>
      <c r="SGN631" s="71"/>
      <c r="SGO631" s="71"/>
      <c r="SGP631" s="71"/>
      <c r="SGQ631" s="71"/>
      <c r="SGR631" s="71"/>
      <c r="SGS631" s="71"/>
      <c r="SGT631" s="71"/>
      <c r="SGU631" s="71"/>
      <c r="SGV631" s="71"/>
      <c r="SGW631" s="71"/>
      <c r="SGX631" s="71"/>
      <c r="SGY631" s="71"/>
      <c r="SGZ631" s="71"/>
      <c r="SHA631" s="71"/>
      <c r="SHB631" s="71"/>
      <c r="SHC631" s="71"/>
      <c r="SHD631" s="71"/>
      <c r="SHE631" s="71"/>
      <c r="SHF631" s="71"/>
      <c r="SHG631" s="71"/>
      <c r="SHH631" s="71"/>
      <c r="SHI631" s="71"/>
      <c r="SHJ631" s="71"/>
      <c r="SHK631" s="71"/>
      <c r="SHL631" s="71"/>
      <c r="SHM631" s="71"/>
      <c r="SHN631" s="71"/>
      <c r="SHO631" s="71"/>
      <c r="SHP631" s="71"/>
      <c r="SHQ631" s="71"/>
      <c r="SHR631" s="71"/>
      <c r="SHS631" s="71"/>
      <c r="SHT631" s="71"/>
      <c r="SHU631" s="71"/>
      <c r="SHV631" s="71"/>
      <c r="SHW631" s="71"/>
      <c r="SHX631" s="71"/>
      <c r="SHY631" s="71"/>
      <c r="SHZ631" s="71"/>
      <c r="SIA631" s="71"/>
      <c r="SIB631" s="71"/>
      <c r="SIC631" s="71"/>
      <c r="SID631" s="71"/>
      <c r="SIE631" s="71"/>
      <c r="SIF631" s="71"/>
      <c r="SIG631" s="71"/>
      <c r="SIH631" s="71"/>
      <c r="SII631" s="71"/>
      <c r="SIJ631" s="71"/>
      <c r="SIK631" s="71"/>
      <c r="SIL631" s="71"/>
      <c r="SIM631" s="71"/>
      <c r="SIN631" s="71"/>
      <c r="SIO631" s="71"/>
      <c r="SIP631" s="71"/>
      <c r="SIQ631" s="71"/>
      <c r="SIR631" s="71"/>
      <c r="SIS631" s="71"/>
      <c r="SIT631" s="71"/>
      <c r="SIU631" s="71"/>
      <c r="SIV631" s="71"/>
      <c r="SIW631" s="71"/>
      <c r="SIX631" s="71"/>
      <c r="SIY631" s="71"/>
      <c r="SIZ631" s="71"/>
      <c r="SJA631" s="71"/>
      <c r="SJB631" s="71"/>
      <c r="SJC631" s="71"/>
      <c r="SJD631" s="71"/>
      <c r="SJE631" s="71"/>
      <c r="SJF631" s="71"/>
      <c r="SJG631" s="71"/>
      <c r="SJH631" s="71"/>
      <c r="SJI631" s="71"/>
      <c r="SJJ631" s="71"/>
      <c r="SJK631" s="71"/>
      <c r="SJL631" s="71"/>
      <c r="SJM631" s="71"/>
      <c r="SJN631" s="71"/>
      <c r="SJO631" s="71"/>
      <c r="SJP631" s="71"/>
      <c r="SJQ631" s="71"/>
      <c r="SJR631" s="71"/>
      <c r="SJS631" s="71"/>
      <c r="SJT631" s="71"/>
      <c r="SJU631" s="71"/>
      <c r="SJV631" s="71"/>
      <c r="SJW631" s="71"/>
      <c r="SJX631" s="71"/>
      <c r="SJY631" s="71"/>
      <c r="SJZ631" s="71"/>
      <c r="SKA631" s="71"/>
      <c r="SKB631" s="71"/>
      <c r="SKC631" s="71"/>
      <c r="SKD631" s="71"/>
      <c r="SKE631" s="71"/>
      <c r="SKF631" s="71"/>
      <c r="SKG631" s="71"/>
      <c r="SKH631" s="71"/>
      <c r="SKI631" s="71"/>
      <c r="SKJ631" s="71"/>
      <c r="SKK631" s="71"/>
      <c r="SKL631" s="71"/>
      <c r="SKM631" s="71"/>
      <c r="SKN631" s="71"/>
      <c r="SKO631" s="71"/>
      <c r="SKP631" s="71"/>
      <c r="SKQ631" s="71"/>
      <c r="SKR631" s="71"/>
      <c r="SKS631" s="71"/>
      <c r="SKT631" s="71"/>
      <c r="SKU631" s="71"/>
      <c r="SKV631" s="71"/>
      <c r="SKW631" s="71"/>
      <c r="SKX631" s="71"/>
      <c r="SKY631" s="71"/>
      <c r="SKZ631" s="71"/>
      <c r="SLA631" s="71"/>
      <c r="SLB631" s="71"/>
      <c r="SLC631" s="71"/>
      <c r="SLD631" s="71"/>
      <c r="SLE631" s="71"/>
      <c r="SLF631" s="71"/>
      <c r="SLG631" s="71"/>
      <c r="SLH631" s="71"/>
      <c r="SLI631" s="71"/>
      <c r="SLJ631" s="71"/>
      <c r="SLK631" s="71"/>
      <c r="SLL631" s="71"/>
      <c r="SLM631" s="71"/>
      <c r="SLN631" s="71"/>
      <c r="SLO631" s="71"/>
      <c r="SLP631" s="71"/>
      <c r="SLQ631" s="71"/>
      <c r="SLR631" s="71"/>
      <c r="SLS631" s="71"/>
      <c r="SLT631" s="71"/>
      <c r="SLU631" s="71"/>
      <c r="SLV631" s="71"/>
      <c r="SLW631" s="71"/>
      <c r="SLX631" s="71"/>
      <c r="SLY631" s="71"/>
      <c r="SLZ631" s="71"/>
      <c r="SMA631" s="71"/>
      <c r="SMB631" s="71"/>
      <c r="SMC631" s="71"/>
      <c r="SMD631" s="71"/>
      <c r="SME631" s="71"/>
      <c r="SMF631" s="71"/>
      <c r="SMG631" s="71"/>
      <c r="SMH631" s="71"/>
      <c r="SMI631" s="71"/>
      <c r="SMJ631" s="71"/>
      <c r="SMK631" s="71"/>
      <c r="SML631" s="71"/>
      <c r="SMM631" s="71"/>
      <c r="SMN631" s="71"/>
      <c r="SMO631" s="71"/>
      <c r="SMP631" s="71"/>
      <c r="SMQ631" s="71"/>
      <c r="SMR631" s="71"/>
      <c r="SMS631" s="71"/>
      <c r="SMT631" s="71"/>
      <c r="SMU631" s="71"/>
      <c r="SMV631" s="71"/>
      <c r="SMW631" s="71"/>
      <c r="SMX631" s="71"/>
      <c r="SMY631" s="71"/>
      <c r="SMZ631" s="71"/>
      <c r="SNA631" s="71"/>
      <c r="SNB631" s="71"/>
      <c r="SNC631" s="71"/>
      <c r="SND631" s="71"/>
      <c r="SNE631" s="71"/>
      <c r="SNF631" s="71"/>
      <c r="SNG631" s="71"/>
      <c r="SNH631" s="71"/>
      <c r="SNI631" s="71"/>
      <c r="SNJ631" s="71"/>
      <c r="SNK631" s="71"/>
      <c r="SNL631" s="71"/>
      <c r="SNM631" s="71"/>
      <c r="SNN631" s="71"/>
      <c r="SNO631" s="71"/>
      <c r="SNP631" s="71"/>
      <c r="SNQ631" s="71"/>
      <c r="SNR631" s="71"/>
      <c r="SNS631" s="71"/>
      <c r="SNT631" s="71"/>
      <c r="SNU631" s="71"/>
      <c r="SNV631" s="71"/>
      <c r="SNW631" s="71"/>
      <c r="SNX631" s="71"/>
      <c r="SNY631" s="71"/>
      <c r="SNZ631" s="71"/>
      <c r="SOA631" s="71"/>
      <c r="SOB631" s="71"/>
      <c r="SOC631" s="71"/>
      <c r="SOD631" s="71"/>
      <c r="SOE631" s="71"/>
      <c r="SOF631" s="71"/>
      <c r="SOG631" s="71"/>
      <c r="SOH631" s="71"/>
      <c r="SOI631" s="71"/>
      <c r="SOJ631" s="71"/>
      <c r="SOK631" s="71"/>
      <c r="SOL631" s="71"/>
      <c r="SOM631" s="71"/>
      <c r="SON631" s="71"/>
      <c r="SOO631" s="71"/>
      <c r="SOP631" s="71"/>
      <c r="SOQ631" s="71"/>
      <c r="SOR631" s="71"/>
      <c r="SOS631" s="71"/>
      <c r="SOT631" s="71"/>
      <c r="SOU631" s="71"/>
      <c r="SOV631" s="71"/>
      <c r="SOW631" s="71"/>
      <c r="SOX631" s="71"/>
      <c r="SOY631" s="71"/>
      <c r="SOZ631" s="71"/>
      <c r="SPA631" s="71"/>
      <c r="SPB631" s="71"/>
      <c r="SPC631" s="71"/>
      <c r="SPD631" s="71"/>
      <c r="SPE631" s="71"/>
      <c r="SPF631" s="71"/>
      <c r="SPG631" s="71"/>
      <c r="SPH631" s="71"/>
      <c r="SPI631" s="71"/>
      <c r="SPJ631" s="71"/>
      <c r="SPK631" s="71"/>
      <c r="SPL631" s="71"/>
      <c r="SPM631" s="71"/>
      <c r="SPN631" s="71"/>
      <c r="SPO631" s="71"/>
      <c r="SPP631" s="71"/>
      <c r="SPQ631" s="71"/>
      <c r="SPR631" s="71"/>
      <c r="SPS631" s="71"/>
      <c r="SPT631" s="71"/>
      <c r="SPU631" s="71"/>
      <c r="SPV631" s="71"/>
      <c r="SPW631" s="71"/>
      <c r="SPX631" s="71"/>
      <c r="SPY631" s="71"/>
      <c r="SPZ631" s="71"/>
      <c r="SQA631" s="71"/>
      <c r="SQB631" s="71"/>
      <c r="SQC631" s="71"/>
      <c r="SQD631" s="71"/>
      <c r="SQE631" s="71"/>
      <c r="SQF631" s="71"/>
      <c r="SQG631" s="71"/>
      <c r="SQH631" s="71"/>
      <c r="SQI631" s="71"/>
      <c r="SQJ631" s="71"/>
      <c r="SQK631" s="71"/>
      <c r="SQL631" s="71"/>
      <c r="SQM631" s="71"/>
      <c r="SQN631" s="71"/>
      <c r="SQO631" s="71"/>
      <c r="SQP631" s="71"/>
      <c r="SQQ631" s="71"/>
      <c r="SQR631" s="71"/>
      <c r="SQS631" s="71"/>
      <c r="SQT631" s="71"/>
      <c r="SQU631" s="71"/>
      <c r="SQV631" s="71"/>
      <c r="SQW631" s="71"/>
      <c r="SQX631" s="71"/>
      <c r="SQY631" s="71"/>
      <c r="SQZ631" s="71"/>
      <c r="SRA631" s="71"/>
      <c r="SRB631" s="71"/>
      <c r="SRC631" s="71"/>
      <c r="SRD631" s="71"/>
      <c r="SRE631" s="71"/>
      <c r="SRF631" s="71"/>
      <c r="SRG631" s="71"/>
      <c r="SRH631" s="71"/>
      <c r="SRI631" s="71"/>
      <c r="SRJ631" s="71"/>
      <c r="SRK631" s="71"/>
      <c r="SRL631" s="71"/>
      <c r="SRM631" s="71"/>
      <c r="SRN631" s="71"/>
      <c r="SRO631" s="71"/>
      <c r="SRP631" s="71"/>
      <c r="SRQ631" s="71"/>
      <c r="SRR631" s="71"/>
      <c r="SRS631" s="71"/>
      <c r="SRT631" s="71"/>
      <c r="SRU631" s="71"/>
      <c r="SRV631" s="71"/>
      <c r="SRW631" s="71"/>
      <c r="SRX631" s="71"/>
      <c r="SRY631" s="71"/>
      <c r="SRZ631" s="71"/>
      <c r="SSA631" s="71"/>
      <c r="SSB631" s="71"/>
      <c r="SSC631" s="71"/>
      <c r="SSD631" s="71"/>
      <c r="SSE631" s="71"/>
      <c r="SSF631" s="71"/>
      <c r="SSG631" s="71"/>
      <c r="SSH631" s="71"/>
      <c r="SSI631" s="71"/>
      <c r="SSJ631" s="71"/>
      <c r="SSK631" s="71"/>
      <c r="SSL631" s="71"/>
      <c r="SSM631" s="71"/>
      <c r="SSN631" s="71"/>
      <c r="SSO631" s="71"/>
      <c r="SSP631" s="71"/>
      <c r="SSQ631" s="71"/>
      <c r="SSR631" s="71"/>
      <c r="SSS631" s="71"/>
      <c r="SST631" s="71"/>
      <c r="SSU631" s="71"/>
      <c r="SSV631" s="71"/>
      <c r="SSW631" s="71"/>
      <c r="SSX631" s="71"/>
      <c r="SSY631" s="71"/>
      <c r="SSZ631" s="71"/>
      <c r="STA631" s="71"/>
      <c r="STB631" s="71"/>
      <c r="STC631" s="71"/>
      <c r="STD631" s="71"/>
      <c r="STE631" s="71"/>
      <c r="STF631" s="71"/>
      <c r="STG631" s="71"/>
      <c r="STH631" s="71"/>
      <c r="STI631" s="71"/>
      <c r="STJ631" s="71"/>
      <c r="STK631" s="71"/>
      <c r="STL631" s="71"/>
      <c r="STM631" s="71"/>
      <c r="STN631" s="71"/>
      <c r="STO631" s="71"/>
      <c r="STP631" s="71"/>
      <c r="STQ631" s="71"/>
      <c r="STR631" s="71"/>
      <c r="STS631" s="71"/>
      <c r="STT631" s="71"/>
      <c r="STU631" s="71"/>
      <c r="STV631" s="71"/>
      <c r="STW631" s="71"/>
      <c r="STX631" s="71"/>
      <c r="STY631" s="71"/>
      <c r="STZ631" s="71"/>
      <c r="SUA631" s="71"/>
      <c r="SUB631" s="71"/>
      <c r="SUC631" s="71"/>
      <c r="SUD631" s="71"/>
      <c r="SUE631" s="71"/>
      <c r="SUF631" s="71"/>
      <c r="SUG631" s="71"/>
      <c r="SUH631" s="71"/>
      <c r="SUI631" s="71"/>
      <c r="SUJ631" s="71"/>
      <c r="SUK631" s="71"/>
      <c r="SUL631" s="71"/>
      <c r="SUM631" s="71"/>
      <c r="SUN631" s="71"/>
      <c r="SUO631" s="71"/>
      <c r="SUP631" s="71"/>
      <c r="SUQ631" s="71"/>
      <c r="SUR631" s="71"/>
      <c r="SUS631" s="71"/>
      <c r="SUT631" s="71"/>
      <c r="SUU631" s="71"/>
      <c r="SUV631" s="71"/>
      <c r="SUW631" s="71"/>
      <c r="SUX631" s="71"/>
      <c r="SUY631" s="71"/>
      <c r="SUZ631" s="71"/>
      <c r="SVA631" s="71"/>
      <c r="SVB631" s="71"/>
      <c r="SVC631" s="71"/>
      <c r="SVD631" s="71"/>
      <c r="SVE631" s="71"/>
      <c r="SVF631" s="71"/>
      <c r="SVG631" s="71"/>
      <c r="SVH631" s="71"/>
      <c r="SVI631" s="71"/>
      <c r="SVJ631" s="71"/>
      <c r="SVK631" s="71"/>
      <c r="SVL631" s="71"/>
      <c r="SVM631" s="71"/>
      <c r="SVN631" s="71"/>
      <c r="SVO631" s="71"/>
      <c r="SVP631" s="71"/>
      <c r="SVQ631" s="71"/>
      <c r="SVR631" s="71"/>
      <c r="SVS631" s="71"/>
      <c r="SVT631" s="71"/>
      <c r="SVU631" s="71"/>
      <c r="SVV631" s="71"/>
      <c r="SVW631" s="71"/>
      <c r="SVX631" s="71"/>
      <c r="SVY631" s="71"/>
      <c r="SVZ631" s="71"/>
      <c r="SWA631" s="71"/>
      <c r="SWB631" s="71"/>
      <c r="SWC631" s="71"/>
      <c r="SWD631" s="71"/>
      <c r="SWE631" s="71"/>
      <c r="SWF631" s="71"/>
      <c r="SWG631" s="71"/>
      <c r="SWH631" s="71"/>
      <c r="SWI631" s="71"/>
      <c r="SWJ631" s="71"/>
      <c r="SWK631" s="71"/>
      <c r="SWL631" s="71"/>
      <c r="SWM631" s="71"/>
      <c r="SWN631" s="71"/>
      <c r="SWO631" s="71"/>
      <c r="SWP631" s="71"/>
      <c r="SWQ631" s="71"/>
      <c r="SWR631" s="71"/>
      <c r="SWS631" s="71"/>
      <c r="SWT631" s="71"/>
      <c r="SWU631" s="71"/>
      <c r="SWV631" s="71"/>
      <c r="SWW631" s="71"/>
      <c r="SWX631" s="71"/>
      <c r="SWY631" s="71"/>
      <c r="SWZ631" s="71"/>
      <c r="SXA631" s="71"/>
      <c r="SXB631" s="71"/>
      <c r="SXC631" s="71"/>
      <c r="SXD631" s="71"/>
      <c r="SXE631" s="71"/>
      <c r="SXF631" s="71"/>
      <c r="SXG631" s="71"/>
      <c r="SXH631" s="71"/>
      <c r="SXI631" s="71"/>
      <c r="SXJ631" s="71"/>
      <c r="SXK631" s="71"/>
      <c r="SXL631" s="71"/>
      <c r="SXM631" s="71"/>
      <c r="SXN631" s="71"/>
      <c r="SXO631" s="71"/>
      <c r="SXP631" s="71"/>
      <c r="SXQ631" s="71"/>
      <c r="SXR631" s="71"/>
      <c r="SXS631" s="71"/>
      <c r="SXT631" s="71"/>
      <c r="SXU631" s="71"/>
      <c r="SXV631" s="71"/>
      <c r="SXW631" s="71"/>
      <c r="SXX631" s="71"/>
      <c r="SXY631" s="71"/>
      <c r="SXZ631" s="71"/>
      <c r="SYA631" s="71"/>
      <c r="SYB631" s="71"/>
      <c r="SYC631" s="71"/>
      <c r="SYD631" s="71"/>
      <c r="SYE631" s="71"/>
      <c r="SYF631" s="71"/>
      <c r="SYG631" s="71"/>
      <c r="SYH631" s="71"/>
      <c r="SYI631" s="71"/>
      <c r="SYJ631" s="71"/>
      <c r="SYK631" s="71"/>
      <c r="SYL631" s="71"/>
      <c r="SYM631" s="71"/>
      <c r="SYN631" s="71"/>
      <c r="SYO631" s="71"/>
      <c r="SYP631" s="71"/>
      <c r="SYQ631" s="71"/>
      <c r="SYR631" s="71"/>
      <c r="SYS631" s="71"/>
      <c r="SYT631" s="71"/>
      <c r="SYU631" s="71"/>
      <c r="SYV631" s="71"/>
      <c r="SYW631" s="71"/>
      <c r="SYX631" s="71"/>
      <c r="SYY631" s="71"/>
      <c r="SYZ631" s="71"/>
      <c r="SZA631" s="71"/>
      <c r="SZB631" s="71"/>
      <c r="SZC631" s="71"/>
      <c r="SZD631" s="71"/>
      <c r="SZE631" s="71"/>
      <c r="SZF631" s="71"/>
      <c r="SZG631" s="71"/>
      <c r="SZH631" s="71"/>
      <c r="SZI631" s="71"/>
      <c r="SZJ631" s="71"/>
      <c r="SZK631" s="71"/>
      <c r="SZL631" s="71"/>
      <c r="SZM631" s="71"/>
      <c r="SZN631" s="71"/>
      <c r="SZO631" s="71"/>
      <c r="SZP631" s="71"/>
      <c r="SZQ631" s="71"/>
      <c r="SZR631" s="71"/>
      <c r="SZS631" s="71"/>
      <c r="SZT631" s="71"/>
      <c r="SZU631" s="71"/>
      <c r="SZV631" s="71"/>
      <c r="SZW631" s="71"/>
      <c r="SZX631" s="71"/>
      <c r="SZY631" s="71"/>
      <c r="SZZ631" s="71"/>
      <c r="TAA631" s="71"/>
      <c r="TAB631" s="71"/>
      <c r="TAC631" s="71"/>
      <c r="TAD631" s="71"/>
      <c r="TAE631" s="71"/>
      <c r="TAF631" s="71"/>
      <c r="TAG631" s="71"/>
      <c r="TAH631" s="71"/>
      <c r="TAI631" s="71"/>
      <c r="TAJ631" s="71"/>
      <c r="TAK631" s="71"/>
      <c r="TAL631" s="71"/>
      <c r="TAM631" s="71"/>
      <c r="TAN631" s="71"/>
      <c r="TAO631" s="71"/>
      <c r="TAP631" s="71"/>
      <c r="TAQ631" s="71"/>
      <c r="TAR631" s="71"/>
      <c r="TAS631" s="71"/>
      <c r="TAT631" s="71"/>
      <c r="TAU631" s="71"/>
      <c r="TAV631" s="71"/>
      <c r="TAW631" s="71"/>
      <c r="TAX631" s="71"/>
      <c r="TAY631" s="71"/>
      <c r="TAZ631" s="71"/>
      <c r="TBA631" s="71"/>
      <c r="TBB631" s="71"/>
      <c r="TBC631" s="71"/>
      <c r="TBD631" s="71"/>
      <c r="TBE631" s="71"/>
      <c r="TBF631" s="71"/>
      <c r="TBG631" s="71"/>
      <c r="TBH631" s="71"/>
      <c r="TBI631" s="71"/>
      <c r="TBJ631" s="71"/>
      <c r="TBK631" s="71"/>
      <c r="TBL631" s="71"/>
      <c r="TBM631" s="71"/>
      <c r="TBN631" s="71"/>
      <c r="TBO631" s="71"/>
      <c r="TBP631" s="71"/>
      <c r="TBQ631" s="71"/>
      <c r="TBR631" s="71"/>
      <c r="TBS631" s="71"/>
      <c r="TBT631" s="71"/>
      <c r="TBU631" s="71"/>
      <c r="TBV631" s="71"/>
      <c r="TBW631" s="71"/>
      <c r="TBX631" s="71"/>
      <c r="TBY631" s="71"/>
      <c r="TBZ631" s="71"/>
      <c r="TCA631" s="71"/>
      <c r="TCB631" s="71"/>
      <c r="TCC631" s="71"/>
      <c r="TCD631" s="71"/>
      <c r="TCE631" s="71"/>
      <c r="TCF631" s="71"/>
      <c r="TCG631" s="71"/>
      <c r="TCH631" s="71"/>
      <c r="TCI631" s="71"/>
      <c r="TCJ631" s="71"/>
      <c r="TCK631" s="71"/>
      <c r="TCL631" s="71"/>
      <c r="TCM631" s="71"/>
      <c r="TCN631" s="71"/>
      <c r="TCO631" s="71"/>
      <c r="TCP631" s="71"/>
      <c r="TCQ631" s="71"/>
      <c r="TCR631" s="71"/>
      <c r="TCS631" s="71"/>
      <c r="TCT631" s="71"/>
      <c r="TCU631" s="71"/>
      <c r="TCV631" s="71"/>
      <c r="TCW631" s="71"/>
      <c r="TCX631" s="71"/>
      <c r="TCY631" s="71"/>
      <c r="TCZ631" s="71"/>
      <c r="TDA631" s="71"/>
      <c r="TDB631" s="71"/>
      <c r="TDC631" s="71"/>
      <c r="TDD631" s="71"/>
      <c r="TDE631" s="71"/>
      <c r="TDF631" s="71"/>
      <c r="TDG631" s="71"/>
      <c r="TDH631" s="71"/>
      <c r="TDI631" s="71"/>
      <c r="TDJ631" s="71"/>
      <c r="TDK631" s="71"/>
      <c r="TDL631" s="71"/>
      <c r="TDM631" s="71"/>
      <c r="TDN631" s="71"/>
      <c r="TDO631" s="71"/>
      <c r="TDP631" s="71"/>
      <c r="TDQ631" s="71"/>
      <c r="TDR631" s="71"/>
      <c r="TDS631" s="71"/>
      <c r="TDT631" s="71"/>
      <c r="TDU631" s="71"/>
      <c r="TDV631" s="71"/>
      <c r="TDW631" s="71"/>
      <c r="TDX631" s="71"/>
      <c r="TDY631" s="71"/>
      <c r="TDZ631" s="71"/>
      <c r="TEA631" s="71"/>
      <c r="TEB631" s="71"/>
      <c r="TEC631" s="71"/>
      <c r="TED631" s="71"/>
      <c r="TEE631" s="71"/>
      <c r="TEF631" s="71"/>
      <c r="TEG631" s="71"/>
      <c r="TEH631" s="71"/>
      <c r="TEI631" s="71"/>
      <c r="TEJ631" s="71"/>
      <c r="TEK631" s="71"/>
      <c r="TEL631" s="71"/>
      <c r="TEM631" s="71"/>
      <c r="TEN631" s="71"/>
      <c r="TEO631" s="71"/>
      <c r="TEP631" s="71"/>
      <c r="TEQ631" s="71"/>
      <c r="TER631" s="71"/>
      <c r="TES631" s="71"/>
      <c r="TET631" s="71"/>
      <c r="TEU631" s="71"/>
      <c r="TEV631" s="71"/>
      <c r="TEW631" s="71"/>
      <c r="TEX631" s="71"/>
      <c r="TEY631" s="71"/>
      <c r="TEZ631" s="71"/>
      <c r="TFA631" s="71"/>
      <c r="TFB631" s="71"/>
      <c r="TFC631" s="71"/>
      <c r="TFD631" s="71"/>
      <c r="TFE631" s="71"/>
      <c r="TFF631" s="71"/>
      <c r="TFG631" s="71"/>
      <c r="TFH631" s="71"/>
      <c r="TFI631" s="71"/>
      <c r="TFJ631" s="71"/>
      <c r="TFK631" s="71"/>
      <c r="TFL631" s="71"/>
      <c r="TFM631" s="71"/>
      <c r="TFN631" s="71"/>
      <c r="TFO631" s="71"/>
      <c r="TFP631" s="71"/>
      <c r="TFQ631" s="71"/>
      <c r="TFR631" s="71"/>
      <c r="TFS631" s="71"/>
      <c r="TFT631" s="71"/>
      <c r="TFU631" s="71"/>
      <c r="TFV631" s="71"/>
      <c r="TFW631" s="71"/>
      <c r="TFX631" s="71"/>
      <c r="TFY631" s="71"/>
      <c r="TFZ631" s="71"/>
      <c r="TGA631" s="71"/>
      <c r="TGB631" s="71"/>
      <c r="TGC631" s="71"/>
      <c r="TGD631" s="71"/>
      <c r="TGE631" s="71"/>
      <c r="TGF631" s="71"/>
      <c r="TGG631" s="71"/>
      <c r="TGH631" s="71"/>
      <c r="TGI631" s="71"/>
      <c r="TGJ631" s="71"/>
      <c r="TGK631" s="71"/>
      <c r="TGL631" s="71"/>
      <c r="TGM631" s="71"/>
      <c r="TGN631" s="71"/>
      <c r="TGO631" s="71"/>
      <c r="TGP631" s="71"/>
      <c r="TGQ631" s="71"/>
      <c r="TGR631" s="71"/>
      <c r="TGS631" s="71"/>
      <c r="TGT631" s="71"/>
      <c r="TGU631" s="71"/>
      <c r="TGV631" s="71"/>
      <c r="TGW631" s="71"/>
      <c r="TGX631" s="71"/>
      <c r="TGY631" s="71"/>
      <c r="TGZ631" s="71"/>
      <c r="THA631" s="71"/>
      <c r="THB631" s="71"/>
      <c r="THC631" s="71"/>
      <c r="THD631" s="71"/>
      <c r="THE631" s="71"/>
      <c r="THF631" s="71"/>
      <c r="THG631" s="71"/>
      <c r="THH631" s="71"/>
      <c r="THI631" s="71"/>
      <c r="THJ631" s="71"/>
      <c r="THK631" s="71"/>
      <c r="THL631" s="71"/>
      <c r="THM631" s="71"/>
      <c r="THN631" s="71"/>
      <c r="THO631" s="71"/>
      <c r="THP631" s="71"/>
      <c r="THQ631" s="71"/>
      <c r="THR631" s="71"/>
      <c r="THS631" s="71"/>
      <c r="THT631" s="71"/>
      <c r="THU631" s="71"/>
      <c r="THV631" s="71"/>
      <c r="THW631" s="71"/>
      <c r="THX631" s="71"/>
      <c r="THY631" s="71"/>
      <c r="THZ631" s="71"/>
      <c r="TIA631" s="71"/>
      <c r="TIB631" s="71"/>
      <c r="TIC631" s="71"/>
      <c r="TID631" s="71"/>
      <c r="TIE631" s="71"/>
      <c r="TIF631" s="71"/>
      <c r="TIG631" s="71"/>
      <c r="TIH631" s="71"/>
      <c r="TII631" s="71"/>
      <c r="TIJ631" s="71"/>
      <c r="TIK631" s="71"/>
      <c r="TIL631" s="71"/>
      <c r="TIM631" s="71"/>
      <c r="TIN631" s="71"/>
      <c r="TIO631" s="71"/>
      <c r="TIP631" s="71"/>
      <c r="TIQ631" s="71"/>
      <c r="TIR631" s="71"/>
      <c r="TIS631" s="71"/>
      <c r="TIT631" s="71"/>
      <c r="TIU631" s="71"/>
      <c r="TIV631" s="71"/>
      <c r="TIW631" s="71"/>
      <c r="TIX631" s="71"/>
      <c r="TIY631" s="71"/>
      <c r="TIZ631" s="71"/>
      <c r="TJA631" s="71"/>
      <c r="TJB631" s="71"/>
      <c r="TJC631" s="71"/>
      <c r="TJD631" s="71"/>
      <c r="TJE631" s="71"/>
      <c r="TJF631" s="71"/>
      <c r="TJG631" s="71"/>
      <c r="TJH631" s="71"/>
      <c r="TJI631" s="71"/>
      <c r="TJJ631" s="71"/>
      <c r="TJK631" s="71"/>
      <c r="TJL631" s="71"/>
      <c r="TJM631" s="71"/>
      <c r="TJN631" s="71"/>
      <c r="TJO631" s="71"/>
      <c r="TJP631" s="71"/>
      <c r="TJQ631" s="71"/>
      <c r="TJR631" s="71"/>
      <c r="TJS631" s="71"/>
      <c r="TJT631" s="71"/>
      <c r="TJU631" s="71"/>
      <c r="TJV631" s="71"/>
      <c r="TJW631" s="71"/>
      <c r="TJX631" s="71"/>
      <c r="TJY631" s="71"/>
      <c r="TJZ631" s="71"/>
      <c r="TKA631" s="71"/>
      <c r="TKB631" s="71"/>
      <c r="TKC631" s="71"/>
      <c r="TKD631" s="71"/>
      <c r="TKE631" s="71"/>
      <c r="TKF631" s="71"/>
      <c r="TKG631" s="71"/>
      <c r="TKH631" s="71"/>
      <c r="TKI631" s="71"/>
      <c r="TKJ631" s="71"/>
      <c r="TKK631" s="71"/>
      <c r="TKL631" s="71"/>
      <c r="TKM631" s="71"/>
      <c r="TKN631" s="71"/>
      <c r="TKO631" s="71"/>
      <c r="TKP631" s="71"/>
      <c r="TKQ631" s="71"/>
      <c r="TKR631" s="71"/>
      <c r="TKS631" s="71"/>
      <c r="TKT631" s="71"/>
      <c r="TKU631" s="71"/>
      <c r="TKV631" s="71"/>
      <c r="TKW631" s="71"/>
      <c r="TKX631" s="71"/>
      <c r="TKY631" s="71"/>
      <c r="TKZ631" s="71"/>
      <c r="TLA631" s="71"/>
      <c r="TLB631" s="71"/>
      <c r="TLC631" s="71"/>
      <c r="TLD631" s="71"/>
      <c r="TLE631" s="71"/>
      <c r="TLF631" s="71"/>
      <c r="TLG631" s="71"/>
      <c r="TLH631" s="71"/>
      <c r="TLI631" s="71"/>
      <c r="TLJ631" s="71"/>
      <c r="TLK631" s="71"/>
      <c r="TLL631" s="71"/>
      <c r="TLM631" s="71"/>
      <c r="TLN631" s="71"/>
      <c r="TLO631" s="71"/>
      <c r="TLP631" s="71"/>
      <c r="TLQ631" s="71"/>
      <c r="TLR631" s="71"/>
      <c r="TLS631" s="71"/>
      <c r="TLT631" s="71"/>
      <c r="TLU631" s="71"/>
      <c r="TLV631" s="71"/>
      <c r="TLW631" s="71"/>
      <c r="TLX631" s="71"/>
      <c r="TLY631" s="71"/>
      <c r="TLZ631" s="71"/>
      <c r="TMA631" s="71"/>
      <c r="TMB631" s="71"/>
      <c r="TMC631" s="71"/>
      <c r="TMD631" s="71"/>
      <c r="TME631" s="71"/>
      <c r="TMF631" s="71"/>
      <c r="TMG631" s="71"/>
      <c r="TMH631" s="71"/>
      <c r="TMI631" s="71"/>
      <c r="TMJ631" s="71"/>
      <c r="TMK631" s="71"/>
      <c r="TML631" s="71"/>
      <c r="TMM631" s="71"/>
      <c r="TMN631" s="71"/>
      <c r="TMO631" s="71"/>
      <c r="TMP631" s="71"/>
      <c r="TMQ631" s="71"/>
      <c r="TMR631" s="71"/>
      <c r="TMS631" s="71"/>
      <c r="TMT631" s="71"/>
      <c r="TMU631" s="71"/>
      <c r="TMV631" s="71"/>
      <c r="TMW631" s="71"/>
      <c r="TMX631" s="71"/>
      <c r="TMY631" s="71"/>
      <c r="TMZ631" s="71"/>
      <c r="TNA631" s="71"/>
      <c r="TNB631" s="71"/>
      <c r="TNC631" s="71"/>
      <c r="TND631" s="71"/>
      <c r="TNE631" s="71"/>
      <c r="TNF631" s="71"/>
      <c r="TNG631" s="71"/>
      <c r="TNH631" s="71"/>
      <c r="TNI631" s="71"/>
      <c r="TNJ631" s="71"/>
      <c r="TNK631" s="71"/>
      <c r="TNL631" s="71"/>
      <c r="TNM631" s="71"/>
      <c r="TNN631" s="71"/>
      <c r="TNO631" s="71"/>
      <c r="TNP631" s="71"/>
      <c r="TNQ631" s="71"/>
      <c r="TNR631" s="71"/>
      <c r="TNS631" s="71"/>
      <c r="TNT631" s="71"/>
      <c r="TNU631" s="71"/>
      <c r="TNV631" s="71"/>
      <c r="TNW631" s="71"/>
      <c r="TNX631" s="71"/>
      <c r="TNY631" s="71"/>
      <c r="TNZ631" s="71"/>
      <c r="TOA631" s="71"/>
      <c r="TOB631" s="71"/>
      <c r="TOC631" s="71"/>
      <c r="TOD631" s="71"/>
      <c r="TOE631" s="71"/>
      <c r="TOF631" s="71"/>
      <c r="TOG631" s="71"/>
      <c r="TOH631" s="71"/>
      <c r="TOI631" s="71"/>
      <c r="TOJ631" s="71"/>
      <c r="TOK631" s="71"/>
      <c r="TOL631" s="71"/>
      <c r="TOM631" s="71"/>
      <c r="TON631" s="71"/>
      <c r="TOO631" s="71"/>
      <c r="TOP631" s="71"/>
      <c r="TOQ631" s="71"/>
      <c r="TOR631" s="71"/>
      <c r="TOS631" s="71"/>
      <c r="TOT631" s="71"/>
      <c r="TOU631" s="71"/>
      <c r="TOV631" s="71"/>
      <c r="TOW631" s="71"/>
      <c r="TOX631" s="71"/>
      <c r="TOY631" s="71"/>
      <c r="TOZ631" s="71"/>
      <c r="TPA631" s="71"/>
      <c r="TPB631" s="71"/>
      <c r="TPC631" s="71"/>
      <c r="TPD631" s="71"/>
      <c r="TPE631" s="71"/>
      <c r="TPF631" s="71"/>
      <c r="TPG631" s="71"/>
      <c r="TPH631" s="71"/>
      <c r="TPI631" s="71"/>
      <c r="TPJ631" s="71"/>
      <c r="TPK631" s="71"/>
      <c r="TPL631" s="71"/>
      <c r="TPM631" s="71"/>
      <c r="TPN631" s="71"/>
      <c r="TPO631" s="71"/>
      <c r="TPP631" s="71"/>
      <c r="TPQ631" s="71"/>
      <c r="TPR631" s="71"/>
      <c r="TPS631" s="71"/>
      <c r="TPT631" s="71"/>
      <c r="TPU631" s="71"/>
      <c r="TPV631" s="71"/>
      <c r="TPW631" s="71"/>
      <c r="TPX631" s="71"/>
      <c r="TPY631" s="71"/>
      <c r="TPZ631" s="71"/>
      <c r="TQA631" s="71"/>
      <c r="TQB631" s="71"/>
      <c r="TQC631" s="71"/>
      <c r="TQD631" s="71"/>
      <c r="TQE631" s="71"/>
      <c r="TQF631" s="71"/>
      <c r="TQG631" s="71"/>
      <c r="TQH631" s="71"/>
      <c r="TQI631" s="71"/>
      <c r="TQJ631" s="71"/>
      <c r="TQK631" s="71"/>
      <c r="TQL631" s="71"/>
      <c r="TQM631" s="71"/>
      <c r="TQN631" s="71"/>
      <c r="TQO631" s="71"/>
      <c r="TQP631" s="71"/>
      <c r="TQQ631" s="71"/>
      <c r="TQR631" s="71"/>
      <c r="TQS631" s="71"/>
      <c r="TQT631" s="71"/>
      <c r="TQU631" s="71"/>
      <c r="TQV631" s="71"/>
      <c r="TQW631" s="71"/>
      <c r="TQX631" s="71"/>
      <c r="TQY631" s="71"/>
      <c r="TQZ631" s="71"/>
      <c r="TRA631" s="71"/>
      <c r="TRB631" s="71"/>
      <c r="TRC631" s="71"/>
      <c r="TRD631" s="71"/>
      <c r="TRE631" s="71"/>
      <c r="TRF631" s="71"/>
      <c r="TRG631" s="71"/>
      <c r="TRH631" s="71"/>
      <c r="TRI631" s="71"/>
      <c r="TRJ631" s="71"/>
      <c r="TRK631" s="71"/>
      <c r="TRL631" s="71"/>
      <c r="TRM631" s="71"/>
      <c r="TRN631" s="71"/>
      <c r="TRO631" s="71"/>
      <c r="TRP631" s="71"/>
      <c r="TRQ631" s="71"/>
      <c r="TRR631" s="71"/>
      <c r="TRS631" s="71"/>
      <c r="TRT631" s="71"/>
      <c r="TRU631" s="71"/>
      <c r="TRV631" s="71"/>
      <c r="TRW631" s="71"/>
      <c r="TRX631" s="71"/>
      <c r="TRY631" s="71"/>
      <c r="TRZ631" s="71"/>
      <c r="TSA631" s="71"/>
      <c r="TSB631" s="71"/>
      <c r="TSC631" s="71"/>
      <c r="TSD631" s="71"/>
      <c r="TSE631" s="71"/>
      <c r="TSF631" s="71"/>
      <c r="TSG631" s="71"/>
      <c r="TSH631" s="71"/>
      <c r="TSI631" s="71"/>
      <c r="TSJ631" s="71"/>
      <c r="TSK631" s="71"/>
      <c r="TSL631" s="71"/>
      <c r="TSM631" s="71"/>
      <c r="TSN631" s="71"/>
      <c r="TSO631" s="71"/>
      <c r="TSP631" s="71"/>
      <c r="TSQ631" s="71"/>
      <c r="TSR631" s="71"/>
      <c r="TSS631" s="71"/>
      <c r="TST631" s="71"/>
      <c r="TSU631" s="71"/>
      <c r="TSV631" s="71"/>
      <c r="TSW631" s="71"/>
      <c r="TSX631" s="71"/>
      <c r="TSY631" s="71"/>
      <c r="TSZ631" s="71"/>
      <c r="TTA631" s="71"/>
      <c r="TTB631" s="71"/>
      <c r="TTC631" s="71"/>
      <c r="TTD631" s="71"/>
      <c r="TTE631" s="71"/>
      <c r="TTF631" s="71"/>
      <c r="TTG631" s="71"/>
      <c r="TTH631" s="71"/>
      <c r="TTI631" s="71"/>
      <c r="TTJ631" s="71"/>
      <c r="TTK631" s="71"/>
      <c r="TTL631" s="71"/>
      <c r="TTM631" s="71"/>
      <c r="TTN631" s="71"/>
      <c r="TTO631" s="71"/>
      <c r="TTP631" s="71"/>
      <c r="TTQ631" s="71"/>
      <c r="TTR631" s="71"/>
      <c r="TTS631" s="71"/>
      <c r="TTT631" s="71"/>
      <c r="TTU631" s="71"/>
      <c r="TTV631" s="71"/>
      <c r="TTW631" s="71"/>
      <c r="TTX631" s="71"/>
      <c r="TTY631" s="71"/>
      <c r="TTZ631" s="71"/>
      <c r="TUA631" s="71"/>
      <c r="TUB631" s="71"/>
      <c r="TUC631" s="71"/>
      <c r="TUD631" s="71"/>
      <c r="TUE631" s="71"/>
      <c r="TUF631" s="71"/>
      <c r="TUG631" s="71"/>
      <c r="TUH631" s="71"/>
      <c r="TUI631" s="71"/>
      <c r="TUJ631" s="71"/>
      <c r="TUK631" s="71"/>
      <c r="TUL631" s="71"/>
      <c r="TUM631" s="71"/>
      <c r="TUN631" s="71"/>
      <c r="TUO631" s="71"/>
      <c r="TUP631" s="71"/>
      <c r="TUQ631" s="71"/>
      <c r="TUR631" s="71"/>
      <c r="TUS631" s="71"/>
      <c r="TUT631" s="71"/>
      <c r="TUU631" s="71"/>
      <c r="TUV631" s="71"/>
      <c r="TUW631" s="71"/>
      <c r="TUX631" s="71"/>
      <c r="TUY631" s="71"/>
      <c r="TUZ631" s="71"/>
      <c r="TVA631" s="71"/>
      <c r="TVB631" s="71"/>
      <c r="TVC631" s="71"/>
      <c r="TVD631" s="71"/>
      <c r="TVE631" s="71"/>
      <c r="TVF631" s="71"/>
      <c r="TVG631" s="71"/>
      <c r="TVH631" s="71"/>
      <c r="TVI631" s="71"/>
      <c r="TVJ631" s="71"/>
      <c r="TVK631" s="71"/>
      <c r="TVL631" s="71"/>
      <c r="TVM631" s="71"/>
      <c r="TVN631" s="71"/>
      <c r="TVO631" s="71"/>
      <c r="TVP631" s="71"/>
      <c r="TVQ631" s="71"/>
      <c r="TVR631" s="71"/>
      <c r="TVS631" s="71"/>
      <c r="TVT631" s="71"/>
      <c r="TVU631" s="71"/>
      <c r="TVV631" s="71"/>
      <c r="TVW631" s="71"/>
      <c r="TVX631" s="71"/>
      <c r="TVY631" s="71"/>
      <c r="TVZ631" s="71"/>
      <c r="TWA631" s="71"/>
      <c r="TWB631" s="71"/>
      <c r="TWC631" s="71"/>
      <c r="TWD631" s="71"/>
      <c r="TWE631" s="71"/>
      <c r="TWF631" s="71"/>
      <c r="TWG631" s="71"/>
      <c r="TWH631" s="71"/>
      <c r="TWI631" s="71"/>
      <c r="TWJ631" s="71"/>
      <c r="TWK631" s="71"/>
      <c r="TWL631" s="71"/>
      <c r="TWM631" s="71"/>
      <c r="TWN631" s="71"/>
      <c r="TWO631" s="71"/>
      <c r="TWP631" s="71"/>
      <c r="TWQ631" s="71"/>
      <c r="TWR631" s="71"/>
      <c r="TWS631" s="71"/>
      <c r="TWT631" s="71"/>
      <c r="TWU631" s="71"/>
      <c r="TWV631" s="71"/>
      <c r="TWW631" s="71"/>
      <c r="TWX631" s="71"/>
      <c r="TWY631" s="71"/>
      <c r="TWZ631" s="71"/>
      <c r="TXA631" s="71"/>
      <c r="TXB631" s="71"/>
      <c r="TXC631" s="71"/>
      <c r="TXD631" s="71"/>
      <c r="TXE631" s="71"/>
      <c r="TXF631" s="71"/>
      <c r="TXG631" s="71"/>
      <c r="TXH631" s="71"/>
      <c r="TXI631" s="71"/>
      <c r="TXJ631" s="71"/>
      <c r="TXK631" s="71"/>
      <c r="TXL631" s="71"/>
      <c r="TXM631" s="71"/>
      <c r="TXN631" s="71"/>
      <c r="TXO631" s="71"/>
      <c r="TXP631" s="71"/>
      <c r="TXQ631" s="71"/>
      <c r="TXR631" s="71"/>
      <c r="TXS631" s="71"/>
      <c r="TXT631" s="71"/>
      <c r="TXU631" s="71"/>
      <c r="TXV631" s="71"/>
      <c r="TXW631" s="71"/>
      <c r="TXX631" s="71"/>
      <c r="TXY631" s="71"/>
      <c r="TXZ631" s="71"/>
      <c r="TYA631" s="71"/>
      <c r="TYB631" s="71"/>
      <c r="TYC631" s="71"/>
      <c r="TYD631" s="71"/>
      <c r="TYE631" s="71"/>
      <c r="TYF631" s="71"/>
      <c r="TYG631" s="71"/>
      <c r="TYH631" s="71"/>
      <c r="TYI631" s="71"/>
      <c r="TYJ631" s="71"/>
      <c r="TYK631" s="71"/>
      <c r="TYL631" s="71"/>
      <c r="TYM631" s="71"/>
      <c r="TYN631" s="71"/>
      <c r="TYO631" s="71"/>
      <c r="TYP631" s="71"/>
      <c r="TYQ631" s="71"/>
      <c r="TYR631" s="71"/>
      <c r="TYS631" s="71"/>
      <c r="TYT631" s="71"/>
      <c r="TYU631" s="71"/>
      <c r="TYV631" s="71"/>
      <c r="TYW631" s="71"/>
      <c r="TYX631" s="71"/>
      <c r="TYY631" s="71"/>
      <c r="TYZ631" s="71"/>
      <c r="TZA631" s="71"/>
      <c r="TZB631" s="71"/>
      <c r="TZC631" s="71"/>
      <c r="TZD631" s="71"/>
      <c r="TZE631" s="71"/>
      <c r="TZF631" s="71"/>
      <c r="TZG631" s="71"/>
      <c r="TZH631" s="71"/>
      <c r="TZI631" s="71"/>
      <c r="TZJ631" s="71"/>
      <c r="TZK631" s="71"/>
      <c r="TZL631" s="71"/>
      <c r="TZM631" s="71"/>
      <c r="TZN631" s="71"/>
      <c r="TZO631" s="71"/>
      <c r="TZP631" s="71"/>
      <c r="TZQ631" s="71"/>
      <c r="TZR631" s="71"/>
      <c r="TZS631" s="71"/>
      <c r="TZT631" s="71"/>
      <c r="TZU631" s="71"/>
      <c r="TZV631" s="71"/>
      <c r="TZW631" s="71"/>
      <c r="TZX631" s="71"/>
      <c r="TZY631" s="71"/>
      <c r="TZZ631" s="71"/>
      <c r="UAA631" s="71"/>
      <c r="UAB631" s="71"/>
      <c r="UAC631" s="71"/>
      <c r="UAD631" s="71"/>
      <c r="UAE631" s="71"/>
      <c r="UAF631" s="71"/>
      <c r="UAG631" s="71"/>
      <c r="UAH631" s="71"/>
      <c r="UAI631" s="71"/>
      <c r="UAJ631" s="71"/>
      <c r="UAK631" s="71"/>
      <c r="UAL631" s="71"/>
      <c r="UAM631" s="71"/>
      <c r="UAN631" s="71"/>
      <c r="UAO631" s="71"/>
      <c r="UAP631" s="71"/>
      <c r="UAQ631" s="71"/>
      <c r="UAR631" s="71"/>
      <c r="UAS631" s="71"/>
      <c r="UAT631" s="71"/>
      <c r="UAU631" s="71"/>
      <c r="UAV631" s="71"/>
      <c r="UAW631" s="71"/>
      <c r="UAX631" s="71"/>
      <c r="UAY631" s="71"/>
      <c r="UAZ631" s="71"/>
      <c r="UBA631" s="71"/>
      <c r="UBB631" s="71"/>
      <c r="UBC631" s="71"/>
      <c r="UBD631" s="71"/>
      <c r="UBE631" s="71"/>
      <c r="UBF631" s="71"/>
      <c r="UBG631" s="71"/>
      <c r="UBH631" s="71"/>
      <c r="UBI631" s="71"/>
      <c r="UBJ631" s="71"/>
      <c r="UBK631" s="71"/>
      <c r="UBL631" s="71"/>
      <c r="UBM631" s="71"/>
      <c r="UBN631" s="71"/>
      <c r="UBO631" s="71"/>
      <c r="UBP631" s="71"/>
      <c r="UBQ631" s="71"/>
      <c r="UBR631" s="71"/>
      <c r="UBS631" s="71"/>
      <c r="UBT631" s="71"/>
      <c r="UBU631" s="71"/>
      <c r="UBV631" s="71"/>
      <c r="UBW631" s="71"/>
      <c r="UBX631" s="71"/>
      <c r="UBY631" s="71"/>
      <c r="UBZ631" s="71"/>
      <c r="UCA631" s="71"/>
      <c r="UCB631" s="71"/>
      <c r="UCC631" s="71"/>
      <c r="UCD631" s="71"/>
      <c r="UCE631" s="71"/>
      <c r="UCF631" s="71"/>
      <c r="UCG631" s="71"/>
      <c r="UCH631" s="71"/>
      <c r="UCI631" s="71"/>
      <c r="UCJ631" s="71"/>
      <c r="UCK631" s="71"/>
      <c r="UCL631" s="71"/>
      <c r="UCM631" s="71"/>
      <c r="UCN631" s="71"/>
      <c r="UCO631" s="71"/>
      <c r="UCP631" s="71"/>
      <c r="UCQ631" s="71"/>
      <c r="UCR631" s="71"/>
      <c r="UCS631" s="71"/>
      <c r="UCT631" s="71"/>
      <c r="UCU631" s="71"/>
      <c r="UCV631" s="71"/>
      <c r="UCW631" s="71"/>
      <c r="UCX631" s="71"/>
      <c r="UCY631" s="71"/>
      <c r="UCZ631" s="71"/>
      <c r="UDA631" s="71"/>
      <c r="UDB631" s="71"/>
      <c r="UDC631" s="71"/>
      <c r="UDD631" s="71"/>
      <c r="UDE631" s="71"/>
      <c r="UDF631" s="71"/>
      <c r="UDG631" s="71"/>
      <c r="UDH631" s="71"/>
      <c r="UDI631" s="71"/>
      <c r="UDJ631" s="71"/>
      <c r="UDK631" s="71"/>
      <c r="UDL631" s="71"/>
      <c r="UDM631" s="71"/>
      <c r="UDN631" s="71"/>
      <c r="UDO631" s="71"/>
      <c r="UDP631" s="71"/>
      <c r="UDQ631" s="71"/>
      <c r="UDR631" s="71"/>
      <c r="UDS631" s="71"/>
      <c r="UDT631" s="71"/>
      <c r="UDU631" s="71"/>
      <c r="UDV631" s="71"/>
      <c r="UDW631" s="71"/>
      <c r="UDX631" s="71"/>
      <c r="UDY631" s="71"/>
      <c r="UDZ631" s="71"/>
      <c r="UEA631" s="71"/>
      <c r="UEB631" s="71"/>
      <c r="UEC631" s="71"/>
      <c r="UED631" s="71"/>
      <c r="UEE631" s="71"/>
      <c r="UEF631" s="71"/>
      <c r="UEG631" s="71"/>
      <c r="UEH631" s="71"/>
      <c r="UEI631" s="71"/>
      <c r="UEJ631" s="71"/>
      <c r="UEK631" s="71"/>
      <c r="UEL631" s="71"/>
      <c r="UEM631" s="71"/>
      <c r="UEN631" s="71"/>
      <c r="UEO631" s="71"/>
      <c r="UEP631" s="71"/>
      <c r="UEQ631" s="71"/>
      <c r="UER631" s="71"/>
      <c r="UES631" s="71"/>
      <c r="UET631" s="71"/>
      <c r="UEU631" s="71"/>
      <c r="UEV631" s="71"/>
      <c r="UEW631" s="71"/>
      <c r="UEX631" s="71"/>
      <c r="UEY631" s="71"/>
      <c r="UEZ631" s="71"/>
      <c r="UFA631" s="71"/>
      <c r="UFB631" s="71"/>
      <c r="UFC631" s="71"/>
      <c r="UFD631" s="71"/>
      <c r="UFE631" s="71"/>
      <c r="UFF631" s="71"/>
      <c r="UFG631" s="71"/>
      <c r="UFH631" s="71"/>
      <c r="UFI631" s="71"/>
      <c r="UFJ631" s="71"/>
      <c r="UFK631" s="71"/>
      <c r="UFL631" s="71"/>
      <c r="UFM631" s="71"/>
      <c r="UFN631" s="71"/>
      <c r="UFO631" s="71"/>
      <c r="UFP631" s="71"/>
      <c r="UFQ631" s="71"/>
      <c r="UFR631" s="71"/>
      <c r="UFS631" s="71"/>
      <c r="UFT631" s="71"/>
      <c r="UFU631" s="71"/>
      <c r="UFV631" s="71"/>
      <c r="UFW631" s="71"/>
      <c r="UFX631" s="71"/>
      <c r="UFY631" s="71"/>
      <c r="UFZ631" s="71"/>
      <c r="UGA631" s="71"/>
      <c r="UGB631" s="71"/>
      <c r="UGC631" s="71"/>
      <c r="UGD631" s="71"/>
      <c r="UGE631" s="71"/>
      <c r="UGF631" s="71"/>
      <c r="UGG631" s="71"/>
      <c r="UGH631" s="71"/>
      <c r="UGI631" s="71"/>
      <c r="UGJ631" s="71"/>
      <c r="UGK631" s="71"/>
      <c r="UGL631" s="71"/>
      <c r="UGM631" s="71"/>
      <c r="UGN631" s="71"/>
      <c r="UGO631" s="71"/>
      <c r="UGP631" s="71"/>
      <c r="UGQ631" s="71"/>
      <c r="UGR631" s="71"/>
      <c r="UGS631" s="71"/>
      <c r="UGT631" s="71"/>
      <c r="UGU631" s="71"/>
      <c r="UGV631" s="71"/>
      <c r="UGW631" s="71"/>
      <c r="UGX631" s="71"/>
      <c r="UGY631" s="71"/>
      <c r="UGZ631" s="71"/>
      <c r="UHA631" s="71"/>
      <c r="UHB631" s="71"/>
      <c r="UHC631" s="71"/>
      <c r="UHD631" s="71"/>
      <c r="UHE631" s="71"/>
      <c r="UHF631" s="71"/>
      <c r="UHG631" s="71"/>
      <c r="UHH631" s="71"/>
      <c r="UHI631" s="71"/>
      <c r="UHJ631" s="71"/>
      <c r="UHK631" s="71"/>
      <c r="UHL631" s="71"/>
      <c r="UHM631" s="71"/>
      <c r="UHN631" s="71"/>
      <c r="UHO631" s="71"/>
      <c r="UHP631" s="71"/>
      <c r="UHQ631" s="71"/>
      <c r="UHR631" s="71"/>
      <c r="UHS631" s="71"/>
      <c r="UHT631" s="71"/>
      <c r="UHU631" s="71"/>
      <c r="UHV631" s="71"/>
      <c r="UHW631" s="71"/>
      <c r="UHX631" s="71"/>
      <c r="UHY631" s="71"/>
      <c r="UHZ631" s="71"/>
      <c r="UIA631" s="71"/>
      <c r="UIB631" s="71"/>
      <c r="UIC631" s="71"/>
      <c r="UID631" s="71"/>
      <c r="UIE631" s="71"/>
      <c r="UIF631" s="71"/>
      <c r="UIG631" s="71"/>
      <c r="UIH631" s="71"/>
      <c r="UII631" s="71"/>
      <c r="UIJ631" s="71"/>
      <c r="UIK631" s="71"/>
      <c r="UIL631" s="71"/>
      <c r="UIM631" s="71"/>
      <c r="UIN631" s="71"/>
      <c r="UIO631" s="71"/>
      <c r="UIP631" s="71"/>
      <c r="UIQ631" s="71"/>
      <c r="UIR631" s="71"/>
      <c r="UIS631" s="71"/>
      <c r="UIT631" s="71"/>
      <c r="UIU631" s="71"/>
      <c r="UIV631" s="71"/>
      <c r="UIW631" s="71"/>
      <c r="UIX631" s="71"/>
      <c r="UIY631" s="71"/>
      <c r="UIZ631" s="71"/>
      <c r="UJA631" s="71"/>
      <c r="UJB631" s="71"/>
      <c r="UJC631" s="71"/>
      <c r="UJD631" s="71"/>
      <c r="UJE631" s="71"/>
      <c r="UJF631" s="71"/>
      <c r="UJG631" s="71"/>
      <c r="UJH631" s="71"/>
      <c r="UJI631" s="71"/>
      <c r="UJJ631" s="71"/>
      <c r="UJK631" s="71"/>
      <c r="UJL631" s="71"/>
      <c r="UJM631" s="71"/>
      <c r="UJN631" s="71"/>
      <c r="UJO631" s="71"/>
      <c r="UJP631" s="71"/>
      <c r="UJQ631" s="71"/>
      <c r="UJR631" s="71"/>
      <c r="UJS631" s="71"/>
      <c r="UJT631" s="71"/>
      <c r="UJU631" s="71"/>
      <c r="UJV631" s="71"/>
      <c r="UJW631" s="71"/>
      <c r="UJX631" s="71"/>
      <c r="UJY631" s="71"/>
      <c r="UJZ631" s="71"/>
      <c r="UKA631" s="71"/>
      <c r="UKB631" s="71"/>
      <c r="UKC631" s="71"/>
      <c r="UKD631" s="71"/>
      <c r="UKE631" s="71"/>
      <c r="UKF631" s="71"/>
      <c r="UKG631" s="71"/>
      <c r="UKH631" s="71"/>
      <c r="UKI631" s="71"/>
      <c r="UKJ631" s="71"/>
      <c r="UKK631" s="71"/>
      <c r="UKL631" s="71"/>
      <c r="UKM631" s="71"/>
      <c r="UKN631" s="71"/>
      <c r="UKO631" s="71"/>
      <c r="UKP631" s="71"/>
      <c r="UKQ631" s="71"/>
      <c r="UKR631" s="71"/>
      <c r="UKS631" s="71"/>
      <c r="UKT631" s="71"/>
      <c r="UKU631" s="71"/>
      <c r="UKV631" s="71"/>
      <c r="UKW631" s="71"/>
      <c r="UKX631" s="71"/>
      <c r="UKY631" s="71"/>
      <c r="UKZ631" s="71"/>
      <c r="ULA631" s="71"/>
      <c r="ULB631" s="71"/>
      <c r="ULC631" s="71"/>
      <c r="ULD631" s="71"/>
      <c r="ULE631" s="71"/>
      <c r="ULF631" s="71"/>
      <c r="ULG631" s="71"/>
      <c r="ULH631" s="71"/>
      <c r="ULI631" s="71"/>
      <c r="ULJ631" s="71"/>
      <c r="ULK631" s="71"/>
      <c r="ULL631" s="71"/>
      <c r="ULM631" s="71"/>
      <c r="ULN631" s="71"/>
      <c r="ULO631" s="71"/>
      <c r="ULP631" s="71"/>
      <c r="ULQ631" s="71"/>
      <c r="ULR631" s="71"/>
      <c r="ULS631" s="71"/>
      <c r="ULT631" s="71"/>
      <c r="ULU631" s="71"/>
      <c r="ULV631" s="71"/>
      <c r="ULW631" s="71"/>
      <c r="ULX631" s="71"/>
      <c r="ULY631" s="71"/>
      <c r="ULZ631" s="71"/>
      <c r="UMA631" s="71"/>
      <c r="UMB631" s="71"/>
      <c r="UMC631" s="71"/>
      <c r="UMD631" s="71"/>
      <c r="UME631" s="71"/>
      <c r="UMF631" s="71"/>
      <c r="UMG631" s="71"/>
      <c r="UMH631" s="71"/>
      <c r="UMI631" s="71"/>
      <c r="UMJ631" s="71"/>
      <c r="UMK631" s="71"/>
      <c r="UML631" s="71"/>
      <c r="UMM631" s="71"/>
      <c r="UMN631" s="71"/>
      <c r="UMO631" s="71"/>
      <c r="UMP631" s="71"/>
      <c r="UMQ631" s="71"/>
      <c r="UMR631" s="71"/>
      <c r="UMS631" s="71"/>
      <c r="UMT631" s="71"/>
      <c r="UMU631" s="71"/>
      <c r="UMV631" s="71"/>
      <c r="UMW631" s="71"/>
      <c r="UMX631" s="71"/>
      <c r="UMY631" s="71"/>
      <c r="UMZ631" s="71"/>
      <c r="UNA631" s="71"/>
      <c r="UNB631" s="71"/>
      <c r="UNC631" s="71"/>
      <c r="UND631" s="71"/>
      <c r="UNE631" s="71"/>
      <c r="UNF631" s="71"/>
      <c r="UNG631" s="71"/>
      <c r="UNH631" s="71"/>
      <c r="UNI631" s="71"/>
      <c r="UNJ631" s="71"/>
      <c r="UNK631" s="71"/>
      <c r="UNL631" s="71"/>
      <c r="UNM631" s="71"/>
      <c r="UNN631" s="71"/>
      <c r="UNO631" s="71"/>
      <c r="UNP631" s="71"/>
      <c r="UNQ631" s="71"/>
      <c r="UNR631" s="71"/>
      <c r="UNS631" s="71"/>
      <c r="UNT631" s="71"/>
      <c r="UNU631" s="71"/>
      <c r="UNV631" s="71"/>
      <c r="UNW631" s="71"/>
      <c r="UNX631" s="71"/>
      <c r="UNY631" s="71"/>
      <c r="UNZ631" s="71"/>
      <c r="UOA631" s="71"/>
      <c r="UOB631" s="71"/>
      <c r="UOC631" s="71"/>
      <c r="UOD631" s="71"/>
      <c r="UOE631" s="71"/>
      <c r="UOF631" s="71"/>
      <c r="UOG631" s="71"/>
      <c r="UOH631" s="71"/>
      <c r="UOI631" s="71"/>
      <c r="UOJ631" s="71"/>
      <c r="UOK631" s="71"/>
      <c r="UOL631" s="71"/>
      <c r="UOM631" s="71"/>
      <c r="UON631" s="71"/>
      <c r="UOO631" s="71"/>
      <c r="UOP631" s="71"/>
      <c r="UOQ631" s="71"/>
      <c r="UOR631" s="71"/>
      <c r="UOS631" s="71"/>
      <c r="UOT631" s="71"/>
      <c r="UOU631" s="71"/>
      <c r="UOV631" s="71"/>
      <c r="UOW631" s="71"/>
      <c r="UOX631" s="71"/>
      <c r="UOY631" s="71"/>
      <c r="UOZ631" s="71"/>
      <c r="UPA631" s="71"/>
      <c r="UPB631" s="71"/>
      <c r="UPC631" s="71"/>
      <c r="UPD631" s="71"/>
      <c r="UPE631" s="71"/>
      <c r="UPF631" s="71"/>
      <c r="UPG631" s="71"/>
      <c r="UPH631" s="71"/>
      <c r="UPI631" s="71"/>
      <c r="UPJ631" s="71"/>
      <c r="UPK631" s="71"/>
      <c r="UPL631" s="71"/>
      <c r="UPM631" s="71"/>
      <c r="UPN631" s="71"/>
      <c r="UPO631" s="71"/>
      <c r="UPP631" s="71"/>
      <c r="UPQ631" s="71"/>
      <c r="UPR631" s="71"/>
      <c r="UPS631" s="71"/>
      <c r="UPT631" s="71"/>
      <c r="UPU631" s="71"/>
      <c r="UPV631" s="71"/>
      <c r="UPW631" s="71"/>
      <c r="UPX631" s="71"/>
      <c r="UPY631" s="71"/>
      <c r="UPZ631" s="71"/>
      <c r="UQA631" s="71"/>
      <c r="UQB631" s="71"/>
      <c r="UQC631" s="71"/>
      <c r="UQD631" s="71"/>
      <c r="UQE631" s="71"/>
      <c r="UQF631" s="71"/>
      <c r="UQG631" s="71"/>
      <c r="UQH631" s="71"/>
      <c r="UQI631" s="71"/>
      <c r="UQJ631" s="71"/>
      <c r="UQK631" s="71"/>
      <c r="UQL631" s="71"/>
      <c r="UQM631" s="71"/>
      <c r="UQN631" s="71"/>
      <c r="UQO631" s="71"/>
      <c r="UQP631" s="71"/>
      <c r="UQQ631" s="71"/>
      <c r="UQR631" s="71"/>
      <c r="UQS631" s="71"/>
      <c r="UQT631" s="71"/>
      <c r="UQU631" s="71"/>
      <c r="UQV631" s="71"/>
      <c r="UQW631" s="71"/>
      <c r="UQX631" s="71"/>
      <c r="UQY631" s="71"/>
      <c r="UQZ631" s="71"/>
      <c r="URA631" s="71"/>
      <c r="URB631" s="71"/>
      <c r="URC631" s="71"/>
      <c r="URD631" s="71"/>
      <c r="URE631" s="71"/>
      <c r="URF631" s="71"/>
      <c r="URG631" s="71"/>
      <c r="URH631" s="71"/>
      <c r="URI631" s="71"/>
      <c r="URJ631" s="71"/>
      <c r="URK631" s="71"/>
      <c r="URL631" s="71"/>
      <c r="URM631" s="71"/>
      <c r="URN631" s="71"/>
      <c r="URO631" s="71"/>
      <c r="URP631" s="71"/>
      <c r="URQ631" s="71"/>
      <c r="URR631" s="71"/>
      <c r="URS631" s="71"/>
      <c r="URT631" s="71"/>
      <c r="URU631" s="71"/>
      <c r="URV631" s="71"/>
      <c r="URW631" s="71"/>
      <c r="URX631" s="71"/>
      <c r="URY631" s="71"/>
      <c r="URZ631" s="71"/>
      <c r="USA631" s="71"/>
      <c r="USB631" s="71"/>
      <c r="USC631" s="71"/>
      <c r="USD631" s="71"/>
      <c r="USE631" s="71"/>
      <c r="USF631" s="71"/>
      <c r="USG631" s="71"/>
      <c r="USH631" s="71"/>
      <c r="USI631" s="71"/>
      <c r="USJ631" s="71"/>
      <c r="USK631" s="71"/>
      <c r="USL631" s="71"/>
      <c r="USM631" s="71"/>
      <c r="USN631" s="71"/>
      <c r="USO631" s="71"/>
      <c r="USP631" s="71"/>
      <c r="USQ631" s="71"/>
      <c r="USR631" s="71"/>
      <c r="USS631" s="71"/>
      <c r="UST631" s="71"/>
      <c r="USU631" s="71"/>
      <c r="USV631" s="71"/>
      <c r="USW631" s="71"/>
      <c r="USX631" s="71"/>
      <c r="USY631" s="71"/>
      <c r="USZ631" s="71"/>
      <c r="UTA631" s="71"/>
      <c r="UTB631" s="71"/>
      <c r="UTC631" s="71"/>
      <c r="UTD631" s="71"/>
      <c r="UTE631" s="71"/>
      <c r="UTF631" s="71"/>
      <c r="UTG631" s="71"/>
      <c r="UTH631" s="71"/>
      <c r="UTI631" s="71"/>
      <c r="UTJ631" s="71"/>
      <c r="UTK631" s="71"/>
      <c r="UTL631" s="71"/>
      <c r="UTM631" s="71"/>
      <c r="UTN631" s="71"/>
      <c r="UTO631" s="71"/>
      <c r="UTP631" s="71"/>
      <c r="UTQ631" s="71"/>
      <c r="UTR631" s="71"/>
      <c r="UTS631" s="71"/>
      <c r="UTT631" s="71"/>
      <c r="UTU631" s="71"/>
      <c r="UTV631" s="71"/>
      <c r="UTW631" s="71"/>
      <c r="UTX631" s="71"/>
      <c r="UTY631" s="71"/>
      <c r="UTZ631" s="71"/>
      <c r="UUA631" s="71"/>
      <c r="UUB631" s="71"/>
      <c r="UUC631" s="71"/>
      <c r="UUD631" s="71"/>
      <c r="UUE631" s="71"/>
      <c r="UUF631" s="71"/>
      <c r="UUG631" s="71"/>
      <c r="UUH631" s="71"/>
      <c r="UUI631" s="71"/>
      <c r="UUJ631" s="71"/>
      <c r="UUK631" s="71"/>
      <c r="UUL631" s="71"/>
      <c r="UUM631" s="71"/>
      <c r="UUN631" s="71"/>
      <c r="UUO631" s="71"/>
      <c r="UUP631" s="71"/>
      <c r="UUQ631" s="71"/>
      <c r="UUR631" s="71"/>
      <c r="UUS631" s="71"/>
      <c r="UUT631" s="71"/>
      <c r="UUU631" s="71"/>
      <c r="UUV631" s="71"/>
      <c r="UUW631" s="71"/>
      <c r="UUX631" s="71"/>
      <c r="UUY631" s="71"/>
      <c r="UUZ631" s="71"/>
      <c r="UVA631" s="71"/>
      <c r="UVB631" s="71"/>
      <c r="UVC631" s="71"/>
      <c r="UVD631" s="71"/>
      <c r="UVE631" s="71"/>
      <c r="UVF631" s="71"/>
      <c r="UVG631" s="71"/>
      <c r="UVH631" s="71"/>
      <c r="UVI631" s="71"/>
      <c r="UVJ631" s="71"/>
      <c r="UVK631" s="71"/>
      <c r="UVL631" s="71"/>
      <c r="UVM631" s="71"/>
      <c r="UVN631" s="71"/>
      <c r="UVO631" s="71"/>
      <c r="UVP631" s="71"/>
      <c r="UVQ631" s="71"/>
      <c r="UVR631" s="71"/>
      <c r="UVS631" s="71"/>
      <c r="UVT631" s="71"/>
      <c r="UVU631" s="71"/>
      <c r="UVV631" s="71"/>
      <c r="UVW631" s="71"/>
      <c r="UVX631" s="71"/>
      <c r="UVY631" s="71"/>
      <c r="UVZ631" s="71"/>
      <c r="UWA631" s="71"/>
      <c r="UWB631" s="71"/>
      <c r="UWC631" s="71"/>
      <c r="UWD631" s="71"/>
      <c r="UWE631" s="71"/>
      <c r="UWF631" s="71"/>
      <c r="UWG631" s="71"/>
      <c r="UWH631" s="71"/>
      <c r="UWI631" s="71"/>
      <c r="UWJ631" s="71"/>
      <c r="UWK631" s="71"/>
      <c r="UWL631" s="71"/>
      <c r="UWM631" s="71"/>
      <c r="UWN631" s="71"/>
      <c r="UWO631" s="71"/>
      <c r="UWP631" s="71"/>
      <c r="UWQ631" s="71"/>
      <c r="UWR631" s="71"/>
      <c r="UWS631" s="71"/>
      <c r="UWT631" s="71"/>
      <c r="UWU631" s="71"/>
      <c r="UWV631" s="71"/>
      <c r="UWW631" s="71"/>
      <c r="UWX631" s="71"/>
      <c r="UWY631" s="71"/>
      <c r="UWZ631" s="71"/>
      <c r="UXA631" s="71"/>
      <c r="UXB631" s="71"/>
      <c r="UXC631" s="71"/>
      <c r="UXD631" s="71"/>
      <c r="UXE631" s="71"/>
      <c r="UXF631" s="71"/>
      <c r="UXG631" s="71"/>
      <c r="UXH631" s="71"/>
      <c r="UXI631" s="71"/>
      <c r="UXJ631" s="71"/>
      <c r="UXK631" s="71"/>
      <c r="UXL631" s="71"/>
      <c r="UXM631" s="71"/>
      <c r="UXN631" s="71"/>
      <c r="UXO631" s="71"/>
      <c r="UXP631" s="71"/>
      <c r="UXQ631" s="71"/>
      <c r="UXR631" s="71"/>
      <c r="UXS631" s="71"/>
      <c r="UXT631" s="71"/>
      <c r="UXU631" s="71"/>
      <c r="UXV631" s="71"/>
      <c r="UXW631" s="71"/>
      <c r="UXX631" s="71"/>
      <c r="UXY631" s="71"/>
      <c r="UXZ631" s="71"/>
      <c r="UYA631" s="71"/>
      <c r="UYB631" s="71"/>
      <c r="UYC631" s="71"/>
      <c r="UYD631" s="71"/>
      <c r="UYE631" s="71"/>
      <c r="UYF631" s="71"/>
      <c r="UYG631" s="71"/>
      <c r="UYH631" s="71"/>
      <c r="UYI631" s="71"/>
      <c r="UYJ631" s="71"/>
      <c r="UYK631" s="71"/>
      <c r="UYL631" s="71"/>
      <c r="UYM631" s="71"/>
      <c r="UYN631" s="71"/>
      <c r="UYO631" s="71"/>
      <c r="UYP631" s="71"/>
      <c r="UYQ631" s="71"/>
      <c r="UYR631" s="71"/>
      <c r="UYS631" s="71"/>
      <c r="UYT631" s="71"/>
      <c r="UYU631" s="71"/>
      <c r="UYV631" s="71"/>
      <c r="UYW631" s="71"/>
      <c r="UYX631" s="71"/>
      <c r="UYY631" s="71"/>
      <c r="UYZ631" s="71"/>
      <c r="UZA631" s="71"/>
      <c r="UZB631" s="71"/>
      <c r="UZC631" s="71"/>
      <c r="UZD631" s="71"/>
      <c r="UZE631" s="71"/>
      <c r="UZF631" s="71"/>
      <c r="UZG631" s="71"/>
      <c r="UZH631" s="71"/>
      <c r="UZI631" s="71"/>
      <c r="UZJ631" s="71"/>
      <c r="UZK631" s="71"/>
      <c r="UZL631" s="71"/>
      <c r="UZM631" s="71"/>
      <c r="UZN631" s="71"/>
      <c r="UZO631" s="71"/>
      <c r="UZP631" s="71"/>
      <c r="UZQ631" s="71"/>
      <c r="UZR631" s="71"/>
      <c r="UZS631" s="71"/>
      <c r="UZT631" s="71"/>
      <c r="UZU631" s="71"/>
      <c r="UZV631" s="71"/>
      <c r="UZW631" s="71"/>
      <c r="UZX631" s="71"/>
      <c r="UZY631" s="71"/>
      <c r="UZZ631" s="71"/>
      <c r="VAA631" s="71"/>
      <c r="VAB631" s="71"/>
      <c r="VAC631" s="71"/>
      <c r="VAD631" s="71"/>
      <c r="VAE631" s="71"/>
      <c r="VAF631" s="71"/>
      <c r="VAG631" s="71"/>
      <c r="VAH631" s="71"/>
      <c r="VAI631" s="71"/>
      <c r="VAJ631" s="71"/>
      <c r="VAK631" s="71"/>
      <c r="VAL631" s="71"/>
      <c r="VAM631" s="71"/>
      <c r="VAN631" s="71"/>
      <c r="VAO631" s="71"/>
      <c r="VAP631" s="71"/>
      <c r="VAQ631" s="71"/>
      <c r="VAR631" s="71"/>
      <c r="VAS631" s="71"/>
      <c r="VAT631" s="71"/>
      <c r="VAU631" s="71"/>
      <c r="VAV631" s="71"/>
      <c r="VAW631" s="71"/>
      <c r="VAX631" s="71"/>
      <c r="VAY631" s="71"/>
      <c r="VAZ631" s="71"/>
      <c r="VBA631" s="71"/>
      <c r="VBB631" s="71"/>
      <c r="VBC631" s="71"/>
      <c r="VBD631" s="71"/>
      <c r="VBE631" s="71"/>
      <c r="VBF631" s="71"/>
      <c r="VBG631" s="71"/>
      <c r="VBH631" s="71"/>
      <c r="VBI631" s="71"/>
      <c r="VBJ631" s="71"/>
      <c r="VBK631" s="71"/>
      <c r="VBL631" s="71"/>
      <c r="VBM631" s="71"/>
      <c r="VBN631" s="71"/>
      <c r="VBO631" s="71"/>
      <c r="VBP631" s="71"/>
      <c r="VBQ631" s="71"/>
      <c r="VBR631" s="71"/>
      <c r="VBS631" s="71"/>
      <c r="VBT631" s="71"/>
      <c r="VBU631" s="71"/>
      <c r="VBV631" s="71"/>
      <c r="VBW631" s="71"/>
      <c r="VBX631" s="71"/>
      <c r="VBY631" s="71"/>
      <c r="VBZ631" s="71"/>
      <c r="VCA631" s="71"/>
      <c r="VCB631" s="71"/>
      <c r="VCC631" s="71"/>
      <c r="VCD631" s="71"/>
      <c r="VCE631" s="71"/>
      <c r="VCF631" s="71"/>
      <c r="VCG631" s="71"/>
      <c r="VCH631" s="71"/>
      <c r="VCI631" s="71"/>
      <c r="VCJ631" s="71"/>
      <c r="VCK631" s="71"/>
      <c r="VCL631" s="71"/>
      <c r="VCM631" s="71"/>
      <c r="VCN631" s="71"/>
      <c r="VCO631" s="71"/>
      <c r="VCP631" s="71"/>
      <c r="VCQ631" s="71"/>
      <c r="VCR631" s="71"/>
      <c r="VCS631" s="71"/>
      <c r="VCT631" s="71"/>
      <c r="VCU631" s="71"/>
      <c r="VCV631" s="71"/>
      <c r="VCW631" s="71"/>
      <c r="VCX631" s="71"/>
      <c r="VCY631" s="71"/>
      <c r="VCZ631" s="71"/>
      <c r="VDA631" s="71"/>
      <c r="VDB631" s="71"/>
      <c r="VDC631" s="71"/>
      <c r="VDD631" s="71"/>
      <c r="VDE631" s="71"/>
      <c r="VDF631" s="71"/>
      <c r="VDG631" s="71"/>
      <c r="VDH631" s="71"/>
      <c r="VDI631" s="71"/>
      <c r="VDJ631" s="71"/>
      <c r="VDK631" s="71"/>
      <c r="VDL631" s="71"/>
      <c r="VDM631" s="71"/>
      <c r="VDN631" s="71"/>
      <c r="VDO631" s="71"/>
      <c r="VDP631" s="71"/>
      <c r="VDQ631" s="71"/>
      <c r="VDR631" s="71"/>
      <c r="VDS631" s="71"/>
      <c r="VDT631" s="71"/>
      <c r="VDU631" s="71"/>
      <c r="VDV631" s="71"/>
      <c r="VDW631" s="71"/>
      <c r="VDX631" s="71"/>
      <c r="VDY631" s="71"/>
      <c r="VDZ631" s="71"/>
      <c r="VEA631" s="71"/>
      <c r="VEB631" s="71"/>
      <c r="VEC631" s="71"/>
      <c r="VED631" s="71"/>
      <c r="VEE631" s="71"/>
      <c r="VEF631" s="71"/>
      <c r="VEG631" s="71"/>
      <c r="VEH631" s="71"/>
      <c r="VEI631" s="71"/>
      <c r="VEJ631" s="71"/>
      <c r="VEK631" s="71"/>
      <c r="VEL631" s="71"/>
      <c r="VEM631" s="71"/>
      <c r="VEN631" s="71"/>
      <c r="VEO631" s="71"/>
      <c r="VEP631" s="71"/>
      <c r="VEQ631" s="71"/>
      <c r="VER631" s="71"/>
      <c r="VES631" s="71"/>
      <c r="VET631" s="71"/>
      <c r="VEU631" s="71"/>
      <c r="VEV631" s="71"/>
      <c r="VEW631" s="71"/>
      <c r="VEX631" s="71"/>
      <c r="VEY631" s="71"/>
      <c r="VEZ631" s="71"/>
      <c r="VFA631" s="71"/>
      <c r="VFB631" s="71"/>
      <c r="VFC631" s="71"/>
      <c r="VFD631" s="71"/>
      <c r="VFE631" s="71"/>
      <c r="VFF631" s="71"/>
      <c r="VFG631" s="71"/>
      <c r="VFH631" s="71"/>
      <c r="VFI631" s="71"/>
      <c r="VFJ631" s="71"/>
      <c r="VFK631" s="71"/>
      <c r="VFL631" s="71"/>
      <c r="VFM631" s="71"/>
      <c r="VFN631" s="71"/>
      <c r="VFO631" s="71"/>
      <c r="VFP631" s="71"/>
      <c r="VFQ631" s="71"/>
      <c r="VFR631" s="71"/>
      <c r="VFS631" s="71"/>
      <c r="VFT631" s="71"/>
      <c r="VFU631" s="71"/>
      <c r="VFV631" s="71"/>
      <c r="VFW631" s="71"/>
      <c r="VFX631" s="71"/>
      <c r="VFY631" s="71"/>
      <c r="VFZ631" s="71"/>
      <c r="VGA631" s="71"/>
      <c r="VGB631" s="71"/>
      <c r="VGC631" s="71"/>
      <c r="VGD631" s="71"/>
      <c r="VGE631" s="71"/>
      <c r="VGF631" s="71"/>
      <c r="VGG631" s="71"/>
      <c r="VGH631" s="71"/>
      <c r="VGI631" s="71"/>
      <c r="VGJ631" s="71"/>
      <c r="VGK631" s="71"/>
      <c r="VGL631" s="71"/>
      <c r="VGM631" s="71"/>
      <c r="VGN631" s="71"/>
      <c r="VGO631" s="71"/>
      <c r="VGP631" s="71"/>
      <c r="VGQ631" s="71"/>
      <c r="VGR631" s="71"/>
      <c r="VGS631" s="71"/>
      <c r="VGT631" s="71"/>
      <c r="VGU631" s="71"/>
      <c r="VGV631" s="71"/>
      <c r="VGW631" s="71"/>
      <c r="VGX631" s="71"/>
      <c r="VGY631" s="71"/>
      <c r="VGZ631" s="71"/>
      <c r="VHA631" s="71"/>
      <c r="VHB631" s="71"/>
      <c r="VHC631" s="71"/>
      <c r="VHD631" s="71"/>
      <c r="VHE631" s="71"/>
      <c r="VHF631" s="71"/>
      <c r="VHG631" s="71"/>
      <c r="VHH631" s="71"/>
      <c r="VHI631" s="71"/>
      <c r="VHJ631" s="71"/>
      <c r="VHK631" s="71"/>
      <c r="VHL631" s="71"/>
      <c r="VHM631" s="71"/>
      <c r="VHN631" s="71"/>
      <c r="VHO631" s="71"/>
      <c r="VHP631" s="71"/>
      <c r="VHQ631" s="71"/>
      <c r="VHR631" s="71"/>
      <c r="VHS631" s="71"/>
      <c r="VHT631" s="71"/>
      <c r="VHU631" s="71"/>
      <c r="VHV631" s="71"/>
      <c r="VHW631" s="71"/>
      <c r="VHX631" s="71"/>
      <c r="VHY631" s="71"/>
      <c r="VHZ631" s="71"/>
      <c r="VIA631" s="71"/>
      <c r="VIB631" s="71"/>
      <c r="VIC631" s="71"/>
      <c r="VID631" s="71"/>
      <c r="VIE631" s="71"/>
      <c r="VIF631" s="71"/>
      <c r="VIG631" s="71"/>
      <c r="VIH631" s="71"/>
      <c r="VII631" s="71"/>
      <c r="VIJ631" s="71"/>
      <c r="VIK631" s="71"/>
      <c r="VIL631" s="71"/>
      <c r="VIM631" s="71"/>
      <c r="VIN631" s="71"/>
      <c r="VIO631" s="71"/>
      <c r="VIP631" s="71"/>
      <c r="VIQ631" s="71"/>
      <c r="VIR631" s="71"/>
      <c r="VIS631" s="71"/>
      <c r="VIT631" s="71"/>
      <c r="VIU631" s="71"/>
      <c r="VIV631" s="71"/>
      <c r="VIW631" s="71"/>
      <c r="VIX631" s="71"/>
      <c r="VIY631" s="71"/>
      <c r="VIZ631" s="71"/>
      <c r="VJA631" s="71"/>
      <c r="VJB631" s="71"/>
      <c r="VJC631" s="71"/>
      <c r="VJD631" s="71"/>
      <c r="VJE631" s="71"/>
      <c r="VJF631" s="71"/>
      <c r="VJG631" s="71"/>
      <c r="VJH631" s="71"/>
      <c r="VJI631" s="71"/>
      <c r="VJJ631" s="71"/>
      <c r="VJK631" s="71"/>
      <c r="VJL631" s="71"/>
      <c r="VJM631" s="71"/>
      <c r="VJN631" s="71"/>
      <c r="VJO631" s="71"/>
      <c r="VJP631" s="71"/>
      <c r="VJQ631" s="71"/>
      <c r="VJR631" s="71"/>
      <c r="VJS631" s="71"/>
      <c r="VJT631" s="71"/>
      <c r="VJU631" s="71"/>
      <c r="VJV631" s="71"/>
      <c r="VJW631" s="71"/>
      <c r="VJX631" s="71"/>
      <c r="VJY631" s="71"/>
      <c r="VJZ631" s="71"/>
      <c r="VKA631" s="71"/>
      <c r="VKB631" s="71"/>
      <c r="VKC631" s="71"/>
      <c r="VKD631" s="71"/>
      <c r="VKE631" s="71"/>
      <c r="VKF631" s="71"/>
      <c r="VKG631" s="71"/>
      <c r="VKH631" s="71"/>
      <c r="VKI631" s="71"/>
      <c r="VKJ631" s="71"/>
      <c r="VKK631" s="71"/>
      <c r="VKL631" s="71"/>
      <c r="VKM631" s="71"/>
      <c r="VKN631" s="71"/>
      <c r="VKO631" s="71"/>
      <c r="VKP631" s="71"/>
      <c r="VKQ631" s="71"/>
      <c r="VKR631" s="71"/>
      <c r="VKS631" s="71"/>
      <c r="VKT631" s="71"/>
      <c r="VKU631" s="71"/>
      <c r="VKV631" s="71"/>
      <c r="VKW631" s="71"/>
      <c r="VKX631" s="71"/>
      <c r="VKY631" s="71"/>
      <c r="VKZ631" s="71"/>
      <c r="VLA631" s="71"/>
      <c r="VLB631" s="71"/>
      <c r="VLC631" s="71"/>
      <c r="VLD631" s="71"/>
      <c r="VLE631" s="71"/>
      <c r="VLF631" s="71"/>
      <c r="VLG631" s="71"/>
      <c r="VLH631" s="71"/>
      <c r="VLI631" s="71"/>
      <c r="VLJ631" s="71"/>
      <c r="VLK631" s="71"/>
      <c r="VLL631" s="71"/>
      <c r="VLM631" s="71"/>
      <c r="VLN631" s="71"/>
      <c r="VLO631" s="71"/>
      <c r="VLP631" s="71"/>
      <c r="VLQ631" s="71"/>
      <c r="VLR631" s="71"/>
      <c r="VLS631" s="71"/>
      <c r="VLT631" s="71"/>
      <c r="VLU631" s="71"/>
      <c r="VLV631" s="71"/>
      <c r="VLW631" s="71"/>
      <c r="VLX631" s="71"/>
      <c r="VLY631" s="71"/>
      <c r="VLZ631" s="71"/>
      <c r="VMA631" s="71"/>
      <c r="VMB631" s="71"/>
      <c r="VMC631" s="71"/>
      <c r="VMD631" s="71"/>
      <c r="VME631" s="71"/>
      <c r="VMF631" s="71"/>
      <c r="VMG631" s="71"/>
      <c r="VMH631" s="71"/>
      <c r="VMI631" s="71"/>
      <c r="VMJ631" s="71"/>
      <c r="VMK631" s="71"/>
      <c r="VML631" s="71"/>
      <c r="VMM631" s="71"/>
      <c r="VMN631" s="71"/>
      <c r="VMO631" s="71"/>
      <c r="VMP631" s="71"/>
      <c r="VMQ631" s="71"/>
      <c r="VMR631" s="71"/>
      <c r="VMS631" s="71"/>
      <c r="VMT631" s="71"/>
      <c r="VMU631" s="71"/>
      <c r="VMV631" s="71"/>
      <c r="VMW631" s="71"/>
      <c r="VMX631" s="71"/>
      <c r="VMY631" s="71"/>
      <c r="VMZ631" s="71"/>
      <c r="VNA631" s="71"/>
      <c r="VNB631" s="71"/>
      <c r="VNC631" s="71"/>
      <c r="VND631" s="71"/>
      <c r="VNE631" s="71"/>
      <c r="VNF631" s="71"/>
      <c r="VNG631" s="71"/>
      <c r="VNH631" s="71"/>
      <c r="VNI631" s="71"/>
      <c r="VNJ631" s="71"/>
      <c r="VNK631" s="71"/>
      <c r="VNL631" s="71"/>
      <c r="VNM631" s="71"/>
      <c r="VNN631" s="71"/>
      <c r="VNO631" s="71"/>
      <c r="VNP631" s="71"/>
      <c r="VNQ631" s="71"/>
      <c r="VNR631" s="71"/>
      <c r="VNS631" s="71"/>
      <c r="VNT631" s="71"/>
      <c r="VNU631" s="71"/>
      <c r="VNV631" s="71"/>
      <c r="VNW631" s="71"/>
      <c r="VNX631" s="71"/>
      <c r="VNY631" s="71"/>
      <c r="VNZ631" s="71"/>
      <c r="VOA631" s="71"/>
      <c r="VOB631" s="71"/>
      <c r="VOC631" s="71"/>
      <c r="VOD631" s="71"/>
      <c r="VOE631" s="71"/>
      <c r="VOF631" s="71"/>
      <c r="VOG631" s="71"/>
      <c r="VOH631" s="71"/>
      <c r="VOI631" s="71"/>
      <c r="VOJ631" s="71"/>
      <c r="VOK631" s="71"/>
      <c r="VOL631" s="71"/>
      <c r="VOM631" s="71"/>
      <c r="VON631" s="71"/>
      <c r="VOO631" s="71"/>
      <c r="VOP631" s="71"/>
      <c r="VOQ631" s="71"/>
      <c r="VOR631" s="71"/>
      <c r="VOS631" s="71"/>
      <c r="VOT631" s="71"/>
      <c r="VOU631" s="71"/>
      <c r="VOV631" s="71"/>
      <c r="VOW631" s="71"/>
      <c r="VOX631" s="71"/>
      <c r="VOY631" s="71"/>
      <c r="VOZ631" s="71"/>
      <c r="VPA631" s="71"/>
      <c r="VPB631" s="71"/>
      <c r="VPC631" s="71"/>
      <c r="VPD631" s="71"/>
      <c r="VPE631" s="71"/>
      <c r="VPF631" s="71"/>
      <c r="VPG631" s="71"/>
      <c r="VPH631" s="71"/>
      <c r="VPI631" s="71"/>
      <c r="VPJ631" s="71"/>
      <c r="VPK631" s="71"/>
      <c r="VPL631" s="71"/>
      <c r="VPM631" s="71"/>
      <c r="VPN631" s="71"/>
      <c r="VPO631" s="71"/>
      <c r="VPP631" s="71"/>
      <c r="VPQ631" s="71"/>
      <c r="VPR631" s="71"/>
      <c r="VPS631" s="71"/>
      <c r="VPT631" s="71"/>
      <c r="VPU631" s="71"/>
      <c r="VPV631" s="71"/>
      <c r="VPW631" s="71"/>
      <c r="VPX631" s="71"/>
      <c r="VPY631" s="71"/>
      <c r="VPZ631" s="71"/>
      <c r="VQA631" s="71"/>
      <c r="VQB631" s="71"/>
      <c r="VQC631" s="71"/>
      <c r="VQD631" s="71"/>
      <c r="VQE631" s="71"/>
      <c r="VQF631" s="71"/>
      <c r="VQG631" s="71"/>
      <c r="VQH631" s="71"/>
      <c r="VQI631" s="71"/>
      <c r="VQJ631" s="71"/>
      <c r="VQK631" s="71"/>
      <c r="VQL631" s="71"/>
      <c r="VQM631" s="71"/>
      <c r="VQN631" s="71"/>
      <c r="VQO631" s="71"/>
      <c r="VQP631" s="71"/>
      <c r="VQQ631" s="71"/>
      <c r="VQR631" s="71"/>
      <c r="VQS631" s="71"/>
      <c r="VQT631" s="71"/>
      <c r="VQU631" s="71"/>
      <c r="VQV631" s="71"/>
      <c r="VQW631" s="71"/>
      <c r="VQX631" s="71"/>
      <c r="VQY631" s="71"/>
      <c r="VQZ631" s="71"/>
      <c r="VRA631" s="71"/>
      <c r="VRB631" s="71"/>
      <c r="VRC631" s="71"/>
      <c r="VRD631" s="71"/>
      <c r="VRE631" s="71"/>
      <c r="VRF631" s="71"/>
      <c r="VRG631" s="71"/>
      <c r="VRH631" s="71"/>
      <c r="VRI631" s="71"/>
      <c r="VRJ631" s="71"/>
      <c r="VRK631" s="71"/>
      <c r="VRL631" s="71"/>
      <c r="VRM631" s="71"/>
      <c r="VRN631" s="71"/>
      <c r="VRO631" s="71"/>
      <c r="VRP631" s="71"/>
      <c r="VRQ631" s="71"/>
      <c r="VRR631" s="71"/>
      <c r="VRS631" s="71"/>
      <c r="VRT631" s="71"/>
      <c r="VRU631" s="71"/>
      <c r="VRV631" s="71"/>
      <c r="VRW631" s="71"/>
      <c r="VRX631" s="71"/>
      <c r="VRY631" s="71"/>
      <c r="VRZ631" s="71"/>
      <c r="VSA631" s="71"/>
      <c r="VSB631" s="71"/>
      <c r="VSC631" s="71"/>
      <c r="VSD631" s="71"/>
      <c r="VSE631" s="71"/>
      <c r="VSF631" s="71"/>
      <c r="VSG631" s="71"/>
      <c r="VSH631" s="71"/>
      <c r="VSI631" s="71"/>
      <c r="VSJ631" s="71"/>
      <c r="VSK631" s="71"/>
      <c r="VSL631" s="71"/>
      <c r="VSM631" s="71"/>
      <c r="VSN631" s="71"/>
      <c r="VSO631" s="71"/>
      <c r="VSP631" s="71"/>
      <c r="VSQ631" s="71"/>
      <c r="VSR631" s="71"/>
      <c r="VSS631" s="71"/>
      <c r="VST631" s="71"/>
      <c r="VSU631" s="71"/>
      <c r="VSV631" s="71"/>
      <c r="VSW631" s="71"/>
      <c r="VSX631" s="71"/>
      <c r="VSY631" s="71"/>
      <c r="VSZ631" s="71"/>
      <c r="VTA631" s="71"/>
      <c r="VTB631" s="71"/>
      <c r="VTC631" s="71"/>
      <c r="VTD631" s="71"/>
      <c r="VTE631" s="71"/>
      <c r="VTF631" s="71"/>
      <c r="VTG631" s="71"/>
      <c r="VTH631" s="71"/>
      <c r="VTI631" s="71"/>
      <c r="VTJ631" s="71"/>
      <c r="VTK631" s="71"/>
      <c r="VTL631" s="71"/>
      <c r="VTM631" s="71"/>
      <c r="VTN631" s="71"/>
      <c r="VTO631" s="71"/>
      <c r="VTP631" s="71"/>
      <c r="VTQ631" s="71"/>
      <c r="VTR631" s="71"/>
      <c r="VTS631" s="71"/>
      <c r="VTT631" s="71"/>
      <c r="VTU631" s="71"/>
      <c r="VTV631" s="71"/>
      <c r="VTW631" s="71"/>
      <c r="VTX631" s="71"/>
      <c r="VTY631" s="71"/>
      <c r="VTZ631" s="71"/>
      <c r="VUA631" s="71"/>
      <c r="VUB631" s="71"/>
      <c r="VUC631" s="71"/>
      <c r="VUD631" s="71"/>
      <c r="VUE631" s="71"/>
      <c r="VUF631" s="71"/>
      <c r="VUG631" s="71"/>
      <c r="VUH631" s="71"/>
      <c r="VUI631" s="71"/>
      <c r="VUJ631" s="71"/>
      <c r="VUK631" s="71"/>
      <c r="VUL631" s="71"/>
      <c r="VUM631" s="71"/>
      <c r="VUN631" s="71"/>
      <c r="VUO631" s="71"/>
      <c r="VUP631" s="71"/>
      <c r="VUQ631" s="71"/>
      <c r="VUR631" s="71"/>
      <c r="VUS631" s="71"/>
      <c r="VUT631" s="71"/>
      <c r="VUU631" s="71"/>
      <c r="VUV631" s="71"/>
      <c r="VUW631" s="71"/>
      <c r="VUX631" s="71"/>
      <c r="VUY631" s="71"/>
      <c r="VUZ631" s="71"/>
      <c r="VVA631" s="71"/>
      <c r="VVB631" s="71"/>
      <c r="VVC631" s="71"/>
      <c r="VVD631" s="71"/>
      <c r="VVE631" s="71"/>
      <c r="VVF631" s="71"/>
      <c r="VVG631" s="71"/>
      <c r="VVH631" s="71"/>
      <c r="VVI631" s="71"/>
      <c r="VVJ631" s="71"/>
      <c r="VVK631" s="71"/>
      <c r="VVL631" s="71"/>
      <c r="VVM631" s="71"/>
      <c r="VVN631" s="71"/>
      <c r="VVO631" s="71"/>
      <c r="VVP631" s="71"/>
      <c r="VVQ631" s="71"/>
      <c r="VVR631" s="71"/>
      <c r="VVS631" s="71"/>
      <c r="VVT631" s="71"/>
      <c r="VVU631" s="71"/>
      <c r="VVV631" s="71"/>
      <c r="VVW631" s="71"/>
      <c r="VVX631" s="71"/>
      <c r="VVY631" s="71"/>
      <c r="VVZ631" s="71"/>
      <c r="VWA631" s="71"/>
      <c r="VWB631" s="71"/>
      <c r="VWC631" s="71"/>
      <c r="VWD631" s="71"/>
      <c r="VWE631" s="71"/>
      <c r="VWF631" s="71"/>
      <c r="VWG631" s="71"/>
      <c r="VWH631" s="71"/>
      <c r="VWI631" s="71"/>
      <c r="VWJ631" s="71"/>
      <c r="VWK631" s="71"/>
      <c r="VWL631" s="71"/>
      <c r="VWM631" s="71"/>
      <c r="VWN631" s="71"/>
      <c r="VWO631" s="71"/>
      <c r="VWP631" s="71"/>
      <c r="VWQ631" s="71"/>
      <c r="VWR631" s="71"/>
      <c r="VWS631" s="71"/>
      <c r="VWT631" s="71"/>
      <c r="VWU631" s="71"/>
      <c r="VWV631" s="71"/>
      <c r="VWW631" s="71"/>
      <c r="VWX631" s="71"/>
      <c r="VWY631" s="71"/>
      <c r="VWZ631" s="71"/>
      <c r="VXA631" s="71"/>
      <c r="VXB631" s="71"/>
      <c r="VXC631" s="71"/>
      <c r="VXD631" s="71"/>
      <c r="VXE631" s="71"/>
      <c r="VXF631" s="71"/>
      <c r="VXG631" s="71"/>
      <c r="VXH631" s="71"/>
      <c r="VXI631" s="71"/>
      <c r="VXJ631" s="71"/>
      <c r="VXK631" s="71"/>
      <c r="VXL631" s="71"/>
      <c r="VXM631" s="71"/>
      <c r="VXN631" s="71"/>
      <c r="VXO631" s="71"/>
      <c r="VXP631" s="71"/>
      <c r="VXQ631" s="71"/>
      <c r="VXR631" s="71"/>
      <c r="VXS631" s="71"/>
      <c r="VXT631" s="71"/>
      <c r="VXU631" s="71"/>
      <c r="VXV631" s="71"/>
      <c r="VXW631" s="71"/>
      <c r="VXX631" s="71"/>
      <c r="VXY631" s="71"/>
      <c r="VXZ631" s="71"/>
      <c r="VYA631" s="71"/>
      <c r="VYB631" s="71"/>
      <c r="VYC631" s="71"/>
      <c r="VYD631" s="71"/>
      <c r="VYE631" s="71"/>
      <c r="VYF631" s="71"/>
      <c r="VYG631" s="71"/>
      <c r="VYH631" s="71"/>
      <c r="VYI631" s="71"/>
      <c r="VYJ631" s="71"/>
      <c r="VYK631" s="71"/>
      <c r="VYL631" s="71"/>
      <c r="VYM631" s="71"/>
      <c r="VYN631" s="71"/>
      <c r="VYO631" s="71"/>
      <c r="VYP631" s="71"/>
      <c r="VYQ631" s="71"/>
      <c r="VYR631" s="71"/>
      <c r="VYS631" s="71"/>
      <c r="VYT631" s="71"/>
      <c r="VYU631" s="71"/>
      <c r="VYV631" s="71"/>
      <c r="VYW631" s="71"/>
      <c r="VYX631" s="71"/>
      <c r="VYY631" s="71"/>
      <c r="VYZ631" s="71"/>
      <c r="VZA631" s="71"/>
      <c r="VZB631" s="71"/>
      <c r="VZC631" s="71"/>
      <c r="VZD631" s="71"/>
      <c r="VZE631" s="71"/>
      <c r="VZF631" s="71"/>
      <c r="VZG631" s="71"/>
      <c r="VZH631" s="71"/>
      <c r="VZI631" s="71"/>
      <c r="VZJ631" s="71"/>
      <c r="VZK631" s="71"/>
      <c r="VZL631" s="71"/>
      <c r="VZM631" s="71"/>
      <c r="VZN631" s="71"/>
      <c r="VZO631" s="71"/>
      <c r="VZP631" s="71"/>
      <c r="VZQ631" s="71"/>
      <c r="VZR631" s="71"/>
      <c r="VZS631" s="71"/>
      <c r="VZT631" s="71"/>
      <c r="VZU631" s="71"/>
      <c r="VZV631" s="71"/>
      <c r="VZW631" s="71"/>
      <c r="VZX631" s="71"/>
      <c r="VZY631" s="71"/>
      <c r="VZZ631" s="71"/>
      <c r="WAA631" s="71"/>
      <c r="WAB631" s="71"/>
      <c r="WAC631" s="71"/>
      <c r="WAD631" s="71"/>
      <c r="WAE631" s="71"/>
      <c r="WAF631" s="71"/>
      <c r="WAG631" s="71"/>
      <c r="WAH631" s="71"/>
      <c r="WAI631" s="71"/>
      <c r="WAJ631" s="71"/>
      <c r="WAK631" s="71"/>
      <c r="WAL631" s="71"/>
      <c r="WAM631" s="71"/>
      <c r="WAN631" s="71"/>
      <c r="WAO631" s="71"/>
      <c r="WAP631" s="71"/>
      <c r="WAQ631" s="71"/>
      <c r="WAR631" s="71"/>
      <c r="WAS631" s="71"/>
      <c r="WAT631" s="71"/>
      <c r="WAU631" s="71"/>
      <c r="WAV631" s="71"/>
      <c r="WAW631" s="71"/>
      <c r="WAX631" s="71"/>
      <c r="WAY631" s="71"/>
      <c r="WAZ631" s="71"/>
      <c r="WBA631" s="71"/>
      <c r="WBB631" s="71"/>
      <c r="WBC631" s="71"/>
      <c r="WBD631" s="71"/>
      <c r="WBE631" s="71"/>
      <c r="WBF631" s="71"/>
      <c r="WBG631" s="71"/>
      <c r="WBH631" s="71"/>
      <c r="WBI631" s="71"/>
      <c r="WBJ631" s="71"/>
      <c r="WBK631" s="71"/>
      <c r="WBL631" s="71"/>
      <c r="WBM631" s="71"/>
      <c r="WBN631" s="71"/>
      <c r="WBO631" s="71"/>
      <c r="WBP631" s="71"/>
      <c r="WBQ631" s="71"/>
      <c r="WBR631" s="71"/>
      <c r="WBS631" s="71"/>
      <c r="WBT631" s="71"/>
      <c r="WBU631" s="71"/>
      <c r="WBV631" s="71"/>
      <c r="WBW631" s="71"/>
      <c r="WBX631" s="71"/>
      <c r="WBY631" s="71"/>
      <c r="WBZ631" s="71"/>
      <c r="WCA631" s="71"/>
      <c r="WCB631" s="71"/>
      <c r="WCC631" s="71"/>
      <c r="WCD631" s="71"/>
      <c r="WCE631" s="71"/>
      <c r="WCF631" s="71"/>
      <c r="WCG631" s="71"/>
      <c r="WCH631" s="71"/>
      <c r="WCI631" s="71"/>
      <c r="WCJ631" s="71"/>
      <c r="WCK631" s="71"/>
      <c r="WCL631" s="71"/>
      <c r="WCM631" s="71"/>
      <c r="WCN631" s="71"/>
      <c r="WCO631" s="71"/>
      <c r="WCP631" s="71"/>
      <c r="WCQ631" s="71"/>
      <c r="WCR631" s="71"/>
      <c r="WCS631" s="71"/>
      <c r="WCT631" s="71"/>
      <c r="WCU631" s="71"/>
      <c r="WCV631" s="71"/>
      <c r="WCW631" s="71"/>
      <c r="WCX631" s="71"/>
      <c r="WCY631" s="71"/>
      <c r="WCZ631" s="71"/>
      <c r="WDA631" s="71"/>
      <c r="WDB631" s="71"/>
      <c r="WDC631" s="71"/>
      <c r="WDD631" s="71"/>
      <c r="WDE631" s="71"/>
      <c r="WDF631" s="71"/>
      <c r="WDG631" s="71"/>
      <c r="WDH631" s="71"/>
      <c r="WDI631" s="71"/>
      <c r="WDJ631" s="71"/>
      <c r="WDK631" s="71"/>
      <c r="WDL631" s="71"/>
      <c r="WDM631" s="71"/>
      <c r="WDN631" s="71"/>
      <c r="WDO631" s="71"/>
      <c r="WDP631" s="71"/>
      <c r="WDQ631" s="71"/>
      <c r="WDR631" s="71"/>
      <c r="WDS631" s="71"/>
      <c r="WDT631" s="71"/>
      <c r="WDU631" s="71"/>
      <c r="WDV631" s="71"/>
      <c r="WDW631" s="71"/>
      <c r="WDX631" s="71"/>
      <c r="WDY631" s="71"/>
      <c r="WDZ631" s="71"/>
      <c r="WEA631" s="71"/>
      <c r="WEB631" s="71"/>
      <c r="WEC631" s="71"/>
      <c r="WED631" s="71"/>
      <c r="WEE631" s="71"/>
      <c r="WEF631" s="71"/>
      <c r="WEG631" s="71"/>
      <c r="WEH631" s="71"/>
      <c r="WEI631" s="71"/>
      <c r="WEJ631" s="71"/>
      <c r="WEK631" s="71"/>
      <c r="WEL631" s="71"/>
      <c r="WEM631" s="71"/>
      <c r="WEN631" s="71"/>
      <c r="WEO631" s="71"/>
      <c r="WEP631" s="71"/>
      <c r="WEQ631" s="71"/>
      <c r="WER631" s="71"/>
      <c r="WES631" s="71"/>
      <c r="WET631" s="71"/>
      <c r="WEU631" s="71"/>
      <c r="WEV631" s="71"/>
      <c r="WEW631" s="71"/>
      <c r="WEX631" s="71"/>
      <c r="WEY631" s="71"/>
      <c r="WEZ631" s="71"/>
      <c r="WFA631" s="71"/>
      <c r="WFB631" s="71"/>
      <c r="WFC631" s="71"/>
      <c r="WFD631" s="71"/>
      <c r="WFE631" s="71"/>
      <c r="WFF631" s="71"/>
      <c r="WFG631" s="71"/>
      <c r="WFH631" s="71"/>
      <c r="WFI631" s="71"/>
      <c r="WFJ631" s="71"/>
      <c r="WFK631" s="71"/>
      <c r="WFL631" s="71"/>
      <c r="WFM631" s="71"/>
      <c r="WFN631" s="71"/>
      <c r="WFO631" s="71"/>
      <c r="WFP631" s="71"/>
      <c r="WFQ631" s="71"/>
      <c r="WFR631" s="71"/>
      <c r="WFS631" s="71"/>
      <c r="WFT631" s="71"/>
      <c r="WFU631" s="71"/>
      <c r="WFV631" s="71"/>
      <c r="WFW631" s="71"/>
      <c r="WFX631" s="71"/>
      <c r="WFY631" s="71"/>
      <c r="WFZ631" s="71"/>
      <c r="WGA631" s="71"/>
      <c r="WGB631" s="71"/>
      <c r="WGC631" s="71"/>
      <c r="WGD631" s="71"/>
      <c r="WGE631" s="71"/>
      <c r="WGF631" s="71"/>
      <c r="WGG631" s="71"/>
      <c r="WGH631" s="71"/>
      <c r="WGI631" s="71"/>
      <c r="WGJ631" s="71"/>
      <c r="WGK631" s="71"/>
      <c r="WGL631" s="71"/>
      <c r="WGM631" s="71"/>
      <c r="WGN631" s="71"/>
      <c r="WGO631" s="71"/>
      <c r="WGP631" s="71"/>
      <c r="WGQ631" s="71"/>
      <c r="WGR631" s="71"/>
      <c r="WGS631" s="71"/>
      <c r="WGT631" s="71"/>
      <c r="WGU631" s="71"/>
      <c r="WGV631" s="71"/>
      <c r="WGW631" s="71"/>
      <c r="WGX631" s="71"/>
      <c r="WGY631" s="71"/>
      <c r="WGZ631" s="71"/>
      <c r="WHA631" s="71"/>
      <c r="WHB631" s="71"/>
      <c r="WHC631" s="71"/>
      <c r="WHD631" s="71"/>
      <c r="WHE631" s="71"/>
      <c r="WHF631" s="71"/>
      <c r="WHG631" s="71"/>
      <c r="WHH631" s="71"/>
      <c r="WHI631" s="71"/>
      <c r="WHJ631" s="71"/>
      <c r="WHK631" s="71"/>
      <c r="WHL631" s="71"/>
      <c r="WHM631" s="71"/>
      <c r="WHN631" s="71"/>
      <c r="WHO631" s="71"/>
      <c r="WHP631" s="71"/>
      <c r="WHQ631" s="71"/>
      <c r="WHR631" s="71"/>
      <c r="WHS631" s="71"/>
      <c r="WHT631" s="71"/>
      <c r="WHU631" s="71"/>
      <c r="WHV631" s="71"/>
      <c r="WHW631" s="71"/>
      <c r="WHX631" s="71"/>
      <c r="WHY631" s="71"/>
      <c r="WHZ631" s="71"/>
      <c r="WIA631" s="71"/>
      <c r="WIB631" s="71"/>
      <c r="WIC631" s="71"/>
      <c r="WID631" s="71"/>
      <c r="WIE631" s="71"/>
      <c r="WIF631" s="71"/>
      <c r="WIG631" s="71"/>
      <c r="WIH631" s="71"/>
      <c r="WII631" s="71"/>
      <c r="WIJ631" s="71"/>
      <c r="WIK631" s="71"/>
      <c r="WIL631" s="71"/>
      <c r="WIM631" s="71"/>
      <c r="WIN631" s="71"/>
      <c r="WIO631" s="71"/>
      <c r="WIP631" s="71"/>
      <c r="WIQ631" s="71"/>
      <c r="WIR631" s="71"/>
      <c r="WIS631" s="71"/>
      <c r="WIT631" s="71"/>
      <c r="WIU631" s="71"/>
      <c r="WIV631" s="71"/>
      <c r="WIW631" s="71"/>
      <c r="WIX631" s="71"/>
      <c r="WIY631" s="71"/>
      <c r="WIZ631" s="71"/>
      <c r="WJA631" s="71"/>
      <c r="WJB631" s="71"/>
      <c r="WJC631" s="71"/>
      <c r="WJD631" s="71"/>
      <c r="WJE631" s="71"/>
      <c r="WJF631" s="71"/>
      <c r="WJG631" s="71"/>
      <c r="WJH631" s="71"/>
      <c r="WJI631" s="71"/>
      <c r="WJJ631" s="71"/>
      <c r="WJK631" s="71"/>
      <c r="WJL631" s="71"/>
      <c r="WJM631" s="71"/>
      <c r="WJN631" s="71"/>
      <c r="WJO631" s="71"/>
      <c r="WJP631" s="71"/>
      <c r="WJQ631" s="71"/>
      <c r="WJR631" s="71"/>
      <c r="WJS631" s="71"/>
      <c r="WJT631" s="71"/>
      <c r="WJU631" s="71"/>
      <c r="WJV631" s="71"/>
      <c r="WJW631" s="71"/>
      <c r="WJX631" s="71"/>
      <c r="WJY631" s="71"/>
      <c r="WJZ631" s="71"/>
      <c r="WKA631" s="71"/>
      <c r="WKB631" s="71"/>
      <c r="WKC631" s="71"/>
      <c r="WKD631" s="71"/>
      <c r="WKE631" s="71"/>
      <c r="WKF631" s="71"/>
      <c r="WKG631" s="71"/>
      <c r="WKH631" s="71"/>
      <c r="WKI631" s="71"/>
      <c r="WKJ631" s="71"/>
      <c r="WKK631" s="71"/>
      <c r="WKL631" s="71"/>
      <c r="WKM631" s="71"/>
      <c r="WKN631" s="71"/>
      <c r="WKO631" s="71"/>
      <c r="WKP631" s="71"/>
      <c r="WKQ631" s="71"/>
      <c r="WKR631" s="71"/>
      <c r="WKS631" s="71"/>
      <c r="WKT631" s="71"/>
      <c r="WKU631" s="71"/>
      <c r="WKV631" s="71"/>
      <c r="WKW631" s="71"/>
      <c r="WKX631" s="71"/>
      <c r="WKY631" s="71"/>
      <c r="WKZ631" s="71"/>
      <c r="WLA631" s="71"/>
      <c r="WLB631" s="71"/>
      <c r="WLC631" s="71"/>
      <c r="WLD631" s="71"/>
      <c r="WLE631" s="71"/>
      <c r="WLF631" s="71"/>
      <c r="WLG631" s="71"/>
      <c r="WLH631" s="71"/>
      <c r="WLI631" s="71"/>
      <c r="WLJ631" s="71"/>
      <c r="WLK631" s="71"/>
      <c r="WLL631" s="71"/>
      <c r="WLM631" s="71"/>
      <c r="WLN631" s="71"/>
      <c r="WLO631" s="71"/>
      <c r="WLP631" s="71"/>
      <c r="WLQ631" s="71"/>
      <c r="WLR631" s="71"/>
      <c r="WLS631" s="71"/>
      <c r="WLT631" s="71"/>
      <c r="WLU631" s="71"/>
      <c r="WLV631" s="71"/>
      <c r="WLW631" s="71"/>
      <c r="WLX631" s="71"/>
      <c r="WLY631" s="71"/>
      <c r="WLZ631" s="71"/>
      <c r="WMA631" s="71"/>
      <c r="WMB631" s="71"/>
      <c r="WMC631" s="71"/>
      <c r="WMD631" s="71"/>
      <c r="WME631" s="71"/>
      <c r="WMF631" s="71"/>
      <c r="WMG631" s="71"/>
      <c r="WMH631" s="71"/>
      <c r="WMI631" s="71"/>
      <c r="WMJ631" s="71"/>
      <c r="WMK631" s="71"/>
      <c r="WML631" s="71"/>
      <c r="WMM631" s="71"/>
      <c r="WMN631" s="71"/>
      <c r="WMO631" s="71"/>
      <c r="WMP631" s="71"/>
      <c r="WMQ631" s="71"/>
      <c r="WMR631" s="71"/>
      <c r="WMS631" s="71"/>
      <c r="WMT631" s="71"/>
      <c r="WMU631" s="71"/>
      <c r="WMV631" s="71"/>
      <c r="WMW631" s="71"/>
      <c r="WMX631" s="71"/>
      <c r="WMY631" s="71"/>
      <c r="WMZ631" s="71"/>
      <c r="WNA631" s="71"/>
      <c r="WNB631" s="71"/>
      <c r="WNC631" s="71"/>
      <c r="WND631" s="71"/>
      <c r="WNE631" s="71"/>
      <c r="WNF631" s="71"/>
      <c r="WNG631" s="71"/>
      <c r="WNH631" s="71"/>
      <c r="WNI631" s="71"/>
      <c r="WNJ631" s="71"/>
      <c r="WNK631" s="71"/>
      <c r="WNL631" s="71"/>
      <c r="WNM631" s="71"/>
      <c r="WNN631" s="71"/>
      <c r="WNO631" s="71"/>
      <c r="WNP631" s="71"/>
      <c r="WNQ631" s="71"/>
      <c r="WNR631" s="71"/>
      <c r="WNS631" s="71"/>
      <c r="WNT631" s="71"/>
      <c r="WNU631" s="71"/>
      <c r="WNV631" s="71"/>
      <c r="WNW631" s="71"/>
      <c r="WNX631" s="71"/>
      <c r="WNY631" s="71"/>
      <c r="WNZ631" s="71"/>
      <c r="WOA631" s="71"/>
      <c r="WOB631" s="71"/>
      <c r="WOC631" s="71"/>
      <c r="WOD631" s="71"/>
      <c r="WOE631" s="71"/>
      <c r="WOF631" s="71"/>
      <c r="WOG631" s="71"/>
      <c r="WOH631" s="71"/>
      <c r="WOI631" s="71"/>
      <c r="WOJ631" s="71"/>
      <c r="WOK631" s="71"/>
      <c r="WOL631" s="71"/>
      <c r="WOM631" s="71"/>
      <c r="WON631" s="71"/>
      <c r="WOO631" s="71"/>
      <c r="WOP631" s="71"/>
      <c r="WOQ631" s="71"/>
      <c r="WOR631" s="71"/>
      <c r="WOS631" s="71"/>
      <c r="WOT631" s="71"/>
      <c r="WOU631" s="71"/>
      <c r="WOV631" s="71"/>
      <c r="WOW631" s="71"/>
      <c r="WOX631" s="71"/>
      <c r="WOY631" s="71"/>
      <c r="WOZ631" s="71"/>
      <c r="WPA631" s="71"/>
      <c r="WPB631" s="71"/>
      <c r="WPC631" s="71"/>
      <c r="WPD631" s="71"/>
      <c r="WPE631" s="71"/>
      <c r="WPF631" s="71"/>
      <c r="WPG631" s="71"/>
      <c r="WPH631" s="71"/>
      <c r="WPI631" s="71"/>
      <c r="WPJ631" s="71"/>
      <c r="WPK631" s="71"/>
      <c r="WPL631" s="71"/>
      <c r="WPM631" s="71"/>
      <c r="WPN631" s="71"/>
      <c r="WPO631" s="71"/>
      <c r="WPP631" s="71"/>
      <c r="WPQ631" s="71"/>
      <c r="WPR631" s="71"/>
      <c r="WPS631" s="71"/>
      <c r="WPT631" s="71"/>
      <c r="WPU631" s="71"/>
      <c r="WPV631" s="71"/>
      <c r="WPW631" s="71"/>
      <c r="WPX631" s="71"/>
      <c r="WPY631" s="71"/>
      <c r="WPZ631" s="71"/>
      <c r="WQA631" s="71"/>
      <c r="WQB631" s="71"/>
      <c r="WQC631" s="71"/>
      <c r="WQD631" s="71"/>
      <c r="WQE631" s="71"/>
      <c r="WQF631" s="71"/>
      <c r="WQG631" s="71"/>
      <c r="WQH631" s="71"/>
      <c r="WQI631" s="71"/>
      <c r="WQJ631" s="71"/>
      <c r="WQK631" s="71"/>
      <c r="WQL631" s="71"/>
      <c r="WQM631" s="71"/>
      <c r="WQN631" s="71"/>
      <c r="WQO631" s="71"/>
      <c r="WQP631" s="71"/>
      <c r="WQQ631" s="71"/>
      <c r="WQR631" s="71"/>
      <c r="WQS631" s="71"/>
      <c r="WQT631" s="71"/>
      <c r="WQU631" s="71"/>
      <c r="WQV631" s="71"/>
      <c r="WQW631" s="71"/>
      <c r="WQX631" s="71"/>
      <c r="WQY631" s="71"/>
      <c r="WQZ631" s="71"/>
      <c r="WRA631" s="71"/>
      <c r="WRB631" s="71"/>
      <c r="WRC631" s="71"/>
      <c r="WRD631" s="71"/>
      <c r="WRE631" s="71"/>
      <c r="WRF631" s="71"/>
      <c r="WRG631" s="71"/>
      <c r="WRH631" s="71"/>
      <c r="WRI631" s="71"/>
      <c r="WRJ631" s="71"/>
      <c r="WRK631" s="71"/>
      <c r="WRL631" s="71"/>
      <c r="WRM631" s="71"/>
      <c r="WRN631" s="71"/>
      <c r="WRO631" s="71"/>
      <c r="WRP631" s="71"/>
      <c r="WRQ631" s="71"/>
      <c r="WRR631" s="71"/>
      <c r="WRS631" s="71"/>
      <c r="WRT631" s="71"/>
      <c r="WRU631" s="71"/>
      <c r="WRV631" s="71"/>
      <c r="WRW631" s="71"/>
      <c r="WRX631" s="71"/>
      <c r="WRY631" s="71"/>
      <c r="WRZ631" s="71"/>
      <c r="WSA631" s="71"/>
      <c r="WSB631" s="71"/>
      <c r="WSC631" s="71"/>
      <c r="WSD631" s="71"/>
      <c r="WSE631" s="71"/>
      <c r="WSF631" s="71"/>
      <c r="WSG631" s="71"/>
      <c r="WSH631" s="71"/>
      <c r="WSI631" s="71"/>
      <c r="WSJ631" s="71"/>
      <c r="WSK631" s="71"/>
      <c r="WSL631" s="71"/>
      <c r="WSM631" s="71"/>
      <c r="WSN631" s="71"/>
      <c r="WSO631" s="71"/>
      <c r="WSP631" s="71"/>
      <c r="WSQ631" s="71"/>
      <c r="WSR631" s="71"/>
      <c r="WSS631" s="71"/>
      <c r="WST631" s="71"/>
      <c r="WSU631" s="71"/>
      <c r="WSV631" s="71"/>
      <c r="WSW631" s="71"/>
      <c r="WSX631" s="71"/>
      <c r="WSY631" s="71"/>
      <c r="WSZ631" s="71"/>
      <c r="WTA631" s="71"/>
      <c r="WTB631" s="71"/>
      <c r="WTC631" s="71"/>
      <c r="WTD631" s="71"/>
      <c r="WTE631" s="71"/>
      <c r="WTF631" s="71"/>
      <c r="WTG631" s="71"/>
      <c r="WTH631" s="71"/>
      <c r="WTI631" s="71"/>
      <c r="WTJ631" s="71"/>
      <c r="WTK631" s="71"/>
      <c r="WTL631" s="71"/>
      <c r="WTM631" s="71"/>
      <c r="WTN631" s="71"/>
      <c r="WTO631" s="71"/>
      <c r="WTP631" s="71"/>
      <c r="WTQ631" s="71"/>
      <c r="WTR631" s="71"/>
      <c r="WTS631" s="71"/>
      <c r="WTT631" s="71"/>
      <c r="WTU631" s="71"/>
      <c r="WTV631" s="71"/>
      <c r="WTW631" s="71"/>
      <c r="WTX631" s="71"/>
      <c r="WTY631" s="71"/>
      <c r="WTZ631" s="71"/>
      <c r="WUA631" s="71"/>
      <c r="WUB631" s="71"/>
      <c r="WUC631" s="71"/>
      <c r="WUD631" s="71"/>
      <c r="WUE631" s="71"/>
      <c r="WUF631" s="71"/>
      <c r="WUG631" s="71"/>
      <c r="WUH631" s="71"/>
      <c r="WUI631" s="71"/>
      <c r="WUJ631" s="71"/>
      <c r="WUK631" s="71"/>
      <c r="WUL631" s="71"/>
      <c r="WUM631" s="71"/>
      <c r="WUN631" s="71"/>
      <c r="WUO631" s="71"/>
      <c r="WUP631" s="71"/>
      <c r="WUQ631" s="71"/>
      <c r="WUR631" s="71"/>
      <c r="WUS631" s="71"/>
      <c r="WUT631" s="71"/>
      <c r="WUU631" s="71"/>
      <c r="WUV631" s="71"/>
      <c r="WUW631" s="71"/>
      <c r="WUX631" s="71"/>
      <c r="WUY631" s="71"/>
      <c r="WUZ631" s="71"/>
      <c r="WVA631" s="71"/>
      <c r="WVB631" s="71"/>
      <c r="WVC631" s="71"/>
      <c r="WVD631" s="71"/>
      <c r="WVE631" s="71"/>
      <c r="WVF631" s="71"/>
      <c r="WVG631" s="71"/>
      <c r="WVH631" s="71"/>
      <c r="WVI631" s="71"/>
      <c r="WVJ631" s="71"/>
      <c r="WVK631" s="71"/>
      <c r="WVL631" s="71"/>
      <c r="WVM631" s="71"/>
      <c r="WVN631" s="71"/>
      <c r="WVO631" s="71"/>
      <c r="WVP631" s="71"/>
      <c r="WVQ631" s="71"/>
      <c r="WVR631" s="71"/>
      <c r="WVS631" s="71"/>
      <c r="WVT631" s="71"/>
      <c r="WVU631" s="71"/>
      <c r="WVV631" s="71"/>
      <c r="WVW631" s="71"/>
      <c r="WVX631" s="71"/>
      <c r="WVY631" s="71"/>
      <c r="WVZ631" s="71"/>
      <c r="WWA631" s="71"/>
      <c r="WWB631" s="71"/>
      <c r="WWC631" s="71"/>
      <c r="WWD631" s="71"/>
      <c r="WWE631" s="71"/>
      <c r="WWF631" s="71"/>
      <c r="WWG631" s="71"/>
      <c r="WWH631" s="71"/>
      <c r="WWI631" s="71"/>
      <c r="WWJ631" s="71"/>
      <c r="WWK631" s="71"/>
      <c r="WWL631" s="71"/>
      <c r="WWM631" s="71"/>
      <c r="WWN631" s="71"/>
      <c r="WWO631" s="71"/>
      <c r="WWP631" s="71"/>
      <c r="WWQ631" s="71"/>
      <c r="WWR631" s="71"/>
      <c r="WWS631" s="71"/>
      <c r="WWT631" s="71"/>
      <c r="WWU631" s="71"/>
      <c r="WWV631" s="71"/>
      <c r="WWW631" s="71"/>
      <c r="WWX631" s="71"/>
      <c r="WWY631" s="71"/>
      <c r="WWZ631" s="71"/>
      <c r="WXA631" s="71"/>
      <c r="WXB631" s="71"/>
      <c r="WXC631" s="71"/>
      <c r="WXD631" s="71"/>
      <c r="WXE631" s="71"/>
      <c r="WXF631" s="71"/>
      <c r="WXG631" s="71"/>
      <c r="WXH631" s="71"/>
      <c r="WXI631" s="71"/>
      <c r="WXJ631" s="71"/>
      <c r="WXK631" s="71"/>
      <c r="WXL631" s="71"/>
      <c r="WXM631" s="71"/>
      <c r="WXN631" s="71"/>
      <c r="WXO631" s="71"/>
      <c r="WXP631" s="71"/>
      <c r="WXQ631" s="71"/>
      <c r="WXR631" s="71"/>
      <c r="WXS631" s="71"/>
      <c r="WXT631" s="71"/>
      <c r="WXU631" s="71"/>
      <c r="WXV631" s="71"/>
      <c r="WXW631" s="71"/>
      <c r="WXX631" s="71"/>
      <c r="WXY631" s="71"/>
      <c r="WXZ631" s="71"/>
      <c r="WYA631" s="71"/>
      <c r="WYB631" s="71"/>
      <c r="WYC631" s="71"/>
      <c r="WYD631" s="71"/>
      <c r="WYE631" s="71"/>
      <c r="WYF631" s="71"/>
      <c r="WYG631" s="71"/>
      <c r="WYH631" s="71"/>
      <c r="WYI631" s="71"/>
      <c r="WYJ631" s="71"/>
      <c r="WYK631" s="71"/>
      <c r="WYL631" s="71"/>
      <c r="WYM631" s="71"/>
      <c r="WYN631" s="71"/>
      <c r="WYO631" s="71"/>
      <c r="WYP631" s="71"/>
      <c r="WYQ631" s="71"/>
      <c r="WYR631" s="71"/>
      <c r="WYS631" s="71"/>
      <c r="WYT631" s="71"/>
      <c r="WYU631" s="71"/>
      <c r="WYV631" s="71"/>
      <c r="WYW631" s="71"/>
      <c r="WYX631" s="71"/>
      <c r="WYY631" s="71"/>
      <c r="WYZ631" s="71"/>
      <c r="WZA631" s="71"/>
      <c r="WZB631" s="71"/>
      <c r="WZC631" s="71"/>
      <c r="WZD631" s="71"/>
      <c r="WZE631" s="71"/>
      <c r="WZF631" s="71"/>
      <c r="WZG631" s="71"/>
      <c r="WZH631" s="71"/>
      <c r="WZI631" s="71"/>
      <c r="WZJ631" s="71"/>
      <c r="WZK631" s="71"/>
      <c r="WZL631" s="71"/>
      <c r="WZM631" s="71"/>
      <c r="WZN631" s="71"/>
      <c r="WZO631" s="71"/>
      <c r="WZP631" s="71"/>
      <c r="WZQ631" s="71"/>
      <c r="WZR631" s="71"/>
      <c r="WZS631" s="71"/>
      <c r="WZT631" s="71"/>
      <c r="WZU631" s="71"/>
      <c r="WZV631" s="71"/>
      <c r="WZW631" s="71"/>
      <c r="WZX631" s="71"/>
      <c r="WZY631" s="71"/>
      <c r="WZZ631" s="71"/>
      <c r="XAA631" s="71"/>
      <c r="XAB631" s="71"/>
      <c r="XAC631" s="71"/>
      <c r="XAD631" s="71"/>
      <c r="XAE631" s="71"/>
      <c r="XAF631" s="71"/>
      <c r="XAG631" s="71"/>
      <c r="XAH631" s="71"/>
      <c r="XAI631" s="71"/>
      <c r="XAJ631" s="71"/>
      <c r="XAK631" s="71"/>
      <c r="XAL631" s="71"/>
      <c r="XAM631" s="71"/>
      <c r="XAN631" s="71"/>
      <c r="XAO631" s="71"/>
      <c r="XAP631" s="71"/>
      <c r="XAQ631" s="71"/>
      <c r="XAR631" s="71"/>
      <c r="XAS631" s="71"/>
      <c r="XAT631" s="71"/>
      <c r="XAU631" s="71"/>
      <c r="XAV631" s="71"/>
      <c r="XAW631" s="71"/>
      <c r="XAX631" s="71"/>
      <c r="XAY631" s="71"/>
      <c r="XAZ631" s="71"/>
      <c r="XBA631" s="71"/>
      <c r="XBB631" s="71"/>
      <c r="XBC631" s="71"/>
      <c r="XBD631" s="71"/>
      <c r="XBE631" s="71"/>
      <c r="XBF631" s="71"/>
      <c r="XBG631" s="71"/>
      <c r="XBH631" s="71"/>
      <c r="XBI631" s="71"/>
      <c r="XBJ631" s="71"/>
      <c r="XBK631" s="71"/>
      <c r="XBL631" s="71"/>
      <c r="XBM631" s="71"/>
      <c r="XBN631" s="71"/>
      <c r="XBO631" s="71"/>
      <c r="XBP631" s="71"/>
      <c r="XBQ631" s="71"/>
      <c r="XBR631" s="71"/>
      <c r="XBS631" s="71"/>
      <c r="XBT631" s="71"/>
      <c r="XBU631" s="71"/>
      <c r="XBV631" s="71"/>
      <c r="XBW631" s="71"/>
      <c r="XBX631" s="71"/>
      <c r="XBY631" s="71"/>
      <c r="XBZ631" s="71"/>
      <c r="XCA631" s="71"/>
      <c r="XCB631" s="71"/>
      <c r="XCC631" s="71"/>
      <c r="XCD631" s="71"/>
      <c r="XCE631" s="71"/>
      <c r="XCF631" s="71"/>
      <c r="XCG631" s="71"/>
      <c r="XCH631" s="71"/>
      <c r="XCI631" s="71"/>
      <c r="XCJ631" s="71"/>
      <c r="XCK631" s="71"/>
    </row>
    <row r="632" spans="1:16313" ht="29.25" customHeight="1" x14ac:dyDescent="0.25">
      <c r="A632" s="97" t="s">
        <v>3023</v>
      </c>
      <c r="B632" s="97"/>
      <c r="C632" s="97"/>
      <c r="D632" s="97"/>
      <c r="E632" s="26" t="s">
        <v>693</v>
      </c>
      <c r="G632" s="28" t="s">
        <v>2192</v>
      </c>
      <c r="H632" s="71" t="s">
        <v>1994</v>
      </c>
    </row>
    <row r="633" spans="1:16313" ht="26.25" customHeight="1" x14ac:dyDescent="0.25">
      <c r="A633" s="97" t="s">
        <v>2984</v>
      </c>
      <c r="B633" s="97"/>
      <c r="C633" s="97"/>
      <c r="D633" s="97"/>
      <c r="E633" s="26" t="s">
        <v>2092</v>
      </c>
      <c r="G633" s="1" t="s">
        <v>2171</v>
      </c>
      <c r="H633" s="71" t="s">
        <v>3</v>
      </c>
    </row>
    <row r="634" spans="1:16313" ht="27" customHeight="1" x14ac:dyDescent="0.25">
      <c r="A634" s="97" t="s">
        <v>2989</v>
      </c>
      <c r="B634" s="97"/>
      <c r="C634" s="97"/>
      <c r="D634" s="97"/>
      <c r="E634" s="26" t="s">
        <v>10</v>
      </c>
      <c r="G634" s="54" t="s">
        <v>1707</v>
      </c>
      <c r="H634" s="71" t="s">
        <v>3</v>
      </c>
    </row>
    <row r="635" spans="1:16313" ht="26.25" customHeight="1" x14ac:dyDescent="0.25">
      <c r="A635" s="97" t="s">
        <v>2987</v>
      </c>
      <c r="B635" s="97"/>
      <c r="C635" s="97"/>
      <c r="D635" s="97"/>
      <c r="E635" s="26" t="s">
        <v>426</v>
      </c>
      <c r="G635" s="58" t="s">
        <v>959</v>
      </c>
      <c r="H635" s="71" t="s">
        <v>1994</v>
      </c>
    </row>
    <row r="636" spans="1:16313" ht="27" customHeight="1" x14ac:dyDescent="0.25">
      <c r="A636" s="97" t="s">
        <v>2988</v>
      </c>
      <c r="B636" s="97"/>
      <c r="C636" s="97"/>
      <c r="D636" s="97"/>
      <c r="E636" s="26" t="s">
        <v>2124</v>
      </c>
      <c r="G636" s="28" t="s">
        <v>3047</v>
      </c>
      <c r="H636" s="71" t="s">
        <v>1994</v>
      </c>
      <c r="XBZ636" s="103"/>
      <c r="XCA636" s="103"/>
      <c r="XCB636" s="103"/>
      <c r="XCC636" s="103"/>
      <c r="XCD636" s="103"/>
      <c r="XCE636" s="103"/>
      <c r="XCF636" s="103"/>
      <c r="XCG636" s="103"/>
      <c r="XCH636" s="103"/>
      <c r="XCI636" s="103"/>
      <c r="XCJ636" s="103"/>
      <c r="XCK636" s="103"/>
    </row>
    <row r="637" spans="1:16313" ht="27" customHeight="1" x14ac:dyDescent="0.25">
      <c r="A637" s="97" t="s">
        <v>2985</v>
      </c>
      <c r="B637" s="97"/>
      <c r="C637" s="97"/>
      <c r="D637" s="97"/>
      <c r="E637" s="26" t="s">
        <v>900</v>
      </c>
      <c r="G637" s="1" t="s">
        <v>2166</v>
      </c>
      <c r="H637" s="71" t="s">
        <v>3</v>
      </c>
    </row>
    <row r="638" spans="1:16313" ht="27" customHeight="1" x14ac:dyDescent="0.25">
      <c r="A638" s="97" t="s">
        <v>3052</v>
      </c>
      <c r="B638" s="97"/>
      <c r="C638" s="97"/>
      <c r="D638" s="97"/>
      <c r="E638" s="26" t="s">
        <v>428</v>
      </c>
      <c r="G638" s="28" t="s">
        <v>2225</v>
      </c>
      <c r="H638" s="71" t="s">
        <v>25</v>
      </c>
    </row>
    <row r="639" spans="1:16313" ht="25.5" customHeight="1" x14ac:dyDescent="0.25">
      <c r="A639" s="97" t="s">
        <v>3058</v>
      </c>
      <c r="B639" s="97"/>
      <c r="C639" s="97"/>
      <c r="D639" s="97"/>
      <c r="E639" s="26" t="s">
        <v>429</v>
      </c>
      <c r="G639" s="28" t="s">
        <v>430</v>
      </c>
      <c r="H639" s="71" t="s">
        <v>45</v>
      </c>
    </row>
    <row r="640" spans="1:16313" ht="26.25" customHeight="1" x14ac:dyDescent="0.25">
      <c r="A640" s="97" t="s">
        <v>2637</v>
      </c>
      <c r="B640" s="97"/>
      <c r="C640" s="97"/>
      <c r="D640" s="97"/>
      <c r="E640" s="26" t="s">
        <v>694</v>
      </c>
      <c r="G640" s="28" t="s">
        <v>1741</v>
      </c>
      <c r="H640" s="71" t="s">
        <v>30</v>
      </c>
    </row>
    <row r="641" spans="1:16313" ht="26.25" customHeight="1" x14ac:dyDescent="0.25">
      <c r="A641" s="97" t="s">
        <v>2679</v>
      </c>
      <c r="B641" s="97"/>
      <c r="C641" s="97"/>
      <c r="D641" s="97"/>
      <c r="E641" s="26" t="s">
        <v>431</v>
      </c>
      <c r="G641" s="28" t="s">
        <v>1708</v>
      </c>
      <c r="H641" s="71" t="s">
        <v>40</v>
      </c>
    </row>
    <row r="642" spans="1:16313" ht="29.25" customHeight="1" x14ac:dyDescent="0.25">
      <c r="A642" s="97" t="s">
        <v>3056</v>
      </c>
      <c r="B642" s="97"/>
      <c r="C642" s="97"/>
      <c r="D642" s="97"/>
      <c r="E642" s="26" t="s">
        <v>825</v>
      </c>
      <c r="G642" s="1" t="s">
        <v>2120</v>
      </c>
      <c r="H642" s="71" t="s">
        <v>3</v>
      </c>
    </row>
    <row r="643" spans="1:16313" ht="20.100000000000001" customHeight="1" x14ac:dyDescent="0.25">
      <c r="A643" s="97" t="s">
        <v>3011</v>
      </c>
      <c r="B643" s="97"/>
      <c r="C643" s="97"/>
      <c r="D643" s="97"/>
      <c r="E643" s="26" t="s">
        <v>432</v>
      </c>
      <c r="G643" s="28" t="s">
        <v>2102</v>
      </c>
      <c r="H643" s="71" t="s">
        <v>1994</v>
      </c>
    </row>
    <row r="644" spans="1:16313" ht="25.5" customHeight="1" x14ac:dyDescent="0.25">
      <c r="A644" s="101" t="s">
        <v>3026</v>
      </c>
      <c r="B644" s="101"/>
      <c r="C644" s="101"/>
      <c r="D644" s="101"/>
      <c r="E644" s="26" t="s">
        <v>695</v>
      </c>
      <c r="G644" s="28" t="s">
        <v>696</v>
      </c>
      <c r="H644" s="71" t="s">
        <v>1994</v>
      </c>
    </row>
    <row r="645" spans="1:16313" ht="24.75" customHeight="1" x14ac:dyDescent="0.25">
      <c r="A645" s="97"/>
      <c r="B645" s="97"/>
      <c r="C645" s="97"/>
      <c r="D645" s="97"/>
      <c r="E645" s="26" t="s">
        <v>433</v>
      </c>
      <c r="G645" s="28" t="s">
        <v>130</v>
      </c>
      <c r="H645" s="71" t="s">
        <v>30</v>
      </c>
    </row>
    <row r="646" spans="1:16313" ht="27" customHeight="1" x14ac:dyDescent="0.25">
      <c r="A646" s="97" t="s">
        <v>3025</v>
      </c>
      <c r="B646" s="97"/>
      <c r="C646" s="97"/>
      <c r="D646" s="97"/>
      <c r="E646" s="26" t="s">
        <v>813</v>
      </c>
      <c r="G646" s="54" t="s">
        <v>814</v>
      </c>
      <c r="H646" s="71" t="s">
        <v>3</v>
      </c>
    </row>
    <row r="647" spans="1:16313" ht="25.5" customHeight="1" x14ac:dyDescent="0.25">
      <c r="A647" s="97" t="s">
        <v>3024</v>
      </c>
      <c r="B647" s="97"/>
      <c r="C647" s="97"/>
      <c r="D647" s="97"/>
      <c r="E647" s="26" t="s">
        <v>434</v>
      </c>
      <c r="G647" s="28" t="s">
        <v>435</v>
      </c>
      <c r="H647" s="71" t="s">
        <v>25</v>
      </c>
    </row>
    <row r="648" spans="1:16313" ht="27" customHeight="1" x14ac:dyDescent="0.25">
      <c r="A648" s="97" t="s">
        <v>3019</v>
      </c>
      <c r="B648" s="97"/>
      <c r="C648" s="97"/>
      <c r="D648" s="97"/>
      <c r="E648" s="26" t="s">
        <v>815</v>
      </c>
      <c r="G648" s="1" t="s">
        <v>2168</v>
      </c>
      <c r="H648" s="71" t="s">
        <v>3</v>
      </c>
    </row>
    <row r="649" spans="1:16313" ht="25.5" customHeight="1" x14ac:dyDescent="0.25">
      <c r="A649" s="101" t="s">
        <v>3032</v>
      </c>
      <c r="B649" s="101"/>
      <c r="C649" s="101"/>
      <c r="D649" s="101"/>
      <c r="E649" s="26" t="s">
        <v>436</v>
      </c>
      <c r="G649" s="66" t="s">
        <v>437</v>
      </c>
      <c r="H649" s="71" t="s">
        <v>25</v>
      </c>
    </row>
    <row r="650" spans="1:16313" ht="24.75" customHeight="1" x14ac:dyDescent="0.25">
      <c r="A650" s="97" t="s">
        <v>3015</v>
      </c>
      <c r="B650" s="97"/>
      <c r="C650" s="97"/>
      <c r="D650" s="97"/>
      <c r="E650" s="26" t="s">
        <v>910</v>
      </c>
      <c r="G650" s="54" t="s">
        <v>911</v>
      </c>
      <c r="H650" s="71" t="s">
        <v>3</v>
      </c>
    </row>
    <row r="651" spans="1:16313" ht="24.75" customHeight="1" x14ac:dyDescent="0.25">
      <c r="A651" s="97" t="s">
        <v>3020</v>
      </c>
      <c r="B651" s="97"/>
      <c r="C651" s="97"/>
      <c r="D651" s="97"/>
      <c r="E651" s="26" t="s">
        <v>598</v>
      </c>
      <c r="G651" s="55" t="s">
        <v>566</v>
      </c>
      <c r="H651" s="71" t="s">
        <v>2169</v>
      </c>
    </row>
    <row r="652" spans="1:16313" ht="25.5" customHeight="1" x14ac:dyDescent="0.25">
      <c r="A652" s="97" t="s">
        <v>3034</v>
      </c>
      <c r="B652" s="97"/>
      <c r="C652" s="97"/>
      <c r="D652" s="97"/>
      <c r="E652" s="26" t="s">
        <v>950</v>
      </c>
      <c r="G652" s="54" t="s">
        <v>1680</v>
      </c>
      <c r="H652" s="71" t="s">
        <v>3</v>
      </c>
    </row>
    <row r="653" spans="1:16313" ht="29.25" customHeight="1" x14ac:dyDescent="0.25">
      <c r="A653" s="97" t="s">
        <v>3049</v>
      </c>
      <c r="B653" s="97"/>
      <c r="C653" s="97"/>
      <c r="D653" s="97"/>
      <c r="E653" s="26" t="s">
        <v>697</v>
      </c>
      <c r="G653" s="54" t="s">
        <v>1964</v>
      </c>
      <c r="H653" s="71" t="s">
        <v>1994</v>
      </c>
    </row>
    <row r="654" spans="1:16313" s="95" customFormat="1" ht="29.25" customHeight="1" x14ac:dyDescent="0.25">
      <c r="A654" s="27"/>
      <c r="B654" s="27"/>
      <c r="C654" s="27"/>
      <c r="D654" s="27"/>
      <c r="E654" s="26" t="s">
        <v>794</v>
      </c>
      <c r="F654" s="1"/>
      <c r="G654" s="1" t="s">
        <v>2164</v>
      </c>
      <c r="H654" s="71" t="s">
        <v>3</v>
      </c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/>
      <c r="CP654" s="71"/>
      <c r="CQ654" s="71"/>
      <c r="CR654" s="71"/>
      <c r="CS654" s="71"/>
      <c r="CT654" s="71"/>
      <c r="CU654" s="71"/>
      <c r="CV654" s="71"/>
      <c r="CW654" s="71"/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  <c r="DN654" s="71"/>
      <c r="DO654" s="71"/>
      <c r="DP654" s="71"/>
      <c r="DQ654" s="71"/>
      <c r="DR654" s="71"/>
      <c r="DS654" s="71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  <c r="IX654" s="71"/>
      <c r="IY654" s="71"/>
      <c r="IZ654" s="71"/>
      <c r="JA654" s="71"/>
      <c r="JB654" s="71"/>
      <c r="JC654" s="71"/>
      <c r="JD654" s="71"/>
      <c r="JE654" s="71"/>
      <c r="JF654" s="71"/>
      <c r="JG654" s="71"/>
      <c r="JH654" s="71"/>
      <c r="JI654" s="71"/>
      <c r="JJ654" s="71"/>
      <c r="JK654" s="71"/>
      <c r="JL654" s="71"/>
      <c r="JM654" s="71"/>
      <c r="JN654" s="71"/>
      <c r="JO654" s="71"/>
      <c r="JP654" s="71"/>
      <c r="JQ654" s="71"/>
      <c r="JR654" s="71"/>
      <c r="JS654" s="71"/>
      <c r="JT654" s="71"/>
      <c r="JU654" s="71"/>
      <c r="JV654" s="71"/>
      <c r="JW654" s="71"/>
      <c r="JX654" s="71"/>
      <c r="JY654" s="71"/>
      <c r="JZ654" s="71"/>
      <c r="KA654" s="71"/>
      <c r="KB654" s="71"/>
      <c r="KC654" s="71"/>
      <c r="KD654" s="71"/>
      <c r="KE654" s="71"/>
      <c r="KF654" s="71"/>
      <c r="KG654" s="71"/>
      <c r="KH654" s="71"/>
      <c r="KI654" s="71"/>
      <c r="KJ654" s="71"/>
      <c r="KK654" s="71"/>
      <c r="KL654" s="71"/>
      <c r="KM654" s="71"/>
      <c r="KN654" s="71"/>
      <c r="KO654" s="71"/>
      <c r="KP654" s="71"/>
      <c r="KQ654" s="71"/>
      <c r="KR654" s="71"/>
      <c r="KS654" s="71"/>
      <c r="KT654" s="71"/>
      <c r="KU654" s="71"/>
      <c r="KV654" s="71"/>
      <c r="KW654" s="71"/>
      <c r="KX654" s="71"/>
      <c r="KY654" s="71"/>
      <c r="KZ654" s="71"/>
      <c r="LA654" s="71"/>
      <c r="LB654" s="71"/>
      <c r="LC654" s="71"/>
      <c r="LD654" s="71"/>
      <c r="LE654" s="71"/>
      <c r="LF654" s="71"/>
      <c r="LG654" s="71"/>
      <c r="LH654" s="71"/>
      <c r="LI654" s="71"/>
      <c r="LJ654" s="71"/>
      <c r="LK654" s="71"/>
      <c r="LL654" s="71"/>
      <c r="LM654" s="71"/>
      <c r="LN654" s="71"/>
      <c r="LO654" s="71"/>
      <c r="LP654" s="71"/>
      <c r="LQ654" s="71"/>
      <c r="LR654" s="71"/>
      <c r="LS654" s="71"/>
      <c r="LT654" s="71"/>
      <c r="LU654" s="71"/>
      <c r="LV654" s="71"/>
      <c r="LW654" s="71"/>
      <c r="LX654" s="71"/>
      <c r="LY654" s="71"/>
      <c r="LZ654" s="71"/>
      <c r="MA654" s="71"/>
      <c r="MB654" s="71"/>
      <c r="MC654" s="71"/>
      <c r="MD654" s="71"/>
      <c r="ME654" s="71"/>
      <c r="MF654" s="71"/>
      <c r="MG654" s="71"/>
      <c r="MH654" s="71"/>
      <c r="MI654" s="71"/>
      <c r="MJ654" s="71"/>
      <c r="MK654" s="71"/>
      <c r="ML654" s="71"/>
      <c r="MM654" s="71"/>
      <c r="MN654" s="71"/>
      <c r="MO654" s="71"/>
      <c r="MP654" s="71"/>
      <c r="MQ654" s="71"/>
      <c r="MR654" s="71"/>
      <c r="MS654" s="71"/>
      <c r="MT654" s="71"/>
      <c r="MU654" s="71"/>
      <c r="MV654" s="71"/>
      <c r="MW654" s="71"/>
      <c r="MX654" s="71"/>
      <c r="MY654" s="71"/>
      <c r="MZ654" s="71"/>
      <c r="NA654" s="71"/>
      <c r="NB654" s="71"/>
      <c r="NC654" s="71"/>
      <c r="ND654" s="71"/>
      <c r="NE654" s="71"/>
      <c r="NF654" s="71"/>
      <c r="NG654" s="71"/>
      <c r="NH654" s="71"/>
      <c r="NI654" s="71"/>
      <c r="NJ654" s="71"/>
      <c r="NK654" s="71"/>
      <c r="NL654" s="71"/>
      <c r="NM654" s="71"/>
      <c r="NN654" s="71"/>
      <c r="NO654" s="71"/>
      <c r="NP654" s="71"/>
      <c r="NQ654" s="71"/>
      <c r="NR654" s="71"/>
      <c r="NS654" s="71"/>
      <c r="NT654" s="71"/>
      <c r="NU654" s="71"/>
      <c r="NV654" s="71"/>
      <c r="NW654" s="71"/>
      <c r="NX654" s="71"/>
      <c r="NY654" s="71"/>
      <c r="NZ654" s="71"/>
      <c r="OA654" s="71"/>
      <c r="OB654" s="71"/>
      <c r="OC654" s="71"/>
      <c r="OD654" s="71"/>
      <c r="OE654" s="71"/>
      <c r="OF654" s="71"/>
      <c r="OG654" s="71"/>
      <c r="OH654" s="71"/>
      <c r="OI654" s="71"/>
      <c r="OJ654" s="71"/>
      <c r="OK654" s="71"/>
      <c r="OL654" s="71"/>
      <c r="OM654" s="71"/>
      <c r="ON654" s="71"/>
      <c r="OO654" s="71"/>
      <c r="OP654" s="71"/>
      <c r="OQ654" s="71"/>
      <c r="OR654" s="71"/>
      <c r="OS654" s="71"/>
      <c r="OT654" s="71"/>
      <c r="OU654" s="71"/>
      <c r="OV654" s="71"/>
      <c r="OW654" s="71"/>
      <c r="OX654" s="71"/>
      <c r="OY654" s="71"/>
      <c r="OZ654" s="71"/>
      <c r="PA654" s="71"/>
      <c r="PB654" s="71"/>
      <c r="PC654" s="71"/>
      <c r="PD654" s="71"/>
      <c r="PE654" s="71"/>
      <c r="PF654" s="71"/>
      <c r="PG654" s="71"/>
      <c r="PH654" s="71"/>
      <c r="PI654" s="71"/>
      <c r="PJ654" s="71"/>
      <c r="PK654" s="71"/>
      <c r="PL654" s="71"/>
      <c r="PM654" s="71"/>
      <c r="PN654" s="71"/>
      <c r="PO654" s="71"/>
      <c r="PP654" s="71"/>
      <c r="PQ654" s="71"/>
      <c r="PR654" s="71"/>
      <c r="PS654" s="71"/>
      <c r="PT654" s="71"/>
      <c r="PU654" s="71"/>
      <c r="PV654" s="71"/>
      <c r="PW654" s="71"/>
      <c r="PX654" s="71"/>
      <c r="PY654" s="71"/>
      <c r="PZ654" s="71"/>
      <c r="QA654" s="71"/>
      <c r="QB654" s="71"/>
      <c r="QC654" s="71"/>
      <c r="QD654" s="71"/>
      <c r="QE654" s="71"/>
      <c r="QF654" s="71"/>
      <c r="QG654" s="71"/>
      <c r="QH654" s="71"/>
      <c r="QI654" s="71"/>
      <c r="QJ654" s="71"/>
      <c r="QK654" s="71"/>
      <c r="QL654" s="71"/>
      <c r="QM654" s="71"/>
      <c r="QN654" s="71"/>
      <c r="QO654" s="71"/>
      <c r="QP654" s="71"/>
      <c r="QQ654" s="71"/>
      <c r="QR654" s="71"/>
      <c r="QS654" s="71"/>
      <c r="QT654" s="71"/>
      <c r="QU654" s="71"/>
      <c r="QV654" s="71"/>
      <c r="QW654" s="71"/>
      <c r="QX654" s="71"/>
      <c r="QY654" s="71"/>
      <c r="QZ654" s="71"/>
      <c r="RA654" s="71"/>
      <c r="RB654" s="71"/>
      <c r="RC654" s="71"/>
      <c r="RD654" s="71"/>
      <c r="RE654" s="71"/>
      <c r="RF654" s="71"/>
      <c r="RG654" s="71"/>
      <c r="RH654" s="71"/>
      <c r="RI654" s="71"/>
      <c r="RJ654" s="71"/>
      <c r="RK654" s="71"/>
      <c r="RL654" s="71"/>
      <c r="RM654" s="71"/>
      <c r="RN654" s="71"/>
      <c r="RO654" s="71"/>
      <c r="RP654" s="71"/>
      <c r="RQ654" s="71"/>
      <c r="RR654" s="71"/>
      <c r="RS654" s="71"/>
      <c r="RT654" s="71"/>
      <c r="RU654" s="71"/>
      <c r="RV654" s="71"/>
      <c r="RW654" s="71"/>
      <c r="RX654" s="71"/>
      <c r="RY654" s="71"/>
      <c r="RZ654" s="71"/>
      <c r="SA654" s="71"/>
      <c r="SB654" s="71"/>
      <c r="SC654" s="71"/>
      <c r="SD654" s="71"/>
      <c r="SE654" s="71"/>
      <c r="SF654" s="71"/>
      <c r="SG654" s="71"/>
      <c r="SH654" s="71"/>
      <c r="SI654" s="71"/>
      <c r="SJ654" s="71"/>
      <c r="SK654" s="71"/>
      <c r="SL654" s="71"/>
      <c r="SM654" s="71"/>
      <c r="SN654" s="71"/>
      <c r="SO654" s="71"/>
      <c r="SP654" s="71"/>
      <c r="SQ654" s="71"/>
      <c r="SR654" s="71"/>
      <c r="SS654" s="71"/>
      <c r="ST654" s="71"/>
      <c r="SU654" s="71"/>
      <c r="SV654" s="71"/>
      <c r="SW654" s="71"/>
      <c r="SX654" s="71"/>
      <c r="SY654" s="71"/>
      <c r="SZ654" s="71"/>
      <c r="TA654" s="71"/>
      <c r="TB654" s="71"/>
      <c r="TC654" s="71"/>
      <c r="TD654" s="71"/>
      <c r="TE654" s="71"/>
      <c r="TF654" s="71"/>
      <c r="TG654" s="71"/>
      <c r="TH654" s="71"/>
      <c r="TI654" s="71"/>
      <c r="TJ654" s="71"/>
      <c r="TK654" s="71"/>
      <c r="TL654" s="71"/>
      <c r="TM654" s="71"/>
      <c r="TN654" s="71"/>
      <c r="TO654" s="71"/>
      <c r="TP654" s="71"/>
      <c r="TQ654" s="71"/>
      <c r="TR654" s="71"/>
      <c r="TS654" s="71"/>
      <c r="TT654" s="71"/>
      <c r="TU654" s="71"/>
      <c r="TV654" s="71"/>
      <c r="TW654" s="71"/>
      <c r="TX654" s="71"/>
      <c r="TY654" s="71"/>
      <c r="TZ654" s="71"/>
      <c r="UA654" s="71"/>
      <c r="UB654" s="71"/>
      <c r="UC654" s="71"/>
      <c r="UD654" s="71"/>
      <c r="UE654" s="71"/>
      <c r="UF654" s="71"/>
      <c r="UG654" s="71"/>
      <c r="UH654" s="71"/>
      <c r="UI654" s="71"/>
      <c r="UJ654" s="71"/>
      <c r="UK654" s="71"/>
      <c r="UL654" s="71"/>
      <c r="UM654" s="71"/>
      <c r="UN654" s="71"/>
      <c r="UO654" s="71"/>
      <c r="UP654" s="71"/>
      <c r="UQ654" s="71"/>
      <c r="UR654" s="71"/>
      <c r="US654" s="71"/>
      <c r="UT654" s="71"/>
      <c r="UU654" s="71"/>
      <c r="UV654" s="71"/>
      <c r="UW654" s="71"/>
      <c r="UX654" s="71"/>
      <c r="UY654" s="71"/>
      <c r="UZ654" s="71"/>
      <c r="VA654" s="71"/>
      <c r="VB654" s="71"/>
      <c r="VC654" s="71"/>
      <c r="VD654" s="71"/>
      <c r="VE654" s="71"/>
      <c r="VF654" s="71"/>
      <c r="VG654" s="71"/>
      <c r="VH654" s="71"/>
      <c r="VI654" s="71"/>
      <c r="VJ654" s="71"/>
      <c r="VK654" s="71"/>
      <c r="VL654" s="71"/>
      <c r="VM654" s="71"/>
      <c r="VN654" s="71"/>
      <c r="VO654" s="71"/>
      <c r="VP654" s="71"/>
      <c r="VQ654" s="71"/>
      <c r="VR654" s="71"/>
      <c r="VS654" s="71"/>
      <c r="VT654" s="71"/>
      <c r="VU654" s="71"/>
      <c r="VV654" s="71"/>
      <c r="VW654" s="71"/>
      <c r="VX654" s="71"/>
      <c r="VY654" s="71"/>
      <c r="VZ654" s="71"/>
      <c r="WA654" s="71"/>
      <c r="WB654" s="71"/>
      <c r="WC654" s="71"/>
      <c r="WD654" s="71"/>
      <c r="WE654" s="71"/>
      <c r="WF654" s="71"/>
      <c r="WG654" s="71"/>
      <c r="WH654" s="71"/>
      <c r="WI654" s="71"/>
      <c r="WJ654" s="71"/>
      <c r="WK654" s="71"/>
      <c r="WL654" s="71"/>
      <c r="WM654" s="71"/>
      <c r="WN654" s="71"/>
      <c r="WO654" s="71"/>
      <c r="WP654" s="71"/>
      <c r="WQ654" s="71"/>
      <c r="WR654" s="71"/>
      <c r="WS654" s="71"/>
      <c r="WT654" s="71"/>
      <c r="WU654" s="71"/>
      <c r="WV654" s="71"/>
      <c r="WW654" s="71"/>
      <c r="WX654" s="71"/>
      <c r="WY654" s="71"/>
      <c r="WZ654" s="71"/>
      <c r="XA654" s="71"/>
      <c r="XB654" s="71"/>
      <c r="XC654" s="71"/>
      <c r="XD654" s="71"/>
      <c r="XE654" s="71"/>
      <c r="XF654" s="71"/>
      <c r="XG654" s="71"/>
      <c r="XH654" s="71"/>
      <c r="XI654" s="71"/>
      <c r="XJ654" s="71"/>
      <c r="XK654" s="71"/>
      <c r="XL654" s="71"/>
      <c r="XM654" s="71"/>
      <c r="XN654" s="71"/>
      <c r="XO654" s="71"/>
      <c r="XP654" s="71"/>
      <c r="XQ654" s="71"/>
      <c r="XR654" s="71"/>
      <c r="XS654" s="71"/>
      <c r="XT654" s="71"/>
      <c r="XU654" s="71"/>
      <c r="XV654" s="71"/>
      <c r="XW654" s="71"/>
      <c r="XX654" s="71"/>
      <c r="XY654" s="71"/>
      <c r="XZ654" s="71"/>
      <c r="YA654" s="71"/>
      <c r="YB654" s="71"/>
      <c r="YC654" s="71"/>
      <c r="YD654" s="71"/>
      <c r="YE654" s="71"/>
      <c r="YF654" s="71"/>
      <c r="YG654" s="71"/>
      <c r="YH654" s="71"/>
      <c r="YI654" s="71"/>
      <c r="YJ654" s="71"/>
      <c r="YK654" s="71"/>
      <c r="YL654" s="71"/>
      <c r="YM654" s="71"/>
      <c r="YN654" s="71"/>
      <c r="YO654" s="71"/>
      <c r="YP654" s="71"/>
      <c r="YQ654" s="71"/>
      <c r="YR654" s="71"/>
      <c r="YS654" s="71"/>
      <c r="YT654" s="71"/>
      <c r="YU654" s="71"/>
      <c r="YV654" s="71"/>
      <c r="YW654" s="71"/>
      <c r="YX654" s="71"/>
      <c r="YY654" s="71"/>
      <c r="YZ654" s="71"/>
      <c r="ZA654" s="71"/>
      <c r="ZB654" s="71"/>
      <c r="ZC654" s="71"/>
      <c r="ZD654" s="71"/>
      <c r="ZE654" s="71"/>
      <c r="ZF654" s="71"/>
      <c r="ZG654" s="71"/>
      <c r="ZH654" s="71"/>
      <c r="ZI654" s="71"/>
      <c r="ZJ654" s="71"/>
      <c r="ZK654" s="71"/>
      <c r="ZL654" s="71"/>
      <c r="ZM654" s="71"/>
      <c r="ZN654" s="71"/>
      <c r="ZO654" s="71"/>
      <c r="ZP654" s="71"/>
      <c r="ZQ654" s="71"/>
      <c r="ZR654" s="71"/>
      <c r="ZS654" s="71"/>
      <c r="ZT654" s="71"/>
      <c r="ZU654" s="71"/>
      <c r="ZV654" s="71"/>
      <c r="ZW654" s="71"/>
      <c r="ZX654" s="71"/>
      <c r="ZY654" s="71"/>
      <c r="ZZ654" s="71"/>
      <c r="AAA654" s="71"/>
      <c r="AAB654" s="71"/>
      <c r="AAC654" s="71"/>
      <c r="AAD654" s="71"/>
      <c r="AAE654" s="71"/>
      <c r="AAF654" s="71"/>
      <c r="AAG654" s="71"/>
      <c r="AAH654" s="71"/>
      <c r="AAI654" s="71"/>
      <c r="AAJ654" s="71"/>
      <c r="AAK654" s="71"/>
      <c r="AAL654" s="71"/>
      <c r="AAM654" s="71"/>
      <c r="AAN654" s="71"/>
      <c r="AAO654" s="71"/>
      <c r="AAP654" s="71"/>
      <c r="AAQ654" s="71"/>
      <c r="AAR654" s="71"/>
      <c r="AAS654" s="71"/>
      <c r="AAT654" s="71"/>
      <c r="AAU654" s="71"/>
      <c r="AAV654" s="71"/>
      <c r="AAW654" s="71"/>
      <c r="AAX654" s="71"/>
      <c r="AAY654" s="71"/>
      <c r="AAZ654" s="71"/>
      <c r="ABA654" s="71"/>
      <c r="ABB654" s="71"/>
      <c r="ABC654" s="71"/>
      <c r="ABD654" s="71"/>
      <c r="ABE654" s="71"/>
      <c r="ABF654" s="71"/>
      <c r="ABG654" s="71"/>
      <c r="ABH654" s="71"/>
      <c r="ABI654" s="71"/>
      <c r="ABJ654" s="71"/>
      <c r="ABK654" s="71"/>
      <c r="ABL654" s="71"/>
      <c r="ABM654" s="71"/>
      <c r="ABN654" s="71"/>
      <c r="ABO654" s="71"/>
      <c r="ABP654" s="71"/>
      <c r="ABQ654" s="71"/>
      <c r="ABR654" s="71"/>
      <c r="ABS654" s="71"/>
      <c r="ABT654" s="71"/>
      <c r="ABU654" s="71"/>
      <c r="ABV654" s="71"/>
      <c r="ABW654" s="71"/>
      <c r="ABX654" s="71"/>
      <c r="ABY654" s="71"/>
      <c r="ABZ654" s="71"/>
      <c r="ACA654" s="71"/>
      <c r="ACB654" s="71"/>
      <c r="ACC654" s="71"/>
      <c r="ACD654" s="71"/>
      <c r="ACE654" s="71"/>
      <c r="ACF654" s="71"/>
      <c r="ACG654" s="71"/>
      <c r="ACH654" s="71"/>
      <c r="ACI654" s="71"/>
      <c r="ACJ654" s="71"/>
      <c r="ACK654" s="71"/>
      <c r="ACL654" s="71"/>
      <c r="ACM654" s="71"/>
      <c r="ACN654" s="71"/>
      <c r="ACO654" s="71"/>
      <c r="ACP654" s="71"/>
      <c r="ACQ654" s="71"/>
      <c r="ACR654" s="71"/>
      <c r="ACS654" s="71"/>
      <c r="ACT654" s="71"/>
      <c r="ACU654" s="71"/>
      <c r="ACV654" s="71"/>
      <c r="ACW654" s="71"/>
      <c r="ACX654" s="71"/>
      <c r="ACY654" s="71"/>
      <c r="ACZ654" s="71"/>
      <c r="ADA654" s="71"/>
      <c r="ADB654" s="71"/>
      <c r="ADC654" s="71"/>
      <c r="ADD654" s="71"/>
      <c r="ADE654" s="71"/>
      <c r="ADF654" s="71"/>
      <c r="ADG654" s="71"/>
      <c r="ADH654" s="71"/>
      <c r="ADI654" s="71"/>
      <c r="ADJ654" s="71"/>
      <c r="ADK654" s="71"/>
      <c r="ADL654" s="71"/>
      <c r="ADM654" s="71"/>
      <c r="ADN654" s="71"/>
      <c r="ADO654" s="71"/>
      <c r="ADP654" s="71"/>
      <c r="ADQ654" s="71"/>
      <c r="ADR654" s="71"/>
      <c r="ADS654" s="71"/>
      <c r="ADT654" s="71"/>
      <c r="ADU654" s="71"/>
      <c r="ADV654" s="71"/>
      <c r="ADW654" s="71"/>
      <c r="ADX654" s="71"/>
      <c r="ADY654" s="71"/>
      <c r="ADZ654" s="71"/>
      <c r="AEA654" s="71"/>
      <c r="AEB654" s="71"/>
      <c r="AEC654" s="71"/>
      <c r="AED654" s="71"/>
      <c r="AEE654" s="71"/>
      <c r="AEF654" s="71"/>
      <c r="AEG654" s="71"/>
      <c r="AEH654" s="71"/>
      <c r="AEI654" s="71"/>
      <c r="AEJ654" s="71"/>
      <c r="AEK654" s="71"/>
      <c r="AEL654" s="71"/>
      <c r="AEM654" s="71"/>
      <c r="AEN654" s="71"/>
      <c r="AEO654" s="71"/>
      <c r="AEP654" s="71"/>
      <c r="AEQ654" s="71"/>
      <c r="AER654" s="71"/>
      <c r="AES654" s="71"/>
      <c r="AET654" s="71"/>
      <c r="AEU654" s="71"/>
      <c r="AEV654" s="71"/>
      <c r="AEW654" s="71"/>
      <c r="AEX654" s="71"/>
      <c r="AEY654" s="71"/>
      <c r="AEZ654" s="71"/>
      <c r="AFA654" s="71"/>
      <c r="AFB654" s="71"/>
      <c r="AFC654" s="71"/>
      <c r="AFD654" s="71"/>
      <c r="AFE654" s="71"/>
      <c r="AFF654" s="71"/>
      <c r="AFG654" s="71"/>
      <c r="AFH654" s="71"/>
      <c r="AFI654" s="71"/>
      <c r="AFJ654" s="71"/>
      <c r="AFK654" s="71"/>
      <c r="AFL654" s="71"/>
      <c r="AFM654" s="71"/>
      <c r="AFN654" s="71"/>
      <c r="AFO654" s="71"/>
      <c r="AFP654" s="71"/>
      <c r="AFQ654" s="71"/>
      <c r="AFR654" s="71"/>
      <c r="AFS654" s="71"/>
      <c r="AFT654" s="71"/>
      <c r="AFU654" s="71"/>
      <c r="AFV654" s="71"/>
      <c r="AFW654" s="71"/>
      <c r="AFX654" s="71"/>
      <c r="AFY654" s="71"/>
      <c r="AFZ654" s="71"/>
      <c r="AGA654" s="71"/>
      <c r="AGB654" s="71"/>
      <c r="AGC654" s="71"/>
      <c r="AGD654" s="71"/>
      <c r="AGE654" s="71"/>
      <c r="AGF654" s="71"/>
      <c r="AGG654" s="71"/>
      <c r="AGH654" s="71"/>
      <c r="AGI654" s="71"/>
      <c r="AGJ654" s="71"/>
      <c r="AGK654" s="71"/>
      <c r="AGL654" s="71"/>
      <c r="AGM654" s="71"/>
      <c r="AGN654" s="71"/>
      <c r="AGO654" s="71"/>
      <c r="AGP654" s="71"/>
      <c r="AGQ654" s="71"/>
      <c r="AGR654" s="71"/>
      <c r="AGS654" s="71"/>
      <c r="AGT654" s="71"/>
      <c r="AGU654" s="71"/>
      <c r="AGV654" s="71"/>
      <c r="AGW654" s="71"/>
      <c r="AGX654" s="71"/>
      <c r="AGY654" s="71"/>
      <c r="AGZ654" s="71"/>
      <c r="AHA654" s="71"/>
      <c r="AHB654" s="71"/>
      <c r="AHC654" s="71"/>
      <c r="AHD654" s="71"/>
      <c r="AHE654" s="71"/>
      <c r="AHF654" s="71"/>
      <c r="AHG654" s="71"/>
      <c r="AHH654" s="71"/>
      <c r="AHI654" s="71"/>
      <c r="AHJ654" s="71"/>
      <c r="AHK654" s="71"/>
      <c r="AHL654" s="71"/>
      <c r="AHM654" s="71"/>
      <c r="AHN654" s="71"/>
      <c r="AHO654" s="71"/>
      <c r="AHP654" s="71"/>
      <c r="AHQ654" s="71"/>
      <c r="AHR654" s="71"/>
      <c r="AHS654" s="71"/>
      <c r="AHT654" s="71"/>
      <c r="AHU654" s="71"/>
      <c r="AHV654" s="71"/>
      <c r="AHW654" s="71"/>
      <c r="AHX654" s="71"/>
      <c r="AHY654" s="71"/>
      <c r="AHZ654" s="71"/>
      <c r="AIA654" s="71"/>
      <c r="AIB654" s="71"/>
      <c r="AIC654" s="71"/>
      <c r="AID654" s="71"/>
      <c r="AIE654" s="71"/>
      <c r="AIF654" s="71"/>
      <c r="AIG654" s="71"/>
      <c r="AIH654" s="71"/>
      <c r="AII654" s="71"/>
      <c r="AIJ654" s="71"/>
      <c r="AIK654" s="71"/>
      <c r="AIL654" s="71"/>
      <c r="AIM654" s="71"/>
      <c r="AIN654" s="71"/>
      <c r="AIO654" s="71"/>
      <c r="AIP654" s="71"/>
      <c r="AIQ654" s="71"/>
      <c r="AIR654" s="71"/>
      <c r="AIS654" s="71"/>
      <c r="AIT654" s="71"/>
      <c r="AIU654" s="71"/>
      <c r="AIV654" s="71"/>
      <c r="AIW654" s="71"/>
      <c r="AIX654" s="71"/>
      <c r="AIY654" s="71"/>
      <c r="AIZ654" s="71"/>
      <c r="AJA654" s="71"/>
      <c r="AJB654" s="71"/>
      <c r="AJC654" s="71"/>
      <c r="AJD654" s="71"/>
      <c r="AJE654" s="71"/>
      <c r="AJF654" s="71"/>
      <c r="AJG654" s="71"/>
      <c r="AJH654" s="71"/>
      <c r="AJI654" s="71"/>
      <c r="AJJ654" s="71"/>
      <c r="AJK654" s="71"/>
      <c r="AJL654" s="71"/>
      <c r="AJM654" s="71"/>
      <c r="AJN654" s="71"/>
      <c r="AJO654" s="71"/>
      <c r="AJP654" s="71"/>
      <c r="AJQ654" s="71"/>
      <c r="AJR654" s="71"/>
      <c r="AJS654" s="71"/>
      <c r="AJT654" s="71"/>
      <c r="AJU654" s="71"/>
      <c r="AJV654" s="71"/>
      <c r="AJW654" s="71"/>
      <c r="AJX654" s="71"/>
      <c r="AJY654" s="71"/>
      <c r="AJZ654" s="71"/>
      <c r="AKA654" s="71"/>
      <c r="AKB654" s="71"/>
      <c r="AKC654" s="71"/>
      <c r="AKD654" s="71"/>
      <c r="AKE654" s="71"/>
      <c r="AKF654" s="71"/>
      <c r="AKG654" s="71"/>
      <c r="AKH654" s="71"/>
      <c r="AKI654" s="71"/>
      <c r="AKJ654" s="71"/>
      <c r="AKK654" s="71"/>
      <c r="AKL654" s="71"/>
      <c r="AKM654" s="71"/>
      <c r="AKN654" s="71"/>
      <c r="AKO654" s="71"/>
      <c r="AKP654" s="71"/>
      <c r="AKQ654" s="71"/>
      <c r="AKR654" s="71"/>
      <c r="AKS654" s="71"/>
      <c r="AKT654" s="71"/>
      <c r="AKU654" s="71"/>
      <c r="AKV654" s="71"/>
      <c r="AKW654" s="71"/>
      <c r="AKX654" s="71"/>
      <c r="AKY654" s="71"/>
      <c r="AKZ654" s="71"/>
      <c r="ALA654" s="71"/>
      <c r="ALB654" s="71"/>
      <c r="ALC654" s="71"/>
      <c r="ALD654" s="71"/>
      <c r="ALE654" s="71"/>
      <c r="ALF654" s="71"/>
      <c r="ALG654" s="71"/>
      <c r="ALH654" s="71"/>
      <c r="ALI654" s="71"/>
      <c r="ALJ654" s="71"/>
      <c r="ALK654" s="71"/>
      <c r="ALL654" s="71"/>
      <c r="ALM654" s="71"/>
      <c r="ALN654" s="71"/>
      <c r="ALO654" s="71"/>
      <c r="ALP654" s="71"/>
      <c r="ALQ654" s="71"/>
      <c r="ALR654" s="71"/>
      <c r="ALS654" s="71"/>
      <c r="ALT654" s="71"/>
      <c r="ALU654" s="71"/>
      <c r="ALV654" s="71"/>
      <c r="ALW654" s="71"/>
      <c r="ALX654" s="71"/>
      <c r="ALY654" s="71"/>
      <c r="ALZ654" s="71"/>
      <c r="AMA654" s="71"/>
      <c r="AMB654" s="71"/>
      <c r="AMC654" s="71"/>
      <c r="AMD654" s="71"/>
      <c r="AME654" s="71"/>
      <c r="AMF654" s="71"/>
      <c r="AMG654" s="71"/>
      <c r="AMH654" s="71"/>
      <c r="AMI654" s="71"/>
      <c r="AMJ654" s="71"/>
      <c r="AMK654" s="71"/>
      <c r="AML654" s="71"/>
      <c r="AMM654" s="71"/>
      <c r="AMN654" s="71"/>
      <c r="AMO654" s="71"/>
      <c r="AMP654" s="71"/>
      <c r="AMQ654" s="71"/>
      <c r="AMR654" s="71"/>
      <c r="AMS654" s="71"/>
      <c r="AMT654" s="71"/>
      <c r="AMU654" s="71"/>
      <c r="AMV654" s="71"/>
      <c r="AMW654" s="71"/>
      <c r="AMX654" s="71"/>
      <c r="AMY654" s="71"/>
      <c r="AMZ654" s="71"/>
      <c r="ANA654" s="71"/>
      <c r="ANB654" s="71"/>
      <c r="ANC654" s="71"/>
      <c r="AND654" s="71"/>
      <c r="ANE654" s="71"/>
      <c r="ANF654" s="71"/>
      <c r="ANG654" s="71"/>
      <c r="ANH654" s="71"/>
      <c r="ANI654" s="71"/>
      <c r="ANJ654" s="71"/>
      <c r="ANK654" s="71"/>
      <c r="ANL654" s="71"/>
      <c r="ANM654" s="71"/>
      <c r="ANN654" s="71"/>
      <c r="ANO654" s="71"/>
      <c r="ANP654" s="71"/>
      <c r="ANQ654" s="71"/>
      <c r="ANR654" s="71"/>
      <c r="ANS654" s="71"/>
      <c r="ANT654" s="71"/>
      <c r="ANU654" s="71"/>
      <c r="ANV654" s="71"/>
      <c r="ANW654" s="71"/>
      <c r="ANX654" s="71"/>
      <c r="ANY654" s="71"/>
      <c r="ANZ654" s="71"/>
      <c r="AOA654" s="71"/>
      <c r="AOB654" s="71"/>
      <c r="AOC654" s="71"/>
      <c r="AOD654" s="71"/>
      <c r="AOE654" s="71"/>
      <c r="AOF654" s="71"/>
      <c r="AOG654" s="71"/>
      <c r="AOH654" s="71"/>
      <c r="AOI654" s="71"/>
      <c r="AOJ654" s="71"/>
      <c r="AOK654" s="71"/>
      <c r="AOL654" s="71"/>
      <c r="AOM654" s="71"/>
      <c r="AON654" s="71"/>
      <c r="AOO654" s="71"/>
      <c r="AOP654" s="71"/>
      <c r="AOQ654" s="71"/>
      <c r="AOR654" s="71"/>
      <c r="AOS654" s="71"/>
      <c r="AOT654" s="71"/>
      <c r="AOU654" s="71"/>
      <c r="AOV654" s="71"/>
      <c r="AOW654" s="71"/>
      <c r="AOX654" s="71"/>
      <c r="AOY654" s="71"/>
      <c r="AOZ654" s="71"/>
      <c r="APA654" s="71"/>
      <c r="APB654" s="71"/>
      <c r="APC654" s="71"/>
      <c r="APD654" s="71"/>
      <c r="APE654" s="71"/>
      <c r="APF654" s="71"/>
      <c r="APG654" s="71"/>
      <c r="APH654" s="71"/>
      <c r="API654" s="71"/>
      <c r="APJ654" s="71"/>
      <c r="APK654" s="71"/>
      <c r="APL654" s="71"/>
      <c r="APM654" s="71"/>
      <c r="APN654" s="71"/>
      <c r="APO654" s="71"/>
      <c r="APP654" s="71"/>
      <c r="APQ654" s="71"/>
      <c r="APR654" s="71"/>
      <c r="APS654" s="71"/>
      <c r="APT654" s="71"/>
      <c r="APU654" s="71"/>
      <c r="APV654" s="71"/>
      <c r="APW654" s="71"/>
      <c r="APX654" s="71"/>
      <c r="APY654" s="71"/>
      <c r="APZ654" s="71"/>
      <c r="AQA654" s="71"/>
      <c r="AQB654" s="71"/>
      <c r="AQC654" s="71"/>
      <c r="AQD654" s="71"/>
      <c r="AQE654" s="71"/>
      <c r="AQF654" s="71"/>
      <c r="AQG654" s="71"/>
      <c r="AQH654" s="71"/>
      <c r="AQI654" s="71"/>
      <c r="AQJ654" s="71"/>
      <c r="AQK654" s="71"/>
      <c r="AQL654" s="71"/>
      <c r="AQM654" s="71"/>
      <c r="AQN654" s="71"/>
      <c r="AQO654" s="71"/>
      <c r="AQP654" s="71"/>
      <c r="AQQ654" s="71"/>
      <c r="AQR654" s="71"/>
      <c r="AQS654" s="71"/>
      <c r="AQT654" s="71"/>
      <c r="AQU654" s="71"/>
      <c r="AQV654" s="71"/>
      <c r="AQW654" s="71"/>
      <c r="AQX654" s="71"/>
      <c r="AQY654" s="71"/>
      <c r="AQZ654" s="71"/>
      <c r="ARA654" s="71"/>
      <c r="ARB654" s="71"/>
      <c r="ARC654" s="71"/>
      <c r="ARD654" s="71"/>
      <c r="ARE654" s="71"/>
      <c r="ARF654" s="71"/>
      <c r="ARG654" s="71"/>
      <c r="ARH654" s="71"/>
      <c r="ARI654" s="71"/>
      <c r="ARJ654" s="71"/>
      <c r="ARK654" s="71"/>
      <c r="ARL654" s="71"/>
      <c r="ARM654" s="71"/>
      <c r="ARN654" s="71"/>
      <c r="ARO654" s="71"/>
      <c r="ARP654" s="71"/>
      <c r="ARQ654" s="71"/>
      <c r="ARR654" s="71"/>
      <c r="ARS654" s="71"/>
      <c r="ART654" s="71"/>
      <c r="ARU654" s="71"/>
      <c r="ARV654" s="71"/>
      <c r="ARW654" s="71"/>
      <c r="ARX654" s="71"/>
      <c r="ARY654" s="71"/>
      <c r="ARZ654" s="71"/>
      <c r="ASA654" s="71"/>
      <c r="ASB654" s="71"/>
      <c r="ASC654" s="71"/>
      <c r="ASD654" s="71"/>
      <c r="ASE654" s="71"/>
      <c r="ASF654" s="71"/>
      <c r="ASG654" s="71"/>
      <c r="ASH654" s="71"/>
      <c r="ASI654" s="71"/>
      <c r="ASJ654" s="71"/>
      <c r="ASK654" s="71"/>
      <c r="ASL654" s="71"/>
      <c r="ASM654" s="71"/>
      <c r="ASN654" s="71"/>
      <c r="ASO654" s="71"/>
      <c r="ASP654" s="71"/>
      <c r="ASQ654" s="71"/>
      <c r="ASR654" s="71"/>
      <c r="ASS654" s="71"/>
      <c r="AST654" s="71"/>
      <c r="ASU654" s="71"/>
      <c r="ASV654" s="71"/>
      <c r="ASW654" s="71"/>
      <c r="ASX654" s="71"/>
      <c r="ASY654" s="71"/>
      <c r="ASZ654" s="71"/>
      <c r="ATA654" s="71"/>
      <c r="ATB654" s="71"/>
      <c r="ATC654" s="71"/>
      <c r="ATD654" s="71"/>
      <c r="ATE654" s="71"/>
      <c r="ATF654" s="71"/>
      <c r="ATG654" s="71"/>
      <c r="ATH654" s="71"/>
      <c r="ATI654" s="71"/>
      <c r="ATJ654" s="71"/>
      <c r="ATK654" s="71"/>
      <c r="ATL654" s="71"/>
      <c r="ATM654" s="71"/>
      <c r="ATN654" s="71"/>
      <c r="ATO654" s="71"/>
      <c r="ATP654" s="71"/>
      <c r="ATQ654" s="71"/>
      <c r="ATR654" s="71"/>
      <c r="ATS654" s="71"/>
      <c r="ATT654" s="71"/>
      <c r="ATU654" s="71"/>
      <c r="ATV654" s="71"/>
      <c r="ATW654" s="71"/>
      <c r="ATX654" s="71"/>
      <c r="ATY654" s="71"/>
      <c r="ATZ654" s="71"/>
      <c r="AUA654" s="71"/>
      <c r="AUB654" s="71"/>
      <c r="AUC654" s="71"/>
      <c r="AUD654" s="71"/>
      <c r="AUE654" s="71"/>
      <c r="AUF654" s="71"/>
      <c r="AUG654" s="71"/>
      <c r="AUH654" s="71"/>
      <c r="AUI654" s="71"/>
      <c r="AUJ654" s="71"/>
      <c r="AUK654" s="71"/>
      <c r="AUL654" s="71"/>
      <c r="AUM654" s="71"/>
      <c r="AUN654" s="71"/>
      <c r="AUO654" s="71"/>
      <c r="AUP654" s="71"/>
      <c r="AUQ654" s="71"/>
      <c r="AUR654" s="71"/>
      <c r="AUS654" s="71"/>
      <c r="AUT654" s="71"/>
      <c r="AUU654" s="71"/>
      <c r="AUV654" s="71"/>
      <c r="AUW654" s="71"/>
      <c r="AUX654" s="71"/>
      <c r="AUY654" s="71"/>
      <c r="AUZ654" s="71"/>
      <c r="AVA654" s="71"/>
      <c r="AVB654" s="71"/>
      <c r="AVC654" s="71"/>
      <c r="AVD654" s="71"/>
      <c r="AVE654" s="71"/>
      <c r="AVF654" s="71"/>
      <c r="AVG654" s="71"/>
      <c r="AVH654" s="71"/>
      <c r="AVI654" s="71"/>
      <c r="AVJ654" s="71"/>
      <c r="AVK654" s="71"/>
      <c r="AVL654" s="71"/>
      <c r="AVM654" s="71"/>
      <c r="AVN654" s="71"/>
      <c r="AVO654" s="71"/>
      <c r="AVP654" s="71"/>
      <c r="AVQ654" s="71"/>
      <c r="AVR654" s="71"/>
      <c r="AVS654" s="71"/>
      <c r="AVT654" s="71"/>
      <c r="AVU654" s="71"/>
      <c r="AVV654" s="71"/>
      <c r="AVW654" s="71"/>
      <c r="AVX654" s="71"/>
      <c r="AVY654" s="71"/>
      <c r="AVZ654" s="71"/>
      <c r="AWA654" s="71"/>
      <c r="AWB654" s="71"/>
      <c r="AWC654" s="71"/>
      <c r="AWD654" s="71"/>
      <c r="AWE654" s="71"/>
      <c r="AWF654" s="71"/>
      <c r="AWG654" s="71"/>
      <c r="AWH654" s="71"/>
      <c r="AWI654" s="71"/>
      <c r="AWJ654" s="71"/>
      <c r="AWK654" s="71"/>
      <c r="AWL654" s="71"/>
      <c r="AWM654" s="71"/>
      <c r="AWN654" s="71"/>
      <c r="AWO654" s="71"/>
      <c r="AWP654" s="71"/>
      <c r="AWQ654" s="71"/>
      <c r="AWR654" s="71"/>
      <c r="AWS654" s="71"/>
      <c r="AWT654" s="71"/>
      <c r="AWU654" s="71"/>
      <c r="AWV654" s="71"/>
      <c r="AWW654" s="71"/>
      <c r="AWX654" s="71"/>
      <c r="AWY654" s="71"/>
      <c r="AWZ654" s="71"/>
      <c r="AXA654" s="71"/>
      <c r="AXB654" s="71"/>
      <c r="AXC654" s="71"/>
      <c r="AXD654" s="71"/>
      <c r="AXE654" s="71"/>
      <c r="AXF654" s="71"/>
      <c r="AXG654" s="71"/>
      <c r="AXH654" s="71"/>
      <c r="AXI654" s="71"/>
      <c r="AXJ654" s="71"/>
      <c r="AXK654" s="71"/>
      <c r="AXL654" s="71"/>
      <c r="AXM654" s="71"/>
      <c r="AXN654" s="71"/>
      <c r="AXO654" s="71"/>
      <c r="AXP654" s="71"/>
      <c r="AXQ654" s="71"/>
      <c r="AXR654" s="71"/>
      <c r="AXS654" s="71"/>
      <c r="AXT654" s="71"/>
      <c r="AXU654" s="71"/>
      <c r="AXV654" s="71"/>
      <c r="AXW654" s="71"/>
      <c r="AXX654" s="71"/>
      <c r="AXY654" s="71"/>
      <c r="AXZ654" s="71"/>
      <c r="AYA654" s="71"/>
      <c r="AYB654" s="71"/>
      <c r="AYC654" s="71"/>
      <c r="AYD654" s="71"/>
      <c r="AYE654" s="71"/>
      <c r="AYF654" s="71"/>
      <c r="AYG654" s="71"/>
      <c r="AYH654" s="71"/>
      <c r="AYI654" s="71"/>
      <c r="AYJ654" s="71"/>
      <c r="AYK654" s="71"/>
      <c r="AYL654" s="71"/>
      <c r="AYM654" s="71"/>
      <c r="AYN654" s="71"/>
      <c r="AYO654" s="71"/>
      <c r="AYP654" s="71"/>
      <c r="AYQ654" s="71"/>
      <c r="AYR654" s="71"/>
      <c r="AYS654" s="71"/>
      <c r="AYT654" s="71"/>
      <c r="AYU654" s="71"/>
      <c r="AYV654" s="71"/>
      <c r="AYW654" s="71"/>
      <c r="AYX654" s="71"/>
      <c r="AYY654" s="71"/>
      <c r="AYZ654" s="71"/>
      <c r="AZA654" s="71"/>
      <c r="AZB654" s="71"/>
      <c r="AZC654" s="71"/>
      <c r="AZD654" s="71"/>
      <c r="AZE654" s="71"/>
      <c r="AZF654" s="71"/>
      <c r="AZG654" s="71"/>
      <c r="AZH654" s="71"/>
      <c r="AZI654" s="71"/>
      <c r="AZJ654" s="71"/>
      <c r="AZK654" s="71"/>
      <c r="AZL654" s="71"/>
      <c r="AZM654" s="71"/>
      <c r="AZN654" s="71"/>
      <c r="AZO654" s="71"/>
      <c r="AZP654" s="71"/>
      <c r="AZQ654" s="71"/>
      <c r="AZR654" s="71"/>
      <c r="AZS654" s="71"/>
      <c r="AZT654" s="71"/>
      <c r="AZU654" s="71"/>
      <c r="AZV654" s="71"/>
      <c r="AZW654" s="71"/>
      <c r="AZX654" s="71"/>
      <c r="AZY654" s="71"/>
      <c r="AZZ654" s="71"/>
      <c r="BAA654" s="71"/>
      <c r="BAB654" s="71"/>
      <c r="BAC654" s="71"/>
      <c r="BAD654" s="71"/>
      <c r="BAE654" s="71"/>
      <c r="BAF654" s="71"/>
      <c r="BAG654" s="71"/>
      <c r="BAH654" s="71"/>
      <c r="BAI654" s="71"/>
      <c r="BAJ654" s="71"/>
      <c r="BAK654" s="71"/>
      <c r="BAL654" s="71"/>
      <c r="BAM654" s="71"/>
      <c r="BAN654" s="71"/>
      <c r="BAO654" s="71"/>
      <c r="BAP654" s="71"/>
      <c r="BAQ654" s="71"/>
      <c r="BAR654" s="71"/>
      <c r="BAS654" s="71"/>
      <c r="BAT654" s="71"/>
      <c r="BAU654" s="71"/>
      <c r="BAV654" s="71"/>
      <c r="BAW654" s="71"/>
      <c r="BAX654" s="71"/>
      <c r="BAY654" s="71"/>
      <c r="BAZ654" s="71"/>
      <c r="BBA654" s="71"/>
      <c r="BBB654" s="71"/>
      <c r="BBC654" s="71"/>
      <c r="BBD654" s="71"/>
      <c r="BBE654" s="71"/>
      <c r="BBF654" s="71"/>
      <c r="BBG654" s="71"/>
      <c r="BBH654" s="71"/>
      <c r="BBI654" s="71"/>
      <c r="BBJ654" s="71"/>
      <c r="BBK654" s="71"/>
      <c r="BBL654" s="71"/>
      <c r="BBM654" s="71"/>
      <c r="BBN654" s="71"/>
      <c r="BBO654" s="71"/>
      <c r="BBP654" s="71"/>
      <c r="BBQ654" s="71"/>
      <c r="BBR654" s="71"/>
      <c r="BBS654" s="71"/>
      <c r="BBT654" s="71"/>
      <c r="BBU654" s="71"/>
      <c r="BBV654" s="71"/>
      <c r="BBW654" s="71"/>
      <c r="BBX654" s="71"/>
      <c r="BBY654" s="71"/>
      <c r="BBZ654" s="71"/>
      <c r="BCA654" s="71"/>
      <c r="BCB654" s="71"/>
      <c r="BCC654" s="71"/>
      <c r="BCD654" s="71"/>
      <c r="BCE654" s="71"/>
      <c r="BCF654" s="71"/>
      <c r="BCG654" s="71"/>
      <c r="BCH654" s="71"/>
      <c r="BCI654" s="71"/>
      <c r="BCJ654" s="71"/>
      <c r="BCK654" s="71"/>
      <c r="BCL654" s="71"/>
      <c r="BCM654" s="71"/>
      <c r="BCN654" s="71"/>
      <c r="BCO654" s="71"/>
      <c r="BCP654" s="71"/>
      <c r="BCQ654" s="71"/>
      <c r="BCR654" s="71"/>
      <c r="BCS654" s="71"/>
      <c r="BCT654" s="71"/>
      <c r="BCU654" s="71"/>
      <c r="BCV654" s="71"/>
      <c r="BCW654" s="71"/>
      <c r="BCX654" s="71"/>
      <c r="BCY654" s="71"/>
      <c r="BCZ654" s="71"/>
      <c r="BDA654" s="71"/>
      <c r="BDB654" s="71"/>
      <c r="BDC654" s="71"/>
      <c r="BDD654" s="71"/>
      <c r="BDE654" s="71"/>
      <c r="BDF654" s="71"/>
      <c r="BDG654" s="71"/>
      <c r="BDH654" s="71"/>
      <c r="BDI654" s="71"/>
      <c r="BDJ654" s="71"/>
      <c r="BDK654" s="71"/>
      <c r="BDL654" s="71"/>
      <c r="BDM654" s="71"/>
      <c r="BDN654" s="71"/>
      <c r="BDO654" s="71"/>
      <c r="BDP654" s="71"/>
      <c r="BDQ654" s="71"/>
      <c r="BDR654" s="71"/>
      <c r="BDS654" s="71"/>
      <c r="BDT654" s="71"/>
      <c r="BDU654" s="71"/>
      <c r="BDV654" s="71"/>
      <c r="BDW654" s="71"/>
      <c r="BDX654" s="71"/>
      <c r="BDY654" s="71"/>
      <c r="BDZ654" s="71"/>
      <c r="BEA654" s="71"/>
      <c r="BEB654" s="71"/>
      <c r="BEC654" s="71"/>
      <c r="BED654" s="71"/>
      <c r="BEE654" s="71"/>
      <c r="BEF654" s="71"/>
      <c r="BEG654" s="71"/>
      <c r="BEH654" s="71"/>
      <c r="BEI654" s="71"/>
      <c r="BEJ654" s="71"/>
      <c r="BEK654" s="71"/>
      <c r="BEL654" s="71"/>
      <c r="BEM654" s="71"/>
      <c r="BEN654" s="71"/>
      <c r="BEO654" s="71"/>
      <c r="BEP654" s="71"/>
      <c r="BEQ654" s="71"/>
      <c r="BER654" s="71"/>
      <c r="BES654" s="71"/>
      <c r="BET654" s="71"/>
      <c r="BEU654" s="71"/>
      <c r="BEV654" s="71"/>
      <c r="BEW654" s="71"/>
      <c r="BEX654" s="71"/>
      <c r="BEY654" s="71"/>
      <c r="BEZ654" s="71"/>
      <c r="BFA654" s="71"/>
      <c r="BFB654" s="71"/>
      <c r="BFC654" s="71"/>
      <c r="BFD654" s="71"/>
      <c r="BFE654" s="71"/>
      <c r="BFF654" s="71"/>
      <c r="BFG654" s="71"/>
      <c r="BFH654" s="71"/>
      <c r="BFI654" s="71"/>
      <c r="BFJ654" s="71"/>
      <c r="BFK654" s="71"/>
      <c r="BFL654" s="71"/>
      <c r="BFM654" s="71"/>
      <c r="BFN654" s="71"/>
      <c r="BFO654" s="71"/>
      <c r="BFP654" s="71"/>
      <c r="BFQ654" s="71"/>
      <c r="BFR654" s="71"/>
      <c r="BFS654" s="71"/>
      <c r="BFT654" s="71"/>
      <c r="BFU654" s="71"/>
      <c r="BFV654" s="71"/>
      <c r="BFW654" s="71"/>
      <c r="BFX654" s="71"/>
      <c r="BFY654" s="71"/>
      <c r="BFZ654" s="71"/>
      <c r="BGA654" s="71"/>
      <c r="BGB654" s="71"/>
      <c r="BGC654" s="71"/>
      <c r="BGD654" s="71"/>
      <c r="BGE654" s="71"/>
      <c r="BGF654" s="71"/>
      <c r="BGG654" s="71"/>
      <c r="BGH654" s="71"/>
      <c r="BGI654" s="71"/>
      <c r="BGJ654" s="71"/>
      <c r="BGK654" s="71"/>
      <c r="BGL654" s="71"/>
      <c r="BGM654" s="71"/>
      <c r="BGN654" s="71"/>
      <c r="BGO654" s="71"/>
      <c r="BGP654" s="71"/>
      <c r="BGQ654" s="71"/>
      <c r="BGR654" s="71"/>
      <c r="BGS654" s="71"/>
      <c r="BGT654" s="71"/>
      <c r="BGU654" s="71"/>
      <c r="BGV654" s="71"/>
      <c r="BGW654" s="71"/>
      <c r="BGX654" s="71"/>
      <c r="BGY654" s="71"/>
      <c r="BGZ654" s="71"/>
      <c r="BHA654" s="71"/>
      <c r="BHB654" s="71"/>
      <c r="BHC654" s="71"/>
      <c r="BHD654" s="71"/>
      <c r="BHE654" s="71"/>
      <c r="BHF654" s="71"/>
      <c r="BHG654" s="71"/>
      <c r="BHH654" s="71"/>
      <c r="BHI654" s="71"/>
      <c r="BHJ654" s="71"/>
      <c r="BHK654" s="71"/>
      <c r="BHL654" s="71"/>
      <c r="BHM654" s="71"/>
      <c r="BHN654" s="71"/>
      <c r="BHO654" s="71"/>
      <c r="BHP654" s="71"/>
      <c r="BHQ654" s="71"/>
      <c r="BHR654" s="71"/>
      <c r="BHS654" s="71"/>
      <c r="BHT654" s="71"/>
      <c r="BHU654" s="71"/>
      <c r="BHV654" s="71"/>
      <c r="BHW654" s="71"/>
      <c r="BHX654" s="71"/>
      <c r="BHY654" s="71"/>
      <c r="BHZ654" s="71"/>
      <c r="BIA654" s="71"/>
      <c r="BIB654" s="71"/>
      <c r="BIC654" s="71"/>
      <c r="BID654" s="71"/>
      <c r="BIE654" s="71"/>
      <c r="BIF654" s="71"/>
      <c r="BIG654" s="71"/>
      <c r="BIH654" s="71"/>
      <c r="BII654" s="71"/>
      <c r="BIJ654" s="71"/>
      <c r="BIK654" s="71"/>
      <c r="BIL654" s="71"/>
      <c r="BIM654" s="71"/>
      <c r="BIN654" s="71"/>
      <c r="BIO654" s="71"/>
      <c r="BIP654" s="71"/>
      <c r="BIQ654" s="71"/>
      <c r="BIR654" s="71"/>
      <c r="BIS654" s="71"/>
      <c r="BIT654" s="71"/>
      <c r="BIU654" s="71"/>
      <c r="BIV654" s="71"/>
      <c r="BIW654" s="71"/>
      <c r="BIX654" s="71"/>
      <c r="BIY654" s="71"/>
      <c r="BIZ654" s="71"/>
      <c r="BJA654" s="71"/>
      <c r="BJB654" s="71"/>
      <c r="BJC654" s="71"/>
      <c r="BJD654" s="71"/>
      <c r="BJE654" s="71"/>
      <c r="BJF654" s="71"/>
      <c r="BJG654" s="71"/>
      <c r="BJH654" s="71"/>
      <c r="BJI654" s="71"/>
      <c r="BJJ654" s="71"/>
      <c r="BJK654" s="71"/>
      <c r="BJL654" s="71"/>
      <c r="BJM654" s="71"/>
      <c r="BJN654" s="71"/>
      <c r="BJO654" s="71"/>
      <c r="BJP654" s="71"/>
      <c r="BJQ654" s="71"/>
      <c r="BJR654" s="71"/>
      <c r="BJS654" s="71"/>
      <c r="BJT654" s="71"/>
      <c r="BJU654" s="71"/>
      <c r="BJV654" s="71"/>
      <c r="BJW654" s="71"/>
      <c r="BJX654" s="71"/>
      <c r="BJY654" s="71"/>
      <c r="BJZ654" s="71"/>
      <c r="BKA654" s="71"/>
      <c r="BKB654" s="71"/>
      <c r="BKC654" s="71"/>
      <c r="BKD654" s="71"/>
      <c r="BKE654" s="71"/>
      <c r="BKF654" s="71"/>
      <c r="BKG654" s="71"/>
      <c r="BKH654" s="71"/>
      <c r="BKI654" s="71"/>
      <c r="BKJ654" s="71"/>
      <c r="BKK654" s="71"/>
      <c r="BKL654" s="71"/>
      <c r="BKM654" s="71"/>
      <c r="BKN654" s="71"/>
      <c r="BKO654" s="71"/>
      <c r="BKP654" s="71"/>
      <c r="BKQ654" s="71"/>
      <c r="BKR654" s="71"/>
      <c r="BKS654" s="71"/>
      <c r="BKT654" s="71"/>
      <c r="BKU654" s="71"/>
      <c r="BKV654" s="71"/>
      <c r="BKW654" s="71"/>
      <c r="BKX654" s="71"/>
      <c r="BKY654" s="71"/>
      <c r="BKZ654" s="71"/>
      <c r="BLA654" s="71"/>
      <c r="BLB654" s="71"/>
      <c r="BLC654" s="71"/>
      <c r="BLD654" s="71"/>
      <c r="BLE654" s="71"/>
      <c r="BLF654" s="71"/>
      <c r="BLG654" s="71"/>
      <c r="BLH654" s="71"/>
      <c r="BLI654" s="71"/>
      <c r="BLJ654" s="71"/>
      <c r="BLK654" s="71"/>
      <c r="BLL654" s="71"/>
      <c r="BLM654" s="71"/>
      <c r="BLN654" s="71"/>
      <c r="BLO654" s="71"/>
      <c r="BLP654" s="71"/>
      <c r="BLQ654" s="71"/>
      <c r="BLR654" s="71"/>
      <c r="BLS654" s="71"/>
      <c r="BLT654" s="71"/>
      <c r="BLU654" s="71"/>
      <c r="BLV654" s="71"/>
      <c r="BLW654" s="71"/>
      <c r="BLX654" s="71"/>
      <c r="BLY654" s="71"/>
      <c r="BLZ654" s="71"/>
      <c r="BMA654" s="71"/>
      <c r="BMB654" s="71"/>
      <c r="BMC654" s="71"/>
      <c r="BMD654" s="71"/>
      <c r="BME654" s="71"/>
      <c r="BMF654" s="71"/>
      <c r="BMG654" s="71"/>
      <c r="BMH654" s="71"/>
      <c r="BMI654" s="71"/>
      <c r="BMJ654" s="71"/>
      <c r="BMK654" s="71"/>
      <c r="BML654" s="71"/>
      <c r="BMM654" s="71"/>
      <c r="BMN654" s="71"/>
      <c r="BMO654" s="71"/>
      <c r="BMP654" s="71"/>
      <c r="BMQ654" s="71"/>
      <c r="BMR654" s="71"/>
      <c r="BMS654" s="71"/>
      <c r="BMT654" s="71"/>
      <c r="BMU654" s="71"/>
      <c r="BMV654" s="71"/>
      <c r="BMW654" s="71"/>
      <c r="BMX654" s="71"/>
      <c r="BMY654" s="71"/>
      <c r="BMZ654" s="71"/>
      <c r="BNA654" s="71"/>
      <c r="BNB654" s="71"/>
      <c r="BNC654" s="71"/>
      <c r="BND654" s="71"/>
      <c r="BNE654" s="71"/>
      <c r="BNF654" s="71"/>
      <c r="BNG654" s="71"/>
      <c r="BNH654" s="71"/>
      <c r="BNI654" s="71"/>
      <c r="BNJ654" s="71"/>
      <c r="BNK654" s="71"/>
      <c r="BNL654" s="71"/>
      <c r="BNM654" s="71"/>
      <c r="BNN654" s="71"/>
      <c r="BNO654" s="71"/>
      <c r="BNP654" s="71"/>
      <c r="BNQ654" s="71"/>
      <c r="BNR654" s="71"/>
      <c r="BNS654" s="71"/>
      <c r="BNT654" s="71"/>
      <c r="BNU654" s="71"/>
      <c r="BNV654" s="71"/>
      <c r="BNW654" s="71"/>
      <c r="BNX654" s="71"/>
      <c r="BNY654" s="71"/>
      <c r="BNZ654" s="71"/>
      <c r="BOA654" s="71"/>
      <c r="BOB654" s="71"/>
      <c r="BOC654" s="71"/>
      <c r="BOD654" s="71"/>
      <c r="BOE654" s="71"/>
      <c r="BOF654" s="71"/>
      <c r="BOG654" s="71"/>
      <c r="BOH654" s="71"/>
      <c r="BOI654" s="71"/>
      <c r="BOJ654" s="71"/>
      <c r="BOK654" s="71"/>
      <c r="BOL654" s="71"/>
      <c r="BOM654" s="71"/>
      <c r="BON654" s="71"/>
      <c r="BOO654" s="71"/>
      <c r="BOP654" s="71"/>
      <c r="BOQ654" s="71"/>
      <c r="BOR654" s="71"/>
      <c r="BOS654" s="71"/>
      <c r="BOT654" s="71"/>
      <c r="BOU654" s="71"/>
      <c r="BOV654" s="71"/>
      <c r="BOW654" s="71"/>
      <c r="BOX654" s="71"/>
      <c r="BOY654" s="71"/>
      <c r="BOZ654" s="71"/>
      <c r="BPA654" s="71"/>
      <c r="BPB654" s="71"/>
      <c r="BPC654" s="71"/>
      <c r="BPD654" s="71"/>
      <c r="BPE654" s="71"/>
      <c r="BPF654" s="71"/>
      <c r="BPG654" s="71"/>
      <c r="BPH654" s="71"/>
      <c r="BPI654" s="71"/>
      <c r="BPJ654" s="71"/>
      <c r="BPK654" s="71"/>
      <c r="BPL654" s="71"/>
      <c r="BPM654" s="71"/>
      <c r="BPN654" s="71"/>
      <c r="BPO654" s="71"/>
      <c r="BPP654" s="71"/>
      <c r="BPQ654" s="71"/>
      <c r="BPR654" s="71"/>
      <c r="BPS654" s="71"/>
      <c r="BPT654" s="71"/>
      <c r="BPU654" s="71"/>
      <c r="BPV654" s="71"/>
      <c r="BPW654" s="71"/>
      <c r="BPX654" s="71"/>
      <c r="BPY654" s="71"/>
      <c r="BPZ654" s="71"/>
      <c r="BQA654" s="71"/>
      <c r="BQB654" s="71"/>
      <c r="BQC654" s="71"/>
      <c r="BQD654" s="71"/>
      <c r="BQE654" s="71"/>
      <c r="BQF654" s="71"/>
      <c r="BQG654" s="71"/>
      <c r="BQH654" s="71"/>
      <c r="BQI654" s="71"/>
      <c r="BQJ654" s="71"/>
      <c r="BQK654" s="71"/>
      <c r="BQL654" s="71"/>
      <c r="BQM654" s="71"/>
      <c r="BQN654" s="71"/>
      <c r="BQO654" s="71"/>
      <c r="BQP654" s="71"/>
      <c r="BQQ654" s="71"/>
      <c r="BQR654" s="71"/>
      <c r="BQS654" s="71"/>
      <c r="BQT654" s="71"/>
      <c r="BQU654" s="71"/>
      <c r="BQV654" s="71"/>
      <c r="BQW654" s="71"/>
      <c r="BQX654" s="71"/>
      <c r="BQY654" s="71"/>
      <c r="BQZ654" s="71"/>
      <c r="BRA654" s="71"/>
      <c r="BRB654" s="71"/>
      <c r="BRC654" s="71"/>
      <c r="BRD654" s="71"/>
      <c r="BRE654" s="71"/>
      <c r="BRF654" s="71"/>
      <c r="BRG654" s="71"/>
      <c r="BRH654" s="71"/>
      <c r="BRI654" s="71"/>
      <c r="BRJ654" s="71"/>
      <c r="BRK654" s="71"/>
      <c r="BRL654" s="71"/>
      <c r="BRM654" s="71"/>
      <c r="BRN654" s="71"/>
      <c r="BRO654" s="71"/>
      <c r="BRP654" s="71"/>
      <c r="BRQ654" s="71"/>
      <c r="BRR654" s="71"/>
      <c r="BRS654" s="71"/>
      <c r="BRT654" s="71"/>
      <c r="BRU654" s="71"/>
      <c r="BRV654" s="71"/>
      <c r="BRW654" s="71"/>
      <c r="BRX654" s="71"/>
      <c r="BRY654" s="71"/>
      <c r="BRZ654" s="71"/>
      <c r="BSA654" s="71"/>
      <c r="BSB654" s="71"/>
      <c r="BSC654" s="71"/>
      <c r="BSD654" s="71"/>
      <c r="BSE654" s="71"/>
      <c r="BSF654" s="71"/>
      <c r="BSG654" s="71"/>
      <c r="BSH654" s="71"/>
      <c r="BSI654" s="71"/>
      <c r="BSJ654" s="71"/>
      <c r="BSK654" s="71"/>
      <c r="BSL654" s="71"/>
      <c r="BSM654" s="71"/>
      <c r="BSN654" s="71"/>
      <c r="BSO654" s="71"/>
      <c r="BSP654" s="71"/>
      <c r="BSQ654" s="71"/>
      <c r="BSR654" s="71"/>
      <c r="BSS654" s="71"/>
      <c r="BST654" s="71"/>
      <c r="BSU654" s="71"/>
      <c r="BSV654" s="71"/>
      <c r="BSW654" s="71"/>
      <c r="BSX654" s="71"/>
      <c r="BSY654" s="71"/>
      <c r="BSZ654" s="71"/>
      <c r="BTA654" s="71"/>
      <c r="BTB654" s="71"/>
      <c r="BTC654" s="71"/>
      <c r="BTD654" s="71"/>
      <c r="BTE654" s="71"/>
      <c r="BTF654" s="71"/>
      <c r="BTG654" s="71"/>
      <c r="BTH654" s="71"/>
      <c r="BTI654" s="71"/>
      <c r="BTJ654" s="71"/>
      <c r="BTK654" s="71"/>
      <c r="BTL654" s="71"/>
      <c r="BTM654" s="71"/>
      <c r="BTN654" s="71"/>
      <c r="BTO654" s="71"/>
      <c r="BTP654" s="71"/>
      <c r="BTQ654" s="71"/>
      <c r="BTR654" s="71"/>
      <c r="BTS654" s="71"/>
      <c r="BTT654" s="71"/>
      <c r="BTU654" s="71"/>
      <c r="BTV654" s="71"/>
      <c r="BTW654" s="71"/>
      <c r="BTX654" s="71"/>
      <c r="BTY654" s="71"/>
      <c r="BTZ654" s="71"/>
      <c r="BUA654" s="71"/>
      <c r="BUB654" s="71"/>
      <c r="BUC654" s="71"/>
      <c r="BUD654" s="71"/>
      <c r="BUE654" s="71"/>
      <c r="BUF654" s="71"/>
      <c r="BUG654" s="71"/>
      <c r="BUH654" s="71"/>
      <c r="BUI654" s="71"/>
      <c r="BUJ654" s="71"/>
      <c r="BUK654" s="71"/>
      <c r="BUL654" s="71"/>
      <c r="BUM654" s="71"/>
      <c r="BUN654" s="71"/>
      <c r="BUO654" s="71"/>
      <c r="BUP654" s="71"/>
      <c r="BUQ654" s="71"/>
      <c r="BUR654" s="71"/>
      <c r="BUS654" s="71"/>
      <c r="BUT654" s="71"/>
      <c r="BUU654" s="71"/>
      <c r="BUV654" s="71"/>
      <c r="BUW654" s="71"/>
      <c r="BUX654" s="71"/>
      <c r="BUY654" s="71"/>
      <c r="BUZ654" s="71"/>
      <c r="BVA654" s="71"/>
      <c r="BVB654" s="71"/>
      <c r="BVC654" s="71"/>
      <c r="BVD654" s="71"/>
      <c r="BVE654" s="71"/>
      <c r="BVF654" s="71"/>
      <c r="BVG654" s="71"/>
      <c r="BVH654" s="71"/>
      <c r="BVI654" s="71"/>
      <c r="BVJ654" s="71"/>
      <c r="BVK654" s="71"/>
      <c r="BVL654" s="71"/>
      <c r="BVM654" s="71"/>
      <c r="BVN654" s="71"/>
      <c r="BVO654" s="71"/>
      <c r="BVP654" s="71"/>
      <c r="BVQ654" s="71"/>
      <c r="BVR654" s="71"/>
      <c r="BVS654" s="71"/>
      <c r="BVT654" s="71"/>
      <c r="BVU654" s="71"/>
      <c r="BVV654" s="71"/>
      <c r="BVW654" s="71"/>
      <c r="BVX654" s="71"/>
      <c r="BVY654" s="71"/>
      <c r="BVZ654" s="71"/>
      <c r="BWA654" s="71"/>
      <c r="BWB654" s="71"/>
      <c r="BWC654" s="71"/>
      <c r="BWD654" s="71"/>
      <c r="BWE654" s="71"/>
      <c r="BWF654" s="71"/>
      <c r="BWG654" s="71"/>
      <c r="BWH654" s="71"/>
      <c r="BWI654" s="71"/>
      <c r="BWJ654" s="71"/>
      <c r="BWK654" s="71"/>
      <c r="BWL654" s="71"/>
      <c r="BWM654" s="71"/>
      <c r="BWN654" s="71"/>
      <c r="BWO654" s="71"/>
      <c r="BWP654" s="71"/>
      <c r="BWQ654" s="71"/>
      <c r="BWR654" s="71"/>
      <c r="BWS654" s="71"/>
      <c r="BWT654" s="71"/>
      <c r="BWU654" s="71"/>
      <c r="BWV654" s="71"/>
      <c r="BWW654" s="71"/>
      <c r="BWX654" s="71"/>
      <c r="BWY654" s="71"/>
      <c r="BWZ654" s="71"/>
      <c r="BXA654" s="71"/>
      <c r="BXB654" s="71"/>
      <c r="BXC654" s="71"/>
      <c r="BXD654" s="71"/>
      <c r="BXE654" s="71"/>
      <c r="BXF654" s="71"/>
      <c r="BXG654" s="71"/>
      <c r="BXH654" s="71"/>
      <c r="BXI654" s="71"/>
      <c r="BXJ654" s="71"/>
      <c r="BXK654" s="71"/>
      <c r="BXL654" s="71"/>
      <c r="BXM654" s="71"/>
      <c r="BXN654" s="71"/>
      <c r="BXO654" s="71"/>
      <c r="BXP654" s="71"/>
      <c r="BXQ654" s="71"/>
      <c r="BXR654" s="71"/>
      <c r="BXS654" s="71"/>
      <c r="BXT654" s="71"/>
      <c r="BXU654" s="71"/>
      <c r="BXV654" s="71"/>
      <c r="BXW654" s="71"/>
      <c r="BXX654" s="71"/>
      <c r="BXY654" s="71"/>
      <c r="BXZ654" s="71"/>
      <c r="BYA654" s="71"/>
      <c r="BYB654" s="71"/>
      <c r="BYC654" s="71"/>
      <c r="BYD654" s="71"/>
      <c r="BYE654" s="71"/>
      <c r="BYF654" s="71"/>
      <c r="BYG654" s="71"/>
      <c r="BYH654" s="71"/>
      <c r="BYI654" s="71"/>
      <c r="BYJ654" s="71"/>
      <c r="BYK654" s="71"/>
      <c r="BYL654" s="71"/>
      <c r="BYM654" s="71"/>
      <c r="BYN654" s="71"/>
      <c r="BYO654" s="71"/>
      <c r="BYP654" s="71"/>
      <c r="BYQ654" s="71"/>
      <c r="BYR654" s="71"/>
      <c r="BYS654" s="71"/>
      <c r="BYT654" s="71"/>
      <c r="BYU654" s="71"/>
      <c r="BYV654" s="71"/>
      <c r="BYW654" s="71"/>
      <c r="BYX654" s="71"/>
      <c r="BYY654" s="71"/>
      <c r="BYZ654" s="71"/>
      <c r="BZA654" s="71"/>
      <c r="BZB654" s="71"/>
      <c r="BZC654" s="71"/>
      <c r="BZD654" s="71"/>
      <c r="BZE654" s="71"/>
      <c r="BZF654" s="71"/>
      <c r="BZG654" s="71"/>
      <c r="BZH654" s="71"/>
      <c r="BZI654" s="71"/>
      <c r="BZJ654" s="71"/>
      <c r="BZK654" s="71"/>
      <c r="BZL654" s="71"/>
      <c r="BZM654" s="71"/>
      <c r="BZN654" s="71"/>
      <c r="BZO654" s="71"/>
      <c r="BZP654" s="71"/>
      <c r="BZQ654" s="71"/>
      <c r="BZR654" s="71"/>
      <c r="BZS654" s="71"/>
      <c r="BZT654" s="71"/>
      <c r="BZU654" s="71"/>
      <c r="BZV654" s="71"/>
      <c r="BZW654" s="71"/>
      <c r="BZX654" s="71"/>
      <c r="BZY654" s="71"/>
      <c r="BZZ654" s="71"/>
      <c r="CAA654" s="71"/>
      <c r="CAB654" s="71"/>
      <c r="CAC654" s="71"/>
      <c r="CAD654" s="71"/>
      <c r="CAE654" s="71"/>
      <c r="CAF654" s="71"/>
      <c r="CAG654" s="71"/>
      <c r="CAH654" s="71"/>
      <c r="CAI654" s="71"/>
      <c r="CAJ654" s="71"/>
      <c r="CAK654" s="71"/>
      <c r="CAL654" s="71"/>
      <c r="CAM654" s="71"/>
      <c r="CAN654" s="71"/>
      <c r="CAO654" s="71"/>
      <c r="CAP654" s="71"/>
      <c r="CAQ654" s="71"/>
      <c r="CAR654" s="71"/>
      <c r="CAS654" s="71"/>
      <c r="CAT654" s="71"/>
      <c r="CAU654" s="71"/>
      <c r="CAV654" s="71"/>
      <c r="CAW654" s="71"/>
      <c r="CAX654" s="71"/>
      <c r="CAY654" s="71"/>
      <c r="CAZ654" s="71"/>
      <c r="CBA654" s="71"/>
      <c r="CBB654" s="71"/>
      <c r="CBC654" s="71"/>
      <c r="CBD654" s="71"/>
      <c r="CBE654" s="71"/>
      <c r="CBF654" s="71"/>
      <c r="CBG654" s="71"/>
      <c r="CBH654" s="71"/>
      <c r="CBI654" s="71"/>
      <c r="CBJ654" s="71"/>
      <c r="CBK654" s="71"/>
      <c r="CBL654" s="71"/>
      <c r="CBM654" s="71"/>
      <c r="CBN654" s="71"/>
      <c r="CBO654" s="71"/>
      <c r="CBP654" s="71"/>
      <c r="CBQ654" s="71"/>
      <c r="CBR654" s="71"/>
      <c r="CBS654" s="71"/>
      <c r="CBT654" s="71"/>
      <c r="CBU654" s="71"/>
      <c r="CBV654" s="71"/>
      <c r="CBW654" s="71"/>
      <c r="CBX654" s="71"/>
      <c r="CBY654" s="71"/>
      <c r="CBZ654" s="71"/>
      <c r="CCA654" s="71"/>
      <c r="CCB654" s="71"/>
      <c r="CCC654" s="71"/>
      <c r="CCD654" s="71"/>
      <c r="CCE654" s="71"/>
      <c r="CCF654" s="71"/>
      <c r="CCG654" s="71"/>
      <c r="CCH654" s="71"/>
      <c r="CCI654" s="71"/>
      <c r="CCJ654" s="71"/>
      <c r="CCK654" s="71"/>
      <c r="CCL654" s="71"/>
      <c r="CCM654" s="71"/>
      <c r="CCN654" s="71"/>
      <c r="CCO654" s="71"/>
      <c r="CCP654" s="71"/>
      <c r="CCQ654" s="71"/>
      <c r="CCR654" s="71"/>
      <c r="CCS654" s="71"/>
      <c r="CCT654" s="71"/>
      <c r="CCU654" s="71"/>
      <c r="CCV654" s="71"/>
      <c r="CCW654" s="71"/>
      <c r="CCX654" s="71"/>
      <c r="CCY654" s="71"/>
      <c r="CCZ654" s="71"/>
      <c r="CDA654" s="71"/>
      <c r="CDB654" s="71"/>
      <c r="CDC654" s="71"/>
      <c r="CDD654" s="71"/>
      <c r="CDE654" s="71"/>
      <c r="CDF654" s="71"/>
      <c r="CDG654" s="71"/>
      <c r="CDH654" s="71"/>
      <c r="CDI654" s="71"/>
      <c r="CDJ654" s="71"/>
      <c r="CDK654" s="71"/>
      <c r="CDL654" s="71"/>
      <c r="CDM654" s="71"/>
      <c r="CDN654" s="71"/>
      <c r="CDO654" s="71"/>
      <c r="CDP654" s="71"/>
      <c r="CDQ654" s="71"/>
      <c r="CDR654" s="71"/>
      <c r="CDS654" s="71"/>
      <c r="CDT654" s="71"/>
      <c r="CDU654" s="71"/>
      <c r="CDV654" s="71"/>
      <c r="CDW654" s="71"/>
      <c r="CDX654" s="71"/>
      <c r="CDY654" s="71"/>
      <c r="CDZ654" s="71"/>
      <c r="CEA654" s="71"/>
      <c r="CEB654" s="71"/>
      <c r="CEC654" s="71"/>
      <c r="CED654" s="71"/>
      <c r="CEE654" s="71"/>
      <c r="CEF654" s="71"/>
      <c r="CEG654" s="71"/>
      <c r="CEH654" s="71"/>
      <c r="CEI654" s="71"/>
      <c r="CEJ654" s="71"/>
      <c r="CEK654" s="71"/>
      <c r="CEL654" s="71"/>
      <c r="CEM654" s="71"/>
      <c r="CEN654" s="71"/>
      <c r="CEO654" s="71"/>
      <c r="CEP654" s="71"/>
      <c r="CEQ654" s="71"/>
      <c r="CER654" s="71"/>
      <c r="CES654" s="71"/>
      <c r="CET654" s="71"/>
      <c r="CEU654" s="71"/>
      <c r="CEV654" s="71"/>
      <c r="CEW654" s="71"/>
      <c r="CEX654" s="71"/>
      <c r="CEY654" s="71"/>
      <c r="CEZ654" s="71"/>
      <c r="CFA654" s="71"/>
      <c r="CFB654" s="71"/>
      <c r="CFC654" s="71"/>
      <c r="CFD654" s="71"/>
      <c r="CFE654" s="71"/>
      <c r="CFF654" s="71"/>
      <c r="CFG654" s="71"/>
      <c r="CFH654" s="71"/>
      <c r="CFI654" s="71"/>
      <c r="CFJ654" s="71"/>
      <c r="CFK654" s="71"/>
      <c r="CFL654" s="71"/>
      <c r="CFM654" s="71"/>
      <c r="CFN654" s="71"/>
      <c r="CFO654" s="71"/>
      <c r="CFP654" s="71"/>
      <c r="CFQ654" s="71"/>
      <c r="CFR654" s="71"/>
      <c r="CFS654" s="71"/>
      <c r="CFT654" s="71"/>
      <c r="CFU654" s="71"/>
      <c r="CFV654" s="71"/>
      <c r="CFW654" s="71"/>
      <c r="CFX654" s="71"/>
      <c r="CFY654" s="71"/>
      <c r="CFZ654" s="71"/>
      <c r="CGA654" s="71"/>
      <c r="CGB654" s="71"/>
      <c r="CGC654" s="71"/>
      <c r="CGD654" s="71"/>
      <c r="CGE654" s="71"/>
      <c r="CGF654" s="71"/>
      <c r="CGG654" s="71"/>
      <c r="CGH654" s="71"/>
      <c r="CGI654" s="71"/>
      <c r="CGJ654" s="71"/>
      <c r="CGK654" s="71"/>
      <c r="CGL654" s="71"/>
      <c r="CGM654" s="71"/>
      <c r="CGN654" s="71"/>
      <c r="CGO654" s="71"/>
      <c r="CGP654" s="71"/>
      <c r="CGQ654" s="71"/>
      <c r="CGR654" s="71"/>
      <c r="CGS654" s="71"/>
      <c r="CGT654" s="71"/>
      <c r="CGU654" s="71"/>
      <c r="CGV654" s="71"/>
      <c r="CGW654" s="71"/>
      <c r="CGX654" s="71"/>
      <c r="CGY654" s="71"/>
      <c r="CGZ654" s="71"/>
      <c r="CHA654" s="71"/>
      <c r="CHB654" s="71"/>
      <c r="CHC654" s="71"/>
      <c r="CHD654" s="71"/>
      <c r="CHE654" s="71"/>
      <c r="CHF654" s="71"/>
      <c r="CHG654" s="71"/>
      <c r="CHH654" s="71"/>
      <c r="CHI654" s="71"/>
      <c r="CHJ654" s="71"/>
      <c r="CHK654" s="71"/>
      <c r="CHL654" s="71"/>
      <c r="CHM654" s="71"/>
      <c r="CHN654" s="71"/>
      <c r="CHO654" s="71"/>
      <c r="CHP654" s="71"/>
      <c r="CHQ654" s="71"/>
      <c r="CHR654" s="71"/>
      <c r="CHS654" s="71"/>
      <c r="CHT654" s="71"/>
      <c r="CHU654" s="71"/>
      <c r="CHV654" s="71"/>
      <c r="CHW654" s="71"/>
      <c r="CHX654" s="71"/>
      <c r="CHY654" s="71"/>
      <c r="CHZ654" s="71"/>
      <c r="CIA654" s="71"/>
      <c r="CIB654" s="71"/>
      <c r="CIC654" s="71"/>
      <c r="CID654" s="71"/>
      <c r="CIE654" s="71"/>
      <c r="CIF654" s="71"/>
      <c r="CIG654" s="71"/>
      <c r="CIH654" s="71"/>
      <c r="CII654" s="71"/>
      <c r="CIJ654" s="71"/>
      <c r="CIK654" s="71"/>
      <c r="CIL654" s="71"/>
      <c r="CIM654" s="71"/>
      <c r="CIN654" s="71"/>
      <c r="CIO654" s="71"/>
      <c r="CIP654" s="71"/>
      <c r="CIQ654" s="71"/>
      <c r="CIR654" s="71"/>
      <c r="CIS654" s="71"/>
      <c r="CIT654" s="71"/>
      <c r="CIU654" s="71"/>
      <c r="CIV654" s="71"/>
      <c r="CIW654" s="71"/>
      <c r="CIX654" s="71"/>
      <c r="CIY654" s="71"/>
      <c r="CIZ654" s="71"/>
      <c r="CJA654" s="71"/>
      <c r="CJB654" s="71"/>
      <c r="CJC654" s="71"/>
      <c r="CJD654" s="71"/>
      <c r="CJE654" s="71"/>
      <c r="CJF654" s="71"/>
      <c r="CJG654" s="71"/>
      <c r="CJH654" s="71"/>
      <c r="CJI654" s="71"/>
      <c r="CJJ654" s="71"/>
      <c r="CJK654" s="71"/>
      <c r="CJL654" s="71"/>
      <c r="CJM654" s="71"/>
      <c r="CJN654" s="71"/>
      <c r="CJO654" s="71"/>
      <c r="CJP654" s="71"/>
      <c r="CJQ654" s="71"/>
      <c r="CJR654" s="71"/>
      <c r="CJS654" s="71"/>
      <c r="CJT654" s="71"/>
      <c r="CJU654" s="71"/>
      <c r="CJV654" s="71"/>
      <c r="CJW654" s="71"/>
      <c r="CJX654" s="71"/>
      <c r="CJY654" s="71"/>
      <c r="CJZ654" s="71"/>
      <c r="CKA654" s="71"/>
      <c r="CKB654" s="71"/>
      <c r="CKC654" s="71"/>
      <c r="CKD654" s="71"/>
      <c r="CKE654" s="71"/>
      <c r="CKF654" s="71"/>
      <c r="CKG654" s="71"/>
      <c r="CKH654" s="71"/>
      <c r="CKI654" s="71"/>
      <c r="CKJ654" s="71"/>
      <c r="CKK654" s="71"/>
      <c r="CKL654" s="71"/>
      <c r="CKM654" s="71"/>
      <c r="CKN654" s="71"/>
      <c r="CKO654" s="71"/>
      <c r="CKP654" s="71"/>
      <c r="CKQ654" s="71"/>
      <c r="CKR654" s="71"/>
      <c r="CKS654" s="71"/>
      <c r="CKT654" s="71"/>
      <c r="CKU654" s="71"/>
      <c r="CKV654" s="71"/>
      <c r="CKW654" s="71"/>
      <c r="CKX654" s="71"/>
      <c r="CKY654" s="71"/>
      <c r="CKZ654" s="71"/>
      <c r="CLA654" s="71"/>
      <c r="CLB654" s="71"/>
      <c r="CLC654" s="71"/>
      <c r="CLD654" s="71"/>
      <c r="CLE654" s="71"/>
      <c r="CLF654" s="71"/>
      <c r="CLG654" s="71"/>
      <c r="CLH654" s="71"/>
      <c r="CLI654" s="71"/>
      <c r="CLJ654" s="71"/>
      <c r="CLK654" s="71"/>
      <c r="CLL654" s="71"/>
      <c r="CLM654" s="71"/>
      <c r="CLN654" s="71"/>
      <c r="CLO654" s="71"/>
      <c r="CLP654" s="71"/>
      <c r="CLQ654" s="71"/>
      <c r="CLR654" s="71"/>
      <c r="CLS654" s="71"/>
      <c r="CLT654" s="71"/>
      <c r="CLU654" s="71"/>
      <c r="CLV654" s="71"/>
      <c r="CLW654" s="71"/>
      <c r="CLX654" s="71"/>
      <c r="CLY654" s="71"/>
      <c r="CLZ654" s="71"/>
      <c r="CMA654" s="71"/>
      <c r="CMB654" s="71"/>
      <c r="CMC654" s="71"/>
      <c r="CMD654" s="71"/>
      <c r="CME654" s="71"/>
      <c r="CMF654" s="71"/>
      <c r="CMG654" s="71"/>
      <c r="CMH654" s="71"/>
      <c r="CMI654" s="71"/>
      <c r="CMJ654" s="71"/>
      <c r="CMK654" s="71"/>
      <c r="CML654" s="71"/>
      <c r="CMM654" s="71"/>
      <c r="CMN654" s="71"/>
      <c r="CMO654" s="71"/>
      <c r="CMP654" s="71"/>
      <c r="CMQ654" s="71"/>
      <c r="CMR654" s="71"/>
      <c r="CMS654" s="71"/>
      <c r="CMT654" s="71"/>
      <c r="CMU654" s="71"/>
      <c r="CMV654" s="71"/>
      <c r="CMW654" s="71"/>
      <c r="CMX654" s="71"/>
      <c r="CMY654" s="71"/>
      <c r="CMZ654" s="71"/>
      <c r="CNA654" s="71"/>
      <c r="CNB654" s="71"/>
      <c r="CNC654" s="71"/>
      <c r="CND654" s="71"/>
      <c r="CNE654" s="71"/>
      <c r="CNF654" s="71"/>
      <c r="CNG654" s="71"/>
      <c r="CNH654" s="71"/>
      <c r="CNI654" s="71"/>
      <c r="CNJ654" s="71"/>
      <c r="CNK654" s="71"/>
      <c r="CNL654" s="71"/>
      <c r="CNM654" s="71"/>
      <c r="CNN654" s="71"/>
      <c r="CNO654" s="71"/>
      <c r="CNP654" s="71"/>
      <c r="CNQ654" s="71"/>
      <c r="CNR654" s="71"/>
      <c r="CNS654" s="71"/>
      <c r="CNT654" s="71"/>
      <c r="CNU654" s="71"/>
      <c r="CNV654" s="71"/>
      <c r="CNW654" s="71"/>
      <c r="CNX654" s="71"/>
      <c r="CNY654" s="71"/>
      <c r="CNZ654" s="71"/>
      <c r="COA654" s="71"/>
      <c r="COB654" s="71"/>
      <c r="COC654" s="71"/>
      <c r="COD654" s="71"/>
      <c r="COE654" s="71"/>
      <c r="COF654" s="71"/>
      <c r="COG654" s="71"/>
      <c r="COH654" s="71"/>
      <c r="COI654" s="71"/>
      <c r="COJ654" s="71"/>
      <c r="COK654" s="71"/>
      <c r="COL654" s="71"/>
      <c r="COM654" s="71"/>
      <c r="CON654" s="71"/>
      <c r="COO654" s="71"/>
      <c r="COP654" s="71"/>
      <c r="COQ654" s="71"/>
      <c r="COR654" s="71"/>
      <c r="COS654" s="71"/>
      <c r="COT654" s="71"/>
      <c r="COU654" s="71"/>
      <c r="COV654" s="71"/>
      <c r="COW654" s="71"/>
      <c r="COX654" s="71"/>
      <c r="COY654" s="71"/>
      <c r="COZ654" s="71"/>
      <c r="CPA654" s="71"/>
      <c r="CPB654" s="71"/>
      <c r="CPC654" s="71"/>
      <c r="CPD654" s="71"/>
      <c r="CPE654" s="71"/>
      <c r="CPF654" s="71"/>
      <c r="CPG654" s="71"/>
      <c r="CPH654" s="71"/>
      <c r="CPI654" s="71"/>
      <c r="CPJ654" s="71"/>
      <c r="CPK654" s="71"/>
      <c r="CPL654" s="71"/>
      <c r="CPM654" s="71"/>
      <c r="CPN654" s="71"/>
      <c r="CPO654" s="71"/>
      <c r="CPP654" s="71"/>
      <c r="CPQ654" s="71"/>
      <c r="CPR654" s="71"/>
      <c r="CPS654" s="71"/>
      <c r="CPT654" s="71"/>
      <c r="CPU654" s="71"/>
      <c r="CPV654" s="71"/>
      <c r="CPW654" s="71"/>
      <c r="CPX654" s="71"/>
      <c r="CPY654" s="71"/>
      <c r="CPZ654" s="71"/>
      <c r="CQA654" s="71"/>
      <c r="CQB654" s="71"/>
      <c r="CQC654" s="71"/>
      <c r="CQD654" s="71"/>
      <c r="CQE654" s="71"/>
      <c r="CQF654" s="71"/>
      <c r="CQG654" s="71"/>
      <c r="CQH654" s="71"/>
      <c r="CQI654" s="71"/>
      <c r="CQJ654" s="71"/>
      <c r="CQK654" s="71"/>
      <c r="CQL654" s="71"/>
      <c r="CQM654" s="71"/>
      <c r="CQN654" s="71"/>
      <c r="CQO654" s="71"/>
      <c r="CQP654" s="71"/>
      <c r="CQQ654" s="71"/>
      <c r="CQR654" s="71"/>
      <c r="CQS654" s="71"/>
      <c r="CQT654" s="71"/>
      <c r="CQU654" s="71"/>
      <c r="CQV654" s="71"/>
      <c r="CQW654" s="71"/>
      <c r="CQX654" s="71"/>
      <c r="CQY654" s="71"/>
      <c r="CQZ654" s="71"/>
      <c r="CRA654" s="71"/>
      <c r="CRB654" s="71"/>
      <c r="CRC654" s="71"/>
      <c r="CRD654" s="71"/>
      <c r="CRE654" s="71"/>
      <c r="CRF654" s="71"/>
      <c r="CRG654" s="71"/>
      <c r="CRH654" s="71"/>
      <c r="CRI654" s="71"/>
      <c r="CRJ654" s="71"/>
      <c r="CRK654" s="71"/>
      <c r="CRL654" s="71"/>
      <c r="CRM654" s="71"/>
      <c r="CRN654" s="71"/>
      <c r="CRO654" s="71"/>
      <c r="CRP654" s="71"/>
      <c r="CRQ654" s="71"/>
      <c r="CRR654" s="71"/>
      <c r="CRS654" s="71"/>
      <c r="CRT654" s="71"/>
      <c r="CRU654" s="71"/>
      <c r="CRV654" s="71"/>
      <c r="CRW654" s="71"/>
      <c r="CRX654" s="71"/>
      <c r="CRY654" s="71"/>
      <c r="CRZ654" s="71"/>
      <c r="CSA654" s="71"/>
      <c r="CSB654" s="71"/>
      <c r="CSC654" s="71"/>
      <c r="CSD654" s="71"/>
      <c r="CSE654" s="71"/>
      <c r="CSF654" s="71"/>
      <c r="CSG654" s="71"/>
      <c r="CSH654" s="71"/>
      <c r="CSI654" s="71"/>
      <c r="CSJ654" s="71"/>
      <c r="CSK654" s="71"/>
      <c r="CSL654" s="71"/>
      <c r="CSM654" s="71"/>
      <c r="CSN654" s="71"/>
      <c r="CSO654" s="71"/>
      <c r="CSP654" s="71"/>
      <c r="CSQ654" s="71"/>
      <c r="CSR654" s="71"/>
      <c r="CSS654" s="71"/>
      <c r="CST654" s="71"/>
      <c r="CSU654" s="71"/>
      <c r="CSV654" s="71"/>
      <c r="CSW654" s="71"/>
      <c r="CSX654" s="71"/>
      <c r="CSY654" s="71"/>
      <c r="CSZ654" s="71"/>
      <c r="CTA654" s="71"/>
      <c r="CTB654" s="71"/>
      <c r="CTC654" s="71"/>
      <c r="CTD654" s="71"/>
      <c r="CTE654" s="71"/>
      <c r="CTF654" s="71"/>
      <c r="CTG654" s="71"/>
      <c r="CTH654" s="71"/>
      <c r="CTI654" s="71"/>
      <c r="CTJ654" s="71"/>
      <c r="CTK654" s="71"/>
      <c r="CTL654" s="71"/>
      <c r="CTM654" s="71"/>
      <c r="CTN654" s="71"/>
      <c r="CTO654" s="71"/>
      <c r="CTP654" s="71"/>
      <c r="CTQ654" s="71"/>
      <c r="CTR654" s="71"/>
      <c r="CTS654" s="71"/>
      <c r="CTT654" s="71"/>
      <c r="CTU654" s="71"/>
      <c r="CTV654" s="71"/>
      <c r="CTW654" s="71"/>
      <c r="CTX654" s="71"/>
      <c r="CTY654" s="71"/>
      <c r="CTZ654" s="71"/>
      <c r="CUA654" s="71"/>
      <c r="CUB654" s="71"/>
      <c r="CUC654" s="71"/>
      <c r="CUD654" s="71"/>
      <c r="CUE654" s="71"/>
      <c r="CUF654" s="71"/>
      <c r="CUG654" s="71"/>
      <c r="CUH654" s="71"/>
      <c r="CUI654" s="71"/>
      <c r="CUJ654" s="71"/>
      <c r="CUK654" s="71"/>
      <c r="CUL654" s="71"/>
      <c r="CUM654" s="71"/>
      <c r="CUN654" s="71"/>
      <c r="CUO654" s="71"/>
      <c r="CUP654" s="71"/>
      <c r="CUQ654" s="71"/>
      <c r="CUR654" s="71"/>
      <c r="CUS654" s="71"/>
      <c r="CUT654" s="71"/>
      <c r="CUU654" s="71"/>
      <c r="CUV654" s="71"/>
      <c r="CUW654" s="71"/>
      <c r="CUX654" s="71"/>
      <c r="CUY654" s="71"/>
      <c r="CUZ654" s="71"/>
      <c r="CVA654" s="71"/>
      <c r="CVB654" s="71"/>
      <c r="CVC654" s="71"/>
      <c r="CVD654" s="71"/>
      <c r="CVE654" s="71"/>
      <c r="CVF654" s="71"/>
      <c r="CVG654" s="71"/>
      <c r="CVH654" s="71"/>
      <c r="CVI654" s="71"/>
      <c r="CVJ654" s="71"/>
      <c r="CVK654" s="71"/>
      <c r="CVL654" s="71"/>
      <c r="CVM654" s="71"/>
      <c r="CVN654" s="71"/>
      <c r="CVO654" s="71"/>
      <c r="CVP654" s="71"/>
      <c r="CVQ654" s="71"/>
      <c r="CVR654" s="71"/>
      <c r="CVS654" s="71"/>
      <c r="CVT654" s="71"/>
      <c r="CVU654" s="71"/>
      <c r="CVV654" s="71"/>
      <c r="CVW654" s="71"/>
      <c r="CVX654" s="71"/>
      <c r="CVY654" s="71"/>
      <c r="CVZ654" s="71"/>
      <c r="CWA654" s="71"/>
      <c r="CWB654" s="71"/>
      <c r="CWC654" s="71"/>
      <c r="CWD654" s="71"/>
      <c r="CWE654" s="71"/>
      <c r="CWF654" s="71"/>
      <c r="CWG654" s="71"/>
      <c r="CWH654" s="71"/>
      <c r="CWI654" s="71"/>
      <c r="CWJ654" s="71"/>
      <c r="CWK654" s="71"/>
      <c r="CWL654" s="71"/>
      <c r="CWM654" s="71"/>
      <c r="CWN654" s="71"/>
      <c r="CWO654" s="71"/>
      <c r="CWP654" s="71"/>
      <c r="CWQ654" s="71"/>
      <c r="CWR654" s="71"/>
      <c r="CWS654" s="71"/>
      <c r="CWT654" s="71"/>
      <c r="CWU654" s="71"/>
      <c r="CWV654" s="71"/>
      <c r="CWW654" s="71"/>
      <c r="CWX654" s="71"/>
      <c r="CWY654" s="71"/>
      <c r="CWZ654" s="71"/>
      <c r="CXA654" s="71"/>
      <c r="CXB654" s="71"/>
      <c r="CXC654" s="71"/>
      <c r="CXD654" s="71"/>
      <c r="CXE654" s="71"/>
      <c r="CXF654" s="71"/>
      <c r="CXG654" s="71"/>
      <c r="CXH654" s="71"/>
      <c r="CXI654" s="71"/>
      <c r="CXJ654" s="71"/>
      <c r="CXK654" s="71"/>
      <c r="CXL654" s="71"/>
      <c r="CXM654" s="71"/>
      <c r="CXN654" s="71"/>
      <c r="CXO654" s="71"/>
      <c r="CXP654" s="71"/>
      <c r="CXQ654" s="71"/>
      <c r="CXR654" s="71"/>
      <c r="CXS654" s="71"/>
      <c r="CXT654" s="71"/>
      <c r="CXU654" s="71"/>
      <c r="CXV654" s="71"/>
      <c r="CXW654" s="71"/>
      <c r="CXX654" s="71"/>
      <c r="CXY654" s="71"/>
      <c r="CXZ654" s="71"/>
      <c r="CYA654" s="71"/>
      <c r="CYB654" s="71"/>
      <c r="CYC654" s="71"/>
      <c r="CYD654" s="71"/>
      <c r="CYE654" s="71"/>
      <c r="CYF654" s="71"/>
      <c r="CYG654" s="71"/>
      <c r="CYH654" s="71"/>
      <c r="CYI654" s="71"/>
      <c r="CYJ654" s="71"/>
      <c r="CYK654" s="71"/>
      <c r="CYL654" s="71"/>
      <c r="CYM654" s="71"/>
      <c r="CYN654" s="71"/>
      <c r="CYO654" s="71"/>
      <c r="CYP654" s="71"/>
      <c r="CYQ654" s="71"/>
      <c r="CYR654" s="71"/>
      <c r="CYS654" s="71"/>
      <c r="CYT654" s="71"/>
      <c r="CYU654" s="71"/>
      <c r="CYV654" s="71"/>
      <c r="CYW654" s="71"/>
      <c r="CYX654" s="71"/>
      <c r="CYY654" s="71"/>
      <c r="CYZ654" s="71"/>
      <c r="CZA654" s="71"/>
      <c r="CZB654" s="71"/>
      <c r="CZC654" s="71"/>
      <c r="CZD654" s="71"/>
      <c r="CZE654" s="71"/>
      <c r="CZF654" s="71"/>
      <c r="CZG654" s="71"/>
      <c r="CZH654" s="71"/>
      <c r="CZI654" s="71"/>
      <c r="CZJ654" s="71"/>
      <c r="CZK654" s="71"/>
      <c r="CZL654" s="71"/>
      <c r="CZM654" s="71"/>
      <c r="CZN654" s="71"/>
      <c r="CZO654" s="71"/>
      <c r="CZP654" s="71"/>
      <c r="CZQ654" s="71"/>
      <c r="CZR654" s="71"/>
      <c r="CZS654" s="71"/>
      <c r="CZT654" s="71"/>
      <c r="CZU654" s="71"/>
      <c r="CZV654" s="71"/>
      <c r="CZW654" s="71"/>
      <c r="CZX654" s="71"/>
      <c r="CZY654" s="71"/>
      <c r="CZZ654" s="71"/>
      <c r="DAA654" s="71"/>
      <c r="DAB654" s="71"/>
      <c r="DAC654" s="71"/>
      <c r="DAD654" s="71"/>
      <c r="DAE654" s="71"/>
      <c r="DAF654" s="71"/>
      <c r="DAG654" s="71"/>
      <c r="DAH654" s="71"/>
      <c r="DAI654" s="71"/>
      <c r="DAJ654" s="71"/>
      <c r="DAK654" s="71"/>
      <c r="DAL654" s="71"/>
      <c r="DAM654" s="71"/>
      <c r="DAN654" s="71"/>
      <c r="DAO654" s="71"/>
      <c r="DAP654" s="71"/>
      <c r="DAQ654" s="71"/>
      <c r="DAR654" s="71"/>
      <c r="DAS654" s="71"/>
      <c r="DAT654" s="71"/>
      <c r="DAU654" s="71"/>
      <c r="DAV654" s="71"/>
      <c r="DAW654" s="71"/>
      <c r="DAX654" s="71"/>
      <c r="DAY654" s="71"/>
      <c r="DAZ654" s="71"/>
      <c r="DBA654" s="71"/>
      <c r="DBB654" s="71"/>
      <c r="DBC654" s="71"/>
      <c r="DBD654" s="71"/>
      <c r="DBE654" s="71"/>
      <c r="DBF654" s="71"/>
      <c r="DBG654" s="71"/>
      <c r="DBH654" s="71"/>
      <c r="DBI654" s="71"/>
      <c r="DBJ654" s="71"/>
      <c r="DBK654" s="71"/>
      <c r="DBL654" s="71"/>
      <c r="DBM654" s="71"/>
      <c r="DBN654" s="71"/>
      <c r="DBO654" s="71"/>
      <c r="DBP654" s="71"/>
      <c r="DBQ654" s="71"/>
      <c r="DBR654" s="71"/>
      <c r="DBS654" s="71"/>
      <c r="DBT654" s="71"/>
      <c r="DBU654" s="71"/>
      <c r="DBV654" s="71"/>
      <c r="DBW654" s="71"/>
      <c r="DBX654" s="71"/>
      <c r="DBY654" s="71"/>
      <c r="DBZ654" s="71"/>
      <c r="DCA654" s="71"/>
      <c r="DCB654" s="71"/>
      <c r="DCC654" s="71"/>
      <c r="DCD654" s="71"/>
      <c r="DCE654" s="71"/>
      <c r="DCF654" s="71"/>
      <c r="DCG654" s="71"/>
      <c r="DCH654" s="71"/>
      <c r="DCI654" s="71"/>
      <c r="DCJ654" s="71"/>
      <c r="DCK654" s="71"/>
      <c r="DCL654" s="71"/>
      <c r="DCM654" s="71"/>
      <c r="DCN654" s="71"/>
      <c r="DCO654" s="71"/>
      <c r="DCP654" s="71"/>
      <c r="DCQ654" s="71"/>
      <c r="DCR654" s="71"/>
      <c r="DCS654" s="71"/>
      <c r="DCT654" s="71"/>
      <c r="DCU654" s="71"/>
      <c r="DCV654" s="71"/>
      <c r="DCW654" s="71"/>
      <c r="DCX654" s="71"/>
      <c r="DCY654" s="71"/>
      <c r="DCZ654" s="71"/>
      <c r="DDA654" s="71"/>
      <c r="DDB654" s="71"/>
      <c r="DDC654" s="71"/>
      <c r="DDD654" s="71"/>
      <c r="DDE654" s="71"/>
      <c r="DDF654" s="71"/>
      <c r="DDG654" s="71"/>
      <c r="DDH654" s="71"/>
      <c r="DDI654" s="71"/>
      <c r="DDJ654" s="71"/>
      <c r="DDK654" s="71"/>
      <c r="DDL654" s="71"/>
      <c r="DDM654" s="71"/>
      <c r="DDN654" s="71"/>
      <c r="DDO654" s="71"/>
      <c r="DDP654" s="71"/>
      <c r="DDQ654" s="71"/>
      <c r="DDR654" s="71"/>
      <c r="DDS654" s="71"/>
      <c r="DDT654" s="71"/>
      <c r="DDU654" s="71"/>
      <c r="DDV654" s="71"/>
      <c r="DDW654" s="71"/>
      <c r="DDX654" s="71"/>
      <c r="DDY654" s="71"/>
      <c r="DDZ654" s="71"/>
      <c r="DEA654" s="71"/>
      <c r="DEB654" s="71"/>
      <c r="DEC654" s="71"/>
      <c r="DED654" s="71"/>
      <c r="DEE654" s="71"/>
      <c r="DEF654" s="71"/>
      <c r="DEG654" s="71"/>
      <c r="DEH654" s="71"/>
      <c r="DEI654" s="71"/>
      <c r="DEJ654" s="71"/>
      <c r="DEK654" s="71"/>
      <c r="DEL654" s="71"/>
      <c r="DEM654" s="71"/>
      <c r="DEN654" s="71"/>
      <c r="DEO654" s="71"/>
      <c r="DEP654" s="71"/>
      <c r="DEQ654" s="71"/>
      <c r="DER654" s="71"/>
      <c r="DES654" s="71"/>
      <c r="DET654" s="71"/>
      <c r="DEU654" s="71"/>
      <c r="DEV654" s="71"/>
      <c r="DEW654" s="71"/>
      <c r="DEX654" s="71"/>
      <c r="DEY654" s="71"/>
      <c r="DEZ654" s="71"/>
      <c r="DFA654" s="71"/>
      <c r="DFB654" s="71"/>
      <c r="DFC654" s="71"/>
      <c r="DFD654" s="71"/>
      <c r="DFE654" s="71"/>
      <c r="DFF654" s="71"/>
      <c r="DFG654" s="71"/>
      <c r="DFH654" s="71"/>
      <c r="DFI654" s="71"/>
      <c r="DFJ654" s="71"/>
      <c r="DFK654" s="71"/>
      <c r="DFL654" s="71"/>
      <c r="DFM654" s="71"/>
      <c r="DFN654" s="71"/>
      <c r="DFO654" s="71"/>
      <c r="DFP654" s="71"/>
      <c r="DFQ654" s="71"/>
      <c r="DFR654" s="71"/>
      <c r="DFS654" s="71"/>
      <c r="DFT654" s="71"/>
      <c r="DFU654" s="71"/>
      <c r="DFV654" s="71"/>
      <c r="DFW654" s="71"/>
      <c r="DFX654" s="71"/>
      <c r="DFY654" s="71"/>
      <c r="DFZ654" s="71"/>
      <c r="DGA654" s="71"/>
      <c r="DGB654" s="71"/>
      <c r="DGC654" s="71"/>
      <c r="DGD654" s="71"/>
      <c r="DGE654" s="71"/>
      <c r="DGF654" s="71"/>
      <c r="DGG654" s="71"/>
      <c r="DGH654" s="71"/>
      <c r="DGI654" s="71"/>
      <c r="DGJ654" s="71"/>
      <c r="DGK654" s="71"/>
      <c r="DGL654" s="71"/>
      <c r="DGM654" s="71"/>
      <c r="DGN654" s="71"/>
      <c r="DGO654" s="71"/>
      <c r="DGP654" s="71"/>
      <c r="DGQ654" s="71"/>
      <c r="DGR654" s="71"/>
      <c r="DGS654" s="71"/>
      <c r="DGT654" s="71"/>
      <c r="DGU654" s="71"/>
      <c r="DGV654" s="71"/>
      <c r="DGW654" s="71"/>
      <c r="DGX654" s="71"/>
      <c r="DGY654" s="71"/>
      <c r="DGZ654" s="71"/>
      <c r="DHA654" s="71"/>
      <c r="DHB654" s="71"/>
      <c r="DHC654" s="71"/>
      <c r="DHD654" s="71"/>
      <c r="DHE654" s="71"/>
      <c r="DHF654" s="71"/>
      <c r="DHG654" s="71"/>
      <c r="DHH654" s="71"/>
      <c r="DHI654" s="71"/>
      <c r="DHJ654" s="71"/>
      <c r="DHK654" s="71"/>
      <c r="DHL654" s="71"/>
      <c r="DHM654" s="71"/>
      <c r="DHN654" s="71"/>
      <c r="DHO654" s="71"/>
      <c r="DHP654" s="71"/>
      <c r="DHQ654" s="71"/>
      <c r="DHR654" s="71"/>
      <c r="DHS654" s="71"/>
      <c r="DHT654" s="71"/>
      <c r="DHU654" s="71"/>
      <c r="DHV654" s="71"/>
      <c r="DHW654" s="71"/>
      <c r="DHX654" s="71"/>
      <c r="DHY654" s="71"/>
      <c r="DHZ654" s="71"/>
      <c r="DIA654" s="71"/>
      <c r="DIB654" s="71"/>
      <c r="DIC654" s="71"/>
      <c r="DID654" s="71"/>
      <c r="DIE654" s="71"/>
      <c r="DIF654" s="71"/>
      <c r="DIG654" s="71"/>
      <c r="DIH654" s="71"/>
      <c r="DII654" s="71"/>
      <c r="DIJ654" s="71"/>
      <c r="DIK654" s="71"/>
      <c r="DIL654" s="71"/>
      <c r="DIM654" s="71"/>
      <c r="DIN654" s="71"/>
      <c r="DIO654" s="71"/>
      <c r="DIP654" s="71"/>
      <c r="DIQ654" s="71"/>
      <c r="DIR654" s="71"/>
      <c r="DIS654" s="71"/>
      <c r="DIT654" s="71"/>
      <c r="DIU654" s="71"/>
      <c r="DIV654" s="71"/>
      <c r="DIW654" s="71"/>
      <c r="DIX654" s="71"/>
      <c r="DIY654" s="71"/>
      <c r="DIZ654" s="71"/>
      <c r="DJA654" s="71"/>
      <c r="DJB654" s="71"/>
      <c r="DJC654" s="71"/>
      <c r="DJD654" s="71"/>
      <c r="DJE654" s="71"/>
      <c r="DJF654" s="71"/>
      <c r="DJG654" s="71"/>
      <c r="DJH654" s="71"/>
      <c r="DJI654" s="71"/>
      <c r="DJJ654" s="71"/>
      <c r="DJK654" s="71"/>
      <c r="DJL654" s="71"/>
      <c r="DJM654" s="71"/>
      <c r="DJN654" s="71"/>
      <c r="DJO654" s="71"/>
      <c r="DJP654" s="71"/>
      <c r="DJQ654" s="71"/>
      <c r="DJR654" s="71"/>
      <c r="DJS654" s="71"/>
      <c r="DJT654" s="71"/>
      <c r="DJU654" s="71"/>
      <c r="DJV654" s="71"/>
      <c r="DJW654" s="71"/>
      <c r="DJX654" s="71"/>
      <c r="DJY654" s="71"/>
      <c r="DJZ654" s="71"/>
      <c r="DKA654" s="71"/>
      <c r="DKB654" s="71"/>
      <c r="DKC654" s="71"/>
      <c r="DKD654" s="71"/>
      <c r="DKE654" s="71"/>
      <c r="DKF654" s="71"/>
      <c r="DKG654" s="71"/>
      <c r="DKH654" s="71"/>
      <c r="DKI654" s="71"/>
      <c r="DKJ654" s="71"/>
      <c r="DKK654" s="71"/>
      <c r="DKL654" s="71"/>
      <c r="DKM654" s="71"/>
      <c r="DKN654" s="71"/>
      <c r="DKO654" s="71"/>
      <c r="DKP654" s="71"/>
      <c r="DKQ654" s="71"/>
      <c r="DKR654" s="71"/>
      <c r="DKS654" s="71"/>
      <c r="DKT654" s="71"/>
      <c r="DKU654" s="71"/>
      <c r="DKV654" s="71"/>
      <c r="DKW654" s="71"/>
      <c r="DKX654" s="71"/>
      <c r="DKY654" s="71"/>
      <c r="DKZ654" s="71"/>
      <c r="DLA654" s="71"/>
      <c r="DLB654" s="71"/>
      <c r="DLC654" s="71"/>
      <c r="DLD654" s="71"/>
      <c r="DLE654" s="71"/>
      <c r="DLF654" s="71"/>
      <c r="DLG654" s="71"/>
      <c r="DLH654" s="71"/>
      <c r="DLI654" s="71"/>
      <c r="DLJ654" s="71"/>
      <c r="DLK654" s="71"/>
      <c r="DLL654" s="71"/>
      <c r="DLM654" s="71"/>
      <c r="DLN654" s="71"/>
      <c r="DLO654" s="71"/>
      <c r="DLP654" s="71"/>
      <c r="DLQ654" s="71"/>
      <c r="DLR654" s="71"/>
      <c r="DLS654" s="71"/>
      <c r="DLT654" s="71"/>
      <c r="DLU654" s="71"/>
      <c r="DLV654" s="71"/>
      <c r="DLW654" s="71"/>
      <c r="DLX654" s="71"/>
      <c r="DLY654" s="71"/>
      <c r="DLZ654" s="71"/>
      <c r="DMA654" s="71"/>
      <c r="DMB654" s="71"/>
      <c r="DMC654" s="71"/>
      <c r="DMD654" s="71"/>
      <c r="DME654" s="71"/>
      <c r="DMF654" s="71"/>
      <c r="DMG654" s="71"/>
      <c r="DMH654" s="71"/>
      <c r="DMI654" s="71"/>
      <c r="DMJ654" s="71"/>
      <c r="DMK654" s="71"/>
      <c r="DML654" s="71"/>
      <c r="DMM654" s="71"/>
      <c r="DMN654" s="71"/>
      <c r="DMO654" s="71"/>
      <c r="DMP654" s="71"/>
      <c r="DMQ654" s="71"/>
      <c r="DMR654" s="71"/>
      <c r="DMS654" s="71"/>
      <c r="DMT654" s="71"/>
      <c r="DMU654" s="71"/>
      <c r="DMV654" s="71"/>
      <c r="DMW654" s="71"/>
      <c r="DMX654" s="71"/>
      <c r="DMY654" s="71"/>
      <c r="DMZ654" s="71"/>
      <c r="DNA654" s="71"/>
      <c r="DNB654" s="71"/>
      <c r="DNC654" s="71"/>
      <c r="DND654" s="71"/>
      <c r="DNE654" s="71"/>
      <c r="DNF654" s="71"/>
      <c r="DNG654" s="71"/>
      <c r="DNH654" s="71"/>
      <c r="DNI654" s="71"/>
      <c r="DNJ654" s="71"/>
      <c r="DNK654" s="71"/>
      <c r="DNL654" s="71"/>
      <c r="DNM654" s="71"/>
      <c r="DNN654" s="71"/>
      <c r="DNO654" s="71"/>
      <c r="DNP654" s="71"/>
      <c r="DNQ654" s="71"/>
      <c r="DNR654" s="71"/>
      <c r="DNS654" s="71"/>
      <c r="DNT654" s="71"/>
      <c r="DNU654" s="71"/>
      <c r="DNV654" s="71"/>
      <c r="DNW654" s="71"/>
      <c r="DNX654" s="71"/>
      <c r="DNY654" s="71"/>
      <c r="DNZ654" s="71"/>
      <c r="DOA654" s="71"/>
      <c r="DOB654" s="71"/>
      <c r="DOC654" s="71"/>
      <c r="DOD654" s="71"/>
      <c r="DOE654" s="71"/>
      <c r="DOF654" s="71"/>
      <c r="DOG654" s="71"/>
      <c r="DOH654" s="71"/>
      <c r="DOI654" s="71"/>
      <c r="DOJ654" s="71"/>
      <c r="DOK654" s="71"/>
      <c r="DOL654" s="71"/>
      <c r="DOM654" s="71"/>
      <c r="DON654" s="71"/>
      <c r="DOO654" s="71"/>
      <c r="DOP654" s="71"/>
      <c r="DOQ654" s="71"/>
      <c r="DOR654" s="71"/>
      <c r="DOS654" s="71"/>
      <c r="DOT654" s="71"/>
      <c r="DOU654" s="71"/>
      <c r="DOV654" s="71"/>
      <c r="DOW654" s="71"/>
      <c r="DOX654" s="71"/>
      <c r="DOY654" s="71"/>
      <c r="DOZ654" s="71"/>
      <c r="DPA654" s="71"/>
      <c r="DPB654" s="71"/>
      <c r="DPC654" s="71"/>
      <c r="DPD654" s="71"/>
      <c r="DPE654" s="71"/>
      <c r="DPF654" s="71"/>
      <c r="DPG654" s="71"/>
      <c r="DPH654" s="71"/>
      <c r="DPI654" s="71"/>
      <c r="DPJ654" s="71"/>
      <c r="DPK654" s="71"/>
      <c r="DPL654" s="71"/>
      <c r="DPM654" s="71"/>
      <c r="DPN654" s="71"/>
      <c r="DPO654" s="71"/>
      <c r="DPP654" s="71"/>
      <c r="DPQ654" s="71"/>
      <c r="DPR654" s="71"/>
      <c r="DPS654" s="71"/>
      <c r="DPT654" s="71"/>
      <c r="DPU654" s="71"/>
      <c r="DPV654" s="71"/>
      <c r="DPW654" s="71"/>
      <c r="DPX654" s="71"/>
      <c r="DPY654" s="71"/>
      <c r="DPZ654" s="71"/>
      <c r="DQA654" s="71"/>
      <c r="DQB654" s="71"/>
      <c r="DQC654" s="71"/>
      <c r="DQD654" s="71"/>
      <c r="DQE654" s="71"/>
      <c r="DQF654" s="71"/>
      <c r="DQG654" s="71"/>
      <c r="DQH654" s="71"/>
      <c r="DQI654" s="71"/>
      <c r="DQJ654" s="71"/>
      <c r="DQK654" s="71"/>
      <c r="DQL654" s="71"/>
      <c r="DQM654" s="71"/>
      <c r="DQN654" s="71"/>
      <c r="DQO654" s="71"/>
      <c r="DQP654" s="71"/>
      <c r="DQQ654" s="71"/>
      <c r="DQR654" s="71"/>
      <c r="DQS654" s="71"/>
      <c r="DQT654" s="71"/>
      <c r="DQU654" s="71"/>
      <c r="DQV654" s="71"/>
      <c r="DQW654" s="71"/>
      <c r="DQX654" s="71"/>
      <c r="DQY654" s="71"/>
      <c r="DQZ654" s="71"/>
      <c r="DRA654" s="71"/>
      <c r="DRB654" s="71"/>
      <c r="DRC654" s="71"/>
      <c r="DRD654" s="71"/>
      <c r="DRE654" s="71"/>
      <c r="DRF654" s="71"/>
      <c r="DRG654" s="71"/>
      <c r="DRH654" s="71"/>
      <c r="DRI654" s="71"/>
      <c r="DRJ654" s="71"/>
      <c r="DRK654" s="71"/>
      <c r="DRL654" s="71"/>
      <c r="DRM654" s="71"/>
      <c r="DRN654" s="71"/>
      <c r="DRO654" s="71"/>
      <c r="DRP654" s="71"/>
      <c r="DRQ654" s="71"/>
      <c r="DRR654" s="71"/>
      <c r="DRS654" s="71"/>
      <c r="DRT654" s="71"/>
      <c r="DRU654" s="71"/>
      <c r="DRV654" s="71"/>
      <c r="DRW654" s="71"/>
      <c r="DRX654" s="71"/>
      <c r="DRY654" s="71"/>
      <c r="DRZ654" s="71"/>
      <c r="DSA654" s="71"/>
      <c r="DSB654" s="71"/>
      <c r="DSC654" s="71"/>
      <c r="DSD654" s="71"/>
      <c r="DSE654" s="71"/>
      <c r="DSF654" s="71"/>
      <c r="DSG654" s="71"/>
      <c r="DSH654" s="71"/>
      <c r="DSI654" s="71"/>
      <c r="DSJ654" s="71"/>
      <c r="DSK654" s="71"/>
      <c r="DSL654" s="71"/>
      <c r="DSM654" s="71"/>
      <c r="DSN654" s="71"/>
      <c r="DSO654" s="71"/>
      <c r="DSP654" s="71"/>
      <c r="DSQ654" s="71"/>
      <c r="DSR654" s="71"/>
      <c r="DSS654" s="71"/>
      <c r="DST654" s="71"/>
      <c r="DSU654" s="71"/>
      <c r="DSV654" s="71"/>
      <c r="DSW654" s="71"/>
      <c r="DSX654" s="71"/>
      <c r="DSY654" s="71"/>
      <c r="DSZ654" s="71"/>
      <c r="DTA654" s="71"/>
      <c r="DTB654" s="71"/>
      <c r="DTC654" s="71"/>
      <c r="DTD654" s="71"/>
      <c r="DTE654" s="71"/>
      <c r="DTF654" s="71"/>
      <c r="DTG654" s="71"/>
      <c r="DTH654" s="71"/>
      <c r="DTI654" s="71"/>
      <c r="DTJ654" s="71"/>
      <c r="DTK654" s="71"/>
      <c r="DTL654" s="71"/>
      <c r="DTM654" s="71"/>
      <c r="DTN654" s="71"/>
      <c r="DTO654" s="71"/>
      <c r="DTP654" s="71"/>
      <c r="DTQ654" s="71"/>
      <c r="DTR654" s="71"/>
      <c r="DTS654" s="71"/>
      <c r="DTT654" s="71"/>
      <c r="DTU654" s="71"/>
      <c r="DTV654" s="71"/>
      <c r="DTW654" s="71"/>
      <c r="DTX654" s="71"/>
      <c r="DTY654" s="71"/>
      <c r="DTZ654" s="71"/>
      <c r="DUA654" s="71"/>
      <c r="DUB654" s="71"/>
      <c r="DUC654" s="71"/>
      <c r="DUD654" s="71"/>
      <c r="DUE654" s="71"/>
      <c r="DUF654" s="71"/>
      <c r="DUG654" s="71"/>
      <c r="DUH654" s="71"/>
      <c r="DUI654" s="71"/>
      <c r="DUJ654" s="71"/>
      <c r="DUK654" s="71"/>
      <c r="DUL654" s="71"/>
      <c r="DUM654" s="71"/>
      <c r="DUN654" s="71"/>
      <c r="DUO654" s="71"/>
      <c r="DUP654" s="71"/>
      <c r="DUQ654" s="71"/>
      <c r="DUR654" s="71"/>
      <c r="DUS654" s="71"/>
      <c r="DUT654" s="71"/>
      <c r="DUU654" s="71"/>
      <c r="DUV654" s="71"/>
      <c r="DUW654" s="71"/>
      <c r="DUX654" s="71"/>
      <c r="DUY654" s="71"/>
      <c r="DUZ654" s="71"/>
      <c r="DVA654" s="71"/>
      <c r="DVB654" s="71"/>
      <c r="DVC654" s="71"/>
      <c r="DVD654" s="71"/>
      <c r="DVE654" s="71"/>
      <c r="DVF654" s="71"/>
      <c r="DVG654" s="71"/>
      <c r="DVH654" s="71"/>
      <c r="DVI654" s="71"/>
      <c r="DVJ654" s="71"/>
      <c r="DVK654" s="71"/>
      <c r="DVL654" s="71"/>
      <c r="DVM654" s="71"/>
      <c r="DVN654" s="71"/>
      <c r="DVO654" s="71"/>
      <c r="DVP654" s="71"/>
      <c r="DVQ654" s="71"/>
      <c r="DVR654" s="71"/>
      <c r="DVS654" s="71"/>
      <c r="DVT654" s="71"/>
      <c r="DVU654" s="71"/>
      <c r="DVV654" s="71"/>
      <c r="DVW654" s="71"/>
      <c r="DVX654" s="71"/>
      <c r="DVY654" s="71"/>
      <c r="DVZ654" s="71"/>
      <c r="DWA654" s="71"/>
      <c r="DWB654" s="71"/>
      <c r="DWC654" s="71"/>
      <c r="DWD654" s="71"/>
      <c r="DWE654" s="71"/>
      <c r="DWF654" s="71"/>
      <c r="DWG654" s="71"/>
      <c r="DWH654" s="71"/>
      <c r="DWI654" s="71"/>
      <c r="DWJ654" s="71"/>
      <c r="DWK654" s="71"/>
      <c r="DWL654" s="71"/>
      <c r="DWM654" s="71"/>
      <c r="DWN654" s="71"/>
      <c r="DWO654" s="71"/>
      <c r="DWP654" s="71"/>
      <c r="DWQ654" s="71"/>
      <c r="DWR654" s="71"/>
      <c r="DWS654" s="71"/>
      <c r="DWT654" s="71"/>
      <c r="DWU654" s="71"/>
      <c r="DWV654" s="71"/>
      <c r="DWW654" s="71"/>
      <c r="DWX654" s="71"/>
      <c r="DWY654" s="71"/>
      <c r="DWZ654" s="71"/>
      <c r="DXA654" s="71"/>
      <c r="DXB654" s="71"/>
      <c r="DXC654" s="71"/>
      <c r="DXD654" s="71"/>
      <c r="DXE654" s="71"/>
      <c r="DXF654" s="71"/>
      <c r="DXG654" s="71"/>
      <c r="DXH654" s="71"/>
      <c r="DXI654" s="71"/>
      <c r="DXJ654" s="71"/>
      <c r="DXK654" s="71"/>
      <c r="DXL654" s="71"/>
      <c r="DXM654" s="71"/>
      <c r="DXN654" s="71"/>
      <c r="DXO654" s="71"/>
      <c r="DXP654" s="71"/>
      <c r="DXQ654" s="71"/>
      <c r="DXR654" s="71"/>
      <c r="DXS654" s="71"/>
      <c r="DXT654" s="71"/>
      <c r="DXU654" s="71"/>
      <c r="DXV654" s="71"/>
      <c r="DXW654" s="71"/>
      <c r="DXX654" s="71"/>
      <c r="DXY654" s="71"/>
      <c r="DXZ654" s="71"/>
      <c r="DYA654" s="71"/>
      <c r="DYB654" s="71"/>
      <c r="DYC654" s="71"/>
      <c r="DYD654" s="71"/>
      <c r="DYE654" s="71"/>
      <c r="DYF654" s="71"/>
      <c r="DYG654" s="71"/>
      <c r="DYH654" s="71"/>
      <c r="DYI654" s="71"/>
      <c r="DYJ654" s="71"/>
      <c r="DYK654" s="71"/>
      <c r="DYL654" s="71"/>
      <c r="DYM654" s="71"/>
      <c r="DYN654" s="71"/>
      <c r="DYO654" s="71"/>
      <c r="DYP654" s="71"/>
      <c r="DYQ654" s="71"/>
      <c r="DYR654" s="71"/>
      <c r="DYS654" s="71"/>
      <c r="DYT654" s="71"/>
      <c r="DYU654" s="71"/>
      <c r="DYV654" s="71"/>
      <c r="DYW654" s="71"/>
      <c r="DYX654" s="71"/>
      <c r="DYY654" s="71"/>
      <c r="DYZ654" s="71"/>
      <c r="DZA654" s="71"/>
      <c r="DZB654" s="71"/>
      <c r="DZC654" s="71"/>
      <c r="DZD654" s="71"/>
      <c r="DZE654" s="71"/>
      <c r="DZF654" s="71"/>
      <c r="DZG654" s="71"/>
      <c r="DZH654" s="71"/>
      <c r="DZI654" s="71"/>
      <c r="DZJ654" s="71"/>
      <c r="DZK654" s="71"/>
      <c r="DZL654" s="71"/>
      <c r="DZM654" s="71"/>
      <c r="DZN654" s="71"/>
      <c r="DZO654" s="71"/>
      <c r="DZP654" s="71"/>
      <c r="DZQ654" s="71"/>
      <c r="DZR654" s="71"/>
      <c r="DZS654" s="71"/>
      <c r="DZT654" s="71"/>
      <c r="DZU654" s="71"/>
      <c r="DZV654" s="71"/>
      <c r="DZW654" s="71"/>
      <c r="DZX654" s="71"/>
      <c r="DZY654" s="71"/>
      <c r="DZZ654" s="71"/>
      <c r="EAA654" s="71"/>
      <c r="EAB654" s="71"/>
      <c r="EAC654" s="71"/>
      <c r="EAD654" s="71"/>
      <c r="EAE654" s="71"/>
      <c r="EAF654" s="71"/>
      <c r="EAG654" s="71"/>
      <c r="EAH654" s="71"/>
      <c r="EAI654" s="71"/>
      <c r="EAJ654" s="71"/>
      <c r="EAK654" s="71"/>
      <c r="EAL654" s="71"/>
      <c r="EAM654" s="71"/>
      <c r="EAN654" s="71"/>
      <c r="EAO654" s="71"/>
      <c r="EAP654" s="71"/>
      <c r="EAQ654" s="71"/>
      <c r="EAR654" s="71"/>
      <c r="EAS654" s="71"/>
      <c r="EAT654" s="71"/>
      <c r="EAU654" s="71"/>
      <c r="EAV654" s="71"/>
      <c r="EAW654" s="71"/>
      <c r="EAX654" s="71"/>
      <c r="EAY654" s="71"/>
      <c r="EAZ654" s="71"/>
      <c r="EBA654" s="71"/>
      <c r="EBB654" s="71"/>
      <c r="EBC654" s="71"/>
      <c r="EBD654" s="71"/>
      <c r="EBE654" s="71"/>
      <c r="EBF654" s="71"/>
      <c r="EBG654" s="71"/>
      <c r="EBH654" s="71"/>
      <c r="EBI654" s="71"/>
      <c r="EBJ654" s="71"/>
      <c r="EBK654" s="71"/>
      <c r="EBL654" s="71"/>
      <c r="EBM654" s="71"/>
      <c r="EBN654" s="71"/>
      <c r="EBO654" s="71"/>
      <c r="EBP654" s="71"/>
      <c r="EBQ654" s="71"/>
      <c r="EBR654" s="71"/>
      <c r="EBS654" s="71"/>
      <c r="EBT654" s="71"/>
      <c r="EBU654" s="71"/>
      <c r="EBV654" s="71"/>
      <c r="EBW654" s="71"/>
      <c r="EBX654" s="71"/>
      <c r="EBY654" s="71"/>
      <c r="EBZ654" s="71"/>
      <c r="ECA654" s="71"/>
      <c r="ECB654" s="71"/>
      <c r="ECC654" s="71"/>
      <c r="ECD654" s="71"/>
      <c r="ECE654" s="71"/>
      <c r="ECF654" s="71"/>
      <c r="ECG654" s="71"/>
      <c r="ECH654" s="71"/>
      <c r="ECI654" s="71"/>
      <c r="ECJ654" s="71"/>
      <c r="ECK654" s="71"/>
      <c r="ECL654" s="71"/>
      <c r="ECM654" s="71"/>
      <c r="ECN654" s="71"/>
      <c r="ECO654" s="71"/>
      <c r="ECP654" s="71"/>
      <c r="ECQ654" s="71"/>
      <c r="ECR654" s="71"/>
      <c r="ECS654" s="71"/>
      <c r="ECT654" s="71"/>
      <c r="ECU654" s="71"/>
      <c r="ECV654" s="71"/>
      <c r="ECW654" s="71"/>
      <c r="ECX654" s="71"/>
      <c r="ECY654" s="71"/>
      <c r="ECZ654" s="71"/>
      <c r="EDA654" s="71"/>
      <c r="EDB654" s="71"/>
      <c r="EDC654" s="71"/>
      <c r="EDD654" s="71"/>
      <c r="EDE654" s="71"/>
      <c r="EDF654" s="71"/>
      <c r="EDG654" s="71"/>
      <c r="EDH654" s="71"/>
      <c r="EDI654" s="71"/>
      <c r="EDJ654" s="71"/>
      <c r="EDK654" s="71"/>
      <c r="EDL654" s="71"/>
      <c r="EDM654" s="71"/>
      <c r="EDN654" s="71"/>
      <c r="EDO654" s="71"/>
      <c r="EDP654" s="71"/>
      <c r="EDQ654" s="71"/>
      <c r="EDR654" s="71"/>
      <c r="EDS654" s="71"/>
      <c r="EDT654" s="71"/>
      <c r="EDU654" s="71"/>
      <c r="EDV654" s="71"/>
      <c r="EDW654" s="71"/>
      <c r="EDX654" s="71"/>
      <c r="EDY654" s="71"/>
      <c r="EDZ654" s="71"/>
      <c r="EEA654" s="71"/>
      <c r="EEB654" s="71"/>
      <c r="EEC654" s="71"/>
      <c r="EED654" s="71"/>
      <c r="EEE654" s="71"/>
      <c r="EEF654" s="71"/>
      <c r="EEG654" s="71"/>
      <c r="EEH654" s="71"/>
      <c r="EEI654" s="71"/>
      <c r="EEJ654" s="71"/>
      <c r="EEK654" s="71"/>
      <c r="EEL654" s="71"/>
      <c r="EEM654" s="71"/>
      <c r="EEN654" s="71"/>
      <c r="EEO654" s="71"/>
      <c r="EEP654" s="71"/>
      <c r="EEQ654" s="71"/>
      <c r="EER654" s="71"/>
      <c r="EES654" s="71"/>
      <c r="EET654" s="71"/>
      <c r="EEU654" s="71"/>
      <c r="EEV654" s="71"/>
      <c r="EEW654" s="71"/>
      <c r="EEX654" s="71"/>
      <c r="EEY654" s="71"/>
      <c r="EEZ654" s="71"/>
      <c r="EFA654" s="71"/>
      <c r="EFB654" s="71"/>
      <c r="EFC654" s="71"/>
      <c r="EFD654" s="71"/>
      <c r="EFE654" s="71"/>
      <c r="EFF654" s="71"/>
      <c r="EFG654" s="71"/>
      <c r="EFH654" s="71"/>
      <c r="EFI654" s="71"/>
      <c r="EFJ654" s="71"/>
      <c r="EFK654" s="71"/>
      <c r="EFL654" s="71"/>
      <c r="EFM654" s="71"/>
      <c r="EFN654" s="71"/>
      <c r="EFO654" s="71"/>
      <c r="EFP654" s="71"/>
      <c r="EFQ654" s="71"/>
      <c r="EFR654" s="71"/>
      <c r="EFS654" s="71"/>
      <c r="EFT654" s="71"/>
      <c r="EFU654" s="71"/>
      <c r="EFV654" s="71"/>
      <c r="EFW654" s="71"/>
      <c r="EFX654" s="71"/>
      <c r="EFY654" s="71"/>
      <c r="EFZ654" s="71"/>
      <c r="EGA654" s="71"/>
      <c r="EGB654" s="71"/>
      <c r="EGC654" s="71"/>
      <c r="EGD654" s="71"/>
      <c r="EGE654" s="71"/>
      <c r="EGF654" s="71"/>
      <c r="EGG654" s="71"/>
      <c r="EGH654" s="71"/>
      <c r="EGI654" s="71"/>
      <c r="EGJ654" s="71"/>
      <c r="EGK654" s="71"/>
      <c r="EGL654" s="71"/>
      <c r="EGM654" s="71"/>
      <c r="EGN654" s="71"/>
      <c r="EGO654" s="71"/>
      <c r="EGP654" s="71"/>
      <c r="EGQ654" s="71"/>
      <c r="EGR654" s="71"/>
      <c r="EGS654" s="71"/>
      <c r="EGT654" s="71"/>
      <c r="EGU654" s="71"/>
      <c r="EGV654" s="71"/>
      <c r="EGW654" s="71"/>
      <c r="EGX654" s="71"/>
      <c r="EGY654" s="71"/>
      <c r="EGZ654" s="71"/>
      <c r="EHA654" s="71"/>
      <c r="EHB654" s="71"/>
      <c r="EHC654" s="71"/>
      <c r="EHD654" s="71"/>
      <c r="EHE654" s="71"/>
      <c r="EHF654" s="71"/>
      <c r="EHG654" s="71"/>
      <c r="EHH654" s="71"/>
      <c r="EHI654" s="71"/>
      <c r="EHJ654" s="71"/>
      <c r="EHK654" s="71"/>
      <c r="EHL654" s="71"/>
      <c r="EHM654" s="71"/>
      <c r="EHN654" s="71"/>
      <c r="EHO654" s="71"/>
      <c r="EHP654" s="71"/>
      <c r="EHQ654" s="71"/>
      <c r="EHR654" s="71"/>
      <c r="EHS654" s="71"/>
      <c r="EHT654" s="71"/>
      <c r="EHU654" s="71"/>
      <c r="EHV654" s="71"/>
      <c r="EHW654" s="71"/>
      <c r="EHX654" s="71"/>
      <c r="EHY654" s="71"/>
      <c r="EHZ654" s="71"/>
      <c r="EIA654" s="71"/>
      <c r="EIB654" s="71"/>
      <c r="EIC654" s="71"/>
      <c r="EID654" s="71"/>
      <c r="EIE654" s="71"/>
      <c r="EIF654" s="71"/>
      <c r="EIG654" s="71"/>
      <c r="EIH654" s="71"/>
      <c r="EII654" s="71"/>
      <c r="EIJ654" s="71"/>
      <c r="EIK654" s="71"/>
      <c r="EIL654" s="71"/>
      <c r="EIM654" s="71"/>
      <c r="EIN654" s="71"/>
      <c r="EIO654" s="71"/>
      <c r="EIP654" s="71"/>
      <c r="EIQ654" s="71"/>
      <c r="EIR654" s="71"/>
      <c r="EIS654" s="71"/>
      <c r="EIT654" s="71"/>
      <c r="EIU654" s="71"/>
      <c r="EIV654" s="71"/>
      <c r="EIW654" s="71"/>
      <c r="EIX654" s="71"/>
      <c r="EIY654" s="71"/>
      <c r="EIZ654" s="71"/>
      <c r="EJA654" s="71"/>
      <c r="EJB654" s="71"/>
      <c r="EJC654" s="71"/>
      <c r="EJD654" s="71"/>
      <c r="EJE654" s="71"/>
      <c r="EJF654" s="71"/>
      <c r="EJG654" s="71"/>
      <c r="EJH654" s="71"/>
      <c r="EJI654" s="71"/>
      <c r="EJJ654" s="71"/>
      <c r="EJK654" s="71"/>
      <c r="EJL654" s="71"/>
      <c r="EJM654" s="71"/>
      <c r="EJN654" s="71"/>
      <c r="EJO654" s="71"/>
      <c r="EJP654" s="71"/>
      <c r="EJQ654" s="71"/>
      <c r="EJR654" s="71"/>
      <c r="EJS654" s="71"/>
      <c r="EJT654" s="71"/>
      <c r="EJU654" s="71"/>
      <c r="EJV654" s="71"/>
      <c r="EJW654" s="71"/>
      <c r="EJX654" s="71"/>
      <c r="EJY654" s="71"/>
      <c r="EJZ654" s="71"/>
      <c r="EKA654" s="71"/>
      <c r="EKB654" s="71"/>
      <c r="EKC654" s="71"/>
      <c r="EKD654" s="71"/>
      <c r="EKE654" s="71"/>
      <c r="EKF654" s="71"/>
      <c r="EKG654" s="71"/>
      <c r="EKH654" s="71"/>
      <c r="EKI654" s="71"/>
      <c r="EKJ654" s="71"/>
      <c r="EKK654" s="71"/>
      <c r="EKL654" s="71"/>
      <c r="EKM654" s="71"/>
      <c r="EKN654" s="71"/>
      <c r="EKO654" s="71"/>
      <c r="EKP654" s="71"/>
      <c r="EKQ654" s="71"/>
      <c r="EKR654" s="71"/>
      <c r="EKS654" s="71"/>
      <c r="EKT654" s="71"/>
      <c r="EKU654" s="71"/>
      <c r="EKV654" s="71"/>
      <c r="EKW654" s="71"/>
      <c r="EKX654" s="71"/>
      <c r="EKY654" s="71"/>
      <c r="EKZ654" s="71"/>
      <c r="ELA654" s="71"/>
      <c r="ELB654" s="71"/>
      <c r="ELC654" s="71"/>
      <c r="ELD654" s="71"/>
      <c r="ELE654" s="71"/>
      <c r="ELF654" s="71"/>
      <c r="ELG654" s="71"/>
      <c r="ELH654" s="71"/>
      <c r="ELI654" s="71"/>
      <c r="ELJ654" s="71"/>
      <c r="ELK654" s="71"/>
      <c r="ELL654" s="71"/>
      <c r="ELM654" s="71"/>
      <c r="ELN654" s="71"/>
      <c r="ELO654" s="71"/>
      <c r="ELP654" s="71"/>
      <c r="ELQ654" s="71"/>
      <c r="ELR654" s="71"/>
      <c r="ELS654" s="71"/>
      <c r="ELT654" s="71"/>
      <c r="ELU654" s="71"/>
      <c r="ELV654" s="71"/>
      <c r="ELW654" s="71"/>
      <c r="ELX654" s="71"/>
      <c r="ELY654" s="71"/>
      <c r="ELZ654" s="71"/>
      <c r="EMA654" s="71"/>
      <c r="EMB654" s="71"/>
      <c r="EMC654" s="71"/>
      <c r="EMD654" s="71"/>
      <c r="EME654" s="71"/>
      <c r="EMF654" s="71"/>
      <c r="EMG654" s="71"/>
      <c r="EMH654" s="71"/>
      <c r="EMI654" s="71"/>
      <c r="EMJ654" s="71"/>
      <c r="EMK654" s="71"/>
      <c r="EML654" s="71"/>
      <c r="EMM654" s="71"/>
      <c r="EMN654" s="71"/>
      <c r="EMO654" s="71"/>
      <c r="EMP654" s="71"/>
      <c r="EMQ654" s="71"/>
      <c r="EMR654" s="71"/>
      <c r="EMS654" s="71"/>
      <c r="EMT654" s="71"/>
      <c r="EMU654" s="71"/>
      <c r="EMV654" s="71"/>
      <c r="EMW654" s="71"/>
      <c r="EMX654" s="71"/>
      <c r="EMY654" s="71"/>
      <c r="EMZ654" s="71"/>
      <c r="ENA654" s="71"/>
      <c r="ENB654" s="71"/>
      <c r="ENC654" s="71"/>
      <c r="END654" s="71"/>
      <c r="ENE654" s="71"/>
      <c r="ENF654" s="71"/>
      <c r="ENG654" s="71"/>
      <c r="ENH654" s="71"/>
      <c r="ENI654" s="71"/>
      <c r="ENJ654" s="71"/>
      <c r="ENK654" s="71"/>
      <c r="ENL654" s="71"/>
      <c r="ENM654" s="71"/>
      <c r="ENN654" s="71"/>
      <c r="ENO654" s="71"/>
      <c r="ENP654" s="71"/>
      <c r="ENQ654" s="71"/>
      <c r="ENR654" s="71"/>
      <c r="ENS654" s="71"/>
      <c r="ENT654" s="71"/>
      <c r="ENU654" s="71"/>
      <c r="ENV654" s="71"/>
      <c r="ENW654" s="71"/>
      <c r="ENX654" s="71"/>
      <c r="ENY654" s="71"/>
      <c r="ENZ654" s="71"/>
      <c r="EOA654" s="71"/>
      <c r="EOB654" s="71"/>
      <c r="EOC654" s="71"/>
      <c r="EOD654" s="71"/>
      <c r="EOE654" s="71"/>
      <c r="EOF654" s="71"/>
      <c r="EOG654" s="71"/>
      <c r="EOH654" s="71"/>
      <c r="EOI654" s="71"/>
      <c r="EOJ654" s="71"/>
      <c r="EOK654" s="71"/>
      <c r="EOL654" s="71"/>
      <c r="EOM654" s="71"/>
      <c r="EON654" s="71"/>
      <c r="EOO654" s="71"/>
      <c r="EOP654" s="71"/>
      <c r="EOQ654" s="71"/>
      <c r="EOR654" s="71"/>
      <c r="EOS654" s="71"/>
      <c r="EOT654" s="71"/>
      <c r="EOU654" s="71"/>
      <c r="EOV654" s="71"/>
      <c r="EOW654" s="71"/>
      <c r="EOX654" s="71"/>
      <c r="EOY654" s="71"/>
      <c r="EOZ654" s="71"/>
      <c r="EPA654" s="71"/>
      <c r="EPB654" s="71"/>
      <c r="EPC654" s="71"/>
      <c r="EPD654" s="71"/>
      <c r="EPE654" s="71"/>
      <c r="EPF654" s="71"/>
      <c r="EPG654" s="71"/>
      <c r="EPH654" s="71"/>
      <c r="EPI654" s="71"/>
      <c r="EPJ654" s="71"/>
      <c r="EPK654" s="71"/>
      <c r="EPL654" s="71"/>
      <c r="EPM654" s="71"/>
      <c r="EPN654" s="71"/>
      <c r="EPO654" s="71"/>
      <c r="EPP654" s="71"/>
      <c r="EPQ654" s="71"/>
      <c r="EPR654" s="71"/>
      <c r="EPS654" s="71"/>
      <c r="EPT654" s="71"/>
      <c r="EPU654" s="71"/>
      <c r="EPV654" s="71"/>
      <c r="EPW654" s="71"/>
      <c r="EPX654" s="71"/>
      <c r="EPY654" s="71"/>
      <c r="EPZ654" s="71"/>
      <c r="EQA654" s="71"/>
      <c r="EQB654" s="71"/>
      <c r="EQC654" s="71"/>
      <c r="EQD654" s="71"/>
      <c r="EQE654" s="71"/>
      <c r="EQF654" s="71"/>
      <c r="EQG654" s="71"/>
      <c r="EQH654" s="71"/>
      <c r="EQI654" s="71"/>
      <c r="EQJ654" s="71"/>
      <c r="EQK654" s="71"/>
      <c r="EQL654" s="71"/>
      <c r="EQM654" s="71"/>
      <c r="EQN654" s="71"/>
      <c r="EQO654" s="71"/>
      <c r="EQP654" s="71"/>
      <c r="EQQ654" s="71"/>
      <c r="EQR654" s="71"/>
      <c r="EQS654" s="71"/>
      <c r="EQT654" s="71"/>
      <c r="EQU654" s="71"/>
      <c r="EQV654" s="71"/>
      <c r="EQW654" s="71"/>
      <c r="EQX654" s="71"/>
      <c r="EQY654" s="71"/>
      <c r="EQZ654" s="71"/>
      <c r="ERA654" s="71"/>
      <c r="ERB654" s="71"/>
      <c r="ERC654" s="71"/>
      <c r="ERD654" s="71"/>
      <c r="ERE654" s="71"/>
      <c r="ERF654" s="71"/>
      <c r="ERG654" s="71"/>
      <c r="ERH654" s="71"/>
      <c r="ERI654" s="71"/>
      <c r="ERJ654" s="71"/>
      <c r="ERK654" s="71"/>
      <c r="ERL654" s="71"/>
      <c r="ERM654" s="71"/>
      <c r="ERN654" s="71"/>
      <c r="ERO654" s="71"/>
      <c r="ERP654" s="71"/>
      <c r="ERQ654" s="71"/>
      <c r="ERR654" s="71"/>
      <c r="ERS654" s="71"/>
      <c r="ERT654" s="71"/>
      <c r="ERU654" s="71"/>
      <c r="ERV654" s="71"/>
      <c r="ERW654" s="71"/>
      <c r="ERX654" s="71"/>
      <c r="ERY654" s="71"/>
      <c r="ERZ654" s="71"/>
      <c r="ESA654" s="71"/>
      <c r="ESB654" s="71"/>
      <c r="ESC654" s="71"/>
      <c r="ESD654" s="71"/>
      <c r="ESE654" s="71"/>
      <c r="ESF654" s="71"/>
      <c r="ESG654" s="71"/>
      <c r="ESH654" s="71"/>
      <c r="ESI654" s="71"/>
      <c r="ESJ654" s="71"/>
      <c r="ESK654" s="71"/>
      <c r="ESL654" s="71"/>
      <c r="ESM654" s="71"/>
      <c r="ESN654" s="71"/>
      <c r="ESO654" s="71"/>
      <c r="ESP654" s="71"/>
      <c r="ESQ654" s="71"/>
      <c r="ESR654" s="71"/>
      <c r="ESS654" s="71"/>
      <c r="EST654" s="71"/>
      <c r="ESU654" s="71"/>
      <c r="ESV654" s="71"/>
      <c r="ESW654" s="71"/>
      <c r="ESX654" s="71"/>
      <c r="ESY654" s="71"/>
      <c r="ESZ654" s="71"/>
      <c r="ETA654" s="71"/>
      <c r="ETB654" s="71"/>
      <c r="ETC654" s="71"/>
      <c r="ETD654" s="71"/>
      <c r="ETE654" s="71"/>
      <c r="ETF654" s="71"/>
      <c r="ETG654" s="71"/>
      <c r="ETH654" s="71"/>
      <c r="ETI654" s="71"/>
      <c r="ETJ654" s="71"/>
      <c r="ETK654" s="71"/>
      <c r="ETL654" s="71"/>
      <c r="ETM654" s="71"/>
      <c r="ETN654" s="71"/>
      <c r="ETO654" s="71"/>
      <c r="ETP654" s="71"/>
      <c r="ETQ654" s="71"/>
      <c r="ETR654" s="71"/>
      <c r="ETS654" s="71"/>
      <c r="ETT654" s="71"/>
      <c r="ETU654" s="71"/>
      <c r="ETV654" s="71"/>
      <c r="ETW654" s="71"/>
      <c r="ETX654" s="71"/>
      <c r="ETY654" s="71"/>
      <c r="ETZ654" s="71"/>
      <c r="EUA654" s="71"/>
      <c r="EUB654" s="71"/>
      <c r="EUC654" s="71"/>
      <c r="EUD654" s="71"/>
      <c r="EUE654" s="71"/>
      <c r="EUF654" s="71"/>
      <c r="EUG654" s="71"/>
      <c r="EUH654" s="71"/>
      <c r="EUI654" s="71"/>
      <c r="EUJ654" s="71"/>
      <c r="EUK654" s="71"/>
      <c r="EUL654" s="71"/>
      <c r="EUM654" s="71"/>
      <c r="EUN654" s="71"/>
      <c r="EUO654" s="71"/>
      <c r="EUP654" s="71"/>
      <c r="EUQ654" s="71"/>
      <c r="EUR654" s="71"/>
      <c r="EUS654" s="71"/>
      <c r="EUT654" s="71"/>
      <c r="EUU654" s="71"/>
      <c r="EUV654" s="71"/>
      <c r="EUW654" s="71"/>
      <c r="EUX654" s="71"/>
      <c r="EUY654" s="71"/>
      <c r="EUZ654" s="71"/>
      <c r="EVA654" s="71"/>
      <c r="EVB654" s="71"/>
      <c r="EVC654" s="71"/>
      <c r="EVD654" s="71"/>
      <c r="EVE654" s="71"/>
      <c r="EVF654" s="71"/>
      <c r="EVG654" s="71"/>
      <c r="EVH654" s="71"/>
      <c r="EVI654" s="71"/>
      <c r="EVJ654" s="71"/>
      <c r="EVK654" s="71"/>
      <c r="EVL654" s="71"/>
      <c r="EVM654" s="71"/>
      <c r="EVN654" s="71"/>
      <c r="EVO654" s="71"/>
      <c r="EVP654" s="71"/>
      <c r="EVQ654" s="71"/>
      <c r="EVR654" s="71"/>
      <c r="EVS654" s="71"/>
      <c r="EVT654" s="71"/>
      <c r="EVU654" s="71"/>
      <c r="EVV654" s="71"/>
      <c r="EVW654" s="71"/>
      <c r="EVX654" s="71"/>
      <c r="EVY654" s="71"/>
      <c r="EVZ654" s="71"/>
      <c r="EWA654" s="71"/>
      <c r="EWB654" s="71"/>
      <c r="EWC654" s="71"/>
      <c r="EWD654" s="71"/>
      <c r="EWE654" s="71"/>
      <c r="EWF654" s="71"/>
      <c r="EWG654" s="71"/>
      <c r="EWH654" s="71"/>
      <c r="EWI654" s="71"/>
      <c r="EWJ654" s="71"/>
      <c r="EWK654" s="71"/>
      <c r="EWL654" s="71"/>
      <c r="EWM654" s="71"/>
      <c r="EWN654" s="71"/>
      <c r="EWO654" s="71"/>
      <c r="EWP654" s="71"/>
      <c r="EWQ654" s="71"/>
      <c r="EWR654" s="71"/>
      <c r="EWS654" s="71"/>
      <c r="EWT654" s="71"/>
      <c r="EWU654" s="71"/>
      <c r="EWV654" s="71"/>
      <c r="EWW654" s="71"/>
      <c r="EWX654" s="71"/>
      <c r="EWY654" s="71"/>
      <c r="EWZ654" s="71"/>
      <c r="EXA654" s="71"/>
      <c r="EXB654" s="71"/>
      <c r="EXC654" s="71"/>
      <c r="EXD654" s="71"/>
      <c r="EXE654" s="71"/>
      <c r="EXF654" s="71"/>
      <c r="EXG654" s="71"/>
      <c r="EXH654" s="71"/>
      <c r="EXI654" s="71"/>
      <c r="EXJ654" s="71"/>
      <c r="EXK654" s="71"/>
      <c r="EXL654" s="71"/>
      <c r="EXM654" s="71"/>
      <c r="EXN654" s="71"/>
      <c r="EXO654" s="71"/>
      <c r="EXP654" s="71"/>
      <c r="EXQ654" s="71"/>
      <c r="EXR654" s="71"/>
      <c r="EXS654" s="71"/>
      <c r="EXT654" s="71"/>
      <c r="EXU654" s="71"/>
      <c r="EXV654" s="71"/>
      <c r="EXW654" s="71"/>
      <c r="EXX654" s="71"/>
      <c r="EXY654" s="71"/>
      <c r="EXZ654" s="71"/>
      <c r="EYA654" s="71"/>
      <c r="EYB654" s="71"/>
      <c r="EYC654" s="71"/>
      <c r="EYD654" s="71"/>
      <c r="EYE654" s="71"/>
      <c r="EYF654" s="71"/>
      <c r="EYG654" s="71"/>
      <c r="EYH654" s="71"/>
      <c r="EYI654" s="71"/>
      <c r="EYJ654" s="71"/>
      <c r="EYK654" s="71"/>
      <c r="EYL654" s="71"/>
      <c r="EYM654" s="71"/>
      <c r="EYN654" s="71"/>
      <c r="EYO654" s="71"/>
      <c r="EYP654" s="71"/>
      <c r="EYQ654" s="71"/>
      <c r="EYR654" s="71"/>
      <c r="EYS654" s="71"/>
      <c r="EYT654" s="71"/>
      <c r="EYU654" s="71"/>
      <c r="EYV654" s="71"/>
      <c r="EYW654" s="71"/>
      <c r="EYX654" s="71"/>
      <c r="EYY654" s="71"/>
      <c r="EYZ654" s="71"/>
      <c r="EZA654" s="71"/>
      <c r="EZB654" s="71"/>
      <c r="EZC654" s="71"/>
      <c r="EZD654" s="71"/>
      <c r="EZE654" s="71"/>
      <c r="EZF654" s="71"/>
      <c r="EZG654" s="71"/>
      <c r="EZH654" s="71"/>
      <c r="EZI654" s="71"/>
      <c r="EZJ654" s="71"/>
      <c r="EZK654" s="71"/>
      <c r="EZL654" s="71"/>
      <c r="EZM654" s="71"/>
      <c r="EZN654" s="71"/>
      <c r="EZO654" s="71"/>
      <c r="EZP654" s="71"/>
      <c r="EZQ654" s="71"/>
      <c r="EZR654" s="71"/>
      <c r="EZS654" s="71"/>
      <c r="EZT654" s="71"/>
      <c r="EZU654" s="71"/>
      <c r="EZV654" s="71"/>
      <c r="EZW654" s="71"/>
      <c r="EZX654" s="71"/>
      <c r="EZY654" s="71"/>
      <c r="EZZ654" s="71"/>
      <c r="FAA654" s="71"/>
      <c r="FAB654" s="71"/>
      <c r="FAC654" s="71"/>
      <c r="FAD654" s="71"/>
      <c r="FAE654" s="71"/>
      <c r="FAF654" s="71"/>
      <c r="FAG654" s="71"/>
      <c r="FAH654" s="71"/>
      <c r="FAI654" s="71"/>
      <c r="FAJ654" s="71"/>
      <c r="FAK654" s="71"/>
      <c r="FAL654" s="71"/>
      <c r="FAM654" s="71"/>
      <c r="FAN654" s="71"/>
      <c r="FAO654" s="71"/>
      <c r="FAP654" s="71"/>
      <c r="FAQ654" s="71"/>
      <c r="FAR654" s="71"/>
      <c r="FAS654" s="71"/>
      <c r="FAT654" s="71"/>
      <c r="FAU654" s="71"/>
      <c r="FAV654" s="71"/>
      <c r="FAW654" s="71"/>
      <c r="FAX654" s="71"/>
      <c r="FAY654" s="71"/>
      <c r="FAZ654" s="71"/>
      <c r="FBA654" s="71"/>
      <c r="FBB654" s="71"/>
      <c r="FBC654" s="71"/>
      <c r="FBD654" s="71"/>
      <c r="FBE654" s="71"/>
      <c r="FBF654" s="71"/>
      <c r="FBG654" s="71"/>
      <c r="FBH654" s="71"/>
      <c r="FBI654" s="71"/>
      <c r="FBJ654" s="71"/>
      <c r="FBK654" s="71"/>
      <c r="FBL654" s="71"/>
      <c r="FBM654" s="71"/>
      <c r="FBN654" s="71"/>
      <c r="FBO654" s="71"/>
      <c r="FBP654" s="71"/>
      <c r="FBQ654" s="71"/>
      <c r="FBR654" s="71"/>
      <c r="FBS654" s="71"/>
      <c r="FBT654" s="71"/>
      <c r="FBU654" s="71"/>
      <c r="FBV654" s="71"/>
      <c r="FBW654" s="71"/>
      <c r="FBX654" s="71"/>
      <c r="FBY654" s="71"/>
      <c r="FBZ654" s="71"/>
      <c r="FCA654" s="71"/>
      <c r="FCB654" s="71"/>
      <c r="FCC654" s="71"/>
      <c r="FCD654" s="71"/>
      <c r="FCE654" s="71"/>
      <c r="FCF654" s="71"/>
      <c r="FCG654" s="71"/>
      <c r="FCH654" s="71"/>
      <c r="FCI654" s="71"/>
      <c r="FCJ654" s="71"/>
      <c r="FCK654" s="71"/>
      <c r="FCL654" s="71"/>
      <c r="FCM654" s="71"/>
      <c r="FCN654" s="71"/>
      <c r="FCO654" s="71"/>
      <c r="FCP654" s="71"/>
      <c r="FCQ654" s="71"/>
      <c r="FCR654" s="71"/>
      <c r="FCS654" s="71"/>
      <c r="FCT654" s="71"/>
      <c r="FCU654" s="71"/>
      <c r="FCV654" s="71"/>
      <c r="FCW654" s="71"/>
      <c r="FCX654" s="71"/>
      <c r="FCY654" s="71"/>
      <c r="FCZ654" s="71"/>
      <c r="FDA654" s="71"/>
      <c r="FDB654" s="71"/>
      <c r="FDC654" s="71"/>
      <c r="FDD654" s="71"/>
      <c r="FDE654" s="71"/>
      <c r="FDF654" s="71"/>
      <c r="FDG654" s="71"/>
      <c r="FDH654" s="71"/>
      <c r="FDI654" s="71"/>
      <c r="FDJ654" s="71"/>
      <c r="FDK654" s="71"/>
      <c r="FDL654" s="71"/>
      <c r="FDM654" s="71"/>
      <c r="FDN654" s="71"/>
      <c r="FDO654" s="71"/>
      <c r="FDP654" s="71"/>
      <c r="FDQ654" s="71"/>
      <c r="FDR654" s="71"/>
      <c r="FDS654" s="71"/>
      <c r="FDT654" s="71"/>
      <c r="FDU654" s="71"/>
      <c r="FDV654" s="71"/>
      <c r="FDW654" s="71"/>
      <c r="FDX654" s="71"/>
      <c r="FDY654" s="71"/>
      <c r="FDZ654" s="71"/>
      <c r="FEA654" s="71"/>
      <c r="FEB654" s="71"/>
      <c r="FEC654" s="71"/>
      <c r="FED654" s="71"/>
      <c r="FEE654" s="71"/>
      <c r="FEF654" s="71"/>
      <c r="FEG654" s="71"/>
      <c r="FEH654" s="71"/>
      <c r="FEI654" s="71"/>
      <c r="FEJ654" s="71"/>
      <c r="FEK654" s="71"/>
      <c r="FEL654" s="71"/>
      <c r="FEM654" s="71"/>
      <c r="FEN654" s="71"/>
      <c r="FEO654" s="71"/>
      <c r="FEP654" s="71"/>
      <c r="FEQ654" s="71"/>
      <c r="FER654" s="71"/>
      <c r="FES654" s="71"/>
      <c r="FET654" s="71"/>
      <c r="FEU654" s="71"/>
      <c r="FEV654" s="71"/>
      <c r="FEW654" s="71"/>
      <c r="FEX654" s="71"/>
      <c r="FEY654" s="71"/>
      <c r="FEZ654" s="71"/>
      <c r="FFA654" s="71"/>
      <c r="FFB654" s="71"/>
      <c r="FFC654" s="71"/>
      <c r="FFD654" s="71"/>
      <c r="FFE654" s="71"/>
      <c r="FFF654" s="71"/>
      <c r="FFG654" s="71"/>
      <c r="FFH654" s="71"/>
      <c r="FFI654" s="71"/>
      <c r="FFJ654" s="71"/>
      <c r="FFK654" s="71"/>
      <c r="FFL654" s="71"/>
      <c r="FFM654" s="71"/>
      <c r="FFN654" s="71"/>
      <c r="FFO654" s="71"/>
      <c r="FFP654" s="71"/>
      <c r="FFQ654" s="71"/>
      <c r="FFR654" s="71"/>
      <c r="FFS654" s="71"/>
      <c r="FFT654" s="71"/>
      <c r="FFU654" s="71"/>
      <c r="FFV654" s="71"/>
      <c r="FFW654" s="71"/>
      <c r="FFX654" s="71"/>
      <c r="FFY654" s="71"/>
      <c r="FFZ654" s="71"/>
      <c r="FGA654" s="71"/>
      <c r="FGB654" s="71"/>
      <c r="FGC654" s="71"/>
      <c r="FGD654" s="71"/>
      <c r="FGE654" s="71"/>
      <c r="FGF654" s="71"/>
      <c r="FGG654" s="71"/>
      <c r="FGH654" s="71"/>
      <c r="FGI654" s="71"/>
      <c r="FGJ654" s="71"/>
      <c r="FGK654" s="71"/>
      <c r="FGL654" s="71"/>
      <c r="FGM654" s="71"/>
      <c r="FGN654" s="71"/>
      <c r="FGO654" s="71"/>
      <c r="FGP654" s="71"/>
      <c r="FGQ654" s="71"/>
      <c r="FGR654" s="71"/>
      <c r="FGS654" s="71"/>
      <c r="FGT654" s="71"/>
      <c r="FGU654" s="71"/>
      <c r="FGV654" s="71"/>
      <c r="FGW654" s="71"/>
      <c r="FGX654" s="71"/>
      <c r="FGY654" s="71"/>
      <c r="FGZ654" s="71"/>
      <c r="FHA654" s="71"/>
      <c r="FHB654" s="71"/>
      <c r="FHC654" s="71"/>
      <c r="FHD654" s="71"/>
      <c r="FHE654" s="71"/>
      <c r="FHF654" s="71"/>
      <c r="FHG654" s="71"/>
      <c r="FHH654" s="71"/>
      <c r="FHI654" s="71"/>
      <c r="FHJ654" s="71"/>
      <c r="FHK654" s="71"/>
      <c r="FHL654" s="71"/>
      <c r="FHM654" s="71"/>
      <c r="FHN654" s="71"/>
      <c r="FHO654" s="71"/>
      <c r="FHP654" s="71"/>
      <c r="FHQ654" s="71"/>
      <c r="FHR654" s="71"/>
      <c r="FHS654" s="71"/>
      <c r="FHT654" s="71"/>
      <c r="FHU654" s="71"/>
      <c r="FHV654" s="71"/>
      <c r="FHW654" s="71"/>
      <c r="FHX654" s="71"/>
      <c r="FHY654" s="71"/>
      <c r="FHZ654" s="71"/>
      <c r="FIA654" s="71"/>
      <c r="FIB654" s="71"/>
      <c r="FIC654" s="71"/>
      <c r="FID654" s="71"/>
      <c r="FIE654" s="71"/>
      <c r="FIF654" s="71"/>
      <c r="FIG654" s="71"/>
      <c r="FIH654" s="71"/>
      <c r="FII654" s="71"/>
      <c r="FIJ654" s="71"/>
      <c r="FIK654" s="71"/>
      <c r="FIL654" s="71"/>
      <c r="FIM654" s="71"/>
      <c r="FIN654" s="71"/>
      <c r="FIO654" s="71"/>
      <c r="FIP654" s="71"/>
      <c r="FIQ654" s="71"/>
      <c r="FIR654" s="71"/>
      <c r="FIS654" s="71"/>
      <c r="FIT654" s="71"/>
      <c r="FIU654" s="71"/>
      <c r="FIV654" s="71"/>
      <c r="FIW654" s="71"/>
      <c r="FIX654" s="71"/>
      <c r="FIY654" s="71"/>
      <c r="FIZ654" s="71"/>
      <c r="FJA654" s="71"/>
      <c r="FJB654" s="71"/>
      <c r="FJC654" s="71"/>
      <c r="FJD654" s="71"/>
      <c r="FJE654" s="71"/>
      <c r="FJF654" s="71"/>
      <c r="FJG654" s="71"/>
      <c r="FJH654" s="71"/>
      <c r="FJI654" s="71"/>
      <c r="FJJ654" s="71"/>
      <c r="FJK654" s="71"/>
      <c r="FJL654" s="71"/>
      <c r="FJM654" s="71"/>
      <c r="FJN654" s="71"/>
      <c r="FJO654" s="71"/>
      <c r="FJP654" s="71"/>
      <c r="FJQ654" s="71"/>
      <c r="FJR654" s="71"/>
      <c r="FJS654" s="71"/>
      <c r="FJT654" s="71"/>
      <c r="FJU654" s="71"/>
      <c r="FJV654" s="71"/>
      <c r="FJW654" s="71"/>
      <c r="FJX654" s="71"/>
      <c r="FJY654" s="71"/>
      <c r="FJZ654" s="71"/>
      <c r="FKA654" s="71"/>
      <c r="FKB654" s="71"/>
      <c r="FKC654" s="71"/>
      <c r="FKD654" s="71"/>
      <c r="FKE654" s="71"/>
      <c r="FKF654" s="71"/>
      <c r="FKG654" s="71"/>
      <c r="FKH654" s="71"/>
      <c r="FKI654" s="71"/>
      <c r="FKJ654" s="71"/>
      <c r="FKK654" s="71"/>
      <c r="FKL654" s="71"/>
      <c r="FKM654" s="71"/>
      <c r="FKN654" s="71"/>
      <c r="FKO654" s="71"/>
      <c r="FKP654" s="71"/>
      <c r="FKQ654" s="71"/>
      <c r="FKR654" s="71"/>
      <c r="FKS654" s="71"/>
      <c r="FKT654" s="71"/>
      <c r="FKU654" s="71"/>
      <c r="FKV654" s="71"/>
      <c r="FKW654" s="71"/>
      <c r="FKX654" s="71"/>
      <c r="FKY654" s="71"/>
      <c r="FKZ654" s="71"/>
      <c r="FLA654" s="71"/>
      <c r="FLB654" s="71"/>
      <c r="FLC654" s="71"/>
      <c r="FLD654" s="71"/>
      <c r="FLE654" s="71"/>
      <c r="FLF654" s="71"/>
      <c r="FLG654" s="71"/>
      <c r="FLH654" s="71"/>
      <c r="FLI654" s="71"/>
      <c r="FLJ654" s="71"/>
      <c r="FLK654" s="71"/>
      <c r="FLL654" s="71"/>
      <c r="FLM654" s="71"/>
      <c r="FLN654" s="71"/>
      <c r="FLO654" s="71"/>
      <c r="FLP654" s="71"/>
      <c r="FLQ654" s="71"/>
      <c r="FLR654" s="71"/>
      <c r="FLS654" s="71"/>
      <c r="FLT654" s="71"/>
      <c r="FLU654" s="71"/>
      <c r="FLV654" s="71"/>
      <c r="FLW654" s="71"/>
      <c r="FLX654" s="71"/>
      <c r="FLY654" s="71"/>
      <c r="FLZ654" s="71"/>
      <c r="FMA654" s="71"/>
      <c r="FMB654" s="71"/>
      <c r="FMC654" s="71"/>
      <c r="FMD654" s="71"/>
      <c r="FME654" s="71"/>
      <c r="FMF654" s="71"/>
      <c r="FMG654" s="71"/>
      <c r="FMH654" s="71"/>
      <c r="FMI654" s="71"/>
      <c r="FMJ654" s="71"/>
      <c r="FMK654" s="71"/>
      <c r="FML654" s="71"/>
      <c r="FMM654" s="71"/>
      <c r="FMN654" s="71"/>
      <c r="FMO654" s="71"/>
      <c r="FMP654" s="71"/>
      <c r="FMQ654" s="71"/>
      <c r="FMR654" s="71"/>
      <c r="FMS654" s="71"/>
      <c r="FMT654" s="71"/>
      <c r="FMU654" s="71"/>
      <c r="FMV654" s="71"/>
      <c r="FMW654" s="71"/>
      <c r="FMX654" s="71"/>
      <c r="FMY654" s="71"/>
      <c r="FMZ654" s="71"/>
      <c r="FNA654" s="71"/>
      <c r="FNB654" s="71"/>
      <c r="FNC654" s="71"/>
      <c r="FND654" s="71"/>
      <c r="FNE654" s="71"/>
      <c r="FNF654" s="71"/>
      <c r="FNG654" s="71"/>
      <c r="FNH654" s="71"/>
      <c r="FNI654" s="71"/>
      <c r="FNJ654" s="71"/>
      <c r="FNK654" s="71"/>
      <c r="FNL654" s="71"/>
      <c r="FNM654" s="71"/>
      <c r="FNN654" s="71"/>
      <c r="FNO654" s="71"/>
      <c r="FNP654" s="71"/>
      <c r="FNQ654" s="71"/>
      <c r="FNR654" s="71"/>
      <c r="FNS654" s="71"/>
      <c r="FNT654" s="71"/>
      <c r="FNU654" s="71"/>
      <c r="FNV654" s="71"/>
      <c r="FNW654" s="71"/>
      <c r="FNX654" s="71"/>
      <c r="FNY654" s="71"/>
      <c r="FNZ654" s="71"/>
      <c r="FOA654" s="71"/>
      <c r="FOB654" s="71"/>
      <c r="FOC654" s="71"/>
      <c r="FOD654" s="71"/>
      <c r="FOE654" s="71"/>
      <c r="FOF654" s="71"/>
      <c r="FOG654" s="71"/>
      <c r="FOH654" s="71"/>
      <c r="FOI654" s="71"/>
      <c r="FOJ654" s="71"/>
      <c r="FOK654" s="71"/>
      <c r="FOL654" s="71"/>
      <c r="FOM654" s="71"/>
      <c r="FON654" s="71"/>
      <c r="FOO654" s="71"/>
      <c r="FOP654" s="71"/>
      <c r="FOQ654" s="71"/>
      <c r="FOR654" s="71"/>
      <c r="FOS654" s="71"/>
      <c r="FOT654" s="71"/>
      <c r="FOU654" s="71"/>
      <c r="FOV654" s="71"/>
      <c r="FOW654" s="71"/>
      <c r="FOX654" s="71"/>
      <c r="FOY654" s="71"/>
      <c r="FOZ654" s="71"/>
      <c r="FPA654" s="71"/>
      <c r="FPB654" s="71"/>
      <c r="FPC654" s="71"/>
      <c r="FPD654" s="71"/>
      <c r="FPE654" s="71"/>
      <c r="FPF654" s="71"/>
      <c r="FPG654" s="71"/>
      <c r="FPH654" s="71"/>
      <c r="FPI654" s="71"/>
      <c r="FPJ654" s="71"/>
      <c r="FPK654" s="71"/>
      <c r="FPL654" s="71"/>
      <c r="FPM654" s="71"/>
      <c r="FPN654" s="71"/>
      <c r="FPO654" s="71"/>
      <c r="FPP654" s="71"/>
      <c r="FPQ654" s="71"/>
      <c r="FPR654" s="71"/>
      <c r="FPS654" s="71"/>
      <c r="FPT654" s="71"/>
      <c r="FPU654" s="71"/>
      <c r="FPV654" s="71"/>
      <c r="FPW654" s="71"/>
      <c r="FPX654" s="71"/>
      <c r="FPY654" s="71"/>
      <c r="FPZ654" s="71"/>
      <c r="FQA654" s="71"/>
      <c r="FQB654" s="71"/>
      <c r="FQC654" s="71"/>
      <c r="FQD654" s="71"/>
      <c r="FQE654" s="71"/>
      <c r="FQF654" s="71"/>
      <c r="FQG654" s="71"/>
      <c r="FQH654" s="71"/>
      <c r="FQI654" s="71"/>
      <c r="FQJ654" s="71"/>
      <c r="FQK654" s="71"/>
      <c r="FQL654" s="71"/>
      <c r="FQM654" s="71"/>
      <c r="FQN654" s="71"/>
      <c r="FQO654" s="71"/>
      <c r="FQP654" s="71"/>
      <c r="FQQ654" s="71"/>
      <c r="FQR654" s="71"/>
      <c r="FQS654" s="71"/>
      <c r="FQT654" s="71"/>
      <c r="FQU654" s="71"/>
      <c r="FQV654" s="71"/>
      <c r="FQW654" s="71"/>
      <c r="FQX654" s="71"/>
      <c r="FQY654" s="71"/>
      <c r="FQZ654" s="71"/>
      <c r="FRA654" s="71"/>
      <c r="FRB654" s="71"/>
      <c r="FRC654" s="71"/>
      <c r="FRD654" s="71"/>
      <c r="FRE654" s="71"/>
      <c r="FRF654" s="71"/>
      <c r="FRG654" s="71"/>
      <c r="FRH654" s="71"/>
      <c r="FRI654" s="71"/>
      <c r="FRJ654" s="71"/>
      <c r="FRK654" s="71"/>
      <c r="FRL654" s="71"/>
      <c r="FRM654" s="71"/>
      <c r="FRN654" s="71"/>
      <c r="FRO654" s="71"/>
      <c r="FRP654" s="71"/>
      <c r="FRQ654" s="71"/>
      <c r="FRR654" s="71"/>
      <c r="FRS654" s="71"/>
      <c r="FRT654" s="71"/>
      <c r="FRU654" s="71"/>
      <c r="FRV654" s="71"/>
      <c r="FRW654" s="71"/>
      <c r="FRX654" s="71"/>
      <c r="FRY654" s="71"/>
      <c r="FRZ654" s="71"/>
      <c r="FSA654" s="71"/>
      <c r="FSB654" s="71"/>
      <c r="FSC654" s="71"/>
      <c r="FSD654" s="71"/>
      <c r="FSE654" s="71"/>
      <c r="FSF654" s="71"/>
      <c r="FSG654" s="71"/>
      <c r="FSH654" s="71"/>
      <c r="FSI654" s="71"/>
      <c r="FSJ654" s="71"/>
      <c r="FSK654" s="71"/>
      <c r="FSL654" s="71"/>
      <c r="FSM654" s="71"/>
      <c r="FSN654" s="71"/>
      <c r="FSO654" s="71"/>
      <c r="FSP654" s="71"/>
      <c r="FSQ654" s="71"/>
      <c r="FSR654" s="71"/>
      <c r="FSS654" s="71"/>
      <c r="FST654" s="71"/>
      <c r="FSU654" s="71"/>
      <c r="FSV654" s="71"/>
      <c r="FSW654" s="71"/>
      <c r="FSX654" s="71"/>
      <c r="FSY654" s="71"/>
      <c r="FSZ654" s="71"/>
      <c r="FTA654" s="71"/>
      <c r="FTB654" s="71"/>
      <c r="FTC654" s="71"/>
      <c r="FTD654" s="71"/>
      <c r="FTE654" s="71"/>
      <c r="FTF654" s="71"/>
      <c r="FTG654" s="71"/>
      <c r="FTH654" s="71"/>
      <c r="FTI654" s="71"/>
      <c r="FTJ654" s="71"/>
      <c r="FTK654" s="71"/>
      <c r="FTL654" s="71"/>
      <c r="FTM654" s="71"/>
      <c r="FTN654" s="71"/>
      <c r="FTO654" s="71"/>
      <c r="FTP654" s="71"/>
      <c r="FTQ654" s="71"/>
      <c r="FTR654" s="71"/>
      <c r="FTS654" s="71"/>
      <c r="FTT654" s="71"/>
      <c r="FTU654" s="71"/>
      <c r="FTV654" s="71"/>
      <c r="FTW654" s="71"/>
      <c r="FTX654" s="71"/>
      <c r="FTY654" s="71"/>
      <c r="FTZ654" s="71"/>
      <c r="FUA654" s="71"/>
      <c r="FUB654" s="71"/>
      <c r="FUC654" s="71"/>
      <c r="FUD654" s="71"/>
      <c r="FUE654" s="71"/>
      <c r="FUF654" s="71"/>
      <c r="FUG654" s="71"/>
      <c r="FUH654" s="71"/>
      <c r="FUI654" s="71"/>
      <c r="FUJ654" s="71"/>
      <c r="FUK654" s="71"/>
      <c r="FUL654" s="71"/>
      <c r="FUM654" s="71"/>
      <c r="FUN654" s="71"/>
      <c r="FUO654" s="71"/>
      <c r="FUP654" s="71"/>
      <c r="FUQ654" s="71"/>
      <c r="FUR654" s="71"/>
      <c r="FUS654" s="71"/>
      <c r="FUT654" s="71"/>
      <c r="FUU654" s="71"/>
      <c r="FUV654" s="71"/>
      <c r="FUW654" s="71"/>
      <c r="FUX654" s="71"/>
      <c r="FUY654" s="71"/>
      <c r="FUZ654" s="71"/>
      <c r="FVA654" s="71"/>
      <c r="FVB654" s="71"/>
      <c r="FVC654" s="71"/>
      <c r="FVD654" s="71"/>
      <c r="FVE654" s="71"/>
      <c r="FVF654" s="71"/>
      <c r="FVG654" s="71"/>
      <c r="FVH654" s="71"/>
      <c r="FVI654" s="71"/>
      <c r="FVJ654" s="71"/>
      <c r="FVK654" s="71"/>
      <c r="FVL654" s="71"/>
      <c r="FVM654" s="71"/>
      <c r="FVN654" s="71"/>
      <c r="FVO654" s="71"/>
      <c r="FVP654" s="71"/>
      <c r="FVQ654" s="71"/>
      <c r="FVR654" s="71"/>
      <c r="FVS654" s="71"/>
      <c r="FVT654" s="71"/>
      <c r="FVU654" s="71"/>
      <c r="FVV654" s="71"/>
      <c r="FVW654" s="71"/>
      <c r="FVX654" s="71"/>
      <c r="FVY654" s="71"/>
      <c r="FVZ654" s="71"/>
      <c r="FWA654" s="71"/>
      <c r="FWB654" s="71"/>
      <c r="FWC654" s="71"/>
      <c r="FWD654" s="71"/>
      <c r="FWE654" s="71"/>
      <c r="FWF654" s="71"/>
      <c r="FWG654" s="71"/>
      <c r="FWH654" s="71"/>
      <c r="FWI654" s="71"/>
      <c r="FWJ654" s="71"/>
      <c r="FWK654" s="71"/>
      <c r="FWL654" s="71"/>
      <c r="FWM654" s="71"/>
      <c r="FWN654" s="71"/>
      <c r="FWO654" s="71"/>
      <c r="FWP654" s="71"/>
      <c r="FWQ654" s="71"/>
      <c r="FWR654" s="71"/>
      <c r="FWS654" s="71"/>
      <c r="FWT654" s="71"/>
      <c r="FWU654" s="71"/>
      <c r="FWV654" s="71"/>
      <c r="FWW654" s="71"/>
      <c r="FWX654" s="71"/>
      <c r="FWY654" s="71"/>
      <c r="FWZ654" s="71"/>
      <c r="FXA654" s="71"/>
      <c r="FXB654" s="71"/>
      <c r="FXC654" s="71"/>
      <c r="FXD654" s="71"/>
      <c r="FXE654" s="71"/>
      <c r="FXF654" s="71"/>
      <c r="FXG654" s="71"/>
      <c r="FXH654" s="71"/>
      <c r="FXI654" s="71"/>
      <c r="FXJ654" s="71"/>
      <c r="FXK654" s="71"/>
      <c r="FXL654" s="71"/>
      <c r="FXM654" s="71"/>
      <c r="FXN654" s="71"/>
      <c r="FXO654" s="71"/>
      <c r="FXP654" s="71"/>
      <c r="FXQ654" s="71"/>
      <c r="FXR654" s="71"/>
      <c r="FXS654" s="71"/>
      <c r="FXT654" s="71"/>
      <c r="FXU654" s="71"/>
      <c r="FXV654" s="71"/>
      <c r="FXW654" s="71"/>
      <c r="FXX654" s="71"/>
      <c r="FXY654" s="71"/>
      <c r="FXZ654" s="71"/>
      <c r="FYA654" s="71"/>
      <c r="FYB654" s="71"/>
      <c r="FYC654" s="71"/>
      <c r="FYD654" s="71"/>
      <c r="FYE654" s="71"/>
      <c r="FYF654" s="71"/>
      <c r="FYG654" s="71"/>
      <c r="FYH654" s="71"/>
      <c r="FYI654" s="71"/>
      <c r="FYJ654" s="71"/>
      <c r="FYK654" s="71"/>
      <c r="FYL654" s="71"/>
      <c r="FYM654" s="71"/>
      <c r="FYN654" s="71"/>
      <c r="FYO654" s="71"/>
      <c r="FYP654" s="71"/>
      <c r="FYQ654" s="71"/>
      <c r="FYR654" s="71"/>
      <c r="FYS654" s="71"/>
      <c r="FYT654" s="71"/>
      <c r="FYU654" s="71"/>
      <c r="FYV654" s="71"/>
      <c r="FYW654" s="71"/>
      <c r="FYX654" s="71"/>
      <c r="FYY654" s="71"/>
      <c r="FYZ654" s="71"/>
      <c r="FZA654" s="71"/>
      <c r="FZB654" s="71"/>
      <c r="FZC654" s="71"/>
      <c r="FZD654" s="71"/>
      <c r="FZE654" s="71"/>
      <c r="FZF654" s="71"/>
      <c r="FZG654" s="71"/>
      <c r="FZH654" s="71"/>
      <c r="FZI654" s="71"/>
      <c r="FZJ654" s="71"/>
      <c r="FZK654" s="71"/>
      <c r="FZL654" s="71"/>
      <c r="FZM654" s="71"/>
      <c r="FZN654" s="71"/>
      <c r="FZO654" s="71"/>
      <c r="FZP654" s="71"/>
      <c r="FZQ654" s="71"/>
      <c r="FZR654" s="71"/>
      <c r="FZS654" s="71"/>
      <c r="FZT654" s="71"/>
      <c r="FZU654" s="71"/>
      <c r="FZV654" s="71"/>
      <c r="FZW654" s="71"/>
      <c r="FZX654" s="71"/>
      <c r="FZY654" s="71"/>
      <c r="FZZ654" s="71"/>
      <c r="GAA654" s="71"/>
      <c r="GAB654" s="71"/>
      <c r="GAC654" s="71"/>
      <c r="GAD654" s="71"/>
      <c r="GAE654" s="71"/>
      <c r="GAF654" s="71"/>
      <c r="GAG654" s="71"/>
      <c r="GAH654" s="71"/>
      <c r="GAI654" s="71"/>
      <c r="GAJ654" s="71"/>
      <c r="GAK654" s="71"/>
      <c r="GAL654" s="71"/>
      <c r="GAM654" s="71"/>
      <c r="GAN654" s="71"/>
      <c r="GAO654" s="71"/>
      <c r="GAP654" s="71"/>
      <c r="GAQ654" s="71"/>
      <c r="GAR654" s="71"/>
      <c r="GAS654" s="71"/>
      <c r="GAT654" s="71"/>
      <c r="GAU654" s="71"/>
      <c r="GAV654" s="71"/>
      <c r="GAW654" s="71"/>
      <c r="GAX654" s="71"/>
      <c r="GAY654" s="71"/>
      <c r="GAZ654" s="71"/>
      <c r="GBA654" s="71"/>
      <c r="GBB654" s="71"/>
      <c r="GBC654" s="71"/>
      <c r="GBD654" s="71"/>
      <c r="GBE654" s="71"/>
      <c r="GBF654" s="71"/>
      <c r="GBG654" s="71"/>
      <c r="GBH654" s="71"/>
      <c r="GBI654" s="71"/>
      <c r="GBJ654" s="71"/>
      <c r="GBK654" s="71"/>
      <c r="GBL654" s="71"/>
      <c r="GBM654" s="71"/>
      <c r="GBN654" s="71"/>
      <c r="GBO654" s="71"/>
      <c r="GBP654" s="71"/>
      <c r="GBQ654" s="71"/>
      <c r="GBR654" s="71"/>
      <c r="GBS654" s="71"/>
      <c r="GBT654" s="71"/>
      <c r="GBU654" s="71"/>
      <c r="GBV654" s="71"/>
      <c r="GBW654" s="71"/>
      <c r="GBX654" s="71"/>
      <c r="GBY654" s="71"/>
      <c r="GBZ654" s="71"/>
      <c r="GCA654" s="71"/>
      <c r="GCB654" s="71"/>
      <c r="GCC654" s="71"/>
      <c r="GCD654" s="71"/>
      <c r="GCE654" s="71"/>
      <c r="GCF654" s="71"/>
      <c r="GCG654" s="71"/>
      <c r="GCH654" s="71"/>
      <c r="GCI654" s="71"/>
      <c r="GCJ654" s="71"/>
      <c r="GCK654" s="71"/>
      <c r="GCL654" s="71"/>
      <c r="GCM654" s="71"/>
      <c r="GCN654" s="71"/>
      <c r="GCO654" s="71"/>
      <c r="GCP654" s="71"/>
      <c r="GCQ654" s="71"/>
      <c r="GCR654" s="71"/>
      <c r="GCS654" s="71"/>
      <c r="GCT654" s="71"/>
      <c r="GCU654" s="71"/>
      <c r="GCV654" s="71"/>
      <c r="GCW654" s="71"/>
      <c r="GCX654" s="71"/>
      <c r="GCY654" s="71"/>
      <c r="GCZ654" s="71"/>
      <c r="GDA654" s="71"/>
      <c r="GDB654" s="71"/>
      <c r="GDC654" s="71"/>
      <c r="GDD654" s="71"/>
      <c r="GDE654" s="71"/>
      <c r="GDF654" s="71"/>
      <c r="GDG654" s="71"/>
      <c r="GDH654" s="71"/>
      <c r="GDI654" s="71"/>
      <c r="GDJ654" s="71"/>
      <c r="GDK654" s="71"/>
      <c r="GDL654" s="71"/>
      <c r="GDM654" s="71"/>
      <c r="GDN654" s="71"/>
      <c r="GDO654" s="71"/>
      <c r="GDP654" s="71"/>
      <c r="GDQ654" s="71"/>
      <c r="GDR654" s="71"/>
      <c r="GDS654" s="71"/>
      <c r="GDT654" s="71"/>
      <c r="GDU654" s="71"/>
      <c r="GDV654" s="71"/>
      <c r="GDW654" s="71"/>
      <c r="GDX654" s="71"/>
      <c r="GDY654" s="71"/>
      <c r="GDZ654" s="71"/>
      <c r="GEA654" s="71"/>
      <c r="GEB654" s="71"/>
      <c r="GEC654" s="71"/>
      <c r="GED654" s="71"/>
      <c r="GEE654" s="71"/>
      <c r="GEF654" s="71"/>
      <c r="GEG654" s="71"/>
      <c r="GEH654" s="71"/>
      <c r="GEI654" s="71"/>
      <c r="GEJ654" s="71"/>
      <c r="GEK654" s="71"/>
      <c r="GEL654" s="71"/>
      <c r="GEM654" s="71"/>
      <c r="GEN654" s="71"/>
      <c r="GEO654" s="71"/>
      <c r="GEP654" s="71"/>
      <c r="GEQ654" s="71"/>
      <c r="GER654" s="71"/>
      <c r="GES654" s="71"/>
      <c r="GET654" s="71"/>
      <c r="GEU654" s="71"/>
      <c r="GEV654" s="71"/>
      <c r="GEW654" s="71"/>
      <c r="GEX654" s="71"/>
      <c r="GEY654" s="71"/>
      <c r="GEZ654" s="71"/>
      <c r="GFA654" s="71"/>
      <c r="GFB654" s="71"/>
      <c r="GFC654" s="71"/>
      <c r="GFD654" s="71"/>
      <c r="GFE654" s="71"/>
      <c r="GFF654" s="71"/>
      <c r="GFG654" s="71"/>
      <c r="GFH654" s="71"/>
      <c r="GFI654" s="71"/>
      <c r="GFJ654" s="71"/>
      <c r="GFK654" s="71"/>
      <c r="GFL654" s="71"/>
      <c r="GFM654" s="71"/>
      <c r="GFN654" s="71"/>
      <c r="GFO654" s="71"/>
      <c r="GFP654" s="71"/>
      <c r="GFQ654" s="71"/>
      <c r="GFR654" s="71"/>
      <c r="GFS654" s="71"/>
      <c r="GFT654" s="71"/>
      <c r="GFU654" s="71"/>
      <c r="GFV654" s="71"/>
      <c r="GFW654" s="71"/>
      <c r="GFX654" s="71"/>
      <c r="GFY654" s="71"/>
      <c r="GFZ654" s="71"/>
      <c r="GGA654" s="71"/>
      <c r="GGB654" s="71"/>
      <c r="GGC654" s="71"/>
      <c r="GGD654" s="71"/>
      <c r="GGE654" s="71"/>
      <c r="GGF654" s="71"/>
      <c r="GGG654" s="71"/>
      <c r="GGH654" s="71"/>
      <c r="GGI654" s="71"/>
      <c r="GGJ654" s="71"/>
      <c r="GGK654" s="71"/>
      <c r="GGL654" s="71"/>
      <c r="GGM654" s="71"/>
      <c r="GGN654" s="71"/>
      <c r="GGO654" s="71"/>
      <c r="GGP654" s="71"/>
      <c r="GGQ654" s="71"/>
      <c r="GGR654" s="71"/>
      <c r="GGS654" s="71"/>
      <c r="GGT654" s="71"/>
      <c r="GGU654" s="71"/>
      <c r="GGV654" s="71"/>
      <c r="GGW654" s="71"/>
      <c r="GGX654" s="71"/>
      <c r="GGY654" s="71"/>
      <c r="GGZ654" s="71"/>
      <c r="GHA654" s="71"/>
      <c r="GHB654" s="71"/>
      <c r="GHC654" s="71"/>
      <c r="GHD654" s="71"/>
      <c r="GHE654" s="71"/>
      <c r="GHF654" s="71"/>
      <c r="GHG654" s="71"/>
      <c r="GHH654" s="71"/>
      <c r="GHI654" s="71"/>
      <c r="GHJ654" s="71"/>
      <c r="GHK654" s="71"/>
      <c r="GHL654" s="71"/>
      <c r="GHM654" s="71"/>
      <c r="GHN654" s="71"/>
      <c r="GHO654" s="71"/>
      <c r="GHP654" s="71"/>
      <c r="GHQ654" s="71"/>
      <c r="GHR654" s="71"/>
      <c r="GHS654" s="71"/>
      <c r="GHT654" s="71"/>
      <c r="GHU654" s="71"/>
      <c r="GHV654" s="71"/>
      <c r="GHW654" s="71"/>
      <c r="GHX654" s="71"/>
      <c r="GHY654" s="71"/>
      <c r="GHZ654" s="71"/>
      <c r="GIA654" s="71"/>
      <c r="GIB654" s="71"/>
      <c r="GIC654" s="71"/>
      <c r="GID654" s="71"/>
      <c r="GIE654" s="71"/>
      <c r="GIF654" s="71"/>
      <c r="GIG654" s="71"/>
      <c r="GIH654" s="71"/>
      <c r="GII654" s="71"/>
      <c r="GIJ654" s="71"/>
      <c r="GIK654" s="71"/>
      <c r="GIL654" s="71"/>
      <c r="GIM654" s="71"/>
      <c r="GIN654" s="71"/>
      <c r="GIO654" s="71"/>
      <c r="GIP654" s="71"/>
      <c r="GIQ654" s="71"/>
      <c r="GIR654" s="71"/>
      <c r="GIS654" s="71"/>
      <c r="GIT654" s="71"/>
      <c r="GIU654" s="71"/>
      <c r="GIV654" s="71"/>
      <c r="GIW654" s="71"/>
      <c r="GIX654" s="71"/>
      <c r="GIY654" s="71"/>
      <c r="GIZ654" s="71"/>
      <c r="GJA654" s="71"/>
      <c r="GJB654" s="71"/>
      <c r="GJC654" s="71"/>
      <c r="GJD654" s="71"/>
      <c r="GJE654" s="71"/>
      <c r="GJF654" s="71"/>
      <c r="GJG654" s="71"/>
      <c r="GJH654" s="71"/>
      <c r="GJI654" s="71"/>
      <c r="GJJ654" s="71"/>
      <c r="GJK654" s="71"/>
      <c r="GJL654" s="71"/>
      <c r="GJM654" s="71"/>
      <c r="GJN654" s="71"/>
      <c r="GJO654" s="71"/>
      <c r="GJP654" s="71"/>
      <c r="GJQ654" s="71"/>
      <c r="GJR654" s="71"/>
      <c r="GJS654" s="71"/>
      <c r="GJT654" s="71"/>
      <c r="GJU654" s="71"/>
      <c r="GJV654" s="71"/>
      <c r="GJW654" s="71"/>
      <c r="GJX654" s="71"/>
      <c r="GJY654" s="71"/>
      <c r="GJZ654" s="71"/>
      <c r="GKA654" s="71"/>
      <c r="GKB654" s="71"/>
      <c r="GKC654" s="71"/>
      <c r="GKD654" s="71"/>
      <c r="GKE654" s="71"/>
      <c r="GKF654" s="71"/>
      <c r="GKG654" s="71"/>
      <c r="GKH654" s="71"/>
      <c r="GKI654" s="71"/>
      <c r="GKJ654" s="71"/>
      <c r="GKK654" s="71"/>
      <c r="GKL654" s="71"/>
      <c r="GKM654" s="71"/>
      <c r="GKN654" s="71"/>
      <c r="GKO654" s="71"/>
      <c r="GKP654" s="71"/>
      <c r="GKQ654" s="71"/>
      <c r="GKR654" s="71"/>
      <c r="GKS654" s="71"/>
      <c r="GKT654" s="71"/>
      <c r="GKU654" s="71"/>
      <c r="GKV654" s="71"/>
      <c r="GKW654" s="71"/>
      <c r="GKX654" s="71"/>
      <c r="GKY654" s="71"/>
      <c r="GKZ654" s="71"/>
      <c r="GLA654" s="71"/>
      <c r="GLB654" s="71"/>
      <c r="GLC654" s="71"/>
      <c r="GLD654" s="71"/>
      <c r="GLE654" s="71"/>
      <c r="GLF654" s="71"/>
      <c r="GLG654" s="71"/>
      <c r="GLH654" s="71"/>
      <c r="GLI654" s="71"/>
      <c r="GLJ654" s="71"/>
      <c r="GLK654" s="71"/>
      <c r="GLL654" s="71"/>
      <c r="GLM654" s="71"/>
      <c r="GLN654" s="71"/>
      <c r="GLO654" s="71"/>
      <c r="GLP654" s="71"/>
      <c r="GLQ654" s="71"/>
      <c r="GLR654" s="71"/>
      <c r="GLS654" s="71"/>
      <c r="GLT654" s="71"/>
      <c r="GLU654" s="71"/>
      <c r="GLV654" s="71"/>
      <c r="GLW654" s="71"/>
      <c r="GLX654" s="71"/>
      <c r="GLY654" s="71"/>
      <c r="GLZ654" s="71"/>
      <c r="GMA654" s="71"/>
      <c r="GMB654" s="71"/>
      <c r="GMC654" s="71"/>
      <c r="GMD654" s="71"/>
      <c r="GME654" s="71"/>
      <c r="GMF654" s="71"/>
      <c r="GMG654" s="71"/>
      <c r="GMH654" s="71"/>
      <c r="GMI654" s="71"/>
      <c r="GMJ654" s="71"/>
      <c r="GMK654" s="71"/>
      <c r="GML654" s="71"/>
      <c r="GMM654" s="71"/>
      <c r="GMN654" s="71"/>
      <c r="GMO654" s="71"/>
      <c r="GMP654" s="71"/>
      <c r="GMQ654" s="71"/>
      <c r="GMR654" s="71"/>
      <c r="GMS654" s="71"/>
      <c r="GMT654" s="71"/>
      <c r="GMU654" s="71"/>
      <c r="GMV654" s="71"/>
      <c r="GMW654" s="71"/>
      <c r="GMX654" s="71"/>
      <c r="GMY654" s="71"/>
      <c r="GMZ654" s="71"/>
      <c r="GNA654" s="71"/>
      <c r="GNB654" s="71"/>
      <c r="GNC654" s="71"/>
      <c r="GND654" s="71"/>
      <c r="GNE654" s="71"/>
      <c r="GNF654" s="71"/>
      <c r="GNG654" s="71"/>
      <c r="GNH654" s="71"/>
      <c r="GNI654" s="71"/>
      <c r="GNJ654" s="71"/>
      <c r="GNK654" s="71"/>
      <c r="GNL654" s="71"/>
      <c r="GNM654" s="71"/>
      <c r="GNN654" s="71"/>
      <c r="GNO654" s="71"/>
      <c r="GNP654" s="71"/>
      <c r="GNQ654" s="71"/>
      <c r="GNR654" s="71"/>
      <c r="GNS654" s="71"/>
      <c r="GNT654" s="71"/>
      <c r="GNU654" s="71"/>
      <c r="GNV654" s="71"/>
      <c r="GNW654" s="71"/>
      <c r="GNX654" s="71"/>
      <c r="GNY654" s="71"/>
      <c r="GNZ654" s="71"/>
      <c r="GOA654" s="71"/>
      <c r="GOB654" s="71"/>
      <c r="GOC654" s="71"/>
      <c r="GOD654" s="71"/>
      <c r="GOE654" s="71"/>
      <c r="GOF654" s="71"/>
      <c r="GOG654" s="71"/>
      <c r="GOH654" s="71"/>
      <c r="GOI654" s="71"/>
      <c r="GOJ654" s="71"/>
      <c r="GOK654" s="71"/>
      <c r="GOL654" s="71"/>
      <c r="GOM654" s="71"/>
      <c r="GON654" s="71"/>
      <c r="GOO654" s="71"/>
      <c r="GOP654" s="71"/>
      <c r="GOQ654" s="71"/>
      <c r="GOR654" s="71"/>
      <c r="GOS654" s="71"/>
      <c r="GOT654" s="71"/>
      <c r="GOU654" s="71"/>
      <c r="GOV654" s="71"/>
      <c r="GOW654" s="71"/>
      <c r="GOX654" s="71"/>
      <c r="GOY654" s="71"/>
      <c r="GOZ654" s="71"/>
      <c r="GPA654" s="71"/>
      <c r="GPB654" s="71"/>
      <c r="GPC654" s="71"/>
      <c r="GPD654" s="71"/>
      <c r="GPE654" s="71"/>
      <c r="GPF654" s="71"/>
      <c r="GPG654" s="71"/>
      <c r="GPH654" s="71"/>
      <c r="GPI654" s="71"/>
      <c r="GPJ654" s="71"/>
      <c r="GPK654" s="71"/>
      <c r="GPL654" s="71"/>
      <c r="GPM654" s="71"/>
      <c r="GPN654" s="71"/>
      <c r="GPO654" s="71"/>
      <c r="GPP654" s="71"/>
      <c r="GPQ654" s="71"/>
      <c r="GPR654" s="71"/>
      <c r="GPS654" s="71"/>
      <c r="GPT654" s="71"/>
      <c r="GPU654" s="71"/>
      <c r="GPV654" s="71"/>
      <c r="GPW654" s="71"/>
      <c r="GPX654" s="71"/>
      <c r="GPY654" s="71"/>
      <c r="GPZ654" s="71"/>
      <c r="GQA654" s="71"/>
      <c r="GQB654" s="71"/>
      <c r="GQC654" s="71"/>
      <c r="GQD654" s="71"/>
      <c r="GQE654" s="71"/>
      <c r="GQF654" s="71"/>
      <c r="GQG654" s="71"/>
      <c r="GQH654" s="71"/>
      <c r="GQI654" s="71"/>
      <c r="GQJ654" s="71"/>
      <c r="GQK654" s="71"/>
      <c r="GQL654" s="71"/>
      <c r="GQM654" s="71"/>
      <c r="GQN654" s="71"/>
      <c r="GQO654" s="71"/>
      <c r="GQP654" s="71"/>
      <c r="GQQ654" s="71"/>
      <c r="GQR654" s="71"/>
      <c r="GQS654" s="71"/>
      <c r="GQT654" s="71"/>
      <c r="GQU654" s="71"/>
      <c r="GQV654" s="71"/>
      <c r="GQW654" s="71"/>
      <c r="GQX654" s="71"/>
      <c r="GQY654" s="71"/>
      <c r="GQZ654" s="71"/>
      <c r="GRA654" s="71"/>
      <c r="GRB654" s="71"/>
      <c r="GRC654" s="71"/>
      <c r="GRD654" s="71"/>
      <c r="GRE654" s="71"/>
      <c r="GRF654" s="71"/>
      <c r="GRG654" s="71"/>
      <c r="GRH654" s="71"/>
      <c r="GRI654" s="71"/>
      <c r="GRJ654" s="71"/>
      <c r="GRK654" s="71"/>
      <c r="GRL654" s="71"/>
      <c r="GRM654" s="71"/>
      <c r="GRN654" s="71"/>
      <c r="GRO654" s="71"/>
      <c r="GRP654" s="71"/>
      <c r="GRQ654" s="71"/>
      <c r="GRR654" s="71"/>
      <c r="GRS654" s="71"/>
      <c r="GRT654" s="71"/>
      <c r="GRU654" s="71"/>
      <c r="GRV654" s="71"/>
      <c r="GRW654" s="71"/>
      <c r="GRX654" s="71"/>
      <c r="GRY654" s="71"/>
      <c r="GRZ654" s="71"/>
      <c r="GSA654" s="71"/>
      <c r="GSB654" s="71"/>
      <c r="GSC654" s="71"/>
      <c r="GSD654" s="71"/>
      <c r="GSE654" s="71"/>
      <c r="GSF654" s="71"/>
      <c r="GSG654" s="71"/>
      <c r="GSH654" s="71"/>
      <c r="GSI654" s="71"/>
      <c r="GSJ654" s="71"/>
      <c r="GSK654" s="71"/>
      <c r="GSL654" s="71"/>
      <c r="GSM654" s="71"/>
      <c r="GSN654" s="71"/>
      <c r="GSO654" s="71"/>
      <c r="GSP654" s="71"/>
      <c r="GSQ654" s="71"/>
      <c r="GSR654" s="71"/>
      <c r="GSS654" s="71"/>
      <c r="GST654" s="71"/>
      <c r="GSU654" s="71"/>
      <c r="GSV654" s="71"/>
      <c r="GSW654" s="71"/>
      <c r="GSX654" s="71"/>
      <c r="GSY654" s="71"/>
      <c r="GSZ654" s="71"/>
      <c r="GTA654" s="71"/>
      <c r="GTB654" s="71"/>
      <c r="GTC654" s="71"/>
      <c r="GTD654" s="71"/>
      <c r="GTE654" s="71"/>
      <c r="GTF654" s="71"/>
      <c r="GTG654" s="71"/>
      <c r="GTH654" s="71"/>
      <c r="GTI654" s="71"/>
      <c r="GTJ654" s="71"/>
      <c r="GTK654" s="71"/>
      <c r="GTL654" s="71"/>
      <c r="GTM654" s="71"/>
      <c r="GTN654" s="71"/>
      <c r="GTO654" s="71"/>
      <c r="GTP654" s="71"/>
      <c r="GTQ654" s="71"/>
      <c r="GTR654" s="71"/>
      <c r="GTS654" s="71"/>
      <c r="GTT654" s="71"/>
      <c r="GTU654" s="71"/>
      <c r="GTV654" s="71"/>
      <c r="GTW654" s="71"/>
      <c r="GTX654" s="71"/>
      <c r="GTY654" s="71"/>
      <c r="GTZ654" s="71"/>
      <c r="GUA654" s="71"/>
      <c r="GUB654" s="71"/>
      <c r="GUC654" s="71"/>
      <c r="GUD654" s="71"/>
      <c r="GUE654" s="71"/>
      <c r="GUF654" s="71"/>
      <c r="GUG654" s="71"/>
      <c r="GUH654" s="71"/>
      <c r="GUI654" s="71"/>
      <c r="GUJ654" s="71"/>
      <c r="GUK654" s="71"/>
      <c r="GUL654" s="71"/>
      <c r="GUM654" s="71"/>
      <c r="GUN654" s="71"/>
      <c r="GUO654" s="71"/>
      <c r="GUP654" s="71"/>
      <c r="GUQ654" s="71"/>
      <c r="GUR654" s="71"/>
      <c r="GUS654" s="71"/>
      <c r="GUT654" s="71"/>
      <c r="GUU654" s="71"/>
      <c r="GUV654" s="71"/>
      <c r="GUW654" s="71"/>
      <c r="GUX654" s="71"/>
      <c r="GUY654" s="71"/>
      <c r="GUZ654" s="71"/>
      <c r="GVA654" s="71"/>
      <c r="GVB654" s="71"/>
      <c r="GVC654" s="71"/>
      <c r="GVD654" s="71"/>
      <c r="GVE654" s="71"/>
      <c r="GVF654" s="71"/>
      <c r="GVG654" s="71"/>
      <c r="GVH654" s="71"/>
      <c r="GVI654" s="71"/>
      <c r="GVJ654" s="71"/>
      <c r="GVK654" s="71"/>
      <c r="GVL654" s="71"/>
      <c r="GVM654" s="71"/>
      <c r="GVN654" s="71"/>
      <c r="GVO654" s="71"/>
      <c r="GVP654" s="71"/>
      <c r="GVQ654" s="71"/>
      <c r="GVR654" s="71"/>
      <c r="GVS654" s="71"/>
      <c r="GVT654" s="71"/>
      <c r="GVU654" s="71"/>
      <c r="GVV654" s="71"/>
      <c r="GVW654" s="71"/>
      <c r="GVX654" s="71"/>
      <c r="GVY654" s="71"/>
      <c r="GVZ654" s="71"/>
      <c r="GWA654" s="71"/>
      <c r="GWB654" s="71"/>
      <c r="GWC654" s="71"/>
      <c r="GWD654" s="71"/>
      <c r="GWE654" s="71"/>
      <c r="GWF654" s="71"/>
      <c r="GWG654" s="71"/>
      <c r="GWH654" s="71"/>
      <c r="GWI654" s="71"/>
      <c r="GWJ654" s="71"/>
      <c r="GWK654" s="71"/>
      <c r="GWL654" s="71"/>
      <c r="GWM654" s="71"/>
      <c r="GWN654" s="71"/>
      <c r="GWO654" s="71"/>
      <c r="GWP654" s="71"/>
      <c r="GWQ654" s="71"/>
      <c r="GWR654" s="71"/>
      <c r="GWS654" s="71"/>
      <c r="GWT654" s="71"/>
      <c r="GWU654" s="71"/>
      <c r="GWV654" s="71"/>
      <c r="GWW654" s="71"/>
      <c r="GWX654" s="71"/>
      <c r="GWY654" s="71"/>
      <c r="GWZ654" s="71"/>
      <c r="GXA654" s="71"/>
      <c r="GXB654" s="71"/>
      <c r="GXC654" s="71"/>
      <c r="GXD654" s="71"/>
      <c r="GXE654" s="71"/>
      <c r="GXF654" s="71"/>
      <c r="GXG654" s="71"/>
      <c r="GXH654" s="71"/>
      <c r="GXI654" s="71"/>
      <c r="GXJ654" s="71"/>
      <c r="GXK654" s="71"/>
      <c r="GXL654" s="71"/>
      <c r="GXM654" s="71"/>
      <c r="GXN654" s="71"/>
      <c r="GXO654" s="71"/>
      <c r="GXP654" s="71"/>
      <c r="GXQ654" s="71"/>
      <c r="GXR654" s="71"/>
      <c r="GXS654" s="71"/>
      <c r="GXT654" s="71"/>
      <c r="GXU654" s="71"/>
      <c r="GXV654" s="71"/>
      <c r="GXW654" s="71"/>
      <c r="GXX654" s="71"/>
      <c r="GXY654" s="71"/>
      <c r="GXZ654" s="71"/>
      <c r="GYA654" s="71"/>
      <c r="GYB654" s="71"/>
      <c r="GYC654" s="71"/>
      <c r="GYD654" s="71"/>
      <c r="GYE654" s="71"/>
      <c r="GYF654" s="71"/>
      <c r="GYG654" s="71"/>
      <c r="GYH654" s="71"/>
      <c r="GYI654" s="71"/>
      <c r="GYJ654" s="71"/>
      <c r="GYK654" s="71"/>
      <c r="GYL654" s="71"/>
      <c r="GYM654" s="71"/>
      <c r="GYN654" s="71"/>
      <c r="GYO654" s="71"/>
      <c r="GYP654" s="71"/>
      <c r="GYQ654" s="71"/>
      <c r="GYR654" s="71"/>
      <c r="GYS654" s="71"/>
      <c r="GYT654" s="71"/>
      <c r="GYU654" s="71"/>
      <c r="GYV654" s="71"/>
      <c r="GYW654" s="71"/>
      <c r="GYX654" s="71"/>
      <c r="GYY654" s="71"/>
      <c r="GYZ654" s="71"/>
      <c r="GZA654" s="71"/>
      <c r="GZB654" s="71"/>
      <c r="GZC654" s="71"/>
      <c r="GZD654" s="71"/>
      <c r="GZE654" s="71"/>
      <c r="GZF654" s="71"/>
      <c r="GZG654" s="71"/>
      <c r="GZH654" s="71"/>
      <c r="GZI654" s="71"/>
      <c r="GZJ654" s="71"/>
      <c r="GZK654" s="71"/>
      <c r="GZL654" s="71"/>
      <c r="GZM654" s="71"/>
      <c r="GZN654" s="71"/>
      <c r="GZO654" s="71"/>
      <c r="GZP654" s="71"/>
      <c r="GZQ654" s="71"/>
      <c r="GZR654" s="71"/>
      <c r="GZS654" s="71"/>
      <c r="GZT654" s="71"/>
      <c r="GZU654" s="71"/>
      <c r="GZV654" s="71"/>
      <c r="GZW654" s="71"/>
      <c r="GZX654" s="71"/>
      <c r="GZY654" s="71"/>
      <c r="GZZ654" s="71"/>
      <c r="HAA654" s="71"/>
      <c r="HAB654" s="71"/>
      <c r="HAC654" s="71"/>
      <c r="HAD654" s="71"/>
      <c r="HAE654" s="71"/>
      <c r="HAF654" s="71"/>
      <c r="HAG654" s="71"/>
      <c r="HAH654" s="71"/>
      <c r="HAI654" s="71"/>
      <c r="HAJ654" s="71"/>
      <c r="HAK654" s="71"/>
      <c r="HAL654" s="71"/>
      <c r="HAM654" s="71"/>
      <c r="HAN654" s="71"/>
      <c r="HAO654" s="71"/>
      <c r="HAP654" s="71"/>
      <c r="HAQ654" s="71"/>
      <c r="HAR654" s="71"/>
      <c r="HAS654" s="71"/>
      <c r="HAT654" s="71"/>
      <c r="HAU654" s="71"/>
      <c r="HAV654" s="71"/>
      <c r="HAW654" s="71"/>
      <c r="HAX654" s="71"/>
      <c r="HAY654" s="71"/>
      <c r="HAZ654" s="71"/>
      <c r="HBA654" s="71"/>
      <c r="HBB654" s="71"/>
      <c r="HBC654" s="71"/>
      <c r="HBD654" s="71"/>
      <c r="HBE654" s="71"/>
      <c r="HBF654" s="71"/>
      <c r="HBG654" s="71"/>
      <c r="HBH654" s="71"/>
      <c r="HBI654" s="71"/>
      <c r="HBJ654" s="71"/>
      <c r="HBK654" s="71"/>
      <c r="HBL654" s="71"/>
      <c r="HBM654" s="71"/>
      <c r="HBN654" s="71"/>
      <c r="HBO654" s="71"/>
      <c r="HBP654" s="71"/>
      <c r="HBQ654" s="71"/>
      <c r="HBR654" s="71"/>
      <c r="HBS654" s="71"/>
      <c r="HBT654" s="71"/>
      <c r="HBU654" s="71"/>
      <c r="HBV654" s="71"/>
      <c r="HBW654" s="71"/>
      <c r="HBX654" s="71"/>
      <c r="HBY654" s="71"/>
      <c r="HBZ654" s="71"/>
      <c r="HCA654" s="71"/>
      <c r="HCB654" s="71"/>
      <c r="HCC654" s="71"/>
      <c r="HCD654" s="71"/>
      <c r="HCE654" s="71"/>
      <c r="HCF654" s="71"/>
      <c r="HCG654" s="71"/>
      <c r="HCH654" s="71"/>
      <c r="HCI654" s="71"/>
      <c r="HCJ654" s="71"/>
      <c r="HCK654" s="71"/>
      <c r="HCL654" s="71"/>
      <c r="HCM654" s="71"/>
      <c r="HCN654" s="71"/>
      <c r="HCO654" s="71"/>
      <c r="HCP654" s="71"/>
      <c r="HCQ654" s="71"/>
      <c r="HCR654" s="71"/>
      <c r="HCS654" s="71"/>
      <c r="HCT654" s="71"/>
      <c r="HCU654" s="71"/>
      <c r="HCV654" s="71"/>
      <c r="HCW654" s="71"/>
      <c r="HCX654" s="71"/>
      <c r="HCY654" s="71"/>
      <c r="HCZ654" s="71"/>
      <c r="HDA654" s="71"/>
      <c r="HDB654" s="71"/>
      <c r="HDC654" s="71"/>
      <c r="HDD654" s="71"/>
      <c r="HDE654" s="71"/>
      <c r="HDF654" s="71"/>
      <c r="HDG654" s="71"/>
      <c r="HDH654" s="71"/>
      <c r="HDI654" s="71"/>
      <c r="HDJ654" s="71"/>
      <c r="HDK654" s="71"/>
      <c r="HDL654" s="71"/>
      <c r="HDM654" s="71"/>
      <c r="HDN654" s="71"/>
      <c r="HDO654" s="71"/>
      <c r="HDP654" s="71"/>
      <c r="HDQ654" s="71"/>
      <c r="HDR654" s="71"/>
      <c r="HDS654" s="71"/>
      <c r="HDT654" s="71"/>
      <c r="HDU654" s="71"/>
      <c r="HDV654" s="71"/>
      <c r="HDW654" s="71"/>
      <c r="HDX654" s="71"/>
      <c r="HDY654" s="71"/>
      <c r="HDZ654" s="71"/>
      <c r="HEA654" s="71"/>
      <c r="HEB654" s="71"/>
      <c r="HEC654" s="71"/>
      <c r="HED654" s="71"/>
      <c r="HEE654" s="71"/>
      <c r="HEF654" s="71"/>
      <c r="HEG654" s="71"/>
      <c r="HEH654" s="71"/>
      <c r="HEI654" s="71"/>
      <c r="HEJ654" s="71"/>
      <c r="HEK654" s="71"/>
      <c r="HEL654" s="71"/>
      <c r="HEM654" s="71"/>
      <c r="HEN654" s="71"/>
      <c r="HEO654" s="71"/>
      <c r="HEP654" s="71"/>
      <c r="HEQ654" s="71"/>
      <c r="HER654" s="71"/>
      <c r="HES654" s="71"/>
      <c r="HET654" s="71"/>
      <c r="HEU654" s="71"/>
      <c r="HEV654" s="71"/>
      <c r="HEW654" s="71"/>
      <c r="HEX654" s="71"/>
      <c r="HEY654" s="71"/>
      <c r="HEZ654" s="71"/>
      <c r="HFA654" s="71"/>
      <c r="HFB654" s="71"/>
      <c r="HFC654" s="71"/>
      <c r="HFD654" s="71"/>
      <c r="HFE654" s="71"/>
      <c r="HFF654" s="71"/>
      <c r="HFG654" s="71"/>
      <c r="HFH654" s="71"/>
      <c r="HFI654" s="71"/>
      <c r="HFJ654" s="71"/>
      <c r="HFK654" s="71"/>
      <c r="HFL654" s="71"/>
      <c r="HFM654" s="71"/>
      <c r="HFN654" s="71"/>
      <c r="HFO654" s="71"/>
      <c r="HFP654" s="71"/>
      <c r="HFQ654" s="71"/>
      <c r="HFR654" s="71"/>
      <c r="HFS654" s="71"/>
      <c r="HFT654" s="71"/>
      <c r="HFU654" s="71"/>
      <c r="HFV654" s="71"/>
      <c r="HFW654" s="71"/>
      <c r="HFX654" s="71"/>
      <c r="HFY654" s="71"/>
      <c r="HFZ654" s="71"/>
      <c r="HGA654" s="71"/>
      <c r="HGB654" s="71"/>
      <c r="HGC654" s="71"/>
      <c r="HGD654" s="71"/>
      <c r="HGE654" s="71"/>
      <c r="HGF654" s="71"/>
      <c r="HGG654" s="71"/>
      <c r="HGH654" s="71"/>
      <c r="HGI654" s="71"/>
      <c r="HGJ654" s="71"/>
      <c r="HGK654" s="71"/>
      <c r="HGL654" s="71"/>
      <c r="HGM654" s="71"/>
      <c r="HGN654" s="71"/>
      <c r="HGO654" s="71"/>
      <c r="HGP654" s="71"/>
      <c r="HGQ654" s="71"/>
      <c r="HGR654" s="71"/>
      <c r="HGS654" s="71"/>
      <c r="HGT654" s="71"/>
      <c r="HGU654" s="71"/>
      <c r="HGV654" s="71"/>
      <c r="HGW654" s="71"/>
      <c r="HGX654" s="71"/>
      <c r="HGY654" s="71"/>
      <c r="HGZ654" s="71"/>
      <c r="HHA654" s="71"/>
      <c r="HHB654" s="71"/>
      <c r="HHC654" s="71"/>
      <c r="HHD654" s="71"/>
      <c r="HHE654" s="71"/>
      <c r="HHF654" s="71"/>
      <c r="HHG654" s="71"/>
      <c r="HHH654" s="71"/>
      <c r="HHI654" s="71"/>
      <c r="HHJ654" s="71"/>
      <c r="HHK654" s="71"/>
      <c r="HHL654" s="71"/>
      <c r="HHM654" s="71"/>
      <c r="HHN654" s="71"/>
      <c r="HHO654" s="71"/>
      <c r="HHP654" s="71"/>
      <c r="HHQ654" s="71"/>
      <c r="HHR654" s="71"/>
      <c r="HHS654" s="71"/>
      <c r="HHT654" s="71"/>
      <c r="HHU654" s="71"/>
      <c r="HHV654" s="71"/>
      <c r="HHW654" s="71"/>
      <c r="HHX654" s="71"/>
      <c r="HHY654" s="71"/>
      <c r="HHZ654" s="71"/>
      <c r="HIA654" s="71"/>
      <c r="HIB654" s="71"/>
      <c r="HIC654" s="71"/>
      <c r="HID654" s="71"/>
      <c r="HIE654" s="71"/>
      <c r="HIF654" s="71"/>
      <c r="HIG654" s="71"/>
      <c r="HIH654" s="71"/>
      <c r="HII654" s="71"/>
      <c r="HIJ654" s="71"/>
      <c r="HIK654" s="71"/>
      <c r="HIL654" s="71"/>
      <c r="HIM654" s="71"/>
      <c r="HIN654" s="71"/>
      <c r="HIO654" s="71"/>
      <c r="HIP654" s="71"/>
      <c r="HIQ654" s="71"/>
      <c r="HIR654" s="71"/>
      <c r="HIS654" s="71"/>
      <c r="HIT654" s="71"/>
      <c r="HIU654" s="71"/>
      <c r="HIV654" s="71"/>
      <c r="HIW654" s="71"/>
      <c r="HIX654" s="71"/>
      <c r="HIY654" s="71"/>
      <c r="HIZ654" s="71"/>
      <c r="HJA654" s="71"/>
      <c r="HJB654" s="71"/>
      <c r="HJC654" s="71"/>
      <c r="HJD654" s="71"/>
      <c r="HJE654" s="71"/>
      <c r="HJF654" s="71"/>
      <c r="HJG654" s="71"/>
      <c r="HJH654" s="71"/>
      <c r="HJI654" s="71"/>
      <c r="HJJ654" s="71"/>
      <c r="HJK654" s="71"/>
      <c r="HJL654" s="71"/>
      <c r="HJM654" s="71"/>
      <c r="HJN654" s="71"/>
      <c r="HJO654" s="71"/>
      <c r="HJP654" s="71"/>
      <c r="HJQ654" s="71"/>
      <c r="HJR654" s="71"/>
      <c r="HJS654" s="71"/>
      <c r="HJT654" s="71"/>
      <c r="HJU654" s="71"/>
      <c r="HJV654" s="71"/>
      <c r="HJW654" s="71"/>
      <c r="HJX654" s="71"/>
      <c r="HJY654" s="71"/>
      <c r="HJZ654" s="71"/>
      <c r="HKA654" s="71"/>
      <c r="HKB654" s="71"/>
      <c r="HKC654" s="71"/>
      <c r="HKD654" s="71"/>
      <c r="HKE654" s="71"/>
      <c r="HKF654" s="71"/>
      <c r="HKG654" s="71"/>
      <c r="HKH654" s="71"/>
      <c r="HKI654" s="71"/>
      <c r="HKJ654" s="71"/>
      <c r="HKK654" s="71"/>
      <c r="HKL654" s="71"/>
      <c r="HKM654" s="71"/>
      <c r="HKN654" s="71"/>
      <c r="HKO654" s="71"/>
      <c r="HKP654" s="71"/>
      <c r="HKQ654" s="71"/>
      <c r="HKR654" s="71"/>
      <c r="HKS654" s="71"/>
      <c r="HKT654" s="71"/>
      <c r="HKU654" s="71"/>
      <c r="HKV654" s="71"/>
      <c r="HKW654" s="71"/>
      <c r="HKX654" s="71"/>
      <c r="HKY654" s="71"/>
      <c r="HKZ654" s="71"/>
      <c r="HLA654" s="71"/>
      <c r="HLB654" s="71"/>
      <c r="HLC654" s="71"/>
      <c r="HLD654" s="71"/>
      <c r="HLE654" s="71"/>
      <c r="HLF654" s="71"/>
      <c r="HLG654" s="71"/>
      <c r="HLH654" s="71"/>
      <c r="HLI654" s="71"/>
      <c r="HLJ654" s="71"/>
      <c r="HLK654" s="71"/>
      <c r="HLL654" s="71"/>
      <c r="HLM654" s="71"/>
      <c r="HLN654" s="71"/>
      <c r="HLO654" s="71"/>
      <c r="HLP654" s="71"/>
      <c r="HLQ654" s="71"/>
      <c r="HLR654" s="71"/>
      <c r="HLS654" s="71"/>
      <c r="HLT654" s="71"/>
      <c r="HLU654" s="71"/>
      <c r="HLV654" s="71"/>
      <c r="HLW654" s="71"/>
      <c r="HLX654" s="71"/>
      <c r="HLY654" s="71"/>
      <c r="HLZ654" s="71"/>
      <c r="HMA654" s="71"/>
      <c r="HMB654" s="71"/>
      <c r="HMC654" s="71"/>
      <c r="HMD654" s="71"/>
      <c r="HME654" s="71"/>
      <c r="HMF654" s="71"/>
      <c r="HMG654" s="71"/>
      <c r="HMH654" s="71"/>
      <c r="HMI654" s="71"/>
      <c r="HMJ654" s="71"/>
      <c r="HMK654" s="71"/>
      <c r="HML654" s="71"/>
      <c r="HMM654" s="71"/>
      <c r="HMN654" s="71"/>
      <c r="HMO654" s="71"/>
      <c r="HMP654" s="71"/>
      <c r="HMQ654" s="71"/>
      <c r="HMR654" s="71"/>
      <c r="HMS654" s="71"/>
      <c r="HMT654" s="71"/>
      <c r="HMU654" s="71"/>
      <c r="HMV654" s="71"/>
      <c r="HMW654" s="71"/>
      <c r="HMX654" s="71"/>
      <c r="HMY654" s="71"/>
      <c r="HMZ654" s="71"/>
      <c r="HNA654" s="71"/>
      <c r="HNB654" s="71"/>
      <c r="HNC654" s="71"/>
      <c r="HND654" s="71"/>
      <c r="HNE654" s="71"/>
      <c r="HNF654" s="71"/>
      <c r="HNG654" s="71"/>
      <c r="HNH654" s="71"/>
      <c r="HNI654" s="71"/>
      <c r="HNJ654" s="71"/>
      <c r="HNK654" s="71"/>
      <c r="HNL654" s="71"/>
      <c r="HNM654" s="71"/>
      <c r="HNN654" s="71"/>
      <c r="HNO654" s="71"/>
      <c r="HNP654" s="71"/>
      <c r="HNQ654" s="71"/>
      <c r="HNR654" s="71"/>
      <c r="HNS654" s="71"/>
      <c r="HNT654" s="71"/>
      <c r="HNU654" s="71"/>
      <c r="HNV654" s="71"/>
      <c r="HNW654" s="71"/>
      <c r="HNX654" s="71"/>
      <c r="HNY654" s="71"/>
      <c r="HNZ654" s="71"/>
      <c r="HOA654" s="71"/>
      <c r="HOB654" s="71"/>
      <c r="HOC654" s="71"/>
      <c r="HOD654" s="71"/>
      <c r="HOE654" s="71"/>
      <c r="HOF654" s="71"/>
      <c r="HOG654" s="71"/>
      <c r="HOH654" s="71"/>
      <c r="HOI654" s="71"/>
      <c r="HOJ654" s="71"/>
      <c r="HOK654" s="71"/>
      <c r="HOL654" s="71"/>
      <c r="HOM654" s="71"/>
      <c r="HON654" s="71"/>
      <c r="HOO654" s="71"/>
      <c r="HOP654" s="71"/>
      <c r="HOQ654" s="71"/>
      <c r="HOR654" s="71"/>
      <c r="HOS654" s="71"/>
      <c r="HOT654" s="71"/>
      <c r="HOU654" s="71"/>
      <c r="HOV654" s="71"/>
      <c r="HOW654" s="71"/>
      <c r="HOX654" s="71"/>
      <c r="HOY654" s="71"/>
      <c r="HOZ654" s="71"/>
      <c r="HPA654" s="71"/>
      <c r="HPB654" s="71"/>
      <c r="HPC654" s="71"/>
      <c r="HPD654" s="71"/>
      <c r="HPE654" s="71"/>
      <c r="HPF654" s="71"/>
      <c r="HPG654" s="71"/>
      <c r="HPH654" s="71"/>
      <c r="HPI654" s="71"/>
      <c r="HPJ654" s="71"/>
      <c r="HPK654" s="71"/>
      <c r="HPL654" s="71"/>
      <c r="HPM654" s="71"/>
      <c r="HPN654" s="71"/>
      <c r="HPO654" s="71"/>
      <c r="HPP654" s="71"/>
      <c r="HPQ654" s="71"/>
      <c r="HPR654" s="71"/>
      <c r="HPS654" s="71"/>
      <c r="HPT654" s="71"/>
      <c r="HPU654" s="71"/>
      <c r="HPV654" s="71"/>
      <c r="HPW654" s="71"/>
      <c r="HPX654" s="71"/>
      <c r="HPY654" s="71"/>
      <c r="HPZ654" s="71"/>
      <c r="HQA654" s="71"/>
      <c r="HQB654" s="71"/>
      <c r="HQC654" s="71"/>
      <c r="HQD654" s="71"/>
      <c r="HQE654" s="71"/>
      <c r="HQF654" s="71"/>
      <c r="HQG654" s="71"/>
      <c r="HQH654" s="71"/>
      <c r="HQI654" s="71"/>
      <c r="HQJ654" s="71"/>
      <c r="HQK654" s="71"/>
      <c r="HQL654" s="71"/>
      <c r="HQM654" s="71"/>
      <c r="HQN654" s="71"/>
      <c r="HQO654" s="71"/>
      <c r="HQP654" s="71"/>
      <c r="HQQ654" s="71"/>
      <c r="HQR654" s="71"/>
      <c r="HQS654" s="71"/>
      <c r="HQT654" s="71"/>
      <c r="HQU654" s="71"/>
      <c r="HQV654" s="71"/>
      <c r="HQW654" s="71"/>
      <c r="HQX654" s="71"/>
      <c r="HQY654" s="71"/>
      <c r="HQZ654" s="71"/>
      <c r="HRA654" s="71"/>
      <c r="HRB654" s="71"/>
      <c r="HRC654" s="71"/>
      <c r="HRD654" s="71"/>
      <c r="HRE654" s="71"/>
      <c r="HRF654" s="71"/>
      <c r="HRG654" s="71"/>
      <c r="HRH654" s="71"/>
      <c r="HRI654" s="71"/>
      <c r="HRJ654" s="71"/>
      <c r="HRK654" s="71"/>
      <c r="HRL654" s="71"/>
      <c r="HRM654" s="71"/>
      <c r="HRN654" s="71"/>
      <c r="HRO654" s="71"/>
      <c r="HRP654" s="71"/>
      <c r="HRQ654" s="71"/>
      <c r="HRR654" s="71"/>
      <c r="HRS654" s="71"/>
      <c r="HRT654" s="71"/>
      <c r="HRU654" s="71"/>
      <c r="HRV654" s="71"/>
      <c r="HRW654" s="71"/>
      <c r="HRX654" s="71"/>
      <c r="HRY654" s="71"/>
      <c r="HRZ654" s="71"/>
      <c r="HSA654" s="71"/>
      <c r="HSB654" s="71"/>
      <c r="HSC654" s="71"/>
      <c r="HSD654" s="71"/>
      <c r="HSE654" s="71"/>
      <c r="HSF654" s="71"/>
      <c r="HSG654" s="71"/>
      <c r="HSH654" s="71"/>
      <c r="HSI654" s="71"/>
      <c r="HSJ654" s="71"/>
      <c r="HSK654" s="71"/>
      <c r="HSL654" s="71"/>
      <c r="HSM654" s="71"/>
      <c r="HSN654" s="71"/>
      <c r="HSO654" s="71"/>
      <c r="HSP654" s="71"/>
      <c r="HSQ654" s="71"/>
      <c r="HSR654" s="71"/>
      <c r="HSS654" s="71"/>
      <c r="HST654" s="71"/>
      <c r="HSU654" s="71"/>
      <c r="HSV654" s="71"/>
      <c r="HSW654" s="71"/>
      <c r="HSX654" s="71"/>
      <c r="HSY654" s="71"/>
      <c r="HSZ654" s="71"/>
      <c r="HTA654" s="71"/>
      <c r="HTB654" s="71"/>
      <c r="HTC654" s="71"/>
      <c r="HTD654" s="71"/>
      <c r="HTE654" s="71"/>
      <c r="HTF654" s="71"/>
      <c r="HTG654" s="71"/>
      <c r="HTH654" s="71"/>
      <c r="HTI654" s="71"/>
      <c r="HTJ654" s="71"/>
      <c r="HTK654" s="71"/>
      <c r="HTL654" s="71"/>
      <c r="HTM654" s="71"/>
      <c r="HTN654" s="71"/>
      <c r="HTO654" s="71"/>
      <c r="HTP654" s="71"/>
      <c r="HTQ654" s="71"/>
      <c r="HTR654" s="71"/>
      <c r="HTS654" s="71"/>
      <c r="HTT654" s="71"/>
      <c r="HTU654" s="71"/>
      <c r="HTV654" s="71"/>
      <c r="HTW654" s="71"/>
      <c r="HTX654" s="71"/>
      <c r="HTY654" s="71"/>
      <c r="HTZ654" s="71"/>
      <c r="HUA654" s="71"/>
      <c r="HUB654" s="71"/>
      <c r="HUC654" s="71"/>
      <c r="HUD654" s="71"/>
      <c r="HUE654" s="71"/>
      <c r="HUF654" s="71"/>
      <c r="HUG654" s="71"/>
      <c r="HUH654" s="71"/>
      <c r="HUI654" s="71"/>
      <c r="HUJ654" s="71"/>
      <c r="HUK654" s="71"/>
      <c r="HUL654" s="71"/>
      <c r="HUM654" s="71"/>
      <c r="HUN654" s="71"/>
      <c r="HUO654" s="71"/>
      <c r="HUP654" s="71"/>
      <c r="HUQ654" s="71"/>
      <c r="HUR654" s="71"/>
      <c r="HUS654" s="71"/>
      <c r="HUT654" s="71"/>
      <c r="HUU654" s="71"/>
      <c r="HUV654" s="71"/>
      <c r="HUW654" s="71"/>
      <c r="HUX654" s="71"/>
      <c r="HUY654" s="71"/>
      <c r="HUZ654" s="71"/>
      <c r="HVA654" s="71"/>
      <c r="HVB654" s="71"/>
      <c r="HVC654" s="71"/>
      <c r="HVD654" s="71"/>
      <c r="HVE654" s="71"/>
      <c r="HVF654" s="71"/>
      <c r="HVG654" s="71"/>
      <c r="HVH654" s="71"/>
      <c r="HVI654" s="71"/>
      <c r="HVJ654" s="71"/>
      <c r="HVK654" s="71"/>
      <c r="HVL654" s="71"/>
      <c r="HVM654" s="71"/>
      <c r="HVN654" s="71"/>
      <c r="HVO654" s="71"/>
      <c r="HVP654" s="71"/>
      <c r="HVQ654" s="71"/>
      <c r="HVR654" s="71"/>
      <c r="HVS654" s="71"/>
      <c r="HVT654" s="71"/>
      <c r="HVU654" s="71"/>
      <c r="HVV654" s="71"/>
      <c r="HVW654" s="71"/>
      <c r="HVX654" s="71"/>
      <c r="HVY654" s="71"/>
      <c r="HVZ654" s="71"/>
      <c r="HWA654" s="71"/>
      <c r="HWB654" s="71"/>
      <c r="HWC654" s="71"/>
      <c r="HWD654" s="71"/>
      <c r="HWE654" s="71"/>
      <c r="HWF654" s="71"/>
      <c r="HWG654" s="71"/>
      <c r="HWH654" s="71"/>
      <c r="HWI654" s="71"/>
      <c r="HWJ654" s="71"/>
      <c r="HWK654" s="71"/>
      <c r="HWL654" s="71"/>
      <c r="HWM654" s="71"/>
      <c r="HWN654" s="71"/>
      <c r="HWO654" s="71"/>
      <c r="HWP654" s="71"/>
      <c r="HWQ654" s="71"/>
      <c r="HWR654" s="71"/>
      <c r="HWS654" s="71"/>
      <c r="HWT654" s="71"/>
      <c r="HWU654" s="71"/>
      <c r="HWV654" s="71"/>
      <c r="HWW654" s="71"/>
      <c r="HWX654" s="71"/>
      <c r="HWY654" s="71"/>
      <c r="HWZ654" s="71"/>
      <c r="HXA654" s="71"/>
      <c r="HXB654" s="71"/>
      <c r="HXC654" s="71"/>
      <c r="HXD654" s="71"/>
      <c r="HXE654" s="71"/>
      <c r="HXF654" s="71"/>
      <c r="HXG654" s="71"/>
      <c r="HXH654" s="71"/>
      <c r="HXI654" s="71"/>
      <c r="HXJ654" s="71"/>
      <c r="HXK654" s="71"/>
      <c r="HXL654" s="71"/>
      <c r="HXM654" s="71"/>
      <c r="HXN654" s="71"/>
      <c r="HXO654" s="71"/>
      <c r="HXP654" s="71"/>
      <c r="HXQ654" s="71"/>
      <c r="HXR654" s="71"/>
      <c r="HXS654" s="71"/>
      <c r="HXT654" s="71"/>
      <c r="HXU654" s="71"/>
      <c r="HXV654" s="71"/>
      <c r="HXW654" s="71"/>
      <c r="HXX654" s="71"/>
      <c r="HXY654" s="71"/>
      <c r="HXZ654" s="71"/>
      <c r="HYA654" s="71"/>
      <c r="HYB654" s="71"/>
      <c r="HYC654" s="71"/>
      <c r="HYD654" s="71"/>
      <c r="HYE654" s="71"/>
      <c r="HYF654" s="71"/>
      <c r="HYG654" s="71"/>
      <c r="HYH654" s="71"/>
      <c r="HYI654" s="71"/>
      <c r="HYJ654" s="71"/>
      <c r="HYK654" s="71"/>
      <c r="HYL654" s="71"/>
      <c r="HYM654" s="71"/>
      <c r="HYN654" s="71"/>
      <c r="HYO654" s="71"/>
      <c r="HYP654" s="71"/>
      <c r="HYQ654" s="71"/>
      <c r="HYR654" s="71"/>
      <c r="HYS654" s="71"/>
      <c r="HYT654" s="71"/>
      <c r="HYU654" s="71"/>
      <c r="HYV654" s="71"/>
      <c r="HYW654" s="71"/>
      <c r="HYX654" s="71"/>
      <c r="HYY654" s="71"/>
      <c r="HYZ654" s="71"/>
      <c r="HZA654" s="71"/>
      <c r="HZB654" s="71"/>
      <c r="HZC654" s="71"/>
      <c r="HZD654" s="71"/>
      <c r="HZE654" s="71"/>
      <c r="HZF654" s="71"/>
      <c r="HZG654" s="71"/>
      <c r="HZH654" s="71"/>
      <c r="HZI654" s="71"/>
      <c r="HZJ654" s="71"/>
      <c r="HZK654" s="71"/>
      <c r="HZL654" s="71"/>
      <c r="HZM654" s="71"/>
      <c r="HZN654" s="71"/>
      <c r="HZO654" s="71"/>
      <c r="HZP654" s="71"/>
      <c r="HZQ654" s="71"/>
      <c r="HZR654" s="71"/>
      <c r="HZS654" s="71"/>
      <c r="HZT654" s="71"/>
      <c r="HZU654" s="71"/>
      <c r="HZV654" s="71"/>
      <c r="HZW654" s="71"/>
      <c r="HZX654" s="71"/>
      <c r="HZY654" s="71"/>
      <c r="HZZ654" s="71"/>
      <c r="IAA654" s="71"/>
      <c r="IAB654" s="71"/>
      <c r="IAC654" s="71"/>
      <c r="IAD654" s="71"/>
      <c r="IAE654" s="71"/>
      <c r="IAF654" s="71"/>
      <c r="IAG654" s="71"/>
      <c r="IAH654" s="71"/>
      <c r="IAI654" s="71"/>
      <c r="IAJ654" s="71"/>
      <c r="IAK654" s="71"/>
      <c r="IAL654" s="71"/>
      <c r="IAM654" s="71"/>
      <c r="IAN654" s="71"/>
      <c r="IAO654" s="71"/>
      <c r="IAP654" s="71"/>
      <c r="IAQ654" s="71"/>
      <c r="IAR654" s="71"/>
      <c r="IAS654" s="71"/>
      <c r="IAT654" s="71"/>
      <c r="IAU654" s="71"/>
      <c r="IAV654" s="71"/>
      <c r="IAW654" s="71"/>
      <c r="IAX654" s="71"/>
      <c r="IAY654" s="71"/>
      <c r="IAZ654" s="71"/>
      <c r="IBA654" s="71"/>
      <c r="IBB654" s="71"/>
      <c r="IBC654" s="71"/>
      <c r="IBD654" s="71"/>
      <c r="IBE654" s="71"/>
      <c r="IBF654" s="71"/>
      <c r="IBG654" s="71"/>
      <c r="IBH654" s="71"/>
      <c r="IBI654" s="71"/>
      <c r="IBJ654" s="71"/>
      <c r="IBK654" s="71"/>
      <c r="IBL654" s="71"/>
      <c r="IBM654" s="71"/>
      <c r="IBN654" s="71"/>
      <c r="IBO654" s="71"/>
      <c r="IBP654" s="71"/>
      <c r="IBQ654" s="71"/>
      <c r="IBR654" s="71"/>
      <c r="IBS654" s="71"/>
      <c r="IBT654" s="71"/>
      <c r="IBU654" s="71"/>
      <c r="IBV654" s="71"/>
      <c r="IBW654" s="71"/>
      <c r="IBX654" s="71"/>
      <c r="IBY654" s="71"/>
      <c r="IBZ654" s="71"/>
      <c r="ICA654" s="71"/>
      <c r="ICB654" s="71"/>
      <c r="ICC654" s="71"/>
      <c r="ICD654" s="71"/>
      <c r="ICE654" s="71"/>
      <c r="ICF654" s="71"/>
      <c r="ICG654" s="71"/>
      <c r="ICH654" s="71"/>
      <c r="ICI654" s="71"/>
      <c r="ICJ654" s="71"/>
      <c r="ICK654" s="71"/>
      <c r="ICL654" s="71"/>
      <c r="ICM654" s="71"/>
      <c r="ICN654" s="71"/>
      <c r="ICO654" s="71"/>
      <c r="ICP654" s="71"/>
      <c r="ICQ654" s="71"/>
      <c r="ICR654" s="71"/>
      <c r="ICS654" s="71"/>
      <c r="ICT654" s="71"/>
      <c r="ICU654" s="71"/>
      <c r="ICV654" s="71"/>
      <c r="ICW654" s="71"/>
      <c r="ICX654" s="71"/>
      <c r="ICY654" s="71"/>
      <c r="ICZ654" s="71"/>
      <c r="IDA654" s="71"/>
      <c r="IDB654" s="71"/>
      <c r="IDC654" s="71"/>
      <c r="IDD654" s="71"/>
      <c r="IDE654" s="71"/>
      <c r="IDF654" s="71"/>
      <c r="IDG654" s="71"/>
      <c r="IDH654" s="71"/>
      <c r="IDI654" s="71"/>
      <c r="IDJ654" s="71"/>
      <c r="IDK654" s="71"/>
      <c r="IDL654" s="71"/>
      <c r="IDM654" s="71"/>
      <c r="IDN654" s="71"/>
      <c r="IDO654" s="71"/>
      <c r="IDP654" s="71"/>
      <c r="IDQ654" s="71"/>
      <c r="IDR654" s="71"/>
      <c r="IDS654" s="71"/>
      <c r="IDT654" s="71"/>
      <c r="IDU654" s="71"/>
      <c r="IDV654" s="71"/>
      <c r="IDW654" s="71"/>
      <c r="IDX654" s="71"/>
      <c r="IDY654" s="71"/>
      <c r="IDZ654" s="71"/>
      <c r="IEA654" s="71"/>
      <c r="IEB654" s="71"/>
      <c r="IEC654" s="71"/>
      <c r="IED654" s="71"/>
      <c r="IEE654" s="71"/>
      <c r="IEF654" s="71"/>
      <c r="IEG654" s="71"/>
      <c r="IEH654" s="71"/>
      <c r="IEI654" s="71"/>
      <c r="IEJ654" s="71"/>
      <c r="IEK654" s="71"/>
      <c r="IEL654" s="71"/>
      <c r="IEM654" s="71"/>
      <c r="IEN654" s="71"/>
      <c r="IEO654" s="71"/>
      <c r="IEP654" s="71"/>
      <c r="IEQ654" s="71"/>
      <c r="IER654" s="71"/>
      <c r="IES654" s="71"/>
      <c r="IET654" s="71"/>
      <c r="IEU654" s="71"/>
      <c r="IEV654" s="71"/>
      <c r="IEW654" s="71"/>
      <c r="IEX654" s="71"/>
      <c r="IEY654" s="71"/>
      <c r="IEZ654" s="71"/>
      <c r="IFA654" s="71"/>
      <c r="IFB654" s="71"/>
      <c r="IFC654" s="71"/>
      <c r="IFD654" s="71"/>
      <c r="IFE654" s="71"/>
      <c r="IFF654" s="71"/>
      <c r="IFG654" s="71"/>
      <c r="IFH654" s="71"/>
      <c r="IFI654" s="71"/>
      <c r="IFJ654" s="71"/>
      <c r="IFK654" s="71"/>
      <c r="IFL654" s="71"/>
      <c r="IFM654" s="71"/>
      <c r="IFN654" s="71"/>
      <c r="IFO654" s="71"/>
      <c r="IFP654" s="71"/>
      <c r="IFQ654" s="71"/>
      <c r="IFR654" s="71"/>
      <c r="IFS654" s="71"/>
      <c r="IFT654" s="71"/>
      <c r="IFU654" s="71"/>
      <c r="IFV654" s="71"/>
      <c r="IFW654" s="71"/>
      <c r="IFX654" s="71"/>
      <c r="IFY654" s="71"/>
      <c r="IFZ654" s="71"/>
      <c r="IGA654" s="71"/>
      <c r="IGB654" s="71"/>
      <c r="IGC654" s="71"/>
      <c r="IGD654" s="71"/>
      <c r="IGE654" s="71"/>
      <c r="IGF654" s="71"/>
      <c r="IGG654" s="71"/>
      <c r="IGH654" s="71"/>
      <c r="IGI654" s="71"/>
      <c r="IGJ654" s="71"/>
      <c r="IGK654" s="71"/>
      <c r="IGL654" s="71"/>
      <c r="IGM654" s="71"/>
      <c r="IGN654" s="71"/>
      <c r="IGO654" s="71"/>
      <c r="IGP654" s="71"/>
      <c r="IGQ654" s="71"/>
      <c r="IGR654" s="71"/>
      <c r="IGS654" s="71"/>
      <c r="IGT654" s="71"/>
      <c r="IGU654" s="71"/>
      <c r="IGV654" s="71"/>
      <c r="IGW654" s="71"/>
      <c r="IGX654" s="71"/>
      <c r="IGY654" s="71"/>
      <c r="IGZ654" s="71"/>
      <c r="IHA654" s="71"/>
      <c r="IHB654" s="71"/>
      <c r="IHC654" s="71"/>
      <c r="IHD654" s="71"/>
      <c r="IHE654" s="71"/>
      <c r="IHF654" s="71"/>
      <c r="IHG654" s="71"/>
      <c r="IHH654" s="71"/>
      <c r="IHI654" s="71"/>
      <c r="IHJ654" s="71"/>
      <c r="IHK654" s="71"/>
      <c r="IHL654" s="71"/>
      <c r="IHM654" s="71"/>
      <c r="IHN654" s="71"/>
      <c r="IHO654" s="71"/>
      <c r="IHP654" s="71"/>
      <c r="IHQ654" s="71"/>
      <c r="IHR654" s="71"/>
      <c r="IHS654" s="71"/>
      <c r="IHT654" s="71"/>
      <c r="IHU654" s="71"/>
      <c r="IHV654" s="71"/>
      <c r="IHW654" s="71"/>
      <c r="IHX654" s="71"/>
      <c r="IHY654" s="71"/>
      <c r="IHZ654" s="71"/>
      <c r="IIA654" s="71"/>
      <c r="IIB654" s="71"/>
      <c r="IIC654" s="71"/>
      <c r="IID654" s="71"/>
      <c r="IIE654" s="71"/>
      <c r="IIF654" s="71"/>
      <c r="IIG654" s="71"/>
      <c r="IIH654" s="71"/>
      <c r="III654" s="71"/>
      <c r="IIJ654" s="71"/>
      <c r="IIK654" s="71"/>
      <c r="IIL654" s="71"/>
      <c r="IIM654" s="71"/>
      <c r="IIN654" s="71"/>
      <c r="IIO654" s="71"/>
      <c r="IIP654" s="71"/>
      <c r="IIQ654" s="71"/>
      <c r="IIR654" s="71"/>
      <c r="IIS654" s="71"/>
      <c r="IIT654" s="71"/>
      <c r="IIU654" s="71"/>
      <c r="IIV654" s="71"/>
      <c r="IIW654" s="71"/>
      <c r="IIX654" s="71"/>
      <c r="IIY654" s="71"/>
      <c r="IIZ654" s="71"/>
      <c r="IJA654" s="71"/>
      <c r="IJB654" s="71"/>
      <c r="IJC654" s="71"/>
      <c r="IJD654" s="71"/>
      <c r="IJE654" s="71"/>
      <c r="IJF654" s="71"/>
      <c r="IJG654" s="71"/>
      <c r="IJH654" s="71"/>
      <c r="IJI654" s="71"/>
      <c r="IJJ654" s="71"/>
      <c r="IJK654" s="71"/>
      <c r="IJL654" s="71"/>
      <c r="IJM654" s="71"/>
      <c r="IJN654" s="71"/>
      <c r="IJO654" s="71"/>
      <c r="IJP654" s="71"/>
      <c r="IJQ654" s="71"/>
      <c r="IJR654" s="71"/>
      <c r="IJS654" s="71"/>
      <c r="IJT654" s="71"/>
      <c r="IJU654" s="71"/>
      <c r="IJV654" s="71"/>
      <c r="IJW654" s="71"/>
      <c r="IJX654" s="71"/>
      <c r="IJY654" s="71"/>
      <c r="IJZ654" s="71"/>
      <c r="IKA654" s="71"/>
      <c r="IKB654" s="71"/>
      <c r="IKC654" s="71"/>
      <c r="IKD654" s="71"/>
      <c r="IKE654" s="71"/>
      <c r="IKF654" s="71"/>
      <c r="IKG654" s="71"/>
      <c r="IKH654" s="71"/>
      <c r="IKI654" s="71"/>
      <c r="IKJ654" s="71"/>
      <c r="IKK654" s="71"/>
      <c r="IKL654" s="71"/>
      <c r="IKM654" s="71"/>
      <c r="IKN654" s="71"/>
      <c r="IKO654" s="71"/>
      <c r="IKP654" s="71"/>
      <c r="IKQ654" s="71"/>
      <c r="IKR654" s="71"/>
      <c r="IKS654" s="71"/>
      <c r="IKT654" s="71"/>
      <c r="IKU654" s="71"/>
      <c r="IKV654" s="71"/>
      <c r="IKW654" s="71"/>
      <c r="IKX654" s="71"/>
      <c r="IKY654" s="71"/>
      <c r="IKZ654" s="71"/>
      <c r="ILA654" s="71"/>
      <c r="ILB654" s="71"/>
      <c r="ILC654" s="71"/>
      <c r="ILD654" s="71"/>
      <c r="ILE654" s="71"/>
      <c r="ILF654" s="71"/>
      <c r="ILG654" s="71"/>
      <c r="ILH654" s="71"/>
      <c r="ILI654" s="71"/>
      <c r="ILJ654" s="71"/>
      <c r="ILK654" s="71"/>
      <c r="ILL654" s="71"/>
      <c r="ILM654" s="71"/>
      <c r="ILN654" s="71"/>
      <c r="ILO654" s="71"/>
      <c r="ILP654" s="71"/>
      <c r="ILQ654" s="71"/>
      <c r="ILR654" s="71"/>
      <c r="ILS654" s="71"/>
      <c r="ILT654" s="71"/>
      <c r="ILU654" s="71"/>
      <c r="ILV654" s="71"/>
      <c r="ILW654" s="71"/>
      <c r="ILX654" s="71"/>
      <c r="ILY654" s="71"/>
      <c r="ILZ654" s="71"/>
      <c r="IMA654" s="71"/>
      <c r="IMB654" s="71"/>
      <c r="IMC654" s="71"/>
      <c r="IMD654" s="71"/>
      <c r="IME654" s="71"/>
      <c r="IMF654" s="71"/>
      <c r="IMG654" s="71"/>
      <c r="IMH654" s="71"/>
      <c r="IMI654" s="71"/>
      <c r="IMJ654" s="71"/>
      <c r="IMK654" s="71"/>
      <c r="IML654" s="71"/>
      <c r="IMM654" s="71"/>
      <c r="IMN654" s="71"/>
      <c r="IMO654" s="71"/>
      <c r="IMP654" s="71"/>
      <c r="IMQ654" s="71"/>
      <c r="IMR654" s="71"/>
      <c r="IMS654" s="71"/>
      <c r="IMT654" s="71"/>
      <c r="IMU654" s="71"/>
      <c r="IMV654" s="71"/>
      <c r="IMW654" s="71"/>
      <c r="IMX654" s="71"/>
      <c r="IMY654" s="71"/>
      <c r="IMZ654" s="71"/>
      <c r="INA654" s="71"/>
      <c r="INB654" s="71"/>
      <c r="INC654" s="71"/>
      <c r="IND654" s="71"/>
      <c r="INE654" s="71"/>
      <c r="INF654" s="71"/>
      <c r="ING654" s="71"/>
      <c r="INH654" s="71"/>
      <c r="INI654" s="71"/>
      <c r="INJ654" s="71"/>
      <c r="INK654" s="71"/>
      <c r="INL654" s="71"/>
      <c r="INM654" s="71"/>
      <c r="INN654" s="71"/>
      <c r="INO654" s="71"/>
      <c r="INP654" s="71"/>
      <c r="INQ654" s="71"/>
      <c r="INR654" s="71"/>
      <c r="INS654" s="71"/>
      <c r="INT654" s="71"/>
      <c r="INU654" s="71"/>
      <c r="INV654" s="71"/>
      <c r="INW654" s="71"/>
      <c r="INX654" s="71"/>
      <c r="INY654" s="71"/>
      <c r="INZ654" s="71"/>
      <c r="IOA654" s="71"/>
      <c r="IOB654" s="71"/>
      <c r="IOC654" s="71"/>
      <c r="IOD654" s="71"/>
      <c r="IOE654" s="71"/>
      <c r="IOF654" s="71"/>
      <c r="IOG654" s="71"/>
      <c r="IOH654" s="71"/>
      <c r="IOI654" s="71"/>
      <c r="IOJ654" s="71"/>
      <c r="IOK654" s="71"/>
      <c r="IOL654" s="71"/>
      <c r="IOM654" s="71"/>
      <c r="ION654" s="71"/>
      <c r="IOO654" s="71"/>
      <c r="IOP654" s="71"/>
      <c r="IOQ654" s="71"/>
      <c r="IOR654" s="71"/>
      <c r="IOS654" s="71"/>
      <c r="IOT654" s="71"/>
      <c r="IOU654" s="71"/>
      <c r="IOV654" s="71"/>
      <c r="IOW654" s="71"/>
      <c r="IOX654" s="71"/>
      <c r="IOY654" s="71"/>
      <c r="IOZ654" s="71"/>
      <c r="IPA654" s="71"/>
      <c r="IPB654" s="71"/>
      <c r="IPC654" s="71"/>
      <c r="IPD654" s="71"/>
      <c r="IPE654" s="71"/>
      <c r="IPF654" s="71"/>
      <c r="IPG654" s="71"/>
      <c r="IPH654" s="71"/>
      <c r="IPI654" s="71"/>
      <c r="IPJ654" s="71"/>
      <c r="IPK654" s="71"/>
      <c r="IPL654" s="71"/>
      <c r="IPM654" s="71"/>
      <c r="IPN654" s="71"/>
      <c r="IPO654" s="71"/>
      <c r="IPP654" s="71"/>
      <c r="IPQ654" s="71"/>
      <c r="IPR654" s="71"/>
      <c r="IPS654" s="71"/>
      <c r="IPT654" s="71"/>
      <c r="IPU654" s="71"/>
      <c r="IPV654" s="71"/>
      <c r="IPW654" s="71"/>
      <c r="IPX654" s="71"/>
      <c r="IPY654" s="71"/>
      <c r="IPZ654" s="71"/>
      <c r="IQA654" s="71"/>
      <c r="IQB654" s="71"/>
      <c r="IQC654" s="71"/>
      <c r="IQD654" s="71"/>
      <c r="IQE654" s="71"/>
      <c r="IQF654" s="71"/>
      <c r="IQG654" s="71"/>
      <c r="IQH654" s="71"/>
      <c r="IQI654" s="71"/>
      <c r="IQJ654" s="71"/>
      <c r="IQK654" s="71"/>
      <c r="IQL654" s="71"/>
      <c r="IQM654" s="71"/>
      <c r="IQN654" s="71"/>
      <c r="IQO654" s="71"/>
      <c r="IQP654" s="71"/>
      <c r="IQQ654" s="71"/>
      <c r="IQR654" s="71"/>
      <c r="IQS654" s="71"/>
      <c r="IQT654" s="71"/>
      <c r="IQU654" s="71"/>
      <c r="IQV654" s="71"/>
      <c r="IQW654" s="71"/>
      <c r="IQX654" s="71"/>
      <c r="IQY654" s="71"/>
      <c r="IQZ654" s="71"/>
      <c r="IRA654" s="71"/>
      <c r="IRB654" s="71"/>
      <c r="IRC654" s="71"/>
      <c r="IRD654" s="71"/>
      <c r="IRE654" s="71"/>
      <c r="IRF654" s="71"/>
      <c r="IRG654" s="71"/>
      <c r="IRH654" s="71"/>
      <c r="IRI654" s="71"/>
      <c r="IRJ654" s="71"/>
      <c r="IRK654" s="71"/>
      <c r="IRL654" s="71"/>
      <c r="IRM654" s="71"/>
      <c r="IRN654" s="71"/>
      <c r="IRO654" s="71"/>
      <c r="IRP654" s="71"/>
      <c r="IRQ654" s="71"/>
      <c r="IRR654" s="71"/>
      <c r="IRS654" s="71"/>
      <c r="IRT654" s="71"/>
      <c r="IRU654" s="71"/>
      <c r="IRV654" s="71"/>
      <c r="IRW654" s="71"/>
      <c r="IRX654" s="71"/>
      <c r="IRY654" s="71"/>
      <c r="IRZ654" s="71"/>
      <c r="ISA654" s="71"/>
      <c r="ISB654" s="71"/>
      <c r="ISC654" s="71"/>
      <c r="ISD654" s="71"/>
      <c r="ISE654" s="71"/>
      <c r="ISF654" s="71"/>
      <c r="ISG654" s="71"/>
      <c r="ISH654" s="71"/>
      <c r="ISI654" s="71"/>
      <c r="ISJ654" s="71"/>
      <c r="ISK654" s="71"/>
      <c r="ISL654" s="71"/>
      <c r="ISM654" s="71"/>
      <c r="ISN654" s="71"/>
      <c r="ISO654" s="71"/>
      <c r="ISP654" s="71"/>
      <c r="ISQ654" s="71"/>
      <c r="ISR654" s="71"/>
      <c r="ISS654" s="71"/>
      <c r="IST654" s="71"/>
      <c r="ISU654" s="71"/>
      <c r="ISV654" s="71"/>
      <c r="ISW654" s="71"/>
      <c r="ISX654" s="71"/>
      <c r="ISY654" s="71"/>
      <c r="ISZ654" s="71"/>
      <c r="ITA654" s="71"/>
      <c r="ITB654" s="71"/>
      <c r="ITC654" s="71"/>
      <c r="ITD654" s="71"/>
      <c r="ITE654" s="71"/>
      <c r="ITF654" s="71"/>
      <c r="ITG654" s="71"/>
      <c r="ITH654" s="71"/>
      <c r="ITI654" s="71"/>
      <c r="ITJ654" s="71"/>
      <c r="ITK654" s="71"/>
      <c r="ITL654" s="71"/>
      <c r="ITM654" s="71"/>
      <c r="ITN654" s="71"/>
      <c r="ITO654" s="71"/>
      <c r="ITP654" s="71"/>
      <c r="ITQ654" s="71"/>
      <c r="ITR654" s="71"/>
      <c r="ITS654" s="71"/>
      <c r="ITT654" s="71"/>
      <c r="ITU654" s="71"/>
      <c r="ITV654" s="71"/>
      <c r="ITW654" s="71"/>
      <c r="ITX654" s="71"/>
      <c r="ITY654" s="71"/>
      <c r="ITZ654" s="71"/>
      <c r="IUA654" s="71"/>
      <c r="IUB654" s="71"/>
      <c r="IUC654" s="71"/>
      <c r="IUD654" s="71"/>
      <c r="IUE654" s="71"/>
      <c r="IUF654" s="71"/>
      <c r="IUG654" s="71"/>
      <c r="IUH654" s="71"/>
      <c r="IUI654" s="71"/>
      <c r="IUJ654" s="71"/>
      <c r="IUK654" s="71"/>
      <c r="IUL654" s="71"/>
      <c r="IUM654" s="71"/>
      <c r="IUN654" s="71"/>
      <c r="IUO654" s="71"/>
      <c r="IUP654" s="71"/>
      <c r="IUQ654" s="71"/>
      <c r="IUR654" s="71"/>
      <c r="IUS654" s="71"/>
      <c r="IUT654" s="71"/>
      <c r="IUU654" s="71"/>
      <c r="IUV654" s="71"/>
      <c r="IUW654" s="71"/>
      <c r="IUX654" s="71"/>
      <c r="IUY654" s="71"/>
      <c r="IUZ654" s="71"/>
      <c r="IVA654" s="71"/>
      <c r="IVB654" s="71"/>
      <c r="IVC654" s="71"/>
      <c r="IVD654" s="71"/>
      <c r="IVE654" s="71"/>
      <c r="IVF654" s="71"/>
      <c r="IVG654" s="71"/>
      <c r="IVH654" s="71"/>
      <c r="IVI654" s="71"/>
      <c r="IVJ654" s="71"/>
      <c r="IVK654" s="71"/>
      <c r="IVL654" s="71"/>
      <c r="IVM654" s="71"/>
      <c r="IVN654" s="71"/>
      <c r="IVO654" s="71"/>
      <c r="IVP654" s="71"/>
      <c r="IVQ654" s="71"/>
      <c r="IVR654" s="71"/>
      <c r="IVS654" s="71"/>
      <c r="IVT654" s="71"/>
      <c r="IVU654" s="71"/>
      <c r="IVV654" s="71"/>
      <c r="IVW654" s="71"/>
      <c r="IVX654" s="71"/>
      <c r="IVY654" s="71"/>
      <c r="IVZ654" s="71"/>
      <c r="IWA654" s="71"/>
      <c r="IWB654" s="71"/>
      <c r="IWC654" s="71"/>
      <c r="IWD654" s="71"/>
      <c r="IWE654" s="71"/>
      <c r="IWF654" s="71"/>
      <c r="IWG654" s="71"/>
      <c r="IWH654" s="71"/>
      <c r="IWI654" s="71"/>
      <c r="IWJ654" s="71"/>
      <c r="IWK654" s="71"/>
      <c r="IWL654" s="71"/>
      <c r="IWM654" s="71"/>
      <c r="IWN654" s="71"/>
      <c r="IWO654" s="71"/>
      <c r="IWP654" s="71"/>
      <c r="IWQ654" s="71"/>
      <c r="IWR654" s="71"/>
      <c r="IWS654" s="71"/>
      <c r="IWT654" s="71"/>
      <c r="IWU654" s="71"/>
      <c r="IWV654" s="71"/>
      <c r="IWW654" s="71"/>
      <c r="IWX654" s="71"/>
      <c r="IWY654" s="71"/>
      <c r="IWZ654" s="71"/>
      <c r="IXA654" s="71"/>
      <c r="IXB654" s="71"/>
      <c r="IXC654" s="71"/>
      <c r="IXD654" s="71"/>
      <c r="IXE654" s="71"/>
      <c r="IXF654" s="71"/>
      <c r="IXG654" s="71"/>
      <c r="IXH654" s="71"/>
      <c r="IXI654" s="71"/>
      <c r="IXJ654" s="71"/>
      <c r="IXK654" s="71"/>
      <c r="IXL654" s="71"/>
      <c r="IXM654" s="71"/>
      <c r="IXN654" s="71"/>
      <c r="IXO654" s="71"/>
      <c r="IXP654" s="71"/>
      <c r="IXQ654" s="71"/>
      <c r="IXR654" s="71"/>
      <c r="IXS654" s="71"/>
      <c r="IXT654" s="71"/>
      <c r="IXU654" s="71"/>
      <c r="IXV654" s="71"/>
      <c r="IXW654" s="71"/>
      <c r="IXX654" s="71"/>
      <c r="IXY654" s="71"/>
      <c r="IXZ654" s="71"/>
      <c r="IYA654" s="71"/>
      <c r="IYB654" s="71"/>
      <c r="IYC654" s="71"/>
      <c r="IYD654" s="71"/>
      <c r="IYE654" s="71"/>
      <c r="IYF654" s="71"/>
      <c r="IYG654" s="71"/>
      <c r="IYH654" s="71"/>
      <c r="IYI654" s="71"/>
      <c r="IYJ654" s="71"/>
      <c r="IYK654" s="71"/>
      <c r="IYL654" s="71"/>
      <c r="IYM654" s="71"/>
      <c r="IYN654" s="71"/>
      <c r="IYO654" s="71"/>
      <c r="IYP654" s="71"/>
      <c r="IYQ654" s="71"/>
      <c r="IYR654" s="71"/>
      <c r="IYS654" s="71"/>
      <c r="IYT654" s="71"/>
      <c r="IYU654" s="71"/>
      <c r="IYV654" s="71"/>
      <c r="IYW654" s="71"/>
      <c r="IYX654" s="71"/>
      <c r="IYY654" s="71"/>
      <c r="IYZ654" s="71"/>
      <c r="IZA654" s="71"/>
      <c r="IZB654" s="71"/>
      <c r="IZC654" s="71"/>
      <c r="IZD654" s="71"/>
      <c r="IZE654" s="71"/>
      <c r="IZF654" s="71"/>
      <c r="IZG654" s="71"/>
      <c r="IZH654" s="71"/>
      <c r="IZI654" s="71"/>
      <c r="IZJ654" s="71"/>
      <c r="IZK654" s="71"/>
      <c r="IZL654" s="71"/>
      <c r="IZM654" s="71"/>
      <c r="IZN654" s="71"/>
      <c r="IZO654" s="71"/>
      <c r="IZP654" s="71"/>
      <c r="IZQ654" s="71"/>
      <c r="IZR654" s="71"/>
      <c r="IZS654" s="71"/>
      <c r="IZT654" s="71"/>
      <c r="IZU654" s="71"/>
      <c r="IZV654" s="71"/>
      <c r="IZW654" s="71"/>
      <c r="IZX654" s="71"/>
      <c r="IZY654" s="71"/>
      <c r="IZZ654" s="71"/>
      <c r="JAA654" s="71"/>
      <c r="JAB654" s="71"/>
      <c r="JAC654" s="71"/>
      <c r="JAD654" s="71"/>
      <c r="JAE654" s="71"/>
      <c r="JAF654" s="71"/>
      <c r="JAG654" s="71"/>
      <c r="JAH654" s="71"/>
      <c r="JAI654" s="71"/>
      <c r="JAJ654" s="71"/>
      <c r="JAK654" s="71"/>
      <c r="JAL654" s="71"/>
      <c r="JAM654" s="71"/>
      <c r="JAN654" s="71"/>
      <c r="JAO654" s="71"/>
      <c r="JAP654" s="71"/>
      <c r="JAQ654" s="71"/>
      <c r="JAR654" s="71"/>
      <c r="JAS654" s="71"/>
      <c r="JAT654" s="71"/>
      <c r="JAU654" s="71"/>
      <c r="JAV654" s="71"/>
      <c r="JAW654" s="71"/>
      <c r="JAX654" s="71"/>
      <c r="JAY654" s="71"/>
      <c r="JAZ654" s="71"/>
      <c r="JBA654" s="71"/>
      <c r="JBB654" s="71"/>
      <c r="JBC654" s="71"/>
      <c r="JBD654" s="71"/>
      <c r="JBE654" s="71"/>
      <c r="JBF654" s="71"/>
      <c r="JBG654" s="71"/>
      <c r="JBH654" s="71"/>
      <c r="JBI654" s="71"/>
      <c r="JBJ654" s="71"/>
      <c r="JBK654" s="71"/>
      <c r="JBL654" s="71"/>
      <c r="JBM654" s="71"/>
      <c r="JBN654" s="71"/>
      <c r="JBO654" s="71"/>
      <c r="JBP654" s="71"/>
      <c r="JBQ654" s="71"/>
      <c r="JBR654" s="71"/>
      <c r="JBS654" s="71"/>
      <c r="JBT654" s="71"/>
      <c r="JBU654" s="71"/>
      <c r="JBV654" s="71"/>
      <c r="JBW654" s="71"/>
      <c r="JBX654" s="71"/>
      <c r="JBY654" s="71"/>
      <c r="JBZ654" s="71"/>
      <c r="JCA654" s="71"/>
      <c r="JCB654" s="71"/>
      <c r="JCC654" s="71"/>
      <c r="JCD654" s="71"/>
      <c r="JCE654" s="71"/>
      <c r="JCF654" s="71"/>
      <c r="JCG654" s="71"/>
      <c r="JCH654" s="71"/>
      <c r="JCI654" s="71"/>
      <c r="JCJ654" s="71"/>
      <c r="JCK654" s="71"/>
      <c r="JCL654" s="71"/>
      <c r="JCM654" s="71"/>
      <c r="JCN654" s="71"/>
      <c r="JCO654" s="71"/>
      <c r="JCP654" s="71"/>
      <c r="JCQ654" s="71"/>
      <c r="JCR654" s="71"/>
      <c r="JCS654" s="71"/>
      <c r="JCT654" s="71"/>
      <c r="JCU654" s="71"/>
      <c r="JCV654" s="71"/>
      <c r="JCW654" s="71"/>
      <c r="JCX654" s="71"/>
      <c r="JCY654" s="71"/>
      <c r="JCZ654" s="71"/>
      <c r="JDA654" s="71"/>
      <c r="JDB654" s="71"/>
      <c r="JDC654" s="71"/>
      <c r="JDD654" s="71"/>
      <c r="JDE654" s="71"/>
      <c r="JDF654" s="71"/>
      <c r="JDG654" s="71"/>
      <c r="JDH654" s="71"/>
      <c r="JDI654" s="71"/>
      <c r="JDJ654" s="71"/>
      <c r="JDK654" s="71"/>
      <c r="JDL654" s="71"/>
      <c r="JDM654" s="71"/>
      <c r="JDN654" s="71"/>
      <c r="JDO654" s="71"/>
      <c r="JDP654" s="71"/>
      <c r="JDQ654" s="71"/>
      <c r="JDR654" s="71"/>
      <c r="JDS654" s="71"/>
      <c r="JDT654" s="71"/>
      <c r="JDU654" s="71"/>
      <c r="JDV654" s="71"/>
      <c r="JDW654" s="71"/>
      <c r="JDX654" s="71"/>
      <c r="JDY654" s="71"/>
      <c r="JDZ654" s="71"/>
      <c r="JEA654" s="71"/>
      <c r="JEB654" s="71"/>
      <c r="JEC654" s="71"/>
      <c r="JED654" s="71"/>
      <c r="JEE654" s="71"/>
      <c r="JEF654" s="71"/>
      <c r="JEG654" s="71"/>
      <c r="JEH654" s="71"/>
      <c r="JEI654" s="71"/>
      <c r="JEJ654" s="71"/>
      <c r="JEK654" s="71"/>
      <c r="JEL654" s="71"/>
      <c r="JEM654" s="71"/>
      <c r="JEN654" s="71"/>
      <c r="JEO654" s="71"/>
      <c r="JEP654" s="71"/>
      <c r="JEQ654" s="71"/>
      <c r="JER654" s="71"/>
      <c r="JES654" s="71"/>
      <c r="JET654" s="71"/>
      <c r="JEU654" s="71"/>
      <c r="JEV654" s="71"/>
      <c r="JEW654" s="71"/>
      <c r="JEX654" s="71"/>
      <c r="JEY654" s="71"/>
      <c r="JEZ654" s="71"/>
      <c r="JFA654" s="71"/>
      <c r="JFB654" s="71"/>
      <c r="JFC654" s="71"/>
      <c r="JFD654" s="71"/>
      <c r="JFE654" s="71"/>
      <c r="JFF654" s="71"/>
      <c r="JFG654" s="71"/>
      <c r="JFH654" s="71"/>
      <c r="JFI654" s="71"/>
      <c r="JFJ654" s="71"/>
      <c r="JFK654" s="71"/>
      <c r="JFL654" s="71"/>
      <c r="JFM654" s="71"/>
      <c r="JFN654" s="71"/>
      <c r="JFO654" s="71"/>
      <c r="JFP654" s="71"/>
      <c r="JFQ654" s="71"/>
      <c r="JFR654" s="71"/>
      <c r="JFS654" s="71"/>
      <c r="JFT654" s="71"/>
      <c r="JFU654" s="71"/>
      <c r="JFV654" s="71"/>
      <c r="JFW654" s="71"/>
      <c r="JFX654" s="71"/>
      <c r="JFY654" s="71"/>
      <c r="JFZ654" s="71"/>
      <c r="JGA654" s="71"/>
      <c r="JGB654" s="71"/>
      <c r="JGC654" s="71"/>
      <c r="JGD654" s="71"/>
      <c r="JGE654" s="71"/>
      <c r="JGF654" s="71"/>
      <c r="JGG654" s="71"/>
      <c r="JGH654" s="71"/>
      <c r="JGI654" s="71"/>
      <c r="JGJ654" s="71"/>
      <c r="JGK654" s="71"/>
      <c r="JGL654" s="71"/>
      <c r="JGM654" s="71"/>
      <c r="JGN654" s="71"/>
      <c r="JGO654" s="71"/>
      <c r="JGP654" s="71"/>
      <c r="JGQ654" s="71"/>
      <c r="JGR654" s="71"/>
      <c r="JGS654" s="71"/>
      <c r="JGT654" s="71"/>
      <c r="JGU654" s="71"/>
      <c r="JGV654" s="71"/>
      <c r="JGW654" s="71"/>
      <c r="JGX654" s="71"/>
      <c r="JGY654" s="71"/>
      <c r="JGZ654" s="71"/>
      <c r="JHA654" s="71"/>
      <c r="JHB654" s="71"/>
      <c r="JHC654" s="71"/>
      <c r="JHD654" s="71"/>
      <c r="JHE654" s="71"/>
      <c r="JHF654" s="71"/>
      <c r="JHG654" s="71"/>
      <c r="JHH654" s="71"/>
      <c r="JHI654" s="71"/>
      <c r="JHJ654" s="71"/>
      <c r="JHK654" s="71"/>
      <c r="JHL654" s="71"/>
      <c r="JHM654" s="71"/>
      <c r="JHN654" s="71"/>
      <c r="JHO654" s="71"/>
      <c r="JHP654" s="71"/>
      <c r="JHQ654" s="71"/>
      <c r="JHR654" s="71"/>
      <c r="JHS654" s="71"/>
      <c r="JHT654" s="71"/>
      <c r="JHU654" s="71"/>
      <c r="JHV654" s="71"/>
      <c r="JHW654" s="71"/>
      <c r="JHX654" s="71"/>
      <c r="JHY654" s="71"/>
      <c r="JHZ654" s="71"/>
      <c r="JIA654" s="71"/>
      <c r="JIB654" s="71"/>
      <c r="JIC654" s="71"/>
      <c r="JID654" s="71"/>
      <c r="JIE654" s="71"/>
      <c r="JIF654" s="71"/>
      <c r="JIG654" s="71"/>
      <c r="JIH654" s="71"/>
      <c r="JII654" s="71"/>
      <c r="JIJ654" s="71"/>
      <c r="JIK654" s="71"/>
      <c r="JIL654" s="71"/>
      <c r="JIM654" s="71"/>
      <c r="JIN654" s="71"/>
      <c r="JIO654" s="71"/>
      <c r="JIP654" s="71"/>
      <c r="JIQ654" s="71"/>
      <c r="JIR654" s="71"/>
      <c r="JIS654" s="71"/>
      <c r="JIT654" s="71"/>
      <c r="JIU654" s="71"/>
      <c r="JIV654" s="71"/>
      <c r="JIW654" s="71"/>
      <c r="JIX654" s="71"/>
      <c r="JIY654" s="71"/>
      <c r="JIZ654" s="71"/>
      <c r="JJA654" s="71"/>
      <c r="JJB654" s="71"/>
      <c r="JJC654" s="71"/>
      <c r="JJD654" s="71"/>
      <c r="JJE654" s="71"/>
      <c r="JJF654" s="71"/>
      <c r="JJG654" s="71"/>
      <c r="JJH654" s="71"/>
      <c r="JJI654" s="71"/>
      <c r="JJJ654" s="71"/>
      <c r="JJK654" s="71"/>
      <c r="JJL654" s="71"/>
      <c r="JJM654" s="71"/>
      <c r="JJN654" s="71"/>
      <c r="JJO654" s="71"/>
      <c r="JJP654" s="71"/>
      <c r="JJQ654" s="71"/>
      <c r="JJR654" s="71"/>
      <c r="JJS654" s="71"/>
      <c r="JJT654" s="71"/>
      <c r="JJU654" s="71"/>
      <c r="JJV654" s="71"/>
      <c r="JJW654" s="71"/>
      <c r="JJX654" s="71"/>
      <c r="JJY654" s="71"/>
      <c r="JJZ654" s="71"/>
      <c r="JKA654" s="71"/>
      <c r="JKB654" s="71"/>
      <c r="JKC654" s="71"/>
      <c r="JKD654" s="71"/>
      <c r="JKE654" s="71"/>
      <c r="JKF654" s="71"/>
      <c r="JKG654" s="71"/>
      <c r="JKH654" s="71"/>
      <c r="JKI654" s="71"/>
      <c r="JKJ654" s="71"/>
      <c r="JKK654" s="71"/>
      <c r="JKL654" s="71"/>
      <c r="JKM654" s="71"/>
      <c r="JKN654" s="71"/>
      <c r="JKO654" s="71"/>
      <c r="JKP654" s="71"/>
      <c r="JKQ654" s="71"/>
      <c r="JKR654" s="71"/>
      <c r="JKS654" s="71"/>
      <c r="JKT654" s="71"/>
      <c r="JKU654" s="71"/>
      <c r="JKV654" s="71"/>
      <c r="JKW654" s="71"/>
      <c r="JKX654" s="71"/>
      <c r="JKY654" s="71"/>
      <c r="JKZ654" s="71"/>
      <c r="JLA654" s="71"/>
      <c r="JLB654" s="71"/>
      <c r="JLC654" s="71"/>
      <c r="JLD654" s="71"/>
      <c r="JLE654" s="71"/>
      <c r="JLF654" s="71"/>
      <c r="JLG654" s="71"/>
      <c r="JLH654" s="71"/>
      <c r="JLI654" s="71"/>
      <c r="JLJ654" s="71"/>
      <c r="JLK654" s="71"/>
      <c r="JLL654" s="71"/>
      <c r="JLM654" s="71"/>
      <c r="JLN654" s="71"/>
      <c r="JLO654" s="71"/>
      <c r="JLP654" s="71"/>
      <c r="JLQ654" s="71"/>
      <c r="JLR654" s="71"/>
      <c r="JLS654" s="71"/>
      <c r="JLT654" s="71"/>
      <c r="JLU654" s="71"/>
      <c r="JLV654" s="71"/>
      <c r="JLW654" s="71"/>
      <c r="JLX654" s="71"/>
      <c r="JLY654" s="71"/>
      <c r="JLZ654" s="71"/>
      <c r="JMA654" s="71"/>
      <c r="JMB654" s="71"/>
      <c r="JMC654" s="71"/>
      <c r="JMD654" s="71"/>
      <c r="JME654" s="71"/>
      <c r="JMF654" s="71"/>
      <c r="JMG654" s="71"/>
      <c r="JMH654" s="71"/>
      <c r="JMI654" s="71"/>
      <c r="JMJ654" s="71"/>
      <c r="JMK654" s="71"/>
      <c r="JML654" s="71"/>
      <c r="JMM654" s="71"/>
      <c r="JMN654" s="71"/>
      <c r="JMO654" s="71"/>
      <c r="JMP654" s="71"/>
      <c r="JMQ654" s="71"/>
      <c r="JMR654" s="71"/>
      <c r="JMS654" s="71"/>
      <c r="JMT654" s="71"/>
      <c r="JMU654" s="71"/>
      <c r="JMV654" s="71"/>
      <c r="JMW654" s="71"/>
      <c r="JMX654" s="71"/>
      <c r="JMY654" s="71"/>
      <c r="JMZ654" s="71"/>
      <c r="JNA654" s="71"/>
      <c r="JNB654" s="71"/>
      <c r="JNC654" s="71"/>
      <c r="JND654" s="71"/>
      <c r="JNE654" s="71"/>
      <c r="JNF654" s="71"/>
      <c r="JNG654" s="71"/>
      <c r="JNH654" s="71"/>
      <c r="JNI654" s="71"/>
      <c r="JNJ654" s="71"/>
      <c r="JNK654" s="71"/>
      <c r="JNL654" s="71"/>
      <c r="JNM654" s="71"/>
      <c r="JNN654" s="71"/>
      <c r="JNO654" s="71"/>
      <c r="JNP654" s="71"/>
      <c r="JNQ654" s="71"/>
      <c r="JNR654" s="71"/>
      <c r="JNS654" s="71"/>
      <c r="JNT654" s="71"/>
      <c r="JNU654" s="71"/>
      <c r="JNV654" s="71"/>
      <c r="JNW654" s="71"/>
      <c r="JNX654" s="71"/>
      <c r="JNY654" s="71"/>
      <c r="JNZ654" s="71"/>
      <c r="JOA654" s="71"/>
      <c r="JOB654" s="71"/>
      <c r="JOC654" s="71"/>
      <c r="JOD654" s="71"/>
      <c r="JOE654" s="71"/>
      <c r="JOF654" s="71"/>
      <c r="JOG654" s="71"/>
      <c r="JOH654" s="71"/>
      <c r="JOI654" s="71"/>
      <c r="JOJ654" s="71"/>
      <c r="JOK654" s="71"/>
      <c r="JOL654" s="71"/>
      <c r="JOM654" s="71"/>
      <c r="JON654" s="71"/>
      <c r="JOO654" s="71"/>
      <c r="JOP654" s="71"/>
      <c r="JOQ654" s="71"/>
      <c r="JOR654" s="71"/>
      <c r="JOS654" s="71"/>
      <c r="JOT654" s="71"/>
      <c r="JOU654" s="71"/>
      <c r="JOV654" s="71"/>
      <c r="JOW654" s="71"/>
      <c r="JOX654" s="71"/>
      <c r="JOY654" s="71"/>
      <c r="JOZ654" s="71"/>
      <c r="JPA654" s="71"/>
      <c r="JPB654" s="71"/>
      <c r="JPC654" s="71"/>
      <c r="JPD654" s="71"/>
      <c r="JPE654" s="71"/>
      <c r="JPF654" s="71"/>
      <c r="JPG654" s="71"/>
      <c r="JPH654" s="71"/>
      <c r="JPI654" s="71"/>
      <c r="JPJ654" s="71"/>
      <c r="JPK654" s="71"/>
      <c r="JPL654" s="71"/>
      <c r="JPM654" s="71"/>
      <c r="JPN654" s="71"/>
      <c r="JPO654" s="71"/>
      <c r="JPP654" s="71"/>
      <c r="JPQ654" s="71"/>
      <c r="JPR654" s="71"/>
      <c r="JPS654" s="71"/>
      <c r="JPT654" s="71"/>
      <c r="JPU654" s="71"/>
      <c r="JPV654" s="71"/>
      <c r="JPW654" s="71"/>
      <c r="JPX654" s="71"/>
      <c r="JPY654" s="71"/>
      <c r="JPZ654" s="71"/>
      <c r="JQA654" s="71"/>
      <c r="JQB654" s="71"/>
      <c r="JQC654" s="71"/>
      <c r="JQD654" s="71"/>
      <c r="JQE654" s="71"/>
      <c r="JQF654" s="71"/>
      <c r="JQG654" s="71"/>
      <c r="JQH654" s="71"/>
      <c r="JQI654" s="71"/>
      <c r="JQJ654" s="71"/>
      <c r="JQK654" s="71"/>
      <c r="JQL654" s="71"/>
      <c r="JQM654" s="71"/>
      <c r="JQN654" s="71"/>
      <c r="JQO654" s="71"/>
      <c r="JQP654" s="71"/>
      <c r="JQQ654" s="71"/>
      <c r="JQR654" s="71"/>
      <c r="JQS654" s="71"/>
      <c r="JQT654" s="71"/>
      <c r="JQU654" s="71"/>
      <c r="JQV654" s="71"/>
      <c r="JQW654" s="71"/>
      <c r="JQX654" s="71"/>
      <c r="JQY654" s="71"/>
      <c r="JQZ654" s="71"/>
      <c r="JRA654" s="71"/>
      <c r="JRB654" s="71"/>
      <c r="JRC654" s="71"/>
      <c r="JRD654" s="71"/>
      <c r="JRE654" s="71"/>
      <c r="JRF654" s="71"/>
      <c r="JRG654" s="71"/>
      <c r="JRH654" s="71"/>
      <c r="JRI654" s="71"/>
      <c r="JRJ654" s="71"/>
      <c r="JRK654" s="71"/>
      <c r="JRL654" s="71"/>
      <c r="JRM654" s="71"/>
      <c r="JRN654" s="71"/>
      <c r="JRO654" s="71"/>
      <c r="JRP654" s="71"/>
      <c r="JRQ654" s="71"/>
      <c r="JRR654" s="71"/>
      <c r="JRS654" s="71"/>
      <c r="JRT654" s="71"/>
      <c r="JRU654" s="71"/>
      <c r="JRV654" s="71"/>
      <c r="JRW654" s="71"/>
      <c r="JRX654" s="71"/>
      <c r="JRY654" s="71"/>
      <c r="JRZ654" s="71"/>
      <c r="JSA654" s="71"/>
      <c r="JSB654" s="71"/>
      <c r="JSC654" s="71"/>
      <c r="JSD654" s="71"/>
      <c r="JSE654" s="71"/>
      <c r="JSF654" s="71"/>
      <c r="JSG654" s="71"/>
      <c r="JSH654" s="71"/>
      <c r="JSI654" s="71"/>
      <c r="JSJ654" s="71"/>
      <c r="JSK654" s="71"/>
      <c r="JSL654" s="71"/>
      <c r="JSM654" s="71"/>
      <c r="JSN654" s="71"/>
      <c r="JSO654" s="71"/>
      <c r="JSP654" s="71"/>
      <c r="JSQ654" s="71"/>
      <c r="JSR654" s="71"/>
      <c r="JSS654" s="71"/>
      <c r="JST654" s="71"/>
      <c r="JSU654" s="71"/>
      <c r="JSV654" s="71"/>
      <c r="JSW654" s="71"/>
      <c r="JSX654" s="71"/>
      <c r="JSY654" s="71"/>
      <c r="JSZ654" s="71"/>
      <c r="JTA654" s="71"/>
      <c r="JTB654" s="71"/>
      <c r="JTC654" s="71"/>
      <c r="JTD654" s="71"/>
      <c r="JTE654" s="71"/>
      <c r="JTF654" s="71"/>
      <c r="JTG654" s="71"/>
      <c r="JTH654" s="71"/>
      <c r="JTI654" s="71"/>
      <c r="JTJ654" s="71"/>
      <c r="JTK654" s="71"/>
      <c r="JTL654" s="71"/>
      <c r="JTM654" s="71"/>
      <c r="JTN654" s="71"/>
      <c r="JTO654" s="71"/>
      <c r="JTP654" s="71"/>
      <c r="JTQ654" s="71"/>
      <c r="JTR654" s="71"/>
      <c r="JTS654" s="71"/>
      <c r="JTT654" s="71"/>
      <c r="JTU654" s="71"/>
      <c r="JTV654" s="71"/>
      <c r="JTW654" s="71"/>
      <c r="JTX654" s="71"/>
      <c r="JTY654" s="71"/>
      <c r="JTZ654" s="71"/>
      <c r="JUA654" s="71"/>
      <c r="JUB654" s="71"/>
      <c r="JUC654" s="71"/>
      <c r="JUD654" s="71"/>
      <c r="JUE654" s="71"/>
      <c r="JUF654" s="71"/>
      <c r="JUG654" s="71"/>
      <c r="JUH654" s="71"/>
      <c r="JUI654" s="71"/>
      <c r="JUJ654" s="71"/>
      <c r="JUK654" s="71"/>
      <c r="JUL654" s="71"/>
      <c r="JUM654" s="71"/>
      <c r="JUN654" s="71"/>
      <c r="JUO654" s="71"/>
      <c r="JUP654" s="71"/>
      <c r="JUQ654" s="71"/>
      <c r="JUR654" s="71"/>
      <c r="JUS654" s="71"/>
      <c r="JUT654" s="71"/>
      <c r="JUU654" s="71"/>
      <c r="JUV654" s="71"/>
      <c r="JUW654" s="71"/>
      <c r="JUX654" s="71"/>
      <c r="JUY654" s="71"/>
      <c r="JUZ654" s="71"/>
      <c r="JVA654" s="71"/>
      <c r="JVB654" s="71"/>
      <c r="JVC654" s="71"/>
      <c r="JVD654" s="71"/>
      <c r="JVE654" s="71"/>
      <c r="JVF654" s="71"/>
      <c r="JVG654" s="71"/>
      <c r="JVH654" s="71"/>
      <c r="JVI654" s="71"/>
      <c r="JVJ654" s="71"/>
      <c r="JVK654" s="71"/>
      <c r="JVL654" s="71"/>
      <c r="JVM654" s="71"/>
      <c r="JVN654" s="71"/>
      <c r="JVO654" s="71"/>
      <c r="JVP654" s="71"/>
      <c r="JVQ654" s="71"/>
      <c r="JVR654" s="71"/>
      <c r="JVS654" s="71"/>
      <c r="JVT654" s="71"/>
      <c r="JVU654" s="71"/>
      <c r="JVV654" s="71"/>
      <c r="JVW654" s="71"/>
      <c r="JVX654" s="71"/>
      <c r="JVY654" s="71"/>
      <c r="JVZ654" s="71"/>
      <c r="JWA654" s="71"/>
      <c r="JWB654" s="71"/>
      <c r="JWC654" s="71"/>
      <c r="JWD654" s="71"/>
      <c r="JWE654" s="71"/>
      <c r="JWF654" s="71"/>
      <c r="JWG654" s="71"/>
      <c r="JWH654" s="71"/>
      <c r="JWI654" s="71"/>
      <c r="JWJ654" s="71"/>
      <c r="JWK654" s="71"/>
      <c r="JWL654" s="71"/>
      <c r="JWM654" s="71"/>
      <c r="JWN654" s="71"/>
      <c r="JWO654" s="71"/>
      <c r="JWP654" s="71"/>
      <c r="JWQ654" s="71"/>
      <c r="JWR654" s="71"/>
      <c r="JWS654" s="71"/>
      <c r="JWT654" s="71"/>
      <c r="JWU654" s="71"/>
      <c r="JWV654" s="71"/>
      <c r="JWW654" s="71"/>
      <c r="JWX654" s="71"/>
      <c r="JWY654" s="71"/>
      <c r="JWZ654" s="71"/>
      <c r="JXA654" s="71"/>
      <c r="JXB654" s="71"/>
      <c r="JXC654" s="71"/>
      <c r="JXD654" s="71"/>
      <c r="JXE654" s="71"/>
      <c r="JXF654" s="71"/>
      <c r="JXG654" s="71"/>
      <c r="JXH654" s="71"/>
      <c r="JXI654" s="71"/>
      <c r="JXJ654" s="71"/>
      <c r="JXK654" s="71"/>
      <c r="JXL654" s="71"/>
      <c r="JXM654" s="71"/>
      <c r="JXN654" s="71"/>
      <c r="JXO654" s="71"/>
      <c r="JXP654" s="71"/>
      <c r="JXQ654" s="71"/>
      <c r="JXR654" s="71"/>
      <c r="JXS654" s="71"/>
      <c r="JXT654" s="71"/>
      <c r="JXU654" s="71"/>
      <c r="JXV654" s="71"/>
      <c r="JXW654" s="71"/>
      <c r="JXX654" s="71"/>
      <c r="JXY654" s="71"/>
      <c r="JXZ654" s="71"/>
      <c r="JYA654" s="71"/>
      <c r="JYB654" s="71"/>
      <c r="JYC654" s="71"/>
      <c r="JYD654" s="71"/>
      <c r="JYE654" s="71"/>
      <c r="JYF654" s="71"/>
      <c r="JYG654" s="71"/>
      <c r="JYH654" s="71"/>
      <c r="JYI654" s="71"/>
      <c r="JYJ654" s="71"/>
      <c r="JYK654" s="71"/>
      <c r="JYL654" s="71"/>
      <c r="JYM654" s="71"/>
      <c r="JYN654" s="71"/>
      <c r="JYO654" s="71"/>
      <c r="JYP654" s="71"/>
      <c r="JYQ654" s="71"/>
      <c r="JYR654" s="71"/>
      <c r="JYS654" s="71"/>
      <c r="JYT654" s="71"/>
      <c r="JYU654" s="71"/>
      <c r="JYV654" s="71"/>
      <c r="JYW654" s="71"/>
      <c r="JYX654" s="71"/>
      <c r="JYY654" s="71"/>
      <c r="JYZ654" s="71"/>
      <c r="JZA654" s="71"/>
      <c r="JZB654" s="71"/>
      <c r="JZC654" s="71"/>
      <c r="JZD654" s="71"/>
      <c r="JZE654" s="71"/>
      <c r="JZF654" s="71"/>
      <c r="JZG654" s="71"/>
      <c r="JZH654" s="71"/>
      <c r="JZI654" s="71"/>
      <c r="JZJ654" s="71"/>
      <c r="JZK654" s="71"/>
      <c r="JZL654" s="71"/>
      <c r="JZM654" s="71"/>
      <c r="JZN654" s="71"/>
      <c r="JZO654" s="71"/>
      <c r="JZP654" s="71"/>
      <c r="JZQ654" s="71"/>
      <c r="JZR654" s="71"/>
      <c r="JZS654" s="71"/>
      <c r="JZT654" s="71"/>
      <c r="JZU654" s="71"/>
      <c r="JZV654" s="71"/>
      <c r="JZW654" s="71"/>
      <c r="JZX654" s="71"/>
      <c r="JZY654" s="71"/>
      <c r="JZZ654" s="71"/>
      <c r="KAA654" s="71"/>
      <c r="KAB654" s="71"/>
      <c r="KAC654" s="71"/>
      <c r="KAD654" s="71"/>
      <c r="KAE654" s="71"/>
      <c r="KAF654" s="71"/>
      <c r="KAG654" s="71"/>
      <c r="KAH654" s="71"/>
      <c r="KAI654" s="71"/>
      <c r="KAJ654" s="71"/>
      <c r="KAK654" s="71"/>
      <c r="KAL654" s="71"/>
      <c r="KAM654" s="71"/>
      <c r="KAN654" s="71"/>
      <c r="KAO654" s="71"/>
      <c r="KAP654" s="71"/>
      <c r="KAQ654" s="71"/>
      <c r="KAR654" s="71"/>
      <c r="KAS654" s="71"/>
      <c r="KAT654" s="71"/>
      <c r="KAU654" s="71"/>
      <c r="KAV654" s="71"/>
      <c r="KAW654" s="71"/>
      <c r="KAX654" s="71"/>
      <c r="KAY654" s="71"/>
      <c r="KAZ654" s="71"/>
      <c r="KBA654" s="71"/>
      <c r="KBB654" s="71"/>
      <c r="KBC654" s="71"/>
      <c r="KBD654" s="71"/>
      <c r="KBE654" s="71"/>
      <c r="KBF654" s="71"/>
      <c r="KBG654" s="71"/>
      <c r="KBH654" s="71"/>
      <c r="KBI654" s="71"/>
      <c r="KBJ654" s="71"/>
      <c r="KBK654" s="71"/>
      <c r="KBL654" s="71"/>
      <c r="KBM654" s="71"/>
      <c r="KBN654" s="71"/>
      <c r="KBO654" s="71"/>
      <c r="KBP654" s="71"/>
      <c r="KBQ654" s="71"/>
      <c r="KBR654" s="71"/>
      <c r="KBS654" s="71"/>
      <c r="KBT654" s="71"/>
      <c r="KBU654" s="71"/>
      <c r="KBV654" s="71"/>
      <c r="KBW654" s="71"/>
      <c r="KBX654" s="71"/>
      <c r="KBY654" s="71"/>
      <c r="KBZ654" s="71"/>
      <c r="KCA654" s="71"/>
      <c r="KCB654" s="71"/>
      <c r="KCC654" s="71"/>
      <c r="KCD654" s="71"/>
      <c r="KCE654" s="71"/>
      <c r="KCF654" s="71"/>
      <c r="KCG654" s="71"/>
      <c r="KCH654" s="71"/>
      <c r="KCI654" s="71"/>
      <c r="KCJ654" s="71"/>
      <c r="KCK654" s="71"/>
      <c r="KCL654" s="71"/>
      <c r="KCM654" s="71"/>
      <c r="KCN654" s="71"/>
      <c r="KCO654" s="71"/>
      <c r="KCP654" s="71"/>
      <c r="KCQ654" s="71"/>
      <c r="KCR654" s="71"/>
      <c r="KCS654" s="71"/>
      <c r="KCT654" s="71"/>
      <c r="KCU654" s="71"/>
      <c r="KCV654" s="71"/>
      <c r="KCW654" s="71"/>
      <c r="KCX654" s="71"/>
      <c r="KCY654" s="71"/>
      <c r="KCZ654" s="71"/>
      <c r="KDA654" s="71"/>
      <c r="KDB654" s="71"/>
      <c r="KDC654" s="71"/>
      <c r="KDD654" s="71"/>
      <c r="KDE654" s="71"/>
      <c r="KDF654" s="71"/>
      <c r="KDG654" s="71"/>
      <c r="KDH654" s="71"/>
      <c r="KDI654" s="71"/>
      <c r="KDJ654" s="71"/>
      <c r="KDK654" s="71"/>
      <c r="KDL654" s="71"/>
      <c r="KDM654" s="71"/>
      <c r="KDN654" s="71"/>
      <c r="KDO654" s="71"/>
      <c r="KDP654" s="71"/>
      <c r="KDQ654" s="71"/>
      <c r="KDR654" s="71"/>
      <c r="KDS654" s="71"/>
      <c r="KDT654" s="71"/>
      <c r="KDU654" s="71"/>
      <c r="KDV654" s="71"/>
      <c r="KDW654" s="71"/>
      <c r="KDX654" s="71"/>
      <c r="KDY654" s="71"/>
      <c r="KDZ654" s="71"/>
      <c r="KEA654" s="71"/>
      <c r="KEB654" s="71"/>
      <c r="KEC654" s="71"/>
      <c r="KED654" s="71"/>
      <c r="KEE654" s="71"/>
      <c r="KEF654" s="71"/>
      <c r="KEG654" s="71"/>
      <c r="KEH654" s="71"/>
      <c r="KEI654" s="71"/>
      <c r="KEJ654" s="71"/>
      <c r="KEK654" s="71"/>
      <c r="KEL654" s="71"/>
      <c r="KEM654" s="71"/>
      <c r="KEN654" s="71"/>
      <c r="KEO654" s="71"/>
      <c r="KEP654" s="71"/>
      <c r="KEQ654" s="71"/>
      <c r="KER654" s="71"/>
      <c r="KES654" s="71"/>
      <c r="KET654" s="71"/>
      <c r="KEU654" s="71"/>
      <c r="KEV654" s="71"/>
      <c r="KEW654" s="71"/>
      <c r="KEX654" s="71"/>
      <c r="KEY654" s="71"/>
      <c r="KEZ654" s="71"/>
      <c r="KFA654" s="71"/>
      <c r="KFB654" s="71"/>
      <c r="KFC654" s="71"/>
      <c r="KFD654" s="71"/>
      <c r="KFE654" s="71"/>
      <c r="KFF654" s="71"/>
      <c r="KFG654" s="71"/>
      <c r="KFH654" s="71"/>
      <c r="KFI654" s="71"/>
      <c r="KFJ654" s="71"/>
      <c r="KFK654" s="71"/>
      <c r="KFL654" s="71"/>
      <c r="KFM654" s="71"/>
      <c r="KFN654" s="71"/>
      <c r="KFO654" s="71"/>
      <c r="KFP654" s="71"/>
      <c r="KFQ654" s="71"/>
      <c r="KFR654" s="71"/>
      <c r="KFS654" s="71"/>
      <c r="KFT654" s="71"/>
      <c r="KFU654" s="71"/>
      <c r="KFV654" s="71"/>
      <c r="KFW654" s="71"/>
      <c r="KFX654" s="71"/>
      <c r="KFY654" s="71"/>
      <c r="KFZ654" s="71"/>
      <c r="KGA654" s="71"/>
      <c r="KGB654" s="71"/>
      <c r="KGC654" s="71"/>
      <c r="KGD654" s="71"/>
      <c r="KGE654" s="71"/>
      <c r="KGF654" s="71"/>
      <c r="KGG654" s="71"/>
      <c r="KGH654" s="71"/>
      <c r="KGI654" s="71"/>
      <c r="KGJ654" s="71"/>
      <c r="KGK654" s="71"/>
      <c r="KGL654" s="71"/>
      <c r="KGM654" s="71"/>
      <c r="KGN654" s="71"/>
      <c r="KGO654" s="71"/>
      <c r="KGP654" s="71"/>
      <c r="KGQ654" s="71"/>
      <c r="KGR654" s="71"/>
      <c r="KGS654" s="71"/>
      <c r="KGT654" s="71"/>
      <c r="KGU654" s="71"/>
      <c r="KGV654" s="71"/>
      <c r="KGW654" s="71"/>
      <c r="KGX654" s="71"/>
      <c r="KGY654" s="71"/>
      <c r="KGZ654" s="71"/>
      <c r="KHA654" s="71"/>
      <c r="KHB654" s="71"/>
      <c r="KHC654" s="71"/>
      <c r="KHD654" s="71"/>
      <c r="KHE654" s="71"/>
      <c r="KHF654" s="71"/>
      <c r="KHG654" s="71"/>
      <c r="KHH654" s="71"/>
      <c r="KHI654" s="71"/>
      <c r="KHJ654" s="71"/>
      <c r="KHK654" s="71"/>
      <c r="KHL654" s="71"/>
      <c r="KHM654" s="71"/>
      <c r="KHN654" s="71"/>
      <c r="KHO654" s="71"/>
      <c r="KHP654" s="71"/>
      <c r="KHQ654" s="71"/>
      <c r="KHR654" s="71"/>
      <c r="KHS654" s="71"/>
      <c r="KHT654" s="71"/>
      <c r="KHU654" s="71"/>
      <c r="KHV654" s="71"/>
      <c r="KHW654" s="71"/>
      <c r="KHX654" s="71"/>
      <c r="KHY654" s="71"/>
      <c r="KHZ654" s="71"/>
      <c r="KIA654" s="71"/>
      <c r="KIB654" s="71"/>
      <c r="KIC654" s="71"/>
      <c r="KID654" s="71"/>
      <c r="KIE654" s="71"/>
      <c r="KIF654" s="71"/>
      <c r="KIG654" s="71"/>
      <c r="KIH654" s="71"/>
      <c r="KII654" s="71"/>
      <c r="KIJ654" s="71"/>
      <c r="KIK654" s="71"/>
      <c r="KIL654" s="71"/>
      <c r="KIM654" s="71"/>
      <c r="KIN654" s="71"/>
      <c r="KIO654" s="71"/>
      <c r="KIP654" s="71"/>
      <c r="KIQ654" s="71"/>
      <c r="KIR654" s="71"/>
      <c r="KIS654" s="71"/>
      <c r="KIT654" s="71"/>
      <c r="KIU654" s="71"/>
      <c r="KIV654" s="71"/>
      <c r="KIW654" s="71"/>
      <c r="KIX654" s="71"/>
      <c r="KIY654" s="71"/>
      <c r="KIZ654" s="71"/>
      <c r="KJA654" s="71"/>
      <c r="KJB654" s="71"/>
      <c r="KJC654" s="71"/>
      <c r="KJD654" s="71"/>
      <c r="KJE654" s="71"/>
      <c r="KJF654" s="71"/>
      <c r="KJG654" s="71"/>
      <c r="KJH654" s="71"/>
      <c r="KJI654" s="71"/>
      <c r="KJJ654" s="71"/>
      <c r="KJK654" s="71"/>
      <c r="KJL654" s="71"/>
      <c r="KJM654" s="71"/>
      <c r="KJN654" s="71"/>
      <c r="KJO654" s="71"/>
      <c r="KJP654" s="71"/>
      <c r="KJQ654" s="71"/>
      <c r="KJR654" s="71"/>
      <c r="KJS654" s="71"/>
      <c r="KJT654" s="71"/>
      <c r="KJU654" s="71"/>
      <c r="KJV654" s="71"/>
      <c r="KJW654" s="71"/>
      <c r="KJX654" s="71"/>
      <c r="KJY654" s="71"/>
      <c r="KJZ654" s="71"/>
      <c r="KKA654" s="71"/>
      <c r="KKB654" s="71"/>
      <c r="KKC654" s="71"/>
      <c r="KKD654" s="71"/>
      <c r="KKE654" s="71"/>
      <c r="KKF654" s="71"/>
      <c r="KKG654" s="71"/>
      <c r="KKH654" s="71"/>
      <c r="KKI654" s="71"/>
      <c r="KKJ654" s="71"/>
      <c r="KKK654" s="71"/>
      <c r="KKL654" s="71"/>
      <c r="KKM654" s="71"/>
      <c r="KKN654" s="71"/>
      <c r="KKO654" s="71"/>
      <c r="KKP654" s="71"/>
      <c r="KKQ654" s="71"/>
      <c r="KKR654" s="71"/>
      <c r="KKS654" s="71"/>
      <c r="KKT654" s="71"/>
      <c r="KKU654" s="71"/>
      <c r="KKV654" s="71"/>
      <c r="KKW654" s="71"/>
      <c r="KKX654" s="71"/>
      <c r="KKY654" s="71"/>
      <c r="KKZ654" s="71"/>
      <c r="KLA654" s="71"/>
      <c r="KLB654" s="71"/>
      <c r="KLC654" s="71"/>
      <c r="KLD654" s="71"/>
      <c r="KLE654" s="71"/>
      <c r="KLF654" s="71"/>
      <c r="KLG654" s="71"/>
      <c r="KLH654" s="71"/>
      <c r="KLI654" s="71"/>
      <c r="KLJ654" s="71"/>
      <c r="KLK654" s="71"/>
      <c r="KLL654" s="71"/>
      <c r="KLM654" s="71"/>
      <c r="KLN654" s="71"/>
      <c r="KLO654" s="71"/>
      <c r="KLP654" s="71"/>
      <c r="KLQ654" s="71"/>
      <c r="KLR654" s="71"/>
      <c r="KLS654" s="71"/>
      <c r="KLT654" s="71"/>
      <c r="KLU654" s="71"/>
      <c r="KLV654" s="71"/>
      <c r="KLW654" s="71"/>
      <c r="KLX654" s="71"/>
      <c r="KLY654" s="71"/>
      <c r="KLZ654" s="71"/>
      <c r="KMA654" s="71"/>
      <c r="KMB654" s="71"/>
      <c r="KMC654" s="71"/>
      <c r="KMD654" s="71"/>
      <c r="KME654" s="71"/>
      <c r="KMF654" s="71"/>
      <c r="KMG654" s="71"/>
      <c r="KMH654" s="71"/>
      <c r="KMI654" s="71"/>
      <c r="KMJ654" s="71"/>
      <c r="KMK654" s="71"/>
      <c r="KML654" s="71"/>
      <c r="KMM654" s="71"/>
      <c r="KMN654" s="71"/>
      <c r="KMO654" s="71"/>
      <c r="KMP654" s="71"/>
      <c r="KMQ654" s="71"/>
      <c r="KMR654" s="71"/>
      <c r="KMS654" s="71"/>
      <c r="KMT654" s="71"/>
      <c r="KMU654" s="71"/>
      <c r="KMV654" s="71"/>
      <c r="KMW654" s="71"/>
      <c r="KMX654" s="71"/>
      <c r="KMY654" s="71"/>
      <c r="KMZ654" s="71"/>
      <c r="KNA654" s="71"/>
      <c r="KNB654" s="71"/>
      <c r="KNC654" s="71"/>
      <c r="KND654" s="71"/>
      <c r="KNE654" s="71"/>
      <c r="KNF654" s="71"/>
      <c r="KNG654" s="71"/>
      <c r="KNH654" s="71"/>
      <c r="KNI654" s="71"/>
      <c r="KNJ654" s="71"/>
      <c r="KNK654" s="71"/>
      <c r="KNL654" s="71"/>
      <c r="KNM654" s="71"/>
      <c r="KNN654" s="71"/>
      <c r="KNO654" s="71"/>
      <c r="KNP654" s="71"/>
      <c r="KNQ654" s="71"/>
      <c r="KNR654" s="71"/>
      <c r="KNS654" s="71"/>
      <c r="KNT654" s="71"/>
      <c r="KNU654" s="71"/>
      <c r="KNV654" s="71"/>
      <c r="KNW654" s="71"/>
      <c r="KNX654" s="71"/>
      <c r="KNY654" s="71"/>
      <c r="KNZ654" s="71"/>
      <c r="KOA654" s="71"/>
      <c r="KOB654" s="71"/>
      <c r="KOC654" s="71"/>
      <c r="KOD654" s="71"/>
      <c r="KOE654" s="71"/>
      <c r="KOF654" s="71"/>
      <c r="KOG654" s="71"/>
      <c r="KOH654" s="71"/>
      <c r="KOI654" s="71"/>
      <c r="KOJ654" s="71"/>
      <c r="KOK654" s="71"/>
      <c r="KOL654" s="71"/>
      <c r="KOM654" s="71"/>
      <c r="KON654" s="71"/>
      <c r="KOO654" s="71"/>
      <c r="KOP654" s="71"/>
      <c r="KOQ654" s="71"/>
      <c r="KOR654" s="71"/>
      <c r="KOS654" s="71"/>
      <c r="KOT654" s="71"/>
      <c r="KOU654" s="71"/>
      <c r="KOV654" s="71"/>
      <c r="KOW654" s="71"/>
      <c r="KOX654" s="71"/>
      <c r="KOY654" s="71"/>
      <c r="KOZ654" s="71"/>
      <c r="KPA654" s="71"/>
      <c r="KPB654" s="71"/>
      <c r="KPC654" s="71"/>
      <c r="KPD654" s="71"/>
      <c r="KPE654" s="71"/>
      <c r="KPF654" s="71"/>
      <c r="KPG654" s="71"/>
      <c r="KPH654" s="71"/>
      <c r="KPI654" s="71"/>
      <c r="KPJ654" s="71"/>
      <c r="KPK654" s="71"/>
      <c r="KPL654" s="71"/>
      <c r="KPM654" s="71"/>
      <c r="KPN654" s="71"/>
      <c r="KPO654" s="71"/>
      <c r="KPP654" s="71"/>
      <c r="KPQ654" s="71"/>
      <c r="KPR654" s="71"/>
      <c r="KPS654" s="71"/>
      <c r="KPT654" s="71"/>
      <c r="KPU654" s="71"/>
      <c r="KPV654" s="71"/>
      <c r="KPW654" s="71"/>
      <c r="KPX654" s="71"/>
      <c r="KPY654" s="71"/>
      <c r="KPZ654" s="71"/>
      <c r="KQA654" s="71"/>
      <c r="KQB654" s="71"/>
      <c r="KQC654" s="71"/>
      <c r="KQD654" s="71"/>
      <c r="KQE654" s="71"/>
      <c r="KQF654" s="71"/>
      <c r="KQG654" s="71"/>
      <c r="KQH654" s="71"/>
      <c r="KQI654" s="71"/>
      <c r="KQJ654" s="71"/>
      <c r="KQK654" s="71"/>
      <c r="KQL654" s="71"/>
      <c r="KQM654" s="71"/>
      <c r="KQN654" s="71"/>
      <c r="KQO654" s="71"/>
      <c r="KQP654" s="71"/>
      <c r="KQQ654" s="71"/>
      <c r="KQR654" s="71"/>
      <c r="KQS654" s="71"/>
      <c r="KQT654" s="71"/>
      <c r="KQU654" s="71"/>
      <c r="KQV654" s="71"/>
      <c r="KQW654" s="71"/>
      <c r="KQX654" s="71"/>
      <c r="KQY654" s="71"/>
      <c r="KQZ654" s="71"/>
      <c r="KRA654" s="71"/>
      <c r="KRB654" s="71"/>
      <c r="KRC654" s="71"/>
      <c r="KRD654" s="71"/>
      <c r="KRE654" s="71"/>
      <c r="KRF654" s="71"/>
      <c r="KRG654" s="71"/>
      <c r="KRH654" s="71"/>
      <c r="KRI654" s="71"/>
      <c r="KRJ654" s="71"/>
      <c r="KRK654" s="71"/>
      <c r="KRL654" s="71"/>
      <c r="KRM654" s="71"/>
      <c r="KRN654" s="71"/>
      <c r="KRO654" s="71"/>
      <c r="KRP654" s="71"/>
      <c r="KRQ654" s="71"/>
      <c r="KRR654" s="71"/>
      <c r="KRS654" s="71"/>
      <c r="KRT654" s="71"/>
      <c r="KRU654" s="71"/>
      <c r="KRV654" s="71"/>
      <c r="KRW654" s="71"/>
      <c r="KRX654" s="71"/>
      <c r="KRY654" s="71"/>
      <c r="KRZ654" s="71"/>
      <c r="KSA654" s="71"/>
      <c r="KSB654" s="71"/>
      <c r="KSC654" s="71"/>
      <c r="KSD654" s="71"/>
      <c r="KSE654" s="71"/>
      <c r="KSF654" s="71"/>
      <c r="KSG654" s="71"/>
      <c r="KSH654" s="71"/>
      <c r="KSI654" s="71"/>
      <c r="KSJ654" s="71"/>
      <c r="KSK654" s="71"/>
      <c r="KSL654" s="71"/>
      <c r="KSM654" s="71"/>
      <c r="KSN654" s="71"/>
      <c r="KSO654" s="71"/>
      <c r="KSP654" s="71"/>
      <c r="KSQ654" s="71"/>
      <c r="KSR654" s="71"/>
      <c r="KSS654" s="71"/>
      <c r="KST654" s="71"/>
      <c r="KSU654" s="71"/>
      <c r="KSV654" s="71"/>
      <c r="KSW654" s="71"/>
      <c r="KSX654" s="71"/>
      <c r="KSY654" s="71"/>
      <c r="KSZ654" s="71"/>
      <c r="KTA654" s="71"/>
      <c r="KTB654" s="71"/>
      <c r="KTC654" s="71"/>
      <c r="KTD654" s="71"/>
      <c r="KTE654" s="71"/>
      <c r="KTF654" s="71"/>
      <c r="KTG654" s="71"/>
      <c r="KTH654" s="71"/>
      <c r="KTI654" s="71"/>
      <c r="KTJ654" s="71"/>
      <c r="KTK654" s="71"/>
      <c r="KTL654" s="71"/>
      <c r="KTM654" s="71"/>
      <c r="KTN654" s="71"/>
      <c r="KTO654" s="71"/>
      <c r="KTP654" s="71"/>
      <c r="KTQ654" s="71"/>
      <c r="KTR654" s="71"/>
      <c r="KTS654" s="71"/>
      <c r="KTT654" s="71"/>
      <c r="KTU654" s="71"/>
      <c r="KTV654" s="71"/>
      <c r="KTW654" s="71"/>
      <c r="KTX654" s="71"/>
      <c r="KTY654" s="71"/>
      <c r="KTZ654" s="71"/>
      <c r="KUA654" s="71"/>
      <c r="KUB654" s="71"/>
      <c r="KUC654" s="71"/>
      <c r="KUD654" s="71"/>
      <c r="KUE654" s="71"/>
      <c r="KUF654" s="71"/>
      <c r="KUG654" s="71"/>
      <c r="KUH654" s="71"/>
      <c r="KUI654" s="71"/>
      <c r="KUJ654" s="71"/>
      <c r="KUK654" s="71"/>
      <c r="KUL654" s="71"/>
      <c r="KUM654" s="71"/>
      <c r="KUN654" s="71"/>
      <c r="KUO654" s="71"/>
      <c r="KUP654" s="71"/>
      <c r="KUQ654" s="71"/>
      <c r="KUR654" s="71"/>
      <c r="KUS654" s="71"/>
      <c r="KUT654" s="71"/>
      <c r="KUU654" s="71"/>
      <c r="KUV654" s="71"/>
      <c r="KUW654" s="71"/>
      <c r="KUX654" s="71"/>
      <c r="KUY654" s="71"/>
      <c r="KUZ654" s="71"/>
      <c r="KVA654" s="71"/>
      <c r="KVB654" s="71"/>
      <c r="KVC654" s="71"/>
      <c r="KVD654" s="71"/>
      <c r="KVE654" s="71"/>
      <c r="KVF654" s="71"/>
      <c r="KVG654" s="71"/>
      <c r="KVH654" s="71"/>
      <c r="KVI654" s="71"/>
      <c r="KVJ654" s="71"/>
      <c r="KVK654" s="71"/>
      <c r="KVL654" s="71"/>
      <c r="KVM654" s="71"/>
      <c r="KVN654" s="71"/>
      <c r="KVO654" s="71"/>
      <c r="KVP654" s="71"/>
      <c r="KVQ654" s="71"/>
      <c r="KVR654" s="71"/>
      <c r="KVS654" s="71"/>
      <c r="KVT654" s="71"/>
      <c r="KVU654" s="71"/>
      <c r="KVV654" s="71"/>
      <c r="KVW654" s="71"/>
      <c r="KVX654" s="71"/>
      <c r="KVY654" s="71"/>
      <c r="KVZ654" s="71"/>
      <c r="KWA654" s="71"/>
      <c r="KWB654" s="71"/>
      <c r="KWC654" s="71"/>
      <c r="KWD654" s="71"/>
      <c r="KWE654" s="71"/>
      <c r="KWF654" s="71"/>
      <c r="KWG654" s="71"/>
      <c r="KWH654" s="71"/>
      <c r="KWI654" s="71"/>
      <c r="KWJ654" s="71"/>
      <c r="KWK654" s="71"/>
      <c r="KWL654" s="71"/>
      <c r="KWM654" s="71"/>
      <c r="KWN654" s="71"/>
      <c r="KWO654" s="71"/>
      <c r="KWP654" s="71"/>
      <c r="KWQ654" s="71"/>
      <c r="KWR654" s="71"/>
      <c r="KWS654" s="71"/>
      <c r="KWT654" s="71"/>
      <c r="KWU654" s="71"/>
      <c r="KWV654" s="71"/>
      <c r="KWW654" s="71"/>
      <c r="KWX654" s="71"/>
      <c r="KWY654" s="71"/>
      <c r="KWZ654" s="71"/>
      <c r="KXA654" s="71"/>
      <c r="KXB654" s="71"/>
      <c r="KXC654" s="71"/>
      <c r="KXD654" s="71"/>
      <c r="KXE654" s="71"/>
      <c r="KXF654" s="71"/>
      <c r="KXG654" s="71"/>
      <c r="KXH654" s="71"/>
      <c r="KXI654" s="71"/>
      <c r="KXJ654" s="71"/>
      <c r="KXK654" s="71"/>
      <c r="KXL654" s="71"/>
      <c r="KXM654" s="71"/>
      <c r="KXN654" s="71"/>
      <c r="KXO654" s="71"/>
      <c r="KXP654" s="71"/>
      <c r="KXQ654" s="71"/>
      <c r="KXR654" s="71"/>
      <c r="KXS654" s="71"/>
      <c r="KXT654" s="71"/>
      <c r="KXU654" s="71"/>
      <c r="KXV654" s="71"/>
      <c r="KXW654" s="71"/>
      <c r="KXX654" s="71"/>
      <c r="KXY654" s="71"/>
      <c r="KXZ654" s="71"/>
      <c r="KYA654" s="71"/>
      <c r="KYB654" s="71"/>
      <c r="KYC654" s="71"/>
      <c r="KYD654" s="71"/>
      <c r="KYE654" s="71"/>
      <c r="KYF654" s="71"/>
      <c r="KYG654" s="71"/>
      <c r="KYH654" s="71"/>
      <c r="KYI654" s="71"/>
      <c r="KYJ654" s="71"/>
      <c r="KYK654" s="71"/>
      <c r="KYL654" s="71"/>
      <c r="KYM654" s="71"/>
      <c r="KYN654" s="71"/>
      <c r="KYO654" s="71"/>
      <c r="KYP654" s="71"/>
      <c r="KYQ654" s="71"/>
      <c r="KYR654" s="71"/>
      <c r="KYS654" s="71"/>
      <c r="KYT654" s="71"/>
      <c r="KYU654" s="71"/>
      <c r="KYV654" s="71"/>
      <c r="KYW654" s="71"/>
      <c r="KYX654" s="71"/>
      <c r="KYY654" s="71"/>
      <c r="KYZ654" s="71"/>
      <c r="KZA654" s="71"/>
      <c r="KZB654" s="71"/>
      <c r="KZC654" s="71"/>
      <c r="KZD654" s="71"/>
      <c r="KZE654" s="71"/>
      <c r="KZF654" s="71"/>
      <c r="KZG654" s="71"/>
      <c r="KZH654" s="71"/>
      <c r="KZI654" s="71"/>
      <c r="KZJ654" s="71"/>
      <c r="KZK654" s="71"/>
      <c r="KZL654" s="71"/>
      <c r="KZM654" s="71"/>
      <c r="KZN654" s="71"/>
      <c r="KZO654" s="71"/>
      <c r="KZP654" s="71"/>
      <c r="KZQ654" s="71"/>
      <c r="KZR654" s="71"/>
      <c r="KZS654" s="71"/>
      <c r="KZT654" s="71"/>
      <c r="KZU654" s="71"/>
      <c r="KZV654" s="71"/>
      <c r="KZW654" s="71"/>
      <c r="KZX654" s="71"/>
      <c r="KZY654" s="71"/>
      <c r="KZZ654" s="71"/>
      <c r="LAA654" s="71"/>
      <c r="LAB654" s="71"/>
      <c r="LAC654" s="71"/>
      <c r="LAD654" s="71"/>
      <c r="LAE654" s="71"/>
      <c r="LAF654" s="71"/>
      <c r="LAG654" s="71"/>
      <c r="LAH654" s="71"/>
      <c r="LAI654" s="71"/>
      <c r="LAJ654" s="71"/>
      <c r="LAK654" s="71"/>
      <c r="LAL654" s="71"/>
      <c r="LAM654" s="71"/>
      <c r="LAN654" s="71"/>
      <c r="LAO654" s="71"/>
      <c r="LAP654" s="71"/>
      <c r="LAQ654" s="71"/>
      <c r="LAR654" s="71"/>
      <c r="LAS654" s="71"/>
      <c r="LAT654" s="71"/>
      <c r="LAU654" s="71"/>
      <c r="LAV654" s="71"/>
      <c r="LAW654" s="71"/>
      <c r="LAX654" s="71"/>
      <c r="LAY654" s="71"/>
      <c r="LAZ654" s="71"/>
      <c r="LBA654" s="71"/>
      <c r="LBB654" s="71"/>
      <c r="LBC654" s="71"/>
      <c r="LBD654" s="71"/>
      <c r="LBE654" s="71"/>
      <c r="LBF654" s="71"/>
      <c r="LBG654" s="71"/>
      <c r="LBH654" s="71"/>
      <c r="LBI654" s="71"/>
      <c r="LBJ654" s="71"/>
      <c r="LBK654" s="71"/>
      <c r="LBL654" s="71"/>
      <c r="LBM654" s="71"/>
      <c r="LBN654" s="71"/>
      <c r="LBO654" s="71"/>
      <c r="LBP654" s="71"/>
      <c r="LBQ654" s="71"/>
      <c r="LBR654" s="71"/>
      <c r="LBS654" s="71"/>
      <c r="LBT654" s="71"/>
      <c r="LBU654" s="71"/>
      <c r="LBV654" s="71"/>
      <c r="LBW654" s="71"/>
      <c r="LBX654" s="71"/>
      <c r="LBY654" s="71"/>
      <c r="LBZ654" s="71"/>
      <c r="LCA654" s="71"/>
      <c r="LCB654" s="71"/>
      <c r="LCC654" s="71"/>
      <c r="LCD654" s="71"/>
      <c r="LCE654" s="71"/>
      <c r="LCF654" s="71"/>
      <c r="LCG654" s="71"/>
      <c r="LCH654" s="71"/>
      <c r="LCI654" s="71"/>
      <c r="LCJ654" s="71"/>
      <c r="LCK654" s="71"/>
      <c r="LCL654" s="71"/>
      <c r="LCM654" s="71"/>
      <c r="LCN654" s="71"/>
      <c r="LCO654" s="71"/>
      <c r="LCP654" s="71"/>
      <c r="LCQ654" s="71"/>
      <c r="LCR654" s="71"/>
      <c r="LCS654" s="71"/>
      <c r="LCT654" s="71"/>
      <c r="LCU654" s="71"/>
      <c r="LCV654" s="71"/>
      <c r="LCW654" s="71"/>
      <c r="LCX654" s="71"/>
      <c r="LCY654" s="71"/>
      <c r="LCZ654" s="71"/>
      <c r="LDA654" s="71"/>
      <c r="LDB654" s="71"/>
      <c r="LDC654" s="71"/>
      <c r="LDD654" s="71"/>
      <c r="LDE654" s="71"/>
      <c r="LDF654" s="71"/>
      <c r="LDG654" s="71"/>
      <c r="LDH654" s="71"/>
      <c r="LDI654" s="71"/>
      <c r="LDJ654" s="71"/>
      <c r="LDK654" s="71"/>
      <c r="LDL654" s="71"/>
      <c r="LDM654" s="71"/>
      <c r="LDN654" s="71"/>
      <c r="LDO654" s="71"/>
      <c r="LDP654" s="71"/>
      <c r="LDQ654" s="71"/>
      <c r="LDR654" s="71"/>
      <c r="LDS654" s="71"/>
      <c r="LDT654" s="71"/>
      <c r="LDU654" s="71"/>
      <c r="LDV654" s="71"/>
      <c r="LDW654" s="71"/>
      <c r="LDX654" s="71"/>
      <c r="LDY654" s="71"/>
      <c r="LDZ654" s="71"/>
      <c r="LEA654" s="71"/>
      <c r="LEB654" s="71"/>
      <c r="LEC654" s="71"/>
      <c r="LED654" s="71"/>
      <c r="LEE654" s="71"/>
      <c r="LEF654" s="71"/>
      <c r="LEG654" s="71"/>
      <c r="LEH654" s="71"/>
      <c r="LEI654" s="71"/>
      <c r="LEJ654" s="71"/>
      <c r="LEK654" s="71"/>
      <c r="LEL654" s="71"/>
      <c r="LEM654" s="71"/>
      <c r="LEN654" s="71"/>
      <c r="LEO654" s="71"/>
      <c r="LEP654" s="71"/>
      <c r="LEQ654" s="71"/>
      <c r="LER654" s="71"/>
      <c r="LES654" s="71"/>
      <c r="LET654" s="71"/>
      <c r="LEU654" s="71"/>
      <c r="LEV654" s="71"/>
      <c r="LEW654" s="71"/>
      <c r="LEX654" s="71"/>
      <c r="LEY654" s="71"/>
      <c r="LEZ654" s="71"/>
      <c r="LFA654" s="71"/>
      <c r="LFB654" s="71"/>
      <c r="LFC654" s="71"/>
      <c r="LFD654" s="71"/>
      <c r="LFE654" s="71"/>
      <c r="LFF654" s="71"/>
      <c r="LFG654" s="71"/>
      <c r="LFH654" s="71"/>
      <c r="LFI654" s="71"/>
      <c r="LFJ654" s="71"/>
      <c r="LFK654" s="71"/>
      <c r="LFL654" s="71"/>
      <c r="LFM654" s="71"/>
      <c r="LFN654" s="71"/>
      <c r="LFO654" s="71"/>
      <c r="LFP654" s="71"/>
      <c r="LFQ654" s="71"/>
      <c r="LFR654" s="71"/>
      <c r="LFS654" s="71"/>
      <c r="LFT654" s="71"/>
      <c r="LFU654" s="71"/>
      <c r="LFV654" s="71"/>
      <c r="LFW654" s="71"/>
      <c r="LFX654" s="71"/>
      <c r="LFY654" s="71"/>
      <c r="LFZ654" s="71"/>
      <c r="LGA654" s="71"/>
      <c r="LGB654" s="71"/>
      <c r="LGC654" s="71"/>
      <c r="LGD654" s="71"/>
      <c r="LGE654" s="71"/>
      <c r="LGF654" s="71"/>
      <c r="LGG654" s="71"/>
      <c r="LGH654" s="71"/>
      <c r="LGI654" s="71"/>
      <c r="LGJ654" s="71"/>
      <c r="LGK654" s="71"/>
      <c r="LGL654" s="71"/>
      <c r="LGM654" s="71"/>
      <c r="LGN654" s="71"/>
      <c r="LGO654" s="71"/>
      <c r="LGP654" s="71"/>
      <c r="LGQ654" s="71"/>
      <c r="LGR654" s="71"/>
      <c r="LGS654" s="71"/>
      <c r="LGT654" s="71"/>
      <c r="LGU654" s="71"/>
      <c r="LGV654" s="71"/>
      <c r="LGW654" s="71"/>
      <c r="LGX654" s="71"/>
      <c r="LGY654" s="71"/>
      <c r="LGZ654" s="71"/>
      <c r="LHA654" s="71"/>
      <c r="LHB654" s="71"/>
      <c r="LHC654" s="71"/>
      <c r="LHD654" s="71"/>
      <c r="LHE654" s="71"/>
      <c r="LHF654" s="71"/>
      <c r="LHG654" s="71"/>
      <c r="LHH654" s="71"/>
      <c r="LHI654" s="71"/>
      <c r="LHJ654" s="71"/>
      <c r="LHK654" s="71"/>
      <c r="LHL654" s="71"/>
      <c r="LHM654" s="71"/>
      <c r="LHN654" s="71"/>
      <c r="LHO654" s="71"/>
      <c r="LHP654" s="71"/>
      <c r="LHQ654" s="71"/>
      <c r="LHR654" s="71"/>
      <c r="LHS654" s="71"/>
      <c r="LHT654" s="71"/>
      <c r="LHU654" s="71"/>
      <c r="LHV654" s="71"/>
      <c r="LHW654" s="71"/>
      <c r="LHX654" s="71"/>
      <c r="LHY654" s="71"/>
      <c r="LHZ654" s="71"/>
      <c r="LIA654" s="71"/>
      <c r="LIB654" s="71"/>
      <c r="LIC654" s="71"/>
      <c r="LID654" s="71"/>
      <c r="LIE654" s="71"/>
      <c r="LIF654" s="71"/>
      <c r="LIG654" s="71"/>
      <c r="LIH654" s="71"/>
      <c r="LII654" s="71"/>
      <c r="LIJ654" s="71"/>
      <c r="LIK654" s="71"/>
      <c r="LIL654" s="71"/>
      <c r="LIM654" s="71"/>
      <c r="LIN654" s="71"/>
      <c r="LIO654" s="71"/>
      <c r="LIP654" s="71"/>
      <c r="LIQ654" s="71"/>
      <c r="LIR654" s="71"/>
      <c r="LIS654" s="71"/>
      <c r="LIT654" s="71"/>
      <c r="LIU654" s="71"/>
      <c r="LIV654" s="71"/>
      <c r="LIW654" s="71"/>
      <c r="LIX654" s="71"/>
      <c r="LIY654" s="71"/>
      <c r="LIZ654" s="71"/>
      <c r="LJA654" s="71"/>
      <c r="LJB654" s="71"/>
      <c r="LJC654" s="71"/>
      <c r="LJD654" s="71"/>
      <c r="LJE654" s="71"/>
      <c r="LJF654" s="71"/>
      <c r="LJG654" s="71"/>
      <c r="LJH654" s="71"/>
      <c r="LJI654" s="71"/>
      <c r="LJJ654" s="71"/>
      <c r="LJK654" s="71"/>
      <c r="LJL654" s="71"/>
      <c r="LJM654" s="71"/>
      <c r="LJN654" s="71"/>
      <c r="LJO654" s="71"/>
      <c r="LJP654" s="71"/>
      <c r="LJQ654" s="71"/>
      <c r="LJR654" s="71"/>
      <c r="LJS654" s="71"/>
      <c r="LJT654" s="71"/>
      <c r="LJU654" s="71"/>
      <c r="LJV654" s="71"/>
      <c r="LJW654" s="71"/>
      <c r="LJX654" s="71"/>
      <c r="LJY654" s="71"/>
      <c r="LJZ654" s="71"/>
      <c r="LKA654" s="71"/>
      <c r="LKB654" s="71"/>
      <c r="LKC654" s="71"/>
      <c r="LKD654" s="71"/>
      <c r="LKE654" s="71"/>
      <c r="LKF654" s="71"/>
      <c r="LKG654" s="71"/>
      <c r="LKH654" s="71"/>
      <c r="LKI654" s="71"/>
      <c r="LKJ654" s="71"/>
      <c r="LKK654" s="71"/>
      <c r="LKL654" s="71"/>
      <c r="LKM654" s="71"/>
      <c r="LKN654" s="71"/>
      <c r="LKO654" s="71"/>
      <c r="LKP654" s="71"/>
      <c r="LKQ654" s="71"/>
      <c r="LKR654" s="71"/>
      <c r="LKS654" s="71"/>
      <c r="LKT654" s="71"/>
      <c r="LKU654" s="71"/>
      <c r="LKV654" s="71"/>
      <c r="LKW654" s="71"/>
      <c r="LKX654" s="71"/>
      <c r="LKY654" s="71"/>
      <c r="LKZ654" s="71"/>
      <c r="LLA654" s="71"/>
      <c r="LLB654" s="71"/>
      <c r="LLC654" s="71"/>
      <c r="LLD654" s="71"/>
      <c r="LLE654" s="71"/>
      <c r="LLF654" s="71"/>
      <c r="LLG654" s="71"/>
      <c r="LLH654" s="71"/>
      <c r="LLI654" s="71"/>
      <c r="LLJ654" s="71"/>
      <c r="LLK654" s="71"/>
      <c r="LLL654" s="71"/>
      <c r="LLM654" s="71"/>
      <c r="LLN654" s="71"/>
      <c r="LLO654" s="71"/>
      <c r="LLP654" s="71"/>
      <c r="LLQ654" s="71"/>
      <c r="LLR654" s="71"/>
      <c r="LLS654" s="71"/>
      <c r="LLT654" s="71"/>
      <c r="LLU654" s="71"/>
      <c r="LLV654" s="71"/>
      <c r="LLW654" s="71"/>
      <c r="LLX654" s="71"/>
      <c r="LLY654" s="71"/>
      <c r="LLZ654" s="71"/>
      <c r="LMA654" s="71"/>
      <c r="LMB654" s="71"/>
      <c r="LMC654" s="71"/>
      <c r="LMD654" s="71"/>
      <c r="LME654" s="71"/>
      <c r="LMF654" s="71"/>
      <c r="LMG654" s="71"/>
      <c r="LMH654" s="71"/>
      <c r="LMI654" s="71"/>
      <c r="LMJ654" s="71"/>
      <c r="LMK654" s="71"/>
      <c r="LML654" s="71"/>
      <c r="LMM654" s="71"/>
      <c r="LMN654" s="71"/>
      <c r="LMO654" s="71"/>
      <c r="LMP654" s="71"/>
      <c r="LMQ654" s="71"/>
      <c r="LMR654" s="71"/>
      <c r="LMS654" s="71"/>
      <c r="LMT654" s="71"/>
      <c r="LMU654" s="71"/>
      <c r="LMV654" s="71"/>
      <c r="LMW654" s="71"/>
      <c r="LMX654" s="71"/>
      <c r="LMY654" s="71"/>
      <c r="LMZ654" s="71"/>
      <c r="LNA654" s="71"/>
      <c r="LNB654" s="71"/>
      <c r="LNC654" s="71"/>
      <c r="LND654" s="71"/>
      <c r="LNE654" s="71"/>
      <c r="LNF654" s="71"/>
      <c r="LNG654" s="71"/>
      <c r="LNH654" s="71"/>
      <c r="LNI654" s="71"/>
      <c r="LNJ654" s="71"/>
      <c r="LNK654" s="71"/>
      <c r="LNL654" s="71"/>
      <c r="LNM654" s="71"/>
      <c r="LNN654" s="71"/>
      <c r="LNO654" s="71"/>
      <c r="LNP654" s="71"/>
      <c r="LNQ654" s="71"/>
      <c r="LNR654" s="71"/>
      <c r="LNS654" s="71"/>
      <c r="LNT654" s="71"/>
      <c r="LNU654" s="71"/>
      <c r="LNV654" s="71"/>
      <c r="LNW654" s="71"/>
      <c r="LNX654" s="71"/>
      <c r="LNY654" s="71"/>
      <c r="LNZ654" s="71"/>
      <c r="LOA654" s="71"/>
      <c r="LOB654" s="71"/>
      <c r="LOC654" s="71"/>
      <c r="LOD654" s="71"/>
      <c r="LOE654" s="71"/>
      <c r="LOF654" s="71"/>
      <c r="LOG654" s="71"/>
      <c r="LOH654" s="71"/>
      <c r="LOI654" s="71"/>
      <c r="LOJ654" s="71"/>
      <c r="LOK654" s="71"/>
      <c r="LOL654" s="71"/>
      <c r="LOM654" s="71"/>
      <c r="LON654" s="71"/>
      <c r="LOO654" s="71"/>
      <c r="LOP654" s="71"/>
      <c r="LOQ654" s="71"/>
      <c r="LOR654" s="71"/>
      <c r="LOS654" s="71"/>
      <c r="LOT654" s="71"/>
      <c r="LOU654" s="71"/>
      <c r="LOV654" s="71"/>
      <c r="LOW654" s="71"/>
      <c r="LOX654" s="71"/>
      <c r="LOY654" s="71"/>
      <c r="LOZ654" s="71"/>
      <c r="LPA654" s="71"/>
      <c r="LPB654" s="71"/>
      <c r="LPC654" s="71"/>
      <c r="LPD654" s="71"/>
      <c r="LPE654" s="71"/>
      <c r="LPF654" s="71"/>
      <c r="LPG654" s="71"/>
      <c r="LPH654" s="71"/>
      <c r="LPI654" s="71"/>
      <c r="LPJ654" s="71"/>
      <c r="LPK654" s="71"/>
      <c r="LPL654" s="71"/>
      <c r="LPM654" s="71"/>
      <c r="LPN654" s="71"/>
      <c r="LPO654" s="71"/>
      <c r="LPP654" s="71"/>
      <c r="LPQ654" s="71"/>
      <c r="LPR654" s="71"/>
      <c r="LPS654" s="71"/>
      <c r="LPT654" s="71"/>
      <c r="LPU654" s="71"/>
      <c r="LPV654" s="71"/>
      <c r="LPW654" s="71"/>
      <c r="LPX654" s="71"/>
      <c r="LPY654" s="71"/>
      <c r="LPZ654" s="71"/>
      <c r="LQA654" s="71"/>
      <c r="LQB654" s="71"/>
      <c r="LQC654" s="71"/>
      <c r="LQD654" s="71"/>
      <c r="LQE654" s="71"/>
      <c r="LQF654" s="71"/>
      <c r="LQG654" s="71"/>
      <c r="LQH654" s="71"/>
      <c r="LQI654" s="71"/>
      <c r="LQJ654" s="71"/>
      <c r="LQK654" s="71"/>
      <c r="LQL654" s="71"/>
      <c r="LQM654" s="71"/>
      <c r="LQN654" s="71"/>
      <c r="LQO654" s="71"/>
      <c r="LQP654" s="71"/>
      <c r="LQQ654" s="71"/>
      <c r="LQR654" s="71"/>
      <c r="LQS654" s="71"/>
      <c r="LQT654" s="71"/>
      <c r="LQU654" s="71"/>
      <c r="LQV654" s="71"/>
      <c r="LQW654" s="71"/>
      <c r="LQX654" s="71"/>
      <c r="LQY654" s="71"/>
      <c r="LQZ654" s="71"/>
      <c r="LRA654" s="71"/>
      <c r="LRB654" s="71"/>
      <c r="LRC654" s="71"/>
      <c r="LRD654" s="71"/>
      <c r="LRE654" s="71"/>
      <c r="LRF654" s="71"/>
      <c r="LRG654" s="71"/>
      <c r="LRH654" s="71"/>
      <c r="LRI654" s="71"/>
      <c r="LRJ654" s="71"/>
      <c r="LRK654" s="71"/>
      <c r="LRL654" s="71"/>
      <c r="LRM654" s="71"/>
      <c r="LRN654" s="71"/>
      <c r="LRO654" s="71"/>
      <c r="LRP654" s="71"/>
      <c r="LRQ654" s="71"/>
      <c r="LRR654" s="71"/>
      <c r="LRS654" s="71"/>
      <c r="LRT654" s="71"/>
      <c r="LRU654" s="71"/>
      <c r="LRV654" s="71"/>
      <c r="LRW654" s="71"/>
      <c r="LRX654" s="71"/>
      <c r="LRY654" s="71"/>
      <c r="LRZ654" s="71"/>
      <c r="LSA654" s="71"/>
      <c r="LSB654" s="71"/>
      <c r="LSC654" s="71"/>
      <c r="LSD654" s="71"/>
      <c r="LSE654" s="71"/>
      <c r="LSF654" s="71"/>
      <c r="LSG654" s="71"/>
      <c r="LSH654" s="71"/>
      <c r="LSI654" s="71"/>
      <c r="LSJ654" s="71"/>
      <c r="LSK654" s="71"/>
      <c r="LSL654" s="71"/>
      <c r="LSM654" s="71"/>
      <c r="LSN654" s="71"/>
      <c r="LSO654" s="71"/>
      <c r="LSP654" s="71"/>
      <c r="LSQ654" s="71"/>
      <c r="LSR654" s="71"/>
      <c r="LSS654" s="71"/>
      <c r="LST654" s="71"/>
      <c r="LSU654" s="71"/>
      <c r="LSV654" s="71"/>
      <c r="LSW654" s="71"/>
      <c r="LSX654" s="71"/>
      <c r="LSY654" s="71"/>
      <c r="LSZ654" s="71"/>
      <c r="LTA654" s="71"/>
      <c r="LTB654" s="71"/>
      <c r="LTC654" s="71"/>
      <c r="LTD654" s="71"/>
      <c r="LTE654" s="71"/>
      <c r="LTF654" s="71"/>
      <c r="LTG654" s="71"/>
      <c r="LTH654" s="71"/>
      <c r="LTI654" s="71"/>
      <c r="LTJ654" s="71"/>
      <c r="LTK654" s="71"/>
      <c r="LTL654" s="71"/>
      <c r="LTM654" s="71"/>
      <c r="LTN654" s="71"/>
      <c r="LTO654" s="71"/>
      <c r="LTP654" s="71"/>
      <c r="LTQ654" s="71"/>
      <c r="LTR654" s="71"/>
      <c r="LTS654" s="71"/>
      <c r="LTT654" s="71"/>
      <c r="LTU654" s="71"/>
      <c r="LTV654" s="71"/>
      <c r="LTW654" s="71"/>
      <c r="LTX654" s="71"/>
      <c r="LTY654" s="71"/>
      <c r="LTZ654" s="71"/>
      <c r="LUA654" s="71"/>
      <c r="LUB654" s="71"/>
      <c r="LUC654" s="71"/>
      <c r="LUD654" s="71"/>
      <c r="LUE654" s="71"/>
      <c r="LUF654" s="71"/>
      <c r="LUG654" s="71"/>
      <c r="LUH654" s="71"/>
      <c r="LUI654" s="71"/>
      <c r="LUJ654" s="71"/>
      <c r="LUK654" s="71"/>
      <c r="LUL654" s="71"/>
      <c r="LUM654" s="71"/>
      <c r="LUN654" s="71"/>
      <c r="LUO654" s="71"/>
      <c r="LUP654" s="71"/>
      <c r="LUQ654" s="71"/>
      <c r="LUR654" s="71"/>
      <c r="LUS654" s="71"/>
      <c r="LUT654" s="71"/>
      <c r="LUU654" s="71"/>
      <c r="LUV654" s="71"/>
      <c r="LUW654" s="71"/>
      <c r="LUX654" s="71"/>
      <c r="LUY654" s="71"/>
      <c r="LUZ654" s="71"/>
      <c r="LVA654" s="71"/>
      <c r="LVB654" s="71"/>
      <c r="LVC654" s="71"/>
      <c r="LVD654" s="71"/>
      <c r="LVE654" s="71"/>
      <c r="LVF654" s="71"/>
      <c r="LVG654" s="71"/>
      <c r="LVH654" s="71"/>
      <c r="LVI654" s="71"/>
      <c r="LVJ654" s="71"/>
      <c r="LVK654" s="71"/>
      <c r="LVL654" s="71"/>
      <c r="LVM654" s="71"/>
      <c r="LVN654" s="71"/>
      <c r="LVO654" s="71"/>
      <c r="LVP654" s="71"/>
      <c r="LVQ654" s="71"/>
      <c r="LVR654" s="71"/>
      <c r="LVS654" s="71"/>
      <c r="LVT654" s="71"/>
      <c r="LVU654" s="71"/>
      <c r="LVV654" s="71"/>
      <c r="LVW654" s="71"/>
      <c r="LVX654" s="71"/>
      <c r="LVY654" s="71"/>
      <c r="LVZ654" s="71"/>
      <c r="LWA654" s="71"/>
      <c r="LWB654" s="71"/>
      <c r="LWC654" s="71"/>
      <c r="LWD654" s="71"/>
      <c r="LWE654" s="71"/>
      <c r="LWF654" s="71"/>
      <c r="LWG654" s="71"/>
      <c r="LWH654" s="71"/>
      <c r="LWI654" s="71"/>
      <c r="LWJ654" s="71"/>
      <c r="LWK654" s="71"/>
      <c r="LWL654" s="71"/>
      <c r="LWM654" s="71"/>
      <c r="LWN654" s="71"/>
      <c r="LWO654" s="71"/>
      <c r="LWP654" s="71"/>
      <c r="LWQ654" s="71"/>
      <c r="LWR654" s="71"/>
      <c r="LWS654" s="71"/>
      <c r="LWT654" s="71"/>
      <c r="LWU654" s="71"/>
      <c r="LWV654" s="71"/>
      <c r="LWW654" s="71"/>
      <c r="LWX654" s="71"/>
      <c r="LWY654" s="71"/>
      <c r="LWZ654" s="71"/>
      <c r="LXA654" s="71"/>
      <c r="LXB654" s="71"/>
      <c r="LXC654" s="71"/>
      <c r="LXD654" s="71"/>
      <c r="LXE654" s="71"/>
      <c r="LXF654" s="71"/>
      <c r="LXG654" s="71"/>
      <c r="LXH654" s="71"/>
      <c r="LXI654" s="71"/>
      <c r="LXJ654" s="71"/>
      <c r="LXK654" s="71"/>
      <c r="LXL654" s="71"/>
      <c r="LXM654" s="71"/>
      <c r="LXN654" s="71"/>
      <c r="LXO654" s="71"/>
      <c r="LXP654" s="71"/>
      <c r="LXQ654" s="71"/>
      <c r="LXR654" s="71"/>
      <c r="LXS654" s="71"/>
      <c r="LXT654" s="71"/>
      <c r="LXU654" s="71"/>
      <c r="LXV654" s="71"/>
      <c r="LXW654" s="71"/>
      <c r="LXX654" s="71"/>
      <c r="LXY654" s="71"/>
      <c r="LXZ654" s="71"/>
      <c r="LYA654" s="71"/>
      <c r="LYB654" s="71"/>
      <c r="LYC654" s="71"/>
      <c r="LYD654" s="71"/>
      <c r="LYE654" s="71"/>
      <c r="LYF654" s="71"/>
      <c r="LYG654" s="71"/>
      <c r="LYH654" s="71"/>
      <c r="LYI654" s="71"/>
      <c r="LYJ654" s="71"/>
      <c r="LYK654" s="71"/>
      <c r="LYL654" s="71"/>
      <c r="LYM654" s="71"/>
      <c r="LYN654" s="71"/>
      <c r="LYO654" s="71"/>
      <c r="LYP654" s="71"/>
      <c r="LYQ654" s="71"/>
      <c r="LYR654" s="71"/>
      <c r="LYS654" s="71"/>
      <c r="LYT654" s="71"/>
      <c r="LYU654" s="71"/>
      <c r="LYV654" s="71"/>
      <c r="LYW654" s="71"/>
      <c r="LYX654" s="71"/>
      <c r="LYY654" s="71"/>
      <c r="LYZ654" s="71"/>
      <c r="LZA654" s="71"/>
      <c r="LZB654" s="71"/>
      <c r="LZC654" s="71"/>
      <c r="LZD654" s="71"/>
      <c r="LZE654" s="71"/>
      <c r="LZF654" s="71"/>
      <c r="LZG654" s="71"/>
      <c r="LZH654" s="71"/>
      <c r="LZI654" s="71"/>
      <c r="LZJ654" s="71"/>
      <c r="LZK654" s="71"/>
      <c r="LZL654" s="71"/>
      <c r="LZM654" s="71"/>
      <c r="LZN654" s="71"/>
      <c r="LZO654" s="71"/>
      <c r="LZP654" s="71"/>
      <c r="LZQ654" s="71"/>
      <c r="LZR654" s="71"/>
      <c r="LZS654" s="71"/>
      <c r="LZT654" s="71"/>
      <c r="LZU654" s="71"/>
      <c r="LZV654" s="71"/>
      <c r="LZW654" s="71"/>
      <c r="LZX654" s="71"/>
      <c r="LZY654" s="71"/>
      <c r="LZZ654" s="71"/>
      <c r="MAA654" s="71"/>
      <c r="MAB654" s="71"/>
      <c r="MAC654" s="71"/>
      <c r="MAD654" s="71"/>
      <c r="MAE654" s="71"/>
      <c r="MAF654" s="71"/>
      <c r="MAG654" s="71"/>
      <c r="MAH654" s="71"/>
      <c r="MAI654" s="71"/>
      <c r="MAJ654" s="71"/>
      <c r="MAK654" s="71"/>
      <c r="MAL654" s="71"/>
      <c r="MAM654" s="71"/>
      <c r="MAN654" s="71"/>
      <c r="MAO654" s="71"/>
      <c r="MAP654" s="71"/>
      <c r="MAQ654" s="71"/>
      <c r="MAR654" s="71"/>
      <c r="MAS654" s="71"/>
      <c r="MAT654" s="71"/>
      <c r="MAU654" s="71"/>
      <c r="MAV654" s="71"/>
      <c r="MAW654" s="71"/>
      <c r="MAX654" s="71"/>
      <c r="MAY654" s="71"/>
      <c r="MAZ654" s="71"/>
      <c r="MBA654" s="71"/>
      <c r="MBB654" s="71"/>
      <c r="MBC654" s="71"/>
      <c r="MBD654" s="71"/>
      <c r="MBE654" s="71"/>
      <c r="MBF654" s="71"/>
      <c r="MBG654" s="71"/>
      <c r="MBH654" s="71"/>
      <c r="MBI654" s="71"/>
      <c r="MBJ654" s="71"/>
      <c r="MBK654" s="71"/>
      <c r="MBL654" s="71"/>
      <c r="MBM654" s="71"/>
      <c r="MBN654" s="71"/>
      <c r="MBO654" s="71"/>
      <c r="MBP654" s="71"/>
      <c r="MBQ654" s="71"/>
      <c r="MBR654" s="71"/>
      <c r="MBS654" s="71"/>
      <c r="MBT654" s="71"/>
      <c r="MBU654" s="71"/>
      <c r="MBV654" s="71"/>
      <c r="MBW654" s="71"/>
      <c r="MBX654" s="71"/>
      <c r="MBY654" s="71"/>
      <c r="MBZ654" s="71"/>
      <c r="MCA654" s="71"/>
      <c r="MCB654" s="71"/>
      <c r="MCC654" s="71"/>
      <c r="MCD654" s="71"/>
      <c r="MCE654" s="71"/>
      <c r="MCF654" s="71"/>
      <c r="MCG654" s="71"/>
      <c r="MCH654" s="71"/>
      <c r="MCI654" s="71"/>
      <c r="MCJ654" s="71"/>
      <c r="MCK654" s="71"/>
      <c r="MCL654" s="71"/>
      <c r="MCM654" s="71"/>
      <c r="MCN654" s="71"/>
      <c r="MCO654" s="71"/>
      <c r="MCP654" s="71"/>
      <c r="MCQ654" s="71"/>
      <c r="MCR654" s="71"/>
      <c r="MCS654" s="71"/>
      <c r="MCT654" s="71"/>
      <c r="MCU654" s="71"/>
      <c r="MCV654" s="71"/>
      <c r="MCW654" s="71"/>
      <c r="MCX654" s="71"/>
      <c r="MCY654" s="71"/>
      <c r="MCZ654" s="71"/>
      <c r="MDA654" s="71"/>
      <c r="MDB654" s="71"/>
      <c r="MDC654" s="71"/>
      <c r="MDD654" s="71"/>
      <c r="MDE654" s="71"/>
      <c r="MDF654" s="71"/>
      <c r="MDG654" s="71"/>
      <c r="MDH654" s="71"/>
      <c r="MDI654" s="71"/>
      <c r="MDJ654" s="71"/>
      <c r="MDK654" s="71"/>
      <c r="MDL654" s="71"/>
      <c r="MDM654" s="71"/>
      <c r="MDN654" s="71"/>
      <c r="MDO654" s="71"/>
      <c r="MDP654" s="71"/>
      <c r="MDQ654" s="71"/>
      <c r="MDR654" s="71"/>
      <c r="MDS654" s="71"/>
      <c r="MDT654" s="71"/>
      <c r="MDU654" s="71"/>
      <c r="MDV654" s="71"/>
      <c r="MDW654" s="71"/>
      <c r="MDX654" s="71"/>
      <c r="MDY654" s="71"/>
      <c r="MDZ654" s="71"/>
      <c r="MEA654" s="71"/>
      <c r="MEB654" s="71"/>
      <c r="MEC654" s="71"/>
      <c r="MED654" s="71"/>
      <c r="MEE654" s="71"/>
      <c r="MEF654" s="71"/>
      <c r="MEG654" s="71"/>
      <c r="MEH654" s="71"/>
      <c r="MEI654" s="71"/>
      <c r="MEJ654" s="71"/>
      <c r="MEK654" s="71"/>
      <c r="MEL654" s="71"/>
      <c r="MEM654" s="71"/>
      <c r="MEN654" s="71"/>
      <c r="MEO654" s="71"/>
      <c r="MEP654" s="71"/>
      <c r="MEQ654" s="71"/>
      <c r="MER654" s="71"/>
      <c r="MES654" s="71"/>
      <c r="MET654" s="71"/>
      <c r="MEU654" s="71"/>
      <c r="MEV654" s="71"/>
      <c r="MEW654" s="71"/>
      <c r="MEX654" s="71"/>
      <c r="MEY654" s="71"/>
      <c r="MEZ654" s="71"/>
      <c r="MFA654" s="71"/>
      <c r="MFB654" s="71"/>
      <c r="MFC654" s="71"/>
      <c r="MFD654" s="71"/>
      <c r="MFE654" s="71"/>
      <c r="MFF654" s="71"/>
      <c r="MFG654" s="71"/>
      <c r="MFH654" s="71"/>
      <c r="MFI654" s="71"/>
      <c r="MFJ654" s="71"/>
      <c r="MFK654" s="71"/>
      <c r="MFL654" s="71"/>
      <c r="MFM654" s="71"/>
      <c r="MFN654" s="71"/>
      <c r="MFO654" s="71"/>
      <c r="MFP654" s="71"/>
      <c r="MFQ654" s="71"/>
      <c r="MFR654" s="71"/>
      <c r="MFS654" s="71"/>
      <c r="MFT654" s="71"/>
      <c r="MFU654" s="71"/>
      <c r="MFV654" s="71"/>
      <c r="MFW654" s="71"/>
      <c r="MFX654" s="71"/>
      <c r="MFY654" s="71"/>
      <c r="MFZ654" s="71"/>
      <c r="MGA654" s="71"/>
      <c r="MGB654" s="71"/>
      <c r="MGC654" s="71"/>
      <c r="MGD654" s="71"/>
      <c r="MGE654" s="71"/>
      <c r="MGF654" s="71"/>
      <c r="MGG654" s="71"/>
      <c r="MGH654" s="71"/>
      <c r="MGI654" s="71"/>
      <c r="MGJ654" s="71"/>
      <c r="MGK654" s="71"/>
      <c r="MGL654" s="71"/>
      <c r="MGM654" s="71"/>
      <c r="MGN654" s="71"/>
      <c r="MGO654" s="71"/>
      <c r="MGP654" s="71"/>
      <c r="MGQ654" s="71"/>
      <c r="MGR654" s="71"/>
      <c r="MGS654" s="71"/>
      <c r="MGT654" s="71"/>
      <c r="MGU654" s="71"/>
      <c r="MGV654" s="71"/>
      <c r="MGW654" s="71"/>
      <c r="MGX654" s="71"/>
      <c r="MGY654" s="71"/>
      <c r="MGZ654" s="71"/>
      <c r="MHA654" s="71"/>
      <c r="MHB654" s="71"/>
      <c r="MHC654" s="71"/>
      <c r="MHD654" s="71"/>
      <c r="MHE654" s="71"/>
      <c r="MHF654" s="71"/>
      <c r="MHG654" s="71"/>
      <c r="MHH654" s="71"/>
      <c r="MHI654" s="71"/>
      <c r="MHJ654" s="71"/>
      <c r="MHK654" s="71"/>
      <c r="MHL654" s="71"/>
      <c r="MHM654" s="71"/>
      <c r="MHN654" s="71"/>
      <c r="MHO654" s="71"/>
      <c r="MHP654" s="71"/>
      <c r="MHQ654" s="71"/>
      <c r="MHR654" s="71"/>
      <c r="MHS654" s="71"/>
      <c r="MHT654" s="71"/>
      <c r="MHU654" s="71"/>
      <c r="MHV654" s="71"/>
      <c r="MHW654" s="71"/>
      <c r="MHX654" s="71"/>
      <c r="MHY654" s="71"/>
      <c r="MHZ654" s="71"/>
      <c r="MIA654" s="71"/>
      <c r="MIB654" s="71"/>
      <c r="MIC654" s="71"/>
      <c r="MID654" s="71"/>
      <c r="MIE654" s="71"/>
      <c r="MIF654" s="71"/>
      <c r="MIG654" s="71"/>
      <c r="MIH654" s="71"/>
      <c r="MII654" s="71"/>
      <c r="MIJ654" s="71"/>
      <c r="MIK654" s="71"/>
      <c r="MIL654" s="71"/>
      <c r="MIM654" s="71"/>
      <c r="MIN654" s="71"/>
      <c r="MIO654" s="71"/>
      <c r="MIP654" s="71"/>
      <c r="MIQ654" s="71"/>
      <c r="MIR654" s="71"/>
      <c r="MIS654" s="71"/>
      <c r="MIT654" s="71"/>
      <c r="MIU654" s="71"/>
      <c r="MIV654" s="71"/>
      <c r="MIW654" s="71"/>
      <c r="MIX654" s="71"/>
      <c r="MIY654" s="71"/>
      <c r="MIZ654" s="71"/>
      <c r="MJA654" s="71"/>
      <c r="MJB654" s="71"/>
      <c r="MJC654" s="71"/>
      <c r="MJD654" s="71"/>
      <c r="MJE654" s="71"/>
      <c r="MJF654" s="71"/>
      <c r="MJG654" s="71"/>
      <c r="MJH654" s="71"/>
      <c r="MJI654" s="71"/>
      <c r="MJJ654" s="71"/>
      <c r="MJK654" s="71"/>
      <c r="MJL654" s="71"/>
      <c r="MJM654" s="71"/>
      <c r="MJN654" s="71"/>
      <c r="MJO654" s="71"/>
      <c r="MJP654" s="71"/>
      <c r="MJQ654" s="71"/>
      <c r="MJR654" s="71"/>
      <c r="MJS654" s="71"/>
      <c r="MJT654" s="71"/>
      <c r="MJU654" s="71"/>
      <c r="MJV654" s="71"/>
      <c r="MJW654" s="71"/>
      <c r="MJX654" s="71"/>
      <c r="MJY654" s="71"/>
      <c r="MJZ654" s="71"/>
      <c r="MKA654" s="71"/>
      <c r="MKB654" s="71"/>
      <c r="MKC654" s="71"/>
      <c r="MKD654" s="71"/>
      <c r="MKE654" s="71"/>
      <c r="MKF654" s="71"/>
      <c r="MKG654" s="71"/>
      <c r="MKH654" s="71"/>
      <c r="MKI654" s="71"/>
      <c r="MKJ654" s="71"/>
      <c r="MKK654" s="71"/>
      <c r="MKL654" s="71"/>
      <c r="MKM654" s="71"/>
      <c r="MKN654" s="71"/>
      <c r="MKO654" s="71"/>
      <c r="MKP654" s="71"/>
      <c r="MKQ654" s="71"/>
      <c r="MKR654" s="71"/>
      <c r="MKS654" s="71"/>
      <c r="MKT654" s="71"/>
      <c r="MKU654" s="71"/>
      <c r="MKV654" s="71"/>
      <c r="MKW654" s="71"/>
      <c r="MKX654" s="71"/>
      <c r="MKY654" s="71"/>
      <c r="MKZ654" s="71"/>
      <c r="MLA654" s="71"/>
      <c r="MLB654" s="71"/>
      <c r="MLC654" s="71"/>
      <c r="MLD654" s="71"/>
      <c r="MLE654" s="71"/>
      <c r="MLF654" s="71"/>
      <c r="MLG654" s="71"/>
      <c r="MLH654" s="71"/>
      <c r="MLI654" s="71"/>
      <c r="MLJ654" s="71"/>
      <c r="MLK654" s="71"/>
      <c r="MLL654" s="71"/>
      <c r="MLM654" s="71"/>
      <c r="MLN654" s="71"/>
      <c r="MLO654" s="71"/>
      <c r="MLP654" s="71"/>
      <c r="MLQ654" s="71"/>
      <c r="MLR654" s="71"/>
      <c r="MLS654" s="71"/>
      <c r="MLT654" s="71"/>
      <c r="MLU654" s="71"/>
      <c r="MLV654" s="71"/>
      <c r="MLW654" s="71"/>
      <c r="MLX654" s="71"/>
      <c r="MLY654" s="71"/>
      <c r="MLZ654" s="71"/>
      <c r="MMA654" s="71"/>
      <c r="MMB654" s="71"/>
      <c r="MMC654" s="71"/>
      <c r="MMD654" s="71"/>
      <c r="MME654" s="71"/>
      <c r="MMF654" s="71"/>
      <c r="MMG654" s="71"/>
      <c r="MMH654" s="71"/>
      <c r="MMI654" s="71"/>
      <c r="MMJ654" s="71"/>
      <c r="MMK654" s="71"/>
      <c r="MML654" s="71"/>
      <c r="MMM654" s="71"/>
      <c r="MMN654" s="71"/>
      <c r="MMO654" s="71"/>
      <c r="MMP654" s="71"/>
      <c r="MMQ654" s="71"/>
      <c r="MMR654" s="71"/>
      <c r="MMS654" s="71"/>
      <c r="MMT654" s="71"/>
      <c r="MMU654" s="71"/>
      <c r="MMV654" s="71"/>
      <c r="MMW654" s="71"/>
      <c r="MMX654" s="71"/>
      <c r="MMY654" s="71"/>
      <c r="MMZ654" s="71"/>
      <c r="MNA654" s="71"/>
      <c r="MNB654" s="71"/>
      <c r="MNC654" s="71"/>
      <c r="MND654" s="71"/>
      <c r="MNE654" s="71"/>
      <c r="MNF654" s="71"/>
      <c r="MNG654" s="71"/>
      <c r="MNH654" s="71"/>
      <c r="MNI654" s="71"/>
      <c r="MNJ654" s="71"/>
      <c r="MNK654" s="71"/>
      <c r="MNL654" s="71"/>
      <c r="MNM654" s="71"/>
      <c r="MNN654" s="71"/>
      <c r="MNO654" s="71"/>
      <c r="MNP654" s="71"/>
      <c r="MNQ654" s="71"/>
      <c r="MNR654" s="71"/>
      <c r="MNS654" s="71"/>
      <c r="MNT654" s="71"/>
      <c r="MNU654" s="71"/>
      <c r="MNV654" s="71"/>
      <c r="MNW654" s="71"/>
      <c r="MNX654" s="71"/>
      <c r="MNY654" s="71"/>
      <c r="MNZ654" s="71"/>
      <c r="MOA654" s="71"/>
      <c r="MOB654" s="71"/>
      <c r="MOC654" s="71"/>
      <c r="MOD654" s="71"/>
      <c r="MOE654" s="71"/>
      <c r="MOF654" s="71"/>
      <c r="MOG654" s="71"/>
      <c r="MOH654" s="71"/>
      <c r="MOI654" s="71"/>
      <c r="MOJ654" s="71"/>
      <c r="MOK654" s="71"/>
      <c r="MOL654" s="71"/>
      <c r="MOM654" s="71"/>
      <c r="MON654" s="71"/>
      <c r="MOO654" s="71"/>
      <c r="MOP654" s="71"/>
      <c r="MOQ654" s="71"/>
      <c r="MOR654" s="71"/>
      <c r="MOS654" s="71"/>
      <c r="MOT654" s="71"/>
      <c r="MOU654" s="71"/>
      <c r="MOV654" s="71"/>
      <c r="MOW654" s="71"/>
      <c r="MOX654" s="71"/>
      <c r="MOY654" s="71"/>
      <c r="MOZ654" s="71"/>
      <c r="MPA654" s="71"/>
      <c r="MPB654" s="71"/>
      <c r="MPC654" s="71"/>
      <c r="MPD654" s="71"/>
      <c r="MPE654" s="71"/>
      <c r="MPF654" s="71"/>
      <c r="MPG654" s="71"/>
      <c r="MPH654" s="71"/>
      <c r="MPI654" s="71"/>
      <c r="MPJ654" s="71"/>
      <c r="MPK654" s="71"/>
      <c r="MPL654" s="71"/>
      <c r="MPM654" s="71"/>
      <c r="MPN654" s="71"/>
      <c r="MPO654" s="71"/>
      <c r="MPP654" s="71"/>
      <c r="MPQ654" s="71"/>
      <c r="MPR654" s="71"/>
      <c r="MPS654" s="71"/>
      <c r="MPT654" s="71"/>
      <c r="MPU654" s="71"/>
      <c r="MPV654" s="71"/>
      <c r="MPW654" s="71"/>
      <c r="MPX654" s="71"/>
      <c r="MPY654" s="71"/>
      <c r="MPZ654" s="71"/>
      <c r="MQA654" s="71"/>
      <c r="MQB654" s="71"/>
      <c r="MQC654" s="71"/>
      <c r="MQD654" s="71"/>
      <c r="MQE654" s="71"/>
      <c r="MQF654" s="71"/>
      <c r="MQG654" s="71"/>
      <c r="MQH654" s="71"/>
      <c r="MQI654" s="71"/>
      <c r="MQJ654" s="71"/>
      <c r="MQK654" s="71"/>
      <c r="MQL654" s="71"/>
      <c r="MQM654" s="71"/>
      <c r="MQN654" s="71"/>
      <c r="MQO654" s="71"/>
      <c r="MQP654" s="71"/>
      <c r="MQQ654" s="71"/>
      <c r="MQR654" s="71"/>
      <c r="MQS654" s="71"/>
      <c r="MQT654" s="71"/>
      <c r="MQU654" s="71"/>
      <c r="MQV654" s="71"/>
      <c r="MQW654" s="71"/>
      <c r="MQX654" s="71"/>
      <c r="MQY654" s="71"/>
      <c r="MQZ654" s="71"/>
      <c r="MRA654" s="71"/>
      <c r="MRB654" s="71"/>
      <c r="MRC654" s="71"/>
      <c r="MRD654" s="71"/>
      <c r="MRE654" s="71"/>
      <c r="MRF654" s="71"/>
      <c r="MRG654" s="71"/>
      <c r="MRH654" s="71"/>
      <c r="MRI654" s="71"/>
      <c r="MRJ654" s="71"/>
      <c r="MRK654" s="71"/>
      <c r="MRL654" s="71"/>
      <c r="MRM654" s="71"/>
      <c r="MRN654" s="71"/>
      <c r="MRO654" s="71"/>
      <c r="MRP654" s="71"/>
      <c r="MRQ654" s="71"/>
      <c r="MRR654" s="71"/>
      <c r="MRS654" s="71"/>
      <c r="MRT654" s="71"/>
      <c r="MRU654" s="71"/>
      <c r="MRV654" s="71"/>
      <c r="MRW654" s="71"/>
      <c r="MRX654" s="71"/>
      <c r="MRY654" s="71"/>
      <c r="MRZ654" s="71"/>
      <c r="MSA654" s="71"/>
      <c r="MSB654" s="71"/>
      <c r="MSC654" s="71"/>
      <c r="MSD654" s="71"/>
      <c r="MSE654" s="71"/>
      <c r="MSF654" s="71"/>
      <c r="MSG654" s="71"/>
      <c r="MSH654" s="71"/>
      <c r="MSI654" s="71"/>
      <c r="MSJ654" s="71"/>
      <c r="MSK654" s="71"/>
      <c r="MSL654" s="71"/>
      <c r="MSM654" s="71"/>
      <c r="MSN654" s="71"/>
      <c r="MSO654" s="71"/>
      <c r="MSP654" s="71"/>
      <c r="MSQ654" s="71"/>
      <c r="MSR654" s="71"/>
      <c r="MSS654" s="71"/>
      <c r="MST654" s="71"/>
      <c r="MSU654" s="71"/>
      <c r="MSV654" s="71"/>
      <c r="MSW654" s="71"/>
      <c r="MSX654" s="71"/>
      <c r="MSY654" s="71"/>
      <c r="MSZ654" s="71"/>
      <c r="MTA654" s="71"/>
      <c r="MTB654" s="71"/>
      <c r="MTC654" s="71"/>
      <c r="MTD654" s="71"/>
      <c r="MTE654" s="71"/>
      <c r="MTF654" s="71"/>
      <c r="MTG654" s="71"/>
      <c r="MTH654" s="71"/>
      <c r="MTI654" s="71"/>
      <c r="MTJ654" s="71"/>
      <c r="MTK654" s="71"/>
      <c r="MTL654" s="71"/>
      <c r="MTM654" s="71"/>
      <c r="MTN654" s="71"/>
      <c r="MTO654" s="71"/>
      <c r="MTP654" s="71"/>
      <c r="MTQ654" s="71"/>
      <c r="MTR654" s="71"/>
      <c r="MTS654" s="71"/>
      <c r="MTT654" s="71"/>
      <c r="MTU654" s="71"/>
      <c r="MTV654" s="71"/>
      <c r="MTW654" s="71"/>
      <c r="MTX654" s="71"/>
      <c r="MTY654" s="71"/>
      <c r="MTZ654" s="71"/>
      <c r="MUA654" s="71"/>
      <c r="MUB654" s="71"/>
      <c r="MUC654" s="71"/>
      <c r="MUD654" s="71"/>
      <c r="MUE654" s="71"/>
      <c r="MUF654" s="71"/>
      <c r="MUG654" s="71"/>
      <c r="MUH654" s="71"/>
      <c r="MUI654" s="71"/>
      <c r="MUJ654" s="71"/>
      <c r="MUK654" s="71"/>
      <c r="MUL654" s="71"/>
      <c r="MUM654" s="71"/>
      <c r="MUN654" s="71"/>
      <c r="MUO654" s="71"/>
      <c r="MUP654" s="71"/>
      <c r="MUQ654" s="71"/>
      <c r="MUR654" s="71"/>
      <c r="MUS654" s="71"/>
      <c r="MUT654" s="71"/>
      <c r="MUU654" s="71"/>
      <c r="MUV654" s="71"/>
      <c r="MUW654" s="71"/>
      <c r="MUX654" s="71"/>
      <c r="MUY654" s="71"/>
      <c r="MUZ654" s="71"/>
      <c r="MVA654" s="71"/>
      <c r="MVB654" s="71"/>
      <c r="MVC654" s="71"/>
      <c r="MVD654" s="71"/>
      <c r="MVE654" s="71"/>
      <c r="MVF654" s="71"/>
      <c r="MVG654" s="71"/>
      <c r="MVH654" s="71"/>
      <c r="MVI654" s="71"/>
      <c r="MVJ654" s="71"/>
      <c r="MVK654" s="71"/>
      <c r="MVL654" s="71"/>
      <c r="MVM654" s="71"/>
      <c r="MVN654" s="71"/>
      <c r="MVO654" s="71"/>
      <c r="MVP654" s="71"/>
      <c r="MVQ654" s="71"/>
      <c r="MVR654" s="71"/>
      <c r="MVS654" s="71"/>
      <c r="MVT654" s="71"/>
      <c r="MVU654" s="71"/>
      <c r="MVV654" s="71"/>
      <c r="MVW654" s="71"/>
      <c r="MVX654" s="71"/>
      <c r="MVY654" s="71"/>
      <c r="MVZ654" s="71"/>
      <c r="MWA654" s="71"/>
      <c r="MWB654" s="71"/>
      <c r="MWC654" s="71"/>
      <c r="MWD654" s="71"/>
      <c r="MWE654" s="71"/>
      <c r="MWF654" s="71"/>
      <c r="MWG654" s="71"/>
      <c r="MWH654" s="71"/>
      <c r="MWI654" s="71"/>
      <c r="MWJ654" s="71"/>
      <c r="MWK654" s="71"/>
      <c r="MWL654" s="71"/>
      <c r="MWM654" s="71"/>
      <c r="MWN654" s="71"/>
      <c r="MWO654" s="71"/>
      <c r="MWP654" s="71"/>
      <c r="MWQ654" s="71"/>
      <c r="MWR654" s="71"/>
      <c r="MWS654" s="71"/>
      <c r="MWT654" s="71"/>
      <c r="MWU654" s="71"/>
      <c r="MWV654" s="71"/>
      <c r="MWW654" s="71"/>
      <c r="MWX654" s="71"/>
      <c r="MWY654" s="71"/>
      <c r="MWZ654" s="71"/>
      <c r="MXA654" s="71"/>
      <c r="MXB654" s="71"/>
      <c r="MXC654" s="71"/>
      <c r="MXD654" s="71"/>
      <c r="MXE654" s="71"/>
      <c r="MXF654" s="71"/>
      <c r="MXG654" s="71"/>
      <c r="MXH654" s="71"/>
      <c r="MXI654" s="71"/>
      <c r="MXJ654" s="71"/>
      <c r="MXK654" s="71"/>
      <c r="MXL654" s="71"/>
      <c r="MXM654" s="71"/>
      <c r="MXN654" s="71"/>
      <c r="MXO654" s="71"/>
      <c r="MXP654" s="71"/>
      <c r="MXQ654" s="71"/>
      <c r="MXR654" s="71"/>
      <c r="MXS654" s="71"/>
      <c r="MXT654" s="71"/>
      <c r="MXU654" s="71"/>
      <c r="MXV654" s="71"/>
      <c r="MXW654" s="71"/>
      <c r="MXX654" s="71"/>
      <c r="MXY654" s="71"/>
      <c r="MXZ654" s="71"/>
      <c r="MYA654" s="71"/>
      <c r="MYB654" s="71"/>
      <c r="MYC654" s="71"/>
      <c r="MYD654" s="71"/>
      <c r="MYE654" s="71"/>
      <c r="MYF654" s="71"/>
      <c r="MYG654" s="71"/>
      <c r="MYH654" s="71"/>
      <c r="MYI654" s="71"/>
      <c r="MYJ654" s="71"/>
      <c r="MYK654" s="71"/>
      <c r="MYL654" s="71"/>
      <c r="MYM654" s="71"/>
      <c r="MYN654" s="71"/>
      <c r="MYO654" s="71"/>
      <c r="MYP654" s="71"/>
      <c r="MYQ654" s="71"/>
      <c r="MYR654" s="71"/>
      <c r="MYS654" s="71"/>
      <c r="MYT654" s="71"/>
      <c r="MYU654" s="71"/>
      <c r="MYV654" s="71"/>
      <c r="MYW654" s="71"/>
      <c r="MYX654" s="71"/>
      <c r="MYY654" s="71"/>
      <c r="MYZ654" s="71"/>
      <c r="MZA654" s="71"/>
      <c r="MZB654" s="71"/>
      <c r="MZC654" s="71"/>
      <c r="MZD654" s="71"/>
      <c r="MZE654" s="71"/>
      <c r="MZF654" s="71"/>
      <c r="MZG654" s="71"/>
      <c r="MZH654" s="71"/>
      <c r="MZI654" s="71"/>
      <c r="MZJ654" s="71"/>
      <c r="MZK654" s="71"/>
      <c r="MZL654" s="71"/>
      <c r="MZM654" s="71"/>
      <c r="MZN654" s="71"/>
      <c r="MZO654" s="71"/>
      <c r="MZP654" s="71"/>
      <c r="MZQ654" s="71"/>
      <c r="MZR654" s="71"/>
      <c r="MZS654" s="71"/>
      <c r="MZT654" s="71"/>
      <c r="MZU654" s="71"/>
      <c r="MZV654" s="71"/>
      <c r="MZW654" s="71"/>
      <c r="MZX654" s="71"/>
      <c r="MZY654" s="71"/>
      <c r="MZZ654" s="71"/>
      <c r="NAA654" s="71"/>
      <c r="NAB654" s="71"/>
      <c r="NAC654" s="71"/>
      <c r="NAD654" s="71"/>
      <c r="NAE654" s="71"/>
      <c r="NAF654" s="71"/>
      <c r="NAG654" s="71"/>
      <c r="NAH654" s="71"/>
      <c r="NAI654" s="71"/>
      <c r="NAJ654" s="71"/>
      <c r="NAK654" s="71"/>
      <c r="NAL654" s="71"/>
      <c r="NAM654" s="71"/>
      <c r="NAN654" s="71"/>
      <c r="NAO654" s="71"/>
      <c r="NAP654" s="71"/>
      <c r="NAQ654" s="71"/>
      <c r="NAR654" s="71"/>
      <c r="NAS654" s="71"/>
      <c r="NAT654" s="71"/>
      <c r="NAU654" s="71"/>
      <c r="NAV654" s="71"/>
      <c r="NAW654" s="71"/>
      <c r="NAX654" s="71"/>
      <c r="NAY654" s="71"/>
      <c r="NAZ654" s="71"/>
      <c r="NBA654" s="71"/>
      <c r="NBB654" s="71"/>
      <c r="NBC654" s="71"/>
      <c r="NBD654" s="71"/>
      <c r="NBE654" s="71"/>
      <c r="NBF654" s="71"/>
      <c r="NBG654" s="71"/>
      <c r="NBH654" s="71"/>
      <c r="NBI654" s="71"/>
      <c r="NBJ654" s="71"/>
      <c r="NBK654" s="71"/>
      <c r="NBL654" s="71"/>
      <c r="NBM654" s="71"/>
      <c r="NBN654" s="71"/>
      <c r="NBO654" s="71"/>
      <c r="NBP654" s="71"/>
      <c r="NBQ654" s="71"/>
      <c r="NBR654" s="71"/>
      <c r="NBS654" s="71"/>
      <c r="NBT654" s="71"/>
      <c r="NBU654" s="71"/>
      <c r="NBV654" s="71"/>
      <c r="NBW654" s="71"/>
      <c r="NBX654" s="71"/>
      <c r="NBY654" s="71"/>
      <c r="NBZ654" s="71"/>
      <c r="NCA654" s="71"/>
      <c r="NCB654" s="71"/>
      <c r="NCC654" s="71"/>
      <c r="NCD654" s="71"/>
      <c r="NCE654" s="71"/>
      <c r="NCF654" s="71"/>
      <c r="NCG654" s="71"/>
      <c r="NCH654" s="71"/>
      <c r="NCI654" s="71"/>
      <c r="NCJ654" s="71"/>
      <c r="NCK654" s="71"/>
      <c r="NCL654" s="71"/>
      <c r="NCM654" s="71"/>
      <c r="NCN654" s="71"/>
      <c r="NCO654" s="71"/>
      <c r="NCP654" s="71"/>
      <c r="NCQ654" s="71"/>
      <c r="NCR654" s="71"/>
      <c r="NCS654" s="71"/>
      <c r="NCT654" s="71"/>
      <c r="NCU654" s="71"/>
      <c r="NCV654" s="71"/>
      <c r="NCW654" s="71"/>
      <c r="NCX654" s="71"/>
      <c r="NCY654" s="71"/>
      <c r="NCZ654" s="71"/>
      <c r="NDA654" s="71"/>
      <c r="NDB654" s="71"/>
      <c r="NDC654" s="71"/>
      <c r="NDD654" s="71"/>
      <c r="NDE654" s="71"/>
      <c r="NDF654" s="71"/>
      <c r="NDG654" s="71"/>
      <c r="NDH654" s="71"/>
      <c r="NDI654" s="71"/>
      <c r="NDJ654" s="71"/>
      <c r="NDK654" s="71"/>
      <c r="NDL654" s="71"/>
      <c r="NDM654" s="71"/>
      <c r="NDN654" s="71"/>
      <c r="NDO654" s="71"/>
      <c r="NDP654" s="71"/>
      <c r="NDQ654" s="71"/>
      <c r="NDR654" s="71"/>
      <c r="NDS654" s="71"/>
      <c r="NDT654" s="71"/>
      <c r="NDU654" s="71"/>
      <c r="NDV654" s="71"/>
      <c r="NDW654" s="71"/>
      <c r="NDX654" s="71"/>
      <c r="NDY654" s="71"/>
      <c r="NDZ654" s="71"/>
      <c r="NEA654" s="71"/>
      <c r="NEB654" s="71"/>
      <c r="NEC654" s="71"/>
      <c r="NED654" s="71"/>
      <c r="NEE654" s="71"/>
      <c r="NEF654" s="71"/>
      <c r="NEG654" s="71"/>
      <c r="NEH654" s="71"/>
      <c r="NEI654" s="71"/>
      <c r="NEJ654" s="71"/>
      <c r="NEK654" s="71"/>
      <c r="NEL654" s="71"/>
      <c r="NEM654" s="71"/>
      <c r="NEN654" s="71"/>
      <c r="NEO654" s="71"/>
      <c r="NEP654" s="71"/>
      <c r="NEQ654" s="71"/>
      <c r="NER654" s="71"/>
      <c r="NES654" s="71"/>
      <c r="NET654" s="71"/>
      <c r="NEU654" s="71"/>
      <c r="NEV654" s="71"/>
      <c r="NEW654" s="71"/>
      <c r="NEX654" s="71"/>
      <c r="NEY654" s="71"/>
      <c r="NEZ654" s="71"/>
      <c r="NFA654" s="71"/>
      <c r="NFB654" s="71"/>
      <c r="NFC654" s="71"/>
      <c r="NFD654" s="71"/>
      <c r="NFE654" s="71"/>
      <c r="NFF654" s="71"/>
      <c r="NFG654" s="71"/>
      <c r="NFH654" s="71"/>
      <c r="NFI654" s="71"/>
      <c r="NFJ654" s="71"/>
      <c r="NFK654" s="71"/>
      <c r="NFL654" s="71"/>
      <c r="NFM654" s="71"/>
      <c r="NFN654" s="71"/>
      <c r="NFO654" s="71"/>
      <c r="NFP654" s="71"/>
      <c r="NFQ654" s="71"/>
      <c r="NFR654" s="71"/>
      <c r="NFS654" s="71"/>
      <c r="NFT654" s="71"/>
      <c r="NFU654" s="71"/>
      <c r="NFV654" s="71"/>
      <c r="NFW654" s="71"/>
      <c r="NFX654" s="71"/>
      <c r="NFY654" s="71"/>
      <c r="NFZ654" s="71"/>
      <c r="NGA654" s="71"/>
      <c r="NGB654" s="71"/>
      <c r="NGC654" s="71"/>
      <c r="NGD654" s="71"/>
      <c r="NGE654" s="71"/>
      <c r="NGF654" s="71"/>
      <c r="NGG654" s="71"/>
      <c r="NGH654" s="71"/>
      <c r="NGI654" s="71"/>
      <c r="NGJ654" s="71"/>
      <c r="NGK654" s="71"/>
      <c r="NGL654" s="71"/>
      <c r="NGM654" s="71"/>
      <c r="NGN654" s="71"/>
      <c r="NGO654" s="71"/>
      <c r="NGP654" s="71"/>
      <c r="NGQ654" s="71"/>
      <c r="NGR654" s="71"/>
      <c r="NGS654" s="71"/>
      <c r="NGT654" s="71"/>
      <c r="NGU654" s="71"/>
      <c r="NGV654" s="71"/>
      <c r="NGW654" s="71"/>
      <c r="NGX654" s="71"/>
      <c r="NGY654" s="71"/>
      <c r="NGZ654" s="71"/>
      <c r="NHA654" s="71"/>
      <c r="NHB654" s="71"/>
      <c r="NHC654" s="71"/>
      <c r="NHD654" s="71"/>
      <c r="NHE654" s="71"/>
      <c r="NHF654" s="71"/>
      <c r="NHG654" s="71"/>
      <c r="NHH654" s="71"/>
      <c r="NHI654" s="71"/>
      <c r="NHJ654" s="71"/>
      <c r="NHK654" s="71"/>
      <c r="NHL654" s="71"/>
      <c r="NHM654" s="71"/>
      <c r="NHN654" s="71"/>
      <c r="NHO654" s="71"/>
      <c r="NHP654" s="71"/>
      <c r="NHQ654" s="71"/>
      <c r="NHR654" s="71"/>
      <c r="NHS654" s="71"/>
      <c r="NHT654" s="71"/>
      <c r="NHU654" s="71"/>
      <c r="NHV654" s="71"/>
      <c r="NHW654" s="71"/>
      <c r="NHX654" s="71"/>
      <c r="NHY654" s="71"/>
      <c r="NHZ654" s="71"/>
      <c r="NIA654" s="71"/>
      <c r="NIB654" s="71"/>
      <c r="NIC654" s="71"/>
      <c r="NID654" s="71"/>
      <c r="NIE654" s="71"/>
      <c r="NIF654" s="71"/>
      <c r="NIG654" s="71"/>
      <c r="NIH654" s="71"/>
      <c r="NII654" s="71"/>
      <c r="NIJ654" s="71"/>
      <c r="NIK654" s="71"/>
      <c r="NIL654" s="71"/>
      <c r="NIM654" s="71"/>
      <c r="NIN654" s="71"/>
      <c r="NIO654" s="71"/>
      <c r="NIP654" s="71"/>
      <c r="NIQ654" s="71"/>
      <c r="NIR654" s="71"/>
      <c r="NIS654" s="71"/>
      <c r="NIT654" s="71"/>
      <c r="NIU654" s="71"/>
      <c r="NIV654" s="71"/>
      <c r="NIW654" s="71"/>
      <c r="NIX654" s="71"/>
      <c r="NIY654" s="71"/>
      <c r="NIZ654" s="71"/>
      <c r="NJA654" s="71"/>
      <c r="NJB654" s="71"/>
      <c r="NJC654" s="71"/>
      <c r="NJD654" s="71"/>
      <c r="NJE654" s="71"/>
      <c r="NJF654" s="71"/>
      <c r="NJG654" s="71"/>
      <c r="NJH654" s="71"/>
      <c r="NJI654" s="71"/>
      <c r="NJJ654" s="71"/>
      <c r="NJK654" s="71"/>
      <c r="NJL654" s="71"/>
      <c r="NJM654" s="71"/>
      <c r="NJN654" s="71"/>
      <c r="NJO654" s="71"/>
      <c r="NJP654" s="71"/>
      <c r="NJQ654" s="71"/>
      <c r="NJR654" s="71"/>
      <c r="NJS654" s="71"/>
      <c r="NJT654" s="71"/>
      <c r="NJU654" s="71"/>
      <c r="NJV654" s="71"/>
      <c r="NJW654" s="71"/>
      <c r="NJX654" s="71"/>
      <c r="NJY654" s="71"/>
      <c r="NJZ654" s="71"/>
      <c r="NKA654" s="71"/>
      <c r="NKB654" s="71"/>
      <c r="NKC654" s="71"/>
      <c r="NKD654" s="71"/>
      <c r="NKE654" s="71"/>
      <c r="NKF654" s="71"/>
      <c r="NKG654" s="71"/>
      <c r="NKH654" s="71"/>
      <c r="NKI654" s="71"/>
      <c r="NKJ654" s="71"/>
      <c r="NKK654" s="71"/>
      <c r="NKL654" s="71"/>
      <c r="NKM654" s="71"/>
      <c r="NKN654" s="71"/>
      <c r="NKO654" s="71"/>
      <c r="NKP654" s="71"/>
      <c r="NKQ654" s="71"/>
      <c r="NKR654" s="71"/>
      <c r="NKS654" s="71"/>
      <c r="NKT654" s="71"/>
      <c r="NKU654" s="71"/>
      <c r="NKV654" s="71"/>
      <c r="NKW654" s="71"/>
      <c r="NKX654" s="71"/>
      <c r="NKY654" s="71"/>
      <c r="NKZ654" s="71"/>
      <c r="NLA654" s="71"/>
      <c r="NLB654" s="71"/>
      <c r="NLC654" s="71"/>
      <c r="NLD654" s="71"/>
      <c r="NLE654" s="71"/>
      <c r="NLF654" s="71"/>
      <c r="NLG654" s="71"/>
      <c r="NLH654" s="71"/>
      <c r="NLI654" s="71"/>
      <c r="NLJ654" s="71"/>
      <c r="NLK654" s="71"/>
      <c r="NLL654" s="71"/>
      <c r="NLM654" s="71"/>
      <c r="NLN654" s="71"/>
      <c r="NLO654" s="71"/>
      <c r="NLP654" s="71"/>
      <c r="NLQ654" s="71"/>
      <c r="NLR654" s="71"/>
      <c r="NLS654" s="71"/>
      <c r="NLT654" s="71"/>
      <c r="NLU654" s="71"/>
      <c r="NLV654" s="71"/>
      <c r="NLW654" s="71"/>
      <c r="NLX654" s="71"/>
      <c r="NLY654" s="71"/>
      <c r="NLZ654" s="71"/>
      <c r="NMA654" s="71"/>
      <c r="NMB654" s="71"/>
      <c r="NMC654" s="71"/>
      <c r="NMD654" s="71"/>
      <c r="NME654" s="71"/>
      <c r="NMF654" s="71"/>
      <c r="NMG654" s="71"/>
      <c r="NMH654" s="71"/>
      <c r="NMI654" s="71"/>
      <c r="NMJ654" s="71"/>
      <c r="NMK654" s="71"/>
      <c r="NML654" s="71"/>
      <c r="NMM654" s="71"/>
      <c r="NMN654" s="71"/>
      <c r="NMO654" s="71"/>
      <c r="NMP654" s="71"/>
      <c r="NMQ654" s="71"/>
      <c r="NMR654" s="71"/>
      <c r="NMS654" s="71"/>
      <c r="NMT654" s="71"/>
      <c r="NMU654" s="71"/>
      <c r="NMV654" s="71"/>
      <c r="NMW654" s="71"/>
      <c r="NMX654" s="71"/>
      <c r="NMY654" s="71"/>
      <c r="NMZ654" s="71"/>
      <c r="NNA654" s="71"/>
      <c r="NNB654" s="71"/>
      <c r="NNC654" s="71"/>
      <c r="NND654" s="71"/>
      <c r="NNE654" s="71"/>
      <c r="NNF654" s="71"/>
      <c r="NNG654" s="71"/>
      <c r="NNH654" s="71"/>
      <c r="NNI654" s="71"/>
      <c r="NNJ654" s="71"/>
      <c r="NNK654" s="71"/>
      <c r="NNL654" s="71"/>
      <c r="NNM654" s="71"/>
      <c r="NNN654" s="71"/>
      <c r="NNO654" s="71"/>
      <c r="NNP654" s="71"/>
      <c r="NNQ654" s="71"/>
      <c r="NNR654" s="71"/>
      <c r="NNS654" s="71"/>
      <c r="NNT654" s="71"/>
      <c r="NNU654" s="71"/>
      <c r="NNV654" s="71"/>
      <c r="NNW654" s="71"/>
      <c r="NNX654" s="71"/>
      <c r="NNY654" s="71"/>
      <c r="NNZ654" s="71"/>
      <c r="NOA654" s="71"/>
      <c r="NOB654" s="71"/>
      <c r="NOC654" s="71"/>
      <c r="NOD654" s="71"/>
      <c r="NOE654" s="71"/>
      <c r="NOF654" s="71"/>
      <c r="NOG654" s="71"/>
      <c r="NOH654" s="71"/>
      <c r="NOI654" s="71"/>
      <c r="NOJ654" s="71"/>
      <c r="NOK654" s="71"/>
      <c r="NOL654" s="71"/>
      <c r="NOM654" s="71"/>
      <c r="NON654" s="71"/>
      <c r="NOO654" s="71"/>
      <c r="NOP654" s="71"/>
      <c r="NOQ654" s="71"/>
      <c r="NOR654" s="71"/>
      <c r="NOS654" s="71"/>
      <c r="NOT654" s="71"/>
      <c r="NOU654" s="71"/>
      <c r="NOV654" s="71"/>
      <c r="NOW654" s="71"/>
      <c r="NOX654" s="71"/>
      <c r="NOY654" s="71"/>
      <c r="NOZ654" s="71"/>
      <c r="NPA654" s="71"/>
      <c r="NPB654" s="71"/>
      <c r="NPC654" s="71"/>
      <c r="NPD654" s="71"/>
      <c r="NPE654" s="71"/>
      <c r="NPF654" s="71"/>
      <c r="NPG654" s="71"/>
      <c r="NPH654" s="71"/>
      <c r="NPI654" s="71"/>
      <c r="NPJ654" s="71"/>
      <c r="NPK654" s="71"/>
      <c r="NPL654" s="71"/>
      <c r="NPM654" s="71"/>
      <c r="NPN654" s="71"/>
      <c r="NPO654" s="71"/>
      <c r="NPP654" s="71"/>
      <c r="NPQ654" s="71"/>
      <c r="NPR654" s="71"/>
      <c r="NPS654" s="71"/>
      <c r="NPT654" s="71"/>
      <c r="NPU654" s="71"/>
      <c r="NPV654" s="71"/>
      <c r="NPW654" s="71"/>
      <c r="NPX654" s="71"/>
      <c r="NPY654" s="71"/>
      <c r="NPZ654" s="71"/>
      <c r="NQA654" s="71"/>
      <c r="NQB654" s="71"/>
      <c r="NQC654" s="71"/>
      <c r="NQD654" s="71"/>
      <c r="NQE654" s="71"/>
      <c r="NQF654" s="71"/>
      <c r="NQG654" s="71"/>
      <c r="NQH654" s="71"/>
      <c r="NQI654" s="71"/>
      <c r="NQJ654" s="71"/>
      <c r="NQK654" s="71"/>
      <c r="NQL654" s="71"/>
      <c r="NQM654" s="71"/>
      <c r="NQN654" s="71"/>
      <c r="NQO654" s="71"/>
      <c r="NQP654" s="71"/>
      <c r="NQQ654" s="71"/>
      <c r="NQR654" s="71"/>
      <c r="NQS654" s="71"/>
      <c r="NQT654" s="71"/>
      <c r="NQU654" s="71"/>
      <c r="NQV654" s="71"/>
      <c r="NQW654" s="71"/>
      <c r="NQX654" s="71"/>
      <c r="NQY654" s="71"/>
      <c r="NQZ654" s="71"/>
      <c r="NRA654" s="71"/>
      <c r="NRB654" s="71"/>
      <c r="NRC654" s="71"/>
      <c r="NRD654" s="71"/>
      <c r="NRE654" s="71"/>
      <c r="NRF654" s="71"/>
      <c r="NRG654" s="71"/>
      <c r="NRH654" s="71"/>
      <c r="NRI654" s="71"/>
      <c r="NRJ654" s="71"/>
      <c r="NRK654" s="71"/>
      <c r="NRL654" s="71"/>
      <c r="NRM654" s="71"/>
      <c r="NRN654" s="71"/>
      <c r="NRO654" s="71"/>
      <c r="NRP654" s="71"/>
      <c r="NRQ654" s="71"/>
      <c r="NRR654" s="71"/>
      <c r="NRS654" s="71"/>
      <c r="NRT654" s="71"/>
      <c r="NRU654" s="71"/>
      <c r="NRV654" s="71"/>
      <c r="NRW654" s="71"/>
      <c r="NRX654" s="71"/>
      <c r="NRY654" s="71"/>
      <c r="NRZ654" s="71"/>
      <c r="NSA654" s="71"/>
      <c r="NSB654" s="71"/>
      <c r="NSC654" s="71"/>
      <c r="NSD654" s="71"/>
      <c r="NSE654" s="71"/>
      <c r="NSF654" s="71"/>
      <c r="NSG654" s="71"/>
      <c r="NSH654" s="71"/>
      <c r="NSI654" s="71"/>
      <c r="NSJ654" s="71"/>
      <c r="NSK654" s="71"/>
      <c r="NSL654" s="71"/>
      <c r="NSM654" s="71"/>
      <c r="NSN654" s="71"/>
      <c r="NSO654" s="71"/>
      <c r="NSP654" s="71"/>
      <c r="NSQ654" s="71"/>
      <c r="NSR654" s="71"/>
      <c r="NSS654" s="71"/>
      <c r="NST654" s="71"/>
      <c r="NSU654" s="71"/>
      <c r="NSV654" s="71"/>
      <c r="NSW654" s="71"/>
      <c r="NSX654" s="71"/>
      <c r="NSY654" s="71"/>
      <c r="NSZ654" s="71"/>
      <c r="NTA654" s="71"/>
      <c r="NTB654" s="71"/>
      <c r="NTC654" s="71"/>
      <c r="NTD654" s="71"/>
      <c r="NTE654" s="71"/>
      <c r="NTF654" s="71"/>
      <c r="NTG654" s="71"/>
      <c r="NTH654" s="71"/>
      <c r="NTI654" s="71"/>
      <c r="NTJ654" s="71"/>
      <c r="NTK654" s="71"/>
      <c r="NTL654" s="71"/>
      <c r="NTM654" s="71"/>
      <c r="NTN654" s="71"/>
      <c r="NTO654" s="71"/>
      <c r="NTP654" s="71"/>
      <c r="NTQ654" s="71"/>
      <c r="NTR654" s="71"/>
      <c r="NTS654" s="71"/>
      <c r="NTT654" s="71"/>
      <c r="NTU654" s="71"/>
      <c r="NTV654" s="71"/>
      <c r="NTW654" s="71"/>
      <c r="NTX654" s="71"/>
      <c r="NTY654" s="71"/>
      <c r="NTZ654" s="71"/>
      <c r="NUA654" s="71"/>
      <c r="NUB654" s="71"/>
      <c r="NUC654" s="71"/>
      <c r="NUD654" s="71"/>
      <c r="NUE654" s="71"/>
      <c r="NUF654" s="71"/>
      <c r="NUG654" s="71"/>
      <c r="NUH654" s="71"/>
      <c r="NUI654" s="71"/>
      <c r="NUJ654" s="71"/>
      <c r="NUK654" s="71"/>
      <c r="NUL654" s="71"/>
      <c r="NUM654" s="71"/>
      <c r="NUN654" s="71"/>
      <c r="NUO654" s="71"/>
      <c r="NUP654" s="71"/>
      <c r="NUQ654" s="71"/>
      <c r="NUR654" s="71"/>
      <c r="NUS654" s="71"/>
      <c r="NUT654" s="71"/>
      <c r="NUU654" s="71"/>
      <c r="NUV654" s="71"/>
      <c r="NUW654" s="71"/>
      <c r="NUX654" s="71"/>
      <c r="NUY654" s="71"/>
      <c r="NUZ654" s="71"/>
      <c r="NVA654" s="71"/>
      <c r="NVB654" s="71"/>
      <c r="NVC654" s="71"/>
      <c r="NVD654" s="71"/>
      <c r="NVE654" s="71"/>
      <c r="NVF654" s="71"/>
      <c r="NVG654" s="71"/>
      <c r="NVH654" s="71"/>
      <c r="NVI654" s="71"/>
      <c r="NVJ654" s="71"/>
      <c r="NVK654" s="71"/>
      <c r="NVL654" s="71"/>
      <c r="NVM654" s="71"/>
      <c r="NVN654" s="71"/>
      <c r="NVO654" s="71"/>
      <c r="NVP654" s="71"/>
      <c r="NVQ654" s="71"/>
      <c r="NVR654" s="71"/>
      <c r="NVS654" s="71"/>
      <c r="NVT654" s="71"/>
      <c r="NVU654" s="71"/>
      <c r="NVV654" s="71"/>
      <c r="NVW654" s="71"/>
      <c r="NVX654" s="71"/>
      <c r="NVY654" s="71"/>
      <c r="NVZ654" s="71"/>
      <c r="NWA654" s="71"/>
      <c r="NWB654" s="71"/>
      <c r="NWC654" s="71"/>
      <c r="NWD654" s="71"/>
      <c r="NWE654" s="71"/>
      <c r="NWF654" s="71"/>
      <c r="NWG654" s="71"/>
      <c r="NWH654" s="71"/>
      <c r="NWI654" s="71"/>
      <c r="NWJ654" s="71"/>
      <c r="NWK654" s="71"/>
      <c r="NWL654" s="71"/>
      <c r="NWM654" s="71"/>
      <c r="NWN654" s="71"/>
      <c r="NWO654" s="71"/>
      <c r="NWP654" s="71"/>
      <c r="NWQ654" s="71"/>
      <c r="NWR654" s="71"/>
      <c r="NWS654" s="71"/>
      <c r="NWT654" s="71"/>
      <c r="NWU654" s="71"/>
      <c r="NWV654" s="71"/>
      <c r="NWW654" s="71"/>
      <c r="NWX654" s="71"/>
      <c r="NWY654" s="71"/>
      <c r="NWZ654" s="71"/>
      <c r="NXA654" s="71"/>
      <c r="NXB654" s="71"/>
      <c r="NXC654" s="71"/>
      <c r="NXD654" s="71"/>
      <c r="NXE654" s="71"/>
      <c r="NXF654" s="71"/>
      <c r="NXG654" s="71"/>
      <c r="NXH654" s="71"/>
      <c r="NXI654" s="71"/>
      <c r="NXJ654" s="71"/>
      <c r="NXK654" s="71"/>
      <c r="NXL654" s="71"/>
      <c r="NXM654" s="71"/>
      <c r="NXN654" s="71"/>
      <c r="NXO654" s="71"/>
      <c r="NXP654" s="71"/>
      <c r="NXQ654" s="71"/>
      <c r="NXR654" s="71"/>
      <c r="NXS654" s="71"/>
      <c r="NXT654" s="71"/>
      <c r="NXU654" s="71"/>
      <c r="NXV654" s="71"/>
      <c r="NXW654" s="71"/>
      <c r="NXX654" s="71"/>
      <c r="NXY654" s="71"/>
      <c r="NXZ654" s="71"/>
      <c r="NYA654" s="71"/>
      <c r="NYB654" s="71"/>
      <c r="NYC654" s="71"/>
      <c r="NYD654" s="71"/>
      <c r="NYE654" s="71"/>
      <c r="NYF654" s="71"/>
      <c r="NYG654" s="71"/>
      <c r="NYH654" s="71"/>
      <c r="NYI654" s="71"/>
      <c r="NYJ654" s="71"/>
      <c r="NYK654" s="71"/>
      <c r="NYL654" s="71"/>
      <c r="NYM654" s="71"/>
      <c r="NYN654" s="71"/>
      <c r="NYO654" s="71"/>
      <c r="NYP654" s="71"/>
      <c r="NYQ654" s="71"/>
      <c r="NYR654" s="71"/>
      <c r="NYS654" s="71"/>
      <c r="NYT654" s="71"/>
      <c r="NYU654" s="71"/>
      <c r="NYV654" s="71"/>
      <c r="NYW654" s="71"/>
      <c r="NYX654" s="71"/>
      <c r="NYY654" s="71"/>
      <c r="NYZ654" s="71"/>
      <c r="NZA654" s="71"/>
      <c r="NZB654" s="71"/>
      <c r="NZC654" s="71"/>
      <c r="NZD654" s="71"/>
      <c r="NZE654" s="71"/>
      <c r="NZF654" s="71"/>
      <c r="NZG654" s="71"/>
      <c r="NZH654" s="71"/>
      <c r="NZI654" s="71"/>
      <c r="NZJ654" s="71"/>
      <c r="NZK654" s="71"/>
      <c r="NZL654" s="71"/>
      <c r="NZM654" s="71"/>
      <c r="NZN654" s="71"/>
      <c r="NZO654" s="71"/>
      <c r="NZP654" s="71"/>
      <c r="NZQ654" s="71"/>
      <c r="NZR654" s="71"/>
      <c r="NZS654" s="71"/>
      <c r="NZT654" s="71"/>
      <c r="NZU654" s="71"/>
      <c r="NZV654" s="71"/>
      <c r="NZW654" s="71"/>
      <c r="NZX654" s="71"/>
      <c r="NZY654" s="71"/>
      <c r="NZZ654" s="71"/>
      <c r="OAA654" s="71"/>
      <c r="OAB654" s="71"/>
      <c r="OAC654" s="71"/>
      <c r="OAD654" s="71"/>
      <c r="OAE654" s="71"/>
      <c r="OAF654" s="71"/>
      <c r="OAG654" s="71"/>
      <c r="OAH654" s="71"/>
      <c r="OAI654" s="71"/>
      <c r="OAJ654" s="71"/>
      <c r="OAK654" s="71"/>
      <c r="OAL654" s="71"/>
      <c r="OAM654" s="71"/>
      <c r="OAN654" s="71"/>
      <c r="OAO654" s="71"/>
      <c r="OAP654" s="71"/>
      <c r="OAQ654" s="71"/>
      <c r="OAR654" s="71"/>
      <c r="OAS654" s="71"/>
      <c r="OAT654" s="71"/>
      <c r="OAU654" s="71"/>
      <c r="OAV654" s="71"/>
      <c r="OAW654" s="71"/>
      <c r="OAX654" s="71"/>
      <c r="OAY654" s="71"/>
      <c r="OAZ654" s="71"/>
      <c r="OBA654" s="71"/>
      <c r="OBB654" s="71"/>
      <c r="OBC654" s="71"/>
      <c r="OBD654" s="71"/>
      <c r="OBE654" s="71"/>
      <c r="OBF654" s="71"/>
      <c r="OBG654" s="71"/>
      <c r="OBH654" s="71"/>
      <c r="OBI654" s="71"/>
      <c r="OBJ654" s="71"/>
      <c r="OBK654" s="71"/>
      <c r="OBL654" s="71"/>
      <c r="OBM654" s="71"/>
      <c r="OBN654" s="71"/>
      <c r="OBO654" s="71"/>
      <c r="OBP654" s="71"/>
      <c r="OBQ654" s="71"/>
      <c r="OBR654" s="71"/>
      <c r="OBS654" s="71"/>
      <c r="OBT654" s="71"/>
      <c r="OBU654" s="71"/>
      <c r="OBV654" s="71"/>
      <c r="OBW654" s="71"/>
      <c r="OBX654" s="71"/>
      <c r="OBY654" s="71"/>
      <c r="OBZ654" s="71"/>
      <c r="OCA654" s="71"/>
      <c r="OCB654" s="71"/>
      <c r="OCC654" s="71"/>
      <c r="OCD654" s="71"/>
      <c r="OCE654" s="71"/>
      <c r="OCF654" s="71"/>
      <c r="OCG654" s="71"/>
      <c r="OCH654" s="71"/>
      <c r="OCI654" s="71"/>
      <c r="OCJ654" s="71"/>
      <c r="OCK654" s="71"/>
      <c r="OCL654" s="71"/>
      <c r="OCM654" s="71"/>
      <c r="OCN654" s="71"/>
      <c r="OCO654" s="71"/>
      <c r="OCP654" s="71"/>
      <c r="OCQ654" s="71"/>
      <c r="OCR654" s="71"/>
      <c r="OCS654" s="71"/>
      <c r="OCT654" s="71"/>
      <c r="OCU654" s="71"/>
      <c r="OCV654" s="71"/>
      <c r="OCW654" s="71"/>
      <c r="OCX654" s="71"/>
      <c r="OCY654" s="71"/>
      <c r="OCZ654" s="71"/>
      <c r="ODA654" s="71"/>
      <c r="ODB654" s="71"/>
      <c r="ODC654" s="71"/>
      <c r="ODD654" s="71"/>
      <c r="ODE654" s="71"/>
      <c r="ODF654" s="71"/>
      <c r="ODG654" s="71"/>
      <c r="ODH654" s="71"/>
      <c r="ODI654" s="71"/>
      <c r="ODJ654" s="71"/>
      <c r="ODK654" s="71"/>
      <c r="ODL654" s="71"/>
      <c r="ODM654" s="71"/>
      <c r="ODN654" s="71"/>
      <c r="ODO654" s="71"/>
      <c r="ODP654" s="71"/>
      <c r="ODQ654" s="71"/>
      <c r="ODR654" s="71"/>
      <c r="ODS654" s="71"/>
      <c r="ODT654" s="71"/>
      <c r="ODU654" s="71"/>
      <c r="ODV654" s="71"/>
      <c r="ODW654" s="71"/>
      <c r="ODX654" s="71"/>
      <c r="ODY654" s="71"/>
      <c r="ODZ654" s="71"/>
      <c r="OEA654" s="71"/>
      <c r="OEB654" s="71"/>
      <c r="OEC654" s="71"/>
      <c r="OED654" s="71"/>
      <c r="OEE654" s="71"/>
      <c r="OEF654" s="71"/>
      <c r="OEG654" s="71"/>
      <c r="OEH654" s="71"/>
      <c r="OEI654" s="71"/>
      <c r="OEJ654" s="71"/>
      <c r="OEK654" s="71"/>
      <c r="OEL654" s="71"/>
      <c r="OEM654" s="71"/>
      <c r="OEN654" s="71"/>
      <c r="OEO654" s="71"/>
      <c r="OEP654" s="71"/>
      <c r="OEQ654" s="71"/>
      <c r="OER654" s="71"/>
      <c r="OES654" s="71"/>
      <c r="OET654" s="71"/>
      <c r="OEU654" s="71"/>
      <c r="OEV654" s="71"/>
      <c r="OEW654" s="71"/>
      <c r="OEX654" s="71"/>
      <c r="OEY654" s="71"/>
      <c r="OEZ654" s="71"/>
      <c r="OFA654" s="71"/>
      <c r="OFB654" s="71"/>
      <c r="OFC654" s="71"/>
      <c r="OFD654" s="71"/>
      <c r="OFE654" s="71"/>
      <c r="OFF654" s="71"/>
      <c r="OFG654" s="71"/>
      <c r="OFH654" s="71"/>
      <c r="OFI654" s="71"/>
      <c r="OFJ654" s="71"/>
      <c r="OFK654" s="71"/>
      <c r="OFL654" s="71"/>
      <c r="OFM654" s="71"/>
      <c r="OFN654" s="71"/>
      <c r="OFO654" s="71"/>
      <c r="OFP654" s="71"/>
      <c r="OFQ654" s="71"/>
      <c r="OFR654" s="71"/>
      <c r="OFS654" s="71"/>
      <c r="OFT654" s="71"/>
      <c r="OFU654" s="71"/>
      <c r="OFV654" s="71"/>
      <c r="OFW654" s="71"/>
      <c r="OFX654" s="71"/>
      <c r="OFY654" s="71"/>
      <c r="OFZ654" s="71"/>
      <c r="OGA654" s="71"/>
      <c r="OGB654" s="71"/>
      <c r="OGC654" s="71"/>
      <c r="OGD654" s="71"/>
      <c r="OGE654" s="71"/>
      <c r="OGF654" s="71"/>
      <c r="OGG654" s="71"/>
      <c r="OGH654" s="71"/>
      <c r="OGI654" s="71"/>
      <c r="OGJ654" s="71"/>
      <c r="OGK654" s="71"/>
      <c r="OGL654" s="71"/>
      <c r="OGM654" s="71"/>
      <c r="OGN654" s="71"/>
      <c r="OGO654" s="71"/>
      <c r="OGP654" s="71"/>
      <c r="OGQ654" s="71"/>
      <c r="OGR654" s="71"/>
      <c r="OGS654" s="71"/>
      <c r="OGT654" s="71"/>
      <c r="OGU654" s="71"/>
      <c r="OGV654" s="71"/>
      <c r="OGW654" s="71"/>
      <c r="OGX654" s="71"/>
      <c r="OGY654" s="71"/>
      <c r="OGZ654" s="71"/>
      <c r="OHA654" s="71"/>
      <c r="OHB654" s="71"/>
      <c r="OHC654" s="71"/>
      <c r="OHD654" s="71"/>
      <c r="OHE654" s="71"/>
      <c r="OHF654" s="71"/>
      <c r="OHG654" s="71"/>
      <c r="OHH654" s="71"/>
      <c r="OHI654" s="71"/>
      <c r="OHJ654" s="71"/>
      <c r="OHK654" s="71"/>
      <c r="OHL654" s="71"/>
      <c r="OHM654" s="71"/>
      <c r="OHN654" s="71"/>
      <c r="OHO654" s="71"/>
      <c r="OHP654" s="71"/>
      <c r="OHQ654" s="71"/>
      <c r="OHR654" s="71"/>
      <c r="OHS654" s="71"/>
      <c r="OHT654" s="71"/>
      <c r="OHU654" s="71"/>
      <c r="OHV654" s="71"/>
      <c r="OHW654" s="71"/>
      <c r="OHX654" s="71"/>
      <c r="OHY654" s="71"/>
      <c r="OHZ654" s="71"/>
      <c r="OIA654" s="71"/>
      <c r="OIB654" s="71"/>
      <c r="OIC654" s="71"/>
      <c r="OID654" s="71"/>
      <c r="OIE654" s="71"/>
      <c r="OIF654" s="71"/>
      <c r="OIG654" s="71"/>
      <c r="OIH654" s="71"/>
      <c r="OII654" s="71"/>
      <c r="OIJ654" s="71"/>
      <c r="OIK654" s="71"/>
      <c r="OIL654" s="71"/>
      <c r="OIM654" s="71"/>
      <c r="OIN654" s="71"/>
      <c r="OIO654" s="71"/>
      <c r="OIP654" s="71"/>
      <c r="OIQ654" s="71"/>
      <c r="OIR654" s="71"/>
      <c r="OIS654" s="71"/>
      <c r="OIT654" s="71"/>
      <c r="OIU654" s="71"/>
      <c r="OIV654" s="71"/>
      <c r="OIW654" s="71"/>
      <c r="OIX654" s="71"/>
      <c r="OIY654" s="71"/>
      <c r="OIZ654" s="71"/>
      <c r="OJA654" s="71"/>
      <c r="OJB654" s="71"/>
      <c r="OJC654" s="71"/>
      <c r="OJD654" s="71"/>
      <c r="OJE654" s="71"/>
      <c r="OJF654" s="71"/>
      <c r="OJG654" s="71"/>
      <c r="OJH654" s="71"/>
      <c r="OJI654" s="71"/>
      <c r="OJJ654" s="71"/>
      <c r="OJK654" s="71"/>
      <c r="OJL654" s="71"/>
      <c r="OJM654" s="71"/>
      <c r="OJN654" s="71"/>
      <c r="OJO654" s="71"/>
      <c r="OJP654" s="71"/>
      <c r="OJQ654" s="71"/>
      <c r="OJR654" s="71"/>
      <c r="OJS654" s="71"/>
      <c r="OJT654" s="71"/>
      <c r="OJU654" s="71"/>
      <c r="OJV654" s="71"/>
      <c r="OJW654" s="71"/>
      <c r="OJX654" s="71"/>
      <c r="OJY654" s="71"/>
      <c r="OJZ654" s="71"/>
      <c r="OKA654" s="71"/>
      <c r="OKB654" s="71"/>
      <c r="OKC654" s="71"/>
      <c r="OKD654" s="71"/>
      <c r="OKE654" s="71"/>
      <c r="OKF654" s="71"/>
      <c r="OKG654" s="71"/>
      <c r="OKH654" s="71"/>
      <c r="OKI654" s="71"/>
      <c r="OKJ654" s="71"/>
      <c r="OKK654" s="71"/>
      <c r="OKL654" s="71"/>
      <c r="OKM654" s="71"/>
      <c r="OKN654" s="71"/>
      <c r="OKO654" s="71"/>
      <c r="OKP654" s="71"/>
      <c r="OKQ654" s="71"/>
      <c r="OKR654" s="71"/>
      <c r="OKS654" s="71"/>
      <c r="OKT654" s="71"/>
      <c r="OKU654" s="71"/>
      <c r="OKV654" s="71"/>
      <c r="OKW654" s="71"/>
      <c r="OKX654" s="71"/>
      <c r="OKY654" s="71"/>
      <c r="OKZ654" s="71"/>
      <c r="OLA654" s="71"/>
      <c r="OLB654" s="71"/>
      <c r="OLC654" s="71"/>
      <c r="OLD654" s="71"/>
      <c r="OLE654" s="71"/>
      <c r="OLF654" s="71"/>
      <c r="OLG654" s="71"/>
      <c r="OLH654" s="71"/>
      <c r="OLI654" s="71"/>
      <c r="OLJ654" s="71"/>
      <c r="OLK654" s="71"/>
      <c r="OLL654" s="71"/>
      <c r="OLM654" s="71"/>
      <c r="OLN654" s="71"/>
      <c r="OLO654" s="71"/>
      <c r="OLP654" s="71"/>
      <c r="OLQ654" s="71"/>
      <c r="OLR654" s="71"/>
      <c r="OLS654" s="71"/>
      <c r="OLT654" s="71"/>
      <c r="OLU654" s="71"/>
      <c r="OLV654" s="71"/>
      <c r="OLW654" s="71"/>
      <c r="OLX654" s="71"/>
      <c r="OLY654" s="71"/>
      <c r="OLZ654" s="71"/>
      <c r="OMA654" s="71"/>
      <c r="OMB654" s="71"/>
      <c r="OMC654" s="71"/>
      <c r="OMD654" s="71"/>
      <c r="OME654" s="71"/>
      <c r="OMF654" s="71"/>
      <c r="OMG654" s="71"/>
      <c r="OMH654" s="71"/>
      <c r="OMI654" s="71"/>
      <c r="OMJ654" s="71"/>
      <c r="OMK654" s="71"/>
      <c r="OML654" s="71"/>
      <c r="OMM654" s="71"/>
      <c r="OMN654" s="71"/>
      <c r="OMO654" s="71"/>
      <c r="OMP654" s="71"/>
      <c r="OMQ654" s="71"/>
      <c r="OMR654" s="71"/>
      <c r="OMS654" s="71"/>
      <c r="OMT654" s="71"/>
      <c r="OMU654" s="71"/>
      <c r="OMV654" s="71"/>
      <c r="OMW654" s="71"/>
      <c r="OMX654" s="71"/>
      <c r="OMY654" s="71"/>
      <c r="OMZ654" s="71"/>
      <c r="ONA654" s="71"/>
      <c r="ONB654" s="71"/>
      <c r="ONC654" s="71"/>
      <c r="OND654" s="71"/>
      <c r="ONE654" s="71"/>
      <c r="ONF654" s="71"/>
      <c r="ONG654" s="71"/>
      <c r="ONH654" s="71"/>
      <c r="ONI654" s="71"/>
      <c r="ONJ654" s="71"/>
      <c r="ONK654" s="71"/>
      <c r="ONL654" s="71"/>
      <c r="ONM654" s="71"/>
      <c r="ONN654" s="71"/>
      <c r="ONO654" s="71"/>
      <c r="ONP654" s="71"/>
      <c r="ONQ654" s="71"/>
      <c r="ONR654" s="71"/>
      <c r="ONS654" s="71"/>
      <c r="ONT654" s="71"/>
      <c r="ONU654" s="71"/>
      <c r="ONV654" s="71"/>
      <c r="ONW654" s="71"/>
      <c r="ONX654" s="71"/>
      <c r="ONY654" s="71"/>
      <c r="ONZ654" s="71"/>
      <c r="OOA654" s="71"/>
      <c r="OOB654" s="71"/>
      <c r="OOC654" s="71"/>
      <c r="OOD654" s="71"/>
      <c r="OOE654" s="71"/>
      <c r="OOF654" s="71"/>
      <c r="OOG654" s="71"/>
      <c r="OOH654" s="71"/>
      <c r="OOI654" s="71"/>
      <c r="OOJ654" s="71"/>
      <c r="OOK654" s="71"/>
      <c r="OOL654" s="71"/>
      <c r="OOM654" s="71"/>
      <c r="OON654" s="71"/>
      <c r="OOO654" s="71"/>
      <c r="OOP654" s="71"/>
      <c r="OOQ654" s="71"/>
      <c r="OOR654" s="71"/>
      <c r="OOS654" s="71"/>
      <c r="OOT654" s="71"/>
      <c r="OOU654" s="71"/>
      <c r="OOV654" s="71"/>
      <c r="OOW654" s="71"/>
      <c r="OOX654" s="71"/>
      <c r="OOY654" s="71"/>
      <c r="OOZ654" s="71"/>
      <c r="OPA654" s="71"/>
      <c r="OPB654" s="71"/>
      <c r="OPC654" s="71"/>
      <c r="OPD654" s="71"/>
      <c r="OPE654" s="71"/>
      <c r="OPF654" s="71"/>
      <c r="OPG654" s="71"/>
      <c r="OPH654" s="71"/>
      <c r="OPI654" s="71"/>
      <c r="OPJ654" s="71"/>
      <c r="OPK654" s="71"/>
      <c r="OPL654" s="71"/>
      <c r="OPM654" s="71"/>
      <c r="OPN654" s="71"/>
      <c r="OPO654" s="71"/>
      <c r="OPP654" s="71"/>
      <c r="OPQ654" s="71"/>
      <c r="OPR654" s="71"/>
      <c r="OPS654" s="71"/>
      <c r="OPT654" s="71"/>
      <c r="OPU654" s="71"/>
      <c r="OPV654" s="71"/>
      <c r="OPW654" s="71"/>
      <c r="OPX654" s="71"/>
      <c r="OPY654" s="71"/>
      <c r="OPZ654" s="71"/>
      <c r="OQA654" s="71"/>
      <c r="OQB654" s="71"/>
      <c r="OQC654" s="71"/>
      <c r="OQD654" s="71"/>
      <c r="OQE654" s="71"/>
      <c r="OQF654" s="71"/>
      <c r="OQG654" s="71"/>
      <c r="OQH654" s="71"/>
      <c r="OQI654" s="71"/>
      <c r="OQJ654" s="71"/>
      <c r="OQK654" s="71"/>
      <c r="OQL654" s="71"/>
      <c r="OQM654" s="71"/>
      <c r="OQN654" s="71"/>
      <c r="OQO654" s="71"/>
      <c r="OQP654" s="71"/>
      <c r="OQQ654" s="71"/>
      <c r="OQR654" s="71"/>
      <c r="OQS654" s="71"/>
      <c r="OQT654" s="71"/>
      <c r="OQU654" s="71"/>
      <c r="OQV654" s="71"/>
      <c r="OQW654" s="71"/>
      <c r="OQX654" s="71"/>
      <c r="OQY654" s="71"/>
      <c r="OQZ654" s="71"/>
      <c r="ORA654" s="71"/>
      <c r="ORB654" s="71"/>
      <c r="ORC654" s="71"/>
      <c r="ORD654" s="71"/>
      <c r="ORE654" s="71"/>
      <c r="ORF654" s="71"/>
      <c r="ORG654" s="71"/>
      <c r="ORH654" s="71"/>
      <c r="ORI654" s="71"/>
      <c r="ORJ654" s="71"/>
      <c r="ORK654" s="71"/>
      <c r="ORL654" s="71"/>
      <c r="ORM654" s="71"/>
      <c r="ORN654" s="71"/>
      <c r="ORO654" s="71"/>
      <c r="ORP654" s="71"/>
      <c r="ORQ654" s="71"/>
      <c r="ORR654" s="71"/>
      <c r="ORS654" s="71"/>
      <c r="ORT654" s="71"/>
      <c r="ORU654" s="71"/>
      <c r="ORV654" s="71"/>
      <c r="ORW654" s="71"/>
      <c r="ORX654" s="71"/>
      <c r="ORY654" s="71"/>
      <c r="ORZ654" s="71"/>
      <c r="OSA654" s="71"/>
      <c r="OSB654" s="71"/>
      <c r="OSC654" s="71"/>
      <c r="OSD654" s="71"/>
      <c r="OSE654" s="71"/>
      <c r="OSF654" s="71"/>
      <c r="OSG654" s="71"/>
      <c r="OSH654" s="71"/>
      <c r="OSI654" s="71"/>
      <c r="OSJ654" s="71"/>
      <c r="OSK654" s="71"/>
      <c r="OSL654" s="71"/>
      <c r="OSM654" s="71"/>
      <c r="OSN654" s="71"/>
      <c r="OSO654" s="71"/>
      <c r="OSP654" s="71"/>
      <c r="OSQ654" s="71"/>
      <c r="OSR654" s="71"/>
      <c r="OSS654" s="71"/>
      <c r="OST654" s="71"/>
      <c r="OSU654" s="71"/>
      <c r="OSV654" s="71"/>
      <c r="OSW654" s="71"/>
      <c r="OSX654" s="71"/>
      <c r="OSY654" s="71"/>
      <c r="OSZ654" s="71"/>
      <c r="OTA654" s="71"/>
      <c r="OTB654" s="71"/>
      <c r="OTC654" s="71"/>
      <c r="OTD654" s="71"/>
      <c r="OTE654" s="71"/>
      <c r="OTF654" s="71"/>
      <c r="OTG654" s="71"/>
      <c r="OTH654" s="71"/>
      <c r="OTI654" s="71"/>
      <c r="OTJ654" s="71"/>
      <c r="OTK654" s="71"/>
      <c r="OTL654" s="71"/>
      <c r="OTM654" s="71"/>
      <c r="OTN654" s="71"/>
      <c r="OTO654" s="71"/>
      <c r="OTP654" s="71"/>
      <c r="OTQ654" s="71"/>
      <c r="OTR654" s="71"/>
      <c r="OTS654" s="71"/>
      <c r="OTT654" s="71"/>
      <c r="OTU654" s="71"/>
      <c r="OTV654" s="71"/>
      <c r="OTW654" s="71"/>
      <c r="OTX654" s="71"/>
      <c r="OTY654" s="71"/>
      <c r="OTZ654" s="71"/>
      <c r="OUA654" s="71"/>
      <c r="OUB654" s="71"/>
      <c r="OUC654" s="71"/>
      <c r="OUD654" s="71"/>
      <c r="OUE654" s="71"/>
      <c r="OUF654" s="71"/>
      <c r="OUG654" s="71"/>
      <c r="OUH654" s="71"/>
      <c r="OUI654" s="71"/>
      <c r="OUJ654" s="71"/>
      <c r="OUK654" s="71"/>
      <c r="OUL654" s="71"/>
      <c r="OUM654" s="71"/>
      <c r="OUN654" s="71"/>
      <c r="OUO654" s="71"/>
      <c r="OUP654" s="71"/>
      <c r="OUQ654" s="71"/>
      <c r="OUR654" s="71"/>
      <c r="OUS654" s="71"/>
      <c r="OUT654" s="71"/>
      <c r="OUU654" s="71"/>
      <c r="OUV654" s="71"/>
      <c r="OUW654" s="71"/>
      <c r="OUX654" s="71"/>
      <c r="OUY654" s="71"/>
      <c r="OUZ654" s="71"/>
      <c r="OVA654" s="71"/>
      <c r="OVB654" s="71"/>
      <c r="OVC654" s="71"/>
      <c r="OVD654" s="71"/>
      <c r="OVE654" s="71"/>
      <c r="OVF654" s="71"/>
      <c r="OVG654" s="71"/>
      <c r="OVH654" s="71"/>
      <c r="OVI654" s="71"/>
      <c r="OVJ654" s="71"/>
      <c r="OVK654" s="71"/>
      <c r="OVL654" s="71"/>
      <c r="OVM654" s="71"/>
      <c r="OVN654" s="71"/>
      <c r="OVO654" s="71"/>
      <c r="OVP654" s="71"/>
      <c r="OVQ654" s="71"/>
      <c r="OVR654" s="71"/>
      <c r="OVS654" s="71"/>
      <c r="OVT654" s="71"/>
      <c r="OVU654" s="71"/>
      <c r="OVV654" s="71"/>
      <c r="OVW654" s="71"/>
      <c r="OVX654" s="71"/>
      <c r="OVY654" s="71"/>
      <c r="OVZ654" s="71"/>
      <c r="OWA654" s="71"/>
      <c r="OWB654" s="71"/>
      <c r="OWC654" s="71"/>
      <c r="OWD654" s="71"/>
      <c r="OWE654" s="71"/>
      <c r="OWF654" s="71"/>
      <c r="OWG654" s="71"/>
      <c r="OWH654" s="71"/>
      <c r="OWI654" s="71"/>
      <c r="OWJ654" s="71"/>
      <c r="OWK654" s="71"/>
      <c r="OWL654" s="71"/>
      <c r="OWM654" s="71"/>
      <c r="OWN654" s="71"/>
      <c r="OWO654" s="71"/>
      <c r="OWP654" s="71"/>
      <c r="OWQ654" s="71"/>
      <c r="OWR654" s="71"/>
      <c r="OWS654" s="71"/>
      <c r="OWT654" s="71"/>
      <c r="OWU654" s="71"/>
      <c r="OWV654" s="71"/>
      <c r="OWW654" s="71"/>
      <c r="OWX654" s="71"/>
      <c r="OWY654" s="71"/>
      <c r="OWZ654" s="71"/>
      <c r="OXA654" s="71"/>
      <c r="OXB654" s="71"/>
      <c r="OXC654" s="71"/>
      <c r="OXD654" s="71"/>
      <c r="OXE654" s="71"/>
      <c r="OXF654" s="71"/>
      <c r="OXG654" s="71"/>
      <c r="OXH654" s="71"/>
      <c r="OXI654" s="71"/>
      <c r="OXJ654" s="71"/>
      <c r="OXK654" s="71"/>
      <c r="OXL654" s="71"/>
      <c r="OXM654" s="71"/>
      <c r="OXN654" s="71"/>
      <c r="OXO654" s="71"/>
      <c r="OXP654" s="71"/>
      <c r="OXQ654" s="71"/>
      <c r="OXR654" s="71"/>
      <c r="OXS654" s="71"/>
      <c r="OXT654" s="71"/>
      <c r="OXU654" s="71"/>
      <c r="OXV654" s="71"/>
      <c r="OXW654" s="71"/>
      <c r="OXX654" s="71"/>
      <c r="OXY654" s="71"/>
      <c r="OXZ654" s="71"/>
      <c r="OYA654" s="71"/>
      <c r="OYB654" s="71"/>
      <c r="OYC654" s="71"/>
      <c r="OYD654" s="71"/>
      <c r="OYE654" s="71"/>
      <c r="OYF654" s="71"/>
      <c r="OYG654" s="71"/>
      <c r="OYH654" s="71"/>
      <c r="OYI654" s="71"/>
      <c r="OYJ654" s="71"/>
      <c r="OYK654" s="71"/>
      <c r="OYL654" s="71"/>
      <c r="OYM654" s="71"/>
      <c r="OYN654" s="71"/>
      <c r="OYO654" s="71"/>
      <c r="OYP654" s="71"/>
      <c r="OYQ654" s="71"/>
      <c r="OYR654" s="71"/>
      <c r="OYS654" s="71"/>
      <c r="OYT654" s="71"/>
      <c r="OYU654" s="71"/>
      <c r="OYV654" s="71"/>
      <c r="OYW654" s="71"/>
      <c r="OYX654" s="71"/>
      <c r="OYY654" s="71"/>
      <c r="OYZ654" s="71"/>
      <c r="OZA654" s="71"/>
      <c r="OZB654" s="71"/>
      <c r="OZC654" s="71"/>
      <c r="OZD654" s="71"/>
      <c r="OZE654" s="71"/>
      <c r="OZF654" s="71"/>
      <c r="OZG654" s="71"/>
      <c r="OZH654" s="71"/>
      <c r="OZI654" s="71"/>
      <c r="OZJ654" s="71"/>
      <c r="OZK654" s="71"/>
      <c r="OZL654" s="71"/>
      <c r="OZM654" s="71"/>
      <c r="OZN654" s="71"/>
      <c r="OZO654" s="71"/>
      <c r="OZP654" s="71"/>
      <c r="OZQ654" s="71"/>
      <c r="OZR654" s="71"/>
      <c r="OZS654" s="71"/>
      <c r="OZT654" s="71"/>
      <c r="OZU654" s="71"/>
      <c r="OZV654" s="71"/>
      <c r="OZW654" s="71"/>
      <c r="OZX654" s="71"/>
      <c r="OZY654" s="71"/>
      <c r="OZZ654" s="71"/>
      <c r="PAA654" s="71"/>
      <c r="PAB654" s="71"/>
      <c r="PAC654" s="71"/>
      <c r="PAD654" s="71"/>
      <c r="PAE654" s="71"/>
      <c r="PAF654" s="71"/>
      <c r="PAG654" s="71"/>
      <c r="PAH654" s="71"/>
      <c r="PAI654" s="71"/>
      <c r="PAJ654" s="71"/>
      <c r="PAK654" s="71"/>
      <c r="PAL654" s="71"/>
      <c r="PAM654" s="71"/>
      <c r="PAN654" s="71"/>
      <c r="PAO654" s="71"/>
      <c r="PAP654" s="71"/>
      <c r="PAQ654" s="71"/>
      <c r="PAR654" s="71"/>
      <c r="PAS654" s="71"/>
      <c r="PAT654" s="71"/>
      <c r="PAU654" s="71"/>
      <c r="PAV654" s="71"/>
      <c r="PAW654" s="71"/>
      <c r="PAX654" s="71"/>
      <c r="PAY654" s="71"/>
      <c r="PAZ654" s="71"/>
      <c r="PBA654" s="71"/>
      <c r="PBB654" s="71"/>
      <c r="PBC654" s="71"/>
      <c r="PBD654" s="71"/>
      <c r="PBE654" s="71"/>
      <c r="PBF654" s="71"/>
      <c r="PBG654" s="71"/>
      <c r="PBH654" s="71"/>
      <c r="PBI654" s="71"/>
      <c r="PBJ654" s="71"/>
      <c r="PBK654" s="71"/>
      <c r="PBL654" s="71"/>
      <c r="PBM654" s="71"/>
      <c r="PBN654" s="71"/>
      <c r="PBO654" s="71"/>
      <c r="PBP654" s="71"/>
      <c r="PBQ654" s="71"/>
      <c r="PBR654" s="71"/>
      <c r="PBS654" s="71"/>
      <c r="PBT654" s="71"/>
      <c r="PBU654" s="71"/>
      <c r="PBV654" s="71"/>
      <c r="PBW654" s="71"/>
      <c r="PBX654" s="71"/>
      <c r="PBY654" s="71"/>
      <c r="PBZ654" s="71"/>
      <c r="PCA654" s="71"/>
      <c r="PCB654" s="71"/>
      <c r="PCC654" s="71"/>
      <c r="PCD654" s="71"/>
      <c r="PCE654" s="71"/>
      <c r="PCF654" s="71"/>
      <c r="PCG654" s="71"/>
      <c r="PCH654" s="71"/>
      <c r="PCI654" s="71"/>
      <c r="PCJ654" s="71"/>
      <c r="PCK654" s="71"/>
      <c r="PCL654" s="71"/>
      <c r="PCM654" s="71"/>
      <c r="PCN654" s="71"/>
      <c r="PCO654" s="71"/>
      <c r="PCP654" s="71"/>
      <c r="PCQ654" s="71"/>
      <c r="PCR654" s="71"/>
      <c r="PCS654" s="71"/>
      <c r="PCT654" s="71"/>
      <c r="PCU654" s="71"/>
      <c r="PCV654" s="71"/>
      <c r="PCW654" s="71"/>
      <c r="PCX654" s="71"/>
      <c r="PCY654" s="71"/>
      <c r="PCZ654" s="71"/>
      <c r="PDA654" s="71"/>
      <c r="PDB654" s="71"/>
      <c r="PDC654" s="71"/>
      <c r="PDD654" s="71"/>
      <c r="PDE654" s="71"/>
      <c r="PDF654" s="71"/>
      <c r="PDG654" s="71"/>
      <c r="PDH654" s="71"/>
      <c r="PDI654" s="71"/>
      <c r="PDJ654" s="71"/>
      <c r="PDK654" s="71"/>
      <c r="PDL654" s="71"/>
      <c r="PDM654" s="71"/>
      <c r="PDN654" s="71"/>
      <c r="PDO654" s="71"/>
      <c r="PDP654" s="71"/>
      <c r="PDQ654" s="71"/>
      <c r="PDR654" s="71"/>
      <c r="PDS654" s="71"/>
      <c r="PDT654" s="71"/>
      <c r="PDU654" s="71"/>
      <c r="PDV654" s="71"/>
      <c r="PDW654" s="71"/>
      <c r="PDX654" s="71"/>
      <c r="PDY654" s="71"/>
      <c r="PDZ654" s="71"/>
      <c r="PEA654" s="71"/>
      <c r="PEB654" s="71"/>
      <c r="PEC654" s="71"/>
      <c r="PED654" s="71"/>
      <c r="PEE654" s="71"/>
      <c r="PEF654" s="71"/>
      <c r="PEG654" s="71"/>
      <c r="PEH654" s="71"/>
      <c r="PEI654" s="71"/>
      <c r="PEJ654" s="71"/>
      <c r="PEK654" s="71"/>
      <c r="PEL654" s="71"/>
      <c r="PEM654" s="71"/>
      <c r="PEN654" s="71"/>
      <c r="PEO654" s="71"/>
      <c r="PEP654" s="71"/>
      <c r="PEQ654" s="71"/>
      <c r="PER654" s="71"/>
      <c r="PES654" s="71"/>
      <c r="PET654" s="71"/>
      <c r="PEU654" s="71"/>
      <c r="PEV654" s="71"/>
      <c r="PEW654" s="71"/>
      <c r="PEX654" s="71"/>
      <c r="PEY654" s="71"/>
      <c r="PEZ654" s="71"/>
      <c r="PFA654" s="71"/>
      <c r="PFB654" s="71"/>
      <c r="PFC654" s="71"/>
      <c r="PFD654" s="71"/>
      <c r="PFE654" s="71"/>
      <c r="PFF654" s="71"/>
      <c r="PFG654" s="71"/>
      <c r="PFH654" s="71"/>
      <c r="PFI654" s="71"/>
      <c r="PFJ654" s="71"/>
      <c r="PFK654" s="71"/>
      <c r="PFL654" s="71"/>
      <c r="PFM654" s="71"/>
      <c r="PFN654" s="71"/>
      <c r="PFO654" s="71"/>
      <c r="PFP654" s="71"/>
      <c r="PFQ654" s="71"/>
      <c r="PFR654" s="71"/>
      <c r="PFS654" s="71"/>
      <c r="PFT654" s="71"/>
      <c r="PFU654" s="71"/>
      <c r="PFV654" s="71"/>
      <c r="PFW654" s="71"/>
      <c r="PFX654" s="71"/>
      <c r="PFY654" s="71"/>
      <c r="PFZ654" s="71"/>
      <c r="PGA654" s="71"/>
      <c r="PGB654" s="71"/>
      <c r="PGC654" s="71"/>
      <c r="PGD654" s="71"/>
      <c r="PGE654" s="71"/>
      <c r="PGF654" s="71"/>
      <c r="PGG654" s="71"/>
      <c r="PGH654" s="71"/>
      <c r="PGI654" s="71"/>
      <c r="PGJ654" s="71"/>
      <c r="PGK654" s="71"/>
      <c r="PGL654" s="71"/>
      <c r="PGM654" s="71"/>
      <c r="PGN654" s="71"/>
      <c r="PGO654" s="71"/>
      <c r="PGP654" s="71"/>
      <c r="PGQ654" s="71"/>
      <c r="PGR654" s="71"/>
      <c r="PGS654" s="71"/>
      <c r="PGT654" s="71"/>
      <c r="PGU654" s="71"/>
      <c r="PGV654" s="71"/>
      <c r="PGW654" s="71"/>
      <c r="PGX654" s="71"/>
      <c r="PGY654" s="71"/>
      <c r="PGZ654" s="71"/>
      <c r="PHA654" s="71"/>
      <c r="PHB654" s="71"/>
      <c r="PHC654" s="71"/>
      <c r="PHD654" s="71"/>
      <c r="PHE654" s="71"/>
      <c r="PHF654" s="71"/>
      <c r="PHG654" s="71"/>
      <c r="PHH654" s="71"/>
      <c r="PHI654" s="71"/>
      <c r="PHJ654" s="71"/>
      <c r="PHK654" s="71"/>
      <c r="PHL654" s="71"/>
      <c r="PHM654" s="71"/>
      <c r="PHN654" s="71"/>
      <c r="PHO654" s="71"/>
      <c r="PHP654" s="71"/>
      <c r="PHQ654" s="71"/>
      <c r="PHR654" s="71"/>
      <c r="PHS654" s="71"/>
      <c r="PHT654" s="71"/>
      <c r="PHU654" s="71"/>
      <c r="PHV654" s="71"/>
      <c r="PHW654" s="71"/>
      <c r="PHX654" s="71"/>
      <c r="PHY654" s="71"/>
      <c r="PHZ654" s="71"/>
      <c r="PIA654" s="71"/>
      <c r="PIB654" s="71"/>
      <c r="PIC654" s="71"/>
      <c r="PID654" s="71"/>
      <c r="PIE654" s="71"/>
      <c r="PIF654" s="71"/>
      <c r="PIG654" s="71"/>
      <c r="PIH654" s="71"/>
      <c r="PII654" s="71"/>
      <c r="PIJ654" s="71"/>
      <c r="PIK654" s="71"/>
      <c r="PIL654" s="71"/>
      <c r="PIM654" s="71"/>
      <c r="PIN654" s="71"/>
      <c r="PIO654" s="71"/>
      <c r="PIP654" s="71"/>
      <c r="PIQ654" s="71"/>
      <c r="PIR654" s="71"/>
      <c r="PIS654" s="71"/>
      <c r="PIT654" s="71"/>
      <c r="PIU654" s="71"/>
      <c r="PIV654" s="71"/>
      <c r="PIW654" s="71"/>
      <c r="PIX654" s="71"/>
      <c r="PIY654" s="71"/>
      <c r="PIZ654" s="71"/>
      <c r="PJA654" s="71"/>
      <c r="PJB654" s="71"/>
      <c r="PJC654" s="71"/>
      <c r="PJD654" s="71"/>
      <c r="PJE654" s="71"/>
      <c r="PJF654" s="71"/>
      <c r="PJG654" s="71"/>
      <c r="PJH654" s="71"/>
      <c r="PJI654" s="71"/>
      <c r="PJJ654" s="71"/>
      <c r="PJK654" s="71"/>
      <c r="PJL654" s="71"/>
      <c r="PJM654" s="71"/>
      <c r="PJN654" s="71"/>
      <c r="PJO654" s="71"/>
      <c r="PJP654" s="71"/>
      <c r="PJQ654" s="71"/>
      <c r="PJR654" s="71"/>
      <c r="PJS654" s="71"/>
      <c r="PJT654" s="71"/>
      <c r="PJU654" s="71"/>
      <c r="PJV654" s="71"/>
      <c r="PJW654" s="71"/>
      <c r="PJX654" s="71"/>
      <c r="PJY654" s="71"/>
      <c r="PJZ654" s="71"/>
      <c r="PKA654" s="71"/>
      <c r="PKB654" s="71"/>
      <c r="PKC654" s="71"/>
      <c r="PKD654" s="71"/>
      <c r="PKE654" s="71"/>
      <c r="PKF654" s="71"/>
      <c r="PKG654" s="71"/>
      <c r="PKH654" s="71"/>
      <c r="PKI654" s="71"/>
      <c r="PKJ654" s="71"/>
      <c r="PKK654" s="71"/>
      <c r="PKL654" s="71"/>
      <c r="PKM654" s="71"/>
      <c r="PKN654" s="71"/>
      <c r="PKO654" s="71"/>
      <c r="PKP654" s="71"/>
      <c r="PKQ654" s="71"/>
      <c r="PKR654" s="71"/>
      <c r="PKS654" s="71"/>
      <c r="PKT654" s="71"/>
      <c r="PKU654" s="71"/>
      <c r="PKV654" s="71"/>
      <c r="PKW654" s="71"/>
      <c r="PKX654" s="71"/>
      <c r="PKY654" s="71"/>
      <c r="PKZ654" s="71"/>
      <c r="PLA654" s="71"/>
      <c r="PLB654" s="71"/>
      <c r="PLC654" s="71"/>
      <c r="PLD654" s="71"/>
      <c r="PLE654" s="71"/>
      <c r="PLF654" s="71"/>
      <c r="PLG654" s="71"/>
      <c r="PLH654" s="71"/>
      <c r="PLI654" s="71"/>
      <c r="PLJ654" s="71"/>
      <c r="PLK654" s="71"/>
      <c r="PLL654" s="71"/>
      <c r="PLM654" s="71"/>
      <c r="PLN654" s="71"/>
      <c r="PLO654" s="71"/>
      <c r="PLP654" s="71"/>
      <c r="PLQ654" s="71"/>
      <c r="PLR654" s="71"/>
      <c r="PLS654" s="71"/>
      <c r="PLT654" s="71"/>
      <c r="PLU654" s="71"/>
      <c r="PLV654" s="71"/>
      <c r="PLW654" s="71"/>
      <c r="PLX654" s="71"/>
      <c r="PLY654" s="71"/>
      <c r="PLZ654" s="71"/>
      <c r="PMA654" s="71"/>
      <c r="PMB654" s="71"/>
      <c r="PMC654" s="71"/>
      <c r="PMD654" s="71"/>
      <c r="PME654" s="71"/>
      <c r="PMF654" s="71"/>
      <c r="PMG654" s="71"/>
      <c r="PMH654" s="71"/>
      <c r="PMI654" s="71"/>
      <c r="PMJ654" s="71"/>
      <c r="PMK654" s="71"/>
      <c r="PML654" s="71"/>
      <c r="PMM654" s="71"/>
      <c r="PMN654" s="71"/>
      <c r="PMO654" s="71"/>
      <c r="PMP654" s="71"/>
      <c r="PMQ654" s="71"/>
      <c r="PMR654" s="71"/>
      <c r="PMS654" s="71"/>
      <c r="PMT654" s="71"/>
      <c r="PMU654" s="71"/>
      <c r="PMV654" s="71"/>
      <c r="PMW654" s="71"/>
      <c r="PMX654" s="71"/>
      <c r="PMY654" s="71"/>
      <c r="PMZ654" s="71"/>
      <c r="PNA654" s="71"/>
      <c r="PNB654" s="71"/>
      <c r="PNC654" s="71"/>
      <c r="PND654" s="71"/>
      <c r="PNE654" s="71"/>
      <c r="PNF654" s="71"/>
      <c r="PNG654" s="71"/>
      <c r="PNH654" s="71"/>
      <c r="PNI654" s="71"/>
      <c r="PNJ654" s="71"/>
      <c r="PNK654" s="71"/>
      <c r="PNL654" s="71"/>
      <c r="PNM654" s="71"/>
      <c r="PNN654" s="71"/>
      <c r="PNO654" s="71"/>
      <c r="PNP654" s="71"/>
      <c r="PNQ654" s="71"/>
      <c r="PNR654" s="71"/>
      <c r="PNS654" s="71"/>
      <c r="PNT654" s="71"/>
      <c r="PNU654" s="71"/>
      <c r="PNV654" s="71"/>
      <c r="PNW654" s="71"/>
      <c r="PNX654" s="71"/>
      <c r="PNY654" s="71"/>
      <c r="PNZ654" s="71"/>
      <c r="POA654" s="71"/>
      <c r="POB654" s="71"/>
      <c r="POC654" s="71"/>
      <c r="POD654" s="71"/>
      <c r="POE654" s="71"/>
      <c r="POF654" s="71"/>
      <c r="POG654" s="71"/>
      <c r="POH654" s="71"/>
      <c r="POI654" s="71"/>
      <c r="POJ654" s="71"/>
      <c r="POK654" s="71"/>
      <c r="POL654" s="71"/>
      <c r="POM654" s="71"/>
      <c r="PON654" s="71"/>
      <c r="POO654" s="71"/>
      <c r="POP654" s="71"/>
      <c r="POQ654" s="71"/>
      <c r="POR654" s="71"/>
      <c r="POS654" s="71"/>
      <c r="POT654" s="71"/>
      <c r="POU654" s="71"/>
      <c r="POV654" s="71"/>
      <c r="POW654" s="71"/>
      <c r="POX654" s="71"/>
      <c r="POY654" s="71"/>
      <c r="POZ654" s="71"/>
      <c r="PPA654" s="71"/>
      <c r="PPB654" s="71"/>
      <c r="PPC654" s="71"/>
      <c r="PPD654" s="71"/>
      <c r="PPE654" s="71"/>
      <c r="PPF654" s="71"/>
      <c r="PPG654" s="71"/>
      <c r="PPH654" s="71"/>
      <c r="PPI654" s="71"/>
      <c r="PPJ654" s="71"/>
      <c r="PPK654" s="71"/>
      <c r="PPL654" s="71"/>
      <c r="PPM654" s="71"/>
      <c r="PPN654" s="71"/>
      <c r="PPO654" s="71"/>
      <c r="PPP654" s="71"/>
      <c r="PPQ654" s="71"/>
      <c r="PPR654" s="71"/>
      <c r="PPS654" s="71"/>
      <c r="PPT654" s="71"/>
      <c r="PPU654" s="71"/>
      <c r="PPV654" s="71"/>
      <c r="PPW654" s="71"/>
      <c r="PPX654" s="71"/>
      <c r="PPY654" s="71"/>
      <c r="PPZ654" s="71"/>
      <c r="PQA654" s="71"/>
      <c r="PQB654" s="71"/>
      <c r="PQC654" s="71"/>
      <c r="PQD654" s="71"/>
      <c r="PQE654" s="71"/>
      <c r="PQF654" s="71"/>
      <c r="PQG654" s="71"/>
      <c r="PQH654" s="71"/>
      <c r="PQI654" s="71"/>
      <c r="PQJ654" s="71"/>
      <c r="PQK654" s="71"/>
      <c r="PQL654" s="71"/>
      <c r="PQM654" s="71"/>
      <c r="PQN654" s="71"/>
      <c r="PQO654" s="71"/>
      <c r="PQP654" s="71"/>
      <c r="PQQ654" s="71"/>
      <c r="PQR654" s="71"/>
      <c r="PQS654" s="71"/>
      <c r="PQT654" s="71"/>
      <c r="PQU654" s="71"/>
      <c r="PQV654" s="71"/>
      <c r="PQW654" s="71"/>
      <c r="PQX654" s="71"/>
      <c r="PQY654" s="71"/>
      <c r="PQZ654" s="71"/>
      <c r="PRA654" s="71"/>
      <c r="PRB654" s="71"/>
      <c r="PRC654" s="71"/>
      <c r="PRD654" s="71"/>
      <c r="PRE654" s="71"/>
      <c r="PRF654" s="71"/>
      <c r="PRG654" s="71"/>
      <c r="PRH654" s="71"/>
      <c r="PRI654" s="71"/>
      <c r="PRJ654" s="71"/>
      <c r="PRK654" s="71"/>
      <c r="PRL654" s="71"/>
      <c r="PRM654" s="71"/>
      <c r="PRN654" s="71"/>
      <c r="PRO654" s="71"/>
      <c r="PRP654" s="71"/>
      <c r="PRQ654" s="71"/>
      <c r="PRR654" s="71"/>
      <c r="PRS654" s="71"/>
      <c r="PRT654" s="71"/>
      <c r="PRU654" s="71"/>
      <c r="PRV654" s="71"/>
      <c r="PRW654" s="71"/>
      <c r="PRX654" s="71"/>
      <c r="PRY654" s="71"/>
      <c r="PRZ654" s="71"/>
      <c r="PSA654" s="71"/>
      <c r="PSB654" s="71"/>
      <c r="PSC654" s="71"/>
      <c r="PSD654" s="71"/>
      <c r="PSE654" s="71"/>
      <c r="PSF654" s="71"/>
      <c r="PSG654" s="71"/>
      <c r="PSH654" s="71"/>
      <c r="PSI654" s="71"/>
      <c r="PSJ654" s="71"/>
      <c r="PSK654" s="71"/>
      <c r="PSL654" s="71"/>
      <c r="PSM654" s="71"/>
      <c r="PSN654" s="71"/>
      <c r="PSO654" s="71"/>
      <c r="PSP654" s="71"/>
      <c r="PSQ654" s="71"/>
      <c r="PSR654" s="71"/>
      <c r="PSS654" s="71"/>
      <c r="PST654" s="71"/>
      <c r="PSU654" s="71"/>
      <c r="PSV654" s="71"/>
      <c r="PSW654" s="71"/>
      <c r="PSX654" s="71"/>
      <c r="PSY654" s="71"/>
      <c r="PSZ654" s="71"/>
      <c r="PTA654" s="71"/>
      <c r="PTB654" s="71"/>
      <c r="PTC654" s="71"/>
      <c r="PTD654" s="71"/>
      <c r="PTE654" s="71"/>
      <c r="PTF654" s="71"/>
      <c r="PTG654" s="71"/>
      <c r="PTH654" s="71"/>
      <c r="PTI654" s="71"/>
      <c r="PTJ654" s="71"/>
      <c r="PTK654" s="71"/>
      <c r="PTL654" s="71"/>
      <c r="PTM654" s="71"/>
      <c r="PTN654" s="71"/>
      <c r="PTO654" s="71"/>
      <c r="PTP654" s="71"/>
      <c r="PTQ654" s="71"/>
      <c r="PTR654" s="71"/>
      <c r="PTS654" s="71"/>
      <c r="PTT654" s="71"/>
      <c r="PTU654" s="71"/>
      <c r="PTV654" s="71"/>
      <c r="PTW654" s="71"/>
      <c r="PTX654" s="71"/>
      <c r="PTY654" s="71"/>
      <c r="PTZ654" s="71"/>
      <c r="PUA654" s="71"/>
      <c r="PUB654" s="71"/>
      <c r="PUC654" s="71"/>
      <c r="PUD654" s="71"/>
      <c r="PUE654" s="71"/>
      <c r="PUF654" s="71"/>
      <c r="PUG654" s="71"/>
      <c r="PUH654" s="71"/>
      <c r="PUI654" s="71"/>
      <c r="PUJ654" s="71"/>
      <c r="PUK654" s="71"/>
      <c r="PUL654" s="71"/>
      <c r="PUM654" s="71"/>
      <c r="PUN654" s="71"/>
      <c r="PUO654" s="71"/>
      <c r="PUP654" s="71"/>
      <c r="PUQ654" s="71"/>
      <c r="PUR654" s="71"/>
      <c r="PUS654" s="71"/>
      <c r="PUT654" s="71"/>
      <c r="PUU654" s="71"/>
      <c r="PUV654" s="71"/>
      <c r="PUW654" s="71"/>
      <c r="PUX654" s="71"/>
      <c r="PUY654" s="71"/>
      <c r="PUZ654" s="71"/>
      <c r="PVA654" s="71"/>
      <c r="PVB654" s="71"/>
      <c r="PVC654" s="71"/>
      <c r="PVD654" s="71"/>
      <c r="PVE654" s="71"/>
      <c r="PVF654" s="71"/>
      <c r="PVG654" s="71"/>
      <c r="PVH654" s="71"/>
      <c r="PVI654" s="71"/>
      <c r="PVJ654" s="71"/>
      <c r="PVK654" s="71"/>
      <c r="PVL654" s="71"/>
      <c r="PVM654" s="71"/>
      <c r="PVN654" s="71"/>
      <c r="PVO654" s="71"/>
      <c r="PVP654" s="71"/>
      <c r="PVQ654" s="71"/>
      <c r="PVR654" s="71"/>
      <c r="PVS654" s="71"/>
      <c r="PVT654" s="71"/>
      <c r="PVU654" s="71"/>
      <c r="PVV654" s="71"/>
      <c r="PVW654" s="71"/>
      <c r="PVX654" s="71"/>
      <c r="PVY654" s="71"/>
      <c r="PVZ654" s="71"/>
      <c r="PWA654" s="71"/>
      <c r="PWB654" s="71"/>
      <c r="PWC654" s="71"/>
      <c r="PWD654" s="71"/>
      <c r="PWE654" s="71"/>
      <c r="PWF654" s="71"/>
      <c r="PWG654" s="71"/>
      <c r="PWH654" s="71"/>
      <c r="PWI654" s="71"/>
      <c r="PWJ654" s="71"/>
      <c r="PWK654" s="71"/>
      <c r="PWL654" s="71"/>
      <c r="PWM654" s="71"/>
      <c r="PWN654" s="71"/>
      <c r="PWO654" s="71"/>
      <c r="PWP654" s="71"/>
      <c r="PWQ654" s="71"/>
      <c r="PWR654" s="71"/>
      <c r="PWS654" s="71"/>
      <c r="PWT654" s="71"/>
      <c r="PWU654" s="71"/>
      <c r="PWV654" s="71"/>
      <c r="PWW654" s="71"/>
      <c r="PWX654" s="71"/>
      <c r="PWY654" s="71"/>
      <c r="PWZ654" s="71"/>
      <c r="PXA654" s="71"/>
      <c r="PXB654" s="71"/>
      <c r="PXC654" s="71"/>
      <c r="PXD654" s="71"/>
      <c r="PXE654" s="71"/>
      <c r="PXF654" s="71"/>
      <c r="PXG654" s="71"/>
      <c r="PXH654" s="71"/>
      <c r="PXI654" s="71"/>
      <c r="PXJ654" s="71"/>
      <c r="PXK654" s="71"/>
      <c r="PXL654" s="71"/>
      <c r="PXM654" s="71"/>
      <c r="PXN654" s="71"/>
      <c r="PXO654" s="71"/>
      <c r="PXP654" s="71"/>
      <c r="PXQ654" s="71"/>
      <c r="PXR654" s="71"/>
      <c r="PXS654" s="71"/>
      <c r="PXT654" s="71"/>
      <c r="PXU654" s="71"/>
      <c r="PXV654" s="71"/>
      <c r="PXW654" s="71"/>
      <c r="PXX654" s="71"/>
      <c r="PXY654" s="71"/>
      <c r="PXZ654" s="71"/>
      <c r="PYA654" s="71"/>
      <c r="PYB654" s="71"/>
      <c r="PYC654" s="71"/>
      <c r="PYD654" s="71"/>
      <c r="PYE654" s="71"/>
      <c r="PYF654" s="71"/>
      <c r="PYG654" s="71"/>
      <c r="PYH654" s="71"/>
      <c r="PYI654" s="71"/>
      <c r="PYJ654" s="71"/>
      <c r="PYK654" s="71"/>
      <c r="PYL654" s="71"/>
      <c r="PYM654" s="71"/>
      <c r="PYN654" s="71"/>
      <c r="PYO654" s="71"/>
      <c r="PYP654" s="71"/>
      <c r="PYQ654" s="71"/>
      <c r="PYR654" s="71"/>
      <c r="PYS654" s="71"/>
      <c r="PYT654" s="71"/>
      <c r="PYU654" s="71"/>
      <c r="PYV654" s="71"/>
      <c r="PYW654" s="71"/>
      <c r="PYX654" s="71"/>
      <c r="PYY654" s="71"/>
      <c r="PYZ654" s="71"/>
      <c r="PZA654" s="71"/>
      <c r="PZB654" s="71"/>
      <c r="PZC654" s="71"/>
      <c r="PZD654" s="71"/>
      <c r="PZE654" s="71"/>
      <c r="PZF654" s="71"/>
      <c r="PZG654" s="71"/>
      <c r="PZH654" s="71"/>
      <c r="PZI654" s="71"/>
      <c r="PZJ654" s="71"/>
      <c r="PZK654" s="71"/>
      <c r="PZL654" s="71"/>
      <c r="PZM654" s="71"/>
      <c r="PZN654" s="71"/>
      <c r="PZO654" s="71"/>
      <c r="PZP654" s="71"/>
      <c r="PZQ654" s="71"/>
      <c r="PZR654" s="71"/>
      <c r="PZS654" s="71"/>
      <c r="PZT654" s="71"/>
      <c r="PZU654" s="71"/>
      <c r="PZV654" s="71"/>
      <c r="PZW654" s="71"/>
      <c r="PZX654" s="71"/>
      <c r="PZY654" s="71"/>
      <c r="PZZ654" s="71"/>
      <c r="QAA654" s="71"/>
      <c r="QAB654" s="71"/>
      <c r="QAC654" s="71"/>
      <c r="QAD654" s="71"/>
      <c r="QAE654" s="71"/>
      <c r="QAF654" s="71"/>
      <c r="QAG654" s="71"/>
      <c r="QAH654" s="71"/>
      <c r="QAI654" s="71"/>
      <c r="QAJ654" s="71"/>
      <c r="QAK654" s="71"/>
      <c r="QAL654" s="71"/>
      <c r="QAM654" s="71"/>
      <c r="QAN654" s="71"/>
      <c r="QAO654" s="71"/>
      <c r="QAP654" s="71"/>
      <c r="QAQ654" s="71"/>
      <c r="QAR654" s="71"/>
      <c r="QAS654" s="71"/>
      <c r="QAT654" s="71"/>
      <c r="QAU654" s="71"/>
      <c r="QAV654" s="71"/>
      <c r="QAW654" s="71"/>
      <c r="QAX654" s="71"/>
      <c r="QAY654" s="71"/>
      <c r="QAZ654" s="71"/>
      <c r="QBA654" s="71"/>
      <c r="QBB654" s="71"/>
      <c r="QBC654" s="71"/>
      <c r="QBD654" s="71"/>
      <c r="QBE654" s="71"/>
      <c r="QBF654" s="71"/>
      <c r="QBG654" s="71"/>
      <c r="QBH654" s="71"/>
      <c r="QBI654" s="71"/>
      <c r="QBJ654" s="71"/>
      <c r="QBK654" s="71"/>
      <c r="QBL654" s="71"/>
      <c r="QBM654" s="71"/>
      <c r="QBN654" s="71"/>
      <c r="QBO654" s="71"/>
      <c r="QBP654" s="71"/>
      <c r="QBQ654" s="71"/>
      <c r="QBR654" s="71"/>
      <c r="QBS654" s="71"/>
      <c r="QBT654" s="71"/>
      <c r="QBU654" s="71"/>
      <c r="QBV654" s="71"/>
      <c r="QBW654" s="71"/>
      <c r="QBX654" s="71"/>
      <c r="QBY654" s="71"/>
      <c r="QBZ654" s="71"/>
      <c r="QCA654" s="71"/>
      <c r="QCB654" s="71"/>
      <c r="QCC654" s="71"/>
      <c r="QCD654" s="71"/>
      <c r="QCE654" s="71"/>
      <c r="QCF654" s="71"/>
      <c r="QCG654" s="71"/>
      <c r="QCH654" s="71"/>
      <c r="QCI654" s="71"/>
      <c r="QCJ654" s="71"/>
      <c r="QCK654" s="71"/>
      <c r="QCL654" s="71"/>
      <c r="QCM654" s="71"/>
      <c r="QCN654" s="71"/>
      <c r="QCO654" s="71"/>
      <c r="QCP654" s="71"/>
      <c r="QCQ654" s="71"/>
      <c r="QCR654" s="71"/>
      <c r="QCS654" s="71"/>
      <c r="QCT654" s="71"/>
      <c r="QCU654" s="71"/>
      <c r="QCV654" s="71"/>
      <c r="QCW654" s="71"/>
      <c r="QCX654" s="71"/>
      <c r="QCY654" s="71"/>
      <c r="QCZ654" s="71"/>
      <c r="QDA654" s="71"/>
      <c r="QDB654" s="71"/>
      <c r="QDC654" s="71"/>
      <c r="QDD654" s="71"/>
      <c r="QDE654" s="71"/>
      <c r="QDF654" s="71"/>
      <c r="QDG654" s="71"/>
      <c r="QDH654" s="71"/>
      <c r="QDI654" s="71"/>
      <c r="QDJ654" s="71"/>
      <c r="QDK654" s="71"/>
      <c r="QDL654" s="71"/>
      <c r="QDM654" s="71"/>
      <c r="QDN654" s="71"/>
      <c r="QDO654" s="71"/>
      <c r="QDP654" s="71"/>
      <c r="QDQ654" s="71"/>
      <c r="QDR654" s="71"/>
      <c r="QDS654" s="71"/>
      <c r="QDT654" s="71"/>
      <c r="QDU654" s="71"/>
      <c r="QDV654" s="71"/>
      <c r="QDW654" s="71"/>
      <c r="QDX654" s="71"/>
      <c r="QDY654" s="71"/>
      <c r="QDZ654" s="71"/>
      <c r="QEA654" s="71"/>
      <c r="QEB654" s="71"/>
      <c r="QEC654" s="71"/>
      <c r="QED654" s="71"/>
      <c r="QEE654" s="71"/>
      <c r="QEF654" s="71"/>
      <c r="QEG654" s="71"/>
      <c r="QEH654" s="71"/>
      <c r="QEI654" s="71"/>
      <c r="QEJ654" s="71"/>
      <c r="QEK654" s="71"/>
      <c r="QEL654" s="71"/>
      <c r="QEM654" s="71"/>
      <c r="QEN654" s="71"/>
      <c r="QEO654" s="71"/>
      <c r="QEP654" s="71"/>
      <c r="QEQ654" s="71"/>
      <c r="QER654" s="71"/>
      <c r="QES654" s="71"/>
      <c r="QET654" s="71"/>
      <c r="QEU654" s="71"/>
      <c r="QEV654" s="71"/>
      <c r="QEW654" s="71"/>
      <c r="QEX654" s="71"/>
      <c r="QEY654" s="71"/>
      <c r="QEZ654" s="71"/>
      <c r="QFA654" s="71"/>
      <c r="QFB654" s="71"/>
      <c r="QFC654" s="71"/>
      <c r="QFD654" s="71"/>
      <c r="QFE654" s="71"/>
      <c r="QFF654" s="71"/>
      <c r="QFG654" s="71"/>
      <c r="QFH654" s="71"/>
      <c r="QFI654" s="71"/>
      <c r="QFJ654" s="71"/>
      <c r="QFK654" s="71"/>
      <c r="QFL654" s="71"/>
      <c r="QFM654" s="71"/>
      <c r="QFN654" s="71"/>
      <c r="QFO654" s="71"/>
      <c r="QFP654" s="71"/>
      <c r="QFQ654" s="71"/>
      <c r="QFR654" s="71"/>
      <c r="QFS654" s="71"/>
      <c r="QFT654" s="71"/>
      <c r="QFU654" s="71"/>
      <c r="QFV654" s="71"/>
      <c r="QFW654" s="71"/>
      <c r="QFX654" s="71"/>
      <c r="QFY654" s="71"/>
      <c r="QFZ654" s="71"/>
      <c r="QGA654" s="71"/>
      <c r="QGB654" s="71"/>
      <c r="QGC654" s="71"/>
      <c r="QGD654" s="71"/>
      <c r="QGE654" s="71"/>
      <c r="QGF654" s="71"/>
      <c r="QGG654" s="71"/>
      <c r="QGH654" s="71"/>
      <c r="QGI654" s="71"/>
      <c r="QGJ654" s="71"/>
      <c r="QGK654" s="71"/>
      <c r="QGL654" s="71"/>
      <c r="QGM654" s="71"/>
      <c r="QGN654" s="71"/>
      <c r="QGO654" s="71"/>
      <c r="QGP654" s="71"/>
      <c r="QGQ654" s="71"/>
      <c r="QGR654" s="71"/>
      <c r="QGS654" s="71"/>
      <c r="QGT654" s="71"/>
      <c r="QGU654" s="71"/>
      <c r="QGV654" s="71"/>
      <c r="QGW654" s="71"/>
      <c r="QGX654" s="71"/>
      <c r="QGY654" s="71"/>
      <c r="QGZ654" s="71"/>
      <c r="QHA654" s="71"/>
      <c r="QHB654" s="71"/>
      <c r="QHC654" s="71"/>
      <c r="QHD654" s="71"/>
      <c r="QHE654" s="71"/>
      <c r="QHF654" s="71"/>
      <c r="QHG654" s="71"/>
      <c r="QHH654" s="71"/>
      <c r="QHI654" s="71"/>
      <c r="QHJ654" s="71"/>
      <c r="QHK654" s="71"/>
      <c r="QHL654" s="71"/>
      <c r="QHM654" s="71"/>
      <c r="QHN654" s="71"/>
      <c r="QHO654" s="71"/>
      <c r="QHP654" s="71"/>
      <c r="QHQ654" s="71"/>
      <c r="QHR654" s="71"/>
      <c r="QHS654" s="71"/>
      <c r="QHT654" s="71"/>
      <c r="QHU654" s="71"/>
      <c r="QHV654" s="71"/>
      <c r="QHW654" s="71"/>
      <c r="QHX654" s="71"/>
      <c r="QHY654" s="71"/>
      <c r="QHZ654" s="71"/>
      <c r="QIA654" s="71"/>
      <c r="QIB654" s="71"/>
      <c r="QIC654" s="71"/>
      <c r="QID654" s="71"/>
      <c r="QIE654" s="71"/>
      <c r="QIF654" s="71"/>
      <c r="QIG654" s="71"/>
      <c r="QIH654" s="71"/>
      <c r="QII654" s="71"/>
      <c r="QIJ654" s="71"/>
      <c r="QIK654" s="71"/>
      <c r="QIL654" s="71"/>
      <c r="QIM654" s="71"/>
      <c r="QIN654" s="71"/>
      <c r="QIO654" s="71"/>
      <c r="QIP654" s="71"/>
      <c r="QIQ654" s="71"/>
      <c r="QIR654" s="71"/>
      <c r="QIS654" s="71"/>
      <c r="QIT654" s="71"/>
      <c r="QIU654" s="71"/>
      <c r="QIV654" s="71"/>
      <c r="QIW654" s="71"/>
      <c r="QIX654" s="71"/>
      <c r="QIY654" s="71"/>
      <c r="QIZ654" s="71"/>
      <c r="QJA654" s="71"/>
      <c r="QJB654" s="71"/>
      <c r="QJC654" s="71"/>
      <c r="QJD654" s="71"/>
      <c r="QJE654" s="71"/>
      <c r="QJF654" s="71"/>
      <c r="QJG654" s="71"/>
      <c r="QJH654" s="71"/>
      <c r="QJI654" s="71"/>
      <c r="QJJ654" s="71"/>
      <c r="QJK654" s="71"/>
      <c r="QJL654" s="71"/>
      <c r="QJM654" s="71"/>
      <c r="QJN654" s="71"/>
      <c r="QJO654" s="71"/>
      <c r="QJP654" s="71"/>
      <c r="QJQ654" s="71"/>
      <c r="QJR654" s="71"/>
      <c r="QJS654" s="71"/>
      <c r="QJT654" s="71"/>
      <c r="QJU654" s="71"/>
      <c r="QJV654" s="71"/>
      <c r="QJW654" s="71"/>
      <c r="QJX654" s="71"/>
      <c r="QJY654" s="71"/>
      <c r="QJZ654" s="71"/>
      <c r="QKA654" s="71"/>
      <c r="QKB654" s="71"/>
      <c r="QKC654" s="71"/>
      <c r="QKD654" s="71"/>
      <c r="QKE654" s="71"/>
      <c r="QKF654" s="71"/>
      <c r="QKG654" s="71"/>
      <c r="QKH654" s="71"/>
      <c r="QKI654" s="71"/>
      <c r="QKJ654" s="71"/>
      <c r="QKK654" s="71"/>
      <c r="QKL654" s="71"/>
      <c r="QKM654" s="71"/>
      <c r="QKN654" s="71"/>
      <c r="QKO654" s="71"/>
      <c r="QKP654" s="71"/>
      <c r="QKQ654" s="71"/>
      <c r="QKR654" s="71"/>
      <c r="QKS654" s="71"/>
      <c r="QKT654" s="71"/>
      <c r="QKU654" s="71"/>
      <c r="QKV654" s="71"/>
      <c r="QKW654" s="71"/>
      <c r="QKX654" s="71"/>
      <c r="QKY654" s="71"/>
      <c r="QKZ654" s="71"/>
      <c r="QLA654" s="71"/>
      <c r="QLB654" s="71"/>
      <c r="QLC654" s="71"/>
      <c r="QLD654" s="71"/>
      <c r="QLE654" s="71"/>
      <c r="QLF654" s="71"/>
      <c r="QLG654" s="71"/>
      <c r="QLH654" s="71"/>
      <c r="QLI654" s="71"/>
      <c r="QLJ654" s="71"/>
      <c r="QLK654" s="71"/>
      <c r="QLL654" s="71"/>
      <c r="QLM654" s="71"/>
      <c r="QLN654" s="71"/>
      <c r="QLO654" s="71"/>
      <c r="QLP654" s="71"/>
      <c r="QLQ654" s="71"/>
      <c r="QLR654" s="71"/>
      <c r="QLS654" s="71"/>
      <c r="QLT654" s="71"/>
      <c r="QLU654" s="71"/>
      <c r="QLV654" s="71"/>
      <c r="QLW654" s="71"/>
      <c r="QLX654" s="71"/>
      <c r="QLY654" s="71"/>
      <c r="QLZ654" s="71"/>
      <c r="QMA654" s="71"/>
      <c r="QMB654" s="71"/>
      <c r="QMC654" s="71"/>
      <c r="QMD654" s="71"/>
      <c r="QME654" s="71"/>
      <c r="QMF654" s="71"/>
      <c r="QMG654" s="71"/>
      <c r="QMH654" s="71"/>
      <c r="QMI654" s="71"/>
      <c r="QMJ654" s="71"/>
      <c r="QMK654" s="71"/>
      <c r="QML654" s="71"/>
      <c r="QMM654" s="71"/>
      <c r="QMN654" s="71"/>
      <c r="QMO654" s="71"/>
      <c r="QMP654" s="71"/>
      <c r="QMQ654" s="71"/>
      <c r="QMR654" s="71"/>
      <c r="QMS654" s="71"/>
      <c r="QMT654" s="71"/>
      <c r="QMU654" s="71"/>
      <c r="QMV654" s="71"/>
      <c r="QMW654" s="71"/>
      <c r="QMX654" s="71"/>
      <c r="QMY654" s="71"/>
      <c r="QMZ654" s="71"/>
      <c r="QNA654" s="71"/>
      <c r="QNB654" s="71"/>
      <c r="QNC654" s="71"/>
      <c r="QND654" s="71"/>
      <c r="QNE654" s="71"/>
      <c r="QNF654" s="71"/>
      <c r="QNG654" s="71"/>
      <c r="QNH654" s="71"/>
      <c r="QNI654" s="71"/>
      <c r="QNJ654" s="71"/>
      <c r="QNK654" s="71"/>
      <c r="QNL654" s="71"/>
      <c r="QNM654" s="71"/>
      <c r="QNN654" s="71"/>
      <c r="QNO654" s="71"/>
      <c r="QNP654" s="71"/>
      <c r="QNQ654" s="71"/>
      <c r="QNR654" s="71"/>
      <c r="QNS654" s="71"/>
      <c r="QNT654" s="71"/>
      <c r="QNU654" s="71"/>
      <c r="QNV654" s="71"/>
      <c r="QNW654" s="71"/>
      <c r="QNX654" s="71"/>
      <c r="QNY654" s="71"/>
      <c r="QNZ654" s="71"/>
      <c r="QOA654" s="71"/>
      <c r="QOB654" s="71"/>
      <c r="QOC654" s="71"/>
      <c r="QOD654" s="71"/>
      <c r="QOE654" s="71"/>
      <c r="QOF654" s="71"/>
      <c r="QOG654" s="71"/>
      <c r="QOH654" s="71"/>
      <c r="QOI654" s="71"/>
      <c r="QOJ654" s="71"/>
      <c r="QOK654" s="71"/>
      <c r="QOL654" s="71"/>
      <c r="QOM654" s="71"/>
      <c r="QON654" s="71"/>
      <c r="QOO654" s="71"/>
      <c r="QOP654" s="71"/>
      <c r="QOQ654" s="71"/>
      <c r="QOR654" s="71"/>
      <c r="QOS654" s="71"/>
      <c r="QOT654" s="71"/>
      <c r="QOU654" s="71"/>
      <c r="QOV654" s="71"/>
      <c r="QOW654" s="71"/>
      <c r="QOX654" s="71"/>
      <c r="QOY654" s="71"/>
      <c r="QOZ654" s="71"/>
      <c r="QPA654" s="71"/>
      <c r="QPB654" s="71"/>
      <c r="QPC654" s="71"/>
      <c r="QPD654" s="71"/>
      <c r="QPE654" s="71"/>
      <c r="QPF654" s="71"/>
      <c r="QPG654" s="71"/>
      <c r="QPH654" s="71"/>
      <c r="QPI654" s="71"/>
      <c r="QPJ654" s="71"/>
      <c r="QPK654" s="71"/>
      <c r="QPL654" s="71"/>
      <c r="QPM654" s="71"/>
      <c r="QPN654" s="71"/>
      <c r="QPO654" s="71"/>
      <c r="QPP654" s="71"/>
      <c r="QPQ654" s="71"/>
      <c r="QPR654" s="71"/>
      <c r="QPS654" s="71"/>
      <c r="QPT654" s="71"/>
      <c r="QPU654" s="71"/>
      <c r="QPV654" s="71"/>
      <c r="QPW654" s="71"/>
      <c r="QPX654" s="71"/>
      <c r="QPY654" s="71"/>
      <c r="QPZ654" s="71"/>
      <c r="QQA654" s="71"/>
      <c r="QQB654" s="71"/>
      <c r="QQC654" s="71"/>
      <c r="QQD654" s="71"/>
      <c r="QQE654" s="71"/>
      <c r="QQF654" s="71"/>
      <c r="QQG654" s="71"/>
      <c r="QQH654" s="71"/>
      <c r="QQI654" s="71"/>
      <c r="QQJ654" s="71"/>
      <c r="QQK654" s="71"/>
      <c r="QQL654" s="71"/>
      <c r="QQM654" s="71"/>
      <c r="QQN654" s="71"/>
      <c r="QQO654" s="71"/>
      <c r="QQP654" s="71"/>
      <c r="QQQ654" s="71"/>
      <c r="QQR654" s="71"/>
      <c r="QQS654" s="71"/>
      <c r="QQT654" s="71"/>
      <c r="QQU654" s="71"/>
      <c r="QQV654" s="71"/>
      <c r="QQW654" s="71"/>
      <c r="QQX654" s="71"/>
      <c r="QQY654" s="71"/>
      <c r="QQZ654" s="71"/>
      <c r="QRA654" s="71"/>
      <c r="QRB654" s="71"/>
      <c r="QRC654" s="71"/>
      <c r="QRD654" s="71"/>
      <c r="QRE654" s="71"/>
      <c r="QRF654" s="71"/>
      <c r="QRG654" s="71"/>
      <c r="QRH654" s="71"/>
      <c r="QRI654" s="71"/>
      <c r="QRJ654" s="71"/>
      <c r="QRK654" s="71"/>
      <c r="QRL654" s="71"/>
      <c r="QRM654" s="71"/>
      <c r="QRN654" s="71"/>
      <c r="QRO654" s="71"/>
      <c r="QRP654" s="71"/>
      <c r="QRQ654" s="71"/>
      <c r="QRR654" s="71"/>
      <c r="QRS654" s="71"/>
      <c r="QRT654" s="71"/>
      <c r="QRU654" s="71"/>
      <c r="QRV654" s="71"/>
      <c r="QRW654" s="71"/>
      <c r="QRX654" s="71"/>
      <c r="QRY654" s="71"/>
      <c r="QRZ654" s="71"/>
      <c r="QSA654" s="71"/>
      <c r="QSB654" s="71"/>
      <c r="QSC654" s="71"/>
      <c r="QSD654" s="71"/>
      <c r="QSE654" s="71"/>
      <c r="QSF654" s="71"/>
      <c r="QSG654" s="71"/>
      <c r="QSH654" s="71"/>
      <c r="QSI654" s="71"/>
      <c r="QSJ654" s="71"/>
      <c r="QSK654" s="71"/>
      <c r="QSL654" s="71"/>
      <c r="QSM654" s="71"/>
      <c r="QSN654" s="71"/>
      <c r="QSO654" s="71"/>
      <c r="QSP654" s="71"/>
      <c r="QSQ654" s="71"/>
      <c r="QSR654" s="71"/>
      <c r="QSS654" s="71"/>
      <c r="QST654" s="71"/>
      <c r="QSU654" s="71"/>
      <c r="QSV654" s="71"/>
      <c r="QSW654" s="71"/>
      <c r="QSX654" s="71"/>
      <c r="QSY654" s="71"/>
      <c r="QSZ654" s="71"/>
      <c r="QTA654" s="71"/>
      <c r="QTB654" s="71"/>
      <c r="QTC654" s="71"/>
      <c r="QTD654" s="71"/>
      <c r="QTE654" s="71"/>
      <c r="QTF654" s="71"/>
      <c r="QTG654" s="71"/>
      <c r="QTH654" s="71"/>
      <c r="QTI654" s="71"/>
      <c r="QTJ654" s="71"/>
      <c r="QTK654" s="71"/>
      <c r="QTL654" s="71"/>
      <c r="QTM654" s="71"/>
      <c r="QTN654" s="71"/>
      <c r="QTO654" s="71"/>
      <c r="QTP654" s="71"/>
      <c r="QTQ654" s="71"/>
      <c r="QTR654" s="71"/>
      <c r="QTS654" s="71"/>
      <c r="QTT654" s="71"/>
      <c r="QTU654" s="71"/>
      <c r="QTV654" s="71"/>
      <c r="QTW654" s="71"/>
      <c r="QTX654" s="71"/>
      <c r="QTY654" s="71"/>
      <c r="QTZ654" s="71"/>
      <c r="QUA654" s="71"/>
      <c r="QUB654" s="71"/>
      <c r="QUC654" s="71"/>
      <c r="QUD654" s="71"/>
      <c r="QUE654" s="71"/>
      <c r="QUF654" s="71"/>
      <c r="QUG654" s="71"/>
      <c r="QUH654" s="71"/>
      <c r="QUI654" s="71"/>
      <c r="QUJ654" s="71"/>
      <c r="QUK654" s="71"/>
      <c r="QUL654" s="71"/>
      <c r="QUM654" s="71"/>
      <c r="QUN654" s="71"/>
      <c r="QUO654" s="71"/>
      <c r="QUP654" s="71"/>
      <c r="QUQ654" s="71"/>
      <c r="QUR654" s="71"/>
      <c r="QUS654" s="71"/>
      <c r="QUT654" s="71"/>
      <c r="QUU654" s="71"/>
      <c r="QUV654" s="71"/>
      <c r="QUW654" s="71"/>
      <c r="QUX654" s="71"/>
      <c r="QUY654" s="71"/>
      <c r="QUZ654" s="71"/>
      <c r="QVA654" s="71"/>
      <c r="QVB654" s="71"/>
      <c r="QVC654" s="71"/>
      <c r="QVD654" s="71"/>
      <c r="QVE654" s="71"/>
      <c r="QVF654" s="71"/>
      <c r="QVG654" s="71"/>
      <c r="QVH654" s="71"/>
      <c r="QVI654" s="71"/>
      <c r="QVJ654" s="71"/>
      <c r="QVK654" s="71"/>
      <c r="QVL654" s="71"/>
      <c r="QVM654" s="71"/>
      <c r="QVN654" s="71"/>
      <c r="QVO654" s="71"/>
      <c r="QVP654" s="71"/>
      <c r="QVQ654" s="71"/>
      <c r="QVR654" s="71"/>
      <c r="QVS654" s="71"/>
      <c r="QVT654" s="71"/>
      <c r="QVU654" s="71"/>
      <c r="QVV654" s="71"/>
      <c r="QVW654" s="71"/>
      <c r="QVX654" s="71"/>
      <c r="QVY654" s="71"/>
      <c r="QVZ654" s="71"/>
      <c r="QWA654" s="71"/>
      <c r="QWB654" s="71"/>
      <c r="QWC654" s="71"/>
      <c r="QWD654" s="71"/>
      <c r="QWE654" s="71"/>
      <c r="QWF654" s="71"/>
      <c r="QWG654" s="71"/>
      <c r="QWH654" s="71"/>
      <c r="QWI654" s="71"/>
      <c r="QWJ654" s="71"/>
      <c r="QWK654" s="71"/>
      <c r="QWL654" s="71"/>
      <c r="QWM654" s="71"/>
      <c r="QWN654" s="71"/>
      <c r="QWO654" s="71"/>
      <c r="QWP654" s="71"/>
      <c r="QWQ654" s="71"/>
      <c r="QWR654" s="71"/>
      <c r="QWS654" s="71"/>
      <c r="QWT654" s="71"/>
      <c r="QWU654" s="71"/>
      <c r="QWV654" s="71"/>
      <c r="QWW654" s="71"/>
      <c r="QWX654" s="71"/>
      <c r="QWY654" s="71"/>
      <c r="QWZ654" s="71"/>
      <c r="QXA654" s="71"/>
      <c r="QXB654" s="71"/>
      <c r="QXC654" s="71"/>
      <c r="QXD654" s="71"/>
      <c r="QXE654" s="71"/>
      <c r="QXF654" s="71"/>
      <c r="QXG654" s="71"/>
      <c r="QXH654" s="71"/>
      <c r="QXI654" s="71"/>
      <c r="QXJ654" s="71"/>
      <c r="QXK654" s="71"/>
      <c r="QXL654" s="71"/>
      <c r="QXM654" s="71"/>
      <c r="QXN654" s="71"/>
      <c r="QXO654" s="71"/>
      <c r="QXP654" s="71"/>
      <c r="QXQ654" s="71"/>
      <c r="QXR654" s="71"/>
      <c r="QXS654" s="71"/>
      <c r="QXT654" s="71"/>
      <c r="QXU654" s="71"/>
      <c r="QXV654" s="71"/>
      <c r="QXW654" s="71"/>
      <c r="QXX654" s="71"/>
      <c r="QXY654" s="71"/>
      <c r="QXZ654" s="71"/>
      <c r="QYA654" s="71"/>
      <c r="QYB654" s="71"/>
      <c r="QYC654" s="71"/>
      <c r="QYD654" s="71"/>
      <c r="QYE654" s="71"/>
      <c r="QYF654" s="71"/>
      <c r="QYG654" s="71"/>
      <c r="QYH654" s="71"/>
      <c r="QYI654" s="71"/>
      <c r="QYJ654" s="71"/>
      <c r="QYK654" s="71"/>
      <c r="QYL654" s="71"/>
      <c r="QYM654" s="71"/>
      <c r="QYN654" s="71"/>
      <c r="QYO654" s="71"/>
      <c r="QYP654" s="71"/>
      <c r="QYQ654" s="71"/>
      <c r="QYR654" s="71"/>
      <c r="QYS654" s="71"/>
      <c r="QYT654" s="71"/>
      <c r="QYU654" s="71"/>
      <c r="QYV654" s="71"/>
      <c r="QYW654" s="71"/>
      <c r="QYX654" s="71"/>
      <c r="QYY654" s="71"/>
      <c r="QYZ654" s="71"/>
      <c r="QZA654" s="71"/>
      <c r="QZB654" s="71"/>
      <c r="QZC654" s="71"/>
      <c r="QZD654" s="71"/>
      <c r="QZE654" s="71"/>
      <c r="QZF654" s="71"/>
      <c r="QZG654" s="71"/>
      <c r="QZH654" s="71"/>
      <c r="QZI654" s="71"/>
      <c r="QZJ654" s="71"/>
      <c r="QZK654" s="71"/>
      <c r="QZL654" s="71"/>
      <c r="QZM654" s="71"/>
      <c r="QZN654" s="71"/>
      <c r="QZO654" s="71"/>
      <c r="QZP654" s="71"/>
      <c r="QZQ654" s="71"/>
      <c r="QZR654" s="71"/>
      <c r="QZS654" s="71"/>
      <c r="QZT654" s="71"/>
      <c r="QZU654" s="71"/>
      <c r="QZV654" s="71"/>
      <c r="QZW654" s="71"/>
      <c r="QZX654" s="71"/>
      <c r="QZY654" s="71"/>
      <c r="QZZ654" s="71"/>
      <c r="RAA654" s="71"/>
      <c r="RAB654" s="71"/>
      <c r="RAC654" s="71"/>
      <c r="RAD654" s="71"/>
      <c r="RAE654" s="71"/>
      <c r="RAF654" s="71"/>
      <c r="RAG654" s="71"/>
      <c r="RAH654" s="71"/>
      <c r="RAI654" s="71"/>
      <c r="RAJ654" s="71"/>
      <c r="RAK654" s="71"/>
      <c r="RAL654" s="71"/>
      <c r="RAM654" s="71"/>
      <c r="RAN654" s="71"/>
      <c r="RAO654" s="71"/>
      <c r="RAP654" s="71"/>
      <c r="RAQ654" s="71"/>
      <c r="RAR654" s="71"/>
      <c r="RAS654" s="71"/>
      <c r="RAT654" s="71"/>
      <c r="RAU654" s="71"/>
      <c r="RAV654" s="71"/>
      <c r="RAW654" s="71"/>
      <c r="RAX654" s="71"/>
      <c r="RAY654" s="71"/>
      <c r="RAZ654" s="71"/>
      <c r="RBA654" s="71"/>
      <c r="RBB654" s="71"/>
      <c r="RBC654" s="71"/>
      <c r="RBD654" s="71"/>
      <c r="RBE654" s="71"/>
      <c r="RBF654" s="71"/>
      <c r="RBG654" s="71"/>
      <c r="RBH654" s="71"/>
      <c r="RBI654" s="71"/>
      <c r="RBJ654" s="71"/>
      <c r="RBK654" s="71"/>
      <c r="RBL654" s="71"/>
      <c r="RBM654" s="71"/>
      <c r="RBN654" s="71"/>
      <c r="RBO654" s="71"/>
      <c r="RBP654" s="71"/>
      <c r="RBQ654" s="71"/>
      <c r="RBR654" s="71"/>
      <c r="RBS654" s="71"/>
      <c r="RBT654" s="71"/>
      <c r="RBU654" s="71"/>
      <c r="RBV654" s="71"/>
      <c r="RBW654" s="71"/>
      <c r="RBX654" s="71"/>
      <c r="RBY654" s="71"/>
      <c r="RBZ654" s="71"/>
      <c r="RCA654" s="71"/>
      <c r="RCB654" s="71"/>
      <c r="RCC654" s="71"/>
      <c r="RCD654" s="71"/>
      <c r="RCE654" s="71"/>
      <c r="RCF654" s="71"/>
      <c r="RCG654" s="71"/>
      <c r="RCH654" s="71"/>
      <c r="RCI654" s="71"/>
      <c r="RCJ654" s="71"/>
      <c r="RCK654" s="71"/>
      <c r="RCL654" s="71"/>
      <c r="RCM654" s="71"/>
      <c r="RCN654" s="71"/>
      <c r="RCO654" s="71"/>
      <c r="RCP654" s="71"/>
      <c r="RCQ654" s="71"/>
      <c r="RCR654" s="71"/>
      <c r="RCS654" s="71"/>
      <c r="RCT654" s="71"/>
      <c r="RCU654" s="71"/>
      <c r="RCV654" s="71"/>
      <c r="RCW654" s="71"/>
      <c r="RCX654" s="71"/>
      <c r="RCY654" s="71"/>
      <c r="RCZ654" s="71"/>
      <c r="RDA654" s="71"/>
      <c r="RDB654" s="71"/>
      <c r="RDC654" s="71"/>
      <c r="RDD654" s="71"/>
      <c r="RDE654" s="71"/>
      <c r="RDF654" s="71"/>
      <c r="RDG654" s="71"/>
      <c r="RDH654" s="71"/>
      <c r="RDI654" s="71"/>
      <c r="RDJ654" s="71"/>
      <c r="RDK654" s="71"/>
      <c r="RDL654" s="71"/>
      <c r="RDM654" s="71"/>
      <c r="RDN654" s="71"/>
      <c r="RDO654" s="71"/>
      <c r="RDP654" s="71"/>
      <c r="RDQ654" s="71"/>
      <c r="RDR654" s="71"/>
      <c r="RDS654" s="71"/>
      <c r="RDT654" s="71"/>
      <c r="RDU654" s="71"/>
      <c r="RDV654" s="71"/>
      <c r="RDW654" s="71"/>
      <c r="RDX654" s="71"/>
      <c r="RDY654" s="71"/>
      <c r="RDZ654" s="71"/>
      <c r="REA654" s="71"/>
      <c r="REB654" s="71"/>
      <c r="REC654" s="71"/>
      <c r="RED654" s="71"/>
      <c r="REE654" s="71"/>
      <c r="REF654" s="71"/>
      <c r="REG654" s="71"/>
      <c r="REH654" s="71"/>
      <c r="REI654" s="71"/>
      <c r="REJ654" s="71"/>
      <c r="REK654" s="71"/>
      <c r="REL654" s="71"/>
      <c r="REM654" s="71"/>
      <c r="REN654" s="71"/>
      <c r="REO654" s="71"/>
      <c r="REP654" s="71"/>
      <c r="REQ654" s="71"/>
      <c r="RER654" s="71"/>
      <c r="RES654" s="71"/>
      <c r="RET654" s="71"/>
      <c r="REU654" s="71"/>
      <c r="REV654" s="71"/>
      <c r="REW654" s="71"/>
      <c r="REX654" s="71"/>
      <c r="REY654" s="71"/>
      <c r="REZ654" s="71"/>
      <c r="RFA654" s="71"/>
      <c r="RFB654" s="71"/>
      <c r="RFC654" s="71"/>
      <c r="RFD654" s="71"/>
      <c r="RFE654" s="71"/>
      <c r="RFF654" s="71"/>
      <c r="RFG654" s="71"/>
      <c r="RFH654" s="71"/>
      <c r="RFI654" s="71"/>
      <c r="RFJ654" s="71"/>
      <c r="RFK654" s="71"/>
      <c r="RFL654" s="71"/>
      <c r="RFM654" s="71"/>
      <c r="RFN654" s="71"/>
      <c r="RFO654" s="71"/>
      <c r="RFP654" s="71"/>
      <c r="RFQ654" s="71"/>
      <c r="RFR654" s="71"/>
      <c r="RFS654" s="71"/>
      <c r="RFT654" s="71"/>
      <c r="RFU654" s="71"/>
      <c r="RFV654" s="71"/>
      <c r="RFW654" s="71"/>
      <c r="RFX654" s="71"/>
      <c r="RFY654" s="71"/>
      <c r="RFZ654" s="71"/>
      <c r="RGA654" s="71"/>
      <c r="RGB654" s="71"/>
      <c r="RGC654" s="71"/>
      <c r="RGD654" s="71"/>
      <c r="RGE654" s="71"/>
      <c r="RGF654" s="71"/>
      <c r="RGG654" s="71"/>
      <c r="RGH654" s="71"/>
      <c r="RGI654" s="71"/>
      <c r="RGJ654" s="71"/>
      <c r="RGK654" s="71"/>
      <c r="RGL654" s="71"/>
      <c r="RGM654" s="71"/>
      <c r="RGN654" s="71"/>
      <c r="RGO654" s="71"/>
      <c r="RGP654" s="71"/>
      <c r="RGQ654" s="71"/>
      <c r="RGR654" s="71"/>
      <c r="RGS654" s="71"/>
      <c r="RGT654" s="71"/>
      <c r="RGU654" s="71"/>
      <c r="RGV654" s="71"/>
      <c r="RGW654" s="71"/>
      <c r="RGX654" s="71"/>
      <c r="RGY654" s="71"/>
      <c r="RGZ654" s="71"/>
      <c r="RHA654" s="71"/>
      <c r="RHB654" s="71"/>
      <c r="RHC654" s="71"/>
      <c r="RHD654" s="71"/>
      <c r="RHE654" s="71"/>
      <c r="RHF654" s="71"/>
      <c r="RHG654" s="71"/>
      <c r="RHH654" s="71"/>
      <c r="RHI654" s="71"/>
      <c r="RHJ654" s="71"/>
      <c r="RHK654" s="71"/>
      <c r="RHL654" s="71"/>
      <c r="RHM654" s="71"/>
      <c r="RHN654" s="71"/>
      <c r="RHO654" s="71"/>
      <c r="RHP654" s="71"/>
      <c r="RHQ654" s="71"/>
      <c r="RHR654" s="71"/>
      <c r="RHS654" s="71"/>
      <c r="RHT654" s="71"/>
      <c r="RHU654" s="71"/>
      <c r="RHV654" s="71"/>
      <c r="RHW654" s="71"/>
      <c r="RHX654" s="71"/>
      <c r="RHY654" s="71"/>
      <c r="RHZ654" s="71"/>
      <c r="RIA654" s="71"/>
      <c r="RIB654" s="71"/>
      <c r="RIC654" s="71"/>
      <c r="RID654" s="71"/>
      <c r="RIE654" s="71"/>
      <c r="RIF654" s="71"/>
      <c r="RIG654" s="71"/>
      <c r="RIH654" s="71"/>
      <c r="RII654" s="71"/>
      <c r="RIJ654" s="71"/>
      <c r="RIK654" s="71"/>
      <c r="RIL654" s="71"/>
      <c r="RIM654" s="71"/>
      <c r="RIN654" s="71"/>
      <c r="RIO654" s="71"/>
      <c r="RIP654" s="71"/>
      <c r="RIQ654" s="71"/>
      <c r="RIR654" s="71"/>
      <c r="RIS654" s="71"/>
      <c r="RIT654" s="71"/>
      <c r="RIU654" s="71"/>
      <c r="RIV654" s="71"/>
      <c r="RIW654" s="71"/>
      <c r="RIX654" s="71"/>
      <c r="RIY654" s="71"/>
      <c r="RIZ654" s="71"/>
      <c r="RJA654" s="71"/>
      <c r="RJB654" s="71"/>
      <c r="RJC654" s="71"/>
      <c r="RJD654" s="71"/>
      <c r="RJE654" s="71"/>
      <c r="RJF654" s="71"/>
      <c r="RJG654" s="71"/>
      <c r="RJH654" s="71"/>
      <c r="RJI654" s="71"/>
      <c r="RJJ654" s="71"/>
      <c r="RJK654" s="71"/>
      <c r="RJL654" s="71"/>
      <c r="RJM654" s="71"/>
      <c r="RJN654" s="71"/>
      <c r="RJO654" s="71"/>
      <c r="RJP654" s="71"/>
      <c r="RJQ654" s="71"/>
      <c r="RJR654" s="71"/>
      <c r="RJS654" s="71"/>
      <c r="RJT654" s="71"/>
      <c r="RJU654" s="71"/>
      <c r="RJV654" s="71"/>
      <c r="RJW654" s="71"/>
      <c r="RJX654" s="71"/>
      <c r="RJY654" s="71"/>
      <c r="RJZ654" s="71"/>
      <c r="RKA654" s="71"/>
      <c r="RKB654" s="71"/>
      <c r="RKC654" s="71"/>
      <c r="RKD654" s="71"/>
      <c r="RKE654" s="71"/>
      <c r="RKF654" s="71"/>
      <c r="RKG654" s="71"/>
      <c r="RKH654" s="71"/>
      <c r="RKI654" s="71"/>
      <c r="RKJ654" s="71"/>
      <c r="RKK654" s="71"/>
      <c r="RKL654" s="71"/>
      <c r="RKM654" s="71"/>
      <c r="RKN654" s="71"/>
      <c r="RKO654" s="71"/>
      <c r="RKP654" s="71"/>
      <c r="RKQ654" s="71"/>
      <c r="RKR654" s="71"/>
      <c r="RKS654" s="71"/>
      <c r="RKT654" s="71"/>
      <c r="RKU654" s="71"/>
      <c r="RKV654" s="71"/>
      <c r="RKW654" s="71"/>
      <c r="RKX654" s="71"/>
      <c r="RKY654" s="71"/>
      <c r="RKZ654" s="71"/>
      <c r="RLA654" s="71"/>
      <c r="RLB654" s="71"/>
      <c r="RLC654" s="71"/>
      <c r="RLD654" s="71"/>
      <c r="RLE654" s="71"/>
      <c r="RLF654" s="71"/>
      <c r="RLG654" s="71"/>
      <c r="RLH654" s="71"/>
      <c r="RLI654" s="71"/>
      <c r="RLJ654" s="71"/>
      <c r="RLK654" s="71"/>
      <c r="RLL654" s="71"/>
      <c r="RLM654" s="71"/>
      <c r="RLN654" s="71"/>
      <c r="RLO654" s="71"/>
      <c r="RLP654" s="71"/>
      <c r="RLQ654" s="71"/>
      <c r="RLR654" s="71"/>
      <c r="RLS654" s="71"/>
      <c r="RLT654" s="71"/>
      <c r="RLU654" s="71"/>
      <c r="RLV654" s="71"/>
      <c r="RLW654" s="71"/>
      <c r="RLX654" s="71"/>
      <c r="RLY654" s="71"/>
      <c r="RLZ654" s="71"/>
      <c r="RMA654" s="71"/>
      <c r="RMB654" s="71"/>
      <c r="RMC654" s="71"/>
      <c r="RMD654" s="71"/>
      <c r="RME654" s="71"/>
      <c r="RMF654" s="71"/>
      <c r="RMG654" s="71"/>
      <c r="RMH654" s="71"/>
      <c r="RMI654" s="71"/>
      <c r="RMJ654" s="71"/>
      <c r="RMK654" s="71"/>
      <c r="RML654" s="71"/>
      <c r="RMM654" s="71"/>
      <c r="RMN654" s="71"/>
      <c r="RMO654" s="71"/>
      <c r="RMP654" s="71"/>
      <c r="RMQ654" s="71"/>
      <c r="RMR654" s="71"/>
      <c r="RMS654" s="71"/>
      <c r="RMT654" s="71"/>
      <c r="RMU654" s="71"/>
      <c r="RMV654" s="71"/>
      <c r="RMW654" s="71"/>
      <c r="RMX654" s="71"/>
      <c r="RMY654" s="71"/>
      <c r="RMZ654" s="71"/>
      <c r="RNA654" s="71"/>
      <c r="RNB654" s="71"/>
      <c r="RNC654" s="71"/>
      <c r="RND654" s="71"/>
      <c r="RNE654" s="71"/>
      <c r="RNF654" s="71"/>
      <c r="RNG654" s="71"/>
      <c r="RNH654" s="71"/>
      <c r="RNI654" s="71"/>
      <c r="RNJ654" s="71"/>
      <c r="RNK654" s="71"/>
      <c r="RNL654" s="71"/>
      <c r="RNM654" s="71"/>
      <c r="RNN654" s="71"/>
      <c r="RNO654" s="71"/>
      <c r="RNP654" s="71"/>
      <c r="RNQ654" s="71"/>
      <c r="RNR654" s="71"/>
      <c r="RNS654" s="71"/>
      <c r="RNT654" s="71"/>
      <c r="RNU654" s="71"/>
      <c r="RNV654" s="71"/>
      <c r="RNW654" s="71"/>
      <c r="RNX654" s="71"/>
      <c r="RNY654" s="71"/>
      <c r="RNZ654" s="71"/>
      <c r="ROA654" s="71"/>
      <c r="ROB654" s="71"/>
      <c r="ROC654" s="71"/>
      <c r="ROD654" s="71"/>
      <c r="ROE654" s="71"/>
      <c r="ROF654" s="71"/>
      <c r="ROG654" s="71"/>
      <c r="ROH654" s="71"/>
      <c r="ROI654" s="71"/>
      <c r="ROJ654" s="71"/>
      <c r="ROK654" s="71"/>
      <c r="ROL654" s="71"/>
      <c r="ROM654" s="71"/>
      <c r="RON654" s="71"/>
      <c r="ROO654" s="71"/>
      <c r="ROP654" s="71"/>
      <c r="ROQ654" s="71"/>
      <c r="ROR654" s="71"/>
      <c r="ROS654" s="71"/>
      <c r="ROT654" s="71"/>
      <c r="ROU654" s="71"/>
      <c r="ROV654" s="71"/>
      <c r="ROW654" s="71"/>
      <c r="ROX654" s="71"/>
      <c r="ROY654" s="71"/>
      <c r="ROZ654" s="71"/>
      <c r="RPA654" s="71"/>
      <c r="RPB654" s="71"/>
      <c r="RPC654" s="71"/>
      <c r="RPD654" s="71"/>
      <c r="RPE654" s="71"/>
      <c r="RPF654" s="71"/>
      <c r="RPG654" s="71"/>
      <c r="RPH654" s="71"/>
      <c r="RPI654" s="71"/>
      <c r="RPJ654" s="71"/>
      <c r="RPK654" s="71"/>
      <c r="RPL654" s="71"/>
      <c r="RPM654" s="71"/>
      <c r="RPN654" s="71"/>
      <c r="RPO654" s="71"/>
      <c r="RPP654" s="71"/>
      <c r="RPQ654" s="71"/>
      <c r="RPR654" s="71"/>
      <c r="RPS654" s="71"/>
      <c r="RPT654" s="71"/>
      <c r="RPU654" s="71"/>
      <c r="RPV654" s="71"/>
      <c r="RPW654" s="71"/>
      <c r="RPX654" s="71"/>
      <c r="RPY654" s="71"/>
      <c r="RPZ654" s="71"/>
      <c r="RQA654" s="71"/>
      <c r="RQB654" s="71"/>
      <c r="RQC654" s="71"/>
      <c r="RQD654" s="71"/>
      <c r="RQE654" s="71"/>
      <c r="RQF654" s="71"/>
      <c r="RQG654" s="71"/>
      <c r="RQH654" s="71"/>
      <c r="RQI654" s="71"/>
      <c r="RQJ654" s="71"/>
      <c r="RQK654" s="71"/>
      <c r="RQL654" s="71"/>
      <c r="RQM654" s="71"/>
      <c r="RQN654" s="71"/>
      <c r="RQO654" s="71"/>
      <c r="RQP654" s="71"/>
      <c r="RQQ654" s="71"/>
      <c r="RQR654" s="71"/>
      <c r="RQS654" s="71"/>
      <c r="RQT654" s="71"/>
      <c r="RQU654" s="71"/>
      <c r="RQV654" s="71"/>
      <c r="RQW654" s="71"/>
      <c r="RQX654" s="71"/>
      <c r="RQY654" s="71"/>
      <c r="RQZ654" s="71"/>
      <c r="RRA654" s="71"/>
      <c r="RRB654" s="71"/>
      <c r="RRC654" s="71"/>
      <c r="RRD654" s="71"/>
      <c r="RRE654" s="71"/>
      <c r="RRF654" s="71"/>
      <c r="RRG654" s="71"/>
      <c r="RRH654" s="71"/>
      <c r="RRI654" s="71"/>
      <c r="RRJ654" s="71"/>
      <c r="RRK654" s="71"/>
      <c r="RRL654" s="71"/>
      <c r="RRM654" s="71"/>
      <c r="RRN654" s="71"/>
      <c r="RRO654" s="71"/>
      <c r="RRP654" s="71"/>
      <c r="RRQ654" s="71"/>
      <c r="RRR654" s="71"/>
      <c r="RRS654" s="71"/>
      <c r="RRT654" s="71"/>
      <c r="RRU654" s="71"/>
      <c r="RRV654" s="71"/>
      <c r="RRW654" s="71"/>
      <c r="RRX654" s="71"/>
      <c r="RRY654" s="71"/>
      <c r="RRZ654" s="71"/>
      <c r="RSA654" s="71"/>
      <c r="RSB654" s="71"/>
      <c r="RSC654" s="71"/>
      <c r="RSD654" s="71"/>
      <c r="RSE654" s="71"/>
      <c r="RSF654" s="71"/>
      <c r="RSG654" s="71"/>
      <c r="RSH654" s="71"/>
      <c r="RSI654" s="71"/>
      <c r="RSJ654" s="71"/>
      <c r="RSK654" s="71"/>
      <c r="RSL654" s="71"/>
      <c r="RSM654" s="71"/>
      <c r="RSN654" s="71"/>
      <c r="RSO654" s="71"/>
      <c r="RSP654" s="71"/>
      <c r="RSQ654" s="71"/>
      <c r="RSR654" s="71"/>
      <c r="RSS654" s="71"/>
      <c r="RST654" s="71"/>
      <c r="RSU654" s="71"/>
      <c r="RSV654" s="71"/>
      <c r="RSW654" s="71"/>
      <c r="RSX654" s="71"/>
      <c r="RSY654" s="71"/>
      <c r="RSZ654" s="71"/>
      <c r="RTA654" s="71"/>
      <c r="RTB654" s="71"/>
      <c r="RTC654" s="71"/>
      <c r="RTD654" s="71"/>
      <c r="RTE654" s="71"/>
      <c r="RTF654" s="71"/>
      <c r="RTG654" s="71"/>
      <c r="RTH654" s="71"/>
      <c r="RTI654" s="71"/>
      <c r="RTJ654" s="71"/>
      <c r="RTK654" s="71"/>
      <c r="RTL654" s="71"/>
      <c r="RTM654" s="71"/>
      <c r="RTN654" s="71"/>
      <c r="RTO654" s="71"/>
      <c r="RTP654" s="71"/>
      <c r="RTQ654" s="71"/>
      <c r="RTR654" s="71"/>
      <c r="RTS654" s="71"/>
      <c r="RTT654" s="71"/>
      <c r="RTU654" s="71"/>
      <c r="RTV654" s="71"/>
      <c r="RTW654" s="71"/>
      <c r="RTX654" s="71"/>
      <c r="RTY654" s="71"/>
      <c r="RTZ654" s="71"/>
      <c r="RUA654" s="71"/>
      <c r="RUB654" s="71"/>
      <c r="RUC654" s="71"/>
      <c r="RUD654" s="71"/>
      <c r="RUE654" s="71"/>
      <c r="RUF654" s="71"/>
      <c r="RUG654" s="71"/>
      <c r="RUH654" s="71"/>
      <c r="RUI654" s="71"/>
      <c r="RUJ654" s="71"/>
      <c r="RUK654" s="71"/>
      <c r="RUL654" s="71"/>
      <c r="RUM654" s="71"/>
      <c r="RUN654" s="71"/>
      <c r="RUO654" s="71"/>
      <c r="RUP654" s="71"/>
      <c r="RUQ654" s="71"/>
      <c r="RUR654" s="71"/>
      <c r="RUS654" s="71"/>
      <c r="RUT654" s="71"/>
      <c r="RUU654" s="71"/>
      <c r="RUV654" s="71"/>
      <c r="RUW654" s="71"/>
      <c r="RUX654" s="71"/>
      <c r="RUY654" s="71"/>
      <c r="RUZ654" s="71"/>
      <c r="RVA654" s="71"/>
      <c r="RVB654" s="71"/>
      <c r="RVC654" s="71"/>
      <c r="RVD654" s="71"/>
      <c r="RVE654" s="71"/>
      <c r="RVF654" s="71"/>
      <c r="RVG654" s="71"/>
      <c r="RVH654" s="71"/>
      <c r="RVI654" s="71"/>
      <c r="RVJ654" s="71"/>
      <c r="RVK654" s="71"/>
      <c r="RVL654" s="71"/>
      <c r="RVM654" s="71"/>
      <c r="RVN654" s="71"/>
      <c r="RVO654" s="71"/>
      <c r="RVP654" s="71"/>
      <c r="RVQ654" s="71"/>
      <c r="RVR654" s="71"/>
      <c r="RVS654" s="71"/>
      <c r="RVT654" s="71"/>
      <c r="RVU654" s="71"/>
      <c r="RVV654" s="71"/>
      <c r="RVW654" s="71"/>
      <c r="RVX654" s="71"/>
      <c r="RVY654" s="71"/>
      <c r="RVZ654" s="71"/>
      <c r="RWA654" s="71"/>
      <c r="RWB654" s="71"/>
      <c r="RWC654" s="71"/>
      <c r="RWD654" s="71"/>
      <c r="RWE654" s="71"/>
      <c r="RWF654" s="71"/>
      <c r="RWG654" s="71"/>
      <c r="RWH654" s="71"/>
      <c r="RWI654" s="71"/>
      <c r="RWJ654" s="71"/>
      <c r="RWK654" s="71"/>
      <c r="RWL654" s="71"/>
      <c r="RWM654" s="71"/>
      <c r="RWN654" s="71"/>
      <c r="RWO654" s="71"/>
      <c r="RWP654" s="71"/>
      <c r="RWQ654" s="71"/>
      <c r="RWR654" s="71"/>
      <c r="RWS654" s="71"/>
      <c r="RWT654" s="71"/>
      <c r="RWU654" s="71"/>
      <c r="RWV654" s="71"/>
      <c r="RWW654" s="71"/>
      <c r="RWX654" s="71"/>
      <c r="RWY654" s="71"/>
      <c r="RWZ654" s="71"/>
      <c r="RXA654" s="71"/>
      <c r="RXB654" s="71"/>
      <c r="RXC654" s="71"/>
      <c r="RXD654" s="71"/>
      <c r="RXE654" s="71"/>
      <c r="RXF654" s="71"/>
      <c r="RXG654" s="71"/>
      <c r="RXH654" s="71"/>
      <c r="RXI654" s="71"/>
      <c r="RXJ654" s="71"/>
      <c r="RXK654" s="71"/>
      <c r="RXL654" s="71"/>
      <c r="RXM654" s="71"/>
      <c r="RXN654" s="71"/>
      <c r="RXO654" s="71"/>
      <c r="RXP654" s="71"/>
      <c r="RXQ654" s="71"/>
      <c r="RXR654" s="71"/>
      <c r="RXS654" s="71"/>
      <c r="RXT654" s="71"/>
      <c r="RXU654" s="71"/>
      <c r="RXV654" s="71"/>
      <c r="RXW654" s="71"/>
      <c r="RXX654" s="71"/>
      <c r="RXY654" s="71"/>
      <c r="RXZ654" s="71"/>
      <c r="RYA654" s="71"/>
      <c r="RYB654" s="71"/>
      <c r="RYC654" s="71"/>
      <c r="RYD654" s="71"/>
      <c r="RYE654" s="71"/>
      <c r="RYF654" s="71"/>
      <c r="RYG654" s="71"/>
      <c r="RYH654" s="71"/>
      <c r="RYI654" s="71"/>
      <c r="RYJ654" s="71"/>
      <c r="RYK654" s="71"/>
      <c r="RYL654" s="71"/>
      <c r="RYM654" s="71"/>
      <c r="RYN654" s="71"/>
      <c r="RYO654" s="71"/>
      <c r="RYP654" s="71"/>
      <c r="RYQ654" s="71"/>
      <c r="RYR654" s="71"/>
      <c r="RYS654" s="71"/>
      <c r="RYT654" s="71"/>
      <c r="RYU654" s="71"/>
      <c r="RYV654" s="71"/>
      <c r="RYW654" s="71"/>
      <c r="RYX654" s="71"/>
      <c r="RYY654" s="71"/>
      <c r="RYZ654" s="71"/>
      <c r="RZA654" s="71"/>
      <c r="RZB654" s="71"/>
      <c r="RZC654" s="71"/>
      <c r="RZD654" s="71"/>
      <c r="RZE654" s="71"/>
      <c r="RZF654" s="71"/>
      <c r="RZG654" s="71"/>
      <c r="RZH654" s="71"/>
      <c r="RZI654" s="71"/>
      <c r="RZJ654" s="71"/>
      <c r="RZK654" s="71"/>
      <c r="RZL654" s="71"/>
      <c r="RZM654" s="71"/>
      <c r="RZN654" s="71"/>
      <c r="RZO654" s="71"/>
      <c r="RZP654" s="71"/>
      <c r="RZQ654" s="71"/>
      <c r="RZR654" s="71"/>
      <c r="RZS654" s="71"/>
      <c r="RZT654" s="71"/>
      <c r="RZU654" s="71"/>
      <c r="RZV654" s="71"/>
      <c r="RZW654" s="71"/>
      <c r="RZX654" s="71"/>
      <c r="RZY654" s="71"/>
      <c r="RZZ654" s="71"/>
      <c r="SAA654" s="71"/>
      <c r="SAB654" s="71"/>
      <c r="SAC654" s="71"/>
      <c r="SAD654" s="71"/>
      <c r="SAE654" s="71"/>
      <c r="SAF654" s="71"/>
      <c r="SAG654" s="71"/>
      <c r="SAH654" s="71"/>
      <c r="SAI654" s="71"/>
      <c r="SAJ654" s="71"/>
      <c r="SAK654" s="71"/>
      <c r="SAL654" s="71"/>
      <c r="SAM654" s="71"/>
      <c r="SAN654" s="71"/>
      <c r="SAO654" s="71"/>
      <c r="SAP654" s="71"/>
      <c r="SAQ654" s="71"/>
      <c r="SAR654" s="71"/>
      <c r="SAS654" s="71"/>
      <c r="SAT654" s="71"/>
      <c r="SAU654" s="71"/>
      <c r="SAV654" s="71"/>
      <c r="SAW654" s="71"/>
      <c r="SAX654" s="71"/>
      <c r="SAY654" s="71"/>
      <c r="SAZ654" s="71"/>
      <c r="SBA654" s="71"/>
      <c r="SBB654" s="71"/>
      <c r="SBC654" s="71"/>
      <c r="SBD654" s="71"/>
      <c r="SBE654" s="71"/>
      <c r="SBF654" s="71"/>
      <c r="SBG654" s="71"/>
      <c r="SBH654" s="71"/>
      <c r="SBI654" s="71"/>
      <c r="SBJ654" s="71"/>
      <c r="SBK654" s="71"/>
      <c r="SBL654" s="71"/>
      <c r="SBM654" s="71"/>
      <c r="SBN654" s="71"/>
      <c r="SBO654" s="71"/>
      <c r="SBP654" s="71"/>
      <c r="SBQ654" s="71"/>
      <c r="SBR654" s="71"/>
      <c r="SBS654" s="71"/>
      <c r="SBT654" s="71"/>
      <c r="SBU654" s="71"/>
      <c r="SBV654" s="71"/>
      <c r="SBW654" s="71"/>
      <c r="SBX654" s="71"/>
      <c r="SBY654" s="71"/>
      <c r="SBZ654" s="71"/>
      <c r="SCA654" s="71"/>
      <c r="SCB654" s="71"/>
      <c r="SCC654" s="71"/>
      <c r="SCD654" s="71"/>
      <c r="SCE654" s="71"/>
      <c r="SCF654" s="71"/>
      <c r="SCG654" s="71"/>
      <c r="SCH654" s="71"/>
      <c r="SCI654" s="71"/>
      <c r="SCJ654" s="71"/>
      <c r="SCK654" s="71"/>
      <c r="SCL654" s="71"/>
      <c r="SCM654" s="71"/>
      <c r="SCN654" s="71"/>
      <c r="SCO654" s="71"/>
      <c r="SCP654" s="71"/>
      <c r="SCQ654" s="71"/>
      <c r="SCR654" s="71"/>
      <c r="SCS654" s="71"/>
      <c r="SCT654" s="71"/>
      <c r="SCU654" s="71"/>
      <c r="SCV654" s="71"/>
      <c r="SCW654" s="71"/>
      <c r="SCX654" s="71"/>
      <c r="SCY654" s="71"/>
      <c r="SCZ654" s="71"/>
      <c r="SDA654" s="71"/>
      <c r="SDB654" s="71"/>
      <c r="SDC654" s="71"/>
      <c r="SDD654" s="71"/>
      <c r="SDE654" s="71"/>
      <c r="SDF654" s="71"/>
      <c r="SDG654" s="71"/>
      <c r="SDH654" s="71"/>
      <c r="SDI654" s="71"/>
      <c r="SDJ654" s="71"/>
      <c r="SDK654" s="71"/>
      <c r="SDL654" s="71"/>
      <c r="SDM654" s="71"/>
      <c r="SDN654" s="71"/>
      <c r="SDO654" s="71"/>
      <c r="SDP654" s="71"/>
      <c r="SDQ654" s="71"/>
      <c r="SDR654" s="71"/>
      <c r="SDS654" s="71"/>
      <c r="SDT654" s="71"/>
      <c r="SDU654" s="71"/>
      <c r="SDV654" s="71"/>
      <c r="SDW654" s="71"/>
      <c r="SDX654" s="71"/>
      <c r="SDY654" s="71"/>
      <c r="SDZ654" s="71"/>
      <c r="SEA654" s="71"/>
      <c r="SEB654" s="71"/>
      <c r="SEC654" s="71"/>
      <c r="SED654" s="71"/>
      <c r="SEE654" s="71"/>
      <c r="SEF654" s="71"/>
      <c r="SEG654" s="71"/>
      <c r="SEH654" s="71"/>
      <c r="SEI654" s="71"/>
      <c r="SEJ654" s="71"/>
      <c r="SEK654" s="71"/>
      <c r="SEL654" s="71"/>
      <c r="SEM654" s="71"/>
      <c r="SEN654" s="71"/>
      <c r="SEO654" s="71"/>
      <c r="SEP654" s="71"/>
      <c r="SEQ654" s="71"/>
      <c r="SER654" s="71"/>
      <c r="SES654" s="71"/>
      <c r="SET654" s="71"/>
      <c r="SEU654" s="71"/>
      <c r="SEV654" s="71"/>
      <c r="SEW654" s="71"/>
      <c r="SEX654" s="71"/>
      <c r="SEY654" s="71"/>
      <c r="SEZ654" s="71"/>
      <c r="SFA654" s="71"/>
      <c r="SFB654" s="71"/>
      <c r="SFC654" s="71"/>
      <c r="SFD654" s="71"/>
      <c r="SFE654" s="71"/>
      <c r="SFF654" s="71"/>
      <c r="SFG654" s="71"/>
      <c r="SFH654" s="71"/>
      <c r="SFI654" s="71"/>
      <c r="SFJ654" s="71"/>
      <c r="SFK654" s="71"/>
      <c r="SFL654" s="71"/>
      <c r="SFM654" s="71"/>
      <c r="SFN654" s="71"/>
      <c r="SFO654" s="71"/>
      <c r="SFP654" s="71"/>
      <c r="SFQ654" s="71"/>
      <c r="SFR654" s="71"/>
      <c r="SFS654" s="71"/>
      <c r="SFT654" s="71"/>
      <c r="SFU654" s="71"/>
      <c r="SFV654" s="71"/>
      <c r="SFW654" s="71"/>
      <c r="SFX654" s="71"/>
      <c r="SFY654" s="71"/>
      <c r="SFZ654" s="71"/>
      <c r="SGA654" s="71"/>
      <c r="SGB654" s="71"/>
      <c r="SGC654" s="71"/>
      <c r="SGD654" s="71"/>
      <c r="SGE654" s="71"/>
      <c r="SGF654" s="71"/>
      <c r="SGG654" s="71"/>
      <c r="SGH654" s="71"/>
      <c r="SGI654" s="71"/>
      <c r="SGJ654" s="71"/>
      <c r="SGK654" s="71"/>
      <c r="SGL654" s="71"/>
      <c r="SGM654" s="71"/>
      <c r="SGN654" s="71"/>
      <c r="SGO654" s="71"/>
      <c r="SGP654" s="71"/>
      <c r="SGQ654" s="71"/>
      <c r="SGR654" s="71"/>
      <c r="SGS654" s="71"/>
      <c r="SGT654" s="71"/>
      <c r="SGU654" s="71"/>
      <c r="SGV654" s="71"/>
      <c r="SGW654" s="71"/>
      <c r="SGX654" s="71"/>
      <c r="SGY654" s="71"/>
      <c r="SGZ654" s="71"/>
      <c r="SHA654" s="71"/>
      <c r="SHB654" s="71"/>
      <c r="SHC654" s="71"/>
      <c r="SHD654" s="71"/>
      <c r="SHE654" s="71"/>
      <c r="SHF654" s="71"/>
      <c r="SHG654" s="71"/>
      <c r="SHH654" s="71"/>
      <c r="SHI654" s="71"/>
      <c r="SHJ654" s="71"/>
      <c r="SHK654" s="71"/>
      <c r="SHL654" s="71"/>
      <c r="SHM654" s="71"/>
      <c r="SHN654" s="71"/>
      <c r="SHO654" s="71"/>
      <c r="SHP654" s="71"/>
      <c r="SHQ654" s="71"/>
      <c r="SHR654" s="71"/>
      <c r="SHS654" s="71"/>
      <c r="SHT654" s="71"/>
      <c r="SHU654" s="71"/>
      <c r="SHV654" s="71"/>
      <c r="SHW654" s="71"/>
      <c r="SHX654" s="71"/>
      <c r="SHY654" s="71"/>
      <c r="SHZ654" s="71"/>
      <c r="SIA654" s="71"/>
      <c r="SIB654" s="71"/>
      <c r="SIC654" s="71"/>
      <c r="SID654" s="71"/>
      <c r="SIE654" s="71"/>
      <c r="SIF654" s="71"/>
      <c r="SIG654" s="71"/>
      <c r="SIH654" s="71"/>
      <c r="SII654" s="71"/>
      <c r="SIJ654" s="71"/>
      <c r="SIK654" s="71"/>
      <c r="SIL654" s="71"/>
      <c r="SIM654" s="71"/>
      <c r="SIN654" s="71"/>
      <c r="SIO654" s="71"/>
      <c r="SIP654" s="71"/>
      <c r="SIQ654" s="71"/>
      <c r="SIR654" s="71"/>
      <c r="SIS654" s="71"/>
      <c r="SIT654" s="71"/>
      <c r="SIU654" s="71"/>
      <c r="SIV654" s="71"/>
      <c r="SIW654" s="71"/>
      <c r="SIX654" s="71"/>
      <c r="SIY654" s="71"/>
      <c r="SIZ654" s="71"/>
      <c r="SJA654" s="71"/>
      <c r="SJB654" s="71"/>
      <c r="SJC654" s="71"/>
      <c r="SJD654" s="71"/>
      <c r="SJE654" s="71"/>
      <c r="SJF654" s="71"/>
      <c r="SJG654" s="71"/>
      <c r="SJH654" s="71"/>
      <c r="SJI654" s="71"/>
      <c r="SJJ654" s="71"/>
      <c r="SJK654" s="71"/>
      <c r="SJL654" s="71"/>
      <c r="SJM654" s="71"/>
      <c r="SJN654" s="71"/>
      <c r="SJO654" s="71"/>
      <c r="SJP654" s="71"/>
      <c r="SJQ654" s="71"/>
      <c r="SJR654" s="71"/>
      <c r="SJS654" s="71"/>
      <c r="SJT654" s="71"/>
      <c r="SJU654" s="71"/>
      <c r="SJV654" s="71"/>
      <c r="SJW654" s="71"/>
      <c r="SJX654" s="71"/>
      <c r="SJY654" s="71"/>
      <c r="SJZ654" s="71"/>
      <c r="SKA654" s="71"/>
      <c r="SKB654" s="71"/>
      <c r="SKC654" s="71"/>
      <c r="SKD654" s="71"/>
      <c r="SKE654" s="71"/>
      <c r="SKF654" s="71"/>
      <c r="SKG654" s="71"/>
      <c r="SKH654" s="71"/>
      <c r="SKI654" s="71"/>
      <c r="SKJ654" s="71"/>
      <c r="SKK654" s="71"/>
      <c r="SKL654" s="71"/>
      <c r="SKM654" s="71"/>
      <c r="SKN654" s="71"/>
      <c r="SKO654" s="71"/>
      <c r="SKP654" s="71"/>
      <c r="SKQ654" s="71"/>
      <c r="SKR654" s="71"/>
      <c r="SKS654" s="71"/>
      <c r="SKT654" s="71"/>
      <c r="SKU654" s="71"/>
      <c r="SKV654" s="71"/>
      <c r="SKW654" s="71"/>
      <c r="SKX654" s="71"/>
      <c r="SKY654" s="71"/>
      <c r="SKZ654" s="71"/>
      <c r="SLA654" s="71"/>
      <c r="SLB654" s="71"/>
      <c r="SLC654" s="71"/>
      <c r="SLD654" s="71"/>
      <c r="SLE654" s="71"/>
      <c r="SLF654" s="71"/>
      <c r="SLG654" s="71"/>
      <c r="SLH654" s="71"/>
      <c r="SLI654" s="71"/>
      <c r="SLJ654" s="71"/>
      <c r="SLK654" s="71"/>
      <c r="SLL654" s="71"/>
      <c r="SLM654" s="71"/>
      <c r="SLN654" s="71"/>
      <c r="SLO654" s="71"/>
      <c r="SLP654" s="71"/>
      <c r="SLQ654" s="71"/>
      <c r="SLR654" s="71"/>
      <c r="SLS654" s="71"/>
      <c r="SLT654" s="71"/>
      <c r="SLU654" s="71"/>
      <c r="SLV654" s="71"/>
      <c r="SLW654" s="71"/>
      <c r="SLX654" s="71"/>
      <c r="SLY654" s="71"/>
      <c r="SLZ654" s="71"/>
      <c r="SMA654" s="71"/>
      <c r="SMB654" s="71"/>
      <c r="SMC654" s="71"/>
      <c r="SMD654" s="71"/>
      <c r="SME654" s="71"/>
      <c r="SMF654" s="71"/>
      <c r="SMG654" s="71"/>
      <c r="SMH654" s="71"/>
      <c r="SMI654" s="71"/>
      <c r="SMJ654" s="71"/>
      <c r="SMK654" s="71"/>
      <c r="SML654" s="71"/>
      <c r="SMM654" s="71"/>
      <c r="SMN654" s="71"/>
      <c r="SMO654" s="71"/>
      <c r="SMP654" s="71"/>
      <c r="SMQ654" s="71"/>
      <c r="SMR654" s="71"/>
      <c r="SMS654" s="71"/>
      <c r="SMT654" s="71"/>
      <c r="SMU654" s="71"/>
      <c r="SMV654" s="71"/>
      <c r="SMW654" s="71"/>
      <c r="SMX654" s="71"/>
      <c r="SMY654" s="71"/>
      <c r="SMZ654" s="71"/>
      <c r="SNA654" s="71"/>
      <c r="SNB654" s="71"/>
      <c r="SNC654" s="71"/>
      <c r="SND654" s="71"/>
      <c r="SNE654" s="71"/>
      <c r="SNF654" s="71"/>
      <c r="SNG654" s="71"/>
      <c r="SNH654" s="71"/>
      <c r="SNI654" s="71"/>
      <c r="SNJ654" s="71"/>
      <c r="SNK654" s="71"/>
      <c r="SNL654" s="71"/>
      <c r="SNM654" s="71"/>
      <c r="SNN654" s="71"/>
      <c r="SNO654" s="71"/>
      <c r="SNP654" s="71"/>
      <c r="SNQ654" s="71"/>
      <c r="SNR654" s="71"/>
      <c r="SNS654" s="71"/>
      <c r="SNT654" s="71"/>
      <c r="SNU654" s="71"/>
      <c r="SNV654" s="71"/>
      <c r="SNW654" s="71"/>
      <c r="SNX654" s="71"/>
      <c r="SNY654" s="71"/>
      <c r="SNZ654" s="71"/>
      <c r="SOA654" s="71"/>
      <c r="SOB654" s="71"/>
      <c r="SOC654" s="71"/>
      <c r="SOD654" s="71"/>
      <c r="SOE654" s="71"/>
      <c r="SOF654" s="71"/>
      <c r="SOG654" s="71"/>
      <c r="SOH654" s="71"/>
      <c r="SOI654" s="71"/>
      <c r="SOJ654" s="71"/>
      <c r="SOK654" s="71"/>
      <c r="SOL654" s="71"/>
      <c r="SOM654" s="71"/>
      <c r="SON654" s="71"/>
      <c r="SOO654" s="71"/>
      <c r="SOP654" s="71"/>
      <c r="SOQ654" s="71"/>
      <c r="SOR654" s="71"/>
      <c r="SOS654" s="71"/>
      <c r="SOT654" s="71"/>
      <c r="SOU654" s="71"/>
      <c r="SOV654" s="71"/>
      <c r="SOW654" s="71"/>
      <c r="SOX654" s="71"/>
      <c r="SOY654" s="71"/>
      <c r="SOZ654" s="71"/>
      <c r="SPA654" s="71"/>
      <c r="SPB654" s="71"/>
      <c r="SPC654" s="71"/>
      <c r="SPD654" s="71"/>
      <c r="SPE654" s="71"/>
      <c r="SPF654" s="71"/>
      <c r="SPG654" s="71"/>
      <c r="SPH654" s="71"/>
      <c r="SPI654" s="71"/>
      <c r="SPJ654" s="71"/>
      <c r="SPK654" s="71"/>
      <c r="SPL654" s="71"/>
      <c r="SPM654" s="71"/>
      <c r="SPN654" s="71"/>
      <c r="SPO654" s="71"/>
      <c r="SPP654" s="71"/>
      <c r="SPQ654" s="71"/>
      <c r="SPR654" s="71"/>
      <c r="SPS654" s="71"/>
      <c r="SPT654" s="71"/>
      <c r="SPU654" s="71"/>
      <c r="SPV654" s="71"/>
      <c r="SPW654" s="71"/>
      <c r="SPX654" s="71"/>
      <c r="SPY654" s="71"/>
      <c r="SPZ654" s="71"/>
      <c r="SQA654" s="71"/>
      <c r="SQB654" s="71"/>
      <c r="SQC654" s="71"/>
      <c r="SQD654" s="71"/>
      <c r="SQE654" s="71"/>
      <c r="SQF654" s="71"/>
      <c r="SQG654" s="71"/>
      <c r="SQH654" s="71"/>
      <c r="SQI654" s="71"/>
      <c r="SQJ654" s="71"/>
      <c r="SQK654" s="71"/>
      <c r="SQL654" s="71"/>
      <c r="SQM654" s="71"/>
      <c r="SQN654" s="71"/>
      <c r="SQO654" s="71"/>
      <c r="SQP654" s="71"/>
      <c r="SQQ654" s="71"/>
      <c r="SQR654" s="71"/>
      <c r="SQS654" s="71"/>
      <c r="SQT654" s="71"/>
      <c r="SQU654" s="71"/>
      <c r="SQV654" s="71"/>
      <c r="SQW654" s="71"/>
      <c r="SQX654" s="71"/>
      <c r="SQY654" s="71"/>
      <c r="SQZ654" s="71"/>
      <c r="SRA654" s="71"/>
      <c r="SRB654" s="71"/>
      <c r="SRC654" s="71"/>
      <c r="SRD654" s="71"/>
      <c r="SRE654" s="71"/>
      <c r="SRF654" s="71"/>
      <c r="SRG654" s="71"/>
      <c r="SRH654" s="71"/>
      <c r="SRI654" s="71"/>
      <c r="SRJ654" s="71"/>
      <c r="SRK654" s="71"/>
      <c r="SRL654" s="71"/>
      <c r="SRM654" s="71"/>
      <c r="SRN654" s="71"/>
      <c r="SRO654" s="71"/>
      <c r="SRP654" s="71"/>
      <c r="SRQ654" s="71"/>
      <c r="SRR654" s="71"/>
      <c r="SRS654" s="71"/>
      <c r="SRT654" s="71"/>
      <c r="SRU654" s="71"/>
      <c r="SRV654" s="71"/>
      <c r="SRW654" s="71"/>
      <c r="SRX654" s="71"/>
      <c r="SRY654" s="71"/>
      <c r="SRZ654" s="71"/>
      <c r="SSA654" s="71"/>
      <c r="SSB654" s="71"/>
      <c r="SSC654" s="71"/>
      <c r="SSD654" s="71"/>
      <c r="SSE654" s="71"/>
      <c r="SSF654" s="71"/>
      <c r="SSG654" s="71"/>
      <c r="SSH654" s="71"/>
      <c r="SSI654" s="71"/>
      <c r="SSJ654" s="71"/>
      <c r="SSK654" s="71"/>
      <c r="SSL654" s="71"/>
      <c r="SSM654" s="71"/>
      <c r="SSN654" s="71"/>
      <c r="SSO654" s="71"/>
      <c r="SSP654" s="71"/>
      <c r="SSQ654" s="71"/>
      <c r="SSR654" s="71"/>
      <c r="SSS654" s="71"/>
      <c r="SST654" s="71"/>
      <c r="SSU654" s="71"/>
      <c r="SSV654" s="71"/>
      <c r="SSW654" s="71"/>
      <c r="SSX654" s="71"/>
      <c r="SSY654" s="71"/>
      <c r="SSZ654" s="71"/>
      <c r="STA654" s="71"/>
      <c r="STB654" s="71"/>
      <c r="STC654" s="71"/>
      <c r="STD654" s="71"/>
      <c r="STE654" s="71"/>
      <c r="STF654" s="71"/>
      <c r="STG654" s="71"/>
      <c r="STH654" s="71"/>
      <c r="STI654" s="71"/>
      <c r="STJ654" s="71"/>
      <c r="STK654" s="71"/>
      <c r="STL654" s="71"/>
      <c r="STM654" s="71"/>
      <c r="STN654" s="71"/>
      <c r="STO654" s="71"/>
      <c r="STP654" s="71"/>
      <c r="STQ654" s="71"/>
      <c r="STR654" s="71"/>
      <c r="STS654" s="71"/>
      <c r="STT654" s="71"/>
      <c r="STU654" s="71"/>
      <c r="STV654" s="71"/>
      <c r="STW654" s="71"/>
      <c r="STX654" s="71"/>
      <c r="STY654" s="71"/>
      <c r="STZ654" s="71"/>
      <c r="SUA654" s="71"/>
      <c r="SUB654" s="71"/>
      <c r="SUC654" s="71"/>
      <c r="SUD654" s="71"/>
      <c r="SUE654" s="71"/>
      <c r="SUF654" s="71"/>
      <c r="SUG654" s="71"/>
      <c r="SUH654" s="71"/>
      <c r="SUI654" s="71"/>
      <c r="SUJ654" s="71"/>
      <c r="SUK654" s="71"/>
      <c r="SUL654" s="71"/>
      <c r="SUM654" s="71"/>
      <c r="SUN654" s="71"/>
      <c r="SUO654" s="71"/>
      <c r="SUP654" s="71"/>
      <c r="SUQ654" s="71"/>
      <c r="SUR654" s="71"/>
      <c r="SUS654" s="71"/>
      <c r="SUT654" s="71"/>
      <c r="SUU654" s="71"/>
      <c r="SUV654" s="71"/>
      <c r="SUW654" s="71"/>
      <c r="SUX654" s="71"/>
      <c r="SUY654" s="71"/>
      <c r="SUZ654" s="71"/>
      <c r="SVA654" s="71"/>
      <c r="SVB654" s="71"/>
      <c r="SVC654" s="71"/>
      <c r="SVD654" s="71"/>
      <c r="SVE654" s="71"/>
      <c r="SVF654" s="71"/>
      <c r="SVG654" s="71"/>
      <c r="SVH654" s="71"/>
      <c r="SVI654" s="71"/>
      <c r="SVJ654" s="71"/>
      <c r="SVK654" s="71"/>
      <c r="SVL654" s="71"/>
      <c r="SVM654" s="71"/>
      <c r="SVN654" s="71"/>
      <c r="SVO654" s="71"/>
      <c r="SVP654" s="71"/>
      <c r="SVQ654" s="71"/>
      <c r="SVR654" s="71"/>
      <c r="SVS654" s="71"/>
      <c r="SVT654" s="71"/>
      <c r="SVU654" s="71"/>
      <c r="SVV654" s="71"/>
      <c r="SVW654" s="71"/>
      <c r="SVX654" s="71"/>
      <c r="SVY654" s="71"/>
      <c r="SVZ654" s="71"/>
      <c r="SWA654" s="71"/>
      <c r="SWB654" s="71"/>
      <c r="SWC654" s="71"/>
      <c r="SWD654" s="71"/>
      <c r="SWE654" s="71"/>
      <c r="SWF654" s="71"/>
      <c r="SWG654" s="71"/>
      <c r="SWH654" s="71"/>
      <c r="SWI654" s="71"/>
      <c r="SWJ654" s="71"/>
      <c r="SWK654" s="71"/>
      <c r="SWL654" s="71"/>
      <c r="SWM654" s="71"/>
      <c r="SWN654" s="71"/>
      <c r="SWO654" s="71"/>
      <c r="SWP654" s="71"/>
      <c r="SWQ654" s="71"/>
      <c r="SWR654" s="71"/>
      <c r="SWS654" s="71"/>
      <c r="SWT654" s="71"/>
      <c r="SWU654" s="71"/>
      <c r="SWV654" s="71"/>
      <c r="SWW654" s="71"/>
      <c r="SWX654" s="71"/>
      <c r="SWY654" s="71"/>
      <c r="SWZ654" s="71"/>
      <c r="SXA654" s="71"/>
      <c r="SXB654" s="71"/>
      <c r="SXC654" s="71"/>
      <c r="SXD654" s="71"/>
      <c r="SXE654" s="71"/>
      <c r="SXF654" s="71"/>
      <c r="SXG654" s="71"/>
      <c r="SXH654" s="71"/>
      <c r="SXI654" s="71"/>
      <c r="SXJ654" s="71"/>
      <c r="SXK654" s="71"/>
      <c r="SXL654" s="71"/>
      <c r="SXM654" s="71"/>
      <c r="SXN654" s="71"/>
      <c r="SXO654" s="71"/>
      <c r="SXP654" s="71"/>
      <c r="SXQ654" s="71"/>
      <c r="SXR654" s="71"/>
      <c r="SXS654" s="71"/>
      <c r="SXT654" s="71"/>
      <c r="SXU654" s="71"/>
      <c r="SXV654" s="71"/>
      <c r="SXW654" s="71"/>
      <c r="SXX654" s="71"/>
      <c r="SXY654" s="71"/>
      <c r="SXZ654" s="71"/>
      <c r="SYA654" s="71"/>
      <c r="SYB654" s="71"/>
      <c r="SYC654" s="71"/>
      <c r="SYD654" s="71"/>
      <c r="SYE654" s="71"/>
      <c r="SYF654" s="71"/>
      <c r="SYG654" s="71"/>
      <c r="SYH654" s="71"/>
      <c r="SYI654" s="71"/>
      <c r="SYJ654" s="71"/>
      <c r="SYK654" s="71"/>
      <c r="SYL654" s="71"/>
      <c r="SYM654" s="71"/>
      <c r="SYN654" s="71"/>
      <c r="SYO654" s="71"/>
      <c r="SYP654" s="71"/>
      <c r="SYQ654" s="71"/>
      <c r="SYR654" s="71"/>
      <c r="SYS654" s="71"/>
      <c r="SYT654" s="71"/>
      <c r="SYU654" s="71"/>
      <c r="SYV654" s="71"/>
      <c r="SYW654" s="71"/>
      <c r="SYX654" s="71"/>
      <c r="SYY654" s="71"/>
      <c r="SYZ654" s="71"/>
      <c r="SZA654" s="71"/>
      <c r="SZB654" s="71"/>
      <c r="SZC654" s="71"/>
      <c r="SZD654" s="71"/>
      <c r="SZE654" s="71"/>
      <c r="SZF654" s="71"/>
      <c r="SZG654" s="71"/>
      <c r="SZH654" s="71"/>
      <c r="SZI654" s="71"/>
      <c r="SZJ654" s="71"/>
      <c r="SZK654" s="71"/>
      <c r="SZL654" s="71"/>
      <c r="SZM654" s="71"/>
      <c r="SZN654" s="71"/>
      <c r="SZO654" s="71"/>
      <c r="SZP654" s="71"/>
      <c r="SZQ654" s="71"/>
      <c r="SZR654" s="71"/>
      <c r="SZS654" s="71"/>
      <c r="SZT654" s="71"/>
      <c r="SZU654" s="71"/>
      <c r="SZV654" s="71"/>
      <c r="SZW654" s="71"/>
      <c r="SZX654" s="71"/>
      <c r="SZY654" s="71"/>
      <c r="SZZ654" s="71"/>
      <c r="TAA654" s="71"/>
      <c r="TAB654" s="71"/>
      <c r="TAC654" s="71"/>
      <c r="TAD654" s="71"/>
      <c r="TAE654" s="71"/>
      <c r="TAF654" s="71"/>
      <c r="TAG654" s="71"/>
      <c r="TAH654" s="71"/>
      <c r="TAI654" s="71"/>
      <c r="TAJ654" s="71"/>
      <c r="TAK654" s="71"/>
      <c r="TAL654" s="71"/>
      <c r="TAM654" s="71"/>
      <c r="TAN654" s="71"/>
      <c r="TAO654" s="71"/>
      <c r="TAP654" s="71"/>
      <c r="TAQ654" s="71"/>
      <c r="TAR654" s="71"/>
      <c r="TAS654" s="71"/>
      <c r="TAT654" s="71"/>
      <c r="TAU654" s="71"/>
      <c r="TAV654" s="71"/>
      <c r="TAW654" s="71"/>
      <c r="TAX654" s="71"/>
      <c r="TAY654" s="71"/>
      <c r="TAZ654" s="71"/>
      <c r="TBA654" s="71"/>
      <c r="TBB654" s="71"/>
      <c r="TBC654" s="71"/>
      <c r="TBD654" s="71"/>
      <c r="TBE654" s="71"/>
      <c r="TBF654" s="71"/>
      <c r="TBG654" s="71"/>
      <c r="TBH654" s="71"/>
      <c r="TBI654" s="71"/>
      <c r="TBJ654" s="71"/>
      <c r="TBK654" s="71"/>
      <c r="TBL654" s="71"/>
      <c r="TBM654" s="71"/>
      <c r="TBN654" s="71"/>
      <c r="TBO654" s="71"/>
      <c r="TBP654" s="71"/>
      <c r="TBQ654" s="71"/>
      <c r="TBR654" s="71"/>
      <c r="TBS654" s="71"/>
      <c r="TBT654" s="71"/>
      <c r="TBU654" s="71"/>
      <c r="TBV654" s="71"/>
      <c r="TBW654" s="71"/>
      <c r="TBX654" s="71"/>
      <c r="TBY654" s="71"/>
      <c r="TBZ654" s="71"/>
      <c r="TCA654" s="71"/>
      <c r="TCB654" s="71"/>
      <c r="TCC654" s="71"/>
      <c r="TCD654" s="71"/>
      <c r="TCE654" s="71"/>
      <c r="TCF654" s="71"/>
      <c r="TCG654" s="71"/>
      <c r="TCH654" s="71"/>
      <c r="TCI654" s="71"/>
      <c r="TCJ654" s="71"/>
      <c r="TCK654" s="71"/>
      <c r="TCL654" s="71"/>
      <c r="TCM654" s="71"/>
      <c r="TCN654" s="71"/>
      <c r="TCO654" s="71"/>
      <c r="TCP654" s="71"/>
      <c r="TCQ654" s="71"/>
      <c r="TCR654" s="71"/>
      <c r="TCS654" s="71"/>
      <c r="TCT654" s="71"/>
      <c r="TCU654" s="71"/>
      <c r="TCV654" s="71"/>
      <c r="TCW654" s="71"/>
      <c r="TCX654" s="71"/>
      <c r="TCY654" s="71"/>
      <c r="TCZ654" s="71"/>
      <c r="TDA654" s="71"/>
      <c r="TDB654" s="71"/>
      <c r="TDC654" s="71"/>
      <c r="TDD654" s="71"/>
      <c r="TDE654" s="71"/>
      <c r="TDF654" s="71"/>
      <c r="TDG654" s="71"/>
      <c r="TDH654" s="71"/>
      <c r="TDI654" s="71"/>
      <c r="TDJ654" s="71"/>
      <c r="TDK654" s="71"/>
      <c r="TDL654" s="71"/>
      <c r="TDM654" s="71"/>
      <c r="TDN654" s="71"/>
      <c r="TDO654" s="71"/>
      <c r="TDP654" s="71"/>
      <c r="TDQ654" s="71"/>
      <c r="TDR654" s="71"/>
      <c r="TDS654" s="71"/>
      <c r="TDT654" s="71"/>
      <c r="TDU654" s="71"/>
      <c r="TDV654" s="71"/>
      <c r="TDW654" s="71"/>
      <c r="TDX654" s="71"/>
      <c r="TDY654" s="71"/>
      <c r="TDZ654" s="71"/>
      <c r="TEA654" s="71"/>
      <c r="TEB654" s="71"/>
      <c r="TEC654" s="71"/>
      <c r="TED654" s="71"/>
      <c r="TEE654" s="71"/>
      <c r="TEF654" s="71"/>
      <c r="TEG654" s="71"/>
      <c r="TEH654" s="71"/>
      <c r="TEI654" s="71"/>
      <c r="TEJ654" s="71"/>
      <c r="TEK654" s="71"/>
      <c r="TEL654" s="71"/>
      <c r="TEM654" s="71"/>
      <c r="TEN654" s="71"/>
      <c r="TEO654" s="71"/>
      <c r="TEP654" s="71"/>
      <c r="TEQ654" s="71"/>
      <c r="TER654" s="71"/>
      <c r="TES654" s="71"/>
      <c r="TET654" s="71"/>
      <c r="TEU654" s="71"/>
      <c r="TEV654" s="71"/>
      <c r="TEW654" s="71"/>
      <c r="TEX654" s="71"/>
      <c r="TEY654" s="71"/>
      <c r="TEZ654" s="71"/>
      <c r="TFA654" s="71"/>
      <c r="TFB654" s="71"/>
      <c r="TFC654" s="71"/>
      <c r="TFD654" s="71"/>
      <c r="TFE654" s="71"/>
      <c r="TFF654" s="71"/>
      <c r="TFG654" s="71"/>
      <c r="TFH654" s="71"/>
      <c r="TFI654" s="71"/>
      <c r="TFJ654" s="71"/>
      <c r="TFK654" s="71"/>
      <c r="TFL654" s="71"/>
      <c r="TFM654" s="71"/>
      <c r="TFN654" s="71"/>
      <c r="TFO654" s="71"/>
      <c r="TFP654" s="71"/>
      <c r="TFQ654" s="71"/>
      <c r="TFR654" s="71"/>
      <c r="TFS654" s="71"/>
      <c r="TFT654" s="71"/>
      <c r="TFU654" s="71"/>
      <c r="TFV654" s="71"/>
      <c r="TFW654" s="71"/>
      <c r="TFX654" s="71"/>
      <c r="TFY654" s="71"/>
      <c r="TFZ654" s="71"/>
      <c r="TGA654" s="71"/>
      <c r="TGB654" s="71"/>
      <c r="TGC654" s="71"/>
      <c r="TGD654" s="71"/>
      <c r="TGE654" s="71"/>
      <c r="TGF654" s="71"/>
      <c r="TGG654" s="71"/>
      <c r="TGH654" s="71"/>
      <c r="TGI654" s="71"/>
      <c r="TGJ654" s="71"/>
      <c r="TGK654" s="71"/>
      <c r="TGL654" s="71"/>
      <c r="TGM654" s="71"/>
      <c r="TGN654" s="71"/>
      <c r="TGO654" s="71"/>
      <c r="TGP654" s="71"/>
      <c r="TGQ654" s="71"/>
      <c r="TGR654" s="71"/>
      <c r="TGS654" s="71"/>
      <c r="TGT654" s="71"/>
      <c r="TGU654" s="71"/>
      <c r="TGV654" s="71"/>
      <c r="TGW654" s="71"/>
      <c r="TGX654" s="71"/>
      <c r="TGY654" s="71"/>
      <c r="TGZ654" s="71"/>
      <c r="THA654" s="71"/>
      <c r="THB654" s="71"/>
      <c r="THC654" s="71"/>
      <c r="THD654" s="71"/>
      <c r="THE654" s="71"/>
      <c r="THF654" s="71"/>
      <c r="THG654" s="71"/>
      <c r="THH654" s="71"/>
      <c r="THI654" s="71"/>
      <c r="THJ654" s="71"/>
      <c r="THK654" s="71"/>
      <c r="THL654" s="71"/>
      <c r="THM654" s="71"/>
      <c r="THN654" s="71"/>
      <c r="THO654" s="71"/>
      <c r="THP654" s="71"/>
      <c r="THQ654" s="71"/>
      <c r="THR654" s="71"/>
      <c r="THS654" s="71"/>
      <c r="THT654" s="71"/>
      <c r="THU654" s="71"/>
      <c r="THV654" s="71"/>
      <c r="THW654" s="71"/>
      <c r="THX654" s="71"/>
      <c r="THY654" s="71"/>
      <c r="THZ654" s="71"/>
      <c r="TIA654" s="71"/>
      <c r="TIB654" s="71"/>
      <c r="TIC654" s="71"/>
      <c r="TID654" s="71"/>
      <c r="TIE654" s="71"/>
      <c r="TIF654" s="71"/>
      <c r="TIG654" s="71"/>
      <c r="TIH654" s="71"/>
      <c r="TII654" s="71"/>
      <c r="TIJ654" s="71"/>
      <c r="TIK654" s="71"/>
      <c r="TIL654" s="71"/>
      <c r="TIM654" s="71"/>
      <c r="TIN654" s="71"/>
      <c r="TIO654" s="71"/>
      <c r="TIP654" s="71"/>
      <c r="TIQ654" s="71"/>
      <c r="TIR654" s="71"/>
      <c r="TIS654" s="71"/>
      <c r="TIT654" s="71"/>
      <c r="TIU654" s="71"/>
      <c r="TIV654" s="71"/>
      <c r="TIW654" s="71"/>
      <c r="TIX654" s="71"/>
      <c r="TIY654" s="71"/>
      <c r="TIZ654" s="71"/>
      <c r="TJA654" s="71"/>
      <c r="TJB654" s="71"/>
      <c r="TJC654" s="71"/>
      <c r="TJD654" s="71"/>
      <c r="TJE654" s="71"/>
      <c r="TJF654" s="71"/>
      <c r="TJG654" s="71"/>
      <c r="TJH654" s="71"/>
      <c r="TJI654" s="71"/>
      <c r="TJJ654" s="71"/>
      <c r="TJK654" s="71"/>
      <c r="TJL654" s="71"/>
      <c r="TJM654" s="71"/>
      <c r="TJN654" s="71"/>
      <c r="TJO654" s="71"/>
      <c r="TJP654" s="71"/>
      <c r="TJQ654" s="71"/>
      <c r="TJR654" s="71"/>
      <c r="TJS654" s="71"/>
      <c r="TJT654" s="71"/>
      <c r="TJU654" s="71"/>
      <c r="TJV654" s="71"/>
      <c r="TJW654" s="71"/>
      <c r="TJX654" s="71"/>
      <c r="TJY654" s="71"/>
      <c r="TJZ654" s="71"/>
      <c r="TKA654" s="71"/>
      <c r="TKB654" s="71"/>
      <c r="TKC654" s="71"/>
      <c r="TKD654" s="71"/>
      <c r="TKE654" s="71"/>
      <c r="TKF654" s="71"/>
      <c r="TKG654" s="71"/>
      <c r="TKH654" s="71"/>
      <c r="TKI654" s="71"/>
      <c r="TKJ654" s="71"/>
      <c r="TKK654" s="71"/>
      <c r="TKL654" s="71"/>
      <c r="TKM654" s="71"/>
      <c r="TKN654" s="71"/>
      <c r="TKO654" s="71"/>
      <c r="TKP654" s="71"/>
      <c r="TKQ654" s="71"/>
      <c r="TKR654" s="71"/>
      <c r="TKS654" s="71"/>
      <c r="TKT654" s="71"/>
      <c r="TKU654" s="71"/>
      <c r="TKV654" s="71"/>
      <c r="TKW654" s="71"/>
      <c r="TKX654" s="71"/>
      <c r="TKY654" s="71"/>
      <c r="TKZ654" s="71"/>
      <c r="TLA654" s="71"/>
      <c r="TLB654" s="71"/>
      <c r="TLC654" s="71"/>
      <c r="TLD654" s="71"/>
      <c r="TLE654" s="71"/>
      <c r="TLF654" s="71"/>
      <c r="TLG654" s="71"/>
      <c r="TLH654" s="71"/>
      <c r="TLI654" s="71"/>
      <c r="TLJ654" s="71"/>
      <c r="TLK654" s="71"/>
      <c r="TLL654" s="71"/>
      <c r="TLM654" s="71"/>
      <c r="TLN654" s="71"/>
      <c r="TLO654" s="71"/>
      <c r="TLP654" s="71"/>
      <c r="TLQ654" s="71"/>
      <c r="TLR654" s="71"/>
      <c r="TLS654" s="71"/>
      <c r="TLT654" s="71"/>
      <c r="TLU654" s="71"/>
      <c r="TLV654" s="71"/>
      <c r="TLW654" s="71"/>
      <c r="TLX654" s="71"/>
      <c r="TLY654" s="71"/>
      <c r="TLZ654" s="71"/>
      <c r="TMA654" s="71"/>
      <c r="TMB654" s="71"/>
      <c r="TMC654" s="71"/>
      <c r="TMD654" s="71"/>
      <c r="TME654" s="71"/>
      <c r="TMF654" s="71"/>
      <c r="TMG654" s="71"/>
      <c r="TMH654" s="71"/>
      <c r="TMI654" s="71"/>
      <c r="TMJ654" s="71"/>
      <c r="TMK654" s="71"/>
      <c r="TML654" s="71"/>
      <c r="TMM654" s="71"/>
      <c r="TMN654" s="71"/>
      <c r="TMO654" s="71"/>
      <c r="TMP654" s="71"/>
      <c r="TMQ654" s="71"/>
      <c r="TMR654" s="71"/>
      <c r="TMS654" s="71"/>
      <c r="TMT654" s="71"/>
      <c r="TMU654" s="71"/>
      <c r="TMV654" s="71"/>
      <c r="TMW654" s="71"/>
      <c r="TMX654" s="71"/>
      <c r="TMY654" s="71"/>
      <c r="TMZ654" s="71"/>
      <c r="TNA654" s="71"/>
      <c r="TNB654" s="71"/>
      <c r="TNC654" s="71"/>
      <c r="TND654" s="71"/>
      <c r="TNE654" s="71"/>
      <c r="TNF654" s="71"/>
      <c r="TNG654" s="71"/>
      <c r="TNH654" s="71"/>
      <c r="TNI654" s="71"/>
      <c r="TNJ654" s="71"/>
      <c r="TNK654" s="71"/>
      <c r="TNL654" s="71"/>
      <c r="TNM654" s="71"/>
      <c r="TNN654" s="71"/>
      <c r="TNO654" s="71"/>
      <c r="TNP654" s="71"/>
      <c r="TNQ654" s="71"/>
      <c r="TNR654" s="71"/>
      <c r="TNS654" s="71"/>
      <c r="TNT654" s="71"/>
      <c r="TNU654" s="71"/>
      <c r="TNV654" s="71"/>
      <c r="TNW654" s="71"/>
      <c r="TNX654" s="71"/>
      <c r="TNY654" s="71"/>
      <c r="TNZ654" s="71"/>
      <c r="TOA654" s="71"/>
      <c r="TOB654" s="71"/>
      <c r="TOC654" s="71"/>
      <c r="TOD654" s="71"/>
      <c r="TOE654" s="71"/>
      <c r="TOF654" s="71"/>
      <c r="TOG654" s="71"/>
      <c r="TOH654" s="71"/>
      <c r="TOI654" s="71"/>
      <c r="TOJ654" s="71"/>
      <c r="TOK654" s="71"/>
      <c r="TOL654" s="71"/>
      <c r="TOM654" s="71"/>
      <c r="TON654" s="71"/>
      <c r="TOO654" s="71"/>
      <c r="TOP654" s="71"/>
      <c r="TOQ654" s="71"/>
      <c r="TOR654" s="71"/>
      <c r="TOS654" s="71"/>
      <c r="TOT654" s="71"/>
      <c r="TOU654" s="71"/>
      <c r="TOV654" s="71"/>
      <c r="TOW654" s="71"/>
      <c r="TOX654" s="71"/>
      <c r="TOY654" s="71"/>
      <c r="TOZ654" s="71"/>
      <c r="TPA654" s="71"/>
      <c r="TPB654" s="71"/>
      <c r="TPC654" s="71"/>
      <c r="TPD654" s="71"/>
      <c r="TPE654" s="71"/>
      <c r="TPF654" s="71"/>
      <c r="TPG654" s="71"/>
      <c r="TPH654" s="71"/>
      <c r="TPI654" s="71"/>
      <c r="TPJ654" s="71"/>
      <c r="TPK654" s="71"/>
      <c r="TPL654" s="71"/>
      <c r="TPM654" s="71"/>
      <c r="TPN654" s="71"/>
      <c r="TPO654" s="71"/>
      <c r="TPP654" s="71"/>
      <c r="TPQ654" s="71"/>
      <c r="TPR654" s="71"/>
      <c r="TPS654" s="71"/>
      <c r="TPT654" s="71"/>
      <c r="TPU654" s="71"/>
      <c r="TPV654" s="71"/>
      <c r="TPW654" s="71"/>
      <c r="TPX654" s="71"/>
      <c r="TPY654" s="71"/>
      <c r="TPZ654" s="71"/>
      <c r="TQA654" s="71"/>
      <c r="TQB654" s="71"/>
      <c r="TQC654" s="71"/>
      <c r="TQD654" s="71"/>
      <c r="TQE654" s="71"/>
      <c r="TQF654" s="71"/>
      <c r="TQG654" s="71"/>
      <c r="TQH654" s="71"/>
      <c r="TQI654" s="71"/>
      <c r="TQJ654" s="71"/>
      <c r="TQK654" s="71"/>
      <c r="TQL654" s="71"/>
      <c r="TQM654" s="71"/>
      <c r="TQN654" s="71"/>
      <c r="TQO654" s="71"/>
      <c r="TQP654" s="71"/>
      <c r="TQQ654" s="71"/>
      <c r="TQR654" s="71"/>
      <c r="TQS654" s="71"/>
      <c r="TQT654" s="71"/>
      <c r="TQU654" s="71"/>
      <c r="TQV654" s="71"/>
      <c r="TQW654" s="71"/>
      <c r="TQX654" s="71"/>
      <c r="TQY654" s="71"/>
      <c r="TQZ654" s="71"/>
      <c r="TRA654" s="71"/>
      <c r="TRB654" s="71"/>
      <c r="TRC654" s="71"/>
      <c r="TRD654" s="71"/>
      <c r="TRE654" s="71"/>
      <c r="TRF654" s="71"/>
      <c r="TRG654" s="71"/>
      <c r="TRH654" s="71"/>
      <c r="TRI654" s="71"/>
      <c r="TRJ654" s="71"/>
      <c r="TRK654" s="71"/>
      <c r="TRL654" s="71"/>
      <c r="TRM654" s="71"/>
      <c r="TRN654" s="71"/>
      <c r="TRO654" s="71"/>
      <c r="TRP654" s="71"/>
      <c r="TRQ654" s="71"/>
      <c r="TRR654" s="71"/>
      <c r="TRS654" s="71"/>
      <c r="TRT654" s="71"/>
      <c r="TRU654" s="71"/>
      <c r="TRV654" s="71"/>
      <c r="TRW654" s="71"/>
      <c r="TRX654" s="71"/>
      <c r="TRY654" s="71"/>
      <c r="TRZ654" s="71"/>
      <c r="TSA654" s="71"/>
      <c r="TSB654" s="71"/>
      <c r="TSC654" s="71"/>
      <c r="TSD654" s="71"/>
      <c r="TSE654" s="71"/>
      <c r="TSF654" s="71"/>
      <c r="TSG654" s="71"/>
      <c r="TSH654" s="71"/>
      <c r="TSI654" s="71"/>
      <c r="TSJ654" s="71"/>
      <c r="TSK654" s="71"/>
      <c r="TSL654" s="71"/>
      <c r="TSM654" s="71"/>
      <c r="TSN654" s="71"/>
      <c r="TSO654" s="71"/>
      <c r="TSP654" s="71"/>
      <c r="TSQ654" s="71"/>
      <c r="TSR654" s="71"/>
      <c r="TSS654" s="71"/>
      <c r="TST654" s="71"/>
      <c r="TSU654" s="71"/>
      <c r="TSV654" s="71"/>
      <c r="TSW654" s="71"/>
      <c r="TSX654" s="71"/>
      <c r="TSY654" s="71"/>
      <c r="TSZ654" s="71"/>
      <c r="TTA654" s="71"/>
      <c r="TTB654" s="71"/>
      <c r="TTC654" s="71"/>
      <c r="TTD654" s="71"/>
      <c r="TTE654" s="71"/>
      <c r="TTF654" s="71"/>
      <c r="TTG654" s="71"/>
      <c r="TTH654" s="71"/>
      <c r="TTI654" s="71"/>
      <c r="TTJ654" s="71"/>
      <c r="TTK654" s="71"/>
      <c r="TTL654" s="71"/>
      <c r="TTM654" s="71"/>
      <c r="TTN654" s="71"/>
      <c r="TTO654" s="71"/>
      <c r="TTP654" s="71"/>
      <c r="TTQ654" s="71"/>
      <c r="TTR654" s="71"/>
      <c r="TTS654" s="71"/>
      <c r="TTT654" s="71"/>
      <c r="TTU654" s="71"/>
      <c r="TTV654" s="71"/>
      <c r="TTW654" s="71"/>
      <c r="TTX654" s="71"/>
      <c r="TTY654" s="71"/>
      <c r="TTZ654" s="71"/>
      <c r="TUA654" s="71"/>
      <c r="TUB654" s="71"/>
      <c r="TUC654" s="71"/>
      <c r="TUD654" s="71"/>
      <c r="TUE654" s="71"/>
      <c r="TUF654" s="71"/>
      <c r="TUG654" s="71"/>
      <c r="TUH654" s="71"/>
      <c r="TUI654" s="71"/>
      <c r="TUJ654" s="71"/>
      <c r="TUK654" s="71"/>
      <c r="TUL654" s="71"/>
      <c r="TUM654" s="71"/>
      <c r="TUN654" s="71"/>
      <c r="TUO654" s="71"/>
      <c r="TUP654" s="71"/>
      <c r="TUQ654" s="71"/>
      <c r="TUR654" s="71"/>
      <c r="TUS654" s="71"/>
      <c r="TUT654" s="71"/>
      <c r="TUU654" s="71"/>
      <c r="TUV654" s="71"/>
      <c r="TUW654" s="71"/>
      <c r="TUX654" s="71"/>
      <c r="TUY654" s="71"/>
      <c r="TUZ654" s="71"/>
      <c r="TVA654" s="71"/>
      <c r="TVB654" s="71"/>
      <c r="TVC654" s="71"/>
      <c r="TVD654" s="71"/>
      <c r="TVE654" s="71"/>
      <c r="TVF654" s="71"/>
      <c r="TVG654" s="71"/>
      <c r="TVH654" s="71"/>
      <c r="TVI654" s="71"/>
      <c r="TVJ654" s="71"/>
      <c r="TVK654" s="71"/>
      <c r="TVL654" s="71"/>
      <c r="TVM654" s="71"/>
      <c r="TVN654" s="71"/>
      <c r="TVO654" s="71"/>
      <c r="TVP654" s="71"/>
      <c r="TVQ654" s="71"/>
      <c r="TVR654" s="71"/>
      <c r="TVS654" s="71"/>
      <c r="TVT654" s="71"/>
      <c r="TVU654" s="71"/>
      <c r="TVV654" s="71"/>
      <c r="TVW654" s="71"/>
      <c r="TVX654" s="71"/>
      <c r="TVY654" s="71"/>
      <c r="TVZ654" s="71"/>
      <c r="TWA654" s="71"/>
      <c r="TWB654" s="71"/>
      <c r="TWC654" s="71"/>
      <c r="TWD654" s="71"/>
      <c r="TWE654" s="71"/>
      <c r="TWF654" s="71"/>
      <c r="TWG654" s="71"/>
      <c r="TWH654" s="71"/>
      <c r="TWI654" s="71"/>
      <c r="TWJ654" s="71"/>
      <c r="TWK654" s="71"/>
      <c r="TWL654" s="71"/>
      <c r="TWM654" s="71"/>
      <c r="TWN654" s="71"/>
      <c r="TWO654" s="71"/>
      <c r="TWP654" s="71"/>
      <c r="TWQ654" s="71"/>
      <c r="TWR654" s="71"/>
      <c r="TWS654" s="71"/>
      <c r="TWT654" s="71"/>
      <c r="TWU654" s="71"/>
      <c r="TWV654" s="71"/>
      <c r="TWW654" s="71"/>
      <c r="TWX654" s="71"/>
      <c r="TWY654" s="71"/>
      <c r="TWZ654" s="71"/>
      <c r="TXA654" s="71"/>
      <c r="TXB654" s="71"/>
      <c r="TXC654" s="71"/>
      <c r="TXD654" s="71"/>
      <c r="TXE654" s="71"/>
      <c r="TXF654" s="71"/>
      <c r="TXG654" s="71"/>
      <c r="TXH654" s="71"/>
      <c r="TXI654" s="71"/>
      <c r="TXJ654" s="71"/>
      <c r="TXK654" s="71"/>
      <c r="TXL654" s="71"/>
      <c r="TXM654" s="71"/>
      <c r="TXN654" s="71"/>
      <c r="TXO654" s="71"/>
      <c r="TXP654" s="71"/>
      <c r="TXQ654" s="71"/>
      <c r="TXR654" s="71"/>
      <c r="TXS654" s="71"/>
      <c r="TXT654" s="71"/>
      <c r="TXU654" s="71"/>
      <c r="TXV654" s="71"/>
      <c r="TXW654" s="71"/>
      <c r="TXX654" s="71"/>
      <c r="TXY654" s="71"/>
      <c r="TXZ654" s="71"/>
      <c r="TYA654" s="71"/>
      <c r="TYB654" s="71"/>
      <c r="TYC654" s="71"/>
      <c r="TYD654" s="71"/>
      <c r="TYE654" s="71"/>
      <c r="TYF654" s="71"/>
      <c r="TYG654" s="71"/>
      <c r="TYH654" s="71"/>
      <c r="TYI654" s="71"/>
      <c r="TYJ654" s="71"/>
      <c r="TYK654" s="71"/>
      <c r="TYL654" s="71"/>
      <c r="TYM654" s="71"/>
      <c r="TYN654" s="71"/>
      <c r="TYO654" s="71"/>
      <c r="TYP654" s="71"/>
      <c r="TYQ654" s="71"/>
      <c r="TYR654" s="71"/>
      <c r="TYS654" s="71"/>
      <c r="TYT654" s="71"/>
      <c r="TYU654" s="71"/>
      <c r="TYV654" s="71"/>
      <c r="TYW654" s="71"/>
      <c r="TYX654" s="71"/>
      <c r="TYY654" s="71"/>
      <c r="TYZ654" s="71"/>
      <c r="TZA654" s="71"/>
      <c r="TZB654" s="71"/>
      <c r="TZC654" s="71"/>
      <c r="TZD654" s="71"/>
      <c r="TZE654" s="71"/>
      <c r="TZF654" s="71"/>
      <c r="TZG654" s="71"/>
      <c r="TZH654" s="71"/>
      <c r="TZI654" s="71"/>
      <c r="TZJ654" s="71"/>
      <c r="TZK654" s="71"/>
      <c r="TZL654" s="71"/>
      <c r="TZM654" s="71"/>
      <c r="TZN654" s="71"/>
      <c r="TZO654" s="71"/>
      <c r="TZP654" s="71"/>
      <c r="TZQ654" s="71"/>
      <c r="TZR654" s="71"/>
      <c r="TZS654" s="71"/>
      <c r="TZT654" s="71"/>
      <c r="TZU654" s="71"/>
      <c r="TZV654" s="71"/>
      <c r="TZW654" s="71"/>
      <c r="TZX654" s="71"/>
      <c r="TZY654" s="71"/>
      <c r="TZZ654" s="71"/>
      <c r="UAA654" s="71"/>
      <c r="UAB654" s="71"/>
      <c r="UAC654" s="71"/>
      <c r="UAD654" s="71"/>
      <c r="UAE654" s="71"/>
      <c r="UAF654" s="71"/>
      <c r="UAG654" s="71"/>
      <c r="UAH654" s="71"/>
      <c r="UAI654" s="71"/>
      <c r="UAJ654" s="71"/>
      <c r="UAK654" s="71"/>
      <c r="UAL654" s="71"/>
      <c r="UAM654" s="71"/>
      <c r="UAN654" s="71"/>
      <c r="UAO654" s="71"/>
      <c r="UAP654" s="71"/>
      <c r="UAQ654" s="71"/>
      <c r="UAR654" s="71"/>
      <c r="UAS654" s="71"/>
      <c r="UAT654" s="71"/>
      <c r="UAU654" s="71"/>
      <c r="UAV654" s="71"/>
      <c r="UAW654" s="71"/>
      <c r="UAX654" s="71"/>
      <c r="UAY654" s="71"/>
      <c r="UAZ654" s="71"/>
      <c r="UBA654" s="71"/>
      <c r="UBB654" s="71"/>
      <c r="UBC654" s="71"/>
      <c r="UBD654" s="71"/>
      <c r="UBE654" s="71"/>
      <c r="UBF654" s="71"/>
      <c r="UBG654" s="71"/>
      <c r="UBH654" s="71"/>
      <c r="UBI654" s="71"/>
      <c r="UBJ654" s="71"/>
      <c r="UBK654" s="71"/>
      <c r="UBL654" s="71"/>
      <c r="UBM654" s="71"/>
      <c r="UBN654" s="71"/>
      <c r="UBO654" s="71"/>
      <c r="UBP654" s="71"/>
      <c r="UBQ654" s="71"/>
      <c r="UBR654" s="71"/>
      <c r="UBS654" s="71"/>
      <c r="UBT654" s="71"/>
      <c r="UBU654" s="71"/>
      <c r="UBV654" s="71"/>
      <c r="UBW654" s="71"/>
      <c r="UBX654" s="71"/>
      <c r="UBY654" s="71"/>
      <c r="UBZ654" s="71"/>
      <c r="UCA654" s="71"/>
      <c r="UCB654" s="71"/>
      <c r="UCC654" s="71"/>
      <c r="UCD654" s="71"/>
      <c r="UCE654" s="71"/>
      <c r="UCF654" s="71"/>
      <c r="UCG654" s="71"/>
      <c r="UCH654" s="71"/>
      <c r="UCI654" s="71"/>
      <c r="UCJ654" s="71"/>
      <c r="UCK654" s="71"/>
      <c r="UCL654" s="71"/>
      <c r="UCM654" s="71"/>
      <c r="UCN654" s="71"/>
      <c r="UCO654" s="71"/>
      <c r="UCP654" s="71"/>
      <c r="UCQ654" s="71"/>
      <c r="UCR654" s="71"/>
      <c r="UCS654" s="71"/>
      <c r="UCT654" s="71"/>
      <c r="UCU654" s="71"/>
      <c r="UCV654" s="71"/>
      <c r="UCW654" s="71"/>
      <c r="UCX654" s="71"/>
      <c r="UCY654" s="71"/>
      <c r="UCZ654" s="71"/>
      <c r="UDA654" s="71"/>
      <c r="UDB654" s="71"/>
      <c r="UDC654" s="71"/>
      <c r="UDD654" s="71"/>
      <c r="UDE654" s="71"/>
      <c r="UDF654" s="71"/>
      <c r="UDG654" s="71"/>
      <c r="UDH654" s="71"/>
      <c r="UDI654" s="71"/>
      <c r="UDJ654" s="71"/>
      <c r="UDK654" s="71"/>
      <c r="UDL654" s="71"/>
      <c r="UDM654" s="71"/>
      <c r="UDN654" s="71"/>
      <c r="UDO654" s="71"/>
      <c r="UDP654" s="71"/>
      <c r="UDQ654" s="71"/>
      <c r="UDR654" s="71"/>
      <c r="UDS654" s="71"/>
      <c r="UDT654" s="71"/>
      <c r="UDU654" s="71"/>
      <c r="UDV654" s="71"/>
      <c r="UDW654" s="71"/>
      <c r="UDX654" s="71"/>
      <c r="UDY654" s="71"/>
      <c r="UDZ654" s="71"/>
      <c r="UEA654" s="71"/>
      <c r="UEB654" s="71"/>
      <c r="UEC654" s="71"/>
      <c r="UED654" s="71"/>
      <c r="UEE654" s="71"/>
      <c r="UEF654" s="71"/>
      <c r="UEG654" s="71"/>
      <c r="UEH654" s="71"/>
      <c r="UEI654" s="71"/>
      <c r="UEJ654" s="71"/>
      <c r="UEK654" s="71"/>
      <c r="UEL654" s="71"/>
      <c r="UEM654" s="71"/>
      <c r="UEN654" s="71"/>
      <c r="UEO654" s="71"/>
      <c r="UEP654" s="71"/>
      <c r="UEQ654" s="71"/>
      <c r="UER654" s="71"/>
      <c r="UES654" s="71"/>
      <c r="UET654" s="71"/>
      <c r="UEU654" s="71"/>
      <c r="UEV654" s="71"/>
      <c r="UEW654" s="71"/>
      <c r="UEX654" s="71"/>
      <c r="UEY654" s="71"/>
      <c r="UEZ654" s="71"/>
      <c r="UFA654" s="71"/>
      <c r="UFB654" s="71"/>
      <c r="UFC654" s="71"/>
      <c r="UFD654" s="71"/>
      <c r="UFE654" s="71"/>
      <c r="UFF654" s="71"/>
      <c r="UFG654" s="71"/>
      <c r="UFH654" s="71"/>
      <c r="UFI654" s="71"/>
      <c r="UFJ654" s="71"/>
      <c r="UFK654" s="71"/>
      <c r="UFL654" s="71"/>
      <c r="UFM654" s="71"/>
      <c r="UFN654" s="71"/>
      <c r="UFO654" s="71"/>
      <c r="UFP654" s="71"/>
      <c r="UFQ654" s="71"/>
      <c r="UFR654" s="71"/>
      <c r="UFS654" s="71"/>
      <c r="UFT654" s="71"/>
      <c r="UFU654" s="71"/>
      <c r="UFV654" s="71"/>
      <c r="UFW654" s="71"/>
      <c r="UFX654" s="71"/>
      <c r="UFY654" s="71"/>
      <c r="UFZ654" s="71"/>
      <c r="UGA654" s="71"/>
      <c r="UGB654" s="71"/>
      <c r="UGC654" s="71"/>
      <c r="UGD654" s="71"/>
      <c r="UGE654" s="71"/>
      <c r="UGF654" s="71"/>
      <c r="UGG654" s="71"/>
      <c r="UGH654" s="71"/>
      <c r="UGI654" s="71"/>
      <c r="UGJ654" s="71"/>
      <c r="UGK654" s="71"/>
      <c r="UGL654" s="71"/>
      <c r="UGM654" s="71"/>
      <c r="UGN654" s="71"/>
      <c r="UGO654" s="71"/>
      <c r="UGP654" s="71"/>
      <c r="UGQ654" s="71"/>
      <c r="UGR654" s="71"/>
      <c r="UGS654" s="71"/>
      <c r="UGT654" s="71"/>
      <c r="UGU654" s="71"/>
      <c r="UGV654" s="71"/>
      <c r="UGW654" s="71"/>
      <c r="UGX654" s="71"/>
      <c r="UGY654" s="71"/>
      <c r="UGZ654" s="71"/>
      <c r="UHA654" s="71"/>
      <c r="UHB654" s="71"/>
      <c r="UHC654" s="71"/>
      <c r="UHD654" s="71"/>
      <c r="UHE654" s="71"/>
      <c r="UHF654" s="71"/>
      <c r="UHG654" s="71"/>
      <c r="UHH654" s="71"/>
      <c r="UHI654" s="71"/>
      <c r="UHJ654" s="71"/>
      <c r="UHK654" s="71"/>
      <c r="UHL654" s="71"/>
      <c r="UHM654" s="71"/>
      <c r="UHN654" s="71"/>
      <c r="UHO654" s="71"/>
      <c r="UHP654" s="71"/>
      <c r="UHQ654" s="71"/>
      <c r="UHR654" s="71"/>
      <c r="UHS654" s="71"/>
      <c r="UHT654" s="71"/>
      <c r="UHU654" s="71"/>
      <c r="UHV654" s="71"/>
      <c r="UHW654" s="71"/>
      <c r="UHX654" s="71"/>
      <c r="UHY654" s="71"/>
      <c r="UHZ654" s="71"/>
      <c r="UIA654" s="71"/>
      <c r="UIB654" s="71"/>
      <c r="UIC654" s="71"/>
      <c r="UID654" s="71"/>
      <c r="UIE654" s="71"/>
      <c r="UIF654" s="71"/>
      <c r="UIG654" s="71"/>
      <c r="UIH654" s="71"/>
      <c r="UII654" s="71"/>
      <c r="UIJ654" s="71"/>
      <c r="UIK654" s="71"/>
      <c r="UIL654" s="71"/>
      <c r="UIM654" s="71"/>
      <c r="UIN654" s="71"/>
      <c r="UIO654" s="71"/>
      <c r="UIP654" s="71"/>
      <c r="UIQ654" s="71"/>
      <c r="UIR654" s="71"/>
      <c r="UIS654" s="71"/>
      <c r="UIT654" s="71"/>
      <c r="UIU654" s="71"/>
      <c r="UIV654" s="71"/>
      <c r="UIW654" s="71"/>
      <c r="UIX654" s="71"/>
      <c r="UIY654" s="71"/>
      <c r="UIZ654" s="71"/>
      <c r="UJA654" s="71"/>
      <c r="UJB654" s="71"/>
      <c r="UJC654" s="71"/>
      <c r="UJD654" s="71"/>
      <c r="UJE654" s="71"/>
      <c r="UJF654" s="71"/>
      <c r="UJG654" s="71"/>
      <c r="UJH654" s="71"/>
      <c r="UJI654" s="71"/>
      <c r="UJJ654" s="71"/>
      <c r="UJK654" s="71"/>
      <c r="UJL654" s="71"/>
      <c r="UJM654" s="71"/>
      <c r="UJN654" s="71"/>
      <c r="UJO654" s="71"/>
      <c r="UJP654" s="71"/>
      <c r="UJQ654" s="71"/>
      <c r="UJR654" s="71"/>
      <c r="UJS654" s="71"/>
      <c r="UJT654" s="71"/>
      <c r="UJU654" s="71"/>
      <c r="UJV654" s="71"/>
      <c r="UJW654" s="71"/>
      <c r="UJX654" s="71"/>
      <c r="UJY654" s="71"/>
      <c r="UJZ654" s="71"/>
      <c r="UKA654" s="71"/>
      <c r="UKB654" s="71"/>
      <c r="UKC654" s="71"/>
      <c r="UKD654" s="71"/>
      <c r="UKE654" s="71"/>
      <c r="UKF654" s="71"/>
      <c r="UKG654" s="71"/>
      <c r="UKH654" s="71"/>
      <c r="UKI654" s="71"/>
      <c r="UKJ654" s="71"/>
      <c r="UKK654" s="71"/>
      <c r="UKL654" s="71"/>
      <c r="UKM654" s="71"/>
      <c r="UKN654" s="71"/>
      <c r="UKO654" s="71"/>
      <c r="UKP654" s="71"/>
      <c r="UKQ654" s="71"/>
      <c r="UKR654" s="71"/>
      <c r="UKS654" s="71"/>
      <c r="UKT654" s="71"/>
      <c r="UKU654" s="71"/>
      <c r="UKV654" s="71"/>
      <c r="UKW654" s="71"/>
      <c r="UKX654" s="71"/>
      <c r="UKY654" s="71"/>
      <c r="UKZ654" s="71"/>
      <c r="ULA654" s="71"/>
      <c r="ULB654" s="71"/>
      <c r="ULC654" s="71"/>
      <c r="ULD654" s="71"/>
      <c r="ULE654" s="71"/>
      <c r="ULF654" s="71"/>
      <c r="ULG654" s="71"/>
      <c r="ULH654" s="71"/>
      <c r="ULI654" s="71"/>
      <c r="ULJ654" s="71"/>
      <c r="ULK654" s="71"/>
      <c r="ULL654" s="71"/>
      <c r="ULM654" s="71"/>
      <c r="ULN654" s="71"/>
      <c r="ULO654" s="71"/>
      <c r="ULP654" s="71"/>
      <c r="ULQ654" s="71"/>
      <c r="ULR654" s="71"/>
      <c r="ULS654" s="71"/>
      <c r="ULT654" s="71"/>
      <c r="ULU654" s="71"/>
      <c r="ULV654" s="71"/>
      <c r="ULW654" s="71"/>
      <c r="ULX654" s="71"/>
      <c r="ULY654" s="71"/>
      <c r="ULZ654" s="71"/>
      <c r="UMA654" s="71"/>
      <c r="UMB654" s="71"/>
      <c r="UMC654" s="71"/>
      <c r="UMD654" s="71"/>
      <c r="UME654" s="71"/>
      <c r="UMF654" s="71"/>
      <c r="UMG654" s="71"/>
      <c r="UMH654" s="71"/>
      <c r="UMI654" s="71"/>
      <c r="UMJ654" s="71"/>
      <c r="UMK654" s="71"/>
      <c r="UML654" s="71"/>
      <c r="UMM654" s="71"/>
      <c r="UMN654" s="71"/>
      <c r="UMO654" s="71"/>
      <c r="UMP654" s="71"/>
      <c r="UMQ654" s="71"/>
      <c r="UMR654" s="71"/>
      <c r="UMS654" s="71"/>
      <c r="UMT654" s="71"/>
      <c r="UMU654" s="71"/>
      <c r="UMV654" s="71"/>
      <c r="UMW654" s="71"/>
      <c r="UMX654" s="71"/>
      <c r="UMY654" s="71"/>
      <c r="UMZ654" s="71"/>
      <c r="UNA654" s="71"/>
      <c r="UNB654" s="71"/>
      <c r="UNC654" s="71"/>
      <c r="UND654" s="71"/>
      <c r="UNE654" s="71"/>
      <c r="UNF654" s="71"/>
      <c r="UNG654" s="71"/>
      <c r="UNH654" s="71"/>
      <c r="UNI654" s="71"/>
      <c r="UNJ654" s="71"/>
      <c r="UNK654" s="71"/>
      <c r="UNL654" s="71"/>
      <c r="UNM654" s="71"/>
      <c r="UNN654" s="71"/>
      <c r="UNO654" s="71"/>
      <c r="UNP654" s="71"/>
      <c r="UNQ654" s="71"/>
      <c r="UNR654" s="71"/>
      <c r="UNS654" s="71"/>
      <c r="UNT654" s="71"/>
      <c r="UNU654" s="71"/>
      <c r="UNV654" s="71"/>
      <c r="UNW654" s="71"/>
      <c r="UNX654" s="71"/>
      <c r="UNY654" s="71"/>
      <c r="UNZ654" s="71"/>
      <c r="UOA654" s="71"/>
      <c r="UOB654" s="71"/>
      <c r="UOC654" s="71"/>
      <c r="UOD654" s="71"/>
      <c r="UOE654" s="71"/>
      <c r="UOF654" s="71"/>
      <c r="UOG654" s="71"/>
      <c r="UOH654" s="71"/>
      <c r="UOI654" s="71"/>
      <c r="UOJ654" s="71"/>
      <c r="UOK654" s="71"/>
      <c r="UOL654" s="71"/>
      <c r="UOM654" s="71"/>
      <c r="UON654" s="71"/>
      <c r="UOO654" s="71"/>
      <c r="UOP654" s="71"/>
      <c r="UOQ654" s="71"/>
      <c r="UOR654" s="71"/>
      <c r="UOS654" s="71"/>
      <c r="UOT654" s="71"/>
      <c r="UOU654" s="71"/>
      <c r="UOV654" s="71"/>
      <c r="UOW654" s="71"/>
      <c r="UOX654" s="71"/>
      <c r="UOY654" s="71"/>
      <c r="UOZ654" s="71"/>
      <c r="UPA654" s="71"/>
      <c r="UPB654" s="71"/>
      <c r="UPC654" s="71"/>
      <c r="UPD654" s="71"/>
      <c r="UPE654" s="71"/>
      <c r="UPF654" s="71"/>
      <c r="UPG654" s="71"/>
      <c r="UPH654" s="71"/>
      <c r="UPI654" s="71"/>
      <c r="UPJ654" s="71"/>
      <c r="UPK654" s="71"/>
      <c r="UPL654" s="71"/>
      <c r="UPM654" s="71"/>
      <c r="UPN654" s="71"/>
      <c r="UPO654" s="71"/>
      <c r="UPP654" s="71"/>
      <c r="UPQ654" s="71"/>
      <c r="UPR654" s="71"/>
      <c r="UPS654" s="71"/>
      <c r="UPT654" s="71"/>
      <c r="UPU654" s="71"/>
      <c r="UPV654" s="71"/>
      <c r="UPW654" s="71"/>
      <c r="UPX654" s="71"/>
      <c r="UPY654" s="71"/>
      <c r="UPZ654" s="71"/>
      <c r="UQA654" s="71"/>
      <c r="UQB654" s="71"/>
      <c r="UQC654" s="71"/>
      <c r="UQD654" s="71"/>
      <c r="UQE654" s="71"/>
      <c r="UQF654" s="71"/>
      <c r="UQG654" s="71"/>
      <c r="UQH654" s="71"/>
      <c r="UQI654" s="71"/>
      <c r="UQJ654" s="71"/>
      <c r="UQK654" s="71"/>
      <c r="UQL654" s="71"/>
      <c r="UQM654" s="71"/>
      <c r="UQN654" s="71"/>
      <c r="UQO654" s="71"/>
      <c r="UQP654" s="71"/>
      <c r="UQQ654" s="71"/>
      <c r="UQR654" s="71"/>
      <c r="UQS654" s="71"/>
      <c r="UQT654" s="71"/>
      <c r="UQU654" s="71"/>
      <c r="UQV654" s="71"/>
      <c r="UQW654" s="71"/>
      <c r="UQX654" s="71"/>
      <c r="UQY654" s="71"/>
      <c r="UQZ654" s="71"/>
      <c r="URA654" s="71"/>
      <c r="URB654" s="71"/>
      <c r="URC654" s="71"/>
      <c r="URD654" s="71"/>
      <c r="URE654" s="71"/>
      <c r="URF654" s="71"/>
      <c r="URG654" s="71"/>
      <c r="URH654" s="71"/>
      <c r="URI654" s="71"/>
      <c r="URJ654" s="71"/>
      <c r="URK654" s="71"/>
      <c r="URL654" s="71"/>
      <c r="URM654" s="71"/>
      <c r="URN654" s="71"/>
      <c r="URO654" s="71"/>
      <c r="URP654" s="71"/>
      <c r="URQ654" s="71"/>
      <c r="URR654" s="71"/>
      <c r="URS654" s="71"/>
      <c r="URT654" s="71"/>
      <c r="URU654" s="71"/>
      <c r="URV654" s="71"/>
      <c r="URW654" s="71"/>
      <c r="URX654" s="71"/>
      <c r="URY654" s="71"/>
      <c r="URZ654" s="71"/>
      <c r="USA654" s="71"/>
      <c r="USB654" s="71"/>
      <c r="USC654" s="71"/>
      <c r="USD654" s="71"/>
      <c r="USE654" s="71"/>
      <c r="USF654" s="71"/>
      <c r="USG654" s="71"/>
      <c r="USH654" s="71"/>
      <c r="USI654" s="71"/>
      <c r="USJ654" s="71"/>
      <c r="USK654" s="71"/>
      <c r="USL654" s="71"/>
      <c r="USM654" s="71"/>
      <c r="USN654" s="71"/>
      <c r="USO654" s="71"/>
      <c r="USP654" s="71"/>
      <c r="USQ654" s="71"/>
      <c r="USR654" s="71"/>
      <c r="USS654" s="71"/>
      <c r="UST654" s="71"/>
      <c r="USU654" s="71"/>
      <c r="USV654" s="71"/>
      <c r="USW654" s="71"/>
      <c r="USX654" s="71"/>
      <c r="USY654" s="71"/>
      <c r="USZ654" s="71"/>
      <c r="UTA654" s="71"/>
      <c r="UTB654" s="71"/>
      <c r="UTC654" s="71"/>
      <c r="UTD654" s="71"/>
      <c r="UTE654" s="71"/>
      <c r="UTF654" s="71"/>
      <c r="UTG654" s="71"/>
      <c r="UTH654" s="71"/>
      <c r="UTI654" s="71"/>
      <c r="UTJ654" s="71"/>
      <c r="UTK654" s="71"/>
      <c r="UTL654" s="71"/>
      <c r="UTM654" s="71"/>
      <c r="UTN654" s="71"/>
      <c r="UTO654" s="71"/>
      <c r="UTP654" s="71"/>
      <c r="UTQ654" s="71"/>
      <c r="UTR654" s="71"/>
      <c r="UTS654" s="71"/>
      <c r="UTT654" s="71"/>
      <c r="UTU654" s="71"/>
      <c r="UTV654" s="71"/>
      <c r="UTW654" s="71"/>
      <c r="UTX654" s="71"/>
      <c r="UTY654" s="71"/>
      <c r="UTZ654" s="71"/>
      <c r="UUA654" s="71"/>
      <c r="UUB654" s="71"/>
      <c r="UUC654" s="71"/>
      <c r="UUD654" s="71"/>
      <c r="UUE654" s="71"/>
      <c r="UUF654" s="71"/>
      <c r="UUG654" s="71"/>
      <c r="UUH654" s="71"/>
      <c r="UUI654" s="71"/>
      <c r="UUJ654" s="71"/>
      <c r="UUK654" s="71"/>
      <c r="UUL654" s="71"/>
      <c r="UUM654" s="71"/>
      <c r="UUN654" s="71"/>
      <c r="UUO654" s="71"/>
      <c r="UUP654" s="71"/>
      <c r="UUQ654" s="71"/>
      <c r="UUR654" s="71"/>
      <c r="UUS654" s="71"/>
      <c r="UUT654" s="71"/>
      <c r="UUU654" s="71"/>
      <c r="UUV654" s="71"/>
      <c r="UUW654" s="71"/>
      <c r="UUX654" s="71"/>
      <c r="UUY654" s="71"/>
      <c r="UUZ654" s="71"/>
      <c r="UVA654" s="71"/>
      <c r="UVB654" s="71"/>
      <c r="UVC654" s="71"/>
      <c r="UVD654" s="71"/>
      <c r="UVE654" s="71"/>
      <c r="UVF654" s="71"/>
      <c r="UVG654" s="71"/>
      <c r="UVH654" s="71"/>
      <c r="UVI654" s="71"/>
      <c r="UVJ654" s="71"/>
      <c r="UVK654" s="71"/>
      <c r="UVL654" s="71"/>
      <c r="UVM654" s="71"/>
      <c r="UVN654" s="71"/>
      <c r="UVO654" s="71"/>
      <c r="UVP654" s="71"/>
      <c r="UVQ654" s="71"/>
      <c r="UVR654" s="71"/>
      <c r="UVS654" s="71"/>
      <c r="UVT654" s="71"/>
      <c r="UVU654" s="71"/>
      <c r="UVV654" s="71"/>
      <c r="UVW654" s="71"/>
      <c r="UVX654" s="71"/>
      <c r="UVY654" s="71"/>
      <c r="UVZ654" s="71"/>
      <c r="UWA654" s="71"/>
      <c r="UWB654" s="71"/>
      <c r="UWC654" s="71"/>
      <c r="UWD654" s="71"/>
      <c r="UWE654" s="71"/>
      <c r="UWF654" s="71"/>
      <c r="UWG654" s="71"/>
      <c r="UWH654" s="71"/>
      <c r="UWI654" s="71"/>
      <c r="UWJ654" s="71"/>
      <c r="UWK654" s="71"/>
      <c r="UWL654" s="71"/>
      <c r="UWM654" s="71"/>
      <c r="UWN654" s="71"/>
      <c r="UWO654" s="71"/>
      <c r="UWP654" s="71"/>
      <c r="UWQ654" s="71"/>
      <c r="UWR654" s="71"/>
      <c r="UWS654" s="71"/>
      <c r="UWT654" s="71"/>
      <c r="UWU654" s="71"/>
      <c r="UWV654" s="71"/>
      <c r="UWW654" s="71"/>
      <c r="UWX654" s="71"/>
      <c r="UWY654" s="71"/>
      <c r="UWZ654" s="71"/>
      <c r="UXA654" s="71"/>
      <c r="UXB654" s="71"/>
      <c r="UXC654" s="71"/>
      <c r="UXD654" s="71"/>
      <c r="UXE654" s="71"/>
      <c r="UXF654" s="71"/>
      <c r="UXG654" s="71"/>
      <c r="UXH654" s="71"/>
      <c r="UXI654" s="71"/>
      <c r="UXJ654" s="71"/>
      <c r="UXK654" s="71"/>
      <c r="UXL654" s="71"/>
      <c r="UXM654" s="71"/>
      <c r="UXN654" s="71"/>
      <c r="UXO654" s="71"/>
      <c r="UXP654" s="71"/>
      <c r="UXQ654" s="71"/>
      <c r="UXR654" s="71"/>
      <c r="UXS654" s="71"/>
      <c r="UXT654" s="71"/>
      <c r="UXU654" s="71"/>
      <c r="UXV654" s="71"/>
      <c r="UXW654" s="71"/>
      <c r="UXX654" s="71"/>
      <c r="UXY654" s="71"/>
      <c r="UXZ654" s="71"/>
      <c r="UYA654" s="71"/>
      <c r="UYB654" s="71"/>
      <c r="UYC654" s="71"/>
      <c r="UYD654" s="71"/>
      <c r="UYE654" s="71"/>
      <c r="UYF654" s="71"/>
      <c r="UYG654" s="71"/>
      <c r="UYH654" s="71"/>
      <c r="UYI654" s="71"/>
      <c r="UYJ654" s="71"/>
      <c r="UYK654" s="71"/>
      <c r="UYL654" s="71"/>
      <c r="UYM654" s="71"/>
      <c r="UYN654" s="71"/>
      <c r="UYO654" s="71"/>
      <c r="UYP654" s="71"/>
      <c r="UYQ654" s="71"/>
      <c r="UYR654" s="71"/>
      <c r="UYS654" s="71"/>
      <c r="UYT654" s="71"/>
      <c r="UYU654" s="71"/>
      <c r="UYV654" s="71"/>
      <c r="UYW654" s="71"/>
      <c r="UYX654" s="71"/>
      <c r="UYY654" s="71"/>
      <c r="UYZ654" s="71"/>
      <c r="UZA654" s="71"/>
      <c r="UZB654" s="71"/>
      <c r="UZC654" s="71"/>
      <c r="UZD654" s="71"/>
      <c r="UZE654" s="71"/>
      <c r="UZF654" s="71"/>
      <c r="UZG654" s="71"/>
      <c r="UZH654" s="71"/>
      <c r="UZI654" s="71"/>
      <c r="UZJ654" s="71"/>
      <c r="UZK654" s="71"/>
      <c r="UZL654" s="71"/>
      <c r="UZM654" s="71"/>
      <c r="UZN654" s="71"/>
      <c r="UZO654" s="71"/>
      <c r="UZP654" s="71"/>
      <c r="UZQ654" s="71"/>
      <c r="UZR654" s="71"/>
      <c r="UZS654" s="71"/>
      <c r="UZT654" s="71"/>
      <c r="UZU654" s="71"/>
      <c r="UZV654" s="71"/>
      <c r="UZW654" s="71"/>
      <c r="UZX654" s="71"/>
      <c r="UZY654" s="71"/>
      <c r="UZZ654" s="71"/>
      <c r="VAA654" s="71"/>
      <c r="VAB654" s="71"/>
      <c r="VAC654" s="71"/>
      <c r="VAD654" s="71"/>
      <c r="VAE654" s="71"/>
      <c r="VAF654" s="71"/>
      <c r="VAG654" s="71"/>
      <c r="VAH654" s="71"/>
      <c r="VAI654" s="71"/>
      <c r="VAJ654" s="71"/>
      <c r="VAK654" s="71"/>
      <c r="VAL654" s="71"/>
      <c r="VAM654" s="71"/>
      <c r="VAN654" s="71"/>
      <c r="VAO654" s="71"/>
      <c r="VAP654" s="71"/>
      <c r="VAQ654" s="71"/>
      <c r="VAR654" s="71"/>
      <c r="VAS654" s="71"/>
      <c r="VAT654" s="71"/>
      <c r="VAU654" s="71"/>
      <c r="VAV654" s="71"/>
      <c r="VAW654" s="71"/>
      <c r="VAX654" s="71"/>
      <c r="VAY654" s="71"/>
      <c r="VAZ654" s="71"/>
      <c r="VBA654" s="71"/>
      <c r="VBB654" s="71"/>
      <c r="VBC654" s="71"/>
      <c r="VBD654" s="71"/>
      <c r="VBE654" s="71"/>
      <c r="VBF654" s="71"/>
      <c r="VBG654" s="71"/>
      <c r="VBH654" s="71"/>
      <c r="VBI654" s="71"/>
      <c r="VBJ654" s="71"/>
      <c r="VBK654" s="71"/>
      <c r="VBL654" s="71"/>
      <c r="VBM654" s="71"/>
      <c r="VBN654" s="71"/>
      <c r="VBO654" s="71"/>
      <c r="VBP654" s="71"/>
      <c r="VBQ654" s="71"/>
      <c r="VBR654" s="71"/>
      <c r="VBS654" s="71"/>
      <c r="VBT654" s="71"/>
      <c r="VBU654" s="71"/>
      <c r="VBV654" s="71"/>
      <c r="VBW654" s="71"/>
      <c r="VBX654" s="71"/>
      <c r="VBY654" s="71"/>
      <c r="VBZ654" s="71"/>
      <c r="VCA654" s="71"/>
      <c r="VCB654" s="71"/>
      <c r="VCC654" s="71"/>
      <c r="VCD654" s="71"/>
      <c r="VCE654" s="71"/>
      <c r="VCF654" s="71"/>
      <c r="VCG654" s="71"/>
      <c r="VCH654" s="71"/>
      <c r="VCI654" s="71"/>
      <c r="VCJ654" s="71"/>
      <c r="VCK654" s="71"/>
      <c r="VCL654" s="71"/>
      <c r="VCM654" s="71"/>
      <c r="VCN654" s="71"/>
      <c r="VCO654" s="71"/>
      <c r="VCP654" s="71"/>
      <c r="VCQ654" s="71"/>
      <c r="VCR654" s="71"/>
      <c r="VCS654" s="71"/>
      <c r="VCT654" s="71"/>
      <c r="VCU654" s="71"/>
      <c r="VCV654" s="71"/>
      <c r="VCW654" s="71"/>
      <c r="VCX654" s="71"/>
      <c r="VCY654" s="71"/>
      <c r="VCZ654" s="71"/>
      <c r="VDA654" s="71"/>
      <c r="VDB654" s="71"/>
      <c r="VDC654" s="71"/>
      <c r="VDD654" s="71"/>
      <c r="VDE654" s="71"/>
      <c r="VDF654" s="71"/>
      <c r="VDG654" s="71"/>
      <c r="VDH654" s="71"/>
      <c r="VDI654" s="71"/>
      <c r="VDJ654" s="71"/>
      <c r="VDK654" s="71"/>
      <c r="VDL654" s="71"/>
      <c r="VDM654" s="71"/>
      <c r="VDN654" s="71"/>
      <c r="VDO654" s="71"/>
      <c r="VDP654" s="71"/>
      <c r="VDQ654" s="71"/>
      <c r="VDR654" s="71"/>
      <c r="VDS654" s="71"/>
      <c r="VDT654" s="71"/>
      <c r="VDU654" s="71"/>
      <c r="VDV654" s="71"/>
      <c r="VDW654" s="71"/>
      <c r="VDX654" s="71"/>
      <c r="VDY654" s="71"/>
      <c r="VDZ654" s="71"/>
      <c r="VEA654" s="71"/>
      <c r="VEB654" s="71"/>
      <c r="VEC654" s="71"/>
      <c r="VED654" s="71"/>
      <c r="VEE654" s="71"/>
      <c r="VEF654" s="71"/>
      <c r="VEG654" s="71"/>
      <c r="VEH654" s="71"/>
      <c r="VEI654" s="71"/>
      <c r="VEJ654" s="71"/>
      <c r="VEK654" s="71"/>
      <c r="VEL654" s="71"/>
      <c r="VEM654" s="71"/>
      <c r="VEN654" s="71"/>
      <c r="VEO654" s="71"/>
      <c r="VEP654" s="71"/>
      <c r="VEQ654" s="71"/>
      <c r="VER654" s="71"/>
      <c r="VES654" s="71"/>
      <c r="VET654" s="71"/>
      <c r="VEU654" s="71"/>
      <c r="VEV654" s="71"/>
      <c r="VEW654" s="71"/>
      <c r="VEX654" s="71"/>
      <c r="VEY654" s="71"/>
      <c r="VEZ654" s="71"/>
      <c r="VFA654" s="71"/>
      <c r="VFB654" s="71"/>
      <c r="VFC654" s="71"/>
      <c r="VFD654" s="71"/>
      <c r="VFE654" s="71"/>
      <c r="VFF654" s="71"/>
      <c r="VFG654" s="71"/>
      <c r="VFH654" s="71"/>
      <c r="VFI654" s="71"/>
      <c r="VFJ654" s="71"/>
      <c r="VFK654" s="71"/>
      <c r="VFL654" s="71"/>
      <c r="VFM654" s="71"/>
      <c r="VFN654" s="71"/>
      <c r="VFO654" s="71"/>
      <c r="VFP654" s="71"/>
      <c r="VFQ654" s="71"/>
      <c r="VFR654" s="71"/>
      <c r="VFS654" s="71"/>
      <c r="VFT654" s="71"/>
      <c r="VFU654" s="71"/>
      <c r="VFV654" s="71"/>
      <c r="VFW654" s="71"/>
      <c r="VFX654" s="71"/>
      <c r="VFY654" s="71"/>
      <c r="VFZ654" s="71"/>
      <c r="VGA654" s="71"/>
      <c r="VGB654" s="71"/>
      <c r="VGC654" s="71"/>
      <c r="VGD654" s="71"/>
      <c r="VGE654" s="71"/>
      <c r="VGF654" s="71"/>
      <c r="VGG654" s="71"/>
      <c r="VGH654" s="71"/>
      <c r="VGI654" s="71"/>
      <c r="VGJ654" s="71"/>
      <c r="VGK654" s="71"/>
      <c r="VGL654" s="71"/>
      <c r="VGM654" s="71"/>
      <c r="VGN654" s="71"/>
      <c r="VGO654" s="71"/>
      <c r="VGP654" s="71"/>
      <c r="VGQ654" s="71"/>
      <c r="VGR654" s="71"/>
      <c r="VGS654" s="71"/>
      <c r="VGT654" s="71"/>
      <c r="VGU654" s="71"/>
      <c r="VGV654" s="71"/>
      <c r="VGW654" s="71"/>
      <c r="VGX654" s="71"/>
      <c r="VGY654" s="71"/>
      <c r="VGZ654" s="71"/>
      <c r="VHA654" s="71"/>
      <c r="VHB654" s="71"/>
      <c r="VHC654" s="71"/>
      <c r="VHD654" s="71"/>
      <c r="VHE654" s="71"/>
      <c r="VHF654" s="71"/>
      <c r="VHG654" s="71"/>
      <c r="VHH654" s="71"/>
      <c r="VHI654" s="71"/>
      <c r="VHJ654" s="71"/>
      <c r="VHK654" s="71"/>
      <c r="VHL654" s="71"/>
      <c r="VHM654" s="71"/>
      <c r="VHN654" s="71"/>
      <c r="VHO654" s="71"/>
      <c r="VHP654" s="71"/>
      <c r="VHQ654" s="71"/>
      <c r="VHR654" s="71"/>
      <c r="VHS654" s="71"/>
      <c r="VHT654" s="71"/>
      <c r="VHU654" s="71"/>
      <c r="VHV654" s="71"/>
      <c r="VHW654" s="71"/>
      <c r="VHX654" s="71"/>
      <c r="VHY654" s="71"/>
      <c r="VHZ654" s="71"/>
      <c r="VIA654" s="71"/>
      <c r="VIB654" s="71"/>
      <c r="VIC654" s="71"/>
      <c r="VID654" s="71"/>
      <c r="VIE654" s="71"/>
      <c r="VIF654" s="71"/>
      <c r="VIG654" s="71"/>
      <c r="VIH654" s="71"/>
      <c r="VII654" s="71"/>
      <c r="VIJ654" s="71"/>
      <c r="VIK654" s="71"/>
      <c r="VIL654" s="71"/>
      <c r="VIM654" s="71"/>
      <c r="VIN654" s="71"/>
      <c r="VIO654" s="71"/>
      <c r="VIP654" s="71"/>
      <c r="VIQ654" s="71"/>
      <c r="VIR654" s="71"/>
      <c r="VIS654" s="71"/>
      <c r="VIT654" s="71"/>
      <c r="VIU654" s="71"/>
      <c r="VIV654" s="71"/>
      <c r="VIW654" s="71"/>
      <c r="VIX654" s="71"/>
      <c r="VIY654" s="71"/>
      <c r="VIZ654" s="71"/>
      <c r="VJA654" s="71"/>
      <c r="VJB654" s="71"/>
      <c r="VJC654" s="71"/>
      <c r="VJD654" s="71"/>
      <c r="VJE654" s="71"/>
      <c r="VJF654" s="71"/>
      <c r="VJG654" s="71"/>
      <c r="VJH654" s="71"/>
      <c r="VJI654" s="71"/>
      <c r="VJJ654" s="71"/>
      <c r="VJK654" s="71"/>
      <c r="VJL654" s="71"/>
      <c r="VJM654" s="71"/>
      <c r="VJN654" s="71"/>
      <c r="VJO654" s="71"/>
      <c r="VJP654" s="71"/>
      <c r="VJQ654" s="71"/>
      <c r="VJR654" s="71"/>
      <c r="VJS654" s="71"/>
      <c r="VJT654" s="71"/>
      <c r="VJU654" s="71"/>
      <c r="VJV654" s="71"/>
      <c r="VJW654" s="71"/>
      <c r="VJX654" s="71"/>
      <c r="VJY654" s="71"/>
      <c r="VJZ654" s="71"/>
      <c r="VKA654" s="71"/>
      <c r="VKB654" s="71"/>
      <c r="VKC654" s="71"/>
      <c r="VKD654" s="71"/>
      <c r="VKE654" s="71"/>
      <c r="VKF654" s="71"/>
      <c r="VKG654" s="71"/>
      <c r="VKH654" s="71"/>
      <c r="VKI654" s="71"/>
      <c r="VKJ654" s="71"/>
      <c r="VKK654" s="71"/>
      <c r="VKL654" s="71"/>
      <c r="VKM654" s="71"/>
      <c r="VKN654" s="71"/>
      <c r="VKO654" s="71"/>
      <c r="VKP654" s="71"/>
      <c r="VKQ654" s="71"/>
      <c r="VKR654" s="71"/>
      <c r="VKS654" s="71"/>
      <c r="VKT654" s="71"/>
      <c r="VKU654" s="71"/>
      <c r="VKV654" s="71"/>
      <c r="VKW654" s="71"/>
      <c r="VKX654" s="71"/>
      <c r="VKY654" s="71"/>
      <c r="VKZ654" s="71"/>
      <c r="VLA654" s="71"/>
      <c r="VLB654" s="71"/>
      <c r="VLC654" s="71"/>
      <c r="VLD654" s="71"/>
      <c r="VLE654" s="71"/>
      <c r="VLF654" s="71"/>
      <c r="VLG654" s="71"/>
      <c r="VLH654" s="71"/>
      <c r="VLI654" s="71"/>
      <c r="VLJ654" s="71"/>
      <c r="VLK654" s="71"/>
      <c r="VLL654" s="71"/>
      <c r="VLM654" s="71"/>
      <c r="VLN654" s="71"/>
      <c r="VLO654" s="71"/>
      <c r="VLP654" s="71"/>
      <c r="VLQ654" s="71"/>
      <c r="VLR654" s="71"/>
      <c r="VLS654" s="71"/>
      <c r="VLT654" s="71"/>
      <c r="VLU654" s="71"/>
      <c r="VLV654" s="71"/>
      <c r="VLW654" s="71"/>
      <c r="VLX654" s="71"/>
      <c r="VLY654" s="71"/>
      <c r="VLZ654" s="71"/>
      <c r="VMA654" s="71"/>
      <c r="VMB654" s="71"/>
      <c r="VMC654" s="71"/>
      <c r="VMD654" s="71"/>
      <c r="VME654" s="71"/>
      <c r="VMF654" s="71"/>
      <c r="VMG654" s="71"/>
      <c r="VMH654" s="71"/>
      <c r="VMI654" s="71"/>
      <c r="VMJ654" s="71"/>
      <c r="VMK654" s="71"/>
      <c r="VML654" s="71"/>
      <c r="VMM654" s="71"/>
      <c r="VMN654" s="71"/>
      <c r="VMO654" s="71"/>
      <c r="VMP654" s="71"/>
      <c r="VMQ654" s="71"/>
      <c r="VMR654" s="71"/>
      <c r="VMS654" s="71"/>
      <c r="VMT654" s="71"/>
      <c r="VMU654" s="71"/>
      <c r="VMV654" s="71"/>
      <c r="VMW654" s="71"/>
      <c r="VMX654" s="71"/>
      <c r="VMY654" s="71"/>
      <c r="VMZ654" s="71"/>
      <c r="VNA654" s="71"/>
      <c r="VNB654" s="71"/>
      <c r="VNC654" s="71"/>
      <c r="VND654" s="71"/>
      <c r="VNE654" s="71"/>
      <c r="VNF654" s="71"/>
      <c r="VNG654" s="71"/>
      <c r="VNH654" s="71"/>
      <c r="VNI654" s="71"/>
      <c r="VNJ654" s="71"/>
      <c r="VNK654" s="71"/>
      <c r="VNL654" s="71"/>
      <c r="VNM654" s="71"/>
      <c r="VNN654" s="71"/>
      <c r="VNO654" s="71"/>
      <c r="VNP654" s="71"/>
      <c r="VNQ654" s="71"/>
      <c r="VNR654" s="71"/>
      <c r="VNS654" s="71"/>
      <c r="VNT654" s="71"/>
      <c r="VNU654" s="71"/>
      <c r="VNV654" s="71"/>
      <c r="VNW654" s="71"/>
      <c r="VNX654" s="71"/>
      <c r="VNY654" s="71"/>
      <c r="VNZ654" s="71"/>
      <c r="VOA654" s="71"/>
      <c r="VOB654" s="71"/>
      <c r="VOC654" s="71"/>
      <c r="VOD654" s="71"/>
      <c r="VOE654" s="71"/>
      <c r="VOF654" s="71"/>
      <c r="VOG654" s="71"/>
      <c r="VOH654" s="71"/>
      <c r="VOI654" s="71"/>
      <c r="VOJ654" s="71"/>
      <c r="VOK654" s="71"/>
      <c r="VOL654" s="71"/>
      <c r="VOM654" s="71"/>
      <c r="VON654" s="71"/>
      <c r="VOO654" s="71"/>
      <c r="VOP654" s="71"/>
      <c r="VOQ654" s="71"/>
      <c r="VOR654" s="71"/>
      <c r="VOS654" s="71"/>
      <c r="VOT654" s="71"/>
      <c r="VOU654" s="71"/>
      <c r="VOV654" s="71"/>
      <c r="VOW654" s="71"/>
      <c r="VOX654" s="71"/>
      <c r="VOY654" s="71"/>
      <c r="VOZ654" s="71"/>
      <c r="VPA654" s="71"/>
      <c r="VPB654" s="71"/>
      <c r="VPC654" s="71"/>
      <c r="VPD654" s="71"/>
      <c r="VPE654" s="71"/>
      <c r="VPF654" s="71"/>
      <c r="VPG654" s="71"/>
      <c r="VPH654" s="71"/>
      <c r="VPI654" s="71"/>
      <c r="VPJ654" s="71"/>
      <c r="VPK654" s="71"/>
      <c r="VPL654" s="71"/>
      <c r="VPM654" s="71"/>
      <c r="VPN654" s="71"/>
      <c r="VPO654" s="71"/>
      <c r="VPP654" s="71"/>
      <c r="VPQ654" s="71"/>
      <c r="VPR654" s="71"/>
      <c r="VPS654" s="71"/>
      <c r="VPT654" s="71"/>
      <c r="VPU654" s="71"/>
      <c r="VPV654" s="71"/>
      <c r="VPW654" s="71"/>
      <c r="VPX654" s="71"/>
      <c r="VPY654" s="71"/>
      <c r="VPZ654" s="71"/>
      <c r="VQA654" s="71"/>
      <c r="VQB654" s="71"/>
      <c r="VQC654" s="71"/>
      <c r="VQD654" s="71"/>
      <c r="VQE654" s="71"/>
      <c r="VQF654" s="71"/>
      <c r="VQG654" s="71"/>
      <c r="VQH654" s="71"/>
      <c r="VQI654" s="71"/>
      <c r="VQJ654" s="71"/>
      <c r="VQK654" s="71"/>
      <c r="VQL654" s="71"/>
      <c r="VQM654" s="71"/>
      <c r="VQN654" s="71"/>
      <c r="VQO654" s="71"/>
      <c r="VQP654" s="71"/>
      <c r="VQQ654" s="71"/>
      <c r="VQR654" s="71"/>
      <c r="VQS654" s="71"/>
      <c r="VQT654" s="71"/>
      <c r="VQU654" s="71"/>
      <c r="VQV654" s="71"/>
      <c r="VQW654" s="71"/>
      <c r="VQX654" s="71"/>
      <c r="VQY654" s="71"/>
      <c r="VQZ654" s="71"/>
      <c r="VRA654" s="71"/>
      <c r="VRB654" s="71"/>
      <c r="VRC654" s="71"/>
      <c r="VRD654" s="71"/>
      <c r="VRE654" s="71"/>
      <c r="VRF654" s="71"/>
      <c r="VRG654" s="71"/>
      <c r="VRH654" s="71"/>
      <c r="VRI654" s="71"/>
      <c r="VRJ654" s="71"/>
      <c r="VRK654" s="71"/>
      <c r="VRL654" s="71"/>
      <c r="VRM654" s="71"/>
      <c r="VRN654" s="71"/>
      <c r="VRO654" s="71"/>
      <c r="VRP654" s="71"/>
      <c r="VRQ654" s="71"/>
      <c r="VRR654" s="71"/>
      <c r="VRS654" s="71"/>
      <c r="VRT654" s="71"/>
      <c r="VRU654" s="71"/>
      <c r="VRV654" s="71"/>
      <c r="VRW654" s="71"/>
      <c r="VRX654" s="71"/>
      <c r="VRY654" s="71"/>
      <c r="VRZ654" s="71"/>
      <c r="VSA654" s="71"/>
      <c r="VSB654" s="71"/>
      <c r="VSC654" s="71"/>
      <c r="VSD654" s="71"/>
      <c r="VSE654" s="71"/>
      <c r="VSF654" s="71"/>
      <c r="VSG654" s="71"/>
      <c r="VSH654" s="71"/>
      <c r="VSI654" s="71"/>
      <c r="VSJ654" s="71"/>
      <c r="VSK654" s="71"/>
      <c r="VSL654" s="71"/>
      <c r="VSM654" s="71"/>
      <c r="VSN654" s="71"/>
      <c r="VSO654" s="71"/>
      <c r="VSP654" s="71"/>
      <c r="VSQ654" s="71"/>
      <c r="VSR654" s="71"/>
      <c r="VSS654" s="71"/>
      <c r="VST654" s="71"/>
      <c r="VSU654" s="71"/>
      <c r="VSV654" s="71"/>
      <c r="VSW654" s="71"/>
      <c r="VSX654" s="71"/>
      <c r="VSY654" s="71"/>
      <c r="VSZ654" s="71"/>
      <c r="VTA654" s="71"/>
      <c r="VTB654" s="71"/>
      <c r="VTC654" s="71"/>
      <c r="VTD654" s="71"/>
      <c r="VTE654" s="71"/>
      <c r="VTF654" s="71"/>
      <c r="VTG654" s="71"/>
      <c r="VTH654" s="71"/>
      <c r="VTI654" s="71"/>
      <c r="VTJ654" s="71"/>
      <c r="VTK654" s="71"/>
      <c r="VTL654" s="71"/>
      <c r="VTM654" s="71"/>
      <c r="VTN654" s="71"/>
      <c r="VTO654" s="71"/>
      <c r="VTP654" s="71"/>
      <c r="VTQ654" s="71"/>
      <c r="VTR654" s="71"/>
      <c r="VTS654" s="71"/>
      <c r="VTT654" s="71"/>
      <c r="VTU654" s="71"/>
      <c r="VTV654" s="71"/>
      <c r="VTW654" s="71"/>
      <c r="VTX654" s="71"/>
      <c r="VTY654" s="71"/>
      <c r="VTZ654" s="71"/>
      <c r="VUA654" s="71"/>
      <c r="VUB654" s="71"/>
      <c r="VUC654" s="71"/>
      <c r="VUD654" s="71"/>
      <c r="VUE654" s="71"/>
      <c r="VUF654" s="71"/>
      <c r="VUG654" s="71"/>
      <c r="VUH654" s="71"/>
      <c r="VUI654" s="71"/>
      <c r="VUJ654" s="71"/>
      <c r="VUK654" s="71"/>
      <c r="VUL654" s="71"/>
      <c r="VUM654" s="71"/>
      <c r="VUN654" s="71"/>
      <c r="VUO654" s="71"/>
      <c r="VUP654" s="71"/>
      <c r="VUQ654" s="71"/>
      <c r="VUR654" s="71"/>
      <c r="VUS654" s="71"/>
      <c r="VUT654" s="71"/>
      <c r="VUU654" s="71"/>
      <c r="VUV654" s="71"/>
      <c r="VUW654" s="71"/>
      <c r="VUX654" s="71"/>
      <c r="VUY654" s="71"/>
      <c r="VUZ654" s="71"/>
      <c r="VVA654" s="71"/>
      <c r="VVB654" s="71"/>
      <c r="VVC654" s="71"/>
      <c r="VVD654" s="71"/>
      <c r="VVE654" s="71"/>
      <c r="VVF654" s="71"/>
      <c r="VVG654" s="71"/>
      <c r="VVH654" s="71"/>
      <c r="VVI654" s="71"/>
      <c r="VVJ654" s="71"/>
      <c r="VVK654" s="71"/>
      <c r="VVL654" s="71"/>
      <c r="VVM654" s="71"/>
      <c r="VVN654" s="71"/>
      <c r="VVO654" s="71"/>
      <c r="VVP654" s="71"/>
      <c r="VVQ654" s="71"/>
      <c r="VVR654" s="71"/>
      <c r="VVS654" s="71"/>
      <c r="VVT654" s="71"/>
      <c r="VVU654" s="71"/>
      <c r="VVV654" s="71"/>
      <c r="VVW654" s="71"/>
      <c r="VVX654" s="71"/>
      <c r="VVY654" s="71"/>
      <c r="VVZ654" s="71"/>
      <c r="VWA654" s="71"/>
      <c r="VWB654" s="71"/>
      <c r="VWC654" s="71"/>
      <c r="VWD654" s="71"/>
      <c r="VWE654" s="71"/>
      <c r="VWF654" s="71"/>
      <c r="VWG654" s="71"/>
      <c r="VWH654" s="71"/>
      <c r="VWI654" s="71"/>
      <c r="VWJ654" s="71"/>
      <c r="VWK654" s="71"/>
      <c r="VWL654" s="71"/>
      <c r="VWM654" s="71"/>
      <c r="VWN654" s="71"/>
      <c r="VWO654" s="71"/>
      <c r="VWP654" s="71"/>
      <c r="VWQ654" s="71"/>
      <c r="VWR654" s="71"/>
      <c r="VWS654" s="71"/>
      <c r="VWT654" s="71"/>
      <c r="VWU654" s="71"/>
      <c r="VWV654" s="71"/>
      <c r="VWW654" s="71"/>
      <c r="VWX654" s="71"/>
      <c r="VWY654" s="71"/>
      <c r="VWZ654" s="71"/>
      <c r="VXA654" s="71"/>
      <c r="VXB654" s="71"/>
      <c r="VXC654" s="71"/>
      <c r="VXD654" s="71"/>
      <c r="VXE654" s="71"/>
      <c r="VXF654" s="71"/>
      <c r="VXG654" s="71"/>
      <c r="VXH654" s="71"/>
      <c r="VXI654" s="71"/>
      <c r="VXJ654" s="71"/>
      <c r="VXK654" s="71"/>
      <c r="VXL654" s="71"/>
      <c r="VXM654" s="71"/>
      <c r="VXN654" s="71"/>
      <c r="VXO654" s="71"/>
      <c r="VXP654" s="71"/>
      <c r="VXQ654" s="71"/>
      <c r="VXR654" s="71"/>
      <c r="VXS654" s="71"/>
      <c r="VXT654" s="71"/>
      <c r="VXU654" s="71"/>
      <c r="VXV654" s="71"/>
      <c r="VXW654" s="71"/>
      <c r="VXX654" s="71"/>
      <c r="VXY654" s="71"/>
      <c r="VXZ654" s="71"/>
      <c r="VYA654" s="71"/>
      <c r="VYB654" s="71"/>
      <c r="VYC654" s="71"/>
      <c r="VYD654" s="71"/>
      <c r="VYE654" s="71"/>
      <c r="VYF654" s="71"/>
      <c r="VYG654" s="71"/>
      <c r="VYH654" s="71"/>
      <c r="VYI654" s="71"/>
      <c r="VYJ654" s="71"/>
      <c r="VYK654" s="71"/>
      <c r="VYL654" s="71"/>
      <c r="VYM654" s="71"/>
      <c r="VYN654" s="71"/>
      <c r="VYO654" s="71"/>
      <c r="VYP654" s="71"/>
      <c r="VYQ654" s="71"/>
      <c r="VYR654" s="71"/>
      <c r="VYS654" s="71"/>
      <c r="VYT654" s="71"/>
      <c r="VYU654" s="71"/>
      <c r="VYV654" s="71"/>
      <c r="VYW654" s="71"/>
      <c r="VYX654" s="71"/>
      <c r="VYY654" s="71"/>
      <c r="VYZ654" s="71"/>
      <c r="VZA654" s="71"/>
      <c r="VZB654" s="71"/>
      <c r="VZC654" s="71"/>
      <c r="VZD654" s="71"/>
      <c r="VZE654" s="71"/>
      <c r="VZF654" s="71"/>
      <c r="VZG654" s="71"/>
      <c r="VZH654" s="71"/>
      <c r="VZI654" s="71"/>
      <c r="VZJ654" s="71"/>
      <c r="VZK654" s="71"/>
      <c r="VZL654" s="71"/>
      <c r="VZM654" s="71"/>
      <c r="VZN654" s="71"/>
      <c r="VZO654" s="71"/>
      <c r="VZP654" s="71"/>
      <c r="VZQ654" s="71"/>
      <c r="VZR654" s="71"/>
      <c r="VZS654" s="71"/>
      <c r="VZT654" s="71"/>
      <c r="VZU654" s="71"/>
      <c r="VZV654" s="71"/>
      <c r="VZW654" s="71"/>
      <c r="VZX654" s="71"/>
      <c r="VZY654" s="71"/>
      <c r="VZZ654" s="71"/>
      <c r="WAA654" s="71"/>
      <c r="WAB654" s="71"/>
      <c r="WAC654" s="71"/>
      <c r="WAD654" s="71"/>
      <c r="WAE654" s="71"/>
      <c r="WAF654" s="71"/>
      <c r="WAG654" s="71"/>
      <c r="WAH654" s="71"/>
      <c r="WAI654" s="71"/>
      <c r="WAJ654" s="71"/>
      <c r="WAK654" s="71"/>
      <c r="WAL654" s="71"/>
      <c r="WAM654" s="71"/>
      <c r="WAN654" s="71"/>
      <c r="WAO654" s="71"/>
      <c r="WAP654" s="71"/>
      <c r="WAQ654" s="71"/>
      <c r="WAR654" s="71"/>
      <c r="WAS654" s="71"/>
      <c r="WAT654" s="71"/>
      <c r="WAU654" s="71"/>
      <c r="WAV654" s="71"/>
      <c r="WAW654" s="71"/>
      <c r="WAX654" s="71"/>
      <c r="WAY654" s="71"/>
      <c r="WAZ654" s="71"/>
      <c r="WBA654" s="71"/>
      <c r="WBB654" s="71"/>
      <c r="WBC654" s="71"/>
      <c r="WBD654" s="71"/>
      <c r="WBE654" s="71"/>
      <c r="WBF654" s="71"/>
      <c r="WBG654" s="71"/>
      <c r="WBH654" s="71"/>
      <c r="WBI654" s="71"/>
      <c r="WBJ654" s="71"/>
      <c r="WBK654" s="71"/>
      <c r="WBL654" s="71"/>
      <c r="WBM654" s="71"/>
      <c r="WBN654" s="71"/>
      <c r="WBO654" s="71"/>
      <c r="WBP654" s="71"/>
      <c r="WBQ654" s="71"/>
      <c r="WBR654" s="71"/>
      <c r="WBS654" s="71"/>
      <c r="WBT654" s="71"/>
      <c r="WBU654" s="71"/>
      <c r="WBV654" s="71"/>
      <c r="WBW654" s="71"/>
      <c r="WBX654" s="71"/>
      <c r="WBY654" s="71"/>
      <c r="WBZ654" s="71"/>
      <c r="WCA654" s="71"/>
      <c r="WCB654" s="71"/>
      <c r="WCC654" s="71"/>
      <c r="WCD654" s="71"/>
      <c r="WCE654" s="71"/>
      <c r="WCF654" s="71"/>
      <c r="WCG654" s="71"/>
      <c r="WCH654" s="71"/>
      <c r="WCI654" s="71"/>
      <c r="WCJ654" s="71"/>
      <c r="WCK654" s="71"/>
      <c r="WCL654" s="71"/>
      <c r="WCM654" s="71"/>
      <c r="WCN654" s="71"/>
      <c r="WCO654" s="71"/>
      <c r="WCP654" s="71"/>
      <c r="WCQ654" s="71"/>
      <c r="WCR654" s="71"/>
      <c r="WCS654" s="71"/>
      <c r="WCT654" s="71"/>
      <c r="WCU654" s="71"/>
      <c r="WCV654" s="71"/>
      <c r="WCW654" s="71"/>
      <c r="WCX654" s="71"/>
      <c r="WCY654" s="71"/>
      <c r="WCZ654" s="71"/>
      <c r="WDA654" s="71"/>
      <c r="WDB654" s="71"/>
      <c r="WDC654" s="71"/>
      <c r="WDD654" s="71"/>
      <c r="WDE654" s="71"/>
      <c r="WDF654" s="71"/>
      <c r="WDG654" s="71"/>
      <c r="WDH654" s="71"/>
      <c r="WDI654" s="71"/>
      <c r="WDJ654" s="71"/>
      <c r="WDK654" s="71"/>
      <c r="WDL654" s="71"/>
      <c r="WDM654" s="71"/>
      <c r="WDN654" s="71"/>
      <c r="WDO654" s="71"/>
      <c r="WDP654" s="71"/>
      <c r="WDQ654" s="71"/>
      <c r="WDR654" s="71"/>
      <c r="WDS654" s="71"/>
      <c r="WDT654" s="71"/>
      <c r="WDU654" s="71"/>
      <c r="WDV654" s="71"/>
      <c r="WDW654" s="71"/>
      <c r="WDX654" s="71"/>
      <c r="WDY654" s="71"/>
      <c r="WDZ654" s="71"/>
      <c r="WEA654" s="71"/>
      <c r="WEB654" s="71"/>
      <c r="WEC654" s="71"/>
      <c r="WED654" s="71"/>
      <c r="WEE654" s="71"/>
      <c r="WEF654" s="71"/>
      <c r="WEG654" s="71"/>
      <c r="WEH654" s="71"/>
      <c r="WEI654" s="71"/>
      <c r="WEJ654" s="71"/>
      <c r="WEK654" s="71"/>
      <c r="WEL654" s="71"/>
      <c r="WEM654" s="71"/>
      <c r="WEN654" s="71"/>
      <c r="WEO654" s="71"/>
      <c r="WEP654" s="71"/>
      <c r="WEQ654" s="71"/>
      <c r="WER654" s="71"/>
      <c r="WES654" s="71"/>
      <c r="WET654" s="71"/>
      <c r="WEU654" s="71"/>
      <c r="WEV654" s="71"/>
      <c r="WEW654" s="71"/>
      <c r="WEX654" s="71"/>
      <c r="WEY654" s="71"/>
      <c r="WEZ654" s="71"/>
      <c r="WFA654" s="71"/>
      <c r="WFB654" s="71"/>
      <c r="WFC654" s="71"/>
      <c r="WFD654" s="71"/>
      <c r="WFE654" s="71"/>
      <c r="WFF654" s="71"/>
      <c r="WFG654" s="71"/>
      <c r="WFH654" s="71"/>
      <c r="WFI654" s="71"/>
      <c r="WFJ654" s="71"/>
      <c r="WFK654" s="71"/>
      <c r="WFL654" s="71"/>
      <c r="WFM654" s="71"/>
      <c r="WFN654" s="71"/>
      <c r="WFO654" s="71"/>
      <c r="WFP654" s="71"/>
      <c r="WFQ654" s="71"/>
      <c r="WFR654" s="71"/>
      <c r="WFS654" s="71"/>
      <c r="WFT654" s="71"/>
      <c r="WFU654" s="71"/>
      <c r="WFV654" s="71"/>
      <c r="WFW654" s="71"/>
      <c r="WFX654" s="71"/>
      <c r="WFY654" s="71"/>
      <c r="WFZ654" s="71"/>
      <c r="WGA654" s="71"/>
      <c r="WGB654" s="71"/>
      <c r="WGC654" s="71"/>
      <c r="WGD654" s="71"/>
      <c r="WGE654" s="71"/>
      <c r="WGF654" s="71"/>
      <c r="WGG654" s="71"/>
      <c r="WGH654" s="71"/>
      <c r="WGI654" s="71"/>
      <c r="WGJ654" s="71"/>
      <c r="WGK654" s="71"/>
      <c r="WGL654" s="71"/>
      <c r="WGM654" s="71"/>
      <c r="WGN654" s="71"/>
      <c r="WGO654" s="71"/>
      <c r="WGP654" s="71"/>
      <c r="WGQ654" s="71"/>
      <c r="WGR654" s="71"/>
      <c r="WGS654" s="71"/>
      <c r="WGT654" s="71"/>
      <c r="WGU654" s="71"/>
      <c r="WGV654" s="71"/>
      <c r="WGW654" s="71"/>
      <c r="WGX654" s="71"/>
      <c r="WGY654" s="71"/>
      <c r="WGZ654" s="71"/>
      <c r="WHA654" s="71"/>
      <c r="WHB654" s="71"/>
      <c r="WHC654" s="71"/>
      <c r="WHD654" s="71"/>
      <c r="WHE654" s="71"/>
      <c r="WHF654" s="71"/>
      <c r="WHG654" s="71"/>
      <c r="WHH654" s="71"/>
      <c r="WHI654" s="71"/>
      <c r="WHJ654" s="71"/>
      <c r="WHK654" s="71"/>
      <c r="WHL654" s="71"/>
      <c r="WHM654" s="71"/>
      <c r="WHN654" s="71"/>
      <c r="WHO654" s="71"/>
      <c r="WHP654" s="71"/>
      <c r="WHQ654" s="71"/>
      <c r="WHR654" s="71"/>
      <c r="WHS654" s="71"/>
      <c r="WHT654" s="71"/>
      <c r="WHU654" s="71"/>
      <c r="WHV654" s="71"/>
      <c r="WHW654" s="71"/>
      <c r="WHX654" s="71"/>
      <c r="WHY654" s="71"/>
      <c r="WHZ654" s="71"/>
      <c r="WIA654" s="71"/>
      <c r="WIB654" s="71"/>
      <c r="WIC654" s="71"/>
      <c r="WID654" s="71"/>
      <c r="WIE654" s="71"/>
      <c r="WIF654" s="71"/>
      <c r="WIG654" s="71"/>
      <c r="WIH654" s="71"/>
      <c r="WII654" s="71"/>
      <c r="WIJ654" s="71"/>
      <c r="WIK654" s="71"/>
      <c r="WIL654" s="71"/>
      <c r="WIM654" s="71"/>
      <c r="WIN654" s="71"/>
      <c r="WIO654" s="71"/>
      <c r="WIP654" s="71"/>
      <c r="WIQ654" s="71"/>
      <c r="WIR654" s="71"/>
      <c r="WIS654" s="71"/>
      <c r="WIT654" s="71"/>
      <c r="WIU654" s="71"/>
      <c r="WIV654" s="71"/>
      <c r="WIW654" s="71"/>
      <c r="WIX654" s="71"/>
      <c r="WIY654" s="71"/>
      <c r="WIZ654" s="71"/>
      <c r="WJA654" s="71"/>
      <c r="WJB654" s="71"/>
      <c r="WJC654" s="71"/>
      <c r="WJD654" s="71"/>
      <c r="WJE654" s="71"/>
      <c r="WJF654" s="71"/>
      <c r="WJG654" s="71"/>
      <c r="WJH654" s="71"/>
      <c r="WJI654" s="71"/>
      <c r="WJJ654" s="71"/>
      <c r="WJK654" s="71"/>
      <c r="WJL654" s="71"/>
      <c r="WJM654" s="71"/>
      <c r="WJN654" s="71"/>
      <c r="WJO654" s="71"/>
      <c r="WJP654" s="71"/>
      <c r="WJQ654" s="71"/>
      <c r="WJR654" s="71"/>
      <c r="WJS654" s="71"/>
      <c r="WJT654" s="71"/>
      <c r="WJU654" s="71"/>
      <c r="WJV654" s="71"/>
      <c r="WJW654" s="71"/>
      <c r="WJX654" s="71"/>
      <c r="WJY654" s="71"/>
      <c r="WJZ654" s="71"/>
      <c r="WKA654" s="71"/>
      <c r="WKB654" s="71"/>
      <c r="WKC654" s="71"/>
      <c r="WKD654" s="71"/>
      <c r="WKE654" s="71"/>
      <c r="WKF654" s="71"/>
      <c r="WKG654" s="71"/>
      <c r="WKH654" s="71"/>
      <c r="WKI654" s="71"/>
      <c r="WKJ654" s="71"/>
      <c r="WKK654" s="71"/>
      <c r="WKL654" s="71"/>
      <c r="WKM654" s="71"/>
      <c r="WKN654" s="71"/>
      <c r="WKO654" s="71"/>
      <c r="WKP654" s="71"/>
      <c r="WKQ654" s="71"/>
      <c r="WKR654" s="71"/>
      <c r="WKS654" s="71"/>
      <c r="WKT654" s="71"/>
      <c r="WKU654" s="71"/>
      <c r="WKV654" s="71"/>
      <c r="WKW654" s="71"/>
      <c r="WKX654" s="71"/>
      <c r="WKY654" s="71"/>
      <c r="WKZ654" s="71"/>
      <c r="WLA654" s="71"/>
      <c r="WLB654" s="71"/>
      <c r="WLC654" s="71"/>
      <c r="WLD654" s="71"/>
      <c r="WLE654" s="71"/>
      <c r="WLF654" s="71"/>
      <c r="WLG654" s="71"/>
      <c r="WLH654" s="71"/>
      <c r="WLI654" s="71"/>
      <c r="WLJ654" s="71"/>
      <c r="WLK654" s="71"/>
      <c r="WLL654" s="71"/>
      <c r="WLM654" s="71"/>
      <c r="WLN654" s="71"/>
      <c r="WLO654" s="71"/>
      <c r="WLP654" s="71"/>
      <c r="WLQ654" s="71"/>
      <c r="WLR654" s="71"/>
      <c r="WLS654" s="71"/>
      <c r="WLT654" s="71"/>
      <c r="WLU654" s="71"/>
      <c r="WLV654" s="71"/>
      <c r="WLW654" s="71"/>
      <c r="WLX654" s="71"/>
      <c r="WLY654" s="71"/>
      <c r="WLZ654" s="71"/>
      <c r="WMA654" s="71"/>
      <c r="WMB654" s="71"/>
      <c r="WMC654" s="71"/>
      <c r="WMD654" s="71"/>
      <c r="WME654" s="71"/>
      <c r="WMF654" s="71"/>
      <c r="WMG654" s="71"/>
      <c r="WMH654" s="71"/>
      <c r="WMI654" s="71"/>
      <c r="WMJ654" s="71"/>
      <c r="WMK654" s="71"/>
      <c r="WML654" s="71"/>
      <c r="WMM654" s="71"/>
      <c r="WMN654" s="71"/>
      <c r="WMO654" s="71"/>
      <c r="WMP654" s="71"/>
      <c r="WMQ654" s="71"/>
      <c r="WMR654" s="71"/>
      <c r="WMS654" s="71"/>
      <c r="WMT654" s="71"/>
      <c r="WMU654" s="71"/>
      <c r="WMV654" s="71"/>
      <c r="WMW654" s="71"/>
      <c r="WMX654" s="71"/>
      <c r="WMY654" s="71"/>
      <c r="WMZ654" s="71"/>
      <c r="WNA654" s="71"/>
      <c r="WNB654" s="71"/>
      <c r="WNC654" s="71"/>
      <c r="WND654" s="71"/>
      <c r="WNE654" s="71"/>
      <c r="WNF654" s="71"/>
      <c r="WNG654" s="71"/>
      <c r="WNH654" s="71"/>
      <c r="WNI654" s="71"/>
      <c r="WNJ654" s="71"/>
      <c r="WNK654" s="71"/>
      <c r="WNL654" s="71"/>
      <c r="WNM654" s="71"/>
      <c r="WNN654" s="71"/>
      <c r="WNO654" s="71"/>
      <c r="WNP654" s="71"/>
      <c r="WNQ654" s="71"/>
      <c r="WNR654" s="71"/>
      <c r="WNS654" s="71"/>
      <c r="WNT654" s="71"/>
      <c r="WNU654" s="71"/>
      <c r="WNV654" s="71"/>
      <c r="WNW654" s="71"/>
      <c r="WNX654" s="71"/>
      <c r="WNY654" s="71"/>
      <c r="WNZ654" s="71"/>
      <c r="WOA654" s="71"/>
      <c r="WOB654" s="71"/>
      <c r="WOC654" s="71"/>
      <c r="WOD654" s="71"/>
      <c r="WOE654" s="71"/>
      <c r="WOF654" s="71"/>
      <c r="WOG654" s="71"/>
      <c r="WOH654" s="71"/>
      <c r="WOI654" s="71"/>
      <c r="WOJ654" s="71"/>
      <c r="WOK654" s="71"/>
      <c r="WOL654" s="71"/>
      <c r="WOM654" s="71"/>
      <c r="WON654" s="71"/>
      <c r="WOO654" s="71"/>
      <c r="WOP654" s="71"/>
      <c r="WOQ654" s="71"/>
      <c r="WOR654" s="71"/>
      <c r="WOS654" s="71"/>
      <c r="WOT654" s="71"/>
      <c r="WOU654" s="71"/>
      <c r="WOV654" s="71"/>
      <c r="WOW654" s="71"/>
      <c r="WOX654" s="71"/>
      <c r="WOY654" s="71"/>
      <c r="WOZ654" s="71"/>
      <c r="WPA654" s="71"/>
      <c r="WPB654" s="71"/>
      <c r="WPC654" s="71"/>
      <c r="WPD654" s="71"/>
      <c r="WPE654" s="71"/>
      <c r="WPF654" s="71"/>
      <c r="WPG654" s="71"/>
      <c r="WPH654" s="71"/>
      <c r="WPI654" s="71"/>
      <c r="WPJ654" s="71"/>
      <c r="WPK654" s="71"/>
      <c r="WPL654" s="71"/>
      <c r="WPM654" s="71"/>
      <c r="WPN654" s="71"/>
      <c r="WPO654" s="71"/>
      <c r="WPP654" s="71"/>
      <c r="WPQ654" s="71"/>
      <c r="WPR654" s="71"/>
      <c r="WPS654" s="71"/>
      <c r="WPT654" s="71"/>
      <c r="WPU654" s="71"/>
      <c r="WPV654" s="71"/>
      <c r="WPW654" s="71"/>
      <c r="WPX654" s="71"/>
      <c r="WPY654" s="71"/>
      <c r="WPZ654" s="71"/>
      <c r="WQA654" s="71"/>
      <c r="WQB654" s="71"/>
      <c r="WQC654" s="71"/>
      <c r="WQD654" s="71"/>
      <c r="WQE654" s="71"/>
      <c r="WQF654" s="71"/>
      <c r="WQG654" s="71"/>
      <c r="WQH654" s="71"/>
      <c r="WQI654" s="71"/>
      <c r="WQJ654" s="71"/>
      <c r="WQK654" s="71"/>
      <c r="WQL654" s="71"/>
      <c r="WQM654" s="71"/>
      <c r="WQN654" s="71"/>
      <c r="WQO654" s="71"/>
      <c r="WQP654" s="71"/>
      <c r="WQQ654" s="71"/>
      <c r="WQR654" s="71"/>
      <c r="WQS654" s="71"/>
      <c r="WQT654" s="71"/>
      <c r="WQU654" s="71"/>
      <c r="WQV654" s="71"/>
      <c r="WQW654" s="71"/>
      <c r="WQX654" s="71"/>
      <c r="WQY654" s="71"/>
      <c r="WQZ654" s="71"/>
      <c r="WRA654" s="71"/>
      <c r="WRB654" s="71"/>
      <c r="WRC654" s="71"/>
      <c r="WRD654" s="71"/>
      <c r="WRE654" s="71"/>
      <c r="WRF654" s="71"/>
      <c r="WRG654" s="71"/>
      <c r="WRH654" s="71"/>
      <c r="WRI654" s="71"/>
      <c r="WRJ654" s="71"/>
      <c r="WRK654" s="71"/>
      <c r="WRL654" s="71"/>
      <c r="WRM654" s="71"/>
      <c r="WRN654" s="71"/>
      <c r="WRO654" s="71"/>
      <c r="WRP654" s="71"/>
      <c r="WRQ654" s="71"/>
      <c r="WRR654" s="71"/>
      <c r="WRS654" s="71"/>
      <c r="WRT654" s="71"/>
      <c r="WRU654" s="71"/>
      <c r="WRV654" s="71"/>
      <c r="WRW654" s="71"/>
      <c r="WRX654" s="71"/>
      <c r="WRY654" s="71"/>
      <c r="WRZ654" s="71"/>
      <c r="WSA654" s="71"/>
      <c r="WSB654" s="71"/>
      <c r="WSC654" s="71"/>
      <c r="WSD654" s="71"/>
      <c r="WSE654" s="71"/>
      <c r="WSF654" s="71"/>
      <c r="WSG654" s="71"/>
      <c r="WSH654" s="71"/>
      <c r="WSI654" s="71"/>
      <c r="WSJ654" s="71"/>
      <c r="WSK654" s="71"/>
      <c r="WSL654" s="71"/>
      <c r="WSM654" s="71"/>
      <c r="WSN654" s="71"/>
      <c r="WSO654" s="71"/>
      <c r="WSP654" s="71"/>
      <c r="WSQ654" s="71"/>
      <c r="WSR654" s="71"/>
      <c r="WSS654" s="71"/>
      <c r="WST654" s="71"/>
      <c r="WSU654" s="71"/>
      <c r="WSV654" s="71"/>
      <c r="WSW654" s="71"/>
      <c r="WSX654" s="71"/>
      <c r="WSY654" s="71"/>
      <c r="WSZ654" s="71"/>
      <c r="WTA654" s="71"/>
      <c r="WTB654" s="71"/>
      <c r="WTC654" s="71"/>
      <c r="WTD654" s="71"/>
      <c r="WTE654" s="71"/>
      <c r="WTF654" s="71"/>
      <c r="WTG654" s="71"/>
      <c r="WTH654" s="71"/>
      <c r="WTI654" s="71"/>
      <c r="WTJ654" s="71"/>
      <c r="WTK654" s="71"/>
      <c r="WTL654" s="71"/>
      <c r="WTM654" s="71"/>
      <c r="WTN654" s="71"/>
      <c r="WTO654" s="71"/>
      <c r="WTP654" s="71"/>
      <c r="WTQ654" s="71"/>
      <c r="WTR654" s="71"/>
      <c r="WTS654" s="71"/>
      <c r="WTT654" s="71"/>
      <c r="WTU654" s="71"/>
      <c r="WTV654" s="71"/>
      <c r="WTW654" s="71"/>
      <c r="WTX654" s="71"/>
      <c r="WTY654" s="71"/>
      <c r="WTZ654" s="71"/>
      <c r="WUA654" s="71"/>
      <c r="WUB654" s="71"/>
      <c r="WUC654" s="71"/>
      <c r="WUD654" s="71"/>
      <c r="WUE654" s="71"/>
      <c r="WUF654" s="71"/>
      <c r="WUG654" s="71"/>
      <c r="WUH654" s="71"/>
      <c r="WUI654" s="71"/>
      <c r="WUJ654" s="71"/>
      <c r="WUK654" s="71"/>
      <c r="WUL654" s="71"/>
      <c r="WUM654" s="71"/>
      <c r="WUN654" s="71"/>
      <c r="WUO654" s="71"/>
      <c r="WUP654" s="71"/>
      <c r="WUQ654" s="71"/>
      <c r="WUR654" s="71"/>
      <c r="WUS654" s="71"/>
      <c r="WUT654" s="71"/>
      <c r="WUU654" s="71"/>
      <c r="WUV654" s="71"/>
      <c r="WUW654" s="71"/>
      <c r="WUX654" s="71"/>
      <c r="WUY654" s="71"/>
      <c r="WUZ654" s="71"/>
      <c r="WVA654" s="71"/>
      <c r="WVB654" s="71"/>
      <c r="WVC654" s="71"/>
      <c r="WVD654" s="71"/>
      <c r="WVE654" s="71"/>
      <c r="WVF654" s="71"/>
      <c r="WVG654" s="71"/>
      <c r="WVH654" s="71"/>
      <c r="WVI654" s="71"/>
      <c r="WVJ654" s="71"/>
      <c r="WVK654" s="71"/>
      <c r="WVL654" s="71"/>
      <c r="WVM654" s="71"/>
      <c r="WVN654" s="71"/>
      <c r="WVO654" s="71"/>
      <c r="WVP654" s="71"/>
      <c r="WVQ654" s="71"/>
      <c r="WVR654" s="71"/>
      <c r="WVS654" s="71"/>
      <c r="WVT654" s="71"/>
      <c r="WVU654" s="71"/>
      <c r="WVV654" s="71"/>
      <c r="WVW654" s="71"/>
      <c r="WVX654" s="71"/>
      <c r="WVY654" s="71"/>
      <c r="WVZ654" s="71"/>
      <c r="WWA654" s="71"/>
      <c r="WWB654" s="71"/>
      <c r="WWC654" s="71"/>
      <c r="WWD654" s="71"/>
      <c r="WWE654" s="71"/>
      <c r="WWF654" s="71"/>
      <c r="WWG654" s="71"/>
      <c r="WWH654" s="71"/>
      <c r="WWI654" s="71"/>
      <c r="WWJ654" s="71"/>
      <c r="WWK654" s="71"/>
      <c r="WWL654" s="71"/>
      <c r="WWM654" s="71"/>
      <c r="WWN654" s="71"/>
      <c r="WWO654" s="71"/>
      <c r="WWP654" s="71"/>
      <c r="WWQ654" s="71"/>
      <c r="WWR654" s="71"/>
      <c r="WWS654" s="71"/>
      <c r="WWT654" s="71"/>
      <c r="WWU654" s="71"/>
      <c r="WWV654" s="71"/>
      <c r="WWW654" s="71"/>
      <c r="WWX654" s="71"/>
      <c r="WWY654" s="71"/>
      <c r="WWZ654" s="71"/>
      <c r="WXA654" s="71"/>
      <c r="WXB654" s="71"/>
      <c r="WXC654" s="71"/>
      <c r="WXD654" s="71"/>
      <c r="WXE654" s="71"/>
      <c r="WXF654" s="71"/>
      <c r="WXG654" s="71"/>
      <c r="WXH654" s="71"/>
      <c r="WXI654" s="71"/>
      <c r="WXJ654" s="71"/>
      <c r="WXK654" s="71"/>
      <c r="WXL654" s="71"/>
      <c r="WXM654" s="71"/>
      <c r="WXN654" s="71"/>
      <c r="WXO654" s="71"/>
      <c r="WXP654" s="71"/>
      <c r="WXQ654" s="71"/>
      <c r="WXR654" s="71"/>
      <c r="WXS654" s="71"/>
      <c r="WXT654" s="71"/>
      <c r="WXU654" s="71"/>
      <c r="WXV654" s="71"/>
      <c r="WXW654" s="71"/>
      <c r="WXX654" s="71"/>
      <c r="WXY654" s="71"/>
      <c r="WXZ654" s="71"/>
      <c r="WYA654" s="71"/>
      <c r="WYB654" s="71"/>
      <c r="WYC654" s="71"/>
      <c r="WYD654" s="71"/>
      <c r="WYE654" s="71"/>
      <c r="WYF654" s="71"/>
      <c r="WYG654" s="71"/>
      <c r="WYH654" s="71"/>
      <c r="WYI654" s="71"/>
      <c r="WYJ654" s="71"/>
      <c r="WYK654" s="71"/>
      <c r="WYL654" s="71"/>
      <c r="WYM654" s="71"/>
      <c r="WYN654" s="71"/>
      <c r="WYO654" s="71"/>
      <c r="WYP654" s="71"/>
      <c r="WYQ654" s="71"/>
      <c r="WYR654" s="71"/>
      <c r="WYS654" s="71"/>
      <c r="WYT654" s="71"/>
      <c r="WYU654" s="71"/>
      <c r="WYV654" s="71"/>
      <c r="WYW654" s="71"/>
      <c r="WYX654" s="71"/>
      <c r="WYY654" s="71"/>
      <c r="WYZ654" s="71"/>
      <c r="WZA654" s="71"/>
      <c r="WZB654" s="71"/>
      <c r="WZC654" s="71"/>
      <c r="WZD654" s="71"/>
      <c r="WZE654" s="71"/>
      <c r="WZF654" s="71"/>
      <c r="WZG654" s="71"/>
      <c r="WZH654" s="71"/>
      <c r="WZI654" s="71"/>
      <c r="WZJ654" s="71"/>
      <c r="WZK654" s="71"/>
      <c r="WZL654" s="71"/>
      <c r="WZM654" s="71"/>
      <c r="WZN654" s="71"/>
      <c r="WZO654" s="71"/>
      <c r="WZP654" s="71"/>
      <c r="WZQ654" s="71"/>
      <c r="WZR654" s="71"/>
      <c r="WZS654" s="71"/>
      <c r="WZT654" s="71"/>
      <c r="WZU654" s="71"/>
      <c r="WZV654" s="71"/>
      <c r="WZW654" s="71"/>
      <c r="WZX654" s="71"/>
      <c r="WZY654" s="71"/>
      <c r="WZZ654" s="71"/>
      <c r="XAA654" s="71"/>
      <c r="XAB654" s="71"/>
      <c r="XAC654" s="71"/>
      <c r="XAD654" s="71"/>
      <c r="XAE654" s="71"/>
      <c r="XAF654" s="71"/>
      <c r="XAG654" s="71"/>
      <c r="XAH654" s="71"/>
      <c r="XAI654" s="71"/>
      <c r="XAJ654" s="71"/>
      <c r="XAK654" s="71"/>
      <c r="XAL654" s="71"/>
      <c r="XAM654" s="71"/>
      <c r="XAN654" s="71"/>
      <c r="XAO654" s="71"/>
      <c r="XAP654" s="71"/>
      <c r="XAQ654" s="71"/>
      <c r="XAR654" s="71"/>
      <c r="XAS654" s="71"/>
      <c r="XAT654" s="71"/>
      <c r="XAU654" s="71"/>
      <c r="XAV654" s="71"/>
      <c r="XAW654" s="71"/>
      <c r="XAX654" s="71"/>
      <c r="XAY654" s="71"/>
      <c r="XAZ654" s="71"/>
      <c r="XBA654" s="71"/>
      <c r="XBB654" s="71"/>
      <c r="XBC654" s="71"/>
      <c r="XBD654" s="71"/>
      <c r="XBE654" s="71"/>
      <c r="XBF654" s="71"/>
      <c r="XBG654" s="71"/>
      <c r="XBH654" s="71"/>
      <c r="XBI654" s="71"/>
      <c r="XBJ654" s="71"/>
      <c r="XBK654" s="71"/>
      <c r="XBL654" s="71"/>
      <c r="XBM654" s="71"/>
      <c r="XBN654" s="71"/>
      <c r="XBO654" s="71"/>
      <c r="XBP654" s="71"/>
      <c r="XBQ654" s="71"/>
      <c r="XBR654" s="71"/>
      <c r="XBS654" s="71"/>
      <c r="XBT654" s="71"/>
      <c r="XBU654" s="71"/>
      <c r="XBV654" s="71"/>
      <c r="XBW654" s="71"/>
      <c r="XBX654" s="71"/>
      <c r="XBY654" s="71"/>
      <c r="XBZ654" s="71"/>
      <c r="XCA654" s="71"/>
      <c r="XCB654" s="71"/>
      <c r="XCC654" s="71"/>
      <c r="XCD654" s="71"/>
      <c r="XCE654" s="71"/>
      <c r="XCF654" s="71"/>
      <c r="XCG654" s="71"/>
      <c r="XCH654" s="71"/>
      <c r="XCI654" s="71"/>
      <c r="XCJ654" s="71"/>
      <c r="XCK654" s="71"/>
    </row>
    <row r="655" spans="1:16313" ht="29.25" customHeight="1" x14ac:dyDescent="0.25">
      <c r="A655" s="97" t="s">
        <v>2999</v>
      </c>
      <c r="B655" s="97"/>
      <c r="C655" s="97"/>
      <c r="D655" s="97"/>
      <c r="E655" s="26" t="s">
        <v>438</v>
      </c>
      <c r="G655" s="54" t="s">
        <v>1709</v>
      </c>
      <c r="H655" s="71" t="s">
        <v>187</v>
      </c>
    </row>
    <row r="656" spans="1:16313" ht="24.75" customHeight="1" x14ac:dyDescent="0.25">
      <c r="A656" s="97" t="s">
        <v>2675</v>
      </c>
      <c r="B656" s="97"/>
      <c r="C656" s="97"/>
      <c r="D656" s="97"/>
      <c r="E656" s="26" t="s">
        <v>753</v>
      </c>
      <c r="G656" s="54" t="s">
        <v>1670</v>
      </c>
      <c r="H656" s="71" t="s">
        <v>3</v>
      </c>
    </row>
    <row r="657" spans="1:16313" ht="26.25" customHeight="1" x14ac:dyDescent="0.25">
      <c r="A657" s="97" t="s">
        <v>3016</v>
      </c>
      <c r="B657" s="97"/>
      <c r="C657" s="97"/>
      <c r="D657" s="97"/>
      <c r="E657" s="26" t="s">
        <v>439</v>
      </c>
      <c r="G657" s="28" t="s">
        <v>173</v>
      </c>
      <c r="H657" s="71" t="s">
        <v>25</v>
      </c>
    </row>
    <row r="658" spans="1:16313" ht="24" customHeight="1" x14ac:dyDescent="0.25">
      <c r="A658" s="97" t="s">
        <v>2992</v>
      </c>
      <c r="B658" s="97"/>
      <c r="C658" s="97"/>
      <c r="D658" s="97"/>
      <c r="E658" s="26" t="s">
        <v>22</v>
      </c>
      <c r="G658" s="1" t="s">
        <v>2164</v>
      </c>
      <c r="H658" s="71" t="s">
        <v>3</v>
      </c>
    </row>
    <row r="659" spans="1:16313" ht="26.25" customHeight="1" x14ac:dyDescent="0.25">
      <c r="A659" s="97" t="s">
        <v>3018</v>
      </c>
      <c r="B659" s="97"/>
      <c r="C659" s="97"/>
      <c r="D659" s="97"/>
      <c r="E659" s="26" t="s">
        <v>599</v>
      </c>
      <c r="G659" s="55" t="s">
        <v>600</v>
      </c>
      <c r="H659" s="71" t="s">
        <v>533</v>
      </c>
      <c r="XBZ659" s="95"/>
      <c r="XCA659" s="95"/>
      <c r="XCB659" s="95"/>
      <c r="XCC659" s="95"/>
      <c r="XCD659" s="95"/>
      <c r="XCE659" s="95"/>
      <c r="XCF659" s="95"/>
      <c r="XCG659" s="95"/>
      <c r="XCH659" s="95"/>
      <c r="XCI659" s="95"/>
      <c r="XCJ659" s="95"/>
      <c r="XCK659" s="95"/>
    </row>
    <row r="660" spans="1:16313" ht="27" customHeight="1" x14ac:dyDescent="0.25">
      <c r="A660" s="97" t="s">
        <v>3021</v>
      </c>
      <c r="B660" s="97"/>
      <c r="C660" s="97"/>
      <c r="D660" s="97"/>
      <c r="E660" s="26" t="s">
        <v>440</v>
      </c>
      <c r="G660" s="55" t="s">
        <v>441</v>
      </c>
      <c r="H660" s="71" t="s">
        <v>25</v>
      </c>
    </row>
    <row r="661" spans="1:16313" s="1" customFormat="1" ht="25.5" customHeight="1" x14ac:dyDescent="0.25">
      <c r="A661" s="97" t="s">
        <v>3043</v>
      </c>
      <c r="B661" s="97"/>
      <c r="C661" s="97"/>
      <c r="D661" s="97"/>
      <c r="E661" s="26" t="s">
        <v>442</v>
      </c>
      <c r="G661" s="57" t="s">
        <v>60</v>
      </c>
      <c r="H661" s="71" t="s">
        <v>61</v>
      </c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/>
      <c r="CP661" s="71"/>
      <c r="CQ661" s="71"/>
      <c r="CR661" s="71"/>
      <c r="CS661" s="71"/>
      <c r="CT661" s="71"/>
      <c r="CU661" s="71"/>
      <c r="CV661" s="71"/>
      <c r="CW661" s="71"/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  <c r="DN661" s="71"/>
      <c r="DO661" s="71"/>
      <c r="DP661" s="71"/>
      <c r="DQ661" s="71"/>
      <c r="DR661" s="71"/>
      <c r="DS661" s="71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  <c r="IX661" s="71"/>
      <c r="IY661" s="71"/>
      <c r="IZ661" s="71"/>
      <c r="JA661" s="71"/>
      <c r="JB661" s="71"/>
      <c r="JC661" s="71"/>
      <c r="JD661" s="71"/>
      <c r="JE661" s="71"/>
      <c r="JF661" s="71"/>
      <c r="JG661" s="71"/>
      <c r="JH661" s="71"/>
      <c r="JI661" s="71"/>
      <c r="JJ661" s="71"/>
      <c r="JK661" s="71"/>
      <c r="JL661" s="71"/>
      <c r="JM661" s="71"/>
      <c r="JN661" s="71"/>
      <c r="JO661" s="71"/>
      <c r="JP661" s="71"/>
      <c r="JQ661" s="71"/>
      <c r="JR661" s="71"/>
      <c r="JS661" s="71"/>
      <c r="JT661" s="71"/>
      <c r="JU661" s="71"/>
      <c r="JV661" s="71"/>
      <c r="JW661" s="71"/>
      <c r="JX661" s="71"/>
      <c r="JY661" s="71"/>
      <c r="JZ661" s="71"/>
      <c r="KA661" s="71"/>
      <c r="KB661" s="71"/>
      <c r="KC661" s="71"/>
      <c r="KD661" s="71"/>
      <c r="KE661" s="71"/>
      <c r="KF661" s="71"/>
      <c r="KG661" s="71"/>
      <c r="KH661" s="71"/>
      <c r="KI661" s="71"/>
      <c r="KJ661" s="71"/>
      <c r="KK661" s="71"/>
      <c r="KL661" s="71"/>
      <c r="KM661" s="71"/>
      <c r="KN661" s="71"/>
      <c r="KO661" s="71"/>
      <c r="KP661" s="71"/>
      <c r="KQ661" s="71"/>
      <c r="KR661" s="71"/>
      <c r="KS661" s="71"/>
      <c r="KT661" s="71"/>
      <c r="KU661" s="71"/>
      <c r="KV661" s="71"/>
      <c r="KW661" s="71"/>
      <c r="KX661" s="71"/>
      <c r="KY661" s="71"/>
      <c r="KZ661" s="71"/>
      <c r="LA661" s="71"/>
      <c r="LB661" s="71"/>
      <c r="LC661" s="71"/>
      <c r="LD661" s="71"/>
      <c r="LE661" s="71"/>
      <c r="LF661" s="71"/>
      <c r="LG661" s="71"/>
      <c r="LH661" s="71"/>
      <c r="LI661" s="71"/>
      <c r="LJ661" s="71"/>
      <c r="LK661" s="71"/>
      <c r="LL661" s="71"/>
      <c r="LM661" s="71"/>
      <c r="LN661" s="71"/>
      <c r="LO661" s="71"/>
      <c r="LP661" s="71"/>
      <c r="LQ661" s="71"/>
      <c r="LR661" s="71"/>
      <c r="LS661" s="71"/>
      <c r="LT661" s="71"/>
      <c r="LU661" s="71"/>
      <c r="LV661" s="71"/>
      <c r="LW661" s="71"/>
      <c r="LX661" s="71"/>
      <c r="LY661" s="71"/>
      <c r="LZ661" s="71"/>
      <c r="MA661" s="71"/>
      <c r="MB661" s="71"/>
      <c r="MC661" s="71"/>
      <c r="MD661" s="71"/>
      <c r="ME661" s="71"/>
      <c r="MF661" s="71"/>
      <c r="MG661" s="71"/>
      <c r="MH661" s="71"/>
      <c r="MI661" s="71"/>
      <c r="MJ661" s="71"/>
      <c r="MK661" s="71"/>
      <c r="ML661" s="71"/>
      <c r="MM661" s="71"/>
      <c r="MN661" s="71"/>
      <c r="MO661" s="71"/>
      <c r="MP661" s="71"/>
      <c r="MQ661" s="71"/>
      <c r="MR661" s="71"/>
      <c r="MS661" s="71"/>
      <c r="MT661" s="71"/>
      <c r="MU661" s="71"/>
      <c r="MV661" s="71"/>
      <c r="MW661" s="71"/>
      <c r="MX661" s="71"/>
      <c r="MY661" s="71"/>
      <c r="MZ661" s="71"/>
      <c r="NA661" s="71"/>
      <c r="NB661" s="71"/>
      <c r="NC661" s="71"/>
      <c r="ND661" s="71"/>
      <c r="NE661" s="71"/>
      <c r="NF661" s="71"/>
      <c r="NG661" s="71"/>
      <c r="NH661" s="71"/>
      <c r="NI661" s="71"/>
      <c r="NJ661" s="71"/>
      <c r="NK661" s="71"/>
      <c r="NL661" s="71"/>
      <c r="NM661" s="71"/>
      <c r="NN661" s="71"/>
      <c r="NO661" s="71"/>
      <c r="NP661" s="71"/>
      <c r="NQ661" s="71"/>
      <c r="NR661" s="71"/>
      <c r="NS661" s="71"/>
      <c r="NT661" s="71"/>
      <c r="NU661" s="71"/>
      <c r="NV661" s="71"/>
      <c r="NW661" s="71"/>
      <c r="NX661" s="71"/>
      <c r="NY661" s="71"/>
      <c r="NZ661" s="71"/>
      <c r="OA661" s="71"/>
      <c r="OB661" s="71"/>
      <c r="OC661" s="71"/>
      <c r="OD661" s="71"/>
      <c r="OE661" s="71"/>
      <c r="OF661" s="71"/>
      <c r="OG661" s="71"/>
      <c r="OH661" s="71"/>
      <c r="OI661" s="71"/>
      <c r="OJ661" s="71"/>
      <c r="OK661" s="71"/>
      <c r="OL661" s="71"/>
      <c r="OM661" s="71"/>
      <c r="ON661" s="71"/>
      <c r="OO661" s="71"/>
      <c r="OP661" s="71"/>
      <c r="OQ661" s="71"/>
      <c r="OR661" s="71"/>
      <c r="OS661" s="71"/>
      <c r="OT661" s="71"/>
      <c r="OU661" s="71"/>
      <c r="OV661" s="71"/>
      <c r="OW661" s="71"/>
      <c r="OX661" s="71"/>
      <c r="OY661" s="71"/>
      <c r="OZ661" s="71"/>
      <c r="PA661" s="71"/>
      <c r="PB661" s="71"/>
      <c r="PC661" s="71"/>
      <c r="PD661" s="71"/>
      <c r="PE661" s="71"/>
      <c r="PF661" s="71"/>
      <c r="PG661" s="71"/>
      <c r="PH661" s="71"/>
      <c r="PI661" s="71"/>
      <c r="PJ661" s="71"/>
      <c r="PK661" s="71"/>
      <c r="PL661" s="71"/>
      <c r="PM661" s="71"/>
      <c r="PN661" s="71"/>
      <c r="PO661" s="71"/>
      <c r="PP661" s="71"/>
      <c r="PQ661" s="71"/>
      <c r="PR661" s="71"/>
      <c r="PS661" s="71"/>
      <c r="PT661" s="71"/>
      <c r="PU661" s="71"/>
      <c r="PV661" s="71"/>
      <c r="PW661" s="71"/>
      <c r="PX661" s="71"/>
      <c r="PY661" s="71"/>
      <c r="PZ661" s="71"/>
      <c r="QA661" s="71"/>
      <c r="QB661" s="71"/>
      <c r="QC661" s="71"/>
      <c r="QD661" s="71"/>
      <c r="QE661" s="71"/>
      <c r="QF661" s="71"/>
      <c r="QG661" s="71"/>
      <c r="QH661" s="71"/>
      <c r="QI661" s="71"/>
      <c r="QJ661" s="71"/>
      <c r="QK661" s="71"/>
      <c r="QL661" s="71"/>
      <c r="QM661" s="71"/>
      <c r="QN661" s="71"/>
      <c r="QO661" s="71"/>
      <c r="QP661" s="71"/>
      <c r="QQ661" s="71"/>
      <c r="QR661" s="71"/>
      <c r="QS661" s="71"/>
      <c r="QT661" s="71"/>
      <c r="QU661" s="71"/>
      <c r="QV661" s="71"/>
      <c r="QW661" s="71"/>
      <c r="QX661" s="71"/>
      <c r="QY661" s="71"/>
      <c r="QZ661" s="71"/>
      <c r="RA661" s="71"/>
      <c r="RB661" s="71"/>
      <c r="RC661" s="71"/>
      <c r="RD661" s="71"/>
      <c r="RE661" s="71"/>
      <c r="RF661" s="71"/>
      <c r="RG661" s="71"/>
      <c r="RH661" s="71"/>
      <c r="RI661" s="71"/>
      <c r="RJ661" s="71"/>
      <c r="RK661" s="71"/>
      <c r="RL661" s="71"/>
      <c r="RM661" s="71"/>
      <c r="RN661" s="71"/>
      <c r="RO661" s="71"/>
      <c r="RP661" s="71"/>
      <c r="RQ661" s="71"/>
      <c r="RR661" s="71"/>
      <c r="RS661" s="71"/>
      <c r="RT661" s="71"/>
      <c r="RU661" s="71"/>
      <c r="RV661" s="71"/>
      <c r="RW661" s="71"/>
      <c r="RX661" s="71"/>
      <c r="RY661" s="71"/>
      <c r="RZ661" s="71"/>
      <c r="SA661" s="71"/>
      <c r="SB661" s="71"/>
      <c r="SC661" s="71"/>
      <c r="SD661" s="71"/>
      <c r="SE661" s="71"/>
      <c r="SF661" s="71"/>
      <c r="SG661" s="71"/>
      <c r="SH661" s="71"/>
      <c r="SI661" s="71"/>
      <c r="SJ661" s="71"/>
      <c r="SK661" s="71"/>
      <c r="SL661" s="71"/>
      <c r="SM661" s="71"/>
      <c r="SN661" s="71"/>
      <c r="SO661" s="71"/>
      <c r="SP661" s="71"/>
      <c r="SQ661" s="71"/>
      <c r="SR661" s="71"/>
      <c r="SS661" s="71"/>
      <c r="ST661" s="71"/>
      <c r="SU661" s="71"/>
      <c r="SV661" s="71"/>
      <c r="SW661" s="71"/>
      <c r="SX661" s="71"/>
      <c r="SY661" s="71"/>
      <c r="SZ661" s="71"/>
      <c r="TA661" s="71"/>
      <c r="TB661" s="71"/>
      <c r="TC661" s="71"/>
      <c r="TD661" s="71"/>
      <c r="TE661" s="71"/>
      <c r="TF661" s="71"/>
      <c r="TG661" s="71"/>
      <c r="TH661" s="71"/>
      <c r="TI661" s="71"/>
      <c r="TJ661" s="71"/>
      <c r="TK661" s="71"/>
      <c r="TL661" s="71"/>
      <c r="TM661" s="71"/>
      <c r="TN661" s="71"/>
      <c r="TO661" s="71"/>
      <c r="TP661" s="71"/>
      <c r="TQ661" s="71"/>
      <c r="TR661" s="71"/>
      <c r="TS661" s="71"/>
      <c r="TT661" s="71"/>
      <c r="TU661" s="71"/>
      <c r="TV661" s="71"/>
      <c r="TW661" s="71"/>
      <c r="TX661" s="71"/>
      <c r="TY661" s="71"/>
      <c r="TZ661" s="71"/>
      <c r="UA661" s="71"/>
      <c r="UB661" s="71"/>
      <c r="UC661" s="71"/>
      <c r="UD661" s="71"/>
      <c r="UE661" s="71"/>
      <c r="UF661" s="71"/>
      <c r="UG661" s="71"/>
      <c r="UH661" s="71"/>
      <c r="UI661" s="71"/>
      <c r="UJ661" s="71"/>
      <c r="UK661" s="71"/>
      <c r="UL661" s="71"/>
      <c r="UM661" s="71"/>
      <c r="UN661" s="71"/>
      <c r="UO661" s="71"/>
      <c r="UP661" s="71"/>
      <c r="UQ661" s="71"/>
      <c r="UR661" s="71"/>
      <c r="US661" s="71"/>
      <c r="UT661" s="71"/>
      <c r="UU661" s="71"/>
      <c r="UV661" s="71"/>
      <c r="UW661" s="71"/>
      <c r="UX661" s="71"/>
      <c r="UY661" s="71"/>
      <c r="UZ661" s="71"/>
      <c r="VA661" s="71"/>
      <c r="VB661" s="71"/>
      <c r="VC661" s="71"/>
      <c r="VD661" s="71"/>
      <c r="VE661" s="71"/>
      <c r="VF661" s="71"/>
      <c r="VG661" s="71"/>
      <c r="VH661" s="71"/>
      <c r="VI661" s="71"/>
      <c r="VJ661" s="71"/>
      <c r="VK661" s="71"/>
      <c r="VL661" s="71"/>
      <c r="VM661" s="71"/>
      <c r="VN661" s="71"/>
      <c r="VO661" s="71"/>
      <c r="VP661" s="71"/>
      <c r="VQ661" s="71"/>
      <c r="VR661" s="71"/>
      <c r="VS661" s="71"/>
      <c r="VT661" s="71"/>
      <c r="VU661" s="71"/>
      <c r="VV661" s="71"/>
      <c r="VW661" s="71"/>
      <c r="VX661" s="71"/>
      <c r="VY661" s="71"/>
      <c r="VZ661" s="71"/>
      <c r="WA661" s="71"/>
      <c r="WB661" s="71"/>
      <c r="WC661" s="71"/>
      <c r="WD661" s="71"/>
      <c r="WE661" s="71"/>
      <c r="WF661" s="71"/>
      <c r="WG661" s="71"/>
      <c r="WH661" s="71"/>
      <c r="WI661" s="71"/>
      <c r="WJ661" s="71"/>
      <c r="WK661" s="71"/>
      <c r="WL661" s="71"/>
      <c r="WM661" s="71"/>
      <c r="WN661" s="71"/>
      <c r="WO661" s="71"/>
      <c r="WP661" s="71"/>
      <c r="WQ661" s="71"/>
      <c r="WR661" s="71"/>
      <c r="WS661" s="71"/>
      <c r="WT661" s="71"/>
      <c r="WU661" s="71"/>
      <c r="WV661" s="71"/>
      <c r="WW661" s="71"/>
      <c r="WX661" s="71"/>
      <c r="WY661" s="71"/>
      <c r="WZ661" s="71"/>
      <c r="XA661" s="71"/>
      <c r="XB661" s="71"/>
      <c r="XC661" s="71"/>
      <c r="XD661" s="71"/>
      <c r="XE661" s="71"/>
      <c r="XF661" s="71"/>
      <c r="XG661" s="71"/>
      <c r="XH661" s="71"/>
      <c r="XI661" s="71"/>
      <c r="XJ661" s="71"/>
      <c r="XK661" s="71"/>
      <c r="XL661" s="71"/>
      <c r="XM661" s="71"/>
      <c r="XN661" s="71"/>
      <c r="XO661" s="71"/>
      <c r="XP661" s="71"/>
      <c r="XQ661" s="71"/>
      <c r="XR661" s="71"/>
      <c r="XS661" s="71"/>
      <c r="XT661" s="71"/>
      <c r="XU661" s="71"/>
      <c r="XV661" s="71"/>
      <c r="XW661" s="71"/>
      <c r="XX661" s="71"/>
      <c r="XY661" s="71"/>
      <c r="XZ661" s="71"/>
      <c r="YA661" s="71"/>
      <c r="YB661" s="71"/>
      <c r="YC661" s="71"/>
      <c r="YD661" s="71"/>
      <c r="YE661" s="71"/>
      <c r="YF661" s="71"/>
      <c r="YG661" s="71"/>
      <c r="YH661" s="71"/>
      <c r="YI661" s="71"/>
      <c r="YJ661" s="71"/>
      <c r="YK661" s="71"/>
      <c r="YL661" s="71"/>
      <c r="YM661" s="71"/>
      <c r="YN661" s="71"/>
      <c r="YO661" s="71"/>
      <c r="YP661" s="71"/>
      <c r="YQ661" s="71"/>
      <c r="YR661" s="71"/>
      <c r="YS661" s="71"/>
      <c r="YT661" s="71"/>
      <c r="YU661" s="71"/>
      <c r="YV661" s="71"/>
      <c r="YW661" s="71"/>
      <c r="YX661" s="71"/>
      <c r="YY661" s="71"/>
      <c r="YZ661" s="71"/>
      <c r="ZA661" s="71"/>
      <c r="ZB661" s="71"/>
      <c r="ZC661" s="71"/>
      <c r="ZD661" s="71"/>
      <c r="ZE661" s="71"/>
      <c r="ZF661" s="71"/>
      <c r="ZG661" s="71"/>
      <c r="ZH661" s="71"/>
      <c r="ZI661" s="71"/>
      <c r="ZJ661" s="71"/>
      <c r="ZK661" s="71"/>
      <c r="ZL661" s="71"/>
      <c r="ZM661" s="71"/>
      <c r="ZN661" s="71"/>
      <c r="ZO661" s="71"/>
      <c r="ZP661" s="71"/>
      <c r="ZQ661" s="71"/>
      <c r="ZR661" s="71"/>
      <c r="ZS661" s="71"/>
      <c r="ZT661" s="71"/>
      <c r="ZU661" s="71"/>
      <c r="ZV661" s="71"/>
      <c r="ZW661" s="71"/>
      <c r="ZX661" s="71"/>
      <c r="ZY661" s="71"/>
      <c r="ZZ661" s="71"/>
      <c r="AAA661" s="71"/>
      <c r="AAB661" s="71"/>
      <c r="AAC661" s="71"/>
      <c r="AAD661" s="71"/>
      <c r="AAE661" s="71"/>
      <c r="AAF661" s="71"/>
      <c r="AAG661" s="71"/>
      <c r="AAH661" s="71"/>
      <c r="AAI661" s="71"/>
      <c r="AAJ661" s="71"/>
      <c r="AAK661" s="71"/>
      <c r="AAL661" s="71"/>
      <c r="AAM661" s="71"/>
      <c r="AAN661" s="71"/>
      <c r="AAO661" s="71"/>
      <c r="AAP661" s="71"/>
      <c r="AAQ661" s="71"/>
      <c r="AAR661" s="71"/>
      <c r="AAS661" s="71"/>
      <c r="AAT661" s="71"/>
      <c r="AAU661" s="71"/>
      <c r="AAV661" s="71"/>
      <c r="AAW661" s="71"/>
      <c r="AAX661" s="71"/>
      <c r="AAY661" s="71"/>
      <c r="AAZ661" s="71"/>
      <c r="ABA661" s="71"/>
      <c r="ABB661" s="71"/>
      <c r="ABC661" s="71"/>
      <c r="ABD661" s="71"/>
      <c r="ABE661" s="71"/>
      <c r="ABF661" s="71"/>
      <c r="ABG661" s="71"/>
      <c r="ABH661" s="71"/>
      <c r="ABI661" s="71"/>
      <c r="ABJ661" s="71"/>
      <c r="ABK661" s="71"/>
      <c r="ABL661" s="71"/>
      <c r="ABM661" s="71"/>
      <c r="ABN661" s="71"/>
      <c r="ABO661" s="71"/>
      <c r="ABP661" s="71"/>
      <c r="ABQ661" s="71"/>
      <c r="ABR661" s="71"/>
      <c r="ABS661" s="71"/>
      <c r="ABT661" s="71"/>
      <c r="ABU661" s="71"/>
      <c r="ABV661" s="71"/>
      <c r="ABW661" s="71"/>
      <c r="ABX661" s="71"/>
      <c r="ABY661" s="71"/>
      <c r="ABZ661" s="71"/>
      <c r="ACA661" s="71"/>
      <c r="ACB661" s="71"/>
      <c r="ACC661" s="71"/>
      <c r="ACD661" s="71"/>
      <c r="ACE661" s="71"/>
      <c r="ACF661" s="71"/>
      <c r="ACG661" s="71"/>
      <c r="ACH661" s="71"/>
      <c r="ACI661" s="71"/>
      <c r="ACJ661" s="71"/>
      <c r="ACK661" s="71"/>
      <c r="ACL661" s="71"/>
      <c r="ACM661" s="71"/>
      <c r="ACN661" s="71"/>
      <c r="ACO661" s="71"/>
      <c r="ACP661" s="71"/>
      <c r="ACQ661" s="71"/>
      <c r="ACR661" s="71"/>
      <c r="ACS661" s="71"/>
      <c r="ACT661" s="71"/>
      <c r="ACU661" s="71"/>
      <c r="ACV661" s="71"/>
      <c r="ACW661" s="71"/>
      <c r="ACX661" s="71"/>
      <c r="ACY661" s="71"/>
      <c r="ACZ661" s="71"/>
      <c r="ADA661" s="71"/>
      <c r="ADB661" s="71"/>
      <c r="ADC661" s="71"/>
      <c r="ADD661" s="71"/>
      <c r="ADE661" s="71"/>
      <c r="ADF661" s="71"/>
      <c r="ADG661" s="71"/>
      <c r="ADH661" s="71"/>
      <c r="ADI661" s="71"/>
      <c r="ADJ661" s="71"/>
      <c r="ADK661" s="71"/>
      <c r="ADL661" s="71"/>
      <c r="ADM661" s="71"/>
      <c r="ADN661" s="71"/>
      <c r="ADO661" s="71"/>
      <c r="ADP661" s="71"/>
      <c r="ADQ661" s="71"/>
      <c r="ADR661" s="71"/>
      <c r="ADS661" s="71"/>
      <c r="ADT661" s="71"/>
      <c r="ADU661" s="71"/>
      <c r="ADV661" s="71"/>
      <c r="ADW661" s="71"/>
      <c r="ADX661" s="71"/>
      <c r="ADY661" s="71"/>
      <c r="ADZ661" s="71"/>
      <c r="AEA661" s="71"/>
      <c r="AEB661" s="71"/>
      <c r="AEC661" s="71"/>
      <c r="AED661" s="71"/>
      <c r="AEE661" s="71"/>
      <c r="AEF661" s="71"/>
      <c r="AEG661" s="71"/>
      <c r="AEH661" s="71"/>
      <c r="AEI661" s="71"/>
      <c r="AEJ661" s="71"/>
      <c r="AEK661" s="71"/>
      <c r="AEL661" s="71"/>
      <c r="AEM661" s="71"/>
      <c r="AEN661" s="71"/>
      <c r="AEO661" s="71"/>
      <c r="AEP661" s="71"/>
      <c r="AEQ661" s="71"/>
      <c r="AER661" s="71"/>
      <c r="AES661" s="71"/>
      <c r="AET661" s="71"/>
      <c r="AEU661" s="71"/>
      <c r="AEV661" s="71"/>
      <c r="AEW661" s="71"/>
      <c r="AEX661" s="71"/>
      <c r="AEY661" s="71"/>
      <c r="AEZ661" s="71"/>
      <c r="AFA661" s="71"/>
      <c r="AFB661" s="71"/>
      <c r="AFC661" s="71"/>
      <c r="AFD661" s="71"/>
      <c r="AFE661" s="71"/>
      <c r="AFF661" s="71"/>
      <c r="AFG661" s="71"/>
      <c r="AFH661" s="71"/>
      <c r="AFI661" s="71"/>
      <c r="AFJ661" s="71"/>
      <c r="AFK661" s="71"/>
      <c r="AFL661" s="71"/>
      <c r="AFM661" s="71"/>
      <c r="AFN661" s="71"/>
      <c r="AFO661" s="71"/>
      <c r="AFP661" s="71"/>
      <c r="AFQ661" s="71"/>
      <c r="AFR661" s="71"/>
      <c r="AFS661" s="71"/>
      <c r="AFT661" s="71"/>
      <c r="AFU661" s="71"/>
      <c r="AFV661" s="71"/>
      <c r="AFW661" s="71"/>
      <c r="AFX661" s="71"/>
      <c r="AFY661" s="71"/>
      <c r="AFZ661" s="71"/>
      <c r="AGA661" s="71"/>
      <c r="AGB661" s="71"/>
      <c r="AGC661" s="71"/>
      <c r="AGD661" s="71"/>
      <c r="AGE661" s="71"/>
      <c r="AGF661" s="71"/>
      <c r="AGG661" s="71"/>
      <c r="AGH661" s="71"/>
      <c r="AGI661" s="71"/>
      <c r="AGJ661" s="71"/>
      <c r="AGK661" s="71"/>
      <c r="AGL661" s="71"/>
      <c r="AGM661" s="71"/>
      <c r="AGN661" s="71"/>
      <c r="AGO661" s="71"/>
      <c r="AGP661" s="71"/>
      <c r="AGQ661" s="71"/>
      <c r="AGR661" s="71"/>
      <c r="AGS661" s="71"/>
      <c r="AGT661" s="71"/>
      <c r="AGU661" s="71"/>
      <c r="AGV661" s="71"/>
      <c r="AGW661" s="71"/>
      <c r="AGX661" s="71"/>
      <c r="AGY661" s="71"/>
      <c r="AGZ661" s="71"/>
      <c r="AHA661" s="71"/>
      <c r="AHB661" s="71"/>
      <c r="AHC661" s="71"/>
      <c r="AHD661" s="71"/>
      <c r="AHE661" s="71"/>
      <c r="AHF661" s="71"/>
      <c r="AHG661" s="71"/>
      <c r="AHH661" s="71"/>
      <c r="AHI661" s="71"/>
      <c r="AHJ661" s="71"/>
      <c r="AHK661" s="71"/>
      <c r="AHL661" s="71"/>
      <c r="AHM661" s="71"/>
      <c r="AHN661" s="71"/>
      <c r="AHO661" s="71"/>
      <c r="AHP661" s="71"/>
      <c r="AHQ661" s="71"/>
      <c r="AHR661" s="71"/>
      <c r="AHS661" s="71"/>
      <c r="AHT661" s="71"/>
      <c r="AHU661" s="71"/>
      <c r="AHV661" s="71"/>
      <c r="AHW661" s="71"/>
      <c r="AHX661" s="71"/>
      <c r="AHY661" s="71"/>
      <c r="AHZ661" s="71"/>
      <c r="AIA661" s="71"/>
      <c r="AIB661" s="71"/>
      <c r="AIC661" s="71"/>
      <c r="AID661" s="71"/>
      <c r="AIE661" s="71"/>
      <c r="AIF661" s="71"/>
      <c r="AIG661" s="71"/>
      <c r="AIH661" s="71"/>
      <c r="AII661" s="71"/>
      <c r="AIJ661" s="71"/>
      <c r="AIK661" s="71"/>
      <c r="AIL661" s="71"/>
      <c r="AIM661" s="71"/>
      <c r="AIN661" s="71"/>
      <c r="AIO661" s="71"/>
      <c r="AIP661" s="71"/>
      <c r="AIQ661" s="71"/>
      <c r="AIR661" s="71"/>
      <c r="AIS661" s="71"/>
      <c r="AIT661" s="71"/>
      <c r="AIU661" s="71"/>
      <c r="AIV661" s="71"/>
      <c r="AIW661" s="71"/>
      <c r="AIX661" s="71"/>
      <c r="AIY661" s="71"/>
      <c r="AIZ661" s="71"/>
      <c r="AJA661" s="71"/>
      <c r="AJB661" s="71"/>
      <c r="AJC661" s="71"/>
      <c r="AJD661" s="71"/>
      <c r="AJE661" s="71"/>
      <c r="AJF661" s="71"/>
      <c r="AJG661" s="71"/>
      <c r="AJH661" s="71"/>
      <c r="AJI661" s="71"/>
      <c r="AJJ661" s="71"/>
      <c r="AJK661" s="71"/>
      <c r="AJL661" s="71"/>
      <c r="AJM661" s="71"/>
      <c r="AJN661" s="71"/>
      <c r="AJO661" s="71"/>
      <c r="AJP661" s="71"/>
      <c r="AJQ661" s="71"/>
      <c r="AJR661" s="71"/>
      <c r="AJS661" s="71"/>
      <c r="AJT661" s="71"/>
      <c r="AJU661" s="71"/>
      <c r="AJV661" s="71"/>
      <c r="AJW661" s="71"/>
      <c r="AJX661" s="71"/>
      <c r="AJY661" s="71"/>
      <c r="AJZ661" s="71"/>
      <c r="AKA661" s="71"/>
      <c r="AKB661" s="71"/>
      <c r="AKC661" s="71"/>
      <c r="AKD661" s="71"/>
      <c r="AKE661" s="71"/>
      <c r="AKF661" s="71"/>
      <c r="AKG661" s="71"/>
      <c r="AKH661" s="71"/>
      <c r="AKI661" s="71"/>
      <c r="AKJ661" s="71"/>
      <c r="AKK661" s="71"/>
      <c r="AKL661" s="71"/>
      <c r="AKM661" s="71"/>
      <c r="AKN661" s="71"/>
      <c r="AKO661" s="71"/>
      <c r="AKP661" s="71"/>
      <c r="AKQ661" s="71"/>
      <c r="AKR661" s="71"/>
      <c r="AKS661" s="71"/>
      <c r="AKT661" s="71"/>
      <c r="AKU661" s="71"/>
      <c r="AKV661" s="71"/>
      <c r="AKW661" s="71"/>
      <c r="AKX661" s="71"/>
      <c r="AKY661" s="71"/>
      <c r="AKZ661" s="71"/>
      <c r="ALA661" s="71"/>
      <c r="ALB661" s="71"/>
      <c r="ALC661" s="71"/>
      <c r="ALD661" s="71"/>
      <c r="ALE661" s="71"/>
      <c r="ALF661" s="71"/>
      <c r="ALG661" s="71"/>
      <c r="ALH661" s="71"/>
      <c r="ALI661" s="71"/>
      <c r="ALJ661" s="71"/>
      <c r="ALK661" s="71"/>
      <c r="ALL661" s="71"/>
      <c r="ALM661" s="71"/>
      <c r="ALN661" s="71"/>
      <c r="ALO661" s="71"/>
      <c r="ALP661" s="71"/>
      <c r="ALQ661" s="71"/>
      <c r="ALR661" s="71"/>
      <c r="ALS661" s="71"/>
      <c r="ALT661" s="71"/>
      <c r="ALU661" s="71"/>
      <c r="ALV661" s="71"/>
      <c r="ALW661" s="71"/>
      <c r="ALX661" s="71"/>
      <c r="ALY661" s="71"/>
      <c r="ALZ661" s="71"/>
      <c r="AMA661" s="71"/>
      <c r="AMB661" s="71"/>
      <c r="AMC661" s="71"/>
      <c r="AMD661" s="71"/>
      <c r="AME661" s="71"/>
      <c r="AMF661" s="71"/>
      <c r="AMG661" s="71"/>
      <c r="AMH661" s="71"/>
      <c r="AMI661" s="71"/>
      <c r="AMJ661" s="71"/>
      <c r="AMK661" s="71"/>
      <c r="AML661" s="71"/>
      <c r="AMM661" s="71"/>
      <c r="AMN661" s="71"/>
      <c r="AMO661" s="71"/>
      <c r="AMP661" s="71"/>
      <c r="AMQ661" s="71"/>
      <c r="AMR661" s="71"/>
      <c r="AMS661" s="71"/>
      <c r="AMT661" s="71"/>
      <c r="AMU661" s="71"/>
      <c r="AMV661" s="71"/>
      <c r="AMW661" s="71"/>
      <c r="AMX661" s="71"/>
      <c r="AMY661" s="71"/>
      <c r="AMZ661" s="71"/>
      <c r="ANA661" s="71"/>
      <c r="ANB661" s="71"/>
      <c r="ANC661" s="71"/>
      <c r="AND661" s="71"/>
      <c r="ANE661" s="71"/>
      <c r="ANF661" s="71"/>
      <c r="ANG661" s="71"/>
      <c r="ANH661" s="71"/>
      <c r="ANI661" s="71"/>
      <c r="ANJ661" s="71"/>
      <c r="ANK661" s="71"/>
      <c r="ANL661" s="71"/>
      <c r="ANM661" s="71"/>
      <c r="ANN661" s="71"/>
      <c r="ANO661" s="71"/>
      <c r="ANP661" s="71"/>
      <c r="ANQ661" s="71"/>
      <c r="ANR661" s="71"/>
      <c r="ANS661" s="71"/>
      <c r="ANT661" s="71"/>
      <c r="ANU661" s="71"/>
      <c r="ANV661" s="71"/>
      <c r="ANW661" s="71"/>
      <c r="ANX661" s="71"/>
      <c r="ANY661" s="71"/>
      <c r="ANZ661" s="71"/>
      <c r="AOA661" s="71"/>
      <c r="AOB661" s="71"/>
      <c r="AOC661" s="71"/>
      <c r="AOD661" s="71"/>
      <c r="AOE661" s="71"/>
      <c r="AOF661" s="71"/>
      <c r="AOG661" s="71"/>
      <c r="AOH661" s="71"/>
      <c r="AOI661" s="71"/>
      <c r="AOJ661" s="71"/>
      <c r="AOK661" s="71"/>
      <c r="AOL661" s="71"/>
      <c r="AOM661" s="71"/>
      <c r="AON661" s="71"/>
      <c r="AOO661" s="71"/>
      <c r="AOP661" s="71"/>
      <c r="AOQ661" s="71"/>
      <c r="AOR661" s="71"/>
      <c r="AOS661" s="71"/>
      <c r="AOT661" s="71"/>
      <c r="AOU661" s="71"/>
      <c r="AOV661" s="71"/>
      <c r="AOW661" s="71"/>
      <c r="AOX661" s="71"/>
      <c r="AOY661" s="71"/>
      <c r="AOZ661" s="71"/>
      <c r="APA661" s="71"/>
      <c r="APB661" s="71"/>
      <c r="APC661" s="71"/>
      <c r="APD661" s="71"/>
      <c r="APE661" s="71"/>
      <c r="APF661" s="71"/>
      <c r="APG661" s="71"/>
      <c r="APH661" s="71"/>
      <c r="API661" s="71"/>
      <c r="APJ661" s="71"/>
      <c r="APK661" s="71"/>
      <c r="APL661" s="71"/>
      <c r="APM661" s="71"/>
      <c r="APN661" s="71"/>
      <c r="APO661" s="71"/>
      <c r="APP661" s="71"/>
      <c r="APQ661" s="71"/>
      <c r="APR661" s="71"/>
      <c r="APS661" s="71"/>
      <c r="APT661" s="71"/>
      <c r="APU661" s="71"/>
      <c r="APV661" s="71"/>
      <c r="APW661" s="71"/>
      <c r="APX661" s="71"/>
      <c r="APY661" s="71"/>
      <c r="APZ661" s="71"/>
      <c r="AQA661" s="71"/>
      <c r="AQB661" s="71"/>
      <c r="AQC661" s="71"/>
      <c r="AQD661" s="71"/>
      <c r="AQE661" s="71"/>
      <c r="AQF661" s="71"/>
      <c r="AQG661" s="71"/>
      <c r="AQH661" s="71"/>
      <c r="AQI661" s="71"/>
      <c r="AQJ661" s="71"/>
      <c r="AQK661" s="71"/>
      <c r="AQL661" s="71"/>
      <c r="AQM661" s="71"/>
      <c r="AQN661" s="71"/>
      <c r="AQO661" s="71"/>
      <c r="AQP661" s="71"/>
      <c r="AQQ661" s="71"/>
      <c r="AQR661" s="71"/>
      <c r="AQS661" s="71"/>
      <c r="AQT661" s="71"/>
      <c r="AQU661" s="71"/>
      <c r="AQV661" s="71"/>
      <c r="AQW661" s="71"/>
      <c r="AQX661" s="71"/>
      <c r="AQY661" s="71"/>
      <c r="AQZ661" s="71"/>
      <c r="ARA661" s="71"/>
      <c r="ARB661" s="71"/>
      <c r="ARC661" s="71"/>
      <c r="ARD661" s="71"/>
      <c r="ARE661" s="71"/>
      <c r="ARF661" s="71"/>
      <c r="ARG661" s="71"/>
      <c r="ARH661" s="71"/>
      <c r="ARI661" s="71"/>
      <c r="ARJ661" s="71"/>
      <c r="ARK661" s="71"/>
      <c r="ARL661" s="71"/>
      <c r="ARM661" s="71"/>
      <c r="ARN661" s="71"/>
      <c r="ARO661" s="71"/>
      <c r="ARP661" s="71"/>
      <c r="ARQ661" s="71"/>
      <c r="ARR661" s="71"/>
      <c r="ARS661" s="71"/>
      <c r="ART661" s="71"/>
      <c r="ARU661" s="71"/>
      <c r="ARV661" s="71"/>
      <c r="ARW661" s="71"/>
      <c r="ARX661" s="71"/>
      <c r="ARY661" s="71"/>
      <c r="ARZ661" s="71"/>
      <c r="ASA661" s="71"/>
      <c r="ASB661" s="71"/>
      <c r="ASC661" s="71"/>
      <c r="ASD661" s="71"/>
      <c r="ASE661" s="71"/>
      <c r="ASF661" s="71"/>
      <c r="ASG661" s="71"/>
      <c r="ASH661" s="71"/>
      <c r="ASI661" s="71"/>
      <c r="ASJ661" s="71"/>
      <c r="ASK661" s="71"/>
      <c r="ASL661" s="71"/>
      <c r="ASM661" s="71"/>
      <c r="ASN661" s="71"/>
      <c r="ASO661" s="71"/>
      <c r="ASP661" s="71"/>
      <c r="ASQ661" s="71"/>
      <c r="ASR661" s="71"/>
      <c r="ASS661" s="71"/>
      <c r="AST661" s="71"/>
      <c r="ASU661" s="71"/>
      <c r="ASV661" s="71"/>
      <c r="ASW661" s="71"/>
      <c r="ASX661" s="71"/>
      <c r="ASY661" s="71"/>
      <c r="ASZ661" s="71"/>
      <c r="ATA661" s="71"/>
      <c r="ATB661" s="71"/>
      <c r="ATC661" s="71"/>
      <c r="ATD661" s="71"/>
      <c r="ATE661" s="71"/>
      <c r="ATF661" s="71"/>
      <c r="ATG661" s="71"/>
      <c r="ATH661" s="71"/>
      <c r="ATI661" s="71"/>
      <c r="ATJ661" s="71"/>
      <c r="ATK661" s="71"/>
      <c r="ATL661" s="71"/>
      <c r="ATM661" s="71"/>
      <c r="ATN661" s="71"/>
      <c r="ATO661" s="71"/>
      <c r="ATP661" s="71"/>
      <c r="ATQ661" s="71"/>
      <c r="ATR661" s="71"/>
      <c r="ATS661" s="71"/>
      <c r="ATT661" s="71"/>
      <c r="ATU661" s="71"/>
      <c r="ATV661" s="71"/>
      <c r="ATW661" s="71"/>
      <c r="ATX661" s="71"/>
      <c r="ATY661" s="71"/>
      <c r="ATZ661" s="71"/>
      <c r="AUA661" s="71"/>
      <c r="AUB661" s="71"/>
      <c r="AUC661" s="71"/>
      <c r="AUD661" s="71"/>
      <c r="AUE661" s="71"/>
      <c r="AUF661" s="71"/>
      <c r="AUG661" s="71"/>
      <c r="AUH661" s="71"/>
      <c r="AUI661" s="71"/>
      <c r="AUJ661" s="71"/>
      <c r="AUK661" s="71"/>
      <c r="AUL661" s="71"/>
      <c r="AUM661" s="71"/>
      <c r="AUN661" s="71"/>
      <c r="AUO661" s="71"/>
      <c r="AUP661" s="71"/>
      <c r="AUQ661" s="71"/>
      <c r="AUR661" s="71"/>
      <c r="AUS661" s="71"/>
      <c r="AUT661" s="71"/>
      <c r="AUU661" s="71"/>
      <c r="AUV661" s="71"/>
      <c r="AUW661" s="71"/>
      <c r="AUX661" s="71"/>
      <c r="AUY661" s="71"/>
      <c r="AUZ661" s="71"/>
      <c r="AVA661" s="71"/>
      <c r="AVB661" s="71"/>
      <c r="AVC661" s="71"/>
      <c r="AVD661" s="71"/>
      <c r="AVE661" s="71"/>
      <c r="AVF661" s="71"/>
      <c r="AVG661" s="71"/>
      <c r="AVH661" s="71"/>
      <c r="AVI661" s="71"/>
      <c r="AVJ661" s="71"/>
      <c r="AVK661" s="71"/>
      <c r="AVL661" s="71"/>
      <c r="AVM661" s="71"/>
      <c r="AVN661" s="71"/>
      <c r="AVO661" s="71"/>
      <c r="AVP661" s="71"/>
      <c r="AVQ661" s="71"/>
      <c r="AVR661" s="71"/>
      <c r="AVS661" s="71"/>
      <c r="AVT661" s="71"/>
      <c r="AVU661" s="71"/>
      <c r="AVV661" s="71"/>
      <c r="AVW661" s="71"/>
      <c r="AVX661" s="71"/>
      <c r="AVY661" s="71"/>
      <c r="AVZ661" s="71"/>
      <c r="AWA661" s="71"/>
      <c r="AWB661" s="71"/>
      <c r="AWC661" s="71"/>
      <c r="AWD661" s="71"/>
      <c r="AWE661" s="71"/>
      <c r="AWF661" s="71"/>
      <c r="AWG661" s="71"/>
      <c r="AWH661" s="71"/>
      <c r="AWI661" s="71"/>
      <c r="AWJ661" s="71"/>
      <c r="AWK661" s="71"/>
      <c r="AWL661" s="71"/>
      <c r="AWM661" s="71"/>
      <c r="AWN661" s="71"/>
      <c r="AWO661" s="71"/>
      <c r="AWP661" s="71"/>
      <c r="AWQ661" s="71"/>
      <c r="AWR661" s="71"/>
      <c r="AWS661" s="71"/>
      <c r="AWT661" s="71"/>
      <c r="AWU661" s="71"/>
      <c r="AWV661" s="71"/>
      <c r="AWW661" s="71"/>
      <c r="AWX661" s="71"/>
      <c r="AWY661" s="71"/>
      <c r="AWZ661" s="71"/>
      <c r="AXA661" s="71"/>
      <c r="AXB661" s="71"/>
      <c r="AXC661" s="71"/>
      <c r="AXD661" s="71"/>
      <c r="AXE661" s="71"/>
      <c r="AXF661" s="71"/>
      <c r="AXG661" s="71"/>
      <c r="AXH661" s="71"/>
      <c r="AXI661" s="71"/>
      <c r="AXJ661" s="71"/>
      <c r="AXK661" s="71"/>
      <c r="AXL661" s="71"/>
      <c r="AXM661" s="71"/>
      <c r="AXN661" s="71"/>
      <c r="AXO661" s="71"/>
      <c r="AXP661" s="71"/>
      <c r="AXQ661" s="71"/>
      <c r="AXR661" s="71"/>
      <c r="AXS661" s="71"/>
      <c r="AXT661" s="71"/>
      <c r="AXU661" s="71"/>
      <c r="AXV661" s="71"/>
      <c r="AXW661" s="71"/>
      <c r="AXX661" s="71"/>
      <c r="AXY661" s="71"/>
      <c r="AXZ661" s="71"/>
      <c r="AYA661" s="71"/>
      <c r="AYB661" s="71"/>
      <c r="AYC661" s="71"/>
      <c r="AYD661" s="71"/>
      <c r="AYE661" s="71"/>
      <c r="AYF661" s="71"/>
      <c r="AYG661" s="71"/>
      <c r="AYH661" s="71"/>
      <c r="AYI661" s="71"/>
      <c r="AYJ661" s="71"/>
      <c r="AYK661" s="71"/>
      <c r="AYL661" s="71"/>
      <c r="AYM661" s="71"/>
      <c r="AYN661" s="71"/>
      <c r="AYO661" s="71"/>
      <c r="AYP661" s="71"/>
      <c r="AYQ661" s="71"/>
      <c r="AYR661" s="71"/>
      <c r="AYS661" s="71"/>
      <c r="AYT661" s="71"/>
      <c r="AYU661" s="71"/>
      <c r="AYV661" s="71"/>
      <c r="AYW661" s="71"/>
      <c r="AYX661" s="71"/>
      <c r="AYY661" s="71"/>
      <c r="AYZ661" s="71"/>
      <c r="AZA661" s="71"/>
      <c r="AZB661" s="71"/>
      <c r="AZC661" s="71"/>
      <c r="AZD661" s="71"/>
      <c r="AZE661" s="71"/>
      <c r="AZF661" s="71"/>
      <c r="AZG661" s="71"/>
      <c r="AZH661" s="71"/>
      <c r="AZI661" s="71"/>
      <c r="AZJ661" s="71"/>
      <c r="AZK661" s="71"/>
      <c r="AZL661" s="71"/>
      <c r="AZM661" s="71"/>
      <c r="AZN661" s="71"/>
      <c r="AZO661" s="71"/>
      <c r="AZP661" s="71"/>
      <c r="AZQ661" s="71"/>
      <c r="AZR661" s="71"/>
      <c r="AZS661" s="71"/>
      <c r="AZT661" s="71"/>
      <c r="AZU661" s="71"/>
      <c r="AZV661" s="71"/>
      <c r="AZW661" s="71"/>
      <c r="AZX661" s="71"/>
      <c r="AZY661" s="71"/>
      <c r="AZZ661" s="71"/>
      <c r="BAA661" s="71"/>
      <c r="BAB661" s="71"/>
      <c r="BAC661" s="71"/>
      <c r="BAD661" s="71"/>
      <c r="BAE661" s="71"/>
      <c r="BAF661" s="71"/>
      <c r="BAG661" s="71"/>
      <c r="BAH661" s="71"/>
      <c r="BAI661" s="71"/>
      <c r="BAJ661" s="71"/>
      <c r="BAK661" s="71"/>
      <c r="BAL661" s="71"/>
      <c r="BAM661" s="71"/>
      <c r="BAN661" s="71"/>
      <c r="BAO661" s="71"/>
      <c r="BAP661" s="71"/>
      <c r="BAQ661" s="71"/>
      <c r="BAR661" s="71"/>
      <c r="BAS661" s="71"/>
      <c r="BAT661" s="71"/>
      <c r="BAU661" s="71"/>
      <c r="BAV661" s="71"/>
      <c r="BAW661" s="71"/>
      <c r="BAX661" s="71"/>
      <c r="BAY661" s="71"/>
      <c r="BAZ661" s="71"/>
      <c r="BBA661" s="71"/>
      <c r="BBB661" s="71"/>
      <c r="BBC661" s="71"/>
      <c r="BBD661" s="71"/>
      <c r="BBE661" s="71"/>
      <c r="BBF661" s="71"/>
      <c r="BBG661" s="71"/>
      <c r="BBH661" s="71"/>
      <c r="BBI661" s="71"/>
      <c r="BBJ661" s="71"/>
      <c r="BBK661" s="71"/>
      <c r="BBL661" s="71"/>
      <c r="BBM661" s="71"/>
      <c r="BBN661" s="71"/>
      <c r="BBO661" s="71"/>
      <c r="BBP661" s="71"/>
      <c r="BBQ661" s="71"/>
      <c r="BBR661" s="71"/>
      <c r="BBS661" s="71"/>
      <c r="BBT661" s="71"/>
      <c r="BBU661" s="71"/>
      <c r="BBV661" s="71"/>
      <c r="BBW661" s="71"/>
      <c r="BBX661" s="71"/>
      <c r="BBY661" s="71"/>
      <c r="BBZ661" s="71"/>
      <c r="BCA661" s="71"/>
      <c r="BCB661" s="71"/>
      <c r="BCC661" s="71"/>
      <c r="BCD661" s="71"/>
      <c r="BCE661" s="71"/>
      <c r="BCF661" s="71"/>
      <c r="BCG661" s="71"/>
      <c r="BCH661" s="71"/>
      <c r="BCI661" s="71"/>
      <c r="BCJ661" s="71"/>
      <c r="BCK661" s="71"/>
      <c r="BCL661" s="71"/>
      <c r="BCM661" s="71"/>
      <c r="BCN661" s="71"/>
      <c r="BCO661" s="71"/>
      <c r="BCP661" s="71"/>
      <c r="BCQ661" s="71"/>
      <c r="BCR661" s="71"/>
      <c r="BCS661" s="71"/>
      <c r="BCT661" s="71"/>
      <c r="BCU661" s="71"/>
      <c r="BCV661" s="71"/>
      <c r="BCW661" s="71"/>
      <c r="BCX661" s="71"/>
      <c r="BCY661" s="71"/>
      <c r="BCZ661" s="71"/>
      <c r="BDA661" s="71"/>
      <c r="BDB661" s="71"/>
      <c r="BDC661" s="71"/>
      <c r="BDD661" s="71"/>
      <c r="BDE661" s="71"/>
      <c r="BDF661" s="71"/>
      <c r="BDG661" s="71"/>
      <c r="BDH661" s="71"/>
      <c r="BDI661" s="71"/>
      <c r="BDJ661" s="71"/>
      <c r="BDK661" s="71"/>
      <c r="BDL661" s="71"/>
      <c r="BDM661" s="71"/>
      <c r="BDN661" s="71"/>
      <c r="BDO661" s="71"/>
      <c r="BDP661" s="71"/>
      <c r="BDQ661" s="71"/>
      <c r="BDR661" s="71"/>
      <c r="BDS661" s="71"/>
      <c r="BDT661" s="71"/>
      <c r="BDU661" s="71"/>
      <c r="BDV661" s="71"/>
      <c r="BDW661" s="71"/>
      <c r="BDX661" s="71"/>
      <c r="BDY661" s="71"/>
      <c r="BDZ661" s="71"/>
      <c r="BEA661" s="71"/>
      <c r="BEB661" s="71"/>
      <c r="BEC661" s="71"/>
      <c r="BED661" s="71"/>
      <c r="BEE661" s="71"/>
      <c r="BEF661" s="71"/>
      <c r="BEG661" s="71"/>
      <c r="BEH661" s="71"/>
      <c r="BEI661" s="71"/>
      <c r="BEJ661" s="71"/>
      <c r="BEK661" s="71"/>
      <c r="BEL661" s="71"/>
      <c r="BEM661" s="71"/>
      <c r="BEN661" s="71"/>
      <c r="BEO661" s="71"/>
      <c r="BEP661" s="71"/>
      <c r="BEQ661" s="71"/>
      <c r="BER661" s="71"/>
      <c r="BES661" s="71"/>
      <c r="BET661" s="71"/>
      <c r="BEU661" s="71"/>
      <c r="BEV661" s="71"/>
      <c r="BEW661" s="71"/>
      <c r="BEX661" s="71"/>
      <c r="BEY661" s="71"/>
      <c r="BEZ661" s="71"/>
      <c r="BFA661" s="71"/>
      <c r="BFB661" s="71"/>
      <c r="BFC661" s="71"/>
      <c r="BFD661" s="71"/>
      <c r="BFE661" s="71"/>
      <c r="BFF661" s="71"/>
      <c r="BFG661" s="71"/>
      <c r="BFH661" s="71"/>
      <c r="BFI661" s="71"/>
      <c r="BFJ661" s="71"/>
      <c r="BFK661" s="71"/>
      <c r="BFL661" s="71"/>
      <c r="BFM661" s="71"/>
      <c r="BFN661" s="71"/>
      <c r="BFO661" s="71"/>
      <c r="BFP661" s="71"/>
      <c r="BFQ661" s="71"/>
      <c r="BFR661" s="71"/>
      <c r="BFS661" s="71"/>
      <c r="BFT661" s="71"/>
      <c r="BFU661" s="71"/>
      <c r="BFV661" s="71"/>
      <c r="BFW661" s="71"/>
      <c r="BFX661" s="71"/>
      <c r="BFY661" s="71"/>
      <c r="BFZ661" s="71"/>
      <c r="BGA661" s="71"/>
      <c r="BGB661" s="71"/>
      <c r="BGC661" s="71"/>
      <c r="BGD661" s="71"/>
      <c r="BGE661" s="71"/>
      <c r="BGF661" s="71"/>
      <c r="BGG661" s="71"/>
      <c r="BGH661" s="71"/>
      <c r="BGI661" s="71"/>
      <c r="BGJ661" s="71"/>
      <c r="BGK661" s="71"/>
      <c r="BGL661" s="71"/>
      <c r="BGM661" s="71"/>
      <c r="BGN661" s="71"/>
      <c r="BGO661" s="71"/>
      <c r="BGP661" s="71"/>
      <c r="BGQ661" s="71"/>
      <c r="BGR661" s="71"/>
      <c r="BGS661" s="71"/>
      <c r="BGT661" s="71"/>
      <c r="BGU661" s="71"/>
      <c r="BGV661" s="71"/>
      <c r="BGW661" s="71"/>
      <c r="BGX661" s="71"/>
      <c r="BGY661" s="71"/>
      <c r="BGZ661" s="71"/>
      <c r="BHA661" s="71"/>
      <c r="BHB661" s="71"/>
      <c r="BHC661" s="71"/>
      <c r="BHD661" s="71"/>
      <c r="BHE661" s="71"/>
      <c r="BHF661" s="71"/>
      <c r="BHG661" s="71"/>
      <c r="BHH661" s="71"/>
      <c r="BHI661" s="71"/>
      <c r="BHJ661" s="71"/>
      <c r="BHK661" s="71"/>
      <c r="BHL661" s="71"/>
      <c r="BHM661" s="71"/>
      <c r="BHN661" s="71"/>
      <c r="BHO661" s="71"/>
      <c r="BHP661" s="71"/>
      <c r="BHQ661" s="71"/>
      <c r="BHR661" s="71"/>
      <c r="BHS661" s="71"/>
      <c r="BHT661" s="71"/>
      <c r="BHU661" s="71"/>
      <c r="BHV661" s="71"/>
      <c r="BHW661" s="71"/>
      <c r="BHX661" s="71"/>
      <c r="BHY661" s="71"/>
      <c r="BHZ661" s="71"/>
      <c r="BIA661" s="71"/>
      <c r="BIB661" s="71"/>
      <c r="BIC661" s="71"/>
      <c r="BID661" s="71"/>
      <c r="BIE661" s="71"/>
      <c r="BIF661" s="71"/>
      <c r="BIG661" s="71"/>
      <c r="BIH661" s="71"/>
      <c r="BII661" s="71"/>
      <c r="BIJ661" s="71"/>
      <c r="BIK661" s="71"/>
      <c r="BIL661" s="71"/>
      <c r="BIM661" s="71"/>
      <c r="BIN661" s="71"/>
      <c r="BIO661" s="71"/>
      <c r="BIP661" s="71"/>
      <c r="BIQ661" s="71"/>
      <c r="BIR661" s="71"/>
      <c r="BIS661" s="71"/>
      <c r="BIT661" s="71"/>
      <c r="BIU661" s="71"/>
      <c r="BIV661" s="71"/>
      <c r="BIW661" s="71"/>
      <c r="BIX661" s="71"/>
      <c r="BIY661" s="71"/>
      <c r="BIZ661" s="71"/>
      <c r="BJA661" s="71"/>
      <c r="BJB661" s="71"/>
      <c r="BJC661" s="71"/>
      <c r="BJD661" s="71"/>
      <c r="BJE661" s="71"/>
      <c r="BJF661" s="71"/>
      <c r="BJG661" s="71"/>
      <c r="BJH661" s="71"/>
      <c r="BJI661" s="71"/>
      <c r="BJJ661" s="71"/>
      <c r="BJK661" s="71"/>
      <c r="BJL661" s="71"/>
      <c r="BJM661" s="71"/>
      <c r="BJN661" s="71"/>
      <c r="BJO661" s="71"/>
      <c r="BJP661" s="71"/>
      <c r="BJQ661" s="71"/>
      <c r="BJR661" s="71"/>
      <c r="BJS661" s="71"/>
      <c r="BJT661" s="71"/>
      <c r="BJU661" s="71"/>
      <c r="BJV661" s="71"/>
      <c r="BJW661" s="71"/>
      <c r="BJX661" s="71"/>
      <c r="BJY661" s="71"/>
      <c r="BJZ661" s="71"/>
      <c r="BKA661" s="71"/>
      <c r="BKB661" s="71"/>
      <c r="BKC661" s="71"/>
      <c r="BKD661" s="71"/>
      <c r="BKE661" s="71"/>
      <c r="BKF661" s="71"/>
      <c r="BKG661" s="71"/>
      <c r="BKH661" s="71"/>
      <c r="BKI661" s="71"/>
      <c r="BKJ661" s="71"/>
      <c r="BKK661" s="71"/>
      <c r="BKL661" s="71"/>
      <c r="BKM661" s="71"/>
      <c r="BKN661" s="71"/>
      <c r="BKO661" s="71"/>
      <c r="BKP661" s="71"/>
      <c r="BKQ661" s="71"/>
      <c r="BKR661" s="71"/>
      <c r="BKS661" s="71"/>
      <c r="BKT661" s="71"/>
      <c r="BKU661" s="71"/>
      <c r="BKV661" s="71"/>
      <c r="BKW661" s="71"/>
      <c r="BKX661" s="71"/>
      <c r="BKY661" s="71"/>
      <c r="BKZ661" s="71"/>
      <c r="BLA661" s="71"/>
      <c r="BLB661" s="71"/>
      <c r="BLC661" s="71"/>
      <c r="BLD661" s="71"/>
      <c r="BLE661" s="71"/>
      <c r="BLF661" s="71"/>
      <c r="BLG661" s="71"/>
      <c r="BLH661" s="71"/>
      <c r="BLI661" s="71"/>
      <c r="BLJ661" s="71"/>
      <c r="BLK661" s="71"/>
      <c r="BLL661" s="71"/>
      <c r="BLM661" s="71"/>
      <c r="BLN661" s="71"/>
      <c r="BLO661" s="71"/>
      <c r="BLP661" s="71"/>
      <c r="BLQ661" s="71"/>
      <c r="BLR661" s="71"/>
      <c r="BLS661" s="71"/>
      <c r="BLT661" s="71"/>
      <c r="BLU661" s="71"/>
      <c r="BLV661" s="71"/>
      <c r="BLW661" s="71"/>
      <c r="BLX661" s="71"/>
      <c r="BLY661" s="71"/>
      <c r="BLZ661" s="71"/>
      <c r="BMA661" s="71"/>
      <c r="BMB661" s="71"/>
      <c r="BMC661" s="71"/>
      <c r="BMD661" s="71"/>
      <c r="BME661" s="71"/>
      <c r="BMF661" s="71"/>
      <c r="BMG661" s="71"/>
      <c r="BMH661" s="71"/>
      <c r="BMI661" s="71"/>
      <c r="BMJ661" s="71"/>
      <c r="BMK661" s="71"/>
      <c r="BML661" s="71"/>
      <c r="BMM661" s="71"/>
      <c r="BMN661" s="71"/>
      <c r="BMO661" s="71"/>
      <c r="BMP661" s="71"/>
      <c r="BMQ661" s="71"/>
      <c r="BMR661" s="71"/>
      <c r="BMS661" s="71"/>
      <c r="BMT661" s="71"/>
      <c r="BMU661" s="71"/>
      <c r="BMV661" s="71"/>
      <c r="BMW661" s="71"/>
      <c r="BMX661" s="71"/>
      <c r="BMY661" s="71"/>
      <c r="BMZ661" s="71"/>
      <c r="BNA661" s="71"/>
      <c r="BNB661" s="71"/>
      <c r="BNC661" s="71"/>
      <c r="BND661" s="71"/>
      <c r="BNE661" s="71"/>
      <c r="BNF661" s="71"/>
      <c r="BNG661" s="71"/>
      <c r="BNH661" s="71"/>
      <c r="BNI661" s="71"/>
      <c r="BNJ661" s="71"/>
      <c r="BNK661" s="71"/>
      <c r="BNL661" s="71"/>
      <c r="BNM661" s="71"/>
      <c r="BNN661" s="71"/>
      <c r="BNO661" s="71"/>
      <c r="BNP661" s="71"/>
      <c r="BNQ661" s="71"/>
      <c r="BNR661" s="71"/>
      <c r="BNS661" s="71"/>
      <c r="BNT661" s="71"/>
      <c r="BNU661" s="71"/>
      <c r="BNV661" s="71"/>
      <c r="BNW661" s="71"/>
      <c r="BNX661" s="71"/>
      <c r="BNY661" s="71"/>
      <c r="BNZ661" s="71"/>
      <c r="BOA661" s="71"/>
      <c r="BOB661" s="71"/>
      <c r="BOC661" s="71"/>
      <c r="BOD661" s="71"/>
      <c r="BOE661" s="71"/>
      <c r="BOF661" s="71"/>
      <c r="BOG661" s="71"/>
      <c r="BOH661" s="71"/>
      <c r="BOI661" s="71"/>
      <c r="BOJ661" s="71"/>
      <c r="BOK661" s="71"/>
      <c r="BOL661" s="71"/>
      <c r="BOM661" s="71"/>
      <c r="BON661" s="71"/>
      <c r="BOO661" s="71"/>
      <c r="BOP661" s="71"/>
      <c r="BOQ661" s="71"/>
      <c r="BOR661" s="71"/>
      <c r="BOS661" s="71"/>
      <c r="BOT661" s="71"/>
      <c r="BOU661" s="71"/>
      <c r="BOV661" s="71"/>
      <c r="BOW661" s="71"/>
      <c r="BOX661" s="71"/>
      <c r="BOY661" s="71"/>
      <c r="BOZ661" s="71"/>
      <c r="BPA661" s="71"/>
      <c r="BPB661" s="71"/>
      <c r="BPC661" s="71"/>
      <c r="BPD661" s="71"/>
      <c r="BPE661" s="71"/>
      <c r="BPF661" s="71"/>
      <c r="BPG661" s="71"/>
      <c r="BPH661" s="71"/>
      <c r="BPI661" s="71"/>
      <c r="BPJ661" s="71"/>
      <c r="BPK661" s="71"/>
      <c r="BPL661" s="71"/>
      <c r="BPM661" s="71"/>
      <c r="BPN661" s="71"/>
      <c r="BPO661" s="71"/>
      <c r="BPP661" s="71"/>
      <c r="BPQ661" s="71"/>
      <c r="BPR661" s="71"/>
      <c r="BPS661" s="71"/>
      <c r="BPT661" s="71"/>
      <c r="BPU661" s="71"/>
      <c r="BPV661" s="71"/>
      <c r="BPW661" s="71"/>
      <c r="BPX661" s="71"/>
      <c r="BPY661" s="71"/>
      <c r="BPZ661" s="71"/>
      <c r="BQA661" s="71"/>
      <c r="BQB661" s="71"/>
      <c r="BQC661" s="71"/>
      <c r="BQD661" s="71"/>
      <c r="BQE661" s="71"/>
      <c r="BQF661" s="71"/>
      <c r="BQG661" s="71"/>
      <c r="BQH661" s="71"/>
      <c r="BQI661" s="71"/>
      <c r="BQJ661" s="71"/>
      <c r="BQK661" s="71"/>
      <c r="BQL661" s="71"/>
      <c r="BQM661" s="71"/>
      <c r="BQN661" s="71"/>
      <c r="BQO661" s="71"/>
      <c r="BQP661" s="71"/>
      <c r="BQQ661" s="71"/>
      <c r="BQR661" s="71"/>
      <c r="BQS661" s="71"/>
      <c r="BQT661" s="71"/>
      <c r="BQU661" s="71"/>
      <c r="BQV661" s="71"/>
      <c r="BQW661" s="71"/>
      <c r="BQX661" s="71"/>
      <c r="BQY661" s="71"/>
      <c r="BQZ661" s="71"/>
      <c r="BRA661" s="71"/>
      <c r="BRB661" s="71"/>
      <c r="BRC661" s="71"/>
      <c r="BRD661" s="71"/>
      <c r="BRE661" s="71"/>
      <c r="BRF661" s="71"/>
      <c r="BRG661" s="71"/>
      <c r="BRH661" s="71"/>
      <c r="BRI661" s="71"/>
      <c r="BRJ661" s="71"/>
      <c r="BRK661" s="71"/>
      <c r="BRL661" s="71"/>
      <c r="BRM661" s="71"/>
      <c r="BRN661" s="71"/>
      <c r="BRO661" s="71"/>
      <c r="BRP661" s="71"/>
      <c r="BRQ661" s="71"/>
      <c r="BRR661" s="71"/>
      <c r="BRS661" s="71"/>
      <c r="BRT661" s="71"/>
      <c r="BRU661" s="71"/>
      <c r="BRV661" s="71"/>
      <c r="BRW661" s="71"/>
      <c r="BRX661" s="71"/>
      <c r="BRY661" s="71"/>
      <c r="BRZ661" s="71"/>
      <c r="BSA661" s="71"/>
      <c r="BSB661" s="71"/>
      <c r="BSC661" s="71"/>
      <c r="BSD661" s="71"/>
      <c r="BSE661" s="71"/>
      <c r="BSF661" s="71"/>
      <c r="BSG661" s="71"/>
      <c r="BSH661" s="71"/>
      <c r="BSI661" s="71"/>
      <c r="BSJ661" s="71"/>
      <c r="BSK661" s="71"/>
      <c r="BSL661" s="71"/>
      <c r="BSM661" s="71"/>
      <c r="BSN661" s="71"/>
      <c r="BSO661" s="71"/>
      <c r="BSP661" s="71"/>
      <c r="BSQ661" s="71"/>
      <c r="BSR661" s="71"/>
      <c r="BSS661" s="71"/>
      <c r="BST661" s="71"/>
      <c r="BSU661" s="71"/>
      <c r="BSV661" s="71"/>
      <c r="BSW661" s="71"/>
      <c r="BSX661" s="71"/>
      <c r="BSY661" s="71"/>
      <c r="BSZ661" s="71"/>
      <c r="BTA661" s="71"/>
      <c r="BTB661" s="71"/>
      <c r="BTC661" s="71"/>
      <c r="BTD661" s="71"/>
      <c r="BTE661" s="71"/>
      <c r="BTF661" s="71"/>
      <c r="BTG661" s="71"/>
      <c r="BTH661" s="71"/>
      <c r="BTI661" s="71"/>
      <c r="BTJ661" s="71"/>
      <c r="BTK661" s="71"/>
      <c r="BTL661" s="71"/>
      <c r="BTM661" s="71"/>
      <c r="BTN661" s="71"/>
      <c r="BTO661" s="71"/>
      <c r="BTP661" s="71"/>
      <c r="BTQ661" s="71"/>
      <c r="BTR661" s="71"/>
      <c r="BTS661" s="71"/>
      <c r="BTT661" s="71"/>
      <c r="BTU661" s="71"/>
      <c r="BTV661" s="71"/>
      <c r="BTW661" s="71"/>
      <c r="BTX661" s="71"/>
      <c r="BTY661" s="71"/>
      <c r="BTZ661" s="71"/>
      <c r="BUA661" s="71"/>
      <c r="BUB661" s="71"/>
      <c r="BUC661" s="71"/>
      <c r="BUD661" s="71"/>
      <c r="BUE661" s="71"/>
      <c r="BUF661" s="71"/>
      <c r="BUG661" s="71"/>
      <c r="BUH661" s="71"/>
      <c r="BUI661" s="71"/>
      <c r="BUJ661" s="71"/>
      <c r="BUK661" s="71"/>
      <c r="BUL661" s="71"/>
      <c r="BUM661" s="71"/>
      <c r="BUN661" s="71"/>
      <c r="BUO661" s="71"/>
      <c r="BUP661" s="71"/>
      <c r="BUQ661" s="71"/>
      <c r="BUR661" s="71"/>
      <c r="BUS661" s="71"/>
      <c r="BUT661" s="71"/>
      <c r="BUU661" s="71"/>
      <c r="BUV661" s="71"/>
      <c r="BUW661" s="71"/>
      <c r="BUX661" s="71"/>
      <c r="BUY661" s="71"/>
      <c r="BUZ661" s="71"/>
      <c r="BVA661" s="71"/>
      <c r="BVB661" s="71"/>
      <c r="BVC661" s="71"/>
      <c r="BVD661" s="71"/>
      <c r="BVE661" s="71"/>
      <c r="BVF661" s="71"/>
      <c r="BVG661" s="71"/>
      <c r="BVH661" s="71"/>
      <c r="BVI661" s="71"/>
      <c r="BVJ661" s="71"/>
      <c r="BVK661" s="71"/>
      <c r="BVL661" s="71"/>
      <c r="BVM661" s="71"/>
      <c r="BVN661" s="71"/>
      <c r="BVO661" s="71"/>
      <c r="BVP661" s="71"/>
      <c r="BVQ661" s="71"/>
      <c r="BVR661" s="71"/>
      <c r="BVS661" s="71"/>
      <c r="BVT661" s="71"/>
      <c r="BVU661" s="71"/>
      <c r="BVV661" s="71"/>
      <c r="BVW661" s="71"/>
      <c r="BVX661" s="71"/>
      <c r="BVY661" s="71"/>
      <c r="BVZ661" s="71"/>
      <c r="BWA661" s="71"/>
      <c r="BWB661" s="71"/>
      <c r="BWC661" s="71"/>
      <c r="BWD661" s="71"/>
      <c r="BWE661" s="71"/>
      <c r="BWF661" s="71"/>
      <c r="BWG661" s="71"/>
      <c r="BWH661" s="71"/>
      <c r="BWI661" s="71"/>
      <c r="BWJ661" s="71"/>
      <c r="BWK661" s="71"/>
      <c r="BWL661" s="71"/>
      <c r="BWM661" s="71"/>
      <c r="BWN661" s="71"/>
      <c r="BWO661" s="71"/>
      <c r="BWP661" s="71"/>
      <c r="BWQ661" s="71"/>
      <c r="BWR661" s="71"/>
      <c r="BWS661" s="71"/>
      <c r="BWT661" s="71"/>
      <c r="BWU661" s="71"/>
      <c r="BWV661" s="71"/>
      <c r="BWW661" s="71"/>
      <c r="BWX661" s="71"/>
      <c r="BWY661" s="71"/>
      <c r="BWZ661" s="71"/>
      <c r="BXA661" s="71"/>
      <c r="BXB661" s="71"/>
      <c r="BXC661" s="71"/>
      <c r="BXD661" s="71"/>
      <c r="BXE661" s="71"/>
      <c r="BXF661" s="71"/>
      <c r="BXG661" s="71"/>
      <c r="BXH661" s="71"/>
      <c r="BXI661" s="71"/>
      <c r="BXJ661" s="71"/>
      <c r="BXK661" s="71"/>
      <c r="BXL661" s="71"/>
      <c r="BXM661" s="71"/>
      <c r="BXN661" s="71"/>
      <c r="BXO661" s="71"/>
      <c r="BXP661" s="71"/>
      <c r="BXQ661" s="71"/>
      <c r="BXR661" s="71"/>
      <c r="BXS661" s="71"/>
      <c r="BXT661" s="71"/>
      <c r="BXU661" s="71"/>
      <c r="BXV661" s="71"/>
      <c r="BXW661" s="71"/>
      <c r="BXX661" s="71"/>
      <c r="BXY661" s="71"/>
      <c r="BXZ661" s="71"/>
      <c r="BYA661" s="71"/>
      <c r="BYB661" s="71"/>
      <c r="BYC661" s="71"/>
      <c r="BYD661" s="71"/>
      <c r="BYE661" s="71"/>
      <c r="BYF661" s="71"/>
      <c r="BYG661" s="71"/>
      <c r="BYH661" s="71"/>
      <c r="BYI661" s="71"/>
      <c r="BYJ661" s="71"/>
      <c r="BYK661" s="71"/>
      <c r="BYL661" s="71"/>
      <c r="BYM661" s="71"/>
      <c r="BYN661" s="71"/>
      <c r="BYO661" s="71"/>
      <c r="BYP661" s="71"/>
      <c r="BYQ661" s="71"/>
      <c r="BYR661" s="71"/>
      <c r="BYS661" s="71"/>
      <c r="BYT661" s="71"/>
      <c r="BYU661" s="71"/>
      <c r="BYV661" s="71"/>
      <c r="BYW661" s="71"/>
      <c r="BYX661" s="71"/>
      <c r="BYY661" s="71"/>
      <c r="BYZ661" s="71"/>
      <c r="BZA661" s="71"/>
      <c r="BZB661" s="71"/>
      <c r="BZC661" s="71"/>
      <c r="BZD661" s="71"/>
      <c r="BZE661" s="71"/>
      <c r="BZF661" s="71"/>
      <c r="BZG661" s="71"/>
      <c r="BZH661" s="71"/>
      <c r="BZI661" s="71"/>
      <c r="BZJ661" s="71"/>
      <c r="BZK661" s="71"/>
      <c r="BZL661" s="71"/>
      <c r="BZM661" s="71"/>
      <c r="BZN661" s="71"/>
      <c r="BZO661" s="71"/>
      <c r="BZP661" s="71"/>
      <c r="BZQ661" s="71"/>
      <c r="BZR661" s="71"/>
      <c r="BZS661" s="71"/>
      <c r="BZT661" s="71"/>
      <c r="BZU661" s="71"/>
      <c r="BZV661" s="71"/>
      <c r="BZW661" s="71"/>
      <c r="BZX661" s="71"/>
      <c r="BZY661" s="71"/>
      <c r="BZZ661" s="71"/>
      <c r="CAA661" s="71"/>
      <c r="CAB661" s="71"/>
      <c r="CAC661" s="71"/>
      <c r="CAD661" s="71"/>
      <c r="CAE661" s="71"/>
      <c r="CAF661" s="71"/>
      <c r="CAG661" s="71"/>
      <c r="CAH661" s="71"/>
      <c r="CAI661" s="71"/>
      <c r="CAJ661" s="71"/>
      <c r="CAK661" s="71"/>
      <c r="CAL661" s="71"/>
      <c r="CAM661" s="71"/>
      <c r="CAN661" s="71"/>
      <c r="CAO661" s="71"/>
      <c r="CAP661" s="71"/>
      <c r="CAQ661" s="71"/>
      <c r="CAR661" s="71"/>
      <c r="CAS661" s="71"/>
      <c r="CAT661" s="71"/>
      <c r="CAU661" s="71"/>
      <c r="CAV661" s="71"/>
      <c r="CAW661" s="71"/>
      <c r="CAX661" s="71"/>
      <c r="CAY661" s="71"/>
      <c r="CAZ661" s="71"/>
      <c r="CBA661" s="71"/>
      <c r="CBB661" s="71"/>
      <c r="CBC661" s="71"/>
      <c r="CBD661" s="71"/>
      <c r="CBE661" s="71"/>
      <c r="CBF661" s="71"/>
      <c r="CBG661" s="71"/>
      <c r="CBH661" s="71"/>
      <c r="CBI661" s="71"/>
      <c r="CBJ661" s="71"/>
      <c r="CBK661" s="71"/>
      <c r="CBL661" s="71"/>
      <c r="CBM661" s="71"/>
      <c r="CBN661" s="71"/>
      <c r="CBO661" s="71"/>
      <c r="CBP661" s="71"/>
      <c r="CBQ661" s="71"/>
      <c r="CBR661" s="71"/>
      <c r="CBS661" s="71"/>
      <c r="CBT661" s="71"/>
      <c r="CBU661" s="71"/>
      <c r="CBV661" s="71"/>
      <c r="CBW661" s="71"/>
      <c r="CBX661" s="71"/>
      <c r="CBY661" s="71"/>
      <c r="CBZ661" s="71"/>
      <c r="CCA661" s="71"/>
      <c r="CCB661" s="71"/>
      <c r="CCC661" s="71"/>
      <c r="CCD661" s="71"/>
      <c r="CCE661" s="71"/>
      <c r="CCF661" s="71"/>
      <c r="CCG661" s="71"/>
      <c r="CCH661" s="71"/>
      <c r="CCI661" s="71"/>
      <c r="CCJ661" s="71"/>
      <c r="CCK661" s="71"/>
      <c r="CCL661" s="71"/>
      <c r="CCM661" s="71"/>
      <c r="CCN661" s="71"/>
      <c r="CCO661" s="71"/>
      <c r="CCP661" s="71"/>
      <c r="CCQ661" s="71"/>
      <c r="CCR661" s="71"/>
      <c r="CCS661" s="71"/>
      <c r="CCT661" s="71"/>
      <c r="CCU661" s="71"/>
      <c r="CCV661" s="71"/>
      <c r="CCW661" s="71"/>
      <c r="CCX661" s="71"/>
      <c r="CCY661" s="71"/>
      <c r="CCZ661" s="71"/>
      <c r="CDA661" s="71"/>
      <c r="CDB661" s="71"/>
      <c r="CDC661" s="71"/>
      <c r="CDD661" s="71"/>
      <c r="CDE661" s="71"/>
      <c r="CDF661" s="71"/>
      <c r="CDG661" s="71"/>
      <c r="CDH661" s="71"/>
      <c r="CDI661" s="71"/>
      <c r="CDJ661" s="71"/>
      <c r="CDK661" s="71"/>
      <c r="CDL661" s="71"/>
      <c r="CDM661" s="71"/>
      <c r="CDN661" s="71"/>
      <c r="CDO661" s="71"/>
      <c r="CDP661" s="71"/>
      <c r="CDQ661" s="71"/>
      <c r="CDR661" s="71"/>
      <c r="CDS661" s="71"/>
      <c r="CDT661" s="71"/>
      <c r="CDU661" s="71"/>
      <c r="CDV661" s="71"/>
      <c r="CDW661" s="71"/>
      <c r="CDX661" s="71"/>
      <c r="CDY661" s="71"/>
      <c r="CDZ661" s="71"/>
      <c r="CEA661" s="71"/>
      <c r="CEB661" s="71"/>
      <c r="CEC661" s="71"/>
      <c r="CED661" s="71"/>
      <c r="CEE661" s="71"/>
      <c r="CEF661" s="71"/>
      <c r="CEG661" s="71"/>
      <c r="CEH661" s="71"/>
      <c r="CEI661" s="71"/>
      <c r="CEJ661" s="71"/>
      <c r="CEK661" s="71"/>
      <c r="CEL661" s="71"/>
      <c r="CEM661" s="71"/>
      <c r="CEN661" s="71"/>
      <c r="CEO661" s="71"/>
      <c r="CEP661" s="71"/>
      <c r="CEQ661" s="71"/>
      <c r="CER661" s="71"/>
      <c r="CES661" s="71"/>
      <c r="CET661" s="71"/>
      <c r="CEU661" s="71"/>
      <c r="CEV661" s="71"/>
      <c r="CEW661" s="71"/>
      <c r="CEX661" s="71"/>
      <c r="CEY661" s="71"/>
      <c r="CEZ661" s="71"/>
      <c r="CFA661" s="71"/>
      <c r="CFB661" s="71"/>
      <c r="CFC661" s="71"/>
      <c r="CFD661" s="71"/>
      <c r="CFE661" s="71"/>
      <c r="CFF661" s="71"/>
      <c r="CFG661" s="71"/>
      <c r="CFH661" s="71"/>
      <c r="CFI661" s="71"/>
      <c r="CFJ661" s="71"/>
      <c r="CFK661" s="71"/>
      <c r="CFL661" s="71"/>
      <c r="CFM661" s="71"/>
      <c r="CFN661" s="71"/>
      <c r="CFO661" s="71"/>
      <c r="CFP661" s="71"/>
      <c r="CFQ661" s="71"/>
      <c r="CFR661" s="71"/>
      <c r="CFS661" s="71"/>
      <c r="CFT661" s="71"/>
      <c r="CFU661" s="71"/>
      <c r="CFV661" s="71"/>
      <c r="CFW661" s="71"/>
      <c r="CFX661" s="71"/>
      <c r="CFY661" s="71"/>
      <c r="CFZ661" s="71"/>
      <c r="CGA661" s="71"/>
      <c r="CGB661" s="71"/>
      <c r="CGC661" s="71"/>
      <c r="CGD661" s="71"/>
      <c r="CGE661" s="71"/>
      <c r="CGF661" s="71"/>
      <c r="CGG661" s="71"/>
      <c r="CGH661" s="71"/>
      <c r="CGI661" s="71"/>
      <c r="CGJ661" s="71"/>
      <c r="CGK661" s="71"/>
      <c r="CGL661" s="71"/>
      <c r="CGM661" s="71"/>
      <c r="CGN661" s="71"/>
      <c r="CGO661" s="71"/>
      <c r="CGP661" s="71"/>
      <c r="CGQ661" s="71"/>
      <c r="CGR661" s="71"/>
      <c r="CGS661" s="71"/>
      <c r="CGT661" s="71"/>
      <c r="CGU661" s="71"/>
      <c r="CGV661" s="71"/>
      <c r="CGW661" s="71"/>
      <c r="CGX661" s="71"/>
      <c r="CGY661" s="71"/>
      <c r="CGZ661" s="71"/>
      <c r="CHA661" s="71"/>
      <c r="CHB661" s="71"/>
      <c r="CHC661" s="71"/>
      <c r="CHD661" s="71"/>
      <c r="CHE661" s="71"/>
      <c r="CHF661" s="71"/>
      <c r="CHG661" s="71"/>
      <c r="CHH661" s="71"/>
      <c r="CHI661" s="71"/>
      <c r="CHJ661" s="71"/>
      <c r="CHK661" s="71"/>
      <c r="CHL661" s="71"/>
      <c r="CHM661" s="71"/>
      <c r="CHN661" s="71"/>
      <c r="CHO661" s="71"/>
      <c r="CHP661" s="71"/>
      <c r="CHQ661" s="71"/>
      <c r="CHR661" s="71"/>
      <c r="CHS661" s="71"/>
      <c r="CHT661" s="71"/>
      <c r="CHU661" s="71"/>
      <c r="CHV661" s="71"/>
      <c r="CHW661" s="71"/>
      <c r="CHX661" s="71"/>
      <c r="CHY661" s="71"/>
      <c r="CHZ661" s="71"/>
      <c r="CIA661" s="71"/>
      <c r="CIB661" s="71"/>
      <c r="CIC661" s="71"/>
      <c r="CID661" s="71"/>
      <c r="CIE661" s="71"/>
      <c r="CIF661" s="71"/>
      <c r="CIG661" s="71"/>
      <c r="CIH661" s="71"/>
      <c r="CII661" s="71"/>
      <c r="CIJ661" s="71"/>
      <c r="CIK661" s="71"/>
      <c r="CIL661" s="71"/>
      <c r="CIM661" s="71"/>
      <c r="CIN661" s="71"/>
      <c r="CIO661" s="71"/>
      <c r="CIP661" s="71"/>
      <c r="CIQ661" s="71"/>
      <c r="CIR661" s="71"/>
      <c r="CIS661" s="71"/>
      <c r="CIT661" s="71"/>
      <c r="CIU661" s="71"/>
      <c r="CIV661" s="71"/>
      <c r="CIW661" s="71"/>
      <c r="CIX661" s="71"/>
      <c r="CIY661" s="71"/>
      <c r="CIZ661" s="71"/>
      <c r="CJA661" s="71"/>
      <c r="CJB661" s="71"/>
      <c r="CJC661" s="71"/>
      <c r="CJD661" s="71"/>
      <c r="CJE661" s="71"/>
      <c r="CJF661" s="71"/>
      <c r="CJG661" s="71"/>
      <c r="CJH661" s="71"/>
      <c r="CJI661" s="71"/>
      <c r="CJJ661" s="71"/>
      <c r="CJK661" s="71"/>
      <c r="CJL661" s="71"/>
      <c r="CJM661" s="71"/>
      <c r="CJN661" s="71"/>
      <c r="CJO661" s="71"/>
      <c r="CJP661" s="71"/>
      <c r="CJQ661" s="71"/>
      <c r="CJR661" s="71"/>
      <c r="CJS661" s="71"/>
      <c r="CJT661" s="71"/>
      <c r="CJU661" s="71"/>
      <c r="CJV661" s="71"/>
      <c r="CJW661" s="71"/>
      <c r="CJX661" s="71"/>
      <c r="CJY661" s="71"/>
      <c r="CJZ661" s="71"/>
      <c r="CKA661" s="71"/>
      <c r="CKB661" s="71"/>
      <c r="CKC661" s="71"/>
      <c r="CKD661" s="71"/>
      <c r="CKE661" s="71"/>
      <c r="CKF661" s="71"/>
      <c r="CKG661" s="71"/>
      <c r="CKH661" s="71"/>
      <c r="CKI661" s="71"/>
      <c r="CKJ661" s="71"/>
      <c r="CKK661" s="71"/>
      <c r="CKL661" s="71"/>
      <c r="CKM661" s="71"/>
      <c r="CKN661" s="71"/>
      <c r="CKO661" s="71"/>
      <c r="CKP661" s="71"/>
      <c r="CKQ661" s="71"/>
      <c r="CKR661" s="71"/>
      <c r="CKS661" s="71"/>
      <c r="CKT661" s="71"/>
      <c r="CKU661" s="71"/>
      <c r="CKV661" s="71"/>
      <c r="CKW661" s="71"/>
      <c r="CKX661" s="71"/>
      <c r="CKY661" s="71"/>
      <c r="CKZ661" s="71"/>
      <c r="CLA661" s="71"/>
      <c r="CLB661" s="71"/>
      <c r="CLC661" s="71"/>
      <c r="CLD661" s="71"/>
      <c r="CLE661" s="71"/>
      <c r="CLF661" s="71"/>
      <c r="CLG661" s="71"/>
      <c r="CLH661" s="71"/>
      <c r="CLI661" s="71"/>
      <c r="CLJ661" s="71"/>
      <c r="CLK661" s="71"/>
      <c r="CLL661" s="71"/>
      <c r="CLM661" s="71"/>
      <c r="CLN661" s="71"/>
      <c r="CLO661" s="71"/>
      <c r="CLP661" s="71"/>
      <c r="CLQ661" s="71"/>
      <c r="CLR661" s="71"/>
      <c r="CLS661" s="71"/>
      <c r="CLT661" s="71"/>
      <c r="CLU661" s="71"/>
      <c r="CLV661" s="71"/>
      <c r="CLW661" s="71"/>
      <c r="CLX661" s="71"/>
      <c r="CLY661" s="71"/>
      <c r="CLZ661" s="71"/>
      <c r="CMA661" s="71"/>
      <c r="CMB661" s="71"/>
      <c r="CMC661" s="71"/>
      <c r="CMD661" s="71"/>
      <c r="CME661" s="71"/>
      <c r="CMF661" s="71"/>
      <c r="CMG661" s="71"/>
      <c r="CMH661" s="71"/>
      <c r="CMI661" s="71"/>
      <c r="CMJ661" s="71"/>
      <c r="CMK661" s="71"/>
      <c r="CML661" s="71"/>
      <c r="CMM661" s="71"/>
      <c r="CMN661" s="71"/>
      <c r="CMO661" s="71"/>
      <c r="CMP661" s="71"/>
      <c r="CMQ661" s="71"/>
      <c r="CMR661" s="71"/>
      <c r="CMS661" s="71"/>
      <c r="CMT661" s="71"/>
      <c r="CMU661" s="71"/>
      <c r="CMV661" s="71"/>
      <c r="CMW661" s="71"/>
      <c r="CMX661" s="71"/>
      <c r="CMY661" s="71"/>
      <c r="CMZ661" s="71"/>
      <c r="CNA661" s="71"/>
      <c r="CNB661" s="71"/>
      <c r="CNC661" s="71"/>
      <c r="CND661" s="71"/>
      <c r="CNE661" s="71"/>
      <c r="CNF661" s="71"/>
      <c r="CNG661" s="71"/>
      <c r="CNH661" s="71"/>
      <c r="CNI661" s="71"/>
      <c r="CNJ661" s="71"/>
      <c r="CNK661" s="71"/>
      <c r="CNL661" s="71"/>
      <c r="CNM661" s="71"/>
      <c r="CNN661" s="71"/>
      <c r="CNO661" s="71"/>
      <c r="CNP661" s="71"/>
      <c r="CNQ661" s="71"/>
      <c r="CNR661" s="71"/>
      <c r="CNS661" s="71"/>
      <c r="CNT661" s="71"/>
      <c r="CNU661" s="71"/>
      <c r="CNV661" s="71"/>
      <c r="CNW661" s="71"/>
      <c r="CNX661" s="71"/>
      <c r="CNY661" s="71"/>
      <c r="CNZ661" s="71"/>
      <c r="COA661" s="71"/>
      <c r="COB661" s="71"/>
      <c r="COC661" s="71"/>
      <c r="COD661" s="71"/>
      <c r="COE661" s="71"/>
      <c r="COF661" s="71"/>
      <c r="COG661" s="71"/>
      <c r="COH661" s="71"/>
      <c r="COI661" s="71"/>
      <c r="COJ661" s="71"/>
      <c r="COK661" s="71"/>
      <c r="COL661" s="71"/>
      <c r="COM661" s="71"/>
      <c r="CON661" s="71"/>
      <c r="COO661" s="71"/>
      <c r="COP661" s="71"/>
      <c r="COQ661" s="71"/>
      <c r="COR661" s="71"/>
      <c r="COS661" s="71"/>
      <c r="COT661" s="71"/>
      <c r="COU661" s="71"/>
      <c r="COV661" s="71"/>
      <c r="COW661" s="71"/>
      <c r="COX661" s="71"/>
      <c r="COY661" s="71"/>
      <c r="COZ661" s="71"/>
      <c r="CPA661" s="71"/>
      <c r="CPB661" s="71"/>
      <c r="CPC661" s="71"/>
      <c r="CPD661" s="71"/>
      <c r="CPE661" s="71"/>
      <c r="CPF661" s="71"/>
      <c r="CPG661" s="71"/>
      <c r="CPH661" s="71"/>
      <c r="CPI661" s="71"/>
      <c r="CPJ661" s="71"/>
      <c r="CPK661" s="71"/>
      <c r="CPL661" s="71"/>
      <c r="CPM661" s="71"/>
      <c r="CPN661" s="71"/>
      <c r="CPO661" s="71"/>
      <c r="CPP661" s="71"/>
      <c r="CPQ661" s="71"/>
      <c r="CPR661" s="71"/>
      <c r="CPS661" s="71"/>
      <c r="CPT661" s="71"/>
      <c r="CPU661" s="71"/>
      <c r="CPV661" s="71"/>
      <c r="CPW661" s="71"/>
      <c r="CPX661" s="71"/>
      <c r="CPY661" s="71"/>
      <c r="CPZ661" s="71"/>
      <c r="CQA661" s="71"/>
      <c r="CQB661" s="71"/>
      <c r="CQC661" s="71"/>
      <c r="CQD661" s="71"/>
      <c r="CQE661" s="71"/>
      <c r="CQF661" s="71"/>
      <c r="CQG661" s="71"/>
      <c r="CQH661" s="71"/>
      <c r="CQI661" s="71"/>
      <c r="CQJ661" s="71"/>
      <c r="CQK661" s="71"/>
      <c r="CQL661" s="71"/>
      <c r="CQM661" s="71"/>
      <c r="CQN661" s="71"/>
      <c r="CQO661" s="71"/>
      <c r="CQP661" s="71"/>
      <c r="CQQ661" s="71"/>
      <c r="CQR661" s="71"/>
      <c r="CQS661" s="71"/>
      <c r="CQT661" s="71"/>
      <c r="CQU661" s="71"/>
      <c r="CQV661" s="71"/>
      <c r="CQW661" s="71"/>
      <c r="CQX661" s="71"/>
      <c r="CQY661" s="71"/>
      <c r="CQZ661" s="71"/>
      <c r="CRA661" s="71"/>
      <c r="CRB661" s="71"/>
      <c r="CRC661" s="71"/>
      <c r="CRD661" s="71"/>
      <c r="CRE661" s="71"/>
      <c r="CRF661" s="71"/>
      <c r="CRG661" s="71"/>
      <c r="CRH661" s="71"/>
      <c r="CRI661" s="71"/>
      <c r="CRJ661" s="71"/>
      <c r="CRK661" s="71"/>
      <c r="CRL661" s="71"/>
      <c r="CRM661" s="71"/>
      <c r="CRN661" s="71"/>
      <c r="CRO661" s="71"/>
      <c r="CRP661" s="71"/>
      <c r="CRQ661" s="71"/>
      <c r="CRR661" s="71"/>
      <c r="CRS661" s="71"/>
      <c r="CRT661" s="71"/>
      <c r="CRU661" s="71"/>
      <c r="CRV661" s="71"/>
      <c r="CRW661" s="71"/>
      <c r="CRX661" s="71"/>
      <c r="CRY661" s="71"/>
      <c r="CRZ661" s="71"/>
      <c r="CSA661" s="71"/>
      <c r="CSB661" s="71"/>
      <c r="CSC661" s="71"/>
      <c r="CSD661" s="71"/>
      <c r="CSE661" s="71"/>
      <c r="CSF661" s="71"/>
      <c r="CSG661" s="71"/>
      <c r="CSH661" s="71"/>
      <c r="CSI661" s="71"/>
      <c r="CSJ661" s="71"/>
      <c r="CSK661" s="71"/>
      <c r="CSL661" s="71"/>
      <c r="CSM661" s="71"/>
      <c r="CSN661" s="71"/>
      <c r="CSO661" s="71"/>
      <c r="CSP661" s="71"/>
      <c r="CSQ661" s="71"/>
      <c r="CSR661" s="71"/>
      <c r="CSS661" s="71"/>
      <c r="CST661" s="71"/>
      <c r="CSU661" s="71"/>
      <c r="CSV661" s="71"/>
      <c r="CSW661" s="71"/>
      <c r="CSX661" s="71"/>
      <c r="CSY661" s="71"/>
      <c r="CSZ661" s="71"/>
      <c r="CTA661" s="71"/>
      <c r="CTB661" s="71"/>
      <c r="CTC661" s="71"/>
      <c r="CTD661" s="71"/>
      <c r="CTE661" s="71"/>
      <c r="CTF661" s="71"/>
      <c r="CTG661" s="71"/>
      <c r="CTH661" s="71"/>
      <c r="CTI661" s="71"/>
      <c r="CTJ661" s="71"/>
      <c r="CTK661" s="71"/>
      <c r="CTL661" s="71"/>
      <c r="CTM661" s="71"/>
      <c r="CTN661" s="71"/>
      <c r="CTO661" s="71"/>
      <c r="CTP661" s="71"/>
      <c r="CTQ661" s="71"/>
      <c r="CTR661" s="71"/>
      <c r="CTS661" s="71"/>
      <c r="CTT661" s="71"/>
      <c r="CTU661" s="71"/>
      <c r="CTV661" s="71"/>
      <c r="CTW661" s="71"/>
      <c r="CTX661" s="71"/>
      <c r="CTY661" s="71"/>
      <c r="CTZ661" s="71"/>
      <c r="CUA661" s="71"/>
      <c r="CUB661" s="71"/>
      <c r="CUC661" s="71"/>
      <c r="CUD661" s="71"/>
      <c r="CUE661" s="71"/>
      <c r="CUF661" s="71"/>
      <c r="CUG661" s="71"/>
      <c r="CUH661" s="71"/>
      <c r="CUI661" s="71"/>
      <c r="CUJ661" s="71"/>
      <c r="CUK661" s="71"/>
      <c r="CUL661" s="71"/>
      <c r="CUM661" s="71"/>
      <c r="CUN661" s="71"/>
      <c r="CUO661" s="71"/>
      <c r="CUP661" s="71"/>
      <c r="CUQ661" s="71"/>
      <c r="CUR661" s="71"/>
      <c r="CUS661" s="71"/>
      <c r="CUT661" s="71"/>
      <c r="CUU661" s="71"/>
      <c r="CUV661" s="71"/>
      <c r="CUW661" s="71"/>
      <c r="CUX661" s="71"/>
      <c r="CUY661" s="71"/>
      <c r="CUZ661" s="71"/>
      <c r="CVA661" s="71"/>
      <c r="CVB661" s="71"/>
      <c r="CVC661" s="71"/>
      <c r="CVD661" s="71"/>
      <c r="CVE661" s="71"/>
      <c r="CVF661" s="71"/>
      <c r="CVG661" s="71"/>
      <c r="CVH661" s="71"/>
      <c r="CVI661" s="71"/>
      <c r="CVJ661" s="71"/>
      <c r="CVK661" s="71"/>
      <c r="CVL661" s="71"/>
      <c r="CVM661" s="71"/>
      <c r="CVN661" s="71"/>
      <c r="CVO661" s="71"/>
      <c r="CVP661" s="71"/>
      <c r="CVQ661" s="71"/>
      <c r="CVR661" s="71"/>
      <c r="CVS661" s="71"/>
      <c r="CVT661" s="71"/>
      <c r="CVU661" s="71"/>
      <c r="CVV661" s="71"/>
      <c r="CVW661" s="71"/>
      <c r="CVX661" s="71"/>
      <c r="CVY661" s="71"/>
      <c r="CVZ661" s="71"/>
      <c r="CWA661" s="71"/>
      <c r="CWB661" s="71"/>
      <c r="CWC661" s="71"/>
      <c r="CWD661" s="71"/>
      <c r="CWE661" s="71"/>
      <c r="CWF661" s="71"/>
      <c r="CWG661" s="71"/>
      <c r="CWH661" s="71"/>
      <c r="CWI661" s="71"/>
      <c r="CWJ661" s="71"/>
      <c r="CWK661" s="71"/>
      <c r="CWL661" s="71"/>
      <c r="CWM661" s="71"/>
      <c r="CWN661" s="71"/>
      <c r="CWO661" s="71"/>
      <c r="CWP661" s="71"/>
      <c r="CWQ661" s="71"/>
      <c r="CWR661" s="71"/>
      <c r="CWS661" s="71"/>
      <c r="CWT661" s="71"/>
      <c r="CWU661" s="71"/>
      <c r="CWV661" s="71"/>
      <c r="CWW661" s="71"/>
      <c r="CWX661" s="71"/>
      <c r="CWY661" s="71"/>
      <c r="CWZ661" s="71"/>
      <c r="CXA661" s="71"/>
      <c r="CXB661" s="71"/>
      <c r="CXC661" s="71"/>
      <c r="CXD661" s="71"/>
      <c r="CXE661" s="71"/>
      <c r="CXF661" s="71"/>
      <c r="CXG661" s="71"/>
      <c r="CXH661" s="71"/>
      <c r="CXI661" s="71"/>
      <c r="CXJ661" s="71"/>
      <c r="CXK661" s="71"/>
      <c r="CXL661" s="71"/>
      <c r="CXM661" s="71"/>
      <c r="CXN661" s="71"/>
      <c r="CXO661" s="71"/>
      <c r="CXP661" s="71"/>
      <c r="CXQ661" s="71"/>
      <c r="CXR661" s="71"/>
      <c r="CXS661" s="71"/>
      <c r="CXT661" s="71"/>
      <c r="CXU661" s="71"/>
      <c r="CXV661" s="71"/>
      <c r="CXW661" s="71"/>
      <c r="CXX661" s="71"/>
      <c r="CXY661" s="71"/>
      <c r="CXZ661" s="71"/>
      <c r="CYA661" s="71"/>
      <c r="CYB661" s="71"/>
      <c r="CYC661" s="71"/>
      <c r="CYD661" s="71"/>
      <c r="CYE661" s="71"/>
      <c r="CYF661" s="71"/>
      <c r="CYG661" s="71"/>
      <c r="CYH661" s="71"/>
      <c r="CYI661" s="71"/>
      <c r="CYJ661" s="71"/>
      <c r="CYK661" s="71"/>
      <c r="CYL661" s="71"/>
      <c r="CYM661" s="71"/>
      <c r="CYN661" s="71"/>
      <c r="CYO661" s="71"/>
      <c r="CYP661" s="71"/>
      <c r="CYQ661" s="71"/>
      <c r="CYR661" s="71"/>
      <c r="CYS661" s="71"/>
      <c r="CYT661" s="71"/>
      <c r="CYU661" s="71"/>
      <c r="CYV661" s="71"/>
      <c r="CYW661" s="71"/>
      <c r="CYX661" s="71"/>
      <c r="CYY661" s="71"/>
      <c r="CYZ661" s="71"/>
      <c r="CZA661" s="71"/>
      <c r="CZB661" s="71"/>
      <c r="CZC661" s="71"/>
      <c r="CZD661" s="71"/>
      <c r="CZE661" s="71"/>
      <c r="CZF661" s="71"/>
      <c r="CZG661" s="71"/>
      <c r="CZH661" s="71"/>
      <c r="CZI661" s="71"/>
      <c r="CZJ661" s="71"/>
      <c r="CZK661" s="71"/>
      <c r="CZL661" s="71"/>
      <c r="CZM661" s="71"/>
      <c r="CZN661" s="71"/>
      <c r="CZO661" s="71"/>
      <c r="CZP661" s="71"/>
      <c r="CZQ661" s="71"/>
      <c r="CZR661" s="71"/>
      <c r="CZS661" s="71"/>
      <c r="CZT661" s="71"/>
      <c r="CZU661" s="71"/>
      <c r="CZV661" s="71"/>
      <c r="CZW661" s="71"/>
      <c r="CZX661" s="71"/>
      <c r="CZY661" s="71"/>
      <c r="CZZ661" s="71"/>
      <c r="DAA661" s="71"/>
      <c r="DAB661" s="71"/>
      <c r="DAC661" s="71"/>
      <c r="DAD661" s="71"/>
      <c r="DAE661" s="71"/>
      <c r="DAF661" s="71"/>
      <c r="DAG661" s="71"/>
      <c r="DAH661" s="71"/>
      <c r="DAI661" s="71"/>
      <c r="DAJ661" s="71"/>
      <c r="DAK661" s="71"/>
      <c r="DAL661" s="71"/>
      <c r="DAM661" s="71"/>
      <c r="DAN661" s="71"/>
      <c r="DAO661" s="71"/>
      <c r="DAP661" s="71"/>
      <c r="DAQ661" s="71"/>
      <c r="DAR661" s="71"/>
      <c r="DAS661" s="71"/>
      <c r="DAT661" s="71"/>
      <c r="DAU661" s="71"/>
      <c r="DAV661" s="71"/>
      <c r="DAW661" s="71"/>
      <c r="DAX661" s="71"/>
      <c r="DAY661" s="71"/>
      <c r="DAZ661" s="71"/>
      <c r="DBA661" s="71"/>
      <c r="DBB661" s="71"/>
      <c r="DBC661" s="71"/>
      <c r="DBD661" s="71"/>
      <c r="DBE661" s="71"/>
      <c r="DBF661" s="71"/>
      <c r="DBG661" s="71"/>
      <c r="DBH661" s="71"/>
      <c r="DBI661" s="71"/>
      <c r="DBJ661" s="71"/>
      <c r="DBK661" s="71"/>
      <c r="DBL661" s="71"/>
      <c r="DBM661" s="71"/>
      <c r="DBN661" s="71"/>
      <c r="DBO661" s="71"/>
      <c r="DBP661" s="71"/>
      <c r="DBQ661" s="71"/>
      <c r="DBR661" s="71"/>
      <c r="DBS661" s="71"/>
      <c r="DBT661" s="71"/>
      <c r="DBU661" s="71"/>
      <c r="DBV661" s="71"/>
      <c r="DBW661" s="71"/>
      <c r="DBX661" s="71"/>
      <c r="DBY661" s="71"/>
      <c r="DBZ661" s="71"/>
      <c r="DCA661" s="71"/>
      <c r="DCB661" s="71"/>
      <c r="DCC661" s="71"/>
      <c r="DCD661" s="71"/>
      <c r="DCE661" s="71"/>
      <c r="DCF661" s="71"/>
      <c r="DCG661" s="71"/>
      <c r="DCH661" s="71"/>
      <c r="DCI661" s="71"/>
      <c r="DCJ661" s="71"/>
      <c r="DCK661" s="71"/>
      <c r="DCL661" s="71"/>
      <c r="DCM661" s="71"/>
      <c r="DCN661" s="71"/>
      <c r="DCO661" s="71"/>
      <c r="DCP661" s="71"/>
      <c r="DCQ661" s="71"/>
      <c r="DCR661" s="71"/>
      <c r="DCS661" s="71"/>
      <c r="DCT661" s="71"/>
      <c r="DCU661" s="71"/>
      <c r="DCV661" s="71"/>
      <c r="DCW661" s="71"/>
      <c r="DCX661" s="71"/>
      <c r="DCY661" s="71"/>
      <c r="DCZ661" s="71"/>
      <c r="DDA661" s="71"/>
      <c r="DDB661" s="71"/>
      <c r="DDC661" s="71"/>
      <c r="DDD661" s="71"/>
      <c r="DDE661" s="71"/>
      <c r="DDF661" s="71"/>
      <c r="DDG661" s="71"/>
      <c r="DDH661" s="71"/>
      <c r="DDI661" s="71"/>
      <c r="DDJ661" s="71"/>
      <c r="DDK661" s="71"/>
      <c r="DDL661" s="71"/>
      <c r="DDM661" s="71"/>
      <c r="DDN661" s="71"/>
      <c r="DDO661" s="71"/>
      <c r="DDP661" s="71"/>
      <c r="DDQ661" s="71"/>
      <c r="DDR661" s="71"/>
      <c r="DDS661" s="71"/>
      <c r="DDT661" s="71"/>
      <c r="DDU661" s="71"/>
      <c r="DDV661" s="71"/>
      <c r="DDW661" s="71"/>
      <c r="DDX661" s="71"/>
      <c r="DDY661" s="71"/>
      <c r="DDZ661" s="71"/>
      <c r="DEA661" s="71"/>
      <c r="DEB661" s="71"/>
      <c r="DEC661" s="71"/>
      <c r="DED661" s="71"/>
      <c r="DEE661" s="71"/>
      <c r="DEF661" s="71"/>
      <c r="DEG661" s="71"/>
      <c r="DEH661" s="71"/>
      <c r="DEI661" s="71"/>
      <c r="DEJ661" s="71"/>
      <c r="DEK661" s="71"/>
      <c r="DEL661" s="71"/>
      <c r="DEM661" s="71"/>
      <c r="DEN661" s="71"/>
      <c r="DEO661" s="71"/>
      <c r="DEP661" s="71"/>
      <c r="DEQ661" s="71"/>
      <c r="DER661" s="71"/>
      <c r="DES661" s="71"/>
      <c r="DET661" s="71"/>
      <c r="DEU661" s="71"/>
      <c r="DEV661" s="71"/>
      <c r="DEW661" s="71"/>
      <c r="DEX661" s="71"/>
      <c r="DEY661" s="71"/>
      <c r="DEZ661" s="71"/>
      <c r="DFA661" s="71"/>
      <c r="DFB661" s="71"/>
      <c r="DFC661" s="71"/>
      <c r="DFD661" s="71"/>
      <c r="DFE661" s="71"/>
      <c r="DFF661" s="71"/>
      <c r="DFG661" s="71"/>
      <c r="DFH661" s="71"/>
      <c r="DFI661" s="71"/>
      <c r="DFJ661" s="71"/>
      <c r="DFK661" s="71"/>
      <c r="DFL661" s="71"/>
      <c r="DFM661" s="71"/>
      <c r="DFN661" s="71"/>
      <c r="DFO661" s="71"/>
      <c r="DFP661" s="71"/>
      <c r="DFQ661" s="71"/>
      <c r="DFR661" s="71"/>
      <c r="DFS661" s="71"/>
      <c r="DFT661" s="71"/>
      <c r="DFU661" s="71"/>
      <c r="DFV661" s="71"/>
      <c r="DFW661" s="71"/>
      <c r="DFX661" s="71"/>
      <c r="DFY661" s="71"/>
      <c r="DFZ661" s="71"/>
      <c r="DGA661" s="71"/>
      <c r="DGB661" s="71"/>
      <c r="DGC661" s="71"/>
      <c r="DGD661" s="71"/>
      <c r="DGE661" s="71"/>
      <c r="DGF661" s="71"/>
      <c r="DGG661" s="71"/>
      <c r="DGH661" s="71"/>
      <c r="DGI661" s="71"/>
      <c r="DGJ661" s="71"/>
      <c r="DGK661" s="71"/>
      <c r="DGL661" s="71"/>
      <c r="DGM661" s="71"/>
      <c r="DGN661" s="71"/>
      <c r="DGO661" s="71"/>
      <c r="DGP661" s="71"/>
      <c r="DGQ661" s="71"/>
      <c r="DGR661" s="71"/>
      <c r="DGS661" s="71"/>
      <c r="DGT661" s="71"/>
      <c r="DGU661" s="71"/>
      <c r="DGV661" s="71"/>
      <c r="DGW661" s="71"/>
      <c r="DGX661" s="71"/>
      <c r="DGY661" s="71"/>
      <c r="DGZ661" s="71"/>
      <c r="DHA661" s="71"/>
      <c r="DHB661" s="71"/>
      <c r="DHC661" s="71"/>
      <c r="DHD661" s="71"/>
      <c r="DHE661" s="71"/>
      <c r="DHF661" s="71"/>
      <c r="DHG661" s="71"/>
      <c r="DHH661" s="71"/>
      <c r="DHI661" s="71"/>
      <c r="DHJ661" s="71"/>
      <c r="DHK661" s="71"/>
      <c r="DHL661" s="71"/>
      <c r="DHM661" s="71"/>
      <c r="DHN661" s="71"/>
      <c r="DHO661" s="71"/>
      <c r="DHP661" s="71"/>
      <c r="DHQ661" s="71"/>
      <c r="DHR661" s="71"/>
      <c r="DHS661" s="71"/>
      <c r="DHT661" s="71"/>
      <c r="DHU661" s="71"/>
      <c r="DHV661" s="71"/>
      <c r="DHW661" s="71"/>
      <c r="DHX661" s="71"/>
      <c r="DHY661" s="71"/>
      <c r="DHZ661" s="71"/>
      <c r="DIA661" s="71"/>
      <c r="DIB661" s="71"/>
      <c r="DIC661" s="71"/>
      <c r="DID661" s="71"/>
      <c r="DIE661" s="71"/>
      <c r="DIF661" s="71"/>
      <c r="DIG661" s="71"/>
      <c r="DIH661" s="71"/>
      <c r="DII661" s="71"/>
      <c r="DIJ661" s="71"/>
      <c r="DIK661" s="71"/>
      <c r="DIL661" s="71"/>
      <c r="DIM661" s="71"/>
      <c r="DIN661" s="71"/>
      <c r="DIO661" s="71"/>
      <c r="DIP661" s="71"/>
      <c r="DIQ661" s="71"/>
      <c r="DIR661" s="71"/>
      <c r="DIS661" s="71"/>
      <c r="DIT661" s="71"/>
      <c r="DIU661" s="71"/>
      <c r="DIV661" s="71"/>
      <c r="DIW661" s="71"/>
      <c r="DIX661" s="71"/>
      <c r="DIY661" s="71"/>
      <c r="DIZ661" s="71"/>
      <c r="DJA661" s="71"/>
      <c r="DJB661" s="71"/>
      <c r="DJC661" s="71"/>
      <c r="DJD661" s="71"/>
      <c r="DJE661" s="71"/>
      <c r="DJF661" s="71"/>
      <c r="DJG661" s="71"/>
      <c r="DJH661" s="71"/>
      <c r="DJI661" s="71"/>
      <c r="DJJ661" s="71"/>
      <c r="DJK661" s="71"/>
      <c r="DJL661" s="71"/>
      <c r="DJM661" s="71"/>
      <c r="DJN661" s="71"/>
      <c r="DJO661" s="71"/>
      <c r="DJP661" s="71"/>
      <c r="DJQ661" s="71"/>
      <c r="DJR661" s="71"/>
      <c r="DJS661" s="71"/>
      <c r="DJT661" s="71"/>
      <c r="DJU661" s="71"/>
      <c r="DJV661" s="71"/>
      <c r="DJW661" s="71"/>
      <c r="DJX661" s="71"/>
      <c r="DJY661" s="71"/>
      <c r="DJZ661" s="71"/>
      <c r="DKA661" s="71"/>
      <c r="DKB661" s="71"/>
      <c r="DKC661" s="71"/>
      <c r="DKD661" s="71"/>
      <c r="DKE661" s="71"/>
      <c r="DKF661" s="71"/>
      <c r="DKG661" s="71"/>
      <c r="DKH661" s="71"/>
      <c r="DKI661" s="71"/>
      <c r="DKJ661" s="71"/>
      <c r="DKK661" s="71"/>
      <c r="DKL661" s="71"/>
      <c r="DKM661" s="71"/>
      <c r="DKN661" s="71"/>
      <c r="DKO661" s="71"/>
      <c r="DKP661" s="71"/>
      <c r="DKQ661" s="71"/>
      <c r="DKR661" s="71"/>
      <c r="DKS661" s="71"/>
      <c r="DKT661" s="71"/>
      <c r="DKU661" s="71"/>
      <c r="DKV661" s="71"/>
      <c r="DKW661" s="71"/>
      <c r="DKX661" s="71"/>
      <c r="DKY661" s="71"/>
      <c r="DKZ661" s="71"/>
      <c r="DLA661" s="71"/>
      <c r="DLB661" s="71"/>
      <c r="DLC661" s="71"/>
      <c r="DLD661" s="71"/>
      <c r="DLE661" s="71"/>
      <c r="DLF661" s="71"/>
      <c r="DLG661" s="71"/>
      <c r="DLH661" s="71"/>
      <c r="DLI661" s="71"/>
      <c r="DLJ661" s="71"/>
      <c r="DLK661" s="71"/>
      <c r="DLL661" s="71"/>
      <c r="DLM661" s="71"/>
      <c r="DLN661" s="71"/>
      <c r="DLO661" s="71"/>
      <c r="DLP661" s="71"/>
      <c r="DLQ661" s="71"/>
      <c r="DLR661" s="71"/>
      <c r="DLS661" s="71"/>
      <c r="DLT661" s="71"/>
      <c r="DLU661" s="71"/>
      <c r="DLV661" s="71"/>
      <c r="DLW661" s="71"/>
      <c r="DLX661" s="71"/>
      <c r="DLY661" s="71"/>
      <c r="DLZ661" s="71"/>
      <c r="DMA661" s="71"/>
      <c r="DMB661" s="71"/>
      <c r="DMC661" s="71"/>
      <c r="DMD661" s="71"/>
      <c r="DME661" s="71"/>
      <c r="DMF661" s="71"/>
      <c r="DMG661" s="71"/>
      <c r="DMH661" s="71"/>
      <c r="DMI661" s="71"/>
      <c r="DMJ661" s="71"/>
      <c r="DMK661" s="71"/>
      <c r="DML661" s="71"/>
      <c r="DMM661" s="71"/>
      <c r="DMN661" s="71"/>
      <c r="DMO661" s="71"/>
      <c r="DMP661" s="71"/>
      <c r="DMQ661" s="71"/>
      <c r="DMR661" s="71"/>
      <c r="DMS661" s="71"/>
      <c r="DMT661" s="71"/>
      <c r="DMU661" s="71"/>
      <c r="DMV661" s="71"/>
      <c r="DMW661" s="71"/>
      <c r="DMX661" s="71"/>
      <c r="DMY661" s="71"/>
      <c r="DMZ661" s="71"/>
      <c r="DNA661" s="71"/>
      <c r="DNB661" s="71"/>
      <c r="DNC661" s="71"/>
      <c r="DND661" s="71"/>
      <c r="DNE661" s="71"/>
      <c r="DNF661" s="71"/>
      <c r="DNG661" s="71"/>
      <c r="DNH661" s="71"/>
      <c r="DNI661" s="71"/>
      <c r="DNJ661" s="71"/>
      <c r="DNK661" s="71"/>
      <c r="DNL661" s="71"/>
      <c r="DNM661" s="71"/>
      <c r="DNN661" s="71"/>
      <c r="DNO661" s="71"/>
      <c r="DNP661" s="71"/>
      <c r="DNQ661" s="71"/>
      <c r="DNR661" s="71"/>
      <c r="DNS661" s="71"/>
      <c r="DNT661" s="71"/>
      <c r="DNU661" s="71"/>
      <c r="DNV661" s="71"/>
      <c r="DNW661" s="71"/>
      <c r="DNX661" s="71"/>
      <c r="DNY661" s="71"/>
      <c r="DNZ661" s="71"/>
      <c r="DOA661" s="71"/>
      <c r="DOB661" s="71"/>
      <c r="DOC661" s="71"/>
      <c r="DOD661" s="71"/>
      <c r="DOE661" s="71"/>
      <c r="DOF661" s="71"/>
      <c r="DOG661" s="71"/>
      <c r="DOH661" s="71"/>
      <c r="DOI661" s="71"/>
      <c r="DOJ661" s="71"/>
      <c r="DOK661" s="71"/>
      <c r="DOL661" s="71"/>
      <c r="DOM661" s="71"/>
      <c r="DON661" s="71"/>
      <c r="DOO661" s="71"/>
      <c r="DOP661" s="71"/>
      <c r="DOQ661" s="71"/>
      <c r="DOR661" s="71"/>
      <c r="DOS661" s="71"/>
      <c r="DOT661" s="71"/>
      <c r="DOU661" s="71"/>
      <c r="DOV661" s="71"/>
      <c r="DOW661" s="71"/>
      <c r="DOX661" s="71"/>
      <c r="DOY661" s="71"/>
      <c r="DOZ661" s="71"/>
      <c r="DPA661" s="71"/>
      <c r="DPB661" s="71"/>
      <c r="DPC661" s="71"/>
      <c r="DPD661" s="71"/>
      <c r="DPE661" s="71"/>
      <c r="DPF661" s="71"/>
      <c r="DPG661" s="71"/>
      <c r="DPH661" s="71"/>
      <c r="DPI661" s="71"/>
      <c r="DPJ661" s="71"/>
      <c r="DPK661" s="71"/>
      <c r="DPL661" s="71"/>
      <c r="DPM661" s="71"/>
      <c r="DPN661" s="71"/>
      <c r="DPO661" s="71"/>
      <c r="DPP661" s="71"/>
      <c r="DPQ661" s="71"/>
      <c r="DPR661" s="71"/>
      <c r="DPS661" s="71"/>
      <c r="DPT661" s="71"/>
      <c r="DPU661" s="71"/>
      <c r="DPV661" s="71"/>
      <c r="DPW661" s="71"/>
      <c r="DPX661" s="71"/>
      <c r="DPY661" s="71"/>
      <c r="DPZ661" s="71"/>
      <c r="DQA661" s="71"/>
      <c r="DQB661" s="71"/>
      <c r="DQC661" s="71"/>
      <c r="DQD661" s="71"/>
      <c r="DQE661" s="71"/>
      <c r="DQF661" s="71"/>
      <c r="DQG661" s="71"/>
      <c r="DQH661" s="71"/>
      <c r="DQI661" s="71"/>
      <c r="DQJ661" s="71"/>
      <c r="DQK661" s="71"/>
      <c r="DQL661" s="71"/>
      <c r="DQM661" s="71"/>
      <c r="DQN661" s="71"/>
      <c r="DQO661" s="71"/>
      <c r="DQP661" s="71"/>
      <c r="DQQ661" s="71"/>
      <c r="DQR661" s="71"/>
      <c r="DQS661" s="71"/>
      <c r="DQT661" s="71"/>
      <c r="DQU661" s="71"/>
      <c r="DQV661" s="71"/>
      <c r="DQW661" s="71"/>
      <c r="DQX661" s="71"/>
      <c r="DQY661" s="71"/>
      <c r="DQZ661" s="71"/>
      <c r="DRA661" s="71"/>
      <c r="DRB661" s="71"/>
      <c r="DRC661" s="71"/>
      <c r="DRD661" s="71"/>
      <c r="DRE661" s="71"/>
      <c r="DRF661" s="71"/>
      <c r="DRG661" s="71"/>
      <c r="DRH661" s="71"/>
      <c r="DRI661" s="71"/>
      <c r="DRJ661" s="71"/>
      <c r="DRK661" s="71"/>
      <c r="DRL661" s="71"/>
      <c r="DRM661" s="71"/>
      <c r="DRN661" s="71"/>
      <c r="DRO661" s="71"/>
      <c r="DRP661" s="71"/>
      <c r="DRQ661" s="71"/>
      <c r="DRR661" s="71"/>
      <c r="DRS661" s="71"/>
      <c r="DRT661" s="71"/>
      <c r="DRU661" s="71"/>
      <c r="DRV661" s="71"/>
      <c r="DRW661" s="71"/>
      <c r="DRX661" s="71"/>
      <c r="DRY661" s="71"/>
      <c r="DRZ661" s="71"/>
      <c r="DSA661" s="71"/>
      <c r="DSB661" s="71"/>
      <c r="DSC661" s="71"/>
      <c r="DSD661" s="71"/>
      <c r="DSE661" s="71"/>
      <c r="DSF661" s="71"/>
      <c r="DSG661" s="71"/>
      <c r="DSH661" s="71"/>
      <c r="DSI661" s="71"/>
      <c r="DSJ661" s="71"/>
      <c r="DSK661" s="71"/>
      <c r="DSL661" s="71"/>
      <c r="DSM661" s="71"/>
      <c r="DSN661" s="71"/>
      <c r="DSO661" s="71"/>
      <c r="DSP661" s="71"/>
      <c r="DSQ661" s="71"/>
      <c r="DSR661" s="71"/>
      <c r="DSS661" s="71"/>
      <c r="DST661" s="71"/>
      <c r="DSU661" s="71"/>
      <c r="DSV661" s="71"/>
      <c r="DSW661" s="71"/>
      <c r="DSX661" s="71"/>
      <c r="DSY661" s="71"/>
      <c r="DSZ661" s="71"/>
      <c r="DTA661" s="71"/>
      <c r="DTB661" s="71"/>
      <c r="DTC661" s="71"/>
      <c r="DTD661" s="71"/>
      <c r="DTE661" s="71"/>
      <c r="DTF661" s="71"/>
      <c r="DTG661" s="71"/>
      <c r="DTH661" s="71"/>
      <c r="DTI661" s="71"/>
      <c r="DTJ661" s="71"/>
      <c r="DTK661" s="71"/>
      <c r="DTL661" s="71"/>
      <c r="DTM661" s="71"/>
      <c r="DTN661" s="71"/>
      <c r="DTO661" s="71"/>
      <c r="DTP661" s="71"/>
      <c r="DTQ661" s="71"/>
      <c r="DTR661" s="71"/>
      <c r="DTS661" s="71"/>
      <c r="DTT661" s="71"/>
      <c r="DTU661" s="71"/>
      <c r="DTV661" s="71"/>
      <c r="DTW661" s="71"/>
      <c r="DTX661" s="71"/>
      <c r="DTY661" s="71"/>
      <c r="DTZ661" s="71"/>
      <c r="DUA661" s="71"/>
      <c r="DUB661" s="71"/>
      <c r="DUC661" s="71"/>
      <c r="DUD661" s="71"/>
      <c r="DUE661" s="71"/>
      <c r="DUF661" s="71"/>
      <c r="DUG661" s="71"/>
      <c r="DUH661" s="71"/>
      <c r="DUI661" s="71"/>
      <c r="DUJ661" s="71"/>
      <c r="DUK661" s="71"/>
      <c r="DUL661" s="71"/>
      <c r="DUM661" s="71"/>
      <c r="DUN661" s="71"/>
      <c r="DUO661" s="71"/>
      <c r="DUP661" s="71"/>
      <c r="DUQ661" s="71"/>
      <c r="DUR661" s="71"/>
      <c r="DUS661" s="71"/>
      <c r="DUT661" s="71"/>
      <c r="DUU661" s="71"/>
      <c r="DUV661" s="71"/>
      <c r="DUW661" s="71"/>
      <c r="DUX661" s="71"/>
      <c r="DUY661" s="71"/>
      <c r="DUZ661" s="71"/>
      <c r="DVA661" s="71"/>
      <c r="DVB661" s="71"/>
      <c r="DVC661" s="71"/>
      <c r="DVD661" s="71"/>
      <c r="DVE661" s="71"/>
      <c r="DVF661" s="71"/>
      <c r="DVG661" s="71"/>
      <c r="DVH661" s="71"/>
      <c r="DVI661" s="71"/>
      <c r="DVJ661" s="71"/>
      <c r="DVK661" s="71"/>
      <c r="DVL661" s="71"/>
      <c r="DVM661" s="71"/>
      <c r="DVN661" s="71"/>
      <c r="DVO661" s="71"/>
      <c r="DVP661" s="71"/>
      <c r="DVQ661" s="71"/>
      <c r="DVR661" s="71"/>
      <c r="DVS661" s="71"/>
      <c r="DVT661" s="71"/>
      <c r="DVU661" s="71"/>
      <c r="DVV661" s="71"/>
      <c r="DVW661" s="71"/>
      <c r="DVX661" s="71"/>
      <c r="DVY661" s="71"/>
      <c r="DVZ661" s="71"/>
      <c r="DWA661" s="71"/>
      <c r="DWB661" s="71"/>
      <c r="DWC661" s="71"/>
      <c r="DWD661" s="71"/>
      <c r="DWE661" s="71"/>
      <c r="DWF661" s="71"/>
      <c r="DWG661" s="71"/>
      <c r="DWH661" s="71"/>
      <c r="DWI661" s="71"/>
      <c r="DWJ661" s="71"/>
      <c r="DWK661" s="71"/>
      <c r="DWL661" s="71"/>
      <c r="DWM661" s="71"/>
      <c r="DWN661" s="71"/>
      <c r="DWO661" s="71"/>
      <c r="DWP661" s="71"/>
      <c r="DWQ661" s="71"/>
      <c r="DWR661" s="71"/>
      <c r="DWS661" s="71"/>
      <c r="DWT661" s="71"/>
      <c r="DWU661" s="71"/>
      <c r="DWV661" s="71"/>
      <c r="DWW661" s="71"/>
      <c r="DWX661" s="71"/>
      <c r="DWY661" s="71"/>
      <c r="DWZ661" s="71"/>
      <c r="DXA661" s="71"/>
      <c r="DXB661" s="71"/>
      <c r="DXC661" s="71"/>
      <c r="DXD661" s="71"/>
      <c r="DXE661" s="71"/>
      <c r="DXF661" s="71"/>
      <c r="DXG661" s="71"/>
      <c r="DXH661" s="71"/>
      <c r="DXI661" s="71"/>
      <c r="DXJ661" s="71"/>
      <c r="DXK661" s="71"/>
      <c r="DXL661" s="71"/>
      <c r="DXM661" s="71"/>
      <c r="DXN661" s="71"/>
      <c r="DXO661" s="71"/>
      <c r="DXP661" s="71"/>
      <c r="DXQ661" s="71"/>
      <c r="DXR661" s="71"/>
      <c r="DXS661" s="71"/>
      <c r="DXT661" s="71"/>
      <c r="DXU661" s="71"/>
      <c r="DXV661" s="71"/>
      <c r="DXW661" s="71"/>
      <c r="DXX661" s="71"/>
      <c r="DXY661" s="71"/>
      <c r="DXZ661" s="71"/>
      <c r="DYA661" s="71"/>
      <c r="DYB661" s="71"/>
      <c r="DYC661" s="71"/>
      <c r="DYD661" s="71"/>
      <c r="DYE661" s="71"/>
      <c r="DYF661" s="71"/>
      <c r="DYG661" s="71"/>
      <c r="DYH661" s="71"/>
      <c r="DYI661" s="71"/>
      <c r="DYJ661" s="71"/>
      <c r="DYK661" s="71"/>
      <c r="DYL661" s="71"/>
      <c r="DYM661" s="71"/>
      <c r="DYN661" s="71"/>
      <c r="DYO661" s="71"/>
      <c r="DYP661" s="71"/>
      <c r="DYQ661" s="71"/>
      <c r="DYR661" s="71"/>
      <c r="DYS661" s="71"/>
      <c r="DYT661" s="71"/>
      <c r="DYU661" s="71"/>
      <c r="DYV661" s="71"/>
      <c r="DYW661" s="71"/>
      <c r="DYX661" s="71"/>
      <c r="DYY661" s="71"/>
      <c r="DYZ661" s="71"/>
      <c r="DZA661" s="71"/>
      <c r="DZB661" s="71"/>
      <c r="DZC661" s="71"/>
      <c r="DZD661" s="71"/>
      <c r="DZE661" s="71"/>
      <c r="DZF661" s="71"/>
      <c r="DZG661" s="71"/>
      <c r="DZH661" s="71"/>
      <c r="DZI661" s="71"/>
      <c r="DZJ661" s="71"/>
      <c r="DZK661" s="71"/>
      <c r="DZL661" s="71"/>
      <c r="DZM661" s="71"/>
      <c r="DZN661" s="71"/>
      <c r="DZO661" s="71"/>
      <c r="DZP661" s="71"/>
      <c r="DZQ661" s="71"/>
      <c r="DZR661" s="71"/>
      <c r="DZS661" s="71"/>
      <c r="DZT661" s="71"/>
      <c r="DZU661" s="71"/>
      <c r="DZV661" s="71"/>
      <c r="DZW661" s="71"/>
      <c r="DZX661" s="71"/>
      <c r="DZY661" s="71"/>
      <c r="DZZ661" s="71"/>
      <c r="EAA661" s="71"/>
      <c r="EAB661" s="71"/>
      <c r="EAC661" s="71"/>
      <c r="EAD661" s="71"/>
      <c r="EAE661" s="71"/>
      <c r="EAF661" s="71"/>
      <c r="EAG661" s="71"/>
      <c r="EAH661" s="71"/>
      <c r="EAI661" s="71"/>
      <c r="EAJ661" s="71"/>
      <c r="EAK661" s="71"/>
      <c r="EAL661" s="71"/>
      <c r="EAM661" s="71"/>
      <c r="EAN661" s="71"/>
      <c r="EAO661" s="71"/>
      <c r="EAP661" s="71"/>
      <c r="EAQ661" s="71"/>
      <c r="EAR661" s="71"/>
      <c r="EAS661" s="71"/>
      <c r="EAT661" s="71"/>
      <c r="EAU661" s="71"/>
      <c r="EAV661" s="71"/>
      <c r="EAW661" s="71"/>
      <c r="EAX661" s="71"/>
      <c r="EAY661" s="71"/>
      <c r="EAZ661" s="71"/>
      <c r="EBA661" s="71"/>
      <c r="EBB661" s="71"/>
      <c r="EBC661" s="71"/>
      <c r="EBD661" s="71"/>
      <c r="EBE661" s="71"/>
      <c r="EBF661" s="71"/>
      <c r="EBG661" s="71"/>
      <c r="EBH661" s="71"/>
      <c r="EBI661" s="71"/>
      <c r="EBJ661" s="71"/>
      <c r="EBK661" s="71"/>
      <c r="EBL661" s="71"/>
      <c r="EBM661" s="71"/>
      <c r="EBN661" s="71"/>
      <c r="EBO661" s="71"/>
      <c r="EBP661" s="71"/>
      <c r="EBQ661" s="71"/>
      <c r="EBR661" s="71"/>
      <c r="EBS661" s="71"/>
      <c r="EBT661" s="71"/>
      <c r="EBU661" s="71"/>
      <c r="EBV661" s="71"/>
      <c r="EBW661" s="71"/>
      <c r="EBX661" s="71"/>
      <c r="EBY661" s="71"/>
      <c r="EBZ661" s="71"/>
      <c r="ECA661" s="71"/>
      <c r="ECB661" s="71"/>
      <c r="ECC661" s="71"/>
      <c r="ECD661" s="71"/>
      <c r="ECE661" s="71"/>
      <c r="ECF661" s="71"/>
      <c r="ECG661" s="71"/>
      <c r="ECH661" s="71"/>
      <c r="ECI661" s="71"/>
      <c r="ECJ661" s="71"/>
      <c r="ECK661" s="71"/>
      <c r="ECL661" s="71"/>
      <c r="ECM661" s="71"/>
      <c r="ECN661" s="71"/>
      <c r="ECO661" s="71"/>
      <c r="ECP661" s="71"/>
      <c r="ECQ661" s="71"/>
      <c r="ECR661" s="71"/>
      <c r="ECS661" s="71"/>
      <c r="ECT661" s="71"/>
      <c r="ECU661" s="71"/>
      <c r="ECV661" s="71"/>
      <c r="ECW661" s="71"/>
      <c r="ECX661" s="71"/>
      <c r="ECY661" s="71"/>
      <c r="ECZ661" s="71"/>
      <c r="EDA661" s="71"/>
      <c r="EDB661" s="71"/>
      <c r="EDC661" s="71"/>
      <c r="EDD661" s="71"/>
      <c r="EDE661" s="71"/>
      <c r="EDF661" s="71"/>
      <c r="EDG661" s="71"/>
      <c r="EDH661" s="71"/>
      <c r="EDI661" s="71"/>
      <c r="EDJ661" s="71"/>
      <c r="EDK661" s="71"/>
      <c r="EDL661" s="71"/>
      <c r="EDM661" s="71"/>
      <c r="EDN661" s="71"/>
      <c r="EDO661" s="71"/>
      <c r="EDP661" s="71"/>
      <c r="EDQ661" s="71"/>
      <c r="EDR661" s="71"/>
      <c r="EDS661" s="71"/>
      <c r="EDT661" s="71"/>
      <c r="EDU661" s="71"/>
      <c r="EDV661" s="71"/>
      <c r="EDW661" s="71"/>
      <c r="EDX661" s="71"/>
      <c r="EDY661" s="71"/>
      <c r="EDZ661" s="71"/>
      <c r="EEA661" s="71"/>
      <c r="EEB661" s="71"/>
      <c r="EEC661" s="71"/>
      <c r="EED661" s="71"/>
      <c r="EEE661" s="71"/>
      <c r="EEF661" s="71"/>
      <c r="EEG661" s="71"/>
      <c r="EEH661" s="71"/>
      <c r="EEI661" s="71"/>
      <c r="EEJ661" s="71"/>
      <c r="EEK661" s="71"/>
      <c r="EEL661" s="71"/>
      <c r="EEM661" s="71"/>
      <c r="EEN661" s="71"/>
      <c r="EEO661" s="71"/>
      <c r="EEP661" s="71"/>
      <c r="EEQ661" s="71"/>
      <c r="EER661" s="71"/>
      <c r="EES661" s="71"/>
      <c r="EET661" s="71"/>
      <c r="EEU661" s="71"/>
      <c r="EEV661" s="71"/>
      <c r="EEW661" s="71"/>
      <c r="EEX661" s="71"/>
      <c r="EEY661" s="71"/>
      <c r="EEZ661" s="71"/>
      <c r="EFA661" s="71"/>
      <c r="EFB661" s="71"/>
      <c r="EFC661" s="71"/>
      <c r="EFD661" s="71"/>
      <c r="EFE661" s="71"/>
      <c r="EFF661" s="71"/>
      <c r="EFG661" s="71"/>
      <c r="EFH661" s="71"/>
      <c r="EFI661" s="71"/>
      <c r="EFJ661" s="71"/>
      <c r="EFK661" s="71"/>
      <c r="EFL661" s="71"/>
      <c r="EFM661" s="71"/>
      <c r="EFN661" s="71"/>
      <c r="EFO661" s="71"/>
      <c r="EFP661" s="71"/>
      <c r="EFQ661" s="71"/>
      <c r="EFR661" s="71"/>
      <c r="EFS661" s="71"/>
      <c r="EFT661" s="71"/>
      <c r="EFU661" s="71"/>
      <c r="EFV661" s="71"/>
      <c r="EFW661" s="71"/>
      <c r="EFX661" s="71"/>
      <c r="EFY661" s="71"/>
      <c r="EFZ661" s="71"/>
      <c r="EGA661" s="71"/>
      <c r="EGB661" s="71"/>
      <c r="EGC661" s="71"/>
      <c r="EGD661" s="71"/>
      <c r="EGE661" s="71"/>
      <c r="EGF661" s="71"/>
      <c r="EGG661" s="71"/>
      <c r="EGH661" s="71"/>
      <c r="EGI661" s="71"/>
      <c r="EGJ661" s="71"/>
      <c r="EGK661" s="71"/>
      <c r="EGL661" s="71"/>
      <c r="EGM661" s="71"/>
      <c r="EGN661" s="71"/>
      <c r="EGO661" s="71"/>
      <c r="EGP661" s="71"/>
      <c r="EGQ661" s="71"/>
      <c r="EGR661" s="71"/>
      <c r="EGS661" s="71"/>
      <c r="EGT661" s="71"/>
      <c r="EGU661" s="71"/>
      <c r="EGV661" s="71"/>
      <c r="EGW661" s="71"/>
      <c r="EGX661" s="71"/>
      <c r="EGY661" s="71"/>
      <c r="EGZ661" s="71"/>
      <c r="EHA661" s="71"/>
      <c r="EHB661" s="71"/>
      <c r="EHC661" s="71"/>
      <c r="EHD661" s="71"/>
      <c r="EHE661" s="71"/>
      <c r="EHF661" s="71"/>
      <c r="EHG661" s="71"/>
      <c r="EHH661" s="71"/>
      <c r="EHI661" s="71"/>
      <c r="EHJ661" s="71"/>
      <c r="EHK661" s="71"/>
      <c r="EHL661" s="71"/>
      <c r="EHM661" s="71"/>
      <c r="EHN661" s="71"/>
      <c r="EHO661" s="71"/>
      <c r="EHP661" s="71"/>
      <c r="EHQ661" s="71"/>
      <c r="EHR661" s="71"/>
      <c r="EHS661" s="71"/>
      <c r="EHT661" s="71"/>
      <c r="EHU661" s="71"/>
      <c r="EHV661" s="71"/>
      <c r="EHW661" s="71"/>
      <c r="EHX661" s="71"/>
      <c r="EHY661" s="71"/>
      <c r="EHZ661" s="71"/>
      <c r="EIA661" s="71"/>
      <c r="EIB661" s="71"/>
      <c r="EIC661" s="71"/>
      <c r="EID661" s="71"/>
      <c r="EIE661" s="71"/>
      <c r="EIF661" s="71"/>
      <c r="EIG661" s="71"/>
      <c r="EIH661" s="71"/>
      <c r="EII661" s="71"/>
      <c r="EIJ661" s="71"/>
      <c r="EIK661" s="71"/>
      <c r="EIL661" s="71"/>
      <c r="EIM661" s="71"/>
      <c r="EIN661" s="71"/>
      <c r="EIO661" s="71"/>
      <c r="EIP661" s="71"/>
      <c r="EIQ661" s="71"/>
      <c r="EIR661" s="71"/>
      <c r="EIS661" s="71"/>
      <c r="EIT661" s="71"/>
      <c r="EIU661" s="71"/>
      <c r="EIV661" s="71"/>
      <c r="EIW661" s="71"/>
      <c r="EIX661" s="71"/>
      <c r="EIY661" s="71"/>
      <c r="EIZ661" s="71"/>
      <c r="EJA661" s="71"/>
      <c r="EJB661" s="71"/>
      <c r="EJC661" s="71"/>
      <c r="EJD661" s="71"/>
      <c r="EJE661" s="71"/>
      <c r="EJF661" s="71"/>
      <c r="EJG661" s="71"/>
      <c r="EJH661" s="71"/>
      <c r="EJI661" s="71"/>
      <c r="EJJ661" s="71"/>
      <c r="EJK661" s="71"/>
      <c r="EJL661" s="71"/>
      <c r="EJM661" s="71"/>
      <c r="EJN661" s="71"/>
      <c r="EJO661" s="71"/>
      <c r="EJP661" s="71"/>
      <c r="EJQ661" s="71"/>
      <c r="EJR661" s="71"/>
      <c r="EJS661" s="71"/>
      <c r="EJT661" s="71"/>
      <c r="EJU661" s="71"/>
      <c r="EJV661" s="71"/>
      <c r="EJW661" s="71"/>
      <c r="EJX661" s="71"/>
      <c r="EJY661" s="71"/>
      <c r="EJZ661" s="71"/>
      <c r="EKA661" s="71"/>
      <c r="EKB661" s="71"/>
      <c r="EKC661" s="71"/>
      <c r="EKD661" s="71"/>
      <c r="EKE661" s="71"/>
      <c r="EKF661" s="71"/>
      <c r="EKG661" s="71"/>
      <c r="EKH661" s="71"/>
      <c r="EKI661" s="71"/>
      <c r="EKJ661" s="71"/>
      <c r="EKK661" s="71"/>
      <c r="EKL661" s="71"/>
      <c r="EKM661" s="71"/>
      <c r="EKN661" s="71"/>
      <c r="EKO661" s="71"/>
      <c r="EKP661" s="71"/>
      <c r="EKQ661" s="71"/>
      <c r="EKR661" s="71"/>
      <c r="EKS661" s="71"/>
      <c r="EKT661" s="71"/>
      <c r="EKU661" s="71"/>
      <c r="EKV661" s="71"/>
      <c r="EKW661" s="71"/>
      <c r="EKX661" s="71"/>
      <c r="EKY661" s="71"/>
      <c r="EKZ661" s="71"/>
      <c r="ELA661" s="71"/>
      <c r="ELB661" s="71"/>
      <c r="ELC661" s="71"/>
      <c r="ELD661" s="71"/>
      <c r="ELE661" s="71"/>
      <c r="ELF661" s="71"/>
      <c r="ELG661" s="71"/>
      <c r="ELH661" s="71"/>
      <c r="ELI661" s="71"/>
      <c r="ELJ661" s="71"/>
      <c r="ELK661" s="71"/>
      <c r="ELL661" s="71"/>
      <c r="ELM661" s="71"/>
      <c r="ELN661" s="71"/>
      <c r="ELO661" s="71"/>
      <c r="ELP661" s="71"/>
      <c r="ELQ661" s="71"/>
      <c r="ELR661" s="71"/>
      <c r="ELS661" s="71"/>
      <c r="ELT661" s="71"/>
      <c r="ELU661" s="71"/>
      <c r="ELV661" s="71"/>
      <c r="ELW661" s="71"/>
      <c r="ELX661" s="71"/>
      <c r="ELY661" s="71"/>
      <c r="ELZ661" s="71"/>
      <c r="EMA661" s="71"/>
      <c r="EMB661" s="71"/>
      <c r="EMC661" s="71"/>
      <c r="EMD661" s="71"/>
      <c r="EME661" s="71"/>
      <c r="EMF661" s="71"/>
      <c r="EMG661" s="71"/>
      <c r="EMH661" s="71"/>
      <c r="EMI661" s="71"/>
      <c r="EMJ661" s="71"/>
      <c r="EMK661" s="71"/>
      <c r="EML661" s="71"/>
      <c r="EMM661" s="71"/>
      <c r="EMN661" s="71"/>
      <c r="EMO661" s="71"/>
      <c r="EMP661" s="71"/>
      <c r="EMQ661" s="71"/>
      <c r="EMR661" s="71"/>
      <c r="EMS661" s="71"/>
      <c r="EMT661" s="71"/>
      <c r="EMU661" s="71"/>
      <c r="EMV661" s="71"/>
      <c r="EMW661" s="71"/>
      <c r="EMX661" s="71"/>
      <c r="EMY661" s="71"/>
      <c r="EMZ661" s="71"/>
      <c r="ENA661" s="71"/>
      <c r="ENB661" s="71"/>
      <c r="ENC661" s="71"/>
      <c r="END661" s="71"/>
      <c r="ENE661" s="71"/>
      <c r="ENF661" s="71"/>
      <c r="ENG661" s="71"/>
      <c r="ENH661" s="71"/>
      <c r="ENI661" s="71"/>
      <c r="ENJ661" s="71"/>
      <c r="ENK661" s="71"/>
      <c r="ENL661" s="71"/>
      <c r="ENM661" s="71"/>
      <c r="ENN661" s="71"/>
      <c r="ENO661" s="71"/>
      <c r="ENP661" s="71"/>
      <c r="ENQ661" s="71"/>
      <c r="ENR661" s="71"/>
      <c r="ENS661" s="71"/>
      <c r="ENT661" s="71"/>
      <c r="ENU661" s="71"/>
      <c r="ENV661" s="71"/>
      <c r="ENW661" s="71"/>
      <c r="ENX661" s="71"/>
      <c r="ENY661" s="71"/>
      <c r="ENZ661" s="71"/>
      <c r="EOA661" s="71"/>
      <c r="EOB661" s="71"/>
      <c r="EOC661" s="71"/>
      <c r="EOD661" s="71"/>
      <c r="EOE661" s="71"/>
      <c r="EOF661" s="71"/>
      <c r="EOG661" s="71"/>
      <c r="EOH661" s="71"/>
      <c r="EOI661" s="71"/>
      <c r="EOJ661" s="71"/>
      <c r="EOK661" s="71"/>
      <c r="EOL661" s="71"/>
      <c r="EOM661" s="71"/>
      <c r="EON661" s="71"/>
      <c r="EOO661" s="71"/>
      <c r="EOP661" s="71"/>
      <c r="EOQ661" s="71"/>
      <c r="EOR661" s="71"/>
      <c r="EOS661" s="71"/>
      <c r="EOT661" s="71"/>
      <c r="EOU661" s="71"/>
      <c r="EOV661" s="71"/>
      <c r="EOW661" s="71"/>
      <c r="EOX661" s="71"/>
      <c r="EOY661" s="71"/>
      <c r="EOZ661" s="71"/>
      <c r="EPA661" s="71"/>
      <c r="EPB661" s="71"/>
      <c r="EPC661" s="71"/>
      <c r="EPD661" s="71"/>
      <c r="EPE661" s="71"/>
      <c r="EPF661" s="71"/>
      <c r="EPG661" s="71"/>
      <c r="EPH661" s="71"/>
      <c r="EPI661" s="71"/>
      <c r="EPJ661" s="71"/>
      <c r="EPK661" s="71"/>
      <c r="EPL661" s="71"/>
      <c r="EPM661" s="71"/>
      <c r="EPN661" s="71"/>
      <c r="EPO661" s="71"/>
      <c r="EPP661" s="71"/>
      <c r="EPQ661" s="71"/>
      <c r="EPR661" s="71"/>
      <c r="EPS661" s="71"/>
      <c r="EPT661" s="71"/>
      <c r="EPU661" s="71"/>
      <c r="EPV661" s="71"/>
      <c r="EPW661" s="71"/>
      <c r="EPX661" s="71"/>
      <c r="EPY661" s="71"/>
      <c r="EPZ661" s="71"/>
      <c r="EQA661" s="71"/>
      <c r="EQB661" s="71"/>
      <c r="EQC661" s="71"/>
      <c r="EQD661" s="71"/>
      <c r="EQE661" s="71"/>
      <c r="EQF661" s="71"/>
      <c r="EQG661" s="71"/>
      <c r="EQH661" s="71"/>
      <c r="EQI661" s="71"/>
      <c r="EQJ661" s="71"/>
      <c r="EQK661" s="71"/>
      <c r="EQL661" s="71"/>
      <c r="EQM661" s="71"/>
      <c r="EQN661" s="71"/>
      <c r="EQO661" s="71"/>
      <c r="EQP661" s="71"/>
      <c r="EQQ661" s="71"/>
      <c r="EQR661" s="71"/>
      <c r="EQS661" s="71"/>
      <c r="EQT661" s="71"/>
      <c r="EQU661" s="71"/>
      <c r="EQV661" s="71"/>
      <c r="EQW661" s="71"/>
      <c r="EQX661" s="71"/>
      <c r="EQY661" s="71"/>
      <c r="EQZ661" s="71"/>
      <c r="ERA661" s="71"/>
      <c r="ERB661" s="71"/>
      <c r="ERC661" s="71"/>
      <c r="ERD661" s="71"/>
      <c r="ERE661" s="71"/>
      <c r="ERF661" s="71"/>
      <c r="ERG661" s="71"/>
      <c r="ERH661" s="71"/>
      <c r="ERI661" s="71"/>
      <c r="ERJ661" s="71"/>
      <c r="ERK661" s="71"/>
      <c r="ERL661" s="71"/>
      <c r="ERM661" s="71"/>
      <c r="ERN661" s="71"/>
      <c r="ERO661" s="71"/>
      <c r="ERP661" s="71"/>
      <c r="ERQ661" s="71"/>
      <c r="ERR661" s="71"/>
      <c r="ERS661" s="71"/>
      <c r="ERT661" s="71"/>
      <c r="ERU661" s="71"/>
      <c r="ERV661" s="71"/>
      <c r="ERW661" s="71"/>
      <c r="ERX661" s="71"/>
      <c r="ERY661" s="71"/>
      <c r="ERZ661" s="71"/>
      <c r="ESA661" s="71"/>
      <c r="ESB661" s="71"/>
      <c r="ESC661" s="71"/>
      <c r="ESD661" s="71"/>
      <c r="ESE661" s="71"/>
      <c r="ESF661" s="71"/>
      <c r="ESG661" s="71"/>
      <c r="ESH661" s="71"/>
      <c r="ESI661" s="71"/>
      <c r="ESJ661" s="71"/>
      <c r="ESK661" s="71"/>
      <c r="ESL661" s="71"/>
      <c r="ESM661" s="71"/>
      <c r="ESN661" s="71"/>
      <c r="ESO661" s="71"/>
      <c r="ESP661" s="71"/>
      <c r="ESQ661" s="71"/>
      <c r="ESR661" s="71"/>
      <c r="ESS661" s="71"/>
      <c r="EST661" s="71"/>
      <c r="ESU661" s="71"/>
      <c r="ESV661" s="71"/>
      <c r="ESW661" s="71"/>
      <c r="ESX661" s="71"/>
      <c r="ESY661" s="71"/>
      <c r="ESZ661" s="71"/>
      <c r="ETA661" s="71"/>
      <c r="ETB661" s="71"/>
      <c r="ETC661" s="71"/>
      <c r="ETD661" s="71"/>
      <c r="ETE661" s="71"/>
      <c r="ETF661" s="71"/>
      <c r="ETG661" s="71"/>
      <c r="ETH661" s="71"/>
      <c r="ETI661" s="71"/>
      <c r="ETJ661" s="71"/>
      <c r="ETK661" s="71"/>
      <c r="ETL661" s="71"/>
      <c r="ETM661" s="71"/>
      <c r="ETN661" s="71"/>
      <c r="ETO661" s="71"/>
      <c r="ETP661" s="71"/>
      <c r="ETQ661" s="71"/>
      <c r="ETR661" s="71"/>
      <c r="ETS661" s="71"/>
      <c r="ETT661" s="71"/>
      <c r="ETU661" s="71"/>
      <c r="ETV661" s="71"/>
      <c r="ETW661" s="71"/>
      <c r="ETX661" s="71"/>
      <c r="ETY661" s="71"/>
      <c r="ETZ661" s="71"/>
      <c r="EUA661" s="71"/>
      <c r="EUB661" s="71"/>
      <c r="EUC661" s="71"/>
      <c r="EUD661" s="71"/>
      <c r="EUE661" s="71"/>
      <c r="EUF661" s="71"/>
      <c r="EUG661" s="71"/>
      <c r="EUH661" s="71"/>
      <c r="EUI661" s="71"/>
      <c r="EUJ661" s="71"/>
      <c r="EUK661" s="71"/>
      <c r="EUL661" s="71"/>
      <c r="EUM661" s="71"/>
      <c r="EUN661" s="71"/>
      <c r="EUO661" s="71"/>
      <c r="EUP661" s="71"/>
      <c r="EUQ661" s="71"/>
      <c r="EUR661" s="71"/>
      <c r="EUS661" s="71"/>
      <c r="EUT661" s="71"/>
      <c r="EUU661" s="71"/>
      <c r="EUV661" s="71"/>
      <c r="EUW661" s="71"/>
      <c r="EUX661" s="71"/>
      <c r="EUY661" s="71"/>
      <c r="EUZ661" s="71"/>
      <c r="EVA661" s="71"/>
      <c r="EVB661" s="71"/>
      <c r="EVC661" s="71"/>
      <c r="EVD661" s="71"/>
      <c r="EVE661" s="71"/>
      <c r="EVF661" s="71"/>
      <c r="EVG661" s="71"/>
      <c r="EVH661" s="71"/>
      <c r="EVI661" s="71"/>
      <c r="EVJ661" s="71"/>
      <c r="EVK661" s="71"/>
      <c r="EVL661" s="71"/>
      <c r="EVM661" s="71"/>
      <c r="EVN661" s="71"/>
      <c r="EVO661" s="71"/>
      <c r="EVP661" s="71"/>
      <c r="EVQ661" s="71"/>
      <c r="EVR661" s="71"/>
      <c r="EVS661" s="71"/>
      <c r="EVT661" s="71"/>
      <c r="EVU661" s="71"/>
      <c r="EVV661" s="71"/>
      <c r="EVW661" s="71"/>
      <c r="EVX661" s="71"/>
      <c r="EVY661" s="71"/>
      <c r="EVZ661" s="71"/>
      <c r="EWA661" s="71"/>
      <c r="EWB661" s="71"/>
      <c r="EWC661" s="71"/>
      <c r="EWD661" s="71"/>
      <c r="EWE661" s="71"/>
      <c r="EWF661" s="71"/>
      <c r="EWG661" s="71"/>
      <c r="EWH661" s="71"/>
      <c r="EWI661" s="71"/>
      <c r="EWJ661" s="71"/>
      <c r="EWK661" s="71"/>
      <c r="EWL661" s="71"/>
      <c r="EWM661" s="71"/>
      <c r="EWN661" s="71"/>
      <c r="EWO661" s="71"/>
      <c r="EWP661" s="71"/>
      <c r="EWQ661" s="71"/>
      <c r="EWR661" s="71"/>
      <c r="EWS661" s="71"/>
      <c r="EWT661" s="71"/>
      <c r="EWU661" s="71"/>
      <c r="EWV661" s="71"/>
      <c r="EWW661" s="71"/>
      <c r="EWX661" s="71"/>
      <c r="EWY661" s="71"/>
      <c r="EWZ661" s="71"/>
      <c r="EXA661" s="71"/>
      <c r="EXB661" s="71"/>
      <c r="EXC661" s="71"/>
      <c r="EXD661" s="71"/>
      <c r="EXE661" s="71"/>
      <c r="EXF661" s="71"/>
      <c r="EXG661" s="71"/>
      <c r="EXH661" s="71"/>
      <c r="EXI661" s="71"/>
      <c r="EXJ661" s="71"/>
      <c r="EXK661" s="71"/>
      <c r="EXL661" s="71"/>
      <c r="EXM661" s="71"/>
      <c r="EXN661" s="71"/>
      <c r="EXO661" s="71"/>
      <c r="EXP661" s="71"/>
      <c r="EXQ661" s="71"/>
      <c r="EXR661" s="71"/>
      <c r="EXS661" s="71"/>
      <c r="EXT661" s="71"/>
      <c r="EXU661" s="71"/>
      <c r="EXV661" s="71"/>
      <c r="EXW661" s="71"/>
      <c r="EXX661" s="71"/>
      <c r="EXY661" s="71"/>
      <c r="EXZ661" s="71"/>
      <c r="EYA661" s="71"/>
      <c r="EYB661" s="71"/>
      <c r="EYC661" s="71"/>
      <c r="EYD661" s="71"/>
      <c r="EYE661" s="71"/>
      <c r="EYF661" s="71"/>
      <c r="EYG661" s="71"/>
      <c r="EYH661" s="71"/>
      <c r="EYI661" s="71"/>
      <c r="EYJ661" s="71"/>
      <c r="EYK661" s="71"/>
      <c r="EYL661" s="71"/>
      <c r="EYM661" s="71"/>
      <c r="EYN661" s="71"/>
      <c r="EYO661" s="71"/>
      <c r="EYP661" s="71"/>
      <c r="EYQ661" s="71"/>
      <c r="EYR661" s="71"/>
      <c r="EYS661" s="71"/>
      <c r="EYT661" s="71"/>
      <c r="EYU661" s="71"/>
      <c r="EYV661" s="71"/>
      <c r="EYW661" s="71"/>
      <c r="EYX661" s="71"/>
      <c r="EYY661" s="71"/>
      <c r="EYZ661" s="71"/>
      <c r="EZA661" s="71"/>
      <c r="EZB661" s="71"/>
      <c r="EZC661" s="71"/>
      <c r="EZD661" s="71"/>
      <c r="EZE661" s="71"/>
      <c r="EZF661" s="71"/>
      <c r="EZG661" s="71"/>
      <c r="EZH661" s="71"/>
      <c r="EZI661" s="71"/>
      <c r="EZJ661" s="71"/>
      <c r="EZK661" s="71"/>
      <c r="EZL661" s="71"/>
      <c r="EZM661" s="71"/>
      <c r="EZN661" s="71"/>
      <c r="EZO661" s="71"/>
      <c r="EZP661" s="71"/>
      <c r="EZQ661" s="71"/>
      <c r="EZR661" s="71"/>
      <c r="EZS661" s="71"/>
      <c r="EZT661" s="71"/>
      <c r="EZU661" s="71"/>
      <c r="EZV661" s="71"/>
      <c r="EZW661" s="71"/>
      <c r="EZX661" s="71"/>
      <c r="EZY661" s="71"/>
      <c r="EZZ661" s="71"/>
      <c r="FAA661" s="71"/>
      <c r="FAB661" s="71"/>
      <c r="FAC661" s="71"/>
      <c r="FAD661" s="71"/>
      <c r="FAE661" s="71"/>
      <c r="FAF661" s="71"/>
      <c r="FAG661" s="71"/>
      <c r="FAH661" s="71"/>
      <c r="FAI661" s="71"/>
      <c r="FAJ661" s="71"/>
      <c r="FAK661" s="71"/>
      <c r="FAL661" s="71"/>
      <c r="FAM661" s="71"/>
      <c r="FAN661" s="71"/>
      <c r="FAO661" s="71"/>
      <c r="FAP661" s="71"/>
      <c r="FAQ661" s="71"/>
      <c r="FAR661" s="71"/>
      <c r="FAS661" s="71"/>
      <c r="FAT661" s="71"/>
      <c r="FAU661" s="71"/>
      <c r="FAV661" s="71"/>
      <c r="FAW661" s="71"/>
      <c r="FAX661" s="71"/>
      <c r="FAY661" s="71"/>
      <c r="FAZ661" s="71"/>
      <c r="FBA661" s="71"/>
      <c r="FBB661" s="71"/>
      <c r="FBC661" s="71"/>
      <c r="FBD661" s="71"/>
      <c r="FBE661" s="71"/>
      <c r="FBF661" s="71"/>
      <c r="FBG661" s="71"/>
      <c r="FBH661" s="71"/>
      <c r="FBI661" s="71"/>
      <c r="FBJ661" s="71"/>
      <c r="FBK661" s="71"/>
      <c r="FBL661" s="71"/>
      <c r="FBM661" s="71"/>
      <c r="FBN661" s="71"/>
      <c r="FBO661" s="71"/>
      <c r="FBP661" s="71"/>
      <c r="FBQ661" s="71"/>
      <c r="FBR661" s="71"/>
      <c r="FBS661" s="71"/>
      <c r="FBT661" s="71"/>
      <c r="FBU661" s="71"/>
      <c r="FBV661" s="71"/>
      <c r="FBW661" s="71"/>
      <c r="FBX661" s="71"/>
      <c r="FBY661" s="71"/>
      <c r="FBZ661" s="71"/>
      <c r="FCA661" s="71"/>
      <c r="FCB661" s="71"/>
      <c r="FCC661" s="71"/>
      <c r="FCD661" s="71"/>
      <c r="FCE661" s="71"/>
      <c r="FCF661" s="71"/>
      <c r="FCG661" s="71"/>
      <c r="FCH661" s="71"/>
      <c r="FCI661" s="71"/>
      <c r="FCJ661" s="71"/>
      <c r="FCK661" s="71"/>
      <c r="FCL661" s="71"/>
      <c r="FCM661" s="71"/>
      <c r="FCN661" s="71"/>
      <c r="FCO661" s="71"/>
      <c r="FCP661" s="71"/>
      <c r="FCQ661" s="71"/>
      <c r="FCR661" s="71"/>
      <c r="FCS661" s="71"/>
      <c r="FCT661" s="71"/>
      <c r="FCU661" s="71"/>
      <c r="FCV661" s="71"/>
      <c r="FCW661" s="71"/>
      <c r="FCX661" s="71"/>
      <c r="FCY661" s="71"/>
      <c r="FCZ661" s="71"/>
      <c r="FDA661" s="71"/>
      <c r="FDB661" s="71"/>
      <c r="FDC661" s="71"/>
      <c r="FDD661" s="71"/>
      <c r="FDE661" s="71"/>
      <c r="FDF661" s="71"/>
      <c r="FDG661" s="71"/>
      <c r="FDH661" s="71"/>
      <c r="FDI661" s="71"/>
      <c r="FDJ661" s="71"/>
      <c r="FDK661" s="71"/>
      <c r="FDL661" s="71"/>
      <c r="FDM661" s="71"/>
      <c r="FDN661" s="71"/>
      <c r="FDO661" s="71"/>
      <c r="FDP661" s="71"/>
      <c r="FDQ661" s="71"/>
      <c r="FDR661" s="71"/>
      <c r="FDS661" s="71"/>
      <c r="FDT661" s="71"/>
      <c r="FDU661" s="71"/>
      <c r="FDV661" s="71"/>
      <c r="FDW661" s="71"/>
      <c r="FDX661" s="71"/>
      <c r="FDY661" s="71"/>
      <c r="FDZ661" s="71"/>
      <c r="FEA661" s="71"/>
      <c r="FEB661" s="71"/>
      <c r="FEC661" s="71"/>
      <c r="FED661" s="71"/>
      <c r="FEE661" s="71"/>
      <c r="FEF661" s="71"/>
      <c r="FEG661" s="71"/>
      <c r="FEH661" s="71"/>
      <c r="FEI661" s="71"/>
      <c r="FEJ661" s="71"/>
      <c r="FEK661" s="71"/>
      <c r="FEL661" s="71"/>
      <c r="FEM661" s="71"/>
      <c r="FEN661" s="71"/>
      <c r="FEO661" s="71"/>
      <c r="FEP661" s="71"/>
      <c r="FEQ661" s="71"/>
      <c r="FER661" s="71"/>
      <c r="FES661" s="71"/>
      <c r="FET661" s="71"/>
      <c r="FEU661" s="71"/>
      <c r="FEV661" s="71"/>
      <c r="FEW661" s="71"/>
      <c r="FEX661" s="71"/>
      <c r="FEY661" s="71"/>
      <c r="FEZ661" s="71"/>
      <c r="FFA661" s="71"/>
      <c r="FFB661" s="71"/>
      <c r="FFC661" s="71"/>
      <c r="FFD661" s="71"/>
      <c r="FFE661" s="71"/>
      <c r="FFF661" s="71"/>
      <c r="FFG661" s="71"/>
      <c r="FFH661" s="71"/>
      <c r="FFI661" s="71"/>
      <c r="FFJ661" s="71"/>
      <c r="FFK661" s="71"/>
      <c r="FFL661" s="71"/>
      <c r="FFM661" s="71"/>
      <c r="FFN661" s="71"/>
      <c r="FFO661" s="71"/>
      <c r="FFP661" s="71"/>
      <c r="FFQ661" s="71"/>
      <c r="FFR661" s="71"/>
      <c r="FFS661" s="71"/>
      <c r="FFT661" s="71"/>
      <c r="FFU661" s="71"/>
      <c r="FFV661" s="71"/>
      <c r="FFW661" s="71"/>
      <c r="FFX661" s="71"/>
      <c r="FFY661" s="71"/>
      <c r="FFZ661" s="71"/>
      <c r="FGA661" s="71"/>
      <c r="FGB661" s="71"/>
      <c r="FGC661" s="71"/>
      <c r="FGD661" s="71"/>
      <c r="FGE661" s="71"/>
      <c r="FGF661" s="71"/>
      <c r="FGG661" s="71"/>
      <c r="FGH661" s="71"/>
      <c r="FGI661" s="71"/>
      <c r="FGJ661" s="71"/>
      <c r="FGK661" s="71"/>
      <c r="FGL661" s="71"/>
      <c r="FGM661" s="71"/>
      <c r="FGN661" s="71"/>
      <c r="FGO661" s="71"/>
      <c r="FGP661" s="71"/>
      <c r="FGQ661" s="71"/>
      <c r="FGR661" s="71"/>
      <c r="FGS661" s="71"/>
      <c r="FGT661" s="71"/>
      <c r="FGU661" s="71"/>
      <c r="FGV661" s="71"/>
      <c r="FGW661" s="71"/>
      <c r="FGX661" s="71"/>
      <c r="FGY661" s="71"/>
      <c r="FGZ661" s="71"/>
      <c r="FHA661" s="71"/>
      <c r="FHB661" s="71"/>
      <c r="FHC661" s="71"/>
      <c r="FHD661" s="71"/>
      <c r="FHE661" s="71"/>
      <c r="FHF661" s="71"/>
      <c r="FHG661" s="71"/>
      <c r="FHH661" s="71"/>
      <c r="FHI661" s="71"/>
      <c r="FHJ661" s="71"/>
      <c r="FHK661" s="71"/>
      <c r="FHL661" s="71"/>
      <c r="FHM661" s="71"/>
      <c r="FHN661" s="71"/>
      <c r="FHO661" s="71"/>
      <c r="FHP661" s="71"/>
      <c r="FHQ661" s="71"/>
      <c r="FHR661" s="71"/>
      <c r="FHS661" s="71"/>
      <c r="FHT661" s="71"/>
      <c r="FHU661" s="71"/>
      <c r="FHV661" s="71"/>
      <c r="FHW661" s="71"/>
      <c r="FHX661" s="71"/>
      <c r="FHY661" s="71"/>
      <c r="FHZ661" s="71"/>
      <c r="FIA661" s="71"/>
      <c r="FIB661" s="71"/>
      <c r="FIC661" s="71"/>
      <c r="FID661" s="71"/>
      <c r="FIE661" s="71"/>
      <c r="FIF661" s="71"/>
      <c r="FIG661" s="71"/>
      <c r="FIH661" s="71"/>
      <c r="FII661" s="71"/>
      <c r="FIJ661" s="71"/>
      <c r="FIK661" s="71"/>
      <c r="FIL661" s="71"/>
      <c r="FIM661" s="71"/>
      <c r="FIN661" s="71"/>
      <c r="FIO661" s="71"/>
      <c r="FIP661" s="71"/>
      <c r="FIQ661" s="71"/>
      <c r="FIR661" s="71"/>
      <c r="FIS661" s="71"/>
      <c r="FIT661" s="71"/>
      <c r="FIU661" s="71"/>
      <c r="FIV661" s="71"/>
      <c r="FIW661" s="71"/>
      <c r="FIX661" s="71"/>
      <c r="FIY661" s="71"/>
      <c r="FIZ661" s="71"/>
      <c r="FJA661" s="71"/>
      <c r="FJB661" s="71"/>
      <c r="FJC661" s="71"/>
      <c r="FJD661" s="71"/>
      <c r="FJE661" s="71"/>
      <c r="FJF661" s="71"/>
      <c r="FJG661" s="71"/>
      <c r="FJH661" s="71"/>
      <c r="FJI661" s="71"/>
      <c r="FJJ661" s="71"/>
      <c r="FJK661" s="71"/>
      <c r="FJL661" s="71"/>
      <c r="FJM661" s="71"/>
      <c r="FJN661" s="71"/>
      <c r="FJO661" s="71"/>
      <c r="FJP661" s="71"/>
      <c r="FJQ661" s="71"/>
      <c r="FJR661" s="71"/>
      <c r="FJS661" s="71"/>
      <c r="FJT661" s="71"/>
      <c r="FJU661" s="71"/>
      <c r="FJV661" s="71"/>
      <c r="FJW661" s="71"/>
      <c r="FJX661" s="71"/>
      <c r="FJY661" s="71"/>
      <c r="FJZ661" s="71"/>
      <c r="FKA661" s="71"/>
      <c r="FKB661" s="71"/>
      <c r="FKC661" s="71"/>
      <c r="FKD661" s="71"/>
      <c r="FKE661" s="71"/>
      <c r="FKF661" s="71"/>
      <c r="FKG661" s="71"/>
      <c r="FKH661" s="71"/>
      <c r="FKI661" s="71"/>
      <c r="FKJ661" s="71"/>
      <c r="FKK661" s="71"/>
      <c r="FKL661" s="71"/>
      <c r="FKM661" s="71"/>
      <c r="FKN661" s="71"/>
      <c r="FKO661" s="71"/>
      <c r="FKP661" s="71"/>
      <c r="FKQ661" s="71"/>
      <c r="FKR661" s="71"/>
      <c r="FKS661" s="71"/>
      <c r="FKT661" s="71"/>
      <c r="FKU661" s="71"/>
      <c r="FKV661" s="71"/>
      <c r="FKW661" s="71"/>
      <c r="FKX661" s="71"/>
      <c r="FKY661" s="71"/>
      <c r="FKZ661" s="71"/>
      <c r="FLA661" s="71"/>
      <c r="FLB661" s="71"/>
      <c r="FLC661" s="71"/>
      <c r="FLD661" s="71"/>
      <c r="FLE661" s="71"/>
      <c r="FLF661" s="71"/>
      <c r="FLG661" s="71"/>
      <c r="FLH661" s="71"/>
      <c r="FLI661" s="71"/>
      <c r="FLJ661" s="71"/>
      <c r="FLK661" s="71"/>
      <c r="FLL661" s="71"/>
      <c r="FLM661" s="71"/>
      <c r="FLN661" s="71"/>
      <c r="FLO661" s="71"/>
      <c r="FLP661" s="71"/>
      <c r="FLQ661" s="71"/>
      <c r="FLR661" s="71"/>
      <c r="FLS661" s="71"/>
      <c r="FLT661" s="71"/>
      <c r="FLU661" s="71"/>
      <c r="FLV661" s="71"/>
      <c r="FLW661" s="71"/>
      <c r="FLX661" s="71"/>
      <c r="FLY661" s="71"/>
      <c r="FLZ661" s="71"/>
      <c r="FMA661" s="71"/>
      <c r="FMB661" s="71"/>
      <c r="FMC661" s="71"/>
      <c r="FMD661" s="71"/>
      <c r="FME661" s="71"/>
      <c r="FMF661" s="71"/>
      <c r="FMG661" s="71"/>
      <c r="FMH661" s="71"/>
      <c r="FMI661" s="71"/>
      <c r="FMJ661" s="71"/>
      <c r="FMK661" s="71"/>
      <c r="FML661" s="71"/>
      <c r="FMM661" s="71"/>
      <c r="FMN661" s="71"/>
      <c r="FMO661" s="71"/>
      <c r="FMP661" s="71"/>
      <c r="FMQ661" s="71"/>
      <c r="FMR661" s="71"/>
      <c r="FMS661" s="71"/>
      <c r="FMT661" s="71"/>
      <c r="FMU661" s="71"/>
      <c r="FMV661" s="71"/>
      <c r="FMW661" s="71"/>
      <c r="FMX661" s="71"/>
      <c r="FMY661" s="71"/>
      <c r="FMZ661" s="71"/>
      <c r="FNA661" s="71"/>
      <c r="FNB661" s="71"/>
      <c r="FNC661" s="71"/>
      <c r="FND661" s="71"/>
      <c r="FNE661" s="71"/>
      <c r="FNF661" s="71"/>
      <c r="FNG661" s="71"/>
      <c r="FNH661" s="71"/>
      <c r="FNI661" s="71"/>
      <c r="FNJ661" s="71"/>
      <c r="FNK661" s="71"/>
      <c r="FNL661" s="71"/>
      <c r="FNM661" s="71"/>
      <c r="FNN661" s="71"/>
      <c r="FNO661" s="71"/>
      <c r="FNP661" s="71"/>
      <c r="FNQ661" s="71"/>
      <c r="FNR661" s="71"/>
      <c r="FNS661" s="71"/>
      <c r="FNT661" s="71"/>
      <c r="FNU661" s="71"/>
      <c r="FNV661" s="71"/>
      <c r="FNW661" s="71"/>
      <c r="FNX661" s="71"/>
      <c r="FNY661" s="71"/>
      <c r="FNZ661" s="71"/>
      <c r="FOA661" s="71"/>
      <c r="FOB661" s="71"/>
      <c r="FOC661" s="71"/>
      <c r="FOD661" s="71"/>
      <c r="FOE661" s="71"/>
      <c r="FOF661" s="71"/>
      <c r="FOG661" s="71"/>
      <c r="FOH661" s="71"/>
      <c r="FOI661" s="71"/>
      <c r="FOJ661" s="71"/>
      <c r="FOK661" s="71"/>
      <c r="FOL661" s="71"/>
      <c r="FOM661" s="71"/>
      <c r="FON661" s="71"/>
      <c r="FOO661" s="71"/>
      <c r="FOP661" s="71"/>
      <c r="FOQ661" s="71"/>
      <c r="FOR661" s="71"/>
      <c r="FOS661" s="71"/>
      <c r="FOT661" s="71"/>
      <c r="FOU661" s="71"/>
      <c r="FOV661" s="71"/>
      <c r="FOW661" s="71"/>
      <c r="FOX661" s="71"/>
      <c r="FOY661" s="71"/>
      <c r="FOZ661" s="71"/>
      <c r="FPA661" s="71"/>
      <c r="FPB661" s="71"/>
      <c r="FPC661" s="71"/>
      <c r="FPD661" s="71"/>
      <c r="FPE661" s="71"/>
      <c r="FPF661" s="71"/>
      <c r="FPG661" s="71"/>
      <c r="FPH661" s="71"/>
      <c r="FPI661" s="71"/>
      <c r="FPJ661" s="71"/>
      <c r="FPK661" s="71"/>
      <c r="FPL661" s="71"/>
      <c r="FPM661" s="71"/>
      <c r="FPN661" s="71"/>
      <c r="FPO661" s="71"/>
      <c r="FPP661" s="71"/>
      <c r="FPQ661" s="71"/>
      <c r="FPR661" s="71"/>
      <c r="FPS661" s="71"/>
      <c r="FPT661" s="71"/>
      <c r="FPU661" s="71"/>
      <c r="FPV661" s="71"/>
      <c r="FPW661" s="71"/>
      <c r="FPX661" s="71"/>
      <c r="FPY661" s="71"/>
      <c r="FPZ661" s="71"/>
      <c r="FQA661" s="71"/>
      <c r="FQB661" s="71"/>
      <c r="FQC661" s="71"/>
      <c r="FQD661" s="71"/>
      <c r="FQE661" s="71"/>
      <c r="FQF661" s="71"/>
      <c r="FQG661" s="71"/>
      <c r="FQH661" s="71"/>
      <c r="FQI661" s="71"/>
      <c r="FQJ661" s="71"/>
      <c r="FQK661" s="71"/>
      <c r="FQL661" s="71"/>
      <c r="FQM661" s="71"/>
      <c r="FQN661" s="71"/>
      <c r="FQO661" s="71"/>
      <c r="FQP661" s="71"/>
      <c r="FQQ661" s="71"/>
      <c r="FQR661" s="71"/>
      <c r="FQS661" s="71"/>
      <c r="FQT661" s="71"/>
      <c r="FQU661" s="71"/>
      <c r="FQV661" s="71"/>
      <c r="FQW661" s="71"/>
      <c r="FQX661" s="71"/>
      <c r="FQY661" s="71"/>
      <c r="FQZ661" s="71"/>
      <c r="FRA661" s="71"/>
      <c r="FRB661" s="71"/>
      <c r="FRC661" s="71"/>
      <c r="FRD661" s="71"/>
      <c r="FRE661" s="71"/>
      <c r="FRF661" s="71"/>
      <c r="FRG661" s="71"/>
      <c r="FRH661" s="71"/>
      <c r="FRI661" s="71"/>
      <c r="FRJ661" s="71"/>
      <c r="FRK661" s="71"/>
      <c r="FRL661" s="71"/>
      <c r="FRM661" s="71"/>
      <c r="FRN661" s="71"/>
      <c r="FRO661" s="71"/>
      <c r="FRP661" s="71"/>
      <c r="FRQ661" s="71"/>
      <c r="FRR661" s="71"/>
      <c r="FRS661" s="71"/>
      <c r="FRT661" s="71"/>
      <c r="FRU661" s="71"/>
      <c r="FRV661" s="71"/>
      <c r="FRW661" s="71"/>
      <c r="FRX661" s="71"/>
      <c r="FRY661" s="71"/>
      <c r="FRZ661" s="71"/>
      <c r="FSA661" s="71"/>
      <c r="FSB661" s="71"/>
      <c r="FSC661" s="71"/>
      <c r="FSD661" s="71"/>
      <c r="FSE661" s="71"/>
      <c r="FSF661" s="71"/>
      <c r="FSG661" s="71"/>
      <c r="FSH661" s="71"/>
      <c r="FSI661" s="71"/>
      <c r="FSJ661" s="71"/>
      <c r="FSK661" s="71"/>
      <c r="FSL661" s="71"/>
      <c r="FSM661" s="71"/>
      <c r="FSN661" s="71"/>
      <c r="FSO661" s="71"/>
      <c r="FSP661" s="71"/>
      <c r="FSQ661" s="71"/>
      <c r="FSR661" s="71"/>
      <c r="FSS661" s="71"/>
      <c r="FST661" s="71"/>
      <c r="FSU661" s="71"/>
      <c r="FSV661" s="71"/>
      <c r="FSW661" s="71"/>
      <c r="FSX661" s="71"/>
      <c r="FSY661" s="71"/>
      <c r="FSZ661" s="71"/>
      <c r="FTA661" s="71"/>
      <c r="FTB661" s="71"/>
      <c r="FTC661" s="71"/>
      <c r="FTD661" s="71"/>
      <c r="FTE661" s="71"/>
      <c r="FTF661" s="71"/>
      <c r="FTG661" s="71"/>
      <c r="FTH661" s="71"/>
      <c r="FTI661" s="71"/>
      <c r="FTJ661" s="71"/>
      <c r="FTK661" s="71"/>
      <c r="FTL661" s="71"/>
      <c r="FTM661" s="71"/>
      <c r="FTN661" s="71"/>
      <c r="FTO661" s="71"/>
      <c r="FTP661" s="71"/>
      <c r="FTQ661" s="71"/>
      <c r="FTR661" s="71"/>
      <c r="FTS661" s="71"/>
      <c r="FTT661" s="71"/>
      <c r="FTU661" s="71"/>
      <c r="FTV661" s="71"/>
      <c r="FTW661" s="71"/>
      <c r="FTX661" s="71"/>
      <c r="FTY661" s="71"/>
      <c r="FTZ661" s="71"/>
      <c r="FUA661" s="71"/>
      <c r="FUB661" s="71"/>
      <c r="FUC661" s="71"/>
      <c r="FUD661" s="71"/>
      <c r="FUE661" s="71"/>
      <c r="FUF661" s="71"/>
      <c r="FUG661" s="71"/>
      <c r="FUH661" s="71"/>
      <c r="FUI661" s="71"/>
      <c r="FUJ661" s="71"/>
      <c r="FUK661" s="71"/>
      <c r="FUL661" s="71"/>
      <c r="FUM661" s="71"/>
      <c r="FUN661" s="71"/>
      <c r="FUO661" s="71"/>
      <c r="FUP661" s="71"/>
      <c r="FUQ661" s="71"/>
      <c r="FUR661" s="71"/>
      <c r="FUS661" s="71"/>
      <c r="FUT661" s="71"/>
      <c r="FUU661" s="71"/>
      <c r="FUV661" s="71"/>
      <c r="FUW661" s="71"/>
      <c r="FUX661" s="71"/>
      <c r="FUY661" s="71"/>
      <c r="FUZ661" s="71"/>
      <c r="FVA661" s="71"/>
      <c r="FVB661" s="71"/>
      <c r="FVC661" s="71"/>
      <c r="FVD661" s="71"/>
      <c r="FVE661" s="71"/>
      <c r="FVF661" s="71"/>
      <c r="FVG661" s="71"/>
      <c r="FVH661" s="71"/>
      <c r="FVI661" s="71"/>
      <c r="FVJ661" s="71"/>
      <c r="FVK661" s="71"/>
      <c r="FVL661" s="71"/>
      <c r="FVM661" s="71"/>
      <c r="FVN661" s="71"/>
      <c r="FVO661" s="71"/>
      <c r="FVP661" s="71"/>
      <c r="FVQ661" s="71"/>
      <c r="FVR661" s="71"/>
      <c r="FVS661" s="71"/>
      <c r="FVT661" s="71"/>
      <c r="FVU661" s="71"/>
      <c r="FVV661" s="71"/>
      <c r="FVW661" s="71"/>
      <c r="FVX661" s="71"/>
      <c r="FVY661" s="71"/>
      <c r="FVZ661" s="71"/>
      <c r="FWA661" s="71"/>
      <c r="FWB661" s="71"/>
      <c r="FWC661" s="71"/>
      <c r="FWD661" s="71"/>
      <c r="FWE661" s="71"/>
      <c r="FWF661" s="71"/>
      <c r="FWG661" s="71"/>
      <c r="FWH661" s="71"/>
      <c r="FWI661" s="71"/>
      <c r="FWJ661" s="71"/>
      <c r="FWK661" s="71"/>
      <c r="FWL661" s="71"/>
      <c r="FWM661" s="71"/>
      <c r="FWN661" s="71"/>
      <c r="FWO661" s="71"/>
      <c r="FWP661" s="71"/>
      <c r="FWQ661" s="71"/>
      <c r="FWR661" s="71"/>
      <c r="FWS661" s="71"/>
      <c r="FWT661" s="71"/>
      <c r="FWU661" s="71"/>
      <c r="FWV661" s="71"/>
      <c r="FWW661" s="71"/>
      <c r="FWX661" s="71"/>
      <c r="FWY661" s="71"/>
      <c r="FWZ661" s="71"/>
      <c r="FXA661" s="71"/>
      <c r="FXB661" s="71"/>
      <c r="FXC661" s="71"/>
      <c r="FXD661" s="71"/>
      <c r="FXE661" s="71"/>
      <c r="FXF661" s="71"/>
      <c r="FXG661" s="71"/>
      <c r="FXH661" s="71"/>
      <c r="FXI661" s="71"/>
      <c r="FXJ661" s="71"/>
      <c r="FXK661" s="71"/>
      <c r="FXL661" s="71"/>
      <c r="FXM661" s="71"/>
      <c r="FXN661" s="71"/>
      <c r="FXO661" s="71"/>
      <c r="FXP661" s="71"/>
      <c r="FXQ661" s="71"/>
      <c r="FXR661" s="71"/>
      <c r="FXS661" s="71"/>
      <c r="FXT661" s="71"/>
      <c r="FXU661" s="71"/>
      <c r="FXV661" s="71"/>
      <c r="FXW661" s="71"/>
      <c r="FXX661" s="71"/>
      <c r="FXY661" s="71"/>
      <c r="FXZ661" s="71"/>
      <c r="FYA661" s="71"/>
      <c r="FYB661" s="71"/>
      <c r="FYC661" s="71"/>
      <c r="FYD661" s="71"/>
      <c r="FYE661" s="71"/>
      <c r="FYF661" s="71"/>
      <c r="FYG661" s="71"/>
      <c r="FYH661" s="71"/>
      <c r="FYI661" s="71"/>
      <c r="FYJ661" s="71"/>
      <c r="FYK661" s="71"/>
      <c r="FYL661" s="71"/>
      <c r="FYM661" s="71"/>
      <c r="FYN661" s="71"/>
      <c r="FYO661" s="71"/>
      <c r="FYP661" s="71"/>
      <c r="FYQ661" s="71"/>
      <c r="FYR661" s="71"/>
      <c r="FYS661" s="71"/>
      <c r="FYT661" s="71"/>
      <c r="FYU661" s="71"/>
      <c r="FYV661" s="71"/>
      <c r="FYW661" s="71"/>
      <c r="FYX661" s="71"/>
      <c r="FYY661" s="71"/>
      <c r="FYZ661" s="71"/>
      <c r="FZA661" s="71"/>
      <c r="FZB661" s="71"/>
      <c r="FZC661" s="71"/>
      <c r="FZD661" s="71"/>
      <c r="FZE661" s="71"/>
      <c r="FZF661" s="71"/>
      <c r="FZG661" s="71"/>
      <c r="FZH661" s="71"/>
      <c r="FZI661" s="71"/>
      <c r="FZJ661" s="71"/>
      <c r="FZK661" s="71"/>
      <c r="FZL661" s="71"/>
      <c r="FZM661" s="71"/>
      <c r="FZN661" s="71"/>
      <c r="FZO661" s="71"/>
      <c r="FZP661" s="71"/>
      <c r="FZQ661" s="71"/>
      <c r="FZR661" s="71"/>
      <c r="FZS661" s="71"/>
      <c r="FZT661" s="71"/>
      <c r="FZU661" s="71"/>
      <c r="FZV661" s="71"/>
      <c r="FZW661" s="71"/>
      <c r="FZX661" s="71"/>
      <c r="FZY661" s="71"/>
      <c r="FZZ661" s="71"/>
      <c r="GAA661" s="71"/>
      <c r="GAB661" s="71"/>
      <c r="GAC661" s="71"/>
      <c r="GAD661" s="71"/>
      <c r="GAE661" s="71"/>
      <c r="GAF661" s="71"/>
      <c r="GAG661" s="71"/>
      <c r="GAH661" s="71"/>
      <c r="GAI661" s="71"/>
      <c r="GAJ661" s="71"/>
      <c r="GAK661" s="71"/>
      <c r="GAL661" s="71"/>
      <c r="GAM661" s="71"/>
      <c r="GAN661" s="71"/>
      <c r="GAO661" s="71"/>
      <c r="GAP661" s="71"/>
      <c r="GAQ661" s="71"/>
      <c r="GAR661" s="71"/>
      <c r="GAS661" s="71"/>
      <c r="GAT661" s="71"/>
      <c r="GAU661" s="71"/>
      <c r="GAV661" s="71"/>
      <c r="GAW661" s="71"/>
      <c r="GAX661" s="71"/>
      <c r="GAY661" s="71"/>
      <c r="GAZ661" s="71"/>
      <c r="GBA661" s="71"/>
      <c r="GBB661" s="71"/>
      <c r="GBC661" s="71"/>
      <c r="GBD661" s="71"/>
      <c r="GBE661" s="71"/>
      <c r="GBF661" s="71"/>
      <c r="GBG661" s="71"/>
      <c r="GBH661" s="71"/>
      <c r="GBI661" s="71"/>
      <c r="GBJ661" s="71"/>
      <c r="GBK661" s="71"/>
      <c r="GBL661" s="71"/>
      <c r="GBM661" s="71"/>
      <c r="GBN661" s="71"/>
      <c r="GBO661" s="71"/>
      <c r="GBP661" s="71"/>
      <c r="GBQ661" s="71"/>
      <c r="GBR661" s="71"/>
      <c r="GBS661" s="71"/>
      <c r="GBT661" s="71"/>
      <c r="GBU661" s="71"/>
      <c r="GBV661" s="71"/>
      <c r="GBW661" s="71"/>
      <c r="GBX661" s="71"/>
      <c r="GBY661" s="71"/>
      <c r="GBZ661" s="71"/>
      <c r="GCA661" s="71"/>
      <c r="GCB661" s="71"/>
      <c r="GCC661" s="71"/>
      <c r="GCD661" s="71"/>
      <c r="GCE661" s="71"/>
      <c r="GCF661" s="71"/>
      <c r="GCG661" s="71"/>
      <c r="GCH661" s="71"/>
      <c r="GCI661" s="71"/>
      <c r="GCJ661" s="71"/>
      <c r="GCK661" s="71"/>
      <c r="GCL661" s="71"/>
      <c r="GCM661" s="71"/>
      <c r="GCN661" s="71"/>
      <c r="GCO661" s="71"/>
      <c r="GCP661" s="71"/>
      <c r="GCQ661" s="71"/>
      <c r="GCR661" s="71"/>
      <c r="GCS661" s="71"/>
      <c r="GCT661" s="71"/>
      <c r="GCU661" s="71"/>
      <c r="GCV661" s="71"/>
      <c r="GCW661" s="71"/>
      <c r="GCX661" s="71"/>
      <c r="GCY661" s="71"/>
      <c r="GCZ661" s="71"/>
      <c r="GDA661" s="71"/>
      <c r="GDB661" s="71"/>
      <c r="GDC661" s="71"/>
      <c r="GDD661" s="71"/>
      <c r="GDE661" s="71"/>
      <c r="GDF661" s="71"/>
      <c r="GDG661" s="71"/>
      <c r="GDH661" s="71"/>
      <c r="GDI661" s="71"/>
      <c r="GDJ661" s="71"/>
      <c r="GDK661" s="71"/>
      <c r="GDL661" s="71"/>
      <c r="GDM661" s="71"/>
      <c r="GDN661" s="71"/>
      <c r="GDO661" s="71"/>
      <c r="GDP661" s="71"/>
      <c r="GDQ661" s="71"/>
      <c r="GDR661" s="71"/>
      <c r="GDS661" s="71"/>
      <c r="GDT661" s="71"/>
      <c r="GDU661" s="71"/>
      <c r="GDV661" s="71"/>
      <c r="GDW661" s="71"/>
      <c r="GDX661" s="71"/>
      <c r="GDY661" s="71"/>
      <c r="GDZ661" s="71"/>
      <c r="GEA661" s="71"/>
      <c r="GEB661" s="71"/>
      <c r="GEC661" s="71"/>
      <c r="GED661" s="71"/>
      <c r="GEE661" s="71"/>
      <c r="GEF661" s="71"/>
      <c r="GEG661" s="71"/>
      <c r="GEH661" s="71"/>
      <c r="GEI661" s="71"/>
      <c r="GEJ661" s="71"/>
      <c r="GEK661" s="71"/>
      <c r="GEL661" s="71"/>
      <c r="GEM661" s="71"/>
      <c r="GEN661" s="71"/>
      <c r="GEO661" s="71"/>
      <c r="GEP661" s="71"/>
      <c r="GEQ661" s="71"/>
      <c r="GER661" s="71"/>
      <c r="GES661" s="71"/>
      <c r="GET661" s="71"/>
      <c r="GEU661" s="71"/>
      <c r="GEV661" s="71"/>
      <c r="GEW661" s="71"/>
      <c r="GEX661" s="71"/>
      <c r="GEY661" s="71"/>
      <c r="GEZ661" s="71"/>
      <c r="GFA661" s="71"/>
      <c r="GFB661" s="71"/>
      <c r="GFC661" s="71"/>
      <c r="GFD661" s="71"/>
      <c r="GFE661" s="71"/>
      <c r="GFF661" s="71"/>
      <c r="GFG661" s="71"/>
      <c r="GFH661" s="71"/>
      <c r="GFI661" s="71"/>
      <c r="GFJ661" s="71"/>
      <c r="GFK661" s="71"/>
      <c r="GFL661" s="71"/>
      <c r="GFM661" s="71"/>
      <c r="GFN661" s="71"/>
      <c r="GFO661" s="71"/>
      <c r="GFP661" s="71"/>
      <c r="GFQ661" s="71"/>
      <c r="GFR661" s="71"/>
      <c r="GFS661" s="71"/>
      <c r="GFT661" s="71"/>
      <c r="GFU661" s="71"/>
      <c r="GFV661" s="71"/>
      <c r="GFW661" s="71"/>
      <c r="GFX661" s="71"/>
      <c r="GFY661" s="71"/>
      <c r="GFZ661" s="71"/>
      <c r="GGA661" s="71"/>
      <c r="GGB661" s="71"/>
      <c r="GGC661" s="71"/>
      <c r="GGD661" s="71"/>
      <c r="GGE661" s="71"/>
      <c r="GGF661" s="71"/>
      <c r="GGG661" s="71"/>
      <c r="GGH661" s="71"/>
      <c r="GGI661" s="71"/>
      <c r="GGJ661" s="71"/>
      <c r="GGK661" s="71"/>
      <c r="GGL661" s="71"/>
      <c r="GGM661" s="71"/>
      <c r="GGN661" s="71"/>
      <c r="GGO661" s="71"/>
      <c r="GGP661" s="71"/>
      <c r="GGQ661" s="71"/>
      <c r="GGR661" s="71"/>
      <c r="GGS661" s="71"/>
      <c r="GGT661" s="71"/>
      <c r="GGU661" s="71"/>
      <c r="GGV661" s="71"/>
      <c r="GGW661" s="71"/>
      <c r="GGX661" s="71"/>
      <c r="GGY661" s="71"/>
      <c r="GGZ661" s="71"/>
      <c r="GHA661" s="71"/>
      <c r="GHB661" s="71"/>
      <c r="GHC661" s="71"/>
      <c r="GHD661" s="71"/>
      <c r="GHE661" s="71"/>
      <c r="GHF661" s="71"/>
      <c r="GHG661" s="71"/>
      <c r="GHH661" s="71"/>
      <c r="GHI661" s="71"/>
      <c r="GHJ661" s="71"/>
      <c r="GHK661" s="71"/>
      <c r="GHL661" s="71"/>
      <c r="GHM661" s="71"/>
      <c r="GHN661" s="71"/>
      <c r="GHO661" s="71"/>
      <c r="GHP661" s="71"/>
      <c r="GHQ661" s="71"/>
      <c r="GHR661" s="71"/>
      <c r="GHS661" s="71"/>
      <c r="GHT661" s="71"/>
      <c r="GHU661" s="71"/>
      <c r="GHV661" s="71"/>
      <c r="GHW661" s="71"/>
      <c r="GHX661" s="71"/>
      <c r="GHY661" s="71"/>
      <c r="GHZ661" s="71"/>
      <c r="GIA661" s="71"/>
      <c r="GIB661" s="71"/>
      <c r="GIC661" s="71"/>
      <c r="GID661" s="71"/>
      <c r="GIE661" s="71"/>
      <c r="GIF661" s="71"/>
      <c r="GIG661" s="71"/>
      <c r="GIH661" s="71"/>
      <c r="GII661" s="71"/>
      <c r="GIJ661" s="71"/>
      <c r="GIK661" s="71"/>
      <c r="GIL661" s="71"/>
      <c r="GIM661" s="71"/>
      <c r="GIN661" s="71"/>
      <c r="GIO661" s="71"/>
      <c r="GIP661" s="71"/>
      <c r="GIQ661" s="71"/>
      <c r="GIR661" s="71"/>
      <c r="GIS661" s="71"/>
      <c r="GIT661" s="71"/>
      <c r="GIU661" s="71"/>
      <c r="GIV661" s="71"/>
      <c r="GIW661" s="71"/>
      <c r="GIX661" s="71"/>
      <c r="GIY661" s="71"/>
      <c r="GIZ661" s="71"/>
      <c r="GJA661" s="71"/>
      <c r="GJB661" s="71"/>
      <c r="GJC661" s="71"/>
      <c r="GJD661" s="71"/>
      <c r="GJE661" s="71"/>
      <c r="GJF661" s="71"/>
      <c r="GJG661" s="71"/>
      <c r="GJH661" s="71"/>
      <c r="GJI661" s="71"/>
      <c r="GJJ661" s="71"/>
      <c r="GJK661" s="71"/>
      <c r="GJL661" s="71"/>
      <c r="GJM661" s="71"/>
      <c r="GJN661" s="71"/>
      <c r="GJO661" s="71"/>
      <c r="GJP661" s="71"/>
      <c r="GJQ661" s="71"/>
      <c r="GJR661" s="71"/>
      <c r="GJS661" s="71"/>
      <c r="GJT661" s="71"/>
      <c r="GJU661" s="71"/>
      <c r="GJV661" s="71"/>
      <c r="GJW661" s="71"/>
      <c r="GJX661" s="71"/>
      <c r="GJY661" s="71"/>
      <c r="GJZ661" s="71"/>
      <c r="GKA661" s="71"/>
      <c r="GKB661" s="71"/>
      <c r="GKC661" s="71"/>
      <c r="GKD661" s="71"/>
      <c r="GKE661" s="71"/>
      <c r="GKF661" s="71"/>
      <c r="GKG661" s="71"/>
      <c r="GKH661" s="71"/>
      <c r="GKI661" s="71"/>
      <c r="GKJ661" s="71"/>
      <c r="GKK661" s="71"/>
      <c r="GKL661" s="71"/>
      <c r="GKM661" s="71"/>
      <c r="GKN661" s="71"/>
      <c r="GKO661" s="71"/>
      <c r="GKP661" s="71"/>
      <c r="GKQ661" s="71"/>
      <c r="GKR661" s="71"/>
      <c r="GKS661" s="71"/>
      <c r="GKT661" s="71"/>
      <c r="GKU661" s="71"/>
      <c r="GKV661" s="71"/>
      <c r="GKW661" s="71"/>
      <c r="GKX661" s="71"/>
      <c r="GKY661" s="71"/>
      <c r="GKZ661" s="71"/>
      <c r="GLA661" s="71"/>
      <c r="GLB661" s="71"/>
      <c r="GLC661" s="71"/>
      <c r="GLD661" s="71"/>
      <c r="GLE661" s="71"/>
      <c r="GLF661" s="71"/>
      <c r="GLG661" s="71"/>
      <c r="GLH661" s="71"/>
      <c r="GLI661" s="71"/>
      <c r="GLJ661" s="71"/>
      <c r="GLK661" s="71"/>
      <c r="GLL661" s="71"/>
      <c r="GLM661" s="71"/>
      <c r="GLN661" s="71"/>
      <c r="GLO661" s="71"/>
      <c r="GLP661" s="71"/>
      <c r="GLQ661" s="71"/>
      <c r="GLR661" s="71"/>
      <c r="GLS661" s="71"/>
      <c r="GLT661" s="71"/>
      <c r="GLU661" s="71"/>
      <c r="GLV661" s="71"/>
      <c r="GLW661" s="71"/>
      <c r="GLX661" s="71"/>
      <c r="GLY661" s="71"/>
      <c r="GLZ661" s="71"/>
      <c r="GMA661" s="71"/>
      <c r="GMB661" s="71"/>
      <c r="GMC661" s="71"/>
      <c r="GMD661" s="71"/>
      <c r="GME661" s="71"/>
      <c r="GMF661" s="71"/>
      <c r="GMG661" s="71"/>
      <c r="GMH661" s="71"/>
      <c r="GMI661" s="71"/>
      <c r="GMJ661" s="71"/>
      <c r="GMK661" s="71"/>
      <c r="GML661" s="71"/>
      <c r="GMM661" s="71"/>
      <c r="GMN661" s="71"/>
      <c r="GMO661" s="71"/>
      <c r="GMP661" s="71"/>
      <c r="GMQ661" s="71"/>
      <c r="GMR661" s="71"/>
      <c r="GMS661" s="71"/>
      <c r="GMT661" s="71"/>
      <c r="GMU661" s="71"/>
      <c r="GMV661" s="71"/>
      <c r="GMW661" s="71"/>
      <c r="GMX661" s="71"/>
      <c r="GMY661" s="71"/>
      <c r="GMZ661" s="71"/>
      <c r="GNA661" s="71"/>
      <c r="GNB661" s="71"/>
      <c r="GNC661" s="71"/>
      <c r="GND661" s="71"/>
      <c r="GNE661" s="71"/>
      <c r="GNF661" s="71"/>
      <c r="GNG661" s="71"/>
      <c r="GNH661" s="71"/>
      <c r="GNI661" s="71"/>
      <c r="GNJ661" s="71"/>
      <c r="GNK661" s="71"/>
      <c r="GNL661" s="71"/>
      <c r="GNM661" s="71"/>
      <c r="GNN661" s="71"/>
      <c r="GNO661" s="71"/>
      <c r="GNP661" s="71"/>
      <c r="GNQ661" s="71"/>
      <c r="GNR661" s="71"/>
      <c r="GNS661" s="71"/>
      <c r="GNT661" s="71"/>
      <c r="GNU661" s="71"/>
      <c r="GNV661" s="71"/>
      <c r="GNW661" s="71"/>
      <c r="GNX661" s="71"/>
      <c r="GNY661" s="71"/>
      <c r="GNZ661" s="71"/>
      <c r="GOA661" s="71"/>
      <c r="GOB661" s="71"/>
      <c r="GOC661" s="71"/>
      <c r="GOD661" s="71"/>
      <c r="GOE661" s="71"/>
      <c r="GOF661" s="71"/>
      <c r="GOG661" s="71"/>
      <c r="GOH661" s="71"/>
      <c r="GOI661" s="71"/>
      <c r="GOJ661" s="71"/>
      <c r="GOK661" s="71"/>
      <c r="GOL661" s="71"/>
      <c r="GOM661" s="71"/>
      <c r="GON661" s="71"/>
      <c r="GOO661" s="71"/>
      <c r="GOP661" s="71"/>
      <c r="GOQ661" s="71"/>
      <c r="GOR661" s="71"/>
      <c r="GOS661" s="71"/>
      <c r="GOT661" s="71"/>
      <c r="GOU661" s="71"/>
      <c r="GOV661" s="71"/>
      <c r="GOW661" s="71"/>
      <c r="GOX661" s="71"/>
      <c r="GOY661" s="71"/>
      <c r="GOZ661" s="71"/>
      <c r="GPA661" s="71"/>
      <c r="GPB661" s="71"/>
      <c r="GPC661" s="71"/>
      <c r="GPD661" s="71"/>
      <c r="GPE661" s="71"/>
      <c r="GPF661" s="71"/>
      <c r="GPG661" s="71"/>
      <c r="GPH661" s="71"/>
      <c r="GPI661" s="71"/>
      <c r="GPJ661" s="71"/>
      <c r="GPK661" s="71"/>
      <c r="GPL661" s="71"/>
      <c r="GPM661" s="71"/>
      <c r="GPN661" s="71"/>
      <c r="GPO661" s="71"/>
      <c r="GPP661" s="71"/>
      <c r="GPQ661" s="71"/>
      <c r="GPR661" s="71"/>
      <c r="GPS661" s="71"/>
      <c r="GPT661" s="71"/>
      <c r="GPU661" s="71"/>
      <c r="GPV661" s="71"/>
      <c r="GPW661" s="71"/>
      <c r="GPX661" s="71"/>
      <c r="GPY661" s="71"/>
      <c r="GPZ661" s="71"/>
      <c r="GQA661" s="71"/>
      <c r="GQB661" s="71"/>
      <c r="GQC661" s="71"/>
      <c r="GQD661" s="71"/>
      <c r="GQE661" s="71"/>
      <c r="GQF661" s="71"/>
      <c r="GQG661" s="71"/>
      <c r="GQH661" s="71"/>
      <c r="GQI661" s="71"/>
      <c r="GQJ661" s="71"/>
      <c r="GQK661" s="71"/>
      <c r="GQL661" s="71"/>
      <c r="GQM661" s="71"/>
      <c r="GQN661" s="71"/>
      <c r="GQO661" s="71"/>
      <c r="GQP661" s="71"/>
      <c r="GQQ661" s="71"/>
      <c r="GQR661" s="71"/>
      <c r="GQS661" s="71"/>
      <c r="GQT661" s="71"/>
      <c r="GQU661" s="71"/>
      <c r="GQV661" s="71"/>
      <c r="GQW661" s="71"/>
      <c r="GQX661" s="71"/>
      <c r="GQY661" s="71"/>
      <c r="GQZ661" s="71"/>
      <c r="GRA661" s="71"/>
      <c r="GRB661" s="71"/>
      <c r="GRC661" s="71"/>
      <c r="GRD661" s="71"/>
      <c r="GRE661" s="71"/>
      <c r="GRF661" s="71"/>
      <c r="GRG661" s="71"/>
      <c r="GRH661" s="71"/>
      <c r="GRI661" s="71"/>
      <c r="GRJ661" s="71"/>
      <c r="GRK661" s="71"/>
      <c r="GRL661" s="71"/>
      <c r="GRM661" s="71"/>
      <c r="GRN661" s="71"/>
      <c r="GRO661" s="71"/>
      <c r="GRP661" s="71"/>
      <c r="GRQ661" s="71"/>
      <c r="GRR661" s="71"/>
      <c r="GRS661" s="71"/>
      <c r="GRT661" s="71"/>
      <c r="GRU661" s="71"/>
      <c r="GRV661" s="71"/>
      <c r="GRW661" s="71"/>
      <c r="GRX661" s="71"/>
      <c r="GRY661" s="71"/>
      <c r="GRZ661" s="71"/>
      <c r="GSA661" s="71"/>
      <c r="GSB661" s="71"/>
      <c r="GSC661" s="71"/>
      <c r="GSD661" s="71"/>
      <c r="GSE661" s="71"/>
      <c r="GSF661" s="71"/>
      <c r="GSG661" s="71"/>
      <c r="GSH661" s="71"/>
      <c r="GSI661" s="71"/>
      <c r="GSJ661" s="71"/>
      <c r="GSK661" s="71"/>
      <c r="GSL661" s="71"/>
      <c r="GSM661" s="71"/>
      <c r="GSN661" s="71"/>
      <c r="GSO661" s="71"/>
      <c r="GSP661" s="71"/>
      <c r="GSQ661" s="71"/>
      <c r="GSR661" s="71"/>
      <c r="GSS661" s="71"/>
      <c r="GST661" s="71"/>
      <c r="GSU661" s="71"/>
      <c r="GSV661" s="71"/>
      <c r="GSW661" s="71"/>
      <c r="GSX661" s="71"/>
      <c r="GSY661" s="71"/>
      <c r="GSZ661" s="71"/>
      <c r="GTA661" s="71"/>
      <c r="GTB661" s="71"/>
      <c r="GTC661" s="71"/>
      <c r="GTD661" s="71"/>
      <c r="GTE661" s="71"/>
      <c r="GTF661" s="71"/>
      <c r="GTG661" s="71"/>
      <c r="GTH661" s="71"/>
      <c r="GTI661" s="71"/>
      <c r="GTJ661" s="71"/>
      <c r="GTK661" s="71"/>
      <c r="GTL661" s="71"/>
      <c r="GTM661" s="71"/>
      <c r="GTN661" s="71"/>
      <c r="GTO661" s="71"/>
      <c r="GTP661" s="71"/>
      <c r="GTQ661" s="71"/>
      <c r="GTR661" s="71"/>
      <c r="GTS661" s="71"/>
      <c r="GTT661" s="71"/>
      <c r="GTU661" s="71"/>
      <c r="GTV661" s="71"/>
      <c r="GTW661" s="71"/>
      <c r="GTX661" s="71"/>
      <c r="GTY661" s="71"/>
      <c r="GTZ661" s="71"/>
      <c r="GUA661" s="71"/>
      <c r="GUB661" s="71"/>
      <c r="GUC661" s="71"/>
      <c r="GUD661" s="71"/>
      <c r="GUE661" s="71"/>
      <c r="GUF661" s="71"/>
      <c r="GUG661" s="71"/>
      <c r="GUH661" s="71"/>
      <c r="GUI661" s="71"/>
      <c r="GUJ661" s="71"/>
      <c r="GUK661" s="71"/>
      <c r="GUL661" s="71"/>
      <c r="GUM661" s="71"/>
      <c r="GUN661" s="71"/>
      <c r="GUO661" s="71"/>
      <c r="GUP661" s="71"/>
      <c r="GUQ661" s="71"/>
      <c r="GUR661" s="71"/>
      <c r="GUS661" s="71"/>
      <c r="GUT661" s="71"/>
      <c r="GUU661" s="71"/>
      <c r="GUV661" s="71"/>
      <c r="GUW661" s="71"/>
      <c r="GUX661" s="71"/>
      <c r="GUY661" s="71"/>
      <c r="GUZ661" s="71"/>
      <c r="GVA661" s="71"/>
      <c r="GVB661" s="71"/>
      <c r="GVC661" s="71"/>
      <c r="GVD661" s="71"/>
      <c r="GVE661" s="71"/>
      <c r="GVF661" s="71"/>
      <c r="GVG661" s="71"/>
      <c r="GVH661" s="71"/>
      <c r="GVI661" s="71"/>
      <c r="GVJ661" s="71"/>
      <c r="GVK661" s="71"/>
      <c r="GVL661" s="71"/>
      <c r="GVM661" s="71"/>
      <c r="GVN661" s="71"/>
      <c r="GVO661" s="71"/>
      <c r="GVP661" s="71"/>
      <c r="GVQ661" s="71"/>
      <c r="GVR661" s="71"/>
      <c r="GVS661" s="71"/>
      <c r="GVT661" s="71"/>
      <c r="GVU661" s="71"/>
      <c r="GVV661" s="71"/>
      <c r="GVW661" s="71"/>
      <c r="GVX661" s="71"/>
      <c r="GVY661" s="71"/>
      <c r="GVZ661" s="71"/>
      <c r="GWA661" s="71"/>
      <c r="GWB661" s="71"/>
      <c r="GWC661" s="71"/>
      <c r="GWD661" s="71"/>
      <c r="GWE661" s="71"/>
      <c r="GWF661" s="71"/>
      <c r="GWG661" s="71"/>
      <c r="GWH661" s="71"/>
      <c r="GWI661" s="71"/>
      <c r="GWJ661" s="71"/>
      <c r="GWK661" s="71"/>
      <c r="GWL661" s="71"/>
      <c r="GWM661" s="71"/>
      <c r="GWN661" s="71"/>
      <c r="GWO661" s="71"/>
      <c r="GWP661" s="71"/>
      <c r="GWQ661" s="71"/>
      <c r="GWR661" s="71"/>
      <c r="GWS661" s="71"/>
      <c r="GWT661" s="71"/>
      <c r="GWU661" s="71"/>
      <c r="GWV661" s="71"/>
      <c r="GWW661" s="71"/>
      <c r="GWX661" s="71"/>
      <c r="GWY661" s="71"/>
      <c r="GWZ661" s="71"/>
      <c r="GXA661" s="71"/>
      <c r="GXB661" s="71"/>
      <c r="GXC661" s="71"/>
      <c r="GXD661" s="71"/>
      <c r="GXE661" s="71"/>
      <c r="GXF661" s="71"/>
      <c r="GXG661" s="71"/>
      <c r="GXH661" s="71"/>
      <c r="GXI661" s="71"/>
      <c r="GXJ661" s="71"/>
      <c r="GXK661" s="71"/>
      <c r="GXL661" s="71"/>
      <c r="GXM661" s="71"/>
      <c r="GXN661" s="71"/>
      <c r="GXO661" s="71"/>
      <c r="GXP661" s="71"/>
      <c r="GXQ661" s="71"/>
      <c r="GXR661" s="71"/>
      <c r="GXS661" s="71"/>
      <c r="GXT661" s="71"/>
      <c r="GXU661" s="71"/>
      <c r="GXV661" s="71"/>
      <c r="GXW661" s="71"/>
      <c r="GXX661" s="71"/>
      <c r="GXY661" s="71"/>
      <c r="GXZ661" s="71"/>
      <c r="GYA661" s="71"/>
      <c r="GYB661" s="71"/>
      <c r="GYC661" s="71"/>
      <c r="GYD661" s="71"/>
      <c r="GYE661" s="71"/>
      <c r="GYF661" s="71"/>
      <c r="GYG661" s="71"/>
      <c r="GYH661" s="71"/>
      <c r="GYI661" s="71"/>
      <c r="GYJ661" s="71"/>
      <c r="GYK661" s="71"/>
      <c r="GYL661" s="71"/>
      <c r="GYM661" s="71"/>
      <c r="GYN661" s="71"/>
      <c r="GYO661" s="71"/>
      <c r="GYP661" s="71"/>
      <c r="GYQ661" s="71"/>
      <c r="GYR661" s="71"/>
      <c r="GYS661" s="71"/>
      <c r="GYT661" s="71"/>
      <c r="GYU661" s="71"/>
      <c r="GYV661" s="71"/>
      <c r="GYW661" s="71"/>
      <c r="GYX661" s="71"/>
      <c r="GYY661" s="71"/>
      <c r="GYZ661" s="71"/>
      <c r="GZA661" s="71"/>
      <c r="GZB661" s="71"/>
      <c r="GZC661" s="71"/>
      <c r="GZD661" s="71"/>
      <c r="GZE661" s="71"/>
      <c r="GZF661" s="71"/>
      <c r="GZG661" s="71"/>
      <c r="GZH661" s="71"/>
      <c r="GZI661" s="71"/>
      <c r="GZJ661" s="71"/>
      <c r="GZK661" s="71"/>
      <c r="GZL661" s="71"/>
      <c r="GZM661" s="71"/>
      <c r="GZN661" s="71"/>
      <c r="GZO661" s="71"/>
      <c r="GZP661" s="71"/>
      <c r="GZQ661" s="71"/>
      <c r="GZR661" s="71"/>
      <c r="GZS661" s="71"/>
      <c r="GZT661" s="71"/>
      <c r="GZU661" s="71"/>
      <c r="GZV661" s="71"/>
      <c r="GZW661" s="71"/>
      <c r="GZX661" s="71"/>
      <c r="GZY661" s="71"/>
      <c r="GZZ661" s="71"/>
      <c r="HAA661" s="71"/>
      <c r="HAB661" s="71"/>
      <c r="HAC661" s="71"/>
      <c r="HAD661" s="71"/>
      <c r="HAE661" s="71"/>
      <c r="HAF661" s="71"/>
      <c r="HAG661" s="71"/>
      <c r="HAH661" s="71"/>
      <c r="HAI661" s="71"/>
      <c r="HAJ661" s="71"/>
      <c r="HAK661" s="71"/>
      <c r="HAL661" s="71"/>
      <c r="HAM661" s="71"/>
      <c r="HAN661" s="71"/>
      <c r="HAO661" s="71"/>
      <c r="HAP661" s="71"/>
      <c r="HAQ661" s="71"/>
      <c r="HAR661" s="71"/>
      <c r="HAS661" s="71"/>
      <c r="HAT661" s="71"/>
      <c r="HAU661" s="71"/>
      <c r="HAV661" s="71"/>
      <c r="HAW661" s="71"/>
      <c r="HAX661" s="71"/>
      <c r="HAY661" s="71"/>
      <c r="HAZ661" s="71"/>
      <c r="HBA661" s="71"/>
      <c r="HBB661" s="71"/>
      <c r="HBC661" s="71"/>
      <c r="HBD661" s="71"/>
      <c r="HBE661" s="71"/>
      <c r="HBF661" s="71"/>
      <c r="HBG661" s="71"/>
      <c r="HBH661" s="71"/>
      <c r="HBI661" s="71"/>
      <c r="HBJ661" s="71"/>
      <c r="HBK661" s="71"/>
      <c r="HBL661" s="71"/>
      <c r="HBM661" s="71"/>
      <c r="HBN661" s="71"/>
      <c r="HBO661" s="71"/>
      <c r="HBP661" s="71"/>
      <c r="HBQ661" s="71"/>
      <c r="HBR661" s="71"/>
      <c r="HBS661" s="71"/>
      <c r="HBT661" s="71"/>
      <c r="HBU661" s="71"/>
      <c r="HBV661" s="71"/>
      <c r="HBW661" s="71"/>
      <c r="HBX661" s="71"/>
      <c r="HBY661" s="71"/>
      <c r="HBZ661" s="71"/>
      <c r="HCA661" s="71"/>
      <c r="HCB661" s="71"/>
      <c r="HCC661" s="71"/>
      <c r="HCD661" s="71"/>
      <c r="HCE661" s="71"/>
      <c r="HCF661" s="71"/>
      <c r="HCG661" s="71"/>
      <c r="HCH661" s="71"/>
      <c r="HCI661" s="71"/>
      <c r="HCJ661" s="71"/>
      <c r="HCK661" s="71"/>
      <c r="HCL661" s="71"/>
      <c r="HCM661" s="71"/>
      <c r="HCN661" s="71"/>
      <c r="HCO661" s="71"/>
      <c r="HCP661" s="71"/>
      <c r="HCQ661" s="71"/>
      <c r="HCR661" s="71"/>
      <c r="HCS661" s="71"/>
      <c r="HCT661" s="71"/>
      <c r="HCU661" s="71"/>
      <c r="HCV661" s="71"/>
      <c r="HCW661" s="71"/>
      <c r="HCX661" s="71"/>
      <c r="HCY661" s="71"/>
      <c r="HCZ661" s="71"/>
      <c r="HDA661" s="71"/>
      <c r="HDB661" s="71"/>
      <c r="HDC661" s="71"/>
      <c r="HDD661" s="71"/>
      <c r="HDE661" s="71"/>
      <c r="HDF661" s="71"/>
      <c r="HDG661" s="71"/>
      <c r="HDH661" s="71"/>
      <c r="HDI661" s="71"/>
      <c r="HDJ661" s="71"/>
      <c r="HDK661" s="71"/>
      <c r="HDL661" s="71"/>
      <c r="HDM661" s="71"/>
      <c r="HDN661" s="71"/>
      <c r="HDO661" s="71"/>
      <c r="HDP661" s="71"/>
      <c r="HDQ661" s="71"/>
      <c r="HDR661" s="71"/>
      <c r="HDS661" s="71"/>
      <c r="HDT661" s="71"/>
      <c r="HDU661" s="71"/>
      <c r="HDV661" s="71"/>
      <c r="HDW661" s="71"/>
      <c r="HDX661" s="71"/>
      <c r="HDY661" s="71"/>
      <c r="HDZ661" s="71"/>
      <c r="HEA661" s="71"/>
      <c r="HEB661" s="71"/>
      <c r="HEC661" s="71"/>
      <c r="HED661" s="71"/>
      <c r="HEE661" s="71"/>
      <c r="HEF661" s="71"/>
      <c r="HEG661" s="71"/>
      <c r="HEH661" s="71"/>
      <c r="HEI661" s="71"/>
      <c r="HEJ661" s="71"/>
      <c r="HEK661" s="71"/>
      <c r="HEL661" s="71"/>
      <c r="HEM661" s="71"/>
      <c r="HEN661" s="71"/>
      <c r="HEO661" s="71"/>
      <c r="HEP661" s="71"/>
      <c r="HEQ661" s="71"/>
      <c r="HER661" s="71"/>
      <c r="HES661" s="71"/>
      <c r="HET661" s="71"/>
      <c r="HEU661" s="71"/>
      <c r="HEV661" s="71"/>
      <c r="HEW661" s="71"/>
      <c r="HEX661" s="71"/>
      <c r="HEY661" s="71"/>
      <c r="HEZ661" s="71"/>
      <c r="HFA661" s="71"/>
      <c r="HFB661" s="71"/>
      <c r="HFC661" s="71"/>
      <c r="HFD661" s="71"/>
      <c r="HFE661" s="71"/>
      <c r="HFF661" s="71"/>
      <c r="HFG661" s="71"/>
      <c r="HFH661" s="71"/>
      <c r="HFI661" s="71"/>
      <c r="HFJ661" s="71"/>
      <c r="HFK661" s="71"/>
      <c r="HFL661" s="71"/>
      <c r="HFM661" s="71"/>
      <c r="HFN661" s="71"/>
      <c r="HFO661" s="71"/>
      <c r="HFP661" s="71"/>
      <c r="HFQ661" s="71"/>
      <c r="HFR661" s="71"/>
      <c r="HFS661" s="71"/>
      <c r="HFT661" s="71"/>
      <c r="HFU661" s="71"/>
      <c r="HFV661" s="71"/>
      <c r="HFW661" s="71"/>
      <c r="HFX661" s="71"/>
      <c r="HFY661" s="71"/>
      <c r="HFZ661" s="71"/>
      <c r="HGA661" s="71"/>
      <c r="HGB661" s="71"/>
      <c r="HGC661" s="71"/>
      <c r="HGD661" s="71"/>
      <c r="HGE661" s="71"/>
      <c r="HGF661" s="71"/>
      <c r="HGG661" s="71"/>
      <c r="HGH661" s="71"/>
      <c r="HGI661" s="71"/>
      <c r="HGJ661" s="71"/>
      <c r="HGK661" s="71"/>
      <c r="HGL661" s="71"/>
      <c r="HGM661" s="71"/>
      <c r="HGN661" s="71"/>
      <c r="HGO661" s="71"/>
      <c r="HGP661" s="71"/>
      <c r="HGQ661" s="71"/>
      <c r="HGR661" s="71"/>
      <c r="HGS661" s="71"/>
      <c r="HGT661" s="71"/>
      <c r="HGU661" s="71"/>
      <c r="HGV661" s="71"/>
      <c r="HGW661" s="71"/>
      <c r="HGX661" s="71"/>
      <c r="HGY661" s="71"/>
      <c r="HGZ661" s="71"/>
      <c r="HHA661" s="71"/>
      <c r="HHB661" s="71"/>
      <c r="HHC661" s="71"/>
      <c r="HHD661" s="71"/>
      <c r="HHE661" s="71"/>
      <c r="HHF661" s="71"/>
      <c r="HHG661" s="71"/>
      <c r="HHH661" s="71"/>
      <c r="HHI661" s="71"/>
      <c r="HHJ661" s="71"/>
      <c r="HHK661" s="71"/>
      <c r="HHL661" s="71"/>
      <c r="HHM661" s="71"/>
      <c r="HHN661" s="71"/>
      <c r="HHO661" s="71"/>
      <c r="HHP661" s="71"/>
      <c r="HHQ661" s="71"/>
      <c r="HHR661" s="71"/>
      <c r="HHS661" s="71"/>
      <c r="HHT661" s="71"/>
      <c r="HHU661" s="71"/>
      <c r="HHV661" s="71"/>
      <c r="HHW661" s="71"/>
      <c r="HHX661" s="71"/>
      <c r="HHY661" s="71"/>
      <c r="HHZ661" s="71"/>
      <c r="HIA661" s="71"/>
      <c r="HIB661" s="71"/>
      <c r="HIC661" s="71"/>
      <c r="HID661" s="71"/>
      <c r="HIE661" s="71"/>
      <c r="HIF661" s="71"/>
      <c r="HIG661" s="71"/>
      <c r="HIH661" s="71"/>
      <c r="HII661" s="71"/>
      <c r="HIJ661" s="71"/>
      <c r="HIK661" s="71"/>
      <c r="HIL661" s="71"/>
      <c r="HIM661" s="71"/>
      <c r="HIN661" s="71"/>
      <c r="HIO661" s="71"/>
      <c r="HIP661" s="71"/>
      <c r="HIQ661" s="71"/>
      <c r="HIR661" s="71"/>
      <c r="HIS661" s="71"/>
      <c r="HIT661" s="71"/>
      <c r="HIU661" s="71"/>
      <c r="HIV661" s="71"/>
      <c r="HIW661" s="71"/>
      <c r="HIX661" s="71"/>
      <c r="HIY661" s="71"/>
      <c r="HIZ661" s="71"/>
      <c r="HJA661" s="71"/>
      <c r="HJB661" s="71"/>
      <c r="HJC661" s="71"/>
      <c r="HJD661" s="71"/>
      <c r="HJE661" s="71"/>
      <c r="HJF661" s="71"/>
      <c r="HJG661" s="71"/>
      <c r="HJH661" s="71"/>
      <c r="HJI661" s="71"/>
      <c r="HJJ661" s="71"/>
      <c r="HJK661" s="71"/>
      <c r="HJL661" s="71"/>
      <c r="HJM661" s="71"/>
      <c r="HJN661" s="71"/>
      <c r="HJO661" s="71"/>
      <c r="HJP661" s="71"/>
      <c r="HJQ661" s="71"/>
      <c r="HJR661" s="71"/>
      <c r="HJS661" s="71"/>
      <c r="HJT661" s="71"/>
      <c r="HJU661" s="71"/>
      <c r="HJV661" s="71"/>
      <c r="HJW661" s="71"/>
      <c r="HJX661" s="71"/>
      <c r="HJY661" s="71"/>
      <c r="HJZ661" s="71"/>
      <c r="HKA661" s="71"/>
      <c r="HKB661" s="71"/>
      <c r="HKC661" s="71"/>
      <c r="HKD661" s="71"/>
      <c r="HKE661" s="71"/>
      <c r="HKF661" s="71"/>
      <c r="HKG661" s="71"/>
      <c r="HKH661" s="71"/>
      <c r="HKI661" s="71"/>
      <c r="HKJ661" s="71"/>
      <c r="HKK661" s="71"/>
      <c r="HKL661" s="71"/>
      <c r="HKM661" s="71"/>
      <c r="HKN661" s="71"/>
      <c r="HKO661" s="71"/>
      <c r="HKP661" s="71"/>
      <c r="HKQ661" s="71"/>
      <c r="HKR661" s="71"/>
      <c r="HKS661" s="71"/>
      <c r="HKT661" s="71"/>
      <c r="HKU661" s="71"/>
      <c r="HKV661" s="71"/>
      <c r="HKW661" s="71"/>
      <c r="HKX661" s="71"/>
      <c r="HKY661" s="71"/>
      <c r="HKZ661" s="71"/>
      <c r="HLA661" s="71"/>
      <c r="HLB661" s="71"/>
      <c r="HLC661" s="71"/>
      <c r="HLD661" s="71"/>
      <c r="HLE661" s="71"/>
      <c r="HLF661" s="71"/>
      <c r="HLG661" s="71"/>
      <c r="HLH661" s="71"/>
      <c r="HLI661" s="71"/>
      <c r="HLJ661" s="71"/>
      <c r="HLK661" s="71"/>
      <c r="HLL661" s="71"/>
      <c r="HLM661" s="71"/>
      <c r="HLN661" s="71"/>
      <c r="HLO661" s="71"/>
      <c r="HLP661" s="71"/>
      <c r="HLQ661" s="71"/>
      <c r="HLR661" s="71"/>
      <c r="HLS661" s="71"/>
      <c r="HLT661" s="71"/>
      <c r="HLU661" s="71"/>
      <c r="HLV661" s="71"/>
      <c r="HLW661" s="71"/>
      <c r="HLX661" s="71"/>
      <c r="HLY661" s="71"/>
      <c r="HLZ661" s="71"/>
      <c r="HMA661" s="71"/>
      <c r="HMB661" s="71"/>
      <c r="HMC661" s="71"/>
      <c r="HMD661" s="71"/>
      <c r="HME661" s="71"/>
      <c r="HMF661" s="71"/>
      <c r="HMG661" s="71"/>
      <c r="HMH661" s="71"/>
      <c r="HMI661" s="71"/>
      <c r="HMJ661" s="71"/>
      <c r="HMK661" s="71"/>
      <c r="HML661" s="71"/>
      <c r="HMM661" s="71"/>
      <c r="HMN661" s="71"/>
      <c r="HMO661" s="71"/>
      <c r="HMP661" s="71"/>
      <c r="HMQ661" s="71"/>
      <c r="HMR661" s="71"/>
      <c r="HMS661" s="71"/>
      <c r="HMT661" s="71"/>
      <c r="HMU661" s="71"/>
      <c r="HMV661" s="71"/>
      <c r="HMW661" s="71"/>
      <c r="HMX661" s="71"/>
      <c r="HMY661" s="71"/>
      <c r="HMZ661" s="71"/>
      <c r="HNA661" s="71"/>
      <c r="HNB661" s="71"/>
      <c r="HNC661" s="71"/>
      <c r="HND661" s="71"/>
      <c r="HNE661" s="71"/>
      <c r="HNF661" s="71"/>
      <c r="HNG661" s="71"/>
      <c r="HNH661" s="71"/>
      <c r="HNI661" s="71"/>
      <c r="HNJ661" s="71"/>
      <c r="HNK661" s="71"/>
      <c r="HNL661" s="71"/>
      <c r="HNM661" s="71"/>
      <c r="HNN661" s="71"/>
      <c r="HNO661" s="71"/>
      <c r="HNP661" s="71"/>
      <c r="HNQ661" s="71"/>
      <c r="HNR661" s="71"/>
      <c r="HNS661" s="71"/>
      <c r="HNT661" s="71"/>
      <c r="HNU661" s="71"/>
      <c r="HNV661" s="71"/>
      <c r="HNW661" s="71"/>
      <c r="HNX661" s="71"/>
      <c r="HNY661" s="71"/>
      <c r="HNZ661" s="71"/>
      <c r="HOA661" s="71"/>
      <c r="HOB661" s="71"/>
      <c r="HOC661" s="71"/>
      <c r="HOD661" s="71"/>
      <c r="HOE661" s="71"/>
      <c r="HOF661" s="71"/>
      <c r="HOG661" s="71"/>
      <c r="HOH661" s="71"/>
      <c r="HOI661" s="71"/>
      <c r="HOJ661" s="71"/>
      <c r="HOK661" s="71"/>
      <c r="HOL661" s="71"/>
      <c r="HOM661" s="71"/>
      <c r="HON661" s="71"/>
      <c r="HOO661" s="71"/>
      <c r="HOP661" s="71"/>
      <c r="HOQ661" s="71"/>
      <c r="HOR661" s="71"/>
      <c r="HOS661" s="71"/>
      <c r="HOT661" s="71"/>
      <c r="HOU661" s="71"/>
      <c r="HOV661" s="71"/>
      <c r="HOW661" s="71"/>
      <c r="HOX661" s="71"/>
      <c r="HOY661" s="71"/>
      <c r="HOZ661" s="71"/>
      <c r="HPA661" s="71"/>
      <c r="HPB661" s="71"/>
      <c r="HPC661" s="71"/>
      <c r="HPD661" s="71"/>
      <c r="HPE661" s="71"/>
      <c r="HPF661" s="71"/>
      <c r="HPG661" s="71"/>
      <c r="HPH661" s="71"/>
      <c r="HPI661" s="71"/>
      <c r="HPJ661" s="71"/>
      <c r="HPK661" s="71"/>
      <c r="HPL661" s="71"/>
      <c r="HPM661" s="71"/>
      <c r="HPN661" s="71"/>
      <c r="HPO661" s="71"/>
      <c r="HPP661" s="71"/>
      <c r="HPQ661" s="71"/>
      <c r="HPR661" s="71"/>
      <c r="HPS661" s="71"/>
      <c r="HPT661" s="71"/>
      <c r="HPU661" s="71"/>
      <c r="HPV661" s="71"/>
      <c r="HPW661" s="71"/>
      <c r="HPX661" s="71"/>
      <c r="HPY661" s="71"/>
      <c r="HPZ661" s="71"/>
      <c r="HQA661" s="71"/>
      <c r="HQB661" s="71"/>
      <c r="HQC661" s="71"/>
      <c r="HQD661" s="71"/>
      <c r="HQE661" s="71"/>
      <c r="HQF661" s="71"/>
      <c r="HQG661" s="71"/>
      <c r="HQH661" s="71"/>
      <c r="HQI661" s="71"/>
      <c r="HQJ661" s="71"/>
      <c r="HQK661" s="71"/>
      <c r="HQL661" s="71"/>
      <c r="HQM661" s="71"/>
      <c r="HQN661" s="71"/>
      <c r="HQO661" s="71"/>
      <c r="HQP661" s="71"/>
      <c r="HQQ661" s="71"/>
      <c r="HQR661" s="71"/>
      <c r="HQS661" s="71"/>
      <c r="HQT661" s="71"/>
      <c r="HQU661" s="71"/>
      <c r="HQV661" s="71"/>
      <c r="HQW661" s="71"/>
      <c r="HQX661" s="71"/>
      <c r="HQY661" s="71"/>
      <c r="HQZ661" s="71"/>
      <c r="HRA661" s="71"/>
      <c r="HRB661" s="71"/>
      <c r="HRC661" s="71"/>
      <c r="HRD661" s="71"/>
      <c r="HRE661" s="71"/>
      <c r="HRF661" s="71"/>
      <c r="HRG661" s="71"/>
      <c r="HRH661" s="71"/>
      <c r="HRI661" s="71"/>
      <c r="HRJ661" s="71"/>
      <c r="HRK661" s="71"/>
      <c r="HRL661" s="71"/>
      <c r="HRM661" s="71"/>
      <c r="HRN661" s="71"/>
      <c r="HRO661" s="71"/>
      <c r="HRP661" s="71"/>
      <c r="HRQ661" s="71"/>
      <c r="HRR661" s="71"/>
      <c r="HRS661" s="71"/>
      <c r="HRT661" s="71"/>
      <c r="HRU661" s="71"/>
      <c r="HRV661" s="71"/>
      <c r="HRW661" s="71"/>
      <c r="HRX661" s="71"/>
      <c r="HRY661" s="71"/>
      <c r="HRZ661" s="71"/>
      <c r="HSA661" s="71"/>
      <c r="HSB661" s="71"/>
      <c r="HSC661" s="71"/>
      <c r="HSD661" s="71"/>
      <c r="HSE661" s="71"/>
      <c r="HSF661" s="71"/>
      <c r="HSG661" s="71"/>
      <c r="HSH661" s="71"/>
      <c r="HSI661" s="71"/>
      <c r="HSJ661" s="71"/>
      <c r="HSK661" s="71"/>
      <c r="HSL661" s="71"/>
      <c r="HSM661" s="71"/>
      <c r="HSN661" s="71"/>
      <c r="HSO661" s="71"/>
      <c r="HSP661" s="71"/>
      <c r="HSQ661" s="71"/>
      <c r="HSR661" s="71"/>
      <c r="HSS661" s="71"/>
      <c r="HST661" s="71"/>
      <c r="HSU661" s="71"/>
      <c r="HSV661" s="71"/>
      <c r="HSW661" s="71"/>
      <c r="HSX661" s="71"/>
      <c r="HSY661" s="71"/>
      <c r="HSZ661" s="71"/>
      <c r="HTA661" s="71"/>
      <c r="HTB661" s="71"/>
      <c r="HTC661" s="71"/>
      <c r="HTD661" s="71"/>
      <c r="HTE661" s="71"/>
      <c r="HTF661" s="71"/>
      <c r="HTG661" s="71"/>
      <c r="HTH661" s="71"/>
      <c r="HTI661" s="71"/>
      <c r="HTJ661" s="71"/>
      <c r="HTK661" s="71"/>
      <c r="HTL661" s="71"/>
      <c r="HTM661" s="71"/>
      <c r="HTN661" s="71"/>
      <c r="HTO661" s="71"/>
      <c r="HTP661" s="71"/>
      <c r="HTQ661" s="71"/>
      <c r="HTR661" s="71"/>
      <c r="HTS661" s="71"/>
      <c r="HTT661" s="71"/>
      <c r="HTU661" s="71"/>
      <c r="HTV661" s="71"/>
      <c r="HTW661" s="71"/>
      <c r="HTX661" s="71"/>
      <c r="HTY661" s="71"/>
      <c r="HTZ661" s="71"/>
      <c r="HUA661" s="71"/>
      <c r="HUB661" s="71"/>
      <c r="HUC661" s="71"/>
      <c r="HUD661" s="71"/>
      <c r="HUE661" s="71"/>
      <c r="HUF661" s="71"/>
      <c r="HUG661" s="71"/>
      <c r="HUH661" s="71"/>
      <c r="HUI661" s="71"/>
      <c r="HUJ661" s="71"/>
      <c r="HUK661" s="71"/>
      <c r="HUL661" s="71"/>
      <c r="HUM661" s="71"/>
      <c r="HUN661" s="71"/>
      <c r="HUO661" s="71"/>
      <c r="HUP661" s="71"/>
      <c r="HUQ661" s="71"/>
      <c r="HUR661" s="71"/>
      <c r="HUS661" s="71"/>
      <c r="HUT661" s="71"/>
      <c r="HUU661" s="71"/>
      <c r="HUV661" s="71"/>
      <c r="HUW661" s="71"/>
      <c r="HUX661" s="71"/>
      <c r="HUY661" s="71"/>
      <c r="HUZ661" s="71"/>
      <c r="HVA661" s="71"/>
      <c r="HVB661" s="71"/>
      <c r="HVC661" s="71"/>
      <c r="HVD661" s="71"/>
      <c r="HVE661" s="71"/>
      <c r="HVF661" s="71"/>
      <c r="HVG661" s="71"/>
      <c r="HVH661" s="71"/>
      <c r="HVI661" s="71"/>
      <c r="HVJ661" s="71"/>
      <c r="HVK661" s="71"/>
      <c r="HVL661" s="71"/>
      <c r="HVM661" s="71"/>
      <c r="HVN661" s="71"/>
      <c r="HVO661" s="71"/>
      <c r="HVP661" s="71"/>
      <c r="HVQ661" s="71"/>
      <c r="HVR661" s="71"/>
      <c r="HVS661" s="71"/>
      <c r="HVT661" s="71"/>
      <c r="HVU661" s="71"/>
      <c r="HVV661" s="71"/>
      <c r="HVW661" s="71"/>
      <c r="HVX661" s="71"/>
      <c r="HVY661" s="71"/>
      <c r="HVZ661" s="71"/>
      <c r="HWA661" s="71"/>
      <c r="HWB661" s="71"/>
      <c r="HWC661" s="71"/>
      <c r="HWD661" s="71"/>
      <c r="HWE661" s="71"/>
      <c r="HWF661" s="71"/>
      <c r="HWG661" s="71"/>
      <c r="HWH661" s="71"/>
      <c r="HWI661" s="71"/>
      <c r="HWJ661" s="71"/>
      <c r="HWK661" s="71"/>
      <c r="HWL661" s="71"/>
      <c r="HWM661" s="71"/>
      <c r="HWN661" s="71"/>
      <c r="HWO661" s="71"/>
      <c r="HWP661" s="71"/>
      <c r="HWQ661" s="71"/>
      <c r="HWR661" s="71"/>
      <c r="HWS661" s="71"/>
      <c r="HWT661" s="71"/>
      <c r="HWU661" s="71"/>
      <c r="HWV661" s="71"/>
      <c r="HWW661" s="71"/>
      <c r="HWX661" s="71"/>
      <c r="HWY661" s="71"/>
      <c r="HWZ661" s="71"/>
      <c r="HXA661" s="71"/>
      <c r="HXB661" s="71"/>
      <c r="HXC661" s="71"/>
      <c r="HXD661" s="71"/>
      <c r="HXE661" s="71"/>
      <c r="HXF661" s="71"/>
      <c r="HXG661" s="71"/>
      <c r="HXH661" s="71"/>
      <c r="HXI661" s="71"/>
      <c r="HXJ661" s="71"/>
      <c r="HXK661" s="71"/>
      <c r="HXL661" s="71"/>
      <c r="HXM661" s="71"/>
      <c r="HXN661" s="71"/>
      <c r="HXO661" s="71"/>
      <c r="HXP661" s="71"/>
      <c r="HXQ661" s="71"/>
      <c r="HXR661" s="71"/>
      <c r="HXS661" s="71"/>
      <c r="HXT661" s="71"/>
      <c r="HXU661" s="71"/>
      <c r="HXV661" s="71"/>
      <c r="HXW661" s="71"/>
      <c r="HXX661" s="71"/>
      <c r="HXY661" s="71"/>
      <c r="HXZ661" s="71"/>
      <c r="HYA661" s="71"/>
      <c r="HYB661" s="71"/>
      <c r="HYC661" s="71"/>
      <c r="HYD661" s="71"/>
      <c r="HYE661" s="71"/>
      <c r="HYF661" s="71"/>
      <c r="HYG661" s="71"/>
      <c r="HYH661" s="71"/>
      <c r="HYI661" s="71"/>
      <c r="HYJ661" s="71"/>
      <c r="HYK661" s="71"/>
      <c r="HYL661" s="71"/>
      <c r="HYM661" s="71"/>
      <c r="HYN661" s="71"/>
      <c r="HYO661" s="71"/>
      <c r="HYP661" s="71"/>
      <c r="HYQ661" s="71"/>
      <c r="HYR661" s="71"/>
      <c r="HYS661" s="71"/>
      <c r="HYT661" s="71"/>
      <c r="HYU661" s="71"/>
      <c r="HYV661" s="71"/>
      <c r="HYW661" s="71"/>
      <c r="HYX661" s="71"/>
      <c r="HYY661" s="71"/>
      <c r="HYZ661" s="71"/>
      <c r="HZA661" s="71"/>
      <c r="HZB661" s="71"/>
      <c r="HZC661" s="71"/>
      <c r="HZD661" s="71"/>
      <c r="HZE661" s="71"/>
      <c r="HZF661" s="71"/>
      <c r="HZG661" s="71"/>
      <c r="HZH661" s="71"/>
      <c r="HZI661" s="71"/>
      <c r="HZJ661" s="71"/>
      <c r="HZK661" s="71"/>
      <c r="HZL661" s="71"/>
      <c r="HZM661" s="71"/>
      <c r="HZN661" s="71"/>
      <c r="HZO661" s="71"/>
      <c r="HZP661" s="71"/>
      <c r="HZQ661" s="71"/>
      <c r="HZR661" s="71"/>
      <c r="HZS661" s="71"/>
      <c r="HZT661" s="71"/>
      <c r="HZU661" s="71"/>
      <c r="HZV661" s="71"/>
      <c r="HZW661" s="71"/>
      <c r="HZX661" s="71"/>
      <c r="HZY661" s="71"/>
      <c r="HZZ661" s="71"/>
      <c r="IAA661" s="71"/>
      <c r="IAB661" s="71"/>
      <c r="IAC661" s="71"/>
      <c r="IAD661" s="71"/>
      <c r="IAE661" s="71"/>
      <c r="IAF661" s="71"/>
      <c r="IAG661" s="71"/>
      <c r="IAH661" s="71"/>
      <c r="IAI661" s="71"/>
      <c r="IAJ661" s="71"/>
      <c r="IAK661" s="71"/>
      <c r="IAL661" s="71"/>
      <c r="IAM661" s="71"/>
      <c r="IAN661" s="71"/>
      <c r="IAO661" s="71"/>
      <c r="IAP661" s="71"/>
      <c r="IAQ661" s="71"/>
      <c r="IAR661" s="71"/>
      <c r="IAS661" s="71"/>
      <c r="IAT661" s="71"/>
      <c r="IAU661" s="71"/>
      <c r="IAV661" s="71"/>
      <c r="IAW661" s="71"/>
      <c r="IAX661" s="71"/>
      <c r="IAY661" s="71"/>
      <c r="IAZ661" s="71"/>
      <c r="IBA661" s="71"/>
      <c r="IBB661" s="71"/>
      <c r="IBC661" s="71"/>
      <c r="IBD661" s="71"/>
      <c r="IBE661" s="71"/>
      <c r="IBF661" s="71"/>
      <c r="IBG661" s="71"/>
      <c r="IBH661" s="71"/>
      <c r="IBI661" s="71"/>
      <c r="IBJ661" s="71"/>
      <c r="IBK661" s="71"/>
      <c r="IBL661" s="71"/>
      <c r="IBM661" s="71"/>
      <c r="IBN661" s="71"/>
      <c r="IBO661" s="71"/>
      <c r="IBP661" s="71"/>
      <c r="IBQ661" s="71"/>
      <c r="IBR661" s="71"/>
      <c r="IBS661" s="71"/>
      <c r="IBT661" s="71"/>
      <c r="IBU661" s="71"/>
      <c r="IBV661" s="71"/>
      <c r="IBW661" s="71"/>
      <c r="IBX661" s="71"/>
      <c r="IBY661" s="71"/>
      <c r="IBZ661" s="71"/>
      <c r="ICA661" s="71"/>
      <c r="ICB661" s="71"/>
      <c r="ICC661" s="71"/>
      <c r="ICD661" s="71"/>
      <c r="ICE661" s="71"/>
      <c r="ICF661" s="71"/>
      <c r="ICG661" s="71"/>
      <c r="ICH661" s="71"/>
      <c r="ICI661" s="71"/>
      <c r="ICJ661" s="71"/>
      <c r="ICK661" s="71"/>
      <c r="ICL661" s="71"/>
      <c r="ICM661" s="71"/>
      <c r="ICN661" s="71"/>
      <c r="ICO661" s="71"/>
      <c r="ICP661" s="71"/>
      <c r="ICQ661" s="71"/>
      <c r="ICR661" s="71"/>
      <c r="ICS661" s="71"/>
      <c r="ICT661" s="71"/>
      <c r="ICU661" s="71"/>
      <c r="ICV661" s="71"/>
      <c r="ICW661" s="71"/>
      <c r="ICX661" s="71"/>
      <c r="ICY661" s="71"/>
      <c r="ICZ661" s="71"/>
      <c r="IDA661" s="71"/>
      <c r="IDB661" s="71"/>
      <c r="IDC661" s="71"/>
      <c r="IDD661" s="71"/>
      <c r="IDE661" s="71"/>
      <c r="IDF661" s="71"/>
      <c r="IDG661" s="71"/>
      <c r="IDH661" s="71"/>
      <c r="IDI661" s="71"/>
      <c r="IDJ661" s="71"/>
      <c r="IDK661" s="71"/>
      <c r="IDL661" s="71"/>
      <c r="IDM661" s="71"/>
      <c r="IDN661" s="71"/>
      <c r="IDO661" s="71"/>
      <c r="IDP661" s="71"/>
      <c r="IDQ661" s="71"/>
      <c r="IDR661" s="71"/>
      <c r="IDS661" s="71"/>
      <c r="IDT661" s="71"/>
      <c r="IDU661" s="71"/>
      <c r="IDV661" s="71"/>
      <c r="IDW661" s="71"/>
      <c r="IDX661" s="71"/>
      <c r="IDY661" s="71"/>
      <c r="IDZ661" s="71"/>
      <c r="IEA661" s="71"/>
      <c r="IEB661" s="71"/>
      <c r="IEC661" s="71"/>
      <c r="IED661" s="71"/>
      <c r="IEE661" s="71"/>
      <c r="IEF661" s="71"/>
      <c r="IEG661" s="71"/>
      <c r="IEH661" s="71"/>
      <c r="IEI661" s="71"/>
      <c r="IEJ661" s="71"/>
      <c r="IEK661" s="71"/>
      <c r="IEL661" s="71"/>
      <c r="IEM661" s="71"/>
      <c r="IEN661" s="71"/>
      <c r="IEO661" s="71"/>
      <c r="IEP661" s="71"/>
      <c r="IEQ661" s="71"/>
      <c r="IER661" s="71"/>
      <c r="IES661" s="71"/>
      <c r="IET661" s="71"/>
      <c r="IEU661" s="71"/>
      <c r="IEV661" s="71"/>
      <c r="IEW661" s="71"/>
      <c r="IEX661" s="71"/>
      <c r="IEY661" s="71"/>
      <c r="IEZ661" s="71"/>
      <c r="IFA661" s="71"/>
      <c r="IFB661" s="71"/>
      <c r="IFC661" s="71"/>
      <c r="IFD661" s="71"/>
      <c r="IFE661" s="71"/>
      <c r="IFF661" s="71"/>
      <c r="IFG661" s="71"/>
      <c r="IFH661" s="71"/>
      <c r="IFI661" s="71"/>
      <c r="IFJ661" s="71"/>
      <c r="IFK661" s="71"/>
      <c r="IFL661" s="71"/>
      <c r="IFM661" s="71"/>
      <c r="IFN661" s="71"/>
      <c r="IFO661" s="71"/>
      <c r="IFP661" s="71"/>
      <c r="IFQ661" s="71"/>
      <c r="IFR661" s="71"/>
      <c r="IFS661" s="71"/>
      <c r="IFT661" s="71"/>
      <c r="IFU661" s="71"/>
      <c r="IFV661" s="71"/>
      <c r="IFW661" s="71"/>
      <c r="IFX661" s="71"/>
      <c r="IFY661" s="71"/>
      <c r="IFZ661" s="71"/>
      <c r="IGA661" s="71"/>
      <c r="IGB661" s="71"/>
      <c r="IGC661" s="71"/>
      <c r="IGD661" s="71"/>
      <c r="IGE661" s="71"/>
      <c r="IGF661" s="71"/>
      <c r="IGG661" s="71"/>
      <c r="IGH661" s="71"/>
      <c r="IGI661" s="71"/>
      <c r="IGJ661" s="71"/>
      <c r="IGK661" s="71"/>
      <c r="IGL661" s="71"/>
      <c r="IGM661" s="71"/>
      <c r="IGN661" s="71"/>
      <c r="IGO661" s="71"/>
      <c r="IGP661" s="71"/>
      <c r="IGQ661" s="71"/>
      <c r="IGR661" s="71"/>
      <c r="IGS661" s="71"/>
      <c r="IGT661" s="71"/>
      <c r="IGU661" s="71"/>
      <c r="IGV661" s="71"/>
      <c r="IGW661" s="71"/>
      <c r="IGX661" s="71"/>
      <c r="IGY661" s="71"/>
      <c r="IGZ661" s="71"/>
      <c r="IHA661" s="71"/>
      <c r="IHB661" s="71"/>
      <c r="IHC661" s="71"/>
      <c r="IHD661" s="71"/>
      <c r="IHE661" s="71"/>
      <c r="IHF661" s="71"/>
      <c r="IHG661" s="71"/>
      <c r="IHH661" s="71"/>
      <c r="IHI661" s="71"/>
      <c r="IHJ661" s="71"/>
      <c r="IHK661" s="71"/>
      <c r="IHL661" s="71"/>
      <c r="IHM661" s="71"/>
      <c r="IHN661" s="71"/>
      <c r="IHO661" s="71"/>
      <c r="IHP661" s="71"/>
      <c r="IHQ661" s="71"/>
      <c r="IHR661" s="71"/>
      <c r="IHS661" s="71"/>
      <c r="IHT661" s="71"/>
      <c r="IHU661" s="71"/>
      <c r="IHV661" s="71"/>
      <c r="IHW661" s="71"/>
      <c r="IHX661" s="71"/>
      <c r="IHY661" s="71"/>
      <c r="IHZ661" s="71"/>
      <c r="IIA661" s="71"/>
      <c r="IIB661" s="71"/>
      <c r="IIC661" s="71"/>
      <c r="IID661" s="71"/>
      <c r="IIE661" s="71"/>
      <c r="IIF661" s="71"/>
      <c r="IIG661" s="71"/>
      <c r="IIH661" s="71"/>
      <c r="III661" s="71"/>
      <c r="IIJ661" s="71"/>
      <c r="IIK661" s="71"/>
      <c r="IIL661" s="71"/>
      <c r="IIM661" s="71"/>
      <c r="IIN661" s="71"/>
      <c r="IIO661" s="71"/>
      <c r="IIP661" s="71"/>
      <c r="IIQ661" s="71"/>
      <c r="IIR661" s="71"/>
      <c r="IIS661" s="71"/>
      <c r="IIT661" s="71"/>
      <c r="IIU661" s="71"/>
      <c r="IIV661" s="71"/>
      <c r="IIW661" s="71"/>
      <c r="IIX661" s="71"/>
      <c r="IIY661" s="71"/>
      <c r="IIZ661" s="71"/>
      <c r="IJA661" s="71"/>
      <c r="IJB661" s="71"/>
      <c r="IJC661" s="71"/>
      <c r="IJD661" s="71"/>
      <c r="IJE661" s="71"/>
      <c r="IJF661" s="71"/>
      <c r="IJG661" s="71"/>
      <c r="IJH661" s="71"/>
      <c r="IJI661" s="71"/>
      <c r="IJJ661" s="71"/>
      <c r="IJK661" s="71"/>
      <c r="IJL661" s="71"/>
      <c r="IJM661" s="71"/>
      <c r="IJN661" s="71"/>
      <c r="IJO661" s="71"/>
      <c r="IJP661" s="71"/>
      <c r="IJQ661" s="71"/>
      <c r="IJR661" s="71"/>
      <c r="IJS661" s="71"/>
      <c r="IJT661" s="71"/>
      <c r="IJU661" s="71"/>
      <c r="IJV661" s="71"/>
      <c r="IJW661" s="71"/>
      <c r="IJX661" s="71"/>
      <c r="IJY661" s="71"/>
      <c r="IJZ661" s="71"/>
      <c r="IKA661" s="71"/>
      <c r="IKB661" s="71"/>
      <c r="IKC661" s="71"/>
      <c r="IKD661" s="71"/>
      <c r="IKE661" s="71"/>
      <c r="IKF661" s="71"/>
      <c r="IKG661" s="71"/>
      <c r="IKH661" s="71"/>
      <c r="IKI661" s="71"/>
      <c r="IKJ661" s="71"/>
      <c r="IKK661" s="71"/>
      <c r="IKL661" s="71"/>
      <c r="IKM661" s="71"/>
      <c r="IKN661" s="71"/>
      <c r="IKO661" s="71"/>
      <c r="IKP661" s="71"/>
      <c r="IKQ661" s="71"/>
      <c r="IKR661" s="71"/>
      <c r="IKS661" s="71"/>
      <c r="IKT661" s="71"/>
      <c r="IKU661" s="71"/>
      <c r="IKV661" s="71"/>
      <c r="IKW661" s="71"/>
      <c r="IKX661" s="71"/>
      <c r="IKY661" s="71"/>
      <c r="IKZ661" s="71"/>
      <c r="ILA661" s="71"/>
      <c r="ILB661" s="71"/>
      <c r="ILC661" s="71"/>
      <c r="ILD661" s="71"/>
      <c r="ILE661" s="71"/>
      <c r="ILF661" s="71"/>
      <c r="ILG661" s="71"/>
      <c r="ILH661" s="71"/>
      <c r="ILI661" s="71"/>
      <c r="ILJ661" s="71"/>
      <c r="ILK661" s="71"/>
      <c r="ILL661" s="71"/>
      <c r="ILM661" s="71"/>
      <c r="ILN661" s="71"/>
      <c r="ILO661" s="71"/>
      <c r="ILP661" s="71"/>
      <c r="ILQ661" s="71"/>
      <c r="ILR661" s="71"/>
      <c r="ILS661" s="71"/>
      <c r="ILT661" s="71"/>
      <c r="ILU661" s="71"/>
      <c r="ILV661" s="71"/>
      <c r="ILW661" s="71"/>
      <c r="ILX661" s="71"/>
      <c r="ILY661" s="71"/>
      <c r="ILZ661" s="71"/>
      <c r="IMA661" s="71"/>
      <c r="IMB661" s="71"/>
      <c r="IMC661" s="71"/>
      <c r="IMD661" s="71"/>
      <c r="IME661" s="71"/>
      <c r="IMF661" s="71"/>
      <c r="IMG661" s="71"/>
      <c r="IMH661" s="71"/>
      <c r="IMI661" s="71"/>
      <c r="IMJ661" s="71"/>
      <c r="IMK661" s="71"/>
      <c r="IML661" s="71"/>
      <c r="IMM661" s="71"/>
      <c r="IMN661" s="71"/>
      <c r="IMO661" s="71"/>
      <c r="IMP661" s="71"/>
      <c r="IMQ661" s="71"/>
      <c r="IMR661" s="71"/>
      <c r="IMS661" s="71"/>
      <c r="IMT661" s="71"/>
      <c r="IMU661" s="71"/>
      <c r="IMV661" s="71"/>
      <c r="IMW661" s="71"/>
      <c r="IMX661" s="71"/>
      <c r="IMY661" s="71"/>
      <c r="IMZ661" s="71"/>
      <c r="INA661" s="71"/>
      <c r="INB661" s="71"/>
      <c r="INC661" s="71"/>
      <c r="IND661" s="71"/>
      <c r="INE661" s="71"/>
      <c r="INF661" s="71"/>
      <c r="ING661" s="71"/>
      <c r="INH661" s="71"/>
      <c r="INI661" s="71"/>
      <c r="INJ661" s="71"/>
      <c r="INK661" s="71"/>
      <c r="INL661" s="71"/>
      <c r="INM661" s="71"/>
      <c r="INN661" s="71"/>
      <c r="INO661" s="71"/>
      <c r="INP661" s="71"/>
      <c r="INQ661" s="71"/>
      <c r="INR661" s="71"/>
      <c r="INS661" s="71"/>
      <c r="INT661" s="71"/>
      <c r="INU661" s="71"/>
      <c r="INV661" s="71"/>
      <c r="INW661" s="71"/>
      <c r="INX661" s="71"/>
      <c r="INY661" s="71"/>
      <c r="INZ661" s="71"/>
      <c r="IOA661" s="71"/>
      <c r="IOB661" s="71"/>
      <c r="IOC661" s="71"/>
      <c r="IOD661" s="71"/>
      <c r="IOE661" s="71"/>
      <c r="IOF661" s="71"/>
      <c r="IOG661" s="71"/>
      <c r="IOH661" s="71"/>
      <c r="IOI661" s="71"/>
      <c r="IOJ661" s="71"/>
      <c r="IOK661" s="71"/>
      <c r="IOL661" s="71"/>
      <c r="IOM661" s="71"/>
      <c r="ION661" s="71"/>
      <c r="IOO661" s="71"/>
      <c r="IOP661" s="71"/>
      <c r="IOQ661" s="71"/>
      <c r="IOR661" s="71"/>
      <c r="IOS661" s="71"/>
      <c r="IOT661" s="71"/>
      <c r="IOU661" s="71"/>
      <c r="IOV661" s="71"/>
      <c r="IOW661" s="71"/>
      <c r="IOX661" s="71"/>
      <c r="IOY661" s="71"/>
      <c r="IOZ661" s="71"/>
      <c r="IPA661" s="71"/>
      <c r="IPB661" s="71"/>
      <c r="IPC661" s="71"/>
      <c r="IPD661" s="71"/>
      <c r="IPE661" s="71"/>
      <c r="IPF661" s="71"/>
      <c r="IPG661" s="71"/>
      <c r="IPH661" s="71"/>
      <c r="IPI661" s="71"/>
      <c r="IPJ661" s="71"/>
      <c r="IPK661" s="71"/>
      <c r="IPL661" s="71"/>
      <c r="IPM661" s="71"/>
      <c r="IPN661" s="71"/>
      <c r="IPO661" s="71"/>
      <c r="IPP661" s="71"/>
      <c r="IPQ661" s="71"/>
      <c r="IPR661" s="71"/>
      <c r="IPS661" s="71"/>
      <c r="IPT661" s="71"/>
      <c r="IPU661" s="71"/>
      <c r="IPV661" s="71"/>
      <c r="IPW661" s="71"/>
      <c r="IPX661" s="71"/>
      <c r="IPY661" s="71"/>
      <c r="IPZ661" s="71"/>
      <c r="IQA661" s="71"/>
      <c r="IQB661" s="71"/>
      <c r="IQC661" s="71"/>
      <c r="IQD661" s="71"/>
      <c r="IQE661" s="71"/>
      <c r="IQF661" s="71"/>
      <c r="IQG661" s="71"/>
      <c r="IQH661" s="71"/>
      <c r="IQI661" s="71"/>
      <c r="IQJ661" s="71"/>
      <c r="IQK661" s="71"/>
      <c r="IQL661" s="71"/>
      <c r="IQM661" s="71"/>
      <c r="IQN661" s="71"/>
      <c r="IQO661" s="71"/>
      <c r="IQP661" s="71"/>
      <c r="IQQ661" s="71"/>
      <c r="IQR661" s="71"/>
      <c r="IQS661" s="71"/>
      <c r="IQT661" s="71"/>
      <c r="IQU661" s="71"/>
      <c r="IQV661" s="71"/>
      <c r="IQW661" s="71"/>
      <c r="IQX661" s="71"/>
      <c r="IQY661" s="71"/>
      <c r="IQZ661" s="71"/>
      <c r="IRA661" s="71"/>
      <c r="IRB661" s="71"/>
      <c r="IRC661" s="71"/>
      <c r="IRD661" s="71"/>
      <c r="IRE661" s="71"/>
      <c r="IRF661" s="71"/>
      <c r="IRG661" s="71"/>
      <c r="IRH661" s="71"/>
      <c r="IRI661" s="71"/>
      <c r="IRJ661" s="71"/>
      <c r="IRK661" s="71"/>
      <c r="IRL661" s="71"/>
      <c r="IRM661" s="71"/>
      <c r="IRN661" s="71"/>
      <c r="IRO661" s="71"/>
      <c r="IRP661" s="71"/>
      <c r="IRQ661" s="71"/>
      <c r="IRR661" s="71"/>
      <c r="IRS661" s="71"/>
      <c r="IRT661" s="71"/>
      <c r="IRU661" s="71"/>
      <c r="IRV661" s="71"/>
      <c r="IRW661" s="71"/>
      <c r="IRX661" s="71"/>
      <c r="IRY661" s="71"/>
      <c r="IRZ661" s="71"/>
      <c r="ISA661" s="71"/>
      <c r="ISB661" s="71"/>
      <c r="ISC661" s="71"/>
      <c r="ISD661" s="71"/>
      <c r="ISE661" s="71"/>
      <c r="ISF661" s="71"/>
      <c r="ISG661" s="71"/>
      <c r="ISH661" s="71"/>
      <c r="ISI661" s="71"/>
      <c r="ISJ661" s="71"/>
      <c r="ISK661" s="71"/>
      <c r="ISL661" s="71"/>
      <c r="ISM661" s="71"/>
      <c r="ISN661" s="71"/>
      <c r="ISO661" s="71"/>
      <c r="ISP661" s="71"/>
      <c r="ISQ661" s="71"/>
      <c r="ISR661" s="71"/>
      <c r="ISS661" s="71"/>
      <c r="IST661" s="71"/>
      <c r="ISU661" s="71"/>
      <c r="ISV661" s="71"/>
      <c r="ISW661" s="71"/>
      <c r="ISX661" s="71"/>
      <c r="ISY661" s="71"/>
      <c r="ISZ661" s="71"/>
      <c r="ITA661" s="71"/>
      <c r="ITB661" s="71"/>
      <c r="ITC661" s="71"/>
      <c r="ITD661" s="71"/>
      <c r="ITE661" s="71"/>
      <c r="ITF661" s="71"/>
      <c r="ITG661" s="71"/>
      <c r="ITH661" s="71"/>
      <c r="ITI661" s="71"/>
      <c r="ITJ661" s="71"/>
      <c r="ITK661" s="71"/>
      <c r="ITL661" s="71"/>
      <c r="ITM661" s="71"/>
      <c r="ITN661" s="71"/>
      <c r="ITO661" s="71"/>
      <c r="ITP661" s="71"/>
      <c r="ITQ661" s="71"/>
      <c r="ITR661" s="71"/>
      <c r="ITS661" s="71"/>
      <c r="ITT661" s="71"/>
      <c r="ITU661" s="71"/>
      <c r="ITV661" s="71"/>
      <c r="ITW661" s="71"/>
      <c r="ITX661" s="71"/>
      <c r="ITY661" s="71"/>
      <c r="ITZ661" s="71"/>
      <c r="IUA661" s="71"/>
      <c r="IUB661" s="71"/>
      <c r="IUC661" s="71"/>
      <c r="IUD661" s="71"/>
      <c r="IUE661" s="71"/>
      <c r="IUF661" s="71"/>
      <c r="IUG661" s="71"/>
      <c r="IUH661" s="71"/>
      <c r="IUI661" s="71"/>
      <c r="IUJ661" s="71"/>
      <c r="IUK661" s="71"/>
      <c r="IUL661" s="71"/>
      <c r="IUM661" s="71"/>
      <c r="IUN661" s="71"/>
      <c r="IUO661" s="71"/>
      <c r="IUP661" s="71"/>
      <c r="IUQ661" s="71"/>
      <c r="IUR661" s="71"/>
      <c r="IUS661" s="71"/>
      <c r="IUT661" s="71"/>
      <c r="IUU661" s="71"/>
      <c r="IUV661" s="71"/>
      <c r="IUW661" s="71"/>
      <c r="IUX661" s="71"/>
      <c r="IUY661" s="71"/>
      <c r="IUZ661" s="71"/>
      <c r="IVA661" s="71"/>
      <c r="IVB661" s="71"/>
      <c r="IVC661" s="71"/>
      <c r="IVD661" s="71"/>
      <c r="IVE661" s="71"/>
      <c r="IVF661" s="71"/>
      <c r="IVG661" s="71"/>
      <c r="IVH661" s="71"/>
      <c r="IVI661" s="71"/>
      <c r="IVJ661" s="71"/>
      <c r="IVK661" s="71"/>
      <c r="IVL661" s="71"/>
      <c r="IVM661" s="71"/>
      <c r="IVN661" s="71"/>
      <c r="IVO661" s="71"/>
      <c r="IVP661" s="71"/>
      <c r="IVQ661" s="71"/>
      <c r="IVR661" s="71"/>
      <c r="IVS661" s="71"/>
      <c r="IVT661" s="71"/>
      <c r="IVU661" s="71"/>
      <c r="IVV661" s="71"/>
      <c r="IVW661" s="71"/>
      <c r="IVX661" s="71"/>
      <c r="IVY661" s="71"/>
      <c r="IVZ661" s="71"/>
      <c r="IWA661" s="71"/>
      <c r="IWB661" s="71"/>
      <c r="IWC661" s="71"/>
      <c r="IWD661" s="71"/>
      <c r="IWE661" s="71"/>
      <c r="IWF661" s="71"/>
      <c r="IWG661" s="71"/>
      <c r="IWH661" s="71"/>
      <c r="IWI661" s="71"/>
      <c r="IWJ661" s="71"/>
      <c r="IWK661" s="71"/>
      <c r="IWL661" s="71"/>
      <c r="IWM661" s="71"/>
      <c r="IWN661" s="71"/>
      <c r="IWO661" s="71"/>
      <c r="IWP661" s="71"/>
      <c r="IWQ661" s="71"/>
      <c r="IWR661" s="71"/>
      <c r="IWS661" s="71"/>
      <c r="IWT661" s="71"/>
      <c r="IWU661" s="71"/>
      <c r="IWV661" s="71"/>
      <c r="IWW661" s="71"/>
      <c r="IWX661" s="71"/>
      <c r="IWY661" s="71"/>
      <c r="IWZ661" s="71"/>
      <c r="IXA661" s="71"/>
      <c r="IXB661" s="71"/>
      <c r="IXC661" s="71"/>
      <c r="IXD661" s="71"/>
      <c r="IXE661" s="71"/>
      <c r="IXF661" s="71"/>
      <c r="IXG661" s="71"/>
      <c r="IXH661" s="71"/>
      <c r="IXI661" s="71"/>
      <c r="IXJ661" s="71"/>
      <c r="IXK661" s="71"/>
      <c r="IXL661" s="71"/>
      <c r="IXM661" s="71"/>
      <c r="IXN661" s="71"/>
      <c r="IXO661" s="71"/>
      <c r="IXP661" s="71"/>
      <c r="IXQ661" s="71"/>
      <c r="IXR661" s="71"/>
      <c r="IXS661" s="71"/>
      <c r="IXT661" s="71"/>
      <c r="IXU661" s="71"/>
      <c r="IXV661" s="71"/>
      <c r="IXW661" s="71"/>
      <c r="IXX661" s="71"/>
      <c r="IXY661" s="71"/>
      <c r="IXZ661" s="71"/>
      <c r="IYA661" s="71"/>
      <c r="IYB661" s="71"/>
      <c r="IYC661" s="71"/>
      <c r="IYD661" s="71"/>
      <c r="IYE661" s="71"/>
      <c r="IYF661" s="71"/>
      <c r="IYG661" s="71"/>
      <c r="IYH661" s="71"/>
      <c r="IYI661" s="71"/>
      <c r="IYJ661" s="71"/>
      <c r="IYK661" s="71"/>
      <c r="IYL661" s="71"/>
      <c r="IYM661" s="71"/>
      <c r="IYN661" s="71"/>
      <c r="IYO661" s="71"/>
      <c r="IYP661" s="71"/>
      <c r="IYQ661" s="71"/>
      <c r="IYR661" s="71"/>
      <c r="IYS661" s="71"/>
      <c r="IYT661" s="71"/>
      <c r="IYU661" s="71"/>
      <c r="IYV661" s="71"/>
      <c r="IYW661" s="71"/>
      <c r="IYX661" s="71"/>
      <c r="IYY661" s="71"/>
      <c r="IYZ661" s="71"/>
      <c r="IZA661" s="71"/>
      <c r="IZB661" s="71"/>
      <c r="IZC661" s="71"/>
      <c r="IZD661" s="71"/>
      <c r="IZE661" s="71"/>
      <c r="IZF661" s="71"/>
      <c r="IZG661" s="71"/>
      <c r="IZH661" s="71"/>
      <c r="IZI661" s="71"/>
      <c r="IZJ661" s="71"/>
      <c r="IZK661" s="71"/>
      <c r="IZL661" s="71"/>
      <c r="IZM661" s="71"/>
      <c r="IZN661" s="71"/>
      <c r="IZO661" s="71"/>
      <c r="IZP661" s="71"/>
      <c r="IZQ661" s="71"/>
      <c r="IZR661" s="71"/>
      <c r="IZS661" s="71"/>
      <c r="IZT661" s="71"/>
      <c r="IZU661" s="71"/>
      <c r="IZV661" s="71"/>
      <c r="IZW661" s="71"/>
      <c r="IZX661" s="71"/>
      <c r="IZY661" s="71"/>
      <c r="IZZ661" s="71"/>
      <c r="JAA661" s="71"/>
      <c r="JAB661" s="71"/>
      <c r="JAC661" s="71"/>
      <c r="JAD661" s="71"/>
      <c r="JAE661" s="71"/>
      <c r="JAF661" s="71"/>
      <c r="JAG661" s="71"/>
      <c r="JAH661" s="71"/>
      <c r="JAI661" s="71"/>
      <c r="JAJ661" s="71"/>
      <c r="JAK661" s="71"/>
      <c r="JAL661" s="71"/>
      <c r="JAM661" s="71"/>
      <c r="JAN661" s="71"/>
      <c r="JAO661" s="71"/>
      <c r="JAP661" s="71"/>
      <c r="JAQ661" s="71"/>
      <c r="JAR661" s="71"/>
      <c r="JAS661" s="71"/>
      <c r="JAT661" s="71"/>
      <c r="JAU661" s="71"/>
      <c r="JAV661" s="71"/>
      <c r="JAW661" s="71"/>
      <c r="JAX661" s="71"/>
      <c r="JAY661" s="71"/>
      <c r="JAZ661" s="71"/>
      <c r="JBA661" s="71"/>
      <c r="JBB661" s="71"/>
      <c r="JBC661" s="71"/>
      <c r="JBD661" s="71"/>
      <c r="JBE661" s="71"/>
      <c r="JBF661" s="71"/>
      <c r="JBG661" s="71"/>
      <c r="JBH661" s="71"/>
      <c r="JBI661" s="71"/>
      <c r="JBJ661" s="71"/>
      <c r="JBK661" s="71"/>
      <c r="JBL661" s="71"/>
      <c r="JBM661" s="71"/>
      <c r="JBN661" s="71"/>
      <c r="JBO661" s="71"/>
      <c r="JBP661" s="71"/>
      <c r="JBQ661" s="71"/>
      <c r="JBR661" s="71"/>
      <c r="JBS661" s="71"/>
      <c r="JBT661" s="71"/>
      <c r="JBU661" s="71"/>
      <c r="JBV661" s="71"/>
      <c r="JBW661" s="71"/>
      <c r="JBX661" s="71"/>
      <c r="JBY661" s="71"/>
      <c r="JBZ661" s="71"/>
      <c r="JCA661" s="71"/>
      <c r="JCB661" s="71"/>
      <c r="JCC661" s="71"/>
      <c r="JCD661" s="71"/>
      <c r="JCE661" s="71"/>
      <c r="JCF661" s="71"/>
      <c r="JCG661" s="71"/>
      <c r="JCH661" s="71"/>
      <c r="JCI661" s="71"/>
      <c r="JCJ661" s="71"/>
      <c r="JCK661" s="71"/>
      <c r="JCL661" s="71"/>
      <c r="JCM661" s="71"/>
      <c r="JCN661" s="71"/>
      <c r="JCO661" s="71"/>
      <c r="JCP661" s="71"/>
      <c r="JCQ661" s="71"/>
      <c r="JCR661" s="71"/>
      <c r="JCS661" s="71"/>
      <c r="JCT661" s="71"/>
      <c r="JCU661" s="71"/>
      <c r="JCV661" s="71"/>
      <c r="JCW661" s="71"/>
      <c r="JCX661" s="71"/>
      <c r="JCY661" s="71"/>
      <c r="JCZ661" s="71"/>
      <c r="JDA661" s="71"/>
      <c r="JDB661" s="71"/>
      <c r="JDC661" s="71"/>
      <c r="JDD661" s="71"/>
      <c r="JDE661" s="71"/>
      <c r="JDF661" s="71"/>
      <c r="JDG661" s="71"/>
      <c r="JDH661" s="71"/>
      <c r="JDI661" s="71"/>
      <c r="JDJ661" s="71"/>
      <c r="JDK661" s="71"/>
      <c r="JDL661" s="71"/>
      <c r="JDM661" s="71"/>
      <c r="JDN661" s="71"/>
      <c r="JDO661" s="71"/>
      <c r="JDP661" s="71"/>
      <c r="JDQ661" s="71"/>
      <c r="JDR661" s="71"/>
      <c r="JDS661" s="71"/>
      <c r="JDT661" s="71"/>
      <c r="JDU661" s="71"/>
      <c r="JDV661" s="71"/>
      <c r="JDW661" s="71"/>
      <c r="JDX661" s="71"/>
      <c r="JDY661" s="71"/>
      <c r="JDZ661" s="71"/>
      <c r="JEA661" s="71"/>
      <c r="JEB661" s="71"/>
      <c r="JEC661" s="71"/>
      <c r="JED661" s="71"/>
      <c r="JEE661" s="71"/>
      <c r="JEF661" s="71"/>
      <c r="JEG661" s="71"/>
      <c r="JEH661" s="71"/>
      <c r="JEI661" s="71"/>
      <c r="JEJ661" s="71"/>
      <c r="JEK661" s="71"/>
      <c r="JEL661" s="71"/>
      <c r="JEM661" s="71"/>
      <c r="JEN661" s="71"/>
      <c r="JEO661" s="71"/>
      <c r="JEP661" s="71"/>
      <c r="JEQ661" s="71"/>
      <c r="JER661" s="71"/>
      <c r="JES661" s="71"/>
      <c r="JET661" s="71"/>
      <c r="JEU661" s="71"/>
      <c r="JEV661" s="71"/>
      <c r="JEW661" s="71"/>
      <c r="JEX661" s="71"/>
      <c r="JEY661" s="71"/>
      <c r="JEZ661" s="71"/>
      <c r="JFA661" s="71"/>
      <c r="JFB661" s="71"/>
      <c r="JFC661" s="71"/>
      <c r="JFD661" s="71"/>
      <c r="JFE661" s="71"/>
      <c r="JFF661" s="71"/>
      <c r="JFG661" s="71"/>
      <c r="JFH661" s="71"/>
      <c r="JFI661" s="71"/>
      <c r="JFJ661" s="71"/>
      <c r="JFK661" s="71"/>
      <c r="JFL661" s="71"/>
      <c r="JFM661" s="71"/>
      <c r="JFN661" s="71"/>
      <c r="JFO661" s="71"/>
      <c r="JFP661" s="71"/>
      <c r="JFQ661" s="71"/>
      <c r="JFR661" s="71"/>
      <c r="JFS661" s="71"/>
      <c r="JFT661" s="71"/>
      <c r="JFU661" s="71"/>
      <c r="JFV661" s="71"/>
      <c r="JFW661" s="71"/>
      <c r="JFX661" s="71"/>
      <c r="JFY661" s="71"/>
      <c r="JFZ661" s="71"/>
      <c r="JGA661" s="71"/>
      <c r="JGB661" s="71"/>
      <c r="JGC661" s="71"/>
      <c r="JGD661" s="71"/>
      <c r="JGE661" s="71"/>
      <c r="JGF661" s="71"/>
      <c r="JGG661" s="71"/>
      <c r="JGH661" s="71"/>
      <c r="JGI661" s="71"/>
      <c r="JGJ661" s="71"/>
      <c r="JGK661" s="71"/>
      <c r="JGL661" s="71"/>
      <c r="JGM661" s="71"/>
      <c r="JGN661" s="71"/>
      <c r="JGO661" s="71"/>
      <c r="JGP661" s="71"/>
      <c r="JGQ661" s="71"/>
      <c r="JGR661" s="71"/>
      <c r="JGS661" s="71"/>
      <c r="JGT661" s="71"/>
      <c r="JGU661" s="71"/>
      <c r="JGV661" s="71"/>
      <c r="JGW661" s="71"/>
      <c r="JGX661" s="71"/>
      <c r="JGY661" s="71"/>
      <c r="JGZ661" s="71"/>
      <c r="JHA661" s="71"/>
      <c r="JHB661" s="71"/>
      <c r="JHC661" s="71"/>
      <c r="JHD661" s="71"/>
      <c r="JHE661" s="71"/>
      <c r="JHF661" s="71"/>
      <c r="JHG661" s="71"/>
      <c r="JHH661" s="71"/>
      <c r="JHI661" s="71"/>
      <c r="JHJ661" s="71"/>
      <c r="JHK661" s="71"/>
      <c r="JHL661" s="71"/>
      <c r="JHM661" s="71"/>
      <c r="JHN661" s="71"/>
      <c r="JHO661" s="71"/>
      <c r="JHP661" s="71"/>
      <c r="JHQ661" s="71"/>
      <c r="JHR661" s="71"/>
      <c r="JHS661" s="71"/>
      <c r="JHT661" s="71"/>
      <c r="JHU661" s="71"/>
      <c r="JHV661" s="71"/>
      <c r="JHW661" s="71"/>
      <c r="JHX661" s="71"/>
      <c r="JHY661" s="71"/>
      <c r="JHZ661" s="71"/>
      <c r="JIA661" s="71"/>
      <c r="JIB661" s="71"/>
      <c r="JIC661" s="71"/>
      <c r="JID661" s="71"/>
      <c r="JIE661" s="71"/>
      <c r="JIF661" s="71"/>
      <c r="JIG661" s="71"/>
      <c r="JIH661" s="71"/>
      <c r="JII661" s="71"/>
      <c r="JIJ661" s="71"/>
      <c r="JIK661" s="71"/>
      <c r="JIL661" s="71"/>
      <c r="JIM661" s="71"/>
      <c r="JIN661" s="71"/>
      <c r="JIO661" s="71"/>
      <c r="JIP661" s="71"/>
      <c r="JIQ661" s="71"/>
      <c r="JIR661" s="71"/>
      <c r="JIS661" s="71"/>
      <c r="JIT661" s="71"/>
      <c r="JIU661" s="71"/>
      <c r="JIV661" s="71"/>
      <c r="JIW661" s="71"/>
      <c r="JIX661" s="71"/>
      <c r="JIY661" s="71"/>
      <c r="JIZ661" s="71"/>
      <c r="JJA661" s="71"/>
      <c r="JJB661" s="71"/>
      <c r="JJC661" s="71"/>
      <c r="JJD661" s="71"/>
      <c r="JJE661" s="71"/>
      <c r="JJF661" s="71"/>
      <c r="JJG661" s="71"/>
      <c r="JJH661" s="71"/>
      <c r="JJI661" s="71"/>
      <c r="JJJ661" s="71"/>
      <c r="JJK661" s="71"/>
      <c r="JJL661" s="71"/>
      <c r="JJM661" s="71"/>
      <c r="JJN661" s="71"/>
      <c r="JJO661" s="71"/>
      <c r="JJP661" s="71"/>
      <c r="JJQ661" s="71"/>
      <c r="JJR661" s="71"/>
      <c r="JJS661" s="71"/>
      <c r="JJT661" s="71"/>
      <c r="JJU661" s="71"/>
      <c r="JJV661" s="71"/>
      <c r="JJW661" s="71"/>
      <c r="JJX661" s="71"/>
      <c r="JJY661" s="71"/>
      <c r="JJZ661" s="71"/>
      <c r="JKA661" s="71"/>
      <c r="JKB661" s="71"/>
      <c r="JKC661" s="71"/>
      <c r="JKD661" s="71"/>
      <c r="JKE661" s="71"/>
      <c r="JKF661" s="71"/>
      <c r="JKG661" s="71"/>
      <c r="JKH661" s="71"/>
      <c r="JKI661" s="71"/>
      <c r="JKJ661" s="71"/>
      <c r="JKK661" s="71"/>
      <c r="JKL661" s="71"/>
      <c r="JKM661" s="71"/>
      <c r="JKN661" s="71"/>
      <c r="JKO661" s="71"/>
      <c r="JKP661" s="71"/>
      <c r="JKQ661" s="71"/>
      <c r="JKR661" s="71"/>
      <c r="JKS661" s="71"/>
      <c r="JKT661" s="71"/>
      <c r="JKU661" s="71"/>
      <c r="JKV661" s="71"/>
      <c r="JKW661" s="71"/>
      <c r="JKX661" s="71"/>
      <c r="JKY661" s="71"/>
      <c r="JKZ661" s="71"/>
      <c r="JLA661" s="71"/>
      <c r="JLB661" s="71"/>
      <c r="JLC661" s="71"/>
      <c r="JLD661" s="71"/>
      <c r="JLE661" s="71"/>
      <c r="JLF661" s="71"/>
      <c r="JLG661" s="71"/>
      <c r="JLH661" s="71"/>
      <c r="JLI661" s="71"/>
      <c r="JLJ661" s="71"/>
      <c r="JLK661" s="71"/>
      <c r="JLL661" s="71"/>
      <c r="JLM661" s="71"/>
      <c r="JLN661" s="71"/>
      <c r="JLO661" s="71"/>
      <c r="JLP661" s="71"/>
      <c r="JLQ661" s="71"/>
      <c r="JLR661" s="71"/>
      <c r="JLS661" s="71"/>
      <c r="JLT661" s="71"/>
      <c r="JLU661" s="71"/>
      <c r="JLV661" s="71"/>
      <c r="JLW661" s="71"/>
      <c r="JLX661" s="71"/>
      <c r="JLY661" s="71"/>
      <c r="JLZ661" s="71"/>
      <c r="JMA661" s="71"/>
      <c r="JMB661" s="71"/>
      <c r="JMC661" s="71"/>
      <c r="JMD661" s="71"/>
      <c r="JME661" s="71"/>
      <c r="JMF661" s="71"/>
      <c r="JMG661" s="71"/>
      <c r="JMH661" s="71"/>
      <c r="JMI661" s="71"/>
      <c r="JMJ661" s="71"/>
      <c r="JMK661" s="71"/>
      <c r="JML661" s="71"/>
      <c r="JMM661" s="71"/>
      <c r="JMN661" s="71"/>
      <c r="JMO661" s="71"/>
      <c r="JMP661" s="71"/>
      <c r="JMQ661" s="71"/>
      <c r="JMR661" s="71"/>
      <c r="JMS661" s="71"/>
      <c r="JMT661" s="71"/>
      <c r="JMU661" s="71"/>
      <c r="JMV661" s="71"/>
      <c r="JMW661" s="71"/>
      <c r="JMX661" s="71"/>
      <c r="JMY661" s="71"/>
      <c r="JMZ661" s="71"/>
      <c r="JNA661" s="71"/>
      <c r="JNB661" s="71"/>
      <c r="JNC661" s="71"/>
      <c r="JND661" s="71"/>
      <c r="JNE661" s="71"/>
      <c r="JNF661" s="71"/>
      <c r="JNG661" s="71"/>
      <c r="JNH661" s="71"/>
      <c r="JNI661" s="71"/>
      <c r="JNJ661" s="71"/>
      <c r="JNK661" s="71"/>
      <c r="JNL661" s="71"/>
      <c r="JNM661" s="71"/>
      <c r="JNN661" s="71"/>
      <c r="JNO661" s="71"/>
      <c r="JNP661" s="71"/>
      <c r="JNQ661" s="71"/>
      <c r="JNR661" s="71"/>
      <c r="JNS661" s="71"/>
      <c r="JNT661" s="71"/>
      <c r="JNU661" s="71"/>
      <c r="JNV661" s="71"/>
      <c r="JNW661" s="71"/>
      <c r="JNX661" s="71"/>
      <c r="JNY661" s="71"/>
      <c r="JNZ661" s="71"/>
      <c r="JOA661" s="71"/>
      <c r="JOB661" s="71"/>
      <c r="JOC661" s="71"/>
      <c r="JOD661" s="71"/>
      <c r="JOE661" s="71"/>
      <c r="JOF661" s="71"/>
      <c r="JOG661" s="71"/>
      <c r="JOH661" s="71"/>
      <c r="JOI661" s="71"/>
      <c r="JOJ661" s="71"/>
      <c r="JOK661" s="71"/>
      <c r="JOL661" s="71"/>
      <c r="JOM661" s="71"/>
      <c r="JON661" s="71"/>
      <c r="JOO661" s="71"/>
      <c r="JOP661" s="71"/>
      <c r="JOQ661" s="71"/>
      <c r="JOR661" s="71"/>
      <c r="JOS661" s="71"/>
      <c r="JOT661" s="71"/>
      <c r="JOU661" s="71"/>
      <c r="JOV661" s="71"/>
      <c r="JOW661" s="71"/>
      <c r="JOX661" s="71"/>
      <c r="JOY661" s="71"/>
      <c r="JOZ661" s="71"/>
      <c r="JPA661" s="71"/>
      <c r="JPB661" s="71"/>
      <c r="JPC661" s="71"/>
      <c r="JPD661" s="71"/>
      <c r="JPE661" s="71"/>
      <c r="JPF661" s="71"/>
      <c r="JPG661" s="71"/>
      <c r="JPH661" s="71"/>
      <c r="JPI661" s="71"/>
      <c r="JPJ661" s="71"/>
      <c r="JPK661" s="71"/>
      <c r="JPL661" s="71"/>
      <c r="JPM661" s="71"/>
      <c r="JPN661" s="71"/>
      <c r="JPO661" s="71"/>
      <c r="JPP661" s="71"/>
      <c r="JPQ661" s="71"/>
      <c r="JPR661" s="71"/>
      <c r="JPS661" s="71"/>
      <c r="JPT661" s="71"/>
      <c r="JPU661" s="71"/>
      <c r="JPV661" s="71"/>
      <c r="JPW661" s="71"/>
      <c r="JPX661" s="71"/>
      <c r="JPY661" s="71"/>
      <c r="JPZ661" s="71"/>
      <c r="JQA661" s="71"/>
      <c r="JQB661" s="71"/>
      <c r="JQC661" s="71"/>
      <c r="JQD661" s="71"/>
      <c r="JQE661" s="71"/>
      <c r="JQF661" s="71"/>
      <c r="JQG661" s="71"/>
      <c r="JQH661" s="71"/>
      <c r="JQI661" s="71"/>
      <c r="JQJ661" s="71"/>
      <c r="JQK661" s="71"/>
      <c r="JQL661" s="71"/>
      <c r="JQM661" s="71"/>
      <c r="JQN661" s="71"/>
      <c r="JQO661" s="71"/>
      <c r="JQP661" s="71"/>
      <c r="JQQ661" s="71"/>
      <c r="JQR661" s="71"/>
      <c r="JQS661" s="71"/>
      <c r="JQT661" s="71"/>
      <c r="JQU661" s="71"/>
      <c r="JQV661" s="71"/>
      <c r="JQW661" s="71"/>
      <c r="JQX661" s="71"/>
      <c r="JQY661" s="71"/>
      <c r="JQZ661" s="71"/>
      <c r="JRA661" s="71"/>
      <c r="JRB661" s="71"/>
      <c r="JRC661" s="71"/>
      <c r="JRD661" s="71"/>
      <c r="JRE661" s="71"/>
      <c r="JRF661" s="71"/>
      <c r="JRG661" s="71"/>
      <c r="JRH661" s="71"/>
      <c r="JRI661" s="71"/>
      <c r="JRJ661" s="71"/>
      <c r="JRK661" s="71"/>
      <c r="JRL661" s="71"/>
      <c r="JRM661" s="71"/>
      <c r="JRN661" s="71"/>
      <c r="JRO661" s="71"/>
      <c r="JRP661" s="71"/>
      <c r="JRQ661" s="71"/>
      <c r="JRR661" s="71"/>
      <c r="JRS661" s="71"/>
      <c r="JRT661" s="71"/>
      <c r="JRU661" s="71"/>
      <c r="JRV661" s="71"/>
      <c r="JRW661" s="71"/>
      <c r="JRX661" s="71"/>
      <c r="JRY661" s="71"/>
      <c r="JRZ661" s="71"/>
      <c r="JSA661" s="71"/>
      <c r="JSB661" s="71"/>
      <c r="JSC661" s="71"/>
      <c r="JSD661" s="71"/>
      <c r="JSE661" s="71"/>
      <c r="JSF661" s="71"/>
      <c r="JSG661" s="71"/>
      <c r="JSH661" s="71"/>
      <c r="JSI661" s="71"/>
      <c r="JSJ661" s="71"/>
      <c r="JSK661" s="71"/>
      <c r="JSL661" s="71"/>
      <c r="JSM661" s="71"/>
      <c r="JSN661" s="71"/>
      <c r="JSO661" s="71"/>
      <c r="JSP661" s="71"/>
      <c r="JSQ661" s="71"/>
      <c r="JSR661" s="71"/>
      <c r="JSS661" s="71"/>
      <c r="JST661" s="71"/>
      <c r="JSU661" s="71"/>
      <c r="JSV661" s="71"/>
      <c r="JSW661" s="71"/>
      <c r="JSX661" s="71"/>
      <c r="JSY661" s="71"/>
      <c r="JSZ661" s="71"/>
      <c r="JTA661" s="71"/>
      <c r="JTB661" s="71"/>
      <c r="JTC661" s="71"/>
      <c r="JTD661" s="71"/>
      <c r="JTE661" s="71"/>
      <c r="JTF661" s="71"/>
      <c r="JTG661" s="71"/>
      <c r="JTH661" s="71"/>
      <c r="JTI661" s="71"/>
      <c r="JTJ661" s="71"/>
      <c r="JTK661" s="71"/>
      <c r="JTL661" s="71"/>
      <c r="JTM661" s="71"/>
      <c r="JTN661" s="71"/>
      <c r="JTO661" s="71"/>
      <c r="JTP661" s="71"/>
      <c r="JTQ661" s="71"/>
      <c r="JTR661" s="71"/>
      <c r="JTS661" s="71"/>
      <c r="JTT661" s="71"/>
      <c r="JTU661" s="71"/>
      <c r="JTV661" s="71"/>
      <c r="JTW661" s="71"/>
      <c r="JTX661" s="71"/>
      <c r="JTY661" s="71"/>
      <c r="JTZ661" s="71"/>
      <c r="JUA661" s="71"/>
      <c r="JUB661" s="71"/>
      <c r="JUC661" s="71"/>
      <c r="JUD661" s="71"/>
      <c r="JUE661" s="71"/>
      <c r="JUF661" s="71"/>
      <c r="JUG661" s="71"/>
      <c r="JUH661" s="71"/>
      <c r="JUI661" s="71"/>
      <c r="JUJ661" s="71"/>
      <c r="JUK661" s="71"/>
      <c r="JUL661" s="71"/>
      <c r="JUM661" s="71"/>
      <c r="JUN661" s="71"/>
      <c r="JUO661" s="71"/>
      <c r="JUP661" s="71"/>
      <c r="JUQ661" s="71"/>
      <c r="JUR661" s="71"/>
      <c r="JUS661" s="71"/>
      <c r="JUT661" s="71"/>
      <c r="JUU661" s="71"/>
      <c r="JUV661" s="71"/>
      <c r="JUW661" s="71"/>
      <c r="JUX661" s="71"/>
      <c r="JUY661" s="71"/>
      <c r="JUZ661" s="71"/>
      <c r="JVA661" s="71"/>
      <c r="JVB661" s="71"/>
      <c r="JVC661" s="71"/>
      <c r="JVD661" s="71"/>
      <c r="JVE661" s="71"/>
      <c r="JVF661" s="71"/>
      <c r="JVG661" s="71"/>
      <c r="JVH661" s="71"/>
      <c r="JVI661" s="71"/>
      <c r="JVJ661" s="71"/>
      <c r="JVK661" s="71"/>
      <c r="JVL661" s="71"/>
      <c r="JVM661" s="71"/>
      <c r="JVN661" s="71"/>
      <c r="JVO661" s="71"/>
      <c r="JVP661" s="71"/>
      <c r="JVQ661" s="71"/>
      <c r="JVR661" s="71"/>
      <c r="JVS661" s="71"/>
      <c r="JVT661" s="71"/>
      <c r="JVU661" s="71"/>
      <c r="JVV661" s="71"/>
      <c r="JVW661" s="71"/>
      <c r="JVX661" s="71"/>
      <c r="JVY661" s="71"/>
      <c r="JVZ661" s="71"/>
      <c r="JWA661" s="71"/>
      <c r="JWB661" s="71"/>
      <c r="JWC661" s="71"/>
      <c r="JWD661" s="71"/>
      <c r="JWE661" s="71"/>
      <c r="JWF661" s="71"/>
      <c r="JWG661" s="71"/>
      <c r="JWH661" s="71"/>
      <c r="JWI661" s="71"/>
      <c r="JWJ661" s="71"/>
      <c r="JWK661" s="71"/>
      <c r="JWL661" s="71"/>
      <c r="JWM661" s="71"/>
      <c r="JWN661" s="71"/>
      <c r="JWO661" s="71"/>
      <c r="JWP661" s="71"/>
      <c r="JWQ661" s="71"/>
      <c r="JWR661" s="71"/>
      <c r="JWS661" s="71"/>
      <c r="JWT661" s="71"/>
      <c r="JWU661" s="71"/>
      <c r="JWV661" s="71"/>
      <c r="JWW661" s="71"/>
      <c r="JWX661" s="71"/>
      <c r="JWY661" s="71"/>
      <c r="JWZ661" s="71"/>
      <c r="JXA661" s="71"/>
      <c r="JXB661" s="71"/>
      <c r="JXC661" s="71"/>
      <c r="JXD661" s="71"/>
      <c r="JXE661" s="71"/>
      <c r="JXF661" s="71"/>
      <c r="JXG661" s="71"/>
      <c r="JXH661" s="71"/>
      <c r="JXI661" s="71"/>
      <c r="JXJ661" s="71"/>
      <c r="JXK661" s="71"/>
      <c r="JXL661" s="71"/>
      <c r="JXM661" s="71"/>
      <c r="JXN661" s="71"/>
      <c r="JXO661" s="71"/>
      <c r="JXP661" s="71"/>
      <c r="JXQ661" s="71"/>
      <c r="JXR661" s="71"/>
      <c r="JXS661" s="71"/>
      <c r="JXT661" s="71"/>
      <c r="JXU661" s="71"/>
      <c r="JXV661" s="71"/>
      <c r="JXW661" s="71"/>
      <c r="JXX661" s="71"/>
      <c r="JXY661" s="71"/>
      <c r="JXZ661" s="71"/>
      <c r="JYA661" s="71"/>
      <c r="JYB661" s="71"/>
      <c r="JYC661" s="71"/>
      <c r="JYD661" s="71"/>
      <c r="JYE661" s="71"/>
      <c r="JYF661" s="71"/>
      <c r="JYG661" s="71"/>
      <c r="JYH661" s="71"/>
      <c r="JYI661" s="71"/>
      <c r="JYJ661" s="71"/>
      <c r="JYK661" s="71"/>
      <c r="JYL661" s="71"/>
      <c r="JYM661" s="71"/>
      <c r="JYN661" s="71"/>
      <c r="JYO661" s="71"/>
      <c r="JYP661" s="71"/>
      <c r="JYQ661" s="71"/>
      <c r="JYR661" s="71"/>
      <c r="JYS661" s="71"/>
      <c r="JYT661" s="71"/>
      <c r="JYU661" s="71"/>
      <c r="JYV661" s="71"/>
      <c r="JYW661" s="71"/>
      <c r="JYX661" s="71"/>
      <c r="JYY661" s="71"/>
      <c r="JYZ661" s="71"/>
      <c r="JZA661" s="71"/>
      <c r="JZB661" s="71"/>
      <c r="JZC661" s="71"/>
      <c r="JZD661" s="71"/>
      <c r="JZE661" s="71"/>
      <c r="JZF661" s="71"/>
      <c r="JZG661" s="71"/>
      <c r="JZH661" s="71"/>
      <c r="JZI661" s="71"/>
      <c r="JZJ661" s="71"/>
      <c r="JZK661" s="71"/>
      <c r="JZL661" s="71"/>
      <c r="JZM661" s="71"/>
      <c r="JZN661" s="71"/>
      <c r="JZO661" s="71"/>
      <c r="JZP661" s="71"/>
      <c r="JZQ661" s="71"/>
      <c r="JZR661" s="71"/>
      <c r="JZS661" s="71"/>
      <c r="JZT661" s="71"/>
      <c r="JZU661" s="71"/>
      <c r="JZV661" s="71"/>
      <c r="JZW661" s="71"/>
      <c r="JZX661" s="71"/>
      <c r="JZY661" s="71"/>
      <c r="JZZ661" s="71"/>
      <c r="KAA661" s="71"/>
      <c r="KAB661" s="71"/>
      <c r="KAC661" s="71"/>
      <c r="KAD661" s="71"/>
      <c r="KAE661" s="71"/>
      <c r="KAF661" s="71"/>
      <c r="KAG661" s="71"/>
      <c r="KAH661" s="71"/>
      <c r="KAI661" s="71"/>
      <c r="KAJ661" s="71"/>
      <c r="KAK661" s="71"/>
      <c r="KAL661" s="71"/>
      <c r="KAM661" s="71"/>
      <c r="KAN661" s="71"/>
      <c r="KAO661" s="71"/>
      <c r="KAP661" s="71"/>
      <c r="KAQ661" s="71"/>
      <c r="KAR661" s="71"/>
      <c r="KAS661" s="71"/>
      <c r="KAT661" s="71"/>
      <c r="KAU661" s="71"/>
      <c r="KAV661" s="71"/>
      <c r="KAW661" s="71"/>
      <c r="KAX661" s="71"/>
      <c r="KAY661" s="71"/>
      <c r="KAZ661" s="71"/>
      <c r="KBA661" s="71"/>
      <c r="KBB661" s="71"/>
      <c r="KBC661" s="71"/>
      <c r="KBD661" s="71"/>
      <c r="KBE661" s="71"/>
      <c r="KBF661" s="71"/>
      <c r="KBG661" s="71"/>
      <c r="KBH661" s="71"/>
      <c r="KBI661" s="71"/>
      <c r="KBJ661" s="71"/>
      <c r="KBK661" s="71"/>
      <c r="KBL661" s="71"/>
      <c r="KBM661" s="71"/>
      <c r="KBN661" s="71"/>
      <c r="KBO661" s="71"/>
      <c r="KBP661" s="71"/>
      <c r="KBQ661" s="71"/>
      <c r="KBR661" s="71"/>
      <c r="KBS661" s="71"/>
      <c r="KBT661" s="71"/>
      <c r="KBU661" s="71"/>
      <c r="KBV661" s="71"/>
      <c r="KBW661" s="71"/>
      <c r="KBX661" s="71"/>
      <c r="KBY661" s="71"/>
      <c r="KBZ661" s="71"/>
      <c r="KCA661" s="71"/>
      <c r="KCB661" s="71"/>
      <c r="KCC661" s="71"/>
      <c r="KCD661" s="71"/>
      <c r="KCE661" s="71"/>
      <c r="KCF661" s="71"/>
      <c r="KCG661" s="71"/>
      <c r="KCH661" s="71"/>
      <c r="KCI661" s="71"/>
      <c r="KCJ661" s="71"/>
      <c r="KCK661" s="71"/>
      <c r="KCL661" s="71"/>
      <c r="KCM661" s="71"/>
      <c r="KCN661" s="71"/>
      <c r="KCO661" s="71"/>
      <c r="KCP661" s="71"/>
      <c r="KCQ661" s="71"/>
      <c r="KCR661" s="71"/>
      <c r="KCS661" s="71"/>
      <c r="KCT661" s="71"/>
      <c r="KCU661" s="71"/>
      <c r="KCV661" s="71"/>
      <c r="KCW661" s="71"/>
      <c r="KCX661" s="71"/>
      <c r="KCY661" s="71"/>
      <c r="KCZ661" s="71"/>
      <c r="KDA661" s="71"/>
      <c r="KDB661" s="71"/>
      <c r="KDC661" s="71"/>
      <c r="KDD661" s="71"/>
      <c r="KDE661" s="71"/>
      <c r="KDF661" s="71"/>
      <c r="KDG661" s="71"/>
      <c r="KDH661" s="71"/>
      <c r="KDI661" s="71"/>
      <c r="KDJ661" s="71"/>
      <c r="KDK661" s="71"/>
      <c r="KDL661" s="71"/>
      <c r="KDM661" s="71"/>
      <c r="KDN661" s="71"/>
      <c r="KDO661" s="71"/>
      <c r="KDP661" s="71"/>
      <c r="KDQ661" s="71"/>
      <c r="KDR661" s="71"/>
      <c r="KDS661" s="71"/>
      <c r="KDT661" s="71"/>
      <c r="KDU661" s="71"/>
      <c r="KDV661" s="71"/>
      <c r="KDW661" s="71"/>
      <c r="KDX661" s="71"/>
      <c r="KDY661" s="71"/>
      <c r="KDZ661" s="71"/>
      <c r="KEA661" s="71"/>
      <c r="KEB661" s="71"/>
      <c r="KEC661" s="71"/>
      <c r="KED661" s="71"/>
      <c r="KEE661" s="71"/>
      <c r="KEF661" s="71"/>
      <c r="KEG661" s="71"/>
      <c r="KEH661" s="71"/>
      <c r="KEI661" s="71"/>
      <c r="KEJ661" s="71"/>
      <c r="KEK661" s="71"/>
      <c r="KEL661" s="71"/>
      <c r="KEM661" s="71"/>
      <c r="KEN661" s="71"/>
      <c r="KEO661" s="71"/>
      <c r="KEP661" s="71"/>
      <c r="KEQ661" s="71"/>
      <c r="KER661" s="71"/>
      <c r="KES661" s="71"/>
      <c r="KET661" s="71"/>
      <c r="KEU661" s="71"/>
      <c r="KEV661" s="71"/>
      <c r="KEW661" s="71"/>
      <c r="KEX661" s="71"/>
      <c r="KEY661" s="71"/>
      <c r="KEZ661" s="71"/>
      <c r="KFA661" s="71"/>
      <c r="KFB661" s="71"/>
      <c r="KFC661" s="71"/>
      <c r="KFD661" s="71"/>
      <c r="KFE661" s="71"/>
      <c r="KFF661" s="71"/>
      <c r="KFG661" s="71"/>
      <c r="KFH661" s="71"/>
      <c r="KFI661" s="71"/>
      <c r="KFJ661" s="71"/>
      <c r="KFK661" s="71"/>
      <c r="KFL661" s="71"/>
      <c r="KFM661" s="71"/>
      <c r="KFN661" s="71"/>
      <c r="KFO661" s="71"/>
      <c r="KFP661" s="71"/>
      <c r="KFQ661" s="71"/>
      <c r="KFR661" s="71"/>
      <c r="KFS661" s="71"/>
      <c r="KFT661" s="71"/>
      <c r="KFU661" s="71"/>
      <c r="KFV661" s="71"/>
      <c r="KFW661" s="71"/>
      <c r="KFX661" s="71"/>
      <c r="KFY661" s="71"/>
      <c r="KFZ661" s="71"/>
      <c r="KGA661" s="71"/>
      <c r="KGB661" s="71"/>
      <c r="KGC661" s="71"/>
      <c r="KGD661" s="71"/>
      <c r="KGE661" s="71"/>
      <c r="KGF661" s="71"/>
      <c r="KGG661" s="71"/>
      <c r="KGH661" s="71"/>
      <c r="KGI661" s="71"/>
      <c r="KGJ661" s="71"/>
      <c r="KGK661" s="71"/>
      <c r="KGL661" s="71"/>
      <c r="KGM661" s="71"/>
      <c r="KGN661" s="71"/>
      <c r="KGO661" s="71"/>
      <c r="KGP661" s="71"/>
      <c r="KGQ661" s="71"/>
      <c r="KGR661" s="71"/>
      <c r="KGS661" s="71"/>
      <c r="KGT661" s="71"/>
      <c r="KGU661" s="71"/>
      <c r="KGV661" s="71"/>
      <c r="KGW661" s="71"/>
      <c r="KGX661" s="71"/>
      <c r="KGY661" s="71"/>
      <c r="KGZ661" s="71"/>
      <c r="KHA661" s="71"/>
      <c r="KHB661" s="71"/>
      <c r="KHC661" s="71"/>
      <c r="KHD661" s="71"/>
      <c r="KHE661" s="71"/>
      <c r="KHF661" s="71"/>
      <c r="KHG661" s="71"/>
      <c r="KHH661" s="71"/>
      <c r="KHI661" s="71"/>
      <c r="KHJ661" s="71"/>
      <c r="KHK661" s="71"/>
      <c r="KHL661" s="71"/>
      <c r="KHM661" s="71"/>
      <c r="KHN661" s="71"/>
      <c r="KHO661" s="71"/>
      <c r="KHP661" s="71"/>
      <c r="KHQ661" s="71"/>
      <c r="KHR661" s="71"/>
      <c r="KHS661" s="71"/>
      <c r="KHT661" s="71"/>
      <c r="KHU661" s="71"/>
      <c r="KHV661" s="71"/>
      <c r="KHW661" s="71"/>
      <c r="KHX661" s="71"/>
      <c r="KHY661" s="71"/>
      <c r="KHZ661" s="71"/>
      <c r="KIA661" s="71"/>
      <c r="KIB661" s="71"/>
      <c r="KIC661" s="71"/>
      <c r="KID661" s="71"/>
      <c r="KIE661" s="71"/>
      <c r="KIF661" s="71"/>
      <c r="KIG661" s="71"/>
      <c r="KIH661" s="71"/>
      <c r="KII661" s="71"/>
      <c r="KIJ661" s="71"/>
      <c r="KIK661" s="71"/>
      <c r="KIL661" s="71"/>
      <c r="KIM661" s="71"/>
      <c r="KIN661" s="71"/>
      <c r="KIO661" s="71"/>
      <c r="KIP661" s="71"/>
      <c r="KIQ661" s="71"/>
      <c r="KIR661" s="71"/>
      <c r="KIS661" s="71"/>
      <c r="KIT661" s="71"/>
      <c r="KIU661" s="71"/>
      <c r="KIV661" s="71"/>
      <c r="KIW661" s="71"/>
      <c r="KIX661" s="71"/>
      <c r="KIY661" s="71"/>
      <c r="KIZ661" s="71"/>
      <c r="KJA661" s="71"/>
      <c r="KJB661" s="71"/>
      <c r="KJC661" s="71"/>
      <c r="KJD661" s="71"/>
      <c r="KJE661" s="71"/>
      <c r="KJF661" s="71"/>
      <c r="KJG661" s="71"/>
      <c r="KJH661" s="71"/>
      <c r="KJI661" s="71"/>
      <c r="KJJ661" s="71"/>
      <c r="KJK661" s="71"/>
      <c r="KJL661" s="71"/>
      <c r="KJM661" s="71"/>
      <c r="KJN661" s="71"/>
      <c r="KJO661" s="71"/>
      <c r="KJP661" s="71"/>
      <c r="KJQ661" s="71"/>
      <c r="KJR661" s="71"/>
      <c r="KJS661" s="71"/>
      <c r="KJT661" s="71"/>
      <c r="KJU661" s="71"/>
      <c r="KJV661" s="71"/>
      <c r="KJW661" s="71"/>
      <c r="KJX661" s="71"/>
      <c r="KJY661" s="71"/>
      <c r="KJZ661" s="71"/>
      <c r="KKA661" s="71"/>
      <c r="KKB661" s="71"/>
      <c r="KKC661" s="71"/>
      <c r="KKD661" s="71"/>
      <c r="KKE661" s="71"/>
      <c r="KKF661" s="71"/>
      <c r="KKG661" s="71"/>
      <c r="KKH661" s="71"/>
      <c r="KKI661" s="71"/>
      <c r="KKJ661" s="71"/>
      <c r="KKK661" s="71"/>
      <c r="KKL661" s="71"/>
      <c r="KKM661" s="71"/>
      <c r="KKN661" s="71"/>
      <c r="KKO661" s="71"/>
      <c r="KKP661" s="71"/>
      <c r="KKQ661" s="71"/>
      <c r="KKR661" s="71"/>
      <c r="KKS661" s="71"/>
      <c r="KKT661" s="71"/>
      <c r="KKU661" s="71"/>
      <c r="KKV661" s="71"/>
      <c r="KKW661" s="71"/>
      <c r="KKX661" s="71"/>
      <c r="KKY661" s="71"/>
      <c r="KKZ661" s="71"/>
      <c r="KLA661" s="71"/>
      <c r="KLB661" s="71"/>
      <c r="KLC661" s="71"/>
      <c r="KLD661" s="71"/>
      <c r="KLE661" s="71"/>
      <c r="KLF661" s="71"/>
      <c r="KLG661" s="71"/>
      <c r="KLH661" s="71"/>
      <c r="KLI661" s="71"/>
      <c r="KLJ661" s="71"/>
      <c r="KLK661" s="71"/>
      <c r="KLL661" s="71"/>
      <c r="KLM661" s="71"/>
      <c r="KLN661" s="71"/>
      <c r="KLO661" s="71"/>
      <c r="KLP661" s="71"/>
      <c r="KLQ661" s="71"/>
      <c r="KLR661" s="71"/>
      <c r="KLS661" s="71"/>
      <c r="KLT661" s="71"/>
      <c r="KLU661" s="71"/>
      <c r="KLV661" s="71"/>
      <c r="KLW661" s="71"/>
      <c r="KLX661" s="71"/>
      <c r="KLY661" s="71"/>
      <c r="KLZ661" s="71"/>
      <c r="KMA661" s="71"/>
      <c r="KMB661" s="71"/>
      <c r="KMC661" s="71"/>
      <c r="KMD661" s="71"/>
      <c r="KME661" s="71"/>
      <c r="KMF661" s="71"/>
      <c r="KMG661" s="71"/>
      <c r="KMH661" s="71"/>
      <c r="KMI661" s="71"/>
      <c r="KMJ661" s="71"/>
      <c r="KMK661" s="71"/>
      <c r="KML661" s="71"/>
      <c r="KMM661" s="71"/>
      <c r="KMN661" s="71"/>
      <c r="KMO661" s="71"/>
      <c r="KMP661" s="71"/>
      <c r="KMQ661" s="71"/>
      <c r="KMR661" s="71"/>
      <c r="KMS661" s="71"/>
      <c r="KMT661" s="71"/>
      <c r="KMU661" s="71"/>
      <c r="KMV661" s="71"/>
      <c r="KMW661" s="71"/>
      <c r="KMX661" s="71"/>
      <c r="KMY661" s="71"/>
      <c r="KMZ661" s="71"/>
      <c r="KNA661" s="71"/>
      <c r="KNB661" s="71"/>
      <c r="KNC661" s="71"/>
      <c r="KND661" s="71"/>
      <c r="KNE661" s="71"/>
      <c r="KNF661" s="71"/>
      <c r="KNG661" s="71"/>
      <c r="KNH661" s="71"/>
      <c r="KNI661" s="71"/>
      <c r="KNJ661" s="71"/>
      <c r="KNK661" s="71"/>
      <c r="KNL661" s="71"/>
      <c r="KNM661" s="71"/>
      <c r="KNN661" s="71"/>
      <c r="KNO661" s="71"/>
      <c r="KNP661" s="71"/>
      <c r="KNQ661" s="71"/>
      <c r="KNR661" s="71"/>
      <c r="KNS661" s="71"/>
      <c r="KNT661" s="71"/>
      <c r="KNU661" s="71"/>
      <c r="KNV661" s="71"/>
      <c r="KNW661" s="71"/>
      <c r="KNX661" s="71"/>
      <c r="KNY661" s="71"/>
      <c r="KNZ661" s="71"/>
      <c r="KOA661" s="71"/>
      <c r="KOB661" s="71"/>
      <c r="KOC661" s="71"/>
      <c r="KOD661" s="71"/>
      <c r="KOE661" s="71"/>
      <c r="KOF661" s="71"/>
      <c r="KOG661" s="71"/>
      <c r="KOH661" s="71"/>
      <c r="KOI661" s="71"/>
      <c r="KOJ661" s="71"/>
      <c r="KOK661" s="71"/>
      <c r="KOL661" s="71"/>
      <c r="KOM661" s="71"/>
      <c r="KON661" s="71"/>
      <c r="KOO661" s="71"/>
      <c r="KOP661" s="71"/>
      <c r="KOQ661" s="71"/>
      <c r="KOR661" s="71"/>
      <c r="KOS661" s="71"/>
      <c r="KOT661" s="71"/>
      <c r="KOU661" s="71"/>
      <c r="KOV661" s="71"/>
      <c r="KOW661" s="71"/>
      <c r="KOX661" s="71"/>
      <c r="KOY661" s="71"/>
      <c r="KOZ661" s="71"/>
      <c r="KPA661" s="71"/>
      <c r="KPB661" s="71"/>
      <c r="KPC661" s="71"/>
      <c r="KPD661" s="71"/>
      <c r="KPE661" s="71"/>
      <c r="KPF661" s="71"/>
      <c r="KPG661" s="71"/>
      <c r="KPH661" s="71"/>
      <c r="KPI661" s="71"/>
      <c r="KPJ661" s="71"/>
      <c r="KPK661" s="71"/>
      <c r="KPL661" s="71"/>
      <c r="KPM661" s="71"/>
      <c r="KPN661" s="71"/>
      <c r="KPO661" s="71"/>
      <c r="KPP661" s="71"/>
      <c r="KPQ661" s="71"/>
      <c r="KPR661" s="71"/>
      <c r="KPS661" s="71"/>
      <c r="KPT661" s="71"/>
      <c r="KPU661" s="71"/>
      <c r="KPV661" s="71"/>
      <c r="KPW661" s="71"/>
      <c r="KPX661" s="71"/>
      <c r="KPY661" s="71"/>
      <c r="KPZ661" s="71"/>
      <c r="KQA661" s="71"/>
      <c r="KQB661" s="71"/>
      <c r="KQC661" s="71"/>
      <c r="KQD661" s="71"/>
      <c r="KQE661" s="71"/>
      <c r="KQF661" s="71"/>
      <c r="KQG661" s="71"/>
      <c r="KQH661" s="71"/>
      <c r="KQI661" s="71"/>
      <c r="KQJ661" s="71"/>
      <c r="KQK661" s="71"/>
      <c r="KQL661" s="71"/>
      <c r="KQM661" s="71"/>
      <c r="KQN661" s="71"/>
      <c r="KQO661" s="71"/>
      <c r="KQP661" s="71"/>
      <c r="KQQ661" s="71"/>
      <c r="KQR661" s="71"/>
      <c r="KQS661" s="71"/>
      <c r="KQT661" s="71"/>
      <c r="KQU661" s="71"/>
      <c r="KQV661" s="71"/>
      <c r="KQW661" s="71"/>
      <c r="KQX661" s="71"/>
      <c r="KQY661" s="71"/>
      <c r="KQZ661" s="71"/>
      <c r="KRA661" s="71"/>
      <c r="KRB661" s="71"/>
      <c r="KRC661" s="71"/>
      <c r="KRD661" s="71"/>
      <c r="KRE661" s="71"/>
      <c r="KRF661" s="71"/>
      <c r="KRG661" s="71"/>
      <c r="KRH661" s="71"/>
      <c r="KRI661" s="71"/>
      <c r="KRJ661" s="71"/>
      <c r="KRK661" s="71"/>
      <c r="KRL661" s="71"/>
      <c r="KRM661" s="71"/>
      <c r="KRN661" s="71"/>
      <c r="KRO661" s="71"/>
      <c r="KRP661" s="71"/>
      <c r="KRQ661" s="71"/>
      <c r="KRR661" s="71"/>
      <c r="KRS661" s="71"/>
      <c r="KRT661" s="71"/>
      <c r="KRU661" s="71"/>
      <c r="KRV661" s="71"/>
      <c r="KRW661" s="71"/>
      <c r="KRX661" s="71"/>
      <c r="KRY661" s="71"/>
      <c r="KRZ661" s="71"/>
      <c r="KSA661" s="71"/>
      <c r="KSB661" s="71"/>
      <c r="KSC661" s="71"/>
      <c r="KSD661" s="71"/>
      <c r="KSE661" s="71"/>
      <c r="KSF661" s="71"/>
      <c r="KSG661" s="71"/>
      <c r="KSH661" s="71"/>
      <c r="KSI661" s="71"/>
      <c r="KSJ661" s="71"/>
      <c r="KSK661" s="71"/>
      <c r="KSL661" s="71"/>
      <c r="KSM661" s="71"/>
      <c r="KSN661" s="71"/>
      <c r="KSO661" s="71"/>
      <c r="KSP661" s="71"/>
      <c r="KSQ661" s="71"/>
      <c r="KSR661" s="71"/>
      <c r="KSS661" s="71"/>
      <c r="KST661" s="71"/>
      <c r="KSU661" s="71"/>
      <c r="KSV661" s="71"/>
      <c r="KSW661" s="71"/>
      <c r="KSX661" s="71"/>
      <c r="KSY661" s="71"/>
      <c r="KSZ661" s="71"/>
      <c r="KTA661" s="71"/>
      <c r="KTB661" s="71"/>
      <c r="KTC661" s="71"/>
      <c r="KTD661" s="71"/>
      <c r="KTE661" s="71"/>
      <c r="KTF661" s="71"/>
      <c r="KTG661" s="71"/>
      <c r="KTH661" s="71"/>
      <c r="KTI661" s="71"/>
      <c r="KTJ661" s="71"/>
      <c r="KTK661" s="71"/>
      <c r="KTL661" s="71"/>
      <c r="KTM661" s="71"/>
      <c r="KTN661" s="71"/>
      <c r="KTO661" s="71"/>
      <c r="KTP661" s="71"/>
      <c r="KTQ661" s="71"/>
      <c r="KTR661" s="71"/>
      <c r="KTS661" s="71"/>
      <c r="KTT661" s="71"/>
      <c r="KTU661" s="71"/>
      <c r="KTV661" s="71"/>
      <c r="KTW661" s="71"/>
      <c r="KTX661" s="71"/>
      <c r="KTY661" s="71"/>
      <c r="KTZ661" s="71"/>
      <c r="KUA661" s="71"/>
      <c r="KUB661" s="71"/>
      <c r="KUC661" s="71"/>
      <c r="KUD661" s="71"/>
      <c r="KUE661" s="71"/>
      <c r="KUF661" s="71"/>
      <c r="KUG661" s="71"/>
      <c r="KUH661" s="71"/>
      <c r="KUI661" s="71"/>
      <c r="KUJ661" s="71"/>
      <c r="KUK661" s="71"/>
      <c r="KUL661" s="71"/>
      <c r="KUM661" s="71"/>
      <c r="KUN661" s="71"/>
      <c r="KUO661" s="71"/>
      <c r="KUP661" s="71"/>
      <c r="KUQ661" s="71"/>
      <c r="KUR661" s="71"/>
      <c r="KUS661" s="71"/>
      <c r="KUT661" s="71"/>
      <c r="KUU661" s="71"/>
      <c r="KUV661" s="71"/>
      <c r="KUW661" s="71"/>
      <c r="KUX661" s="71"/>
      <c r="KUY661" s="71"/>
      <c r="KUZ661" s="71"/>
      <c r="KVA661" s="71"/>
      <c r="KVB661" s="71"/>
      <c r="KVC661" s="71"/>
      <c r="KVD661" s="71"/>
      <c r="KVE661" s="71"/>
      <c r="KVF661" s="71"/>
      <c r="KVG661" s="71"/>
      <c r="KVH661" s="71"/>
      <c r="KVI661" s="71"/>
      <c r="KVJ661" s="71"/>
      <c r="KVK661" s="71"/>
      <c r="KVL661" s="71"/>
      <c r="KVM661" s="71"/>
      <c r="KVN661" s="71"/>
      <c r="KVO661" s="71"/>
      <c r="KVP661" s="71"/>
      <c r="KVQ661" s="71"/>
      <c r="KVR661" s="71"/>
      <c r="KVS661" s="71"/>
      <c r="KVT661" s="71"/>
      <c r="KVU661" s="71"/>
      <c r="KVV661" s="71"/>
      <c r="KVW661" s="71"/>
      <c r="KVX661" s="71"/>
      <c r="KVY661" s="71"/>
      <c r="KVZ661" s="71"/>
      <c r="KWA661" s="71"/>
      <c r="KWB661" s="71"/>
      <c r="KWC661" s="71"/>
      <c r="KWD661" s="71"/>
      <c r="KWE661" s="71"/>
      <c r="KWF661" s="71"/>
      <c r="KWG661" s="71"/>
      <c r="KWH661" s="71"/>
      <c r="KWI661" s="71"/>
      <c r="KWJ661" s="71"/>
      <c r="KWK661" s="71"/>
      <c r="KWL661" s="71"/>
      <c r="KWM661" s="71"/>
      <c r="KWN661" s="71"/>
      <c r="KWO661" s="71"/>
      <c r="KWP661" s="71"/>
      <c r="KWQ661" s="71"/>
      <c r="KWR661" s="71"/>
      <c r="KWS661" s="71"/>
      <c r="KWT661" s="71"/>
      <c r="KWU661" s="71"/>
      <c r="KWV661" s="71"/>
      <c r="KWW661" s="71"/>
      <c r="KWX661" s="71"/>
      <c r="KWY661" s="71"/>
      <c r="KWZ661" s="71"/>
      <c r="KXA661" s="71"/>
      <c r="KXB661" s="71"/>
      <c r="KXC661" s="71"/>
      <c r="KXD661" s="71"/>
      <c r="KXE661" s="71"/>
      <c r="KXF661" s="71"/>
      <c r="KXG661" s="71"/>
      <c r="KXH661" s="71"/>
      <c r="KXI661" s="71"/>
      <c r="KXJ661" s="71"/>
      <c r="KXK661" s="71"/>
      <c r="KXL661" s="71"/>
      <c r="KXM661" s="71"/>
      <c r="KXN661" s="71"/>
      <c r="KXO661" s="71"/>
      <c r="KXP661" s="71"/>
      <c r="KXQ661" s="71"/>
      <c r="KXR661" s="71"/>
      <c r="KXS661" s="71"/>
      <c r="KXT661" s="71"/>
      <c r="KXU661" s="71"/>
      <c r="KXV661" s="71"/>
      <c r="KXW661" s="71"/>
      <c r="KXX661" s="71"/>
      <c r="KXY661" s="71"/>
      <c r="KXZ661" s="71"/>
      <c r="KYA661" s="71"/>
      <c r="KYB661" s="71"/>
      <c r="KYC661" s="71"/>
      <c r="KYD661" s="71"/>
      <c r="KYE661" s="71"/>
      <c r="KYF661" s="71"/>
      <c r="KYG661" s="71"/>
      <c r="KYH661" s="71"/>
      <c r="KYI661" s="71"/>
      <c r="KYJ661" s="71"/>
      <c r="KYK661" s="71"/>
      <c r="KYL661" s="71"/>
      <c r="KYM661" s="71"/>
      <c r="KYN661" s="71"/>
      <c r="KYO661" s="71"/>
      <c r="KYP661" s="71"/>
      <c r="KYQ661" s="71"/>
      <c r="KYR661" s="71"/>
      <c r="KYS661" s="71"/>
      <c r="KYT661" s="71"/>
      <c r="KYU661" s="71"/>
      <c r="KYV661" s="71"/>
      <c r="KYW661" s="71"/>
      <c r="KYX661" s="71"/>
      <c r="KYY661" s="71"/>
      <c r="KYZ661" s="71"/>
      <c r="KZA661" s="71"/>
      <c r="KZB661" s="71"/>
      <c r="KZC661" s="71"/>
      <c r="KZD661" s="71"/>
      <c r="KZE661" s="71"/>
      <c r="KZF661" s="71"/>
      <c r="KZG661" s="71"/>
      <c r="KZH661" s="71"/>
      <c r="KZI661" s="71"/>
      <c r="KZJ661" s="71"/>
      <c r="KZK661" s="71"/>
      <c r="KZL661" s="71"/>
      <c r="KZM661" s="71"/>
      <c r="KZN661" s="71"/>
      <c r="KZO661" s="71"/>
      <c r="KZP661" s="71"/>
      <c r="KZQ661" s="71"/>
      <c r="KZR661" s="71"/>
      <c r="KZS661" s="71"/>
      <c r="KZT661" s="71"/>
      <c r="KZU661" s="71"/>
      <c r="KZV661" s="71"/>
      <c r="KZW661" s="71"/>
      <c r="KZX661" s="71"/>
      <c r="KZY661" s="71"/>
      <c r="KZZ661" s="71"/>
      <c r="LAA661" s="71"/>
      <c r="LAB661" s="71"/>
      <c r="LAC661" s="71"/>
      <c r="LAD661" s="71"/>
      <c r="LAE661" s="71"/>
      <c r="LAF661" s="71"/>
      <c r="LAG661" s="71"/>
      <c r="LAH661" s="71"/>
      <c r="LAI661" s="71"/>
      <c r="LAJ661" s="71"/>
      <c r="LAK661" s="71"/>
      <c r="LAL661" s="71"/>
      <c r="LAM661" s="71"/>
      <c r="LAN661" s="71"/>
      <c r="LAO661" s="71"/>
      <c r="LAP661" s="71"/>
      <c r="LAQ661" s="71"/>
      <c r="LAR661" s="71"/>
      <c r="LAS661" s="71"/>
      <c r="LAT661" s="71"/>
      <c r="LAU661" s="71"/>
      <c r="LAV661" s="71"/>
      <c r="LAW661" s="71"/>
      <c r="LAX661" s="71"/>
      <c r="LAY661" s="71"/>
      <c r="LAZ661" s="71"/>
      <c r="LBA661" s="71"/>
      <c r="LBB661" s="71"/>
      <c r="LBC661" s="71"/>
      <c r="LBD661" s="71"/>
      <c r="LBE661" s="71"/>
      <c r="LBF661" s="71"/>
      <c r="LBG661" s="71"/>
      <c r="LBH661" s="71"/>
      <c r="LBI661" s="71"/>
      <c r="LBJ661" s="71"/>
      <c r="LBK661" s="71"/>
      <c r="LBL661" s="71"/>
      <c r="LBM661" s="71"/>
      <c r="LBN661" s="71"/>
      <c r="LBO661" s="71"/>
      <c r="LBP661" s="71"/>
      <c r="LBQ661" s="71"/>
      <c r="LBR661" s="71"/>
      <c r="LBS661" s="71"/>
      <c r="LBT661" s="71"/>
      <c r="LBU661" s="71"/>
      <c r="LBV661" s="71"/>
      <c r="LBW661" s="71"/>
      <c r="LBX661" s="71"/>
      <c r="LBY661" s="71"/>
      <c r="LBZ661" s="71"/>
      <c r="LCA661" s="71"/>
      <c r="LCB661" s="71"/>
      <c r="LCC661" s="71"/>
      <c r="LCD661" s="71"/>
      <c r="LCE661" s="71"/>
      <c r="LCF661" s="71"/>
      <c r="LCG661" s="71"/>
      <c r="LCH661" s="71"/>
      <c r="LCI661" s="71"/>
      <c r="LCJ661" s="71"/>
      <c r="LCK661" s="71"/>
      <c r="LCL661" s="71"/>
      <c r="LCM661" s="71"/>
      <c r="LCN661" s="71"/>
      <c r="LCO661" s="71"/>
      <c r="LCP661" s="71"/>
      <c r="LCQ661" s="71"/>
      <c r="LCR661" s="71"/>
      <c r="LCS661" s="71"/>
      <c r="LCT661" s="71"/>
      <c r="LCU661" s="71"/>
      <c r="LCV661" s="71"/>
      <c r="LCW661" s="71"/>
      <c r="LCX661" s="71"/>
      <c r="LCY661" s="71"/>
      <c r="LCZ661" s="71"/>
      <c r="LDA661" s="71"/>
      <c r="LDB661" s="71"/>
      <c r="LDC661" s="71"/>
      <c r="LDD661" s="71"/>
      <c r="LDE661" s="71"/>
      <c r="LDF661" s="71"/>
      <c r="LDG661" s="71"/>
      <c r="LDH661" s="71"/>
      <c r="LDI661" s="71"/>
      <c r="LDJ661" s="71"/>
      <c r="LDK661" s="71"/>
      <c r="LDL661" s="71"/>
      <c r="LDM661" s="71"/>
      <c r="LDN661" s="71"/>
      <c r="LDO661" s="71"/>
      <c r="LDP661" s="71"/>
      <c r="LDQ661" s="71"/>
      <c r="LDR661" s="71"/>
      <c r="LDS661" s="71"/>
      <c r="LDT661" s="71"/>
      <c r="LDU661" s="71"/>
      <c r="LDV661" s="71"/>
      <c r="LDW661" s="71"/>
      <c r="LDX661" s="71"/>
      <c r="LDY661" s="71"/>
      <c r="LDZ661" s="71"/>
      <c r="LEA661" s="71"/>
      <c r="LEB661" s="71"/>
      <c r="LEC661" s="71"/>
      <c r="LED661" s="71"/>
      <c r="LEE661" s="71"/>
      <c r="LEF661" s="71"/>
      <c r="LEG661" s="71"/>
      <c r="LEH661" s="71"/>
      <c r="LEI661" s="71"/>
      <c r="LEJ661" s="71"/>
      <c r="LEK661" s="71"/>
      <c r="LEL661" s="71"/>
      <c r="LEM661" s="71"/>
      <c r="LEN661" s="71"/>
      <c r="LEO661" s="71"/>
      <c r="LEP661" s="71"/>
      <c r="LEQ661" s="71"/>
      <c r="LER661" s="71"/>
      <c r="LES661" s="71"/>
      <c r="LET661" s="71"/>
      <c r="LEU661" s="71"/>
      <c r="LEV661" s="71"/>
      <c r="LEW661" s="71"/>
      <c r="LEX661" s="71"/>
      <c r="LEY661" s="71"/>
      <c r="LEZ661" s="71"/>
      <c r="LFA661" s="71"/>
      <c r="LFB661" s="71"/>
      <c r="LFC661" s="71"/>
      <c r="LFD661" s="71"/>
      <c r="LFE661" s="71"/>
      <c r="LFF661" s="71"/>
      <c r="LFG661" s="71"/>
      <c r="LFH661" s="71"/>
      <c r="LFI661" s="71"/>
      <c r="LFJ661" s="71"/>
      <c r="LFK661" s="71"/>
      <c r="LFL661" s="71"/>
      <c r="LFM661" s="71"/>
      <c r="LFN661" s="71"/>
      <c r="LFO661" s="71"/>
      <c r="LFP661" s="71"/>
      <c r="LFQ661" s="71"/>
      <c r="LFR661" s="71"/>
      <c r="LFS661" s="71"/>
      <c r="LFT661" s="71"/>
      <c r="LFU661" s="71"/>
      <c r="LFV661" s="71"/>
      <c r="LFW661" s="71"/>
      <c r="LFX661" s="71"/>
      <c r="LFY661" s="71"/>
      <c r="LFZ661" s="71"/>
      <c r="LGA661" s="71"/>
      <c r="LGB661" s="71"/>
      <c r="LGC661" s="71"/>
      <c r="LGD661" s="71"/>
      <c r="LGE661" s="71"/>
      <c r="LGF661" s="71"/>
      <c r="LGG661" s="71"/>
      <c r="LGH661" s="71"/>
      <c r="LGI661" s="71"/>
      <c r="LGJ661" s="71"/>
      <c r="LGK661" s="71"/>
      <c r="LGL661" s="71"/>
      <c r="LGM661" s="71"/>
      <c r="LGN661" s="71"/>
      <c r="LGO661" s="71"/>
      <c r="LGP661" s="71"/>
      <c r="LGQ661" s="71"/>
      <c r="LGR661" s="71"/>
      <c r="LGS661" s="71"/>
      <c r="LGT661" s="71"/>
      <c r="LGU661" s="71"/>
      <c r="LGV661" s="71"/>
      <c r="LGW661" s="71"/>
      <c r="LGX661" s="71"/>
      <c r="LGY661" s="71"/>
      <c r="LGZ661" s="71"/>
      <c r="LHA661" s="71"/>
      <c r="LHB661" s="71"/>
      <c r="LHC661" s="71"/>
      <c r="LHD661" s="71"/>
      <c r="LHE661" s="71"/>
      <c r="LHF661" s="71"/>
      <c r="LHG661" s="71"/>
      <c r="LHH661" s="71"/>
      <c r="LHI661" s="71"/>
      <c r="LHJ661" s="71"/>
      <c r="LHK661" s="71"/>
      <c r="LHL661" s="71"/>
      <c r="LHM661" s="71"/>
      <c r="LHN661" s="71"/>
      <c r="LHO661" s="71"/>
      <c r="LHP661" s="71"/>
      <c r="LHQ661" s="71"/>
      <c r="LHR661" s="71"/>
      <c r="LHS661" s="71"/>
      <c r="LHT661" s="71"/>
      <c r="LHU661" s="71"/>
      <c r="LHV661" s="71"/>
      <c r="LHW661" s="71"/>
      <c r="LHX661" s="71"/>
      <c r="LHY661" s="71"/>
      <c r="LHZ661" s="71"/>
      <c r="LIA661" s="71"/>
      <c r="LIB661" s="71"/>
      <c r="LIC661" s="71"/>
      <c r="LID661" s="71"/>
      <c r="LIE661" s="71"/>
      <c r="LIF661" s="71"/>
      <c r="LIG661" s="71"/>
      <c r="LIH661" s="71"/>
      <c r="LII661" s="71"/>
      <c r="LIJ661" s="71"/>
      <c r="LIK661" s="71"/>
      <c r="LIL661" s="71"/>
      <c r="LIM661" s="71"/>
      <c r="LIN661" s="71"/>
      <c r="LIO661" s="71"/>
      <c r="LIP661" s="71"/>
      <c r="LIQ661" s="71"/>
      <c r="LIR661" s="71"/>
      <c r="LIS661" s="71"/>
      <c r="LIT661" s="71"/>
      <c r="LIU661" s="71"/>
      <c r="LIV661" s="71"/>
      <c r="LIW661" s="71"/>
      <c r="LIX661" s="71"/>
      <c r="LIY661" s="71"/>
      <c r="LIZ661" s="71"/>
      <c r="LJA661" s="71"/>
      <c r="LJB661" s="71"/>
      <c r="LJC661" s="71"/>
      <c r="LJD661" s="71"/>
      <c r="LJE661" s="71"/>
      <c r="LJF661" s="71"/>
      <c r="LJG661" s="71"/>
      <c r="LJH661" s="71"/>
      <c r="LJI661" s="71"/>
      <c r="LJJ661" s="71"/>
      <c r="LJK661" s="71"/>
      <c r="LJL661" s="71"/>
      <c r="LJM661" s="71"/>
      <c r="LJN661" s="71"/>
      <c r="LJO661" s="71"/>
      <c r="LJP661" s="71"/>
      <c r="LJQ661" s="71"/>
      <c r="LJR661" s="71"/>
      <c r="LJS661" s="71"/>
      <c r="LJT661" s="71"/>
      <c r="LJU661" s="71"/>
      <c r="LJV661" s="71"/>
      <c r="LJW661" s="71"/>
      <c r="LJX661" s="71"/>
      <c r="LJY661" s="71"/>
      <c r="LJZ661" s="71"/>
      <c r="LKA661" s="71"/>
      <c r="LKB661" s="71"/>
      <c r="LKC661" s="71"/>
      <c r="LKD661" s="71"/>
      <c r="LKE661" s="71"/>
      <c r="LKF661" s="71"/>
      <c r="LKG661" s="71"/>
      <c r="LKH661" s="71"/>
      <c r="LKI661" s="71"/>
      <c r="LKJ661" s="71"/>
      <c r="LKK661" s="71"/>
      <c r="LKL661" s="71"/>
      <c r="LKM661" s="71"/>
      <c r="LKN661" s="71"/>
      <c r="LKO661" s="71"/>
      <c r="LKP661" s="71"/>
      <c r="LKQ661" s="71"/>
      <c r="LKR661" s="71"/>
      <c r="LKS661" s="71"/>
      <c r="LKT661" s="71"/>
      <c r="LKU661" s="71"/>
      <c r="LKV661" s="71"/>
      <c r="LKW661" s="71"/>
      <c r="LKX661" s="71"/>
      <c r="LKY661" s="71"/>
      <c r="LKZ661" s="71"/>
      <c r="LLA661" s="71"/>
      <c r="LLB661" s="71"/>
      <c r="LLC661" s="71"/>
      <c r="LLD661" s="71"/>
      <c r="LLE661" s="71"/>
      <c r="LLF661" s="71"/>
      <c r="LLG661" s="71"/>
      <c r="LLH661" s="71"/>
      <c r="LLI661" s="71"/>
      <c r="LLJ661" s="71"/>
      <c r="LLK661" s="71"/>
      <c r="LLL661" s="71"/>
      <c r="LLM661" s="71"/>
      <c r="LLN661" s="71"/>
      <c r="LLO661" s="71"/>
      <c r="LLP661" s="71"/>
      <c r="LLQ661" s="71"/>
      <c r="LLR661" s="71"/>
      <c r="LLS661" s="71"/>
      <c r="LLT661" s="71"/>
      <c r="LLU661" s="71"/>
      <c r="LLV661" s="71"/>
      <c r="LLW661" s="71"/>
      <c r="LLX661" s="71"/>
      <c r="LLY661" s="71"/>
      <c r="LLZ661" s="71"/>
      <c r="LMA661" s="71"/>
      <c r="LMB661" s="71"/>
      <c r="LMC661" s="71"/>
      <c r="LMD661" s="71"/>
      <c r="LME661" s="71"/>
      <c r="LMF661" s="71"/>
      <c r="LMG661" s="71"/>
      <c r="LMH661" s="71"/>
      <c r="LMI661" s="71"/>
      <c r="LMJ661" s="71"/>
      <c r="LMK661" s="71"/>
      <c r="LML661" s="71"/>
      <c r="LMM661" s="71"/>
      <c r="LMN661" s="71"/>
      <c r="LMO661" s="71"/>
      <c r="LMP661" s="71"/>
      <c r="LMQ661" s="71"/>
      <c r="LMR661" s="71"/>
      <c r="LMS661" s="71"/>
      <c r="LMT661" s="71"/>
      <c r="LMU661" s="71"/>
      <c r="LMV661" s="71"/>
      <c r="LMW661" s="71"/>
      <c r="LMX661" s="71"/>
      <c r="LMY661" s="71"/>
      <c r="LMZ661" s="71"/>
      <c r="LNA661" s="71"/>
      <c r="LNB661" s="71"/>
      <c r="LNC661" s="71"/>
      <c r="LND661" s="71"/>
      <c r="LNE661" s="71"/>
      <c r="LNF661" s="71"/>
      <c r="LNG661" s="71"/>
      <c r="LNH661" s="71"/>
      <c r="LNI661" s="71"/>
      <c r="LNJ661" s="71"/>
      <c r="LNK661" s="71"/>
      <c r="LNL661" s="71"/>
      <c r="LNM661" s="71"/>
      <c r="LNN661" s="71"/>
      <c r="LNO661" s="71"/>
      <c r="LNP661" s="71"/>
      <c r="LNQ661" s="71"/>
      <c r="LNR661" s="71"/>
      <c r="LNS661" s="71"/>
      <c r="LNT661" s="71"/>
      <c r="LNU661" s="71"/>
      <c r="LNV661" s="71"/>
      <c r="LNW661" s="71"/>
      <c r="LNX661" s="71"/>
      <c r="LNY661" s="71"/>
      <c r="LNZ661" s="71"/>
      <c r="LOA661" s="71"/>
      <c r="LOB661" s="71"/>
      <c r="LOC661" s="71"/>
      <c r="LOD661" s="71"/>
      <c r="LOE661" s="71"/>
      <c r="LOF661" s="71"/>
      <c r="LOG661" s="71"/>
      <c r="LOH661" s="71"/>
      <c r="LOI661" s="71"/>
      <c r="LOJ661" s="71"/>
      <c r="LOK661" s="71"/>
      <c r="LOL661" s="71"/>
      <c r="LOM661" s="71"/>
      <c r="LON661" s="71"/>
      <c r="LOO661" s="71"/>
      <c r="LOP661" s="71"/>
      <c r="LOQ661" s="71"/>
      <c r="LOR661" s="71"/>
      <c r="LOS661" s="71"/>
      <c r="LOT661" s="71"/>
      <c r="LOU661" s="71"/>
      <c r="LOV661" s="71"/>
      <c r="LOW661" s="71"/>
      <c r="LOX661" s="71"/>
      <c r="LOY661" s="71"/>
      <c r="LOZ661" s="71"/>
      <c r="LPA661" s="71"/>
      <c r="LPB661" s="71"/>
      <c r="LPC661" s="71"/>
      <c r="LPD661" s="71"/>
      <c r="LPE661" s="71"/>
      <c r="LPF661" s="71"/>
      <c r="LPG661" s="71"/>
      <c r="LPH661" s="71"/>
      <c r="LPI661" s="71"/>
      <c r="LPJ661" s="71"/>
      <c r="LPK661" s="71"/>
      <c r="LPL661" s="71"/>
      <c r="LPM661" s="71"/>
      <c r="LPN661" s="71"/>
      <c r="LPO661" s="71"/>
      <c r="LPP661" s="71"/>
      <c r="LPQ661" s="71"/>
      <c r="LPR661" s="71"/>
      <c r="LPS661" s="71"/>
      <c r="LPT661" s="71"/>
      <c r="LPU661" s="71"/>
      <c r="LPV661" s="71"/>
      <c r="LPW661" s="71"/>
      <c r="LPX661" s="71"/>
      <c r="LPY661" s="71"/>
      <c r="LPZ661" s="71"/>
      <c r="LQA661" s="71"/>
      <c r="LQB661" s="71"/>
      <c r="LQC661" s="71"/>
      <c r="LQD661" s="71"/>
      <c r="LQE661" s="71"/>
      <c r="LQF661" s="71"/>
      <c r="LQG661" s="71"/>
      <c r="LQH661" s="71"/>
      <c r="LQI661" s="71"/>
      <c r="LQJ661" s="71"/>
      <c r="LQK661" s="71"/>
      <c r="LQL661" s="71"/>
      <c r="LQM661" s="71"/>
      <c r="LQN661" s="71"/>
      <c r="LQO661" s="71"/>
      <c r="LQP661" s="71"/>
      <c r="LQQ661" s="71"/>
      <c r="LQR661" s="71"/>
      <c r="LQS661" s="71"/>
      <c r="LQT661" s="71"/>
      <c r="LQU661" s="71"/>
      <c r="LQV661" s="71"/>
      <c r="LQW661" s="71"/>
      <c r="LQX661" s="71"/>
      <c r="LQY661" s="71"/>
      <c r="LQZ661" s="71"/>
      <c r="LRA661" s="71"/>
      <c r="LRB661" s="71"/>
      <c r="LRC661" s="71"/>
      <c r="LRD661" s="71"/>
      <c r="LRE661" s="71"/>
      <c r="LRF661" s="71"/>
      <c r="LRG661" s="71"/>
      <c r="LRH661" s="71"/>
      <c r="LRI661" s="71"/>
      <c r="LRJ661" s="71"/>
      <c r="LRK661" s="71"/>
      <c r="LRL661" s="71"/>
      <c r="LRM661" s="71"/>
      <c r="LRN661" s="71"/>
      <c r="LRO661" s="71"/>
      <c r="LRP661" s="71"/>
      <c r="LRQ661" s="71"/>
      <c r="LRR661" s="71"/>
      <c r="LRS661" s="71"/>
      <c r="LRT661" s="71"/>
      <c r="LRU661" s="71"/>
      <c r="LRV661" s="71"/>
      <c r="LRW661" s="71"/>
      <c r="LRX661" s="71"/>
      <c r="LRY661" s="71"/>
      <c r="LRZ661" s="71"/>
      <c r="LSA661" s="71"/>
      <c r="LSB661" s="71"/>
      <c r="LSC661" s="71"/>
      <c r="LSD661" s="71"/>
      <c r="LSE661" s="71"/>
      <c r="LSF661" s="71"/>
      <c r="LSG661" s="71"/>
      <c r="LSH661" s="71"/>
      <c r="LSI661" s="71"/>
      <c r="LSJ661" s="71"/>
      <c r="LSK661" s="71"/>
      <c r="LSL661" s="71"/>
      <c r="LSM661" s="71"/>
      <c r="LSN661" s="71"/>
      <c r="LSO661" s="71"/>
      <c r="LSP661" s="71"/>
      <c r="LSQ661" s="71"/>
      <c r="LSR661" s="71"/>
      <c r="LSS661" s="71"/>
      <c r="LST661" s="71"/>
      <c r="LSU661" s="71"/>
      <c r="LSV661" s="71"/>
      <c r="LSW661" s="71"/>
      <c r="LSX661" s="71"/>
      <c r="LSY661" s="71"/>
      <c r="LSZ661" s="71"/>
      <c r="LTA661" s="71"/>
      <c r="LTB661" s="71"/>
      <c r="LTC661" s="71"/>
      <c r="LTD661" s="71"/>
      <c r="LTE661" s="71"/>
      <c r="LTF661" s="71"/>
      <c r="LTG661" s="71"/>
      <c r="LTH661" s="71"/>
      <c r="LTI661" s="71"/>
      <c r="LTJ661" s="71"/>
      <c r="LTK661" s="71"/>
      <c r="LTL661" s="71"/>
      <c r="LTM661" s="71"/>
      <c r="LTN661" s="71"/>
      <c r="LTO661" s="71"/>
      <c r="LTP661" s="71"/>
      <c r="LTQ661" s="71"/>
      <c r="LTR661" s="71"/>
      <c r="LTS661" s="71"/>
      <c r="LTT661" s="71"/>
      <c r="LTU661" s="71"/>
      <c r="LTV661" s="71"/>
      <c r="LTW661" s="71"/>
      <c r="LTX661" s="71"/>
      <c r="LTY661" s="71"/>
      <c r="LTZ661" s="71"/>
      <c r="LUA661" s="71"/>
      <c r="LUB661" s="71"/>
      <c r="LUC661" s="71"/>
      <c r="LUD661" s="71"/>
      <c r="LUE661" s="71"/>
      <c r="LUF661" s="71"/>
      <c r="LUG661" s="71"/>
      <c r="LUH661" s="71"/>
      <c r="LUI661" s="71"/>
      <c r="LUJ661" s="71"/>
      <c r="LUK661" s="71"/>
      <c r="LUL661" s="71"/>
      <c r="LUM661" s="71"/>
      <c r="LUN661" s="71"/>
      <c r="LUO661" s="71"/>
      <c r="LUP661" s="71"/>
      <c r="LUQ661" s="71"/>
      <c r="LUR661" s="71"/>
      <c r="LUS661" s="71"/>
      <c r="LUT661" s="71"/>
      <c r="LUU661" s="71"/>
      <c r="LUV661" s="71"/>
      <c r="LUW661" s="71"/>
      <c r="LUX661" s="71"/>
      <c r="LUY661" s="71"/>
      <c r="LUZ661" s="71"/>
      <c r="LVA661" s="71"/>
      <c r="LVB661" s="71"/>
      <c r="LVC661" s="71"/>
      <c r="LVD661" s="71"/>
      <c r="LVE661" s="71"/>
      <c r="LVF661" s="71"/>
      <c r="LVG661" s="71"/>
      <c r="LVH661" s="71"/>
      <c r="LVI661" s="71"/>
      <c r="LVJ661" s="71"/>
      <c r="LVK661" s="71"/>
      <c r="LVL661" s="71"/>
      <c r="LVM661" s="71"/>
      <c r="LVN661" s="71"/>
      <c r="LVO661" s="71"/>
      <c r="LVP661" s="71"/>
      <c r="LVQ661" s="71"/>
      <c r="LVR661" s="71"/>
      <c r="LVS661" s="71"/>
      <c r="LVT661" s="71"/>
      <c r="LVU661" s="71"/>
      <c r="LVV661" s="71"/>
      <c r="LVW661" s="71"/>
      <c r="LVX661" s="71"/>
      <c r="LVY661" s="71"/>
      <c r="LVZ661" s="71"/>
      <c r="LWA661" s="71"/>
      <c r="LWB661" s="71"/>
      <c r="LWC661" s="71"/>
      <c r="LWD661" s="71"/>
      <c r="LWE661" s="71"/>
      <c r="LWF661" s="71"/>
      <c r="LWG661" s="71"/>
      <c r="LWH661" s="71"/>
      <c r="LWI661" s="71"/>
      <c r="LWJ661" s="71"/>
      <c r="LWK661" s="71"/>
      <c r="LWL661" s="71"/>
      <c r="LWM661" s="71"/>
      <c r="LWN661" s="71"/>
      <c r="LWO661" s="71"/>
      <c r="LWP661" s="71"/>
      <c r="LWQ661" s="71"/>
      <c r="LWR661" s="71"/>
      <c r="LWS661" s="71"/>
      <c r="LWT661" s="71"/>
      <c r="LWU661" s="71"/>
      <c r="LWV661" s="71"/>
      <c r="LWW661" s="71"/>
      <c r="LWX661" s="71"/>
      <c r="LWY661" s="71"/>
      <c r="LWZ661" s="71"/>
      <c r="LXA661" s="71"/>
      <c r="LXB661" s="71"/>
      <c r="LXC661" s="71"/>
      <c r="LXD661" s="71"/>
      <c r="LXE661" s="71"/>
      <c r="LXF661" s="71"/>
      <c r="LXG661" s="71"/>
      <c r="LXH661" s="71"/>
      <c r="LXI661" s="71"/>
      <c r="LXJ661" s="71"/>
      <c r="LXK661" s="71"/>
      <c r="LXL661" s="71"/>
      <c r="LXM661" s="71"/>
      <c r="LXN661" s="71"/>
      <c r="LXO661" s="71"/>
      <c r="LXP661" s="71"/>
      <c r="LXQ661" s="71"/>
      <c r="LXR661" s="71"/>
      <c r="LXS661" s="71"/>
      <c r="LXT661" s="71"/>
      <c r="LXU661" s="71"/>
      <c r="LXV661" s="71"/>
      <c r="LXW661" s="71"/>
      <c r="LXX661" s="71"/>
      <c r="LXY661" s="71"/>
      <c r="LXZ661" s="71"/>
      <c r="LYA661" s="71"/>
      <c r="LYB661" s="71"/>
      <c r="LYC661" s="71"/>
      <c r="LYD661" s="71"/>
      <c r="LYE661" s="71"/>
      <c r="LYF661" s="71"/>
      <c r="LYG661" s="71"/>
      <c r="LYH661" s="71"/>
      <c r="LYI661" s="71"/>
      <c r="LYJ661" s="71"/>
      <c r="LYK661" s="71"/>
      <c r="LYL661" s="71"/>
      <c r="LYM661" s="71"/>
      <c r="LYN661" s="71"/>
      <c r="LYO661" s="71"/>
      <c r="LYP661" s="71"/>
      <c r="LYQ661" s="71"/>
      <c r="LYR661" s="71"/>
      <c r="LYS661" s="71"/>
      <c r="LYT661" s="71"/>
      <c r="LYU661" s="71"/>
      <c r="LYV661" s="71"/>
      <c r="LYW661" s="71"/>
      <c r="LYX661" s="71"/>
      <c r="LYY661" s="71"/>
      <c r="LYZ661" s="71"/>
      <c r="LZA661" s="71"/>
      <c r="LZB661" s="71"/>
      <c r="LZC661" s="71"/>
      <c r="LZD661" s="71"/>
      <c r="LZE661" s="71"/>
      <c r="LZF661" s="71"/>
      <c r="LZG661" s="71"/>
      <c r="LZH661" s="71"/>
      <c r="LZI661" s="71"/>
      <c r="LZJ661" s="71"/>
      <c r="LZK661" s="71"/>
      <c r="LZL661" s="71"/>
      <c r="LZM661" s="71"/>
      <c r="LZN661" s="71"/>
      <c r="LZO661" s="71"/>
      <c r="LZP661" s="71"/>
      <c r="LZQ661" s="71"/>
      <c r="LZR661" s="71"/>
      <c r="LZS661" s="71"/>
      <c r="LZT661" s="71"/>
      <c r="LZU661" s="71"/>
      <c r="LZV661" s="71"/>
      <c r="LZW661" s="71"/>
      <c r="LZX661" s="71"/>
      <c r="LZY661" s="71"/>
      <c r="LZZ661" s="71"/>
      <c r="MAA661" s="71"/>
      <c r="MAB661" s="71"/>
      <c r="MAC661" s="71"/>
      <c r="MAD661" s="71"/>
      <c r="MAE661" s="71"/>
      <c r="MAF661" s="71"/>
      <c r="MAG661" s="71"/>
      <c r="MAH661" s="71"/>
      <c r="MAI661" s="71"/>
      <c r="MAJ661" s="71"/>
      <c r="MAK661" s="71"/>
      <c r="MAL661" s="71"/>
      <c r="MAM661" s="71"/>
      <c r="MAN661" s="71"/>
      <c r="MAO661" s="71"/>
      <c r="MAP661" s="71"/>
      <c r="MAQ661" s="71"/>
      <c r="MAR661" s="71"/>
      <c r="MAS661" s="71"/>
      <c r="MAT661" s="71"/>
      <c r="MAU661" s="71"/>
      <c r="MAV661" s="71"/>
      <c r="MAW661" s="71"/>
      <c r="MAX661" s="71"/>
      <c r="MAY661" s="71"/>
      <c r="MAZ661" s="71"/>
      <c r="MBA661" s="71"/>
      <c r="MBB661" s="71"/>
      <c r="MBC661" s="71"/>
      <c r="MBD661" s="71"/>
      <c r="MBE661" s="71"/>
      <c r="MBF661" s="71"/>
      <c r="MBG661" s="71"/>
      <c r="MBH661" s="71"/>
      <c r="MBI661" s="71"/>
      <c r="MBJ661" s="71"/>
      <c r="MBK661" s="71"/>
      <c r="MBL661" s="71"/>
      <c r="MBM661" s="71"/>
      <c r="MBN661" s="71"/>
      <c r="MBO661" s="71"/>
      <c r="MBP661" s="71"/>
      <c r="MBQ661" s="71"/>
      <c r="MBR661" s="71"/>
      <c r="MBS661" s="71"/>
      <c r="MBT661" s="71"/>
      <c r="MBU661" s="71"/>
      <c r="MBV661" s="71"/>
      <c r="MBW661" s="71"/>
      <c r="MBX661" s="71"/>
      <c r="MBY661" s="71"/>
      <c r="MBZ661" s="71"/>
      <c r="MCA661" s="71"/>
      <c r="MCB661" s="71"/>
      <c r="MCC661" s="71"/>
      <c r="MCD661" s="71"/>
      <c r="MCE661" s="71"/>
      <c r="MCF661" s="71"/>
      <c r="MCG661" s="71"/>
      <c r="MCH661" s="71"/>
      <c r="MCI661" s="71"/>
      <c r="MCJ661" s="71"/>
      <c r="MCK661" s="71"/>
      <c r="MCL661" s="71"/>
      <c r="MCM661" s="71"/>
      <c r="MCN661" s="71"/>
      <c r="MCO661" s="71"/>
      <c r="MCP661" s="71"/>
      <c r="MCQ661" s="71"/>
      <c r="MCR661" s="71"/>
      <c r="MCS661" s="71"/>
      <c r="MCT661" s="71"/>
      <c r="MCU661" s="71"/>
      <c r="MCV661" s="71"/>
      <c r="MCW661" s="71"/>
      <c r="MCX661" s="71"/>
      <c r="MCY661" s="71"/>
      <c r="MCZ661" s="71"/>
      <c r="MDA661" s="71"/>
      <c r="MDB661" s="71"/>
      <c r="MDC661" s="71"/>
      <c r="MDD661" s="71"/>
      <c r="MDE661" s="71"/>
      <c r="MDF661" s="71"/>
      <c r="MDG661" s="71"/>
      <c r="MDH661" s="71"/>
      <c r="MDI661" s="71"/>
      <c r="MDJ661" s="71"/>
      <c r="MDK661" s="71"/>
      <c r="MDL661" s="71"/>
      <c r="MDM661" s="71"/>
      <c r="MDN661" s="71"/>
      <c r="MDO661" s="71"/>
      <c r="MDP661" s="71"/>
      <c r="MDQ661" s="71"/>
      <c r="MDR661" s="71"/>
      <c r="MDS661" s="71"/>
      <c r="MDT661" s="71"/>
      <c r="MDU661" s="71"/>
      <c r="MDV661" s="71"/>
      <c r="MDW661" s="71"/>
      <c r="MDX661" s="71"/>
      <c r="MDY661" s="71"/>
      <c r="MDZ661" s="71"/>
      <c r="MEA661" s="71"/>
      <c r="MEB661" s="71"/>
      <c r="MEC661" s="71"/>
      <c r="MED661" s="71"/>
      <c r="MEE661" s="71"/>
      <c r="MEF661" s="71"/>
      <c r="MEG661" s="71"/>
      <c r="MEH661" s="71"/>
      <c r="MEI661" s="71"/>
      <c r="MEJ661" s="71"/>
      <c r="MEK661" s="71"/>
      <c r="MEL661" s="71"/>
      <c r="MEM661" s="71"/>
      <c r="MEN661" s="71"/>
      <c r="MEO661" s="71"/>
      <c r="MEP661" s="71"/>
      <c r="MEQ661" s="71"/>
      <c r="MER661" s="71"/>
      <c r="MES661" s="71"/>
      <c r="MET661" s="71"/>
      <c r="MEU661" s="71"/>
      <c r="MEV661" s="71"/>
      <c r="MEW661" s="71"/>
      <c r="MEX661" s="71"/>
      <c r="MEY661" s="71"/>
      <c r="MEZ661" s="71"/>
      <c r="MFA661" s="71"/>
      <c r="MFB661" s="71"/>
      <c r="MFC661" s="71"/>
      <c r="MFD661" s="71"/>
      <c r="MFE661" s="71"/>
      <c r="MFF661" s="71"/>
      <c r="MFG661" s="71"/>
      <c r="MFH661" s="71"/>
      <c r="MFI661" s="71"/>
      <c r="MFJ661" s="71"/>
      <c r="MFK661" s="71"/>
      <c r="MFL661" s="71"/>
      <c r="MFM661" s="71"/>
      <c r="MFN661" s="71"/>
      <c r="MFO661" s="71"/>
      <c r="MFP661" s="71"/>
      <c r="MFQ661" s="71"/>
      <c r="MFR661" s="71"/>
      <c r="MFS661" s="71"/>
      <c r="MFT661" s="71"/>
      <c r="MFU661" s="71"/>
      <c r="MFV661" s="71"/>
      <c r="MFW661" s="71"/>
      <c r="MFX661" s="71"/>
      <c r="MFY661" s="71"/>
      <c r="MFZ661" s="71"/>
      <c r="MGA661" s="71"/>
      <c r="MGB661" s="71"/>
      <c r="MGC661" s="71"/>
      <c r="MGD661" s="71"/>
      <c r="MGE661" s="71"/>
      <c r="MGF661" s="71"/>
      <c r="MGG661" s="71"/>
      <c r="MGH661" s="71"/>
      <c r="MGI661" s="71"/>
      <c r="MGJ661" s="71"/>
      <c r="MGK661" s="71"/>
      <c r="MGL661" s="71"/>
      <c r="MGM661" s="71"/>
      <c r="MGN661" s="71"/>
      <c r="MGO661" s="71"/>
      <c r="MGP661" s="71"/>
      <c r="MGQ661" s="71"/>
      <c r="MGR661" s="71"/>
      <c r="MGS661" s="71"/>
      <c r="MGT661" s="71"/>
      <c r="MGU661" s="71"/>
      <c r="MGV661" s="71"/>
      <c r="MGW661" s="71"/>
      <c r="MGX661" s="71"/>
      <c r="MGY661" s="71"/>
      <c r="MGZ661" s="71"/>
      <c r="MHA661" s="71"/>
      <c r="MHB661" s="71"/>
      <c r="MHC661" s="71"/>
      <c r="MHD661" s="71"/>
      <c r="MHE661" s="71"/>
      <c r="MHF661" s="71"/>
      <c r="MHG661" s="71"/>
      <c r="MHH661" s="71"/>
      <c r="MHI661" s="71"/>
      <c r="MHJ661" s="71"/>
      <c r="MHK661" s="71"/>
      <c r="MHL661" s="71"/>
      <c r="MHM661" s="71"/>
      <c r="MHN661" s="71"/>
      <c r="MHO661" s="71"/>
      <c r="MHP661" s="71"/>
      <c r="MHQ661" s="71"/>
      <c r="MHR661" s="71"/>
      <c r="MHS661" s="71"/>
      <c r="MHT661" s="71"/>
      <c r="MHU661" s="71"/>
      <c r="MHV661" s="71"/>
      <c r="MHW661" s="71"/>
      <c r="MHX661" s="71"/>
      <c r="MHY661" s="71"/>
      <c r="MHZ661" s="71"/>
      <c r="MIA661" s="71"/>
      <c r="MIB661" s="71"/>
      <c r="MIC661" s="71"/>
      <c r="MID661" s="71"/>
      <c r="MIE661" s="71"/>
      <c r="MIF661" s="71"/>
      <c r="MIG661" s="71"/>
      <c r="MIH661" s="71"/>
      <c r="MII661" s="71"/>
      <c r="MIJ661" s="71"/>
      <c r="MIK661" s="71"/>
      <c r="MIL661" s="71"/>
      <c r="MIM661" s="71"/>
      <c r="MIN661" s="71"/>
      <c r="MIO661" s="71"/>
      <c r="MIP661" s="71"/>
      <c r="MIQ661" s="71"/>
      <c r="MIR661" s="71"/>
      <c r="MIS661" s="71"/>
      <c r="MIT661" s="71"/>
      <c r="MIU661" s="71"/>
      <c r="MIV661" s="71"/>
      <c r="MIW661" s="71"/>
      <c r="MIX661" s="71"/>
      <c r="MIY661" s="71"/>
      <c r="MIZ661" s="71"/>
      <c r="MJA661" s="71"/>
      <c r="MJB661" s="71"/>
      <c r="MJC661" s="71"/>
      <c r="MJD661" s="71"/>
      <c r="MJE661" s="71"/>
      <c r="MJF661" s="71"/>
      <c r="MJG661" s="71"/>
      <c r="MJH661" s="71"/>
      <c r="MJI661" s="71"/>
      <c r="MJJ661" s="71"/>
      <c r="MJK661" s="71"/>
      <c r="MJL661" s="71"/>
      <c r="MJM661" s="71"/>
      <c r="MJN661" s="71"/>
      <c r="MJO661" s="71"/>
      <c r="MJP661" s="71"/>
      <c r="MJQ661" s="71"/>
      <c r="MJR661" s="71"/>
      <c r="MJS661" s="71"/>
      <c r="MJT661" s="71"/>
      <c r="MJU661" s="71"/>
      <c r="MJV661" s="71"/>
      <c r="MJW661" s="71"/>
      <c r="MJX661" s="71"/>
      <c r="MJY661" s="71"/>
      <c r="MJZ661" s="71"/>
      <c r="MKA661" s="71"/>
      <c r="MKB661" s="71"/>
      <c r="MKC661" s="71"/>
      <c r="MKD661" s="71"/>
      <c r="MKE661" s="71"/>
      <c r="MKF661" s="71"/>
      <c r="MKG661" s="71"/>
      <c r="MKH661" s="71"/>
      <c r="MKI661" s="71"/>
      <c r="MKJ661" s="71"/>
      <c r="MKK661" s="71"/>
      <c r="MKL661" s="71"/>
      <c r="MKM661" s="71"/>
      <c r="MKN661" s="71"/>
      <c r="MKO661" s="71"/>
      <c r="MKP661" s="71"/>
      <c r="MKQ661" s="71"/>
      <c r="MKR661" s="71"/>
      <c r="MKS661" s="71"/>
      <c r="MKT661" s="71"/>
      <c r="MKU661" s="71"/>
      <c r="MKV661" s="71"/>
      <c r="MKW661" s="71"/>
      <c r="MKX661" s="71"/>
      <c r="MKY661" s="71"/>
      <c r="MKZ661" s="71"/>
      <c r="MLA661" s="71"/>
      <c r="MLB661" s="71"/>
      <c r="MLC661" s="71"/>
      <c r="MLD661" s="71"/>
      <c r="MLE661" s="71"/>
      <c r="MLF661" s="71"/>
      <c r="MLG661" s="71"/>
      <c r="MLH661" s="71"/>
      <c r="MLI661" s="71"/>
      <c r="MLJ661" s="71"/>
      <c r="MLK661" s="71"/>
      <c r="MLL661" s="71"/>
      <c r="MLM661" s="71"/>
      <c r="MLN661" s="71"/>
      <c r="MLO661" s="71"/>
      <c r="MLP661" s="71"/>
      <c r="MLQ661" s="71"/>
      <c r="MLR661" s="71"/>
      <c r="MLS661" s="71"/>
      <c r="MLT661" s="71"/>
      <c r="MLU661" s="71"/>
      <c r="MLV661" s="71"/>
      <c r="MLW661" s="71"/>
      <c r="MLX661" s="71"/>
      <c r="MLY661" s="71"/>
      <c r="MLZ661" s="71"/>
      <c r="MMA661" s="71"/>
      <c r="MMB661" s="71"/>
      <c r="MMC661" s="71"/>
      <c r="MMD661" s="71"/>
      <c r="MME661" s="71"/>
      <c r="MMF661" s="71"/>
      <c r="MMG661" s="71"/>
      <c r="MMH661" s="71"/>
      <c r="MMI661" s="71"/>
      <c r="MMJ661" s="71"/>
      <c r="MMK661" s="71"/>
      <c r="MML661" s="71"/>
      <c r="MMM661" s="71"/>
      <c r="MMN661" s="71"/>
      <c r="MMO661" s="71"/>
      <c r="MMP661" s="71"/>
      <c r="MMQ661" s="71"/>
      <c r="MMR661" s="71"/>
      <c r="MMS661" s="71"/>
      <c r="MMT661" s="71"/>
      <c r="MMU661" s="71"/>
      <c r="MMV661" s="71"/>
      <c r="MMW661" s="71"/>
      <c r="MMX661" s="71"/>
      <c r="MMY661" s="71"/>
      <c r="MMZ661" s="71"/>
      <c r="MNA661" s="71"/>
      <c r="MNB661" s="71"/>
      <c r="MNC661" s="71"/>
      <c r="MND661" s="71"/>
      <c r="MNE661" s="71"/>
      <c r="MNF661" s="71"/>
      <c r="MNG661" s="71"/>
      <c r="MNH661" s="71"/>
      <c r="MNI661" s="71"/>
      <c r="MNJ661" s="71"/>
      <c r="MNK661" s="71"/>
      <c r="MNL661" s="71"/>
      <c r="MNM661" s="71"/>
      <c r="MNN661" s="71"/>
      <c r="MNO661" s="71"/>
      <c r="MNP661" s="71"/>
      <c r="MNQ661" s="71"/>
      <c r="MNR661" s="71"/>
      <c r="MNS661" s="71"/>
      <c r="MNT661" s="71"/>
      <c r="MNU661" s="71"/>
      <c r="MNV661" s="71"/>
      <c r="MNW661" s="71"/>
      <c r="MNX661" s="71"/>
      <c r="MNY661" s="71"/>
      <c r="MNZ661" s="71"/>
      <c r="MOA661" s="71"/>
      <c r="MOB661" s="71"/>
      <c r="MOC661" s="71"/>
      <c r="MOD661" s="71"/>
      <c r="MOE661" s="71"/>
      <c r="MOF661" s="71"/>
      <c r="MOG661" s="71"/>
      <c r="MOH661" s="71"/>
      <c r="MOI661" s="71"/>
      <c r="MOJ661" s="71"/>
      <c r="MOK661" s="71"/>
      <c r="MOL661" s="71"/>
      <c r="MOM661" s="71"/>
      <c r="MON661" s="71"/>
      <c r="MOO661" s="71"/>
      <c r="MOP661" s="71"/>
      <c r="MOQ661" s="71"/>
      <c r="MOR661" s="71"/>
      <c r="MOS661" s="71"/>
      <c r="MOT661" s="71"/>
      <c r="MOU661" s="71"/>
      <c r="MOV661" s="71"/>
      <c r="MOW661" s="71"/>
      <c r="MOX661" s="71"/>
      <c r="MOY661" s="71"/>
      <c r="MOZ661" s="71"/>
      <c r="MPA661" s="71"/>
      <c r="MPB661" s="71"/>
      <c r="MPC661" s="71"/>
      <c r="MPD661" s="71"/>
      <c r="MPE661" s="71"/>
      <c r="MPF661" s="71"/>
      <c r="MPG661" s="71"/>
      <c r="MPH661" s="71"/>
      <c r="MPI661" s="71"/>
      <c r="MPJ661" s="71"/>
      <c r="MPK661" s="71"/>
      <c r="MPL661" s="71"/>
      <c r="MPM661" s="71"/>
      <c r="MPN661" s="71"/>
      <c r="MPO661" s="71"/>
      <c r="MPP661" s="71"/>
      <c r="MPQ661" s="71"/>
      <c r="MPR661" s="71"/>
      <c r="MPS661" s="71"/>
      <c r="MPT661" s="71"/>
      <c r="MPU661" s="71"/>
      <c r="MPV661" s="71"/>
      <c r="MPW661" s="71"/>
      <c r="MPX661" s="71"/>
      <c r="MPY661" s="71"/>
      <c r="MPZ661" s="71"/>
      <c r="MQA661" s="71"/>
      <c r="MQB661" s="71"/>
      <c r="MQC661" s="71"/>
      <c r="MQD661" s="71"/>
      <c r="MQE661" s="71"/>
      <c r="MQF661" s="71"/>
      <c r="MQG661" s="71"/>
      <c r="MQH661" s="71"/>
      <c r="MQI661" s="71"/>
      <c r="MQJ661" s="71"/>
      <c r="MQK661" s="71"/>
      <c r="MQL661" s="71"/>
      <c r="MQM661" s="71"/>
      <c r="MQN661" s="71"/>
      <c r="MQO661" s="71"/>
      <c r="MQP661" s="71"/>
      <c r="MQQ661" s="71"/>
      <c r="MQR661" s="71"/>
      <c r="MQS661" s="71"/>
      <c r="MQT661" s="71"/>
      <c r="MQU661" s="71"/>
      <c r="MQV661" s="71"/>
      <c r="MQW661" s="71"/>
      <c r="MQX661" s="71"/>
      <c r="MQY661" s="71"/>
      <c r="MQZ661" s="71"/>
      <c r="MRA661" s="71"/>
      <c r="MRB661" s="71"/>
      <c r="MRC661" s="71"/>
      <c r="MRD661" s="71"/>
      <c r="MRE661" s="71"/>
      <c r="MRF661" s="71"/>
      <c r="MRG661" s="71"/>
      <c r="MRH661" s="71"/>
      <c r="MRI661" s="71"/>
      <c r="MRJ661" s="71"/>
      <c r="MRK661" s="71"/>
      <c r="MRL661" s="71"/>
      <c r="MRM661" s="71"/>
      <c r="MRN661" s="71"/>
      <c r="MRO661" s="71"/>
      <c r="MRP661" s="71"/>
      <c r="MRQ661" s="71"/>
      <c r="MRR661" s="71"/>
      <c r="MRS661" s="71"/>
      <c r="MRT661" s="71"/>
      <c r="MRU661" s="71"/>
      <c r="MRV661" s="71"/>
      <c r="MRW661" s="71"/>
      <c r="MRX661" s="71"/>
      <c r="MRY661" s="71"/>
      <c r="MRZ661" s="71"/>
      <c r="MSA661" s="71"/>
      <c r="MSB661" s="71"/>
      <c r="MSC661" s="71"/>
      <c r="MSD661" s="71"/>
      <c r="MSE661" s="71"/>
      <c r="MSF661" s="71"/>
      <c r="MSG661" s="71"/>
      <c r="MSH661" s="71"/>
      <c r="MSI661" s="71"/>
      <c r="MSJ661" s="71"/>
      <c r="MSK661" s="71"/>
      <c r="MSL661" s="71"/>
      <c r="MSM661" s="71"/>
      <c r="MSN661" s="71"/>
      <c r="MSO661" s="71"/>
      <c r="MSP661" s="71"/>
      <c r="MSQ661" s="71"/>
      <c r="MSR661" s="71"/>
      <c r="MSS661" s="71"/>
      <c r="MST661" s="71"/>
      <c r="MSU661" s="71"/>
      <c r="MSV661" s="71"/>
      <c r="MSW661" s="71"/>
      <c r="MSX661" s="71"/>
      <c r="MSY661" s="71"/>
      <c r="MSZ661" s="71"/>
      <c r="MTA661" s="71"/>
      <c r="MTB661" s="71"/>
      <c r="MTC661" s="71"/>
      <c r="MTD661" s="71"/>
      <c r="MTE661" s="71"/>
      <c r="MTF661" s="71"/>
      <c r="MTG661" s="71"/>
      <c r="MTH661" s="71"/>
      <c r="MTI661" s="71"/>
      <c r="MTJ661" s="71"/>
      <c r="MTK661" s="71"/>
      <c r="MTL661" s="71"/>
      <c r="MTM661" s="71"/>
      <c r="MTN661" s="71"/>
      <c r="MTO661" s="71"/>
      <c r="MTP661" s="71"/>
      <c r="MTQ661" s="71"/>
      <c r="MTR661" s="71"/>
      <c r="MTS661" s="71"/>
      <c r="MTT661" s="71"/>
      <c r="MTU661" s="71"/>
      <c r="MTV661" s="71"/>
      <c r="MTW661" s="71"/>
      <c r="MTX661" s="71"/>
      <c r="MTY661" s="71"/>
      <c r="MTZ661" s="71"/>
      <c r="MUA661" s="71"/>
      <c r="MUB661" s="71"/>
      <c r="MUC661" s="71"/>
      <c r="MUD661" s="71"/>
      <c r="MUE661" s="71"/>
      <c r="MUF661" s="71"/>
      <c r="MUG661" s="71"/>
      <c r="MUH661" s="71"/>
      <c r="MUI661" s="71"/>
      <c r="MUJ661" s="71"/>
      <c r="MUK661" s="71"/>
      <c r="MUL661" s="71"/>
      <c r="MUM661" s="71"/>
      <c r="MUN661" s="71"/>
      <c r="MUO661" s="71"/>
      <c r="MUP661" s="71"/>
      <c r="MUQ661" s="71"/>
      <c r="MUR661" s="71"/>
      <c r="MUS661" s="71"/>
      <c r="MUT661" s="71"/>
      <c r="MUU661" s="71"/>
      <c r="MUV661" s="71"/>
      <c r="MUW661" s="71"/>
      <c r="MUX661" s="71"/>
      <c r="MUY661" s="71"/>
      <c r="MUZ661" s="71"/>
      <c r="MVA661" s="71"/>
      <c r="MVB661" s="71"/>
      <c r="MVC661" s="71"/>
      <c r="MVD661" s="71"/>
      <c r="MVE661" s="71"/>
      <c r="MVF661" s="71"/>
      <c r="MVG661" s="71"/>
      <c r="MVH661" s="71"/>
      <c r="MVI661" s="71"/>
      <c r="MVJ661" s="71"/>
      <c r="MVK661" s="71"/>
      <c r="MVL661" s="71"/>
      <c r="MVM661" s="71"/>
      <c r="MVN661" s="71"/>
      <c r="MVO661" s="71"/>
      <c r="MVP661" s="71"/>
      <c r="MVQ661" s="71"/>
      <c r="MVR661" s="71"/>
      <c r="MVS661" s="71"/>
      <c r="MVT661" s="71"/>
      <c r="MVU661" s="71"/>
      <c r="MVV661" s="71"/>
      <c r="MVW661" s="71"/>
      <c r="MVX661" s="71"/>
      <c r="MVY661" s="71"/>
      <c r="MVZ661" s="71"/>
      <c r="MWA661" s="71"/>
      <c r="MWB661" s="71"/>
      <c r="MWC661" s="71"/>
      <c r="MWD661" s="71"/>
      <c r="MWE661" s="71"/>
      <c r="MWF661" s="71"/>
      <c r="MWG661" s="71"/>
      <c r="MWH661" s="71"/>
      <c r="MWI661" s="71"/>
      <c r="MWJ661" s="71"/>
      <c r="MWK661" s="71"/>
      <c r="MWL661" s="71"/>
      <c r="MWM661" s="71"/>
      <c r="MWN661" s="71"/>
      <c r="MWO661" s="71"/>
      <c r="MWP661" s="71"/>
      <c r="MWQ661" s="71"/>
      <c r="MWR661" s="71"/>
      <c r="MWS661" s="71"/>
      <c r="MWT661" s="71"/>
      <c r="MWU661" s="71"/>
      <c r="MWV661" s="71"/>
      <c r="MWW661" s="71"/>
      <c r="MWX661" s="71"/>
      <c r="MWY661" s="71"/>
      <c r="MWZ661" s="71"/>
      <c r="MXA661" s="71"/>
      <c r="MXB661" s="71"/>
      <c r="MXC661" s="71"/>
      <c r="MXD661" s="71"/>
      <c r="MXE661" s="71"/>
      <c r="MXF661" s="71"/>
      <c r="MXG661" s="71"/>
      <c r="MXH661" s="71"/>
      <c r="MXI661" s="71"/>
      <c r="MXJ661" s="71"/>
      <c r="MXK661" s="71"/>
      <c r="MXL661" s="71"/>
      <c r="MXM661" s="71"/>
      <c r="MXN661" s="71"/>
      <c r="MXO661" s="71"/>
      <c r="MXP661" s="71"/>
      <c r="MXQ661" s="71"/>
      <c r="MXR661" s="71"/>
      <c r="MXS661" s="71"/>
      <c r="MXT661" s="71"/>
      <c r="MXU661" s="71"/>
      <c r="MXV661" s="71"/>
      <c r="MXW661" s="71"/>
      <c r="MXX661" s="71"/>
      <c r="MXY661" s="71"/>
      <c r="MXZ661" s="71"/>
      <c r="MYA661" s="71"/>
      <c r="MYB661" s="71"/>
      <c r="MYC661" s="71"/>
      <c r="MYD661" s="71"/>
      <c r="MYE661" s="71"/>
      <c r="MYF661" s="71"/>
      <c r="MYG661" s="71"/>
      <c r="MYH661" s="71"/>
      <c r="MYI661" s="71"/>
      <c r="MYJ661" s="71"/>
      <c r="MYK661" s="71"/>
      <c r="MYL661" s="71"/>
      <c r="MYM661" s="71"/>
      <c r="MYN661" s="71"/>
      <c r="MYO661" s="71"/>
      <c r="MYP661" s="71"/>
      <c r="MYQ661" s="71"/>
      <c r="MYR661" s="71"/>
      <c r="MYS661" s="71"/>
      <c r="MYT661" s="71"/>
      <c r="MYU661" s="71"/>
      <c r="MYV661" s="71"/>
      <c r="MYW661" s="71"/>
      <c r="MYX661" s="71"/>
      <c r="MYY661" s="71"/>
      <c r="MYZ661" s="71"/>
      <c r="MZA661" s="71"/>
      <c r="MZB661" s="71"/>
      <c r="MZC661" s="71"/>
      <c r="MZD661" s="71"/>
      <c r="MZE661" s="71"/>
      <c r="MZF661" s="71"/>
      <c r="MZG661" s="71"/>
      <c r="MZH661" s="71"/>
      <c r="MZI661" s="71"/>
      <c r="MZJ661" s="71"/>
      <c r="MZK661" s="71"/>
      <c r="MZL661" s="71"/>
      <c r="MZM661" s="71"/>
      <c r="MZN661" s="71"/>
      <c r="MZO661" s="71"/>
      <c r="MZP661" s="71"/>
      <c r="MZQ661" s="71"/>
      <c r="MZR661" s="71"/>
      <c r="MZS661" s="71"/>
      <c r="MZT661" s="71"/>
      <c r="MZU661" s="71"/>
      <c r="MZV661" s="71"/>
      <c r="MZW661" s="71"/>
      <c r="MZX661" s="71"/>
      <c r="MZY661" s="71"/>
      <c r="MZZ661" s="71"/>
      <c r="NAA661" s="71"/>
      <c r="NAB661" s="71"/>
      <c r="NAC661" s="71"/>
      <c r="NAD661" s="71"/>
      <c r="NAE661" s="71"/>
      <c r="NAF661" s="71"/>
      <c r="NAG661" s="71"/>
      <c r="NAH661" s="71"/>
      <c r="NAI661" s="71"/>
      <c r="NAJ661" s="71"/>
      <c r="NAK661" s="71"/>
      <c r="NAL661" s="71"/>
      <c r="NAM661" s="71"/>
      <c r="NAN661" s="71"/>
      <c r="NAO661" s="71"/>
      <c r="NAP661" s="71"/>
      <c r="NAQ661" s="71"/>
      <c r="NAR661" s="71"/>
      <c r="NAS661" s="71"/>
      <c r="NAT661" s="71"/>
      <c r="NAU661" s="71"/>
      <c r="NAV661" s="71"/>
      <c r="NAW661" s="71"/>
      <c r="NAX661" s="71"/>
      <c r="NAY661" s="71"/>
      <c r="NAZ661" s="71"/>
      <c r="NBA661" s="71"/>
      <c r="NBB661" s="71"/>
      <c r="NBC661" s="71"/>
      <c r="NBD661" s="71"/>
      <c r="NBE661" s="71"/>
      <c r="NBF661" s="71"/>
      <c r="NBG661" s="71"/>
      <c r="NBH661" s="71"/>
      <c r="NBI661" s="71"/>
      <c r="NBJ661" s="71"/>
      <c r="NBK661" s="71"/>
      <c r="NBL661" s="71"/>
      <c r="NBM661" s="71"/>
      <c r="NBN661" s="71"/>
      <c r="NBO661" s="71"/>
      <c r="NBP661" s="71"/>
      <c r="NBQ661" s="71"/>
      <c r="NBR661" s="71"/>
      <c r="NBS661" s="71"/>
      <c r="NBT661" s="71"/>
      <c r="NBU661" s="71"/>
      <c r="NBV661" s="71"/>
      <c r="NBW661" s="71"/>
      <c r="NBX661" s="71"/>
      <c r="NBY661" s="71"/>
      <c r="NBZ661" s="71"/>
      <c r="NCA661" s="71"/>
      <c r="NCB661" s="71"/>
      <c r="NCC661" s="71"/>
      <c r="NCD661" s="71"/>
      <c r="NCE661" s="71"/>
      <c r="NCF661" s="71"/>
      <c r="NCG661" s="71"/>
      <c r="NCH661" s="71"/>
      <c r="NCI661" s="71"/>
      <c r="NCJ661" s="71"/>
      <c r="NCK661" s="71"/>
      <c r="NCL661" s="71"/>
      <c r="NCM661" s="71"/>
      <c r="NCN661" s="71"/>
      <c r="NCO661" s="71"/>
      <c r="NCP661" s="71"/>
      <c r="NCQ661" s="71"/>
      <c r="NCR661" s="71"/>
      <c r="NCS661" s="71"/>
      <c r="NCT661" s="71"/>
      <c r="NCU661" s="71"/>
      <c r="NCV661" s="71"/>
      <c r="NCW661" s="71"/>
      <c r="NCX661" s="71"/>
      <c r="NCY661" s="71"/>
      <c r="NCZ661" s="71"/>
      <c r="NDA661" s="71"/>
      <c r="NDB661" s="71"/>
      <c r="NDC661" s="71"/>
      <c r="NDD661" s="71"/>
      <c r="NDE661" s="71"/>
      <c r="NDF661" s="71"/>
      <c r="NDG661" s="71"/>
      <c r="NDH661" s="71"/>
      <c r="NDI661" s="71"/>
      <c r="NDJ661" s="71"/>
      <c r="NDK661" s="71"/>
      <c r="NDL661" s="71"/>
      <c r="NDM661" s="71"/>
      <c r="NDN661" s="71"/>
      <c r="NDO661" s="71"/>
      <c r="NDP661" s="71"/>
      <c r="NDQ661" s="71"/>
      <c r="NDR661" s="71"/>
      <c r="NDS661" s="71"/>
      <c r="NDT661" s="71"/>
      <c r="NDU661" s="71"/>
      <c r="NDV661" s="71"/>
      <c r="NDW661" s="71"/>
      <c r="NDX661" s="71"/>
      <c r="NDY661" s="71"/>
      <c r="NDZ661" s="71"/>
      <c r="NEA661" s="71"/>
      <c r="NEB661" s="71"/>
      <c r="NEC661" s="71"/>
      <c r="NED661" s="71"/>
      <c r="NEE661" s="71"/>
      <c r="NEF661" s="71"/>
      <c r="NEG661" s="71"/>
      <c r="NEH661" s="71"/>
      <c r="NEI661" s="71"/>
      <c r="NEJ661" s="71"/>
      <c r="NEK661" s="71"/>
      <c r="NEL661" s="71"/>
      <c r="NEM661" s="71"/>
      <c r="NEN661" s="71"/>
      <c r="NEO661" s="71"/>
      <c r="NEP661" s="71"/>
      <c r="NEQ661" s="71"/>
      <c r="NER661" s="71"/>
      <c r="NES661" s="71"/>
      <c r="NET661" s="71"/>
      <c r="NEU661" s="71"/>
      <c r="NEV661" s="71"/>
      <c r="NEW661" s="71"/>
      <c r="NEX661" s="71"/>
      <c r="NEY661" s="71"/>
      <c r="NEZ661" s="71"/>
      <c r="NFA661" s="71"/>
      <c r="NFB661" s="71"/>
      <c r="NFC661" s="71"/>
      <c r="NFD661" s="71"/>
      <c r="NFE661" s="71"/>
      <c r="NFF661" s="71"/>
      <c r="NFG661" s="71"/>
      <c r="NFH661" s="71"/>
      <c r="NFI661" s="71"/>
      <c r="NFJ661" s="71"/>
      <c r="NFK661" s="71"/>
      <c r="NFL661" s="71"/>
      <c r="NFM661" s="71"/>
      <c r="NFN661" s="71"/>
      <c r="NFO661" s="71"/>
      <c r="NFP661" s="71"/>
      <c r="NFQ661" s="71"/>
      <c r="NFR661" s="71"/>
      <c r="NFS661" s="71"/>
      <c r="NFT661" s="71"/>
      <c r="NFU661" s="71"/>
      <c r="NFV661" s="71"/>
      <c r="NFW661" s="71"/>
      <c r="NFX661" s="71"/>
      <c r="NFY661" s="71"/>
      <c r="NFZ661" s="71"/>
      <c r="NGA661" s="71"/>
      <c r="NGB661" s="71"/>
      <c r="NGC661" s="71"/>
      <c r="NGD661" s="71"/>
      <c r="NGE661" s="71"/>
      <c r="NGF661" s="71"/>
      <c r="NGG661" s="71"/>
      <c r="NGH661" s="71"/>
      <c r="NGI661" s="71"/>
      <c r="NGJ661" s="71"/>
      <c r="NGK661" s="71"/>
      <c r="NGL661" s="71"/>
      <c r="NGM661" s="71"/>
      <c r="NGN661" s="71"/>
      <c r="NGO661" s="71"/>
      <c r="NGP661" s="71"/>
      <c r="NGQ661" s="71"/>
      <c r="NGR661" s="71"/>
      <c r="NGS661" s="71"/>
      <c r="NGT661" s="71"/>
      <c r="NGU661" s="71"/>
      <c r="NGV661" s="71"/>
      <c r="NGW661" s="71"/>
      <c r="NGX661" s="71"/>
      <c r="NGY661" s="71"/>
      <c r="NGZ661" s="71"/>
      <c r="NHA661" s="71"/>
      <c r="NHB661" s="71"/>
      <c r="NHC661" s="71"/>
      <c r="NHD661" s="71"/>
      <c r="NHE661" s="71"/>
      <c r="NHF661" s="71"/>
      <c r="NHG661" s="71"/>
      <c r="NHH661" s="71"/>
      <c r="NHI661" s="71"/>
      <c r="NHJ661" s="71"/>
      <c r="NHK661" s="71"/>
      <c r="NHL661" s="71"/>
      <c r="NHM661" s="71"/>
      <c r="NHN661" s="71"/>
      <c r="NHO661" s="71"/>
      <c r="NHP661" s="71"/>
      <c r="NHQ661" s="71"/>
      <c r="NHR661" s="71"/>
      <c r="NHS661" s="71"/>
      <c r="NHT661" s="71"/>
      <c r="NHU661" s="71"/>
      <c r="NHV661" s="71"/>
      <c r="NHW661" s="71"/>
      <c r="NHX661" s="71"/>
      <c r="NHY661" s="71"/>
      <c r="NHZ661" s="71"/>
      <c r="NIA661" s="71"/>
      <c r="NIB661" s="71"/>
      <c r="NIC661" s="71"/>
      <c r="NID661" s="71"/>
      <c r="NIE661" s="71"/>
      <c r="NIF661" s="71"/>
      <c r="NIG661" s="71"/>
      <c r="NIH661" s="71"/>
      <c r="NII661" s="71"/>
      <c r="NIJ661" s="71"/>
      <c r="NIK661" s="71"/>
      <c r="NIL661" s="71"/>
      <c r="NIM661" s="71"/>
      <c r="NIN661" s="71"/>
      <c r="NIO661" s="71"/>
      <c r="NIP661" s="71"/>
      <c r="NIQ661" s="71"/>
      <c r="NIR661" s="71"/>
      <c r="NIS661" s="71"/>
      <c r="NIT661" s="71"/>
      <c r="NIU661" s="71"/>
      <c r="NIV661" s="71"/>
      <c r="NIW661" s="71"/>
      <c r="NIX661" s="71"/>
      <c r="NIY661" s="71"/>
      <c r="NIZ661" s="71"/>
      <c r="NJA661" s="71"/>
      <c r="NJB661" s="71"/>
      <c r="NJC661" s="71"/>
      <c r="NJD661" s="71"/>
      <c r="NJE661" s="71"/>
      <c r="NJF661" s="71"/>
      <c r="NJG661" s="71"/>
      <c r="NJH661" s="71"/>
      <c r="NJI661" s="71"/>
      <c r="NJJ661" s="71"/>
      <c r="NJK661" s="71"/>
      <c r="NJL661" s="71"/>
      <c r="NJM661" s="71"/>
      <c r="NJN661" s="71"/>
      <c r="NJO661" s="71"/>
      <c r="NJP661" s="71"/>
      <c r="NJQ661" s="71"/>
      <c r="NJR661" s="71"/>
      <c r="NJS661" s="71"/>
      <c r="NJT661" s="71"/>
      <c r="NJU661" s="71"/>
      <c r="NJV661" s="71"/>
      <c r="NJW661" s="71"/>
      <c r="NJX661" s="71"/>
      <c r="NJY661" s="71"/>
      <c r="NJZ661" s="71"/>
      <c r="NKA661" s="71"/>
      <c r="NKB661" s="71"/>
      <c r="NKC661" s="71"/>
      <c r="NKD661" s="71"/>
      <c r="NKE661" s="71"/>
      <c r="NKF661" s="71"/>
      <c r="NKG661" s="71"/>
      <c r="NKH661" s="71"/>
      <c r="NKI661" s="71"/>
      <c r="NKJ661" s="71"/>
      <c r="NKK661" s="71"/>
      <c r="NKL661" s="71"/>
      <c r="NKM661" s="71"/>
      <c r="NKN661" s="71"/>
      <c r="NKO661" s="71"/>
      <c r="NKP661" s="71"/>
      <c r="NKQ661" s="71"/>
      <c r="NKR661" s="71"/>
      <c r="NKS661" s="71"/>
      <c r="NKT661" s="71"/>
      <c r="NKU661" s="71"/>
      <c r="NKV661" s="71"/>
      <c r="NKW661" s="71"/>
      <c r="NKX661" s="71"/>
      <c r="NKY661" s="71"/>
      <c r="NKZ661" s="71"/>
      <c r="NLA661" s="71"/>
      <c r="NLB661" s="71"/>
      <c r="NLC661" s="71"/>
      <c r="NLD661" s="71"/>
      <c r="NLE661" s="71"/>
      <c r="NLF661" s="71"/>
      <c r="NLG661" s="71"/>
      <c r="NLH661" s="71"/>
      <c r="NLI661" s="71"/>
      <c r="NLJ661" s="71"/>
      <c r="NLK661" s="71"/>
      <c r="NLL661" s="71"/>
      <c r="NLM661" s="71"/>
      <c r="NLN661" s="71"/>
      <c r="NLO661" s="71"/>
      <c r="NLP661" s="71"/>
      <c r="NLQ661" s="71"/>
      <c r="NLR661" s="71"/>
      <c r="NLS661" s="71"/>
      <c r="NLT661" s="71"/>
      <c r="NLU661" s="71"/>
      <c r="NLV661" s="71"/>
      <c r="NLW661" s="71"/>
      <c r="NLX661" s="71"/>
      <c r="NLY661" s="71"/>
      <c r="NLZ661" s="71"/>
      <c r="NMA661" s="71"/>
      <c r="NMB661" s="71"/>
      <c r="NMC661" s="71"/>
      <c r="NMD661" s="71"/>
      <c r="NME661" s="71"/>
      <c r="NMF661" s="71"/>
      <c r="NMG661" s="71"/>
      <c r="NMH661" s="71"/>
      <c r="NMI661" s="71"/>
      <c r="NMJ661" s="71"/>
      <c r="NMK661" s="71"/>
      <c r="NML661" s="71"/>
      <c r="NMM661" s="71"/>
      <c r="NMN661" s="71"/>
      <c r="NMO661" s="71"/>
      <c r="NMP661" s="71"/>
      <c r="NMQ661" s="71"/>
      <c r="NMR661" s="71"/>
      <c r="NMS661" s="71"/>
      <c r="NMT661" s="71"/>
      <c r="NMU661" s="71"/>
      <c r="NMV661" s="71"/>
      <c r="NMW661" s="71"/>
      <c r="NMX661" s="71"/>
      <c r="NMY661" s="71"/>
      <c r="NMZ661" s="71"/>
      <c r="NNA661" s="71"/>
      <c r="NNB661" s="71"/>
      <c r="NNC661" s="71"/>
      <c r="NND661" s="71"/>
      <c r="NNE661" s="71"/>
      <c r="NNF661" s="71"/>
      <c r="NNG661" s="71"/>
      <c r="NNH661" s="71"/>
      <c r="NNI661" s="71"/>
      <c r="NNJ661" s="71"/>
      <c r="NNK661" s="71"/>
      <c r="NNL661" s="71"/>
      <c r="NNM661" s="71"/>
      <c r="NNN661" s="71"/>
      <c r="NNO661" s="71"/>
      <c r="NNP661" s="71"/>
      <c r="NNQ661" s="71"/>
      <c r="NNR661" s="71"/>
      <c r="NNS661" s="71"/>
      <c r="NNT661" s="71"/>
      <c r="NNU661" s="71"/>
      <c r="NNV661" s="71"/>
      <c r="NNW661" s="71"/>
      <c r="NNX661" s="71"/>
      <c r="NNY661" s="71"/>
      <c r="NNZ661" s="71"/>
      <c r="NOA661" s="71"/>
      <c r="NOB661" s="71"/>
      <c r="NOC661" s="71"/>
      <c r="NOD661" s="71"/>
      <c r="NOE661" s="71"/>
      <c r="NOF661" s="71"/>
      <c r="NOG661" s="71"/>
      <c r="NOH661" s="71"/>
      <c r="NOI661" s="71"/>
      <c r="NOJ661" s="71"/>
      <c r="NOK661" s="71"/>
      <c r="NOL661" s="71"/>
      <c r="NOM661" s="71"/>
      <c r="NON661" s="71"/>
      <c r="NOO661" s="71"/>
      <c r="NOP661" s="71"/>
      <c r="NOQ661" s="71"/>
      <c r="NOR661" s="71"/>
      <c r="NOS661" s="71"/>
      <c r="NOT661" s="71"/>
      <c r="NOU661" s="71"/>
      <c r="NOV661" s="71"/>
      <c r="NOW661" s="71"/>
      <c r="NOX661" s="71"/>
      <c r="NOY661" s="71"/>
      <c r="NOZ661" s="71"/>
      <c r="NPA661" s="71"/>
      <c r="NPB661" s="71"/>
      <c r="NPC661" s="71"/>
      <c r="NPD661" s="71"/>
      <c r="NPE661" s="71"/>
      <c r="NPF661" s="71"/>
      <c r="NPG661" s="71"/>
      <c r="NPH661" s="71"/>
      <c r="NPI661" s="71"/>
      <c r="NPJ661" s="71"/>
      <c r="NPK661" s="71"/>
      <c r="NPL661" s="71"/>
      <c r="NPM661" s="71"/>
      <c r="NPN661" s="71"/>
      <c r="NPO661" s="71"/>
      <c r="NPP661" s="71"/>
      <c r="NPQ661" s="71"/>
      <c r="NPR661" s="71"/>
      <c r="NPS661" s="71"/>
      <c r="NPT661" s="71"/>
      <c r="NPU661" s="71"/>
      <c r="NPV661" s="71"/>
      <c r="NPW661" s="71"/>
      <c r="NPX661" s="71"/>
      <c r="NPY661" s="71"/>
      <c r="NPZ661" s="71"/>
      <c r="NQA661" s="71"/>
      <c r="NQB661" s="71"/>
      <c r="NQC661" s="71"/>
      <c r="NQD661" s="71"/>
      <c r="NQE661" s="71"/>
      <c r="NQF661" s="71"/>
      <c r="NQG661" s="71"/>
      <c r="NQH661" s="71"/>
      <c r="NQI661" s="71"/>
      <c r="NQJ661" s="71"/>
      <c r="NQK661" s="71"/>
      <c r="NQL661" s="71"/>
      <c r="NQM661" s="71"/>
      <c r="NQN661" s="71"/>
      <c r="NQO661" s="71"/>
      <c r="NQP661" s="71"/>
      <c r="NQQ661" s="71"/>
      <c r="NQR661" s="71"/>
      <c r="NQS661" s="71"/>
      <c r="NQT661" s="71"/>
      <c r="NQU661" s="71"/>
      <c r="NQV661" s="71"/>
      <c r="NQW661" s="71"/>
      <c r="NQX661" s="71"/>
      <c r="NQY661" s="71"/>
      <c r="NQZ661" s="71"/>
      <c r="NRA661" s="71"/>
      <c r="NRB661" s="71"/>
      <c r="NRC661" s="71"/>
      <c r="NRD661" s="71"/>
      <c r="NRE661" s="71"/>
      <c r="NRF661" s="71"/>
      <c r="NRG661" s="71"/>
      <c r="NRH661" s="71"/>
      <c r="NRI661" s="71"/>
      <c r="NRJ661" s="71"/>
      <c r="NRK661" s="71"/>
      <c r="NRL661" s="71"/>
      <c r="NRM661" s="71"/>
      <c r="NRN661" s="71"/>
      <c r="NRO661" s="71"/>
      <c r="NRP661" s="71"/>
      <c r="NRQ661" s="71"/>
      <c r="NRR661" s="71"/>
      <c r="NRS661" s="71"/>
      <c r="NRT661" s="71"/>
      <c r="NRU661" s="71"/>
      <c r="NRV661" s="71"/>
      <c r="NRW661" s="71"/>
      <c r="NRX661" s="71"/>
      <c r="NRY661" s="71"/>
      <c r="NRZ661" s="71"/>
      <c r="NSA661" s="71"/>
      <c r="NSB661" s="71"/>
      <c r="NSC661" s="71"/>
      <c r="NSD661" s="71"/>
      <c r="NSE661" s="71"/>
      <c r="NSF661" s="71"/>
      <c r="NSG661" s="71"/>
      <c r="NSH661" s="71"/>
      <c r="NSI661" s="71"/>
      <c r="NSJ661" s="71"/>
      <c r="NSK661" s="71"/>
      <c r="NSL661" s="71"/>
      <c r="NSM661" s="71"/>
      <c r="NSN661" s="71"/>
      <c r="NSO661" s="71"/>
      <c r="NSP661" s="71"/>
      <c r="NSQ661" s="71"/>
      <c r="NSR661" s="71"/>
      <c r="NSS661" s="71"/>
      <c r="NST661" s="71"/>
      <c r="NSU661" s="71"/>
      <c r="NSV661" s="71"/>
      <c r="NSW661" s="71"/>
      <c r="NSX661" s="71"/>
      <c r="NSY661" s="71"/>
      <c r="NSZ661" s="71"/>
      <c r="NTA661" s="71"/>
      <c r="NTB661" s="71"/>
      <c r="NTC661" s="71"/>
      <c r="NTD661" s="71"/>
      <c r="NTE661" s="71"/>
      <c r="NTF661" s="71"/>
      <c r="NTG661" s="71"/>
      <c r="NTH661" s="71"/>
      <c r="NTI661" s="71"/>
      <c r="NTJ661" s="71"/>
      <c r="NTK661" s="71"/>
      <c r="NTL661" s="71"/>
      <c r="NTM661" s="71"/>
      <c r="NTN661" s="71"/>
      <c r="NTO661" s="71"/>
      <c r="NTP661" s="71"/>
      <c r="NTQ661" s="71"/>
      <c r="NTR661" s="71"/>
      <c r="NTS661" s="71"/>
      <c r="NTT661" s="71"/>
      <c r="NTU661" s="71"/>
      <c r="NTV661" s="71"/>
      <c r="NTW661" s="71"/>
      <c r="NTX661" s="71"/>
      <c r="NTY661" s="71"/>
      <c r="NTZ661" s="71"/>
      <c r="NUA661" s="71"/>
      <c r="NUB661" s="71"/>
      <c r="NUC661" s="71"/>
      <c r="NUD661" s="71"/>
      <c r="NUE661" s="71"/>
      <c r="NUF661" s="71"/>
      <c r="NUG661" s="71"/>
      <c r="NUH661" s="71"/>
      <c r="NUI661" s="71"/>
      <c r="NUJ661" s="71"/>
      <c r="NUK661" s="71"/>
      <c r="NUL661" s="71"/>
      <c r="NUM661" s="71"/>
      <c r="NUN661" s="71"/>
      <c r="NUO661" s="71"/>
      <c r="NUP661" s="71"/>
      <c r="NUQ661" s="71"/>
      <c r="NUR661" s="71"/>
      <c r="NUS661" s="71"/>
      <c r="NUT661" s="71"/>
      <c r="NUU661" s="71"/>
      <c r="NUV661" s="71"/>
      <c r="NUW661" s="71"/>
      <c r="NUX661" s="71"/>
      <c r="NUY661" s="71"/>
      <c r="NUZ661" s="71"/>
      <c r="NVA661" s="71"/>
      <c r="NVB661" s="71"/>
      <c r="NVC661" s="71"/>
      <c r="NVD661" s="71"/>
      <c r="NVE661" s="71"/>
      <c r="NVF661" s="71"/>
      <c r="NVG661" s="71"/>
      <c r="NVH661" s="71"/>
      <c r="NVI661" s="71"/>
      <c r="NVJ661" s="71"/>
      <c r="NVK661" s="71"/>
      <c r="NVL661" s="71"/>
      <c r="NVM661" s="71"/>
      <c r="NVN661" s="71"/>
      <c r="NVO661" s="71"/>
      <c r="NVP661" s="71"/>
      <c r="NVQ661" s="71"/>
      <c r="NVR661" s="71"/>
      <c r="NVS661" s="71"/>
      <c r="NVT661" s="71"/>
      <c r="NVU661" s="71"/>
      <c r="NVV661" s="71"/>
      <c r="NVW661" s="71"/>
      <c r="NVX661" s="71"/>
      <c r="NVY661" s="71"/>
      <c r="NVZ661" s="71"/>
      <c r="NWA661" s="71"/>
      <c r="NWB661" s="71"/>
      <c r="NWC661" s="71"/>
      <c r="NWD661" s="71"/>
      <c r="NWE661" s="71"/>
      <c r="NWF661" s="71"/>
      <c r="NWG661" s="71"/>
      <c r="NWH661" s="71"/>
      <c r="NWI661" s="71"/>
      <c r="NWJ661" s="71"/>
      <c r="NWK661" s="71"/>
      <c r="NWL661" s="71"/>
      <c r="NWM661" s="71"/>
      <c r="NWN661" s="71"/>
      <c r="NWO661" s="71"/>
      <c r="NWP661" s="71"/>
      <c r="NWQ661" s="71"/>
      <c r="NWR661" s="71"/>
      <c r="NWS661" s="71"/>
      <c r="NWT661" s="71"/>
      <c r="NWU661" s="71"/>
      <c r="NWV661" s="71"/>
      <c r="NWW661" s="71"/>
      <c r="NWX661" s="71"/>
      <c r="NWY661" s="71"/>
      <c r="NWZ661" s="71"/>
      <c r="NXA661" s="71"/>
      <c r="NXB661" s="71"/>
      <c r="NXC661" s="71"/>
      <c r="NXD661" s="71"/>
      <c r="NXE661" s="71"/>
      <c r="NXF661" s="71"/>
      <c r="NXG661" s="71"/>
      <c r="NXH661" s="71"/>
      <c r="NXI661" s="71"/>
      <c r="NXJ661" s="71"/>
      <c r="NXK661" s="71"/>
      <c r="NXL661" s="71"/>
      <c r="NXM661" s="71"/>
      <c r="NXN661" s="71"/>
      <c r="NXO661" s="71"/>
      <c r="NXP661" s="71"/>
      <c r="NXQ661" s="71"/>
      <c r="NXR661" s="71"/>
      <c r="NXS661" s="71"/>
      <c r="NXT661" s="71"/>
      <c r="NXU661" s="71"/>
      <c r="NXV661" s="71"/>
      <c r="NXW661" s="71"/>
      <c r="NXX661" s="71"/>
      <c r="NXY661" s="71"/>
      <c r="NXZ661" s="71"/>
      <c r="NYA661" s="71"/>
      <c r="NYB661" s="71"/>
      <c r="NYC661" s="71"/>
      <c r="NYD661" s="71"/>
      <c r="NYE661" s="71"/>
      <c r="NYF661" s="71"/>
      <c r="NYG661" s="71"/>
      <c r="NYH661" s="71"/>
      <c r="NYI661" s="71"/>
      <c r="NYJ661" s="71"/>
      <c r="NYK661" s="71"/>
      <c r="NYL661" s="71"/>
      <c r="NYM661" s="71"/>
      <c r="NYN661" s="71"/>
      <c r="NYO661" s="71"/>
      <c r="NYP661" s="71"/>
      <c r="NYQ661" s="71"/>
      <c r="NYR661" s="71"/>
      <c r="NYS661" s="71"/>
      <c r="NYT661" s="71"/>
      <c r="NYU661" s="71"/>
      <c r="NYV661" s="71"/>
      <c r="NYW661" s="71"/>
      <c r="NYX661" s="71"/>
      <c r="NYY661" s="71"/>
      <c r="NYZ661" s="71"/>
      <c r="NZA661" s="71"/>
      <c r="NZB661" s="71"/>
      <c r="NZC661" s="71"/>
      <c r="NZD661" s="71"/>
      <c r="NZE661" s="71"/>
      <c r="NZF661" s="71"/>
      <c r="NZG661" s="71"/>
      <c r="NZH661" s="71"/>
      <c r="NZI661" s="71"/>
      <c r="NZJ661" s="71"/>
      <c r="NZK661" s="71"/>
      <c r="NZL661" s="71"/>
      <c r="NZM661" s="71"/>
      <c r="NZN661" s="71"/>
      <c r="NZO661" s="71"/>
      <c r="NZP661" s="71"/>
      <c r="NZQ661" s="71"/>
      <c r="NZR661" s="71"/>
      <c r="NZS661" s="71"/>
      <c r="NZT661" s="71"/>
      <c r="NZU661" s="71"/>
      <c r="NZV661" s="71"/>
      <c r="NZW661" s="71"/>
      <c r="NZX661" s="71"/>
      <c r="NZY661" s="71"/>
      <c r="NZZ661" s="71"/>
      <c r="OAA661" s="71"/>
      <c r="OAB661" s="71"/>
      <c r="OAC661" s="71"/>
      <c r="OAD661" s="71"/>
      <c r="OAE661" s="71"/>
      <c r="OAF661" s="71"/>
      <c r="OAG661" s="71"/>
      <c r="OAH661" s="71"/>
      <c r="OAI661" s="71"/>
      <c r="OAJ661" s="71"/>
      <c r="OAK661" s="71"/>
      <c r="OAL661" s="71"/>
      <c r="OAM661" s="71"/>
      <c r="OAN661" s="71"/>
      <c r="OAO661" s="71"/>
      <c r="OAP661" s="71"/>
      <c r="OAQ661" s="71"/>
      <c r="OAR661" s="71"/>
      <c r="OAS661" s="71"/>
      <c r="OAT661" s="71"/>
      <c r="OAU661" s="71"/>
      <c r="OAV661" s="71"/>
      <c r="OAW661" s="71"/>
      <c r="OAX661" s="71"/>
      <c r="OAY661" s="71"/>
      <c r="OAZ661" s="71"/>
      <c r="OBA661" s="71"/>
      <c r="OBB661" s="71"/>
      <c r="OBC661" s="71"/>
      <c r="OBD661" s="71"/>
      <c r="OBE661" s="71"/>
      <c r="OBF661" s="71"/>
      <c r="OBG661" s="71"/>
      <c r="OBH661" s="71"/>
      <c r="OBI661" s="71"/>
      <c r="OBJ661" s="71"/>
      <c r="OBK661" s="71"/>
      <c r="OBL661" s="71"/>
      <c r="OBM661" s="71"/>
      <c r="OBN661" s="71"/>
      <c r="OBO661" s="71"/>
      <c r="OBP661" s="71"/>
      <c r="OBQ661" s="71"/>
      <c r="OBR661" s="71"/>
      <c r="OBS661" s="71"/>
      <c r="OBT661" s="71"/>
      <c r="OBU661" s="71"/>
      <c r="OBV661" s="71"/>
      <c r="OBW661" s="71"/>
      <c r="OBX661" s="71"/>
      <c r="OBY661" s="71"/>
      <c r="OBZ661" s="71"/>
      <c r="OCA661" s="71"/>
      <c r="OCB661" s="71"/>
      <c r="OCC661" s="71"/>
      <c r="OCD661" s="71"/>
      <c r="OCE661" s="71"/>
      <c r="OCF661" s="71"/>
      <c r="OCG661" s="71"/>
      <c r="OCH661" s="71"/>
      <c r="OCI661" s="71"/>
      <c r="OCJ661" s="71"/>
      <c r="OCK661" s="71"/>
      <c r="OCL661" s="71"/>
      <c r="OCM661" s="71"/>
      <c r="OCN661" s="71"/>
      <c r="OCO661" s="71"/>
      <c r="OCP661" s="71"/>
      <c r="OCQ661" s="71"/>
      <c r="OCR661" s="71"/>
      <c r="OCS661" s="71"/>
      <c r="OCT661" s="71"/>
      <c r="OCU661" s="71"/>
      <c r="OCV661" s="71"/>
      <c r="OCW661" s="71"/>
      <c r="OCX661" s="71"/>
      <c r="OCY661" s="71"/>
      <c r="OCZ661" s="71"/>
      <c r="ODA661" s="71"/>
      <c r="ODB661" s="71"/>
      <c r="ODC661" s="71"/>
      <c r="ODD661" s="71"/>
      <c r="ODE661" s="71"/>
      <c r="ODF661" s="71"/>
      <c r="ODG661" s="71"/>
      <c r="ODH661" s="71"/>
      <c r="ODI661" s="71"/>
      <c r="ODJ661" s="71"/>
      <c r="ODK661" s="71"/>
      <c r="ODL661" s="71"/>
      <c r="ODM661" s="71"/>
      <c r="ODN661" s="71"/>
      <c r="ODO661" s="71"/>
      <c r="ODP661" s="71"/>
      <c r="ODQ661" s="71"/>
      <c r="ODR661" s="71"/>
      <c r="ODS661" s="71"/>
      <c r="ODT661" s="71"/>
      <c r="ODU661" s="71"/>
      <c r="ODV661" s="71"/>
      <c r="ODW661" s="71"/>
      <c r="ODX661" s="71"/>
      <c r="ODY661" s="71"/>
      <c r="ODZ661" s="71"/>
      <c r="OEA661" s="71"/>
      <c r="OEB661" s="71"/>
      <c r="OEC661" s="71"/>
      <c r="OED661" s="71"/>
      <c r="OEE661" s="71"/>
      <c r="OEF661" s="71"/>
      <c r="OEG661" s="71"/>
      <c r="OEH661" s="71"/>
      <c r="OEI661" s="71"/>
      <c r="OEJ661" s="71"/>
      <c r="OEK661" s="71"/>
      <c r="OEL661" s="71"/>
      <c r="OEM661" s="71"/>
      <c r="OEN661" s="71"/>
      <c r="OEO661" s="71"/>
      <c r="OEP661" s="71"/>
      <c r="OEQ661" s="71"/>
      <c r="OER661" s="71"/>
      <c r="OES661" s="71"/>
      <c r="OET661" s="71"/>
      <c r="OEU661" s="71"/>
      <c r="OEV661" s="71"/>
      <c r="OEW661" s="71"/>
      <c r="OEX661" s="71"/>
      <c r="OEY661" s="71"/>
      <c r="OEZ661" s="71"/>
      <c r="OFA661" s="71"/>
      <c r="OFB661" s="71"/>
      <c r="OFC661" s="71"/>
      <c r="OFD661" s="71"/>
      <c r="OFE661" s="71"/>
      <c r="OFF661" s="71"/>
      <c r="OFG661" s="71"/>
      <c r="OFH661" s="71"/>
      <c r="OFI661" s="71"/>
      <c r="OFJ661" s="71"/>
      <c r="OFK661" s="71"/>
      <c r="OFL661" s="71"/>
      <c r="OFM661" s="71"/>
      <c r="OFN661" s="71"/>
      <c r="OFO661" s="71"/>
      <c r="OFP661" s="71"/>
      <c r="OFQ661" s="71"/>
      <c r="OFR661" s="71"/>
      <c r="OFS661" s="71"/>
      <c r="OFT661" s="71"/>
      <c r="OFU661" s="71"/>
      <c r="OFV661" s="71"/>
      <c r="OFW661" s="71"/>
      <c r="OFX661" s="71"/>
      <c r="OFY661" s="71"/>
      <c r="OFZ661" s="71"/>
      <c r="OGA661" s="71"/>
      <c r="OGB661" s="71"/>
      <c r="OGC661" s="71"/>
      <c r="OGD661" s="71"/>
      <c r="OGE661" s="71"/>
      <c r="OGF661" s="71"/>
      <c r="OGG661" s="71"/>
      <c r="OGH661" s="71"/>
      <c r="OGI661" s="71"/>
      <c r="OGJ661" s="71"/>
      <c r="OGK661" s="71"/>
      <c r="OGL661" s="71"/>
      <c r="OGM661" s="71"/>
      <c r="OGN661" s="71"/>
      <c r="OGO661" s="71"/>
      <c r="OGP661" s="71"/>
      <c r="OGQ661" s="71"/>
      <c r="OGR661" s="71"/>
      <c r="OGS661" s="71"/>
      <c r="OGT661" s="71"/>
      <c r="OGU661" s="71"/>
      <c r="OGV661" s="71"/>
      <c r="OGW661" s="71"/>
      <c r="OGX661" s="71"/>
      <c r="OGY661" s="71"/>
      <c r="OGZ661" s="71"/>
      <c r="OHA661" s="71"/>
      <c r="OHB661" s="71"/>
      <c r="OHC661" s="71"/>
      <c r="OHD661" s="71"/>
      <c r="OHE661" s="71"/>
      <c r="OHF661" s="71"/>
      <c r="OHG661" s="71"/>
      <c r="OHH661" s="71"/>
      <c r="OHI661" s="71"/>
      <c r="OHJ661" s="71"/>
      <c r="OHK661" s="71"/>
      <c r="OHL661" s="71"/>
      <c r="OHM661" s="71"/>
      <c r="OHN661" s="71"/>
      <c r="OHO661" s="71"/>
      <c r="OHP661" s="71"/>
      <c r="OHQ661" s="71"/>
      <c r="OHR661" s="71"/>
      <c r="OHS661" s="71"/>
      <c r="OHT661" s="71"/>
      <c r="OHU661" s="71"/>
      <c r="OHV661" s="71"/>
      <c r="OHW661" s="71"/>
      <c r="OHX661" s="71"/>
      <c r="OHY661" s="71"/>
      <c r="OHZ661" s="71"/>
      <c r="OIA661" s="71"/>
      <c r="OIB661" s="71"/>
      <c r="OIC661" s="71"/>
      <c r="OID661" s="71"/>
      <c r="OIE661" s="71"/>
      <c r="OIF661" s="71"/>
      <c r="OIG661" s="71"/>
      <c r="OIH661" s="71"/>
      <c r="OII661" s="71"/>
      <c r="OIJ661" s="71"/>
      <c r="OIK661" s="71"/>
      <c r="OIL661" s="71"/>
      <c r="OIM661" s="71"/>
      <c r="OIN661" s="71"/>
      <c r="OIO661" s="71"/>
      <c r="OIP661" s="71"/>
      <c r="OIQ661" s="71"/>
      <c r="OIR661" s="71"/>
      <c r="OIS661" s="71"/>
      <c r="OIT661" s="71"/>
      <c r="OIU661" s="71"/>
      <c r="OIV661" s="71"/>
      <c r="OIW661" s="71"/>
      <c r="OIX661" s="71"/>
      <c r="OIY661" s="71"/>
      <c r="OIZ661" s="71"/>
      <c r="OJA661" s="71"/>
      <c r="OJB661" s="71"/>
      <c r="OJC661" s="71"/>
      <c r="OJD661" s="71"/>
      <c r="OJE661" s="71"/>
      <c r="OJF661" s="71"/>
      <c r="OJG661" s="71"/>
      <c r="OJH661" s="71"/>
      <c r="OJI661" s="71"/>
      <c r="OJJ661" s="71"/>
      <c r="OJK661" s="71"/>
      <c r="OJL661" s="71"/>
      <c r="OJM661" s="71"/>
      <c r="OJN661" s="71"/>
      <c r="OJO661" s="71"/>
      <c r="OJP661" s="71"/>
      <c r="OJQ661" s="71"/>
      <c r="OJR661" s="71"/>
      <c r="OJS661" s="71"/>
      <c r="OJT661" s="71"/>
      <c r="OJU661" s="71"/>
      <c r="OJV661" s="71"/>
      <c r="OJW661" s="71"/>
      <c r="OJX661" s="71"/>
      <c r="OJY661" s="71"/>
      <c r="OJZ661" s="71"/>
      <c r="OKA661" s="71"/>
      <c r="OKB661" s="71"/>
      <c r="OKC661" s="71"/>
      <c r="OKD661" s="71"/>
      <c r="OKE661" s="71"/>
      <c r="OKF661" s="71"/>
      <c r="OKG661" s="71"/>
      <c r="OKH661" s="71"/>
      <c r="OKI661" s="71"/>
      <c r="OKJ661" s="71"/>
      <c r="OKK661" s="71"/>
      <c r="OKL661" s="71"/>
      <c r="OKM661" s="71"/>
      <c r="OKN661" s="71"/>
      <c r="OKO661" s="71"/>
      <c r="OKP661" s="71"/>
      <c r="OKQ661" s="71"/>
      <c r="OKR661" s="71"/>
      <c r="OKS661" s="71"/>
      <c r="OKT661" s="71"/>
      <c r="OKU661" s="71"/>
      <c r="OKV661" s="71"/>
      <c r="OKW661" s="71"/>
      <c r="OKX661" s="71"/>
      <c r="OKY661" s="71"/>
      <c r="OKZ661" s="71"/>
      <c r="OLA661" s="71"/>
      <c r="OLB661" s="71"/>
      <c r="OLC661" s="71"/>
      <c r="OLD661" s="71"/>
      <c r="OLE661" s="71"/>
      <c r="OLF661" s="71"/>
      <c r="OLG661" s="71"/>
      <c r="OLH661" s="71"/>
      <c r="OLI661" s="71"/>
      <c r="OLJ661" s="71"/>
      <c r="OLK661" s="71"/>
      <c r="OLL661" s="71"/>
      <c r="OLM661" s="71"/>
      <c r="OLN661" s="71"/>
      <c r="OLO661" s="71"/>
      <c r="OLP661" s="71"/>
      <c r="OLQ661" s="71"/>
      <c r="OLR661" s="71"/>
      <c r="OLS661" s="71"/>
      <c r="OLT661" s="71"/>
      <c r="OLU661" s="71"/>
      <c r="OLV661" s="71"/>
      <c r="OLW661" s="71"/>
      <c r="OLX661" s="71"/>
      <c r="OLY661" s="71"/>
      <c r="OLZ661" s="71"/>
      <c r="OMA661" s="71"/>
      <c r="OMB661" s="71"/>
      <c r="OMC661" s="71"/>
      <c r="OMD661" s="71"/>
      <c r="OME661" s="71"/>
      <c r="OMF661" s="71"/>
      <c r="OMG661" s="71"/>
      <c r="OMH661" s="71"/>
      <c r="OMI661" s="71"/>
      <c r="OMJ661" s="71"/>
      <c r="OMK661" s="71"/>
      <c r="OML661" s="71"/>
      <c r="OMM661" s="71"/>
      <c r="OMN661" s="71"/>
      <c r="OMO661" s="71"/>
      <c r="OMP661" s="71"/>
      <c r="OMQ661" s="71"/>
      <c r="OMR661" s="71"/>
      <c r="OMS661" s="71"/>
      <c r="OMT661" s="71"/>
      <c r="OMU661" s="71"/>
      <c r="OMV661" s="71"/>
      <c r="OMW661" s="71"/>
      <c r="OMX661" s="71"/>
      <c r="OMY661" s="71"/>
      <c r="OMZ661" s="71"/>
      <c r="ONA661" s="71"/>
      <c r="ONB661" s="71"/>
      <c r="ONC661" s="71"/>
      <c r="OND661" s="71"/>
      <c r="ONE661" s="71"/>
      <c r="ONF661" s="71"/>
      <c r="ONG661" s="71"/>
      <c r="ONH661" s="71"/>
      <c r="ONI661" s="71"/>
      <c r="ONJ661" s="71"/>
      <c r="ONK661" s="71"/>
      <c r="ONL661" s="71"/>
      <c r="ONM661" s="71"/>
      <c r="ONN661" s="71"/>
      <c r="ONO661" s="71"/>
      <c r="ONP661" s="71"/>
      <c r="ONQ661" s="71"/>
      <c r="ONR661" s="71"/>
      <c r="ONS661" s="71"/>
      <c r="ONT661" s="71"/>
      <c r="ONU661" s="71"/>
      <c r="ONV661" s="71"/>
      <c r="ONW661" s="71"/>
      <c r="ONX661" s="71"/>
      <c r="ONY661" s="71"/>
      <c r="ONZ661" s="71"/>
      <c r="OOA661" s="71"/>
      <c r="OOB661" s="71"/>
      <c r="OOC661" s="71"/>
      <c r="OOD661" s="71"/>
      <c r="OOE661" s="71"/>
      <c r="OOF661" s="71"/>
      <c r="OOG661" s="71"/>
      <c r="OOH661" s="71"/>
      <c r="OOI661" s="71"/>
      <c r="OOJ661" s="71"/>
      <c r="OOK661" s="71"/>
      <c r="OOL661" s="71"/>
      <c r="OOM661" s="71"/>
      <c r="OON661" s="71"/>
      <c r="OOO661" s="71"/>
      <c r="OOP661" s="71"/>
      <c r="OOQ661" s="71"/>
      <c r="OOR661" s="71"/>
      <c r="OOS661" s="71"/>
      <c r="OOT661" s="71"/>
      <c r="OOU661" s="71"/>
      <c r="OOV661" s="71"/>
      <c r="OOW661" s="71"/>
      <c r="OOX661" s="71"/>
      <c r="OOY661" s="71"/>
      <c r="OOZ661" s="71"/>
      <c r="OPA661" s="71"/>
      <c r="OPB661" s="71"/>
      <c r="OPC661" s="71"/>
      <c r="OPD661" s="71"/>
      <c r="OPE661" s="71"/>
      <c r="OPF661" s="71"/>
      <c r="OPG661" s="71"/>
      <c r="OPH661" s="71"/>
      <c r="OPI661" s="71"/>
      <c r="OPJ661" s="71"/>
      <c r="OPK661" s="71"/>
      <c r="OPL661" s="71"/>
      <c r="OPM661" s="71"/>
      <c r="OPN661" s="71"/>
      <c r="OPO661" s="71"/>
      <c r="OPP661" s="71"/>
      <c r="OPQ661" s="71"/>
      <c r="OPR661" s="71"/>
      <c r="OPS661" s="71"/>
      <c r="OPT661" s="71"/>
      <c r="OPU661" s="71"/>
      <c r="OPV661" s="71"/>
      <c r="OPW661" s="71"/>
      <c r="OPX661" s="71"/>
      <c r="OPY661" s="71"/>
      <c r="OPZ661" s="71"/>
      <c r="OQA661" s="71"/>
      <c r="OQB661" s="71"/>
      <c r="OQC661" s="71"/>
      <c r="OQD661" s="71"/>
      <c r="OQE661" s="71"/>
      <c r="OQF661" s="71"/>
      <c r="OQG661" s="71"/>
      <c r="OQH661" s="71"/>
      <c r="OQI661" s="71"/>
      <c r="OQJ661" s="71"/>
      <c r="OQK661" s="71"/>
      <c r="OQL661" s="71"/>
      <c r="OQM661" s="71"/>
      <c r="OQN661" s="71"/>
      <c r="OQO661" s="71"/>
      <c r="OQP661" s="71"/>
      <c r="OQQ661" s="71"/>
      <c r="OQR661" s="71"/>
      <c r="OQS661" s="71"/>
      <c r="OQT661" s="71"/>
      <c r="OQU661" s="71"/>
      <c r="OQV661" s="71"/>
      <c r="OQW661" s="71"/>
      <c r="OQX661" s="71"/>
      <c r="OQY661" s="71"/>
      <c r="OQZ661" s="71"/>
      <c r="ORA661" s="71"/>
      <c r="ORB661" s="71"/>
      <c r="ORC661" s="71"/>
      <c r="ORD661" s="71"/>
      <c r="ORE661" s="71"/>
      <c r="ORF661" s="71"/>
      <c r="ORG661" s="71"/>
      <c r="ORH661" s="71"/>
      <c r="ORI661" s="71"/>
      <c r="ORJ661" s="71"/>
      <c r="ORK661" s="71"/>
      <c r="ORL661" s="71"/>
      <c r="ORM661" s="71"/>
      <c r="ORN661" s="71"/>
      <c r="ORO661" s="71"/>
      <c r="ORP661" s="71"/>
      <c r="ORQ661" s="71"/>
      <c r="ORR661" s="71"/>
      <c r="ORS661" s="71"/>
      <c r="ORT661" s="71"/>
      <c r="ORU661" s="71"/>
      <c r="ORV661" s="71"/>
      <c r="ORW661" s="71"/>
      <c r="ORX661" s="71"/>
      <c r="ORY661" s="71"/>
      <c r="ORZ661" s="71"/>
      <c r="OSA661" s="71"/>
      <c r="OSB661" s="71"/>
      <c r="OSC661" s="71"/>
      <c r="OSD661" s="71"/>
      <c r="OSE661" s="71"/>
      <c r="OSF661" s="71"/>
      <c r="OSG661" s="71"/>
      <c r="OSH661" s="71"/>
      <c r="OSI661" s="71"/>
      <c r="OSJ661" s="71"/>
      <c r="OSK661" s="71"/>
      <c r="OSL661" s="71"/>
      <c r="OSM661" s="71"/>
      <c r="OSN661" s="71"/>
      <c r="OSO661" s="71"/>
      <c r="OSP661" s="71"/>
      <c r="OSQ661" s="71"/>
      <c r="OSR661" s="71"/>
      <c r="OSS661" s="71"/>
      <c r="OST661" s="71"/>
      <c r="OSU661" s="71"/>
      <c r="OSV661" s="71"/>
      <c r="OSW661" s="71"/>
      <c r="OSX661" s="71"/>
      <c r="OSY661" s="71"/>
      <c r="OSZ661" s="71"/>
      <c r="OTA661" s="71"/>
      <c r="OTB661" s="71"/>
      <c r="OTC661" s="71"/>
      <c r="OTD661" s="71"/>
      <c r="OTE661" s="71"/>
      <c r="OTF661" s="71"/>
      <c r="OTG661" s="71"/>
      <c r="OTH661" s="71"/>
      <c r="OTI661" s="71"/>
      <c r="OTJ661" s="71"/>
      <c r="OTK661" s="71"/>
      <c r="OTL661" s="71"/>
      <c r="OTM661" s="71"/>
      <c r="OTN661" s="71"/>
      <c r="OTO661" s="71"/>
      <c r="OTP661" s="71"/>
      <c r="OTQ661" s="71"/>
      <c r="OTR661" s="71"/>
      <c r="OTS661" s="71"/>
      <c r="OTT661" s="71"/>
      <c r="OTU661" s="71"/>
      <c r="OTV661" s="71"/>
      <c r="OTW661" s="71"/>
      <c r="OTX661" s="71"/>
      <c r="OTY661" s="71"/>
      <c r="OTZ661" s="71"/>
      <c r="OUA661" s="71"/>
      <c r="OUB661" s="71"/>
      <c r="OUC661" s="71"/>
      <c r="OUD661" s="71"/>
      <c r="OUE661" s="71"/>
      <c r="OUF661" s="71"/>
      <c r="OUG661" s="71"/>
      <c r="OUH661" s="71"/>
      <c r="OUI661" s="71"/>
      <c r="OUJ661" s="71"/>
      <c r="OUK661" s="71"/>
      <c r="OUL661" s="71"/>
      <c r="OUM661" s="71"/>
      <c r="OUN661" s="71"/>
      <c r="OUO661" s="71"/>
      <c r="OUP661" s="71"/>
      <c r="OUQ661" s="71"/>
      <c r="OUR661" s="71"/>
      <c r="OUS661" s="71"/>
      <c r="OUT661" s="71"/>
      <c r="OUU661" s="71"/>
      <c r="OUV661" s="71"/>
      <c r="OUW661" s="71"/>
      <c r="OUX661" s="71"/>
      <c r="OUY661" s="71"/>
      <c r="OUZ661" s="71"/>
      <c r="OVA661" s="71"/>
      <c r="OVB661" s="71"/>
      <c r="OVC661" s="71"/>
      <c r="OVD661" s="71"/>
      <c r="OVE661" s="71"/>
      <c r="OVF661" s="71"/>
      <c r="OVG661" s="71"/>
      <c r="OVH661" s="71"/>
      <c r="OVI661" s="71"/>
      <c r="OVJ661" s="71"/>
      <c r="OVK661" s="71"/>
      <c r="OVL661" s="71"/>
      <c r="OVM661" s="71"/>
      <c r="OVN661" s="71"/>
      <c r="OVO661" s="71"/>
      <c r="OVP661" s="71"/>
      <c r="OVQ661" s="71"/>
      <c r="OVR661" s="71"/>
      <c r="OVS661" s="71"/>
      <c r="OVT661" s="71"/>
      <c r="OVU661" s="71"/>
      <c r="OVV661" s="71"/>
      <c r="OVW661" s="71"/>
      <c r="OVX661" s="71"/>
      <c r="OVY661" s="71"/>
      <c r="OVZ661" s="71"/>
      <c r="OWA661" s="71"/>
      <c r="OWB661" s="71"/>
      <c r="OWC661" s="71"/>
      <c r="OWD661" s="71"/>
      <c r="OWE661" s="71"/>
      <c r="OWF661" s="71"/>
      <c r="OWG661" s="71"/>
      <c r="OWH661" s="71"/>
      <c r="OWI661" s="71"/>
      <c r="OWJ661" s="71"/>
      <c r="OWK661" s="71"/>
      <c r="OWL661" s="71"/>
      <c r="OWM661" s="71"/>
      <c r="OWN661" s="71"/>
      <c r="OWO661" s="71"/>
      <c r="OWP661" s="71"/>
      <c r="OWQ661" s="71"/>
      <c r="OWR661" s="71"/>
      <c r="OWS661" s="71"/>
      <c r="OWT661" s="71"/>
      <c r="OWU661" s="71"/>
      <c r="OWV661" s="71"/>
      <c r="OWW661" s="71"/>
      <c r="OWX661" s="71"/>
      <c r="OWY661" s="71"/>
      <c r="OWZ661" s="71"/>
      <c r="OXA661" s="71"/>
      <c r="OXB661" s="71"/>
      <c r="OXC661" s="71"/>
      <c r="OXD661" s="71"/>
      <c r="OXE661" s="71"/>
      <c r="OXF661" s="71"/>
      <c r="OXG661" s="71"/>
      <c r="OXH661" s="71"/>
      <c r="OXI661" s="71"/>
      <c r="OXJ661" s="71"/>
      <c r="OXK661" s="71"/>
      <c r="OXL661" s="71"/>
      <c r="OXM661" s="71"/>
      <c r="OXN661" s="71"/>
      <c r="OXO661" s="71"/>
      <c r="OXP661" s="71"/>
      <c r="OXQ661" s="71"/>
      <c r="OXR661" s="71"/>
      <c r="OXS661" s="71"/>
      <c r="OXT661" s="71"/>
      <c r="OXU661" s="71"/>
      <c r="OXV661" s="71"/>
      <c r="OXW661" s="71"/>
      <c r="OXX661" s="71"/>
      <c r="OXY661" s="71"/>
      <c r="OXZ661" s="71"/>
      <c r="OYA661" s="71"/>
      <c r="OYB661" s="71"/>
      <c r="OYC661" s="71"/>
      <c r="OYD661" s="71"/>
      <c r="OYE661" s="71"/>
      <c r="OYF661" s="71"/>
      <c r="OYG661" s="71"/>
      <c r="OYH661" s="71"/>
      <c r="OYI661" s="71"/>
      <c r="OYJ661" s="71"/>
      <c r="OYK661" s="71"/>
      <c r="OYL661" s="71"/>
      <c r="OYM661" s="71"/>
      <c r="OYN661" s="71"/>
      <c r="OYO661" s="71"/>
      <c r="OYP661" s="71"/>
      <c r="OYQ661" s="71"/>
      <c r="OYR661" s="71"/>
      <c r="OYS661" s="71"/>
      <c r="OYT661" s="71"/>
      <c r="OYU661" s="71"/>
      <c r="OYV661" s="71"/>
      <c r="OYW661" s="71"/>
      <c r="OYX661" s="71"/>
      <c r="OYY661" s="71"/>
      <c r="OYZ661" s="71"/>
      <c r="OZA661" s="71"/>
      <c r="OZB661" s="71"/>
      <c r="OZC661" s="71"/>
      <c r="OZD661" s="71"/>
      <c r="OZE661" s="71"/>
      <c r="OZF661" s="71"/>
      <c r="OZG661" s="71"/>
      <c r="OZH661" s="71"/>
      <c r="OZI661" s="71"/>
      <c r="OZJ661" s="71"/>
      <c r="OZK661" s="71"/>
      <c r="OZL661" s="71"/>
      <c r="OZM661" s="71"/>
      <c r="OZN661" s="71"/>
      <c r="OZO661" s="71"/>
      <c r="OZP661" s="71"/>
      <c r="OZQ661" s="71"/>
      <c r="OZR661" s="71"/>
      <c r="OZS661" s="71"/>
      <c r="OZT661" s="71"/>
      <c r="OZU661" s="71"/>
      <c r="OZV661" s="71"/>
      <c r="OZW661" s="71"/>
      <c r="OZX661" s="71"/>
      <c r="OZY661" s="71"/>
      <c r="OZZ661" s="71"/>
      <c r="PAA661" s="71"/>
      <c r="PAB661" s="71"/>
      <c r="PAC661" s="71"/>
      <c r="PAD661" s="71"/>
      <c r="PAE661" s="71"/>
      <c r="PAF661" s="71"/>
      <c r="PAG661" s="71"/>
      <c r="PAH661" s="71"/>
      <c r="PAI661" s="71"/>
      <c r="PAJ661" s="71"/>
      <c r="PAK661" s="71"/>
      <c r="PAL661" s="71"/>
      <c r="PAM661" s="71"/>
      <c r="PAN661" s="71"/>
      <c r="PAO661" s="71"/>
      <c r="PAP661" s="71"/>
      <c r="PAQ661" s="71"/>
      <c r="PAR661" s="71"/>
      <c r="PAS661" s="71"/>
      <c r="PAT661" s="71"/>
      <c r="PAU661" s="71"/>
      <c r="PAV661" s="71"/>
      <c r="PAW661" s="71"/>
      <c r="PAX661" s="71"/>
      <c r="PAY661" s="71"/>
      <c r="PAZ661" s="71"/>
      <c r="PBA661" s="71"/>
      <c r="PBB661" s="71"/>
      <c r="PBC661" s="71"/>
      <c r="PBD661" s="71"/>
      <c r="PBE661" s="71"/>
      <c r="PBF661" s="71"/>
      <c r="PBG661" s="71"/>
      <c r="PBH661" s="71"/>
      <c r="PBI661" s="71"/>
      <c r="PBJ661" s="71"/>
      <c r="PBK661" s="71"/>
      <c r="PBL661" s="71"/>
      <c r="PBM661" s="71"/>
      <c r="PBN661" s="71"/>
      <c r="PBO661" s="71"/>
      <c r="PBP661" s="71"/>
      <c r="PBQ661" s="71"/>
      <c r="PBR661" s="71"/>
      <c r="PBS661" s="71"/>
      <c r="PBT661" s="71"/>
      <c r="PBU661" s="71"/>
      <c r="PBV661" s="71"/>
      <c r="PBW661" s="71"/>
      <c r="PBX661" s="71"/>
      <c r="PBY661" s="71"/>
      <c r="PBZ661" s="71"/>
      <c r="PCA661" s="71"/>
      <c r="PCB661" s="71"/>
      <c r="PCC661" s="71"/>
      <c r="PCD661" s="71"/>
      <c r="PCE661" s="71"/>
      <c r="PCF661" s="71"/>
      <c r="PCG661" s="71"/>
      <c r="PCH661" s="71"/>
      <c r="PCI661" s="71"/>
      <c r="PCJ661" s="71"/>
      <c r="PCK661" s="71"/>
      <c r="PCL661" s="71"/>
      <c r="PCM661" s="71"/>
      <c r="PCN661" s="71"/>
      <c r="PCO661" s="71"/>
      <c r="PCP661" s="71"/>
      <c r="PCQ661" s="71"/>
      <c r="PCR661" s="71"/>
      <c r="PCS661" s="71"/>
      <c r="PCT661" s="71"/>
      <c r="PCU661" s="71"/>
      <c r="PCV661" s="71"/>
      <c r="PCW661" s="71"/>
      <c r="PCX661" s="71"/>
      <c r="PCY661" s="71"/>
      <c r="PCZ661" s="71"/>
      <c r="PDA661" s="71"/>
      <c r="PDB661" s="71"/>
      <c r="PDC661" s="71"/>
      <c r="PDD661" s="71"/>
      <c r="PDE661" s="71"/>
      <c r="PDF661" s="71"/>
      <c r="PDG661" s="71"/>
      <c r="PDH661" s="71"/>
      <c r="PDI661" s="71"/>
      <c r="PDJ661" s="71"/>
      <c r="PDK661" s="71"/>
      <c r="PDL661" s="71"/>
      <c r="PDM661" s="71"/>
      <c r="PDN661" s="71"/>
      <c r="PDO661" s="71"/>
      <c r="PDP661" s="71"/>
      <c r="PDQ661" s="71"/>
      <c r="PDR661" s="71"/>
      <c r="PDS661" s="71"/>
      <c r="PDT661" s="71"/>
      <c r="PDU661" s="71"/>
      <c r="PDV661" s="71"/>
      <c r="PDW661" s="71"/>
      <c r="PDX661" s="71"/>
      <c r="PDY661" s="71"/>
      <c r="PDZ661" s="71"/>
      <c r="PEA661" s="71"/>
      <c r="PEB661" s="71"/>
      <c r="PEC661" s="71"/>
      <c r="PED661" s="71"/>
      <c r="PEE661" s="71"/>
      <c r="PEF661" s="71"/>
      <c r="PEG661" s="71"/>
      <c r="PEH661" s="71"/>
      <c r="PEI661" s="71"/>
      <c r="PEJ661" s="71"/>
      <c r="PEK661" s="71"/>
      <c r="PEL661" s="71"/>
      <c r="PEM661" s="71"/>
      <c r="PEN661" s="71"/>
      <c r="PEO661" s="71"/>
      <c r="PEP661" s="71"/>
      <c r="PEQ661" s="71"/>
      <c r="PER661" s="71"/>
      <c r="PES661" s="71"/>
      <c r="PET661" s="71"/>
      <c r="PEU661" s="71"/>
      <c r="PEV661" s="71"/>
      <c r="PEW661" s="71"/>
      <c r="PEX661" s="71"/>
      <c r="PEY661" s="71"/>
      <c r="PEZ661" s="71"/>
      <c r="PFA661" s="71"/>
      <c r="PFB661" s="71"/>
      <c r="PFC661" s="71"/>
      <c r="PFD661" s="71"/>
      <c r="PFE661" s="71"/>
      <c r="PFF661" s="71"/>
      <c r="PFG661" s="71"/>
      <c r="PFH661" s="71"/>
      <c r="PFI661" s="71"/>
      <c r="PFJ661" s="71"/>
      <c r="PFK661" s="71"/>
      <c r="PFL661" s="71"/>
      <c r="PFM661" s="71"/>
      <c r="PFN661" s="71"/>
      <c r="PFO661" s="71"/>
      <c r="PFP661" s="71"/>
      <c r="PFQ661" s="71"/>
      <c r="PFR661" s="71"/>
      <c r="PFS661" s="71"/>
      <c r="PFT661" s="71"/>
      <c r="PFU661" s="71"/>
      <c r="PFV661" s="71"/>
      <c r="PFW661" s="71"/>
      <c r="PFX661" s="71"/>
      <c r="PFY661" s="71"/>
      <c r="PFZ661" s="71"/>
      <c r="PGA661" s="71"/>
      <c r="PGB661" s="71"/>
      <c r="PGC661" s="71"/>
      <c r="PGD661" s="71"/>
      <c r="PGE661" s="71"/>
      <c r="PGF661" s="71"/>
      <c r="PGG661" s="71"/>
      <c r="PGH661" s="71"/>
      <c r="PGI661" s="71"/>
      <c r="PGJ661" s="71"/>
      <c r="PGK661" s="71"/>
      <c r="PGL661" s="71"/>
      <c r="PGM661" s="71"/>
      <c r="PGN661" s="71"/>
      <c r="PGO661" s="71"/>
      <c r="PGP661" s="71"/>
      <c r="PGQ661" s="71"/>
      <c r="PGR661" s="71"/>
      <c r="PGS661" s="71"/>
      <c r="PGT661" s="71"/>
      <c r="PGU661" s="71"/>
      <c r="PGV661" s="71"/>
      <c r="PGW661" s="71"/>
      <c r="PGX661" s="71"/>
      <c r="PGY661" s="71"/>
      <c r="PGZ661" s="71"/>
      <c r="PHA661" s="71"/>
      <c r="PHB661" s="71"/>
      <c r="PHC661" s="71"/>
      <c r="PHD661" s="71"/>
      <c r="PHE661" s="71"/>
      <c r="PHF661" s="71"/>
      <c r="PHG661" s="71"/>
      <c r="PHH661" s="71"/>
      <c r="PHI661" s="71"/>
      <c r="PHJ661" s="71"/>
      <c r="PHK661" s="71"/>
      <c r="PHL661" s="71"/>
      <c r="PHM661" s="71"/>
      <c r="PHN661" s="71"/>
      <c r="PHO661" s="71"/>
      <c r="PHP661" s="71"/>
      <c r="PHQ661" s="71"/>
      <c r="PHR661" s="71"/>
      <c r="PHS661" s="71"/>
      <c r="PHT661" s="71"/>
      <c r="PHU661" s="71"/>
      <c r="PHV661" s="71"/>
      <c r="PHW661" s="71"/>
      <c r="PHX661" s="71"/>
      <c r="PHY661" s="71"/>
      <c r="PHZ661" s="71"/>
      <c r="PIA661" s="71"/>
      <c r="PIB661" s="71"/>
      <c r="PIC661" s="71"/>
      <c r="PID661" s="71"/>
      <c r="PIE661" s="71"/>
      <c r="PIF661" s="71"/>
      <c r="PIG661" s="71"/>
      <c r="PIH661" s="71"/>
      <c r="PII661" s="71"/>
      <c r="PIJ661" s="71"/>
      <c r="PIK661" s="71"/>
      <c r="PIL661" s="71"/>
      <c r="PIM661" s="71"/>
      <c r="PIN661" s="71"/>
      <c r="PIO661" s="71"/>
      <c r="PIP661" s="71"/>
      <c r="PIQ661" s="71"/>
      <c r="PIR661" s="71"/>
      <c r="PIS661" s="71"/>
      <c r="PIT661" s="71"/>
      <c r="PIU661" s="71"/>
      <c r="PIV661" s="71"/>
      <c r="PIW661" s="71"/>
      <c r="PIX661" s="71"/>
      <c r="PIY661" s="71"/>
      <c r="PIZ661" s="71"/>
      <c r="PJA661" s="71"/>
      <c r="PJB661" s="71"/>
      <c r="PJC661" s="71"/>
      <c r="PJD661" s="71"/>
      <c r="PJE661" s="71"/>
      <c r="PJF661" s="71"/>
      <c r="PJG661" s="71"/>
      <c r="PJH661" s="71"/>
      <c r="PJI661" s="71"/>
      <c r="PJJ661" s="71"/>
      <c r="PJK661" s="71"/>
      <c r="PJL661" s="71"/>
      <c r="PJM661" s="71"/>
      <c r="PJN661" s="71"/>
      <c r="PJO661" s="71"/>
      <c r="PJP661" s="71"/>
      <c r="PJQ661" s="71"/>
      <c r="PJR661" s="71"/>
      <c r="PJS661" s="71"/>
      <c r="PJT661" s="71"/>
      <c r="PJU661" s="71"/>
      <c r="PJV661" s="71"/>
      <c r="PJW661" s="71"/>
      <c r="PJX661" s="71"/>
      <c r="PJY661" s="71"/>
      <c r="PJZ661" s="71"/>
      <c r="PKA661" s="71"/>
      <c r="PKB661" s="71"/>
      <c r="PKC661" s="71"/>
      <c r="PKD661" s="71"/>
      <c r="PKE661" s="71"/>
      <c r="PKF661" s="71"/>
      <c r="PKG661" s="71"/>
      <c r="PKH661" s="71"/>
      <c r="PKI661" s="71"/>
      <c r="PKJ661" s="71"/>
      <c r="PKK661" s="71"/>
      <c r="PKL661" s="71"/>
      <c r="PKM661" s="71"/>
      <c r="PKN661" s="71"/>
      <c r="PKO661" s="71"/>
      <c r="PKP661" s="71"/>
      <c r="PKQ661" s="71"/>
      <c r="PKR661" s="71"/>
      <c r="PKS661" s="71"/>
      <c r="PKT661" s="71"/>
      <c r="PKU661" s="71"/>
      <c r="PKV661" s="71"/>
      <c r="PKW661" s="71"/>
      <c r="PKX661" s="71"/>
      <c r="PKY661" s="71"/>
      <c r="PKZ661" s="71"/>
      <c r="PLA661" s="71"/>
      <c r="PLB661" s="71"/>
      <c r="PLC661" s="71"/>
      <c r="PLD661" s="71"/>
      <c r="PLE661" s="71"/>
      <c r="PLF661" s="71"/>
      <c r="PLG661" s="71"/>
      <c r="PLH661" s="71"/>
      <c r="PLI661" s="71"/>
      <c r="PLJ661" s="71"/>
      <c r="PLK661" s="71"/>
      <c r="PLL661" s="71"/>
      <c r="PLM661" s="71"/>
      <c r="PLN661" s="71"/>
      <c r="PLO661" s="71"/>
      <c r="PLP661" s="71"/>
      <c r="PLQ661" s="71"/>
      <c r="PLR661" s="71"/>
      <c r="PLS661" s="71"/>
      <c r="PLT661" s="71"/>
      <c r="PLU661" s="71"/>
      <c r="PLV661" s="71"/>
      <c r="PLW661" s="71"/>
      <c r="PLX661" s="71"/>
      <c r="PLY661" s="71"/>
      <c r="PLZ661" s="71"/>
      <c r="PMA661" s="71"/>
      <c r="PMB661" s="71"/>
      <c r="PMC661" s="71"/>
      <c r="PMD661" s="71"/>
      <c r="PME661" s="71"/>
      <c r="PMF661" s="71"/>
      <c r="PMG661" s="71"/>
      <c r="PMH661" s="71"/>
      <c r="PMI661" s="71"/>
      <c r="PMJ661" s="71"/>
      <c r="PMK661" s="71"/>
      <c r="PML661" s="71"/>
      <c r="PMM661" s="71"/>
      <c r="PMN661" s="71"/>
      <c r="PMO661" s="71"/>
      <c r="PMP661" s="71"/>
      <c r="PMQ661" s="71"/>
      <c r="PMR661" s="71"/>
      <c r="PMS661" s="71"/>
      <c r="PMT661" s="71"/>
      <c r="PMU661" s="71"/>
      <c r="PMV661" s="71"/>
      <c r="PMW661" s="71"/>
      <c r="PMX661" s="71"/>
      <c r="PMY661" s="71"/>
      <c r="PMZ661" s="71"/>
      <c r="PNA661" s="71"/>
      <c r="PNB661" s="71"/>
      <c r="PNC661" s="71"/>
      <c r="PND661" s="71"/>
      <c r="PNE661" s="71"/>
      <c r="PNF661" s="71"/>
      <c r="PNG661" s="71"/>
      <c r="PNH661" s="71"/>
      <c r="PNI661" s="71"/>
      <c r="PNJ661" s="71"/>
      <c r="PNK661" s="71"/>
      <c r="PNL661" s="71"/>
      <c r="PNM661" s="71"/>
      <c r="PNN661" s="71"/>
      <c r="PNO661" s="71"/>
      <c r="PNP661" s="71"/>
      <c r="PNQ661" s="71"/>
      <c r="PNR661" s="71"/>
      <c r="PNS661" s="71"/>
      <c r="PNT661" s="71"/>
      <c r="PNU661" s="71"/>
      <c r="PNV661" s="71"/>
      <c r="PNW661" s="71"/>
      <c r="PNX661" s="71"/>
      <c r="PNY661" s="71"/>
      <c r="PNZ661" s="71"/>
      <c r="POA661" s="71"/>
      <c r="POB661" s="71"/>
      <c r="POC661" s="71"/>
      <c r="POD661" s="71"/>
      <c r="POE661" s="71"/>
      <c r="POF661" s="71"/>
      <c r="POG661" s="71"/>
      <c r="POH661" s="71"/>
      <c r="POI661" s="71"/>
      <c r="POJ661" s="71"/>
      <c r="POK661" s="71"/>
      <c r="POL661" s="71"/>
      <c r="POM661" s="71"/>
      <c r="PON661" s="71"/>
      <c r="POO661" s="71"/>
      <c r="POP661" s="71"/>
      <c r="POQ661" s="71"/>
      <c r="POR661" s="71"/>
      <c r="POS661" s="71"/>
      <c r="POT661" s="71"/>
      <c r="POU661" s="71"/>
      <c r="POV661" s="71"/>
      <c r="POW661" s="71"/>
      <c r="POX661" s="71"/>
      <c r="POY661" s="71"/>
      <c r="POZ661" s="71"/>
      <c r="PPA661" s="71"/>
      <c r="PPB661" s="71"/>
      <c r="PPC661" s="71"/>
      <c r="PPD661" s="71"/>
      <c r="PPE661" s="71"/>
      <c r="PPF661" s="71"/>
      <c r="PPG661" s="71"/>
      <c r="PPH661" s="71"/>
      <c r="PPI661" s="71"/>
      <c r="PPJ661" s="71"/>
      <c r="PPK661" s="71"/>
      <c r="PPL661" s="71"/>
      <c r="PPM661" s="71"/>
      <c r="PPN661" s="71"/>
      <c r="PPO661" s="71"/>
      <c r="PPP661" s="71"/>
      <c r="PPQ661" s="71"/>
      <c r="PPR661" s="71"/>
      <c r="PPS661" s="71"/>
      <c r="PPT661" s="71"/>
      <c r="PPU661" s="71"/>
      <c r="PPV661" s="71"/>
      <c r="PPW661" s="71"/>
      <c r="PPX661" s="71"/>
      <c r="PPY661" s="71"/>
      <c r="PPZ661" s="71"/>
      <c r="PQA661" s="71"/>
      <c r="PQB661" s="71"/>
      <c r="PQC661" s="71"/>
      <c r="PQD661" s="71"/>
      <c r="PQE661" s="71"/>
      <c r="PQF661" s="71"/>
      <c r="PQG661" s="71"/>
      <c r="PQH661" s="71"/>
      <c r="PQI661" s="71"/>
      <c r="PQJ661" s="71"/>
      <c r="PQK661" s="71"/>
      <c r="PQL661" s="71"/>
      <c r="PQM661" s="71"/>
      <c r="PQN661" s="71"/>
      <c r="PQO661" s="71"/>
      <c r="PQP661" s="71"/>
      <c r="PQQ661" s="71"/>
      <c r="PQR661" s="71"/>
      <c r="PQS661" s="71"/>
      <c r="PQT661" s="71"/>
      <c r="PQU661" s="71"/>
      <c r="PQV661" s="71"/>
      <c r="PQW661" s="71"/>
      <c r="PQX661" s="71"/>
      <c r="PQY661" s="71"/>
      <c r="PQZ661" s="71"/>
      <c r="PRA661" s="71"/>
      <c r="PRB661" s="71"/>
      <c r="PRC661" s="71"/>
      <c r="PRD661" s="71"/>
      <c r="PRE661" s="71"/>
      <c r="PRF661" s="71"/>
      <c r="PRG661" s="71"/>
      <c r="PRH661" s="71"/>
      <c r="PRI661" s="71"/>
      <c r="PRJ661" s="71"/>
      <c r="PRK661" s="71"/>
      <c r="PRL661" s="71"/>
      <c r="PRM661" s="71"/>
      <c r="PRN661" s="71"/>
      <c r="PRO661" s="71"/>
      <c r="PRP661" s="71"/>
      <c r="PRQ661" s="71"/>
      <c r="PRR661" s="71"/>
      <c r="PRS661" s="71"/>
      <c r="PRT661" s="71"/>
      <c r="PRU661" s="71"/>
      <c r="PRV661" s="71"/>
      <c r="PRW661" s="71"/>
      <c r="PRX661" s="71"/>
      <c r="PRY661" s="71"/>
      <c r="PRZ661" s="71"/>
      <c r="PSA661" s="71"/>
      <c r="PSB661" s="71"/>
      <c r="PSC661" s="71"/>
      <c r="PSD661" s="71"/>
      <c r="PSE661" s="71"/>
      <c r="PSF661" s="71"/>
      <c r="PSG661" s="71"/>
      <c r="PSH661" s="71"/>
      <c r="PSI661" s="71"/>
      <c r="PSJ661" s="71"/>
      <c r="PSK661" s="71"/>
      <c r="PSL661" s="71"/>
      <c r="PSM661" s="71"/>
      <c r="PSN661" s="71"/>
      <c r="PSO661" s="71"/>
      <c r="PSP661" s="71"/>
      <c r="PSQ661" s="71"/>
      <c r="PSR661" s="71"/>
      <c r="PSS661" s="71"/>
      <c r="PST661" s="71"/>
      <c r="PSU661" s="71"/>
      <c r="PSV661" s="71"/>
      <c r="PSW661" s="71"/>
      <c r="PSX661" s="71"/>
      <c r="PSY661" s="71"/>
      <c r="PSZ661" s="71"/>
      <c r="PTA661" s="71"/>
      <c r="PTB661" s="71"/>
      <c r="PTC661" s="71"/>
      <c r="PTD661" s="71"/>
      <c r="PTE661" s="71"/>
      <c r="PTF661" s="71"/>
      <c r="PTG661" s="71"/>
      <c r="PTH661" s="71"/>
      <c r="PTI661" s="71"/>
      <c r="PTJ661" s="71"/>
      <c r="PTK661" s="71"/>
      <c r="PTL661" s="71"/>
      <c r="PTM661" s="71"/>
      <c r="PTN661" s="71"/>
      <c r="PTO661" s="71"/>
      <c r="PTP661" s="71"/>
      <c r="PTQ661" s="71"/>
      <c r="PTR661" s="71"/>
      <c r="PTS661" s="71"/>
      <c r="PTT661" s="71"/>
      <c r="PTU661" s="71"/>
      <c r="PTV661" s="71"/>
      <c r="PTW661" s="71"/>
      <c r="PTX661" s="71"/>
      <c r="PTY661" s="71"/>
      <c r="PTZ661" s="71"/>
      <c r="PUA661" s="71"/>
      <c r="PUB661" s="71"/>
      <c r="PUC661" s="71"/>
      <c r="PUD661" s="71"/>
      <c r="PUE661" s="71"/>
      <c r="PUF661" s="71"/>
      <c r="PUG661" s="71"/>
      <c r="PUH661" s="71"/>
      <c r="PUI661" s="71"/>
      <c r="PUJ661" s="71"/>
      <c r="PUK661" s="71"/>
      <c r="PUL661" s="71"/>
      <c r="PUM661" s="71"/>
      <c r="PUN661" s="71"/>
      <c r="PUO661" s="71"/>
      <c r="PUP661" s="71"/>
      <c r="PUQ661" s="71"/>
      <c r="PUR661" s="71"/>
      <c r="PUS661" s="71"/>
      <c r="PUT661" s="71"/>
      <c r="PUU661" s="71"/>
      <c r="PUV661" s="71"/>
      <c r="PUW661" s="71"/>
      <c r="PUX661" s="71"/>
      <c r="PUY661" s="71"/>
      <c r="PUZ661" s="71"/>
      <c r="PVA661" s="71"/>
      <c r="PVB661" s="71"/>
      <c r="PVC661" s="71"/>
      <c r="PVD661" s="71"/>
      <c r="PVE661" s="71"/>
      <c r="PVF661" s="71"/>
      <c r="PVG661" s="71"/>
      <c r="PVH661" s="71"/>
      <c r="PVI661" s="71"/>
      <c r="PVJ661" s="71"/>
      <c r="PVK661" s="71"/>
      <c r="PVL661" s="71"/>
      <c r="PVM661" s="71"/>
      <c r="PVN661" s="71"/>
      <c r="PVO661" s="71"/>
      <c r="PVP661" s="71"/>
      <c r="PVQ661" s="71"/>
      <c r="PVR661" s="71"/>
      <c r="PVS661" s="71"/>
      <c r="PVT661" s="71"/>
      <c r="PVU661" s="71"/>
      <c r="PVV661" s="71"/>
      <c r="PVW661" s="71"/>
      <c r="PVX661" s="71"/>
      <c r="PVY661" s="71"/>
      <c r="PVZ661" s="71"/>
      <c r="PWA661" s="71"/>
      <c r="PWB661" s="71"/>
      <c r="PWC661" s="71"/>
      <c r="PWD661" s="71"/>
      <c r="PWE661" s="71"/>
      <c r="PWF661" s="71"/>
      <c r="PWG661" s="71"/>
      <c r="PWH661" s="71"/>
      <c r="PWI661" s="71"/>
      <c r="PWJ661" s="71"/>
      <c r="PWK661" s="71"/>
      <c r="PWL661" s="71"/>
      <c r="PWM661" s="71"/>
      <c r="PWN661" s="71"/>
      <c r="PWO661" s="71"/>
      <c r="PWP661" s="71"/>
      <c r="PWQ661" s="71"/>
      <c r="PWR661" s="71"/>
      <c r="PWS661" s="71"/>
      <c r="PWT661" s="71"/>
      <c r="PWU661" s="71"/>
      <c r="PWV661" s="71"/>
      <c r="PWW661" s="71"/>
      <c r="PWX661" s="71"/>
      <c r="PWY661" s="71"/>
      <c r="PWZ661" s="71"/>
      <c r="PXA661" s="71"/>
      <c r="PXB661" s="71"/>
      <c r="PXC661" s="71"/>
      <c r="PXD661" s="71"/>
      <c r="PXE661" s="71"/>
      <c r="PXF661" s="71"/>
      <c r="PXG661" s="71"/>
      <c r="PXH661" s="71"/>
      <c r="PXI661" s="71"/>
      <c r="PXJ661" s="71"/>
      <c r="PXK661" s="71"/>
      <c r="PXL661" s="71"/>
      <c r="PXM661" s="71"/>
      <c r="PXN661" s="71"/>
      <c r="PXO661" s="71"/>
      <c r="PXP661" s="71"/>
      <c r="PXQ661" s="71"/>
      <c r="PXR661" s="71"/>
      <c r="PXS661" s="71"/>
      <c r="PXT661" s="71"/>
      <c r="PXU661" s="71"/>
      <c r="PXV661" s="71"/>
      <c r="PXW661" s="71"/>
      <c r="PXX661" s="71"/>
      <c r="PXY661" s="71"/>
      <c r="PXZ661" s="71"/>
      <c r="PYA661" s="71"/>
      <c r="PYB661" s="71"/>
      <c r="PYC661" s="71"/>
      <c r="PYD661" s="71"/>
      <c r="PYE661" s="71"/>
      <c r="PYF661" s="71"/>
      <c r="PYG661" s="71"/>
      <c r="PYH661" s="71"/>
      <c r="PYI661" s="71"/>
      <c r="PYJ661" s="71"/>
      <c r="PYK661" s="71"/>
      <c r="PYL661" s="71"/>
      <c r="PYM661" s="71"/>
      <c r="PYN661" s="71"/>
      <c r="PYO661" s="71"/>
      <c r="PYP661" s="71"/>
      <c r="PYQ661" s="71"/>
      <c r="PYR661" s="71"/>
      <c r="PYS661" s="71"/>
      <c r="PYT661" s="71"/>
      <c r="PYU661" s="71"/>
      <c r="PYV661" s="71"/>
      <c r="PYW661" s="71"/>
      <c r="PYX661" s="71"/>
      <c r="PYY661" s="71"/>
      <c r="PYZ661" s="71"/>
      <c r="PZA661" s="71"/>
      <c r="PZB661" s="71"/>
      <c r="PZC661" s="71"/>
      <c r="PZD661" s="71"/>
      <c r="PZE661" s="71"/>
      <c r="PZF661" s="71"/>
      <c r="PZG661" s="71"/>
      <c r="PZH661" s="71"/>
      <c r="PZI661" s="71"/>
      <c r="PZJ661" s="71"/>
      <c r="PZK661" s="71"/>
      <c r="PZL661" s="71"/>
      <c r="PZM661" s="71"/>
      <c r="PZN661" s="71"/>
      <c r="PZO661" s="71"/>
      <c r="PZP661" s="71"/>
      <c r="PZQ661" s="71"/>
      <c r="PZR661" s="71"/>
      <c r="PZS661" s="71"/>
      <c r="PZT661" s="71"/>
      <c r="PZU661" s="71"/>
      <c r="PZV661" s="71"/>
      <c r="PZW661" s="71"/>
      <c r="PZX661" s="71"/>
      <c r="PZY661" s="71"/>
      <c r="PZZ661" s="71"/>
      <c r="QAA661" s="71"/>
      <c r="QAB661" s="71"/>
      <c r="QAC661" s="71"/>
      <c r="QAD661" s="71"/>
      <c r="QAE661" s="71"/>
      <c r="QAF661" s="71"/>
      <c r="QAG661" s="71"/>
      <c r="QAH661" s="71"/>
      <c r="QAI661" s="71"/>
      <c r="QAJ661" s="71"/>
      <c r="QAK661" s="71"/>
      <c r="QAL661" s="71"/>
      <c r="QAM661" s="71"/>
      <c r="QAN661" s="71"/>
      <c r="QAO661" s="71"/>
      <c r="QAP661" s="71"/>
      <c r="QAQ661" s="71"/>
      <c r="QAR661" s="71"/>
      <c r="QAS661" s="71"/>
      <c r="QAT661" s="71"/>
      <c r="QAU661" s="71"/>
      <c r="QAV661" s="71"/>
      <c r="QAW661" s="71"/>
      <c r="QAX661" s="71"/>
      <c r="QAY661" s="71"/>
      <c r="QAZ661" s="71"/>
      <c r="QBA661" s="71"/>
      <c r="QBB661" s="71"/>
      <c r="QBC661" s="71"/>
      <c r="QBD661" s="71"/>
      <c r="QBE661" s="71"/>
      <c r="QBF661" s="71"/>
      <c r="QBG661" s="71"/>
      <c r="QBH661" s="71"/>
      <c r="QBI661" s="71"/>
      <c r="QBJ661" s="71"/>
      <c r="QBK661" s="71"/>
      <c r="QBL661" s="71"/>
      <c r="QBM661" s="71"/>
      <c r="QBN661" s="71"/>
      <c r="QBO661" s="71"/>
      <c r="QBP661" s="71"/>
      <c r="QBQ661" s="71"/>
      <c r="QBR661" s="71"/>
      <c r="QBS661" s="71"/>
      <c r="QBT661" s="71"/>
      <c r="QBU661" s="71"/>
      <c r="QBV661" s="71"/>
      <c r="QBW661" s="71"/>
      <c r="QBX661" s="71"/>
      <c r="QBY661" s="71"/>
      <c r="QBZ661" s="71"/>
      <c r="QCA661" s="71"/>
      <c r="QCB661" s="71"/>
      <c r="QCC661" s="71"/>
      <c r="QCD661" s="71"/>
      <c r="QCE661" s="71"/>
      <c r="QCF661" s="71"/>
      <c r="QCG661" s="71"/>
      <c r="QCH661" s="71"/>
      <c r="QCI661" s="71"/>
      <c r="QCJ661" s="71"/>
      <c r="QCK661" s="71"/>
      <c r="QCL661" s="71"/>
      <c r="QCM661" s="71"/>
      <c r="QCN661" s="71"/>
      <c r="QCO661" s="71"/>
      <c r="QCP661" s="71"/>
      <c r="QCQ661" s="71"/>
      <c r="QCR661" s="71"/>
      <c r="QCS661" s="71"/>
      <c r="QCT661" s="71"/>
      <c r="QCU661" s="71"/>
      <c r="QCV661" s="71"/>
      <c r="QCW661" s="71"/>
      <c r="QCX661" s="71"/>
      <c r="QCY661" s="71"/>
      <c r="QCZ661" s="71"/>
      <c r="QDA661" s="71"/>
      <c r="QDB661" s="71"/>
      <c r="QDC661" s="71"/>
      <c r="QDD661" s="71"/>
      <c r="QDE661" s="71"/>
      <c r="QDF661" s="71"/>
      <c r="QDG661" s="71"/>
      <c r="QDH661" s="71"/>
      <c r="QDI661" s="71"/>
      <c r="QDJ661" s="71"/>
      <c r="QDK661" s="71"/>
      <c r="QDL661" s="71"/>
      <c r="QDM661" s="71"/>
      <c r="QDN661" s="71"/>
      <c r="QDO661" s="71"/>
      <c r="QDP661" s="71"/>
      <c r="QDQ661" s="71"/>
      <c r="QDR661" s="71"/>
      <c r="QDS661" s="71"/>
      <c r="QDT661" s="71"/>
      <c r="QDU661" s="71"/>
      <c r="QDV661" s="71"/>
      <c r="QDW661" s="71"/>
      <c r="QDX661" s="71"/>
      <c r="QDY661" s="71"/>
      <c r="QDZ661" s="71"/>
      <c r="QEA661" s="71"/>
      <c r="QEB661" s="71"/>
      <c r="QEC661" s="71"/>
      <c r="QED661" s="71"/>
      <c r="QEE661" s="71"/>
      <c r="QEF661" s="71"/>
      <c r="QEG661" s="71"/>
      <c r="QEH661" s="71"/>
      <c r="QEI661" s="71"/>
      <c r="QEJ661" s="71"/>
      <c r="QEK661" s="71"/>
      <c r="QEL661" s="71"/>
      <c r="QEM661" s="71"/>
      <c r="QEN661" s="71"/>
      <c r="QEO661" s="71"/>
      <c r="QEP661" s="71"/>
      <c r="QEQ661" s="71"/>
      <c r="QER661" s="71"/>
      <c r="QES661" s="71"/>
      <c r="QET661" s="71"/>
      <c r="QEU661" s="71"/>
      <c r="QEV661" s="71"/>
      <c r="QEW661" s="71"/>
      <c r="QEX661" s="71"/>
      <c r="QEY661" s="71"/>
      <c r="QEZ661" s="71"/>
      <c r="QFA661" s="71"/>
      <c r="QFB661" s="71"/>
      <c r="QFC661" s="71"/>
      <c r="QFD661" s="71"/>
      <c r="QFE661" s="71"/>
      <c r="QFF661" s="71"/>
      <c r="QFG661" s="71"/>
      <c r="QFH661" s="71"/>
      <c r="QFI661" s="71"/>
      <c r="QFJ661" s="71"/>
      <c r="QFK661" s="71"/>
      <c r="QFL661" s="71"/>
      <c r="QFM661" s="71"/>
      <c r="QFN661" s="71"/>
      <c r="QFO661" s="71"/>
      <c r="QFP661" s="71"/>
      <c r="QFQ661" s="71"/>
      <c r="QFR661" s="71"/>
      <c r="QFS661" s="71"/>
      <c r="QFT661" s="71"/>
      <c r="QFU661" s="71"/>
      <c r="QFV661" s="71"/>
      <c r="QFW661" s="71"/>
      <c r="QFX661" s="71"/>
      <c r="QFY661" s="71"/>
      <c r="QFZ661" s="71"/>
      <c r="QGA661" s="71"/>
      <c r="QGB661" s="71"/>
      <c r="QGC661" s="71"/>
      <c r="QGD661" s="71"/>
      <c r="QGE661" s="71"/>
      <c r="QGF661" s="71"/>
      <c r="QGG661" s="71"/>
      <c r="QGH661" s="71"/>
      <c r="QGI661" s="71"/>
      <c r="QGJ661" s="71"/>
      <c r="QGK661" s="71"/>
      <c r="QGL661" s="71"/>
      <c r="QGM661" s="71"/>
      <c r="QGN661" s="71"/>
      <c r="QGO661" s="71"/>
      <c r="QGP661" s="71"/>
      <c r="QGQ661" s="71"/>
      <c r="QGR661" s="71"/>
      <c r="QGS661" s="71"/>
      <c r="QGT661" s="71"/>
      <c r="QGU661" s="71"/>
      <c r="QGV661" s="71"/>
      <c r="QGW661" s="71"/>
      <c r="QGX661" s="71"/>
      <c r="QGY661" s="71"/>
      <c r="QGZ661" s="71"/>
      <c r="QHA661" s="71"/>
      <c r="QHB661" s="71"/>
      <c r="QHC661" s="71"/>
      <c r="QHD661" s="71"/>
      <c r="QHE661" s="71"/>
      <c r="QHF661" s="71"/>
      <c r="QHG661" s="71"/>
      <c r="QHH661" s="71"/>
      <c r="QHI661" s="71"/>
      <c r="QHJ661" s="71"/>
      <c r="QHK661" s="71"/>
      <c r="QHL661" s="71"/>
      <c r="QHM661" s="71"/>
      <c r="QHN661" s="71"/>
      <c r="QHO661" s="71"/>
      <c r="QHP661" s="71"/>
      <c r="QHQ661" s="71"/>
      <c r="QHR661" s="71"/>
      <c r="QHS661" s="71"/>
      <c r="QHT661" s="71"/>
      <c r="QHU661" s="71"/>
      <c r="QHV661" s="71"/>
      <c r="QHW661" s="71"/>
      <c r="QHX661" s="71"/>
      <c r="QHY661" s="71"/>
      <c r="QHZ661" s="71"/>
      <c r="QIA661" s="71"/>
      <c r="QIB661" s="71"/>
      <c r="QIC661" s="71"/>
      <c r="QID661" s="71"/>
      <c r="QIE661" s="71"/>
      <c r="QIF661" s="71"/>
      <c r="QIG661" s="71"/>
      <c r="QIH661" s="71"/>
      <c r="QII661" s="71"/>
      <c r="QIJ661" s="71"/>
      <c r="QIK661" s="71"/>
      <c r="QIL661" s="71"/>
      <c r="QIM661" s="71"/>
      <c r="QIN661" s="71"/>
      <c r="QIO661" s="71"/>
      <c r="QIP661" s="71"/>
      <c r="QIQ661" s="71"/>
      <c r="QIR661" s="71"/>
      <c r="QIS661" s="71"/>
      <c r="QIT661" s="71"/>
      <c r="QIU661" s="71"/>
      <c r="QIV661" s="71"/>
      <c r="QIW661" s="71"/>
      <c r="QIX661" s="71"/>
      <c r="QIY661" s="71"/>
      <c r="QIZ661" s="71"/>
      <c r="QJA661" s="71"/>
      <c r="QJB661" s="71"/>
      <c r="QJC661" s="71"/>
      <c r="QJD661" s="71"/>
      <c r="QJE661" s="71"/>
      <c r="QJF661" s="71"/>
      <c r="QJG661" s="71"/>
      <c r="QJH661" s="71"/>
      <c r="QJI661" s="71"/>
      <c r="QJJ661" s="71"/>
      <c r="QJK661" s="71"/>
      <c r="QJL661" s="71"/>
      <c r="QJM661" s="71"/>
      <c r="QJN661" s="71"/>
      <c r="QJO661" s="71"/>
      <c r="QJP661" s="71"/>
      <c r="QJQ661" s="71"/>
      <c r="QJR661" s="71"/>
      <c r="QJS661" s="71"/>
      <c r="QJT661" s="71"/>
      <c r="QJU661" s="71"/>
      <c r="QJV661" s="71"/>
      <c r="QJW661" s="71"/>
      <c r="QJX661" s="71"/>
      <c r="QJY661" s="71"/>
      <c r="QJZ661" s="71"/>
      <c r="QKA661" s="71"/>
      <c r="QKB661" s="71"/>
      <c r="QKC661" s="71"/>
      <c r="QKD661" s="71"/>
      <c r="QKE661" s="71"/>
      <c r="QKF661" s="71"/>
      <c r="QKG661" s="71"/>
      <c r="QKH661" s="71"/>
      <c r="QKI661" s="71"/>
      <c r="QKJ661" s="71"/>
      <c r="QKK661" s="71"/>
      <c r="QKL661" s="71"/>
      <c r="QKM661" s="71"/>
      <c r="QKN661" s="71"/>
      <c r="QKO661" s="71"/>
      <c r="QKP661" s="71"/>
      <c r="QKQ661" s="71"/>
      <c r="QKR661" s="71"/>
      <c r="QKS661" s="71"/>
      <c r="QKT661" s="71"/>
      <c r="QKU661" s="71"/>
      <c r="QKV661" s="71"/>
      <c r="QKW661" s="71"/>
      <c r="QKX661" s="71"/>
      <c r="QKY661" s="71"/>
      <c r="QKZ661" s="71"/>
      <c r="QLA661" s="71"/>
      <c r="QLB661" s="71"/>
      <c r="QLC661" s="71"/>
      <c r="QLD661" s="71"/>
      <c r="QLE661" s="71"/>
      <c r="QLF661" s="71"/>
      <c r="QLG661" s="71"/>
      <c r="QLH661" s="71"/>
      <c r="QLI661" s="71"/>
      <c r="QLJ661" s="71"/>
      <c r="QLK661" s="71"/>
      <c r="QLL661" s="71"/>
      <c r="QLM661" s="71"/>
      <c r="QLN661" s="71"/>
      <c r="QLO661" s="71"/>
      <c r="QLP661" s="71"/>
      <c r="QLQ661" s="71"/>
      <c r="QLR661" s="71"/>
      <c r="QLS661" s="71"/>
      <c r="QLT661" s="71"/>
      <c r="QLU661" s="71"/>
      <c r="QLV661" s="71"/>
      <c r="QLW661" s="71"/>
      <c r="QLX661" s="71"/>
      <c r="QLY661" s="71"/>
      <c r="QLZ661" s="71"/>
      <c r="QMA661" s="71"/>
      <c r="QMB661" s="71"/>
      <c r="QMC661" s="71"/>
      <c r="QMD661" s="71"/>
      <c r="QME661" s="71"/>
      <c r="QMF661" s="71"/>
      <c r="QMG661" s="71"/>
      <c r="QMH661" s="71"/>
      <c r="QMI661" s="71"/>
      <c r="QMJ661" s="71"/>
      <c r="QMK661" s="71"/>
      <c r="QML661" s="71"/>
      <c r="QMM661" s="71"/>
      <c r="QMN661" s="71"/>
      <c r="QMO661" s="71"/>
      <c r="QMP661" s="71"/>
      <c r="QMQ661" s="71"/>
      <c r="QMR661" s="71"/>
      <c r="QMS661" s="71"/>
      <c r="QMT661" s="71"/>
      <c r="QMU661" s="71"/>
      <c r="QMV661" s="71"/>
      <c r="QMW661" s="71"/>
      <c r="QMX661" s="71"/>
      <c r="QMY661" s="71"/>
      <c r="QMZ661" s="71"/>
      <c r="QNA661" s="71"/>
      <c r="QNB661" s="71"/>
      <c r="QNC661" s="71"/>
      <c r="QND661" s="71"/>
      <c r="QNE661" s="71"/>
      <c r="QNF661" s="71"/>
      <c r="QNG661" s="71"/>
      <c r="QNH661" s="71"/>
      <c r="QNI661" s="71"/>
      <c r="QNJ661" s="71"/>
      <c r="QNK661" s="71"/>
      <c r="QNL661" s="71"/>
      <c r="QNM661" s="71"/>
      <c r="QNN661" s="71"/>
      <c r="QNO661" s="71"/>
      <c r="QNP661" s="71"/>
      <c r="QNQ661" s="71"/>
      <c r="QNR661" s="71"/>
      <c r="QNS661" s="71"/>
      <c r="QNT661" s="71"/>
      <c r="QNU661" s="71"/>
      <c r="QNV661" s="71"/>
      <c r="QNW661" s="71"/>
      <c r="QNX661" s="71"/>
      <c r="QNY661" s="71"/>
      <c r="QNZ661" s="71"/>
      <c r="QOA661" s="71"/>
      <c r="QOB661" s="71"/>
      <c r="QOC661" s="71"/>
      <c r="QOD661" s="71"/>
      <c r="QOE661" s="71"/>
      <c r="QOF661" s="71"/>
      <c r="QOG661" s="71"/>
      <c r="QOH661" s="71"/>
      <c r="QOI661" s="71"/>
      <c r="QOJ661" s="71"/>
      <c r="QOK661" s="71"/>
      <c r="QOL661" s="71"/>
      <c r="QOM661" s="71"/>
      <c r="QON661" s="71"/>
      <c r="QOO661" s="71"/>
      <c r="QOP661" s="71"/>
      <c r="QOQ661" s="71"/>
      <c r="QOR661" s="71"/>
      <c r="QOS661" s="71"/>
      <c r="QOT661" s="71"/>
      <c r="QOU661" s="71"/>
      <c r="QOV661" s="71"/>
      <c r="QOW661" s="71"/>
      <c r="QOX661" s="71"/>
      <c r="QOY661" s="71"/>
      <c r="QOZ661" s="71"/>
      <c r="QPA661" s="71"/>
      <c r="QPB661" s="71"/>
      <c r="QPC661" s="71"/>
      <c r="QPD661" s="71"/>
      <c r="QPE661" s="71"/>
      <c r="QPF661" s="71"/>
      <c r="QPG661" s="71"/>
      <c r="QPH661" s="71"/>
      <c r="QPI661" s="71"/>
      <c r="QPJ661" s="71"/>
      <c r="QPK661" s="71"/>
      <c r="QPL661" s="71"/>
      <c r="QPM661" s="71"/>
      <c r="QPN661" s="71"/>
      <c r="QPO661" s="71"/>
      <c r="QPP661" s="71"/>
      <c r="QPQ661" s="71"/>
      <c r="QPR661" s="71"/>
      <c r="QPS661" s="71"/>
      <c r="QPT661" s="71"/>
      <c r="QPU661" s="71"/>
      <c r="QPV661" s="71"/>
      <c r="QPW661" s="71"/>
      <c r="QPX661" s="71"/>
      <c r="QPY661" s="71"/>
      <c r="QPZ661" s="71"/>
      <c r="QQA661" s="71"/>
      <c r="QQB661" s="71"/>
      <c r="QQC661" s="71"/>
      <c r="QQD661" s="71"/>
      <c r="QQE661" s="71"/>
      <c r="QQF661" s="71"/>
      <c r="QQG661" s="71"/>
      <c r="QQH661" s="71"/>
      <c r="QQI661" s="71"/>
      <c r="QQJ661" s="71"/>
      <c r="QQK661" s="71"/>
      <c r="QQL661" s="71"/>
      <c r="QQM661" s="71"/>
      <c r="QQN661" s="71"/>
      <c r="QQO661" s="71"/>
      <c r="QQP661" s="71"/>
      <c r="QQQ661" s="71"/>
      <c r="QQR661" s="71"/>
      <c r="QQS661" s="71"/>
      <c r="QQT661" s="71"/>
      <c r="QQU661" s="71"/>
      <c r="QQV661" s="71"/>
      <c r="QQW661" s="71"/>
      <c r="QQX661" s="71"/>
      <c r="QQY661" s="71"/>
      <c r="QQZ661" s="71"/>
      <c r="QRA661" s="71"/>
      <c r="QRB661" s="71"/>
      <c r="QRC661" s="71"/>
      <c r="QRD661" s="71"/>
      <c r="QRE661" s="71"/>
      <c r="QRF661" s="71"/>
      <c r="QRG661" s="71"/>
      <c r="QRH661" s="71"/>
      <c r="QRI661" s="71"/>
      <c r="QRJ661" s="71"/>
      <c r="QRK661" s="71"/>
      <c r="QRL661" s="71"/>
      <c r="QRM661" s="71"/>
      <c r="QRN661" s="71"/>
      <c r="QRO661" s="71"/>
      <c r="QRP661" s="71"/>
      <c r="QRQ661" s="71"/>
      <c r="QRR661" s="71"/>
      <c r="QRS661" s="71"/>
      <c r="QRT661" s="71"/>
      <c r="QRU661" s="71"/>
      <c r="QRV661" s="71"/>
      <c r="QRW661" s="71"/>
      <c r="QRX661" s="71"/>
      <c r="QRY661" s="71"/>
      <c r="QRZ661" s="71"/>
      <c r="QSA661" s="71"/>
      <c r="QSB661" s="71"/>
      <c r="QSC661" s="71"/>
      <c r="QSD661" s="71"/>
      <c r="QSE661" s="71"/>
      <c r="QSF661" s="71"/>
      <c r="QSG661" s="71"/>
      <c r="QSH661" s="71"/>
      <c r="QSI661" s="71"/>
      <c r="QSJ661" s="71"/>
      <c r="QSK661" s="71"/>
      <c r="QSL661" s="71"/>
      <c r="QSM661" s="71"/>
      <c r="QSN661" s="71"/>
      <c r="QSO661" s="71"/>
      <c r="QSP661" s="71"/>
      <c r="QSQ661" s="71"/>
      <c r="QSR661" s="71"/>
      <c r="QSS661" s="71"/>
      <c r="QST661" s="71"/>
      <c r="QSU661" s="71"/>
      <c r="QSV661" s="71"/>
      <c r="QSW661" s="71"/>
      <c r="QSX661" s="71"/>
      <c r="QSY661" s="71"/>
      <c r="QSZ661" s="71"/>
      <c r="QTA661" s="71"/>
      <c r="QTB661" s="71"/>
      <c r="QTC661" s="71"/>
      <c r="QTD661" s="71"/>
      <c r="QTE661" s="71"/>
      <c r="QTF661" s="71"/>
      <c r="QTG661" s="71"/>
      <c r="QTH661" s="71"/>
      <c r="QTI661" s="71"/>
      <c r="QTJ661" s="71"/>
      <c r="QTK661" s="71"/>
      <c r="QTL661" s="71"/>
      <c r="QTM661" s="71"/>
      <c r="QTN661" s="71"/>
      <c r="QTO661" s="71"/>
      <c r="QTP661" s="71"/>
      <c r="QTQ661" s="71"/>
      <c r="QTR661" s="71"/>
      <c r="QTS661" s="71"/>
      <c r="QTT661" s="71"/>
      <c r="QTU661" s="71"/>
      <c r="QTV661" s="71"/>
      <c r="QTW661" s="71"/>
      <c r="QTX661" s="71"/>
      <c r="QTY661" s="71"/>
      <c r="QTZ661" s="71"/>
      <c r="QUA661" s="71"/>
      <c r="QUB661" s="71"/>
      <c r="QUC661" s="71"/>
      <c r="QUD661" s="71"/>
      <c r="QUE661" s="71"/>
      <c r="QUF661" s="71"/>
      <c r="QUG661" s="71"/>
      <c r="QUH661" s="71"/>
      <c r="QUI661" s="71"/>
      <c r="QUJ661" s="71"/>
      <c r="QUK661" s="71"/>
      <c r="QUL661" s="71"/>
      <c r="QUM661" s="71"/>
      <c r="QUN661" s="71"/>
      <c r="QUO661" s="71"/>
      <c r="QUP661" s="71"/>
      <c r="QUQ661" s="71"/>
      <c r="QUR661" s="71"/>
      <c r="QUS661" s="71"/>
      <c r="QUT661" s="71"/>
      <c r="QUU661" s="71"/>
      <c r="QUV661" s="71"/>
      <c r="QUW661" s="71"/>
      <c r="QUX661" s="71"/>
      <c r="QUY661" s="71"/>
      <c r="QUZ661" s="71"/>
      <c r="QVA661" s="71"/>
      <c r="QVB661" s="71"/>
      <c r="QVC661" s="71"/>
      <c r="QVD661" s="71"/>
      <c r="QVE661" s="71"/>
      <c r="QVF661" s="71"/>
      <c r="QVG661" s="71"/>
      <c r="QVH661" s="71"/>
      <c r="QVI661" s="71"/>
      <c r="QVJ661" s="71"/>
      <c r="QVK661" s="71"/>
      <c r="QVL661" s="71"/>
      <c r="QVM661" s="71"/>
      <c r="QVN661" s="71"/>
      <c r="QVO661" s="71"/>
      <c r="QVP661" s="71"/>
      <c r="QVQ661" s="71"/>
      <c r="QVR661" s="71"/>
      <c r="QVS661" s="71"/>
      <c r="QVT661" s="71"/>
      <c r="QVU661" s="71"/>
      <c r="QVV661" s="71"/>
      <c r="QVW661" s="71"/>
      <c r="QVX661" s="71"/>
      <c r="QVY661" s="71"/>
      <c r="QVZ661" s="71"/>
      <c r="QWA661" s="71"/>
      <c r="QWB661" s="71"/>
      <c r="QWC661" s="71"/>
      <c r="QWD661" s="71"/>
      <c r="QWE661" s="71"/>
      <c r="QWF661" s="71"/>
      <c r="QWG661" s="71"/>
      <c r="QWH661" s="71"/>
      <c r="QWI661" s="71"/>
      <c r="QWJ661" s="71"/>
      <c r="QWK661" s="71"/>
      <c r="QWL661" s="71"/>
      <c r="QWM661" s="71"/>
      <c r="QWN661" s="71"/>
      <c r="QWO661" s="71"/>
      <c r="QWP661" s="71"/>
      <c r="QWQ661" s="71"/>
      <c r="QWR661" s="71"/>
      <c r="QWS661" s="71"/>
      <c r="QWT661" s="71"/>
      <c r="QWU661" s="71"/>
      <c r="QWV661" s="71"/>
      <c r="QWW661" s="71"/>
      <c r="QWX661" s="71"/>
      <c r="QWY661" s="71"/>
      <c r="QWZ661" s="71"/>
      <c r="QXA661" s="71"/>
      <c r="QXB661" s="71"/>
      <c r="QXC661" s="71"/>
      <c r="QXD661" s="71"/>
      <c r="QXE661" s="71"/>
      <c r="QXF661" s="71"/>
      <c r="QXG661" s="71"/>
      <c r="QXH661" s="71"/>
      <c r="QXI661" s="71"/>
      <c r="QXJ661" s="71"/>
      <c r="QXK661" s="71"/>
      <c r="QXL661" s="71"/>
      <c r="QXM661" s="71"/>
      <c r="QXN661" s="71"/>
      <c r="QXO661" s="71"/>
      <c r="QXP661" s="71"/>
      <c r="QXQ661" s="71"/>
      <c r="QXR661" s="71"/>
      <c r="QXS661" s="71"/>
      <c r="QXT661" s="71"/>
      <c r="QXU661" s="71"/>
      <c r="QXV661" s="71"/>
      <c r="QXW661" s="71"/>
      <c r="QXX661" s="71"/>
      <c r="QXY661" s="71"/>
      <c r="QXZ661" s="71"/>
      <c r="QYA661" s="71"/>
      <c r="QYB661" s="71"/>
      <c r="QYC661" s="71"/>
      <c r="QYD661" s="71"/>
      <c r="QYE661" s="71"/>
      <c r="QYF661" s="71"/>
      <c r="QYG661" s="71"/>
      <c r="QYH661" s="71"/>
      <c r="QYI661" s="71"/>
      <c r="QYJ661" s="71"/>
      <c r="QYK661" s="71"/>
      <c r="QYL661" s="71"/>
      <c r="QYM661" s="71"/>
      <c r="QYN661" s="71"/>
      <c r="QYO661" s="71"/>
      <c r="QYP661" s="71"/>
      <c r="QYQ661" s="71"/>
      <c r="QYR661" s="71"/>
      <c r="QYS661" s="71"/>
      <c r="QYT661" s="71"/>
      <c r="QYU661" s="71"/>
      <c r="QYV661" s="71"/>
      <c r="QYW661" s="71"/>
      <c r="QYX661" s="71"/>
      <c r="QYY661" s="71"/>
      <c r="QYZ661" s="71"/>
      <c r="QZA661" s="71"/>
      <c r="QZB661" s="71"/>
      <c r="QZC661" s="71"/>
      <c r="QZD661" s="71"/>
      <c r="QZE661" s="71"/>
      <c r="QZF661" s="71"/>
      <c r="QZG661" s="71"/>
      <c r="QZH661" s="71"/>
      <c r="QZI661" s="71"/>
      <c r="QZJ661" s="71"/>
      <c r="QZK661" s="71"/>
      <c r="QZL661" s="71"/>
      <c r="QZM661" s="71"/>
      <c r="QZN661" s="71"/>
      <c r="QZO661" s="71"/>
      <c r="QZP661" s="71"/>
      <c r="QZQ661" s="71"/>
      <c r="QZR661" s="71"/>
      <c r="QZS661" s="71"/>
      <c r="QZT661" s="71"/>
      <c r="QZU661" s="71"/>
      <c r="QZV661" s="71"/>
      <c r="QZW661" s="71"/>
      <c r="QZX661" s="71"/>
      <c r="QZY661" s="71"/>
      <c r="QZZ661" s="71"/>
      <c r="RAA661" s="71"/>
      <c r="RAB661" s="71"/>
      <c r="RAC661" s="71"/>
      <c r="RAD661" s="71"/>
      <c r="RAE661" s="71"/>
      <c r="RAF661" s="71"/>
      <c r="RAG661" s="71"/>
      <c r="RAH661" s="71"/>
      <c r="RAI661" s="71"/>
      <c r="RAJ661" s="71"/>
      <c r="RAK661" s="71"/>
      <c r="RAL661" s="71"/>
      <c r="RAM661" s="71"/>
      <c r="RAN661" s="71"/>
      <c r="RAO661" s="71"/>
      <c r="RAP661" s="71"/>
      <c r="RAQ661" s="71"/>
      <c r="RAR661" s="71"/>
      <c r="RAS661" s="71"/>
      <c r="RAT661" s="71"/>
      <c r="RAU661" s="71"/>
      <c r="RAV661" s="71"/>
      <c r="RAW661" s="71"/>
      <c r="RAX661" s="71"/>
      <c r="RAY661" s="71"/>
      <c r="RAZ661" s="71"/>
      <c r="RBA661" s="71"/>
      <c r="RBB661" s="71"/>
      <c r="RBC661" s="71"/>
      <c r="RBD661" s="71"/>
      <c r="RBE661" s="71"/>
      <c r="RBF661" s="71"/>
      <c r="RBG661" s="71"/>
      <c r="RBH661" s="71"/>
      <c r="RBI661" s="71"/>
      <c r="RBJ661" s="71"/>
      <c r="RBK661" s="71"/>
      <c r="RBL661" s="71"/>
      <c r="RBM661" s="71"/>
      <c r="RBN661" s="71"/>
      <c r="RBO661" s="71"/>
      <c r="RBP661" s="71"/>
      <c r="RBQ661" s="71"/>
      <c r="RBR661" s="71"/>
      <c r="RBS661" s="71"/>
      <c r="RBT661" s="71"/>
      <c r="RBU661" s="71"/>
      <c r="RBV661" s="71"/>
      <c r="RBW661" s="71"/>
      <c r="RBX661" s="71"/>
      <c r="RBY661" s="71"/>
      <c r="RBZ661" s="71"/>
      <c r="RCA661" s="71"/>
      <c r="RCB661" s="71"/>
      <c r="RCC661" s="71"/>
      <c r="RCD661" s="71"/>
      <c r="RCE661" s="71"/>
      <c r="RCF661" s="71"/>
      <c r="RCG661" s="71"/>
      <c r="RCH661" s="71"/>
      <c r="RCI661" s="71"/>
      <c r="RCJ661" s="71"/>
      <c r="RCK661" s="71"/>
      <c r="RCL661" s="71"/>
      <c r="RCM661" s="71"/>
      <c r="RCN661" s="71"/>
      <c r="RCO661" s="71"/>
      <c r="RCP661" s="71"/>
      <c r="RCQ661" s="71"/>
      <c r="RCR661" s="71"/>
      <c r="RCS661" s="71"/>
      <c r="RCT661" s="71"/>
      <c r="RCU661" s="71"/>
      <c r="RCV661" s="71"/>
      <c r="RCW661" s="71"/>
      <c r="RCX661" s="71"/>
      <c r="RCY661" s="71"/>
      <c r="RCZ661" s="71"/>
      <c r="RDA661" s="71"/>
      <c r="RDB661" s="71"/>
      <c r="RDC661" s="71"/>
      <c r="RDD661" s="71"/>
      <c r="RDE661" s="71"/>
      <c r="RDF661" s="71"/>
      <c r="RDG661" s="71"/>
      <c r="RDH661" s="71"/>
      <c r="RDI661" s="71"/>
      <c r="RDJ661" s="71"/>
      <c r="RDK661" s="71"/>
      <c r="RDL661" s="71"/>
      <c r="RDM661" s="71"/>
      <c r="RDN661" s="71"/>
      <c r="RDO661" s="71"/>
      <c r="RDP661" s="71"/>
      <c r="RDQ661" s="71"/>
      <c r="RDR661" s="71"/>
      <c r="RDS661" s="71"/>
      <c r="RDT661" s="71"/>
      <c r="RDU661" s="71"/>
      <c r="RDV661" s="71"/>
      <c r="RDW661" s="71"/>
      <c r="RDX661" s="71"/>
      <c r="RDY661" s="71"/>
      <c r="RDZ661" s="71"/>
      <c r="REA661" s="71"/>
      <c r="REB661" s="71"/>
      <c r="REC661" s="71"/>
      <c r="RED661" s="71"/>
      <c r="REE661" s="71"/>
      <c r="REF661" s="71"/>
      <c r="REG661" s="71"/>
      <c r="REH661" s="71"/>
      <c r="REI661" s="71"/>
      <c r="REJ661" s="71"/>
      <c r="REK661" s="71"/>
      <c r="REL661" s="71"/>
      <c r="REM661" s="71"/>
      <c r="REN661" s="71"/>
      <c r="REO661" s="71"/>
      <c r="REP661" s="71"/>
      <c r="REQ661" s="71"/>
      <c r="RER661" s="71"/>
      <c r="RES661" s="71"/>
      <c r="RET661" s="71"/>
      <c r="REU661" s="71"/>
      <c r="REV661" s="71"/>
      <c r="REW661" s="71"/>
      <c r="REX661" s="71"/>
      <c r="REY661" s="71"/>
      <c r="REZ661" s="71"/>
      <c r="RFA661" s="71"/>
      <c r="RFB661" s="71"/>
      <c r="RFC661" s="71"/>
      <c r="RFD661" s="71"/>
      <c r="RFE661" s="71"/>
      <c r="RFF661" s="71"/>
      <c r="RFG661" s="71"/>
      <c r="RFH661" s="71"/>
      <c r="RFI661" s="71"/>
      <c r="RFJ661" s="71"/>
      <c r="RFK661" s="71"/>
      <c r="RFL661" s="71"/>
      <c r="RFM661" s="71"/>
      <c r="RFN661" s="71"/>
      <c r="RFO661" s="71"/>
      <c r="RFP661" s="71"/>
      <c r="RFQ661" s="71"/>
      <c r="RFR661" s="71"/>
      <c r="RFS661" s="71"/>
      <c r="RFT661" s="71"/>
      <c r="RFU661" s="71"/>
      <c r="RFV661" s="71"/>
      <c r="RFW661" s="71"/>
      <c r="RFX661" s="71"/>
      <c r="RFY661" s="71"/>
      <c r="RFZ661" s="71"/>
      <c r="RGA661" s="71"/>
      <c r="RGB661" s="71"/>
      <c r="RGC661" s="71"/>
      <c r="RGD661" s="71"/>
      <c r="RGE661" s="71"/>
      <c r="RGF661" s="71"/>
      <c r="RGG661" s="71"/>
      <c r="RGH661" s="71"/>
      <c r="RGI661" s="71"/>
      <c r="RGJ661" s="71"/>
      <c r="RGK661" s="71"/>
      <c r="RGL661" s="71"/>
      <c r="RGM661" s="71"/>
      <c r="RGN661" s="71"/>
      <c r="RGO661" s="71"/>
      <c r="RGP661" s="71"/>
      <c r="RGQ661" s="71"/>
      <c r="RGR661" s="71"/>
      <c r="RGS661" s="71"/>
      <c r="RGT661" s="71"/>
      <c r="RGU661" s="71"/>
      <c r="RGV661" s="71"/>
      <c r="RGW661" s="71"/>
      <c r="RGX661" s="71"/>
      <c r="RGY661" s="71"/>
      <c r="RGZ661" s="71"/>
      <c r="RHA661" s="71"/>
      <c r="RHB661" s="71"/>
      <c r="RHC661" s="71"/>
      <c r="RHD661" s="71"/>
      <c r="RHE661" s="71"/>
      <c r="RHF661" s="71"/>
      <c r="RHG661" s="71"/>
      <c r="RHH661" s="71"/>
      <c r="RHI661" s="71"/>
      <c r="RHJ661" s="71"/>
      <c r="RHK661" s="71"/>
      <c r="RHL661" s="71"/>
      <c r="RHM661" s="71"/>
      <c r="RHN661" s="71"/>
      <c r="RHO661" s="71"/>
      <c r="RHP661" s="71"/>
      <c r="RHQ661" s="71"/>
      <c r="RHR661" s="71"/>
      <c r="RHS661" s="71"/>
      <c r="RHT661" s="71"/>
      <c r="RHU661" s="71"/>
      <c r="RHV661" s="71"/>
      <c r="RHW661" s="71"/>
      <c r="RHX661" s="71"/>
      <c r="RHY661" s="71"/>
      <c r="RHZ661" s="71"/>
      <c r="RIA661" s="71"/>
      <c r="RIB661" s="71"/>
      <c r="RIC661" s="71"/>
      <c r="RID661" s="71"/>
      <c r="RIE661" s="71"/>
      <c r="RIF661" s="71"/>
      <c r="RIG661" s="71"/>
      <c r="RIH661" s="71"/>
      <c r="RII661" s="71"/>
      <c r="RIJ661" s="71"/>
      <c r="RIK661" s="71"/>
      <c r="RIL661" s="71"/>
      <c r="RIM661" s="71"/>
      <c r="RIN661" s="71"/>
      <c r="RIO661" s="71"/>
      <c r="RIP661" s="71"/>
      <c r="RIQ661" s="71"/>
      <c r="RIR661" s="71"/>
      <c r="RIS661" s="71"/>
      <c r="RIT661" s="71"/>
      <c r="RIU661" s="71"/>
      <c r="RIV661" s="71"/>
      <c r="RIW661" s="71"/>
      <c r="RIX661" s="71"/>
      <c r="RIY661" s="71"/>
      <c r="RIZ661" s="71"/>
      <c r="RJA661" s="71"/>
      <c r="RJB661" s="71"/>
      <c r="RJC661" s="71"/>
      <c r="RJD661" s="71"/>
      <c r="RJE661" s="71"/>
      <c r="RJF661" s="71"/>
      <c r="RJG661" s="71"/>
      <c r="RJH661" s="71"/>
      <c r="RJI661" s="71"/>
      <c r="RJJ661" s="71"/>
      <c r="RJK661" s="71"/>
      <c r="RJL661" s="71"/>
      <c r="RJM661" s="71"/>
      <c r="RJN661" s="71"/>
      <c r="RJO661" s="71"/>
      <c r="RJP661" s="71"/>
      <c r="RJQ661" s="71"/>
      <c r="RJR661" s="71"/>
      <c r="RJS661" s="71"/>
      <c r="RJT661" s="71"/>
      <c r="RJU661" s="71"/>
      <c r="RJV661" s="71"/>
      <c r="RJW661" s="71"/>
      <c r="RJX661" s="71"/>
      <c r="RJY661" s="71"/>
      <c r="RJZ661" s="71"/>
      <c r="RKA661" s="71"/>
      <c r="RKB661" s="71"/>
      <c r="RKC661" s="71"/>
      <c r="RKD661" s="71"/>
      <c r="RKE661" s="71"/>
      <c r="RKF661" s="71"/>
      <c r="RKG661" s="71"/>
      <c r="RKH661" s="71"/>
      <c r="RKI661" s="71"/>
      <c r="RKJ661" s="71"/>
      <c r="RKK661" s="71"/>
      <c r="RKL661" s="71"/>
      <c r="RKM661" s="71"/>
      <c r="RKN661" s="71"/>
      <c r="RKO661" s="71"/>
      <c r="RKP661" s="71"/>
      <c r="RKQ661" s="71"/>
      <c r="RKR661" s="71"/>
      <c r="RKS661" s="71"/>
      <c r="RKT661" s="71"/>
      <c r="RKU661" s="71"/>
      <c r="RKV661" s="71"/>
      <c r="RKW661" s="71"/>
      <c r="RKX661" s="71"/>
      <c r="RKY661" s="71"/>
      <c r="RKZ661" s="71"/>
      <c r="RLA661" s="71"/>
      <c r="RLB661" s="71"/>
      <c r="RLC661" s="71"/>
      <c r="RLD661" s="71"/>
      <c r="RLE661" s="71"/>
      <c r="RLF661" s="71"/>
      <c r="RLG661" s="71"/>
      <c r="RLH661" s="71"/>
      <c r="RLI661" s="71"/>
      <c r="RLJ661" s="71"/>
      <c r="RLK661" s="71"/>
      <c r="RLL661" s="71"/>
      <c r="RLM661" s="71"/>
      <c r="RLN661" s="71"/>
      <c r="RLO661" s="71"/>
      <c r="RLP661" s="71"/>
      <c r="RLQ661" s="71"/>
      <c r="RLR661" s="71"/>
      <c r="RLS661" s="71"/>
      <c r="RLT661" s="71"/>
      <c r="RLU661" s="71"/>
      <c r="RLV661" s="71"/>
      <c r="RLW661" s="71"/>
      <c r="RLX661" s="71"/>
      <c r="RLY661" s="71"/>
      <c r="RLZ661" s="71"/>
      <c r="RMA661" s="71"/>
      <c r="RMB661" s="71"/>
      <c r="RMC661" s="71"/>
      <c r="RMD661" s="71"/>
      <c r="RME661" s="71"/>
      <c r="RMF661" s="71"/>
      <c r="RMG661" s="71"/>
      <c r="RMH661" s="71"/>
      <c r="RMI661" s="71"/>
      <c r="RMJ661" s="71"/>
      <c r="RMK661" s="71"/>
      <c r="RML661" s="71"/>
      <c r="RMM661" s="71"/>
      <c r="RMN661" s="71"/>
      <c r="RMO661" s="71"/>
      <c r="RMP661" s="71"/>
      <c r="RMQ661" s="71"/>
      <c r="RMR661" s="71"/>
      <c r="RMS661" s="71"/>
      <c r="RMT661" s="71"/>
      <c r="RMU661" s="71"/>
      <c r="RMV661" s="71"/>
      <c r="RMW661" s="71"/>
      <c r="RMX661" s="71"/>
      <c r="RMY661" s="71"/>
      <c r="RMZ661" s="71"/>
      <c r="RNA661" s="71"/>
      <c r="RNB661" s="71"/>
      <c r="RNC661" s="71"/>
      <c r="RND661" s="71"/>
      <c r="RNE661" s="71"/>
      <c r="RNF661" s="71"/>
      <c r="RNG661" s="71"/>
      <c r="RNH661" s="71"/>
      <c r="RNI661" s="71"/>
      <c r="RNJ661" s="71"/>
      <c r="RNK661" s="71"/>
      <c r="RNL661" s="71"/>
      <c r="RNM661" s="71"/>
      <c r="RNN661" s="71"/>
      <c r="RNO661" s="71"/>
      <c r="RNP661" s="71"/>
      <c r="RNQ661" s="71"/>
      <c r="RNR661" s="71"/>
      <c r="RNS661" s="71"/>
      <c r="RNT661" s="71"/>
      <c r="RNU661" s="71"/>
      <c r="RNV661" s="71"/>
      <c r="RNW661" s="71"/>
      <c r="RNX661" s="71"/>
      <c r="RNY661" s="71"/>
      <c r="RNZ661" s="71"/>
      <c r="ROA661" s="71"/>
      <c r="ROB661" s="71"/>
      <c r="ROC661" s="71"/>
      <c r="ROD661" s="71"/>
      <c r="ROE661" s="71"/>
      <c r="ROF661" s="71"/>
      <c r="ROG661" s="71"/>
      <c r="ROH661" s="71"/>
      <c r="ROI661" s="71"/>
      <c r="ROJ661" s="71"/>
      <c r="ROK661" s="71"/>
      <c r="ROL661" s="71"/>
      <c r="ROM661" s="71"/>
      <c r="RON661" s="71"/>
      <c r="ROO661" s="71"/>
      <c r="ROP661" s="71"/>
      <c r="ROQ661" s="71"/>
      <c r="ROR661" s="71"/>
      <c r="ROS661" s="71"/>
      <c r="ROT661" s="71"/>
      <c r="ROU661" s="71"/>
      <c r="ROV661" s="71"/>
      <c r="ROW661" s="71"/>
      <c r="ROX661" s="71"/>
      <c r="ROY661" s="71"/>
      <c r="ROZ661" s="71"/>
      <c r="RPA661" s="71"/>
      <c r="RPB661" s="71"/>
      <c r="RPC661" s="71"/>
      <c r="RPD661" s="71"/>
      <c r="RPE661" s="71"/>
      <c r="RPF661" s="71"/>
      <c r="RPG661" s="71"/>
      <c r="RPH661" s="71"/>
      <c r="RPI661" s="71"/>
      <c r="RPJ661" s="71"/>
      <c r="RPK661" s="71"/>
      <c r="RPL661" s="71"/>
      <c r="RPM661" s="71"/>
      <c r="RPN661" s="71"/>
      <c r="RPO661" s="71"/>
      <c r="RPP661" s="71"/>
      <c r="RPQ661" s="71"/>
      <c r="RPR661" s="71"/>
      <c r="RPS661" s="71"/>
      <c r="RPT661" s="71"/>
      <c r="RPU661" s="71"/>
      <c r="RPV661" s="71"/>
      <c r="RPW661" s="71"/>
      <c r="RPX661" s="71"/>
      <c r="RPY661" s="71"/>
      <c r="RPZ661" s="71"/>
      <c r="RQA661" s="71"/>
      <c r="RQB661" s="71"/>
      <c r="RQC661" s="71"/>
      <c r="RQD661" s="71"/>
      <c r="RQE661" s="71"/>
      <c r="RQF661" s="71"/>
      <c r="RQG661" s="71"/>
      <c r="RQH661" s="71"/>
      <c r="RQI661" s="71"/>
      <c r="RQJ661" s="71"/>
      <c r="RQK661" s="71"/>
      <c r="RQL661" s="71"/>
      <c r="RQM661" s="71"/>
      <c r="RQN661" s="71"/>
      <c r="RQO661" s="71"/>
      <c r="RQP661" s="71"/>
      <c r="RQQ661" s="71"/>
      <c r="RQR661" s="71"/>
      <c r="RQS661" s="71"/>
      <c r="RQT661" s="71"/>
      <c r="RQU661" s="71"/>
      <c r="RQV661" s="71"/>
      <c r="RQW661" s="71"/>
      <c r="RQX661" s="71"/>
      <c r="RQY661" s="71"/>
      <c r="RQZ661" s="71"/>
      <c r="RRA661" s="71"/>
      <c r="RRB661" s="71"/>
      <c r="RRC661" s="71"/>
      <c r="RRD661" s="71"/>
      <c r="RRE661" s="71"/>
      <c r="RRF661" s="71"/>
      <c r="RRG661" s="71"/>
      <c r="RRH661" s="71"/>
      <c r="RRI661" s="71"/>
      <c r="RRJ661" s="71"/>
      <c r="RRK661" s="71"/>
      <c r="RRL661" s="71"/>
      <c r="RRM661" s="71"/>
      <c r="RRN661" s="71"/>
      <c r="RRO661" s="71"/>
      <c r="RRP661" s="71"/>
      <c r="RRQ661" s="71"/>
      <c r="RRR661" s="71"/>
      <c r="RRS661" s="71"/>
      <c r="RRT661" s="71"/>
      <c r="RRU661" s="71"/>
      <c r="RRV661" s="71"/>
      <c r="RRW661" s="71"/>
      <c r="RRX661" s="71"/>
      <c r="RRY661" s="71"/>
      <c r="RRZ661" s="71"/>
      <c r="RSA661" s="71"/>
      <c r="RSB661" s="71"/>
      <c r="RSC661" s="71"/>
      <c r="RSD661" s="71"/>
      <c r="RSE661" s="71"/>
      <c r="RSF661" s="71"/>
      <c r="RSG661" s="71"/>
      <c r="RSH661" s="71"/>
      <c r="RSI661" s="71"/>
      <c r="RSJ661" s="71"/>
      <c r="RSK661" s="71"/>
      <c r="RSL661" s="71"/>
      <c r="RSM661" s="71"/>
      <c r="RSN661" s="71"/>
      <c r="RSO661" s="71"/>
      <c r="RSP661" s="71"/>
      <c r="RSQ661" s="71"/>
      <c r="RSR661" s="71"/>
      <c r="RSS661" s="71"/>
      <c r="RST661" s="71"/>
      <c r="RSU661" s="71"/>
      <c r="RSV661" s="71"/>
      <c r="RSW661" s="71"/>
      <c r="RSX661" s="71"/>
      <c r="RSY661" s="71"/>
      <c r="RSZ661" s="71"/>
      <c r="RTA661" s="71"/>
      <c r="RTB661" s="71"/>
      <c r="RTC661" s="71"/>
      <c r="RTD661" s="71"/>
      <c r="RTE661" s="71"/>
      <c r="RTF661" s="71"/>
      <c r="RTG661" s="71"/>
      <c r="RTH661" s="71"/>
      <c r="RTI661" s="71"/>
      <c r="RTJ661" s="71"/>
      <c r="RTK661" s="71"/>
      <c r="RTL661" s="71"/>
      <c r="RTM661" s="71"/>
      <c r="RTN661" s="71"/>
      <c r="RTO661" s="71"/>
      <c r="RTP661" s="71"/>
      <c r="RTQ661" s="71"/>
      <c r="RTR661" s="71"/>
      <c r="RTS661" s="71"/>
      <c r="RTT661" s="71"/>
      <c r="RTU661" s="71"/>
      <c r="RTV661" s="71"/>
      <c r="RTW661" s="71"/>
      <c r="RTX661" s="71"/>
      <c r="RTY661" s="71"/>
      <c r="RTZ661" s="71"/>
      <c r="RUA661" s="71"/>
      <c r="RUB661" s="71"/>
      <c r="RUC661" s="71"/>
      <c r="RUD661" s="71"/>
      <c r="RUE661" s="71"/>
      <c r="RUF661" s="71"/>
      <c r="RUG661" s="71"/>
      <c r="RUH661" s="71"/>
      <c r="RUI661" s="71"/>
      <c r="RUJ661" s="71"/>
      <c r="RUK661" s="71"/>
      <c r="RUL661" s="71"/>
      <c r="RUM661" s="71"/>
      <c r="RUN661" s="71"/>
      <c r="RUO661" s="71"/>
      <c r="RUP661" s="71"/>
      <c r="RUQ661" s="71"/>
      <c r="RUR661" s="71"/>
      <c r="RUS661" s="71"/>
      <c r="RUT661" s="71"/>
      <c r="RUU661" s="71"/>
      <c r="RUV661" s="71"/>
      <c r="RUW661" s="71"/>
      <c r="RUX661" s="71"/>
      <c r="RUY661" s="71"/>
      <c r="RUZ661" s="71"/>
      <c r="RVA661" s="71"/>
      <c r="RVB661" s="71"/>
      <c r="RVC661" s="71"/>
      <c r="RVD661" s="71"/>
      <c r="RVE661" s="71"/>
      <c r="RVF661" s="71"/>
      <c r="RVG661" s="71"/>
      <c r="RVH661" s="71"/>
      <c r="RVI661" s="71"/>
      <c r="RVJ661" s="71"/>
      <c r="RVK661" s="71"/>
      <c r="RVL661" s="71"/>
      <c r="RVM661" s="71"/>
      <c r="RVN661" s="71"/>
      <c r="RVO661" s="71"/>
      <c r="RVP661" s="71"/>
      <c r="RVQ661" s="71"/>
      <c r="RVR661" s="71"/>
      <c r="RVS661" s="71"/>
      <c r="RVT661" s="71"/>
      <c r="RVU661" s="71"/>
      <c r="RVV661" s="71"/>
      <c r="RVW661" s="71"/>
      <c r="RVX661" s="71"/>
      <c r="RVY661" s="71"/>
      <c r="RVZ661" s="71"/>
      <c r="RWA661" s="71"/>
      <c r="RWB661" s="71"/>
      <c r="RWC661" s="71"/>
      <c r="RWD661" s="71"/>
      <c r="RWE661" s="71"/>
      <c r="RWF661" s="71"/>
      <c r="RWG661" s="71"/>
      <c r="RWH661" s="71"/>
      <c r="RWI661" s="71"/>
      <c r="RWJ661" s="71"/>
      <c r="RWK661" s="71"/>
      <c r="RWL661" s="71"/>
      <c r="RWM661" s="71"/>
      <c r="RWN661" s="71"/>
      <c r="RWO661" s="71"/>
      <c r="RWP661" s="71"/>
      <c r="RWQ661" s="71"/>
      <c r="RWR661" s="71"/>
      <c r="RWS661" s="71"/>
      <c r="RWT661" s="71"/>
      <c r="RWU661" s="71"/>
      <c r="RWV661" s="71"/>
      <c r="RWW661" s="71"/>
      <c r="RWX661" s="71"/>
      <c r="RWY661" s="71"/>
      <c r="RWZ661" s="71"/>
      <c r="RXA661" s="71"/>
      <c r="RXB661" s="71"/>
      <c r="RXC661" s="71"/>
      <c r="RXD661" s="71"/>
      <c r="RXE661" s="71"/>
      <c r="RXF661" s="71"/>
      <c r="RXG661" s="71"/>
      <c r="RXH661" s="71"/>
      <c r="RXI661" s="71"/>
      <c r="RXJ661" s="71"/>
      <c r="RXK661" s="71"/>
      <c r="RXL661" s="71"/>
      <c r="RXM661" s="71"/>
      <c r="RXN661" s="71"/>
      <c r="RXO661" s="71"/>
      <c r="RXP661" s="71"/>
      <c r="RXQ661" s="71"/>
      <c r="RXR661" s="71"/>
      <c r="RXS661" s="71"/>
      <c r="RXT661" s="71"/>
      <c r="RXU661" s="71"/>
      <c r="RXV661" s="71"/>
      <c r="RXW661" s="71"/>
      <c r="RXX661" s="71"/>
      <c r="RXY661" s="71"/>
      <c r="RXZ661" s="71"/>
      <c r="RYA661" s="71"/>
      <c r="RYB661" s="71"/>
      <c r="RYC661" s="71"/>
      <c r="RYD661" s="71"/>
      <c r="RYE661" s="71"/>
      <c r="RYF661" s="71"/>
      <c r="RYG661" s="71"/>
      <c r="RYH661" s="71"/>
      <c r="RYI661" s="71"/>
      <c r="RYJ661" s="71"/>
      <c r="RYK661" s="71"/>
      <c r="RYL661" s="71"/>
      <c r="RYM661" s="71"/>
      <c r="RYN661" s="71"/>
      <c r="RYO661" s="71"/>
      <c r="RYP661" s="71"/>
      <c r="RYQ661" s="71"/>
      <c r="RYR661" s="71"/>
      <c r="RYS661" s="71"/>
      <c r="RYT661" s="71"/>
      <c r="RYU661" s="71"/>
      <c r="RYV661" s="71"/>
      <c r="RYW661" s="71"/>
      <c r="RYX661" s="71"/>
      <c r="RYY661" s="71"/>
      <c r="RYZ661" s="71"/>
      <c r="RZA661" s="71"/>
      <c r="RZB661" s="71"/>
      <c r="RZC661" s="71"/>
      <c r="RZD661" s="71"/>
      <c r="RZE661" s="71"/>
      <c r="RZF661" s="71"/>
      <c r="RZG661" s="71"/>
      <c r="RZH661" s="71"/>
      <c r="RZI661" s="71"/>
      <c r="RZJ661" s="71"/>
      <c r="RZK661" s="71"/>
      <c r="RZL661" s="71"/>
      <c r="RZM661" s="71"/>
      <c r="RZN661" s="71"/>
      <c r="RZO661" s="71"/>
      <c r="RZP661" s="71"/>
      <c r="RZQ661" s="71"/>
      <c r="RZR661" s="71"/>
      <c r="RZS661" s="71"/>
      <c r="RZT661" s="71"/>
      <c r="RZU661" s="71"/>
      <c r="RZV661" s="71"/>
      <c r="RZW661" s="71"/>
      <c r="RZX661" s="71"/>
      <c r="RZY661" s="71"/>
      <c r="RZZ661" s="71"/>
      <c r="SAA661" s="71"/>
      <c r="SAB661" s="71"/>
      <c r="SAC661" s="71"/>
      <c r="SAD661" s="71"/>
      <c r="SAE661" s="71"/>
      <c r="SAF661" s="71"/>
      <c r="SAG661" s="71"/>
      <c r="SAH661" s="71"/>
      <c r="SAI661" s="71"/>
      <c r="SAJ661" s="71"/>
      <c r="SAK661" s="71"/>
      <c r="SAL661" s="71"/>
      <c r="SAM661" s="71"/>
      <c r="SAN661" s="71"/>
      <c r="SAO661" s="71"/>
      <c r="SAP661" s="71"/>
      <c r="SAQ661" s="71"/>
      <c r="SAR661" s="71"/>
      <c r="SAS661" s="71"/>
      <c r="SAT661" s="71"/>
      <c r="SAU661" s="71"/>
      <c r="SAV661" s="71"/>
      <c r="SAW661" s="71"/>
      <c r="SAX661" s="71"/>
      <c r="SAY661" s="71"/>
      <c r="SAZ661" s="71"/>
      <c r="SBA661" s="71"/>
      <c r="SBB661" s="71"/>
      <c r="SBC661" s="71"/>
      <c r="SBD661" s="71"/>
      <c r="SBE661" s="71"/>
      <c r="SBF661" s="71"/>
      <c r="SBG661" s="71"/>
      <c r="SBH661" s="71"/>
      <c r="SBI661" s="71"/>
      <c r="SBJ661" s="71"/>
      <c r="SBK661" s="71"/>
      <c r="SBL661" s="71"/>
      <c r="SBM661" s="71"/>
      <c r="SBN661" s="71"/>
      <c r="SBO661" s="71"/>
      <c r="SBP661" s="71"/>
      <c r="SBQ661" s="71"/>
      <c r="SBR661" s="71"/>
      <c r="SBS661" s="71"/>
      <c r="SBT661" s="71"/>
      <c r="SBU661" s="71"/>
      <c r="SBV661" s="71"/>
      <c r="SBW661" s="71"/>
      <c r="SBX661" s="71"/>
      <c r="SBY661" s="71"/>
      <c r="SBZ661" s="71"/>
      <c r="SCA661" s="71"/>
      <c r="SCB661" s="71"/>
      <c r="SCC661" s="71"/>
      <c r="SCD661" s="71"/>
      <c r="SCE661" s="71"/>
      <c r="SCF661" s="71"/>
      <c r="SCG661" s="71"/>
      <c r="SCH661" s="71"/>
      <c r="SCI661" s="71"/>
      <c r="SCJ661" s="71"/>
      <c r="SCK661" s="71"/>
      <c r="SCL661" s="71"/>
      <c r="SCM661" s="71"/>
      <c r="SCN661" s="71"/>
      <c r="SCO661" s="71"/>
      <c r="SCP661" s="71"/>
      <c r="SCQ661" s="71"/>
      <c r="SCR661" s="71"/>
      <c r="SCS661" s="71"/>
      <c r="SCT661" s="71"/>
      <c r="SCU661" s="71"/>
      <c r="SCV661" s="71"/>
      <c r="SCW661" s="71"/>
      <c r="SCX661" s="71"/>
      <c r="SCY661" s="71"/>
      <c r="SCZ661" s="71"/>
      <c r="SDA661" s="71"/>
      <c r="SDB661" s="71"/>
      <c r="SDC661" s="71"/>
      <c r="SDD661" s="71"/>
      <c r="SDE661" s="71"/>
      <c r="SDF661" s="71"/>
      <c r="SDG661" s="71"/>
      <c r="SDH661" s="71"/>
      <c r="SDI661" s="71"/>
      <c r="SDJ661" s="71"/>
      <c r="SDK661" s="71"/>
      <c r="SDL661" s="71"/>
      <c r="SDM661" s="71"/>
      <c r="SDN661" s="71"/>
      <c r="SDO661" s="71"/>
      <c r="SDP661" s="71"/>
      <c r="SDQ661" s="71"/>
      <c r="SDR661" s="71"/>
      <c r="SDS661" s="71"/>
      <c r="SDT661" s="71"/>
      <c r="SDU661" s="71"/>
      <c r="SDV661" s="71"/>
      <c r="SDW661" s="71"/>
      <c r="SDX661" s="71"/>
      <c r="SDY661" s="71"/>
      <c r="SDZ661" s="71"/>
      <c r="SEA661" s="71"/>
      <c r="SEB661" s="71"/>
      <c r="SEC661" s="71"/>
      <c r="SED661" s="71"/>
      <c r="SEE661" s="71"/>
      <c r="SEF661" s="71"/>
      <c r="SEG661" s="71"/>
      <c r="SEH661" s="71"/>
      <c r="SEI661" s="71"/>
      <c r="SEJ661" s="71"/>
      <c r="SEK661" s="71"/>
      <c r="SEL661" s="71"/>
      <c r="SEM661" s="71"/>
      <c r="SEN661" s="71"/>
      <c r="SEO661" s="71"/>
      <c r="SEP661" s="71"/>
      <c r="SEQ661" s="71"/>
      <c r="SER661" s="71"/>
      <c r="SES661" s="71"/>
      <c r="SET661" s="71"/>
      <c r="SEU661" s="71"/>
      <c r="SEV661" s="71"/>
      <c r="SEW661" s="71"/>
      <c r="SEX661" s="71"/>
      <c r="SEY661" s="71"/>
      <c r="SEZ661" s="71"/>
      <c r="SFA661" s="71"/>
      <c r="SFB661" s="71"/>
      <c r="SFC661" s="71"/>
      <c r="SFD661" s="71"/>
      <c r="SFE661" s="71"/>
      <c r="SFF661" s="71"/>
      <c r="SFG661" s="71"/>
      <c r="SFH661" s="71"/>
      <c r="SFI661" s="71"/>
      <c r="SFJ661" s="71"/>
      <c r="SFK661" s="71"/>
      <c r="SFL661" s="71"/>
      <c r="SFM661" s="71"/>
      <c r="SFN661" s="71"/>
      <c r="SFO661" s="71"/>
      <c r="SFP661" s="71"/>
      <c r="SFQ661" s="71"/>
      <c r="SFR661" s="71"/>
      <c r="SFS661" s="71"/>
      <c r="SFT661" s="71"/>
      <c r="SFU661" s="71"/>
      <c r="SFV661" s="71"/>
      <c r="SFW661" s="71"/>
      <c r="SFX661" s="71"/>
      <c r="SFY661" s="71"/>
      <c r="SFZ661" s="71"/>
      <c r="SGA661" s="71"/>
      <c r="SGB661" s="71"/>
      <c r="SGC661" s="71"/>
      <c r="SGD661" s="71"/>
      <c r="SGE661" s="71"/>
      <c r="SGF661" s="71"/>
      <c r="SGG661" s="71"/>
      <c r="SGH661" s="71"/>
      <c r="SGI661" s="71"/>
      <c r="SGJ661" s="71"/>
      <c r="SGK661" s="71"/>
      <c r="SGL661" s="71"/>
      <c r="SGM661" s="71"/>
      <c r="SGN661" s="71"/>
      <c r="SGO661" s="71"/>
      <c r="SGP661" s="71"/>
      <c r="SGQ661" s="71"/>
      <c r="SGR661" s="71"/>
      <c r="SGS661" s="71"/>
      <c r="SGT661" s="71"/>
      <c r="SGU661" s="71"/>
      <c r="SGV661" s="71"/>
      <c r="SGW661" s="71"/>
      <c r="SGX661" s="71"/>
      <c r="SGY661" s="71"/>
      <c r="SGZ661" s="71"/>
      <c r="SHA661" s="71"/>
      <c r="SHB661" s="71"/>
      <c r="SHC661" s="71"/>
      <c r="SHD661" s="71"/>
      <c r="SHE661" s="71"/>
      <c r="SHF661" s="71"/>
      <c r="SHG661" s="71"/>
      <c r="SHH661" s="71"/>
      <c r="SHI661" s="71"/>
      <c r="SHJ661" s="71"/>
      <c r="SHK661" s="71"/>
      <c r="SHL661" s="71"/>
      <c r="SHM661" s="71"/>
      <c r="SHN661" s="71"/>
      <c r="SHO661" s="71"/>
      <c r="SHP661" s="71"/>
      <c r="SHQ661" s="71"/>
      <c r="SHR661" s="71"/>
      <c r="SHS661" s="71"/>
      <c r="SHT661" s="71"/>
      <c r="SHU661" s="71"/>
      <c r="SHV661" s="71"/>
      <c r="SHW661" s="71"/>
      <c r="SHX661" s="71"/>
      <c r="SHY661" s="71"/>
      <c r="SHZ661" s="71"/>
      <c r="SIA661" s="71"/>
      <c r="SIB661" s="71"/>
      <c r="SIC661" s="71"/>
      <c r="SID661" s="71"/>
      <c r="SIE661" s="71"/>
      <c r="SIF661" s="71"/>
      <c r="SIG661" s="71"/>
      <c r="SIH661" s="71"/>
      <c r="SII661" s="71"/>
      <c r="SIJ661" s="71"/>
      <c r="SIK661" s="71"/>
      <c r="SIL661" s="71"/>
      <c r="SIM661" s="71"/>
      <c r="SIN661" s="71"/>
      <c r="SIO661" s="71"/>
      <c r="SIP661" s="71"/>
      <c r="SIQ661" s="71"/>
      <c r="SIR661" s="71"/>
      <c r="SIS661" s="71"/>
      <c r="SIT661" s="71"/>
      <c r="SIU661" s="71"/>
      <c r="SIV661" s="71"/>
      <c r="SIW661" s="71"/>
      <c r="SIX661" s="71"/>
      <c r="SIY661" s="71"/>
      <c r="SIZ661" s="71"/>
      <c r="SJA661" s="71"/>
      <c r="SJB661" s="71"/>
      <c r="SJC661" s="71"/>
      <c r="SJD661" s="71"/>
      <c r="SJE661" s="71"/>
      <c r="SJF661" s="71"/>
      <c r="SJG661" s="71"/>
      <c r="SJH661" s="71"/>
      <c r="SJI661" s="71"/>
      <c r="SJJ661" s="71"/>
      <c r="SJK661" s="71"/>
      <c r="SJL661" s="71"/>
      <c r="SJM661" s="71"/>
      <c r="SJN661" s="71"/>
      <c r="SJO661" s="71"/>
      <c r="SJP661" s="71"/>
      <c r="SJQ661" s="71"/>
      <c r="SJR661" s="71"/>
      <c r="SJS661" s="71"/>
      <c r="SJT661" s="71"/>
      <c r="SJU661" s="71"/>
      <c r="SJV661" s="71"/>
      <c r="SJW661" s="71"/>
      <c r="SJX661" s="71"/>
      <c r="SJY661" s="71"/>
      <c r="SJZ661" s="71"/>
      <c r="SKA661" s="71"/>
      <c r="SKB661" s="71"/>
      <c r="SKC661" s="71"/>
      <c r="SKD661" s="71"/>
      <c r="SKE661" s="71"/>
      <c r="SKF661" s="71"/>
      <c r="SKG661" s="71"/>
      <c r="SKH661" s="71"/>
      <c r="SKI661" s="71"/>
      <c r="SKJ661" s="71"/>
      <c r="SKK661" s="71"/>
      <c r="SKL661" s="71"/>
      <c r="SKM661" s="71"/>
      <c r="SKN661" s="71"/>
      <c r="SKO661" s="71"/>
      <c r="SKP661" s="71"/>
      <c r="SKQ661" s="71"/>
      <c r="SKR661" s="71"/>
      <c r="SKS661" s="71"/>
      <c r="SKT661" s="71"/>
      <c r="SKU661" s="71"/>
      <c r="SKV661" s="71"/>
      <c r="SKW661" s="71"/>
      <c r="SKX661" s="71"/>
      <c r="SKY661" s="71"/>
      <c r="SKZ661" s="71"/>
      <c r="SLA661" s="71"/>
      <c r="SLB661" s="71"/>
      <c r="SLC661" s="71"/>
      <c r="SLD661" s="71"/>
      <c r="SLE661" s="71"/>
      <c r="SLF661" s="71"/>
      <c r="SLG661" s="71"/>
      <c r="SLH661" s="71"/>
      <c r="SLI661" s="71"/>
      <c r="SLJ661" s="71"/>
      <c r="SLK661" s="71"/>
      <c r="SLL661" s="71"/>
      <c r="SLM661" s="71"/>
      <c r="SLN661" s="71"/>
      <c r="SLO661" s="71"/>
      <c r="SLP661" s="71"/>
      <c r="SLQ661" s="71"/>
      <c r="SLR661" s="71"/>
      <c r="SLS661" s="71"/>
      <c r="SLT661" s="71"/>
      <c r="SLU661" s="71"/>
      <c r="SLV661" s="71"/>
      <c r="SLW661" s="71"/>
      <c r="SLX661" s="71"/>
      <c r="SLY661" s="71"/>
      <c r="SLZ661" s="71"/>
      <c r="SMA661" s="71"/>
      <c r="SMB661" s="71"/>
      <c r="SMC661" s="71"/>
      <c r="SMD661" s="71"/>
      <c r="SME661" s="71"/>
      <c r="SMF661" s="71"/>
      <c r="SMG661" s="71"/>
      <c r="SMH661" s="71"/>
      <c r="SMI661" s="71"/>
      <c r="SMJ661" s="71"/>
      <c r="SMK661" s="71"/>
      <c r="SML661" s="71"/>
      <c r="SMM661" s="71"/>
      <c r="SMN661" s="71"/>
      <c r="SMO661" s="71"/>
      <c r="SMP661" s="71"/>
      <c r="SMQ661" s="71"/>
      <c r="SMR661" s="71"/>
      <c r="SMS661" s="71"/>
      <c r="SMT661" s="71"/>
      <c r="SMU661" s="71"/>
      <c r="SMV661" s="71"/>
      <c r="SMW661" s="71"/>
      <c r="SMX661" s="71"/>
      <c r="SMY661" s="71"/>
      <c r="SMZ661" s="71"/>
      <c r="SNA661" s="71"/>
      <c r="SNB661" s="71"/>
      <c r="SNC661" s="71"/>
      <c r="SND661" s="71"/>
      <c r="SNE661" s="71"/>
      <c r="SNF661" s="71"/>
      <c r="SNG661" s="71"/>
      <c r="SNH661" s="71"/>
      <c r="SNI661" s="71"/>
      <c r="SNJ661" s="71"/>
      <c r="SNK661" s="71"/>
      <c r="SNL661" s="71"/>
      <c r="SNM661" s="71"/>
      <c r="SNN661" s="71"/>
      <c r="SNO661" s="71"/>
      <c r="SNP661" s="71"/>
      <c r="SNQ661" s="71"/>
      <c r="SNR661" s="71"/>
      <c r="SNS661" s="71"/>
      <c r="SNT661" s="71"/>
      <c r="SNU661" s="71"/>
      <c r="SNV661" s="71"/>
      <c r="SNW661" s="71"/>
      <c r="SNX661" s="71"/>
      <c r="SNY661" s="71"/>
      <c r="SNZ661" s="71"/>
      <c r="SOA661" s="71"/>
      <c r="SOB661" s="71"/>
      <c r="SOC661" s="71"/>
      <c r="SOD661" s="71"/>
      <c r="SOE661" s="71"/>
      <c r="SOF661" s="71"/>
      <c r="SOG661" s="71"/>
      <c r="SOH661" s="71"/>
      <c r="SOI661" s="71"/>
      <c r="SOJ661" s="71"/>
      <c r="SOK661" s="71"/>
      <c r="SOL661" s="71"/>
      <c r="SOM661" s="71"/>
      <c r="SON661" s="71"/>
      <c r="SOO661" s="71"/>
      <c r="SOP661" s="71"/>
      <c r="SOQ661" s="71"/>
      <c r="SOR661" s="71"/>
      <c r="SOS661" s="71"/>
      <c r="SOT661" s="71"/>
      <c r="SOU661" s="71"/>
      <c r="SOV661" s="71"/>
      <c r="SOW661" s="71"/>
      <c r="SOX661" s="71"/>
      <c r="SOY661" s="71"/>
      <c r="SOZ661" s="71"/>
      <c r="SPA661" s="71"/>
      <c r="SPB661" s="71"/>
      <c r="SPC661" s="71"/>
      <c r="SPD661" s="71"/>
      <c r="SPE661" s="71"/>
      <c r="SPF661" s="71"/>
      <c r="SPG661" s="71"/>
      <c r="SPH661" s="71"/>
      <c r="SPI661" s="71"/>
      <c r="SPJ661" s="71"/>
      <c r="SPK661" s="71"/>
      <c r="SPL661" s="71"/>
      <c r="SPM661" s="71"/>
      <c r="SPN661" s="71"/>
      <c r="SPO661" s="71"/>
      <c r="SPP661" s="71"/>
      <c r="SPQ661" s="71"/>
      <c r="SPR661" s="71"/>
      <c r="SPS661" s="71"/>
      <c r="SPT661" s="71"/>
      <c r="SPU661" s="71"/>
      <c r="SPV661" s="71"/>
      <c r="SPW661" s="71"/>
      <c r="SPX661" s="71"/>
      <c r="SPY661" s="71"/>
      <c r="SPZ661" s="71"/>
      <c r="SQA661" s="71"/>
      <c r="SQB661" s="71"/>
      <c r="SQC661" s="71"/>
      <c r="SQD661" s="71"/>
      <c r="SQE661" s="71"/>
      <c r="SQF661" s="71"/>
      <c r="SQG661" s="71"/>
      <c r="SQH661" s="71"/>
      <c r="SQI661" s="71"/>
      <c r="SQJ661" s="71"/>
      <c r="SQK661" s="71"/>
      <c r="SQL661" s="71"/>
      <c r="SQM661" s="71"/>
      <c r="SQN661" s="71"/>
      <c r="SQO661" s="71"/>
      <c r="SQP661" s="71"/>
      <c r="SQQ661" s="71"/>
      <c r="SQR661" s="71"/>
      <c r="SQS661" s="71"/>
      <c r="SQT661" s="71"/>
      <c r="SQU661" s="71"/>
      <c r="SQV661" s="71"/>
      <c r="SQW661" s="71"/>
      <c r="SQX661" s="71"/>
      <c r="SQY661" s="71"/>
      <c r="SQZ661" s="71"/>
      <c r="SRA661" s="71"/>
      <c r="SRB661" s="71"/>
      <c r="SRC661" s="71"/>
      <c r="SRD661" s="71"/>
      <c r="SRE661" s="71"/>
      <c r="SRF661" s="71"/>
      <c r="SRG661" s="71"/>
      <c r="SRH661" s="71"/>
      <c r="SRI661" s="71"/>
      <c r="SRJ661" s="71"/>
      <c r="SRK661" s="71"/>
      <c r="SRL661" s="71"/>
      <c r="SRM661" s="71"/>
      <c r="SRN661" s="71"/>
      <c r="SRO661" s="71"/>
      <c r="SRP661" s="71"/>
      <c r="SRQ661" s="71"/>
      <c r="SRR661" s="71"/>
      <c r="SRS661" s="71"/>
      <c r="SRT661" s="71"/>
      <c r="SRU661" s="71"/>
      <c r="SRV661" s="71"/>
      <c r="SRW661" s="71"/>
      <c r="SRX661" s="71"/>
      <c r="SRY661" s="71"/>
      <c r="SRZ661" s="71"/>
      <c r="SSA661" s="71"/>
      <c r="SSB661" s="71"/>
      <c r="SSC661" s="71"/>
      <c r="SSD661" s="71"/>
      <c r="SSE661" s="71"/>
      <c r="SSF661" s="71"/>
      <c r="SSG661" s="71"/>
      <c r="SSH661" s="71"/>
      <c r="SSI661" s="71"/>
      <c r="SSJ661" s="71"/>
      <c r="SSK661" s="71"/>
      <c r="SSL661" s="71"/>
      <c r="SSM661" s="71"/>
      <c r="SSN661" s="71"/>
      <c r="SSO661" s="71"/>
      <c r="SSP661" s="71"/>
      <c r="SSQ661" s="71"/>
      <c r="SSR661" s="71"/>
      <c r="SSS661" s="71"/>
      <c r="SST661" s="71"/>
      <c r="SSU661" s="71"/>
      <c r="SSV661" s="71"/>
      <c r="SSW661" s="71"/>
      <c r="SSX661" s="71"/>
      <c r="SSY661" s="71"/>
      <c r="SSZ661" s="71"/>
      <c r="STA661" s="71"/>
      <c r="STB661" s="71"/>
      <c r="STC661" s="71"/>
      <c r="STD661" s="71"/>
      <c r="STE661" s="71"/>
      <c r="STF661" s="71"/>
      <c r="STG661" s="71"/>
      <c r="STH661" s="71"/>
      <c r="STI661" s="71"/>
      <c r="STJ661" s="71"/>
      <c r="STK661" s="71"/>
      <c r="STL661" s="71"/>
      <c r="STM661" s="71"/>
      <c r="STN661" s="71"/>
      <c r="STO661" s="71"/>
      <c r="STP661" s="71"/>
      <c r="STQ661" s="71"/>
      <c r="STR661" s="71"/>
      <c r="STS661" s="71"/>
      <c r="STT661" s="71"/>
      <c r="STU661" s="71"/>
      <c r="STV661" s="71"/>
      <c r="STW661" s="71"/>
      <c r="STX661" s="71"/>
      <c r="STY661" s="71"/>
      <c r="STZ661" s="71"/>
      <c r="SUA661" s="71"/>
      <c r="SUB661" s="71"/>
      <c r="SUC661" s="71"/>
      <c r="SUD661" s="71"/>
      <c r="SUE661" s="71"/>
      <c r="SUF661" s="71"/>
      <c r="SUG661" s="71"/>
      <c r="SUH661" s="71"/>
      <c r="SUI661" s="71"/>
      <c r="SUJ661" s="71"/>
      <c r="SUK661" s="71"/>
      <c r="SUL661" s="71"/>
      <c r="SUM661" s="71"/>
      <c r="SUN661" s="71"/>
      <c r="SUO661" s="71"/>
      <c r="SUP661" s="71"/>
      <c r="SUQ661" s="71"/>
      <c r="SUR661" s="71"/>
      <c r="SUS661" s="71"/>
      <c r="SUT661" s="71"/>
      <c r="SUU661" s="71"/>
      <c r="SUV661" s="71"/>
      <c r="SUW661" s="71"/>
      <c r="SUX661" s="71"/>
      <c r="SUY661" s="71"/>
      <c r="SUZ661" s="71"/>
      <c r="SVA661" s="71"/>
      <c r="SVB661" s="71"/>
      <c r="SVC661" s="71"/>
      <c r="SVD661" s="71"/>
      <c r="SVE661" s="71"/>
      <c r="SVF661" s="71"/>
      <c r="SVG661" s="71"/>
      <c r="SVH661" s="71"/>
      <c r="SVI661" s="71"/>
      <c r="SVJ661" s="71"/>
      <c r="SVK661" s="71"/>
      <c r="SVL661" s="71"/>
      <c r="SVM661" s="71"/>
      <c r="SVN661" s="71"/>
      <c r="SVO661" s="71"/>
      <c r="SVP661" s="71"/>
      <c r="SVQ661" s="71"/>
      <c r="SVR661" s="71"/>
      <c r="SVS661" s="71"/>
      <c r="SVT661" s="71"/>
      <c r="SVU661" s="71"/>
      <c r="SVV661" s="71"/>
      <c r="SVW661" s="71"/>
      <c r="SVX661" s="71"/>
      <c r="SVY661" s="71"/>
      <c r="SVZ661" s="71"/>
      <c r="SWA661" s="71"/>
      <c r="SWB661" s="71"/>
      <c r="SWC661" s="71"/>
      <c r="SWD661" s="71"/>
      <c r="SWE661" s="71"/>
      <c r="SWF661" s="71"/>
      <c r="SWG661" s="71"/>
      <c r="SWH661" s="71"/>
      <c r="SWI661" s="71"/>
      <c r="SWJ661" s="71"/>
      <c r="SWK661" s="71"/>
      <c r="SWL661" s="71"/>
      <c r="SWM661" s="71"/>
      <c r="SWN661" s="71"/>
      <c r="SWO661" s="71"/>
      <c r="SWP661" s="71"/>
      <c r="SWQ661" s="71"/>
      <c r="SWR661" s="71"/>
      <c r="SWS661" s="71"/>
      <c r="SWT661" s="71"/>
      <c r="SWU661" s="71"/>
      <c r="SWV661" s="71"/>
      <c r="SWW661" s="71"/>
      <c r="SWX661" s="71"/>
      <c r="SWY661" s="71"/>
      <c r="SWZ661" s="71"/>
      <c r="SXA661" s="71"/>
      <c r="SXB661" s="71"/>
      <c r="SXC661" s="71"/>
      <c r="SXD661" s="71"/>
      <c r="SXE661" s="71"/>
      <c r="SXF661" s="71"/>
      <c r="SXG661" s="71"/>
      <c r="SXH661" s="71"/>
      <c r="SXI661" s="71"/>
      <c r="SXJ661" s="71"/>
      <c r="SXK661" s="71"/>
      <c r="SXL661" s="71"/>
      <c r="SXM661" s="71"/>
      <c r="SXN661" s="71"/>
      <c r="SXO661" s="71"/>
      <c r="SXP661" s="71"/>
      <c r="SXQ661" s="71"/>
      <c r="SXR661" s="71"/>
      <c r="SXS661" s="71"/>
      <c r="SXT661" s="71"/>
      <c r="SXU661" s="71"/>
      <c r="SXV661" s="71"/>
      <c r="SXW661" s="71"/>
      <c r="SXX661" s="71"/>
      <c r="SXY661" s="71"/>
      <c r="SXZ661" s="71"/>
      <c r="SYA661" s="71"/>
      <c r="SYB661" s="71"/>
      <c r="SYC661" s="71"/>
      <c r="SYD661" s="71"/>
      <c r="SYE661" s="71"/>
      <c r="SYF661" s="71"/>
      <c r="SYG661" s="71"/>
      <c r="SYH661" s="71"/>
      <c r="SYI661" s="71"/>
      <c r="SYJ661" s="71"/>
      <c r="SYK661" s="71"/>
      <c r="SYL661" s="71"/>
      <c r="SYM661" s="71"/>
      <c r="SYN661" s="71"/>
      <c r="SYO661" s="71"/>
      <c r="SYP661" s="71"/>
      <c r="SYQ661" s="71"/>
      <c r="SYR661" s="71"/>
      <c r="SYS661" s="71"/>
      <c r="SYT661" s="71"/>
      <c r="SYU661" s="71"/>
      <c r="SYV661" s="71"/>
      <c r="SYW661" s="71"/>
      <c r="SYX661" s="71"/>
      <c r="SYY661" s="71"/>
      <c r="SYZ661" s="71"/>
      <c r="SZA661" s="71"/>
      <c r="SZB661" s="71"/>
      <c r="SZC661" s="71"/>
      <c r="SZD661" s="71"/>
      <c r="SZE661" s="71"/>
      <c r="SZF661" s="71"/>
      <c r="SZG661" s="71"/>
      <c r="SZH661" s="71"/>
      <c r="SZI661" s="71"/>
      <c r="SZJ661" s="71"/>
      <c r="SZK661" s="71"/>
      <c r="SZL661" s="71"/>
      <c r="SZM661" s="71"/>
      <c r="SZN661" s="71"/>
      <c r="SZO661" s="71"/>
      <c r="SZP661" s="71"/>
      <c r="SZQ661" s="71"/>
      <c r="SZR661" s="71"/>
      <c r="SZS661" s="71"/>
      <c r="SZT661" s="71"/>
      <c r="SZU661" s="71"/>
      <c r="SZV661" s="71"/>
      <c r="SZW661" s="71"/>
      <c r="SZX661" s="71"/>
      <c r="SZY661" s="71"/>
      <c r="SZZ661" s="71"/>
      <c r="TAA661" s="71"/>
      <c r="TAB661" s="71"/>
      <c r="TAC661" s="71"/>
      <c r="TAD661" s="71"/>
      <c r="TAE661" s="71"/>
      <c r="TAF661" s="71"/>
      <c r="TAG661" s="71"/>
      <c r="TAH661" s="71"/>
      <c r="TAI661" s="71"/>
      <c r="TAJ661" s="71"/>
      <c r="TAK661" s="71"/>
      <c r="TAL661" s="71"/>
      <c r="TAM661" s="71"/>
      <c r="TAN661" s="71"/>
      <c r="TAO661" s="71"/>
      <c r="TAP661" s="71"/>
      <c r="TAQ661" s="71"/>
      <c r="TAR661" s="71"/>
      <c r="TAS661" s="71"/>
      <c r="TAT661" s="71"/>
      <c r="TAU661" s="71"/>
      <c r="TAV661" s="71"/>
      <c r="TAW661" s="71"/>
      <c r="TAX661" s="71"/>
      <c r="TAY661" s="71"/>
      <c r="TAZ661" s="71"/>
      <c r="TBA661" s="71"/>
      <c r="TBB661" s="71"/>
      <c r="TBC661" s="71"/>
      <c r="TBD661" s="71"/>
      <c r="TBE661" s="71"/>
      <c r="TBF661" s="71"/>
      <c r="TBG661" s="71"/>
      <c r="TBH661" s="71"/>
      <c r="TBI661" s="71"/>
      <c r="TBJ661" s="71"/>
      <c r="TBK661" s="71"/>
      <c r="TBL661" s="71"/>
      <c r="TBM661" s="71"/>
      <c r="TBN661" s="71"/>
      <c r="TBO661" s="71"/>
      <c r="TBP661" s="71"/>
      <c r="TBQ661" s="71"/>
      <c r="TBR661" s="71"/>
      <c r="TBS661" s="71"/>
      <c r="TBT661" s="71"/>
      <c r="TBU661" s="71"/>
      <c r="TBV661" s="71"/>
      <c r="TBW661" s="71"/>
      <c r="TBX661" s="71"/>
      <c r="TBY661" s="71"/>
      <c r="TBZ661" s="71"/>
      <c r="TCA661" s="71"/>
      <c r="TCB661" s="71"/>
      <c r="TCC661" s="71"/>
      <c r="TCD661" s="71"/>
      <c r="TCE661" s="71"/>
      <c r="TCF661" s="71"/>
      <c r="TCG661" s="71"/>
      <c r="TCH661" s="71"/>
      <c r="TCI661" s="71"/>
      <c r="TCJ661" s="71"/>
      <c r="TCK661" s="71"/>
      <c r="TCL661" s="71"/>
      <c r="TCM661" s="71"/>
      <c r="TCN661" s="71"/>
      <c r="TCO661" s="71"/>
      <c r="TCP661" s="71"/>
      <c r="TCQ661" s="71"/>
      <c r="TCR661" s="71"/>
      <c r="TCS661" s="71"/>
      <c r="TCT661" s="71"/>
      <c r="TCU661" s="71"/>
      <c r="TCV661" s="71"/>
      <c r="TCW661" s="71"/>
      <c r="TCX661" s="71"/>
      <c r="TCY661" s="71"/>
      <c r="TCZ661" s="71"/>
      <c r="TDA661" s="71"/>
      <c r="TDB661" s="71"/>
      <c r="TDC661" s="71"/>
      <c r="TDD661" s="71"/>
      <c r="TDE661" s="71"/>
      <c r="TDF661" s="71"/>
      <c r="TDG661" s="71"/>
      <c r="TDH661" s="71"/>
      <c r="TDI661" s="71"/>
      <c r="TDJ661" s="71"/>
      <c r="TDK661" s="71"/>
      <c r="TDL661" s="71"/>
      <c r="TDM661" s="71"/>
      <c r="TDN661" s="71"/>
      <c r="TDO661" s="71"/>
      <c r="TDP661" s="71"/>
      <c r="TDQ661" s="71"/>
      <c r="TDR661" s="71"/>
      <c r="TDS661" s="71"/>
      <c r="TDT661" s="71"/>
      <c r="TDU661" s="71"/>
      <c r="TDV661" s="71"/>
      <c r="TDW661" s="71"/>
      <c r="TDX661" s="71"/>
      <c r="TDY661" s="71"/>
      <c r="TDZ661" s="71"/>
      <c r="TEA661" s="71"/>
      <c r="TEB661" s="71"/>
      <c r="TEC661" s="71"/>
      <c r="TED661" s="71"/>
      <c r="TEE661" s="71"/>
      <c r="TEF661" s="71"/>
      <c r="TEG661" s="71"/>
      <c r="TEH661" s="71"/>
      <c r="TEI661" s="71"/>
      <c r="TEJ661" s="71"/>
      <c r="TEK661" s="71"/>
      <c r="TEL661" s="71"/>
      <c r="TEM661" s="71"/>
      <c r="TEN661" s="71"/>
      <c r="TEO661" s="71"/>
      <c r="TEP661" s="71"/>
      <c r="TEQ661" s="71"/>
      <c r="TER661" s="71"/>
      <c r="TES661" s="71"/>
      <c r="TET661" s="71"/>
      <c r="TEU661" s="71"/>
      <c r="TEV661" s="71"/>
      <c r="TEW661" s="71"/>
      <c r="TEX661" s="71"/>
      <c r="TEY661" s="71"/>
      <c r="TEZ661" s="71"/>
      <c r="TFA661" s="71"/>
      <c r="TFB661" s="71"/>
      <c r="TFC661" s="71"/>
      <c r="TFD661" s="71"/>
      <c r="TFE661" s="71"/>
      <c r="TFF661" s="71"/>
      <c r="TFG661" s="71"/>
      <c r="TFH661" s="71"/>
      <c r="TFI661" s="71"/>
      <c r="TFJ661" s="71"/>
      <c r="TFK661" s="71"/>
      <c r="TFL661" s="71"/>
      <c r="TFM661" s="71"/>
      <c r="TFN661" s="71"/>
      <c r="TFO661" s="71"/>
      <c r="TFP661" s="71"/>
      <c r="TFQ661" s="71"/>
      <c r="TFR661" s="71"/>
      <c r="TFS661" s="71"/>
      <c r="TFT661" s="71"/>
      <c r="TFU661" s="71"/>
      <c r="TFV661" s="71"/>
      <c r="TFW661" s="71"/>
      <c r="TFX661" s="71"/>
      <c r="TFY661" s="71"/>
      <c r="TFZ661" s="71"/>
      <c r="TGA661" s="71"/>
      <c r="TGB661" s="71"/>
      <c r="TGC661" s="71"/>
      <c r="TGD661" s="71"/>
      <c r="TGE661" s="71"/>
      <c r="TGF661" s="71"/>
      <c r="TGG661" s="71"/>
      <c r="TGH661" s="71"/>
      <c r="TGI661" s="71"/>
      <c r="TGJ661" s="71"/>
      <c r="TGK661" s="71"/>
      <c r="TGL661" s="71"/>
      <c r="TGM661" s="71"/>
      <c r="TGN661" s="71"/>
      <c r="TGO661" s="71"/>
      <c r="TGP661" s="71"/>
      <c r="TGQ661" s="71"/>
      <c r="TGR661" s="71"/>
      <c r="TGS661" s="71"/>
      <c r="TGT661" s="71"/>
      <c r="TGU661" s="71"/>
      <c r="TGV661" s="71"/>
      <c r="TGW661" s="71"/>
      <c r="TGX661" s="71"/>
      <c r="TGY661" s="71"/>
      <c r="TGZ661" s="71"/>
      <c r="THA661" s="71"/>
      <c r="THB661" s="71"/>
      <c r="THC661" s="71"/>
      <c r="THD661" s="71"/>
      <c r="THE661" s="71"/>
      <c r="THF661" s="71"/>
      <c r="THG661" s="71"/>
      <c r="THH661" s="71"/>
      <c r="THI661" s="71"/>
      <c r="THJ661" s="71"/>
      <c r="THK661" s="71"/>
      <c r="THL661" s="71"/>
      <c r="THM661" s="71"/>
      <c r="THN661" s="71"/>
      <c r="THO661" s="71"/>
      <c r="THP661" s="71"/>
      <c r="THQ661" s="71"/>
      <c r="THR661" s="71"/>
      <c r="THS661" s="71"/>
      <c r="THT661" s="71"/>
      <c r="THU661" s="71"/>
      <c r="THV661" s="71"/>
      <c r="THW661" s="71"/>
      <c r="THX661" s="71"/>
      <c r="THY661" s="71"/>
      <c r="THZ661" s="71"/>
      <c r="TIA661" s="71"/>
      <c r="TIB661" s="71"/>
      <c r="TIC661" s="71"/>
      <c r="TID661" s="71"/>
      <c r="TIE661" s="71"/>
      <c r="TIF661" s="71"/>
      <c r="TIG661" s="71"/>
      <c r="TIH661" s="71"/>
      <c r="TII661" s="71"/>
      <c r="TIJ661" s="71"/>
      <c r="TIK661" s="71"/>
      <c r="TIL661" s="71"/>
      <c r="TIM661" s="71"/>
      <c r="TIN661" s="71"/>
      <c r="TIO661" s="71"/>
      <c r="TIP661" s="71"/>
      <c r="TIQ661" s="71"/>
      <c r="TIR661" s="71"/>
      <c r="TIS661" s="71"/>
      <c r="TIT661" s="71"/>
      <c r="TIU661" s="71"/>
      <c r="TIV661" s="71"/>
      <c r="TIW661" s="71"/>
      <c r="TIX661" s="71"/>
      <c r="TIY661" s="71"/>
      <c r="TIZ661" s="71"/>
      <c r="TJA661" s="71"/>
      <c r="TJB661" s="71"/>
      <c r="TJC661" s="71"/>
      <c r="TJD661" s="71"/>
      <c r="TJE661" s="71"/>
      <c r="TJF661" s="71"/>
      <c r="TJG661" s="71"/>
      <c r="TJH661" s="71"/>
      <c r="TJI661" s="71"/>
      <c r="TJJ661" s="71"/>
      <c r="TJK661" s="71"/>
      <c r="TJL661" s="71"/>
      <c r="TJM661" s="71"/>
      <c r="TJN661" s="71"/>
      <c r="TJO661" s="71"/>
      <c r="TJP661" s="71"/>
      <c r="TJQ661" s="71"/>
      <c r="TJR661" s="71"/>
      <c r="TJS661" s="71"/>
      <c r="TJT661" s="71"/>
      <c r="TJU661" s="71"/>
      <c r="TJV661" s="71"/>
      <c r="TJW661" s="71"/>
      <c r="TJX661" s="71"/>
      <c r="TJY661" s="71"/>
      <c r="TJZ661" s="71"/>
      <c r="TKA661" s="71"/>
      <c r="TKB661" s="71"/>
      <c r="TKC661" s="71"/>
      <c r="TKD661" s="71"/>
      <c r="TKE661" s="71"/>
      <c r="TKF661" s="71"/>
      <c r="TKG661" s="71"/>
      <c r="TKH661" s="71"/>
      <c r="TKI661" s="71"/>
      <c r="TKJ661" s="71"/>
      <c r="TKK661" s="71"/>
      <c r="TKL661" s="71"/>
      <c r="TKM661" s="71"/>
      <c r="TKN661" s="71"/>
      <c r="TKO661" s="71"/>
      <c r="TKP661" s="71"/>
      <c r="TKQ661" s="71"/>
      <c r="TKR661" s="71"/>
      <c r="TKS661" s="71"/>
      <c r="TKT661" s="71"/>
      <c r="TKU661" s="71"/>
      <c r="TKV661" s="71"/>
      <c r="TKW661" s="71"/>
      <c r="TKX661" s="71"/>
      <c r="TKY661" s="71"/>
      <c r="TKZ661" s="71"/>
      <c r="TLA661" s="71"/>
      <c r="TLB661" s="71"/>
      <c r="TLC661" s="71"/>
      <c r="TLD661" s="71"/>
      <c r="TLE661" s="71"/>
      <c r="TLF661" s="71"/>
      <c r="TLG661" s="71"/>
      <c r="TLH661" s="71"/>
      <c r="TLI661" s="71"/>
      <c r="TLJ661" s="71"/>
      <c r="TLK661" s="71"/>
      <c r="TLL661" s="71"/>
      <c r="TLM661" s="71"/>
      <c r="TLN661" s="71"/>
      <c r="TLO661" s="71"/>
      <c r="TLP661" s="71"/>
      <c r="TLQ661" s="71"/>
      <c r="TLR661" s="71"/>
      <c r="TLS661" s="71"/>
      <c r="TLT661" s="71"/>
      <c r="TLU661" s="71"/>
      <c r="TLV661" s="71"/>
      <c r="TLW661" s="71"/>
      <c r="TLX661" s="71"/>
      <c r="TLY661" s="71"/>
      <c r="TLZ661" s="71"/>
      <c r="TMA661" s="71"/>
      <c r="TMB661" s="71"/>
      <c r="TMC661" s="71"/>
      <c r="TMD661" s="71"/>
      <c r="TME661" s="71"/>
      <c r="TMF661" s="71"/>
      <c r="TMG661" s="71"/>
      <c r="TMH661" s="71"/>
      <c r="TMI661" s="71"/>
      <c r="TMJ661" s="71"/>
      <c r="TMK661" s="71"/>
      <c r="TML661" s="71"/>
      <c r="TMM661" s="71"/>
      <c r="TMN661" s="71"/>
      <c r="TMO661" s="71"/>
      <c r="TMP661" s="71"/>
      <c r="TMQ661" s="71"/>
      <c r="TMR661" s="71"/>
      <c r="TMS661" s="71"/>
      <c r="TMT661" s="71"/>
      <c r="TMU661" s="71"/>
      <c r="TMV661" s="71"/>
      <c r="TMW661" s="71"/>
      <c r="TMX661" s="71"/>
      <c r="TMY661" s="71"/>
      <c r="TMZ661" s="71"/>
      <c r="TNA661" s="71"/>
      <c r="TNB661" s="71"/>
      <c r="TNC661" s="71"/>
      <c r="TND661" s="71"/>
      <c r="TNE661" s="71"/>
      <c r="TNF661" s="71"/>
      <c r="TNG661" s="71"/>
      <c r="TNH661" s="71"/>
      <c r="TNI661" s="71"/>
      <c r="TNJ661" s="71"/>
      <c r="TNK661" s="71"/>
      <c r="TNL661" s="71"/>
      <c r="TNM661" s="71"/>
      <c r="TNN661" s="71"/>
      <c r="TNO661" s="71"/>
      <c r="TNP661" s="71"/>
      <c r="TNQ661" s="71"/>
      <c r="TNR661" s="71"/>
      <c r="TNS661" s="71"/>
      <c r="TNT661" s="71"/>
      <c r="TNU661" s="71"/>
      <c r="TNV661" s="71"/>
      <c r="TNW661" s="71"/>
      <c r="TNX661" s="71"/>
      <c r="TNY661" s="71"/>
      <c r="TNZ661" s="71"/>
      <c r="TOA661" s="71"/>
      <c r="TOB661" s="71"/>
      <c r="TOC661" s="71"/>
      <c r="TOD661" s="71"/>
      <c r="TOE661" s="71"/>
      <c r="TOF661" s="71"/>
      <c r="TOG661" s="71"/>
      <c r="TOH661" s="71"/>
      <c r="TOI661" s="71"/>
      <c r="TOJ661" s="71"/>
      <c r="TOK661" s="71"/>
      <c r="TOL661" s="71"/>
      <c r="TOM661" s="71"/>
      <c r="TON661" s="71"/>
      <c r="TOO661" s="71"/>
      <c r="TOP661" s="71"/>
      <c r="TOQ661" s="71"/>
      <c r="TOR661" s="71"/>
      <c r="TOS661" s="71"/>
      <c r="TOT661" s="71"/>
      <c r="TOU661" s="71"/>
      <c r="TOV661" s="71"/>
      <c r="TOW661" s="71"/>
      <c r="TOX661" s="71"/>
      <c r="TOY661" s="71"/>
      <c r="TOZ661" s="71"/>
      <c r="TPA661" s="71"/>
      <c r="TPB661" s="71"/>
      <c r="TPC661" s="71"/>
      <c r="TPD661" s="71"/>
      <c r="TPE661" s="71"/>
      <c r="TPF661" s="71"/>
      <c r="TPG661" s="71"/>
      <c r="TPH661" s="71"/>
      <c r="TPI661" s="71"/>
      <c r="TPJ661" s="71"/>
      <c r="TPK661" s="71"/>
      <c r="TPL661" s="71"/>
      <c r="TPM661" s="71"/>
      <c r="TPN661" s="71"/>
      <c r="TPO661" s="71"/>
      <c r="TPP661" s="71"/>
      <c r="TPQ661" s="71"/>
      <c r="TPR661" s="71"/>
      <c r="TPS661" s="71"/>
      <c r="TPT661" s="71"/>
      <c r="TPU661" s="71"/>
      <c r="TPV661" s="71"/>
      <c r="TPW661" s="71"/>
      <c r="TPX661" s="71"/>
      <c r="TPY661" s="71"/>
      <c r="TPZ661" s="71"/>
      <c r="TQA661" s="71"/>
      <c r="TQB661" s="71"/>
      <c r="TQC661" s="71"/>
      <c r="TQD661" s="71"/>
      <c r="TQE661" s="71"/>
      <c r="TQF661" s="71"/>
      <c r="TQG661" s="71"/>
      <c r="TQH661" s="71"/>
      <c r="TQI661" s="71"/>
      <c r="TQJ661" s="71"/>
      <c r="TQK661" s="71"/>
      <c r="TQL661" s="71"/>
      <c r="TQM661" s="71"/>
      <c r="TQN661" s="71"/>
      <c r="TQO661" s="71"/>
      <c r="TQP661" s="71"/>
      <c r="TQQ661" s="71"/>
      <c r="TQR661" s="71"/>
      <c r="TQS661" s="71"/>
      <c r="TQT661" s="71"/>
      <c r="TQU661" s="71"/>
      <c r="TQV661" s="71"/>
      <c r="TQW661" s="71"/>
      <c r="TQX661" s="71"/>
      <c r="TQY661" s="71"/>
      <c r="TQZ661" s="71"/>
      <c r="TRA661" s="71"/>
      <c r="TRB661" s="71"/>
      <c r="TRC661" s="71"/>
      <c r="TRD661" s="71"/>
      <c r="TRE661" s="71"/>
      <c r="TRF661" s="71"/>
      <c r="TRG661" s="71"/>
      <c r="TRH661" s="71"/>
      <c r="TRI661" s="71"/>
      <c r="TRJ661" s="71"/>
      <c r="TRK661" s="71"/>
      <c r="TRL661" s="71"/>
      <c r="TRM661" s="71"/>
      <c r="TRN661" s="71"/>
      <c r="TRO661" s="71"/>
      <c r="TRP661" s="71"/>
      <c r="TRQ661" s="71"/>
      <c r="TRR661" s="71"/>
      <c r="TRS661" s="71"/>
      <c r="TRT661" s="71"/>
      <c r="TRU661" s="71"/>
      <c r="TRV661" s="71"/>
      <c r="TRW661" s="71"/>
      <c r="TRX661" s="71"/>
      <c r="TRY661" s="71"/>
      <c r="TRZ661" s="71"/>
      <c r="TSA661" s="71"/>
      <c r="TSB661" s="71"/>
      <c r="TSC661" s="71"/>
      <c r="TSD661" s="71"/>
      <c r="TSE661" s="71"/>
      <c r="TSF661" s="71"/>
      <c r="TSG661" s="71"/>
      <c r="TSH661" s="71"/>
      <c r="TSI661" s="71"/>
      <c r="TSJ661" s="71"/>
      <c r="TSK661" s="71"/>
      <c r="TSL661" s="71"/>
      <c r="TSM661" s="71"/>
      <c r="TSN661" s="71"/>
      <c r="TSO661" s="71"/>
      <c r="TSP661" s="71"/>
      <c r="TSQ661" s="71"/>
      <c r="TSR661" s="71"/>
      <c r="TSS661" s="71"/>
      <c r="TST661" s="71"/>
      <c r="TSU661" s="71"/>
      <c r="TSV661" s="71"/>
      <c r="TSW661" s="71"/>
      <c r="TSX661" s="71"/>
      <c r="TSY661" s="71"/>
      <c r="TSZ661" s="71"/>
      <c r="TTA661" s="71"/>
      <c r="TTB661" s="71"/>
      <c r="TTC661" s="71"/>
      <c r="TTD661" s="71"/>
      <c r="TTE661" s="71"/>
      <c r="TTF661" s="71"/>
      <c r="TTG661" s="71"/>
      <c r="TTH661" s="71"/>
      <c r="TTI661" s="71"/>
      <c r="TTJ661" s="71"/>
      <c r="TTK661" s="71"/>
      <c r="TTL661" s="71"/>
      <c r="TTM661" s="71"/>
      <c r="TTN661" s="71"/>
      <c r="TTO661" s="71"/>
      <c r="TTP661" s="71"/>
      <c r="TTQ661" s="71"/>
      <c r="TTR661" s="71"/>
      <c r="TTS661" s="71"/>
      <c r="TTT661" s="71"/>
      <c r="TTU661" s="71"/>
      <c r="TTV661" s="71"/>
      <c r="TTW661" s="71"/>
      <c r="TTX661" s="71"/>
      <c r="TTY661" s="71"/>
      <c r="TTZ661" s="71"/>
      <c r="TUA661" s="71"/>
      <c r="TUB661" s="71"/>
      <c r="TUC661" s="71"/>
      <c r="TUD661" s="71"/>
      <c r="TUE661" s="71"/>
      <c r="TUF661" s="71"/>
      <c r="TUG661" s="71"/>
      <c r="TUH661" s="71"/>
      <c r="TUI661" s="71"/>
      <c r="TUJ661" s="71"/>
      <c r="TUK661" s="71"/>
      <c r="TUL661" s="71"/>
      <c r="TUM661" s="71"/>
      <c r="TUN661" s="71"/>
      <c r="TUO661" s="71"/>
      <c r="TUP661" s="71"/>
      <c r="TUQ661" s="71"/>
      <c r="TUR661" s="71"/>
      <c r="TUS661" s="71"/>
      <c r="TUT661" s="71"/>
      <c r="TUU661" s="71"/>
      <c r="TUV661" s="71"/>
      <c r="TUW661" s="71"/>
      <c r="TUX661" s="71"/>
      <c r="TUY661" s="71"/>
      <c r="TUZ661" s="71"/>
      <c r="TVA661" s="71"/>
      <c r="TVB661" s="71"/>
      <c r="TVC661" s="71"/>
      <c r="TVD661" s="71"/>
      <c r="TVE661" s="71"/>
      <c r="TVF661" s="71"/>
      <c r="TVG661" s="71"/>
      <c r="TVH661" s="71"/>
      <c r="TVI661" s="71"/>
      <c r="TVJ661" s="71"/>
      <c r="TVK661" s="71"/>
      <c r="TVL661" s="71"/>
      <c r="TVM661" s="71"/>
      <c r="TVN661" s="71"/>
      <c r="TVO661" s="71"/>
      <c r="TVP661" s="71"/>
      <c r="TVQ661" s="71"/>
      <c r="TVR661" s="71"/>
      <c r="TVS661" s="71"/>
      <c r="TVT661" s="71"/>
      <c r="TVU661" s="71"/>
      <c r="TVV661" s="71"/>
      <c r="TVW661" s="71"/>
      <c r="TVX661" s="71"/>
      <c r="TVY661" s="71"/>
      <c r="TVZ661" s="71"/>
      <c r="TWA661" s="71"/>
      <c r="TWB661" s="71"/>
      <c r="TWC661" s="71"/>
      <c r="TWD661" s="71"/>
      <c r="TWE661" s="71"/>
      <c r="TWF661" s="71"/>
      <c r="TWG661" s="71"/>
      <c r="TWH661" s="71"/>
      <c r="TWI661" s="71"/>
      <c r="TWJ661" s="71"/>
      <c r="TWK661" s="71"/>
      <c r="TWL661" s="71"/>
      <c r="TWM661" s="71"/>
      <c r="TWN661" s="71"/>
      <c r="TWO661" s="71"/>
      <c r="TWP661" s="71"/>
      <c r="TWQ661" s="71"/>
      <c r="TWR661" s="71"/>
      <c r="TWS661" s="71"/>
      <c r="TWT661" s="71"/>
      <c r="TWU661" s="71"/>
      <c r="TWV661" s="71"/>
      <c r="TWW661" s="71"/>
      <c r="TWX661" s="71"/>
      <c r="TWY661" s="71"/>
      <c r="TWZ661" s="71"/>
      <c r="TXA661" s="71"/>
      <c r="TXB661" s="71"/>
      <c r="TXC661" s="71"/>
      <c r="TXD661" s="71"/>
      <c r="TXE661" s="71"/>
      <c r="TXF661" s="71"/>
      <c r="TXG661" s="71"/>
      <c r="TXH661" s="71"/>
      <c r="TXI661" s="71"/>
      <c r="TXJ661" s="71"/>
      <c r="TXK661" s="71"/>
      <c r="TXL661" s="71"/>
      <c r="TXM661" s="71"/>
      <c r="TXN661" s="71"/>
      <c r="TXO661" s="71"/>
      <c r="TXP661" s="71"/>
      <c r="TXQ661" s="71"/>
      <c r="TXR661" s="71"/>
      <c r="TXS661" s="71"/>
      <c r="TXT661" s="71"/>
      <c r="TXU661" s="71"/>
      <c r="TXV661" s="71"/>
      <c r="TXW661" s="71"/>
      <c r="TXX661" s="71"/>
      <c r="TXY661" s="71"/>
      <c r="TXZ661" s="71"/>
      <c r="TYA661" s="71"/>
      <c r="TYB661" s="71"/>
      <c r="TYC661" s="71"/>
      <c r="TYD661" s="71"/>
      <c r="TYE661" s="71"/>
      <c r="TYF661" s="71"/>
      <c r="TYG661" s="71"/>
      <c r="TYH661" s="71"/>
      <c r="TYI661" s="71"/>
      <c r="TYJ661" s="71"/>
      <c r="TYK661" s="71"/>
      <c r="TYL661" s="71"/>
      <c r="TYM661" s="71"/>
      <c r="TYN661" s="71"/>
      <c r="TYO661" s="71"/>
      <c r="TYP661" s="71"/>
      <c r="TYQ661" s="71"/>
      <c r="TYR661" s="71"/>
      <c r="TYS661" s="71"/>
      <c r="TYT661" s="71"/>
      <c r="TYU661" s="71"/>
      <c r="TYV661" s="71"/>
      <c r="TYW661" s="71"/>
      <c r="TYX661" s="71"/>
      <c r="TYY661" s="71"/>
      <c r="TYZ661" s="71"/>
      <c r="TZA661" s="71"/>
      <c r="TZB661" s="71"/>
      <c r="TZC661" s="71"/>
      <c r="TZD661" s="71"/>
      <c r="TZE661" s="71"/>
      <c r="TZF661" s="71"/>
      <c r="TZG661" s="71"/>
      <c r="TZH661" s="71"/>
      <c r="TZI661" s="71"/>
      <c r="TZJ661" s="71"/>
      <c r="TZK661" s="71"/>
      <c r="TZL661" s="71"/>
      <c r="TZM661" s="71"/>
      <c r="TZN661" s="71"/>
      <c r="TZO661" s="71"/>
      <c r="TZP661" s="71"/>
      <c r="TZQ661" s="71"/>
      <c r="TZR661" s="71"/>
      <c r="TZS661" s="71"/>
      <c r="TZT661" s="71"/>
      <c r="TZU661" s="71"/>
      <c r="TZV661" s="71"/>
      <c r="TZW661" s="71"/>
      <c r="TZX661" s="71"/>
      <c r="TZY661" s="71"/>
      <c r="TZZ661" s="71"/>
      <c r="UAA661" s="71"/>
      <c r="UAB661" s="71"/>
      <c r="UAC661" s="71"/>
      <c r="UAD661" s="71"/>
      <c r="UAE661" s="71"/>
      <c r="UAF661" s="71"/>
      <c r="UAG661" s="71"/>
      <c r="UAH661" s="71"/>
      <c r="UAI661" s="71"/>
      <c r="UAJ661" s="71"/>
      <c r="UAK661" s="71"/>
      <c r="UAL661" s="71"/>
      <c r="UAM661" s="71"/>
      <c r="UAN661" s="71"/>
      <c r="UAO661" s="71"/>
      <c r="UAP661" s="71"/>
      <c r="UAQ661" s="71"/>
      <c r="UAR661" s="71"/>
      <c r="UAS661" s="71"/>
      <c r="UAT661" s="71"/>
      <c r="UAU661" s="71"/>
      <c r="UAV661" s="71"/>
      <c r="UAW661" s="71"/>
      <c r="UAX661" s="71"/>
      <c r="UAY661" s="71"/>
      <c r="UAZ661" s="71"/>
      <c r="UBA661" s="71"/>
      <c r="UBB661" s="71"/>
      <c r="UBC661" s="71"/>
      <c r="UBD661" s="71"/>
      <c r="UBE661" s="71"/>
      <c r="UBF661" s="71"/>
      <c r="UBG661" s="71"/>
      <c r="UBH661" s="71"/>
      <c r="UBI661" s="71"/>
      <c r="UBJ661" s="71"/>
      <c r="UBK661" s="71"/>
      <c r="UBL661" s="71"/>
      <c r="UBM661" s="71"/>
      <c r="UBN661" s="71"/>
      <c r="UBO661" s="71"/>
      <c r="UBP661" s="71"/>
      <c r="UBQ661" s="71"/>
      <c r="UBR661" s="71"/>
      <c r="UBS661" s="71"/>
      <c r="UBT661" s="71"/>
      <c r="UBU661" s="71"/>
      <c r="UBV661" s="71"/>
      <c r="UBW661" s="71"/>
      <c r="UBX661" s="71"/>
      <c r="UBY661" s="71"/>
      <c r="UBZ661" s="71"/>
      <c r="UCA661" s="71"/>
      <c r="UCB661" s="71"/>
      <c r="UCC661" s="71"/>
      <c r="UCD661" s="71"/>
      <c r="UCE661" s="71"/>
      <c r="UCF661" s="71"/>
      <c r="UCG661" s="71"/>
      <c r="UCH661" s="71"/>
      <c r="UCI661" s="71"/>
      <c r="UCJ661" s="71"/>
      <c r="UCK661" s="71"/>
      <c r="UCL661" s="71"/>
      <c r="UCM661" s="71"/>
      <c r="UCN661" s="71"/>
      <c r="UCO661" s="71"/>
      <c r="UCP661" s="71"/>
      <c r="UCQ661" s="71"/>
      <c r="UCR661" s="71"/>
      <c r="UCS661" s="71"/>
      <c r="UCT661" s="71"/>
      <c r="UCU661" s="71"/>
      <c r="UCV661" s="71"/>
      <c r="UCW661" s="71"/>
      <c r="UCX661" s="71"/>
      <c r="UCY661" s="71"/>
      <c r="UCZ661" s="71"/>
      <c r="UDA661" s="71"/>
      <c r="UDB661" s="71"/>
      <c r="UDC661" s="71"/>
      <c r="UDD661" s="71"/>
      <c r="UDE661" s="71"/>
      <c r="UDF661" s="71"/>
      <c r="UDG661" s="71"/>
      <c r="UDH661" s="71"/>
      <c r="UDI661" s="71"/>
      <c r="UDJ661" s="71"/>
      <c r="UDK661" s="71"/>
      <c r="UDL661" s="71"/>
      <c r="UDM661" s="71"/>
      <c r="UDN661" s="71"/>
      <c r="UDO661" s="71"/>
      <c r="UDP661" s="71"/>
      <c r="UDQ661" s="71"/>
      <c r="UDR661" s="71"/>
      <c r="UDS661" s="71"/>
      <c r="UDT661" s="71"/>
      <c r="UDU661" s="71"/>
      <c r="UDV661" s="71"/>
      <c r="UDW661" s="71"/>
      <c r="UDX661" s="71"/>
      <c r="UDY661" s="71"/>
      <c r="UDZ661" s="71"/>
      <c r="UEA661" s="71"/>
      <c r="UEB661" s="71"/>
      <c r="UEC661" s="71"/>
      <c r="UED661" s="71"/>
      <c r="UEE661" s="71"/>
      <c r="UEF661" s="71"/>
      <c r="UEG661" s="71"/>
      <c r="UEH661" s="71"/>
      <c r="UEI661" s="71"/>
      <c r="UEJ661" s="71"/>
      <c r="UEK661" s="71"/>
      <c r="UEL661" s="71"/>
      <c r="UEM661" s="71"/>
      <c r="UEN661" s="71"/>
      <c r="UEO661" s="71"/>
      <c r="UEP661" s="71"/>
      <c r="UEQ661" s="71"/>
      <c r="UER661" s="71"/>
      <c r="UES661" s="71"/>
      <c r="UET661" s="71"/>
      <c r="UEU661" s="71"/>
      <c r="UEV661" s="71"/>
      <c r="UEW661" s="71"/>
      <c r="UEX661" s="71"/>
      <c r="UEY661" s="71"/>
      <c r="UEZ661" s="71"/>
      <c r="UFA661" s="71"/>
      <c r="UFB661" s="71"/>
      <c r="UFC661" s="71"/>
      <c r="UFD661" s="71"/>
      <c r="UFE661" s="71"/>
      <c r="UFF661" s="71"/>
      <c r="UFG661" s="71"/>
      <c r="UFH661" s="71"/>
      <c r="UFI661" s="71"/>
      <c r="UFJ661" s="71"/>
      <c r="UFK661" s="71"/>
      <c r="UFL661" s="71"/>
      <c r="UFM661" s="71"/>
      <c r="UFN661" s="71"/>
      <c r="UFO661" s="71"/>
      <c r="UFP661" s="71"/>
      <c r="UFQ661" s="71"/>
      <c r="UFR661" s="71"/>
      <c r="UFS661" s="71"/>
      <c r="UFT661" s="71"/>
      <c r="UFU661" s="71"/>
      <c r="UFV661" s="71"/>
      <c r="UFW661" s="71"/>
      <c r="UFX661" s="71"/>
      <c r="UFY661" s="71"/>
      <c r="UFZ661" s="71"/>
      <c r="UGA661" s="71"/>
      <c r="UGB661" s="71"/>
      <c r="UGC661" s="71"/>
      <c r="UGD661" s="71"/>
      <c r="UGE661" s="71"/>
      <c r="UGF661" s="71"/>
      <c r="UGG661" s="71"/>
      <c r="UGH661" s="71"/>
      <c r="UGI661" s="71"/>
      <c r="UGJ661" s="71"/>
      <c r="UGK661" s="71"/>
      <c r="UGL661" s="71"/>
      <c r="UGM661" s="71"/>
      <c r="UGN661" s="71"/>
      <c r="UGO661" s="71"/>
      <c r="UGP661" s="71"/>
      <c r="UGQ661" s="71"/>
      <c r="UGR661" s="71"/>
      <c r="UGS661" s="71"/>
      <c r="UGT661" s="71"/>
      <c r="UGU661" s="71"/>
      <c r="UGV661" s="71"/>
      <c r="UGW661" s="71"/>
      <c r="UGX661" s="71"/>
      <c r="UGY661" s="71"/>
      <c r="UGZ661" s="71"/>
      <c r="UHA661" s="71"/>
      <c r="UHB661" s="71"/>
      <c r="UHC661" s="71"/>
      <c r="UHD661" s="71"/>
      <c r="UHE661" s="71"/>
      <c r="UHF661" s="71"/>
      <c r="UHG661" s="71"/>
      <c r="UHH661" s="71"/>
      <c r="UHI661" s="71"/>
      <c r="UHJ661" s="71"/>
      <c r="UHK661" s="71"/>
      <c r="UHL661" s="71"/>
      <c r="UHM661" s="71"/>
      <c r="UHN661" s="71"/>
      <c r="UHO661" s="71"/>
      <c r="UHP661" s="71"/>
      <c r="UHQ661" s="71"/>
      <c r="UHR661" s="71"/>
      <c r="UHS661" s="71"/>
      <c r="UHT661" s="71"/>
      <c r="UHU661" s="71"/>
      <c r="UHV661" s="71"/>
      <c r="UHW661" s="71"/>
      <c r="UHX661" s="71"/>
      <c r="UHY661" s="71"/>
      <c r="UHZ661" s="71"/>
      <c r="UIA661" s="71"/>
      <c r="UIB661" s="71"/>
      <c r="UIC661" s="71"/>
      <c r="UID661" s="71"/>
      <c r="UIE661" s="71"/>
      <c r="UIF661" s="71"/>
      <c r="UIG661" s="71"/>
      <c r="UIH661" s="71"/>
      <c r="UII661" s="71"/>
      <c r="UIJ661" s="71"/>
      <c r="UIK661" s="71"/>
      <c r="UIL661" s="71"/>
      <c r="UIM661" s="71"/>
      <c r="UIN661" s="71"/>
      <c r="UIO661" s="71"/>
      <c r="UIP661" s="71"/>
      <c r="UIQ661" s="71"/>
      <c r="UIR661" s="71"/>
      <c r="UIS661" s="71"/>
      <c r="UIT661" s="71"/>
      <c r="UIU661" s="71"/>
      <c r="UIV661" s="71"/>
      <c r="UIW661" s="71"/>
      <c r="UIX661" s="71"/>
      <c r="UIY661" s="71"/>
      <c r="UIZ661" s="71"/>
      <c r="UJA661" s="71"/>
      <c r="UJB661" s="71"/>
      <c r="UJC661" s="71"/>
      <c r="UJD661" s="71"/>
      <c r="UJE661" s="71"/>
      <c r="UJF661" s="71"/>
      <c r="UJG661" s="71"/>
      <c r="UJH661" s="71"/>
      <c r="UJI661" s="71"/>
      <c r="UJJ661" s="71"/>
      <c r="UJK661" s="71"/>
      <c r="UJL661" s="71"/>
      <c r="UJM661" s="71"/>
      <c r="UJN661" s="71"/>
      <c r="UJO661" s="71"/>
      <c r="UJP661" s="71"/>
      <c r="UJQ661" s="71"/>
      <c r="UJR661" s="71"/>
      <c r="UJS661" s="71"/>
      <c r="UJT661" s="71"/>
      <c r="UJU661" s="71"/>
      <c r="UJV661" s="71"/>
      <c r="UJW661" s="71"/>
      <c r="UJX661" s="71"/>
      <c r="UJY661" s="71"/>
      <c r="UJZ661" s="71"/>
      <c r="UKA661" s="71"/>
      <c r="UKB661" s="71"/>
      <c r="UKC661" s="71"/>
      <c r="UKD661" s="71"/>
      <c r="UKE661" s="71"/>
      <c r="UKF661" s="71"/>
      <c r="UKG661" s="71"/>
      <c r="UKH661" s="71"/>
      <c r="UKI661" s="71"/>
      <c r="UKJ661" s="71"/>
      <c r="UKK661" s="71"/>
      <c r="UKL661" s="71"/>
      <c r="UKM661" s="71"/>
      <c r="UKN661" s="71"/>
      <c r="UKO661" s="71"/>
      <c r="UKP661" s="71"/>
      <c r="UKQ661" s="71"/>
      <c r="UKR661" s="71"/>
      <c r="UKS661" s="71"/>
      <c r="UKT661" s="71"/>
      <c r="UKU661" s="71"/>
      <c r="UKV661" s="71"/>
      <c r="UKW661" s="71"/>
      <c r="UKX661" s="71"/>
      <c r="UKY661" s="71"/>
      <c r="UKZ661" s="71"/>
      <c r="ULA661" s="71"/>
      <c r="ULB661" s="71"/>
      <c r="ULC661" s="71"/>
      <c r="ULD661" s="71"/>
      <c r="ULE661" s="71"/>
      <c r="ULF661" s="71"/>
      <c r="ULG661" s="71"/>
      <c r="ULH661" s="71"/>
      <c r="ULI661" s="71"/>
      <c r="ULJ661" s="71"/>
      <c r="ULK661" s="71"/>
      <c r="ULL661" s="71"/>
      <c r="ULM661" s="71"/>
      <c r="ULN661" s="71"/>
      <c r="ULO661" s="71"/>
      <c r="ULP661" s="71"/>
      <c r="ULQ661" s="71"/>
      <c r="ULR661" s="71"/>
      <c r="ULS661" s="71"/>
      <c r="ULT661" s="71"/>
      <c r="ULU661" s="71"/>
      <c r="ULV661" s="71"/>
      <c r="ULW661" s="71"/>
      <c r="ULX661" s="71"/>
      <c r="ULY661" s="71"/>
      <c r="ULZ661" s="71"/>
      <c r="UMA661" s="71"/>
      <c r="UMB661" s="71"/>
      <c r="UMC661" s="71"/>
      <c r="UMD661" s="71"/>
      <c r="UME661" s="71"/>
      <c r="UMF661" s="71"/>
      <c r="UMG661" s="71"/>
      <c r="UMH661" s="71"/>
      <c r="UMI661" s="71"/>
      <c r="UMJ661" s="71"/>
      <c r="UMK661" s="71"/>
      <c r="UML661" s="71"/>
      <c r="UMM661" s="71"/>
      <c r="UMN661" s="71"/>
      <c r="UMO661" s="71"/>
      <c r="UMP661" s="71"/>
      <c r="UMQ661" s="71"/>
      <c r="UMR661" s="71"/>
      <c r="UMS661" s="71"/>
      <c r="UMT661" s="71"/>
      <c r="UMU661" s="71"/>
      <c r="UMV661" s="71"/>
      <c r="UMW661" s="71"/>
      <c r="UMX661" s="71"/>
      <c r="UMY661" s="71"/>
      <c r="UMZ661" s="71"/>
      <c r="UNA661" s="71"/>
      <c r="UNB661" s="71"/>
      <c r="UNC661" s="71"/>
      <c r="UND661" s="71"/>
      <c r="UNE661" s="71"/>
      <c r="UNF661" s="71"/>
      <c r="UNG661" s="71"/>
      <c r="UNH661" s="71"/>
      <c r="UNI661" s="71"/>
      <c r="UNJ661" s="71"/>
      <c r="UNK661" s="71"/>
      <c r="UNL661" s="71"/>
      <c r="UNM661" s="71"/>
      <c r="UNN661" s="71"/>
      <c r="UNO661" s="71"/>
      <c r="UNP661" s="71"/>
      <c r="UNQ661" s="71"/>
      <c r="UNR661" s="71"/>
      <c r="UNS661" s="71"/>
      <c r="UNT661" s="71"/>
      <c r="UNU661" s="71"/>
      <c r="UNV661" s="71"/>
      <c r="UNW661" s="71"/>
      <c r="UNX661" s="71"/>
      <c r="UNY661" s="71"/>
      <c r="UNZ661" s="71"/>
      <c r="UOA661" s="71"/>
      <c r="UOB661" s="71"/>
      <c r="UOC661" s="71"/>
      <c r="UOD661" s="71"/>
      <c r="UOE661" s="71"/>
      <c r="UOF661" s="71"/>
      <c r="UOG661" s="71"/>
      <c r="UOH661" s="71"/>
      <c r="UOI661" s="71"/>
      <c r="UOJ661" s="71"/>
      <c r="UOK661" s="71"/>
      <c r="UOL661" s="71"/>
      <c r="UOM661" s="71"/>
      <c r="UON661" s="71"/>
      <c r="UOO661" s="71"/>
      <c r="UOP661" s="71"/>
      <c r="UOQ661" s="71"/>
      <c r="UOR661" s="71"/>
      <c r="UOS661" s="71"/>
      <c r="UOT661" s="71"/>
      <c r="UOU661" s="71"/>
      <c r="UOV661" s="71"/>
      <c r="UOW661" s="71"/>
      <c r="UOX661" s="71"/>
      <c r="UOY661" s="71"/>
      <c r="UOZ661" s="71"/>
      <c r="UPA661" s="71"/>
      <c r="UPB661" s="71"/>
      <c r="UPC661" s="71"/>
      <c r="UPD661" s="71"/>
      <c r="UPE661" s="71"/>
      <c r="UPF661" s="71"/>
      <c r="UPG661" s="71"/>
      <c r="UPH661" s="71"/>
      <c r="UPI661" s="71"/>
      <c r="UPJ661" s="71"/>
      <c r="UPK661" s="71"/>
      <c r="UPL661" s="71"/>
      <c r="UPM661" s="71"/>
      <c r="UPN661" s="71"/>
      <c r="UPO661" s="71"/>
      <c r="UPP661" s="71"/>
      <c r="UPQ661" s="71"/>
      <c r="UPR661" s="71"/>
      <c r="UPS661" s="71"/>
      <c r="UPT661" s="71"/>
      <c r="UPU661" s="71"/>
      <c r="UPV661" s="71"/>
      <c r="UPW661" s="71"/>
      <c r="UPX661" s="71"/>
      <c r="UPY661" s="71"/>
      <c r="UPZ661" s="71"/>
      <c r="UQA661" s="71"/>
      <c r="UQB661" s="71"/>
      <c r="UQC661" s="71"/>
      <c r="UQD661" s="71"/>
      <c r="UQE661" s="71"/>
      <c r="UQF661" s="71"/>
      <c r="UQG661" s="71"/>
      <c r="UQH661" s="71"/>
      <c r="UQI661" s="71"/>
      <c r="UQJ661" s="71"/>
      <c r="UQK661" s="71"/>
      <c r="UQL661" s="71"/>
      <c r="UQM661" s="71"/>
      <c r="UQN661" s="71"/>
      <c r="UQO661" s="71"/>
      <c r="UQP661" s="71"/>
      <c r="UQQ661" s="71"/>
      <c r="UQR661" s="71"/>
      <c r="UQS661" s="71"/>
      <c r="UQT661" s="71"/>
      <c r="UQU661" s="71"/>
      <c r="UQV661" s="71"/>
      <c r="UQW661" s="71"/>
      <c r="UQX661" s="71"/>
      <c r="UQY661" s="71"/>
      <c r="UQZ661" s="71"/>
      <c r="URA661" s="71"/>
      <c r="URB661" s="71"/>
      <c r="URC661" s="71"/>
      <c r="URD661" s="71"/>
      <c r="URE661" s="71"/>
      <c r="URF661" s="71"/>
      <c r="URG661" s="71"/>
      <c r="URH661" s="71"/>
      <c r="URI661" s="71"/>
      <c r="URJ661" s="71"/>
      <c r="URK661" s="71"/>
      <c r="URL661" s="71"/>
      <c r="URM661" s="71"/>
      <c r="URN661" s="71"/>
      <c r="URO661" s="71"/>
      <c r="URP661" s="71"/>
      <c r="URQ661" s="71"/>
      <c r="URR661" s="71"/>
      <c r="URS661" s="71"/>
      <c r="URT661" s="71"/>
      <c r="URU661" s="71"/>
      <c r="URV661" s="71"/>
      <c r="URW661" s="71"/>
      <c r="URX661" s="71"/>
      <c r="URY661" s="71"/>
      <c r="URZ661" s="71"/>
      <c r="USA661" s="71"/>
      <c r="USB661" s="71"/>
      <c r="USC661" s="71"/>
      <c r="USD661" s="71"/>
      <c r="USE661" s="71"/>
      <c r="USF661" s="71"/>
      <c r="USG661" s="71"/>
      <c r="USH661" s="71"/>
      <c r="USI661" s="71"/>
      <c r="USJ661" s="71"/>
      <c r="USK661" s="71"/>
      <c r="USL661" s="71"/>
      <c r="USM661" s="71"/>
      <c r="USN661" s="71"/>
      <c r="USO661" s="71"/>
      <c r="USP661" s="71"/>
      <c r="USQ661" s="71"/>
      <c r="USR661" s="71"/>
      <c r="USS661" s="71"/>
      <c r="UST661" s="71"/>
      <c r="USU661" s="71"/>
      <c r="USV661" s="71"/>
      <c r="USW661" s="71"/>
      <c r="USX661" s="71"/>
      <c r="USY661" s="71"/>
      <c r="USZ661" s="71"/>
      <c r="UTA661" s="71"/>
      <c r="UTB661" s="71"/>
      <c r="UTC661" s="71"/>
      <c r="UTD661" s="71"/>
      <c r="UTE661" s="71"/>
      <c r="UTF661" s="71"/>
      <c r="UTG661" s="71"/>
      <c r="UTH661" s="71"/>
      <c r="UTI661" s="71"/>
      <c r="UTJ661" s="71"/>
      <c r="UTK661" s="71"/>
      <c r="UTL661" s="71"/>
      <c r="UTM661" s="71"/>
      <c r="UTN661" s="71"/>
      <c r="UTO661" s="71"/>
      <c r="UTP661" s="71"/>
      <c r="UTQ661" s="71"/>
      <c r="UTR661" s="71"/>
      <c r="UTS661" s="71"/>
      <c r="UTT661" s="71"/>
      <c r="UTU661" s="71"/>
      <c r="UTV661" s="71"/>
      <c r="UTW661" s="71"/>
      <c r="UTX661" s="71"/>
      <c r="UTY661" s="71"/>
      <c r="UTZ661" s="71"/>
      <c r="UUA661" s="71"/>
      <c r="UUB661" s="71"/>
      <c r="UUC661" s="71"/>
      <c r="UUD661" s="71"/>
      <c r="UUE661" s="71"/>
      <c r="UUF661" s="71"/>
      <c r="UUG661" s="71"/>
      <c r="UUH661" s="71"/>
      <c r="UUI661" s="71"/>
      <c r="UUJ661" s="71"/>
      <c r="UUK661" s="71"/>
      <c r="UUL661" s="71"/>
      <c r="UUM661" s="71"/>
      <c r="UUN661" s="71"/>
      <c r="UUO661" s="71"/>
      <c r="UUP661" s="71"/>
      <c r="UUQ661" s="71"/>
      <c r="UUR661" s="71"/>
      <c r="UUS661" s="71"/>
      <c r="UUT661" s="71"/>
      <c r="UUU661" s="71"/>
      <c r="UUV661" s="71"/>
      <c r="UUW661" s="71"/>
      <c r="UUX661" s="71"/>
      <c r="UUY661" s="71"/>
      <c r="UUZ661" s="71"/>
      <c r="UVA661" s="71"/>
      <c r="UVB661" s="71"/>
      <c r="UVC661" s="71"/>
      <c r="UVD661" s="71"/>
      <c r="UVE661" s="71"/>
      <c r="UVF661" s="71"/>
      <c r="UVG661" s="71"/>
      <c r="UVH661" s="71"/>
      <c r="UVI661" s="71"/>
      <c r="UVJ661" s="71"/>
      <c r="UVK661" s="71"/>
      <c r="UVL661" s="71"/>
      <c r="UVM661" s="71"/>
      <c r="UVN661" s="71"/>
      <c r="UVO661" s="71"/>
      <c r="UVP661" s="71"/>
      <c r="UVQ661" s="71"/>
      <c r="UVR661" s="71"/>
      <c r="UVS661" s="71"/>
      <c r="UVT661" s="71"/>
      <c r="UVU661" s="71"/>
      <c r="UVV661" s="71"/>
      <c r="UVW661" s="71"/>
      <c r="UVX661" s="71"/>
      <c r="UVY661" s="71"/>
      <c r="UVZ661" s="71"/>
      <c r="UWA661" s="71"/>
      <c r="UWB661" s="71"/>
      <c r="UWC661" s="71"/>
      <c r="UWD661" s="71"/>
      <c r="UWE661" s="71"/>
      <c r="UWF661" s="71"/>
      <c r="UWG661" s="71"/>
      <c r="UWH661" s="71"/>
      <c r="UWI661" s="71"/>
      <c r="UWJ661" s="71"/>
      <c r="UWK661" s="71"/>
      <c r="UWL661" s="71"/>
      <c r="UWM661" s="71"/>
      <c r="UWN661" s="71"/>
      <c r="UWO661" s="71"/>
      <c r="UWP661" s="71"/>
      <c r="UWQ661" s="71"/>
      <c r="UWR661" s="71"/>
      <c r="UWS661" s="71"/>
      <c r="UWT661" s="71"/>
      <c r="UWU661" s="71"/>
      <c r="UWV661" s="71"/>
      <c r="UWW661" s="71"/>
      <c r="UWX661" s="71"/>
      <c r="UWY661" s="71"/>
      <c r="UWZ661" s="71"/>
      <c r="UXA661" s="71"/>
      <c r="UXB661" s="71"/>
      <c r="UXC661" s="71"/>
      <c r="UXD661" s="71"/>
      <c r="UXE661" s="71"/>
      <c r="UXF661" s="71"/>
      <c r="UXG661" s="71"/>
      <c r="UXH661" s="71"/>
      <c r="UXI661" s="71"/>
      <c r="UXJ661" s="71"/>
      <c r="UXK661" s="71"/>
      <c r="UXL661" s="71"/>
      <c r="UXM661" s="71"/>
      <c r="UXN661" s="71"/>
      <c r="UXO661" s="71"/>
      <c r="UXP661" s="71"/>
      <c r="UXQ661" s="71"/>
      <c r="UXR661" s="71"/>
      <c r="UXS661" s="71"/>
      <c r="UXT661" s="71"/>
      <c r="UXU661" s="71"/>
      <c r="UXV661" s="71"/>
      <c r="UXW661" s="71"/>
      <c r="UXX661" s="71"/>
      <c r="UXY661" s="71"/>
      <c r="UXZ661" s="71"/>
      <c r="UYA661" s="71"/>
      <c r="UYB661" s="71"/>
      <c r="UYC661" s="71"/>
      <c r="UYD661" s="71"/>
      <c r="UYE661" s="71"/>
      <c r="UYF661" s="71"/>
      <c r="UYG661" s="71"/>
      <c r="UYH661" s="71"/>
      <c r="UYI661" s="71"/>
      <c r="UYJ661" s="71"/>
      <c r="UYK661" s="71"/>
      <c r="UYL661" s="71"/>
      <c r="UYM661" s="71"/>
      <c r="UYN661" s="71"/>
      <c r="UYO661" s="71"/>
      <c r="UYP661" s="71"/>
      <c r="UYQ661" s="71"/>
      <c r="UYR661" s="71"/>
      <c r="UYS661" s="71"/>
      <c r="UYT661" s="71"/>
      <c r="UYU661" s="71"/>
      <c r="UYV661" s="71"/>
      <c r="UYW661" s="71"/>
      <c r="UYX661" s="71"/>
      <c r="UYY661" s="71"/>
      <c r="UYZ661" s="71"/>
      <c r="UZA661" s="71"/>
      <c r="UZB661" s="71"/>
      <c r="UZC661" s="71"/>
      <c r="UZD661" s="71"/>
      <c r="UZE661" s="71"/>
      <c r="UZF661" s="71"/>
      <c r="UZG661" s="71"/>
      <c r="UZH661" s="71"/>
      <c r="UZI661" s="71"/>
      <c r="UZJ661" s="71"/>
      <c r="UZK661" s="71"/>
      <c r="UZL661" s="71"/>
      <c r="UZM661" s="71"/>
      <c r="UZN661" s="71"/>
      <c r="UZO661" s="71"/>
      <c r="UZP661" s="71"/>
      <c r="UZQ661" s="71"/>
      <c r="UZR661" s="71"/>
      <c r="UZS661" s="71"/>
      <c r="UZT661" s="71"/>
      <c r="UZU661" s="71"/>
      <c r="UZV661" s="71"/>
      <c r="UZW661" s="71"/>
      <c r="UZX661" s="71"/>
      <c r="UZY661" s="71"/>
      <c r="UZZ661" s="71"/>
      <c r="VAA661" s="71"/>
      <c r="VAB661" s="71"/>
      <c r="VAC661" s="71"/>
      <c r="VAD661" s="71"/>
      <c r="VAE661" s="71"/>
      <c r="VAF661" s="71"/>
      <c r="VAG661" s="71"/>
      <c r="VAH661" s="71"/>
      <c r="VAI661" s="71"/>
      <c r="VAJ661" s="71"/>
      <c r="VAK661" s="71"/>
      <c r="VAL661" s="71"/>
      <c r="VAM661" s="71"/>
      <c r="VAN661" s="71"/>
      <c r="VAO661" s="71"/>
      <c r="VAP661" s="71"/>
      <c r="VAQ661" s="71"/>
      <c r="VAR661" s="71"/>
      <c r="VAS661" s="71"/>
      <c r="VAT661" s="71"/>
      <c r="VAU661" s="71"/>
      <c r="VAV661" s="71"/>
      <c r="VAW661" s="71"/>
      <c r="VAX661" s="71"/>
      <c r="VAY661" s="71"/>
      <c r="VAZ661" s="71"/>
      <c r="VBA661" s="71"/>
      <c r="VBB661" s="71"/>
      <c r="VBC661" s="71"/>
      <c r="VBD661" s="71"/>
      <c r="VBE661" s="71"/>
      <c r="VBF661" s="71"/>
      <c r="VBG661" s="71"/>
      <c r="VBH661" s="71"/>
      <c r="VBI661" s="71"/>
      <c r="VBJ661" s="71"/>
      <c r="VBK661" s="71"/>
      <c r="VBL661" s="71"/>
      <c r="VBM661" s="71"/>
      <c r="VBN661" s="71"/>
      <c r="VBO661" s="71"/>
      <c r="VBP661" s="71"/>
      <c r="VBQ661" s="71"/>
      <c r="VBR661" s="71"/>
      <c r="VBS661" s="71"/>
      <c r="VBT661" s="71"/>
      <c r="VBU661" s="71"/>
      <c r="VBV661" s="71"/>
      <c r="VBW661" s="71"/>
      <c r="VBX661" s="71"/>
      <c r="VBY661" s="71"/>
      <c r="VBZ661" s="71"/>
      <c r="VCA661" s="71"/>
      <c r="VCB661" s="71"/>
      <c r="VCC661" s="71"/>
      <c r="VCD661" s="71"/>
      <c r="VCE661" s="71"/>
      <c r="VCF661" s="71"/>
      <c r="VCG661" s="71"/>
      <c r="VCH661" s="71"/>
      <c r="VCI661" s="71"/>
      <c r="VCJ661" s="71"/>
      <c r="VCK661" s="71"/>
      <c r="VCL661" s="71"/>
      <c r="VCM661" s="71"/>
      <c r="VCN661" s="71"/>
      <c r="VCO661" s="71"/>
      <c r="VCP661" s="71"/>
      <c r="VCQ661" s="71"/>
      <c r="VCR661" s="71"/>
      <c r="VCS661" s="71"/>
      <c r="VCT661" s="71"/>
      <c r="VCU661" s="71"/>
      <c r="VCV661" s="71"/>
      <c r="VCW661" s="71"/>
      <c r="VCX661" s="71"/>
      <c r="VCY661" s="71"/>
      <c r="VCZ661" s="71"/>
      <c r="VDA661" s="71"/>
      <c r="VDB661" s="71"/>
      <c r="VDC661" s="71"/>
      <c r="VDD661" s="71"/>
      <c r="VDE661" s="71"/>
      <c r="VDF661" s="71"/>
      <c r="VDG661" s="71"/>
      <c r="VDH661" s="71"/>
      <c r="VDI661" s="71"/>
      <c r="VDJ661" s="71"/>
      <c r="VDK661" s="71"/>
      <c r="VDL661" s="71"/>
      <c r="VDM661" s="71"/>
      <c r="VDN661" s="71"/>
      <c r="VDO661" s="71"/>
      <c r="VDP661" s="71"/>
      <c r="VDQ661" s="71"/>
      <c r="VDR661" s="71"/>
      <c r="VDS661" s="71"/>
      <c r="VDT661" s="71"/>
      <c r="VDU661" s="71"/>
      <c r="VDV661" s="71"/>
      <c r="VDW661" s="71"/>
      <c r="VDX661" s="71"/>
      <c r="VDY661" s="71"/>
      <c r="VDZ661" s="71"/>
      <c r="VEA661" s="71"/>
      <c r="VEB661" s="71"/>
      <c r="VEC661" s="71"/>
      <c r="VED661" s="71"/>
      <c r="VEE661" s="71"/>
      <c r="VEF661" s="71"/>
      <c r="VEG661" s="71"/>
      <c r="VEH661" s="71"/>
      <c r="VEI661" s="71"/>
      <c r="VEJ661" s="71"/>
      <c r="VEK661" s="71"/>
      <c r="VEL661" s="71"/>
      <c r="VEM661" s="71"/>
      <c r="VEN661" s="71"/>
      <c r="VEO661" s="71"/>
      <c r="VEP661" s="71"/>
      <c r="VEQ661" s="71"/>
      <c r="VER661" s="71"/>
      <c r="VES661" s="71"/>
      <c r="VET661" s="71"/>
      <c r="VEU661" s="71"/>
      <c r="VEV661" s="71"/>
      <c r="VEW661" s="71"/>
      <c r="VEX661" s="71"/>
      <c r="VEY661" s="71"/>
      <c r="VEZ661" s="71"/>
      <c r="VFA661" s="71"/>
      <c r="VFB661" s="71"/>
      <c r="VFC661" s="71"/>
      <c r="VFD661" s="71"/>
      <c r="VFE661" s="71"/>
      <c r="VFF661" s="71"/>
      <c r="VFG661" s="71"/>
      <c r="VFH661" s="71"/>
      <c r="VFI661" s="71"/>
      <c r="VFJ661" s="71"/>
      <c r="VFK661" s="71"/>
      <c r="VFL661" s="71"/>
      <c r="VFM661" s="71"/>
      <c r="VFN661" s="71"/>
      <c r="VFO661" s="71"/>
      <c r="VFP661" s="71"/>
      <c r="VFQ661" s="71"/>
      <c r="VFR661" s="71"/>
      <c r="VFS661" s="71"/>
      <c r="VFT661" s="71"/>
      <c r="VFU661" s="71"/>
      <c r="VFV661" s="71"/>
      <c r="VFW661" s="71"/>
      <c r="VFX661" s="71"/>
      <c r="VFY661" s="71"/>
      <c r="VFZ661" s="71"/>
      <c r="VGA661" s="71"/>
      <c r="VGB661" s="71"/>
      <c r="VGC661" s="71"/>
      <c r="VGD661" s="71"/>
      <c r="VGE661" s="71"/>
      <c r="VGF661" s="71"/>
      <c r="VGG661" s="71"/>
      <c r="VGH661" s="71"/>
      <c r="VGI661" s="71"/>
      <c r="VGJ661" s="71"/>
      <c r="VGK661" s="71"/>
      <c r="VGL661" s="71"/>
      <c r="VGM661" s="71"/>
      <c r="VGN661" s="71"/>
      <c r="VGO661" s="71"/>
      <c r="VGP661" s="71"/>
      <c r="VGQ661" s="71"/>
      <c r="VGR661" s="71"/>
      <c r="VGS661" s="71"/>
      <c r="VGT661" s="71"/>
      <c r="VGU661" s="71"/>
      <c r="VGV661" s="71"/>
      <c r="VGW661" s="71"/>
      <c r="VGX661" s="71"/>
      <c r="VGY661" s="71"/>
      <c r="VGZ661" s="71"/>
      <c r="VHA661" s="71"/>
      <c r="VHB661" s="71"/>
      <c r="VHC661" s="71"/>
      <c r="VHD661" s="71"/>
      <c r="VHE661" s="71"/>
      <c r="VHF661" s="71"/>
      <c r="VHG661" s="71"/>
      <c r="VHH661" s="71"/>
      <c r="VHI661" s="71"/>
      <c r="VHJ661" s="71"/>
      <c r="VHK661" s="71"/>
      <c r="VHL661" s="71"/>
      <c r="VHM661" s="71"/>
      <c r="VHN661" s="71"/>
      <c r="VHO661" s="71"/>
      <c r="VHP661" s="71"/>
      <c r="VHQ661" s="71"/>
      <c r="VHR661" s="71"/>
      <c r="VHS661" s="71"/>
      <c r="VHT661" s="71"/>
      <c r="VHU661" s="71"/>
      <c r="VHV661" s="71"/>
      <c r="VHW661" s="71"/>
      <c r="VHX661" s="71"/>
      <c r="VHY661" s="71"/>
      <c r="VHZ661" s="71"/>
      <c r="VIA661" s="71"/>
      <c r="VIB661" s="71"/>
      <c r="VIC661" s="71"/>
      <c r="VID661" s="71"/>
      <c r="VIE661" s="71"/>
      <c r="VIF661" s="71"/>
      <c r="VIG661" s="71"/>
      <c r="VIH661" s="71"/>
      <c r="VII661" s="71"/>
      <c r="VIJ661" s="71"/>
      <c r="VIK661" s="71"/>
      <c r="VIL661" s="71"/>
      <c r="VIM661" s="71"/>
      <c r="VIN661" s="71"/>
      <c r="VIO661" s="71"/>
      <c r="VIP661" s="71"/>
      <c r="VIQ661" s="71"/>
      <c r="VIR661" s="71"/>
      <c r="VIS661" s="71"/>
      <c r="VIT661" s="71"/>
      <c r="VIU661" s="71"/>
      <c r="VIV661" s="71"/>
      <c r="VIW661" s="71"/>
      <c r="VIX661" s="71"/>
      <c r="VIY661" s="71"/>
      <c r="VIZ661" s="71"/>
      <c r="VJA661" s="71"/>
      <c r="VJB661" s="71"/>
      <c r="VJC661" s="71"/>
      <c r="VJD661" s="71"/>
      <c r="VJE661" s="71"/>
      <c r="VJF661" s="71"/>
      <c r="VJG661" s="71"/>
      <c r="VJH661" s="71"/>
      <c r="VJI661" s="71"/>
      <c r="VJJ661" s="71"/>
      <c r="VJK661" s="71"/>
      <c r="VJL661" s="71"/>
      <c r="VJM661" s="71"/>
      <c r="VJN661" s="71"/>
      <c r="VJO661" s="71"/>
      <c r="VJP661" s="71"/>
      <c r="VJQ661" s="71"/>
      <c r="VJR661" s="71"/>
      <c r="VJS661" s="71"/>
      <c r="VJT661" s="71"/>
      <c r="VJU661" s="71"/>
      <c r="VJV661" s="71"/>
      <c r="VJW661" s="71"/>
      <c r="VJX661" s="71"/>
      <c r="VJY661" s="71"/>
      <c r="VJZ661" s="71"/>
      <c r="VKA661" s="71"/>
      <c r="VKB661" s="71"/>
      <c r="VKC661" s="71"/>
      <c r="VKD661" s="71"/>
      <c r="VKE661" s="71"/>
      <c r="VKF661" s="71"/>
      <c r="VKG661" s="71"/>
      <c r="VKH661" s="71"/>
      <c r="VKI661" s="71"/>
      <c r="VKJ661" s="71"/>
      <c r="VKK661" s="71"/>
      <c r="VKL661" s="71"/>
      <c r="VKM661" s="71"/>
      <c r="VKN661" s="71"/>
      <c r="VKO661" s="71"/>
      <c r="VKP661" s="71"/>
      <c r="VKQ661" s="71"/>
      <c r="VKR661" s="71"/>
      <c r="VKS661" s="71"/>
      <c r="VKT661" s="71"/>
      <c r="VKU661" s="71"/>
      <c r="VKV661" s="71"/>
      <c r="VKW661" s="71"/>
      <c r="VKX661" s="71"/>
      <c r="VKY661" s="71"/>
      <c r="VKZ661" s="71"/>
      <c r="VLA661" s="71"/>
      <c r="VLB661" s="71"/>
      <c r="VLC661" s="71"/>
      <c r="VLD661" s="71"/>
      <c r="VLE661" s="71"/>
      <c r="VLF661" s="71"/>
      <c r="VLG661" s="71"/>
      <c r="VLH661" s="71"/>
      <c r="VLI661" s="71"/>
      <c r="VLJ661" s="71"/>
      <c r="VLK661" s="71"/>
      <c r="VLL661" s="71"/>
      <c r="VLM661" s="71"/>
      <c r="VLN661" s="71"/>
      <c r="VLO661" s="71"/>
      <c r="VLP661" s="71"/>
      <c r="VLQ661" s="71"/>
      <c r="VLR661" s="71"/>
      <c r="VLS661" s="71"/>
      <c r="VLT661" s="71"/>
      <c r="VLU661" s="71"/>
      <c r="VLV661" s="71"/>
      <c r="VLW661" s="71"/>
      <c r="VLX661" s="71"/>
      <c r="VLY661" s="71"/>
      <c r="VLZ661" s="71"/>
      <c r="VMA661" s="71"/>
      <c r="VMB661" s="71"/>
      <c r="VMC661" s="71"/>
      <c r="VMD661" s="71"/>
      <c r="VME661" s="71"/>
      <c r="VMF661" s="71"/>
      <c r="VMG661" s="71"/>
      <c r="VMH661" s="71"/>
      <c r="VMI661" s="71"/>
      <c r="VMJ661" s="71"/>
      <c r="VMK661" s="71"/>
      <c r="VML661" s="71"/>
      <c r="VMM661" s="71"/>
      <c r="VMN661" s="71"/>
      <c r="VMO661" s="71"/>
      <c r="VMP661" s="71"/>
      <c r="VMQ661" s="71"/>
      <c r="VMR661" s="71"/>
      <c r="VMS661" s="71"/>
      <c r="VMT661" s="71"/>
      <c r="VMU661" s="71"/>
      <c r="VMV661" s="71"/>
      <c r="VMW661" s="71"/>
      <c r="VMX661" s="71"/>
      <c r="VMY661" s="71"/>
      <c r="VMZ661" s="71"/>
      <c r="VNA661" s="71"/>
      <c r="VNB661" s="71"/>
      <c r="VNC661" s="71"/>
      <c r="VND661" s="71"/>
      <c r="VNE661" s="71"/>
      <c r="VNF661" s="71"/>
      <c r="VNG661" s="71"/>
      <c r="VNH661" s="71"/>
      <c r="VNI661" s="71"/>
      <c r="VNJ661" s="71"/>
      <c r="VNK661" s="71"/>
      <c r="VNL661" s="71"/>
      <c r="VNM661" s="71"/>
      <c r="VNN661" s="71"/>
      <c r="VNO661" s="71"/>
      <c r="VNP661" s="71"/>
      <c r="VNQ661" s="71"/>
      <c r="VNR661" s="71"/>
      <c r="VNS661" s="71"/>
      <c r="VNT661" s="71"/>
      <c r="VNU661" s="71"/>
      <c r="VNV661" s="71"/>
      <c r="VNW661" s="71"/>
      <c r="VNX661" s="71"/>
      <c r="VNY661" s="71"/>
      <c r="VNZ661" s="71"/>
      <c r="VOA661" s="71"/>
      <c r="VOB661" s="71"/>
      <c r="VOC661" s="71"/>
      <c r="VOD661" s="71"/>
      <c r="VOE661" s="71"/>
      <c r="VOF661" s="71"/>
      <c r="VOG661" s="71"/>
      <c r="VOH661" s="71"/>
      <c r="VOI661" s="71"/>
      <c r="VOJ661" s="71"/>
      <c r="VOK661" s="71"/>
      <c r="VOL661" s="71"/>
      <c r="VOM661" s="71"/>
      <c r="VON661" s="71"/>
      <c r="VOO661" s="71"/>
      <c r="VOP661" s="71"/>
      <c r="VOQ661" s="71"/>
      <c r="VOR661" s="71"/>
      <c r="VOS661" s="71"/>
      <c r="VOT661" s="71"/>
      <c r="VOU661" s="71"/>
      <c r="VOV661" s="71"/>
      <c r="VOW661" s="71"/>
      <c r="VOX661" s="71"/>
      <c r="VOY661" s="71"/>
      <c r="VOZ661" s="71"/>
      <c r="VPA661" s="71"/>
      <c r="VPB661" s="71"/>
      <c r="VPC661" s="71"/>
      <c r="VPD661" s="71"/>
      <c r="VPE661" s="71"/>
      <c r="VPF661" s="71"/>
      <c r="VPG661" s="71"/>
      <c r="VPH661" s="71"/>
      <c r="VPI661" s="71"/>
      <c r="VPJ661" s="71"/>
      <c r="VPK661" s="71"/>
      <c r="VPL661" s="71"/>
      <c r="VPM661" s="71"/>
      <c r="VPN661" s="71"/>
      <c r="VPO661" s="71"/>
      <c r="VPP661" s="71"/>
      <c r="VPQ661" s="71"/>
      <c r="VPR661" s="71"/>
      <c r="VPS661" s="71"/>
      <c r="VPT661" s="71"/>
      <c r="VPU661" s="71"/>
      <c r="VPV661" s="71"/>
      <c r="VPW661" s="71"/>
      <c r="VPX661" s="71"/>
      <c r="VPY661" s="71"/>
      <c r="VPZ661" s="71"/>
      <c r="VQA661" s="71"/>
      <c r="VQB661" s="71"/>
      <c r="VQC661" s="71"/>
      <c r="VQD661" s="71"/>
      <c r="VQE661" s="71"/>
      <c r="VQF661" s="71"/>
      <c r="VQG661" s="71"/>
      <c r="VQH661" s="71"/>
      <c r="VQI661" s="71"/>
      <c r="VQJ661" s="71"/>
      <c r="VQK661" s="71"/>
      <c r="VQL661" s="71"/>
      <c r="VQM661" s="71"/>
      <c r="VQN661" s="71"/>
      <c r="VQO661" s="71"/>
      <c r="VQP661" s="71"/>
      <c r="VQQ661" s="71"/>
      <c r="VQR661" s="71"/>
      <c r="VQS661" s="71"/>
      <c r="VQT661" s="71"/>
      <c r="VQU661" s="71"/>
      <c r="VQV661" s="71"/>
      <c r="VQW661" s="71"/>
      <c r="VQX661" s="71"/>
      <c r="VQY661" s="71"/>
      <c r="VQZ661" s="71"/>
      <c r="VRA661" s="71"/>
      <c r="VRB661" s="71"/>
      <c r="VRC661" s="71"/>
      <c r="VRD661" s="71"/>
      <c r="VRE661" s="71"/>
      <c r="VRF661" s="71"/>
      <c r="VRG661" s="71"/>
      <c r="VRH661" s="71"/>
      <c r="VRI661" s="71"/>
      <c r="VRJ661" s="71"/>
      <c r="VRK661" s="71"/>
      <c r="VRL661" s="71"/>
      <c r="VRM661" s="71"/>
      <c r="VRN661" s="71"/>
      <c r="VRO661" s="71"/>
      <c r="VRP661" s="71"/>
      <c r="VRQ661" s="71"/>
      <c r="VRR661" s="71"/>
      <c r="VRS661" s="71"/>
      <c r="VRT661" s="71"/>
      <c r="VRU661" s="71"/>
      <c r="VRV661" s="71"/>
      <c r="VRW661" s="71"/>
      <c r="VRX661" s="71"/>
      <c r="VRY661" s="71"/>
      <c r="VRZ661" s="71"/>
      <c r="VSA661" s="71"/>
      <c r="VSB661" s="71"/>
      <c r="VSC661" s="71"/>
      <c r="VSD661" s="71"/>
      <c r="VSE661" s="71"/>
      <c r="VSF661" s="71"/>
      <c r="VSG661" s="71"/>
      <c r="VSH661" s="71"/>
      <c r="VSI661" s="71"/>
      <c r="VSJ661" s="71"/>
      <c r="VSK661" s="71"/>
      <c r="VSL661" s="71"/>
      <c r="VSM661" s="71"/>
      <c r="VSN661" s="71"/>
      <c r="VSO661" s="71"/>
      <c r="VSP661" s="71"/>
      <c r="VSQ661" s="71"/>
      <c r="VSR661" s="71"/>
      <c r="VSS661" s="71"/>
      <c r="VST661" s="71"/>
      <c r="VSU661" s="71"/>
      <c r="VSV661" s="71"/>
      <c r="VSW661" s="71"/>
      <c r="VSX661" s="71"/>
      <c r="VSY661" s="71"/>
      <c r="VSZ661" s="71"/>
      <c r="VTA661" s="71"/>
      <c r="VTB661" s="71"/>
      <c r="VTC661" s="71"/>
      <c r="VTD661" s="71"/>
      <c r="VTE661" s="71"/>
      <c r="VTF661" s="71"/>
      <c r="VTG661" s="71"/>
      <c r="VTH661" s="71"/>
      <c r="VTI661" s="71"/>
      <c r="VTJ661" s="71"/>
      <c r="VTK661" s="71"/>
      <c r="VTL661" s="71"/>
      <c r="VTM661" s="71"/>
      <c r="VTN661" s="71"/>
      <c r="VTO661" s="71"/>
      <c r="VTP661" s="71"/>
      <c r="VTQ661" s="71"/>
      <c r="VTR661" s="71"/>
      <c r="VTS661" s="71"/>
      <c r="VTT661" s="71"/>
      <c r="VTU661" s="71"/>
      <c r="VTV661" s="71"/>
      <c r="VTW661" s="71"/>
      <c r="VTX661" s="71"/>
      <c r="VTY661" s="71"/>
      <c r="VTZ661" s="71"/>
      <c r="VUA661" s="71"/>
      <c r="VUB661" s="71"/>
      <c r="VUC661" s="71"/>
      <c r="VUD661" s="71"/>
      <c r="VUE661" s="71"/>
      <c r="VUF661" s="71"/>
      <c r="VUG661" s="71"/>
      <c r="VUH661" s="71"/>
      <c r="VUI661" s="71"/>
      <c r="VUJ661" s="71"/>
      <c r="VUK661" s="71"/>
      <c r="VUL661" s="71"/>
      <c r="VUM661" s="71"/>
      <c r="VUN661" s="71"/>
      <c r="VUO661" s="71"/>
      <c r="VUP661" s="71"/>
      <c r="VUQ661" s="71"/>
      <c r="VUR661" s="71"/>
      <c r="VUS661" s="71"/>
      <c r="VUT661" s="71"/>
      <c r="VUU661" s="71"/>
      <c r="VUV661" s="71"/>
      <c r="VUW661" s="71"/>
      <c r="VUX661" s="71"/>
      <c r="VUY661" s="71"/>
      <c r="VUZ661" s="71"/>
      <c r="VVA661" s="71"/>
      <c r="VVB661" s="71"/>
      <c r="VVC661" s="71"/>
      <c r="VVD661" s="71"/>
      <c r="VVE661" s="71"/>
      <c r="VVF661" s="71"/>
      <c r="VVG661" s="71"/>
      <c r="VVH661" s="71"/>
      <c r="VVI661" s="71"/>
      <c r="VVJ661" s="71"/>
      <c r="VVK661" s="71"/>
      <c r="VVL661" s="71"/>
      <c r="VVM661" s="71"/>
      <c r="VVN661" s="71"/>
      <c r="VVO661" s="71"/>
      <c r="VVP661" s="71"/>
      <c r="VVQ661" s="71"/>
      <c r="VVR661" s="71"/>
      <c r="VVS661" s="71"/>
      <c r="VVT661" s="71"/>
      <c r="VVU661" s="71"/>
      <c r="VVV661" s="71"/>
      <c r="VVW661" s="71"/>
      <c r="VVX661" s="71"/>
      <c r="VVY661" s="71"/>
      <c r="VVZ661" s="71"/>
      <c r="VWA661" s="71"/>
      <c r="VWB661" s="71"/>
      <c r="VWC661" s="71"/>
      <c r="VWD661" s="71"/>
      <c r="VWE661" s="71"/>
      <c r="VWF661" s="71"/>
      <c r="VWG661" s="71"/>
      <c r="VWH661" s="71"/>
      <c r="VWI661" s="71"/>
      <c r="VWJ661" s="71"/>
      <c r="VWK661" s="71"/>
      <c r="VWL661" s="71"/>
      <c r="VWM661" s="71"/>
      <c r="VWN661" s="71"/>
      <c r="VWO661" s="71"/>
      <c r="VWP661" s="71"/>
      <c r="VWQ661" s="71"/>
      <c r="VWR661" s="71"/>
      <c r="VWS661" s="71"/>
      <c r="VWT661" s="71"/>
      <c r="VWU661" s="71"/>
      <c r="VWV661" s="71"/>
      <c r="VWW661" s="71"/>
      <c r="VWX661" s="71"/>
      <c r="VWY661" s="71"/>
      <c r="VWZ661" s="71"/>
      <c r="VXA661" s="71"/>
      <c r="VXB661" s="71"/>
      <c r="VXC661" s="71"/>
      <c r="VXD661" s="71"/>
      <c r="VXE661" s="71"/>
      <c r="VXF661" s="71"/>
      <c r="VXG661" s="71"/>
      <c r="VXH661" s="71"/>
      <c r="VXI661" s="71"/>
      <c r="VXJ661" s="71"/>
      <c r="VXK661" s="71"/>
      <c r="VXL661" s="71"/>
      <c r="VXM661" s="71"/>
      <c r="VXN661" s="71"/>
      <c r="VXO661" s="71"/>
      <c r="VXP661" s="71"/>
      <c r="VXQ661" s="71"/>
      <c r="VXR661" s="71"/>
      <c r="VXS661" s="71"/>
      <c r="VXT661" s="71"/>
      <c r="VXU661" s="71"/>
      <c r="VXV661" s="71"/>
      <c r="VXW661" s="71"/>
      <c r="VXX661" s="71"/>
      <c r="VXY661" s="71"/>
      <c r="VXZ661" s="71"/>
      <c r="VYA661" s="71"/>
      <c r="VYB661" s="71"/>
      <c r="VYC661" s="71"/>
      <c r="VYD661" s="71"/>
      <c r="VYE661" s="71"/>
      <c r="VYF661" s="71"/>
      <c r="VYG661" s="71"/>
      <c r="VYH661" s="71"/>
      <c r="VYI661" s="71"/>
      <c r="VYJ661" s="71"/>
      <c r="VYK661" s="71"/>
      <c r="VYL661" s="71"/>
      <c r="VYM661" s="71"/>
      <c r="VYN661" s="71"/>
      <c r="VYO661" s="71"/>
      <c r="VYP661" s="71"/>
      <c r="VYQ661" s="71"/>
      <c r="VYR661" s="71"/>
      <c r="VYS661" s="71"/>
      <c r="VYT661" s="71"/>
      <c r="VYU661" s="71"/>
      <c r="VYV661" s="71"/>
      <c r="VYW661" s="71"/>
      <c r="VYX661" s="71"/>
      <c r="VYY661" s="71"/>
      <c r="VYZ661" s="71"/>
      <c r="VZA661" s="71"/>
      <c r="VZB661" s="71"/>
      <c r="VZC661" s="71"/>
      <c r="VZD661" s="71"/>
      <c r="VZE661" s="71"/>
      <c r="VZF661" s="71"/>
      <c r="VZG661" s="71"/>
      <c r="VZH661" s="71"/>
      <c r="VZI661" s="71"/>
      <c r="VZJ661" s="71"/>
      <c r="VZK661" s="71"/>
      <c r="VZL661" s="71"/>
      <c r="VZM661" s="71"/>
      <c r="VZN661" s="71"/>
      <c r="VZO661" s="71"/>
      <c r="VZP661" s="71"/>
      <c r="VZQ661" s="71"/>
      <c r="VZR661" s="71"/>
      <c r="VZS661" s="71"/>
      <c r="VZT661" s="71"/>
      <c r="VZU661" s="71"/>
      <c r="VZV661" s="71"/>
      <c r="VZW661" s="71"/>
      <c r="VZX661" s="71"/>
      <c r="VZY661" s="71"/>
      <c r="VZZ661" s="71"/>
      <c r="WAA661" s="71"/>
      <c r="WAB661" s="71"/>
      <c r="WAC661" s="71"/>
      <c r="WAD661" s="71"/>
      <c r="WAE661" s="71"/>
      <c r="WAF661" s="71"/>
      <c r="WAG661" s="71"/>
      <c r="WAH661" s="71"/>
      <c r="WAI661" s="71"/>
      <c r="WAJ661" s="71"/>
      <c r="WAK661" s="71"/>
      <c r="WAL661" s="71"/>
      <c r="WAM661" s="71"/>
      <c r="WAN661" s="71"/>
      <c r="WAO661" s="71"/>
      <c r="WAP661" s="71"/>
      <c r="WAQ661" s="71"/>
      <c r="WAR661" s="71"/>
      <c r="WAS661" s="71"/>
      <c r="WAT661" s="71"/>
      <c r="WAU661" s="71"/>
      <c r="WAV661" s="71"/>
      <c r="WAW661" s="71"/>
      <c r="WAX661" s="71"/>
      <c r="WAY661" s="71"/>
      <c r="WAZ661" s="71"/>
      <c r="WBA661" s="71"/>
      <c r="WBB661" s="71"/>
      <c r="WBC661" s="71"/>
      <c r="WBD661" s="71"/>
      <c r="WBE661" s="71"/>
      <c r="WBF661" s="71"/>
      <c r="WBG661" s="71"/>
      <c r="WBH661" s="71"/>
      <c r="WBI661" s="71"/>
      <c r="WBJ661" s="71"/>
      <c r="WBK661" s="71"/>
      <c r="WBL661" s="71"/>
      <c r="WBM661" s="71"/>
      <c r="WBN661" s="71"/>
      <c r="WBO661" s="71"/>
      <c r="WBP661" s="71"/>
      <c r="WBQ661" s="71"/>
      <c r="WBR661" s="71"/>
      <c r="WBS661" s="71"/>
      <c r="WBT661" s="71"/>
      <c r="WBU661" s="71"/>
      <c r="WBV661" s="71"/>
      <c r="WBW661" s="71"/>
      <c r="WBX661" s="71"/>
      <c r="WBY661" s="71"/>
      <c r="WBZ661" s="71"/>
      <c r="WCA661" s="71"/>
      <c r="WCB661" s="71"/>
      <c r="WCC661" s="71"/>
      <c r="WCD661" s="71"/>
      <c r="WCE661" s="71"/>
      <c r="WCF661" s="71"/>
      <c r="WCG661" s="71"/>
      <c r="WCH661" s="71"/>
      <c r="WCI661" s="71"/>
      <c r="WCJ661" s="71"/>
      <c r="WCK661" s="71"/>
      <c r="WCL661" s="71"/>
      <c r="WCM661" s="71"/>
      <c r="WCN661" s="71"/>
      <c r="WCO661" s="71"/>
      <c r="WCP661" s="71"/>
      <c r="WCQ661" s="71"/>
      <c r="WCR661" s="71"/>
      <c r="WCS661" s="71"/>
      <c r="WCT661" s="71"/>
      <c r="WCU661" s="71"/>
      <c r="WCV661" s="71"/>
      <c r="WCW661" s="71"/>
      <c r="WCX661" s="71"/>
      <c r="WCY661" s="71"/>
      <c r="WCZ661" s="71"/>
      <c r="WDA661" s="71"/>
      <c r="WDB661" s="71"/>
      <c r="WDC661" s="71"/>
      <c r="WDD661" s="71"/>
      <c r="WDE661" s="71"/>
      <c r="WDF661" s="71"/>
      <c r="WDG661" s="71"/>
      <c r="WDH661" s="71"/>
      <c r="WDI661" s="71"/>
      <c r="WDJ661" s="71"/>
      <c r="WDK661" s="71"/>
      <c r="WDL661" s="71"/>
      <c r="WDM661" s="71"/>
      <c r="WDN661" s="71"/>
      <c r="WDO661" s="71"/>
      <c r="WDP661" s="71"/>
      <c r="WDQ661" s="71"/>
      <c r="WDR661" s="71"/>
      <c r="WDS661" s="71"/>
      <c r="WDT661" s="71"/>
      <c r="WDU661" s="71"/>
      <c r="WDV661" s="71"/>
      <c r="WDW661" s="71"/>
      <c r="WDX661" s="71"/>
      <c r="WDY661" s="71"/>
      <c r="WDZ661" s="71"/>
      <c r="WEA661" s="71"/>
      <c r="WEB661" s="71"/>
      <c r="WEC661" s="71"/>
      <c r="WED661" s="71"/>
      <c r="WEE661" s="71"/>
      <c r="WEF661" s="71"/>
      <c r="WEG661" s="71"/>
      <c r="WEH661" s="71"/>
      <c r="WEI661" s="71"/>
      <c r="WEJ661" s="71"/>
      <c r="WEK661" s="71"/>
      <c r="WEL661" s="71"/>
      <c r="WEM661" s="71"/>
      <c r="WEN661" s="71"/>
      <c r="WEO661" s="71"/>
      <c r="WEP661" s="71"/>
      <c r="WEQ661" s="71"/>
      <c r="WER661" s="71"/>
      <c r="WES661" s="71"/>
      <c r="WET661" s="71"/>
      <c r="WEU661" s="71"/>
      <c r="WEV661" s="71"/>
      <c r="WEW661" s="71"/>
      <c r="WEX661" s="71"/>
      <c r="WEY661" s="71"/>
      <c r="WEZ661" s="71"/>
      <c r="WFA661" s="71"/>
      <c r="WFB661" s="71"/>
      <c r="WFC661" s="71"/>
      <c r="WFD661" s="71"/>
      <c r="WFE661" s="71"/>
      <c r="WFF661" s="71"/>
      <c r="WFG661" s="71"/>
      <c r="WFH661" s="71"/>
      <c r="WFI661" s="71"/>
      <c r="WFJ661" s="71"/>
      <c r="WFK661" s="71"/>
      <c r="WFL661" s="71"/>
      <c r="WFM661" s="71"/>
      <c r="WFN661" s="71"/>
      <c r="WFO661" s="71"/>
      <c r="WFP661" s="71"/>
      <c r="WFQ661" s="71"/>
      <c r="WFR661" s="71"/>
      <c r="WFS661" s="71"/>
      <c r="WFT661" s="71"/>
      <c r="WFU661" s="71"/>
      <c r="WFV661" s="71"/>
      <c r="WFW661" s="71"/>
      <c r="WFX661" s="71"/>
      <c r="WFY661" s="71"/>
      <c r="WFZ661" s="71"/>
      <c r="WGA661" s="71"/>
      <c r="WGB661" s="71"/>
      <c r="WGC661" s="71"/>
      <c r="WGD661" s="71"/>
      <c r="WGE661" s="71"/>
      <c r="WGF661" s="71"/>
      <c r="WGG661" s="71"/>
      <c r="WGH661" s="71"/>
      <c r="WGI661" s="71"/>
      <c r="WGJ661" s="71"/>
      <c r="WGK661" s="71"/>
      <c r="WGL661" s="71"/>
      <c r="WGM661" s="71"/>
      <c r="WGN661" s="71"/>
      <c r="WGO661" s="71"/>
      <c r="WGP661" s="71"/>
      <c r="WGQ661" s="71"/>
      <c r="WGR661" s="71"/>
      <c r="WGS661" s="71"/>
      <c r="WGT661" s="71"/>
      <c r="WGU661" s="71"/>
      <c r="WGV661" s="71"/>
      <c r="WGW661" s="71"/>
      <c r="WGX661" s="71"/>
      <c r="WGY661" s="71"/>
      <c r="WGZ661" s="71"/>
      <c r="WHA661" s="71"/>
      <c r="WHB661" s="71"/>
      <c r="WHC661" s="71"/>
      <c r="WHD661" s="71"/>
      <c r="WHE661" s="71"/>
      <c r="WHF661" s="71"/>
      <c r="WHG661" s="71"/>
      <c r="WHH661" s="71"/>
      <c r="WHI661" s="71"/>
      <c r="WHJ661" s="71"/>
      <c r="WHK661" s="71"/>
      <c r="WHL661" s="71"/>
      <c r="WHM661" s="71"/>
      <c r="WHN661" s="71"/>
      <c r="WHO661" s="71"/>
      <c r="WHP661" s="71"/>
      <c r="WHQ661" s="71"/>
      <c r="WHR661" s="71"/>
      <c r="WHS661" s="71"/>
      <c r="WHT661" s="71"/>
      <c r="WHU661" s="71"/>
      <c r="WHV661" s="71"/>
      <c r="WHW661" s="71"/>
      <c r="WHX661" s="71"/>
      <c r="WHY661" s="71"/>
      <c r="WHZ661" s="71"/>
      <c r="WIA661" s="71"/>
      <c r="WIB661" s="71"/>
      <c r="WIC661" s="71"/>
      <c r="WID661" s="71"/>
      <c r="WIE661" s="71"/>
      <c r="WIF661" s="71"/>
      <c r="WIG661" s="71"/>
      <c r="WIH661" s="71"/>
      <c r="WII661" s="71"/>
      <c r="WIJ661" s="71"/>
      <c r="WIK661" s="71"/>
      <c r="WIL661" s="71"/>
      <c r="WIM661" s="71"/>
      <c r="WIN661" s="71"/>
      <c r="WIO661" s="71"/>
      <c r="WIP661" s="71"/>
      <c r="WIQ661" s="71"/>
      <c r="WIR661" s="71"/>
      <c r="WIS661" s="71"/>
      <c r="WIT661" s="71"/>
      <c r="WIU661" s="71"/>
      <c r="WIV661" s="71"/>
      <c r="WIW661" s="71"/>
      <c r="WIX661" s="71"/>
      <c r="WIY661" s="71"/>
      <c r="WIZ661" s="71"/>
      <c r="WJA661" s="71"/>
      <c r="WJB661" s="71"/>
      <c r="WJC661" s="71"/>
      <c r="WJD661" s="71"/>
      <c r="WJE661" s="71"/>
      <c r="WJF661" s="71"/>
      <c r="WJG661" s="71"/>
      <c r="WJH661" s="71"/>
      <c r="WJI661" s="71"/>
      <c r="WJJ661" s="71"/>
      <c r="WJK661" s="71"/>
      <c r="WJL661" s="71"/>
      <c r="WJM661" s="71"/>
      <c r="WJN661" s="71"/>
      <c r="WJO661" s="71"/>
      <c r="WJP661" s="71"/>
      <c r="WJQ661" s="71"/>
      <c r="WJR661" s="71"/>
      <c r="WJS661" s="71"/>
      <c r="WJT661" s="71"/>
      <c r="WJU661" s="71"/>
      <c r="WJV661" s="71"/>
      <c r="WJW661" s="71"/>
      <c r="WJX661" s="71"/>
      <c r="WJY661" s="71"/>
      <c r="WJZ661" s="71"/>
      <c r="WKA661" s="71"/>
      <c r="WKB661" s="71"/>
      <c r="WKC661" s="71"/>
      <c r="WKD661" s="71"/>
      <c r="WKE661" s="71"/>
      <c r="WKF661" s="71"/>
      <c r="WKG661" s="71"/>
      <c r="WKH661" s="71"/>
      <c r="WKI661" s="71"/>
      <c r="WKJ661" s="71"/>
      <c r="WKK661" s="71"/>
      <c r="WKL661" s="71"/>
      <c r="WKM661" s="71"/>
      <c r="WKN661" s="71"/>
      <c r="WKO661" s="71"/>
      <c r="WKP661" s="71"/>
      <c r="WKQ661" s="71"/>
      <c r="WKR661" s="71"/>
      <c r="WKS661" s="71"/>
      <c r="WKT661" s="71"/>
      <c r="WKU661" s="71"/>
      <c r="WKV661" s="71"/>
      <c r="WKW661" s="71"/>
      <c r="WKX661" s="71"/>
      <c r="WKY661" s="71"/>
      <c r="WKZ661" s="71"/>
      <c r="WLA661" s="71"/>
      <c r="WLB661" s="71"/>
      <c r="WLC661" s="71"/>
      <c r="WLD661" s="71"/>
      <c r="WLE661" s="71"/>
      <c r="WLF661" s="71"/>
      <c r="WLG661" s="71"/>
      <c r="WLH661" s="71"/>
      <c r="WLI661" s="71"/>
      <c r="WLJ661" s="71"/>
      <c r="WLK661" s="71"/>
      <c r="WLL661" s="71"/>
      <c r="WLM661" s="71"/>
      <c r="WLN661" s="71"/>
      <c r="WLO661" s="71"/>
      <c r="WLP661" s="71"/>
      <c r="WLQ661" s="71"/>
      <c r="WLR661" s="71"/>
      <c r="WLS661" s="71"/>
      <c r="WLT661" s="71"/>
      <c r="WLU661" s="71"/>
      <c r="WLV661" s="71"/>
      <c r="WLW661" s="71"/>
      <c r="WLX661" s="71"/>
      <c r="WLY661" s="71"/>
      <c r="WLZ661" s="71"/>
      <c r="WMA661" s="71"/>
      <c r="WMB661" s="71"/>
      <c r="WMC661" s="71"/>
      <c r="WMD661" s="71"/>
      <c r="WME661" s="71"/>
      <c r="WMF661" s="71"/>
      <c r="WMG661" s="71"/>
      <c r="WMH661" s="71"/>
      <c r="WMI661" s="71"/>
      <c r="WMJ661" s="71"/>
      <c r="WMK661" s="71"/>
      <c r="WML661" s="71"/>
      <c r="WMM661" s="71"/>
      <c r="WMN661" s="71"/>
      <c r="WMO661" s="71"/>
      <c r="WMP661" s="71"/>
      <c r="WMQ661" s="71"/>
      <c r="WMR661" s="71"/>
      <c r="WMS661" s="71"/>
      <c r="WMT661" s="71"/>
      <c r="WMU661" s="71"/>
      <c r="WMV661" s="71"/>
      <c r="WMW661" s="71"/>
      <c r="WMX661" s="71"/>
      <c r="WMY661" s="71"/>
      <c r="WMZ661" s="71"/>
      <c r="WNA661" s="71"/>
      <c r="WNB661" s="71"/>
      <c r="WNC661" s="71"/>
      <c r="WND661" s="71"/>
      <c r="WNE661" s="71"/>
      <c r="WNF661" s="71"/>
      <c r="WNG661" s="71"/>
      <c r="WNH661" s="71"/>
      <c r="WNI661" s="71"/>
      <c r="WNJ661" s="71"/>
      <c r="WNK661" s="71"/>
      <c r="WNL661" s="71"/>
      <c r="WNM661" s="71"/>
      <c r="WNN661" s="71"/>
      <c r="WNO661" s="71"/>
      <c r="WNP661" s="71"/>
      <c r="WNQ661" s="71"/>
      <c r="WNR661" s="71"/>
      <c r="WNS661" s="71"/>
      <c r="WNT661" s="71"/>
      <c r="WNU661" s="71"/>
      <c r="WNV661" s="71"/>
      <c r="WNW661" s="71"/>
      <c r="WNX661" s="71"/>
      <c r="WNY661" s="71"/>
      <c r="WNZ661" s="71"/>
      <c r="WOA661" s="71"/>
      <c r="WOB661" s="71"/>
      <c r="WOC661" s="71"/>
      <c r="WOD661" s="71"/>
      <c r="WOE661" s="71"/>
      <c r="WOF661" s="71"/>
      <c r="WOG661" s="71"/>
      <c r="WOH661" s="71"/>
      <c r="WOI661" s="71"/>
      <c r="WOJ661" s="71"/>
      <c r="WOK661" s="71"/>
      <c r="WOL661" s="71"/>
      <c r="WOM661" s="71"/>
      <c r="WON661" s="71"/>
      <c r="WOO661" s="71"/>
      <c r="WOP661" s="71"/>
      <c r="WOQ661" s="71"/>
      <c r="WOR661" s="71"/>
      <c r="WOS661" s="71"/>
      <c r="WOT661" s="71"/>
      <c r="WOU661" s="71"/>
      <c r="WOV661" s="71"/>
      <c r="WOW661" s="71"/>
      <c r="WOX661" s="71"/>
      <c r="WOY661" s="71"/>
      <c r="WOZ661" s="71"/>
      <c r="WPA661" s="71"/>
      <c r="WPB661" s="71"/>
      <c r="WPC661" s="71"/>
      <c r="WPD661" s="71"/>
      <c r="WPE661" s="71"/>
      <c r="WPF661" s="71"/>
      <c r="WPG661" s="71"/>
      <c r="WPH661" s="71"/>
      <c r="WPI661" s="71"/>
      <c r="WPJ661" s="71"/>
      <c r="WPK661" s="71"/>
      <c r="WPL661" s="71"/>
      <c r="WPM661" s="71"/>
      <c r="WPN661" s="71"/>
      <c r="WPO661" s="71"/>
      <c r="WPP661" s="71"/>
      <c r="WPQ661" s="71"/>
      <c r="WPR661" s="71"/>
      <c r="WPS661" s="71"/>
      <c r="WPT661" s="71"/>
      <c r="WPU661" s="71"/>
      <c r="WPV661" s="71"/>
      <c r="WPW661" s="71"/>
      <c r="WPX661" s="71"/>
      <c r="WPY661" s="71"/>
      <c r="WPZ661" s="71"/>
      <c r="WQA661" s="71"/>
      <c r="WQB661" s="71"/>
      <c r="WQC661" s="71"/>
      <c r="WQD661" s="71"/>
      <c r="WQE661" s="71"/>
      <c r="WQF661" s="71"/>
      <c r="WQG661" s="71"/>
      <c r="WQH661" s="71"/>
      <c r="WQI661" s="71"/>
      <c r="WQJ661" s="71"/>
      <c r="WQK661" s="71"/>
      <c r="WQL661" s="71"/>
      <c r="WQM661" s="71"/>
      <c r="WQN661" s="71"/>
      <c r="WQO661" s="71"/>
      <c r="WQP661" s="71"/>
      <c r="WQQ661" s="71"/>
      <c r="WQR661" s="71"/>
      <c r="WQS661" s="71"/>
      <c r="WQT661" s="71"/>
      <c r="WQU661" s="71"/>
      <c r="WQV661" s="71"/>
      <c r="WQW661" s="71"/>
      <c r="WQX661" s="71"/>
      <c r="WQY661" s="71"/>
      <c r="WQZ661" s="71"/>
      <c r="WRA661" s="71"/>
      <c r="WRB661" s="71"/>
      <c r="WRC661" s="71"/>
      <c r="WRD661" s="71"/>
      <c r="WRE661" s="71"/>
      <c r="WRF661" s="71"/>
      <c r="WRG661" s="71"/>
      <c r="WRH661" s="71"/>
      <c r="WRI661" s="71"/>
      <c r="WRJ661" s="71"/>
      <c r="WRK661" s="71"/>
      <c r="WRL661" s="71"/>
      <c r="WRM661" s="71"/>
      <c r="WRN661" s="71"/>
      <c r="WRO661" s="71"/>
      <c r="WRP661" s="71"/>
      <c r="WRQ661" s="71"/>
      <c r="WRR661" s="71"/>
      <c r="WRS661" s="71"/>
      <c r="WRT661" s="71"/>
      <c r="WRU661" s="71"/>
      <c r="WRV661" s="71"/>
      <c r="WRW661" s="71"/>
      <c r="WRX661" s="71"/>
      <c r="WRY661" s="71"/>
      <c r="WRZ661" s="71"/>
      <c r="WSA661" s="71"/>
      <c r="WSB661" s="71"/>
      <c r="WSC661" s="71"/>
      <c r="WSD661" s="71"/>
      <c r="WSE661" s="71"/>
      <c r="WSF661" s="71"/>
      <c r="WSG661" s="71"/>
      <c r="WSH661" s="71"/>
      <c r="WSI661" s="71"/>
      <c r="WSJ661" s="71"/>
      <c r="WSK661" s="71"/>
      <c r="WSL661" s="71"/>
      <c r="WSM661" s="71"/>
      <c r="WSN661" s="71"/>
      <c r="WSO661" s="71"/>
      <c r="WSP661" s="71"/>
      <c r="WSQ661" s="71"/>
      <c r="WSR661" s="71"/>
      <c r="WSS661" s="71"/>
      <c r="WST661" s="71"/>
      <c r="WSU661" s="71"/>
      <c r="WSV661" s="71"/>
      <c r="WSW661" s="71"/>
      <c r="WSX661" s="71"/>
      <c r="WSY661" s="71"/>
      <c r="WSZ661" s="71"/>
      <c r="WTA661" s="71"/>
      <c r="WTB661" s="71"/>
      <c r="WTC661" s="71"/>
      <c r="WTD661" s="71"/>
      <c r="WTE661" s="71"/>
      <c r="WTF661" s="71"/>
      <c r="WTG661" s="71"/>
      <c r="WTH661" s="71"/>
      <c r="WTI661" s="71"/>
      <c r="WTJ661" s="71"/>
      <c r="WTK661" s="71"/>
      <c r="WTL661" s="71"/>
      <c r="WTM661" s="71"/>
      <c r="WTN661" s="71"/>
      <c r="WTO661" s="71"/>
      <c r="WTP661" s="71"/>
      <c r="WTQ661" s="71"/>
      <c r="WTR661" s="71"/>
      <c r="WTS661" s="71"/>
      <c r="WTT661" s="71"/>
      <c r="WTU661" s="71"/>
      <c r="WTV661" s="71"/>
      <c r="WTW661" s="71"/>
      <c r="WTX661" s="71"/>
      <c r="WTY661" s="71"/>
      <c r="WTZ661" s="71"/>
      <c r="WUA661" s="71"/>
      <c r="WUB661" s="71"/>
      <c r="WUC661" s="71"/>
      <c r="WUD661" s="71"/>
      <c r="WUE661" s="71"/>
      <c r="WUF661" s="71"/>
      <c r="WUG661" s="71"/>
      <c r="WUH661" s="71"/>
      <c r="WUI661" s="71"/>
      <c r="WUJ661" s="71"/>
      <c r="WUK661" s="71"/>
      <c r="WUL661" s="71"/>
      <c r="WUM661" s="71"/>
      <c r="WUN661" s="71"/>
      <c r="WUO661" s="71"/>
      <c r="WUP661" s="71"/>
      <c r="WUQ661" s="71"/>
      <c r="WUR661" s="71"/>
      <c r="WUS661" s="71"/>
      <c r="WUT661" s="71"/>
      <c r="WUU661" s="71"/>
      <c r="WUV661" s="71"/>
      <c r="WUW661" s="71"/>
      <c r="WUX661" s="71"/>
      <c r="WUY661" s="71"/>
      <c r="WUZ661" s="71"/>
      <c r="WVA661" s="71"/>
      <c r="WVB661" s="71"/>
      <c r="WVC661" s="71"/>
      <c r="WVD661" s="71"/>
      <c r="WVE661" s="71"/>
      <c r="WVF661" s="71"/>
      <c r="WVG661" s="71"/>
      <c r="WVH661" s="71"/>
      <c r="WVI661" s="71"/>
      <c r="WVJ661" s="71"/>
      <c r="WVK661" s="71"/>
      <c r="WVL661" s="71"/>
      <c r="WVM661" s="71"/>
      <c r="WVN661" s="71"/>
      <c r="WVO661" s="71"/>
      <c r="WVP661" s="71"/>
      <c r="WVQ661" s="71"/>
      <c r="WVR661" s="71"/>
      <c r="WVS661" s="71"/>
      <c r="WVT661" s="71"/>
      <c r="WVU661" s="71"/>
      <c r="WVV661" s="71"/>
      <c r="WVW661" s="71"/>
      <c r="WVX661" s="71"/>
      <c r="WVY661" s="71"/>
      <c r="WVZ661" s="71"/>
      <c r="WWA661" s="71"/>
      <c r="WWB661" s="71"/>
      <c r="WWC661" s="71"/>
      <c r="WWD661" s="71"/>
      <c r="WWE661" s="71"/>
      <c r="WWF661" s="71"/>
      <c r="WWG661" s="71"/>
      <c r="WWH661" s="71"/>
      <c r="WWI661" s="71"/>
      <c r="WWJ661" s="71"/>
      <c r="WWK661" s="71"/>
      <c r="WWL661" s="71"/>
      <c r="WWM661" s="71"/>
      <c r="WWN661" s="71"/>
      <c r="WWO661" s="71"/>
      <c r="WWP661" s="71"/>
      <c r="WWQ661" s="71"/>
      <c r="WWR661" s="71"/>
      <c r="WWS661" s="71"/>
      <c r="WWT661" s="71"/>
      <c r="WWU661" s="71"/>
      <c r="WWV661" s="71"/>
      <c r="WWW661" s="71"/>
      <c r="WWX661" s="71"/>
      <c r="WWY661" s="71"/>
      <c r="WWZ661" s="71"/>
      <c r="WXA661" s="71"/>
      <c r="WXB661" s="71"/>
      <c r="WXC661" s="71"/>
      <c r="WXD661" s="71"/>
      <c r="WXE661" s="71"/>
      <c r="WXF661" s="71"/>
      <c r="WXG661" s="71"/>
      <c r="WXH661" s="71"/>
      <c r="WXI661" s="71"/>
      <c r="WXJ661" s="71"/>
      <c r="WXK661" s="71"/>
      <c r="WXL661" s="71"/>
      <c r="WXM661" s="71"/>
      <c r="WXN661" s="71"/>
      <c r="WXO661" s="71"/>
      <c r="WXP661" s="71"/>
      <c r="WXQ661" s="71"/>
      <c r="WXR661" s="71"/>
      <c r="WXS661" s="71"/>
      <c r="WXT661" s="71"/>
      <c r="WXU661" s="71"/>
      <c r="WXV661" s="71"/>
      <c r="WXW661" s="71"/>
      <c r="WXX661" s="71"/>
      <c r="WXY661" s="71"/>
      <c r="WXZ661" s="71"/>
      <c r="WYA661" s="71"/>
      <c r="WYB661" s="71"/>
      <c r="WYC661" s="71"/>
      <c r="WYD661" s="71"/>
      <c r="WYE661" s="71"/>
      <c r="WYF661" s="71"/>
      <c r="WYG661" s="71"/>
      <c r="WYH661" s="71"/>
      <c r="WYI661" s="71"/>
      <c r="WYJ661" s="71"/>
      <c r="WYK661" s="71"/>
      <c r="WYL661" s="71"/>
      <c r="WYM661" s="71"/>
      <c r="WYN661" s="71"/>
      <c r="WYO661" s="71"/>
      <c r="WYP661" s="71"/>
      <c r="WYQ661" s="71"/>
      <c r="WYR661" s="71"/>
      <c r="WYS661" s="71"/>
      <c r="WYT661" s="71"/>
      <c r="WYU661" s="71"/>
      <c r="WYV661" s="71"/>
      <c r="WYW661" s="71"/>
      <c r="WYX661" s="71"/>
      <c r="WYY661" s="71"/>
      <c r="WYZ661" s="71"/>
      <c r="WZA661" s="71"/>
      <c r="WZB661" s="71"/>
      <c r="WZC661" s="71"/>
      <c r="WZD661" s="71"/>
      <c r="WZE661" s="71"/>
      <c r="WZF661" s="71"/>
      <c r="WZG661" s="71"/>
      <c r="WZH661" s="71"/>
      <c r="WZI661" s="71"/>
      <c r="WZJ661" s="71"/>
      <c r="WZK661" s="71"/>
      <c r="WZL661" s="71"/>
      <c r="WZM661" s="71"/>
      <c r="WZN661" s="71"/>
      <c r="WZO661" s="71"/>
      <c r="WZP661" s="71"/>
      <c r="WZQ661" s="71"/>
      <c r="WZR661" s="71"/>
      <c r="WZS661" s="71"/>
      <c r="WZT661" s="71"/>
      <c r="WZU661" s="71"/>
      <c r="WZV661" s="71"/>
      <c r="WZW661" s="71"/>
      <c r="WZX661" s="71"/>
      <c r="WZY661" s="71"/>
      <c r="WZZ661" s="71"/>
      <c r="XAA661" s="71"/>
      <c r="XAB661" s="71"/>
      <c r="XAC661" s="71"/>
      <c r="XAD661" s="71"/>
      <c r="XAE661" s="71"/>
      <c r="XAF661" s="71"/>
      <c r="XAG661" s="71"/>
      <c r="XAH661" s="71"/>
      <c r="XAI661" s="71"/>
      <c r="XAJ661" s="71"/>
      <c r="XAK661" s="71"/>
      <c r="XAL661" s="71"/>
      <c r="XAM661" s="71"/>
      <c r="XAN661" s="71"/>
      <c r="XAO661" s="71"/>
      <c r="XAP661" s="71"/>
      <c r="XAQ661" s="71"/>
      <c r="XAR661" s="71"/>
      <c r="XAS661" s="71"/>
      <c r="XAT661" s="71"/>
      <c r="XAU661" s="71"/>
      <c r="XAV661" s="71"/>
      <c r="XAW661" s="71"/>
      <c r="XAX661" s="71"/>
      <c r="XAY661" s="71"/>
      <c r="XAZ661" s="71"/>
      <c r="XBA661" s="71"/>
      <c r="XBB661" s="71"/>
      <c r="XBC661" s="71"/>
      <c r="XBD661" s="71"/>
      <c r="XBE661" s="71"/>
      <c r="XBF661" s="71"/>
      <c r="XBG661" s="71"/>
      <c r="XBH661" s="71"/>
      <c r="XBI661" s="71"/>
      <c r="XBJ661" s="71"/>
      <c r="XBK661" s="71"/>
      <c r="XBL661" s="71"/>
      <c r="XBM661" s="71"/>
      <c r="XBN661" s="71"/>
      <c r="XBO661" s="71"/>
      <c r="XBP661" s="71"/>
      <c r="XBQ661" s="71"/>
      <c r="XBR661" s="71"/>
      <c r="XBS661" s="71"/>
      <c r="XBT661" s="71"/>
      <c r="XBU661" s="71"/>
      <c r="XBV661" s="71"/>
      <c r="XBW661" s="71"/>
      <c r="XBX661" s="71"/>
      <c r="XBY661" s="71"/>
      <c r="XBZ661" s="71"/>
      <c r="XCA661" s="71"/>
      <c r="XCB661" s="71"/>
      <c r="XCC661" s="71"/>
      <c r="XCD661" s="71"/>
      <c r="XCE661" s="71"/>
      <c r="XCF661" s="71"/>
      <c r="XCG661" s="71"/>
      <c r="XCH661" s="71"/>
      <c r="XCI661" s="71"/>
      <c r="XCJ661" s="71"/>
      <c r="XCK661" s="71"/>
    </row>
    <row r="662" spans="1:16313" ht="25.5" customHeight="1" x14ac:dyDescent="0.25">
      <c r="A662" s="97" t="s">
        <v>3041</v>
      </c>
      <c r="B662" s="97"/>
      <c r="C662" s="97"/>
      <c r="D662" s="97"/>
      <c r="E662" s="26" t="s">
        <v>3146</v>
      </c>
      <c r="G662" s="28" t="s">
        <v>3147</v>
      </c>
      <c r="H662" s="71" t="s">
        <v>2163</v>
      </c>
    </row>
    <row r="663" spans="1:16313" ht="25.5" customHeight="1" x14ac:dyDescent="0.25">
      <c r="A663" s="97" t="s">
        <v>3037</v>
      </c>
      <c r="B663" s="97"/>
      <c r="C663" s="97"/>
      <c r="D663" s="97"/>
      <c r="E663" s="26" t="s">
        <v>3114</v>
      </c>
      <c r="G663" s="28" t="s">
        <v>2193</v>
      </c>
      <c r="H663" s="71" t="s">
        <v>1994</v>
      </c>
    </row>
    <row r="664" spans="1:16313" ht="29.25" customHeight="1" x14ac:dyDescent="0.25">
      <c r="A664" s="99" t="s">
        <v>3000</v>
      </c>
      <c r="E664" s="26" t="s">
        <v>443</v>
      </c>
      <c r="G664" s="28" t="s">
        <v>2116</v>
      </c>
      <c r="H664" s="71" t="s">
        <v>40</v>
      </c>
    </row>
    <row r="665" spans="1:16313" ht="25.5" customHeight="1" x14ac:dyDescent="0.25">
      <c r="A665" s="97" t="s">
        <v>3044</v>
      </c>
      <c r="B665" s="97"/>
      <c r="C665" s="97"/>
      <c r="D665" s="97"/>
      <c r="E665" s="26" t="s">
        <v>11</v>
      </c>
      <c r="G665" s="1" t="s">
        <v>2164</v>
      </c>
      <c r="H665" s="71" t="s">
        <v>3</v>
      </c>
    </row>
    <row r="666" spans="1:16313" ht="27.75" customHeight="1" x14ac:dyDescent="0.25">
      <c r="A666" s="97" t="s">
        <v>3002</v>
      </c>
      <c r="B666" s="97"/>
      <c r="C666" s="97"/>
      <c r="D666" s="97"/>
      <c r="E666" s="26" t="s">
        <v>444</v>
      </c>
      <c r="G666" s="28" t="s">
        <v>44</v>
      </c>
      <c r="H666" s="71" t="s">
        <v>33</v>
      </c>
      <c r="XBZ666" s="1"/>
      <c r="XCA666" s="1"/>
      <c r="XCB666" s="1"/>
      <c r="XCC666" s="1"/>
      <c r="XCD666" s="1"/>
      <c r="XCE666" s="1"/>
      <c r="XCF666" s="1"/>
      <c r="XCG666" s="1"/>
      <c r="XCH666" s="1"/>
      <c r="XCI666" s="1"/>
      <c r="XCJ666" s="1"/>
      <c r="XCK666" s="1"/>
    </row>
    <row r="667" spans="1:16313" ht="27.75" customHeight="1" x14ac:dyDescent="0.25">
      <c r="A667" s="97" t="s">
        <v>3003</v>
      </c>
      <c r="B667" s="97"/>
      <c r="C667" s="97"/>
      <c r="D667" s="97"/>
      <c r="E667" s="26" t="s">
        <v>445</v>
      </c>
      <c r="G667" s="55" t="s">
        <v>446</v>
      </c>
      <c r="H667" s="71" t="s">
        <v>1994</v>
      </c>
    </row>
    <row r="668" spans="1:16313" ht="27.75" customHeight="1" x14ac:dyDescent="0.25">
      <c r="A668" s="97" t="s">
        <v>3005</v>
      </c>
      <c r="B668" s="97"/>
      <c r="C668" s="97"/>
      <c r="D668" s="97"/>
      <c r="E668" s="26" t="s">
        <v>447</v>
      </c>
      <c r="G668" s="28" t="s">
        <v>448</v>
      </c>
      <c r="H668" s="71" t="s">
        <v>30</v>
      </c>
    </row>
    <row r="669" spans="1:16313" ht="27.75" customHeight="1" x14ac:dyDescent="0.25">
      <c r="A669" s="97" t="s">
        <v>3006</v>
      </c>
      <c r="B669" s="97"/>
      <c r="C669" s="97"/>
      <c r="D669" s="97"/>
      <c r="E669" s="26" t="s">
        <v>698</v>
      </c>
      <c r="G669" s="28" t="s">
        <v>1858</v>
      </c>
      <c r="H669" s="71" t="s">
        <v>1994</v>
      </c>
    </row>
    <row r="670" spans="1:16313" ht="27.75" customHeight="1" x14ac:dyDescent="0.25">
      <c r="A670" s="97" t="s">
        <v>3008</v>
      </c>
      <c r="B670" s="97"/>
      <c r="C670" s="97"/>
      <c r="D670" s="97"/>
      <c r="E670" s="26" t="s">
        <v>699</v>
      </c>
      <c r="G670" s="28" t="s">
        <v>1966</v>
      </c>
      <c r="H670" s="71" t="s">
        <v>1994</v>
      </c>
    </row>
    <row r="671" spans="1:16313" ht="27.75" customHeight="1" x14ac:dyDescent="0.25">
      <c r="A671" s="97" t="s">
        <v>3014</v>
      </c>
      <c r="B671" s="97"/>
      <c r="C671" s="97"/>
      <c r="D671" s="97"/>
      <c r="E671" s="26" t="s">
        <v>449</v>
      </c>
      <c r="G671" s="55" t="s">
        <v>184</v>
      </c>
      <c r="H671" s="71" t="s">
        <v>25</v>
      </c>
    </row>
    <row r="672" spans="1:16313" ht="27.75" customHeight="1" x14ac:dyDescent="0.25">
      <c r="A672" s="97" t="s">
        <v>3010</v>
      </c>
      <c r="B672" s="97"/>
      <c r="C672" s="97"/>
      <c r="D672" s="97"/>
      <c r="E672" s="26" t="s">
        <v>2033</v>
      </c>
      <c r="G672" s="28" t="s">
        <v>2034</v>
      </c>
      <c r="H672" s="71" t="s">
        <v>30</v>
      </c>
    </row>
    <row r="673" spans="1:16301" ht="26.25" customHeight="1" x14ac:dyDescent="0.25">
      <c r="A673" s="97" t="s">
        <v>2602</v>
      </c>
      <c r="B673" s="97"/>
      <c r="C673" s="97"/>
      <c r="D673" s="97"/>
      <c r="E673" s="26" t="s">
        <v>450</v>
      </c>
      <c r="G673" s="28" t="s">
        <v>63</v>
      </c>
      <c r="H673" s="71" t="s">
        <v>45</v>
      </c>
    </row>
    <row r="674" spans="1:16301" ht="29.25" customHeight="1" x14ac:dyDescent="0.25">
      <c r="A674" s="97" t="s">
        <v>2998</v>
      </c>
      <c r="B674" s="97"/>
      <c r="C674" s="97"/>
      <c r="D674" s="97"/>
      <c r="E674" s="26" t="s">
        <v>451</v>
      </c>
      <c r="G674" s="54" t="s">
        <v>452</v>
      </c>
      <c r="H674" s="71" t="s">
        <v>180</v>
      </c>
    </row>
    <row r="675" spans="1:16301" ht="29.25" customHeight="1" x14ac:dyDescent="0.25">
      <c r="A675" s="97" t="s">
        <v>3001</v>
      </c>
      <c r="B675" s="97"/>
      <c r="C675" s="97"/>
      <c r="D675" s="97"/>
      <c r="E675" s="26" t="s">
        <v>2109</v>
      </c>
      <c r="G675" s="28" t="s">
        <v>2117</v>
      </c>
      <c r="H675" s="71" t="s">
        <v>55</v>
      </c>
    </row>
    <row r="676" spans="1:16301" ht="25.5" customHeight="1" x14ac:dyDescent="0.25">
      <c r="A676" s="97" t="s">
        <v>2996</v>
      </c>
      <c r="B676" s="97"/>
      <c r="C676" s="97"/>
      <c r="D676" s="97"/>
      <c r="E676" s="26" t="s">
        <v>453</v>
      </c>
      <c r="G676" s="28" t="s">
        <v>1712</v>
      </c>
      <c r="H676" s="71" t="s">
        <v>25</v>
      </c>
    </row>
    <row r="677" spans="1:16301" ht="25.5" customHeight="1" x14ac:dyDescent="0.25">
      <c r="A677" s="97" t="s">
        <v>3045</v>
      </c>
      <c r="B677" s="97"/>
      <c r="C677" s="97"/>
      <c r="D677" s="97"/>
      <c r="E677" s="26" t="s">
        <v>454</v>
      </c>
      <c r="G677" s="28" t="s">
        <v>256</v>
      </c>
      <c r="H677" s="71" t="s">
        <v>3</v>
      </c>
    </row>
    <row r="678" spans="1:16301" ht="25.5" customHeight="1" x14ac:dyDescent="0.25">
      <c r="A678" s="97" t="s">
        <v>3046</v>
      </c>
      <c r="B678" s="97"/>
      <c r="C678" s="97"/>
      <c r="D678" s="97"/>
      <c r="E678" s="26" t="s">
        <v>780</v>
      </c>
      <c r="G678" s="1" t="s">
        <v>2120</v>
      </c>
      <c r="H678" s="71" t="s">
        <v>3</v>
      </c>
    </row>
    <row r="679" spans="1:16301" ht="25.5" customHeight="1" x14ac:dyDescent="0.25">
      <c r="A679" s="106" t="s">
        <v>3022</v>
      </c>
      <c r="B679" s="106"/>
      <c r="C679" s="106"/>
      <c r="D679" s="106"/>
      <c r="E679" s="35" t="s">
        <v>455</v>
      </c>
      <c r="G679" s="28" t="s">
        <v>44</v>
      </c>
      <c r="H679" s="71" t="s">
        <v>33</v>
      </c>
    </row>
    <row r="680" spans="1:16301" ht="24" customHeight="1" x14ac:dyDescent="0.25">
      <c r="A680" s="97"/>
      <c r="B680" s="97"/>
      <c r="C680" s="97"/>
      <c r="D680" s="97"/>
      <c r="E680" s="26" t="s">
        <v>769</v>
      </c>
      <c r="G680" s="54" t="s">
        <v>770</v>
      </c>
      <c r="H680" s="71" t="s">
        <v>3</v>
      </c>
    </row>
    <row r="681" spans="1:16301" ht="28.5" customHeight="1" x14ac:dyDescent="0.25">
      <c r="A681" s="97" t="s">
        <v>2561</v>
      </c>
      <c r="B681" s="97"/>
      <c r="C681" s="97"/>
      <c r="D681" s="97"/>
      <c r="E681" s="26" t="s">
        <v>601</v>
      </c>
      <c r="G681" s="54" t="s">
        <v>602</v>
      </c>
      <c r="H681" s="71" t="s">
        <v>533</v>
      </c>
    </row>
    <row r="682" spans="1:16301" ht="25.5" customHeight="1" x14ac:dyDescent="0.25">
      <c r="A682" s="97" t="s">
        <v>2561</v>
      </c>
      <c r="B682" s="97"/>
      <c r="C682" s="97"/>
      <c r="D682" s="97"/>
      <c r="E682" s="26" t="s">
        <v>456</v>
      </c>
      <c r="G682" s="28" t="s">
        <v>457</v>
      </c>
      <c r="H682" s="71" t="s">
        <v>33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/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/>
      <c r="AFO682" s="1"/>
      <c r="AFP682" s="1"/>
      <c r="AFQ682" s="1"/>
      <c r="AFR682" s="1"/>
      <c r="AFS682" s="1"/>
      <c r="AFT682" s="1"/>
      <c r="AFU682" s="1"/>
      <c r="AFV682" s="1"/>
      <c r="AFW682" s="1"/>
      <c r="AFX682" s="1"/>
      <c r="AFY682" s="1"/>
      <c r="AFZ682" s="1"/>
      <c r="AGA682" s="1"/>
      <c r="AGB682" s="1"/>
      <c r="AGC682" s="1"/>
      <c r="AGD682" s="1"/>
      <c r="AGE682" s="1"/>
      <c r="AGF682" s="1"/>
      <c r="AGG682" s="1"/>
      <c r="AGH682" s="1"/>
      <c r="AGI682" s="1"/>
      <c r="AGJ682" s="1"/>
      <c r="AGK682" s="1"/>
      <c r="AGL682" s="1"/>
      <c r="AGM682" s="1"/>
      <c r="AGN682" s="1"/>
      <c r="AGO682" s="1"/>
      <c r="AGP682" s="1"/>
      <c r="AGQ682" s="1"/>
      <c r="AGR682" s="1"/>
      <c r="AGS682" s="1"/>
      <c r="AGT682" s="1"/>
      <c r="AGU682" s="1"/>
      <c r="AGV682" s="1"/>
      <c r="AGW682" s="1"/>
      <c r="AGX682" s="1"/>
      <c r="AGY682" s="1"/>
      <c r="AGZ682" s="1"/>
      <c r="AHA682" s="1"/>
      <c r="AHB682" s="1"/>
      <c r="AHC682" s="1"/>
      <c r="AHD682" s="1"/>
      <c r="AHE682" s="1"/>
      <c r="AHF682" s="1"/>
      <c r="AHG682" s="1"/>
      <c r="AHH682" s="1"/>
      <c r="AHI682" s="1"/>
      <c r="AHJ682" s="1"/>
      <c r="AHK682" s="1"/>
      <c r="AHL682" s="1"/>
      <c r="AHM682" s="1"/>
      <c r="AHN682" s="1"/>
      <c r="AHO682" s="1"/>
      <c r="AHP682" s="1"/>
      <c r="AHQ682" s="1"/>
      <c r="AHR682" s="1"/>
      <c r="AHS682" s="1"/>
      <c r="AHT682" s="1"/>
      <c r="AHU682" s="1"/>
      <c r="AHV682" s="1"/>
      <c r="AHW682" s="1"/>
      <c r="AHX682" s="1"/>
      <c r="AHY682" s="1"/>
      <c r="AHZ682" s="1"/>
      <c r="AIA682" s="1"/>
      <c r="AIB682" s="1"/>
      <c r="AIC682" s="1"/>
      <c r="AID682" s="1"/>
      <c r="AIE682" s="1"/>
      <c r="AIF682" s="1"/>
      <c r="AIG682" s="1"/>
      <c r="AIH682" s="1"/>
      <c r="AII682" s="1"/>
      <c r="AIJ682" s="1"/>
      <c r="AIK682" s="1"/>
      <c r="AIL682" s="1"/>
      <c r="AIM682" s="1"/>
      <c r="AIN682" s="1"/>
      <c r="AIO682" s="1"/>
      <c r="AIP682" s="1"/>
      <c r="AIQ682" s="1"/>
      <c r="AIR682" s="1"/>
      <c r="AIS682" s="1"/>
      <c r="AIT682" s="1"/>
      <c r="AIU682" s="1"/>
      <c r="AIV682" s="1"/>
      <c r="AIW682" s="1"/>
      <c r="AIX682" s="1"/>
      <c r="AIY682" s="1"/>
      <c r="AIZ682" s="1"/>
      <c r="AJA682" s="1"/>
      <c r="AJB682" s="1"/>
      <c r="AJC682" s="1"/>
      <c r="AJD682" s="1"/>
      <c r="AJE682" s="1"/>
      <c r="AJF682" s="1"/>
      <c r="AJG682" s="1"/>
      <c r="AJH682" s="1"/>
      <c r="AJI682" s="1"/>
      <c r="AJJ682" s="1"/>
      <c r="AJK682" s="1"/>
      <c r="AJL682" s="1"/>
      <c r="AJM682" s="1"/>
      <c r="AJN682" s="1"/>
      <c r="AJO682" s="1"/>
      <c r="AJP682" s="1"/>
      <c r="AJQ682" s="1"/>
      <c r="AJR682" s="1"/>
      <c r="AJS682" s="1"/>
      <c r="AJT682" s="1"/>
      <c r="AJU682" s="1"/>
      <c r="AJV682" s="1"/>
      <c r="AJW682" s="1"/>
      <c r="AJX682" s="1"/>
      <c r="AJY682" s="1"/>
      <c r="AJZ682" s="1"/>
      <c r="AKA682" s="1"/>
      <c r="AKB682" s="1"/>
      <c r="AKC682" s="1"/>
      <c r="AKD682" s="1"/>
      <c r="AKE682" s="1"/>
      <c r="AKF682" s="1"/>
      <c r="AKG682" s="1"/>
      <c r="AKH682" s="1"/>
      <c r="AKI682" s="1"/>
      <c r="AKJ682" s="1"/>
      <c r="AKK682" s="1"/>
      <c r="AKL682" s="1"/>
      <c r="AKM682" s="1"/>
      <c r="AKN682" s="1"/>
      <c r="AKO682" s="1"/>
      <c r="AKP682" s="1"/>
      <c r="AKQ682" s="1"/>
      <c r="AKR682" s="1"/>
      <c r="AKS682" s="1"/>
      <c r="AKT682" s="1"/>
      <c r="AKU682" s="1"/>
      <c r="AKV682" s="1"/>
      <c r="AKW682" s="1"/>
      <c r="AKX682" s="1"/>
      <c r="AKY682" s="1"/>
      <c r="AKZ682" s="1"/>
      <c r="ALA682" s="1"/>
      <c r="ALB682" s="1"/>
      <c r="ALC682" s="1"/>
      <c r="ALD682" s="1"/>
      <c r="ALE682" s="1"/>
      <c r="ALF682" s="1"/>
      <c r="ALG682" s="1"/>
      <c r="ALH682" s="1"/>
      <c r="ALI682" s="1"/>
      <c r="ALJ682" s="1"/>
      <c r="ALK682" s="1"/>
      <c r="ALL682" s="1"/>
      <c r="ALM682" s="1"/>
      <c r="ALN682" s="1"/>
      <c r="ALO682" s="1"/>
      <c r="ALP682" s="1"/>
      <c r="ALQ682" s="1"/>
      <c r="ALR682" s="1"/>
      <c r="ALS682" s="1"/>
      <c r="ALT682" s="1"/>
      <c r="ALU682" s="1"/>
      <c r="ALV682" s="1"/>
      <c r="ALW682" s="1"/>
      <c r="ALX682" s="1"/>
      <c r="ALY682" s="1"/>
      <c r="ALZ682" s="1"/>
      <c r="AMA682" s="1"/>
      <c r="AMB682" s="1"/>
      <c r="AMC682" s="1"/>
      <c r="AMD682" s="1"/>
      <c r="AME682" s="1"/>
      <c r="AMF682" s="1"/>
      <c r="AMG682" s="1"/>
      <c r="AMH682" s="1"/>
      <c r="AMI682" s="1"/>
      <c r="AMJ682" s="1"/>
      <c r="AMK682" s="1"/>
      <c r="AML682" s="1"/>
      <c r="AMM682" s="1"/>
      <c r="AMN682" s="1"/>
      <c r="AMO682" s="1"/>
      <c r="AMP682" s="1"/>
      <c r="AMQ682" s="1"/>
      <c r="AMR682" s="1"/>
      <c r="AMS682" s="1"/>
      <c r="AMT682" s="1"/>
      <c r="AMU682" s="1"/>
      <c r="AMV682" s="1"/>
      <c r="AMW682" s="1"/>
      <c r="AMX682" s="1"/>
      <c r="AMY682" s="1"/>
      <c r="AMZ682" s="1"/>
      <c r="ANA682" s="1"/>
      <c r="ANB682" s="1"/>
      <c r="ANC682" s="1"/>
      <c r="AND682" s="1"/>
      <c r="ANE682" s="1"/>
      <c r="ANF682" s="1"/>
      <c r="ANG682" s="1"/>
      <c r="ANH682" s="1"/>
      <c r="ANI682" s="1"/>
      <c r="ANJ682" s="1"/>
      <c r="ANK682" s="1"/>
      <c r="ANL682" s="1"/>
      <c r="ANM682" s="1"/>
      <c r="ANN682" s="1"/>
      <c r="ANO682" s="1"/>
      <c r="ANP682" s="1"/>
      <c r="ANQ682" s="1"/>
      <c r="ANR682" s="1"/>
      <c r="ANS682" s="1"/>
      <c r="ANT682" s="1"/>
      <c r="ANU682" s="1"/>
      <c r="ANV682" s="1"/>
      <c r="ANW682" s="1"/>
      <c r="ANX682" s="1"/>
      <c r="ANY682" s="1"/>
      <c r="ANZ682" s="1"/>
      <c r="AOA682" s="1"/>
      <c r="AOB682" s="1"/>
      <c r="AOC682" s="1"/>
      <c r="AOD682" s="1"/>
      <c r="AOE682" s="1"/>
      <c r="AOF682" s="1"/>
      <c r="AOG682" s="1"/>
      <c r="AOH682" s="1"/>
      <c r="AOI682" s="1"/>
      <c r="AOJ682" s="1"/>
      <c r="AOK682" s="1"/>
      <c r="AOL682" s="1"/>
      <c r="AOM682" s="1"/>
      <c r="AON682" s="1"/>
      <c r="AOO682" s="1"/>
      <c r="AOP682" s="1"/>
      <c r="AOQ682" s="1"/>
      <c r="AOR682" s="1"/>
      <c r="AOS682" s="1"/>
      <c r="AOT682" s="1"/>
      <c r="AOU682" s="1"/>
      <c r="AOV682" s="1"/>
      <c r="AOW682" s="1"/>
      <c r="AOX682" s="1"/>
      <c r="AOY682" s="1"/>
      <c r="AOZ682" s="1"/>
      <c r="APA682" s="1"/>
      <c r="APB682" s="1"/>
      <c r="APC682" s="1"/>
      <c r="APD682" s="1"/>
      <c r="APE682" s="1"/>
      <c r="APF682" s="1"/>
      <c r="APG682" s="1"/>
      <c r="APH682" s="1"/>
      <c r="API682" s="1"/>
      <c r="APJ682" s="1"/>
      <c r="APK682" s="1"/>
      <c r="APL682" s="1"/>
      <c r="APM682" s="1"/>
      <c r="APN682" s="1"/>
      <c r="APO682" s="1"/>
      <c r="APP682" s="1"/>
      <c r="APQ682" s="1"/>
      <c r="APR682" s="1"/>
      <c r="APS682" s="1"/>
      <c r="APT682" s="1"/>
      <c r="APU682" s="1"/>
      <c r="APV682" s="1"/>
      <c r="APW682" s="1"/>
      <c r="APX682" s="1"/>
      <c r="APY682" s="1"/>
      <c r="APZ682" s="1"/>
      <c r="AQA682" s="1"/>
      <c r="AQB682" s="1"/>
      <c r="AQC682" s="1"/>
      <c r="AQD682" s="1"/>
      <c r="AQE682" s="1"/>
      <c r="AQF682" s="1"/>
      <c r="AQG682" s="1"/>
      <c r="AQH682" s="1"/>
      <c r="AQI682" s="1"/>
      <c r="AQJ682" s="1"/>
      <c r="AQK682" s="1"/>
      <c r="AQL682" s="1"/>
      <c r="AQM682" s="1"/>
      <c r="AQN682" s="1"/>
      <c r="AQO682" s="1"/>
      <c r="AQP682" s="1"/>
      <c r="AQQ682" s="1"/>
      <c r="AQR682" s="1"/>
      <c r="AQS682" s="1"/>
      <c r="AQT682" s="1"/>
      <c r="AQU682" s="1"/>
      <c r="AQV682" s="1"/>
      <c r="AQW682" s="1"/>
      <c r="AQX682" s="1"/>
      <c r="AQY682" s="1"/>
      <c r="AQZ682" s="1"/>
      <c r="ARA682" s="1"/>
      <c r="ARB682" s="1"/>
      <c r="ARC682" s="1"/>
      <c r="ARD682" s="1"/>
      <c r="ARE682" s="1"/>
      <c r="ARF682" s="1"/>
      <c r="ARG682" s="1"/>
      <c r="ARH682" s="1"/>
      <c r="ARI682" s="1"/>
      <c r="ARJ682" s="1"/>
      <c r="ARK682" s="1"/>
      <c r="ARL682" s="1"/>
      <c r="ARM682" s="1"/>
      <c r="ARN682" s="1"/>
      <c r="ARO682" s="1"/>
      <c r="ARP682" s="1"/>
      <c r="ARQ682" s="1"/>
      <c r="ARR682" s="1"/>
      <c r="ARS682" s="1"/>
      <c r="ART682" s="1"/>
      <c r="ARU682" s="1"/>
      <c r="ARV682" s="1"/>
      <c r="ARW682" s="1"/>
      <c r="ARX682" s="1"/>
      <c r="ARY682" s="1"/>
      <c r="ARZ682" s="1"/>
      <c r="ASA682" s="1"/>
      <c r="ASB682" s="1"/>
      <c r="ASC682" s="1"/>
      <c r="ASD682" s="1"/>
      <c r="ASE682" s="1"/>
      <c r="ASF682" s="1"/>
      <c r="ASG682" s="1"/>
      <c r="ASH682" s="1"/>
      <c r="ASI682" s="1"/>
      <c r="ASJ682" s="1"/>
      <c r="ASK682" s="1"/>
      <c r="ASL682" s="1"/>
      <c r="ASM682" s="1"/>
      <c r="ASN682" s="1"/>
      <c r="ASO682" s="1"/>
      <c r="ASP682" s="1"/>
      <c r="ASQ682" s="1"/>
      <c r="ASR682" s="1"/>
      <c r="ASS682" s="1"/>
      <c r="AST682" s="1"/>
      <c r="ASU682" s="1"/>
      <c r="ASV682" s="1"/>
      <c r="ASW682" s="1"/>
      <c r="ASX682" s="1"/>
      <c r="ASY682" s="1"/>
      <c r="ASZ682" s="1"/>
      <c r="ATA682" s="1"/>
      <c r="ATB682" s="1"/>
      <c r="ATC682" s="1"/>
      <c r="ATD682" s="1"/>
      <c r="ATE682" s="1"/>
      <c r="ATF682" s="1"/>
      <c r="ATG682" s="1"/>
      <c r="ATH682" s="1"/>
      <c r="ATI682" s="1"/>
      <c r="ATJ682" s="1"/>
      <c r="ATK682" s="1"/>
      <c r="ATL682" s="1"/>
      <c r="ATM682" s="1"/>
      <c r="ATN682" s="1"/>
      <c r="ATO682" s="1"/>
      <c r="ATP682" s="1"/>
      <c r="ATQ682" s="1"/>
      <c r="ATR682" s="1"/>
      <c r="ATS682" s="1"/>
      <c r="ATT682" s="1"/>
      <c r="ATU682" s="1"/>
      <c r="ATV682" s="1"/>
      <c r="ATW682" s="1"/>
      <c r="ATX682" s="1"/>
      <c r="ATY682" s="1"/>
      <c r="ATZ682" s="1"/>
      <c r="AUA682" s="1"/>
      <c r="AUB682" s="1"/>
      <c r="AUC682" s="1"/>
      <c r="AUD682" s="1"/>
      <c r="AUE682" s="1"/>
      <c r="AUF682" s="1"/>
      <c r="AUG682" s="1"/>
      <c r="AUH682" s="1"/>
      <c r="AUI682" s="1"/>
      <c r="AUJ682" s="1"/>
      <c r="AUK682" s="1"/>
      <c r="AUL682" s="1"/>
      <c r="AUM682" s="1"/>
      <c r="AUN682" s="1"/>
      <c r="AUO682" s="1"/>
      <c r="AUP682" s="1"/>
      <c r="AUQ682" s="1"/>
      <c r="AUR682" s="1"/>
      <c r="AUS682" s="1"/>
      <c r="AUT682" s="1"/>
      <c r="AUU682" s="1"/>
      <c r="AUV682" s="1"/>
      <c r="AUW682" s="1"/>
      <c r="AUX682" s="1"/>
      <c r="AUY682" s="1"/>
      <c r="AUZ682" s="1"/>
      <c r="AVA682" s="1"/>
      <c r="AVB682" s="1"/>
      <c r="AVC682" s="1"/>
      <c r="AVD682" s="1"/>
      <c r="AVE682" s="1"/>
      <c r="AVF682" s="1"/>
      <c r="AVG682" s="1"/>
      <c r="AVH682" s="1"/>
      <c r="AVI682" s="1"/>
      <c r="AVJ682" s="1"/>
      <c r="AVK682" s="1"/>
      <c r="AVL682" s="1"/>
      <c r="AVM682" s="1"/>
      <c r="AVN682" s="1"/>
      <c r="AVO682" s="1"/>
      <c r="AVP682" s="1"/>
      <c r="AVQ682" s="1"/>
      <c r="AVR682" s="1"/>
      <c r="AVS682" s="1"/>
      <c r="AVT682" s="1"/>
      <c r="AVU682" s="1"/>
      <c r="AVV682" s="1"/>
      <c r="AVW682" s="1"/>
      <c r="AVX682" s="1"/>
      <c r="AVY682" s="1"/>
      <c r="AVZ682" s="1"/>
      <c r="AWA682" s="1"/>
      <c r="AWB682" s="1"/>
      <c r="AWC682" s="1"/>
      <c r="AWD682" s="1"/>
      <c r="AWE682" s="1"/>
      <c r="AWF682" s="1"/>
      <c r="AWG682" s="1"/>
      <c r="AWH682" s="1"/>
      <c r="AWI682" s="1"/>
      <c r="AWJ682" s="1"/>
      <c r="AWK682" s="1"/>
      <c r="AWL682" s="1"/>
      <c r="AWM682" s="1"/>
      <c r="AWN682" s="1"/>
      <c r="AWO682" s="1"/>
      <c r="AWP682" s="1"/>
      <c r="AWQ682" s="1"/>
      <c r="AWR682" s="1"/>
      <c r="AWS682" s="1"/>
      <c r="AWT682" s="1"/>
      <c r="AWU682" s="1"/>
      <c r="AWV682" s="1"/>
      <c r="AWW682" s="1"/>
      <c r="AWX682" s="1"/>
      <c r="AWY682" s="1"/>
      <c r="AWZ682" s="1"/>
      <c r="AXA682" s="1"/>
      <c r="AXB682" s="1"/>
      <c r="AXC682" s="1"/>
      <c r="AXD682" s="1"/>
      <c r="AXE682" s="1"/>
      <c r="AXF682" s="1"/>
      <c r="AXG682" s="1"/>
      <c r="AXH682" s="1"/>
      <c r="AXI682" s="1"/>
      <c r="AXJ682" s="1"/>
      <c r="AXK682" s="1"/>
      <c r="AXL682" s="1"/>
      <c r="AXM682" s="1"/>
      <c r="AXN682" s="1"/>
      <c r="AXO682" s="1"/>
      <c r="AXP682" s="1"/>
      <c r="AXQ682" s="1"/>
      <c r="AXR682" s="1"/>
      <c r="AXS682" s="1"/>
      <c r="AXT682" s="1"/>
      <c r="AXU682" s="1"/>
      <c r="AXV682" s="1"/>
      <c r="AXW682" s="1"/>
      <c r="AXX682" s="1"/>
      <c r="AXY682" s="1"/>
      <c r="AXZ682" s="1"/>
      <c r="AYA682" s="1"/>
      <c r="AYB682" s="1"/>
      <c r="AYC682" s="1"/>
      <c r="AYD682" s="1"/>
      <c r="AYE682" s="1"/>
      <c r="AYF682" s="1"/>
      <c r="AYG682" s="1"/>
      <c r="AYH682" s="1"/>
      <c r="AYI682" s="1"/>
      <c r="AYJ682" s="1"/>
      <c r="AYK682" s="1"/>
      <c r="AYL682" s="1"/>
      <c r="AYM682" s="1"/>
      <c r="AYN682" s="1"/>
      <c r="AYO682" s="1"/>
      <c r="AYP682" s="1"/>
      <c r="AYQ682" s="1"/>
      <c r="AYR682" s="1"/>
      <c r="AYS682" s="1"/>
      <c r="AYT682" s="1"/>
      <c r="AYU682" s="1"/>
      <c r="AYV682" s="1"/>
      <c r="AYW682" s="1"/>
      <c r="AYX682" s="1"/>
      <c r="AYY682" s="1"/>
      <c r="AYZ682" s="1"/>
      <c r="AZA682" s="1"/>
      <c r="AZB682" s="1"/>
      <c r="AZC682" s="1"/>
      <c r="AZD682" s="1"/>
      <c r="AZE682" s="1"/>
      <c r="AZF682" s="1"/>
      <c r="AZG682" s="1"/>
      <c r="AZH682" s="1"/>
      <c r="AZI682" s="1"/>
      <c r="AZJ682" s="1"/>
      <c r="AZK682" s="1"/>
      <c r="AZL682" s="1"/>
      <c r="AZM682" s="1"/>
      <c r="AZN682" s="1"/>
      <c r="AZO682" s="1"/>
      <c r="AZP682" s="1"/>
      <c r="AZQ682" s="1"/>
      <c r="AZR682" s="1"/>
      <c r="AZS682" s="1"/>
      <c r="AZT682" s="1"/>
      <c r="AZU682" s="1"/>
      <c r="AZV682" s="1"/>
      <c r="AZW682" s="1"/>
      <c r="AZX682" s="1"/>
      <c r="AZY682" s="1"/>
      <c r="AZZ682" s="1"/>
      <c r="BAA682" s="1"/>
      <c r="BAB682" s="1"/>
      <c r="BAC682" s="1"/>
      <c r="BAD682" s="1"/>
      <c r="BAE682" s="1"/>
      <c r="BAF682" s="1"/>
      <c r="BAG682" s="1"/>
      <c r="BAH682" s="1"/>
      <c r="BAI682" s="1"/>
      <c r="BAJ682" s="1"/>
      <c r="BAK682" s="1"/>
      <c r="BAL682" s="1"/>
      <c r="BAM682" s="1"/>
      <c r="BAN682" s="1"/>
      <c r="BAO682" s="1"/>
      <c r="BAP682" s="1"/>
      <c r="BAQ682" s="1"/>
      <c r="BAR682" s="1"/>
      <c r="BAS682" s="1"/>
      <c r="BAT682" s="1"/>
      <c r="BAU682" s="1"/>
      <c r="BAV682" s="1"/>
      <c r="BAW682" s="1"/>
      <c r="BAX682" s="1"/>
      <c r="BAY682" s="1"/>
      <c r="BAZ682" s="1"/>
      <c r="BBA682" s="1"/>
      <c r="BBB682" s="1"/>
      <c r="BBC682" s="1"/>
      <c r="BBD682" s="1"/>
      <c r="BBE682" s="1"/>
      <c r="BBF682" s="1"/>
      <c r="BBG682" s="1"/>
      <c r="BBH682" s="1"/>
      <c r="BBI682" s="1"/>
      <c r="BBJ682" s="1"/>
      <c r="BBK682" s="1"/>
      <c r="BBL682" s="1"/>
      <c r="BBM682" s="1"/>
      <c r="BBN682" s="1"/>
      <c r="BBO682" s="1"/>
      <c r="BBP682" s="1"/>
      <c r="BBQ682" s="1"/>
      <c r="BBR682" s="1"/>
      <c r="BBS682" s="1"/>
      <c r="BBT682" s="1"/>
      <c r="BBU682" s="1"/>
      <c r="BBV682" s="1"/>
      <c r="BBW682" s="1"/>
      <c r="BBX682" s="1"/>
      <c r="BBY682" s="1"/>
      <c r="BBZ682" s="1"/>
      <c r="BCA682" s="1"/>
      <c r="BCB682" s="1"/>
      <c r="BCC682" s="1"/>
      <c r="BCD682" s="1"/>
      <c r="BCE682" s="1"/>
      <c r="BCF682" s="1"/>
      <c r="BCG682" s="1"/>
      <c r="BCH682" s="1"/>
      <c r="BCI682" s="1"/>
      <c r="BCJ682" s="1"/>
      <c r="BCK682" s="1"/>
      <c r="BCL682" s="1"/>
      <c r="BCM682" s="1"/>
      <c r="BCN682" s="1"/>
      <c r="BCO682" s="1"/>
      <c r="BCP682" s="1"/>
      <c r="BCQ682" s="1"/>
      <c r="BCR682" s="1"/>
      <c r="BCS682" s="1"/>
      <c r="BCT682" s="1"/>
      <c r="BCU682" s="1"/>
      <c r="BCV682" s="1"/>
      <c r="BCW682" s="1"/>
      <c r="BCX682" s="1"/>
      <c r="BCY682" s="1"/>
      <c r="BCZ682" s="1"/>
      <c r="BDA682" s="1"/>
      <c r="BDB682" s="1"/>
      <c r="BDC682" s="1"/>
      <c r="BDD682" s="1"/>
      <c r="BDE682" s="1"/>
      <c r="BDF682" s="1"/>
      <c r="BDG682" s="1"/>
      <c r="BDH682" s="1"/>
      <c r="BDI682" s="1"/>
      <c r="BDJ682" s="1"/>
      <c r="BDK682" s="1"/>
      <c r="BDL682" s="1"/>
      <c r="BDM682" s="1"/>
      <c r="BDN682" s="1"/>
      <c r="BDO682" s="1"/>
      <c r="BDP682" s="1"/>
      <c r="BDQ682" s="1"/>
      <c r="BDR682" s="1"/>
      <c r="BDS682" s="1"/>
      <c r="BDT682" s="1"/>
      <c r="BDU682" s="1"/>
      <c r="BDV682" s="1"/>
      <c r="BDW682" s="1"/>
      <c r="BDX682" s="1"/>
      <c r="BDY682" s="1"/>
      <c r="BDZ682" s="1"/>
      <c r="BEA682" s="1"/>
      <c r="BEB682" s="1"/>
      <c r="BEC682" s="1"/>
      <c r="BED682" s="1"/>
      <c r="BEE682" s="1"/>
      <c r="BEF682" s="1"/>
      <c r="BEG682" s="1"/>
      <c r="BEH682" s="1"/>
      <c r="BEI682" s="1"/>
      <c r="BEJ682" s="1"/>
      <c r="BEK682" s="1"/>
      <c r="BEL682" s="1"/>
      <c r="BEM682" s="1"/>
      <c r="BEN682" s="1"/>
      <c r="BEO682" s="1"/>
      <c r="BEP682" s="1"/>
      <c r="BEQ682" s="1"/>
      <c r="BER682" s="1"/>
      <c r="BES682" s="1"/>
      <c r="BET682" s="1"/>
      <c r="BEU682" s="1"/>
      <c r="BEV682" s="1"/>
      <c r="BEW682" s="1"/>
      <c r="BEX682" s="1"/>
      <c r="BEY682" s="1"/>
      <c r="BEZ682" s="1"/>
      <c r="BFA682" s="1"/>
      <c r="BFB682" s="1"/>
      <c r="BFC682" s="1"/>
      <c r="BFD682" s="1"/>
      <c r="BFE682" s="1"/>
      <c r="BFF682" s="1"/>
      <c r="BFG682" s="1"/>
      <c r="BFH682" s="1"/>
      <c r="BFI682" s="1"/>
      <c r="BFJ682" s="1"/>
      <c r="BFK682" s="1"/>
      <c r="BFL682" s="1"/>
      <c r="BFM682" s="1"/>
      <c r="BFN682" s="1"/>
      <c r="BFO682" s="1"/>
      <c r="BFP682" s="1"/>
      <c r="BFQ682" s="1"/>
      <c r="BFR682" s="1"/>
      <c r="BFS682" s="1"/>
      <c r="BFT682" s="1"/>
      <c r="BFU682" s="1"/>
      <c r="BFV682" s="1"/>
      <c r="BFW682" s="1"/>
      <c r="BFX682" s="1"/>
      <c r="BFY682" s="1"/>
      <c r="BFZ682" s="1"/>
      <c r="BGA682" s="1"/>
      <c r="BGB682" s="1"/>
      <c r="BGC682" s="1"/>
      <c r="BGD682" s="1"/>
      <c r="BGE682" s="1"/>
      <c r="BGF682" s="1"/>
      <c r="BGG682" s="1"/>
      <c r="BGH682" s="1"/>
      <c r="BGI682" s="1"/>
      <c r="BGJ682" s="1"/>
      <c r="BGK682" s="1"/>
      <c r="BGL682" s="1"/>
      <c r="BGM682" s="1"/>
      <c r="BGN682" s="1"/>
      <c r="BGO682" s="1"/>
      <c r="BGP682" s="1"/>
      <c r="BGQ682" s="1"/>
      <c r="BGR682" s="1"/>
      <c r="BGS682" s="1"/>
      <c r="BGT682" s="1"/>
      <c r="BGU682" s="1"/>
      <c r="BGV682" s="1"/>
      <c r="BGW682" s="1"/>
      <c r="BGX682" s="1"/>
      <c r="BGY682" s="1"/>
      <c r="BGZ682" s="1"/>
      <c r="BHA682" s="1"/>
      <c r="BHB682" s="1"/>
      <c r="BHC682" s="1"/>
      <c r="BHD682" s="1"/>
      <c r="BHE682" s="1"/>
      <c r="BHF682" s="1"/>
      <c r="BHG682" s="1"/>
      <c r="BHH682" s="1"/>
      <c r="BHI682" s="1"/>
      <c r="BHJ682" s="1"/>
      <c r="BHK682" s="1"/>
      <c r="BHL682" s="1"/>
      <c r="BHM682" s="1"/>
      <c r="BHN682" s="1"/>
      <c r="BHO682" s="1"/>
      <c r="BHP682" s="1"/>
      <c r="BHQ682" s="1"/>
      <c r="BHR682" s="1"/>
      <c r="BHS682" s="1"/>
      <c r="BHT682" s="1"/>
      <c r="BHU682" s="1"/>
      <c r="BHV682" s="1"/>
      <c r="BHW682" s="1"/>
      <c r="BHX682" s="1"/>
      <c r="BHY682" s="1"/>
      <c r="BHZ682" s="1"/>
      <c r="BIA682" s="1"/>
      <c r="BIB682" s="1"/>
      <c r="BIC682" s="1"/>
      <c r="BID682" s="1"/>
      <c r="BIE682" s="1"/>
      <c r="BIF682" s="1"/>
      <c r="BIG682" s="1"/>
      <c r="BIH682" s="1"/>
      <c r="BII682" s="1"/>
      <c r="BIJ682" s="1"/>
      <c r="BIK682" s="1"/>
      <c r="BIL682" s="1"/>
      <c r="BIM682" s="1"/>
      <c r="BIN682" s="1"/>
      <c r="BIO682" s="1"/>
      <c r="BIP682" s="1"/>
      <c r="BIQ682" s="1"/>
      <c r="BIR682" s="1"/>
      <c r="BIS682" s="1"/>
      <c r="BIT682" s="1"/>
      <c r="BIU682" s="1"/>
      <c r="BIV682" s="1"/>
      <c r="BIW682" s="1"/>
      <c r="BIX682" s="1"/>
      <c r="BIY682" s="1"/>
      <c r="BIZ682" s="1"/>
      <c r="BJA682" s="1"/>
      <c r="BJB682" s="1"/>
      <c r="BJC682" s="1"/>
      <c r="BJD682" s="1"/>
      <c r="BJE682" s="1"/>
      <c r="BJF682" s="1"/>
      <c r="BJG682" s="1"/>
      <c r="BJH682" s="1"/>
      <c r="BJI682" s="1"/>
      <c r="BJJ682" s="1"/>
      <c r="BJK682" s="1"/>
      <c r="BJL682" s="1"/>
      <c r="BJM682" s="1"/>
      <c r="BJN682" s="1"/>
      <c r="BJO682" s="1"/>
      <c r="BJP682" s="1"/>
      <c r="BJQ682" s="1"/>
      <c r="BJR682" s="1"/>
      <c r="BJS682" s="1"/>
      <c r="BJT682" s="1"/>
      <c r="BJU682" s="1"/>
      <c r="BJV682" s="1"/>
      <c r="BJW682" s="1"/>
      <c r="BJX682" s="1"/>
      <c r="BJY682" s="1"/>
      <c r="BJZ682" s="1"/>
      <c r="BKA682" s="1"/>
      <c r="BKB682" s="1"/>
      <c r="BKC682" s="1"/>
      <c r="BKD682" s="1"/>
      <c r="BKE682" s="1"/>
      <c r="BKF682" s="1"/>
      <c r="BKG682" s="1"/>
      <c r="BKH682" s="1"/>
      <c r="BKI682" s="1"/>
      <c r="BKJ682" s="1"/>
      <c r="BKK682" s="1"/>
      <c r="BKL682" s="1"/>
      <c r="BKM682" s="1"/>
      <c r="BKN682" s="1"/>
      <c r="BKO682" s="1"/>
      <c r="BKP682" s="1"/>
      <c r="BKQ682" s="1"/>
      <c r="BKR682" s="1"/>
      <c r="BKS682" s="1"/>
      <c r="BKT682" s="1"/>
      <c r="BKU682" s="1"/>
      <c r="BKV682" s="1"/>
      <c r="BKW682" s="1"/>
      <c r="BKX682" s="1"/>
      <c r="BKY682" s="1"/>
      <c r="BKZ682" s="1"/>
      <c r="BLA682" s="1"/>
      <c r="BLB682" s="1"/>
      <c r="BLC682" s="1"/>
      <c r="BLD682" s="1"/>
      <c r="BLE682" s="1"/>
      <c r="BLF682" s="1"/>
      <c r="BLG682" s="1"/>
      <c r="BLH682" s="1"/>
      <c r="BLI682" s="1"/>
      <c r="BLJ682" s="1"/>
      <c r="BLK682" s="1"/>
      <c r="BLL682" s="1"/>
      <c r="BLM682" s="1"/>
      <c r="BLN682" s="1"/>
      <c r="BLO682" s="1"/>
      <c r="BLP682" s="1"/>
      <c r="BLQ682" s="1"/>
      <c r="BLR682" s="1"/>
      <c r="BLS682" s="1"/>
      <c r="BLT682" s="1"/>
      <c r="BLU682" s="1"/>
      <c r="BLV682" s="1"/>
      <c r="BLW682" s="1"/>
      <c r="BLX682" s="1"/>
      <c r="BLY682" s="1"/>
      <c r="BLZ682" s="1"/>
      <c r="BMA682" s="1"/>
      <c r="BMB682" s="1"/>
      <c r="BMC682" s="1"/>
      <c r="BMD682" s="1"/>
      <c r="BME682" s="1"/>
      <c r="BMF682" s="1"/>
      <c r="BMG682" s="1"/>
      <c r="BMH682" s="1"/>
      <c r="BMI682" s="1"/>
      <c r="BMJ682" s="1"/>
      <c r="BMK682" s="1"/>
      <c r="BML682" s="1"/>
      <c r="BMM682" s="1"/>
      <c r="BMN682" s="1"/>
      <c r="BMO682" s="1"/>
      <c r="BMP682" s="1"/>
      <c r="BMQ682" s="1"/>
      <c r="BMR682" s="1"/>
      <c r="BMS682" s="1"/>
      <c r="BMT682" s="1"/>
      <c r="BMU682" s="1"/>
      <c r="BMV682" s="1"/>
      <c r="BMW682" s="1"/>
      <c r="BMX682" s="1"/>
      <c r="BMY682" s="1"/>
      <c r="BMZ682" s="1"/>
      <c r="BNA682" s="1"/>
      <c r="BNB682" s="1"/>
      <c r="BNC682" s="1"/>
      <c r="BND682" s="1"/>
      <c r="BNE682" s="1"/>
      <c r="BNF682" s="1"/>
      <c r="BNG682" s="1"/>
      <c r="BNH682" s="1"/>
      <c r="BNI682" s="1"/>
      <c r="BNJ682" s="1"/>
      <c r="BNK682" s="1"/>
      <c r="BNL682" s="1"/>
      <c r="BNM682" s="1"/>
      <c r="BNN682" s="1"/>
      <c r="BNO682" s="1"/>
      <c r="BNP682" s="1"/>
      <c r="BNQ682" s="1"/>
      <c r="BNR682" s="1"/>
      <c r="BNS682" s="1"/>
      <c r="BNT682" s="1"/>
      <c r="BNU682" s="1"/>
      <c r="BNV682" s="1"/>
      <c r="BNW682" s="1"/>
      <c r="BNX682" s="1"/>
      <c r="BNY682" s="1"/>
      <c r="BNZ682" s="1"/>
      <c r="BOA682" s="1"/>
      <c r="BOB682" s="1"/>
      <c r="BOC682" s="1"/>
      <c r="BOD682" s="1"/>
      <c r="BOE682" s="1"/>
      <c r="BOF682" s="1"/>
      <c r="BOG682" s="1"/>
      <c r="BOH682" s="1"/>
      <c r="BOI682" s="1"/>
      <c r="BOJ682" s="1"/>
      <c r="BOK682" s="1"/>
      <c r="BOL682" s="1"/>
      <c r="BOM682" s="1"/>
      <c r="BON682" s="1"/>
      <c r="BOO682" s="1"/>
      <c r="BOP682" s="1"/>
      <c r="BOQ682" s="1"/>
      <c r="BOR682" s="1"/>
      <c r="BOS682" s="1"/>
      <c r="BOT682" s="1"/>
      <c r="BOU682" s="1"/>
      <c r="BOV682" s="1"/>
      <c r="BOW682" s="1"/>
      <c r="BOX682" s="1"/>
      <c r="BOY682" s="1"/>
      <c r="BOZ682" s="1"/>
      <c r="BPA682" s="1"/>
      <c r="BPB682" s="1"/>
      <c r="BPC682" s="1"/>
      <c r="BPD682" s="1"/>
      <c r="BPE682" s="1"/>
      <c r="BPF682" s="1"/>
      <c r="BPG682" s="1"/>
      <c r="BPH682" s="1"/>
      <c r="BPI682" s="1"/>
      <c r="BPJ682" s="1"/>
      <c r="BPK682" s="1"/>
      <c r="BPL682" s="1"/>
      <c r="BPM682" s="1"/>
      <c r="BPN682" s="1"/>
      <c r="BPO682" s="1"/>
      <c r="BPP682" s="1"/>
      <c r="BPQ682" s="1"/>
      <c r="BPR682" s="1"/>
      <c r="BPS682" s="1"/>
      <c r="BPT682" s="1"/>
      <c r="BPU682" s="1"/>
      <c r="BPV682" s="1"/>
      <c r="BPW682" s="1"/>
      <c r="BPX682" s="1"/>
      <c r="BPY682" s="1"/>
      <c r="BPZ682" s="1"/>
      <c r="BQA682" s="1"/>
      <c r="BQB682" s="1"/>
      <c r="BQC682" s="1"/>
      <c r="BQD682" s="1"/>
      <c r="BQE682" s="1"/>
      <c r="BQF682" s="1"/>
      <c r="BQG682" s="1"/>
      <c r="BQH682" s="1"/>
      <c r="BQI682" s="1"/>
      <c r="BQJ682" s="1"/>
      <c r="BQK682" s="1"/>
      <c r="BQL682" s="1"/>
      <c r="BQM682" s="1"/>
      <c r="BQN682" s="1"/>
      <c r="BQO682" s="1"/>
      <c r="BQP682" s="1"/>
      <c r="BQQ682" s="1"/>
      <c r="BQR682" s="1"/>
      <c r="BQS682" s="1"/>
      <c r="BQT682" s="1"/>
      <c r="BQU682" s="1"/>
      <c r="BQV682" s="1"/>
      <c r="BQW682" s="1"/>
      <c r="BQX682" s="1"/>
      <c r="BQY682" s="1"/>
      <c r="BQZ682" s="1"/>
      <c r="BRA682" s="1"/>
      <c r="BRB682" s="1"/>
      <c r="BRC682" s="1"/>
      <c r="BRD682" s="1"/>
      <c r="BRE682" s="1"/>
      <c r="BRF682" s="1"/>
      <c r="BRG682" s="1"/>
      <c r="BRH682" s="1"/>
      <c r="BRI682" s="1"/>
      <c r="BRJ682" s="1"/>
      <c r="BRK682" s="1"/>
      <c r="BRL682" s="1"/>
      <c r="BRM682" s="1"/>
      <c r="BRN682" s="1"/>
      <c r="BRO682" s="1"/>
      <c r="BRP682" s="1"/>
      <c r="BRQ682" s="1"/>
      <c r="BRR682" s="1"/>
      <c r="BRS682" s="1"/>
      <c r="BRT682" s="1"/>
      <c r="BRU682" s="1"/>
      <c r="BRV682" s="1"/>
      <c r="BRW682" s="1"/>
      <c r="BRX682" s="1"/>
      <c r="BRY682" s="1"/>
      <c r="BRZ682" s="1"/>
      <c r="BSA682" s="1"/>
      <c r="BSB682" s="1"/>
      <c r="BSC682" s="1"/>
      <c r="BSD682" s="1"/>
      <c r="BSE682" s="1"/>
      <c r="BSF682" s="1"/>
      <c r="BSG682" s="1"/>
      <c r="BSH682" s="1"/>
      <c r="BSI682" s="1"/>
      <c r="BSJ682" s="1"/>
      <c r="BSK682" s="1"/>
      <c r="BSL682" s="1"/>
      <c r="BSM682" s="1"/>
      <c r="BSN682" s="1"/>
      <c r="BSO682" s="1"/>
      <c r="BSP682" s="1"/>
      <c r="BSQ682" s="1"/>
      <c r="BSR682" s="1"/>
      <c r="BSS682" s="1"/>
      <c r="BST682" s="1"/>
      <c r="BSU682" s="1"/>
      <c r="BSV682" s="1"/>
      <c r="BSW682" s="1"/>
      <c r="BSX682" s="1"/>
      <c r="BSY682" s="1"/>
      <c r="BSZ682" s="1"/>
      <c r="BTA682" s="1"/>
      <c r="BTB682" s="1"/>
      <c r="BTC682" s="1"/>
      <c r="BTD682" s="1"/>
      <c r="BTE682" s="1"/>
      <c r="BTF682" s="1"/>
      <c r="BTG682" s="1"/>
      <c r="BTH682" s="1"/>
      <c r="BTI682" s="1"/>
      <c r="BTJ682" s="1"/>
      <c r="BTK682" s="1"/>
      <c r="BTL682" s="1"/>
      <c r="BTM682" s="1"/>
      <c r="BTN682" s="1"/>
      <c r="BTO682" s="1"/>
      <c r="BTP682" s="1"/>
      <c r="BTQ682" s="1"/>
      <c r="BTR682" s="1"/>
      <c r="BTS682" s="1"/>
      <c r="BTT682" s="1"/>
      <c r="BTU682" s="1"/>
      <c r="BTV682" s="1"/>
      <c r="BTW682" s="1"/>
      <c r="BTX682" s="1"/>
      <c r="BTY682" s="1"/>
      <c r="BTZ682" s="1"/>
      <c r="BUA682" s="1"/>
      <c r="BUB682" s="1"/>
      <c r="BUC682" s="1"/>
      <c r="BUD682" s="1"/>
      <c r="BUE682" s="1"/>
      <c r="BUF682" s="1"/>
      <c r="BUG682" s="1"/>
      <c r="BUH682" s="1"/>
      <c r="BUI682" s="1"/>
      <c r="BUJ682" s="1"/>
      <c r="BUK682" s="1"/>
      <c r="BUL682" s="1"/>
      <c r="BUM682" s="1"/>
      <c r="BUN682" s="1"/>
      <c r="BUO682" s="1"/>
      <c r="BUP682" s="1"/>
      <c r="BUQ682" s="1"/>
      <c r="BUR682" s="1"/>
      <c r="BUS682" s="1"/>
      <c r="BUT682" s="1"/>
      <c r="BUU682" s="1"/>
      <c r="BUV682" s="1"/>
      <c r="BUW682" s="1"/>
      <c r="BUX682" s="1"/>
      <c r="BUY682" s="1"/>
      <c r="BUZ682" s="1"/>
      <c r="BVA682" s="1"/>
      <c r="BVB682" s="1"/>
      <c r="BVC682" s="1"/>
      <c r="BVD682" s="1"/>
      <c r="BVE682" s="1"/>
      <c r="BVF682" s="1"/>
      <c r="BVG682" s="1"/>
      <c r="BVH682" s="1"/>
      <c r="BVI682" s="1"/>
      <c r="BVJ682" s="1"/>
      <c r="BVK682" s="1"/>
      <c r="BVL682" s="1"/>
      <c r="BVM682" s="1"/>
      <c r="BVN682" s="1"/>
      <c r="BVO682" s="1"/>
      <c r="BVP682" s="1"/>
      <c r="BVQ682" s="1"/>
      <c r="BVR682" s="1"/>
      <c r="BVS682" s="1"/>
      <c r="BVT682" s="1"/>
      <c r="BVU682" s="1"/>
      <c r="BVV682" s="1"/>
      <c r="BVW682" s="1"/>
      <c r="BVX682" s="1"/>
      <c r="BVY682" s="1"/>
      <c r="BVZ682" s="1"/>
      <c r="BWA682" s="1"/>
      <c r="BWB682" s="1"/>
      <c r="BWC682" s="1"/>
      <c r="BWD682" s="1"/>
      <c r="BWE682" s="1"/>
      <c r="BWF682" s="1"/>
      <c r="BWG682" s="1"/>
      <c r="BWH682" s="1"/>
      <c r="BWI682" s="1"/>
      <c r="BWJ682" s="1"/>
      <c r="BWK682" s="1"/>
      <c r="BWL682" s="1"/>
      <c r="BWM682" s="1"/>
      <c r="BWN682" s="1"/>
      <c r="BWO682" s="1"/>
      <c r="BWP682" s="1"/>
      <c r="BWQ682" s="1"/>
      <c r="BWR682" s="1"/>
      <c r="BWS682" s="1"/>
      <c r="BWT682" s="1"/>
      <c r="BWU682" s="1"/>
      <c r="BWV682" s="1"/>
      <c r="BWW682" s="1"/>
      <c r="BWX682" s="1"/>
      <c r="BWY682" s="1"/>
      <c r="BWZ682" s="1"/>
      <c r="BXA682" s="1"/>
      <c r="BXB682" s="1"/>
      <c r="BXC682" s="1"/>
      <c r="BXD682" s="1"/>
      <c r="BXE682" s="1"/>
      <c r="BXF682" s="1"/>
      <c r="BXG682" s="1"/>
      <c r="BXH682" s="1"/>
      <c r="BXI682" s="1"/>
      <c r="BXJ682" s="1"/>
      <c r="BXK682" s="1"/>
      <c r="BXL682" s="1"/>
      <c r="BXM682" s="1"/>
      <c r="BXN682" s="1"/>
      <c r="BXO682" s="1"/>
      <c r="BXP682" s="1"/>
      <c r="BXQ682" s="1"/>
      <c r="BXR682" s="1"/>
      <c r="BXS682" s="1"/>
      <c r="BXT682" s="1"/>
      <c r="BXU682" s="1"/>
      <c r="BXV682" s="1"/>
      <c r="BXW682" s="1"/>
      <c r="BXX682" s="1"/>
      <c r="BXY682" s="1"/>
      <c r="BXZ682" s="1"/>
      <c r="BYA682" s="1"/>
      <c r="BYB682" s="1"/>
      <c r="BYC682" s="1"/>
      <c r="BYD682" s="1"/>
      <c r="BYE682" s="1"/>
      <c r="BYF682" s="1"/>
      <c r="BYG682" s="1"/>
      <c r="BYH682" s="1"/>
      <c r="BYI682" s="1"/>
      <c r="BYJ682" s="1"/>
      <c r="BYK682" s="1"/>
      <c r="BYL682" s="1"/>
      <c r="BYM682" s="1"/>
      <c r="BYN682" s="1"/>
      <c r="BYO682" s="1"/>
      <c r="BYP682" s="1"/>
      <c r="BYQ682" s="1"/>
      <c r="BYR682" s="1"/>
      <c r="BYS682" s="1"/>
      <c r="BYT682" s="1"/>
      <c r="BYU682" s="1"/>
      <c r="BYV682" s="1"/>
      <c r="BYW682" s="1"/>
      <c r="BYX682" s="1"/>
      <c r="BYY682" s="1"/>
      <c r="BYZ682" s="1"/>
      <c r="BZA682" s="1"/>
      <c r="BZB682" s="1"/>
      <c r="BZC682" s="1"/>
      <c r="BZD682" s="1"/>
      <c r="BZE682" s="1"/>
      <c r="BZF682" s="1"/>
      <c r="BZG682" s="1"/>
      <c r="BZH682" s="1"/>
      <c r="BZI682" s="1"/>
      <c r="BZJ682" s="1"/>
      <c r="BZK682" s="1"/>
      <c r="BZL682" s="1"/>
      <c r="BZM682" s="1"/>
      <c r="BZN682" s="1"/>
      <c r="BZO682" s="1"/>
      <c r="BZP682" s="1"/>
      <c r="BZQ682" s="1"/>
      <c r="BZR682" s="1"/>
      <c r="BZS682" s="1"/>
      <c r="BZT682" s="1"/>
      <c r="BZU682" s="1"/>
      <c r="BZV682" s="1"/>
      <c r="BZW682" s="1"/>
      <c r="BZX682" s="1"/>
      <c r="BZY682" s="1"/>
      <c r="BZZ682" s="1"/>
      <c r="CAA682" s="1"/>
      <c r="CAB682" s="1"/>
      <c r="CAC682" s="1"/>
      <c r="CAD682" s="1"/>
      <c r="CAE682" s="1"/>
      <c r="CAF682" s="1"/>
      <c r="CAG682" s="1"/>
      <c r="CAH682" s="1"/>
      <c r="CAI682" s="1"/>
      <c r="CAJ682" s="1"/>
      <c r="CAK682" s="1"/>
      <c r="CAL682" s="1"/>
      <c r="CAM682" s="1"/>
      <c r="CAN682" s="1"/>
      <c r="CAO682" s="1"/>
      <c r="CAP682" s="1"/>
      <c r="CAQ682" s="1"/>
      <c r="CAR682" s="1"/>
      <c r="CAS682" s="1"/>
      <c r="CAT682" s="1"/>
      <c r="CAU682" s="1"/>
      <c r="CAV682" s="1"/>
      <c r="CAW682" s="1"/>
      <c r="CAX682" s="1"/>
      <c r="CAY682" s="1"/>
      <c r="CAZ682" s="1"/>
      <c r="CBA682" s="1"/>
      <c r="CBB682" s="1"/>
      <c r="CBC682" s="1"/>
      <c r="CBD682" s="1"/>
      <c r="CBE682" s="1"/>
      <c r="CBF682" s="1"/>
      <c r="CBG682" s="1"/>
      <c r="CBH682" s="1"/>
      <c r="CBI682" s="1"/>
      <c r="CBJ682" s="1"/>
      <c r="CBK682" s="1"/>
      <c r="CBL682" s="1"/>
      <c r="CBM682" s="1"/>
      <c r="CBN682" s="1"/>
      <c r="CBO682" s="1"/>
      <c r="CBP682" s="1"/>
      <c r="CBQ682" s="1"/>
      <c r="CBR682" s="1"/>
      <c r="CBS682" s="1"/>
      <c r="CBT682" s="1"/>
      <c r="CBU682" s="1"/>
      <c r="CBV682" s="1"/>
      <c r="CBW682" s="1"/>
      <c r="CBX682" s="1"/>
      <c r="CBY682" s="1"/>
      <c r="CBZ682" s="1"/>
      <c r="CCA682" s="1"/>
      <c r="CCB682" s="1"/>
      <c r="CCC682" s="1"/>
      <c r="CCD682" s="1"/>
      <c r="CCE682" s="1"/>
      <c r="CCF682" s="1"/>
      <c r="CCG682" s="1"/>
      <c r="CCH682" s="1"/>
      <c r="CCI682" s="1"/>
      <c r="CCJ682" s="1"/>
      <c r="CCK682" s="1"/>
      <c r="CCL682" s="1"/>
      <c r="CCM682" s="1"/>
      <c r="CCN682" s="1"/>
      <c r="CCO682" s="1"/>
      <c r="CCP682" s="1"/>
      <c r="CCQ682" s="1"/>
      <c r="CCR682" s="1"/>
      <c r="CCS682" s="1"/>
      <c r="CCT682" s="1"/>
      <c r="CCU682" s="1"/>
      <c r="CCV682" s="1"/>
      <c r="CCW682" s="1"/>
      <c r="CCX682" s="1"/>
      <c r="CCY682" s="1"/>
      <c r="CCZ682" s="1"/>
      <c r="CDA682" s="1"/>
      <c r="CDB682" s="1"/>
      <c r="CDC682" s="1"/>
      <c r="CDD682" s="1"/>
      <c r="CDE682" s="1"/>
      <c r="CDF682" s="1"/>
      <c r="CDG682" s="1"/>
      <c r="CDH682" s="1"/>
      <c r="CDI682" s="1"/>
      <c r="CDJ682" s="1"/>
      <c r="CDK682" s="1"/>
      <c r="CDL682" s="1"/>
      <c r="CDM682" s="1"/>
      <c r="CDN682" s="1"/>
      <c r="CDO682" s="1"/>
      <c r="CDP682" s="1"/>
      <c r="CDQ682" s="1"/>
      <c r="CDR682" s="1"/>
      <c r="CDS682" s="1"/>
      <c r="CDT682" s="1"/>
      <c r="CDU682" s="1"/>
      <c r="CDV682" s="1"/>
      <c r="CDW682" s="1"/>
      <c r="CDX682" s="1"/>
      <c r="CDY682" s="1"/>
      <c r="CDZ682" s="1"/>
      <c r="CEA682" s="1"/>
      <c r="CEB682" s="1"/>
      <c r="CEC682" s="1"/>
      <c r="CED682" s="1"/>
      <c r="CEE682" s="1"/>
      <c r="CEF682" s="1"/>
      <c r="CEG682" s="1"/>
      <c r="CEH682" s="1"/>
      <c r="CEI682" s="1"/>
      <c r="CEJ682" s="1"/>
      <c r="CEK682" s="1"/>
      <c r="CEL682" s="1"/>
      <c r="CEM682" s="1"/>
      <c r="CEN682" s="1"/>
      <c r="CEO682" s="1"/>
      <c r="CEP682" s="1"/>
      <c r="CEQ682" s="1"/>
      <c r="CER682" s="1"/>
      <c r="CES682" s="1"/>
      <c r="CET682" s="1"/>
      <c r="CEU682" s="1"/>
      <c r="CEV682" s="1"/>
      <c r="CEW682" s="1"/>
      <c r="CEX682" s="1"/>
      <c r="CEY682" s="1"/>
      <c r="CEZ682" s="1"/>
      <c r="CFA682" s="1"/>
      <c r="CFB682" s="1"/>
      <c r="CFC682" s="1"/>
      <c r="CFD682" s="1"/>
      <c r="CFE682" s="1"/>
      <c r="CFF682" s="1"/>
      <c r="CFG682" s="1"/>
      <c r="CFH682" s="1"/>
      <c r="CFI682" s="1"/>
      <c r="CFJ682" s="1"/>
      <c r="CFK682" s="1"/>
      <c r="CFL682" s="1"/>
      <c r="CFM682" s="1"/>
      <c r="CFN682" s="1"/>
      <c r="CFO682" s="1"/>
      <c r="CFP682" s="1"/>
      <c r="CFQ682" s="1"/>
      <c r="CFR682" s="1"/>
      <c r="CFS682" s="1"/>
      <c r="CFT682" s="1"/>
      <c r="CFU682" s="1"/>
      <c r="CFV682" s="1"/>
      <c r="CFW682" s="1"/>
      <c r="CFX682" s="1"/>
      <c r="CFY682" s="1"/>
      <c r="CFZ682" s="1"/>
      <c r="CGA682" s="1"/>
      <c r="CGB682" s="1"/>
      <c r="CGC682" s="1"/>
      <c r="CGD682" s="1"/>
      <c r="CGE682" s="1"/>
      <c r="CGF682" s="1"/>
      <c r="CGG682" s="1"/>
      <c r="CGH682" s="1"/>
      <c r="CGI682" s="1"/>
      <c r="CGJ682" s="1"/>
      <c r="CGK682" s="1"/>
      <c r="CGL682" s="1"/>
      <c r="CGM682" s="1"/>
      <c r="CGN682" s="1"/>
      <c r="CGO682" s="1"/>
      <c r="CGP682" s="1"/>
      <c r="CGQ682" s="1"/>
      <c r="CGR682" s="1"/>
      <c r="CGS682" s="1"/>
      <c r="CGT682" s="1"/>
      <c r="CGU682" s="1"/>
      <c r="CGV682" s="1"/>
      <c r="CGW682" s="1"/>
      <c r="CGX682" s="1"/>
      <c r="CGY682" s="1"/>
      <c r="CGZ682" s="1"/>
      <c r="CHA682" s="1"/>
      <c r="CHB682" s="1"/>
      <c r="CHC682" s="1"/>
      <c r="CHD682" s="1"/>
      <c r="CHE682" s="1"/>
      <c r="CHF682" s="1"/>
      <c r="CHG682" s="1"/>
      <c r="CHH682" s="1"/>
      <c r="CHI682" s="1"/>
      <c r="CHJ682" s="1"/>
      <c r="CHK682" s="1"/>
      <c r="CHL682" s="1"/>
      <c r="CHM682" s="1"/>
      <c r="CHN682" s="1"/>
      <c r="CHO682" s="1"/>
      <c r="CHP682" s="1"/>
      <c r="CHQ682" s="1"/>
      <c r="CHR682" s="1"/>
      <c r="CHS682" s="1"/>
      <c r="CHT682" s="1"/>
      <c r="CHU682" s="1"/>
      <c r="CHV682" s="1"/>
      <c r="CHW682" s="1"/>
      <c r="CHX682" s="1"/>
      <c r="CHY682" s="1"/>
      <c r="CHZ682" s="1"/>
      <c r="CIA682" s="1"/>
      <c r="CIB682" s="1"/>
      <c r="CIC682" s="1"/>
      <c r="CID682" s="1"/>
      <c r="CIE682" s="1"/>
      <c r="CIF682" s="1"/>
      <c r="CIG682" s="1"/>
      <c r="CIH682" s="1"/>
      <c r="CII682" s="1"/>
      <c r="CIJ682" s="1"/>
      <c r="CIK682" s="1"/>
      <c r="CIL682" s="1"/>
      <c r="CIM682" s="1"/>
      <c r="CIN682" s="1"/>
      <c r="CIO682" s="1"/>
      <c r="CIP682" s="1"/>
      <c r="CIQ682" s="1"/>
      <c r="CIR682" s="1"/>
      <c r="CIS682" s="1"/>
      <c r="CIT682" s="1"/>
      <c r="CIU682" s="1"/>
      <c r="CIV682" s="1"/>
      <c r="CIW682" s="1"/>
      <c r="CIX682" s="1"/>
      <c r="CIY682" s="1"/>
      <c r="CIZ682" s="1"/>
      <c r="CJA682" s="1"/>
      <c r="CJB682" s="1"/>
      <c r="CJC682" s="1"/>
      <c r="CJD682" s="1"/>
      <c r="CJE682" s="1"/>
      <c r="CJF682" s="1"/>
      <c r="CJG682" s="1"/>
      <c r="CJH682" s="1"/>
      <c r="CJI682" s="1"/>
      <c r="CJJ682" s="1"/>
      <c r="CJK682" s="1"/>
      <c r="CJL682" s="1"/>
      <c r="CJM682" s="1"/>
      <c r="CJN682" s="1"/>
      <c r="CJO682" s="1"/>
      <c r="CJP682" s="1"/>
      <c r="CJQ682" s="1"/>
      <c r="CJR682" s="1"/>
      <c r="CJS682" s="1"/>
      <c r="CJT682" s="1"/>
      <c r="CJU682" s="1"/>
      <c r="CJV682" s="1"/>
      <c r="CJW682" s="1"/>
      <c r="CJX682" s="1"/>
      <c r="CJY682" s="1"/>
      <c r="CJZ682" s="1"/>
      <c r="CKA682" s="1"/>
      <c r="CKB682" s="1"/>
      <c r="CKC682" s="1"/>
      <c r="CKD682" s="1"/>
      <c r="CKE682" s="1"/>
      <c r="CKF682" s="1"/>
      <c r="CKG682" s="1"/>
      <c r="CKH682" s="1"/>
      <c r="CKI682" s="1"/>
      <c r="CKJ682" s="1"/>
      <c r="CKK682" s="1"/>
      <c r="CKL682" s="1"/>
      <c r="CKM682" s="1"/>
      <c r="CKN682" s="1"/>
      <c r="CKO682" s="1"/>
      <c r="CKP682" s="1"/>
      <c r="CKQ682" s="1"/>
      <c r="CKR682" s="1"/>
      <c r="CKS682" s="1"/>
      <c r="CKT682" s="1"/>
      <c r="CKU682" s="1"/>
      <c r="CKV682" s="1"/>
      <c r="CKW682" s="1"/>
      <c r="CKX682" s="1"/>
      <c r="CKY682" s="1"/>
      <c r="CKZ682" s="1"/>
      <c r="CLA682" s="1"/>
      <c r="CLB682" s="1"/>
      <c r="CLC682" s="1"/>
      <c r="CLD682" s="1"/>
      <c r="CLE682" s="1"/>
      <c r="CLF682" s="1"/>
      <c r="CLG682" s="1"/>
      <c r="CLH682" s="1"/>
      <c r="CLI682" s="1"/>
      <c r="CLJ682" s="1"/>
      <c r="CLK682" s="1"/>
      <c r="CLL682" s="1"/>
      <c r="CLM682" s="1"/>
      <c r="CLN682" s="1"/>
      <c r="CLO682" s="1"/>
      <c r="CLP682" s="1"/>
      <c r="CLQ682" s="1"/>
      <c r="CLR682" s="1"/>
      <c r="CLS682" s="1"/>
      <c r="CLT682" s="1"/>
      <c r="CLU682" s="1"/>
      <c r="CLV682" s="1"/>
      <c r="CLW682" s="1"/>
      <c r="CLX682" s="1"/>
      <c r="CLY682" s="1"/>
      <c r="CLZ682" s="1"/>
      <c r="CMA682" s="1"/>
      <c r="CMB682" s="1"/>
      <c r="CMC682" s="1"/>
      <c r="CMD682" s="1"/>
      <c r="CME682" s="1"/>
      <c r="CMF682" s="1"/>
      <c r="CMG682" s="1"/>
      <c r="CMH682" s="1"/>
      <c r="CMI682" s="1"/>
      <c r="CMJ682" s="1"/>
      <c r="CMK682" s="1"/>
      <c r="CML682" s="1"/>
      <c r="CMM682" s="1"/>
      <c r="CMN682" s="1"/>
      <c r="CMO682" s="1"/>
      <c r="CMP682" s="1"/>
      <c r="CMQ682" s="1"/>
      <c r="CMR682" s="1"/>
      <c r="CMS682" s="1"/>
      <c r="CMT682" s="1"/>
      <c r="CMU682" s="1"/>
      <c r="CMV682" s="1"/>
      <c r="CMW682" s="1"/>
      <c r="CMX682" s="1"/>
      <c r="CMY682" s="1"/>
      <c r="CMZ682" s="1"/>
      <c r="CNA682" s="1"/>
      <c r="CNB682" s="1"/>
      <c r="CNC682" s="1"/>
      <c r="CND682" s="1"/>
      <c r="CNE682" s="1"/>
      <c r="CNF682" s="1"/>
      <c r="CNG682" s="1"/>
      <c r="CNH682" s="1"/>
      <c r="CNI682" s="1"/>
      <c r="CNJ682" s="1"/>
      <c r="CNK682" s="1"/>
      <c r="CNL682" s="1"/>
      <c r="CNM682" s="1"/>
      <c r="CNN682" s="1"/>
      <c r="CNO682" s="1"/>
      <c r="CNP682" s="1"/>
      <c r="CNQ682" s="1"/>
      <c r="CNR682" s="1"/>
      <c r="CNS682" s="1"/>
      <c r="CNT682" s="1"/>
      <c r="CNU682" s="1"/>
      <c r="CNV682" s="1"/>
      <c r="CNW682" s="1"/>
      <c r="CNX682" s="1"/>
      <c r="CNY682" s="1"/>
      <c r="CNZ682" s="1"/>
      <c r="COA682" s="1"/>
      <c r="COB682" s="1"/>
      <c r="COC682" s="1"/>
      <c r="COD682" s="1"/>
      <c r="COE682" s="1"/>
      <c r="COF682" s="1"/>
      <c r="COG682" s="1"/>
      <c r="COH682" s="1"/>
      <c r="COI682" s="1"/>
      <c r="COJ682" s="1"/>
      <c r="COK682" s="1"/>
      <c r="COL682" s="1"/>
      <c r="COM682" s="1"/>
      <c r="CON682" s="1"/>
      <c r="COO682" s="1"/>
      <c r="COP682" s="1"/>
      <c r="COQ682" s="1"/>
      <c r="COR682" s="1"/>
      <c r="COS682" s="1"/>
      <c r="COT682" s="1"/>
      <c r="COU682" s="1"/>
      <c r="COV682" s="1"/>
      <c r="COW682" s="1"/>
      <c r="COX682" s="1"/>
      <c r="COY682" s="1"/>
      <c r="COZ682" s="1"/>
      <c r="CPA682" s="1"/>
      <c r="CPB682" s="1"/>
      <c r="CPC682" s="1"/>
      <c r="CPD682" s="1"/>
      <c r="CPE682" s="1"/>
      <c r="CPF682" s="1"/>
      <c r="CPG682" s="1"/>
      <c r="CPH682" s="1"/>
      <c r="CPI682" s="1"/>
      <c r="CPJ682" s="1"/>
      <c r="CPK682" s="1"/>
      <c r="CPL682" s="1"/>
      <c r="CPM682" s="1"/>
      <c r="CPN682" s="1"/>
      <c r="CPO682" s="1"/>
      <c r="CPP682" s="1"/>
      <c r="CPQ682" s="1"/>
      <c r="CPR682" s="1"/>
      <c r="CPS682" s="1"/>
      <c r="CPT682" s="1"/>
      <c r="CPU682" s="1"/>
      <c r="CPV682" s="1"/>
      <c r="CPW682" s="1"/>
      <c r="CPX682" s="1"/>
      <c r="CPY682" s="1"/>
      <c r="CPZ682" s="1"/>
      <c r="CQA682" s="1"/>
      <c r="CQB682" s="1"/>
      <c r="CQC682" s="1"/>
      <c r="CQD682" s="1"/>
      <c r="CQE682" s="1"/>
      <c r="CQF682" s="1"/>
      <c r="CQG682" s="1"/>
      <c r="CQH682" s="1"/>
      <c r="CQI682" s="1"/>
      <c r="CQJ682" s="1"/>
      <c r="CQK682" s="1"/>
      <c r="CQL682" s="1"/>
      <c r="CQM682" s="1"/>
      <c r="CQN682" s="1"/>
      <c r="CQO682" s="1"/>
      <c r="CQP682" s="1"/>
      <c r="CQQ682" s="1"/>
      <c r="CQR682" s="1"/>
      <c r="CQS682" s="1"/>
      <c r="CQT682" s="1"/>
      <c r="CQU682" s="1"/>
      <c r="CQV682" s="1"/>
      <c r="CQW682" s="1"/>
      <c r="CQX682" s="1"/>
      <c r="CQY682" s="1"/>
      <c r="CQZ682" s="1"/>
      <c r="CRA682" s="1"/>
      <c r="CRB682" s="1"/>
      <c r="CRC682" s="1"/>
      <c r="CRD682" s="1"/>
      <c r="CRE682" s="1"/>
      <c r="CRF682" s="1"/>
      <c r="CRG682" s="1"/>
      <c r="CRH682" s="1"/>
      <c r="CRI682" s="1"/>
      <c r="CRJ682" s="1"/>
      <c r="CRK682" s="1"/>
      <c r="CRL682" s="1"/>
      <c r="CRM682" s="1"/>
      <c r="CRN682" s="1"/>
      <c r="CRO682" s="1"/>
      <c r="CRP682" s="1"/>
      <c r="CRQ682" s="1"/>
      <c r="CRR682" s="1"/>
      <c r="CRS682" s="1"/>
      <c r="CRT682" s="1"/>
      <c r="CRU682" s="1"/>
      <c r="CRV682" s="1"/>
      <c r="CRW682" s="1"/>
      <c r="CRX682" s="1"/>
      <c r="CRY682" s="1"/>
      <c r="CRZ682" s="1"/>
      <c r="CSA682" s="1"/>
      <c r="CSB682" s="1"/>
      <c r="CSC682" s="1"/>
      <c r="CSD682" s="1"/>
      <c r="CSE682" s="1"/>
      <c r="CSF682" s="1"/>
      <c r="CSG682" s="1"/>
      <c r="CSH682" s="1"/>
      <c r="CSI682" s="1"/>
      <c r="CSJ682" s="1"/>
      <c r="CSK682" s="1"/>
      <c r="CSL682" s="1"/>
      <c r="CSM682" s="1"/>
      <c r="CSN682" s="1"/>
      <c r="CSO682" s="1"/>
      <c r="CSP682" s="1"/>
      <c r="CSQ682" s="1"/>
      <c r="CSR682" s="1"/>
      <c r="CSS682" s="1"/>
      <c r="CST682" s="1"/>
      <c r="CSU682" s="1"/>
      <c r="CSV682" s="1"/>
      <c r="CSW682" s="1"/>
      <c r="CSX682" s="1"/>
      <c r="CSY682" s="1"/>
      <c r="CSZ682" s="1"/>
      <c r="CTA682" s="1"/>
      <c r="CTB682" s="1"/>
      <c r="CTC682" s="1"/>
      <c r="CTD682" s="1"/>
      <c r="CTE682" s="1"/>
      <c r="CTF682" s="1"/>
      <c r="CTG682" s="1"/>
      <c r="CTH682" s="1"/>
      <c r="CTI682" s="1"/>
      <c r="CTJ682" s="1"/>
      <c r="CTK682" s="1"/>
      <c r="CTL682" s="1"/>
      <c r="CTM682" s="1"/>
      <c r="CTN682" s="1"/>
      <c r="CTO682" s="1"/>
      <c r="CTP682" s="1"/>
      <c r="CTQ682" s="1"/>
      <c r="CTR682" s="1"/>
      <c r="CTS682" s="1"/>
      <c r="CTT682" s="1"/>
      <c r="CTU682" s="1"/>
      <c r="CTV682" s="1"/>
      <c r="CTW682" s="1"/>
      <c r="CTX682" s="1"/>
      <c r="CTY682" s="1"/>
      <c r="CTZ682" s="1"/>
      <c r="CUA682" s="1"/>
      <c r="CUB682" s="1"/>
      <c r="CUC682" s="1"/>
      <c r="CUD682" s="1"/>
      <c r="CUE682" s="1"/>
      <c r="CUF682" s="1"/>
      <c r="CUG682" s="1"/>
      <c r="CUH682" s="1"/>
      <c r="CUI682" s="1"/>
      <c r="CUJ682" s="1"/>
      <c r="CUK682" s="1"/>
      <c r="CUL682" s="1"/>
      <c r="CUM682" s="1"/>
      <c r="CUN682" s="1"/>
      <c r="CUO682" s="1"/>
      <c r="CUP682" s="1"/>
      <c r="CUQ682" s="1"/>
      <c r="CUR682" s="1"/>
      <c r="CUS682" s="1"/>
      <c r="CUT682" s="1"/>
      <c r="CUU682" s="1"/>
      <c r="CUV682" s="1"/>
      <c r="CUW682" s="1"/>
      <c r="CUX682" s="1"/>
      <c r="CUY682" s="1"/>
      <c r="CUZ682" s="1"/>
      <c r="CVA682" s="1"/>
      <c r="CVB682" s="1"/>
      <c r="CVC682" s="1"/>
      <c r="CVD682" s="1"/>
      <c r="CVE682" s="1"/>
      <c r="CVF682" s="1"/>
      <c r="CVG682" s="1"/>
      <c r="CVH682" s="1"/>
      <c r="CVI682" s="1"/>
      <c r="CVJ682" s="1"/>
      <c r="CVK682" s="1"/>
      <c r="CVL682" s="1"/>
      <c r="CVM682" s="1"/>
      <c r="CVN682" s="1"/>
      <c r="CVO682" s="1"/>
      <c r="CVP682" s="1"/>
      <c r="CVQ682" s="1"/>
      <c r="CVR682" s="1"/>
      <c r="CVS682" s="1"/>
      <c r="CVT682" s="1"/>
      <c r="CVU682" s="1"/>
      <c r="CVV682" s="1"/>
      <c r="CVW682" s="1"/>
      <c r="CVX682" s="1"/>
      <c r="CVY682" s="1"/>
      <c r="CVZ682" s="1"/>
      <c r="CWA682" s="1"/>
      <c r="CWB682" s="1"/>
      <c r="CWC682" s="1"/>
      <c r="CWD682" s="1"/>
      <c r="CWE682" s="1"/>
      <c r="CWF682" s="1"/>
      <c r="CWG682" s="1"/>
      <c r="CWH682" s="1"/>
      <c r="CWI682" s="1"/>
      <c r="CWJ682" s="1"/>
      <c r="CWK682" s="1"/>
      <c r="CWL682" s="1"/>
      <c r="CWM682" s="1"/>
      <c r="CWN682" s="1"/>
      <c r="CWO682" s="1"/>
      <c r="CWP682" s="1"/>
      <c r="CWQ682" s="1"/>
      <c r="CWR682" s="1"/>
      <c r="CWS682" s="1"/>
      <c r="CWT682" s="1"/>
      <c r="CWU682" s="1"/>
      <c r="CWV682" s="1"/>
      <c r="CWW682" s="1"/>
      <c r="CWX682" s="1"/>
      <c r="CWY682" s="1"/>
      <c r="CWZ682" s="1"/>
      <c r="CXA682" s="1"/>
      <c r="CXB682" s="1"/>
      <c r="CXC682" s="1"/>
      <c r="CXD682" s="1"/>
      <c r="CXE682" s="1"/>
      <c r="CXF682" s="1"/>
      <c r="CXG682" s="1"/>
      <c r="CXH682" s="1"/>
      <c r="CXI682" s="1"/>
      <c r="CXJ682" s="1"/>
      <c r="CXK682" s="1"/>
      <c r="CXL682" s="1"/>
      <c r="CXM682" s="1"/>
      <c r="CXN682" s="1"/>
      <c r="CXO682" s="1"/>
      <c r="CXP682" s="1"/>
      <c r="CXQ682" s="1"/>
      <c r="CXR682" s="1"/>
      <c r="CXS682" s="1"/>
      <c r="CXT682" s="1"/>
      <c r="CXU682" s="1"/>
      <c r="CXV682" s="1"/>
      <c r="CXW682" s="1"/>
      <c r="CXX682" s="1"/>
      <c r="CXY682" s="1"/>
      <c r="CXZ682" s="1"/>
      <c r="CYA682" s="1"/>
      <c r="CYB682" s="1"/>
      <c r="CYC682" s="1"/>
      <c r="CYD682" s="1"/>
      <c r="CYE682" s="1"/>
      <c r="CYF682" s="1"/>
      <c r="CYG682" s="1"/>
      <c r="CYH682" s="1"/>
      <c r="CYI682" s="1"/>
      <c r="CYJ682" s="1"/>
      <c r="CYK682" s="1"/>
      <c r="CYL682" s="1"/>
      <c r="CYM682" s="1"/>
      <c r="CYN682" s="1"/>
      <c r="CYO682" s="1"/>
      <c r="CYP682" s="1"/>
      <c r="CYQ682" s="1"/>
      <c r="CYR682" s="1"/>
      <c r="CYS682" s="1"/>
      <c r="CYT682" s="1"/>
      <c r="CYU682" s="1"/>
      <c r="CYV682" s="1"/>
      <c r="CYW682" s="1"/>
      <c r="CYX682" s="1"/>
      <c r="CYY682" s="1"/>
      <c r="CYZ682" s="1"/>
      <c r="CZA682" s="1"/>
      <c r="CZB682" s="1"/>
      <c r="CZC682" s="1"/>
      <c r="CZD682" s="1"/>
      <c r="CZE682" s="1"/>
      <c r="CZF682" s="1"/>
      <c r="CZG682" s="1"/>
      <c r="CZH682" s="1"/>
      <c r="CZI682" s="1"/>
      <c r="CZJ682" s="1"/>
      <c r="CZK682" s="1"/>
      <c r="CZL682" s="1"/>
      <c r="CZM682" s="1"/>
      <c r="CZN682" s="1"/>
      <c r="CZO682" s="1"/>
      <c r="CZP682" s="1"/>
      <c r="CZQ682" s="1"/>
      <c r="CZR682" s="1"/>
      <c r="CZS682" s="1"/>
      <c r="CZT682" s="1"/>
      <c r="CZU682" s="1"/>
      <c r="CZV682" s="1"/>
      <c r="CZW682" s="1"/>
      <c r="CZX682" s="1"/>
      <c r="CZY682" s="1"/>
      <c r="CZZ682" s="1"/>
      <c r="DAA682" s="1"/>
      <c r="DAB682" s="1"/>
      <c r="DAC682" s="1"/>
      <c r="DAD682" s="1"/>
      <c r="DAE682" s="1"/>
      <c r="DAF682" s="1"/>
      <c r="DAG682" s="1"/>
      <c r="DAH682" s="1"/>
      <c r="DAI682" s="1"/>
      <c r="DAJ682" s="1"/>
      <c r="DAK682" s="1"/>
      <c r="DAL682" s="1"/>
      <c r="DAM682" s="1"/>
      <c r="DAN682" s="1"/>
      <c r="DAO682" s="1"/>
      <c r="DAP682" s="1"/>
      <c r="DAQ682" s="1"/>
      <c r="DAR682" s="1"/>
      <c r="DAS682" s="1"/>
      <c r="DAT682" s="1"/>
      <c r="DAU682" s="1"/>
      <c r="DAV682" s="1"/>
      <c r="DAW682" s="1"/>
      <c r="DAX682" s="1"/>
      <c r="DAY682" s="1"/>
      <c r="DAZ682" s="1"/>
      <c r="DBA682" s="1"/>
      <c r="DBB682" s="1"/>
      <c r="DBC682" s="1"/>
      <c r="DBD682" s="1"/>
      <c r="DBE682" s="1"/>
      <c r="DBF682" s="1"/>
      <c r="DBG682" s="1"/>
      <c r="DBH682" s="1"/>
      <c r="DBI682" s="1"/>
      <c r="DBJ682" s="1"/>
      <c r="DBK682" s="1"/>
      <c r="DBL682" s="1"/>
      <c r="DBM682" s="1"/>
      <c r="DBN682" s="1"/>
      <c r="DBO682" s="1"/>
      <c r="DBP682" s="1"/>
      <c r="DBQ682" s="1"/>
      <c r="DBR682" s="1"/>
      <c r="DBS682" s="1"/>
      <c r="DBT682" s="1"/>
      <c r="DBU682" s="1"/>
      <c r="DBV682" s="1"/>
      <c r="DBW682" s="1"/>
      <c r="DBX682" s="1"/>
      <c r="DBY682" s="1"/>
      <c r="DBZ682" s="1"/>
      <c r="DCA682" s="1"/>
      <c r="DCB682" s="1"/>
      <c r="DCC682" s="1"/>
      <c r="DCD682" s="1"/>
      <c r="DCE682" s="1"/>
      <c r="DCF682" s="1"/>
      <c r="DCG682" s="1"/>
      <c r="DCH682" s="1"/>
      <c r="DCI682" s="1"/>
      <c r="DCJ682" s="1"/>
      <c r="DCK682" s="1"/>
      <c r="DCL682" s="1"/>
      <c r="DCM682" s="1"/>
      <c r="DCN682" s="1"/>
      <c r="DCO682" s="1"/>
      <c r="DCP682" s="1"/>
      <c r="DCQ682" s="1"/>
      <c r="DCR682" s="1"/>
      <c r="DCS682" s="1"/>
      <c r="DCT682" s="1"/>
      <c r="DCU682" s="1"/>
      <c r="DCV682" s="1"/>
      <c r="DCW682" s="1"/>
      <c r="DCX682" s="1"/>
      <c r="DCY682" s="1"/>
      <c r="DCZ682" s="1"/>
      <c r="DDA682" s="1"/>
      <c r="DDB682" s="1"/>
      <c r="DDC682" s="1"/>
      <c r="DDD682" s="1"/>
      <c r="DDE682" s="1"/>
      <c r="DDF682" s="1"/>
      <c r="DDG682" s="1"/>
      <c r="DDH682" s="1"/>
      <c r="DDI682" s="1"/>
      <c r="DDJ682" s="1"/>
      <c r="DDK682" s="1"/>
      <c r="DDL682" s="1"/>
      <c r="DDM682" s="1"/>
      <c r="DDN682" s="1"/>
      <c r="DDO682" s="1"/>
      <c r="DDP682" s="1"/>
      <c r="DDQ682" s="1"/>
      <c r="DDR682" s="1"/>
      <c r="DDS682" s="1"/>
      <c r="DDT682" s="1"/>
      <c r="DDU682" s="1"/>
      <c r="DDV682" s="1"/>
      <c r="DDW682" s="1"/>
      <c r="DDX682" s="1"/>
      <c r="DDY682" s="1"/>
      <c r="DDZ682" s="1"/>
      <c r="DEA682" s="1"/>
      <c r="DEB682" s="1"/>
      <c r="DEC682" s="1"/>
      <c r="DED682" s="1"/>
      <c r="DEE682" s="1"/>
      <c r="DEF682" s="1"/>
      <c r="DEG682" s="1"/>
      <c r="DEH682" s="1"/>
      <c r="DEI682" s="1"/>
      <c r="DEJ682" s="1"/>
      <c r="DEK682" s="1"/>
      <c r="DEL682" s="1"/>
      <c r="DEM682" s="1"/>
      <c r="DEN682" s="1"/>
      <c r="DEO682" s="1"/>
      <c r="DEP682" s="1"/>
      <c r="DEQ682" s="1"/>
      <c r="DER682" s="1"/>
      <c r="DES682" s="1"/>
      <c r="DET682" s="1"/>
      <c r="DEU682" s="1"/>
      <c r="DEV682" s="1"/>
      <c r="DEW682" s="1"/>
      <c r="DEX682" s="1"/>
      <c r="DEY682" s="1"/>
      <c r="DEZ682" s="1"/>
      <c r="DFA682" s="1"/>
      <c r="DFB682" s="1"/>
      <c r="DFC682" s="1"/>
      <c r="DFD682" s="1"/>
      <c r="DFE682" s="1"/>
      <c r="DFF682" s="1"/>
      <c r="DFG682" s="1"/>
      <c r="DFH682" s="1"/>
      <c r="DFI682" s="1"/>
      <c r="DFJ682" s="1"/>
      <c r="DFK682" s="1"/>
      <c r="DFL682" s="1"/>
      <c r="DFM682" s="1"/>
      <c r="DFN682" s="1"/>
      <c r="DFO682" s="1"/>
      <c r="DFP682" s="1"/>
      <c r="DFQ682" s="1"/>
      <c r="DFR682" s="1"/>
      <c r="DFS682" s="1"/>
      <c r="DFT682" s="1"/>
      <c r="DFU682" s="1"/>
      <c r="DFV682" s="1"/>
      <c r="DFW682" s="1"/>
      <c r="DFX682" s="1"/>
      <c r="DFY682" s="1"/>
      <c r="DFZ682" s="1"/>
      <c r="DGA682" s="1"/>
      <c r="DGB682" s="1"/>
      <c r="DGC682" s="1"/>
      <c r="DGD682" s="1"/>
      <c r="DGE682" s="1"/>
      <c r="DGF682" s="1"/>
      <c r="DGG682" s="1"/>
      <c r="DGH682" s="1"/>
      <c r="DGI682" s="1"/>
      <c r="DGJ682" s="1"/>
      <c r="DGK682" s="1"/>
      <c r="DGL682" s="1"/>
      <c r="DGM682" s="1"/>
      <c r="DGN682" s="1"/>
      <c r="DGO682" s="1"/>
      <c r="DGP682" s="1"/>
      <c r="DGQ682" s="1"/>
      <c r="DGR682" s="1"/>
      <c r="DGS682" s="1"/>
      <c r="DGT682" s="1"/>
      <c r="DGU682" s="1"/>
      <c r="DGV682" s="1"/>
      <c r="DGW682" s="1"/>
      <c r="DGX682" s="1"/>
      <c r="DGY682" s="1"/>
      <c r="DGZ682" s="1"/>
      <c r="DHA682" s="1"/>
      <c r="DHB682" s="1"/>
      <c r="DHC682" s="1"/>
      <c r="DHD682" s="1"/>
      <c r="DHE682" s="1"/>
      <c r="DHF682" s="1"/>
      <c r="DHG682" s="1"/>
      <c r="DHH682" s="1"/>
      <c r="DHI682" s="1"/>
      <c r="DHJ682" s="1"/>
      <c r="DHK682" s="1"/>
      <c r="DHL682" s="1"/>
      <c r="DHM682" s="1"/>
      <c r="DHN682" s="1"/>
      <c r="DHO682" s="1"/>
      <c r="DHP682" s="1"/>
      <c r="DHQ682" s="1"/>
      <c r="DHR682" s="1"/>
      <c r="DHS682" s="1"/>
      <c r="DHT682" s="1"/>
      <c r="DHU682" s="1"/>
      <c r="DHV682" s="1"/>
      <c r="DHW682" s="1"/>
      <c r="DHX682" s="1"/>
      <c r="DHY682" s="1"/>
      <c r="DHZ682" s="1"/>
      <c r="DIA682" s="1"/>
      <c r="DIB682" s="1"/>
      <c r="DIC682" s="1"/>
      <c r="DID682" s="1"/>
      <c r="DIE682" s="1"/>
      <c r="DIF682" s="1"/>
      <c r="DIG682" s="1"/>
      <c r="DIH682" s="1"/>
      <c r="DII682" s="1"/>
      <c r="DIJ682" s="1"/>
      <c r="DIK682" s="1"/>
      <c r="DIL682" s="1"/>
      <c r="DIM682" s="1"/>
      <c r="DIN682" s="1"/>
      <c r="DIO682" s="1"/>
      <c r="DIP682" s="1"/>
      <c r="DIQ682" s="1"/>
      <c r="DIR682" s="1"/>
      <c r="DIS682" s="1"/>
      <c r="DIT682" s="1"/>
      <c r="DIU682" s="1"/>
      <c r="DIV682" s="1"/>
      <c r="DIW682" s="1"/>
      <c r="DIX682" s="1"/>
      <c r="DIY682" s="1"/>
      <c r="DIZ682" s="1"/>
      <c r="DJA682" s="1"/>
      <c r="DJB682" s="1"/>
      <c r="DJC682" s="1"/>
      <c r="DJD682" s="1"/>
      <c r="DJE682" s="1"/>
      <c r="DJF682" s="1"/>
      <c r="DJG682" s="1"/>
      <c r="DJH682" s="1"/>
      <c r="DJI682" s="1"/>
      <c r="DJJ682" s="1"/>
      <c r="DJK682" s="1"/>
      <c r="DJL682" s="1"/>
      <c r="DJM682" s="1"/>
      <c r="DJN682" s="1"/>
      <c r="DJO682" s="1"/>
      <c r="DJP682" s="1"/>
      <c r="DJQ682" s="1"/>
      <c r="DJR682" s="1"/>
      <c r="DJS682" s="1"/>
      <c r="DJT682" s="1"/>
      <c r="DJU682" s="1"/>
      <c r="DJV682" s="1"/>
      <c r="DJW682" s="1"/>
      <c r="DJX682" s="1"/>
      <c r="DJY682" s="1"/>
      <c r="DJZ682" s="1"/>
      <c r="DKA682" s="1"/>
      <c r="DKB682" s="1"/>
      <c r="DKC682" s="1"/>
      <c r="DKD682" s="1"/>
      <c r="DKE682" s="1"/>
      <c r="DKF682" s="1"/>
      <c r="DKG682" s="1"/>
      <c r="DKH682" s="1"/>
      <c r="DKI682" s="1"/>
      <c r="DKJ682" s="1"/>
      <c r="DKK682" s="1"/>
      <c r="DKL682" s="1"/>
      <c r="DKM682" s="1"/>
      <c r="DKN682" s="1"/>
      <c r="DKO682" s="1"/>
      <c r="DKP682" s="1"/>
      <c r="DKQ682" s="1"/>
      <c r="DKR682" s="1"/>
      <c r="DKS682" s="1"/>
      <c r="DKT682" s="1"/>
      <c r="DKU682" s="1"/>
      <c r="DKV682" s="1"/>
      <c r="DKW682" s="1"/>
      <c r="DKX682" s="1"/>
      <c r="DKY682" s="1"/>
      <c r="DKZ682" s="1"/>
      <c r="DLA682" s="1"/>
      <c r="DLB682" s="1"/>
      <c r="DLC682" s="1"/>
      <c r="DLD682" s="1"/>
      <c r="DLE682" s="1"/>
      <c r="DLF682" s="1"/>
      <c r="DLG682" s="1"/>
      <c r="DLH682" s="1"/>
      <c r="DLI682" s="1"/>
      <c r="DLJ682" s="1"/>
      <c r="DLK682" s="1"/>
      <c r="DLL682" s="1"/>
      <c r="DLM682" s="1"/>
      <c r="DLN682" s="1"/>
      <c r="DLO682" s="1"/>
      <c r="DLP682" s="1"/>
      <c r="DLQ682" s="1"/>
      <c r="DLR682" s="1"/>
      <c r="DLS682" s="1"/>
      <c r="DLT682" s="1"/>
      <c r="DLU682" s="1"/>
      <c r="DLV682" s="1"/>
      <c r="DLW682" s="1"/>
      <c r="DLX682" s="1"/>
      <c r="DLY682" s="1"/>
      <c r="DLZ682" s="1"/>
      <c r="DMA682" s="1"/>
      <c r="DMB682" s="1"/>
      <c r="DMC682" s="1"/>
      <c r="DMD682" s="1"/>
      <c r="DME682" s="1"/>
      <c r="DMF682" s="1"/>
      <c r="DMG682" s="1"/>
      <c r="DMH682" s="1"/>
      <c r="DMI682" s="1"/>
      <c r="DMJ682" s="1"/>
      <c r="DMK682" s="1"/>
      <c r="DML682" s="1"/>
      <c r="DMM682" s="1"/>
      <c r="DMN682" s="1"/>
      <c r="DMO682" s="1"/>
      <c r="DMP682" s="1"/>
      <c r="DMQ682" s="1"/>
      <c r="DMR682" s="1"/>
      <c r="DMS682" s="1"/>
      <c r="DMT682" s="1"/>
      <c r="DMU682" s="1"/>
      <c r="DMV682" s="1"/>
      <c r="DMW682" s="1"/>
      <c r="DMX682" s="1"/>
      <c r="DMY682" s="1"/>
      <c r="DMZ682" s="1"/>
      <c r="DNA682" s="1"/>
      <c r="DNB682" s="1"/>
      <c r="DNC682" s="1"/>
      <c r="DND682" s="1"/>
      <c r="DNE682" s="1"/>
      <c r="DNF682" s="1"/>
      <c r="DNG682" s="1"/>
      <c r="DNH682" s="1"/>
      <c r="DNI682" s="1"/>
      <c r="DNJ682" s="1"/>
      <c r="DNK682" s="1"/>
      <c r="DNL682" s="1"/>
      <c r="DNM682" s="1"/>
      <c r="DNN682" s="1"/>
      <c r="DNO682" s="1"/>
      <c r="DNP682" s="1"/>
      <c r="DNQ682" s="1"/>
      <c r="DNR682" s="1"/>
      <c r="DNS682" s="1"/>
      <c r="DNT682" s="1"/>
      <c r="DNU682" s="1"/>
      <c r="DNV682" s="1"/>
      <c r="DNW682" s="1"/>
      <c r="DNX682" s="1"/>
      <c r="DNY682" s="1"/>
      <c r="DNZ682" s="1"/>
      <c r="DOA682" s="1"/>
      <c r="DOB682" s="1"/>
      <c r="DOC682" s="1"/>
      <c r="DOD682" s="1"/>
      <c r="DOE682" s="1"/>
      <c r="DOF682" s="1"/>
      <c r="DOG682" s="1"/>
      <c r="DOH682" s="1"/>
      <c r="DOI682" s="1"/>
      <c r="DOJ682" s="1"/>
      <c r="DOK682" s="1"/>
      <c r="DOL682" s="1"/>
      <c r="DOM682" s="1"/>
      <c r="DON682" s="1"/>
      <c r="DOO682" s="1"/>
      <c r="DOP682" s="1"/>
      <c r="DOQ682" s="1"/>
      <c r="DOR682" s="1"/>
      <c r="DOS682" s="1"/>
      <c r="DOT682" s="1"/>
      <c r="DOU682" s="1"/>
      <c r="DOV682" s="1"/>
      <c r="DOW682" s="1"/>
      <c r="DOX682" s="1"/>
      <c r="DOY682" s="1"/>
      <c r="DOZ682" s="1"/>
      <c r="DPA682" s="1"/>
      <c r="DPB682" s="1"/>
      <c r="DPC682" s="1"/>
      <c r="DPD682" s="1"/>
      <c r="DPE682" s="1"/>
      <c r="DPF682" s="1"/>
      <c r="DPG682" s="1"/>
      <c r="DPH682" s="1"/>
      <c r="DPI682" s="1"/>
      <c r="DPJ682" s="1"/>
      <c r="DPK682" s="1"/>
      <c r="DPL682" s="1"/>
      <c r="DPM682" s="1"/>
      <c r="DPN682" s="1"/>
      <c r="DPO682" s="1"/>
      <c r="DPP682" s="1"/>
      <c r="DPQ682" s="1"/>
      <c r="DPR682" s="1"/>
      <c r="DPS682" s="1"/>
      <c r="DPT682" s="1"/>
      <c r="DPU682" s="1"/>
      <c r="DPV682" s="1"/>
      <c r="DPW682" s="1"/>
      <c r="DPX682" s="1"/>
      <c r="DPY682" s="1"/>
      <c r="DPZ682" s="1"/>
      <c r="DQA682" s="1"/>
      <c r="DQB682" s="1"/>
      <c r="DQC682" s="1"/>
      <c r="DQD682" s="1"/>
      <c r="DQE682" s="1"/>
      <c r="DQF682" s="1"/>
      <c r="DQG682" s="1"/>
      <c r="DQH682" s="1"/>
      <c r="DQI682" s="1"/>
      <c r="DQJ682" s="1"/>
      <c r="DQK682" s="1"/>
      <c r="DQL682" s="1"/>
      <c r="DQM682" s="1"/>
      <c r="DQN682" s="1"/>
      <c r="DQO682" s="1"/>
      <c r="DQP682" s="1"/>
      <c r="DQQ682" s="1"/>
      <c r="DQR682" s="1"/>
      <c r="DQS682" s="1"/>
      <c r="DQT682" s="1"/>
      <c r="DQU682" s="1"/>
      <c r="DQV682" s="1"/>
      <c r="DQW682" s="1"/>
      <c r="DQX682" s="1"/>
      <c r="DQY682" s="1"/>
      <c r="DQZ682" s="1"/>
      <c r="DRA682" s="1"/>
      <c r="DRB682" s="1"/>
      <c r="DRC682" s="1"/>
      <c r="DRD682" s="1"/>
      <c r="DRE682" s="1"/>
      <c r="DRF682" s="1"/>
      <c r="DRG682" s="1"/>
      <c r="DRH682" s="1"/>
      <c r="DRI682" s="1"/>
      <c r="DRJ682" s="1"/>
      <c r="DRK682" s="1"/>
      <c r="DRL682" s="1"/>
      <c r="DRM682" s="1"/>
      <c r="DRN682" s="1"/>
      <c r="DRO682" s="1"/>
      <c r="DRP682" s="1"/>
      <c r="DRQ682" s="1"/>
      <c r="DRR682" s="1"/>
      <c r="DRS682" s="1"/>
      <c r="DRT682" s="1"/>
      <c r="DRU682" s="1"/>
      <c r="DRV682" s="1"/>
      <c r="DRW682" s="1"/>
      <c r="DRX682" s="1"/>
      <c r="DRY682" s="1"/>
      <c r="DRZ682" s="1"/>
      <c r="DSA682" s="1"/>
      <c r="DSB682" s="1"/>
      <c r="DSC682" s="1"/>
      <c r="DSD682" s="1"/>
      <c r="DSE682" s="1"/>
      <c r="DSF682" s="1"/>
      <c r="DSG682" s="1"/>
      <c r="DSH682" s="1"/>
      <c r="DSI682" s="1"/>
      <c r="DSJ682" s="1"/>
      <c r="DSK682" s="1"/>
      <c r="DSL682" s="1"/>
      <c r="DSM682" s="1"/>
      <c r="DSN682" s="1"/>
      <c r="DSO682" s="1"/>
      <c r="DSP682" s="1"/>
      <c r="DSQ682" s="1"/>
      <c r="DSR682" s="1"/>
      <c r="DSS682" s="1"/>
      <c r="DST682" s="1"/>
      <c r="DSU682" s="1"/>
      <c r="DSV682" s="1"/>
      <c r="DSW682" s="1"/>
      <c r="DSX682" s="1"/>
      <c r="DSY682" s="1"/>
      <c r="DSZ682" s="1"/>
      <c r="DTA682" s="1"/>
      <c r="DTB682" s="1"/>
      <c r="DTC682" s="1"/>
      <c r="DTD682" s="1"/>
      <c r="DTE682" s="1"/>
      <c r="DTF682" s="1"/>
      <c r="DTG682" s="1"/>
      <c r="DTH682" s="1"/>
      <c r="DTI682" s="1"/>
      <c r="DTJ682" s="1"/>
      <c r="DTK682" s="1"/>
      <c r="DTL682" s="1"/>
      <c r="DTM682" s="1"/>
      <c r="DTN682" s="1"/>
      <c r="DTO682" s="1"/>
      <c r="DTP682" s="1"/>
      <c r="DTQ682" s="1"/>
      <c r="DTR682" s="1"/>
      <c r="DTS682" s="1"/>
      <c r="DTT682" s="1"/>
      <c r="DTU682" s="1"/>
      <c r="DTV682" s="1"/>
      <c r="DTW682" s="1"/>
      <c r="DTX682" s="1"/>
      <c r="DTY682" s="1"/>
      <c r="DTZ682" s="1"/>
      <c r="DUA682" s="1"/>
      <c r="DUB682" s="1"/>
      <c r="DUC682" s="1"/>
      <c r="DUD682" s="1"/>
      <c r="DUE682" s="1"/>
      <c r="DUF682" s="1"/>
      <c r="DUG682" s="1"/>
      <c r="DUH682" s="1"/>
      <c r="DUI682" s="1"/>
      <c r="DUJ682" s="1"/>
      <c r="DUK682" s="1"/>
      <c r="DUL682" s="1"/>
      <c r="DUM682" s="1"/>
      <c r="DUN682" s="1"/>
      <c r="DUO682" s="1"/>
      <c r="DUP682" s="1"/>
      <c r="DUQ682" s="1"/>
      <c r="DUR682" s="1"/>
      <c r="DUS682" s="1"/>
      <c r="DUT682" s="1"/>
      <c r="DUU682" s="1"/>
      <c r="DUV682" s="1"/>
      <c r="DUW682" s="1"/>
      <c r="DUX682" s="1"/>
      <c r="DUY682" s="1"/>
      <c r="DUZ682" s="1"/>
      <c r="DVA682" s="1"/>
      <c r="DVB682" s="1"/>
      <c r="DVC682" s="1"/>
      <c r="DVD682" s="1"/>
      <c r="DVE682" s="1"/>
      <c r="DVF682" s="1"/>
      <c r="DVG682" s="1"/>
      <c r="DVH682" s="1"/>
      <c r="DVI682" s="1"/>
      <c r="DVJ682" s="1"/>
      <c r="DVK682" s="1"/>
      <c r="DVL682" s="1"/>
      <c r="DVM682" s="1"/>
      <c r="DVN682" s="1"/>
      <c r="DVO682" s="1"/>
      <c r="DVP682" s="1"/>
      <c r="DVQ682" s="1"/>
      <c r="DVR682" s="1"/>
      <c r="DVS682" s="1"/>
      <c r="DVT682" s="1"/>
      <c r="DVU682" s="1"/>
      <c r="DVV682" s="1"/>
      <c r="DVW682" s="1"/>
      <c r="DVX682" s="1"/>
      <c r="DVY682" s="1"/>
      <c r="DVZ682" s="1"/>
      <c r="DWA682" s="1"/>
      <c r="DWB682" s="1"/>
      <c r="DWC682" s="1"/>
      <c r="DWD682" s="1"/>
      <c r="DWE682" s="1"/>
      <c r="DWF682" s="1"/>
      <c r="DWG682" s="1"/>
      <c r="DWH682" s="1"/>
      <c r="DWI682" s="1"/>
      <c r="DWJ682" s="1"/>
      <c r="DWK682" s="1"/>
      <c r="DWL682" s="1"/>
      <c r="DWM682" s="1"/>
      <c r="DWN682" s="1"/>
      <c r="DWO682" s="1"/>
      <c r="DWP682" s="1"/>
      <c r="DWQ682" s="1"/>
      <c r="DWR682" s="1"/>
      <c r="DWS682" s="1"/>
      <c r="DWT682" s="1"/>
      <c r="DWU682" s="1"/>
      <c r="DWV682" s="1"/>
      <c r="DWW682" s="1"/>
      <c r="DWX682" s="1"/>
      <c r="DWY682" s="1"/>
      <c r="DWZ682" s="1"/>
      <c r="DXA682" s="1"/>
      <c r="DXB682" s="1"/>
      <c r="DXC682" s="1"/>
      <c r="DXD682" s="1"/>
      <c r="DXE682" s="1"/>
      <c r="DXF682" s="1"/>
      <c r="DXG682" s="1"/>
      <c r="DXH682" s="1"/>
      <c r="DXI682" s="1"/>
      <c r="DXJ682" s="1"/>
      <c r="DXK682" s="1"/>
      <c r="DXL682" s="1"/>
      <c r="DXM682" s="1"/>
      <c r="DXN682" s="1"/>
      <c r="DXO682" s="1"/>
      <c r="DXP682" s="1"/>
      <c r="DXQ682" s="1"/>
      <c r="DXR682" s="1"/>
      <c r="DXS682" s="1"/>
      <c r="DXT682" s="1"/>
      <c r="DXU682" s="1"/>
      <c r="DXV682" s="1"/>
      <c r="DXW682" s="1"/>
      <c r="DXX682" s="1"/>
      <c r="DXY682" s="1"/>
      <c r="DXZ682" s="1"/>
      <c r="DYA682" s="1"/>
      <c r="DYB682" s="1"/>
      <c r="DYC682" s="1"/>
      <c r="DYD682" s="1"/>
      <c r="DYE682" s="1"/>
      <c r="DYF682" s="1"/>
      <c r="DYG682" s="1"/>
      <c r="DYH682" s="1"/>
      <c r="DYI682" s="1"/>
      <c r="DYJ682" s="1"/>
      <c r="DYK682" s="1"/>
      <c r="DYL682" s="1"/>
      <c r="DYM682" s="1"/>
      <c r="DYN682" s="1"/>
      <c r="DYO682" s="1"/>
      <c r="DYP682" s="1"/>
      <c r="DYQ682" s="1"/>
      <c r="DYR682" s="1"/>
      <c r="DYS682" s="1"/>
      <c r="DYT682" s="1"/>
      <c r="DYU682" s="1"/>
      <c r="DYV682" s="1"/>
      <c r="DYW682" s="1"/>
      <c r="DYX682" s="1"/>
      <c r="DYY682" s="1"/>
      <c r="DYZ682" s="1"/>
      <c r="DZA682" s="1"/>
      <c r="DZB682" s="1"/>
      <c r="DZC682" s="1"/>
      <c r="DZD682" s="1"/>
      <c r="DZE682" s="1"/>
      <c r="DZF682" s="1"/>
      <c r="DZG682" s="1"/>
      <c r="DZH682" s="1"/>
      <c r="DZI682" s="1"/>
      <c r="DZJ682" s="1"/>
      <c r="DZK682" s="1"/>
      <c r="DZL682" s="1"/>
      <c r="DZM682" s="1"/>
      <c r="DZN682" s="1"/>
      <c r="DZO682" s="1"/>
      <c r="DZP682" s="1"/>
      <c r="DZQ682" s="1"/>
      <c r="DZR682" s="1"/>
      <c r="DZS682" s="1"/>
      <c r="DZT682" s="1"/>
      <c r="DZU682" s="1"/>
      <c r="DZV682" s="1"/>
      <c r="DZW682" s="1"/>
      <c r="DZX682" s="1"/>
      <c r="DZY682" s="1"/>
      <c r="DZZ682" s="1"/>
      <c r="EAA682" s="1"/>
      <c r="EAB682" s="1"/>
      <c r="EAC682" s="1"/>
      <c r="EAD682" s="1"/>
      <c r="EAE682" s="1"/>
      <c r="EAF682" s="1"/>
      <c r="EAG682" s="1"/>
      <c r="EAH682" s="1"/>
      <c r="EAI682" s="1"/>
      <c r="EAJ682" s="1"/>
      <c r="EAK682" s="1"/>
      <c r="EAL682" s="1"/>
      <c r="EAM682" s="1"/>
      <c r="EAN682" s="1"/>
      <c r="EAO682" s="1"/>
      <c r="EAP682" s="1"/>
      <c r="EAQ682" s="1"/>
      <c r="EAR682" s="1"/>
      <c r="EAS682" s="1"/>
      <c r="EAT682" s="1"/>
      <c r="EAU682" s="1"/>
      <c r="EAV682" s="1"/>
      <c r="EAW682" s="1"/>
      <c r="EAX682" s="1"/>
      <c r="EAY682" s="1"/>
      <c r="EAZ682" s="1"/>
      <c r="EBA682" s="1"/>
      <c r="EBB682" s="1"/>
      <c r="EBC682" s="1"/>
      <c r="EBD682" s="1"/>
      <c r="EBE682" s="1"/>
      <c r="EBF682" s="1"/>
      <c r="EBG682" s="1"/>
      <c r="EBH682" s="1"/>
      <c r="EBI682" s="1"/>
      <c r="EBJ682" s="1"/>
      <c r="EBK682" s="1"/>
      <c r="EBL682" s="1"/>
      <c r="EBM682" s="1"/>
      <c r="EBN682" s="1"/>
      <c r="EBO682" s="1"/>
      <c r="EBP682" s="1"/>
      <c r="EBQ682" s="1"/>
      <c r="EBR682" s="1"/>
      <c r="EBS682" s="1"/>
      <c r="EBT682" s="1"/>
      <c r="EBU682" s="1"/>
      <c r="EBV682" s="1"/>
      <c r="EBW682" s="1"/>
      <c r="EBX682" s="1"/>
      <c r="EBY682" s="1"/>
      <c r="EBZ682" s="1"/>
      <c r="ECA682" s="1"/>
      <c r="ECB682" s="1"/>
      <c r="ECC682" s="1"/>
      <c r="ECD682" s="1"/>
      <c r="ECE682" s="1"/>
      <c r="ECF682" s="1"/>
      <c r="ECG682" s="1"/>
      <c r="ECH682" s="1"/>
      <c r="ECI682" s="1"/>
      <c r="ECJ682" s="1"/>
      <c r="ECK682" s="1"/>
      <c r="ECL682" s="1"/>
      <c r="ECM682" s="1"/>
      <c r="ECN682" s="1"/>
      <c r="ECO682" s="1"/>
      <c r="ECP682" s="1"/>
      <c r="ECQ682" s="1"/>
      <c r="ECR682" s="1"/>
      <c r="ECS682" s="1"/>
      <c r="ECT682" s="1"/>
      <c r="ECU682" s="1"/>
      <c r="ECV682" s="1"/>
      <c r="ECW682" s="1"/>
      <c r="ECX682" s="1"/>
      <c r="ECY682" s="1"/>
      <c r="ECZ682" s="1"/>
      <c r="EDA682" s="1"/>
      <c r="EDB682" s="1"/>
      <c r="EDC682" s="1"/>
      <c r="EDD682" s="1"/>
      <c r="EDE682" s="1"/>
      <c r="EDF682" s="1"/>
      <c r="EDG682" s="1"/>
      <c r="EDH682" s="1"/>
      <c r="EDI682" s="1"/>
      <c r="EDJ682" s="1"/>
      <c r="EDK682" s="1"/>
      <c r="EDL682" s="1"/>
      <c r="EDM682" s="1"/>
      <c r="EDN682" s="1"/>
      <c r="EDO682" s="1"/>
      <c r="EDP682" s="1"/>
      <c r="EDQ682" s="1"/>
      <c r="EDR682" s="1"/>
      <c r="EDS682" s="1"/>
      <c r="EDT682" s="1"/>
      <c r="EDU682" s="1"/>
      <c r="EDV682" s="1"/>
      <c r="EDW682" s="1"/>
      <c r="EDX682" s="1"/>
      <c r="EDY682" s="1"/>
      <c r="EDZ682" s="1"/>
      <c r="EEA682" s="1"/>
      <c r="EEB682" s="1"/>
      <c r="EEC682" s="1"/>
      <c r="EED682" s="1"/>
      <c r="EEE682" s="1"/>
      <c r="EEF682" s="1"/>
      <c r="EEG682" s="1"/>
      <c r="EEH682" s="1"/>
      <c r="EEI682" s="1"/>
      <c r="EEJ682" s="1"/>
      <c r="EEK682" s="1"/>
      <c r="EEL682" s="1"/>
      <c r="EEM682" s="1"/>
      <c r="EEN682" s="1"/>
      <c r="EEO682" s="1"/>
      <c r="EEP682" s="1"/>
      <c r="EEQ682" s="1"/>
      <c r="EER682" s="1"/>
      <c r="EES682" s="1"/>
      <c r="EET682" s="1"/>
      <c r="EEU682" s="1"/>
      <c r="EEV682" s="1"/>
      <c r="EEW682" s="1"/>
      <c r="EEX682" s="1"/>
      <c r="EEY682" s="1"/>
      <c r="EEZ682" s="1"/>
      <c r="EFA682" s="1"/>
      <c r="EFB682" s="1"/>
      <c r="EFC682" s="1"/>
      <c r="EFD682" s="1"/>
      <c r="EFE682" s="1"/>
      <c r="EFF682" s="1"/>
      <c r="EFG682" s="1"/>
      <c r="EFH682" s="1"/>
      <c r="EFI682" s="1"/>
      <c r="EFJ682" s="1"/>
      <c r="EFK682" s="1"/>
      <c r="EFL682" s="1"/>
      <c r="EFM682" s="1"/>
      <c r="EFN682" s="1"/>
      <c r="EFO682" s="1"/>
      <c r="EFP682" s="1"/>
      <c r="EFQ682" s="1"/>
      <c r="EFR682" s="1"/>
      <c r="EFS682" s="1"/>
      <c r="EFT682" s="1"/>
      <c r="EFU682" s="1"/>
      <c r="EFV682" s="1"/>
      <c r="EFW682" s="1"/>
      <c r="EFX682" s="1"/>
      <c r="EFY682" s="1"/>
      <c r="EFZ682" s="1"/>
      <c r="EGA682" s="1"/>
      <c r="EGB682" s="1"/>
      <c r="EGC682" s="1"/>
      <c r="EGD682" s="1"/>
      <c r="EGE682" s="1"/>
      <c r="EGF682" s="1"/>
      <c r="EGG682" s="1"/>
      <c r="EGH682" s="1"/>
      <c r="EGI682" s="1"/>
      <c r="EGJ682" s="1"/>
      <c r="EGK682" s="1"/>
      <c r="EGL682" s="1"/>
      <c r="EGM682" s="1"/>
      <c r="EGN682" s="1"/>
      <c r="EGO682" s="1"/>
      <c r="EGP682" s="1"/>
      <c r="EGQ682" s="1"/>
      <c r="EGR682" s="1"/>
      <c r="EGS682" s="1"/>
      <c r="EGT682" s="1"/>
      <c r="EGU682" s="1"/>
      <c r="EGV682" s="1"/>
      <c r="EGW682" s="1"/>
      <c r="EGX682" s="1"/>
      <c r="EGY682" s="1"/>
      <c r="EGZ682" s="1"/>
      <c r="EHA682" s="1"/>
      <c r="EHB682" s="1"/>
      <c r="EHC682" s="1"/>
      <c r="EHD682" s="1"/>
      <c r="EHE682" s="1"/>
      <c r="EHF682" s="1"/>
      <c r="EHG682" s="1"/>
      <c r="EHH682" s="1"/>
      <c r="EHI682" s="1"/>
      <c r="EHJ682" s="1"/>
      <c r="EHK682" s="1"/>
      <c r="EHL682" s="1"/>
      <c r="EHM682" s="1"/>
      <c r="EHN682" s="1"/>
      <c r="EHO682" s="1"/>
      <c r="EHP682" s="1"/>
      <c r="EHQ682" s="1"/>
      <c r="EHR682" s="1"/>
      <c r="EHS682" s="1"/>
      <c r="EHT682" s="1"/>
      <c r="EHU682" s="1"/>
      <c r="EHV682" s="1"/>
      <c r="EHW682" s="1"/>
      <c r="EHX682" s="1"/>
      <c r="EHY682" s="1"/>
      <c r="EHZ682" s="1"/>
      <c r="EIA682" s="1"/>
      <c r="EIB682" s="1"/>
      <c r="EIC682" s="1"/>
      <c r="EID682" s="1"/>
      <c r="EIE682" s="1"/>
      <c r="EIF682" s="1"/>
      <c r="EIG682" s="1"/>
      <c r="EIH682" s="1"/>
      <c r="EII682" s="1"/>
      <c r="EIJ682" s="1"/>
      <c r="EIK682" s="1"/>
      <c r="EIL682" s="1"/>
      <c r="EIM682" s="1"/>
      <c r="EIN682" s="1"/>
      <c r="EIO682" s="1"/>
      <c r="EIP682" s="1"/>
      <c r="EIQ682" s="1"/>
      <c r="EIR682" s="1"/>
      <c r="EIS682" s="1"/>
      <c r="EIT682" s="1"/>
      <c r="EIU682" s="1"/>
      <c r="EIV682" s="1"/>
      <c r="EIW682" s="1"/>
      <c r="EIX682" s="1"/>
      <c r="EIY682" s="1"/>
      <c r="EIZ682" s="1"/>
      <c r="EJA682" s="1"/>
      <c r="EJB682" s="1"/>
      <c r="EJC682" s="1"/>
      <c r="EJD682" s="1"/>
      <c r="EJE682" s="1"/>
      <c r="EJF682" s="1"/>
      <c r="EJG682" s="1"/>
      <c r="EJH682" s="1"/>
      <c r="EJI682" s="1"/>
      <c r="EJJ682" s="1"/>
      <c r="EJK682" s="1"/>
      <c r="EJL682" s="1"/>
      <c r="EJM682" s="1"/>
      <c r="EJN682" s="1"/>
      <c r="EJO682" s="1"/>
      <c r="EJP682" s="1"/>
      <c r="EJQ682" s="1"/>
      <c r="EJR682" s="1"/>
      <c r="EJS682" s="1"/>
      <c r="EJT682" s="1"/>
      <c r="EJU682" s="1"/>
      <c r="EJV682" s="1"/>
      <c r="EJW682" s="1"/>
      <c r="EJX682" s="1"/>
      <c r="EJY682" s="1"/>
      <c r="EJZ682" s="1"/>
      <c r="EKA682" s="1"/>
      <c r="EKB682" s="1"/>
      <c r="EKC682" s="1"/>
      <c r="EKD682" s="1"/>
      <c r="EKE682" s="1"/>
      <c r="EKF682" s="1"/>
      <c r="EKG682" s="1"/>
      <c r="EKH682" s="1"/>
      <c r="EKI682" s="1"/>
      <c r="EKJ682" s="1"/>
      <c r="EKK682" s="1"/>
      <c r="EKL682" s="1"/>
      <c r="EKM682" s="1"/>
      <c r="EKN682" s="1"/>
      <c r="EKO682" s="1"/>
      <c r="EKP682" s="1"/>
      <c r="EKQ682" s="1"/>
      <c r="EKR682" s="1"/>
      <c r="EKS682" s="1"/>
      <c r="EKT682" s="1"/>
      <c r="EKU682" s="1"/>
      <c r="EKV682" s="1"/>
      <c r="EKW682" s="1"/>
      <c r="EKX682" s="1"/>
      <c r="EKY682" s="1"/>
      <c r="EKZ682" s="1"/>
      <c r="ELA682" s="1"/>
      <c r="ELB682" s="1"/>
      <c r="ELC682" s="1"/>
      <c r="ELD682" s="1"/>
      <c r="ELE682" s="1"/>
      <c r="ELF682" s="1"/>
      <c r="ELG682" s="1"/>
      <c r="ELH682" s="1"/>
      <c r="ELI682" s="1"/>
      <c r="ELJ682" s="1"/>
      <c r="ELK682" s="1"/>
      <c r="ELL682" s="1"/>
      <c r="ELM682" s="1"/>
      <c r="ELN682" s="1"/>
      <c r="ELO682" s="1"/>
      <c r="ELP682" s="1"/>
      <c r="ELQ682" s="1"/>
      <c r="ELR682" s="1"/>
      <c r="ELS682" s="1"/>
      <c r="ELT682" s="1"/>
      <c r="ELU682" s="1"/>
      <c r="ELV682" s="1"/>
      <c r="ELW682" s="1"/>
      <c r="ELX682" s="1"/>
      <c r="ELY682" s="1"/>
      <c r="ELZ682" s="1"/>
      <c r="EMA682" s="1"/>
      <c r="EMB682" s="1"/>
      <c r="EMC682" s="1"/>
      <c r="EMD682" s="1"/>
      <c r="EME682" s="1"/>
      <c r="EMF682" s="1"/>
      <c r="EMG682" s="1"/>
      <c r="EMH682" s="1"/>
      <c r="EMI682" s="1"/>
      <c r="EMJ682" s="1"/>
      <c r="EMK682" s="1"/>
      <c r="EML682" s="1"/>
      <c r="EMM682" s="1"/>
      <c r="EMN682" s="1"/>
      <c r="EMO682" s="1"/>
      <c r="EMP682" s="1"/>
      <c r="EMQ682" s="1"/>
      <c r="EMR682" s="1"/>
      <c r="EMS682" s="1"/>
      <c r="EMT682" s="1"/>
      <c r="EMU682" s="1"/>
      <c r="EMV682" s="1"/>
      <c r="EMW682" s="1"/>
      <c r="EMX682" s="1"/>
      <c r="EMY682" s="1"/>
      <c r="EMZ682" s="1"/>
      <c r="ENA682" s="1"/>
      <c r="ENB682" s="1"/>
      <c r="ENC682" s="1"/>
      <c r="END682" s="1"/>
      <c r="ENE682" s="1"/>
      <c r="ENF682" s="1"/>
      <c r="ENG682" s="1"/>
      <c r="ENH682" s="1"/>
      <c r="ENI682" s="1"/>
      <c r="ENJ682" s="1"/>
      <c r="ENK682" s="1"/>
      <c r="ENL682" s="1"/>
      <c r="ENM682" s="1"/>
      <c r="ENN682" s="1"/>
      <c r="ENO682" s="1"/>
      <c r="ENP682" s="1"/>
      <c r="ENQ682" s="1"/>
      <c r="ENR682" s="1"/>
      <c r="ENS682" s="1"/>
      <c r="ENT682" s="1"/>
      <c r="ENU682" s="1"/>
      <c r="ENV682" s="1"/>
      <c r="ENW682" s="1"/>
      <c r="ENX682" s="1"/>
      <c r="ENY682" s="1"/>
      <c r="ENZ682" s="1"/>
      <c r="EOA682" s="1"/>
      <c r="EOB682" s="1"/>
      <c r="EOC682" s="1"/>
      <c r="EOD682" s="1"/>
      <c r="EOE682" s="1"/>
      <c r="EOF682" s="1"/>
      <c r="EOG682" s="1"/>
      <c r="EOH682" s="1"/>
      <c r="EOI682" s="1"/>
      <c r="EOJ682" s="1"/>
      <c r="EOK682" s="1"/>
      <c r="EOL682" s="1"/>
      <c r="EOM682" s="1"/>
      <c r="EON682" s="1"/>
      <c r="EOO682" s="1"/>
      <c r="EOP682" s="1"/>
      <c r="EOQ682" s="1"/>
      <c r="EOR682" s="1"/>
      <c r="EOS682" s="1"/>
      <c r="EOT682" s="1"/>
      <c r="EOU682" s="1"/>
      <c r="EOV682" s="1"/>
      <c r="EOW682" s="1"/>
      <c r="EOX682" s="1"/>
      <c r="EOY682" s="1"/>
      <c r="EOZ682" s="1"/>
      <c r="EPA682" s="1"/>
      <c r="EPB682" s="1"/>
      <c r="EPC682" s="1"/>
      <c r="EPD682" s="1"/>
      <c r="EPE682" s="1"/>
      <c r="EPF682" s="1"/>
      <c r="EPG682" s="1"/>
      <c r="EPH682" s="1"/>
      <c r="EPI682" s="1"/>
      <c r="EPJ682" s="1"/>
      <c r="EPK682" s="1"/>
      <c r="EPL682" s="1"/>
      <c r="EPM682" s="1"/>
      <c r="EPN682" s="1"/>
      <c r="EPO682" s="1"/>
      <c r="EPP682" s="1"/>
      <c r="EPQ682" s="1"/>
      <c r="EPR682" s="1"/>
      <c r="EPS682" s="1"/>
      <c r="EPT682" s="1"/>
      <c r="EPU682" s="1"/>
      <c r="EPV682" s="1"/>
      <c r="EPW682" s="1"/>
      <c r="EPX682" s="1"/>
      <c r="EPY682" s="1"/>
      <c r="EPZ682" s="1"/>
      <c r="EQA682" s="1"/>
      <c r="EQB682" s="1"/>
      <c r="EQC682" s="1"/>
      <c r="EQD682" s="1"/>
      <c r="EQE682" s="1"/>
      <c r="EQF682" s="1"/>
      <c r="EQG682" s="1"/>
      <c r="EQH682" s="1"/>
      <c r="EQI682" s="1"/>
      <c r="EQJ682" s="1"/>
      <c r="EQK682" s="1"/>
      <c r="EQL682" s="1"/>
      <c r="EQM682" s="1"/>
      <c r="EQN682" s="1"/>
      <c r="EQO682" s="1"/>
      <c r="EQP682" s="1"/>
      <c r="EQQ682" s="1"/>
      <c r="EQR682" s="1"/>
      <c r="EQS682" s="1"/>
      <c r="EQT682" s="1"/>
      <c r="EQU682" s="1"/>
      <c r="EQV682" s="1"/>
      <c r="EQW682" s="1"/>
      <c r="EQX682" s="1"/>
      <c r="EQY682" s="1"/>
      <c r="EQZ682" s="1"/>
      <c r="ERA682" s="1"/>
      <c r="ERB682" s="1"/>
      <c r="ERC682" s="1"/>
      <c r="ERD682" s="1"/>
      <c r="ERE682" s="1"/>
      <c r="ERF682" s="1"/>
      <c r="ERG682" s="1"/>
      <c r="ERH682" s="1"/>
      <c r="ERI682" s="1"/>
      <c r="ERJ682" s="1"/>
      <c r="ERK682" s="1"/>
      <c r="ERL682" s="1"/>
      <c r="ERM682" s="1"/>
      <c r="ERN682" s="1"/>
      <c r="ERO682" s="1"/>
      <c r="ERP682" s="1"/>
      <c r="ERQ682" s="1"/>
      <c r="ERR682" s="1"/>
      <c r="ERS682" s="1"/>
      <c r="ERT682" s="1"/>
      <c r="ERU682" s="1"/>
      <c r="ERV682" s="1"/>
      <c r="ERW682" s="1"/>
      <c r="ERX682" s="1"/>
      <c r="ERY682" s="1"/>
      <c r="ERZ682" s="1"/>
      <c r="ESA682" s="1"/>
      <c r="ESB682" s="1"/>
      <c r="ESC682" s="1"/>
      <c r="ESD682" s="1"/>
      <c r="ESE682" s="1"/>
      <c r="ESF682" s="1"/>
      <c r="ESG682" s="1"/>
      <c r="ESH682" s="1"/>
      <c r="ESI682" s="1"/>
      <c r="ESJ682" s="1"/>
      <c r="ESK682" s="1"/>
      <c r="ESL682" s="1"/>
      <c r="ESM682" s="1"/>
      <c r="ESN682" s="1"/>
      <c r="ESO682" s="1"/>
      <c r="ESP682" s="1"/>
      <c r="ESQ682" s="1"/>
      <c r="ESR682" s="1"/>
      <c r="ESS682" s="1"/>
      <c r="EST682" s="1"/>
      <c r="ESU682" s="1"/>
      <c r="ESV682" s="1"/>
      <c r="ESW682" s="1"/>
      <c r="ESX682" s="1"/>
      <c r="ESY682" s="1"/>
      <c r="ESZ682" s="1"/>
      <c r="ETA682" s="1"/>
      <c r="ETB682" s="1"/>
      <c r="ETC682" s="1"/>
      <c r="ETD682" s="1"/>
      <c r="ETE682" s="1"/>
      <c r="ETF682" s="1"/>
      <c r="ETG682" s="1"/>
      <c r="ETH682" s="1"/>
      <c r="ETI682" s="1"/>
      <c r="ETJ682" s="1"/>
      <c r="ETK682" s="1"/>
      <c r="ETL682" s="1"/>
      <c r="ETM682" s="1"/>
      <c r="ETN682" s="1"/>
      <c r="ETO682" s="1"/>
      <c r="ETP682" s="1"/>
      <c r="ETQ682" s="1"/>
      <c r="ETR682" s="1"/>
      <c r="ETS682" s="1"/>
      <c r="ETT682" s="1"/>
      <c r="ETU682" s="1"/>
      <c r="ETV682" s="1"/>
      <c r="ETW682" s="1"/>
      <c r="ETX682" s="1"/>
      <c r="ETY682" s="1"/>
      <c r="ETZ682" s="1"/>
      <c r="EUA682" s="1"/>
      <c r="EUB682" s="1"/>
      <c r="EUC682" s="1"/>
      <c r="EUD682" s="1"/>
      <c r="EUE682" s="1"/>
      <c r="EUF682" s="1"/>
      <c r="EUG682" s="1"/>
      <c r="EUH682" s="1"/>
      <c r="EUI682" s="1"/>
      <c r="EUJ682" s="1"/>
      <c r="EUK682" s="1"/>
      <c r="EUL682" s="1"/>
      <c r="EUM682" s="1"/>
      <c r="EUN682" s="1"/>
      <c r="EUO682" s="1"/>
      <c r="EUP682" s="1"/>
      <c r="EUQ682" s="1"/>
      <c r="EUR682" s="1"/>
      <c r="EUS682" s="1"/>
      <c r="EUT682" s="1"/>
      <c r="EUU682" s="1"/>
      <c r="EUV682" s="1"/>
      <c r="EUW682" s="1"/>
      <c r="EUX682" s="1"/>
      <c r="EUY682" s="1"/>
      <c r="EUZ682" s="1"/>
      <c r="EVA682" s="1"/>
      <c r="EVB682" s="1"/>
      <c r="EVC682" s="1"/>
      <c r="EVD682" s="1"/>
      <c r="EVE682" s="1"/>
      <c r="EVF682" s="1"/>
      <c r="EVG682" s="1"/>
      <c r="EVH682" s="1"/>
      <c r="EVI682" s="1"/>
      <c r="EVJ682" s="1"/>
      <c r="EVK682" s="1"/>
      <c r="EVL682" s="1"/>
      <c r="EVM682" s="1"/>
      <c r="EVN682" s="1"/>
      <c r="EVO682" s="1"/>
      <c r="EVP682" s="1"/>
      <c r="EVQ682" s="1"/>
      <c r="EVR682" s="1"/>
      <c r="EVS682" s="1"/>
      <c r="EVT682" s="1"/>
      <c r="EVU682" s="1"/>
      <c r="EVV682" s="1"/>
      <c r="EVW682" s="1"/>
      <c r="EVX682" s="1"/>
      <c r="EVY682" s="1"/>
      <c r="EVZ682" s="1"/>
      <c r="EWA682" s="1"/>
      <c r="EWB682" s="1"/>
      <c r="EWC682" s="1"/>
      <c r="EWD682" s="1"/>
      <c r="EWE682" s="1"/>
      <c r="EWF682" s="1"/>
      <c r="EWG682" s="1"/>
      <c r="EWH682" s="1"/>
      <c r="EWI682" s="1"/>
      <c r="EWJ682" s="1"/>
      <c r="EWK682" s="1"/>
      <c r="EWL682" s="1"/>
      <c r="EWM682" s="1"/>
      <c r="EWN682" s="1"/>
      <c r="EWO682" s="1"/>
      <c r="EWP682" s="1"/>
      <c r="EWQ682" s="1"/>
      <c r="EWR682" s="1"/>
      <c r="EWS682" s="1"/>
      <c r="EWT682" s="1"/>
      <c r="EWU682" s="1"/>
      <c r="EWV682" s="1"/>
      <c r="EWW682" s="1"/>
      <c r="EWX682" s="1"/>
      <c r="EWY682" s="1"/>
      <c r="EWZ682" s="1"/>
      <c r="EXA682" s="1"/>
      <c r="EXB682" s="1"/>
      <c r="EXC682" s="1"/>
      <c r="EXD682" s="1"/>
      <c r="EXE682" s="1"/>
      <c r="EXF682" s="1"/>
      <c r="EXG682" s="1"/>
      <c r="EXH682" s="1"/>
      <c r="EXI682" s="1"/>
      <c r="EXJ682" s="1"/>
      <c r="EXK682" s="1"/>
      <c r="EXL682" s="1"/>
      <c r="EXM682" s="1"/>
      <c r="EXN682" s="1"/>
      <c r="EXO682" s="1"/>
      <c r="EXP682" s="1"/>
      <c r="EXQ682" s="1"/>
      <c r="EXR682" s="1"/>
      <c r="EXS682" s="1"/>
      <c r="EXT682" s="1"/>
      <c r="EXU682" s="1"/>
      <c r="EXV682" s="1"/>
      <c r="EXW682" s="1"/>
      <c r="EXX682" s="1"/>
      <c r="EXY682" s="1"/>
      <c r="EXZ682" s="1"/>
      <c r="EYA682" s="1"/>
      <c r="EYB682" s="1"/>
      <c r="EYC682" s="1"/>
      <c r="EYD682" s="1"/>
      <c r="EYE682" s="1"/>
      <c r="EYF682" s="1"/>
      <c r="EYG682" s="1"/>
      <c r="EYH682" s="1"/>
      <c r="EYI682" s="1"/>
      <c r="EYJ682" s="1"/>
      <c r="EYK682" s="1"/>
      <c r="EYL682" s="1"/>
      <c r="EYM682" s="1"/>
      <c r="EYN682" s="1"/>
      <c r="EYO682" s="1"/>
      <c r="EYP682" s="1"/>
      <c r="EYQ682" s="1"/>
      <c r="EYR682" s="1"/>
      <c r="EYS682" s="1"/>
      <c r="EYT682" s="1"/>
      <c r="EYU682" s="1"/>
      <c r="EYV682" s="1"/>
      <c r="EYW682" s="1"/>
      <c r="EYX682" s="1"/>
      <c r="EYY682" s="1"/>
      <c r="EYZ682" s="1"/>
      <c r="EZA682" s="1"/>
      <c r="EZB682" s="1"/>
      <c r="EZC682" s="1"/>
      <c r="EZD682" s="1"/>
      <c r="EZE682" s="1"/>
      <c r="EZF682" s="1"/>
      <c r="EZG682" s="1"/>
      <c r="EZH682" s="1"/>
      <c r="EZI682" s="1"/>
      <c r="EZJ682" s="1"/>
      <c r="EZK682" s="1"/>
      <c r="EZL682" s="1"/>
      <c r="EZM682" s="1"/>
      <c r="EZN682" s="1"/>
      <c r="EZO682" s="1"/>
      <c r="EZP682" s="1"/>
      <c r="EZQ682" s="1"/>
      <c r="EZR682" s="1"/>
      <c r="EZS682" s="1"/>
      <c r="EZT682" s="1"/>
      <c r="EZU682" s="1"/>
      <c r="EZV682" s="1"/>
      <c r="EZW682" s="1"/>
      <c r="EZX682" s="1"/>
      <c r="EZY682" s="1"/>
      <c r="EZZ682" s="1"/>
      <c r="FAA682" s="1"/>
      <c r="FAB682" s="1"/>
      <c r="FAC682" s="1"/>
      <c r="FAD682" s="1"/>
      <c r="FAE682" s="1"/>
      <c r="FAF682" s="1"/>
      <c r="FAG682" s="1"/>
      <c r="FAH682" s="1"/>
      <c r="FAI682" s="1"/>
      <c r="FAJ682" s="1"/>
      <c r="FAK682" s="1"/>
      <c r="FAL682" s="1"/>
      <c r="FAM682" s="1"/>
      <c r="FAN682" s="1"/>
      <c r="FAO682" s="1"/>
      <c r="FAP682" s="1"/>
      <c r="FAQ682" s="1"/>
      <c r="FAR682" s="1"/>
      <c r="FAS682" s="1"/>
      <c r="FAT682" s="1"/>
      <c r="FAU682" s="1"/>
      <c r="FAV682" s="1"/>
      <c r="FAW682" s="1"/>
      <c r="FAX682" s="1"/>
      <c r="FAY682" s="1"/>
      <c r="FAZ682" s="1"/>
      <c r="FBA682" s="1"/>
      <c r="FBB682" s="1"/>
      <c r="FBC682" s="1"/>
      <c r="FBD682" s="1"/>
      <c r="FBE682" s="1"/>
      <c r="FBF682" s="1"/>
      <c r="FBG682" s="1"/>
      <c r="FBH682" s="1"/>
      <c r="FBI682" s="1"/>
      <c r="FBJ682" s="1"/>
      <c r="FBK682" s="1"/>
      <c r="FBL682" s="1"/>
      <c r="FBM682" s="1"/>
      <c r="FBN682" s="1"/>
      <c r="FBO682" s="1"/>
      <c r="FBP682" s="1"/>
      <c r="FBQ682" s="1"/>
      <c r="FBR682" s="1"/>
      <c r="FBS682" s="1"/>
      <c r="FBT682" s="1"/>
      <c r="FBU682" s="1"/>
      <c r="FBV682" s="1"/>
      <c r="FBW682" s="1"/>
      <c r="FBX682" s="1"/>
      <c r="FBY682" s="1"/>
      <c r="FBZ682" s="1"/>
      <c r="FCA682" s="1"/>
      <c r="FCB682" s="1"/>
      <c r="FCC682" s="1"/>
      <c r="FCD682" s="1"/>
      <c r="FCE682" s="1"/>
      <c r="FCF682" s="1"/>
      <c r="FCG682" s="1"/>
      <c r="FCH682" s="1"/>
      <c r="FCI682" s="1"/>
      <c r="FCJ682" s="1"/>
      <c r="FCK682" s="1"/>
      <c r="FCL682" s="1"/>
      <c r="FCM682" s="1"/>
      <c r="FCN682" s="1"/>
      <c r="FCO682" s="1"/>
      <c r="FCP682" s="1"/>
      <c r="FCQ682" s="1"/>
      <c r="FCR682" s="1"/>
      <c r="FCS682" s="1"/>
      <c r="FCT682" s="1"/>
      <c r="FCU682" s="1"/>
      <c r="FCV682" s="1"/>
      <c r="FCW682" s="1"/>
      <c r="FCX682" s="1"/>
      <c r="FCY682" s="1"/>
      <c r="FCZ682" s="1"/>
      <c r="FDA682" s="1"/>
      <c r="FDB682" s="1"/>
      <c r="FDC682" s="1"/>
      <c r="FDD682" s="1"/>
      <c r="FDE682" s="1"/>
      <c r="FDF682" s="1"/>
      <c r="FDG682" s="1"/>
      <c r="FDH682" s="1"/>
      <c r="FDI682" s="1"/>
      <c r="FDJ682" s="1"/>
      <c r="FDK682" s="1"/>
      <c r="FDL682" s="1"/>
      <c r="FDM682" s="1"/>
      <c r="FDN682" s="1"/>
      <c r="FDO682" s="1"/>
      <c r="FDP682" s="1"/>
      <c r="FDQ682" s="1"/>
      <c r="FDR682" s="1"/>
      <c r="FDS682" s="1"/>
      <c r="FDT682" s="1"/>
      <c r="FDU682" s="1"/>
      <c r="FDV682" s="1"/>
      <c r="FDW682" s="1"/>
      <c r="FDX682" s="1"/>
      <c r="FDY682" s="1"/>
      <c r="FDZ682" s="1"/>
      <c r="FEA682" s="1"/>
      <c r="FEB682" s="1"/>
      <c r="FEC682" s="1"/>
      <c r="FED682" s="1"/>
      <c r="FEE682" s="1"/>
      <c r="FEF682" s="1"/>
      <c r="FEG682" s="1"/>
      <c r="FEH682" s="1"/>
      <c r="FEI682" s="1"/>
      <c r="FEJ682" s="1"/>
      <c r="FEK682" s="1"/>
      <c r="FEL682" s="1"/>
      <c r="FEM682" s="1"/>
      <c r="FEN682" s="1"/>
      <c r="FEO682" s="1"/>
      <c r="FEP682" s="1"/>
      <c r="FEQ682" s="1"/>
      <c r="FER682" s="1"/>
      <c r="FES682" s="1"/>
      <c r="FET682" s="1"/>
      <c r="FEU682" s="1"/>
      <c r="FEV682" s="1"/>
      <c r="FEW682" s="1"/>
      <c r="FEX682" s="1"/>
      <c r="FEY682" s="1"/>
      <c r="FEZ682" s="1"/>
      <c r="FFA682" s="1"/>
      <c r="FFB682" s="1"/>
      <c r="FFC682" s="1"/>
      <c r="FFD682" s="1"/>
      <c r="FFE682" s="1"/>
      <c r="FFF682" s="1"/>
      <c r="FFG682" s="1"/>
      <c r="FFH682" s="1"/>
      <c r="FFI682" s="1"/>
      <c r="FFJ682" s="1"/>
      <c r="FFK682" s="1"/>
      <c r="FFL682" s="1"/>
      <c r="FFM682" s="1"/>
      <c r="FFN682" s="1"/>
      <c r="FFO682" s="1"/>
      <c r="FFP682" s="1"/>
      <c r="FFQ682" s="1"/>
      <c r="FFR682" s="1"/>
      <c r="FFS682" s="1"/>
      <c r="FFT682" s="1"/>
      <c r="FFU682" s="1"/>
      <c r="FFV682" s="1"/>
      <c r="FFW682" s="1"/>
      <c r="FFX682" s="1"/>
      <c r="FFY682" s="1"/>
      <c r="FFZ682" s="1"/>
      <c r="FGA682" s="1"/>
      <c r="FGB682" s="1"/>
      <c r="FGC682" s="1"/>
      <c r="FGD682" s="1"/>
      <c r="FGE682" s="1"/>
      <c r="FGF682" s="1"/>
      <c r="FGG682" s="1"/>
      <c r="FGH682" s="1"/>
      <c r="FGI682" s="1"/>
      <c r="FGJ682" s="1"/>
      <c r="FGK682" s="1"/>
      <c r="FGL682" s="1"/>
      <c r="FGM682" s="1"/>
      <c r="FGN682" s="1"/>
      <c r="FGO682" s="1"/>
      <c r="FGP682" s="1"/>
      <c r="FGQ682" s="1"/>
      <c r="FGR682" s="1"/>
      <c r="FGS682" s="1"/>
      <c r="FGT682" s="1"/>
      <c r="FGU682" s="1"/>
      <c r="FGV682" s="1"/>
      <c r="FGW682" s="1"/>
      <c r="FGX682" s="1"/>
      <c r="FGY682" s="1"/>
      <c r="FGZ682" s="1"/>
      <c r="FHA682" s="1"/>
      <c r="FHB682" s="1"/>
      <c r="FHC682" s="1"/>
      <c r="FHD682" s="1"/>
      <c r="FHE682" s="1"/>
      <c r="FHF682" s="1"/>
      <c r="FHG682" s="1"/>
      <c r="FHH682" s="1"/>
      <c r="FHI682" s="1"/>
      <c r="FHJ682" s="1"/>
      <c r="FHK682" s="1"/>
      <c r="FHL682" s="1"/>
      <c r="FHM682" s="1"/>
      <c r="FHN682" s="1"/>
      <c r="FHO682" s="1"/>
      <c r="FHP682" s="1"/>
      <c r="FHQ682" s="1"/>
      <c r="FHR682" s="1"/>
      <c r="FHS682" s="1"/>
      <c r="FHT682" s="1"/>
      <c r="FHU682" s="1"/>
      <c r="FHV682" s="1"/>
      <c r="FHW682" s="1"/>
      <c r="FHX682" s="1"/>
      <c r="FHY682" s="1"/>
      <c r="FHZ682" s="1"/>
      <c r="FIA682" s="1"/>
      <c r="FIB682" s="1"/>
      <c r="FIC682" s="1"/>
      <c r="FID682" s="1"/>
      <c r="FIE682" s="1"/>
      <c r="FIF682" s="1"/>
      <c r="FIG682" s="1"/>
      <c r="FIH682" s="1"/>
      <c r="FII682" s="1"/>
      <c r="FIJ682" s="1"/>
      <c r="FIK682" s="1"/>
      <c r="FIL682" s="1"/>
      <c r="FIM682" s="1"/>
      <c r="FIN682" s="1"/>
      <c r="FIO682" s="1"/>
      <c r="FIP682" s="1"/>
      <c r="FIQ682" s="1"/>
      <c r="FIR682" s="1"/>
      <c r="FIS682" s="1"/>
      <c r="FIT682" s="1"/>
      <c r="FIU682" s="1"/>
      <c r="FIV682" s="1"/>
      <c r="FIW682" s="1"/>
      <c r="FIX682" s="1"/>
      <c r="FIY682" s="1"/>
      <c r="FIZ682" s="1"/>
      <c r="FJA682" s="1"/>
      <c r="FJB682" s="1"/>
      <c r="FJC682" s="1"/>
      <c r="FJD682" s="1"/>
      <c r="FJE682" s="1"/>
      <c r="FJF682" s="1"/>
      <c r="FJG682" s="1"/>
      <c r="FJH682" s="1"/>
      <c r="FJI682" s="1"/>
      <c r="FJJ682" s="1"/>
      <c r="FJK682" s="1"/>
      <c r="FJL682" s="1"/>
      <c r="FJM682" s="1"/>
      <c r="FJN682" s="1"/>
      <c r="FJO682" s="1"/>
      <c r="FJP682" s="1"/>
      <c r="FJQ682" s="1"/>
      <c r="FJR682" s="1"/>
      <c r="FJS682" s="1"/>
      <c r="FJT682" s="1"/>
      <c r="FJU682" s="1"/>
      <c r="FJV682" s="1"/>
      <c r="FJW682" s="1"/>
      <c r="FJX682" s="1"/>
      <c r="FJY682" s="1"/>
      <c r="FJZ682" s="1"/>
      <c r="FKA682" s="1"/>
      <c r="FKB682" s="1"/>
      <c r="FKC682" s="1"/>
      <c r="FKD682" s="1"/>
      <c r="FKE682" s="1"/>
      <c r="FKF682" s="1"/>
      <c r="FKG682" s="1"/>
      <c r="FKH682" s="1"/>
      <c r="FKI682" s="1"/>
      <c r="FKJ682" s="1"/>
      <c r="FKK682" s="1"/>
      <c r="FKL682" s="1"/>
      <c r="FKM682" s="1"/>
      <c r="FKN682" s="1"/>
      <c r="FKO682" s="1"/>
      <c r="FKP682" s="1"/>
      <c r="FKQ682" s="1"/>
      <c r="FKR682" s="1"/>
      <c r="FKS682" s="1"/>
      <c r="FKT682" s="1"/>
      <c r="FKU682" s="1"/>
      <c r="FKV682" s="1"/>
      <c r="FKW682" s="1"/>
      <c r="FKX682" s="1"/>
      <c r="FKY682" s="1"/>
      <c r="FKZ682" s="1"/>
      <c r="FLA682" s="1"/>
      <c r="FLB682" s="1"/>
      <c r="FLC682" s="1"/>
      <c r="FLD682" s="1"/>
      <c r="FLE682" s="1"/>
      <c r="FLF682" s="1"/>
      <c r="FLG682" s="1"/>
      <c r="FLH682" s="1"/>
      <c r="FLI682" s="1"/>
      <c r="FLJ682" s="1"/>
      <c r="FLK682" s="1"/>
      <c r="FLL682" s="1"/>
      <c r="FLM682" s="1"/>
      <c r="FLN682" s="1"/>
      <c r="FLO682" s="1"/>
      <c r="FLP682" s="1"/>
      <c r="FLQ682" s="1"/>
      <c r="FLR682" s="1"/>
      <c r="FLS682" s="1"/>
      <c r="FLT682" s="1"/>
      <c r="FLU682" s="1"/>
      <c r="FLV682" s="1"/>
      <c r="FLW682" s="1"/>
      <c r="FLX682" s="1"/>
      <c r="FLY682" s="1"/>
      <c r="FLZ682" s="1"/>
      <c r="FMA682" s="1"/>
      <c r="FMB682" s="1"/>
      <c r="FMC682" s="1"/>
      <c r="FMD682" s="1"/>
      <c r="FME682" s="1"/>
      <c r="FMF682" s="1"/>
      <c r="FMG682" s="1"/>
      <c r="FMH682" s="1"/>
      <c r="FMI682" s="1"/>
      <c r="FMJ682" s="1"/>
      <c r="FMK682" s="1"/>
      <c r="FML682" s="1"/>
      <c r="FMM682" s="1"/>
      <c r="FMN682" s="1"/>
      <c r="FMO682" s="1"/>
      <c r="FMP682" s="1"/>
      <c r="FMQ682" s="1"/>
      <c r="FMR682" s="1"/>
      <c r="FMS682" s="1"/>
      <c r="FMT682" s="1"/>
      <c r="FMU682" s="1"/>
      <c r="FMV682" s="1"/>
      <c r="FMW682" s="1"/>
      <c r="FMX682" s="1"/>
      <c r="FMY682" s="1"/>
      <c r="FMZ682" s="1"/>
      <c r="FNA682" s="1"/>
      <c r="FNB682" s="1"/>
      <c r="FNC682" s="1"/>
      <c r="FND682" s="1"/>
      <c r="FNE682" s="1"/>
      <c r="FNF682" s="1"/>
      <c r="FNG682" s="1"/>
      <c r="FNH682" s="1"/>
      <c r="FNI682" s="1"/>
      <c r="FNJ682" s="1"/>
      <c r="FNK682" s="1"/>
      <c r="FNL682" s="1"/>
      <c r="FNM682" s="1"/>
      <c r="FNN682" s="1"/>
      <c r="FNO682" s="1"/>
      <c r="FNP682" s="1"/>
      <c r="FNQ682" s="1"/>
      <c r="FNR682" s="1"/>
      <c r="FNS682" s="1"/>
      <c r="FNT682" s="1"/>
      <c r="FNU682" s="1"/>
      <c r="FNV682" s="1"/>
      <c r="FNW682" s="1"/>
      <c r="FNX682" s="1"/>
      <c r="FNY682" s="1"/>
      <c r="FNZ682" s="1"/>
      <c r="FOA682" s="1"/>
      <c r="FOB682" s="1"/>
      <c r="FOC682" s="1"/>
      <c r="FOD682" s="1"/>
      <c r="FOE682" s="1"/>
      <c r="FOF682" s="1"/>
      <c r="FOG682" s="1"/>
      <c r="FOH682" s="1"/>
      <c r="FOI682" s="1"/>
      <c r="FOJ682" s="1"/>
      <c r="FOK682" s="1"/>
      <c r="FOL682" s="1"/>
      <c r="FOM682" s="1"/>
      <c r="FON682" s="1"/>
      <c r="FOO682" s="1"/>
      <c r="FOP682" s="1"/>
      <c r="FOQ682" s="1"/>
      <c r="FOR682" s="1"/>
      <c r="FOS682" s="1"/>
      <c r="FOT682" s="1"/>
      <c r="FOU682" s="1"/>
      <c r="FOV682" s="1"/>
      <c r="FOW682" s="1"/>
      <c r="FOX682" s="1"/>
      <c r="FOY682" s="1"/>
      <c r="FOZ682" s="1"/>
      <c r="FPA682" s="1"/>
      <c r="FPB682" s="1"/>
      <c r="FPC682" s="1"/>
      <c r="FPD682" s="1"/>
      <c r="FPE682" s="1"/>
      <c r="FPF682" s="1"/>
      <c r="FPG682" s="1"/>
      <c r="FPH682" s="1"/>
      <c r="FPI682" s="1"/>
      <c r="FPJ682" s="1"/>
      <c r="FPK682" s="1"/>
      <c r="FPL682" s="1"/>
      <c r="FPM682" s="1"/>
      <c r="FPN682" s="1"/>
      <c r="FPO682" s="1"/>
      <c r="FPP682" s="1"/>
      <c r="FPQ682" s="1"/>
      <c r="FPR682" s="1"/>
      <c r="FPS682" s="1"/>
      <c r="FPT682" s="1"/>
      <c r="FPU682" s="1"/>
      <c r="FPV682" s="1"/>
      <c r="FPW682" s="1"/>
      <c r="FPX682" s="1"/>
      <c r="FPY682" s="1"/>
      <c r="FPZ682" s="1"/>
      <c r="FQA682" s="1"/>
      <c r="FQB682" s="1"/>
      <c r="FQC682" s="1"/>
      <c r="FQD682" s="1"/>
      <c r="FQE682" s="1"/>
      <c r="FQF682" s="1"/>
      <c r="FQG682" s="1"/>
      <c r="FQH682" s="1"/>
      <c r="FQI682" s="1"/>
      <c r="FQJ682" s="1"/>
      <c r="FQK682" s="1"/>
      <c r="FQL682" s="1"/>
      <c r="FQM682" s="1"/>
      <c r="FQN682" s="1"/>
      <c r="FQO682" s="1"/>
      <c r="FQP682" s="1"/>
      <c r="FQQ682" s="1"/>
      <c r="FQR682" s="1"/>
      <c r="FQS682" s="1"/>
      <c r="FQT682" s="1"/>
      <c r="FQU682" s="1"/>
      <c r="FQV682" s="1"/>
      <c r="FQW682" s="1"/>
      <c r="FQX682" s="1"/>
      <c r="FQY682" s="1"/>
      <c r="FQZ682" s="1"/>
      <c r="FRA682" s="1"/>
      <c r="FRB682" s="1"/>
      <c r="FRC682" s="1"/>
      <c r="FRD682" s="1"/>
      <c r="FRE682" s="1"/>
      <c r="FRF682" s="1"/>
      <c r="FRG682" s="1"/>
      <c r="FRH682" s="1"/>
      <c r="FRI682" s="1"/>
      <c r="FRJ682" s="1"/>
      <c r="FRK682" s="1"/>
      <c r="FRL682" s="1"/>
      <c r="FRM682" s="1"/>
      <c r="FRN682" s="1"/>
      <c r="FRO682" s="1"/>
      <c r="FRP682" s="1"/>
      <c r="FRQ682" s="1"/>
      <c r="FRR682" s="1"/>
      <c r="FRS682" s="1"/>
      <c r="FRT682" s="1"/>
      <c r="FRU682" s="1"/>
      <c r="FRV682" s="1"/>
      <c r="FRW682" s="1"/>
      <c r="FRX682" s="1"/>
      <c r="FRY682" s="1"/>
      <c r="FRZ682" s="1"/>
      <c r="FSA682" s="1"/>
      <c r="FSB682" s="1"/>
      <c r="FSC682" s="1"/>
      <c r="FSD682" s="1"/>
      <c r="FSE682" s="1"/>
      <c r="FSF682" s="1"/>
      <c r="FSG682" s="1"/>
      <c r="FSH682" s="1"/>
      <c r="FSI682" s="1"/>
      <c r="FSJ682" s="1"/>
      <c r="FSK682" s="1"/>
      <c r="FSL682" s="1"/>
      <c r="FSM682" s="1"/>
      <c r="FSN682" s="1"/>
      <c r="FSO682" s="1"/>
      <c r="FSP682" s="1"/>
      <c r="FSQ682" s="1"/>
      <c r="FSR682" s="1"/>
      <c r="FSS682" s="1"/>
      <c r="FST682" s="1"/>
      <c r="FSU682" s="1"/>
      <c r="FSV682" s="1"/>
      <c r="FSW682" s="1"/>
      <c r="FSX682" s="1"/>
      <c r="FSY682" s="1"/>
      <c r="FSZ682" s="1"/>
      <c r="FTA682" s="1"/>
      <c r="FTB682" s="1"/>
      <c r="FTC682" s="1"/>
      <c r="FTD682" s="1"/>
      <c r="FTE682" s="1"/>
      <c r="FTF682" s="1"/>
      <c r="FTG682" s="1"/>
      <c r="FTH682" s="1"/>
      <c r="FTI682" s="1"/>
      <c r="FTJ682" s="1"/>
      <c r="FTK682" s="1"/>
      <c r="FTL682" s="1"/>
      <c r="FTM682" s="1"/>
      <c r="FTN682" s="1"/>
      <c r="FTO682" s="1"/>
      <c r="FTP682" s="1"/>
      <c r="FTQ682" s="1"/>
      <c r="FTR682" s="1"/>
      <c r="FTS682" s="1"/>
      <c r="FTT682" s="1"/>
      <c r="FTU682" s="1"/>
      <c r="FTV682" s="1"/>
      <c r="FTW682" s="1"/>
      <c r="FTX682" s="1"/>
      <c r="FTY682" s="1"/>
      <c r="FTZ682" s="1"/>
      <c r="FUA682" s="1"/>
      <c r="FUB682" s="1"/>
      <c r="FUC682" s="1"/>
      <c r="FUD682" s="1"/>
      <c r="FUE682" s="1"/>
      <c r="FUF682" s="1"/>
      <c r="FUG682" s="1"/>
      <c r="FUH682" s="1"/>
      <c r="FUI682" s="1"/>
      <c r="FUJ682" s="1"/>
      <c r="FUK682" s="1"/>
      <c r="FUL682" s="1"/>
      <c r="FUM682" s="1"/>
      <c r="FUN682" s="1"/>
      <c r="FUO682" s="1"/>
      <c r="FUP682" s="1"/>
      <c r="FUQ682" s="1"/>
      <c r="FUR682" s="1"/>
      <c r="FUS682" s="1"/>
      <c r="FUT682" s="1"/>
      <c r="FUU682" s="1"/>
      <c r="FUV682" s="1"/>
      <c r="FUW682" s="1"/>
      <c r="FUX682" s="1"/>
      <c r="FUY682" s="1"/>
      <c r="FUZ682" s="1"/>
      <c r="FVA682" s="1"/>
      <c r="FVB682" s="1"/>
      <c r="FVC682" s="1"/>
      <c r="FVD682" s="1"/>
      <c r="FVE682" s="1"/>
      <c r="FVF682" s="1"/>
      <c r="FVG682" s="1"/>
      <c r="FVH682" s="1"/>
      <c r="FVI682" s="1"/>
      <c r="FVJ682" s="1"/>
      <c r="FVK682" s="1"/>
      <c r="FVL682" s="1"/>
      <c r="FVM682" s="1"/>
      <c r="FVN682" s="1"/>
      <c r="FVO682" s="1"/>
      <c r="FVP682" s="1"/>
      <c r="FVQ682" s="1"/>
      <c r="FVR682" s="1"/>
      <c r="FVS682" s="1"/>
      <c r="FVT682" s="1"/>
      <c r="FVU682" s="1"/>
      <c r="FVV682" s="1"/>
      <c r="FVW682" s="1"/>
      <c r="FVX682" s="1"/>
      <c r="FVY682" s="1"/>
      <c r="FVZ682" s="1"/>
      <c r="FWA682" s="1"/>
      <c r="FWB682" s="1"/>
      <c r="FWC682" s="1"/>
      <c r="FWD682" s="1"/>
      <c r="FWE682" s="1"/>
      <c r="FWF682" s="1"/>
      <c r="FWG682" s="1"/>
      <c r="FWH682" s="1"/>
      <c r="FWI682" s="1"/>
      <c r="FWJ682" s="1"/>
      <c r="FWK682" s="1"/>
      <c r="FWL682" s="1"/>
      <c r="FWM682" s="1"/>
      <c r="FWN682" s="1"/>
      <c r="FWO682" s="1"/>
      <c r="FWP682" s="1"/>
      <c r="FWQ682" s="1"/>
      <c r="FWR682" s="1"/>
      <c r="FWS682" s="1"/>
      <c r="FWT682" s="1"/>
      <c r="FWU682" s="1"/>
      <c r="FWV682" s="1"/>
      <c r="FWW682" s="1"/>
      <c r="FWX682" s="1"/>
      <c r="FWY682" s="1"/>
      <c r="FWZ682" s="1"/>
      <c r="FXA682" s="1"/>
      <c r="FXB682" s="1"/>
      <c r="FXC682" s="1"/>
      <c r="FXD682" s="1"/>
      <c r="FXE682" s="1"/>
      <c r="FXF682" s="1"/>
      <c r="FXG682" s="1"/>
      <c r="FXH682" s="1"/>
      <c r="FXI682" s="1"/>
      <c r="FXJ682" s="1"/>
      <c r="FXK682" s="1"/>
      <c r="FXL682" s="1"/>
      <c r="FXM682" s="1"/>
      <c r="FXN682" s="1"/>
      <c r="FXO682" s="1"/>
      <c r="FXP682" s="1"/>
      <c r="FXQ682" s="1"/>
      <c r="FXR682" s="1"/>
      <c r="FXS682" s="1"/>
      <c r="FXT682" s="1"/>
      <c r="FXU682" s="1"/>
      <c r="FXV682" s="1"/>
      <c r="FXW682" s="1"/>
      <c r="FXX682" s="1"/>
      <c r="FXY682" s="1"/>
      <c r="FXZ682" s="1"/>
      <c r="FYA682" s="1"/>
      <c r="FYB682" s="1"/>
      <c r="FYC682" s="1"/>
      <c r="FYD682" s="1"/>
      <c r="FYE682" s="1"/>
      <c r="FYF682" s="1"/>
      <c r="FYG682" s="1"/>
      <c r="FYH682" s="1"/>
      <c r="FYI682" s="1"/>
      <c r="FYJ682" s="1"/>
      <c r="FYK682" s="1"/>
      <c r="FYL682" s="1"/>
      <c r="FYM682" s="1"/>
      <c r="FYN682" s="1"/>
      <c r="FYO682" s="1"/>
      <c r="FYP682" s="1"/>
      <c r="FYQ682" s="1"/>
      <c r="FYR682" s="1"/>
      <c r="FYS682" s="1"/>
      <c r="FYT682" s="1"/>
      <c r="FYU682" s="1"/>
      <c r="FYV682" s="1"/>
      <c r="FYW682" s="1"/>
      <c r="FYX682" s="1"/>
      <c r="FYY682" s="1"/>
      <c r="FYZ682" s="1"/>
      <c r="FZA682" s="1"/>
      <c r="FZB682" s="1"/>
      <c r="FZC682" s="1"/>
      <c r="FZD682" s="1"/>
      <c r="FZE682" s="1"/>
      <c r="FZF682" s="1"/>
      <c r="FZG682" s="1"/>
      <c r="FZH682" s="1"/>
      <c r="FZI682" s="1"/>
      <c r="FZJ682" s="1"/>
      <c r="FZK682" s="1"/>
      <c r="FZL682" s="1"/>
      <c r="FZM682" s="1"/>
      <c r="FZN682" s="1"/>
      <c r="FZO682" s="1"/>
      <c r="FZP682" s="1"/>
      <c r="FZQ682" s="1"/>
      <c r="FZR682" s="1"/>
      <c r="FZS682" s="1"/>
      <c r="FZT682" s="1"/>
      <c r="FZU682" s="1"/>
      <c r="FZV682" s="1"/>
      <c r="FZW682" s="1"/>
      <c r="FZX682" s="1"/>
      <c r="FZY682" s="1"/>
      <c r="FZZ682" s="1"/>
      <c r="GAA682" s="1"/>
      <c r="GAB682" s="1"/>
      <c r="GAC682" s="1"/>
      <c r="GAD682" s="1"/>
      <c r="GAE682" s="1"/>
      <c r="GAF682" s="1"/>
      <c r="GAG682" s="1"/>
      <c r="GAH682" s="1"/>
      <c r="GAI682" s="1"/>
      <c r="GAJ682" s="1"/>
      <c r="GAK682" s="1"/>
      <c r="GAL682" s="1"/>
      <c r="GAM682" s="1"/>
      <c r="GAN682" s="1"/>
      <c r="GAO682" s="1"/>
      <c r="GAP682" s="1"/>
      <c r="GAQ682" s="1"/>
      <c r="GAR682" s="1"/>
      <c r="GAS682" s="1"/>
      <c r="GAT682" s="1"/>
      <c r="GAU682" s="1"/>
      <c r="GAV682" s="1"/>
      <c r="GAW682" s="1"/>
      <c r="GAX682" s="1"/>
      <c r="GAY682" s="1"/>
      <c r="GAZ682" s="1"/>
      <c r="GBA682" s="1"/>
      <c r="GBB682" s="1"/>
      <c r="GBC682" s="1"/>
      <c r="GBD682" s="1"/>
      <c r="GBE682" s="1"/>
      <c r="GBF682" s="1"/>
      <c r="GBG682" s="1"/>
      <c r="GBH682" s="1"/>
      <c r="GBI682" s="1"/>
      <c r="GBJ682" s="1"/>
      <c r="GBK682" s="1"/>
      <c r="GBL682" s="1"/>
      <c r="GBM682" s="1"/>
      <c r="GBN682" s="1"/>
      <c r="GBO682" s="1"/>
      <c r="GBP682" s="1"/>
      <c r="GBQ682" s="1"/>
      <c r="GBR682" s="1"/>
      <c r="GBS682" s="1"/>
      <c r="GBT682" s="1"/>
      <c r="GBU682" s="1"/>
      <c r="GBV682" s="1"/>
      <c r="GBW682" s="1"/>
      <c r="GBX682" s="1"/>
      <c r="GBY682" s="1"/>
      <c r="GBZ682" s="1"/>
      <c r="GCA682" s="1"/>
      <c r="GCB682" s="1"/>
      <c r="GCC682" s="1"/>
      <c r="GCD682" s="1"/>
      <c r="GCE682" s="1"/>
      <c r="GCF682" s="1"/>
      <c r="GCG682" s="1"/>
      <c r="GCH682" s="1"/>
      <c r="GCI682" s="1"/>
      <c r="GCJ682" s="1"/>
      <c r="GCK682" s="1"/>
      <c r="GCL682" s="1"/>
      <c r="GCM682" s="1"/>
      <c r="GCN682" s="1"/>
      <c r="GCO682" s="1"/>
      <c r="GCP682" s="1"/>
      <c r="GCQ682" s="1"/>
      <c r="GCR682" s="1"/>
      <c r="GCS682" s="1"/>
      <c r="GCT682" s="1"/>
      <c r="GCU682" s="1"/>
      <c r="GCV682" s="1"/>
      <c r="GCW682" s="1"/>
      <c r="GCX682" s="1"/>
      <c r="GCY682" s="1"/>
      <c r="GCZ682" s="1"/>
      <c r="GDA682" s="1"/>
      <c r="GDB682" s="1"/>
      <c r="GDC682" s="1"/>
      <c r="GDD682" s="1"/>
      <c r="GDE682" s="1"/>
      <c r="GDF682" s="1"/>
      <c r="GDG682" s="1"/>
      <c r="GDH682" s="1"/>
      <c r="GDI682" s="1"/>
      <c r="GDJ682" s="1"/>
      <c r="GDK682" s="1"/>
      <c r="GDL682" s="1"/>
      <c r="GDM682" s="1"/>
      <c r="GDN682" s="1"/>
      <c r="GDO682" s="1"/>
      <c r="GDP682" s="1"/>
      <c r="GDQ682" s="1"/>
      <c r="GDR682" s="1"/>
      <c r="GDS682" s="1"/>
      <c r="GDT682" s="1"/>
      <c r="GDU682" s="1"/>
      <c r="GDV682" s="1"/>
      <c r="GDW682" s="1"/>
      <c r="GDX682" s="1"/>
      <c r="GDY682" s="1"/>
      <c r="GDZ682" s="1"/>
      <c r="GEA682" s="1"/>
      <c r="GEB682" s="1"/>
      <c r="GEC682" s="1"/>
      <c r="GED682" s="1"/>
      <c r="GEE682" s="1"/>
      <c r="GEF682" s="1"/>
      <c r="GEG682" s="1"/>
      <c r="GEH682" s="1"/>
      <c r="GEI682" s="1"/>
      <c r="GEJ682" s="1"/>
      <c r="GEK682" s="1"/>
      <c r="GEL682" s="1"/>
      <c r="GEM682" s="1"/>
      <c r="GEN682" s="1"/>
      <c r="GEO682" s="1"/>
      <c r="GEP682" s="1"/>
      <c r="GEQ682" s="1"/>
      <c r="GER682" s="1"/>
      <c r="GES682" s="1"/>
      <c r="GET682" s="1"/>
      <c r="GEU682" s="1"/>
      <c r="GEV682" s="1"/>
      <c r="GEW682" s="1"/>
      <c r="GEX682" s="1"/>
      <c r="GEY682" s="1"/>
      <c r="GEZ682" s="1"/>
      <c r="GFA682" s="1"/>
      <c r="GFB682" s="1"/>
      <c r="GFC682" s="1"/>
      <c r="GFD682" s="1"/>
      <c r="GFE682" s="1"/>
      <c r="GFF682" s="1"/>
      <c r="GFG682" s="1"/>
      <c r="GFH682" s="1"/>
      <c r="GFI682" s="1"/>
      <c r="GFJ682" s="1"/>
      <c r="GFK682" s="1"/>
      <c r="GFL682" s="1"/>
      <c r="GFM682" s="1"/>
      <c r="GFN682" s="1"/>
      <c r="GFO682" s="1"/>
      <c r="GFP682" s="1"/>
      <c r="GFQ682" s="1"/>
      <c r="GFR682" s="1"/>
      <c r="GFS682" s="1"/>
      <c r="GFT682" s="1"/>
      <c r="GFU682" s="1"/>
      <c r="GFV682" s="1"/>
      <c r="GFW682" s="1"/>
      <c r="GFX682" s="1"/>
      <c r="GFY682" s="1"/>
      <c r="GFZ682" s="1"/>
      <c r="GGA682" s="1"/>
      <c r="GGB682" s="1"/>
      <c r="GGC682" s="1"/>
      <c r="GGD682" s="1"/>
      <c r="GGE682" s="1"/>
      <c r="GGF682" s="1"/>
      <c r="GGG682" s="1"/>
      <c r="GGH682" s="1"/>
      <c r="GGI682" s="1"/>
      <c r="GGJ682" s="1"/>
      <c r="GGK682" s="1"/>
      <c r="GGL682" s="1"/>
      <c r="GGM682" s="1"/>
      <c r="GGN682" s="1"/>
      <c r="GGO682" s="1"/>
      <c r="GGP682" s="1"/>
      <c r="GGQ682" s="1"/>
      <c r="GGR682" s="1"/>
      <c r="GGS682" s="1"/>
      <c r="GGT682" s="1"/>
      <c r="GGU682" s="1"/>
      <c r="GGV682" s="1"/>
      <c r="GGW682" s="1"/>
      <c r="GGX682" s="1"/>
      <c r="GGY682" s="1"/>
      <c r="GGZ682" s="1"/>
      <c r="GHA682" s="1"/>
      <c r="GHB682" s="1"/>
      <c r="GHC682" s="1"/>
      <c r="GHD682" s="1"/>
      <c r="GHE682" s="1"/>
      <c r="GHF682" s="1"/>
      <c r="GHG682" s="1"/>
      <c r="GHH682" s="1"/>
      <c r="GHI682" s="1"/>
      <c r="GHJ682" s="1"/>
      <c r="GHK682" s="1"/>
      <c r="GHL682" s="1"/>
      <c r="GHM682" s="1"/>
      <c r="GHN682" s="1"/>
      <c r="GHO682" s="1"/>
      <c r="GHP682" s="1"/>
      <c r="GHQ682" s="1"/>
      <c r="GHR682" s="1"/>
      <c r="GHS682" s="1"/>
      <c r="GHT682" s="1"/>
      <c r="GHU682" s="1"/>
      <c r="GHV682" s="1"/>
      <c r="GHW682" s="1"/>
      <c r="GHX682" s="1"/>
      <c r="GHY682" s="1"/>
      <c r="GHZ682" s="1"/>
      <c r="GIA682" s="1"/>
      <c r="GIB682" s="1"/>
      <c r="GIC682" s="1"/>
      <c r="GID682" s="1"/>
      <c r="GIE682" s="1"/>
      <c r="GIF682" s="1"/>
      <c r="GIG682" s="1"/>
      <c r="GIH682" s="1"/>
      <c r="GII682" s="1"/>
      <c r="GIJ682" s="1"/>
      <c r="GIK682" s="1"/>
      <c r="GIL682" s="1"/>
      <c r="GIM682" s="1"/>
      <c r="GIN682" s="1"/>
      <c r="GIO682" s="1"/>
      <c r="GIP682" s="1"/>
      <c r="GIQ682" s="1"/>
      <c r="GIR682" s="1"/>
      <c r="GIS682" s="1"/>
      <c r="GIT682" s="1"/>
      <c r="GIU682" s="1"/>
      <c r="GIV682" s="1"/>
      <c r="GIW682" s="1"/>
      <c r="GIX682" s="1"/>
      <c r="GIY682" s="1"/>
      <c r="GIZ682" s="1"/>
      <c r="GJA682" s="1"/>
      <c r="GJB682" s="1"/>
      <c r="GJC682" s="1"/>
      <c r="GJD682" s="1"/>
      <c r="GJE682" s="1"/>
      <c r="GJF682" s="1"/>
      <c r="GJG682" s="1"/>
      <c r="GJH682" s="1"/>
      <c r="GJI682" s="1"/>
      <c r="GJJ682" s="1"/>
      <c r="GJK682" s="1"/>
      <c r="GJL682" s="1"/>
      <c r="GJM682" s="1"/>
      <c r="GJN682" s="1"/>
      <c r="GJO682" s="1"/>
      <c r="GJP682" s="1"/>
      <c r="GJQ682" s="1"/>
      <c r="GJR682" s="1"/>
      <c r="GJS682" s="1"/>
      <c r="GJT682" s="1"/>
      <c r="GJU682" s="1"/>
      <c r="GJV682" s="1"/>
      <c r="GJW682" s="1"/>
      <c r="GJX682" s="1"/>
      <c r="GJY682" s="1"/>
      <c r="GJZ682" s="1"/>
      <c r="GKA682" s="1"/>
      <c r="GKB682" s="1"/>
      <c r="GKC682" s="1"/>
      <c r="GKD682" s="1"/>
      <c r="GKE682" s="1"/>
      <c r="GKF682" s="1"/>
      <c r="GKG682" s="1"/>
      <c r="GKH682" s="1"/>
      <c r="GKI682" s="1"/>
      <c r="GKJ682" s="1"/>
      <c r="GKK682" s="1"/>
      <c r="GKL682" s="1"/>
      <c r="GKM682" s="1"/>
      <c r="GKN682" s="1"/>
      <c r="GKO682" s="1"/>
      <c r="GKP682" s="1"/>
      <c r="GKQ682" s="1"/>
      <c r="GKR682" s="1"/>
      <c r="GKS682" s="1"/>
      <c r="GKT682" s="1"/>
      <c r="GKU682" s="1"/>
      <c r="GKV682" s="1"/>
      <c r="GKW682" s="1"/>
      <c r="GKX682" s="1"/>
      <c r="GKY682" s="1"/>
      <c r="GKZ682" s="1"/>
      <c r="GLA682" s="1"/>
      <c r="GLB682" s="1"/>
      <c r="GLC682" s="1"/>
      <c r="GLD682" s="1"/>
      <c r="GLE682" s="1"/>
      <c r="GLF682" s="1"/>
      <c r="GLG682" s="1"/>
      <c r="GLH682" s="1"/>
      <c r="GLI682" s="1"/>
      <c r="GLJ682" s="1"/>
      <c r="GLK682" s="1"/>
      <c r="GLL682" s="1"/>
      <c r="GLM682" s="1"/>
      <c r="GLN682" s="1"/>
      <c r="GLO682" s="1"/>
      <c r="GLP682" s="1"/>
      <c r="GLQ682" s="1"/>
      <c r="GLR682" s="1"/>
      <c r="GLS682" s="1"/>
      <c r="GLT682" s="1"/>
      <c r="GLU682" s="1"/>
      <c r="GLV682" s="1"/>
      <c r="GLW682" s="1"/>
      <c r="GLX682" s="1"/>
      <c r="GLY682" s="1"/>
      <c r="GLZ682" s="1"/>
      <c r="GMA682" s="1"/>
      <c r="GMB682" s="1"/>
      <c r="GMC682" s="1"/>
      <c r="GMD682" s="1"/>
      <c r="GME682" s="1"/>
      <c r="GMF682" s="1"/>
      <c r="GMG682" s="1"/>
      <c r="GMH682" s="1"/>
      <c r="GMI682" s="1"/>
      <c r="GMJ682" s="1"/>
      <c r="GMK682" s="1"/>
      <c r="GML682" s="1"/>
      <c r="GMM682" s="1"/>
      <c r="GMN682" s="1"/>
      <c r="GMO682" s="1"/>
      <c r="GMP682" s="1"/>
      <c r="GMQ682" s="1"/>
      <c r="GMR682" s="1"/>
      <c r="GMS682" s="1"/>
      <c r="GMT682" s="1"/>
      <c r="GMU682" s="1"/>
      <c r="GMV682" s="1"/>
      <c r="GMW682" s="1"/>
      <c r="GMX682" s="1"/>
      <c r="GMY682" s="1"/>
      <c r="GMZ682" s="1"/>
      <c r="GNA682" s="1"/>
      <c r="GNB682" s="1"/>
      <c r="GNC682" s="1"/>
      <c r="GND682" s="1"/>
      <c r="GNE682" s="1"/>
      <c r="GNF682" s="1"/>
      <c r="GNG682" s="1"/>
      <c r="GNH682" s="1"/>
      <c r="GNI682" s="1"/>
      <c r="GNJ682" s="1"/>
      <c r="GNK682" s="1"/>
      <c r="GNL682" s="1"/>
      <c r="GNM682" s="1"/>
      <c r="GNN682" s="1"/>
      <c r="GNO682" s="1"/>
      <c r="GNP682" s="1"/>
      <c r="GNQ682" s="1"/>
      <c r="GNR682" s="1"/>
      <c r="GNS682" s="1"/>
      <c r="GNT682" s="1"/>
      <c r="GNU682" s="1"/>
      <c r="GNV682" s="1"/>
      <c r="GNW682" s="1"/>
      <c r="GNX682" s="1"/>
      <c r="GNY682" s="1"/>
      <c r="GNZ682" s="1"/>
      <c r="GOA682" s="1"/>
      <c r="GOB682" s="1"/>
      <c r="GOC682" s="1"/>
      <c r="GOD682" s="1"/>
      <c r="GOE682" s="1"/>
      <c r="GOF682" s="1"/>
      <c r="GOG682" s="1"/>
      <c r="GOH682" s="1"/>
      <c r="GOI682" s="1"/>
      <c r="GOJ682" s="1"/>
      <c r="GOK682" s="1"/>
      <c r="GOL682" s="1"/>
      <c r="GOM682" s="1"/>
      <c r="GON682" s="1"/>
      <c r="GOO682" s="1"/>
      <c r="GOP682" s="1"/>
      <c r="GOQ682" s="1"/>
      <c r="GOR682" s="1"/>
      <c r="GOS682" s="1"/>
      <c r="GOT682" s="1"/>
      <c r="GOU682" s="1"/>
      <c r="GOV682" s="1"/>
      <c r="GOW682" s="1"/>
      <c r="GOX682" s="1"/>
      <c r="GOY682" s="1"/>
      <c r="GOZ682" s="1"/>
      <c r="GPA682" s="1"/>
      <c r="GPB682" s="1"/>
      <c r="GPC682" s="1"/>
      <c r="GPD682" s="1"/>
      <c r="GPE682" s="1"/>
      <c r="GPF682" s="1"/>
      <c r="GPG682" s="1"/>
      <c r="GPH682" s="1"/>
      <c r="GPI682" s="1"/>
      <c r="GPJ682" s="1"/>
      <c r="GPK682" s="1"/>
      <c r="GPL682" s="1"/>
      <c r="GPM682" s="1"/>
      <c r="GPN682" s="1"/>
      <c r="GPO682" s="1"/>
      <c r="GPP682" s="1"/>
      <c r="GPQ682" s="1"/>
      <c r="GPR682" s="1"/>
      <c r="GPS682" s="1"/>
      <c r="GPT682" s="1"/>
      <c r="GPU682" s="1"/>
      <c r="GPV682" s="1"/>
      <c r="GPW682" s="1"/>
      <c r="GPX682" s="1"/>
      <c r="GPY682" s="1"/>
      <c r="GPZ682" s="1"/>
      <c r="GQA682" s="1"/>
      <c r="GQB682" s="1"/>
      <c r="GQC682" s="1"/>
      <c r="GQD682" s="1"/>
      <c r="GQE682" s="1"/>
      <c r="GQF682" s="1"/>
      <c r="GQG682" s="1"/>
      <c r="GQH682" s="1"/>
      <c r="GQI682" s="1"/>
      <c r="GQJ682" s="1"/>
      <c r="GQK682" s="1"/>
      <c r="GQL682" s="1"/>
      <c r="GQM682" s="1"/>
      <c r="GQN682" s="1"/>
      <c r="GQO682" s="1"/>
      <c r="GQP682" s="1"/>
      <c r="GQQ682" s="1"/>
      <c r="GQR682" s="1"/>
      <c r="GQS682" s="1"/>
      <c r="GQT682" s="1"/>
      <c r="GQU682" s="1"/>
      <c r="GQV682" s="1"/>
      <c r="GQW682" s="1"/>
      <c r="GQX682" s="1"/>
      <c r="GQY682" s="1"/>
      <c r="GQZ682" s="1"/>
      <c r="GRA682" s="1"/>
      <c r="GRB682" s="1"/>
      <c r="GRC682" s="1"/>
      <c r="GRD682" s="1"/>
      <c r="GRE682" s="1"/>
      <c r="GRF682" s="1"/>
      <c r="GRG682" s="1"/>
      <c r="GRH682" s="1"/>
      <c r="GRI682" s="1"/>
      <c r="GRJ682" s="1"/>
      <c r="GRK682" s="1"/>
      <c r="GRL682" s="1"/>
      <c r="GRM682" s="1"/>
      <c r="GRN682" s="1"/>
      <c r="GRO682" s="1"/>
      <c r="GRP682" s="1"/>
      <c r="GRQ682" s="1"/>
      <c r="GRR682" s="1"/>
      <c r="GRS682" s="1"/>
      <c r="GRT682" s="1"/>
      <c r="GRU682" s="1"/>
      <c r="GRV682" s="1"/>
      <c r="GRW682" s="1"/>
      <c r="GRX682" s="1"/>
      <c r="GRY682" s="1"/>
      <c r="GRZ682" s="1"/>
      <c r="GSA682" s="1"/>
      <c r="GSB682" s="1"/>
      <c r="GSC682" s="1"/>
      <c r="GSD682" s="1"/>
      <c r="GSE682" s="1"/>
      <c r="GSF682" s="1"/>
      <c r="GSG682" s="1"/>
      <c r="GSH682" s="1"/>
      <c r="GSI682" s="1"/>
      <c r="GSJ682" s="1"/>
      <c r="GSK682" s="1"/>
      <c r="GSL682" s="1"/>
      <c r="GSM682" s="1"/>
      <c r="GSN682" s="1"/>
      <c r="GSO682" s="1"/>
      <c r="GSP682" s="1"/>
      <c r="GSQ682" s="1"/>
      <c r="GSR682" s="1"/>
      <c r="GSS682" s="1"/>
      <c r="GST682" s="1"/>
      <c r="GSU682" s="1"/>
      <c r="GSV682" s="1"/>
      <c r="GSW682" s="1"/>
      <c r="GSX682" s="1"/>
      <c r="GSY682" s="1"/>
      <c r="GSZ682" s="1"/>
      <c r="GTA682" s="1"/>
      <c r="GTB682" s="1"/>
      <c r="GTC682" s="1"/>
      <c r="GTD682" s="1"/>
      <c r="GTE682" s="1"/>
      <c r="GTF682" s="1"/>
      <c r="GTG682" s="1"/>
      <c r="GTH682" s="1"/>
      <c r="GTI682" s="1"/>
      <c r="GTJ682" s="1"/>
      <c r="GTK682" s="1"/>
      <c r="GTL682" s="1"/>
      <c r="GTM682" s="1"/>
      <c r="GTN682" s="1"/>
      <c r="GTO682" s="1"/>
      <c r="GTP682" s="1"/>
      <c r="GTQ682" s="1"/>
      <c r="GTR682" s="1"/>
      <c r="GTS682" s="1"/>
      <c r="GTT682" s="1"/>
      <c r="GTU682" s="1"/>
      <c r="GTV682" s="1"/>
      <c r="GTW682" s="1"/>
      <c r="GTX682" s="1"/>
      <c r="GTY682" s="1"/>
      <c r="GTZ682" s="1"/>
      <c r="GUA682" s="1"/>
      <c r="GUB682" s="1"/>
      <c r="GUC682" s="1"/>
      <c r="GUD682" s="1"/>
      <c r="GUE682" s="1"/>
      <c r="GUF682" s="1"/>
      <c r="GUG682" s="1"/>
      <c r="GUH682" s="1"/>
      <c r="GUI682" s="1"/>
      <c r="GUJ682" s="1"/>
      <c r="GUK682" s="1"/>
      <c r="GUL682" s="1"/>
      <c r="GUM682" s="1"/>
      <c r="GUN682" s="1"/>
      <c r="GUO682" s="1"/>
      <c r="GUP682" s="1"/>
      <c r="GUQ682" s="1"/>
      <c r="GUR682" s="1"/>
      <c r="GUS682" s="1"/>
      <c r="GUT682" s="1"/>
      <c r="GUU682" s="1"/>
      <c r="GUV682" s="1"/>
      <c r="GUW682" s="1"/>
      <c r="GUX682" s="1"/>
      <c r="GUY682" s="1"/>
      <c r="GUZ682" s="1"/>
      <c r="GVA682" s="1"/>
      <c r="GVB682" s="1"/>
      <c r="GVC682" s="1"/>
      <c r="GVD682" s="1"/>
      <c r="GVE682" s="1"/>
      <c r="GVF682" s="1"/>
      <c r="GVG682" s="1"/>
      <c r="GVH682" s="1"/>
      <c r="GVI682" s="1"/>
      <c r="GVJ682" s="1"/>
      <c r="GVK682" s="1"/>
      <c r="GVL682" s="1"/>
      <c r="GVM682" s="1"/>
      <c r="GVN682" s="1"/>
      <c r="GVO682" s="1"/>
      <c r="GVP682" s="1"/>
      <c r="GVQ682" s="1"/>
      <c r="GVR682" s="1"/>
      <c r="GVS682" s="1"/>
      <c r="GVT682" s="1"/>
      <c r="GVU682" s="1"/>
      <c r="GVV682" s="1"/>
      <c r="GVW682" s="1"/>
      <c r="GVX682" s="1"/>
      <c r="GVY682" s="1"/>
      <c r="GVZ682" s="1"/>
      <c r="GWA682" s="1"/>
      <c r="GWB682" s="1"/>
      <c r="GWC682" s="1"/>
      <c r="GWD682" s="1"/>
      <c r="GWE682" s="1"/>
      <c r="GWF682" s="1"/>
      <c r="GWG682" s="1"/>
      <c r="GWH682" s="1"/>
      <c r="GWI682" s="1"/>
      <c r="GWJ682" s="1"/>
      <c r="GWK682" s="1"/>
      <c r="GWL682" s="1"/>
      <c r="GWM682" s="1"/>
      <c r="GWN682" s="1"/>
      <c r="GWO682" s="1"/>
      <c r="GWP682" s="1"/>
      <c r="GWQ682" s="1"/>
      <c r="GWR682" s="1"/>
      <c r="GWS682" s="1"/>
      <c r="GWT682" s="1"/>
      <c r="GWU682" s="1"/>
      <c r="GWV682" s="1"/>
      <c r="GWW682" s="1"/>
      <c r="GWX682" s="1"/>
      <c r="GWY682" s="1"/>
      <c r="GWZ682" s="1"/>
      <c r="GXA682" s="1"/>
      <c r="GXB682" s="1"/>
      <c r="GXC682" s="1"/>
      <c r="GXD682" s="1"/>
      <c r="GXE682" s="1"/>
      <c r="GXF682" s="1"/>
      <c r="GXG682" s="1"/>
      <c r="GXH682" s="1"/>
      <c r="GXI682" s="1"/>
      <c r="GXJ682" s="1"/>
      <c r="GXK682" s="1"/>
      <c r="GXL682" s="1"/>
      <c r="GXM682" s="1"/>
      <c r="GXN682" s="1"/>
      <c r="GXO682" s="1"/>
      <c r="GXP682" s="1"/>
      <c r="GXQ682" s="1"/>
      <c r="GXR682" s="1"/>
      <c r="GXS682" s="1"/>
      <c r="GXT682" s="1"/>
      <c r="GXU682" s="1"/>
      <c r="GXV682" s="1"/>
      <c r="GXW682" s="1"/>
      <c r="GXX682" s="1"/>
      <c r="GXY682" s="1"/>
      <c r="GXZ682" s="1"/>
      <c r="GYA682" s="1"/>
      <c r="GYB682" s="1"/>
      <c r="GYC682" s="1"/>
      <c r="GYD682" s="1"/>
      <c r="GYE682" s="1"/>
      <c r="GYF682" s="1"/>
      <c r="GYG682" s="1"/>
      <c r="GYH682" s="1"/>
      <c r="GYI682" s="1"/>
      <c r="GYJ682" s="1"/>
      <c r="GYK682" s="1"/>
      <c r="GYL682" s="1"/>
      <c r="GYM682" s="1"/>
      <c r="GYN682" s="1"/>
      <c r="GYO682" s="1"/>
      <c r="GYP682" s="1"/>
      <c r="GYQ682" s="1"/>
      <c r="GYR682" s="1"/>
      <c r="GYS682" s="1"/>
      <c r="GYT682" s="1"/>
      <c r="GYU682" s="1"/>
      <c r="GYV682" s="1"/>
      <c r="GYW682" s="1"/>
      <c r="GYX682" s="1"/>
      <c r="GYY682" s="1"/>
      <c r="GYZ682" s="1"/>
      <c r="GZA682" s="1"/>
      <c r="GZB682" s="1"/>
      <c r="GZC682" s="1"/>
      <c r="GZD682" s="1"/>
      <c r="GZE682" s="1"/>
      <c r="GZF682" s="1"/>
      <c r="GZG682" s="1"/>
      <c r="GZH682" s="1"/>
      <c r="GZI682" s="1"/>
      <c r="GZJ682" s="1"/>
      <c r="GZK682" s="1"/>
      <c r="GZL682" s="1"/>
      <c r="GZM682" s="1"/>
      <c r="GZN682" s="1"/>
      <c r="GZO682" s="1"/>
      <c r="GZP682" s="1"/>
      <c r="GZQ682" s="1"/>
      <c r="GZR682" s="1"/>
      <c r="GZS682" s="1"/>
      <c r="GZT682" s="1"/>
      <c r="GZU682" s="1"/>
      <c r="GZV682" s="1"/>
      <c r="GZW682" s="1"/>
      <c r="GZX682" s="1"/>
      <c r="GZY682" s="1"/>
      <c r="GZZ682" s="1"/>
      <c r="HAA682" s="1"/>
      <c r="HAB682" s="1"/>
      <c r="HAC682" s="1"/>
      <c r="HAD682" s="1"/>
      <c r="HAE682" s="1"/>
      <c r="HAF682" s="1"/>
      <c r="HAG682" s="1"/>
      <c r="HAH682" s="1"/>
      <c r="HAI682" s="1"/>
      <c r="HAJ682" s="1"/>
      <c r="HAK682" s="1"/>
      <c r="HAL682" s="1"/>
      <c r="HAM682" s="1"/>
      <c r="HAN682" s="1"/>
      <c r="HAO682" s="1"/>
      <c r="HAP682" s="1"/>
      <c r="HAQ682" s="1"/>
      <c r="HAR682" s="1"/>
      <c r="HAS682" s="1"/>
      <c r="HAT682" s="1"/>
      <c r="HAU682" s="1"/>
      <c r="HAV682" s="1"/>
      <c r="HAW682" s="1"/>
      <c r="HAX682" s="1"/>
      <c r="HAY682" s="1"/>
      <c r="HAZ682" s="1"/>
      <c r="HBA682" s="1"/>
      <c r="HBB682" s="1"/>
      <c r="HBC682" s="1"/>
      <c r="HBD682" s="1"/>
      <c r="HBE682" s="1"/>
      <c r="HBF682" s="1"/>
      <c r="HBG682" s="1"/>
      <c r="HBH682" s="1"/>
      <c r="HBI682" s="1"/>
      <c r="HBJ682" s="1"/>
      <c r="HBK682" s="1"/>
      <c r="HBL682" s="1"/>
      <c r="HBM682" s="1"/>
      <c r="HBN682" s="1"/>
      <c r="HBO682" s="1"/>
      <c r="HBP682" s="1"/>
      <c r="HBQ682" s="1"/>
      <c r="HBR682" s="1"/>
      <c r="HBS682" s="1"/>
      <c r="HBT682" s="1"/>
      <c r="HBU682" s="1"/>
      <c r="HBV682" s="1"/>
      <c r="HBW682" s="1"/>
      <c r="HBX682" s="1"/>
      <c r="HBY682" s="1"/>
      <c r="HBZ682" s="1"/>
      <c r="HCA682" s="1"/>
      <c r="HCB682" s="1"/>
      <c r="HCC682" s="1"/>
      <c r="HCD682" s="1"/>
      <c r="HCE682" s="1"/>
      <c r="HCF682" s="1"/>
      <c r="HCG682" s="1"/>
      <c r="HCH682" s="1"/>
      <c r="HCI682" s="1"/>
      <c r="HCJ682" s="1"/>
      <c r="HCK682" s="1"/>
      <c r="HCL682" s="1"/>
      <c r="HCM682" s="1"/>
      <c r="HCN682" s="1"/>
      <c r="HCO682" s="1"/>
      <c r="HCP682" s="1"/>
      <c r="HCQ682" s="1"/>
      <c r="HCR682" s="1"/>
      <c r="HCS682" s="1"/>
      <c r="HCT682" s="1"/>
      <c r="HCU682" s="1"/>
      <c r="HCV682" s="1"/>
      <c r="HCW682" s="1"/>
      <c r="HCX682" s="1"/>
      <c r="HCY682" s="1"/>
      <c r="HCZ682" s="1"/>
      <c r="HDA682" s="1"/>
      <c r="HDB682" s="1"/>
      <c r="HDC682" s="1"/>
      <c r="HDD682" s="1"/>
      <c r="HDE682" s="1"/>
      <c r="HDF682" s="1"/>
      <c r="HDG682" s="1"/>
      <c r="HDH682" s="1"/>
      <c r="HDI682" s="1"/>
      <c r="HDJ682" s="1"/>
      <c r="HDK682" s="1"/>
      <c r="HDL682" s="1"/>
      <c r="HDM682" s="1"/>
      <c r="HDN682" s="1"/>
      <c r="HDO682" s="1"/>
      <c r="HDP682" s="1"/>
      <c r="HDQ682" s="1"/>
      <c r="HDR682" s="1"/>
      <c r="HDS682" s="1"/>
      <c r="HDT682" s="1"/>
      <c r="HDU682" s="1"/>
      <c r="HDV682" s="1"/>
      <c r="HDW682" s="1"/>
      <c r="HDX682" s="1"/>
      <c r="HDY682" s="1"/>
      <c r="HDZ682" s="1"/>
      <c r="HEA682" s="1"/>
      <c r="HEB682" s="1"/>
      <c r="HEC682" s="1"/>
      <c r="HED682" s="1"/>
      <c r="HEE682" s="1"/>
      <c r="HEF682" s="1"/>
      <c r="HEG682" s="1"/>
      <c r="HEH682" s="1"/>
      <c r="HEI682" s="1"/>
      <c r="HEJ682" s="1"/>
      <c r="HEK682" s="1"/>
      <c r="HEL682" s="1"/>
      <c r="HEM682" s="1"/>
      <c r="HEN682" s="1"/>
      <c r="HEO682" s="1"/>
      <c r="HEP682" s="1"/>
      <c r="HEQ682" s="1"/>
      <c r="HER682" s="1"/>
      <c r="HES682" s="1"/>
      <c r="HET682" s="1"/>
      <c r="HEU682" s="1"/>
      <c r="HEV682" s="1"/>
      <c r="HEW682" s="1"/>
      <c r="HEX682" s="1"/>
      <c r="HEY682" s="1"/>
      <c r="HEZ682" s="1"/>
      <c r="HFA682" s="1"/>
      <c r="HFB682" s="1"/>
      <c r="HFC682" s="1"/>
      <c r="HFD682" s="1"/>
      <c r="HFE682" s="1"/>
      <c r="HFF682" s="1"/>
      <c r="HFG682" s="1"/>
      <c r="HFH682" s="1"/>
      <c r="HFI682" s="1"/>
      <c r="HFJ682" s="1"/>
      <c r="HFK682" s="1"/>
      <c r="HFL682" s="1"/>
      <c r="HFM682" s="1"/>
      <c r="HFN682" s="1"/>
      <c r="HFO682" s="1"/>
      <c r="HFP682" s="1"/>
      <c r="HFQ682" s="1"/>
      <c r="HFR682" s="1"/>
      <c r="HFS682" s="1"/>
      <c r="HFT682" s="1"/>
      <c r="HFU682" s="1"/>
      <c r="HFV682" s="1"/>
      <c r="HFW682" s="1"/>
      <c r="HFX682" s="1"/>
      <c r="HFY682" s="1"/>
      <c r="HFZ682" s="1"/>
      <c r="HGA682" s="1"/>
      <c r="HGB682" s="1"/>
      <c r="HGC682" s="1"/>
      <c r="HGD682" s="1"/>
      <c r="HGE682" s="1"/>
      <c r="HGF682" s="1"/>
      <c r="HGG682" s="1"/>
      <c r="HGH682" s="1"/>
      <c r="HGI682" s="1"/>
      <c r="HGJ682" s="1"/>
      <c r="HGK682" s="1"/>
      <c r="HGL682" s="1"/>
      <c r="HGM682" s="1"/>
      <c r="HGN682" s="1"/>
      <c r="HGO682" s="1"/>
      <c r="HGP682" s="1"/>
      <c r="HGQ682" s="1"/>
      <c r="HGR682" s="1"/>
      <c r="HGS682" s="1"/>
      <c r="HGT682" s="1"/>
      <c r="HGU682" s="1"/>
      <c r="HGV682" s="1"/>
      <c r="HGW682" s="1"/>
      <c r="HGX682" s="1"/>
      <c r="HGY682" s="1"/>
      <c r="HGZ682" s="1"/>
      <c r="HHA682" s="1"/>
      <c r="HHB682" s="1"/>
      <c r="HHC682" s="1"/>
      <c r="HHD682" s="1"/>
      <c r="HHE682" s="1"/>
      <c r="HHF682" s="1"/>
      <c r="HHG682" s="1"/>
      <c r="HHH682" s="1"/>
      <c r="HHI682" s="1"/>
      <c r="HHJ682" s="1"/>
      <c r="HHK682" s="1"/>
      <c r="HHL682" s="1"/>
      <c r="HHM682" s="1"/>
      <c r="HHN682" s="1"/>
      <c r="HHO682" s="1"/>
      <c r="HHP682" s="1"/>
      <c r="HHQ682" s="1"/>
      <c r="HHR682" s="1"/>
      <c r="HHS682" s="1"/>
      <c r="HHT682" s="1"/>
      <c r="HHU682" s="1"/>
      <c r="HHV682" s="1"/>
      <c r="HHW682" s="1"/>
      <c r="HHX682" s="1"/>
      <c r="HHY682" s="1"/>
      <c r="HHZ682" s="1"/>
      <c r="HIA682" s="1"/>
      <c r="HIB682" s="1"/>
      <c r="HIC682" s="1"/>
      <c r="HID682" s="1"/>
      <c r="HIE682" s="1"/>
      <c r="HIF682" s="1"/>
      <c r="HIG682" s="1"/>
      <c r="HIH682" s="1"/>
      <c r="HII682" s="1"/>
      <c r="HIJ682" s="1"/>
      <c r="HIK682" s="1"/>
      <c r="HIL682" s="1"/>
      <c r="HIM682" s="1"/>
      <c r="HIN682" s="1"/>
      <c r="HIO682" s="1"/>
      <c r="HIP682" s="1"/>
      <c r="HIQ682" s="1"/>
      <c r="HIR682" s="1"/>
      <c r="HIS682" s="1"/>
      <c r="HIT682" s="1"/>
      <c r="HIU682" s="1"/>
      <c r="HIV682" s="1"/>
      <c r="HIW682" s="1"/>
      <c r="HIX682" s="1"/>
      <c r="HIY682" s="1"/>
      <c r="HIZ682" s="1"/>
      <c r="HJA682" s="1"/>
      <c r="HJB682" s="1"/>
      <c r="HJC682" s="1"/>
      <c r="HJD682" s="1"/>
      <c r="HJE682" s="1"/>
      <c r="HJF682" s="1"/>
      <c r="HJG682" s="1"/>
      <c r="HJH682" s="1"/>
      <c r="HJI682" s="1"/>
      <c r="HJJ682" s="1"/>
      <c r="HJK682" s="1"/>
      <c r="HJL682" s="1"/>
      <c r="HJM682" s="1"/>
      <c r="HJN682" s="1"/>
      <c r="HJO682" s="1"/>
      <c r="HJP682" s="1"/>
      <c r="HJQ682" s="1"/>
      <c r="HJR682" s="1"/>
      <c r="HJS682" s="1"/>
      <c r="HJT682" s="1"/>
      <c r="HJU682" s="1"/>
      <c r="HJV682" s="1"/>
      <c r="HJW682" s="1"/>
      <c r="HJX682" s="1"/>
      <c r="HJY682" s="1"/>
      <c r="HJZ682" s="1"/>
      <c r="HKA682" s="1"/>
      <c r="HKB682" s="1"/>
      <c r="HKC682" s="1"/>
      <c r="HKD682" s="1"/>
      <c r="HKE682" s="1"/>
      <c r="HKF682" s="1"/>
      <c r="HKG682" s="1"/>
      <c r="HKH682" s="1"/>
      <c r="HKI682" s="1"/>
      <c r="HKJ682" s="1"/>
      <c r="HKK682" s="1"/>
      <c r="HKL682" s="1"/>
      <c r="HKM682" s="1"/>
      <c r="HKN682" s="1"/>
      <c r="HKO682" s="1"/>
      <c r="HKP682" s="1"/>
      <c r="HKQ682" s="1"/>
      <c r="HKR682" s="1"/>
      <c r="HKS682" s="1"/>
      <c r="HKT682" s="1"/>
      <c r="HKU682" s="1"/>
      <c r="HKV682" s="1"/>
      <c r="HKW682" s="1"/>
      <c r="HKX682" s="1"/>
      <c r="HKY682" s="1"/>
      <c r="HKZ682" s="1"/>
      <c r="HLA682" s="1"/>
      <c r="HLB682" s="1"/>
      <c r="HLC682" s="1"/>
      <c r="HLD682" s="1"/>
      <c r="HLE682" s="1"/>
      <c r="HLF682" s="1"/>
      <c r="HLG682" s="1"/>
      <c r="HLH682" s="1"/>
      <c r="HLI682" s="1"/>
      <c r="HLJ682" s="1"/>
      <c r="HLK682" s="1"/>
      <c r="HLL682" s="1"/>
      <c r="HLM682" s="1"/>
      <c r="HLN682" s="1"/>
      <c r="HLO682" s="1"/>
      <c r="HLP682" s="1"/>
      <c r="HLQ682" s="1"/>
      <c r="HLR682" s="1"/>
      <c r="HLS682" s="1"/>
      <c r="HLT682" s="1"/>
      <c r="HLU682" s="1"/>
      <c r="HLV682" s="1"/>
      <c r="HLW682" s="1"/>
      <c r="HLX682" s="1"/>
      <c r="HLY682" s="1"/>
      <c r="HLZ682" s="1"/>
      <c r="HMA682" s="1"/>
      <c r="HMB682" s="1"/>
      <c r="HMC682" s="1"/>
      <c r="HMD682" s="1"/>
      <c r="HME682" s="1"/>
      <c r="HMF682" s="1"/>
      <c r="HMG682" s="1"/>
      <c r="HMH682" s="1"/>
      <c r="HMI682" s="1"/>
      <c r="HMJ682" s="1"/>
      <c r="HMK682" s="1"/>
      <c r="HML682" s="1"/>
      <c r="HMM682" s="1"/>
      <c r="HMN682" s="1"/>
      <c r="HMO682" s="1"/>
      <c r="HMP682" s="1"/>
      <c r="HMQ682" s="1"/>
      <c r="HMR682" s="1"/>
      <c r="HMS682" s="1"/>
      <c r="HMT682" s="1"/>
      <c r="HMU682" s="1"/>
      <c r="HMV682" s="1"/>
      <c r="HMW682" s="1"/>
      <c r="HMX682" s="1"/>
      <c r="HMY682" s="1"/>
      <c r="HMZ682" s="1"/>
      <c r="HNA682" s="1"/>
      <c r="HNB682" s="1"/>
      <c r="HNC682" s="1"/>
      <c r="HND682" s="1"/>
      <c r="HNE682" s="1"/>
      <c r="HNF682" s="1"/>
      <c r="HNG682" s="1"/>
      <c r="HNH682" s="1"/>
      <c r="HNI682" s="1"/>
      <c r="HNJ682" s="1"/>
      <c r="HNK682" s="1"/>
      <c r="HNL682" s="1"/>
      <c r="HNM682" s="1"/>
      <c r="HNN682" s="1"/>
      <c r="HNO682" s="1"/>
      <c r="HNP682" s="1"/>
      <c r="HNQ682" s="1"/>
      <c r="HNR682" s="1"/>
      <c r="HNS682" s="1"/>
      <c r="HNT682" s="1"/>
      <c r="HNU682" s="1"/>
      <c r="HNV682" s="1"/>
      <c r="HNW682" s="1"/>
      <c r="HNX682" s="1"/>
      <c r="HNY682" s="1"/>
      <c r="HNZ682" s="1"/>
      <c r="HOA682" s="1"/>
      <c r="HOB682" s="1"/>
      <c r="HOC682" s="1"/>
      <c r="HOD682" s="1"/>
      <c r="HOE682" s="1"/>
      <c r="HOF682" s="1"/>
      <c r="HOG682" s="1"/>
      <c r="HOH682" s="1"/>
      <c r="HOI682" s="1"/>
      <c r="HOJ682" s="1"/>
      <c r="HOK682" s="1"/>
      <c r="HOL682" s="1"/>
      <c r="HOM682" s="1"/>
      <c r="HON682" s="1"/>
      <c r="HOO682" s="1"/>
      <c r="HOP682" s="1"/>
      <c r="HOQ682" s="1"/>
      <c r="HOR682" s="1"/>
      <c r="HOS682" s="1"/>
      <c r="HOT682" s="1"/>
      <c r="HOU682" s="1"/>
      <c r="HOV682" s="1"/>
      <c r="HOW682" s="1"/>
      <c r="HOX682" s="1"/>
      <c r="HOY682" s="1"/>
      <c r="HOZ682" s="1"/>
      <c r="HPA682" s="1"/>
      <c r="HPB682" s="1"/>
      <c r="HPC682" s="1"/>
      <c r="HPD682" s="1"/>
      <c r="HPE682" s="1"/>
      <c r="HPF682" s="1"/>
      <c r="HPG682" s="1"/>
      <c r="HPH682" s="1"/>
      <c r="HPI682" s="1"/>
      <c r="HPJ682" s="1"/>
      <c r="HPK682" s="1"/>
      <c r="HPL682" s="1"/>
      <c r="HPM682" s="1"/>
      <c r="HPN682" s="1"/>
      <c r="HPO682" s="1"/>
      <c r="HPP682" s="1"/>
      <c r="HPQ682" s="1"/>
      <c r="HPR682" s="1"/>
      <c r="HPS682" s="1"/>
      <c r="HPT682" s="1"/>
      <c r="HPU682" s="1"/>
      <c r="HPV682" s="1"/>
      <c r="HPW682" s="1"/>
      <c r="HPX682" s="1"/>
      <c r="HPY682" s="1"/>
      <c r="HPZ682" s="1"/>
      <c r="HQA682" s="1"/>
      <c r="HQB682" s="1"/>
      <c r="HQC682" s="1"/>
      <c r="HQD682" s="1"/>
      <c r="HQE682" s="1"/>
      <c r="HQF682" s="1"/>
      <c r="HQG682" s="1"/>
      <c r="HQH682" s="1"/>
      <c r="HQI682" s="1"/>
      <c r="HQJ682" s="1"/>
      <c r="HQK682" s="1"/>
      <c r="HQL682" s="1"/>
      <c r="HQM682" s="1"/>
      <c r="HQN682" s="1"/>
      <c r="HQO682" s="1"/>
      <c r="HQP682" s="1"/>
      <c r="HQQ682" s="1"/>
      <c r="HQR682" s="1"/>
      <c r="HQS682" s="1"/>
      <c r="HQT682" s="1"/>
      <c r="HQU682" s="1"/>
      <c r="HQV682" s="1"/>
      <c r="HQW682" s="1"/>
      <c r="HQX682" s="1"/>
      <c r="HQY682" s="1"/>
      <c r="HQZ682" s="1"/>
      <c r="HRA682" s="1"/>
      <c r="HRB682" s="1"/>
      <c r="HRC682" s="1"/>
      <c r="HRD682" s="1"/>
      <c r="HRE682" s="1"/>
      <c r="HRF682" s="1"/>
      <c r="HRG682" s="1"/>
      <c r="HRH682" s="1"/>
      <c r="HRI682" s="1"/>
      <c r="HRJ682" s="1"/>
      <c r="HRK682" s="1"/>
      <c r="HRL682" s="1"/>
      <c r="HRM682" s="1"/>
      <c r="HRN682" s="1"/>
      <c r="HRO682" s="1"/>
      <c r="HRP682" s="1"/>
      <c r="HRQ682" s="1"/>
      <c r="HRR682" s="1"/>
      <c r="HRS682" s="1"/>
      <c r="HRT682" s="1"/>
      <c r="HRU682" s="1"/>
      <c r="HRV682" s="1"/>
      <c r="HRW682" s="1"/>
      <c r="HRX682" s="1"/>
      <c r="HRY682" s="1"/>
      <c r="HRZ682" s="1"/>
      <c r="HSA682" s="1"/>
      <c r="HSB682" s="1"/>
      <c r="HSC682" s="1"/>
      <c r="HSD682" s="1"/>
      <c r="HSE682" s="1"/>
      <c r="HSF682" s="1"/>
      <c r="HSG682" s="1"/>
      <c r="HSH682" s="1"/>
      <c r="HSI682" s="1"/>
      <c r="HSJ682" s="1"/>
      <c r="HSK682" s="1"/>
      <c r="HSL682" s="1"/>
      <c r="HSM682" s="1"/>
      <c r="HSN682" s="1"/>
      <c r="HSO682" s="1"/>
      <c r="HSP682" s="1"/>
      <c r="HSQ682" s="1"/>
      <c r="HSR682" s="1"/>
      <c r="HSS682" s="1"/>
      <c r="HST682" s="1"/>
      <c r="HSU682" s="1"/>
      <c r="HSV682" s="1"/>
      <c r="HSW682" s="1"/>
      <c r="HSX682" s="1"/>
      <c r="HSY682" s="1"/>
      <c r="HSZ682" s="1"/>
      <c r="HTA682" s="1"/>
      <c r="HTB682" s="1"/>
      <c r="HTC682" s="1"/>
      <c r="HTD682" s="1"/>
      <c r="HTE682" s="1"/>
      <c r="HTF682" s="1"/>
      <c r="HTG682" s="1"/>
      <c r="HTH682" s="1"/>
      <c r="HTI682" s="1"/>
      <c r="HTJ682" s="1"/>
      <c r="HTK682" s="1"/>
      <c r="HTL682" s="1"/>
      <c r="HTM682" s="1"/>
      <c r="HTN682" s="1"/>
      <c r="HTO682" s="1"/>
      <c r="HTP682" s="1"/>
      <c r="HTQ682" s="1"/>
      <c r="HTR682" s="1"/>
      <c r="HTS682" s="1"/>
      <c r="HTT682" s="1"/>
      <c r="HTU682" s="1"/>
      <c r="HTV682" s="1"/>
      <c r="HTW682" s="1"/>
      <c r="HTX682" s="1"/>
      <c r="HTY682" s="1"/>
      <c r="HTZ682" s="1"/>
      <c r="HUA682" s="1"/>
      <c r="HUB682" s="1"/>
      <c r="HUC682" s="1"/>
      <c r="HUD682" s="1"/>
      <c r="HUE682" s="1"/>
      <c r="HUF682" s="1"/>
      <c r="HUG682" s="1"/>
      <c r="HUH682" s="1"/>
      <c r="HUI682" s="1"/>
      <c r="HUJ682" s="1"/>
      <c r="HUK682" s="1"/>
      <c r="HUL682" s="1"/>
      <c r="HUM682" s="1"/>
      <c r="HUN682" s="1"/>
      <c r="HUO682" s="1"/>
      <c r="HUP682" s="1"/>
      <c r="HUQ682" s="1"/>
      <c r="HUR682" s="1"/>
      <c r="HUS682" s="1"/>
      <c r="HUT682" s="1"/>
      <c r="HUU682" s="1"/>
      <c r="HUV682" s="1"/>
      <c r="HUW682" s="1"/>
      <c r="HUX682" s="1"/>
      <c r="HUY682" s="1"/>
      <c r="HUZ682" s="1"/>
      <c r="HVA682" s="1"/>
      <c r="HVB682" s="1"/>
      <c r="HVC682" s="1"/>
      <c r="HVD682" s="1"/>
      <c r="HVE682" s="1"/>
      <c r="HVF682" s="1"/>
      <c r="HVG682" s="1"/>
      <c r="HVH682" s="1"/>
      <c r="HVI682" s="1"/>
      <c r="HVJ682" s="1"/>
      <c r="HVK682" s="1"/>
      <c r="HVL682" s="1"/>
      <c r="HVM682" s="1"/>
      <c r="HVN682" s="1"/>
      <c r="HVO682" s="1"/>
      <c r="HVP682" s="1"/>
      <c r="HVQ682" s="1"/>
      <c r="HVR682" s="1"/>
      <c r="HVS682" s="1"/>
      <c r="HVT682" s="1"/>
      <c r="HVU682" s="1"/>
      <c r="HVV682" s="1"/>
      <c r="HVW682" s="1"/>
      <c r="HVX682" s="1"/>
      <c r="HVY682" s="1"/>
      <c r="HVZ682" s="1"/>
      <c r="HWA682" s="1"/>
      <c r="HWB682" s="1"/>
      <c r="HWC682" s="1"/>
      <c r="HWD682" s="1"/>
      <c r="HWE682" s="1"/>
      <c r="HWF682" s="1"/>
      <c r="HWG682" s="1"/>
      <c r="HWH682" s="1"/>
      <c r="HWI682" s="1"/>
      <c r="HWJ682" s="1"/>
      <c r="HWK682" s="1"/>
      <c r="HWL682" s="1"/>
      <c r="HWM682" s="1"/>
      <c r="HWN682" s="1"/>
      <c r="HWO682" s="1"/>
      <c r="HWP682" s="1"/>
      <c r="HWQ682" s="1"/>
      <c r="HWR682" s="1"/>
      <c r="HWS682" s="1"/>
      <c r="HWT682" s="1"/>
      <c r="HWU682" s="1"/>
      <c r="HWV682" s="1"/>
      <c r="HWW682" s="1"/>
      <c r="HWX682" s="1"/>
      <c r="HWY682" s="1"/>
      <c r="HWZ682" s="1"/>
      <c r="HXA682" s="1"/>
      <c r="HXB682" s="1"/>
      <c r="HXC682" s="1"/>
      <c r="HXD682" s="1"/>
      <c r="HXE682" s="1"/>
      <c r="HXF682" s="1"/>
      <c r="HXG682" s="1"/>
      <c r="HXH682" s="1"/>
      <c r="HXI682" s="1"/>
      <c r="HXJ682" s="1"/>
      <c r="HXK682" s="1"/>
      <c r="HXL682" s="1"/>
      <c r="HXM682" s="1"/>
      <c r="HXN682" s="1"/>
      <c r="HXO682" s="1"/>
      <c r="HXP682" s="1"/>
      <c r="HXQ682" s="1"/>
      <c r="HXR682" s="1"/>
      <c r="HXS682" s="1"/>
      <c r="HXT682" s="1"/>
      <c r="HXU682" s="1"/>
      <c r="HXV682" s="1"/>
      <c r="HXW682" s="1"/>
      <c r="HXX682" s="1"/>
      <c r="HXY682" s="1"/>
      <c r="HXZ682" s="1"/>
      <c r="HYA682" s="1"/>
      <c r="HYB682" s="1"/>
      <c r="HYC682" s="1"/>
      <c r="HYD682" s="1"/>
      <c r="HYE682" s="1"/>
      <c r="HYF682" s="1"/>
      <c r="HYG682" s="1"/>
      <c r="HYH682" s="1"/>
      <c r="HYI682" s="1"/>
      <c r="HYJ682" s="1"/>
      <c r="HYK682" s="1"/>
      <c r="HYL682" s="1"/>
      <c r="HYM682" s="1"/>
      <c r="HYN682" s="1"/>
      <c r="HYO682" s="1"/>
      <c r="HYP682" s="1"/>
      <c r="HYQ682" s="1"/>
      <c r="HYR682" s="1"/>
      <c r="HYS682" s="1"/>
      <c r="HYT682" s="1"/>
      <c r="HYU682" s="1"/>
      <c r="HYV682" s="1"/>
      <c r="HYW682" s="1"/>
      <c r="HYX682" s="1"/>
      <c r="HYY682" s="1"/>
      <c r="HYZ682" s="1"/>
      <c r="HZA682" s="1"/>
      <c r="HZB682" s="1"/>
      <c r="HZC682" s="1"/>
      <c r="HZD682" s="1"/>
      <c r="HZE682" s="1"/>
      <c r="HZF682" s="1"/>
      <c r="HZG682" s="1"/>
      <c r="HZH682" s="1"/>
      <c r="HZI682" s="1"/>
      <c r="HZJ682" s="1"/>
      <c r="HZK682" s="1"/>
      <c r="HZL682" s="1"/>
      <c r="HZM682" s="1"/>
      <c r="HZN682" s="1"/>
      <c r="HZO682" s="1"/>
      <c r="HZP682" s="1"/>
      <c r="HZQ682" s="1"/>
      <c r="HZR682" s="1"/>
      <c r="HZS682" s="1"/>
      <c r="HZT682" s="1"/>
      <c r="HZU682" s="1"/>
      <c r="HZV682" s="1"/>
      <c r="HZW682" s="1"/>
      <c r="HZX682" s="1"/>
      <c r="HZY682" s="1"/>
      <c r="HZZ682" s="1"/>
      <c r="IAA682" s="1"/>
      <c r="IAB682" s="1"/>
      <c r="IAC682" s="1"/>
      <c r="IAD682" s="1"/>
      <c r="IAE682" s="1"/>
      <c r="IAF682" s="1"/>
      <c r="IAG682" s="1"/>
      <c r="IAH682" s="1"/>
      <c r="IAI682" s="1"/>
      <c r="IAJ682" s="1"/>
      <c r="IAK682" s="1"/>
      <c r="IAL682" s="1"/>
      <c r="IAM682" s="1"/>
      <c r="IAN682" s="1"/>
      <c r="IAO682" s="1"/>
      <c r="IAP682" s="1"/>
      <c r="IAQ682" s="1"/>
      <c r="IAR682" s="1"/>
      <c r="IAS682" s="1"/>
      <c r="IAT682" s="1"/>
      <c r="IAU682" s="1"/>
      <c r="IAV682" s="1"/>
      <c r="IAW682" s="1"/>
      <c r="IAX682" s="1"/>
      <c r="IAY682" s="1"/>
      <c r="IAZ682" s="1"/>
      <c r="IBA682" s="1"/>
      <c r="IBB682" s="1"/>
      <c r="IBC682" s="1"/>
      <c r="IBD682" s="1"/>
      <c r="IBE682" s="1"/>
      <c r="IBF682" s="1"/>
      <c r="IBG682" s="1"/>
      <c r="IBH682" s="1"/>
      <c r="IBI682" s="1"/>
      <c r="IBJ682" s="1"/>
      <c r="IBK682" s="1"/>
      <c r="IBL682" s="1"/>
      <c r="IBM682" s="1"/>
      <c r="IBN682" s="1"/>
      <c r="IBO682" s="1"/>
      <c r="IBP682" s="1"/>
      <c r="IBQ682" s="1"/>
      <c r="IBR682" s="1"/>
      <c r="IBS682" s="1"/>
      <c r="IBT682" s="1"/>
      <c r="IBU682" s="1"/>
      <c r="IBV682" s="1"/>
      <c r="IBW682" s="1"/>
      <c r="IBX682" s="1"/>
      <c r="IBY682" s="1"/>
      <c r="IBZ682" s="1"/>
      <c r="ICA682" s="1"/>
      <c r="ICB682" s="1"/>
      <c r="ICC682" s="1"/>
      <c r="ICD682" s="1"/>
      <c r="ICE682" s="1"/>
      <c r="ICF682" s="1"/>
      <c r="ICG682" s="1"/>
      <c r="ICH682" s="1"/>
      <c r="ICI682" s="1"/>
      <c r="ICJ682" s="1"/>
      <c r="ICK682" s="1"/>
      <c r="ICL682" s="1"/>
      <c r="ICM682" s="1"/>
      <c r="ICN682" s="1"/>
      <c r="ICO682" s="1"/>
      <c r="ICP682" s="1"/>
      <c r="ICQ682" s="1"/>
      <c r="ICR682" s="1"/>
      <c r="ICS682" s="1"/>
      <c r="ICT682" s="1"/>
      <c r="ICU682" s="1"/>
      <c r="ICV682" s="1"/>
      <c r="ICW682" s="1"/>
      <c r="ICX682" s="1"/>
      <c r="ICY682" s="1"/>
      <c r="ICZ682" s="1"/>
      <c r="IDA682" s="1"/>
      <c r="IDB682" s="1"/>
      <c r="IDC682" s="1"/>
      <c r="IDD682" s="1"/>
      <c r="IDE682" s="1"/>
      <c r="IDF682" s="1"/>
      <c r="IDG682" s="1"/>
      <c r="IDH682" s="1"/>
      <c r="IDI682" s="1"/>
      <c r="IDJ682" s="1"/>
      <c r="IDK682" s="1"/>
      <c r="IDL682" s="1"/>
      <c r="IDM682" s="1"/>
      <c r="IDN682" s="1"/>
      <c r="IDO682" s="1"/>
      <c r="IDP682" s="1"/>
      <c r="IDQ682" s="1"/>
      <c r="IDR682" s="1"/>
      <c r="IDS682" s="1"/>
      <c r="IDT682" s="1"/>
      <c r="IDU682" s="1"/>
      <c r="IDV682" s="1"/>
      <c r="IDW682" s="1"/>
      <c r="IDX682" s="1"/>
      <c r="IDY682" s="1"/>
      <c r="IDZ682" s="1"/>
      <c r="IEA682" s="1"/>
      <c r="IEB682" s="1"/>
      <c r="IEC682" s="1"/>
      <c r="IED682" s="1"/>
      <c r="IEE682" s="1"/>
      <c r="IEF682" s="1"/>
      <c r="IEG682" s="1"/>
      <c r="IEH682" s="1"/>
      <c r="IEI682" s="1"/>
      <c r="IEJ682" s="1"/>
      <c r="IEK682" s="1"/>
      <c r="IEL682" s="1"/>
      <c r="IEM682" s="1"/>
      <c r="IEN682" s="1"/>
      <c r="IEO682" s="1"/>
      <c r="IEP682" s="1"/>
      <c r="IEQ682" s="1"/>
      <c r="IER682" s="1"/>
      <c r="IES682" s="1"/>
      <c r="IET682" s="1"/>
      <c r="IEU682" s="1"/>
      <c r="IEV682" s="1"/>
      <c r="IEW682" s="1"/>
      <c r="IEX682" s="1"/>
      <c r="IEY682" s="1"/>
      <c r="IEZ682" s="1"/>
      <c r="IFA682" s="1"/>
      <c r="IFB682" s="1"/>
      <c r="IFC682" s="1"/>
      <c r="IFD682" s="1"/>
      <c r="IFE682" s="1"/>
      <c r="IFF682" s="1"/>
      <c r="IFG682" s="1"/>
      <c r="IFH682" s="1"/>
      <c r="IFI682" s="1"/>
      <c r="IFJ682" s="1"/>
      <c r="IFK682" s="1"/>
      <c r="IFL682" s="1"/>
      <c r="IFM682" s="1"/>
      <c r="IFN682" s="1"/>
      <c r="IFO682" s="1"/>
      <c r="IFP682" s="1"/>
      <c r="IFQ682" s="1"/>
      <c r="IFR682" s="1"/>
      <c r="IFS682" s="1"/>
      <c r="IFT682" s="1"/>
      <c r="IFU682" s="1"/>
      <c r="IFV682" s="1"/>
      <c r="IFW682" s="1"/>
      <c r="IFX682" s="1"/>
      <c r="IFY682" s="1"/>
      <c r="IFZ682" s="1"/>
      <c r="IGA682" s="1"/>
      <c r="IGB682" s="1"/>
      <c r="IGC682" s="1"/>
      <c r="IGD682" s="1"/>
      <c r="IGE682" s="1"/>
      <c r="IGF682" s="1"/>
      <c r="IGG682" s="1"/>
      <c r="IGH682" s="1"/>
      <c r="IGI682" s="1"/>
      <c r="IGJ682" s="1"/>
      <c r="IGK682" s="1"/>
      <c r="IGL682" s="1"/>
      <c r="IGM682" s="1"/>
      <c r="IGN682" s="1"/>
      <c r="IGO682" s="1"/>
      <c r="IGP682" s="1"/>
      <c r="IGQ682" s="1"/>
      <c r="IGR682" s="1"/>
      <c r="IGS682" s="1"/>
      <c r="IGT682" s="1"/>
      <c r="IGU682" s="1"/>
      <c r="IGV682" s="1"/>
      <c r="IGW682" s="1"/>
      <c r="IGX682" s="1"/>
      <c r="IGY682" s="1"/>
      <c r="IGZ682" s="1"/>
      <c r="IHA682" s="1"/>
      <c r="IHB682" s="1"/>
      <c r="IHC682" s="1"/>
      <c r="IHD682" s="1"/>
      <c r="IHE682" s="1"/>
      <c r="IHF682" s="1"/>
      <c r="IHG682" s="1"/>
      <c r="IHH682" s="1"/>
      <c r="IHI682" s="1"/>
      <c r="IHJ682" s="1"/>
      <c r="IHK682" s="1"/>
      <c r="IHL682" s="1"/>
      <c r="IHM682" s="1"/>
      <c r="IHN682" s="1"/>
      <c r="IHO682" s="1"/>
      <c r="IHP682" s="1"/>
      <c r="IHQ682" s="1"/>
      <c r="IHR682" s="1"/>
      <c r="IHS682" s="1"/>
      <c r="IHT682" s="1"/>
      <c r="IHU682" s="1"/>
      <c r="IHV682" s="1"/>
      <c r="IHW682" s="1"/>
      <c r="IHX682" s="1"/>
      <c r="IHY682" s="1"/>
      <c r="IHZ682" s="1"/>
      <c r="IIA682" s="1"/>
      <c r="IIB682" s="1"/>
      <c r="IIC682" s="1"/>
      <c r="IID682" s="1"/>
      <c r="IIE682" s="1"/>
      <c r="IIF682" s="1"/>
      <c r="IIG682" s="1"/>
      <c r="IIH682" s="1"/>
      <c r="III682" s="1"/>
      <c r="IIJ682" s="1"/>
      <c r="IIK682" s="1"/>
      <c r="IIL682" s="1"/>
      <c r="IIM682" s="1"/>
      <c r="IIN682" s="1"/>
      <c r="IIO682" s="1"/>
      <c r="IIP682" s="1"/>
      <c r="IIQ682" s="1"/>
      <c r="IIR682" s="1"/>
      <c r="IIS682" s="1"/>
      <c r="IIT682" s="1"/>
      <c r="IIU682" s="1"/>
      <c r="IIV682" s="1"/>
      <c r="IIW682" s="1"/>
      <c r="IIX682" s="1"/>
      <c r="IIY682" s="1"/>
      <c r="IIZ682" s="1"/>
      <c r="IJA682" s="1"/>
      <c r="IJB682" s="1"/>
      <c r="IJC682" s="1"/>
      <c r="IJD682" s="1"/>
      <c r="IJE682" s="1"/>
      <c r="IJF682" s="1"/>
      <c r="IJG682" s="1"/>
      <c r="IJH682" s="1"/>
      <c r="IJI682" s="1"/>
      <c r="IJJ682" s="1"/>
      <c r="IJK682" s="1"/>
      <c r="IJL682" s="1"/>
      <c r="IJM682" s="1"/>
      <c r="IJN682" s="1"/>
      <c r="IJO682" s="1"/>
      <c r="IJP682" s="1"/>
      <c r="IJQ682" s="1"/>
      <c r="IJR682" s="1"/>
      <c r="IJS682" s="1"/>
      <c r="IJT682" s="1"/>
      <c r="IJU682" s="1"/>
      <c r="IJV682" s="1"/>
      <c r="IJW682" s="1"/>
      <c r="IJX682" s="1"/>
      <c r="IJY682" s="1"/>
      <c r="IJZ682" s="1"/>
      <c r="IKA682" s="1"/>
      <c r="IKB682" s="1"/>
      <c r="IKC682" s="1"/>
      <c r="IKD682" s="1"/>
      <c r="IKE682" s="1"/>
      <c r="IKF682" s="1"/>
      <c r="IKG682" s="1"/>
      <c r="IKH682" s="1"/>
      <c r="IKI682" s="1"/>
      <c r="IKJ682" s="1"/>
      <c r="IKK682" s="1"/>
      <c r="IKL682" s="1"/>
      <c r="IKM682" s="1"/>
      <c r="IKN682" s="1"/>
      <c r="IKO682" s="1"/>
      <c r="IKP682" s="1"/>
      <c r="IKQ682" s="1"/>
      <c r="IKR682" s="1"/>
      <c r="IKS682" s="1"/>
      <c r="IKT682" s="1"/>
      <c r="IKU682" s="1"/>
      <c r="IKV682" s="1"/>
      <c r="IKW682" s="1"/>
      <c r="IKX682" s="1"/>
      <c r="IKY682" s="1"/>
      <c r="IKZ682" s="1"/>
      <c r="ILA682" s="1"/>
      <c r="ILB682" s="1"/>
      <c r="ILC682" s="1"/>
      <c r="ILD682" s="1"/>
      <c r="ILE682" s="1"/>
      <c r="ILF682" s="1"/>
      <c r="ILG682" s="1"/>
      <c r="ILH682" s="1"/>
      <c r="ILI682" s="1"/>
      <c r="ILJ682" s="1"/>
      <c r="ILK682" s="1"/>
      <c r="ILL682" s="1"/>
      <c r="ILM682" s="1"/>
      <c r="ILN682" s="1"/>
      <c r="ILO682" s="1"/>
      <c r="ILP682" s="1"/>
      <c r="ILQ682" s="1"/>
      <c r="ILR682" s="1"/>
      <c r="ILS682" s="1"/>
      <c r="ILT682" s="1"/>
      <c r="ILU682" s="1"/>
      <c r="ILV682" s="1"/>
      <c r="ILW682" s="1"/>
      <c r="ILX682" s="1"/>
      <c r="ILY682" s="1"/>
      <c r="ILZ682" s="1"/>
      <c r="IMA682" s="1"/>
      <c r="IMB682" s="1"/>
      <c r="IMC682" s="1"/>
      <c r="IMD682" s="1"/>
      <c r="IME682" s="1"/>
      <c r="IMF682" s="1"/>
      <c r="IMG682" s="1"/>
      <c r="IMH682" s="1"/>
      <c r="IMI682" s="1"/>
      <c r="IMJ682" s="1"/>
      <c r="IMK682" s="1"/>
      <c r="IML682" s="1"/>
      <c r="IMM682" s="1"/>
      <c r="IMN682" s="1"/>
      <c r="IMO682" s="1"/>
      <c r="IMP682" s="1"/>
      <c r="IMQ682" s="1"/>
      <c r="IMR682" s="1"/>
      <c r="IMS682" s="1"/>
      <c r="IMT682" s="1"/>
      <c r="IMU682" s="1"/>
      <c r="IMV682" s="1"/>
      <c r="IMW682" s="1"/>
      <c r="IMX682" s="1"/>
      <c r="IMY682" s="1"/>
      <c r="IMZ682" s="1"/>
      <c r="INA682" s="1"/>
      <c r="INB682" s="1"/>
      <c r="INC682" s="1"/>
      <c r="IND682" s="1"/>
      <c r="INE682" s="1"/>
      <c r="INF682" s="1"/>
      <c r="ING682" s="1"/>
      <c r="INH682" s="1"/>
      <c r="INI682" s="1"/>
      <c r="INJ682" s="1"/>
      <c r="INK682" s="1"/>
      <c r="INL682" s="1"/>
      <c r="INM682" s="1"/>
      <c r="INN682" s="1"/>
      <c r="INO682" s="1"/>
      <c r="INP682" s="1"/>
      <c r="INQ682" s="1"/>
      <c r="INR682" s="1"/>
      <c r="INS682" s="1"/>
      <c r="INT682" s="1"/>
      <c r="INU682" s="1"/>
      <c r="INV682" s="1"/>
      <c r="INW682" s="1"/>
      <c r="INX682" s="1"/>
      <c r="INY682" s="1"/>
      <c r="INZ682" s="1"/>
      <c r="IOA682" s="1"/>
      <c r="IOB682" s="1"/>
      <c r="IOC682" s="1"/>
      <c r="IOD682" s="1"/>
      <c r="IOE682" s="1"/>
      <c r="IOF682" s="1"/>
      <c r="IOG682" s="1"/>
      <c r="IOH682" s="1"/>
      <c r="IOI682" s="1"/>
      <c r="IOJ682" s="1"/>
      <c r="IOK682" s="1"/>
      <c r="IOL682" s="1"/>
      <c r="IOM682" s="1"/>
      <c r="ION682" s="1"/>
      <c r="IOO682" s="1"/>
      <c r="IOP682" s="1"/>
      <c r="IOQ682" s="1"/>
      <c r="IOR682" s="1"/>
      <c r="IOS682" s="1"/>
      <c r="IOT682" s="1"/>
      <c r="IOU682" s="1"/>
      <c r="IOV682" s="1"/>
      <c r="IOW682" s="1"/>
      <c r="IOX682" s="1"/>
      <c r="IOY682" s="1"/>
      <c r="IOZ682" s="1"/>
      <c r="IPA682" s="1"/>
      <c r="IPB682" s="1"/>
      <c r="IPC682" s="1"/>
      <c r="IPD682" s="1"/>
      <c r="IPE682" s="1"/>
      <c r="IPF682" s="1"/>
      <c r="IPG682" s="1"/>
      <c r="IPH682" s="1"/>
      <c r="IPI682" s="1"/>
      <c r="IPJ682" s="1"/>
      <c r="IPK682" s="1"/>
      <c r="IPL682" s="1"/>
      <c r="IPM682" s="1"/>
      <c r="IPN682" s="1"/>
      <c r="IPO682" s="1"/>
      <c r="IPP682" s="1"/>
      <c r="IPQ682" s="1"/>
      <c r="IPR682" s="1"/>
      <c r="IPS682" s="1"/>
      <c r="IPT682" s="1"/>
      <c r="IPU682" s="1"/>
      <c r="IPV682" s="1"/>
      <c r="IPW682" s="1"/>
      <c r="IPX682" s="1"/>
      <c r="IPY682" s="1"/>
      <c r="IPZ682" s="1"/>
      <c r="IQA682" s="1"/>
      <c r="IQB682" s="1"/>
      <c r="IQC682" s="1"/>
      <c r="IQD682" s="1"/>
      <c r="IQE682" s="1"/>
      <c r="IQF682" s="1"/>
      <c r="IQG682" s="1"/>
      <c r="IQH682" s="1"/>
      <c r="IQI682" s="1"/>
      <c r="IQJ682" s="1"/>
      <c r="IQK682" s="1"/>
      <c r="IQL682" s="1"/>
      <c r="IQM682" s="1"/>
      <c r="IQN682" s="1"/>
      <c r="IQO682" s="1"/>
      <c r="IQP682" s="1"/>
      <c r="IQQ682" s="1"/>
      <c r="IQR682" s="1"/>
      <c r="IQS682" s="1"/>
      <c r="IQT682" s="1"/>
      <c r="IQU682" s="1"/>
      <c r="IQV682" s="1"/>
      <c r="IQW682" s="1"/>
      <c r="IQX682" s="1"/>
      <c r="IQY682" s="1"/>
      <c r="IQZ682" s="1"/>
      <c r="IRA682" s="1"/>
      <c r="IRB682" s="1"/>
      <c r="IRC682" s="1"/>
      <c r="IRD682" s="1"/>
      <c r="IRE682" s="1"/>
      <c r="IRF682" s="1"/>
      <c r="IRG682" s="1"/>
      <c r="IRH682" s="1"/>
      <c r="IRI682" s="1"/>
      <c r="IRJ682" s="1"/>
      <c r="IRK682" s="1"/>
      <c r="IRL682" s="1"/>
      <c r="IRM682" s="1"/>
      <c r="IRN682" s="1"/>
      <c r="IRO682" s="1"/>
      <c r="IRP682" s="1"/>
      <c r="IRQ682" s="1"/>
      <c r="IRR682" s="1"/>
      <c r="IRS682" s="1"/>
      <c r="IRT682" s="1"/>
      <c r="IRU682" s="1"/>
      <c r="IRV682" s="1"/>
      <c r="IRW682" s="1"/>
      <c r="IRX682" s="1"/>
      <c r="IRY682" s="1"/>
      <c r="IRZ682" s="1"/>
      <c r="ISA682" s="1"/>
      <c r="ISB682" s="1"/>
      <c r="ISC682" s="1"/>
      <c r="ISD682" s="1"/>
      <c r="ISE682" s="1"/>
      <c r="ISF682" s="1"/>
      <c r="ISG682" s="1"/>
      <c r="ISH682" s="1"/>
      <c r="ISI682" s="1"/>
      <c r="ISJ682" s="1"/>
      <c r="ISK682" s="1"/>
      <c r="ISL682" s="1"/>
      <c r="ISM682" s="1"/>
      <c r="ISN682" s="1"/>
      <c r="ISO682" s="1"/>
      <c r="ISP682" s="1"/>
      <c r="ISQ682" s="1"/>
      <c r="ISR682" s="1"/>
      <c r="ISS682" s="1"/>
      <c r="IST682" s="1"/>
      <c r="ISU682" s="1"/>
      <c r="ISV682" s="1"/>
      <c r="ISW682" s="1"/>
      <c r="ISX682" s="1"/>
      <c r="ISY682" s="1"/>
      <c r="ISZ682" s="1"/>
      <c r="ITA682" s="1"/>
      <c r="ITB682" s="1"/>
      <c r="ITC682" s="1"/>
      <c r="ITD682" s="1"/>
      <c r="ITE682" s="1"/>
      <c r="ITF682" s="1"/>
      <c r="ITG682" s="1"/>
      <c r="ITH682" s="1"/>
      <c r="ITI682" s="1"/>
      <c r="ITJ682" s="1"/>
      <c r="ITK682" s="1"/>
      <c r="ITL682" s="1"/>
      <c r="ITM682" s="1"/>
      <c r="ITN682" s="1"/>
      <c r="ITO682" s="1"/>
      <c r="ITP682" s="1"/>
      <c r="ITQ682" s="1"/>
      <c r="ITR682" s="1"/>
      <c r="ITS682" s="1"/>
      <c r="ITT682" s="1"/>
      <c r="ITU682" s="1"/>
      <c r="ITV682" s="1"/>
      <c r="ITW682" s="1"/>
      <c r="ITX682" s="1"/>
      <c r="ITY682" s="1"/>
      <c r="ITZ682" s="1"/>
      <c r="IUA682" s="1"/>
      <c r="IUB682" s="1"/>
      <c r="IUC682" s="1"/>
      <c r="IUD682" s="1"/>
      <c r="IUE682" s="1"/>
      <c r="IUF682" s="1"/>
      <c r="IUG682" s="1"/>
      <c r="IUH682" s="1"/>
      <c r="IUI682" s="1"/>
      <c r="IUJ682" s="1"/>
      <c r="IUK682" s="1"/>
      <c r="IUL682" s="1"/>
      <c r="IUM682" s="1"/>
      <c r="IUN682" s="1"/>
      <c r="IUO682" s="1"/>
      <c r="IUP682" s="1"/>
      <c r="IUQ682" s="1"/>
      <c r="IUR682" s="1"/>
      <c r="IUS682" s="1"/>
      <c r="IUT682" s="1"/>
      <c r="IUU682" s="1"/>
      <c r="IUV682" s="1"/>
      <c r="IUW682" s="1"/>
      <c r="IUX682" s="1"/>
      <c r="IUY682" s="1"/>
      <c r="IUZ682" s="1"/>
      <c r="IVA682" s="1"/>
      <c r="IVB682" s="1"/>
      <c r="IVC682" s="1"/>
      <c r="IVD682" s="1"/>
      <c r="IVE682" s="1"/>
      <c r="IVF682" s="1"/>
      <c r="IVG682" s="1"/>
      <c r="IVH682" s="1"/>
      <c r="IVI682" s="1"/>
      <c r="IVJ682" s="1"/>
      <c r="IVK682" s="1"/>
      <c r="IVL682" s="1"/>
      <c r="IVM682" s="1"/>
      <c r="IVN682" s="1"/>
      <c r="IVO682" s="1"/>
      <c r="IVP682" s="1"/>
      <c r="IVQ682" s="1"/>
      <c r="IVR682" s="1"/>
      <c r="IVS682" s="1"/>
      <c r="IVT682" s="1"/>
      <c r="IVU682" s="1"/>
      <c r="IVV682" s="1"/>
      <c r="IVW682" s="1"/>
      <c r="IVX682" s="1"/>
      <c r="IVY682" s="1"/>
      <c r="IVZ682" s="1"/>
      <c r="IWA682" s="1"/>
      <c r="IWB682" s="1"/>
      <c r="IWC682" s="1"/>
      <c r="IWD682" s="1"/>
      <c r="IWE682" s="1"/>
      <c r="IWF682" s="1"/>
      <c r="IWG682" s="1"/>
      <c r="IWH682" s="1"/>
      <c r="IWI682" s="1"/>
      <c r="IWJ682" s="1"/>
      <c r="IWK682" s="1"/>
      <c r="IWL682" s="1"/>
      <c r="IWM682" s="1"/>
      <c r="IWN682" s="1"/>
      <c r="IWO682" s="1"/>
      <c r="IWP682" s="1"/>
      <c r="IWQ682" s="1"/>
      <c r="IWR682" s="1"/>
      <c r="IWS682" s="1"/>
      <c r="IWT682" s="1"/>
      <c r="IWU682" s="1"/>
      <c r="IWV682" s="1"/>
      <c r="IWW682" s="1"/>
      <c r="IWX682" s="1"/>
      <c r="IWY682" s="1"/>
      <c r="IWZ682" s="1"/>
      <c r="IXA682" s="1"/>
      <c r="IXB682" s="1"/>
      <c r="IXC682" s="1"/>
      <c r="IXD682" s="1"/>
      <c r="IXE682" s="1"/>
      <c r="IXF682" s="1"/>
      <c r="IXG682" s="1"/>
      <c r="IXH682" s="1"/>
      <c r="IXI682" s="1"/>
      <c r="IXJ682" s="1"/>
      <c r="IXK682" s="1"/>
      <c r="IXL682" s="1"/>
      <c r="IXM682" s="1"/>
      <c r="IXN682" s="1"/>
      <c r="IXO682" s="1"/>
      <c r="IXP682" s="1"/>
      <c r="IXQ682" s="1"/>
      <c r="IXR682" s="1"/>
      <c r="IXS682" s="1"/>
      <c r="IXT682" s="1"/>
      <c r="IXU682" s="1"/>
      <c r="IXV682" s="1"/>
      <c r="IXW682" s="1"/>
      <c r="IXX682" s="1"/>
      <c r="IXY682" s="1"/>
      <c r="IXZ682" s="1"/>
      <c r="IYA682" s="1"/>
      <c r="IYB682" s="1"/>
      <c r="IYC682" s="1"/>
      <c r="IYD682" s="1"/>
      <c r="IYE682" s="1"/>
      <c r="IYF682" s="1"/>
      <c r="IYG682" s="1"/>
      <c r="IYH682" s="1"/>
      <c r="IYI682" s="1"/>
      <c r="IYJ682" s="1"/>
      <c r="IYK682" s="1"/>
      <c r="IYL682" s="1"/>
      <c r="IYM682" s="1"/>
      <c r="IYN682" s="1"/>
      <c r="IYO682" s="1"/>
      <c r="IYP682" s="1"/>
      <c r="IYQ682" s="1"/>
      <c r="IYR682" s="1"/>
      <c r="IYS682" s="1"/>
      <c r="IYT682" s="1"/>
      <c r="IYU682" s="1"/>
      <c r="IYV682" s="1"/>
      <c r="IYW682" s="1"/>
      <c r="IYX682" s="1"/>
      <c r="IYY682" s="1"/>
      <c r="IYZ682" s="1"/>
      <c r="IZA682" s="1"/>
      <c r="IZB682" s="1"/>
      <c r="IZC682" s="1"/>
      <c r="IZD682" s="1"/>
      <c r="IZE682" s="1"/>
      <c r="IZF682" s="1"/>
      <c r="IZG682" s="1"/>
      <c r="IZH682" s="1"/>
      <c r="IZI682" s="1"/>
      <c r="IZJ682" s="1"/>
      <c r="IZK682" s="1"/>
      <c r="IZL682" s="1"/>
      <c r="IZM682" s="1"/>
      <c r="IZN682" s="1"/>
      <c r="IZO682" s="1"/>
      <c r="IZP682" s="1"/>
      <c r="IZQ682" s="1"/>
      <c r="IZR682" s="1"/>
      <c r="IZS682" s="1"/>
      <c r="IZT682" s="1"/>
      <c r="IZU682" s="1"/>
      <c r="IZV682" s="1"/>
      <c r="IZW682" s="1"/>
      <c r="IZX682" s="1"/>
      <c r="IZY682" s="1"/>
      <c r="IZZ682" s="1"/>
      <c r="JAA682" s="1"/>
      <c r="JAB682" s="1"/>
      <c r="JAC682" s="1"/>
      <c r="JAD682" s="1"/>
      <c r="JAE682" s="1"/>
      <c r="JAF682" s="1"/>
      <c r="JAG682" s="1"/>
      <c r="JAH682" s="1"/>
      <c r="JAI682" s="1"/>
      <c r="JAJ682" s="1"/>
      <c r="JAK682" s="1"/>
      <c r="JAL682" s="1"/>
      <c r="JAM682" s="1"/>
      <c r="JAN682" s="1"/>
      <c r="JAO682" s="1"/>
      <c r="JAP682" s="1"/>
      <c r="JAQ682" s="1"/>
      <c r="JAR682" s="1"/>
      <c r="JAS682" s="1"/>
      <c r="JAT682" s="1"/>
      <c r="JAU682" s="1"/>
      <c r="JAV682" s="1"/>
      <c r="JAW682" s="1"/>
      <c r="JAX682" s="1"/>
      <c r="JAY682" s="1"/>
      <c r="JAZ682" s="1"/>
      <c r="JBA682" s="1"/>
      <c r="JBB682" s="1"/>
      <c r="JBC682" s="1"/>
      <c r="JBD682" s="1"/>
      <c r="JBE682" s="1"/>
      <c r="JBF682" s="1"/>
      <c r="JBG682" s="1"/>
      <c r="JBH682" s="1"/>
      <c r="JBI682" s="1"/>
      <c r="JBJ682" s="1"/>
      <c r="JBK682" s="1"/>
      <c r="JBL682" s="1"/>
      <c r="JBM682" s="1"/>
      <c r="JBN682" s="1"/>
      <c r="JBO682" s="1"/>
      <c r="JBP682" s="1"/>
      <c r="JBQ682" s="1"/>
      <c r="JBR682" s="1"/>
      <c r="JBS682" s="1"/>
      <c r="JBT682" s="1"/>
      <c r="JBU682" s="1"/>
      <c r="JBV682" s="1"/>
      <c r="JBW682" s="1"/>
      <c r="JBX682" s="1"/>
      <c r="JBY682" s="1"/>
      <c r="JBZ682" s="1"/>
      <c r="JCA682" s="1"/>
      <c r="JCB682" s="1"/>
      <c r="JCC682" s="1"/>
      <c r="JCD682" s="1"/>
      <c r="JCE682" s="1"/>
      <c r="JCF682" s="1"/>
      <c r="JCG682" s="1"/>
      <c r="JCH682" s="1"/>
      <c r="JCI682" s="1"/>
      <c r="JCJ682" s="1"/>
      <c r="JCK682" s="1"/>
      <c r="JCL682" s="1"/>
      <c r="JCM682" s="1"/>
      <c r="JCN682" s="1"/>
      <c r="JCO682" s="1"/>
      <c r="JCP682" s="1"/>
      <c r="JCQ682" s="1"/>
      <c r="JCR682" s="1"/>
      <c r="JCS682" s="1"/>
      <c r="JCT682" s="1"/>
      <c r="JCU682" s="1"/>
      <c r="JCV682" s="1"/>
      <c r="JCW682" s="1"/>
      <c r="JCX682" s="1"/>
      <c r="JCY682" s="1"/>
      <c r="JCZ682" s="1"/>
      <c r="JDA682" s="1"/>
      <c r="JDB682" s="1"/>
      <c r="JDC682" s="1"/>
      <c r="JDD682" s="1"/>
      <c r="JDE682" s="1"/>
      <c r="JDF682" s="1"/>
      <c r="JDG682" s="1"/>
      <c r="JDH682" s="1"/>
      <c r="JDI682" s="1"/>
      <c r="JDJ682" s="1"/>
      <c r="JDK682" s="1"/>
      <c r="JDL682" s="1"/>
      <c r="JDM682" s="1"/>
      <c r="JDN682" s="1"/>
      <c r="JDO682" s="1"/>
      <c r="JDP682" s="1"/>
      <c r="JDQ682" s="1"/>
      <c r="JDR682" s="1"/>
      <c r="JDS682" s="1"/>
      <c r="JDT682" s="1"/>
      <c r="JDU682" s="1"/>
      <c r="JDV682" s="1"/>
      <c r="JDW682" s="1"/>
      <c r="JDX682" s="1"/>
      <c r="JDY682" s="1"/>
      <c r="JDZ682" s="1"/>
      <c r="JEA682" s="1"/>
      <c r="JEB682" s="1"/>
      <c r="JEC682" s="1"/>
      <c r="JED682" s="1"/>
      <c r="JEE682" s="1"/>
      <c r="JEF682" s="1"/>
      <c r="JEG682" s="1"/>
      <c r="JEH682" s="1"/>
      <c r="JEI682" s="1"/>
      <c r="JEJ682" s="1"/>
      <c r="JEK682" s="1"/>
      <c r="JEL682" s="1"/>
      <c r="JEM682" s="1"/>
      <c r="JEN682" s="1"/>
      <c r="JEO682" s="1"/>
      <c r="JEP682" s="1"/>
      <c r="JEQ682" s="1"/>
      <c r="JER682" s="1"/>
      <c r="JES682" s="1"/>
      <c r="JET682" s="1"/>
      <c r="JEU682" s="1"/>
      <c r="JEV682" s="1"/>
      <c r="JEW682" s="1"/>
      <c r="JEX682" s="1"/>
      <c r="JEY682" s="1"/>
      <c r="JEZ682" s="1"/>
      <c r="JFA682" s="1"/>
      <c r="JFB682" s="1"/>
      <c r="JFC682" s="1"/>
      <c r="JFD682" s="1"/>
      <c r="JFE682" s="1"/>
      <c r="JFF682" s="1"/>
      <c r="JFG682" s="1"/>
      <c r="JFH682" s="1"/>
      <c r="JFI682" s="1"/>
      <c r="JFJ682" s="1"/>
      <c r="JFK682" s="1"/>
      <c r="JFL682" s="1"/>
      <c r="JFM682" s="1"/>
      <c r="JFN682" s="1"/>
      <c r="JFO682" s="1"/>
      <c r="JFP682" s="1"/>
      <c r="JFQ682" s="1"/>
      <c r="JFR682" s="1"/>
      <c r="JFS682" s="1"/>
      <c r="JFT682" s="1"/>
      <c r="JFU682" s="1"/>
      <c r="JFV682" s="1"/>
      <c r="JFW682" s="1"/>
      <c r="JFX682" s="1"/>
      <c r="JFY682" s="1"/>
      <c r="JFZ682" s="1"/>
      <c r="JGA682" s="1"/>
      <c r="JGB682" s="1"/>
      <c r="JGC682" s="1"/>
      <c r="JGD682" s="1"/>
      <c r="JGE682" s="1"/>
      <c r="JGF682" s="1"/>
      <c r="JGG682" s="1"/>
      <c r="JGH682" s="1"/>
      <c r="JGI682" s="1"/>
      <c r="JGJ682" s="1"/>
      <c r="JGK682" s="1"/>
      <c r="JGL682" s="1"/>
      <c r="JGM682" s="1"/>
      <c r="JGN682" s="1"/>
      <c r="JGO682" s="1"/>
      <c r="JGP682" s="1"/>
      <c r="JGQ682" s="1"/>
      <c r="JGR682" s="1"/>
      <c r="JGS682" s="1"/>
      <c r="JGT682" s="1"/>
      <c r="JGU682" s="1"/>
      <c r="JGV682" s="1"/>
      <c r="JGW682" s="1"/>
      <c r="JGX682" s="1"/>
      <c r="JGY682" s="1"/>
      <c r="JGZ682" s="1"/>
      <c r="JHA682" s="1"/>
      <c r="JHB682" s="1"/>
      <c r="JHC682" s="1"/>
      <c r="JHD682" s="1"/>
      <c r="JHE682" s="1"/>
      <c r="JHF682" s="1"/>
      <c r="JHG682" s="1"/>
      <c r="JHH682" s="1"/>
      <c r="JHI682" s="1"/>
      <c r="JHJ682" s="1"/>
      <c r="JHK682" s="1"/>
      <c r="JHL682" s="1"/>
      <c r="JHM682" s="1"/>
      <c r="JHN682" s="1"/>
      <c r="JHO682" s="1"/>
      <c r="JHP682" s="1"/>
      <c r="JHQ682" s="1"/>
      <c r="JHR682" s="1"/>
      <c r="JHS682" s="1"/>
      <c r="JHT682" s="1"/>
      <c r="JHU682" s="1"/>
      <c r="JHV682" s="1"/>
      <c r="JHW682" s="1"/>
      <c r="JHX682" s="1"/>
      <c r="JHY682" s="1"/>
      <c r="JHZ682" s="1"/>
      <c r="JIA682" s="1"/>
      <c r="JIB682" s="1"/>
      <c r="JIC682" s="1"/>
      <c r="JID682" s="1"/>
      <c r="JIE682" s="1"/>
      <c r="JIF682" s="1"/>
      <c r="JIG682" s="1"/>
      <c r="JIH682" s="1"/>
      <c r="JII682" s="1"/>
      <c r="JIJ682" s="1"/>
      <c r="JIK682" s="1"/>
      <c r="JIL682" s="1"/>
      <c r="JIM682" s="1"/>
      <c r="JIN682" s="1"/>
      <c r="JIO682" s="1"/>
      <c r="JIP682" s="1"/>
      <c r="JIQ682" s="1"/>
      <c r="JIR682" s="1"/>
      <c r="JIS682" s="1"/>
      <c r="JIT682" s="1"/>
      <c r="JIU682" s="1"/>
      <c r="JIV682" s="1"/>
      <c r="JIW682" s="1"/>
      <c r="JIX682" s="1"/>
      <c r="JIY682" s="1"/>
      <c r="JIZ682" s="1"/>
      <c r="JJA682" s="1"/>
      <c r="JJB682" s="1"/>
      <c r="JJC682" s="1"/>
      <c r="JJD682" s="1"/>
      <c r="JJE682" s="1"/>
      <c r="JJF682" s="1"/>
      <c r="JJG682" s="1"/>
      <c r="JJH682" s="1"/>
      <c r="JJI682" s="1"/>
      <c r="JJJ682" s="1"/>
      <c r="JJK682" s="1"/>
      <c r="JJL682" s="1"/>
      <c r="JJM682" s="1"/>
      <c r="JJN682" s="1"/>
      <c r="JJO682" s="1"/>
      <c r="JJP682" s="1"/>
      <c r="JJQ682" s="1"/>
      <c r="JJR682" s="1"/>
      <c r="JJS682" s="1"/>
      <c r="JJT682" s="1"/>
      <c r="JJU682" s="1"/>
      <c r="JJV682" s="1"/>
      <c r="JJW682" s="1"/>
      <c r="JJX682" s="1"/>
      <c r="JJY682" s="1"/>
      <c r="JJZ682" s="1"/>
      <c r="JKA682" s="1"/>
      <c r="JKB682" s="1"/>
      <c r="JKC682" s="1"/>
      <c r="JKD682" s="1"/>
      <c r="JKE682" s="1"/>
      <c r="JKF682" s="1"/>
      <c r="JKG682" s="1"/>
      <c r="JKH682" s="1"/>
      <c r="JKI682" s="1"/>
      <c r="JKJ682" s="1"/>
      <c r="JKK682" s="1"/>
      <c r="JKL682" s="1"/>
      <c r="JKM682" s="1"/>
      <c r="JKN682" s="1"/>
      <c r="JKO682" s="1"/>
      <c r="JKP682" s="1"/>
      <c r="JKQ682" s="1"/>
      <c r="JKR682" s="1"/>
      <c r="JKS682" s="1"/>
      <c r="JKT682" s="1"/>
      <c r="JKU682" s="1"/>
      <c r="JKV682" s="1"/>
      <c r="JKW682" s="1"/>
      <c r="JKX682" s="1"/>
      <c r="JKY682" s="1"/>
      <c r="JKZ682" s="1"/>
      <c r="JLA682" s="1"/>
      <c r="JLB682" s="1"/>
      <c r="JLC682" s="1"/>
      <c r="JLD682" s="1"/>
      <c r="JLE682" s="1"/>
      <c r="JLF682" s="1"/>
      <c r="JLG682" s="1"/>
      <c r="JLH682" s="1"/>
      <c r="JLI682" s="1"/>
      <c r="JLJ682" s="1"/>
      <c r="JLK682" s="1"/>
      <c r="JLL682" s="1"/>
      <c r="JLM682" s="1"/>
      <c r="JLN682" s="1"/>
      <c r="JLO682" s="1"/>
      <c r="JLP682" s="1"/>
      <c r="JLQ682" s="1"/>
      <c r="JLR682" s="1"/>
      <c r="JLS682" s="1"/>
      <c r="JLT682" s="1"/>
      <c r="JLU682" s="1"/>
      <c r="JLV682" s="1"/>
      <c r="JLW682" s="1"/>
      <c r="JLX682" s="1"/>
      <c r="JLY682" s="1"/>
      <c r="JLZ682" s="1"/>
      <c r="JMA682" s="1"/>
      <c r="JMB682" s="1"/>
      <c r="JMC682" s="1"/>
      <c r="JMD682" s="1"/>
      <c r="JME682" s="1"/>
      <c r="JMF682" s="1"/>
      <c r="JMG682" s="1"/>
      <c r="JMH682" s="1"/>
      <c r="JMI682" s="1"/>
      <c r="JMJ682" s="1"/>
      <c r="JMK682" s="1"/>
      <c r="JML682" s="1"/>
      <c r="JMM682" s="1"/>
      <c r="JMN682" s="1"/>
      <c r="JMO682" s="1"/>
      <c r="JMP682" s="1"/>
      <c r="JMQ682" s="1"/>
      <c r="JMR682" s="1"/>
      <c r="JMS682" s="1"/>
      <c r="JMT682" s="1"/>
      <c r="JMU682" s="1"/>
      <c r="JMV682" s="1"/>
      <c r="JMW682" s="1"/>
      <c r="JMX682" s="1"/>
      <c r="JMY682" s="1"/>
      <c r="JMZ682" s="1"/>
      <c r="JNA682" s="1"/>
      <c r="JNB682" s="1"/>
      <c r="JNC682" s="1"/>
      <c r="JND682" s="1"/>
      <c r="JNE682" s="1"/>
      <c r="JNF682" s="1"/>
      <c r="JNG682" s="1"/>
      <c r="JNH682" s="1"/>
      <c r="JNI682" s="1"/>
      <c r="JNJ682" s="1"/>
      <c r="JNK682" s="1"/>
      <c r="JNL682" s="1"/>
      <c r="JNM682" s="1"/>
      <c r="JNN682" s="1"/>
      <c r="JNO682" s="1"/>
      <c r="JNP682" s="1"/>
      <c r="JNQ682" s="1"/>
      <c r="JNR682" s="1"/>
      <c r="JNS682" s="1"/>
      <c r="JNT682" s="1"/>
      <c r="JNU682" s="1"/>
      <c r="JNV682" s="1"/>
      <c r="JNW682" s="1"/>
      <c r="JNX682" s="1"/>
      <c r="JNY682" s="1"/>
      <c r="JNZ682" s="1"/>
      <c r="JOA682" s="1"/>
      <c r="JOB682" s="1"/>
      <c r="JOC682" s="1"/>
      <c r="JOD682" s="1"/>
      <c r="JOE682" s="1"/>
      <c r="JOF682" s="1"/>
      <c r="JOG682" s="1"/>
      <c r="JOH682" s="1"/>
      <c r="JOI682" s="1"/>
      <c r="JOJ682" s="1"/>
      <c r="JOK682" s="1"/>
      <c r="JOL682" s="1"/>
      <c r="JOM682" s="1"/>
      <c r="JON682" s="1"/>
      <c r="JOO682" s="1"/>
      <c r="JOP682" s="1"/>
      <c r="JOQ682" s="1"/>
      <c r="JOR682" s="1"/>
      <c r="JOS682" s="1"/>
      <c r="JOT682" s="1"/>
      <c r="JOU682" s="1"/>
      <c r="JOV682" s="1"/>
      <c r="JOW682" s="1"/>
      <c r="JOX682" s="1"/>
      <c r="JOY682" s="1"/>
      <c r="JOZ682" s="1"/>
      <c r="JPA682" s="1"/>
      <c r="JPB682" s="1"/>
      <c r="JPC682" s="1"/>
      <c r="JPD682" s="1"/>
      <c r="JPE682" s="1"/>
      <c r="JPF682" s="1"/>
      <c r="JPG682" s="1"/>
      <c r="JPH682" s="1"/>
      <c r="JPI682" s="1"/>
      <c r="JPJ682" s="1"/>
      <c r="JPK682" s="1"/>
      <c r="JPL682" s="1"/>
      <c r="JPM682" s="1"/>
      <c r="JPN682" s="1"/>
      <c r="JPO682" s="1"/>
      <c r="JPP682" s="1"/>
      <c r="JPQ682" s="1"/>
      <c r="JPR682" s="1"/>
      <c r="JPS682" s="1"/>
      <c r="JPT682" s="1"/>
      <c r="JPU682" s="1"/>
      <c r="JPV682" s="1"/>
      <c r="JPW682" s="1"/>
      <c r="JPX682" s="1"/>
      <c r="JPY682" s="1"/>
      <c r="JPZ682" s="1"/>
      <c r="JQA682" s="1"/>
      <c r="JQB682" s="1"/>
      <c r="JQC682" s="1"/>
      <c r="JQD682" s="1"/>
      <c r="JQE682" s="1"/>
      <c r="JQF682" s="1"/>
      <c r="JQG682" s="1"/>
      <c r="JQH682" s="1"/>
      <c r="JQI682" s="1"/>
      <c r="JQJ682" s="1"/>
      <c r="JQK682" s="1"/>
      <c r="JQL682" s="1"/>
      <c r="JQM682" s="1"/>
      <c r="JQN682" s="1"/>
      <c r="JQO682" s="1"/>
      <c r="JQP682" s="1"/>
      <c r="JQQ682" s="1"/>
      <c r="JQR682" s="1"/>
      <c r="JQS682" s="1"/>
      <c r="JQT682" s="1"/>
      <c r="JQU682" s="1"/>
      <c r="JQV682" s="1"/>
      <c r="JQW682" s="1"/>
      <c r="JQX682" s="1"/>
      <c r="JQY682" s="1"/>
      <c r="JQZ682" s="1"/>
      <c r="JRA682" s="1"/>
      <c r="JRB682" s="1"/>
      <c r="JRC682" s="1"/>
      <c r="JRD682" s="1"/>
      <c r="JRE682" s="1"/>
      <c r="JRF682" s="1"/>
      <c r="JRG682" s="1"/>
      <c r="JRH682" s="1"/>
      <c r="JRI682" s="1"/>
      <c r="JRJ682" s="1"/>
      <c r="JRK682" s="1"/>
      <c r="JRL682" s="1"/>
      <c r="JRM682" s="1"/>
      <c r="JRN682" s="1"/>
      <c r="JRO682" s="1"/>
      <c r="JRP682" s="1"/>
      <c r="JRQ682" s="1"/>
      <c r="JRR682" s="1"/>
      <c r="JRS682" s="1"/>
      <c r="JRT682" s="1"/>
      <c r="JRU682" s="1"/>
      <c r="JRV682" s="1"/>
      <c r="JRW682" s="1"/>
      <c r="JRX682" s="1"/>
      <c r="JRY682" s="1"/>
      <c r="JRZ682" s="1"/>
      <c r="JSA682" s="1"/>
      <c r="JSB682" s="1"/>
      <c r="JSC682" s="1"/>
      <c r="JSD682" s="1"/>
      <c r="JSE682" s="1"/>
      <c r="JSF682" s="1"/>
      <c r="JSG682" s="1"/>
      <c r="JSH682" s="1"/>
      <c r="JSI682" s="1"/>
      <c r="JSJ682" s="1"/>
      <c r="JSK682" s="1"/>
      <c r="JSL682" s="1"/>
      <c r="JSM682" s="1"/>
      <c r="JSN682" s="1"/>
      <c r="JSO682" s="1"/>
      <c r="JSP682" s="1"/>
      <c r="JSQ682" s="1"/>
      <c r="JSR682" s="1"/>
      <c r="JSS682" s="1"/>
      <c r="JST682" s="1"/>
      <c r="JSU682" s="1"/>
      <c r="JSV682" s="1"/>
      <c r="JSW682" s="1"/>
      <c r="JSX682" s="1"/>
      <c r="JSY682" s="1"/>
      <c r="JSZ682" s="1"/>
      <c r="JTA682" s="1"/>
      <c r="JTB682" s="1"/>
      <c r="JTC682" s="1"/>
      <c r="JTD682" s="1"/>
      <c r="JTE682" s="1"/>
      <c r="JTF682" s="1"/>
      <c r="JTG682" s="1"/>
      <c r="JTH682" s="1"/>
      <c r="JTI682" s="1"/>
      <c r="JTJ682" s="1"/>
      <c r="JTK682" s="1"/>
      <c r="JTL682" s="1"/>
      <c r="JTM682" s="1"/>
      <c r="JTN682" s="1"/>
      <c r="JTO682" s="1"/>
      <c r="JTP682" s="1"/>
      <c r="JTQ682" s="1"/>
      <c r="JTR682" s="1"/>
      <c r="JTS682" s="1"/>
      <c r="JTT682" s="1"/>
      <c r="JTU682" s="1"/>
      <c r="JTV682" s="1"/>
      <c r="JTW682" s="1"/>
      <c r="JTX682" s="1"/>
      <c r="JTY682" s="1"/>
      <c r="JTZ682" s="1"/>
      <c r="JUA682" s="1"/>
      <c r="JUB682" s="1"/>
      <c r="JUC682" s="1"/>
      <c r="JUD682" s="1"/>
      <c r="JUE682" s="1"/>
      <c r="JUF682" s="1"/>
      <c r="JUG682" s="1"/>
      <c r="JUH682" s="1"/>
      <c r="JUI682" s="1"/>
      <c r="JUJ682" s="1"/>
      <c r="JUK682" s="1"/>
      <c r="JUL682" s="1"/>
      <c r="JUM682" s="1"/>
      <c r="JUN682" s="1"/>
      <c r="JUO682" s="1"/>
      <c r="JUP682" s="1"/>
      <c r="JUQ682" s="1"/>
      <c r="JUR682" s="1"/>
      <c r="JUS682" s="1"/>
      <c r="JUT682" s="1"/>
      <c r="JUU682" s="1"/>
      <c r="JUV682" s="1"/>
      <c r="JUW682" s="1"/>
      <c r="JUX682" s="1"/>
      <c r="JUY682" s="1"/>
      <c r="JUZ682" s="1"/>
      <c r="JVA682" s="1"/>
      <c r="JVB682" s="1"/>
      <c r="JVC682" s="1"/>
      <c r="JVD682" s="1"/>
      <c r="JVE682" s="1"/>
      <c r="JVF682" s="1"/>
      <c r="JVG682" s="1"/>
      <c r="JVH682" s="1"/>
      <c r="JVI682" s="1"/>
      <c r="JVJ682" s="1"/>
      <c r="JVK682" s="1"/>
      <c r="JVL682" s="1"/>
      <c r="JVM682" s="1"/>
      <c r="JVN682" s="1"/>
      <c r="JVO682" s="1"/>
      <c r="JVP682" s="1"/>
      <c r="JVQ682" s="1"/>
      <c r="JVR682" s="1"/>
      <c r="JVS682" s="1"/>
      <c r="JVT682" s="1"/>
      <c r="JVU682" s="1"/>
      <c r="JVV682" s="1"/>
      <c r="JVW682" s="1"/>
      <c r="JVX682" s="1"/>
      <c r="JVY682" s="1"/>
      <c r="JVZ682" s="1"/>
      <c r="JWA682" s="1"/>
      <c r="JWB682" s="1"/>
      <c r="JWC682" s="1"/>
      <c r="JWD682" s="1"/>
      <c r="JWE682" s="1"/>
      <c r="JWF682" s="1"/>
      <c r="JWG682" s="1"/>
      <c r="JWH682" s="1"/>
      <c r="JWI682" s="1"/>
      <c r="JWJ682" s="1"/>
      <c r="JWK682" s="1"/>
      <c r="JWL682" s="1"/>
      <c r="JWM682" s="1"/>
      <c r="JWN682" s="1"/>
      <c r="JWO682" s="1"/>
      <c r="JWP682" s="1"/>
      <c r="JWQ682" s="1"/>
      <c r="JWR682" s="1"/>
      <c r="JWS682" s="1"/>
      <c r="JWT682" s="1"/>
      <c r="JWU682" s="1"/>
      <c r="JWV682" s="1"/>
      <c r="JWW682" s="1"/>
      <c r="JWX682" s="1"/>
      <c r="JWY682" s="1"/>
      <c r="JWZ682" s="1"/>
      <c r="JXA682" s="1"/>
      <c r="JXB682" s="1"/>
      <c r="JXC682" s="1"/>
      <c r="JXD682" s="1"/>
      <c r="JXE682" s="1"/>
      <c r="JXF682" s="1"/>
      <c r="JXG682" s="1"/>
      <c r="JXH682" s="1"/>
      <c r="JXI682" s="1"/>
      <c r="JXJ682" s="1"/>
      <c r="JXK682" s="1"/>
      <c r="JXL682" s="1"/>
      <c r="JXM682" s="1"/>
      <c r="JXN682" s="1"/>
      <c r="JXO682" s="1"/>
      <c r="JXP682" s="1"/>
      <c r="JXQ682" s="1"/>
      <c r="JXR682" s="1"/>
      <c r="JXS682" s="1"/>
      <c r="JXT682" s="1"/>
      <c r="JXU682" s="1"/>
      <c r="JXV682" s="1"/>
      <c r="JXW682" s="1"/>
      <c r="JXX682" s="1"/>
      <c r="JXY682" s="1"/>
      <c r="JXZ682" s="1"/>
      <c r="JYA682" s="1"/>
      <c r="JYB682" s="1"/>
      <c r="JYC682" s="1"/>
      <c r="JYD682" s="1"/>
      <c r="JYE682" s="1"/>
      <c r="JYF682" s="1"/>
      <c r="JYG682" s="1"/>
      <c r="JYH682" s="1"/>
      <c r="JYI682" s="1"/>
      <c r="JYJ682" s="1"/>
      <c r="JYK682" s="1"/>
      <c r="JYL682" s="1"/>
      <c r="JYM682" s="1"/>
      <c r="JYN682" s="1"/>
      <c r="JYO682" s="1"/>
      <c r="JYP682" s="1"/>
      <c r="JYQ682" s="1"/>
      <c r="JYR682" s="1"/>
      <c r="JYS682" s="1"/>
      <c r="JYT682" s="1"/>
      <c r="JYU682" s="1"/>
      <c r="JYV682" s="1"/>
      <c r="JYW682" s="1"/>
      <c r="JYX682" s="1"/>
      <c r="JYY682" s="1"/>
      <c r="JYZ682" s="1"/>
      <c r="JZA682" s="1"/>
      <c r="JZB682" s="1"/>
      <c r="JZC682" s="1"/>
      <c r="JZD682" s="1"/>
      <c r="JZE682" s="1"/>
      <c r="JZF682" s="1"/>
      <c r="JZG682" s="1"/>
      <c r="JZH682" s="1"/>
      <c r="JZI682" s="1"/>
      <c r="JZJ682" s="1"/>
      <c r="JZK682" s="1"/>
      <c r="JZL682" s="1"/>
      <c r="JZM682" s="1"/>
      <c r="JZN682" s="1"/>
      <c r="JZO682" s="1"/>
      <c r="JZP682" s="1"/>
      <c r="JZQ682" s="1"/>
      <c r="JZR682" s="1"/>
      <c r="JZS682" s="1"/>
      <c r="JZT682" s="1"/>
      <c r="JZU682" s="1"/>
      <c r="JZV682" s="1"/>
      <c r="JZW682" s="1"/>
      <c r="JZX682" s="1"/>
      <c r="JZY682" s="1"/>
      <c r="JZZ682" s="1"/>
      <c r="KAA682" s="1"/>
      <c r="KAB682" s="1"/>
      <c r="KAC682" s="1"/>
      <c r="KAD682" s="1"/>
      <c r="KAE682" s="1"/>
      <c r="KAF682" s="1"/>
      <c r="KAG682" s="1"/>
      <c r="KAH682" s="1"/>
      <c r="KAI682" s="1"/>
      <c r="KAJ682" s="1"/>
      <c r="KAK682" s="1"/>
      <c r="KAL682" s="1"/>
      <c r="KAM682" s="1"/>
      <c r="KAN682" s="1"/>
      <c r="KAO682" s="1"/>
      <c r="KAP682" s="1"/>
      <c r="KAQ682" s="1"/>
      <c r="KAR682" s="1"/>
      <c r="KAS682" s="1"/>
      <c r="KAT682" s="1"/>
      <c r="KAU682" s="1"/>
      <c r="KAV682" s="1"/>
      <c r="KAW682" s="1"/>
      <c r="KAX682" s="1"/>
      <c r="KAY682" s="1"/>
      <c r="KAZ682" s="1"/>
      <c r="KBA682" s="1"/>
      <c r="KBB682" s="1"/>
      <c r="KBC682" s="1"/>
      <c r="KBD682" s="1"/>
      <c r="KBE682" s="1"/>
      <c r="KBF682" s="1"/>
      <c r="KBG682" s="1"/>
      <c r="KBH682" s="1"/>
      <c r="KBI682" s="1"/>
      <c r="KBJ682" s="1"/>
      <c r="KBK682" s="1"/>
      <c r="KBL682" s="1"/>
      <c r="KBM682" s="1"/>
      <c r="KBN682" s="1"/>
      <c r="KBO682" s="1"/>
      <c r="KBP682" s="1"/>
      <c r="KBQ682" s="1"/>
      <c r="KBR682" s="1"/>
      <c r="KBS682" s="1"/>
      <c r="KBT682" s="1"/>
      <c r="KBU682" s="1"/>
      <c r="KBV682" s="1"/>
      <c r="KBW682" s="1"/>
      <c r="KBX682" s="1"/>
      <c r="KBY682" s="1"/>
      <c r="KBZ682" s="1"/>
      <c r="KCA682" s="1"/>
      <c r="KCB682" s="1"/>
      <c r="KCC682" s="1"/>
      <c r="KCD682" s="1"/>
      <c r="KCE682" s="1"/>
      <c r="KCF682" s="1"/>
      <c r="KCG682" s="1"/>
      <c r="KCH682" s="1"/>
      <c r="KCI682" s="1"/>
      <c r="KCJ682" s="1"/>
      <c r="KCK682" s="1"/>
      <c r="KCL682" s="1"/>
      <c r="KCM682" s="1"/>
      <c r="KCN682" s="1"/>
      <c r="KCO682" s="1"/>
      <c r="KCP682" s="1"/>
      <c r="KCQ682" s="1"/>
      <c r="KCR682" s="1"/>
      <c r="KCS682" s="1"/>
      <c r="KCT682" s="1"/>
      <c r="KCU682" s="1"/>
      <c r="KCV682" s="1"/>
      <c r="KCW682" s="1"/>
      <c r="KCX682" s="1"/>
      <c r="KCY682" s="1"/>
      <c r="KCZ682" s="1"/>
      <c r="KDA682" s="1"/>
      <c r="KDB682" s="1"/>
      <c r="KDC682" s="1"/>
      <c r="KDD682" s="1"/>
      <c r="KDE682" s="1"/>
      <c r="KDF682" s="1"/>
      <c r="KDG682" s="1"/>
      <c r="KDH682" s="1"/>
      <c r="KDI682" s="1"/>
      <c r="KDJ682" s="1"/>
      <c r="KDK682" s="1"/>
      <c r="KDL682" s="1"/>
      <c r="KDM682" s="1"/>
      <c r="KDN682" s="1"/>
      <c r="KDO682" s="1"/>
      <c r="KDP682" s="1"/>
      <c r="KDQ682" s="1"/>
      <c r="KDR682" s="1"/>
      <c r="KDS682" s="1"/>
      <c r="KDT682" s="1"/>
      <c r="KDU682" s="1"/>
      <c r="KDV682" s="1"/>
      <c r="KDW682" s="1"/>
      <c r="KDX682" s="1"/>
      <c r="KDY682" s="1"/>
      <c r="KDZ682" s="1"/>
      <c r="KEA682" s="1"/>
      <c r="KEB682" s="1"/>
      <c r="KEC682" s="1"/>
      <c r="KED682" s="1"/>
      <c r="KEE682" s="1"/>
      <c r="KEF682" s="1"/>
      <c r="KEG682" s="1"/>
      <c r="KEH682" s="1"/>
      <c r="KEI682" s="1"/>
      <c r="KEJ682" s="1"/>
      <c r="KEK682" s="1"/>
      <c r="KEL682" s="1"/>
      <c r="KEM682" s="1"/>
      <c r="KEN682" s="1"/>
      <c r="KEO682" s="1"/>
      <c r="KEP682" s="1"/>
      <c r="KEQ682" s="1"/>
      <c r="KER682" s="1"/>
      <c r="KES682" s="1"/>
      <c r="KET682" s="1"/>
      <c r="KEU682" s="1"/>
      <c r="KEV682" s="1"/>
      <c r="KEW682" s="1"/>
      <c r="KEX682" s="1"/>
      <c r="KEY682" s="1"/>
      <c r="KEZ682" s="1"/>
      <c r="KFA682" s="1"/>
      <c r="KFB682" s="1"/>
      <c r="KFC682" s="1"/>
      <c r="KFD682" s="1"/>
      <c r="KFE682" s="1"/>
      <c r="KFF682" s="1"/>
      <c r="KFG682" s="1"/>
      <c r="KFH682" s="1"/>
      <c r="KFI682" s="1"/>
      <c r="KFJ682" s="1"/>
      <c r="KFK682" s="1"/>
      <c r="KFL682" s="1"/>
      <c r="KFM682" s="1"/>
      <c r="KFN682" s="1"/>
      <c r="KFO682" s="1"/>
      <c r="KFP682" s="1"/>
      <c r="KFQ682" s="1"/>
      <c r="KFR682" s="1"/>
      <c r="KFS682" s="1"/>
      <c r="KFT682" s="1"/>
      <c r="KFU682" s="1"/>
      <c r="KFV682" s="1"/>
      <c r="KFW682" s="1"/>
      <c r="KFX682" s="1"/>
      <c r="KFY682" s="1"/>
      <c r="KFZ682" s="1"/>
      <c r="KGA682" s="1"/>
      <c r="KGB682" s="1"/>
      <c r="KGC682" s="1"/>
      <c r="KGD682" s="1"/>
      <c r="KGE682" s="1"/>
      <c r="KGF682" s="1"/>
      <c r="KGG682" s="1"/>
      <c r="KGH682" s="1"/>
      <c r="KGI682" s="1"/>
      <c r="KGJ682" s="1"/>
      <c r="KGK682" s="1"/>
      <c r="KGL682" s="1"/>
      <c r="KGM682" s="1"/>
      <c r="KGN682" s="1"/>
      <c r="KGO682" s="1"/>
      <c r="KGP682" s="1"/>
      <c r="KGQ682" s="1"/>
      <c r="KGR682" s="1"/>
      <c r="KGS682" s="1"/>
      <c r="KGT682" s="1"/>
      <c r="KGU682" s="1"/>
      <c r="KGV682" s="1"/>
      <c r="KGW682" s="1"/>
      <c r="KGX682" s="1"/>
      <c r="KGY682" s="1"/>
      <c r="KGZ682" s="1"/>
      <c r="KHA682" s="1"/>
      <c r="KHB682" s="1"/>
      <c r="KHC682" s="1"/>
      <c r="KHD682" s="1"/>
      <c r="KHE682" s="1"/>
      <c r="KHF682" s="1"/>
      <c r="KHG682" s="1"/>
      <c r="KHH682" s="1"/>
      <c r="KHI682" s="1"/>
      <c r="KHJ682" s="1"/>
      <c r="KHK682" s="1"/>
      <c r="KHL682" s="1"/>
      <c r="KHM682" s="1"/>
      <c r="KHN682" s="1"/>
      <c r="KHO682" s="1"/>
      <c r="KHP682" s="1"/>
      <c r="KHQ682" s="1"/>
      <c r="KHR682" s="1"/>
      <c r="KHS682" s="1"/>
      <c r="KHT682" s="1"/>
      <c r="KHU682" s="1"/>
      <c r="KHV682" s="1"/>
      <c r="KHW682" s="1"/>
      <c r="KHX682" s="1"/>
      <c r="KHY682" s="1"/>
      <c r="KHZ682" s="1"/>
      <c r="KIA682" s="1"/>
      <c r="KIB682" s="1"/>
      <c r="KIC682" s="1"/>
      <c r="KID682" s="1"/>
      <c r="KIE682" s="1"/>
      <c r="KIF682" s="1"/>
      <c r="KIG682" s="1"/>
      <c r="KIH682" s="1"/>
      <c r="KII682" s="1"/>
      <c r="KIJ682" s="1"/>
      <c r="KIK682" s="1"/>
      <c r="KIL682" s="1"/>
      <c r="KIM682" s="1"/>
      <c r="KIN682" s="1"/>
      <c r="KIO682" s="1"/>
      <c r="KIP682" s="1"/>
      <c r="KIQ682" s="1"/>
      <c r="KIR682" s="1"/>
      <c r="KIS682" s="1"/>
      <c r="KIT682" s="1"/>
      <c r="KIU682" s="1"/>
      <c r="KIV682" s="1"/>
      <c r="KIW682" s="1"/>
      <c r="KIX682" s="1"/>
      <c r="KIY682" s="1"/>
      <c r="KIZ682" s="1"/>
      <c r="KJA682" s="1"/>
      <c r="KJB682" s="1"/>
      <c r="KJC682" s="1"/>
      <c r="KJD682" s="1"/>
      <c r="KJE682" s="1"/>
      <c r="KJF682" s="1"/>
      <c r="KJG682" s="1"/>
      <c r="KJH682" s="1"/>
      <c r="KJI682" s="1"/>
      <c r="KJJ682" s="1"/>
      <c r="KJK682" s="1"/>
      <c r="KJL682" s="1"/>
      <c r="KJM682" s="1"/>
      <c r="KJN682" s="1"/>
      <c r="KJO682" s="1"/>
      <c r="KJP682" s="1"/>
      <c r="KJQ682" s="1"/>
      <c r="KJR682" s="1"/>
      <c r="KJS682" s="1"/>
      <c r="KJT682" s="1"/>
      <c r="KJU682" s="1"/>
      <c r="KJV682" s="1"/>
      <c r="KJW682" s="1"/>
      <c r="KJX682" s="1"/>
      <c r="KJY682" s="1"/>
      <c r="KJZ682" s="1"/>
      <c r="KKA682" s="1"/>
      <c r="KKB682" s="1"/>
      <c r="KKC682" s="1"/>
      <c r="KKD682" s="1"/>
      <c r="KKE682" s="1"/>
      <c r="KKF682" s="1"/>
      <c r="KKG682" s="1"/>
      <c r="KKH682" s="1"/>
      <c r="KKI682" s="1"/>
      <c r="KKJ682" s="1"/>
      <c r="KKK682" s="1"/>
      <c r="KKL682" s="1"/>
      <c r="KKM682" s="1"/>
      <c r="KKN682" s="1"/>
      <c r="KKO682" s="1"/>
      <c r="KKP682" s="1"/>
      <c r="KKQ682" s="1"/>
      <c r="KKR682" s="1"/>
      <c r="KKS682" s="1"/>
      <c r="KKT682" s="1"/>
      <c r="KKU682" s="1"/>
      <c r="KKV682" s="1"/>
      <c r="KKW682" s="1"/>
      <c r="KKX682" s="1"/>
      <c r="KKY682" s="1"/>
      <c r="KKZ682" s="1"/>
      <c r="KLA682" s="1"/>
      <c r="KLB682" s="1"/>
      <c r="KLC682" s="1"/>
      <c r="KLD682" s="1"/>
      <c r="KLE682" s="1"/>
      <c r="KLF682" s="1"/>
      <c r="KLG682" s="1"/>
      <c r="KLH682" s="1"/>
      <c r="KLI682" s="1"/>
      <c r="KLJ682" s="1"/>
      <c r="KLK682" s="1"/>
      <c r="KLL682" s="1"/>
      <c r="KLM682" s="1"/>
      <c r="KLN682" s="1"/>
      <c r="KLO682" s="1"/>
      <c r="KLP682" s="1"/>
      <c r="KLQ682" s="1"/>
      <c r="KLR682" s="1"/>
      <c r="KLS682" s="1"/>
      <c r="KLT682" s="1"/>
      <c r="KLU682" s="1"/>
      <c r="KLV682" s="1"/>
      <c r="KLW682" s="1"/>
      <c r="KLX682" s="1"/>
      <c r="KLY682" s="1"/>
      <c r="KLZ682" s="1"/>
      <c r="KMA682" s="1"/>
      <c r="KMB682" s="1"/>
      <c r="KMC682" s="1"/>
      <c r="KMD682" s="1"/>
      <c r="KME682" s="1"/>
      <c r="KMF682" s="1"/>
      <c r="KMG682" s="1"/>
      <c r="KMH682" s="1"/>
      <c r="KMI682" s="1"/>
      <c r="KMJ682" s="1"/>
      <c r="KMK682" s="1"/>
      <c r="KML682" s="1"/>
      <c r="KMM682" s="1"/>
      <c r="KMN682" s="1"/>
      <c r="KMO682" s="1"/>
      <c r="KMP682" s="1"/>
      <c r="KMQ682" s="1"/>
      <c r="KMR682" s="1"/>
      <c r="KMS682" s="1"/>
      <c r="KMT682" s="1"/>
      <c r="KMU682" s="1"/>
      <c r="KMV682" s="1"/>
      <c r="KMW682" s="1"/>
      <c r="KMX682" s="1"/>
      <c r="KMY682" s="1"/>
      <c r="KMZ682" s="1"/>
      <c r="KNA682" s="1"/>
      <c r="KNB682" s="1"/>
      <c r="KNC682" s="1"/>
      <c r="KND682" s="1"/>
      <c r="KNE682" s="1"/>
      <c r="KNF682" s="1"/>
      <c r="KNG682" s="1"/>
      <c r="KNH682" s="1"/>
      <c r="KNI682" s="1"/>
      <c r="KNJ682" s="1"/>
      <c r="KNK682" s="1"/>
      <c r="KNL682" s="1"/>
      <c r="KNM682" s="1"/>
      <c r="KNN682" s="1"/>
      <c r="KNO682" s="1"/>
      <c r="KNP682" s="1"/>
      <c r="KNQ682" s="1"/>
      <c r="KNR682" s="1"/>
      <c r="KNS682" s="1"/>
      <c r="KNT682" s="1"/>
      <c r="KNU682" s="1"/>
      <c r="KNV682" s="1"/>
      <c r="KNW682" s="1"/>
      <c r="KNX682" s="1"/>
      <c r="KNY682" s="1"/>
      <c r="KNZ682" s="1"/>
      <c r="KOA682" s="1"/>
      <c r="KOB682" s="1"/>
      <c r="KOC682" s="1"/>
      <c r="KOD682" s="1"/>
      <c r="KOE682" s="1"/>
      <c r="KOF682" s="1"/>
      <c r="KOG682" s="1"/>
      <c r="KOH682" s="1"/>
      <c r="KOI682" s="1"/>
      <c r="KOJ682" s="1"/>
      <c r="KOK682" s="1"/>
      <c r="KOL682" s="1"/>
      <c r="KOM682" s="1"/>
      <c r="KON682" s="1"/>
      <c r="KOO682" s="1"/>
      <c r="KOP682" s="1"/>
      <c r="KOQ682" s="1"/>
      <c r="KOR682" s="1"/>
      <c r="KOS682" s="1"/>
      <c r="KOT682" s="1"/>
      <c r="KOU682" s="1"/>
      <c r="KOV682" s="1"/>
      <c r="KOW682" s="1"/>
      <c r="KOX682" s="1"/>
      <c r="KOY682" s="1"/>
      <c r="KOZ682" s="1"/>
      <c r="KPA682" s="1"/>
      <c r="KPB682" s="1"/>
      <c r="KPC682" s="1"/>
      <c r="KPD682" s="1"/>
      <c r="KPE682" s="1"/>
      <c r="KPF682" s="1"/>
      <c r="KPG682" s="1"/>
      <c r="KPH682" s="1"/>
      <c r="KPI682" s="1"/>
      <c r="KPJ682" s="1"/>
      <c r="KPK682" s="1"/>
      <c r="KPL682" s="1"/>
      <c r="KPM682" s="1"/>
      <c r="KPN682" s="1"/>
      <c r="KPO682" s="1"/>
      <c r="KPP682" s="1"/>
      <c r="KPQ682" s="1"/>
      <c r="KPR682" s="1"/>
      <c r="KPS682" s="1"/>
      <c r="KPT682" s="1"/>
      <c r="KPU682" s="1"/>
      <c r="KPV682" s="1"/>
      <c r="KPW682" s="1"/>
      <c r="KPX682" s="1"/>
      <c r="KPY682" s="1"/>
      <c r="KPZ682" s="1"/>
      <c r="KQA682" s="1"/>
      <c r="KQB682" s="1"/>
      <c r="KQC682" s="1"/>
      <c r="KQD682" s="1"/>
      <c r="KQE682" s="1"/>
      <c r="KQF682" s="1"/>
      <c r="KQG682" s="1"/>
      <c r="KQH682" s="1"/>
      <c r="KQI682" s="1"/>
      <c r="KQJ682" s="1"/>
      <c r="KQK682" s="1"/>
      <c r="KQL682" s="1"/>
      <c r="KQM682" s="1"/>
      <c r="KQN682" s="1"/>
      <c r="KQO682" s="1"/>
      <c r="KQP682" s="1"/>
      <c r="KQQ682" s="1"/>
      <c r="KQR682" s="1"/>
      <c r="KQS682" s="1"/>
      <c r="KQT682" s="1"/>
      <c r="KQU682" s="1"/>
      <c r="KQV682" s="1"/>
      <c r="KQW682" s="1"/>
      <c r="KQX682" s="1"/>
      <c r="KQY682" s="1"/>
      <c r="KQZ682" s="1"/>
      <c r="KRA682" s="1"/>
      <c r="KRB682" s="1"/>
      <c r="KRC682" s="1"/>
      <c r="KRD682" s="1"/>
      <c r="KRE682" s="1"/>
      <c r="KRF682" s="1"/>
      <c r="KRG682" s="1"/>
      <c r="KRH682" s="1"/>
      <c r="KRI682" s="1"/>
      <c r="KRJ682" s="1"/>
      <c r="KRK682" s="1"/>
      <c r="KRL682" s="1"/>
      <c r="KRM682" s="1"/>
      <c r="KRN682" s="1"/>
      <c r="KRO682" s="1"/>
      <c r="KRP682" s="1"/>
      <c r="KRQ682" s="1"/>
      <c r="KRR682" s="1"/>
      <c r="KRS682" s="1"/>
      <c r="KRT682" s="1"/>
      <c r="KRU682" s="1"/>
      <c r="KRV682" s="1"/>
      <c r="KRW682" s="1"/>
      <c r="KRX682" s="1"/>
      <c r="KRY682" s="1"/>
      <c r="KRZ682" s="1"/>
      <c r="KSA682" s="1"/>
      <c r="KSB682" s="1"/>
      <c r="KSC682" s="1"/>
      <c r="KSD682" s="1"/>
      <c r="KSE682" s="1"/>
      <c r="KSF682" s="1"/>
      <c r="KSG682" s="1"/>
      <c r="KSH682" s="1"/>
      <c r="KSI682" s="1"/>
      <c r="KSJ682" s="1"/>
      <c r="KSK682" s="1"/>
      <c r="KSL682" s="1"/>
      <c r="KSM682" s="1"/>
      <c r="KSN682" s="1"/>
      <c r="KSO682" s="1"/>
      <c r="KSP682" s="1"/>
      <c r="KSQ682" s="1"/>
      <c r="KSR682" s="1"/>
      <c r="KSS682" s="1"/>
      <c r="KST682" s="1"/>
      <c r="KSU682" s="1"/>
      <c r="KSV682" s="1"/>
      <c r="KSW682" s="1"/>
      <c r="KSX682" s="1"/>
      <c r="KSY682" s="1"/>
      <c r="KSZ682" s="1"/>
      <c r="KTA682" s="1"/>
      <c r="KTB682" s="1"/>
      <c r="KTC682" s="1"/>
      <c r="KTD682" s="1"/>
      <c r="KTE682" s="1"/>
      <c r="KTF682" s="1"/>
      <c r="KTG682" s="1"/>
      <c r="KTH682" s="1"/>
      <c r="KTI682" s="1"/>
      <c r="KTJ682" s="1"/>
      <c r="KTK682" s="1"/>
      <c r="KTL682" s="1"/>
      <c r="KTM682" s="1"/>
      <c r="KTN682" s="1"/>
      <c r="KTO682" s="1"/>
      <c r="KTP682" s="1"/>
      <c r="KTQ682" s="1"/>
      <c r="KTR682" s="1"/>
      <c r="KTS682" s="1"/>
      <c r="KTT682" s="1"/>
      <c r="KTU682" s="1"/>
      <c r="KTV682" s="1"/>
      <c r="KTW682" s="1"/>
      <c r="KTX682" s="1"/>
      <c r="KTY682" s="1"/>
      <c r="KTZ682" s="1"/>
      <c r="KUA682" s="1"/>
      <c r="KUB682" s="1"/>
      <c r="KUC682" s="1"/>
      <c r="KUD682" s="1"/>
      <c r="KUE682" s="1"/>
      <c r="KUF682" s="1"/>
      <c r="KUG682" s="1"/>
      <c r="KUH682" s="1"/>
      <c r="KUI682" s="1"/>
      <c r="KUJ682" s="1"/>
      <c r="KUK682" s="1"/>
      <c r="KUL682" s="1"/>
      <c r="KUM682" s="1"/>
      <c r="KUN682" s="1"/>
      <c r="KUO682" s="1"/>
      <c r="KUP682" s="1"/>
      <c r="KUQ682" s="1"/>
      <c r="KUR682" s="1"/>
      <c r="KUS682" s="1"/>
      <c r="KUT682" s="1"/>
      <c r="KUU682" s="1"/>
      <c r="KUV682" s="1"/>
      <c r="KUW682" s="1"/>
      <c r="KUX682" s="1"/>
      <c r="KUY682" s="1"/>
      <c r="KUZ682" s="1"/>
      <c r="KVA682" s="1"/>
      <c r="KVB682" s="1"/>
      <c r="KVC682" s="1"/>
      <c r="KVD682" s="1"/>
      <c r="KVE682" s="1"/>
      <c r="KVF682" s="1"/>
      <c r="KVG682" s="1"/>
      <c r="KVH682" s="1"/>
      <c r="KVI682" s="1"/>
      <c r="KVJ682" s="1"/>
      <c r="KVK682" s="1"/>
      <c r="KVL682" s="1"/>
      <c r="KVM682" s="1"/>
      <c r="KVN682" s="1"/>
      <c r="KVO682" s="1"/>
      <c r="KVP682" s="1"/>
      <c r="KVQ682" s="1"/>
      <c r="KVR682" s="1"/>
      <c r="KVS682" s="1"/>
      <c r="KVT682" s="1"/>
      <c r="KVU682" s="1"/>
      <c r="KVV682" s="1"/>
      <c r="KVW682" s="1"/>
      <c r="KVX682" s="1"/>
      <c r="KVY682" s="1"/>
      <c r="KVZ682" s="1"/>
      <c r="KWA682" s="1"/>
      <c r="KWB682" s="1"/>
      <c r="KWC682" s="1"/>
      <c r="KWD682" s="1"/>
      <c r="KWE682" s="1"/>
      <c r="KWF682" s="1"/>
      <c r="KWG682" s="1"/>
      <c r="KWH682" s="1"/>
      <c r="KWI682" s="1"/>
      <c r="KWJ682" s="1"/>
      <c r="KWK682" s="1"/>
      <c r="KWL682" s="1"/>
      <c r="KWM682" s="1"/>
      <c r="KWN682" s="1"/>
      <c r="KWO682" s="1"/>
      <c r="KWP682" s="1"/>
      <c r="KWQ682" s="1"/>
      <c r="KWR682" s="1"/>
      <c r="KWS682" s="1"/>
      <c r="KWT682" s="1"/>
      <c r="KWU682" s="1"/>
      <c r="KWV682" s="1"/>
      <c r="KWW682" s="1"/>
      <c r="KWX682" s="1"/>
      <c r="KWY682" s="1"/>
      <c r="KWZ682" s="1"/>
      <c r="KXA682" s="1"/>
      <c r="KXB682" s="1"/>
      <c r="KXC682" s="1"/>
      <c r="KXD682" s="1"/>
      <c r="KXE682" s="1"/>
      <c r="KXF682" s="1"/>
      <c r="KXG682" s="1"/>
      <c r="KXH682" s="1"/>
      <c r="KXI682" s="1"/>
      <c r="KXJ682" s="1"/>
      <c r="KXK682" s="1"/>
      <c r="KXL682" s="1"/>
      <c r="KXM682" s="1"/>
      <c r="KXN682" s="1"/>
      <c r="KXO682" s="1"/>
      <c r="KXP682" s="1"/>
      <c r="KXQ682" s="1"/>
      <c r="KXR682" s="1"/>
      <c r="KXS682" s="1"/>
      <c r="KXT682" s="1"/>
      <c r="KXU682" s="1"/>
      <c r="KXV682" s="1"/>
      <c r="KXW682" s="1"/>
      <c r="KXX682" s="1"/>
      <c r="KXY682" s="1"/>
      <c r="KXZ682" s="1"/>
      <c r="KYA682" s="1"/>
      <c r="KYB682" s="1"/>
      <c r="KYC682" s="1"/>
      <c r="KYD682" s="1"/>
      <c r="KYE682" s="1"/>
      <c r="KYF682" s="1"/>
      <c r="KYG682" s="1"/>
      <c r="KYH682" s="1"/>
      <c r="KYI682" s="1"/>
      <c r="KYJ682" s="1"/>
      <c r="KYK682" s="1"/>
      <c r="KYL682" s="1"/>
      <c r="KYM682" s="1"/>
      <c r="KYN682" s="1"/>
      <c r="KYO682" s="1"/>
      <c r="KYP682" s="1"/>
      <c r="KYQ682" s="1"/>
      <c r="KYR682" s="1"/>
      <c r="KYS682" s="1"/>
      <c r="KYT682" s="1"/>
      <c r="KYU682" s="1"/>
      <c r="KYV682" s="1"/>
      <c r="KYW682" s="1"/>
      <c r="KYX682" s="1"/>
      <c r="KYY682" s="1"/>
      <c r="KYZ682" s="1"/>
      <c r="KZA682" s="1"/>
      <c r="KZB682" s="1"/>
      <c r="KZC682" s="1"/>
      <c r="KZD682" s="1"/>
      <c r="KZE682" s="1"/>
      <c r="KZF682" s="1"/>
      <c r="KZG682" s="1"/>
      <c r="KZH682" s="1"/>
      <c r="KZI682" s="1"/>
      <c r="KZJ682" s="1"/>
      <c r="KZK682" s="1"/>
      <c r="KZL682" s="1"/>
      <c r="KZM682" s="1"/>
      <c r="KZN682" s="1"/>
      <c r="KZO682" s="1"/>
      <c r="KZP682" s="1"/>
      <c r="KZQ682" s="1"/>
      <c r="KZR682" s="1"/>
      <c r="KZS682" s="1"/>
      <c r="KZT682" s="1"/>
      <c r="KZU682" s="1"/>
      <c r="KZV682" s="1"/>
      <c r="KZW682" s="1"/>
      <c r="KZX682" s="1"/>
      <c r="KZY682" s="1"/>
      <c r="KZZ682" s="1"/>
      <c r="LAA682" s="1"/>
      <c r="LAB682" s="1"/>
      <c r="LAC682" s="1"/>
      <c r="LAD682" s="1"/>
      <c r="LAE682" s="1"/>
      <c r="LAF682" s="1"/>
      <c r="LAG682" s="1"/>
      <c r="LAH682" s="1"/>
      <c r="LAI682" s="1"/>
      <c r="LAJ682" s="1"/>
      <c r="LAK682" s="1"/>
      <c r="LAL682" s="1"/>
      <c r="LAM682" s="1"/>
      <c r="LAN682" s="1"/>
      <c r="LAO682" s="1"/>
      <c r="LAP682" s="1"/>
      <c r="LAQ682" s="1"/>
      <c r="LAR682" s="1"/>
      <c r="LAS682" s="1"/>
      <c r="LAT682" s="1"/>
      <c r="LAU682" s="1"/>
      <c r="LAV682" s="1"/>
      <c r="LAW682" s="1"/>
      <c r="LAX682" s="1"/>
      <c r="LAY682" s="1"/>
      <c r="LAZ682" s="1"/>
      <c r="LBA682" s="1"/>
      <c r="LBB682" s="1"/>
      <c r="LBC682" s="1"/>
      <c r="LBD682" s="1"/>
      <c r="LBE682" s="1"/>
      <c r="LBF682" s="1"/>
      <c r="LBG682" s="1"/>
      <c r="LBH682" s="1"/>
      <c r="LBI682" s="1"/>
      <c r="LBJ682" s="1"/>
      <c r="LBK682" s="1"/>
      <c r="LBL682" s="1"/>
      <c r="LBM682" s="1"/>
      <c r="LBN682" s="1"/>
      <c r="LBO682" s="1"/>
      <c r="LBP682" s="1"/>
      <c r="LBQ682" s="1"/>
      <c r="LBR682" s="1"/>
      <c r="LBS682" s="1"/>
      <c r="LBT682" s="1"/>
      <c r="LBU682" s="1"/>
      <c r="LBV682" s="1"/>
      <c r="LBW682" s="1"/>
      <c r="LBX682" s="1"/>
      <c r="LBY682" s="1"/>
      <c r="LBZ682" s="1"/>
      <c r="LCA682" s="1"/>
      <c r="LCB682" s="1"/>
      <c r="LCC682" s="1"/>
      <c r="LCD682" s="1"/>
      <c r="LCE682" s="1"/>
      <c r="LCF682" s="1"/>
      <c r="LCG682" s="1"/>
      <c r="LCH682" s="1"/>
      <c r="LCI682" s="1"/>
      <c r="LCJ682" s="1"/>
      <c r="LCK682" s="1"/>
      <c r="LCL682" s="1"/>
      <c r="LCM682" s="1"/>
      <c r="LCN682" s="1"/>
      <c r="LCO682" s="1"/>
      <c r="LCP682" s="1"/>
      <c r="LCQ682" s="1"/>
      <c r="LCR682" s="1"/>
      <c r="LCS682" s="1"/>
      <c r="LCT682" s="1"/>
      <c r="LCU682" s="1"/>
      <c r="LCV682" s="1"/>
      <c r="LCW682" s="1"/>
      <c r="LCX682" s="1"/>
      <c r="LCY682" s="1"/>
      <c r="LCZ682" s="1"/>
      <c r="LDA682" s="1"/>
      <c r="LDB682" s="1"/>
      <c r="LDC682" s="1"/>
      <c r="LDD682" s="1"/>
      <c r="LDE682" s="1"/>
      <c r="LDF682" s="1"/>
      <c r="LDG682" s="1"/>
      <c r="LDH682" s="1"/>
      <c r="LDI682" s="1"/>
      <c r="LDJ682" s="1"/>
      <c r="LDK682" s="1"/>
      <c r="LDL682" s="1"/>
      <c r="LDM682" s="1"/>
      <c r="LDN682" s="1"/>
      <c r="LDO682" s="1"/>
      <c r="LDP682" s="1"/>
      <c r="LDQ682" s="1"/>
      <c r="LDR682" s="1"/>
      <c r="LDS682" s="1"/>
      <c r="LDT682" s="1"/>
      <c r="LDU682" s="1"/>
      <c r="LDV682" s="1"/>
      <c r="LDW682" s="1"/>
      <c r="LDX682" s="1"/>
      <c r="LDY682" s="1"/>
      <c r="LDZ682" s="1"/>
      <c r="LEA682" s="1"/>
      <c r="LEB682" s="1"/>
      <c r="LEC682" s="1"/>
      <c r="LED682" s="1"/>
      <c r="LEE682" s="1"/>
      <c r="LEF682" s="1"/>
      <c r="LEG682" s="1"/>
      <c r="LEH682" s="1"/>
      <c r="LEI682" s="1"/>
      <c r="LEJ682" s="1"/>
      <c r="LEK682" s="1"/>
      <c r="LEL682" s="1"/>
      <c r="LEM682" s="1"/>
      <c r="LEN682" s="1"/>
      <c r="LEO682" s="1"/>
      <c r="LEP682" s="1"/>
      <c r="LEQ682" s="1"/>
      <c r="LER682" s="1"/>
      <c r="LES682" s="1"/>
      <c r="LET682" s="1"/>
      <c r="LEU682" s="1"/>
      <c r="LEV682" s="1"/>
      <c r="LEW682" s="1"/>
      <c r="LEX682" s="1"/>
      <c r="LEY682" s="1"/>
      <c r="LEZ682" s="1"/>
      <c r="LFA682" s="1"/>
      <c r="LFB682" s="1"/>
      <c r="LFC682" s="1"/>
      <c r="LFD682" s="1"/>
      <c r="LFE682" s="1"/>
      <c r="LFF682" s="1"/>
      <c r="LFG682" s="1"/>
      <c r="LFH682" s="1"/>
      <c r="LFI682" s="1"/>
      <c r="LFJ682" s="1"/>
      <c r="LFK682" s="1"/>
      <c r="LFL682" s="1"/>
      <c r="LFM682" s="1"/>
      <c r="LFN682" s="1"/>
      <c r="LFO682" s="1"/>
      <c r="LFP682" s="1"/>
      <c r="LFQ682" s="1"/>
      <c r="LFR682" s="1"/>
      <c r="LFS682" s="1"/>
      <c r="LFT682" s="1"/>
      <c r="LFU682" s="1"/>
      <c r="LFV682" s="1"/>
      <c r="LFW682" s="1"/>
      <c r="LFX682" s="1"/>
      <c r="LFY682" s="1"/>
      <c r="LFZ682" s="1"/>
      <c r="LGA682" s="1"/>
      <c r="LGB682" s="1"/>
      <c r="LGC682" s="1"/>
      <c r="LGD682" s="1"/>
      <c r="LGE682" s="1"/>
      <c r="LGF682" s="1"/>
      <c r="LGG682" s="1"/>
      <c r="LGH682" s="1"/>
      <c r="LGI682" s="1"/>
      <c r="LGJ682" s="1"/>
      <c r="LGK682" s="1"/>
      <c r="LGL682" s="1"/>
      <c r="LGM682" s="1"/>
      <c r="LGN682" s="1"/>
      <c r="LGO682" s="1"/>
      <c r="LGP682" s="1"/>
      <c r="LGQ682" s="1"/>
      <c r="LGR682" s="1"/>
      <c r="LGS682" s="1"/>
      <c r="LGT682" s="1"/>
      <c r="LGU682" s="1"/>
      <c r="LGV682" s="1"/>
      <c r="LGW682" s="1"/>
      <c r="LGX682" s="1"/>
      <c r="LGY682" s="1"/>
      <c r="LGZ682" s="1"/>
      <c r="LHA682" s="1"/>
      <c r="LHB682" s="1"/>
      <c r="LHC682" s="1"/>
      <c r="LHD682" s="1"/>
      <c r="LHE682" s="1"/>
      <c r="LHF682" s="1"/>
      <c r="LHG682" s="1"/>
      <c r="LHH682" s="1"/>
      <c r="LHI682" s="1"/>
      <c r="LHJ682" s="1"/>
      <c r="LHK682" s="1"/>
      <c r="LHL682" s="1"/>
      <c r="LHM682" s="1"/>
      <c r="LHN682" s="1"/>
      <c r="LHO682" s="1"/>
      <c r="LHP682" s="1"/>
      <c r="LHQ682" s="1"/>
      <c r="LHR682" s="1"/>
      <c r="LHS682" s="1"/>
      <c r="LHT682" s="1"/>
      <c r="LHU682" s="1"/>
      <c r="LHV682" s="1"/>
      <c r="LHW682" s="1"/>
      <c r="LHX682" s="1"/>
      <c r="LHY682" s="1"/>
      <c r="LHZ682" s="1"/>
      <c r="LIA682" s="1"/>
      <c r="LIB682" s="1"/>
      <c r="LIC682" s="1"/>
      <c r="LID682" s="1"/>
      <c r="LIE682" s="1"/>
      <c r="LIF682" s="1"/>
      <c r="LIG682" s="1"/>
      <c r="LIH682" s="1"/>
      <c r="LII682" s="1"/>
      <c r="LIJ682" s="1"/>
      <c r="LIK682" s="1"/>
      <c r="LIL682" s="1"/>
      <c r="LIM682" s="1"/>
      <c r="LIN682" s="1"/>
      <c r="LIO682" s="1"/>
      <c r="LIP682" s="1"/>
      <c r="LIQ682" s="1"/>
      <c r="LIR682" s="1"/>
      <c r="LIS682" s="1"/>
      <c r="LIT682" s="1"/>
      <c r="LIU682" s="1"/>
      <c r="LIV682" s="1"/>
      <c r="LIW682" s="1"/>
      <c r="LIX682" s="1"/>
      <c r="LIY682" s="1"/>
      <c r="LIZ682" s="1"/>
      <c r="LJA682" s="1"/>
      <c r="LJB682" s="1"/>
      <c r="LJC682" s="1"/>
      <c r="LJD682" s="1"/>
      <c r="LJE682" s="1"/>
      <c r="LJF682" s="1"/>
      <c r="LJG682" s="1"/>
      <c r="LJH682" s="1"/>
      <c r="LJI682" s="1"/>
      <c r="LJJ682" s="1"/>
      <c r="LJK682" s="1"/>
      <c r="LJL682" s="1"/>
      <c r="LJM682" s="1"/>
      <c r="LJN682" s="1"/>
      <c r="LJO682" s="1"/>
      <c r="LJP682" s="1"/>
      <c r="LJQ682" s="1"/>
      <c r="LJR682" s="1"/>
      <c r="LJS682" s="1"/>
      <c r="LJT682" s="1"/>
      <c r="LJU682" s="1"/>
      <c r="LJV682" s="1"/>
      <c r="LJW682" s="1"/>
      <c r="LJX682" s="1"/>
      <c r="LJY682" s="1"/>
      <c r="LJZ682" s="1"/>
      <c r="LKA682" s="1"/>
      <c r="LKB682" s="1"/>
      <c r="LKC682" s="1"/>
      <c r="LKD682" s="1"/>
      <c r="LKE682" s="1"/>
      <c r="LKF682" s="1"/>
      <c r="LKG682" s="1"/>
      <c r="LKH682" s="1"/>
      <c r="LKI682" s="1"/>
      <c r="LKJ682" s="1"/>
      <c r="LKK682" s="1"/>
      <c r="LKL682" s="1"/>
      <c r="LKM682" s="1"/>
      <c r="LKN682" s="1"/>
      <c r="LKO682" s="1"/>
      <c r="LKP682" s="1"/>
      <c r="LKQ682" s="1"/>
      <c r="LKR682" s="1"/>
      <c r="LKS682" s="1"/>
      <c r="LKT682" s="1"/>
      <c r="LKU682" s="1"/>
      <c r="LKV682" s="1"/>
      <c r="LKW682" s="1"/>
      <c r="LKX682" s="1"/>
      <c r="LKY682" s="1"/>
      <c r="LKZ682" s="1"/>
      <c r="LLA682" s="1"/>
      <c r="LLB682" s="1"/>
      <c r="LLC682" s="1"/>
      <c r="LLD682" s="1"/>
      <c r="LLE682" s="1"/>
      <c r="LLF682" s="1"/>
      <c r="LLG682" s="1"/>
      <c r="LLH682" s="1"/>
      <c r="LLI682" s="1"/>
      <c r="LLJ682" s="1"/>
      <c r="LLK682" s="1"/>
      <c r="LLL682" s="1"/>
      <c r="LLM682" s="1"/>
      <c r="LLN682" s="1"/>
      <c r="LLO682" s="1"/>
      <c r="LLP682" s="1"/>
      <c r="LLQ682" s="1"/>
      <c r="LLR682" s="1"/>
      <c r="LLS682" s="1"/>
      <c r="LLT682" s="1"/>
      <c r="LLU682" s="1"/>
      <c r="LLV682" s="1"/>
      <c r="LLW682" s="1"/>
      <c r="LLX682" s="1"/>
      <c r="LLY682" s="1"/>
      <c r="LLZ682" s="1"/>
      <c r="LMA682" s="1"/>
      <c r="LMB682" s="1"/>
      <c r="LMC682" s="1"/>
      <c r="LMD682" s="1"/>
      <c r="LME682" s="1"/>
      <c r="LMF682" s="1"/>
      <c r="LMG682" s="1"/>
      <c r="LMH682" s="1"/>
      <c r="LMI682" s="1"/>
      <c r="LMJ682" s="1"/>
      <c r="LMK682" s="1"/>
      <c r="LML682" s="1"/>
      <c r="LMM682" s="1"/>
      <c r="LMN682" s="1"/>
      <c r="LMO682" s="1"/>
      <c r="LMP682" s="1"/>
      <c r="LMQ682" s="1"/>
      <c r="LMR682" s="1"/>
      <c r="LMS682" s="1"/>
      <c r="LMT682" s="1"/>
      <c r="LMU682" s="1"/>
      <c r="LMV682" s="1"/>
      <c r="LMW682" s="1"/>
      <c r="LMX682" s="1"/>
      <c r="LMY682" s="1"/>
      <c r="LMZ682" s="1"/>
      <c r="LNA682" s="1"/>
      <c r="LNB682" s="1"/>
      <c r="LNC682" s="1"/>
      <c r="LND682" s="1"/>
      <c r="LNE682" s="1"/>
      <c r="LNF682" s="1"/>
      <c r="LNG682" s="1"/>
      <c r="LNH682" s="1"/>
      <c r="LNI682" s="1"/>
      <c r="LNJ682" s="1"/>
      <c r="LNK682" s="1"/>
      <c r="LNL682" s="1"/>
      <c r="LNM682" s="1"/>
      <c r="LNN682" s="1"/>
      <c r="LNO682" s="1"/>
      <c r="LNP682" s="1"/>
      <c r="LNQ682" s="1"/>
      <c r="LNR682" s="1"/>
      <c r="LNS682" s="1"/>
      <c r="LNT682" s="1"/>
      <c r="LNU682" s="1"/>
      <c r="LNV682" s="1"/>
      <c r="LNW682" s="1"/>
      <c r="LNX682" s="1"/>
      <c r="LNY682" s="1"/>
      <c r="LNZ682" s="1"/>
      <c r="LOA682" s="1"/>
      <c r="LOB682" s="1"/>
      <c r="LOC682" s="1"/>
      <c r="LOD682" s="1"/>
      <c r="LOE682" s="1"/>
      <c r="LOF682" s="1"/>
      <c r="LOG682" s="1"/>
      <c r="LOH682" s="1"/>
      <c r="LOI682" s="1"/>
      <c r="LOJ682" s="1"/>
      <c r="LOK682" s="1"/>
      <c r="LOL682" s="1"/>
      <c r="LOM682" s="1"/>
      <c r="LON682" s="1"/>
      <c r="LOO682" s="1"/>
      <c r="LOP682" s="1"/>
      <c r="LOQ682" s="1"/>
      <c r="LOR682" s="1"/>
      <c r="LOS682" s="1"/>
      <c r="LOT682" s="1"/>
      <c r="LOU682" s="1"/>
      <c r="LOV682" s="1"/>
      <c r="LOW682" s="1"/>
      <c r="LOX682" s="1"/>
      <c r="LOY682" s="1"/>
      <c r="LOZ682" s="1"/>
      <c r="LPA682" s="1"/>
      <c r="LPB682" s="1"/>
      <c r="LPC682" s="1"/>
      <c r="LPD682" s="1"/>
      <c r="LPE682" s="1"/>
      <c r="LPF682" s="1"/>
      <c r="LPG682" s="1"/>
      <c r="LPH682" s="1"/>
      <c r="LPI682" s="1"/>
      <c r="LPJ682" s="1"/>
      <c r="LPK682" s="1"/>
      <c r="LPL682" s="1"/>
      <c r="LPM682" s="1"/>
      <c r="LPN682" s="1"/>
      <c r="LPO682" s="1"/>
      <c r="LPP682" s="1"/>
      <c r="LPQ682" s="1"/>
      <c r="LPR682" s="1"/>
      <c r="LPS682" s="1"/>
      <c r="LPT682" s="1"/>
      <c r="LPU682" s="1"/>
      <c r="LPV682" s="1"/>
      <c r="LPW682" s="1"/>
      <c r="LPX682" s="1"/>
      <c r="LPY682" s="1"/>
      <c r="LPZ682" s="1"/>
      <c r="LQA682" s="1"/>
      <c r="LQB682" s="1"/>
      <c r="LQC682" s="1"/>
      <c r="LQD682" s="1"/>
      <c r="LQE682" s="1"/>
      <c r="LQF682" s="1"/>
      <c r="LQG682" s="1"/>
      <c r="LQH682" s="1"/>
      <c r="LQI682" s="1"/>
      <c r="LQJ682" s="1"/>
      <c r="LQK682" s="1"/>
      <c r="LQL682" s="1"/>
      <c r="LQM682" s="1"/>
      <c r="LQN682" s="1"/>
      <c r="LQO682" s="1"/>
      <c r="LQP682" s="1"/>
      <c r="LQQ682" s="1"/>
      <c r="LQR682" s="1"/>
      <c r="LQS682" s="1"/>
      <c r="LQT682" s="1"/>
      <c r="LQU682" s="1"/>
      <c r="LQV682" s="1"/>
      <c r="LQW682" s="1"/>
      <c r="LQX682" s="1"/>
      <c r="LQY682" s="1"/>
      <c r="LQZ682" s="1"/>
      <c r="LRA682" s="1"/>
      <c r="LRB682" s="1"/>
      <c r="LRC682" s="1"/>
      <c r="LRD682" s="1"/>
      <c r="LRE682" s="1"/>
      <c r="LRF682" s="1"/>
      <c r="LRG682" s="1"/>
      <c r="LRH682" s="1"/>
      <c r="LRI682" s="1"/>
      <c r="LRJ682" s="1"/>
      <c r="LRK682" s="1"/>
      <c r="LRL682" s="1"/>
      <c r="LRM682" s="1"/>
      <c r="LRN682" s="1"/>
      <c r="LRO682" s="1"/>
      <c r="LRP682" s="1"/>
      <c r="LRQ682" s="1"/>
      <c r="LRR682" s="1"/>
      <c r="LRS682" s="1"/>
      <c r="LRT682" s="1"/>
      <c r="LRU682" s="1"/>
      <c r="LRV682" s="1"/>
      <c r="LRW682" s="1"/>
      <c r="LRX682" s="1"/>
      <c r="LRY682" s="1"/>
      <c r="LRZ682" s="1"/>
      <c r="LSA682" s="1"/>
      <c r="LSB682" s="1"/>
      <c r="LSC682" s="1"/>
      <c r="LSD682" s="1"/>
      <c r="LSE682" s="1"/>
      <c r="LSF682" s="1"/>
      <c r="LSG682" s="1"/>
      <c r="LSH682" s="1"/>
      <c r="LSI682" s="1"/>
      <c r="LSJ682" s="1"/>
      <c r="LSK682" s="1"/>
      <c r="LSL682" s="1"/>
      <c r="LSM682" s="1"/>
      <c r="LSN682" s="1"/>
      <c r="LSO682" s="1"/>
      <c r="LSP682" s="1"/>
      <c r="LSQ682" s="1"/>
      <c r="LSR682" s="1"/>
      <c r="LSS682" s="1"/>
      <c r="LST682" s="1"/>
      <c r="LSU682" s="1"/>
      <c r="LSV682" s="1"/>
      <c r="LSW682" s="1"/>
      <c r="LSX682" s="1"/>
      <c r="LSY682" s="1"/>
      <c r="LSZ682" s="1"/>
      <c r="LTA682" s="1"/>
      <c r="LTB682" s="1"/>
      <c r="LTC682" s="1"/>
      <c r="LTD682" s="1"/>
      <c r="LTE682" s="1"/>
      <c r="LTF682" s="1"/>
      <c r="LTG682" s="1"/>
      <c r="LTH682" s="1"/>
      <c r="LTI682" s="1"/>
      <c r="LTJ682" s="1"/>
      <c r="LTK682" s="1"/>
      <c r="LTL682" s="1"/>
      <c r="LTM682" s="1"/>
      <c r="LTN682" s="1"/>
      <c r="LTO682" s="1"/>
      <c r="LTP682" s="1"/>
      <c r="LTQ682" s="1"/>
      <c r="LTR682" s="1"/>
      <c r="LTS682" s="1"/>
      <c r="LTT682" s="1"/>
      <c r="LTU682" s="1"/>
      <c r="LTV682" s="1"/>
      <c r="LTW682" s="1"/>
      <c r="LTX682" s="1"/>
      <c r="LTY682" s="1"/>
      <c r="LTZ682" s="1"/>
      <c r="LUA682" s="1"/>
      <c r="LUB682" s="1"/>
      <c r="LUC682" s="1"/>
      <c r="LUD682" s="1"/>
      <c r="LUE682" s="1"/>
      <c r="LUF682" s="1"/>
      <c r="LUG682" s="1"/>
      <c r="LUH682" s="1"/>
      <c r="LUI682" s="1"/>
      <c r="LUJ682" s="1"/>
      <c r="LUK682" s="1"/>
      <c r="LUL682" s="1"/>
      <c r="LUM682" s="1"/>
      <c r="LUN682" s="1"/>
      <c r="LUO682" s="1"/>
      <c r="LUP682" s="1"/>
      <c r="LUQ682" s="1"/>
      <c r="LUR682" s="1"/>
      <c r="LUS682" s="1"/>
      <c r="LUT682" s="1"/>
      <c r="LUU682" s="1"/>
      <c r="LUV682" s="1"/>
      <c r="LUW682" s="1"/>
      <c r="LUX682" s="1"/>
      <c r="LUY682" s="1"/>
      <c r="LUZ682" s="1"/>
      <c r="LVA682" s="1"/>
      <c r="LVB682" s="1"/>
      <c r="LVC682" s="1"/>
      <c r="LVD682" s="1"/>
      <c r="LVE682" s="1"/>
      <c r="LVF682" s="1"/>
      <c r="LVG682" s="1"/>
      <c r="LVH682" s="1"/>
      <c r="LVI682" s="1"/>
      <c r="LVJ682" s="1"/>
      <c r="LVK682" s="1"/>
      <c r="LVL682" s="1"/>
      <c r="LVM682" s="1"/>
      <c r="LVN682" s="1"/>
      <c r="LVO682" s="1"/>
      <c r="LVP682" s="1"/>
      <c r="LVQ682" s="1"/>
      <c r="LVR682" s="1"/>
      <c r="LVS682" s="1"/>
      <c r="LVT682" s="1"/>
      <c r="LVU682" s="1"/>
      <c r="LVV682" s="1"/>
      <c r="LVW682" s="1"/>
      <c r="LVX682" s="1"/>
      <c r="LVY682" s="1"/>
      <c r="LVZ682" s="1"/>
      <c r="LWA682" s="1"/>
      <c r="LWB682" s="1"/>
      <c r="LWC682" s="1"/>
      <c r="LWD682" s="1"/>
      <c r="LWE682" s="1"/>
      <c r="LWF682" s="1"/>
      <c r="LWG682" s="1"/>
      <c r="LWH682" s="1"/>
      <c r="LWI682" s="1"/>
      <c r="LWJ682" s="1"/>
      <c r="LWK682" s="1"/>
      <c r="LWL682" s="1"/>
      <c r="LWM682" s="1"/>
      <c r="LWN682" s="1"/>
      <c r="LWO682" s="1"/>
      <c r="LWP682" s="1"/>
      <c r="LWQ682" s="1"/>
      <c r="LWR682" s="1"/>
      <c r="LWS682" s="1"/>
      <c r="LWT682" s="1"/>
      <c r="LWU682" s="1"/>
      <c r="LWV682" s="1"/>
      <c r="LWW682" s="1"/>
      <c r="LWX682" s="1"/>
      <c r="LWY682" s="1"/>
      <c r="LWZ682" s="1"/>
      <c r="LXA682" s="1"/>
      <c r="LXB682" s="1"/>
      <c r="LXC682" s="1"/>
      <c r="LXD682" s="1"/>
      <c r="LXE682" s="1"/>
      <c r="LXF682" s="1"/>
      <c r="LXG682" s="1"/>
      <c r="LXH682" s="1"/>
      <c r="LXI682" s="1"/>
      <c r="LXJ682" s="1"/>
      <c r="LXK682" s="1"/>
      <c r="LXL682" s="1"/>
      <c r="LXM682" s="1"/>
      <c r="LXN682" s="1"/>
      <c r="LXO682" s="1"/>
      <c r="LXP682" s="1"/>
      <c r="LXQ682" s="1"/>
      <c r="LXR682" s="1"/>
      <c r="LXS682" s="1"/>
      <c r="LXT682" s="1"/>
      <c r="LXU682" s="1"/>
      <c r="LXV682" s="1"/>
      <c r="LXW682" s="1"/>
      <c r="LXX682" s="1"/>
      <c r="LXY682" s="1"/>
      <c r="LXZ682" s="1"/>
      <c r="LYA682" s="1"/>
      <c r="LYB682" s="1"/>
      <c r="LYC682" s="1"/>
      <c r="LYD682" s="1"/>
      <c r="LYE682" s="1"/>
      <c r="LYF682" s="1"/>
      <c r="LYG682" s="1"/>
      <c r="LYH682" s="1"/>
      <c r="LYI682" s="1"/>
      <c r="LYJ682" s="1"/>
      <c r="LYK682" s="1"/>
      <c r="LYL682" s="1"/>
      <c r="LYM682" s="1"/>
      <c r="LYN682" s="1"/>
      <c r="LYO682" s="1"/>
      <c r="LYP682" s="1"/>
      <c r="LYQ682" s="1"/>
      <c r="LYR682" s="1"/>
      <c r="LYS682" s="1"/>
      <c r="LYT682" s="1"/>
      <c r="LYU682" s="1"/>
      <c r="LYV682" s="1"/>
      <c r="LYW682" s="1"/>
      <c r="LYX682" s="1"/>
      <c r="LYY682" s="1"/>
      <c r="LYZ682" s="1"/>
      <c r="LZA682" s="1"/>
      <c r="LZB682" s="1"/>
      <c r="LZC682" s="1"/>
      <c r="LZD682" s="1"/>
      <c r="LZE682" s="1"/>
      <c r="LZF682" s="1"/>
      <c r="LZG682" s="1"/>
      <c r="LZH682" s="1"/>
      <c r="LZI682" s="1"/>
      <c r="LZJ682" s="1"/>
      <c r="LZK682" s="1"/>
      <c r="LZL682" s="1"/>
      <c r="LZM682" s="1"/>
      <c r="LZN682" s="1"/>
      <c r="LZO682" s="1"/>
      <c r="LZP682" s="1"/>
      <c r="LZQ682" s="1"/>
      <c r="LZR682" s="1"/>
      <c r="LZS682" s="1"/>
      <c r="LZT682" s="1"/>
      <c r="LZU682" s="1"/>
      <c r="LZV682" s="1"/>
      <c r="LZW682" s="1"/>
      <c r="LZX682" s="1"/>
      <c r="LZY682" s="1"/>
      <c r="LZZ682" s="1"/>
      <c r="MAA682" s="1"/>
      <c r="MAB682" s="1"/>
      <c r="MAC682" s="1"/>
      <c r="MAD682" s="1"/>
      <c r="MAE682" s="1"/>
      <c r="MAF682" s="1"/>
      <c r="MAG682" s="1"/>
      <c r="MAH682" s="1"/>
      <c r="MAI682" s="1"/>
      <c r="MAJ682" s="1"/>
      <c r="MAK682" s="1"/>
      <c r="MAL682" s="1"/>
      <c r="MAM682" s="1"/>
      <c r="MAN682" s="1"/>
      <c r="MAO682" s="1"/>
      <c r="MAP682" s="1"/>
      <c r="MAQ682" s="1"/>
      <c r="MAR682" s="1"/>
      <c r="MAS682" s="1"/>
      <c r="MAT682" s="1"/>
      <c r="MAU682" s="1"/>
      <c r="MAV682" s="1"/>
      <c r="MAW682" s="1"/>
      <c r="MAX682" s="1"/>
      <c r="MAY682" s="1"/>
      <c r="MAZ682" s="1"/>
      <c r="MBA682" s="1"/>
      <c r="MBB682" s="1"/>
      <c r="MBC682" s="1"/>
      <c r="MBD682" s="1"/>
      <c r="MBE682" s="1"/>
      <c r="MBF682" s="1"/>
      <c r="MBG682" s="1"/>
      <c r="MBH682" s="1"/>
      <c r="MBI682" s="1"/>
      <c r="MBJ682" s="1"/>
      <c r="MBK682" s="1"/>
      <c r="MBL682" s="1"/>
      <c r="MBM682" s="1"/>
      <c r="MBN682" s="1"/>
      <c r="MBO682" s="1"/>
      <c r="MBP682" s="1"/>
      <c r="MBQ682" s="1"/>
      <c r="MBR682" s="1"/>
      <c r="MBS682" s="1"/>
      <c r="MBT682" s="1"/>
      <c r="MBU682" s="1"/>
      <c r="MBV682" s="1"/>
      <c r="MBW682" s="1"/>
      <c r="MBX682" s="1"/>
      <c r="MBY682" s="1"/>
      <c r="MBZ682" s="1"/>
      <c r="MCA682" s="1"/>
      <c r="MCB682" s="1"/>
      <c r="MCC682" s="1"/>
      <c r="MCD682" s="1"/>
      <c r="MCE682" s="1"/>
      <c r="MCF682" s="1"/>
      <c r="MCG682" s="1"/>
      <c r="MCH682" s="1"/>
      <c r="MCI682" s="1"/>
      <c r="MCJ682" s="1"/>
      <c r="MCK682" s="1"/>
      <c r="MCL682" s="1"/>
      <c r="MCM682" s="1"/>
      <c r="MCN682" s="1"/>
      <c r="MCO682" s="1"/>
      <c r="MCP682" s="1"/>
      <c r="MCQ682" s="1"/>
      <c r="MCR682" s="1"/>
      <c r="MCS682" s="1"/>
      <c r="MCT682" s="1"/>
      <c r="MCU682" s="1"/>
      <c r="MCV682" s="1"/>
      <c r="MCW682" s="1"/>
      <c r="MCX682" s="1"/>
      <c r="MCY682" s="1"/>
      <c r="MCZ682" s="1"/>
      <c r="MDA682" s="1"/>
      <c r="MDB682" s="1"/>
      <c r="MDC682" s="1"/>
      <c r="MDD682" s="1"/>
      <c r="MDE682" s="1"/>
      <c r="MDF682" s="1"/>
      <c r="MDG682" s="1"/>
      <c r="MDH682" s="1"/>
      <c r="MDI682" s="1"/>
      <c r="MDJ682" s="1"/>
      <c r="MDK682" s="1"/>
      <c r="MDL682" s="1"/>
      <c r="MDM682" s="1"/>
      <c r="MDN682" s="1"/>
      <c r="MDO682" s="1"/>
      <c r="MDP682" s="1"/>
      <c r="MDQ682" s="1"/>
      <c r="MDR682" s="1"/>
      <c r="MDS682" s="1"/>
      <c r="MDT682" s="1"/>
      <c r="MDU682" s="1"/>
      <c r="MDV682" s="1"/>
      <c r="MDW682" s="1"/>
      <c r="MDX682" s="1"/>
      <c r="MDY682" s="1"/>
      <c r="MDZ682" s="1"/>
      <c r="MEA682" s="1"/>
      <c r="MEB682" s="1"/>
      <c r="MEC682" s="1"/>
      <c r="MED682" s="1"/>
      <c r="MEE682" s="1"/>
      <c r="MEF682" s="1"/>
      <c r="MEG682" s="1"/>
      <c r="MEH682" s="1"/>
      <c r="MEI682" s="1"/>
      <c r="MEJ682" s="1"/>
      <c r="MEK682" s="1"/>
      <c r="MEL682" s="1"/>
      <c r="MEM682" s="1"/>
      <c r="MEN682" s="1"/>
      <c r="MEO682" s="1"/>
      <c r="MEP682" s="1"/>
      <c r="MEQ682" s="1"/>
      <c r="MER682" s="1"/>
      <c r="MES682" s="1"/>
      <c r="MET682" s="1"/>
      <c r="MEU682" s="1"/>
      <c r="MEV682" s="1"/>
      <c r="MEW682" s="1"/>
      <c r="MEX682" s="1"/>
      <c r="MEY682" s="1"/>
      <c r="MEZ682" s="1"/>
      <c r="MFA682" s="1"/>
      <c r="MFB682" s="1"/>
      <c r="MFC682" s="1"/>
      <c r="MFD682" s="1"/>
      <c r="MFE682" s="1"/>
      <c r="MFF682" s="1"/>
      <c r="MFG682" s="1"/>
      <c r="MFH682" s="1"/>
      <c r="MFI682" s="1"/>
      <c r="MFJ682" s="1"/>
      <c r="MFK682" s="1"/>
      <c r="MFL682" s="1"/>
      <c r="MFM682" s="1"/>
      <c r="MFN682" s="1"/>
      <c r="MFO682" s="1"/>
      <c r="MFP682" s="1"/>
      <c r="MFQ682" s="1"/>
      <c r="MFR682" s="1"/>
      <c r="MFS682" s="1"/>
      <c r="MFT682" s="1"/>
      <c r="MFU682" s="1"/>
      <c r="MFV682" s="1"/>
      <c r="MFW682" s="1"/>
      <c r="MFX682" s="1"/>
      <c r="MFY682" s="1"/>
      <c r="MFZ682" s="1"/>
      <c r="MGA682" s="1"/>
      <c r="MGB682" s="1"/>
      <c r="MGC682" s="1"/>
      <c r="MGD682" s="1"/>
      <c r="MGE682" s="1"/>
      <c r="MGF682" s="1"/>
      <c r="MGG682" s="1"/>
      <c r="MGH682" s="1"/>
      <c r="MGI682" s="1"/>
      <c r="MGJ682" s="1"/>
      <c r="MGK682" s="1"/>
      <c r="MGL682" s="1"/>
      <c r="MGM682" s="1"/>
      <c r="MGN682" s="1"/>
      <c r="MGO682" s="1"/>
      <c r="MGP682" s="1"/>
      <c r="MGQ682" s="1"/>
      <c r="MGR682" s="1"/>
      <c r="MGS682" s="1"/>
      <c r="MGT682" s="1"/>
      <c r="MGU682" s="1"/>
      <c r="MGV682" s="1"/>
      <c r="MGW682" s="1"/>
      <c r="MGX682" s="1"/>
      <c r="MGY682" s="1"/>
      <c r="MGZ682" s="1"/>
      <c r="MHA682" s="1"/>
      <c r="MHB682" s="1"/>
      <c r="MHC682" s="1"/>
      <c r="MHD682" s="1"/>
      <c r="MHE682" s="1"/>
      <c r="MHF682" s="1"/>
      <c r="MHG682" s="1"/>
      <c r="MHH682" s="1"/>
      <c r="MHI682" s="1"/>
      <c r="MHJ682" s="1"/>
      <c r="MHK682" s="1"/>
      <c r="MHL682" s="1"/>
      <c r="MHM682" s="1"/>
      <c r="MHN682" s="1"/>
      <c r="MHO682" s="1"/>
      <c r="MHP682" s="1"/>
      <c r="MHQ682" s="1"/>
      <c r="MHR682" s="1"/>
      <c r="MHS682" s="1"/>
      <c r="MHT682" s="1"/>
      <c r="MHU682" s="1"/>
      <c r="MHV682" s="1"/>
      <c r="MHW682" s="1"/>
      <c r="MHX682" s="1"/>
      <c r="MHY682" s="1"/>
      <c r="MHZ682" s="1"/>
      <c r="MIA682" s="1"/>
      <c r="MIB682" s="1"/>
      <c r="MIC682" s="1"/>
      <c r="MID682" s="1"/>
      <c r="MIE682" s="1"/>
      <c r="MIF682" s="1"/>
      <c r="MIG682" s="1"/>
      <c r="MIH682" s="1"/>
      <c r="MII682" s="1"/>
      <c r="MIJ682" s="1"/>
      <c r="MIK682" s="1"/>
      <c r="MIL682" s="1"/>
      <c r="MIM682" s="1"/>
      <c r="MIN682" s="1"/>
      <c r="MIO682" s="1"/>
      <c r="MIP682" s="1"/>
      <c r="MIQ682" s="1"/>
      <c r="MIR682" s="1"/>
      <c r="MIS682" s="1"/>
      <c r="MIT682" s="1"/>
      <c r="MIU682" s="1"/>
      <c r="MIV682" s="1"/>
      <c r="MIW682" s="1"/>
      <c r="MIX682" s="1"/>
      <c r="MIY682" s="1"/>
      <c r="MIZ682" s="1"/>
      <c r="MJA682" s="1"/>
      <c r="MJB682" s="1"/>
      <c r="MJC682" s="1"/>
      <c r="MJD682" s="1"/>
      <c r="MJE682" s="1"/>
      <c r="MJF682" s="1"/>
      <c r="MJG682" s="1"/>
      <c r="MJH682" s="1"/>
      <c r="MJI682" s="1"/>
      <c r="MJJ682" s="1"/>
      <c r="MJK682" s="1"/>
      <c r="MJL682" s="1"/>
      <c r="MJM682" s="1"/>
      <c r="MJN682" s="1"/>
      <c r="MJO682" s="1"/>
      <c r="MJP682" s="1"/>
      <c r="MJQ682" s="1"/>
      <c r="MJR682" s="1"/>
      <c r="MJS682" s="1"/>
      <c r="MJT682" s="1"/>
      <c r="MJU682" s="1"/>
      <c r="MJV682" s="1"/>
      <c r="MJW682" s="1"/>
      <c r="MJX682" s="1"/>
      <c r="MJY682" s="1"/>
      <c r="MJZ682" s="1"/>
      <c r="MKA682" s="1"/>
      <c r="MKB682" s="1"/>
      <c r="MKC682" s="1"/>
      <c r="MKD682" s="1"/>
      <c r="MKE682" s="1"/>
      <c r="MKF682" s="1"/>
      <c r="MKG682" s="1"/>
      <c r="MKH682" s="1"/>
      <c r="MKI682" s="1"/>
      <c r="MKJ682" s="1"/>
      <c r="MKK682" s="1"/>
      <c r="MKL682" s="1"/>
      <c r="MKM682" s="1"/>
      <c r="MKN682" s="1"/>
      <c r="MKO682" s="1"/>
      <c r="MKP682" s="1"/>
      <c r="MKQ682" s="1"/>
      <c r="MKR682" s="1"/>
      <c r="MKS682" s="1"/>
      <c r="MKT682" s="1"/>
      <c r="MKU682" s="1"/>
      <c r="MKV682" s="1"/>
      <c r="MKW682" s="1"/>
      <c r="MKX682" s="1"/>
      <c r="MKY682" s="1"/>
      <c r="MKZ682" s="1"/>
      <c r="MLA682" s="1"/>
      <c r="MLB682" s="1"/>
      <c r="MLC682" s="1"/>
      <c r="MLD682" s="1"/>
      <c r="MLE682" s="1"/>
      <c r="MLF682" s="1"/>
      <c r="MLG682" s="1"/>
      <c r="MLH682" s="1"/>
      <c r="MLI682" s="1"/>
      <c r="MLJ682" s="1"/>
      <c r="MLK682" s="1"/>
      <c r="MLL682" s="1"/>
      <c r="MLM682" s="1"/>
      <c r="MLN682" s="1"/>
      <c r="MLO682" s="1"/>
      <c r="MLP682" s="1"/>
      <c r="MLQ682" s="1"/>
      <c r="MLR682" s="1"/>
      <c r="MLS682" s="1"/>
      <c r="MLT682" s="1"/>
      <c r="MLU682" s="1"/>
      <c r="MLV682" s="1"/>
      <c r="MLW682" s="1"/>
      <c r="MLX682" s="1"/>
      <c r="MLY682" s="1"/>
      <c r="MLZ682" s="1"/>
      <c r="MMA682" s="1"/>
      <c r="MMB682" s="1"/>
      <c r="MMC682" s="1"/>
      <c r="MMD682" s="1"/>
      <c r="MME682" s="1"/>
      <c r="MMF682" s="1"/>
      <c r="MMG682" s="1"/>
      <c r="MMH682" s="1"/>
      <c r="MMI682" s="1"/>
      <c r="MMJ682" s="1"/>
      <c r="MMK682" s="1"/>
      <c r="MML682" s="1"/>
      <c r="MMM682" s="1"/>
      <c r="MMN682" s="1"/>
      <c r="MMO682" s="1"/>
      <c r="MMP682" s="1"/>
      <c r="MMQ682" s="1"/>
      <c r="MMR682" s="1"/>
      <c r="MMS682" s="1"/>
      <c r="MMT682" s="1"/>
      <c r="MMU682" s="1"/>
      <c r="MMV682" s="1"/>
      <c r="MMW682" s="1"/>
      <c r="MMX682" s="1"/>
      <c r="MMY682" s="1"/>
      <c r="MMZ682" s="1"/>
      <c r="MNA682" s="1"/>
      <c r="MNB682" s="1"/>
      <c r="MNC682" s="1"/>
      <c r="MND682" s="1"/>
      <c r="MNE682" s="1"/>
      <c r="MNF682" s="1"/>
      <c r="MNG682" s="1"/>
      <c r="MNH682" s="1"/>
      <c r="MNI682" s="1"/>
      <c r="MNJ682" s="1"/>
      <c r="MNK682" s="1"/>
      <c r="MNL682" s="1"/>
      <c r="MNM682" s="1"/>
      <c r="MNN682" s="1"/>
      <c r="MNO682" s="1"/>
      <c r="MNP682" s="1"/>
      <c r="MNQ682" s="1"/>
      <c r="MNR682" s="1"/>
      <c r="MNS682" s="1"/>
      <c r="MNT682" s="1"/>
      <c r="MNU682" s="1"/>
      <c r="MNV682" s="1"/>
      <c r="MNW682" s="1"/>
      <c r="MNX682" s="1"/>
      <c r="MNY682" s="1"/>
      <c r="MNZ682" s="1"/>
      <c r="MOA682" s="1"/>
      <c r="MOB682" s="1"/>
      <c r="MOC682" s="1"/>
      <c r="MOD682" s="1"/>
      <c r="MOE682" s="1"/>
      <c r="MOF682" s="1"/>
      <c r="MOG682" s="1"/>
      <c r="MOH682" s="1"/>
      <c r="MOI682" s="1"/>
      <c r="MOJ682" s="1"/>
      <c r="MOK682" s="1"/>
      <c r="MOL682" s="1"/>
      <c r="MOM682" s="1"/>
      <c r="MON682" s="1"/>
      <c r="MOO682" s="1"/>
      <c r="MOP682" s="1"/>
      <c r="MOQ682" s="1"/>
      <c r="MOR682" s="1"/>
      <c r="MOS682" s="1"/>
      <c r="MOT682" s="1"/>
      <c r="MOU682" s="1"/>
      <c r="MOV682" s="1"/>
      <c r="MOW682" s="1"/>
      <c r="MOX682" s="1"/>
      <c r="MOY682" s="1"/>
      <c r="MOZ682" s="1"/>
      <c r="MPA682" s="1"/>
      <c r="MPB682" s="1"/>
      <c r="MPC682" s="1"/>
      <c r="MPD682" s="1"/>
      <c r="MPE682" s="1"/>
      <c r="MPF682" s="1"/>
      <c r="MPG682" s="1"/>
      <c r="MPH682" s="1"/>
      <c r="MPI682" s="1"/>
      <c r="MPJ682" s="1"/>
      <c r="MPK682" s="1"/>
      <c r="MPL682" s="1"/>
      <c r="MPM682" s="1"/>
      <c r="MPN682" s="1"/>
      <c r="MPO682" s="1"/>
      <c r="MPP682" s="1"/>
      <c r="MPQ682" s="1"/>
      <c r="MPR682" s="1"/>
      <c r="MPS682" s="1"/>
      <c r="MPT682" s="1"/>
      <c r="MPU682" s="1"/>
      <c r="MPV682" s="1"/>
      <c r="MPW682" s="1"/>
      <c r="MPX682" s="1"/>
      <c r="MPY682" s="1"/>
      <c r="MPZ682" s="1"/>
      <c r="MQA682" s="1"/>
      <c r="MQB682" s="1"/>
      <c r="MQC682" s="1"/>
      <c r="MQD682" s="1"/>
      <c r="MQE682" s="1"/>
      <c r="MQF682" s="1"/>
      <c r="MQG682" s="1"/>
      <c r="MQH682" s="1"/>
      <c r="MQI682" s="1"/>
      <c r="MQJ682" s="1"/>
      <c r="MQK682" s="1"/>
      <c r="MQL682" s="1"/>
      <c r="MQM682" s="1"/>
      <c r="MQN682" s="1"/>
      <c r="MQO682" s="1"/>
      <c r="MQP682" s="1"/>
      <c r="MQQ682" s="1"/>
      <c r="MQR682" s="1"/>
      <c r="MQS682" s="1"/>
      <c r="MQT682" s="1"/>
      <c r="MQU682" s="1"/>
      <c r="MQV682" s="1"/>
      <c r="MQW682" s="1"/>
      <c r="MQX682" s="1"/>
      <c r="MQY682" s="1"/>
      <c r="MQZ682" s="1"/>
      <c r="MRA682" s="1"/>
      <c r="MRB682" s="1"/>
      <c r="MRC682" s="1"/>
      <c r="MRD682" s="1"/>
      <c r="MRE682" s="1"/>
      <c r="MRF682" s="1"/>
      <c r="MRG682" s="1"/>
      <c r="MRH682" s="1"/>
      <c r="MRI682" s="1"/>
      <c r="MRJ682" s="1"/>
      <c r="MRK682" s="1"/>
      <c r="MRL682" s="1"/>
      <c r="MRM682" s="1"/>
      <c r="MRN682" s="1"/>
      <c r="MRO682" s="1"/>
      <c r="MRP682" s="1"/>
      <c r="MRQ682" s="1"/>
      <c r="MRR682" s="1"/>
      <c r="MRS682" s="1"/>
      <c r="MRT682" s="1"/>
      <c r="MRU682" s="1"/>
      <c r="MRV682" s="1"/>
      <c r="MRW682" s="1"/>
      <c r="MRX682" s="1"/>
      <c r="MRY682" s="1"/>
      <c r="MRZ682" s="1"/>
      <c r="MSA682" s="1"/>
      <c r="MSB682" s="1"/>
      <c r="MSC682" s="1"/>
      <c r="MSD682" s="1"/>
      <c r="MSE682" s="1"/>
      <c r="MSF682" s="1"/>
      <c r="MSG682" s="1"/>
      <c r="MSH682" s="1"/>
      <c r="MSI682" s="1"/>
      <c r="MSJ682" s="1"/>
      <c r="MSK682" s="1"/>
      <c r="MSL682" s="1"/>
      <c r="MSM682" s="1"/>
      <c r="MSN682" s="1"/>
      <c r="MSO682" s="1"/>
      <c r="MSP682" s="1"/>
      <c r="MSQ682" s="1"/>
      <c r="MSR682" s="1"/>
      <c r="MSS682" s="1"/>
      <c r="MST682" s="1"/>
      <c r="MSU682" s="1"/>
      <c r="MSV682" s="1"/>
      <c r="MSW682" s="1"/>
      <c r="MSX682" s="1"/>
      <c r="MSY682" s="1"/>
      <c r="MSZ682" s="1"/>
      <c r="MTA682" s="1"/>
      <c r="MTB682" s="1"/>
      <c r="MTC682" s="1"/>
      <c r="MTD682" s="1"/>
      <c r="MTE682" s="1"/>
      <c r="MTF682" s="1"/>
      <c r="MTG682" s="1"/>
      <c r="MTH682" s="1"/>
      <c r="MTI682" s="1"/>
      <c r="MTJ682" s="1"/>
      <c r="MTK682" s="1"/>
      <c r="MTL682" s="1"/>
      <c r="MTM682" s="1"/>
      <c r="MTN682" s="1"/>
      <c r="MTO682" s="1"/>
      <c r="MTP682" s="1"/>
      <c r="MTQ682" s="1"/>
      <c r="MTR682" s="1"/>
      <c r="MTS682" s="1"/>
      <c r="MTT682" s="1"/>
      <c r="MTU682" s="1"/>
      <c r="MTV682" s="1"/>
      <c r="MTW682" s="1"/>
      <c r="MTX682" s="1"/>
      <c r="MTY682" s="1"/>
      <c r="MTZ682" s="1"/>
      <c r="MUA682" s="1"/>
      <c r="MUB682" s="1"/>
      <c r="MUC682" s="1"/>
      <c r="MUD682" s="1"/>
      <c r="MUE682" s="1"/>
      <c r="MUF682" s="1"/>
      <c r="MUG682" s="1"/>
      <c r="MUH682" s="1"/>
      <c r="MUI682" s="1"/>
      <c r="MUJ682" s="1"/>
      <c r="MUK682" s="1"/>
      <c r="MUL682" s="1"/>
      <c r="MUM682" s="1"/>
      <c r="MUN682" s="1"/>
      <c r="MUO682" s="1"/>
      <c r="MUP682" s="1"/>
      <c r="MUQ682" s="1"/>
      <c r="MUR682" s="1"/>
      <c r="MUS682" s="1"/>
      <c r="MUT682" s="1"/>
      <c r="MUU682" s="1"/>
      <c r="MUV682" s="1"/>
      <c r="MUW682" s="1"/>
      <c r="MUX682" s="1"/>
      <c r="MUY682" s="1"/>
      <c r="MUZ682" s="1"/>
      <c r="MVA682" s="1"/>
      <c r="MVB682" s="1"/>
      <c r="MVC682" s="1"/>
      <c r="MVD682" s="1"/>
      <c r="MVE682" s="1"/>
      <c r="MVF682" s="1"/>
      <c r="MVG682" s="1"/>
      <c r="MVH682" s="1"/>
      <c r="MVI682" s="1"/>
      <c r="MVJ682" s="1"/>
      <c r="MVK682" s="1"/>
      <c r="MVL682" s="1"/>
      <c r="MVM682" s="1"/>
      <c r="MVN682" s="1"/>
      <c r="MVO682" s="1"/>
      <c r="MVP682" s="1"/>
      <c r="MVQ682" s="1"/>
      <c r="MVR682" s="1"/>
      <c r="MVS682" s="1"/>
      <c r="MVT682" s="1"/>
      <c r="MVU682" s="1"/>
      <c r="MVV682" s="1"/>
      <c r="MVW682" s="1"/>
      <c r="MVX682" s="1"/>
      <c r="MVY682" s="1"/>
      <c r="MVZ682" s="1"/>
      <c r="MWA682" s="1"/>
      <c r="MWB682" s="1"/>
      <c r="MWC682" s="1"/>
      <c r="MWD682" s="1"/>
      <c r="MWE682" s="1"/>
      <c r="MWF682" s="1"/>
      <c r="MWG682" s="1"/>
      <c r="MWH682" s="1"/>
      <c r="MWI682" s="1"/>
      <c r="MWJ682" s="1"/>
      <c r="MWK682" s="1"/>
      <c r="MWL682" s="1"/>
      <c r="MWM682" s="1"/>
      <c r="MWN682" s="1"/>
      <c r="MWO682" s="1"/>
      <c r="MWP682" s="1"/>
      <c r="MWQ682" s="1"/>
      <c r="MWR682" s="1"/>
      <c r="MWS682" s="1"/>
      <c r="MWT682" s="1"/>
      <c r="MWU682" s="1"/>
      <c r="MWV682" s="1"/>
      <c r="MWW682" s="1"/>
      <c r="MWX682" s="1"/>
      <c r="MWY682" s="1"/>
      <c r="MWZ682" s="1"/>
      <c r="MXA682" s="1"/>
      <c r="MXB682" s="1"/>
      <c r="MXC682" s="1"/>
      <c r="MXD682" s="1"/>
      <c r="MXE682" s="1"/>
      <c r="MXF682" s="1"/>
      <c r="MXG682" s="1"/>
      <c r="MXH682" s="1"/>
      <c r="MXI682" s="1"/>
      <c r="MXJ682" s="1"/>
      <c r="MXK682" s="1"/>
      <c r="MXL682" s="1"/>
      <c r="MXM682" s="1"/>
      <c r="MXN682" s="1"/>
      <c r="MXO682" s="1"/>
      <c r="MXP682" s="1"/>
      <c r="MXQ682" s="1"/>
      <c r="MXR682" s="1"/>
      <c r="MXS682" s="1"/>
      <c r="MXT682" s="1"/>
      <c r="MXU682" s="1"/>
      <c r="MXV682" s="1"/>
      <c r="MXW682" s="1"/>
      <c r="MXX682" s="1"/>
      <c r="MXY682" s="1"/>
      <c r="MXZ682" s="1"/>
      <c r="MYA682" s="1"/>
      <c r="MYB682" s="1"/>
      <c r="MYC682" s="1"/>
      <c r="MYD682" s="1"/>
      <c r="MYE682" s="1"/>
      <c r="MYF682" s="1"/>
      <c r="MYG682" s="1"/>
      <c r="MYH682" s="1"/>
      <c r="MYI682" s="1"/>
      <c r="MYJ682" s="1"/>
      <c r="MYK682" s="1"/>
      <c r="MYL682" s="1"/>
      <c r="MYM682" s="1"/>
      <c r="MYN682" s="1"/>
      <c r="MYO682" s="1"/>
      <c r="MYP682" s="1"/>
      <c r="MYQ682" s="1"/>
      <c r="MYR682" s="1"/>
      <c r="MYS682" s="1"/>
      <c r="MYT682" s="1"/>
      <c r="MYU682" s="1"/>
      <c r="MYV682" s="1"/>
      <c r="MYW682" s="1"/>
      <c r="MYX682" s="1"/>
      <c r="MYY682" s="1"/>
      <c r="MYZ682" s="1"/>
      <c r="MZA682" s="1"/>
      <c r="MZB682" s="1"/>
      <c r="MZC682" s="1"/>
      <c r="MZD682" s="1"/>
      <c r="MZE682" s="1"/>
      <c r="MZF682" s="1"/>
      <c r="MZG682" s="1"/>
      <c r="MZH682" s="1"/>
      <c r="MZI682" s="1"/>
      <c r="MZJ682" s="1"/>
      <c r="MZK682" s="1"/>
      <c r="MZL682" s="1"/>
      <c r="MZM682" s="1"/>
      <c r="MZN682" s="1"/>
      <c r="MZO682" s="1"/>
      <c r="MZP682" s="1"/>
      <c r="MZQ682" s="1"/>
      <c r="MZR682" s="1"/>
      <c r="MZS682" s="1"/>
      <c r="MZT682" s="1"/>
      <c r="MZU682" s="1"/>
      <c r="MZV682" s="1"/>
      <c r="MZW682" s="1"/>
      <c r="MZX682" s="1"/>
      <c r="MZY682" s="1"/>
      <c r="MZZ682" s="1"/>
      <c r="NAA682" s="1"/>
      <c r="NAB682" s="1"/>
      <c r="NAC682" s="1"/>
      <c r="NAD682" s="1"/>
      <c r="NAE682" s="1"/>
      <c r="NAF682" s="1"/>
      <c r="NAG682" s="1"/>
      <c r="NAH682" s="1"/>
      <c r="NAI682" s="1"/>
      <c r="NAJ682" s="1"/>
      <c r="NAK682" s="1"/>
      <c r="NAL682" s="1"/>
      <c r="NAM682" s="1"/>
      <c r="NAN682" s="1"/>
      <c r="NAO682" s="1"/>
      <c r="NAP682" s="1"/>
      <c r="NAQ682" s="1"/>
      <c r="NAR682" s="1"/>
      <c r="NAS682" s="1"/>
      <c r="NAT682" s="1"/>
      <c r="NAU682" s="1"/>
      <c r="NAV682" s="1"/>
      <c r="NAW682" s="1"/>
      <c r="NAX682" s="1"/>
      <c r="NAY682" s="1"/>
      <c r="NAZ682" s="1"/>
      <c r="NBA682" s="1"/>
      <c r="NBB682" s="1"/>
      <c r="NBC682" s="1"/>
      <c r="NBD682" s="1"/>
      <c r="NBE682" s="1"/>
      <c r="NBF682" s="1"/>
      <c r="NBG682" s="1"/>
      <c r="NBH682" s="1"/>
      <c r="NBI682" s="1"/>
      <c r="NBJ682" s="1"/>
      <c r="NBK682" s="1"/>
      <c r="NBL682" s="1"/>
      <c r="NBM682" s="1"/>
      <c r="NBN682" s="1"/>
      <c r="NBO682" s="1"/>
      <c r="NBP682" s="1"/>
      <c r="NBQ682" s="1"/>
      <c r="NBR682" s="1"/>
      <c r="NBS682" s="1"/>
      <c r="NBT682" s="1"/>
      <c r="NBU682" s="1"/>
      <c r="NBV682" s="1"/>
      <c r="NBW682" s="1"/>
      <c r="NBX682" s="1"/>
      <c r="NBY682" s="1"/>
      <c r="NBZ682" s="1"/>
      <c r="NCA682" s="1"/>
      <c r="NCB682" s="1"/>
      <c r="NCC682" s="1"/>
      <c r="NCD682" s="1"/>
      <c r="NCE682" s="1"/>
      <c r="NCF682" s="1"/>
      <c r="NCG682" s="1"/>
      <c r="NCH682" s="1"/>
      <c r="NCI682" s="1"/>
      <c r="NCJ682" s="1"/>
      <c r="NCK682" s="1"/>
      <c r="NCL682" s="1"/>
      <c r="NCM682" s="1"/>
      <c r="NCN682" s="1"/>
      <c r="NCO682" s="1"/>
      <c r="NCP682" s="1"/>
      <c r="NCQ682" s="1"/>
      <c r="NCR682" s="1"/>
      <c r="NCS682" s="1"/>
      <c r="NCT682" s="1"/>
      <c r="NCU682" s="1"/>
      <c r="NCV682" s="1"/>
      <c r="NCW682" s="1"/>
      <c r="NCX682" s="1"/>
      <c r="NCY682" s="1"/>
      <c r="NCZ682" s="1"/>
      <c r="NDA682" s="1"/>
      <c r="NDB682" s="1"/>
      <c r="NDC682" s="1"/>
      <c r="NDD682" s="1"/>
      <c r="NDE682" s="1"/>
      <c r="NDF682" s="1"/>
      <c r="NDG682" s="1"/>
      <c r="NDH682" s="1"/>
      <c r="NDI682" s="1"/>
      <c r="NDJ682" s="1"/>
      <c r="NDK682" s="1"/>
      <c r="NDL682" s="1"/>
      <c r="NDM682" s="1"/>
      <c r="NDN682" s="1"/>
      <c r="NDO682" s="1"/>
      <c r="NDP682" s="1"/>
      <c r="NDQ682" s="1"/>
      <c r="NDR682" s="1"/>
      <c r="NDS682" s="1"/>
      <c r="NDT682" s="1"/>
      <c r="NDU682" s="1"/>
      <c r="NDV682" s="1"/>
      <c r="NDW682" s="1"/>
      <c r="NDX682" s="1"/>
      <c r="NDY682" s="1"/>
      <c r="NDZ682" s="1"/>
      <c r="NEA682" s="1"/>
      <c r="NEB682" s="1"/>
      <c r="NEC682" s="1"/>
      <c r="NED682" s="1"/>
      <c r="NEE682" s="1"/>
      <c r="NEF682" s="1"/>
      <c r="NEG682" s="1"/>
      <c r="NEH682" s="1"/>
      <c r="NEI682" s="1"/>
      <c r="NEJ682" s="1"/>
      <c r="NEK682" s="1"/>
      <c r="NEL682" s="1"/>
      <c r="NEM682" s="1"/>
      <c r="NEN682" s="1"/>
      <c r="NEO682" s="1"/>
      <c r="NEP682" s="1"/>
      <c r="NEQ682" s="1"/>
      <c r="NER682" s="1"/>
      <c r="NES682" s="1"/>
      <c r="NET682" s="1"/>
      <c r="NEU682" s="1"/>
      <c r="NEV682" s="1"/>
      <c r="NEW682" s="1"/>
      <c r="NEX682" s="1"/>
      <c r="NEY682" s="1"/>
      <c r="NEZ682" s="1"/>
      <c r="NFA682" s="1"/>
      <c r="NFB682" s="1"/>
      <c r="NFC682" s="1"/>
      <c r="NFD682" s="1"/>
      <c r="NFE682" s="1"/>
      <c r="NFF682" s="1"/>
      <c r="NFG682" s="1"/>
      <c r="NFH682" s="1"/>
      <c r="NFI682" s="1"/>
      <c r="NFJ682" s="1"/>
      <c r="NFK682" s="1"/>
      <c r="NFL682" s="1"/>
      <c r="NFM682" s="1"/>
      <c r="NFN682" s="1"/>
      <c r="NFO682" s="1"/>
      <c r="NFP682" s="1"/>
      <c r="NFQ682" s="1"/>
      <c r="NFR682" s="1"/>
      <c r="NFS682" s="1"/>
      <c r="NFT682" s="1"/>
      <c r="NFU682" s="1"/>
      <c r="NFV682" s="1"/>
      <c r="NFW682" s="1"/>
      <c r="NFX682" s="1"/>
      <c r="NFY682" s="1"/>
      <c r="NFZ682" s="1"/>
      <c r="NGA682" s="1"/>
      <c r="NGB682" s="1"/>
      <c r="NGC682" s="1"/>
      <c r="NGD682" s="1"/>
      <c r="NGE682" s="1"/>
      <c r="NGF682" s="1"/>
      <c r="NGG682" s="1"/>
      <c r="NGH682" s="1"/>
      <c r="NGI682" s="1"/>
      <c r="NGJ682" s="1"/>
      <c r="NGK682" s="1"/>
      <c r="NGL682" s="1"/>
      <c r="NGM682" s="1"/>
      <c r="NGN682" s="1"/>
      <c r="NGO682" s="1"/>
      <c r="NGP682" s="1"/>
      <c r="NGQ682" s="1"/>
      <c r="NGR682" s="1"/>
      <c r="NGS682" s="1"/>
      <c r="NGT682" s="1"/>
      <c r="NGU682" s="1"/>
      <c r="NGV682" s="1"/>
      <c r="NGW682" s="1"/>
      <c r="NGX682" s="1"/>
      <c r="NGY682" s="1"/>
      <c r="NGZ682" s="1"/>
      <c r="NHA682" s="1"/>
      <c r="NHB682" s="1"/>
      <c r="NHC682" s="1"/>
      <c r="NHD682" s="1"/>
      <c r="NHE682" s="1"/>
      <c r="NHF682" s="1"/>
      <c r="NHG682" s="1"/>
      <c r="NHH682" s="1"/>
      <c r="NHI682" s="1"/>
      <c r="NHJ682" s="1"/>
      <c r="NHK682" s="1"/>
      <c r="NHL682" s="1"/>
      <c r="NHM682" s="1"/>
      <c r="NHN682" s="1"/>
      <c r="NHO682" s="1"/>
      <c r="NHP682" s="1"/>
      <c r="NHQ682" s="1"/>
      <c r="NHR682" s="1"/>
      <c r="NHS682" s="1"/>
      <c r="NHT682" s="1"/>
      <c r="NHU682" s="1"/>
      <c r="NHV682" s="1"/>
      <c r="NHW682" s="1"/>
      <c r="NHX682" s="1"/>
      <c r="NHY682" s="1"/>
      <c r="NHZ682" s="1"/>
      <c r="NIA682" s="1"/>
      <c r="NIB682" s="1"/>
      <c r="NIC682" s="1"/>
      <c r="NID682" s="1"/>
      <c r="NIE682" s="1"/>
      <c r="NIF682" s="1"/>
      <c r="NIG682" s="1"/>
      <c r="NIH682" s="1"/>
      <c r="NII682" s="1"/>
      <c r="NIJ682" s="1"/>
      <c r="NIK682" s="1"/>
      <c r="NIL682" s="1"/>
      <c r="NIM682" s="1"/>
      <c r="NIN682" s="1"/>
      <c r="NIO682" s="1"/>
      <c r="NIP682" s="1"/>
      <c r="NIQ682" s="1"/>
      <c r="NIR682" s="1"/>
      <c r="NIS682" s="1"/>
      <c r="NIT682" s="1"/>
      <c r="NIU682" s="1"/>
      <c r="NIV682" s="1"/>
      <c r="NIW682" s="1"/>
      <c r="NIX682" s="1"/>
      <c r="NIY682" s="1"/>
      <c r="NIZ682" s="1"/>
      <c r="NJA682" s="1"/>
      <c r="NJB682" s="1"/>
      <c r="NJC682" s="1"/>
      <c r="NJD682" s="1"/>
      <c r="NJE682" s="1"/>
      <c r="NJF682" s="1"/>
      <c r="NJG682" s="1"/>
      <c r="NJH682" s="1"/>
      <c r="NJI682" s="1"/>
      <c r="NJJ682" s="1"/>
      <c r="NJK682" s="1"/>
      <c r="NJL682" s="1"/>
      <c r="NJM682" s="1"/>
      <c r="NJN682" s="1"/>
      <c r="NJO682" s="1"/>
      <c r="NJP682" s="1"/>
      <c r="NJQ682" s="1"/>
      <c r="NJR682" s="1"/>
      <c r="NJS682" s="1"/>
      <c r="NJT682" s="1"/>
      <c r="NJU682" s="1"/>
      <c r="NJV682" s="1"/>
      <c r="NJW682" s="1"/>
      <c r="NJX682" s="1"/>
      <c r="NJY682" s="1"/>
      <c r="NJZ682" s="1"/>
      <c r="NKA682" s="1"/>
      <c r="NKB682" s="1"/>
      <c r="NKC682" s="1"/>
      <c r="NKD682" s="1"/>
      <c r="NKE682" s="1"/>
      <c r="NKF682" s="1"/>
      <c r="NKG682" s="1"/>
      <c r="NKH682" s="1"/>
      <c r="NKI682" s="1"/>
      <c r="NKJ682" s="1"/>
      <c r="NKK682" s="1"/>
      <c r="NKL682" s="1"/>
      <c r="NKM682" s="1"/>
      <c r="NKN682" s="1"/>
      <c r="NKO682" s="1"/>
      <c r="NKP682" s="1"/>
      <c r="NKQ682" s="1"/>
      <c r="NKR682" s="1"/>
      <c r="NKS682" s="1"/>
      <c r="NKT682" s="1"/>
      <c r="NKU682" s="1"/>
      <c r="NKV682" s="1"/>
      <c r="NKW682" s="1"/>
      <c r="NKX682" s="1"/>
      <c r="NKY682" s="1"/>
      <c r="NKZ682" s="1"/>
      <c r="NLA682" s="1"/>
      <c r="NLB682" s="1"/>
      <c r="NLC682" s="1"/>
      <c r="NLD682" s="1"/>
      <c r="NLE682" s="1"/>
      <c r="NLF682" s="1"/>
      <c r="NLG682" s="1"/>
      <c r="NLH682" s="1"/>
      <c r="NLI682" s="1"/>
      <c r="NLJ682" s="1"/>
      <c r="NLK682" s="1"/>
      <c r="NLL682" s="1"/>
      <c r="NLM682" s="1"/>
      <c r="NLN682" s="1"/>
      <c r="NLO682" s="1"/>
      <c r="NLP682" s="1"/>
      <c r="NLQ682" s="1"/>
      <c r="NLR682" s="1"/>
      <c r="NLS682" s="1"/>
      <c r="NLT682" s="1"/>
      <c r="NLU682" s="1"/>
      <c r="NLV682" s="1"/>
      <c r="NLW682" s="1"/>
      <c r="NLX682" s="1"/>
      <c r="NLY682" s="1"/>
      <c r="NLZ682" s="1"/>
      <c r="NMA682" s="1"/>
      <c r="NMB682" s="1"/>
      <c r="NMC682" s="1"/>
      <c r="NMD682" s="1"/>
      <c r="NME682" s="1"/>
      <c r="NMF682" s="1"/>
      <c r="NMG682" s="1"/>
      <c r="NMH682" s="1"/>
      <c r="NMI682" s="1"/>
      <c r="NMJ682" s="1"/>
      <c r="NMK682" s="1"/>
      <c r="NML682" s="1"/>
      <c r="NMM682" s="1"/>
      <c r="NMN682" s="1"/>
      <c r="NMO682" s="1"/>
      <c r="NMP682" s="1"/>
      <c r="NMQ682" s="1"/>
      <c r="NMR682" s="1"/>
      <c r="NMS682" s="1"/>
      <c r="NMT682" s="1"/>
      <c r="NMU682" s="1"/>
      <c r="NMV682" s="1"/>
      <c r="NMW682" s="1"/>
      <c r="NMX682" s="1"/>
      <c r="NMY682" s="1"/>
      <c r="NMZ682" s="1"/>
      <c r="NNA682" s="1"/>
      <c r="NNB682" s="1"/>
      <c r="NNC682" s="1"/>
      <c r="NND682" s="1"/>
      <c r="NNE682" s="1"/>
      <c r="NNF682" s="1"/>
      <c r="NNG682" s="1"/>
      <c r="NNH682" s="1"/>
      <c r="NNI682" s="1"/>
      <c r="NNJ682" s="1"/>
      <c r="NNK682" s="1"/>
      <c r="NNL682" s="1"/>
      <c r="NNM682" s="1"/>
      <c r="NNN682" s="1"/>
      <c r="NNO682" s="1"/>
      <c r="NNP682" s="1"/>
      <c r="NNQ682" s="1"/>
      <c r="NNR682" s="1"/>
      <c r="NNS682" s="1"/>
      <c r="NNT682" s="1"/>
      <c r="NNU682" s="1"/>
      <c r="NNV682" s="1"/>
      <c r="NNW682" s="1"/>
      <c r="NNX682" s="1"/>
      <c r="NNY682" s="1"/>
      <c r="NNZ682" s="1"/>
      <c r="NOA682" s="1"/>
      <c r="NOB682" s="1"/>
      <c r="NOC682" s="1"/>
      <c r="NOD682" s="1"/>
      <c r="NOE682" s="1"/>
      <c r="NOF682" s="1"/>
      <c r="NOG682" s="1"/>
      <c r="NOH682" s="1"/>
      <c r="NOI682" s="1"/>
      <c r="NOJ682" s="1"/>
      <c r="NOK682" s="1"/>
      <c r="NOL682" s="1"/>
      <c r="NOM682" s="1"/>
      <c r="NON682" s="1"/>
      <c r="NOO682" s="1"/>
      <c r="NOP682" s="1"/>
      <c r="NOQ682" s="1"/>
      <c r="NOR682" s="1"/>
      <c r="NOS682" s="1"/>
      <c r="NOT682" s="1"/>
      <c r="NOU682" s="1"/>
      <c r="NOV682" s="1"/>
      <c r="NOW682" s="1"/>
      <c r="NOX682" s="1"/>
      <c r="NOY682" s="1"/>
      <c r="NOZ682" s="1"/>
      <c r="NPA682" s="1"/>
      <c r="NPB682" s="1"/>
      <c r="NPC682" s="1"/>
      <c r="NPD682" s="1"/>
      <c r="NPE682" s="1"/>
      <c r="NPF682" s="1"/>
      <c r="NPG682" s="1"/>
      <c r="NPH682" s="1"/>
      <c r="NPI682" s="1"/>
      <c r="NPJ682" s="1"/>
      <c r="NPK682" s="1"/>
      <c r="NPL682" s="1"/>
      <c r="NPM682" s="1"/>
      <c r="NPN682" s="1"/>
      <c r="NPO682" s="1"/>
      <c r="NPP682" s="1"/>
      <c r="NPQ682" s="1"/>
      <c r="NPR682" s="1"/>
      <c r="NPS682" s="1"/>
      <c r="NPT682" s="1"/>
      <c r="NPU682" s="1"/>
      <c r="NPV682" s="1"/>
      <c r="NPW682" s="1"/>
      <c r="NPX682" s="1"/>
      <c r="NPY682" s="1"/>
      <c r="NPZ682" s="1"/>
      <c r="NQA682" s="1"/>
      <c r="NQB682" s="1"/>
      <c r="NQC682" s="1"/>
      <c r="NQD682" s="1"/>
      <c r="NQE682" s="1"/>
      <c r="NQF682" s="1"/>
      <c r="NQG682" s="1"/>
      <c r="NQH682" s="1"/>
      <c r="NQI682" s="1"/>
      <c r="NQJ682" s="1"/>
      <c r="NQK682" s="1"/>
      <c r="NQL682" s="1"/>
      <c r="NQM682" s="1"/>
      <c r="NQN682" s="1"/>
      <c r="NQO682" s="1"/>
      <c r="NQP682" s="1"/>
      <c r="NQQ682" s="1"/>
      <c r="NQR682" s="1"/>
      <c r="NQS682" s="1"/>
      <c r="NQT682" s="1"/>
      <c r="NQU682" s="1"/>
      <c r="NQV682" s="1"/>
      <c r="NQW682" s="1"/>
      <c r="NQX682" s="1"/>
      <c r="NQY682" s="1"/>
      <c r="NQZ682" s="1"/>
      <c r="NRA682" s="1"/>
      <c r="NRB682" s="1"/>
      <c r="NRC682" s="1"/>
      <c r="NRD682" s="1"/>
      <c r="NRE682" s="1"/>
      <c r="NRF682" s="1"/>
      <c r="NRG682" s="1"/>
      <c r="NRH682" s="1"/>
      <c r="NRI682" s="1"/>
      <c r="NRJ682" s="1"/>
      <c r="NRK682" s="1"/>
      <c r="NRL682" s="1"/>
      <c r="NRM682" s="1"/>
      <c r="NRN682" s="1"/>
      <c r="NRO682" s="1"/>
      <c r="NRP682" s="1"/>
      <c r="NRQ682" s="1"/>
      <c r="NRR682" s="1"/>
      <c r="NRS682" s="1"/>
      <c r="NRT682" s="1"/>
      <c r="NRU682" s="1"/>
      <c r="NRV682" s="1"/>
      <c r="NRW682" s="1"/>
      <c r="NRX682" s="1"/>
      <c r="NRY682" s="1"/>
      <c r="NRZ682" s="1"/>
      <c r="NSA682" s="1"/>
      <c r="NSB682" s="1"/>
      <c r="NSC682" s="1"/>
      <c r="NSD682" s="1"/>
      <c r="NSE682" s="1"/>
      <c r="NSF682" s="1"/>
      <c r="NSG682" s="1"/>
      <c r="NSH682" s="1"/>
      <c r="NSI682" s="1"/>
      <c r="NSJ682" s="1"/>
      <c r="NSK682" s="1"/>
      <c r="NSL682" s="1"/>
      <c r="NSM682" s="1"/>
      <c r="NSN682" s="1"/>
      <c r="NSO682" s="1"/>
      <c r="NSP682" s="1"/>
      <c r="NSQ682" s="1"/>
      <c r="NSR682" s="1"/>
      <c r="NSS682" s="1"/>
      <c r="NST682" s="1"/>
      <c r="NSU682" s="1"/>
      <c r="NSV682" s="1"/>
      <c r="NSW682" s="1"/>
      <c r="NSX682" s="1"/>
      <c r="NSY682" s="1"/>
      <c r="NSZ682" s="1"/>
      <c r="NTA682" s="1"/>
      <c r="NTB682" s="1"/>
      <c r="NTC682" s="1"/>
      <c r="NTD682" s="1"/>
      <c r="NTE682" s="1"/>
      <c r="NTF682" s="1"/>
      <c r="NTG682" s="1"/>
      <c r="NTH682" s="1"/>
      <c r="NTI682" s="1"/>
      <c r="NTJ682" s="1"/>
      <c r="NTK682" s="1"/>
      <c r="NTL682" s="1"/>
      <c r="NTM682" s="1"/>
      <c r="NTN682" s="1"/>
      <c r="NTO682" s="1"/>
      <c r="NTP682" s="1"/>
      <c r="NTQ682" s="1"/>
      <c r="NTR682" s="1"/>
      <c r="NTS682" s="1"/>
      <c r="NTT682" s="1"/>
      <c r="NTU682" s="1"/>
      <c r="NTV682" s="1"/>
      <c r="NTW682" s="1"/>
      <c r="NTX682" s="1"/>
      <c r="NTY682" s="1"/>
      <c r="NTZ682" s="1"/>
      <c r="NUA682" s="1"/>
      <c r="NUB682" s="1"/>
      <c r="NUC682" s="1"/>
      <c r="NUD682" s="1"/>
      <c r="NUE682" s="1"/>
      <c r="NUF682" s="1"/>
      <c r="NUG682" s="1"/>
      <c r="NUH682" s="1"/>
      <c r="NUI682" s="1"/>
      <c r="NUJ682" s="1"/>
      <c r="NUK682" s="1"/>
      <c r="NUL682" s="1"/>
      <c r="NUM682" s="1"/>
      <c r="NUN682" s="1"/>
      <c r="NUO682" s="1"/>
      <c r="NUP682" s="1"/>
      <c r="NUQ682" s="1"/>
      <c r="NUR682" s="1"/>
      <c r="NUS682" s="1"/>
      <c r="NUT682" s="1"/>
      <c r="NUU682" s="1"/>
      <c r="NUV682" s="1"/>
      <c r="NUW682" s="1"/>
      <c r="NUX682" s="1"/>
      <c r="NUY682" s="1"/>
      <c r="NUZ682" s="1"/>
      <c r="NVA682" s="1"/>
      <c r="NVB682" s="1"/>
      <c r="NVC682" s="1"/>
      <c r="NVD682" s="1"/>
      <c r="NVE682" s="1"/>
      <c r="NVF682" s="1"/>
      <c r="NVG682" s="1"/>
      <c r="NVH682" s="1"/>
      <c r="NVI682" s="1"/>
      <c r="NVJ682" s="1"/>
      <c r="NVK682" s="1"/>
      <c r="NVL682" s="1"/>
      <c r="NVM682" s="1"/>
      <c r="NVN682" s="1"/>
      <c r="NVO682" s="1"/>
      <c r="NVP682" s="1"/>
      <c r="NVQ682" s="1"/>
      <c r="NVR682" s="1"/>
      <c r="NVS682" s="1"/>
      <c r="NVT682" s="1"/>
      <c r="NVU682" s="1"/>
      <c r="NVV682" s="1"/>
      <c r="NVW682" s="1"/>
      <c r="NVX682" s="1"/>
      <c r="NVY682" s="1"/>
      <c r="NVZ682" s="1"/>
      <c r="NWA682" s="1"/>
      <c r="NWB682" s="1"/>
      <c r="NWC682" s="1"/>
      <c r="NWD682" s="1"/>
      <c r="NWE682" s="1"/>
      <c r="NWF682" s="1"/>
      <c r="NWG682" s="1"/>
      <c r="NWH682" s="1"/>
      <c r="NWI682" s="1"/>
      <c r="NWJ682" s="1"/>
      <c r="NWK682" s="1"/>
      <c r="NWL682" s="1"/>
      <c r="NWM682" s="1"/>
      <c r="NWN682" s="1"/>
      <c r="NWO682" s="1"/>
      <c r="NWP682" s="1"/>
      <c r="NWQ682" s="1"/>
      <c r="NWR682" s="1"/>
      <c r="NWS682" s="1"/>
      <c r="NWT682" s="1"/>
      <c r="NWU682" s="1"/>
      <c r="NWV682" s="1"/>
      <c r="NWW682" s="1"/>
      <c r="NWX682" s="1"/>
      <c r="NWY682" s="1"/>
      <c r="NWZ682" s="1"/>
      <c r="NXA682" s="1"/>
      <c r="NXB682" s="1"/>
      <c r="NXC682" s="1"/>
      <c r="NXD682" s="1"/>
      <c r="NXE682" s="1"/>
      <c r="NXF682" s="1"/>
      <c r="NXG682" s="1"/>
      <c r="NXH682" s="1"/>
      <c r="NXI682" s="1"/>
      <c r="NXJ682" s="1"/>
      <c r="NXK682" s="1"/>
      <c r="NXL682" s="1"/>
      <c r="NXM682" s="1"/>
      <c r="NXN682" s="1"/>
      <c r="NXO682" s="1"/>
      <c r="NXP682" s="1"/>
      <c r="NXQ682" s="1"/>
      <c r="NXR682" s="1"/>
      <c r="NXS682" s="1"/>
      <c r="NXT682" s="1"/>
      <c r="NXU682" s="1"/>
      <c r="NXV682" s="1"/>
      <c r="NXW682" s="1"/>
      <c r="NXX682" s="1"/>
      <c r="NXY682" s="1"/>
      <c r="NXZ682" s="1"/>
      <c r="NYA682" s="1"/>
      <c r="NYB682" s="1"/>
      <c r="NYC682" s="1"/>
      <c r="NYD682" s="1"/>
      <c r="NYE682" s="1"/>
      <c r="NYF682" s="1"/>
      <c r="NYG682" s="1"/>
      <c r="NYH682" s="1"/>
      <c r="NYI682" s="1"/>
      <c r="NYJ682" s="1"/>
      <c r="NYK682" s="1"/>
      <c r="NYL682" s="1"/>
      <c r="NYM682" s="1"/>
      <c r="NYN682" s="1"/>
      <c r="NYO682" s="1"/>
      <c r="NYP682" s="1"/>
      <c r="NYQ682" s="1"/>
      <c r="NYR682" s="1"/>
      <c r="NYS682" s="1"/>
      <c r="NYT682" s="1"/>
      <c r="NYU682" s="1"/>
      <c r="NYV682" s="1"/>
      <c r="NYW682" s="1"/>
      <c r="NYX682" s="1"/>
      <c r="NYY682" s="1"/>
      <c r="NYZ682" s="1"/>
      <c r="NZA682" s="1"/>
      <c r="NZB682" s="1"/>
      <c r="NZC682" s="1"/>
      <c r="NZD682" s="1"/>
      <c r="NZE682" s="1"/>
      <c r="NZF682" s="1"/>
      <c r="NZG682" s="1"/>
      <c r="NZH682" s="1"/>
      <c r="NZI682" s="1"/>
      <c r="NZJ682" s="1"/>
      <c r="NZK682" s="1"/>
      <c r="NZL682" s="1"/>
      <c r="NZM682" s="1"/>
      <c r="NZN682" s="1"/>
      <c r="NZO682" s="1"/>
      <c r="NZP682" s="1"/>
      <c r="NZQ682" s="1"/>
      <c r="NZR682" s="1"/>
      <c r="NZS682" s="1"/>
      <c r="NZT682" s="1"/>
      <c r="NZU682" s="1"/>
      <c r="NZV682" s="1"/>
      <c r="NZW682" s="1"/>
      <c r="NZX682" s="1"/>
      <c r="NZY682" s="1"/>
      <c r="NZZ682" s="1"/>
      <c r="OAA682" s="1"/>
      <c r="OAB682" s="1"/>
      <c r="OAC682" s="1"/>
      <c r="OAD682" s="1"/>
      <c r="OAE682" s="1"/>
      <c r="OAF682" s="1"/>
      <c r="OAG682" s="1"/>
      <c r="OAH682" s="1"/>
      <c r="OAI682" s="1"/>
      <c r="OAJ682" s="1"/>
      <c r="OAK682" s="1"/>
      <c r="OAL682" s="1"/>
      <c r="OAM682" s="1"/>
      <c r="OAN682" s="1"/>
      <c r="OAO682" s="1"/>
      <c r="OAP682" s="1"/>
      <c r="OAQ682" s="1"/>
      <c r="OAR682" s="1"/>
      <c r="OAS682" s="1"/>
      <c r="OAT682" s="1"/>
      <c r="OAU682" s="1"/>
      <c r="OAV682" s="1"/>
      <c r="OAW682" s="1"/>
      <c r="OAX682" s="1"/>
      <c r="OAY682" s="1"/>
      <c r="OAZ682" s="1"/>
      <c r="OBA682" s="1"/>
      <c r="OBB682" s="1"/>
      <c r="OBC682" s="1"/>
      <c r="OBD682" s="1"/>
      <c r="OBE682" s="1"/>
      <c r="OBF682" s="1"/>
      <c r="OBG682" s="1"/>
      <c r="OBH682" s="1"/>
      <c r="OBI682" s="1"/>
      <c r="OBJ682" s="1"/>
      <c r="OBK682" s="1"/>
      <c r="OBL682" s="1"/>
      <c r="OBM682" s="1"/>
      <c r="OBN682" s="1"/>
      <c r="OBO682" s="1"/>
      <c r="OBP682" s="1"/>
      <c r="OBQ682" s="1"/>
      <c r="OBR682" s="1"/>
      <c r="OBS682" s="1"/>
      <c r="OBT682" s="1"/>
      <c r="OBU682" s="1"/>
      <c r="OBV682" s="1"/>
      <c r="OBW682" s="1"/>
      <c r="OBX682" s="1"/>
      <c r="OBY682" s="1"/>
      <c r="OBZ682" s="1"/>
      <c r="OCA682" s="1"/>
      <c r="OCB682" s="1"/>
      <c r="OCC682" s="1"/>
      <c r="OCD682" s="1"/>
      <c r="OCE682" s="1"/>
      <c r="OCF682" s="1"/>
      <c r="OCG682" s="1"/>
      <c r="OCH682" s="1"/>
      <c r="OCI682" s="1"/>
      <c r="OCJ682" s="1"/>
      <c r="OCK682" s="1"/>
      <c r="OCL682" s="1"/>
      <c r="OCM682" s="1"/>
      <c r="OCN682" s="1"/>
      <c r="OCO682" s="1"/>
      <c r="OCP682" s="1"/>
      <c r="OCQ682" s="1"/>
      <c r="OCR682" s="1"/>
      <c r="OCS682" s="1"/>
      <c r="OCT682" s="1"/>
      <c r="OCU682" s="1"/>
      <c r="OCV682" s="1"/>
      <c r="OCW682" s="1"/>
      <c r="OCX682" s="1"/>
      <c r="OCY682" s="1"/>
      <c r="OCZ682" s="1"/>
      <c r="ODA682" s="1"/>
      <c r="ODB682" s="1"/>
      <c r="ODC682" s="1"/>
      <c r="ODD682" s="1"/>
      <c r="ODE682" s="1"/>
      <c r="ODF682" s="1"/>
      <c r="ODG682" s="1"/>
      <c r="ODH682" s="1"/>
      <c r="ODI682" s="1"/>
      <c r="ODJ682" s="1"/>
      <c r="ODK682" s="1"/>
      <c r="ODL682" s="1"/>
      <c r="ODM682" s="1"/>
      <c r="ODN682" s="1"/>
      <c r="ODO682" s="1"/>
      <c r="ODP682" s="1"/>
      <c r="ODQ682" s="1"/>
      <c r="ODR682" s="1"/>
      <c r="ODS682" s="1"/>
      <c r="ODT682" s="1"/>
      <c r="ODU682" s="1"/>
      <c r="ODV682" s="1"/>
      <c r="ODW682" s="1"/>
      <c r="ODX682" s="1"/>
      <c r="ODY682" s="1"/>
      <c r="ODZ682" s="1"/>
      <c r="OEA682" s="1"/>
      <c r="OEB682" s="1"/>
      <c r="OEC682" s="1"/>
      <c r="OED682" s="1"/>
      <c r="OEE682" s="1"/>
      <c r="OEF682" s="1"/>
      <c r="OEG682" s="1"/>
      <c r="OEH682" s="1"/>
      <c r="OEI682" s="1"/>
      <c r="OEJ682" s="1"/>
      <c r="OEK682" s="1"/>
      <c r="OEL682" s="1"/>
      <c r="OEM682" s="1"/>
      <c r="OEN682" s="1"/>
      <c r="OEO682" s="1"/>
      <c r="OEP682" s="1"/>
      <c r="OEQ682" s="1"/>
      <c r="OER682" s="1"/>
      <c r="OES682" s="1"/>
      <c r="OET682" s="1"/>
      <c r="OEU682" s="1"/>
      <c r="OEV682" s="1"/>
      <c r="OEW682" s="1"/>
      <c r="OEX682" s="1"/>
      <c r="OEY682" s="1"/>
      <c r="OEZ682" s="1"/>
      <c r="OFA682" s="1"/>
      <c r="OFB682" s="1"/>
      <c r="OFC682" s="1"/>
      <c r="OFD682" s="1"/>
      <c r="OFE682" s="1"/>
      <c r="OFF682" s="1"/>
      <c r="OFG682" s="1"/>
      <c r="OFH682" s="1"/>
      <c r="OFI682" s="1"/>
      <c r="OFJ682" s="1"/>
      <c r="OFK682" s="1"/>
      <c r="OFL682" s="1"/>
      <c r="OFM682" s="1"/>
      <c r="OFN682" s="1"/>
      <c r="OFO682" s="1"/>
      <c r="OFP682" s="1"/>
      <c r="OFQ682" s="1"/>
      <c r="OFR682" s="1"/>
      <c r="OFS682" s="1"/>
      <c r="OFT682" s="1"/>
      <c r="OFU682" s="1"/>
      <c r="OFV682" s="1"/>
      <c r="OFW682" s="1"/>
      <c r="OFX682" s="1"/>
      <c r="OFY682" s="1"/>
      <c r="OFZ682" s="1"/>
      <c r="OGA682" s="1"/>
      <c r="OGB682" s="1"/>
      <c r="OGC682" s="1"/>
      <c r="OGD682" s="1"/>
      <c r="OGE682" s="1"/>
      <c r="OGF682" s="1"/>
      <c r="OGG682" s="1"/>
      <c r="OGH682" s="1"/>
      <c r="OGI682" s="1"/>
      <c r="OGJ682" s="1"/>
      <c r="OGK682" s="1"/>
      <c r="OGL682" s="1"/>
      <c r="OGM682" s="1"/>
      <c r="OGN682" s="1"/>
      <c r="OGO682" s="1"/>
      <c r="OGP682" s="1"/>
      <c r="OGQ682" s="1"/>
      <c r="OGR682" s="1"/>
      <c r="OGS682" s="1"/>
      <c r="OGT682" s="1"/>
      <c r="OGU682" s="1"/>
      <c r="OGV682" s="1"/>
      <c r="OGW682" s="1"/>
      <c r="OGX682" s="1"/>
      <c r="OGY682" s="1"/>
      <c r="OGZ682" s="1"/>
      <c r="OHA682" s="1"/>
      <c r="OHB682" s="1"/>
      <c r="OHC682" s="1"/>
      <c r="OHD682" s="1"/>
      <c r="OHE682" s="1"/>
      <c r="OHF682" s="1"/>
      <c r="OHG682" s="1"/>
      <c r="OHH682" s="1"/>
      <c r="OHI682" s="1"/>
      <c r="OHJ682" s="1"/>
      <c r="OHK682" s="1"/>
      <c r="OHL682" s="1"/>
      <c r="OHM682" s="1"/>
      <c r="OHN682" s="1"/>
      <c r="OHO682" s="1"/>
      <c r="OHP682" s="1"/>
      <c r="OHQ682" s="1"/>
      <c r="OHR682" s="1"/>
      <c r="OHS682" s="1"/>
      <c r="OHT682" s="1"/>
      <c r="OHU682" s="1"/>
      <c r="OHV682" s="1"/>
      <c r="OHW682" s="1"/>
      <c r="OHX682" s="1"/>
      <c r="OHY682" s="1"/>
      <c r="OHZ682" s="1"/>
      <c r="OIA682" s="1"/>
      <c r="OIB682" s="1"/>
      <c r="OIC682" s="1"/>
      <c r="OID682" s="1"/>
      <c r="OIE682" s="1"/>
      <c r="OIF682" s="1"/>
      <c r="OIG682" s="1"/>
      <c r="OIH682" s="1"/>
      <c r="OII682" s="1"/>
      <c r="OIJ682" s="1"/>
      <c r="OIK682" s="1"/>
      <c r="OIL682" s="1"/>
      <c r="OIM682" s="1"/>
      <c r="OIN682" s="1"/>
      <c r="OIO682" s="1"/>
      <c r="OIP682" s="1"/>
      <c r="OIQ682" s="1"/>
      <c r="OIR682" s="1"/>
      <c r="OIS682" s="1"/>
      <c r="OIT682" s="1"/>
      <c r="OIU682" s="1"/>
      <c r="OIV682" s="1"/>
      <c r="OIW682" s="1"/>
      <c r="OIX682" s="1"/>
      <c r="OIY682" s="1"/>
      <c r="OIZ682" s="1"/>
      <c r="OJA682" s="1"/>
      <c r="OJB682" s="1"/>
      <c r="OJC682" s="1"/>
      <c r="OJD682" s="1"/>
      <c r="OJE682" s="1"/>
      <c r="OJF682" s="1"/>
      <c r="OJG682" s="1"/>
      <c r="OJH682" s="1"/>
      <c r="OJI682" s="1"/>
      <c r="OJJ682" s="1"/>
      <c r="OJK682" s="1"/>
      <c r="OJL682" s="1"/>
      <c r="OJM682" s="1"/>
      <c r="OJN682" s="1"/>
      <c r="OJO682" s="1"/>
      <c r="OJP682" s="1"/>
      <c r="OJQ682" s="1"/>
      <c r="OJR682" s="1"/>
      <c r="OJS682" s="1"/>
      <c r="OJT682" s="1"/>
      <c r="OJU682" s="1"/>
      <c r="OJV682" s="1"/>
      <c r="OJW682" s="1"/>
      <c r="OJX682" s="1"/>
      <c r="OJY682" s="1"/>
      <c r="OJZ682" s="1"/>
      <c r="OKA682" s="1"/>
      <c r="OKB682" s="1"/>
      <c r="OKC682" s="1"/>
      <c r="OKD682" s="1"/>
      <c r="OKE682" s="1"/>
      <c r="OKF682" s="1"/>
      <c r="OKG682" s="1"/>
      <c r="OKH682" s="1"/>
      <c r="OKI682" s="1"/>
      <c r="OKJ682" s="1"/>
      <c r="OKK682" s="1"/>
      <c r="OKL682" s="1"/>
      <c r="OKM682" s="1"/>
      <c r="OKN682" s="1"/>
      <c r="OKO682" s="1"/>
      <c r="OKP682" s="1"/>
      <c r="OKQ682" s="1"/>
      <c r="OKR682" s="1"/>
      <c r="OKS682" s="1"/>
      <c r="OKT682" s="1"/>
      <c r="OKU682" s="1"/>
      <c r="OKV682" s="1"/>
      <c r="OKW682" s="1"/>
      <c r="OKX682" s="1"/>
      <c r="OKY682" s="1"/>
      <c r="OKZ682" s="1"/>
      <c r="OLA682" s="1"/>
      <c r="OLB682" s="1"/>
      <c r="OLC682" s="1"/>
      <c r="OLD682" s="1"/>
      <c r="OLE682" s="1"/>
      <c r="OLF682" s="1"/>
      <c r="OLG682" s="1"/>
      <c r="OLH682" s="1"/>
      <c r="OLI682" s="1"/>
      <c r="OLJ682" s="1"/>
      <c r="OLK682" s="1"/>
      <c r="OLL682" s="1"/>
      <c r="OLM682" s="1"/>
      <c r="OLN682" s="1"/>
      <c r="OLO682" s="1"/>
      <c r="OLP682" s="1"/>
      <c r="OLQ682" s="1"/>
      <c r="OLR682" s="1"/>
      <c r="OLS682" s="1"/>
      <c r="OLT682" s="1"/>
      <c r="OLU682" s="1"/>
      <c r="OLV682" s="1"/>
      <c r="OLW682" s="1"/>
      <c r="OLX682" s="1"/>
      <c r="OLY682" s="1"/>
      <c r="OLZ682" s="1"/>
      <c r="OMA682" s="1"/>
      <c r="OMB682" s="1"/>
      <c r="OMC682" s="1"/>
      <c r="OMD682" s="1"/>
      <c r="OME682" s="1"/>
      <c r="OMF682" s="1"/>
      <c r="OMG682" s="1"/>
      <c r="OMH682" s="1"/>
      <c r="OMI682" s="1"/>
      <c r="OMJ682" s="1"/>
      <c r="OMK682" s="1"/>
      <c r="OML682" s="1"/>
      <c r="OMM682" s="1"/>
      <c r="OMN682" s="1"/>
      <c r="OMO682" s="1"/>
      <c r="OMP682" s="1"/>
      <c r="OMQ682" s="1"/>
      <c r="OMR682" s="1"/>
      <c r="OMS682" s="1"/>
      <c r="OMT682" s="1"/>
      <c r="OMU682" s="1"/>
      <c r="OMV682" s="1"/>
      <c r="OMW682" s="1"/>
      <c r="OMX682" s="1"/>
      <c r="OMY682" s="1"/>
      <c r="OMZ682" s="1"/>
      <c r="ONA682" s="1"/>
      <c r="ONB682" s="1"/>
      <c r="ONC682" s="1"/>
      <c r="OND682" s="1"/>
      <c r="ONE682" s="1"/>
      <c r="ONF682" s="1"/>
      <c r="ONG682" s="1"/>
      <c r="ONH682" s="1"/>
      <c r="ONI682" s="1"/>
      <c r="ONJ682" s="1"/>
      <c r="ONK682" s="1"/>
      <c r="ONL682" s="1"/>
      <c r="ONM682" s="1"/>
      <c r="ONN682" s="1"/>
      <c r="ONO682" s="1"/>
      <c r="ONP682" s="1"/>
      <c r="ONQ682" s="1"/>
      <c r="ONR682" s="1"/>
      <c r="ONS682" s="1"/>
      <c r="ONT682" s="1"/>
      <c r="ONU682" s="1"/>
      <c r="ONV682" s="1"/>
      <c r="ONW682" s="1"/>
      <c r="ONX682" s="1"/>
      <c r="ONY682" s="1"/>
      <c r="ONZ682" s="1"/>
      <c r="OOA682" s="1"/>
      <c r="OOB682" s="1"/>
      <c r="OOC682" s="1"/>
      <c r="OOD682" s="1"/>
      <c r="OOE682" s="1"/>
      <c r="OOF682" s="1"/>
      <c r="OOG682" s="1"/>
      <c r="OOH682" s="1"/>
      <c r="OOI682" s="1"/>
      <c r="OOJ682" s="1"/>
      <c r="OOK682" s="1"/>
      <c r="OOL682" s="1"/>
      <c r="OOM682" s="1"/>
      <c r="OON682" s="1"/>
      <c r="OOO682" s="1"/>
      <c r="OOP682" s="1"/>
      <c r="OOQ682" s="1"/>
      <c r="OOR682" s="1"/>
      <c r="OOS682" s="1"/>
      <c r="OOT682" s="1"/>
      <c r="OOU682" s="1"/>
      <c r="OOV682" s="1"/>
      <c r="OOW682" s="1"/>
      <c r="OOX682" s="1"/>
      <c r="OOY682" s="1"/>
      <c r="OOZ682" s="1"/>
      <c r="OPA682" s="1"/>
      <c r="OPB682" s="1"/>
      <c r="OPC682" s="1"/>
      <c r="OPD682" s="1"/>
      <c r="OPE682" s="1"/>
      <c r="OPF682" s="1"/>
      <c r="OPG682" s="1"/>
      <c r="OPH682" s="1"/>
      <c r="OPI682" s="1"/>
      <c r="OPJ682" s="1"/>
      <c r="OPK682" s="1"/>
      <c r="OPL682" s="1"/>
      <c r="OPM682" s="1"/>
      <c r="OPN682" s="1"/>
      <c r="OPO682" s="1"/>
      <c r="OPP682" s="1"/>
      <c r="OPQ682" s="1"/>
      <c r="OPR682" s="1"/>
      <c r="OPS682" s="1"/>
      <c r="OPT682" s="1"/>
      <c r="OPU682" s="1"/>
      <c r="OPV682" s="1"/>
      <c r="OPW682" s="1"/>
      <c r="OPX682" s="1"/>
      <c r="OPY682" s="1"/>
      <c r="OPZ682" s="1"/>
      <c r="OQA682" s="1"/>
      <c r="OQB682" s="1"/>
      <c r="OQC682" s="1"/>
      <c r="OQD682" s="1"/>
      <c r="OQE682" s="1"/>
      <c r="OQF682" s="1"/>
      <c r="OQG682" s="1"/>
      <c r="OQH682" s="1"/>
      <c r="OQI682" s="1"/>
      <c r="OQJ682" s="1"/>
      <c r="OQK682" s="1"/>
      <c r="OQL682" s="1"/>
      <c r="OQM682" s="1"/>
      <c r="OQN682" s="1"/>
      <c r="OQO682" s="1"/>
      <c r="OQP682" s="1"/>
      <c r="OQQ682" s="1"/>
      <c r="OQR682" s="1"/>
      <c r="OQS682" s="1"/>
      <c r="OQT682" s="1"/>
      <c r="OQU682" s="1"/>
      <c r="OQV682" s="1"/>
      <c r="OQW682" s="1"/>
      <c r="OQX682" s="1"/>
      <c r="OQY682" s="1"/>
      <c r="OQZ682" s="1"/>
      <c r="ORA682" s="1"/>
      <c r="ORB682" s="1"/>
      <c r="ORC682" s="1"/>
      <c r="ORD682" s="1"/>
      <c r="ORE682" s="1"/>
      <c r="ORF682" s="1"/>
      <c r="ORG682" s="1"/>
      <c r="ORH682" s="1"/>
      <c r="ORI682" s="1"/>
      <c r="ORJ682" s="1"/>
      <c r="ORK682" s="1"/>
      <c r="ORL682" s="1"/>
      <c r="ORM682" s="1"/>
      <c r="ORN682" s="1"/>
      <c r="ORO682" s="1"/>
      <c r="ORP682" s="1"/>
      <c r="ORQ682" s="1"/>
      <c r="ORR682" s="1"/>
      <c r="ORS682" s="1"/>
      <c r="ORT682" s="1"/>
      <c r="ORU682" s="1"/>
      <c r="ORV682" s="1"/>
      <c r="ORW682" s="1"/>
      <c r="ORX682" s="1"/>
      <c r="ORY682" s="1"/>
      <c r="ORZ682" s="1"/>
      <c r="OSA682" s="1"/>
      <c r="OSB682" s="1"/>
      <c r="OSC682" s="1"/>
      <c r="OSD682" s="1"/>
      <c r="OSE682" s="1"/>
      <c r="OSF682" s="1"/>
      <c r="OSG682" s="1"/>
      <c r="OSH682" s="1"/>
      <c r="OSI682" s="1"/>
      <c r="OSJ682" s="1"/>
      <c r="OSK682" s="1"/>
      <c r="OSL682" s="1"/>
      <c r="OSM682" s="1"/>
      <c r="OSN682" s="1"/>
      <c r="OSO682" s="1"/>
      <c r="OSP682" s="1"/>
      <c r="OSQ682" s="1"/>
      <c r="OSR682" s="1"/>
      <c r="OSS682" s="1"/>
      <c r="OST682" s="1"/>
      <c r="OSU682" s="1"/>
      <c r="OSV682" s="1"/>
      <c r="OSW682" s="1"/>
      <c r="OSX682" s="1"/>
      <c r="OSY682" s="1"/>
      <c r="OSZ682" s="1"/>
      <c r="OTA682" s="1"/>
      <c r="OTB682" s="1"/>
      <c r="OTC682" s="1"/>
      <c r="OTD682" s="1"/>
      <c r="OTE682" s="1"/>
      <c r="OTF682" s="1"/>
      <c r="OTG682" s="1"/>
      <c r="OTH682" s="1"/>
      <c r="OTI682" s="1"/>
      <c r="OTJ682" s="1"/>
      <c r="OTK682" s="1"/>
      <c r="OTL682" s="1"/>
      <c r="OTM682" s="1"/>
      <c r="OTN682" s="1"/>
      <c r="OTO682" s="1"/>
      <c r="OTP682" s="1"/>
      <c r="OTQ682" s="1"/>
      <c r="OTR682" s="1"/>
      <c r="OTS682" s="1"/>
      <c r="OTT682" s="1"/>
      <c r="OTU682" s="1"/>
      <c r="OTV682" s="1"/>
      <c r="OTW682" s="1"/>
      <c r="OTX682" s="1"/>
      <c r="OTY682" s="1"/>
      <c r="OTZ682" s="1"/>
      <c r="OUA682" s="1"/>
      <c r="OUB682" s="1"/>
      <c r="OUC682" s="1"/>
      <c r="OUD682" s="1"/>
      <c r="OUE682" s="1"/>
      <c r="OUF682" s="1"/>
      <c r="OUG682" s="1"/>
      <c r="OUH682" s="1"/>
      <c r="OUI682" s="1"/>
      <c r="OUJ682" s="1"/>
      <c r="OUK682" s="1"/>
      <c r="OUL682" s="1"/>
      <c r="OUM682" s="1"/>
      <c r="OUN682" s="1"/>
      <c r="OUO682" s="1"/>
      <c r="OUP682" s="1"/>
      <c r="OUQ682" s="1"/>
      <c r="OUR682" s="1"/>
      <c r="OUS682" s="1"/>
      <c r="OUT682" s="1"/>
      <c r="OUU682" s="1"/>
      <c r="OUV682" s="1"/>
      <c r="OUW682" s="1"/>
      <c r="OUX682" s="1"/>
      <c r="OUY682" s="1"/>
      <c r="OUZ682" s="1"/>
      <c r="OVA682" s="1"/>
      <c r="OVB682" s="1"/>
      <c r="OVC682" s="1"/>
      <c r="OVD682" s="1"/>
      <c r="OVE682" s="1"/>
      <c r="OVF682" s="1"/>
      <c r="OVG682" s="1"/>
      <c r="OVH682" s="1"/>
      <c r="OVI682" s="1"/>
      <c r="OVJ682" s="1"/>
      <c r="OVK682" s="1"/>
      <c r="OVL682" s="1"/>
      <c r="OVM682" s="1"/>
      <c r="OVN682" s="1"/>
      <c r="OVO682" s="1"/>
      <c r="OVP682" s="1"/>
      <c r="OVQ682" s="1"/>
      <c r="OVR682" s="1"/>
      <c r="OVS682" s="1"/>
      <c r="OVT682" s="1"/>
      <c r="OVU682" s="1"/>
      <c r="OVV682" s="1"/>
      <c r="OVW682" s="1"/>
      <c r="OVX682" s="1"/>
      <c r="OVY682" s="1"/>
      <c r="OVZ682" s="1"/>
      <c r="OWA682" s="1"/>
      <c r="OWB682" s="1"/>
      <c r="OWC682" s="1"/>
      <c r="OWD682" s="1"/>
      <c r="OWE682" s="1"/>
      <c r="OWF682" s="1"/>
      <c r="OWG682" s="1"/>
      <c r="OWH682" s="1"/>
      <c r="OWI682" s="1"/>
      <c r="OWJ682" s="1"/>
      <c r="OWK682" s="1"/>
      <c r="OWL682" s="1"/>
      <c r="OWM682" s="1"/>
      <c r="OWN682" s="1"/>
      <c r="OWO682" s="1"/>
      <c r="OWP682" s="1"/>
      <c r="OWQ682" s="1"/>
      <c r="OWR682" s="1"/>
      <c r="OWS682" s="1"/>
      <c r="OWT682" s="1"/>
      <c r="OWU682" s="1"/>
      <c r="OWV682" s="1"/>
      <c r="OWW682" s="1"/>
      <c r="OWX682" s="1"/>
      <c r="OWY682" s="1"/>
      <c r="OWZ682" s="1"/>
      <c r="OXA682" s="1"/>
      <c r="OXB682" s="1"/>
      <c r="OXC682" s="1"/>
      <c r="OXD682" s="1"/>
      <c r="OXE682" s="1"/>
      <c r="OXF682" s="1"/>
      <c r="OXG682" s="1"/>
      <c r="OXH682" s="1"/>
      <c r="OXI682" s="1"/>
      <c r="OXJ682" s="1"/>
      <c r="OXK682" s="1"/>
      <c r="OXL682" s="1"/>
      <c r="OXM682" s="1"/>
      <c r="OXN682" s="1"/>
      <c r="OXO682" s="1"/>
      <c r="OXP682" s="1"/>
      <c r="OXQ682" s="1"/>
      <c r="OXR682" s="1"/>
      <c r="OXS682" s="1"/>
      <c r="OXT682" s="1"/>
      <c r="OXU682" s="1"/>
      <c r="OXV682" s="1"/>
      <c r="OXW682" s="1"/>
      <c r="OXX682" s="1"/>
      <c r="OXY682" s="1"/>
      <c r="OXZ682" s="1"/>
      <c r="OYA682" s="1"/>
      <c r="OYB682" s="1"/>
      <c r="OYC682" s="1"/>
      <c r="OYD682" s="1"/>
      <c r="OYE682" s="1"/>
      <c r="OYF682" s="1"/>
      <c r="OYG682" s="1"/>
      <c r="OYH682" s="1"/>
      <c r="OYI682" s="1"/>
      <c r="OYJ682" s="1"/>
      <c r="OYK682" s="1"/>
      <c r="OYL682" s="1"/>
      <c r="OYM682" s="1"/>
      <c r="OYN682" s="1"/>
      <c r="OYO682" s="1"/>
      <c r="OYP682" s="1"/>
      <c r="OYQ682" s="1"/>
      <c r="OYR682" s="1"/>
      <c r="OYS682" s="1"/>
      <c r="OYT682" s="1"/>
      <c r="OYU682" s="1"/>
      <c r="OYV682" s="1"/>
      <c r="OYW682" s="1"/>
      <c r="OYX682" s="1"/>
      <c r="OYY682" s="1"/>
      <c r="OYZ682" s="1"/>
      <c r="OZA682" s="1"/>
      <c r="OZB682" s="1"/>
      <c r="OZC682" s="1"/>
      <c r="OZD682" s="1"/>
      <c r="OZE682" s="1"/>
      <c r="OZF682" s="1"/>
      <c r="OZG682" s="1"/>
      <c r="OZH682" s="1"/>
      <c r="OZI682" s="1"/>
      <c r="OZJ682" s="1"/>
      <c r="OZK682" s="1"/>
      <c r="OZL682" s="1"/>
      <c r="OZM682" s="1"/>
      <c r="OZN682" s="1"/>
      <c r="OZO682" s="1"/>
      <c r="OZP682" s="1"/>
      <c r="OZQ682" s="1"/>
      <c r="OZR682" s="1"/>
      <c r="OZS682" s="1"/>
      <c r="OZT682" s="1"/>
      <c r="OZU682" s="1"/>
      <c r="OZV682" s="1"/>
      <c r="OZW682" s="1"/>
      <c r="OZX682" s="1"/>
      <c r="OZY682" s="1"/>
      <c r="OZZ682" s="1"/>
      <c r="PAA682" s="1"/>
      <c r="PAB682" s="1"/>
      <c r="PAC682" s="1"/>
      <c r="PAD682" s="1"/>
      <c r="PAE682" s="1"/>
      <c r="PAF682" s="1"/>
      <c r="PAG682" s="1"/>
      <c r="PAH682" s="1"/>
      <c r="PAI682" s="1"/>
      <c r="PAJ682" s="1"/>
      <c r="PAK682" s="1"/>
      <c r="PAL682" s="1"/>
      <c r="PAM682" s="1"/>
      <c r="PAN682" s="1"/>
      <c r="PAO682" s="1"/>
      <c r="PAP682" s="1"/>
      <c r="PAQ682" s="1"/>
      <c r="PAR682" s="1"/>
      <c r="PAS682" s="1"/>
      <c r="PAT682" s="1"/>
      <c r="PAU682" s="1"/>
      <c r="PAV682" s="1"/>
      <c r="PAW682" s="1"/>
      <c r="PAX682" s="1"/>
      <c r="PAY682" s="1"/>
      <c r="PAZ682" s="1"/>
      <c r="PBA682" s="1"/>
      <c r="PBB682" s="1"/>
      <c r="PBC682" s="1"/>
      <c r="PBD682" s="1"/>
      <c r="PBE682" s="1"/>
      <c r="PBF682" s="1"/>
      <c r="PBG682" s="1"/>
      <c r="PBH682" s="1"/>
      <c r="PBI682" s="1"/>
      <c r="PBJ682" s="1"/>
      <c r="PBK682" s="1"/>
      <c r="PBL682" s="1"/>
      <c r="PBM682" s="1"/>
      <c r="PBN682" s="1"/>
      <c r="PBO682" s="1"/>
      <c r="PBP682" s="1"/>
      <c r="PBQ682" s="1"/>
      <c r="PBR682" s="1"/>
      <c r="PBS682" s="1"/>
      <c r="PBT682" s="1"/>
      <c r="PBU682" s="1"/>
      <c r="PBV682" s="1"/>
      <c r="PBW682" s="1"/>
      <c r="PBX682" s="1"/>
      <c r="PBY682" s="1"/>
      <c r="PBZ682" s="1"/>
      <c r="PCA682" s="1"/>
      <c r="PCB682" s="1"/>
      <c r="PCC682" s="1"/>
      <c r="PCD682" s="1"/>
      <c r="PCE682" s="1"/>
      <c r="PCF682" s="1"/>
      <c r="PCG682" s="1"/>
      <c r="PCH682" s="1"/>
      <c r="PCI682" s="1"/>
      <c r="PCJ682" s="1"/>
      <c r="PCK682" s="1"/>
      <c r="PCL682" s="1"/>
      <c r="PCM682" s="1"/>
      <c r="PCN682" s="1"/>
      <c r="PCO682" s="1"/>
      <c r="PCP682" s="1"/>
      <c r="PCQ682" s="1"/>
      <c r="PCR682" s="1"/>
      <c r="PCS682" s="1"/>
      <c r="PCT682" s="1"/>
      <c r="PCU682" s="1"/>
      <c r="PCV682" s="1"/>
      <c r="PCW682" s="1"/>
      <c r="PCX682" s="1"/>
      <c r="PCY682" s="1"/>
      <c r="PCZ682" s="1"/>
      <c r="PDA682" s="1"/>
      <c r="PDB682" s="1"/>
      <c r="PDC682" s="1"/>
      <c r="PDD682" s="1"/>
      <c r="PDE682" s="1"/>
      <c r="PDF682" s="1"/>
      <c r="PDG682" s="1"/>
      <c r="PDH682" s="1"/>
      <c r="PDI682" s="1"/>
      <c r="PDJ682" s="1"/>
      <c r="PDK682" s="1"/>
      <c r="PDL682" s="1"/>
      <c r="PDM682" s="1"/>
      <c r="PDN682" s="1"/>
      <c r="PDO682" s="1"/>
      <c r="PDP682" s="1"/>
      <c r="PDQ682" s="1"/>
      <c r="PDR682" s="1"/>
      <c r="PDS682" s="1"/>
      <c r="PDT682" s="1"/>
      <c r="PDU682" s="1"/>
      <c r="PDV682" s="1"/>
      <c r="PDW682" s="1"/>
      <c r="PDX682" s="1"/>
      <c r="PDY682" s="1"/>
      <c r="PDZ682" s="1"/>
      <c r="PEA682" s="1"/>
      <c r="PEB682" s="1"/>
      <c r="PEC682" s="1"/>
      <c r="PED682" s="1"/>
      <c r="PEE682" s="1"/>
      <c r="PEF682" s="1"/>
      <c r="PEG682" s="1"/>
      <c r="PEH682" s="1"/>
      <c r="PEI682" s="1"/>
      <c r="PEJ682" s="1"/>
      <c r="PEK682" s="1"/>
      <c r="PEL682" s="1"/>
      <c r="PEM682" s="1"/>
      <c r="PEN682" s="1"/>
      <c r="PEO682" s="1"/>
      <c r="PEP682" s="1"/>
      <c r="PEQ682" s="1"/>
      <c r="PER682" s="1"/>
      <c r="PES682" s="1"/>
      <c r="PET682" s="1"/>
      <c r="PEU682" s="1"/>
      <c r="PEV682" s="1"/>
      <c r="PEW682" s="1"/>
      <c r="PEX682" s="1"/>
      <c r="PEY682" s="1"/>
      <c r="PEZ682" s="1"/>
      <c r="PFA682" s="1"/>
      <c r="PFB682" s="1"/>
      <c r="PFC682" s="1"/>
      <c r="PFD682" s="1"/>
      <c r="PFE682" s="1"/>
      <c r="PFF682" s="1"/>
      <c r="PFG682" s="1"/>
      <c r="PFH682" s="1"/>
      <c r="PFI682" s="1"/>
      <c r="PFJ682" s="1"/>
      <c r="PFK682" s="1"/>
      <c r="PFL682" s="1"/>
      <c r="PFM682" s="1"/>
      <c r="PFN682" s="1"/>
      <c r="PFO682" s="1"/>
      <c r="PFP682" s="1"/>
      <c r="PFQ682" s="1"/>
      <c r="PFR682" s="1"/>
      <c r="PFS682" s="1"/>
      <c r="PFT682" s="1"/>
      <c r="PFU682" s="1"/>
      <c r="PFV682" s="1"/>
      <c r="PFW682" s="1"/>
      <c r="PFX682" s="1"/>
      <c r="PFY682" s="1"/>
      <c r="PFZ682" s="1"/>
      <c r="PGA682" s="1"/>
      <c r="PGB682" s="1"/>
      <c r="PGC682" s="1"/>
      <c r="PGD682" s="1"/>
      <c r="PGE682" s="1"/>
      <c r="PGF682" s="1"/>
      <c r="PGG682" s="1"/>
      <c r="PGH682" s="1"/>
      <c r="PGI682" s="1"/>
      <c r="PGJ682" s="1"/>
      <c r="PGK682" s="1"/>
      <c r="PGL682" s="1"/>
      <c r="PGM682" s="1"/>
      <c r="PGN682" s="1"/>
      <c r="PGO682" s="1"/>
      <c r="PGP682" s="1"/>
      <c r="PGQ682" s="1"/>
      <c r="PGR682" s="1"/>
      <c r="PGS682" s="1"/>
      <c r="PGT682" s="1"/>
      <c r="PGU682" s="1"/>
      <c r="PGV682" s="1"/>
      <c r="PGW682" s="1"/>
      <c r="PGX682" s="1"/>
      <c r="PGY682" s="1"/>
      <c r="PGZ682" s="1"/>
      <c r="PHA682" s="1"/>
      <c r="PHB682" s="1"/>
      <c r="PHC682" s="1"/>
      <c r="PHD682" s="1"/>
      <c r="PHE682" s="1"/>
      <c r="PHF682" s="1"/>
      <c r="PHG682" s="1"/>
      <c r="PHH682" s="1"/>
      <c r="PHI682" s="1"/>
      <c r="PHJ682" s="1"/>
      <c r="PHK682" s="1"/>
      <c r="PHL682" s="1"/>
      <c r="PHM682" s="1"/>
      <c r="PHN682" s="1"/>
      <c r="PHO682" s="1"/>
      <c r="PHP682" s="1"/>
      <c r="PHQ682" s="1"/>
      <c r="PHR682" s="1"/>
      <c r="PHS682" s="1"/>
      <c r="PHT682" s="1"/>
      <c r="PHU682" s="1"/>
      <c r="PHV682" s="1"/>
      <c r="PHW682" s="1"/>
      <c r="PHX682" s="1"/>
      <c r="PHY682" s="1"/>
      <c r="PHZ682" s="1"/>
      <c r="PIA682" s="1"/>
      <c r="PIB682" s="1"/>
      <c r="PIC682" s="1"/>
      <c r="PID682" s="1"/>
      <c r="PIE682" s="1"/>
      <c r="PIF682" s="1"/>
      <c r="PIG682" s="1"/>
      <c r="PIH682" s="1"/>
      <c r="PII682" s="1"/>
      <c r="PIJ682" s="1"/>
      <c r="PIK682" s="1"/>
      <c r="PIL682" s="1"/>
      <c r="PIM682" s="1"/>
      <c r="PIN682" s="1"/>
      <c r="PIO682" s="1"/>
      <c r="PIP682" s="1"/>
      <c r="PIQ682" s="1"/>
      <c r="PIR682" s="1"/>
      <c r="PIS682" s="1"/>
      <c r="PIT682" s="1"/>
      <c r="PIU682" s="1"/>
      <c r="PIV682" s="1"/>
      <c r="PIW682" s="1"/>
      <c r="PIX682" s="1"/>
      <c r="PIY682" s="1"/>
      <c r="PIZ682" s="1"/>
      <c r="PJA682" s="1"/>
      <c r="PJB682" s="1"/>
      <c r="PJC682" s="1"/>
      <c r="PJD682" s="1"/>
      <c r="PJE682" s="1"/>
      <c r="PJF682" s="1"/>
      <c r="PJG682" s="1"/>
      <c r="PJH682" s="1"/>
      <c r="PJI682" s="1"/>
      <c r="PJJ682" s="1"/>
      <c r="PJK682" s="1"/>
      <c r="PJL682" s="1"/>
      <c r="PJM682" s="1"/>
      <c r="PJN682" s="1"/>
      <c r="PJO682" s="1"/>
      <c r="PJP682" s="1"/>
      <c r="PJQ682" s="1"/>
      <c r="PJR682" s="1"/>
      <c r="PJS682" s="1"/>
      <c r="PJT682" s="1"/>
      <c r="PJU682" s="1"/>
      <c r="PJV682" s="1"/>
      <c r="PJW682" s="1"/>
      <c r="PJX682" s="1"/>
      <c r="PJY682" s="1"/>
      <c r="PJZ682" s="1"/>
      <c r="PKA682" s="1"/>
      <c r="PKB682" s="1"/>
      <c r="PKC682" s="1"/>
      <c r="PKD682" s="1"/>
      <c r="PKE682" s="1"/>
      <c r="PKF682" s="1"/>
      <c r="PKG682" s="1"/>
      <c r="PKH682" s="1"/>
      <c r="PKI682" s="1"/>
      <c r="PKJ682" s="1"/>
      <c r="PKK682" s="1"/>
      <c r="PKL682" s="1"/>
      <c r="PKM682" s="1"/>
      <c r="PKN682" s="1"/>
      <c r="PKO682" s="1"/>
      <c r="PKP682" s="1"/>
      <c r="PKQ682" s="1"/>
      <c r="PKR682" s="1"/>
      <c r="PKS682" s="1"/>
      <c r="PKT682" s="1"/>
      <c r="PKU682" s="1"/>
      <c r="PKV682" s="1"/>
      <c r="PKW682" s="1"/>
      <c r="PKX682" s="1"/>
      <c r="PKY682" s="1"/>
      <c r="PKZ682" s="1"/>
      <c r="PLA682" s="1"/>
      <c r="PLB682" s="1"/>
      <c r="PLC682" s="1"/>
      <c r="PLD682" s="1"/>
      <c r="PLE682" s="1"/>
      <c r="PLF682" s="1"/>
      <c r="PLG682" s="1"/>
      <c r="PLH682" s="1"/>
      <c r="PLI682" s="1"/>
      <c r="PLJ682" s="1"/>
      <c r="PLK682" s="1"/>
      <c r="PLL682" s="1"/>
      <c r="PLM682" s="1"/>
      <c r="PLN682" s="1"/>
      <c r="PLO682" s="1"/>
      <c r="PLP682" s="1"/>
      <c r="PLQ682" s="1"/>
      <c r="PLR682" s="1"/>
      <c r="PLS682" s="1"/>
      <c r="PLT682" s="1"/>
      <c r="PLU682" s="1"/>
      <c r="PLV682" s="1"/>
      <c r="PLW682" s="1"/>
      <c r="PLX682" s="1"/>
      <c r="PLY682" s="1"/>
      <c r="PLZ682" s="1"/>
      <c r="PMA682" s="1"/>
      <c r="PMB682" s="1"/>
      <c r="PMC682" s="1"/>
      <c r="PMD682" s="1"/>
      <c r="PME682" s="1"/>
      <c r="PMF682" s="1"/>
      <c r="PMG682" s="1"/>
      <c r="PMH682" s="1"/>
      <c r="PMI682" s="1"/>
      <c r="PMJ682" s="1"/>
      <c r="PMK682" s="1"/>
      <c r="PML682" s="1"/>
      <c r="PMM682" s="1"/>
      <c r="PMN682" s="1"/>
      <c r="PMO682" s="1"/>
      <c r="PMP682" s="1"/>
      <c r="PMQ682" s="1"/>
      <c r="PMR682" s="1"/>
      <c r="PMS682" s="1"/>
      <c r="PMT682" s="1"/>
      <c r="PMU682" s="1"/>
      <c r="PMV682" s="1"/>
      <c r="PMW682" s="1"/>
      <c r="PMX682" s="1"/>
      <c r="PMY682" s="1"/>
      <c r="PMZ682" s="1"/>
      <c r="PNA682" s="1"/>
      <c r="PNB682" s="1"/>
      <c r="PNC682" s="1"/>
      <c r="PND682" s="1"/>
      <c r="PNE682" s="1"/>
      <c r="PNF682" s="1"/>
      <c r="PNG682" s="1"/>
      <c r="PNH682" s="1"/>
      <c r="PNI682" s="1"/>
      <c r="PNJ682" s="1"/>
      <c r="PNK682" s="1"/>
      <c r="PNL682" s="1"/>
      <c r="PNM682" s="1"/>
      <c r="PNN682" s="1"/>
      <c r="PNO682" s="1"/>
      <c r="PNP682" s="1"/>
      <c r="PNQ682" s="1"/>
      <c r="PNR682" s="1"/>
      <c r="PNS682" s="1"/>
      <c r="PNT682" s="1"/>
      <c r="PNU682" s="1"/>
      <c r="PNV682" s="1"/>
      <c r="PNW682" s="1"/>
      <c r="PNX682" s="1"/>
      <c r="PNY682" s="1"/>
      <c r="PNZ682" s="1"/>
      <c r="POA682" s="1"/>
      <c r="POB682" s="1"/>
      <c r="POC682" s="1"/>
      <c r="POD682" s="1"/>
      <c r="POE682" s="1"/>
      <c r="POF682" s="1"/>
      <c r="POG682" s="1"/>
      <c r="POH682" s="1"/>
      <c r="POI682" s="1"/>
      <c r="POJ682" s="1"/>
      <c r="POK682" s="1"/>
      <c r="POL682" s="1"/>
      <c r="POM682" s="1"/>
      <c r="PON682" s="1"/>
      <c r="POO682" s="1"/>
      <c r="POP682" s="1"/>
      <c r="POQ682" s="1"/>
      <c r="POR682" s="1"/>
      <c r="POS682" s="1"/>
      <c r="POT682" s="1"/>
      <c r="POU682" s="1"/>
      <c r="POV682" s="1"/>
      <c r="POW682" s="1"/>
      <c r="POX682" s="1"/>
      <c r="POY682" s="1"/>
      <c r="POZ682" s="1"/>
      <c r="PPA682" s="1"/>
      <c r="PPB682" s="1"/>
      <c r="PPC682" s="1"/>
      <c r="PPD682" s="1"/>
      <c r="PPE682" s="1"/>
      <c r="PPF682" s="1"/>
      <c r="PPG682" s="1"/>
      <c r="PPH682" s="1"/>
      <c r="PPI682" s="1"/>
      <c r="PPJ682" s="1"/>
      <c r="PPK682" s="1"/>
      <c r="PPL682" s="1"/>
      <c r="PPM682" s="1"/>
      <c r="PPN682" s="1"/>
      <c r="PPO682" s="1"/>
      <c r="PPP682" s="1"/>
      <c r="PPQ682" s="1"/>
      <c r="PPR682" s="1"/>
      <c r="PPS682" s="1"/>
      <c r="PPT682" s="1"/>
      <c r="PPU682" s="1"/>
      <c r="PPV682" s="1"/>
      <c r="PPW682" s="1"/>
      <c r="PPX682" s="1"/>
      <c r="PPY682" s="1"/>
      <c r="PPZ682" s="1"/>
      <c r="PQA682" s="1"/>
      <c r="PQB682" s="1"/>
      <c r="PQC682" s="1"/>
      <c r="PQD682" s="1"/>
      <c r="PQE682" s="1"/>
      <c r="PQF682" s="1"/>
      <c r="PQG682" s="1"/>
      <c r="PQH682" s="1"/>
      <c r="PQI682" s="1"/>
      <c r="PQJ682" s="1"/>
      <c r="PQK682" s="1"/>
      <c r="PQL682" s="1"/>
      <c r="PQM682" s="1"/>
      <c r="PQN682" s="1"/>
      <c r="PQO682" s="1"/>
      <c r="PQP682" s="1"/>
      <c r="PQQ682" s="1"/>
      <c r="PQR682" s="1"/>
      <c r="PQS682" s="1"/>
      <c r="PQT682" s="1"/>
      <c r="PQU682" s="1"/>
      <c r="PQV682" s="1"/>
      <c r="PQW682" s="1"/>
      <c r="PQX682" s="1"/>
      <c r="PQY682" s="1"/>
      <c r="PQZ682" s="1"/>
      <c r="PRA682" s="1"/>
      <c r="PRB682" s="1"/>
      <c r="PRC682" s="1"/>
      <c r="PRD682" s="1"/>
      <c r="PRE682" s="1"/>
      <c r="PRF682" s="1"/>
      <c r="PRG682" s="1"/>
      <c r="PRH682" s="1"/>
      <c r="PRI682" s="1"/>
      <c r="PRJ682" s="1"/>
      <c r="PRK682" s="1"/>
      <c r="PRL682" s="1"/>
      <c r="PRM682" s="1"/>
      <c r="PRN682" s="1"/>
      <c r="PRO682" s="1"/>
      <c r="PRP682" s="1"/>
      <c r="PRQ682" s="1"/>
      <c r="PRR682" s="1"/>
      <c r="PRS682" s="1"/>
      <c r="PRT682" s="1"/>
      <c r="PRU682" s="1"/>
      <c r="PRV682" s="1"/>
      <c r="PRW682" s="1"/>
      <c r="PRX682" s="1"/>
      <c r="PRY682" s="1"/>
      <c r="PRZ682" s="1"/>
      <c r="PSA682" s="1"/>
      <c r="PSB682" s="1"/>
      <c r="PSC682" s="1"/>
      <c r="PSD682" s="1"/>
      <c r="PSE682" s="1"/>
      <c r="PSF682" s="1"/>
      <c r="PSG682" s="1"/>
      <c r="PSH682" s="1"/>
      <c r="PSI682" s="1"/>
      <c r="PSJ682" s="1"/>
      <c r="PSK682" s="1"/>
      <c r="PSL682" s="1"/>
      <c r="PSM682" s="1"/>
      <c r="PSN682" s="1"/>
      <c r="PSO682" s="1"/>
      <c r="PSP682" s="1"/>
      <c r="PSQ682" s="1"/>
      <c r="PSR682" s="1"/>
      <c r="PSS682" s="1"/>
      <c r="PST682" s="1"/>
      <c r="PSU682" s="1"/>
      <c r="PSV682" s="1"/>
      <c r="PSW682" s="1"/>
      <c r="PSX682" s="1"/>
      <c r="PSY682" s="1"/>
      <c r="PSZ682" s="1"/>
      <c r="PTA682" s="1"/>
      <c r="PTB682" s="1"/>
      <c r="PTC682" s="1"/>
      <c r="PTD682" s="1"/>
      <c r="PTE682" s="1"/>
      <c r="PTF682" s="1"/>
      <c r="PTG682" s="1"/>
      <c r="PTH682" s="1"/>
      <c r="PTI682" s="1"/>
      <c r="PTJ682" s="1"/>
      <c r="PTK682" s="1"/>
      <c r="PTL682" s="1"/>
      <c r="PTM682" s="1"/>
      <c r="PTN682" s="1"/>
      <c r="PTO682" s="1"/>
      <c r="PTP682" s="1"/>
      <c r="PTQ682" s="1"/>
      <c r="PTR682" s="1"/>
      <c r="PTS682" s="1"/>
      <c r="PTT682" s="1"/>
      <c r="PTU682" s="1"/>
      <c r="PTV682" s="1"/>
      <c r="PTW682" s="1"/>
      <c r="PTX682" s="1"/>
      <c r="PTY682" s="1"/>
      <c r="PTZ682" s="1"/>
      <c r="PUA682" s="1"/>
      <c r="PUB682" s="1"/>
      <c r="PUC682" s="1"/>
      <c r="PUD682" s="1"/>
      <c r="PUE682" s="1"/>
      <c r="PUF682" s="1"/>
      <c r="PUG682" s="1"/>
      <c r="PUH682" s="1"/>
      <c r="PUI682" s="1"/>
      <c r="PUJ682" s="1"/>
      <c r="PUK682" s="1"/>
      <c r="PUL682" s="1"/>
      <c r="PUM682" s="1"/>
      <c r="PUN682" s="1"/>
      <c r="PUO682" s="1"/>
      <c r="PUP682" s="1"/>
      <c r="PUQ682" s="1"/>
      <c r="PUR682" s="1"/>
      <c r="PUS682" s="1"/>
      <c r="PUT682" s="1"/>
      <c r="PUU682" s="1"/>
      <c r="PUV682" s="1"/>
      <c r="PUW682" s="1"/>
      <c r="PUX682" s="1"/>
      <c r="PUY682" s="1"/>
      <c r="PUZ682" s="1"/>
      <c r="PVA682" s="1"/>
      <c r="PVB682" s="1"/>
      <c r="PVC682" s="1"/>
      <c r="PVD682" s="1"/>
      <c r="PVE682" s="1"/>
      <c r="PVF682" s="1"/>
      <c r="PVG682" s="1"/>
      <c r="PVH682" s="1"/>
      <c r="PVI682" s="1"/>
      <c r="PVJ682" s="1"/>
      <c r="PVK682" s="1"/>
      <c r="PVL682" s="1"/>
      <c r="PVM682" s="1"/>
      <c r="PVN682" s="1"/>
      <c r="PVO682" s="1"/>
      <c r="PVP682" s="1"/>
      <c r="PVQ682" s="1"/>
      <c r="PVR682" s="1"/>
      <c r="PVS682" s="1"/>
      <c r="PVT682" s="1"/>
      <c r="PVU682" s="1"/>
      <c r="PVV682" s="1"/>
      <c r="PVW682" s="1"/>
      <c r="PVX682" s="1"/>
      <c r="PVY682" s="1"/>
      <c r="PVZ682" s="1"/>
      <c r="PWA682" s="1"/>
      <c r="PWB682" s="1"/>
      <c r="PWC682" s="1"/>
      <c r="PWD682" s="1"/>
      <c r="PWE682" s="1"/>
      <c r="PWF682" s="1"/>
      <c r="PWG682" s="1"/>
      <c r="PWH682" s="1"/>
      <c r="PWI682" s="1"/>
      <c r="PWJ682" s="1"/>
      <c r="PWK682" s="1"/>
      <c r="PWL682" s="1"/>
      <c r="PWM682" s="1"/>
      <c r="PWN682" s="1"/>
      <c r="PWO682" s="1"/>
      <c r="PWP682" s="1"/>
      <c r="PWQ682" s="1"/>
      <c r="PWR682" s="1"/>
      <c r="PWS682" s="1"/>
      <c r="PWT682" s="1"/>
      <c r="PWU682" s="1"/>
      <c r="PWV682" s="1"/>
      <c r="PWW682" s="1"/>
      <c r="PWX682" s="1"/>
      <c r="PWY682" s="1"/>
      <c r="PWZ682" s="1"/>
      <c r="PXA682" s="1"/>
      <c r="PXB682" s="1"/>
      <c r="PXC682" s="1"/>
      <c r="PXD682" s="1"/>
      <c r="PXE682" s="1"/>
      <c r="PXF682" s="1"/>
      <c r="PXG682" s="1"/>
      <c r="PXH682" s="1"/>
      <c r="PXI682" s="1"/>
      <c r="PXJ682" s="1"/>
      <c r="PXK682" s="1"/>
      <c r="PXL682" s="1"/>
      <c r="PXM682" s="1"/>
      <c r="PXN682" s="1"/>
      <c r="PXO682" s="1"/>
      <c r="PXP682" s="1"/>
      <c r="PXQ682" s="1"/>
      <c r="PXR682" s="1"/>
      <c r="PXS682" s="1"/>
      <c r="PXT682" s="1"/>
      <c r="PXU682" s="1"/>
      <c r="PXV682" s="1"/>
      <c r="PXW682" s="1"/>
      <c r="PXX682" s="1"/>
      <c r="PXY682" s="1"/>
      <c r="PXZ682" s="1"/>
      <c r="PYA682" s="1"/>
      <c r="PYB682" s="1"/>
      <c r="PYC682" s="1"/>
      <c r="PYD682" s="1"/>
      <c r="PYE682" s="1"/>
      <c r="PYF682" s="1"/>
      <c r="PYG682" s="1"/>
      <c r="PYH682" s="1"/>
      <c r="PYI682" s="1"/>
      <c r="PYJ682" s="1"/>
      <c r="PYK682" s="1"/>
      <c r="PYL682" s="1"/>
      <c r="PYM682" s="1"/>
      <c r="PYN682" s="1"/>
      <c r="PYO682" s="1"/>
      <c r="PYP682" s="1"/>
      <c r="PYQ682" s="1"/>
      <c r="PYR682" s="1"/>
      <c r="PYS682" s="1"/>
      <c r="PYT682" s="1"/>
      <c r="PYU682" s="1"/>
      <c r="PYV682" s="1"/>
      <c r="PYW682" s="1"/>
      <c r="PYX682" s="1"/>
      <c r="PYY682" s="1"/>
      <c r="PYZ682" s="1"/>
      <c r="PZA682" s="1"/>
      <c r="PZB682" s="1"/>
      <c r="PZC682" s="1"/>
      <c r="PZD682" s="1"/>
      <c r="PZE682" s="1"/>
      <c r="PZF682" s="1"/>
      <c r="PZG682" s="1"/>
      <c r="PZH682" s="1"/>
      <c r="PZI682" s="1"/>
      <c r="PZJ682" s="1"/>
      <c r="PZK682" s="1"/>
      <c r="PZL682" s="1"/>
      <c r="PZM682" s="1"/>
      <c r="PZN682" s="1"/>
      <c r="PZO682" s="1"/>
      <c r="PZP682" s="1"/>
      <c r="PZQ682" s="1"/>
      <c r="PZR682" s="1"/>
      <c r="PZS682" s="1"/>
      <c r="PZT682" s="1"/>
      <c r="PZU682" s="1"/>
      <c r="PZV682" s="1"/>
      <c r="PZW682" s="1"/>
      <c r="PZX682" s="1"/>
      <c r="PZY682" s="1"/>
      <c r="PZZ682" s="1"/>
      <c r="QAA682" s="1"/>
      <c r="QAB682" s="1"/>
      <c r="QAC682" s="1"/>
      <c r="QAD682" s="1"/>
      <c r="QAE682" s="1"/>
      <c r="QAF682" s="1"/>
      <c r="QAG682" s="1"/>
      <c r="QAH682" s="1"/>
      <c r="QAI682" s="1"/>
      <c r="QAJ682" s="1"/>
      <c r="QAK682" s="1"/>
      <c r="QAL682" s="1"/>
      <c r="QAM682" s="1"/>
      <c r="QAN682" s="1"/>
      <c r="QAO682" s="1"/>
      <c r="QAP682" s="1"/>
      <c r="QAQ682" s="1"/>
      <c r="QAR682" s="1"/>
      <c r="QAS682" s="1"/>
      <c r="QAT682" s="1"/>
      <c r="QAU682" s="1"/>
      <c r="QAV682" s="1"/>
      <c r="QAW682" s="1"/>
      <c r="QAX682" s="1"/>
      <c r="QAY682" s="1"/>
      <c r="QAZ682" s="1"/>
      <c r="QBA682" s="1"/>
      <c r="QBB682" s="1"/>
      <c r="QBC682" s="1"/>
      <c r="QBD682" s="1"/>
      <c r="QBE682" s="1"/>
      <c r="QBF682" s="1"/>
      <c r="QBG682" s="1"/>
      <c r="QBH682" s="1"/>
      <c r="QBI682" s="1"/>
      <c r="QBJ682" s="1"/>
      <c r="QBK682" s="1"/>
      <c r="QBL682" s="1"/>
      <c r="QBM682" s="1"/>
      <c r="QBN682" s="1"/>
      <c r="QBO682" s="1"/>
      <c r="QBP682" s="1"/>
      <c r="QBQ682" s="1"/>
      <c r="QBR682" s="1"/>
      <c r="QBS682" s="1"/>
      <c r="QBT682" s="1"/>
      <c r="QBU682" s="1"/>
      <c r="QBV682" s="1"/>
      <c r="QBW682" s="1"/>
      <c r="QBX682" s="1"/>
      <c r="QBY682" s="1"/>
      <c r="QBZ682" s="1"/>
      <c r="QCA682" s="1"/>
      <c r="QCB682" s="1"/>
      <c r="QCC682" s="1"/>
      <c r="QCD682" s="1"/>
      <c r="QCE682" s="1"/>
      <c r="QCF682" s="1"/>
      <c r="QCG682" s="1"/>
      <c r="QCH682" s="1"/>
      <c r="QCI682" s="1"/>
      <c r="QCJ682" s="1"/>
      <c r="QCK682" s="1"/>
      <c r="QCL682" s="1"/>
      <c r="QCM682" s="1"/>
      <c r="QCN682" s="1"/>
      <c r="QCO682" s="1"/>
      <c r="QCP682" s="1"/>
      <c r="QCQ682" s="1"/>
      <c r="QCR682" s="1"/>
      <c r="QCS682" s="1"/>
      <c r="QCT682" s="1"/>
      <c r="QCU682" s="1"/>
      <c r="QCV682" s="1"/>
      <c r="QCW682" s="1"/>
      <c r="QCX682" s="1"/>
      <c r="QCY682" s="1"/>
      <c r="QCZ682" s="1"/>
      <c r="QDA682" s="1"/>
      <c r="QDB682" s="1"/>
      <c r="QDC682" s="1"/>
      <c r="QDD682" s="1"/>
      <c r="QDE682" s="1"/>
      <c r="QDF682" s="1"/>
      <c r="QDG682" s="1"/>
      <c r="QDH682" s="1"/>
      <c r="QDI682" s="1"/>
      <c r="QDJ682" s="1"/>
      <c r="QDK682" s="1"/>
      <c r="QDL682" s="1"/>
      <c r="QDM682" s="1"/>
      <c r="QDN682" s="1"/>
      <c r="QDO682" s="1"/>
      <c r="QDP682" s="1"/>
      <c r="QDQ682" s="1"/>
      <c r="QDR682" s="1"/>
      <c r="QDS682" s="1"/>
      <c r="QDT682" s="1"/>
      <c r="QDU682" s="1"/>
      <c r="QDV682" s="1"/>
      <c r="QDW682" s="1"/>
      <c r="QDX682" s="1"/>
      <c r="QDY682" s="1"/>
      <c r="QDZ682" s="1"/>
      <c r="QEA682" s="1"/>
      <c r="QEB682" s="1"/>
      <c r="QEC682" s="1"/>
      <c r="QED682" s="1"/>
      <c r="QEE682" s="1"/>
      <c r="QEF682" s="1"/>
      <c r="QEG682" s="1"/>
      <c r="QEH682" s="1"/>
      <c r="QEI682" s="1"/>
      <c r="QEJ682" s="1"/>
      <c r="QEK682" s="1"/>
      <c r="QEL682" s="1"/>
      <c r="QEM682" s="1"/>
      <c r="QEN682" s="1"/>
      <c r="QEO682" s="1"/>
      <c r="QEP682" s="1"/>
      <c r="QEQ682" s="1"/>
      <c r="QER682" s="1"/>
      <c r="QES682" s="1"/>
      <c r="QET682" s="1"/>
      <c r="QEU682" s="1"/>
      <c r="QEV682" s="1"/>
      <c r="QEW682" s="1"/>
      <c r="QEX682" s="1"/>
      <c r="QEY682" s="1"/>
      <c r="QEZ682" s="1"/>
      <c r="QFA682" s="1"/>
      <c r="QFB682" s="1"/>
      <c r="QFC682" s="1"/>
      <c r="QFD682" s="1"/>
      <c r="QFE682" s="1"/>
      <c r="QFF682" s="1"/>
      <c r="QFG682" s="1"/>
      <c r="QFH682" s="1"/>
      <c r="QFI682" s="1"/>
      <c r="QFJ682" s="1"/>
      <c r="QFK682" s="1"/>
      <c r="QFL682" s="1"/>
      <c r="QFM682" s="1"/>
      <c r="QFN682" s="1"/>
      <c r="QFO682" s="1"/>
      <c r="QFP682" s="1"/>
      <c r="QFQ682" s="1"/>
      <c r="QFR682" s="1"/>
      <c r="QFS682" s="1"/>
      <c r="QFT682" s="1"/>
      <c r="QFU682" s="1"/>
      <c r="QFV682" s="1"/>
      <c r="QFW682" s="1"/>
      <c r="QFX682" s="1"/>
      <c r="QFY682" s="1"/>
      <c r="QFZ682" s="1"/>
      <c r="QGA682" s="1"/>
      <c r="QGB682" s="1"/>
      <c r="QGC682" s="1"/>
      <c r="QGD682" s="1"/>
      <c r="QGE682" s="1"/>
      <c r="QGF682" s="1"/>
      <c r="QGG682" s="1"/>
      <c r="QGH682" s="1"/>
      <c r="QGI682" s="1"/>
      <c r="QGJ682" s="1"/>
      <c r="QGK682" s="1"/>
      <c r="QGL682" s="1"/>
      <c r="QGM682" s="1"/>
      <c r="QGN682" s="1"/>
      <c r="QGO682" s="1"/>
      <c r="QGP682" s="1"/>
      <c r="QGQ682" s="1"/>
      <c r="QGR682" s="1"/>
      <c r="QGS682" s="1"/>
      <c r="QGT682" s="1"/>
      <c r="QGU682" s="1"/>
      <c r="QGV682" s="1"/>
      <c r="QGW682" s="1"/>
      <c r="QGX682" s="1"/>
      <c r="QGY682" s="1"/>
      <c r="QGZ682" s="1"/>
      <c r="QHA682" s="1"/>
      <c r="QHB682" s="1"/>
      <c r="QHC682" s="1"/>
      <c r="QHD682" s="1"/>
      <c r="QHE682" s="1"/>
      <c r="QHF682" s="1"/>
      <c r="QHG682" s="1"/>
      <c r="QHH682" s="1"/>
      <c r="QHI682" s="1"/>
      <c r="QHJ682" s="1"/>
      <c r="QHK682" s="1"/>
      <c r="QHL682" s="1"/>
      <c r="QHM682" s="1"/>
      <c r="QHN682" s="1"/>
      <c r="QHO682" s="1"/>
      <c r="QHP682" s="1"/>
      <c r="QHQ682" s="1"/>
      <c r="QHR682" s="1"/>
      <c r="QHS682" s="1"/>
      <c r="QHT682" s="1"/>
      <c r="QHU682" s="1"/>
      <c r="QHV682" s="1"/>
      <c r="QHW682" s="1"/>
      <c r="QHX682" s="1"/>
      <c r="QHY682" s="1"/>
      <c r="QHZ682" s="1"/>
      <c r="QIA682" s="1"/>
      <c r="QIB682" s="1"/>
      <c r="QIC682" s="1"/>
      <c r="QID682" s="1"/>
      <c r="QIE682" s="1"/>
      <c r="QIF682" s="1"/>
      <c r="QIG682" s="1"/>
      <c r="QIH682" s="1"/>
      <c r="QII682" s="1"/>
      <c r="QIJ682" s="1"/>
      <c r="QIK682" s="1"/>
      <c r="QIL682" s="1"/>
      <c r="QIM682" s="1"/>
      <c r="QIN682" s="1"/>
      <c r="QIO682" s="1"/>
      <c r="QIP682" s="1"/>
      <c r="QIQ682" s="1"/>
      <c r="QIR682" s="1"/>
      <c r="QIS682" s="1"/>
      <c r="QIT682" s="1"/>
      <c r="QIU682" s="1"/>
      <c r="QIV682" s="1"/>
      <c r="QIW682" s="1"/>
      <c r="QIX682" s="1"/>
      <c r="QIY682" s="1"/>
      <c r="QIZ682" s="1"/>
      <c r="QJA682" s="1"/>
      <c r="QJB682" s="1"/>
      <c r="QJC682" s="1"/>
      <c r="QJD682" s="1"/>
      <c r="QJE682" s="1"/>
      <c r="QJF682" s="1"/>
      <c r="QJG682" s="1"/>
      <c r="QJH682" s="1"/>
      <c r="QJI682" s="1"/>
      <c r="QJJ682" s="1"/>
      <c r="QJK682" s="1"/>
      <c r="QJL682" s="1"/>
      <c r="QJM682" s="1"/>
      <c r="QJN682" s="1"/>
      <c r="QJO682" s="1"/>
      <c r="QJP682" s="1"/>
      <c r="QJQ682" s="1"/>
      <c r="QJR682" s="1"/>
      <c r="QJS682" s="1"/>
      <c r="QJT682" s="1"/>
      <c r="QJU682" s="1"/>
      <c r="QJV682" s="1"/>
      <c r="QJW682" s="1"/>
      <c r="QJX682" s="1"/>
      <c r="QJY682" s="1"/>
      <c r="QJZ682" s="1"/>
      <c r="QKA682" s="1"/>
      <c r="QKB682" s="1"/>
      <c r="QKC682" s="1"/>
      <c r="QKD682" s="1"/>
      <c r="QKE682" s="1"/>
      <c r="QKF682" s="1"/>
      <c r="QKG682" s="1"/>
      <c r="QKH682" s="1"/>
      <c r="QKI682" s="1"/>
      <c r="QKJ682" s="1"/>
      <c r="QKK682" s="1"/>
      <c r="QKL682" s="1"/>
      <c r="QKM682" s="1"/>
      <c r="QKN682" s="1"/>
      <c r="QKO682" s="1"/>
      <c r="QKP682" s="1"/>
      <c r="QKQ682" s="1"/>
      <c r="QKR682" s="1"/>
      <c r="QKS682" s="1"/>
      <c r="QKT682" s="1"/>
      <c r="QKU682" s="1"/>
      <c r="QKV682" s="1"/>
      <c r="QKW682" s="1"/>
      <c r="QKX682" s="1"/>
      <c r="QKY682" s="1"/>
      <c r="QKZ682" s="1"/>
      <c r="QLA682" s="1"/>
      <c r="QLB682" s="1"/>
      <c r="QLC682" s="1"/>
      <c r="QLD682" s="1"/>
      <c r="QLE682" s="1"/>
      <c r="QLF682" s="1"/>
      <c r="QLG682" s="1"/>
      <c r="QLH682" s="1"/>
      <c r="QLI682" s="1"/>
      <c r="QLJ682" s="1"/>
      <c r="QLK682" s="1"/>
      <c r="QLL682" s="1"/>
      <c r="QLM682" s="1"/>
      <c r="QLN682" s="1"/>
      <c r="QLO682" s="1"/>
      <c r="QLP682" s="1"/>
      <c r="QLQ682" s="1"/>
      <c r="QLR682" s="1"/>
      <c r="QLS682" s="1"/>
      <c r="QLT682" s="1"/>
      <c r="QLU682" s="1"/>
      <c r="QLV682" s="1"/>
      <c r="QLW682" s="1"/>
      <c r="QLX682" s="1"/>
      <c r="QLY682" s="1"/>
      <c r="QLZ682" s="1"/>
      <c r="QMA682" s="1"/>
      <c r="QMB682" s="1"/>
      <c r="QMC682" s="1"/>
      <c r="QMD682" s="1"/>
      <c r="QME682" s="1"/>
      <c r="QMF682" s="1"/>
      <c r="QMG682" s="1"/>
      <c r="QMH682" s="1"/>
      <c r="QMI682" s="1"/>
      <c r="QMJ682" s="1"/>
      <c r="QMK682" s="1"/>
      <c r="QML682" s="1"/>
      <c r="QMM682" s="1"/>
      <c r="QMN682" s="1"/>
      <c r="QMO682" s="1"/>
      <c r="QMP682" s="1"/>
      <c r="QMQ682" s="1"/>
      <c r="QMR682" s="1"/>
      <c r="QMS682" s="1"/>
      <c r="QMT682" s="1"/>
      <c r="QMU682" s="1"/>
      <c r="QMV682" s="1"/>
      <c r="QMW682" s="1"/>
      <c r="QMX682" s="1"/>
      <c r="QMY682" s="1"/>
      <c r="QMZ682" s="1"/>
      <c r="QNA682" s="1"/>
      <c r="QNB682" s="1"/>
      <c r="QNC682" s="1"/>
      <c r="QND682" s="1"/>
      <c r="QNE682" s="1"/>
      <c r="QNF682" s="1"/>
      <c r="QNG682" s="1"/>
      <c r="QNH682" s="1"/>
      <c r="QNI682" s="1"/>
      <c r="QNJ682" s="1"/>
      <c r="QNK682" s="1"/>
      <c r="QNL682" s="1"/>
      <c r="QNM682" s="1"/>
      <c r="QNN682" s="1"/>
      <c r="QNO682" s="1"/>
      <c r="QNP682" s="1"/>
      <c r="QNQ682" s="1"/>
      <c r="QNR682" s="1"/>
      <c r="QNS682" s="1"/>
      <c r="QNT682" s="1"/>
      <c r="QNU682" s="1"/>
      <c r="QNV682" s="1"/>
      <c r="QNW682" s="1"/>
      <c r="QNX682" s="1"/>
      <c r="QNY682" s="1"/>
      <c r="QNZ682" s="1"/>
      <c r="QOA682" s="1"/>
      <c r="QOB682" s="1"/>
      <c r="QOC682" s="1"/>
      <c r="QOD682" s="1"/>
      <c r="QOE682" s="1"/>
      <c r="QOF682" s="1"/>
      <c r="QOG682" s="1"/>
      <c r="QOH682" s="1"/>
      <c r="QOI682" s="1"/>
      <c r="QOJ682" s="1"/>
      <c r="QOK682" s="1"/>
      <c r="QOL682" s="1"/>
      <c r="QOM682" s="1"/>
      <c r="QON682" s="1"/>
      <c r="QOO682" s="1"/>
      <c r="QOP682" s="1"/>
      <c r="QOQ682" s="1"/>
      <c r="QOR682" s="1"/>
      <c r="QOS682" s="1"/>
      <c r="QOT682" s="1"/>
      <c r="QOU682" s="1"/>
      <c r="QOV682" s="1"/>
      <c r="QOW682" s="1"/>
      <c r="QOX682" s="1"/>
      <c r="QOY682" s="1"/>
      <c r="QOZ682" s="1"/>
      <c r="QPA682" s="1"/>
      <c r="QPB682" s="1"/>
      <c r="QPC682" s="1"/>
      <c r="QPD682" s="1"/>
      <c r="QPE682" s="1"/>
      <c r="QPF682" s="1"/>
      <c r="QPG682" s="1"/>
      <c r="QPH682" s="1"/>
      <c r="QPI682" s="1"/>
      <c r="QPJ682" s="1"/>
      <c r="QPK682" s="1"/>
      <c r="QPL682" s="1"/>
      <c r="QPM682" s="1"/>
      <c r="QPN682" s="1"/>
      <c r="QPO682" s="1"/>
      <c r="QPP682" s="1"/>
      <c r="QPQ682" s="1"/>
      <c r="QPR682" s="1"/>
      <c r="QPS682" s="1"/>
      <c r="QPT682" s="1"/>
      <c r="QPU682" s="1"/>
      <c r="QPV682" s="1"/>
      <c r="QPW682" s="1"/>
      <c r="QPX682" s="1"/>
      <c r="QPY682" s="1"/>
      <c r="QPZ682" s="1"/>
      <c r="QQA682" s="1"/>
      <c r="QQB682" s="1"/>
      <c r="QQC682" s="1"/>
      <c r="QQD682" s="1"/>
      <c r="QQE682" s="1"/>
      <c r="QQF682" s="1"/>
      <c r="QQG682" s="1"/>
      <c r="QQH682" s="1"/>
      <c r="QQI682" s="1"/>
      <c r="QQJ682" s="1"/>
      <c r="QQK682" s="1"/>
      <c r="QQL682" s="1"/>
      <c r="QQM682" s="1"/>
      <c r="QQN682" s="1"/>
      <c r="QQO682" s="1"/>
      <c r="QQP682" s="1"/>
      <c r="QQQ682" s="1"/>
      <c r="QQR682" s="1"/>
      <c r="QQS682" s="1"/>
      <c r="QQT682" s="1"/>
      <c r="QQU682" s="1"/>
      <c r="QQV682" s="1"/>
      <c r="QQW682" s="1"/>
      <c r="QQX682" s="1"/>
      <c r="QQY682" s="1"/>
      <c r="QQZ682" s="1"/>
      <c r="QRA682" s="1"/>
      <c r="QRB682" s="1"/>
      <c r="QRC682" s="1"/>
      <c r="QRD682" s="1"/>
      <c r="QRE682" s="1"/>
      <c r="QRF682" s="1"/>
      <c r="QRG682" s="1"/>
      <c r="QRH682" s="1"/>
      <c r="QRI682" s="1"/>
      <c r="QRJ682" s="1"/>
      <c r="QRK682" s="1"/>
      <c r="QRL682" s="1"/>
      <c r="QRM682" s="1"/>
      <c r="QRN682" s="1"/>
      <c r="QRO682" s="1"/>
      <c r="QRP682" s="1"/>
      <c r="QRQ682" s="1"/>
      <c r="QRR682" s="1"/>
      <c r="QRS682" s="1"/>
      <c r="QRT682" s="1"/>
      <c r="QRU682" s="1"/>
      <c r="QRV682" s="1"/>
      <c r="QRW682" s="1"/>
      <c r="QRX682" s="1"/>
      <c r="QRY682" s="1"/>
      <c r="QRZ682" s="1"/>
      <c r="QSA682" s="1"/>
      <c r="QSB682" s="1"/>
      <c r="QSC682" s="1"/>
      <c r="QSD682" s="1"/>
      <c r="QSE682" s="1"/>
      <c r="QSF682" s="1"/>
      <c r="QSG682" s="1"/>
      <c r="QSH682" s="1"/>
      <c r="QSI682" s="1"/>
      <c r="QSJ682" s="1"/>
      <c r="QSK682" s="1"/>
      <c r="QSL682" s="1"/>
      <c r="QSM682" s="1"/>
      <c r="QSN682" s="1"/>
      <c r="QSO682" s="1"/>
      <c r="QSP682" s="1"/>
      <c r="QSQ682" s="1"/>
      <c r="QSR682" s="1"/>
      <c r="QSS682" s="1"/>
      <c r="QST682" s="1"/>
      <c r="QSU682" s="1"/>
      <c r="QSV682" s="1"/>
      <c r="QSW682" s="1"/>
      <c r="QSX682" s="1"/>
      <c r="QSY682" s="1"/>
      <c r="QSZ682" s="1"/>
      <c r="QTA682" s="1"/>
      <c r="QTB682" s="1"/>
      <c r="QTC682" s="1"/>
      <c r="QTD682" s="1"/>
      <c r="QTE682" s="1"/>
      <c r="QTF682" s="1"/>
      <c r="QTG682" s="1"/>
      <c r="QTH682" s="1"/>
      <c r="QTI682" s="1"/>
      <c r="QTJ682" s="1"/>
      <c r="QTK682" s="1"/>
      <c r="QTL682" s="1"/>
      <c r="QTM682" s="1"/>
      <c r="QTN682" s="1"/>
      <c r="QTO682" s="1"/>
      <c r="QTP682" s="1"/>
      <c r="QTQ682" s="1"/>
      <c r="QTR682" s="1"/>
      <c r="QTS682" s="1"/>
      <c r="QTT682" s="1"/>
      <c r="QTU682" s="1"/>
      <c r="QTV682" s="1"/>
      <c r="QTW682" s="1"/>
      <c r="QTX682" s="1"/>
      <c r="QTY682" s="1"/>
      <c r="QTZ682" s="1"/>
      <c r="QUA682" s="1"/>
      <c r="QUB682" s="1"/>
      <c r="QUC682" s="1"/>
      <c r="QUD682" s="1"/>
      <c r="QUE682" s="1"/>
      <c r="QUF682" s="1"/>
      <c r="QUG682" s="1"/>
      <c r="QUH682" s="1"/>
      <c r="QUI682" s="1"/>
      <c r="QUJ682" s="1"/>
      <c r="QUK682" s="1"/>
      <c r="QUL682" s="1"/>
      <c r="QUM682" s="1"/>
      <c r="QUN682" s="1"/>
      <c r="QUO682" s="1"/>
      <c r="QUP682" s="1"/>
      <c r="QUQ682" s="1"/>
      <c r="QUR682" s="1"/>
      <c r="QUS682" s="1"/>
      <c r="QUT682" s="1"/>
      <c r="QUU682" s="1"/>
      <c r="QUV682" s="1"/>
      <c r="QUW682" s="1"/>
      <c r="QUX682" s="1"/>
      <c r="QUY682" s="1"/>
      <c r="QUZ682" s="1"/>
      <c r="QVA682" s="1"/>
      <c r="QVB682" s="1"/>
      <c r="QVC682" s="1"/>
      <c r="QVD682" s="1"/>
      <c r="QVE682" s="1"/>
      <c r="QVF682" s="1"/>
      <c r="QVG682" s="1"/>
      <c r="QVH682" s="1"/>
      <c r="QVI682" s="1"/>
      <c r="QVJ682" s="1"/>
      <c r="QVK682" s="1"/>
      <c r="QVL682" s="1"/>
      <c r="QVM682" s="1"/>
      <c r="QVN682" s="1"/>
      <c r="QVO682" s="1"/>
      <c r="QVP682" s="1"/>
      <c r="QVQ682" s="1"/>
      <c r="QVR682" s="1"/>
      <c r="QVS682" s="1"/>
      <c r="QVT682" s="1"/>
      <c r="QVU682" s="1"/>
      <c r="QVV682" s="1"/>
      <c r="QVW682" s="1"/>
      <c r="QVX682" s="1"/>
      <c r="QVY682" s="1"/>
      <c r="QVZ682" s="1"/>
      <c r="QWA682" s="1"/>
      <c r="QWB682" s="1"/>
      <c r="QWC682" s="1"/>
      <c r="QWD682" s="1"/>
      <c r="QWE682" s="1"/>
      <c r="QWF682" s="1"/>
      <c r="QWG682" s="1"/>
      <c r="QWH682" s="1"/>
      <c r="QWI682" s="1"/>
      <c r="QWJ682" s="1"/>
      <c r="QWK682" s="1"/>
      <c r="QWL682" s="1"/>
      <c r="QWM682" s="1"/>
      <c r="QWN682" s="1"/>
      <c r="QWO682" s="1"/>
      <c r="QWP682" s="1"/>
      <c r="QWQ682" s="1"/>
      <c r="QWR682" s="1"/>
      <c r="QWS682" s="1"/>
      <c r="QWT682" s="1"/>
      <c r="QWU682" s="1"/>
      <c r="QWV682" s="1"/>
      <c r="QWW682" s="1"/>
      <c r="QWX682" s="1"/>
      <c r="QWY682" s="1"/>
      <c r="QWZ682" s="1"/>
      <c r="QXA682" s="1"/>
      <c r="QXB682" s="1"/>
      <c r="QXC682" s="1"/>
      <c r="QXD682" s="1"/>
      <c r="QXE682" s="1"/>
      <c r="QXF682" s="1"/>
      <c r="QXG682" s="1"/>
      <c r="QXH682" s="1"/>
      <c r="QXI682" s="1"/>
      <c r="QXJ682" s="1"/>
      <c r="QXK682" s="1"/>
      <c r="QXL682" s="1"/>
      <c r="QXM682" s="1"/>
      <c r="QXN682" s="1"/>
      <c r="QXO682" s="1"/>
      <c r="QXP682" s="1"/>
      <c r="QXQ682" s="1"/>
      <c r="QXR682" s="1"/>
      <c r="QXS682" s="1"/>
      <c r="QXT682" s="1"/>
      <c r="QXU682" s="1"/>
      <c r="QXV682" s="1"/>
      <c r="QXW682" s="1"/>
      <c r="QXX682" s="1"/>
      <c r="QXY682" s="1"/>
      <c r="QXZ682" s="1"/>
      <c r="QYA682" s="1"/>
      <c r="QYB682" s="1"/>
      <c r="QYC682" s="1"/>
      <c r="QYD682" s="1"/>
      <c r="QYE682" s="1"/>
      <c r="QYF682" s="1"/>
      <c r="QYG682" s="1"/>
      <c r="QYH682" s="1"/>
      <c r="QYI682" s="1"/>
      <c r="QYJ682" s="1"/>
      <c r="QYK682" s="1"/>
      <c r="QYL682" s="1"/>
      <c r="QYM682" s="1"/>
      <c r="QYN682" s="1"/>
      <c r="QYO682" s="1"/>
      <c r="QYP682" s="1"/>
      <c r="QYQ682" s="1"/>
      <c r="QYR682" s="1"/>
      <c r="QYS682" s="1"/>
      <c r="QYT682" s="1"/>
      <c r="QYU682" s="1"/>
      <c r="QYV682" s="1"/>
      <c r="QYW682" s="1"/>
      <c r="QYX682" s="1"/>
      <c r="QYY682" s="1"/>
      <c r="QYZ682" s="1"/>
      <c r="QZA682" s="1"/>
      <c r="QZB682" s="1"/>
      <c r="QZC682" s="1"/>
      <c r="QZD682" s="1"/>
      <c r="QZE682" s="1"/>
      <c r="QZF682" s="1"/>
      <c r="QZG682" s="1"/>
      <c r="QZH682" s="1"/>
      <c r="QZI682" s="1"/>
      <c r="QZJ682" s="1"/>
      <c r="QZK682" s="1"/>
      <c r="QZL682" s="1"/>
      <c r="QZM682" s="1"/>
      <c r="QZN682" s="1"/>
      <c r="QZO682" s="1"/>
      <c r="QZP682" s="1"/>
      <c r="QZQ682" s="1"/>
      <c r="QZR682" s="1"/>
      <c r="QZS682" s="1"/>
      <c r="QZT682" s="1"/>
      <c r="QZU682" s="1"/>
      <c r="QZV682" s="1"/>
      <c r="QZW682" s="1"/>
      <c r="QZX682" s="1"/>
      <c r="QZY682" s="1"/>
      <c r="QZZ682" s="1"/>
      <c r="RAA682" s="1"/>
      <c r="RAB682" s="1"/>
      <c r="RAC682" s="1"/>
      <c r="RAD682" s="1"/>
      <c r="RAE682" s="1"/>
      <c r="RAF682" s="1"/>
      <c r="RAG682" s="1"/>
      <c r="RAH682" s="1"/>
      <c r="RAI682" s="1"/>
      <c r="RAJ682" s="1"/>
      <c r="RAK682" s="1"/>
      <c r="RAL682" s="1"/>
      <c r="RAM682" s="1"/>
      <c r="RAN682" s="1"/>
      <c r="RAO682" s="1"/>
      <c r="RAP682" s="1"/>
      <c r="RAQ682" s="1"/>
      <c r="RAR682" s="1"/>
      <c r="RAS682" s="1"/>
      <c r="RAT682" s="1"/>
      <c r="RAU682" s="1"/>
      <c r="RAV682" s="1"/>
      <c r="RAW682" s="1"/>
      <c r="RAX682" s="1"/>
      <c r="RAY682" s="1"/>
      <c r="RAZ682" s="1"/>
      <c r="RBA682" s="1"/>
      <c r="RBB682" s="1"/>
      <c r="RBC682" s="1"/>
      <c r="RBD682" s="1"/>
      <c r="RBE682" s="1"/>
      <c r="RBF682" s="1"/>
      <c r="RBG682" s="1"/>
      <c r="RBH682" s="1"/>
      <c r="RBI682" s="1"/>
      <c r="RBJ682" s="1"/>
      <c r="RBK682" s="1"/>
      <c r="RBL682" s="1"/>
      <c r="RBM682" s="1"/>
      <c r="RBN682" s="1"/>
      <c r="RBO682" s="1"/>
      <c r="RBP682" s="1"/>
      <c r="RBQ682" s="1"/>
      <c r="RBR682" s="1"/>
      <c r="RBS682" s="1"/>
      <c r="RBT682" s="1"/>
      <c r="RBU682" s="1"/>
      <c r="RBV682" s="1"/>
      <c r="RBW682" s="1"/>
      <c r="RBX682" s="1"/>
      <c r="RBY682" s="1"/>
      <c r="RBZ682" s="1"/>
      <c r="RCA682" s="1"/>
      <c r="RCB682" s="1"/>
      <c r="RCC682" s="1"/>
      <c r="RCD682" s="1"/>
      <c r="RCE682" s="1"/>
      <c r="RCF682" s="1"/>
      <c r="RCG682" s="1"/>
      <c r="RCH682" s="1"/>
      <c r="RCI682" s="1"/>
      <c r="RCJ682" s="1"/>
      <c r="RCK682" s="1"/>
      <c r="RCL682" s="1"/>
      <c r="RCM682" s="1"/>
      <c r="RCN682" s="1"/>
      <c r="RCO682" s="1"/>
      <c r="RCP682" s="1"/>
      <c r="RCQ682" s="1"/>
      <c r="RCR682" s="1"/>
      <c r="RCS682" s="1"/>
      <c r="RCT682" s="1"/>
      <c r="RCU682" s="1"/>
      <c r="RCV682" s="1"/>
      <c r="RCW682" s="1"/>
      <c r="RCX682" s="1"/>
      <c r="RCY682" s="1"/>
      <c r="RCZ682" s="1"/>
      <c r="RDA682" s="1"/>
      <c r="RDB682" s="1"/>
      <c r="RDC682" s="1"/>
      <c r="RDD682" s="1"/>
      <c r="RDE682" s="1"/>
      <c r="RDF682" s="1"/>
      <c r="RDG682" s="1"/>
      <c r="RDH682" s="1"/>
      <c r="RDI682" s="1"/>
      <c r="RDJ682" s="1"/>
      <c r="RDK682" s="1"/>
      <c r="RDL682" s="1"/>
      <c r="RDM682" s="1"/>
      <c r="RDN682" s="1"/>
      <c r="RDO682" s="1"/>
      <c r="RDP682" s="1"/>
      <c r="RDQ682" s="1"/>
      <c r="RDR682" s="1"/>
      <c r="RDS682" s="1"/>
      <c r="RDT682" s="1"/>
      <c r="RDU682" s="1"/>
      <c r="RDV682" s="1"/>
      <c r="RDW682" s="1"/>
      <c r="RDX682" s="1"/>
      <c r="RDY682" s="1"/>
      <c r="RDZ682" s="1"/>
      <c r="REA682" s="1"/>
      <c r="REB682" s="1"/>
      <c r="REC682" s="1"/>
      <c r="RED682" s="1"/>
      <c r="REE682" s="1"/>
      <c r="REF682" s="1"/>
      <c r="REG682" s="1"/>
      <c r="REH682" s="1"/>
      <c r="REI682" s="1"/>
      <c r="REJ682" s="1"/>
      <c r="REK682" s="1"/>
      <c r="REL682" s="1"/>
      <c r="REM682" s="1"/>
      <c r="REN682" s="1"/>
      <c r="REO682" s="1"/>
      <c r="REP682" s="1"/>
      <c r="REQ682" s="1"/>
      <c r="RER682" s="1"/>
      <c r="RES682" s="1"/>
      <c r="RET682" s="1"/>
      <c r="REU682" s="1"/>
      <c r="REV682" s="1"/>
      <c r="REW682" s="1"/>
      <c r="REX682" s="1"/>
      <c r="REY682" s="1"/>
      <c r="REZ682" s="1"/>
      <c r="RFA682" s="1"/>
      <c r="RFB682" s="1"/>
      <c r="RFC682" s="1"/>
      <c r="RFD682" s="1"/>
      <c r="RFE682" s="1"/>
      <c r="RFF682" s="1"/>
      <c r="RFG682" s="1"/>
      <c r="RFH682" s="1"/>
      <c r="RFI682" s="1"/>
      <c r="RFJ682" s="1"/>
      <c r="RFK682" s="1"/>
      <c r="RFL682" s="1"/>
      <c r="RFM682" s="1"/>
      <c r="RFN682" s="1"/>
      <c r="RFO682" s="1"/>
      <c r="RFP682" s="1"/>
      <c r="RFQ682" s="1"/>
      <c r="RFR682" s="1"/>
      <c r="RFS682" s="1"/>
      <c r="RFT682" s="1"/>
      <c r="RFU682" s="1"/>
      <c r="RFV682" s="1"/>
      <c r="RFW682" s="1"/>
      <c r="RFX682" s="1"/>
      <c r="RFY682" s="1"/>
      <c r="RFZ682" s="1"/>
      <c r="RGA682" s="1"/>
      <c r="RGB682" s="1"/>
      <c r="RGC682" s="1"/>
      <c r="RGD682" s="1"/>
      <c r="RGE682" s="1"/>
      <c r="RGF682" s="1"/>
      <c r="RGG682" s="1"/>
      <c r="RGH682" s="1"/>
      <c r="RGI682" s="1"/>
      <c r="RGJ682" s="1"/>
      <c r="RGK682" s="1"/>
      <c r="RGL682" s="1"/>
      <c r="RGM682" s="1"/>
      <c r="RGN682" s="1"/>
      <c r="RGO682" s="1"/>
      <c r="RGP682" s="1"/>
      <c r="RGQ682" s="1"/>
      <c r="RGR682" s="1"/>
      <c r="RGS682" s="1"/>
      <c r="RGT682" s="1"/>
      <c r="RGU682" s="1"/>
      <c r="RGV682" s="1"/>
      <c r="RGW682" s="1"/>
      <c r="RGX682" s="1"/>
      <c r="RGY682" s="1"/>
      <c r="RGZ682" s="1"/>
      <c r="RHA682" s="1"/>
      <c r="RHB682" s="1"/>
      <c r="RHC682" s="1"/>
      <c r="RHD682" s="1"/>
      <c r="RHE682" s="1"/>
      <c r="RHF682" s="1"/>
      <c r="RHG682" s="1"/>
      <c r="RHH682" s="1"/>
      <c r="RHI682" s="1"/>
      <c r="RHJ682" s="1"/>
      <c r="RHK682" s="1"/>
      <c r="RHL682" s="1"/>
      <c r="RHM682" s="1"/>
      <c r="RHN682" s="1"/>
      <c r="RHO682" s="1"/>
      <c r="RHP682" s="1"/>
      <c r="RHQ682" s="1"/>
      <c r="RHR682" s="1"/>
      <c r="RHS682" s="1"/>
      <c r="RHT682" s="1"/>
      <c r="RHU682" s="1"/>
      <c r="RHV682" s="1"/>
      <c r="RHW682" s="1"/>
      <c r="RHX682" s="1"/>
      <c r="RHY682" s="1"/>
      <c r="RHZ682" s="1"/>
      <c r="RIA682" s="1"/>
      <c r="RIB682" s="1"/>
      <c r="RIC682" s="1"/>
      <c r="RID682" s="1"/>
      <c r="RIE682" s="1"/>
      <c r="RIF682" s="1"/>
      <c r="RIG682" s="1"/>
      <c r="RIH682" s="1"/>
      <c r="RII682" s="1"/>
      <c r="RIJ682" s="1"/>
      <c r="RIK682" s="1"/>
      <c r="RIL682" s="1"/>
      <c r="RIM682" s="1"/>
      <c r="RIN682" s="1"/>
      <c r="RIO682" s="1"/>
      <c r="RIP682" s="1"/>
      <c r="RIQ682" s="1"/>
      <c r="RIR682" s="1"/>
      <c r="RIS682" s="1"/>
      <c r="RIT682" s="1"/>
      <c r="RIU682" s="1"/>
      <c r="RIV682" s="1"/>
      <c r="RIW682" s="1"/>
      <c r="RIX682" s="1"/>
      <c r="RIY682" s="1"/>
      <c r="RIZ682" s="1"/>
      <c r="RJA682" s="1"/>
      <c r="RJB682" s="1"/>
      <c r="RJC682" s="1"/>
      <c r="RJD682" s="1"/>
      <c r="RJE682" s="1"/>
      <c r="RJF682" s="1"/>
      <c r="RJG682" s="1"/>
      <c r="RJH682" s="1"/>
      <c r="RJI682" s="1"/>
      <c r="RJJ682" s="1"/>
      <c r="RJK682" s="1"/>
      <c r="RJL682" s="1"/>
      <c r="RJM682" s="1"/>
      <c r="RJN682" s="1"/>
      <c r="RJO682" s="1"/>
      <c r="RJP682" s="1"/>
      <c r="RJQ682" s="1"/>
      <c r="RJR682" s="1"/>
      <c r="RJS682" s="1"/>
      <c r="RJT682" s="1"/>
      <c r="RJU682" s="1"/>
      <c r="RJV682" s="1"/>
      <c r="RJW682" s="1"/>
      <c r="RJX682" s="1"/>
      <c r="RJY682" s="1"/>
      <c r="RJZ682" s="1"/>
      <c r="RKA682" s="1"/>
      <c r="RKB682" s="1"/>
      <c r="RKC682" s="1"/>
      <c r="RKD682" s="1"/>
      <c r="RKE682" s="1"/>
      <c r="RKF682" s="1"/>
      <c r="RKG682" s="1"/>
      <c r="RKH682" s="1"/>
      <c r="RKI682" s="1"/>
      <c r="RKJ682" s="1"/>
      <c r="RKK682" s="1"/>
      <c r="RKL682" s="1"/>
      <c r="RKM682" s="1"/>
      <c r="RKN682" s="1"/>
      <c r="RKO682" s="1"/>
      <c r="RKP682" s="1"/>
      <c r="RKQ682" s="1"/>
      <c r="RKR682" s="1"/>
      <c r="RKS682" s="1"/>
      <c r="RKT682" s="1"/>
      <c r="RKU682" s="1"/>
      <c r="RKV682" s="1"/>
      <c r="RKW682" s="1"/>
      <c r="RKX682" s="1"/>
      <c r="RKY682" s="1"/>
      <c r="RKZ682" s="1"/>
      <c r="RLA682" s="1"/>
      <c r="RLB682" s="1"/>
      <c r="RLC682" s="1"/>
      <c r="RLD682" s="1"/>
      <c r="RLE682" s="1"/>
      <c r="RLF682" s="1"/>
      <c r="RLG682" s="1"/>
      <c r="RLH682" s="1"/>
      <c r="RLI682" s="1"/>
      <c r="RLJ682" s="1"/>
      <c r="RLK682" s="1"/>
      <c r="RLL682" s="1"/>
      <c r="RLM682" s="1"/>
      <c r="RLN682" s="1"/>
      <c r="RLO682" s="1"/>
      <c r="RLP682" s="1"/>
      <c r="RLQ682" s="1"/>
      <c r="RLR682" s="1"/>
      <c r="RLS682" s="1"/>
      <c r="RLT682" s="1"/>
      <c r="RLU682" s="1"/>
      <c r="RLV682" s="1"/>
      <c r="RLW682" s="1"/>
      <c r="RLX682" s="1"/>
      <c r="RLY682" s="1"/>
      <c r="RLZ682" s="1"/>
      <c r="RMA682" s="1"/>
      <c r="RMB682" s="1"/>
      <c r="RMC682" s="1"/>
      <c r="RMD682" s="1"/>
      <c r="RME682" s="1"/>
      <c r="RMF682" s="1"/>
      <c r="RMG682" s="1"/>
      <c r="RMH682" s="1"/>
      <c r="RMI682" s="1"/>
      <c r="RMJ682" s="1"/>
      <c r="RMK682" s="1"/>
      <c r="RML682" s="1"/>
      <c r="RMM682" s="1"/>
      <c r="RMN682" s="1"/>
      <c r="RMO682" s="1"/>
      <c r="RMP682" s="1"/>
      <c r="RMQ682" s="1"/>
      <c r="RMR682" s="1"/>
      <c r="RMS682" s="1"/>
      <c r="RMT682" s="1"/>
      <c r="RMU682" s="1"/>
      <c r="RMV682" s="1"/>
      <c r="RMW682" s="1"/>
      <c r="RMX682" s="1"/>
      <c r="RMY682" s="1"/>
      <c r="RMZ682" s="1"/>
      <c r="RNA682" s="1"/>
      <c r="RNB682" s="1"/>
      <c r="RNC682" s="1"/>
      <c r="RND682" s="1"/>
      <c r="RNE682" s="1"/>
      <c r="RNF682" s="1"/>
      <c r="RNG682" s="1"/>
      <c r="RNH682" s="1"/>
      <c r="RNI682" s="1"/>
      <c r="RNJ682" s="1"/>
      <c r="RNK682" s="1"/>
      <c r="RNL682" s="1"/>
      <c r="RNM682" s="1"/>
      <c r="RNN682" s="1"/>
      <c r="RNO682" s="1"/>
      <c r="RNP682" s="1"/>
      <c r="RNQ682" s="1"/>
      <c r="RNR682" s="1"/>
      <c r="RNS682" s="1"/>
      <c r="RNT682" s="1"/>
      <c r="RNU682" s="1"/>
      <c r="RNV682" s="1"/>
      <c r="RNW682" s="1"/>
      <c r="RNX682" s="1"/>
      <c r="RNY682" s="1"/>
      <c r="RNZ682" s="1"/>
      <c r="ROA682" s="1"/>
      <c r="ROB682" s="1"/>
      <c r="ROC682" s="1"/>
      <c r="ROD682" s="1"/>
      <c r="ROE682" s="1"/>
      <c r="ROF682" s="1"/>
      <c r="ROG682" s="1"/>
      <c r="ROH682" s="1"/>
      <c r="ROI682" s="1"/>
      <c r="ROJ682" s="1"/>
      <c r="ROK682" s="1"/>
      <c r="ROL682" s="1"/>
      <c r="ROM682" s="1"/>
      <c r="RON682" s="1"/>
      <c r="ROO682" s="1"/>
      <c r="ROP682" s="1"/>
      <c r="ROQ682" s="1"/>
      <c r="ROR682" s="1"/>
      <c r="ROS682" s="1"/>
      <c r="ROT682" s="1"/>
      <c r="ROU682" s="1"/>
      <c r="ROV682" s="1"/>
      <c r="ROW682" s="1"/>
      <c r="ROX682" s="1"/>
      <c r="ROY682" s="1"/>
      <c r="ROZ682" s="1"/>
      <c r="RPA682" s="1"/>
      <c r="RPB682" s="1"/>
      <c r="RPC682" s="1"/>
      <c r="RPD682" s="1"/>
      <c r="RPE682" s="1"/>
      <c r="RPF682" s="1"/>
      <c r="RPG682" s="1"/>
      <c r="RPH682" s="1"/>
      <c r="RPI682" s="1"/>
      <c r="RPJ682" s="1"/>
      <c r="RPK682" s="1"/>
      <c r="RPL682" s="1"/>
      <c r="RPM682" s="1"/>
      <c r="RPN682" s="1"/>
      <c r="RPO682" s="1"/>
      <c r="RPP682" s="1"/>
      <c r="RPQ682" s="1"/>
      <c r="RPR682" s="1"/>
      <c r="RPS682" s="1"/>
      <c r="RPT682" s="1"/>
      <c r="RPU682" s="1"/>
      <c r="RPV682" s="1"/>
      <c r="RPW682" s="1"/>
      <c r="RPX682" s="1"/>
      <c r="RPY682" s="1"/>
      <c r="RPZ682" s="1"/>
      <c r="RQA682" s="1"/>
      <c r="RQB682" s="1"/>
      <c r="RQC682" s="1"/>
      <c r="RQD682" s="1"/>
      <c r="RQE682" s="1"/>
      <c r="RQF682" s="1"/>
      <c r="RQG682" s="1"/>
      <c r="RQH682" s="1"/>
      <c r="RQI682" s="1"/>
      <c r="RQJ682" s="1"/>
      <c r="RQK682" s="1"/>
      <c r="RQL682" s="1"/>
      <c r="RQM682" s="1"/>
      <c r="RQN682" s="1"/>
      <c r="RQO682" s="1"/>
      <c r="RQP682" s="1"/>
      <c r="RQQ682" s="1"/>
      <c r="RQR682" s="1"/>
      <c r="RQS682" s="1"/>
      <c r="RQT682" s="1"/>
      <c r="RQU682" s="1"/>
      <c r="RQV682" s="1"/>
      <c r="RQW682" s="1"/>
      <c r="RQX682" s="1"/>
      <c r="RQY682" s="1"/>
      <c r="RQZ682" s="1"/>
      <c r="RRA682" s="1"/>
      <c r="RRB682" s="1"/>
      <c r="RRC682" s="1"/>
      <c r="RRD682" s="1"/>
      <c r="RRE682" s="1"/>
      <c r="RRF682" s="1"/>
      <c r="RRG682" s="1"/>
      <c r="RRH682" s="1"/>
      <c r="RRI682" s="1"/>
      <c r="RRJ682" s="1"/>
      <c r="RRK682" s="1"/>
      <c r="RRL682" s="1"/>
      <c r="RRM682" s="1"/>
      <c r="RRN682" s="1"/>
      <c r="RRO682" s="1"/>
      <c r="RRP682" s="1"/>
      <c r="RRQ682" s="1"/>
      <c r="RRR682" s="1"/>
      <c r="RRS682" s="1"/>
      <c r="RRT682" s="1"/>
      <c r="RRU682" s="1"/>
      <c r="RRV682" s="1"/>
      <c r="RRW682" s="1"/>
      <c r="RRX682" s="1"/>
      <c r="RRY682" s="1"/>
      <c r="RRZ682" s="1"/>
      <c r="RSA682" s="1"/>
      <c r="RSB682" s="1"/>
      <c r="RSC682" s="1"/>
      <c r="RSD682" s="1"/>
      <c r="RSE682" s="1"/>
      <c r="RSF682" s="1"/>
      <c r="RSG682" s="1"/>
      <c r="RSH682" s="1"/>
      <c r="RSI682" s="1"/>
      <c r="RSJ682" s="1"/>
      <c r="RSK682" s="1"/>
      <c r="RSL682" s="1"/>
      <c r="RSM682" s="1"/>
      <c r="RSN682" s="1"/>
      <c r="RSO682" s="1"/>
      <c r="RSP682" s="1"/>
      <c r="RSQ682" s="1"/>
      <c r="RSR682" s="1"/>
      <c r="RSS682" s="1"/>
      <c r="RST682" s="1"/>
      <c r="RSU682" s="1"/>
      <c r="RSV682" s="1"/>
      <c r="RSW682" s="1"/>
      <c r="RSX682" s="1"/>
      <c r="RSY682" s="1"/>
      <c r="RSZ682" s="1"/>
      <c r="RTA682" s="1"/>
      <c r="RTB682" s="1"/>
      <c r="RTC682" s="1"/>
      <c r="RTD682" s="1"/>
      <c r="RTE682" s="1"/>
      <c r="RTF682" s="1"/>
      <c r="RTG682" s="1"/>
      <c r="RTH682" s="1"/>
      <c r="RTI682" s="1"/>
      <c r="RTJ682" s="1"/>
      <c r="RTK682" s="1"/>
      <c r="RTL682" s="1"/>
      <c r="RTM682" s="1"/>
      <c r="RTN682" s="1"/>
      <c r="RTO682" s="1"/>
      <c r="RTP682" s="1"/>
      <c r="RTQ682" s="1"/>
      <c r="RTR682" s="1"/>
      <c r="RTS682" s="1"/>
      <c r="RTT682" s="1"/>
      <c r="RTU682" s="1"/>
      <c r="RTV682" s="1"/>
      <c r="RTW682" s="1"/>
      <c r="RTX682" s="1"/>
      <c r="RTY682" s="1"/>
      <c r="RTZ682" s="1"/>
      <c r="RUA682" s="1"/>
      <c r="RUB682" s="1"/>
      <c r="RUC682" s="1"/>
      <c r="RUD682" s="1"/>
      <c r="RUE682" s="1"/>
      <c r="RUF682" s="1"/>
      <c r="RUG682" s="1"/>
      <c r="RUH682" s="1"/>
      <c r="RUI682" s="1"/>
      <c r="RUJ682" s="1"/>
      <c r="RUK682" s="1"/>
      <c r="RUL682" s="1"/>
      <c r="RUM682" s="1"/>
      <c r="RUN682" s="1"/>
      <c r="RUO682" s="1"/>
      <c r="RUP682" s="1"/>
      <c r="RUQ682" s="1"/>
      <c r="RUR682" s="1"/>
      <c r="RUS682" s="1"/>
      <c r="RUT682" s="1"/>
      <c r="RUU682" s="1"/>
      <c r="RUV682" s="1"/>
      <c r="RUW682" s="1"/>
      <c r="RUX682" s="1"/>
      <c r="RUY682" s="1"/>
      <c r="RUZ682" s="1"/>
      <c r="RVA682" s="1"/>
      <c r="RVB682" s="1"/>
      <c r="RVC682" s="1"/>
      <c r="RVD682" s="1"/>
      <c r="RVE682" s="1"/>
      <c r="RVF682" s="1"/>
      <c r="RVG682" s="1"/>
      <c r="RVH682" s="1"/>
      <c r="RVI682" s="1"/>
      <c r="RVJ682" s="1"/>
      <c r="RVK682" s="1"/>
      <c r="RVL682" s="1"/>
      <c r="RVM682" s="1"/>
      <c r="RVN682" s="1"/>
      <c r="RVO682" s="1"/>
      <c r="RVP682" s="1"/>
      <c r="RVQ682" s="1"/>
      <c r="RVR682" s="1"/>
      <c r="RVS682" s="1"/>
      <c r="RVT682" s="1"/>
      <c r="RVU682" s="1"/>
      <c r="RVV682" s="1"/>
      <c r="RVW682" s="1"/>
      <c r="RVX682" s="1"/>
      <c r="RVY682" s="1"/>
      <c r="RVZ682" s="1"/>
      <c r="RWA682" s="1"/>
      <c r="RWB682" s="1"/>
      <c r="RWC682" s="1"/>
      <c r="RWD682" s="1"/>
      <c r="RWE682" s="1"/>
      <c r="RWF682" s="1"/>
      <c r="RWG682" s="1"/>
      <c r="RWH682" s="1"/>
      <c r="RWI682" s="1"/>
      <c r="RWJ682" s="1"/>
      <c r="RWK682" s="1"/>
      <c r="RWL682" s="1"/>
      <c r="RWM682" s="1"/>
      <c r="RWN682" s="1"/>
      <c r="RWO682" s="1"/>
      <c r="RWP682" s="1"/>
      <c r="RWQ682" s="1"/>
      <c r="RWR682" s="1"/>
      <c r="RWS682" s="1"/>
      <c r="RWT682" s="1"/>
      <c r="RWU682" s="1"/>
      <c r="RWV682" s="1"/>
      <c r="RWW682" s="1"/>
      <c r="RWX682" s="1"/>
      <c r="RWY682" s="1"/>
      <c r="RWZ682" s="1"/>
      <c r="RXA682" s="1"/>
      <c r="RXB682" s="1"/>
      <c r="RXC682" s="1"/>
      <c r="RXD682" s="1"/>
      <c r="RXE682" s="1"/>
      <c r="RXF682" s="1"/>
      <c r="RXG682" s="1"/>
      <c r="RXH682" s="1"/>
      <c r="RXI682" s="1"/>
      <c r="RXJ682" s="1"/>
      <c r="RXK682" s="1"/>
      <c r="RXL682" s="1"/>
      <c r="RXM682" s="1"/>
      <c r="RXN682" s="1"/>
      <c r="RXO682" s="1"/>
      <c r="RXP682" s="1"/>
      <c r="RXQ682" s="1"/>
      <c r="RXR682" s="1"/>
      <c r="RXS682" s="1"/>
      <c r="RXT682" s="1"/>
      <c r="RXU682" s="1"/>
      <c r="RXV682" s="1"/>
      <c r="RXW682" s="1"/>
      <c r="RXX682" s="1"/>
      <c r="RXY682" s="1"/>
      <c r="RXZ682" s="1"/>
      <c r="RYA682" s="1"/>
      <c r="RYB682" s="1"/>
      <c r="RYC682" s="1"/>
      <c r="RYD682" s="1"/>
      <c r="RYE682" s="1"/>
      <c r="RYF682" s="1"/>
      <c r="RYG682" s="1"/>
      <c r="RYH682" s="1"/>
      <c r="RYI682" s="1"/>
      <c r="RYJ682" s="1"/>
      <c r="RYK682" s="1"/>
      <c r="RYL682" s="1"/>
      <c r="RYM682" s="1"/>
      <c r="RYN682" s="1"/>
      <c r="RYO682" s="1"/>
      <c r="RYP682" s="1"/>
      <c r="RYQ682" s="1"/>
      <c r="RYR682" s="1"/>
      <c r="RYS682" s="1"/>
      <c r="RYT682" s="1"/>
      <c r="RYU682" s="1"/>
      <c r="RYV682" s="1"/>
      <c r="RYW682" s="1"/>
      <c r="RYX682" s="1"/>
      <c r="RYY682" s="1"/>
      <c r="RYZ682" s="1"/>
      <c r="RZA682" s="1"/>
      <c r="RZB682" s="1"/>
      <c r="RZC682" s="1"/>
      <c r="RZD682" s="1"/>
      <c r="RZE682" s="1"/>
      <c r="RZF682" s="1"/>
      <c r="RZG682" s="1"/>
      <c r="RZH682" s="1"/>
      <c r="RZI682" s="1"/>
      <c r="RZJ682" s="1"/>
      <c r="RZK682" s="1"/>
      <c r="RZL682" s="1"/>
      <c r="RZM682" s="1"/>
      <c r="RZN682" s="1"/>
      <c r="RZO682" s="1"/>
      <c r="RZP682" s="1"/>
      <c r="RZQ682" s="1"/>
      <c r="RZR682" s="1"/>
      <c r="RZS682" s="1"/>
      <c r="RZT682" s="1"/>
      <c r="RZU682" s="1"/>
      <c r="RZV682" s="1"/>
      <c r="RZW682" s="1"/>
      <c r="RZX682" s="1"/>
      <c r="RZY682" s="1"/>
      <c r="RZZ682" s="1"/>
      <c r="SAA682" s="1"/>
      <c r="SAB682" s="1"/>
      <c r="SAC682" s="1"/>
      <c r="SAD682" s="1"/>
      <c r="SAE682" s="1"/>
      <c r="SAF682" s="1"/>
      <c r="SAG682" s="1"/>
      <c r="SAH682" s="1"/>
      <c r="SAI682" s="1"/>
      <c r="SAJ682" s="1"/>
      <c r="SAK682" s="1"/>
      <c r="SAL682" s="1"/>
      <c r="SAM682" s="1"/>
      <c r="SAN682" s="1"/>
      <c r="SAO682" s="1"/>
      <c r="SAP682" s="1"/>
      <c r="SAQ682" s="1"/>
      <c r="SAR682" s="1"/>
      <c r="SAS682" s="1"/>
      <c r="SAT682" s="1"/>
      <c r="SAU682" s="1"/>
      <c r="SAV682" s="1"/>
      <c r="SAW682" s="1"/>
      <c r="SAX682" s="1"/>
      <c r="SAY682" s="1"/>
      <c r="SAZ682" s="1"/>
      <c r="SBA682" s="1"/>
      <c r="SBB682" s="1"/>
      <c r="SBC682" s="1"/>
      <c r="SBD682" s="1"/>
      <c r="SBE682" s="1"/>
      <c r="SBF682" s="1"/>
      <c r="SBG682" s="1"/>
      <c r="SBH682" s="1"/>
      <c r="SBI682" s="1"/>
      <c r="SBJ682" s="1"/>
      <c r="SBK682" s="1"/>
      <c r="SBL682" s="1"/>
      <c r="SBM682" s="1"/>
      <c r="SBN682" s="1"/>
      <c r="SBO682" s="1"/>
      <c r="SBP682" s="1"/>
      <c r="SBQ682" s="1"/>
      <c r="SBR682" s="1"/>
      <c r="SBS682" s="1"/>
      <c r="SBT682" s="1"/>
      <c r="SBU682" s="1"/>
      <c r="SBV682" s="1"/>
      <c r="SBW682" s="1"/>
      <c r="SBX682" s="1"/>
      <c r="SBY682" s="1"/>
      <c r="SBZ682" s="1"/>
      <c r="SCA682" s="1"/>
      <c r="SCB682" s="1"/>
      <c r="SCC682" s="1"/>
      <c r="SCD682" s="1"/>
      <c r="SCE682" s="1"/>
      <c r="SCF682" s="1"/>
      <c r="SCG682" s="1"/>
      <c r="SCH682" s="1"/>
      <c r="SCI682" s="1"/>
      <c r="SCJ682" s="1"/>
      <c r="SCK682" s="1"/>
      <c r="SCL682" s="1"/>
      <c r="SCM682" s="1"/>
      <c r="SCN682" s="1"/>
      <c r="SCO682" s="1"/>
      <c r="SCP682" s="1"/>
      <c r="SCQ682" s="1"/>
      <c r="SCR682" s="1"/>
      <c r="SCS682" s="1"/>
      <c r="SCT682" s="1"/>
      <c r="SCU682" s="1"/>
      <c r="SCV682" s="1"/>
      <c r="SCW682" s="1"/>
      <c r="SCX682" s="1"/>
      <c r="SCY682" s="1"/>
      <c r="SCZ682" s="1"/>
      <c r="SDA682" s="1"/>
      <c r="SDB682" s="1"/>
      <c r="SDC682" s="1"/>
      <c r="SDD682" s="1"/>
      <c r="SDE682" s="1"/>
      <c r="SDF682" s="1"/>
      <c r="SDG682" s="1"/>
      <c r="SDH682" s="1"/>
      <c r="SDI682" s="1"/>
      <c r="SDJ682" s="1"/>
      <c r="SDK682" s="1"/>
      <c r="SDL682" s="1"/>
      <c r="SDM682" s="1"/>
      <c r="SDN682" s="1"/>
      <c r="SDO682" s="1"/>
      <c r="SDP682" s="1"/>
      <c r="SDQ682" s="1"/>
      <c r="SDR682" s="1"/>
      <c r="SDS682" s="1"/>
      <c r="SDT682" s="1"/>
      <c r="SDU682" s="1"/>
      <c r="SDV682" s="1"/>
      <c r="SDW682" s="1"/>
      <c r="SDX682" s="1"/>
      <c r="SDY682" s="1"/>
      <c r="SDZ682" s="1"/>
      <c r="SEA682" s="1"/>
      <c r="SEB682" s="1"/>
      <c r="SEC682" s="1"/>
      <c r="SED682" s="1"/>
      <c r="SEE682" s="1"/>
      <c r="SEF682" s="1"/>
      <c r="SEG682" s="1"/>
      <c r="SEH682" s="1"/>
      <c r="SEI682" s="1"/>
      <c r="SEJ682" s="1"/>
      <c r="SEK682" s="1"/>
      <c r="SEL682" s="1"/>
      <c r="SEM682" s="1"/>
      <c r="SEN682" s="1"/>
      <c r="SEO682" s="1"/>
      <c r="SEP682" s="1"/>
      <c r="SEQ682" s="1"/>
      <c r="SER682" s="1"/>
      <c r="SES682" s="1"/>
      <c r="SET682" s="1"/>
      <c r="SEU682" s="1"/>
      <c r="SEV682" s="1"/>
      <c r="SEW682" s="1"/>
      <c r="SEX682" s="1"/>
      <c r="SEY682" s="1"/>
      <c r="SEZ682" s="1"/>
      <c r="SFA682" s="1"/>
      <c r="SFB682" s="1"/>
      <c r="SFC682" s="1"/>
      <c r="SFD682" s="1"/>
      <c r="SFE682" s="1"/>
      <c r="SFF682" s="1"/>
      <c r="SFG682" s="1"/>
      <c r="SFH682" s="1"/>
      <c r="SFI682" s="1"/>
      <c r="SFJ682" s="1"/>
      <c r="SFK682" s="1"/>
      <c r="SFL682" s="1"/>
      <c r="SFM682" s="1"/>
      <c r="SFN682" s="1"/>
      <c r="SFO682" s="1"/>
      <c r="SFP682" s="1"/>
      <c r="SFQ682" s="1"/>
      <c r="SFR682" s="1"/>
      <c r="SFS682" s="1"/>
      <c r="SFT682" s="1"/>
      <c r="SFU682" s="1"/>
      <c r="SFV682" s="1"/>
      <c r="SFW682" s="1"/>
      <c r="SFX682" s="1"/>
      <c r="SFY682" s="1"/>
      <c r="SFZ682" s="1"/>
      <c r="SGA682" s="1"/>
      <c r="SGB682" s="1"/>
      <c r="SGC682" s="1"/>
      <c r="SGD682" s="1"/>
      <c r="SGE682" s="1"/>
      <c r="SGF682" s="1"/>
      <c r="SGG682" s="1"/>
      <c r="SGH682" s="1"/>
      <c r="SGI682" s="1"/>
      <c r="SGJ682" s="1"/>
      <c r="SGK682" s="1"/>
      <c r="SGL682" s="1"/>
      <c r="SGM682" s="1"/>
      <c r="SGN682" s="1"/>
      <c r="SGO682" s="1"/>
      <c r="SGP682" s="1"/>
      <c r="SGQ682" s="1"/>
      <c r="SGR682" s="1"/>
      <c r="SGS682" s="1"/>
      <c r="SGT682" s="1"/>
      <c r="SGU682" s="1"/>
      <c r="SGV682" s="1"/>
      <c r="SGW682" s="1"/>
      <c r="SGX682" s="1"/>
      <c r="SGY682" s="1"/>
      <c r="SGZ682" s="1"/>
      <c r="SHA682" s="1"/>
      <c r="SHB682" s="1"/>
      <c r="SHC682" s="1"/>
      <c r="SHD682" s="1"/>
      <c r="SHE682" s="1"/>
      <c r="SHF682" s="1"/>
      <c r="SHG682" s="1"/>
      <c r="SHH682" s="1"/>
      <c r="SHI682" s="1"/>
      <c r="SHJ682" s="1"/>
      <c r="SHK682" s="1"/>
      <c r="SHL682" s="1"/>
      <c r="SHM682" s="1"/>
      <c r="SHN682" s="1"/>
      <c r="SHO682" s="1"/>
      <c r="SHP682" s="1"/>
      <c r="SHQ682" s="1"/>
      <c r="SHR682" s="1"/>
      <c r="SHS682" s="1"/>
      <c r="SHT682" s="1"/>
      <c r="SHU682" s="1"/>
      <c r="SHV682" s="1"/>
      <c r="SHW682" s="1"/>
      <c r="SHX682" s="1"/>
      <c r="SHY682" s="1"/>
      <c r="SHZ682" s="1"/>
      <c r="SIA682" s="1"/>
      <c r="SIB682" s="1"/>
      <c r="SIC682" s="1"/>
      <c r="SID682" s="1"/>
      <c r="SIE682" s="1"/>
      <c r="SIF682" s="1"/>
      <c r="SIG682" s="1"/>
      <c r="SIH682" s="1"/>
      <c r="SII682" s="1"/>
      <c r="SIJ682" s="1"/>
      <c r="SIK682" s="1"/>
      <c r="SIL682" s="1"/>
      <c r="SIM682" s="1"/>
      <c r="SIN682" s="1"/>
      <c r="SIO682" s="1"/>
      <c r="SIP682" s="1"/>
      <c r="SIQ682" s="1"/>
      <c r="SIR682" s="1"/>
      <c r="SIS682" s="1"/>
      <c r="SIT682" s="1"/>
      <c r="SIU682" s="1"/>
      <c r="SIV682" s="1"/>
      <c r="SIW682" s="1"/>
      <c r="SIX682" s="1"/>
      <c r="SIY682" s="1"/>
      <c r="SIZ682" s="1"/>
      <c r="SJA682" s="1"/>
      <c r="SJB682" s="1"/>
      <c r="SJC682" s="1"/>
      <c r="SJD682" s="1"/>
      <c r="SJE682" s="1"/>
      <c r="SJF682" s="1"/>
      <c r="SJG682" s="1"/>
      <c r="SJH682" s="1"/>
      <c r="SJI682" s="1"/>
      <c r="SJJ682" s="1"/>
      <c r="SJK682" s="1"/>
      <c r="SJL682" s="1"/>
      <c r="SJM682" s="1"/>
      <c r="SJN682" s="1"/>
      <c r="SJO682" s="1"/>
      <c r="SJP682" s="1"/>
      <c r="SJQ682" s="1"/>
      <c r="SJR682" s="1"/>
      <c r="SJS682" s="1"/>
      <c r="SJT682" s="1"/>
      <c r="SJU682" s="1"/>
      <c r="SJV682" s="1"/>
      <c r="SJW682" s="1"/>
      <c r="SJX682" s="1"/>
      <c r="SJY682" s="1"/>
      <c r="SJZ682" s="1"/>
      <c r="SKA682" s="1"/>
      <c r="SKB682" s="1"/>
      <c r="SKC682" s="1"/>
      <c r="SKD682" s="1"/>
      <c r="SKE682" s="1"/>
      <c r="SKF682" s="1"/>
      <c r="SKG682" s="1"/>
      <c r="SKH682" s="1"/>
      <c r="SKI682" s="1"/>
      <c r="SKJ682" s="1"/>
      <c r="SKK682" s="1"/>
      <c r="SKL682" s="1"/>
      <c r="SKM682" s="1"/>
      <c r="SKN682" s="1"/>
      <c r="SKO682" s="1"/>
      <c r="SKP682" s="1"/>
      <c r="SKQ682" s="1"/>
      <c r="SKR682" s="1"/>
      <c r="SKS682" s="1"/>
      <c r="SKT682" s="1"/>
      <c r="SKU682" s="1"/>
      <c r="SKV682" s="1"/>
      <c r="SKW682" s="1"/>
      <c r="SKX682" s="1"/>
      <c r="SKY682" s="1"/>
      <c r="SKZ682" s="1"/>
      <c r="SLA682" s="1"/>
      <c r="SLB682" s="1"/>
      <c r="SLC682" s="1"/>
      <c r="SLD682" s="1"/>
      <c r="SLE682" s="1"/>
      <c r="SLF682" s="1"/>
      <c r="SLG682" s="1"/>
      <c r="SLH682" s="1"/>
      <c r="SLI682" s="1"/>
      <c r="SLJ682" s="1"/>
      <c r="SLK682" s="1"/>
      <c r="SLL682" s="1"/>
      <c r="SLM682" s="1"/>
      <c r="SLN682" s="1"/>
      <c r="SLO682" s="1"/>
      <c r="SLP682" s="1"/>
      <c r="SLQ682" s="1"/>
      <c r="SLR682" s="1"/>
      <c r="SLS682" s="1"/>
      <c r="SLT682" s="1"/>
      <c r="SLU682" s="1"/>
      <c r="SLV682" s="1"/>
      <c r="SLW682" s="1"/>
      <c r="SLX682" s="1"/>
      <c r="SLY682" s="1"/>
      <c r="SLZ682" s="1"/>
      <c r="SMA682" s="1"/>
      <c r="SMB682" s="1"/>
      <c r="SMC682" s="1"/>
      <c r="SMD682" s="1"/>
      <c r="SME682" s="1"/>
      <c r="SMF682" s="1"/>
      <c r="SMG682" s="1"/>
      <c r="SMH682" s="1"/>
      <c r="SMI682" s="1"/>
      <c r="SMJ682" s="1"/>
      <c r="SMK682" s="1"/>
      <c r="SML682" s="1"/>
      <c r="SMM682" s="1"/>
      <c r="SMN682" s="1"/>
      <c r="SMO682" s="1"/>
      <c r="SMP682" s="1"/>
      <c r="SMQ682" s="1"/>
      <c r="SMR682" s="1"/>
      <c r="SMS682" s="1"/>
      <c r="SMT682" s="1"/>
      <c r="SMU682" s="1"/>
      <c r="SMV682" s="1"/>
      <c r="SMW682" s="1"/>
      <c r="SMX682" s="1"/>
      <c r="SMY682" s="1"/>
      <c r="SMZ682" s="1"/>
      <c r="SNA682" s="1"/>
      <c r="SNB682" s="1"/>
      <c r="SNC682" s="1"/>
      <c r="SND682" s="1"/>
      <c r="SNE682" s="1"/>
      <c r="SNF682" s="1"/>
      <c r="SNG682" s="1"/>
      <c r="SNH682" s="1"/>
      <c r="SNI682" s="1"/>
      <c r="SNJ682" s="1"/>
      <c r="SNK682" s="1"/>
      <c r="SNL682" s="1"/>
      <c r="SNM682" s="1"/>
      <c r="SNN682" s="1"/>
      <c r="SNO682" s="1"/>
      <c r="SNP682" s="1"/>
      <c r="SNQ682" s="1"/>
      <c r="SNR682" s="1"/>
      <c r="SNS682" s="1"/>
      <c r="SNT682" s="1"/>
      <c r="SNU682" s="1"/>
      <c r="SNV682" s="1"/>
      <c r="SNW682" s="1"/>
      <c r="SNX682" s="1"/>
      <c r="SNY682" s="1"/>
      <c r="SNZ682" s="1"/>
      <c r="SOA682" s="1"/>
      <c r="SOB682" s="1"/>
      <c r="SOC682" s="1"/>
      <c r="SOD682" s="1"/>
      <c r="SOE682" s="1"/>
      <c r="SOF682" s="1"/>
      <c r="SOG682" s="1"/>
      <c r="SOH682" s="1"/>
      <c r="SOI682" s="1"/>
      <c r="SOJ682" s="1"/>
      <c r="SOK682" s="1"/>
      <c r="SOL682" s="1"/>
      <c r="SOM682" s="1"/>
      <c r="SON682" s="1"/>
      <c r="SOO682" s="1"/>
      <c r="SOP682" s="1"/>
      <c r="SOQ682" s="1"/>
      <c r="SOR682" s="1"/>
      <c r="SOS682" s="1"/>
      <c r="SOT682" s="1"/>
      <c r="SOU682" s="1"/>
      <c r="SOV682" s="1"/>
      <c r="SOW682" s="1"/>
      <c r="SOX682" s="1"/>
      <c r="SOY682" s="1"/>
      <c r="SOZ682" s="1"/>
      <c r="SPA682" s="1"/>
      <c r="SPB682" s="1"/>
      <c r="SPC682" s="1"/>
      <c r="SPD682" s="1"/>
      <c r="SPE682" s="1"/>
      <c r="SPF682" s="1"/>
      <c r="SPG682" s="1"/>
      <c r="SPH682" s="1"/>
      <c r="SPI682" s="1"/>
      <c r="SPJ682" s="1"/>
      <c r="SPK682" s="1"/>
      <c r="SPL682" s="1"/>
      <c r="SPM682" s="1"/>
      <c r="SPN682" s="1"/>
      <c r="SPO682" s="1"/>
      <c r="SPP682" s="1"/>
      <c r="SPQ682" s="1"/>
      <c r="SPR682" s="1"/>
      <c r="SPS682" s="1"/>
      <c r="SPT682" s="1"/>
      <c r="SPU682" s="1"/>
      <c r="SPV682" s="1"/>
      <c r="SPW682" s="1"/>
      <c r="SPX682" s="1"/>
      <c r="SPY682" s="1"/>
      <c r="SPZ682" s="1"/>
      <c r="SQA682" s="1"/>
      <c r="SQB682" s="1"/>
      <c r="SQC682" s="1"/>
      <c r="SQD682" s="1"/>
      <c r="SQE682" s="1"/>
      <c r="SQF682" s="1"/>
      <c r="SQG682" s="1"/>
      <c r="SQH682" s="1"/>
      <c r="SQI682" s="1"/>
      <c r="SQJ682" s="1"/>
      <c r="SQK682" s="1"/>
      <c r="SQL682" s="1"/>
      <c r="SQM682" s="1"/>
      <c r="SQN682" s="1"/>
      <c r="SQO682" s="1"/>
      <c r="SQP682" s="1"/>
      <c r="SQQ682" s="1"/>
      <c r="SQR682" s="1"/>
      <c r="SQS682" s="1"/>
      <c r="SQT682" s="1"/>
      <c r="SQU682" s="1"/>
      <c r="SQV682" s="1"/>
      <c r="SQW682" s="1"/>
      <c r="SQX682" s="1"/>
      <c r="SQY682" s="1"/>
      <c r="SQZ682" s="1"/>
      <c r="SRA682" s="1"/>
      <c r="SRB682" s="1"/>
      <c r="SRC682" s="1"/>
      <c r="SRD682" s="1"/>
      <c r="SRE682" s="1"/>
      <c r="SRF682" s="1"/>
      <c r="SRG682" s="1"/>
      <c r="SRH682" s="1"/>
      <c r="SRI682" s="1"/>
      <c r="SRJ682" s="1"/>
      <c r="SRK682" s="1"/>
      <c r="SRL682" s="1"/>
      <c r="SRM682" s="1"/>
      <c r="SRN682" s="1"/>
      <c r="SRO682" s="1"/>
      <c r="SRP682" s="1"/>
      <c r="SRQ682" s="1"/>
      <c r="SRR682" s="1"/>
      <c r="SRS682" s="1"/>
      <c r="SRT682" s="1"/>
      <c r="SRU682" s="1"/>
      <c r="SRV682" s="1"/>
      <c r="SRW682" s="1"/>
      <c r="SRX682" s="1"/>
      <c r="SRY682" s="1"/>
      <c r="SRZ682" s="1"/>
      <c r="SSA682" s="1"/>
      <c r="SSB682" s="1"/>
      <c r="SSC682" s="1"/>
      <c r="SSD682" s="1"/>
      <c r="SSE682" s="1"/>
      <c r="SSF682" s="1"/>
      <c r="SSG682" s="1"/>
      <c r="SSH682" s="1"/>
      <c r="SSI682" s="1"/>
      <c r="SSJ682" s="1"/>
      <c r="SSK682" s="1"/>
      <c r="SSL682" s="1"/>
      <c r="SSM682" s="1"/>
      <c r="SSN682" s="1"/>
      <c r="SSO682" s="1"/>
      <c r="SSP682" s="1"/>
      <c r="SSQ682" s="1"/>
      <c r="SSR682" s="1"/>
      <c r="SSS682" s="1"/>
      <c r="SST682" s="1"/>
      <c r="SSU682" s="1"/>
      <c r="SSV682" s="1"/>
      <c r="SSW682" s="1"/>
      <c r="SSX682" s="1"/>
      <c r="SSY682" s="1"/>
      <c r="SSZ682" s="1"/>
      <c r="STA682" s="1"/>
      <c r="STB682" s="1"/>
      <c r="STC682" s="1"/>
      <c r="STD682" s="1"/>
      <c r="STE682" s="1"/>
      <c r="STF682" s="1"/>
      <c r="STG682" s="1"/>
      <c r="STH682" s="1"/>
      <c r="STI682" s="1"/>
      <c r="STJ682" s="1"/>
      <c r="STK682" s="1"/>
      <c r="STL682" s="1"/>
      <c r="STM682" s="1"/>
      <c r="STN682" s="1"/>
      <c r="STO682" s="1"/>
      <c r="STP682" s="1"/>
      <c r="STQ682" s="1"/>
      <c r="STR682" s="1"/>
      <c r="STS682" s="1"/>
      <c r="STT682" s="1"/>
      <c r="STU682" s="1"/>
      <c r="STV682" s="1"/>
      <c r="STW682" s="1"/>
      <c r="STX682" s="1"/>
      <c r="STY682" s="1"/>
      <c r="STZ682" s="1"/>
      <c r="SUA682" s="1"/>
      <c r="SUB682" s="1"/>
      <c r="SUC682" s="1"/>
      <c r="SUD682" s="1"/>
      <c r="SUE682" s="1"/>
      <c r="SUF682" s="1"/>
      <c r="SUG682" s="1"/>
      <c r="SUH682" s="1"/>
      <c r="SUI682" s="1"/>
      <c r="SUJ682" s="1"/>
      <c r="SUK682" s="1"/>
      <c r="SUL682" s="1"/>
      <c r="SUM682" s="1"/>
      <c r="SUN682" s="1"/>
      <c r="SUO682" s="1"/>
      <c r="SUP682" s="1"/>
      <c r="SUQ682" s="1"/>
      <c r="SUR682" s="1"/>
      <c r="SUS682" s="1"/>
      <c r="SUT682" s="1"/>
      <c r="SUU682" s="1"/>
      <c r="SUV682" s="1"/>
      <c r="SUW682" s="1"/>
      <c r="SUX682" s="1"/>
      <c r="SUY682" s="1"/>
      <c r="SUZ682" s="1"/>
      <c r="SVA682" s="1"/>
      <c r="SVB682" s="1"/>
      <c r="SVC682" s="1"/>
      <c r="SVD682" s="1"/>
      <c r="SVE682" s="1"/>
      <c r="SVF682" s="1"/>
      <c r="SVG682" s="1"/>
      <c r="SVH682" s="1"/>
      <c r="SVI682" s="1"/>
      <c r="SVJ682" s="1"/>
      <c r="SVK682" s="1"/>
      <c r="SVL682" s="1"/>
      <c r="SVM682" s="1"/>
      <c r="SVN682" s="1"/>
      <c r="SVO682" s="1"/>
      <c r="SVP682" s="1"/>
      <c r="SVQ682" s="1"/>
      <c r="SVR682" s="1"/>
      <c r="SVS682" s="1"/>
      <c r="SVT682" s="1"/>
      <c r="SVU682" s="1"/>
      <c r="SVV682" s="1"/>
      <c r="SVW682" s="1"/>
      <c r="SVX682" s="1"/>
      <c r="SVY682" s="1"/>
      <c r="SVZ682" s="1"/>
      <c r="SWA682" s="1"/>
      <c r="SWB682" s="1"/>
      <c r="SWC682" s="1"/>
      <c r="SWD682" s="1"/>
      <c r="SWE682" s="1"/>
      <c r="SWF682" s="1"/>
      <c r="SWG682" s="1"/>
      <c r="SWH682" s="1"/>
      <c r="SWI682" s="1"/>
      <c r="SWJ682" s="1"/>
      <c r="SWK682" s="1"/>
      <c r="SWL682" s="1"/>
      <c r="SWM682" s="1"/>
      <c r="SWN682" s="1"/>
      <c r="SWO682" s="1"/>
      <c r="SWP682" s="1"/>
      <c r="SWQ682" s="1"/>
      <c r="SWR682" s="1"/>
      <c r="SWS682" s="1"/>
      <c r="SWT682" s="1"/>
      <c r="SWU682" s="1"/>
      <c r="SWV682" s="1"/>
      <c r="SWW682" s="1"/>
      <c r="SWX682" s="1"/>
      <c r="SWY682" s="1"/>
      <c r="SWZ682" s="1"/>
      <c r="SXA682" s="1"/>
      <c r="SXB682" s="1"/>
      <c r="SXC682" s="1"/>
      <c r="SXD682" s="1"/>
      <c r="SXE682" s="1"/>
      <c r="SXF682" s="1"/>
      <c r="SXG682" s="1"/>
      <c r="SXH682" s="1"/>
      <c r="SXI682" s="1"/>
      <c r="SXJ682" s="1"/>
      <c r="SXK682" s="1"/>
      <c r="SXL682" s="1"/>
      <c r="SXM682" s="1"/>
      <c r="SXN682" s="1"/>
      <c r="SXO682" s="1"/>
      <c r="SXP682" s="1"/>
      <c r="SXQ682" s="1"/>
      <c r="SXR682" s="1"/>
      <c r="SXS682" s="1"/>
      <c r="SXT682" s="1"/>
      <c r="SXU682" s="1"/>
      <c r="SXV682" s="1"/>
      <c r="SXW682" s="1"/>
      <c r="SXX682" s="1"/>
      <c r="SXY682" s="1"/>
      <c r="SXZ682" s="1"/>
      <c r="SYA682" s="1"/>
      <c r="SYB682" s="1"/>
      <c r="SYC682" s="1"/>
      <c r="SYD682" s="1"/>
      <c r="SYE682" s="1"/>
      <c r="SYF682" s="1"/>
      <c r="SYG682" s="1"/>
      <c r="SYH682" s="1"/>
      <c r="SYI682" s="1"/>
      <c r="SYJ682" s="1"/>
      <c r="SYK682" s="1"/>
      <c r="SYL682" s="1"/>
      <c r="SYM682" s="1"/>
      <c r="SYN682" s="1"/>
      <c r="SYO682" s="1"/>
      <c r="SYP682" s="1"/>
      <c r="SYQ682" s="1"/>
      <c r="SYR682" s="1"/>
      <c r="SYS682" s="1"/>
      <c r="SYT682" s="1"/>
      <c r="SYU682" s="1"/>
      <c r="SYV682" s="1"/>
      <c r="SYW682" s="1"/>
      <c r="SYX682" s="1"/>
      <c r="SYY682" s="1"/>
      <c r="SYZ682" s="1"/>
      <c r="SZA682" s="1"/>
      <c r="SZB682" s="1"/>
      <c r="SZC682" s="1"/>
      <c r="SZD682" s="1"/>
      <c r="SZE682" s="1"/>
      <c r="SZF682" s="1"/>
      <c r="SZG682" s="1"/>
      <c r="SZH682" s="1"/>
      <c r="SZI682" s="1"/>
      <c r="SZJ682" s="1"/>
      <c r="SZK682" s="1"/>
      <c r="SZL682" s="1"/>
      <c r="SZM682" s="1"/>
      <c r="SZN682" s="1"/>
      <c r="SZO682" s="1"/>
      <c r="SZP682" s="1"/>
      <c r="SZQ682" s="1"/>
      <c r="SZR682" s="1"/>
      <c r="SZS682" s="1"/>
      <c r="SZT682" s="1"/>
      <c r="SZU682" s="1"/>
      <c r="SZV682" s="1"/>
      <c r="SZW682" s="1"/>
      <c r="SZX682" s="1"/>
      <c r="SZY682" s="1"/>
      <c r="SZZ682" s="1"/>
      <c r="TAA682" s="1"/>
      <c r="TAB682" s="1"/>
      <c r="TAC682" s="1"/>
      <c r="TAD682" s="1"/>
      <c r="TAE682" s="1"/>
      <c r="TAF682" s="1"/>
      <c r="TAG682" s="1"/>
      <c r="TAH682" s="1"/>
      <c r="TAI682" s="1"/>
      <c r="TAJ682" s="1"/>
      <c r="TAK682" s="1"/>
      <c r="TAL682" s="1"/>
      <c r="TAM682" s="1"/>
      <c r="TAN682" s="1"/>
      <c r="TAO682" s="1"/>
      <c r="TAP682" s="1"/>
      <c r="TAQ682" s="1"/>
      <c r="TAR682" s="1"/>
      <c r="TAS682" s="1"/>
      <c r="TAT682" s="1"/>
      <c r="TAU682" s="1"/>
      <c r="TAV682" s="1"/>
      <c r="TAW682" s="1"/>
      <c r="TAX682" s="1"/>
      <c r="TAY682" s="1"/>
      <c r="TAZ682" s="1"/>
      <c r="TBA682" s="1"/>
      <c r="TBB682" s="1"/>
      <c r="TBC682" s="1"/>
      <c r="TBD682" s="1"/>
      <c r="TBE682" s="1"/>
      <c r="TBF682" s="1"/>
      <c r="TBG682" s="1"/>
      <c r="TBH682" s="1"/>
      <c r="TBI682" s="1"/>
      <c r="TBJ682" s="1"/>
      <c r="TBK682" s="1"/>
      <c r="TBL682" s="1"/>
      <c r="TBM682" s="1"/>
      <c r="TBN682" s="1"/>
      <c r="TBO682" s="1"/>
      <c r="TBP682" s="1"/>
      <c r="TBQ682" s="1"/>
      <c r="TBR682" s="1"/>
      <c r="TBS682" s="1"/>
      <c r="TBT682" s="1"/>
      <c r="TBU682" s="1"/>
      <c r="TBV682" s="1"/>
      <c r="TBW682" s="1"/>
      <c r="TBX682" s="1"/>
      <c r="TBY682" s="1"/>
      <c r="TBZ682" s="1"/>
      <c r="TCA682" s="1"/>
      <c r="TCB682" s="1"/>
      <c r="TCC682" s="1"/>
      <c r="TCD682" s="1"/>
      <c r="TCE682" s="1"/>
      <c r="TCF682" s="1"/>
      <c r="TCG682" s="1"/>
      <c r="TCH682" s="1"/>
      <c r="TCI682" s="1"/>
      <c r="TCJ682" s="1"/>
      <c r="TCK682" s="1"/>
      <c r="TCL682" s="1"/>
      <c r="TCM682" s="1"/>
      <c r="TCN682" s="1"/>
      <c r="TCO682" s="1"/>
      <c r="TCP682" s="1"/>
      <c r="TCQ682" s="1"/>
      <c r="TCR682" s="1"/>
      <c r="TCS682" s="1"/>
      <c r="TCT682" s="1"/>
      <c r="TCU682" s="1"/>
      <c r="TCV682" s="1"/>
      <c r="TCW682" s="1"/>
      <c r="TCX682" s="1"/>
      <c r="TCY682" s="1"/>
      <c r="TCZ682" s="1"/>
      <c r="TDA682" s="1"/>
      <c r="TDB682" s="1"/>
      <c r="TDC682" s="1"/>
      <c r="TDD682" s="1"/>
      <c r="TDE682" s="1"/>
      <c r="TDF682" s="1"/>
      <c r="TDG682" s="1"/>
      <c r="TDH682" s="1"/>
      <c r="TDI682" s="1"/>
      <c r="TDJ682" s="1"/>
      <c r="TDK682" s="1"/>
      <c r="TDL682" s="1"/>
      <c r="TDM682" s="1"/>
      <c r="TDN682" s="1"/>
      <c r="TDO682" s="1"/>
      <c r="TDP682" s="1"/>
      <c r="TDQ682" s="1"/>
      <c r="TDR682" s="1"/>
      <c r="TDS682" s="1"/>
      <c r="TDT682" s="1"/>
      <c r="TDU682" s="1"/>
      <c r="TDV682" s="1"/>
      <c r="TDW682" s="1"/>
      <c r="TDX682" s="1"/>
      <c r="TDY682" s="1"/>
      <c r="TDZ682" s="1"/>
      <c r="TEA682" s="1"/>
      <c r="TEB682" s="1"/>
      <c r="TEC682" s="1"/>
      <c r="TED682" s="1"/>
      <c r="TEE682" s="1"/>
      <c r="TEF682" s="1"/>
      <c r="TEG682" s="1"/>
      <c r="TEH682" s="1"/>
      <c r="TEI682" s="1"/>
      <c r="TEJ682" s="1"/>
      <c r="TEK682" s="1"/>
      <c r="TEL682" s="1"/>
      <c r="TEM682" s="1"/>
      <c r="TEN682" s="1"/>
      <c r="TEO682" s="1"/>
      <c r="TEP682" s="1"/>
      <c r="TEQ682" s="1"/>
      <c r="TER682" s="1"/>
      <c r="TES682" s="1"/>
      <c r="TET682" s="1"/>
      <c r="TEU682" s="1"/>
      <c r="TEV682" s="1"/>
      <c r="TEW682" s="1"/>
      <c r="TEX682" s="1"/>
      <c r="TEY682" s="1"/>
      <c r="TEZ682" s="1"/>
      <c r="TFA682" s="1"/>
      <c r="TFB682" s="1"/>
      <c r="TFC682" s="1"/>
      <c r="TFD682" s="1"/>
      <c r="TFE682" s="1"/>
      <c r="TFF682" s="1"/>
      <c r="TFG682" s="1"/>
      <c r="TFH682" s="1"/>
      <c r="TFI682" s="1"/>
      <c r="TFJ682" s="1"/>
      <c r="TFK682" s="1"/>
      <c r="TFL682" s="1"/>
      <c r="TFM682" s="1"/>
      <c r="TFN682" s="1"/>
      <c r="TFO682" s="1"/>
      <c r="TFP682" s="1"/>
      <c r="TFQ682" s="1"/>
      <c r="TFR682" s="1"/>
      <c r="TFS682" s="1"/>
      <c r="TFT682" s="1"/>
      <c r="TFU682" s="1"/>
      <c r="TFV682" s="1"/>
      <c r="TFW682" s="1"/>
      <c r="TFX682" s="1"/>
      <c r="TFY682" s="1"/>
      <c r="TFZ682" s="1"/>
      <c r="TGA682" s="1"/>
      <c r="TGB682" s="1"/>
      <c r="TGC682" s="1"/>
      <c r="TGD682" s="1"/>
      <c r="TGE682" s="1"/>
      <c r="TGF682" s="1"/>
      <c r="TGG682" s="1"/>
      <c r="TGH682" s="1"/>
      <c r="TGI682" s="1"/>
      <c r="TGJ682" s="1"/>
      <c r="TGK682" s="1"/>
      <c r="TGL682" s="1"/>
      <c r="TGM682" s="1"/>
      <c r="TGN682" s="1"/>
      <c r="TGO682" s="1"/>
      <c r="TGP682" s="1"/>
      <c r="TGQ682" s="1"/>
      <c r="TGR682" s="1"/>
      <c r="TGS682" s="1"/>
      <c r="TGT682" s="1"/>
      <c r="TGU682" s="1"/>
      <c r="TGV682" s="1"/>
      <c r="TGW682" s="1"/>
      <c r="TGX682" s="1"/>
      <c r="TGY682" s="1"/>
      <c r="TGZ682" s="1"/>
      <c r="THA682" s="1"/>
      <c r="THB682" s="1"/>
      <c r="THC682" s="1"/>
      <c r="THD682" s="1"/>
      <c r="THE682" s="1"/>
      <c r="THF682" s="1"/>
      <c r="THG682" s="1"/>
      <c r="THH682" s="1"/>
      <c r="THI682" s="1"/>
      <c r="THJ682" s="1"/>
      <c r="THK682" s="1"/>
      <c r="THL682" s="1"/>
      <c r="THM682" s="1"/>
      <c r="THN682" s="1"/>
      <c r="THO682" s="1"/>
      <c r="THP682" s="1"/>
      <c r="THQ682" s="1"/>
      <c r="THR682" s="1"/>
      <c r="THS682" s="1"/>
      <c r="THT682" s="1"/>
      <c r="THU682" s="1"/>
      <c r="THV682" s="1"/>
      <c r="THW682" s="1"/>
      <c r="THX682" s="1"/>
      <c r="THY682" s="1"/>
      <c r="THZ682" s="1"/>
      <c r="TIA682" s="1"/>
      <c r="TIB682" s="1"/>
      <c r="TIC682" s="1"/>
      <c r="TID682" s="1"/>
      <c r="TIE682" s="1"/>
      <c r="TIF682" s="1"/>
      <c r="TIG682" s="1"/>
      <c r="TIH682" s="1"/>
      <c r="TII682" s="1"/>
      <c r="TIJ682" s="1"/>
      <c r="TIK682" s="1"/>
      <c r="TIL682" s="1"/>
      <c r="TIM682" s="1"/>
      <c r="TIN682" s="1"/>
      <c r="TIO682" s="1"/>
      <c r="TIP682" s="1"/>
      <c r="TIQ682" s="1"/>
      <c r="TIR682" s="1"/>
      <c r="TIS682" s="1"/>
      <c r="TIT682" s="1"/>
      <c r="TIU682" s="1"/>
      <c r="TIV682" s="1"/>
      <c r="TIW682" s="1"/>
      <c r="TIX682" s="1"/>
      <c r="TIY682" s="1"/>
      <c r="TIZ682" s="1"/>
      <c r="TJA682" s="1"/>
      <c r="TJB682" s="1"/>
      <c r="TJC682" s="1"/>
      <c r="TJD682" s="1"/>
      <c r="TJE682" s="1"/>
      <c r="TJF682" s="1"/>
      <c r="TJG682" s="1"/>
      <c r="TJH682" s="1"/>
      <c r="TJI682" s="1"/>
      <c r="TJJ682" s="1"/>
      <c r="TJK682" s="1"/>
      <c r="TJL682" s="1"/>
      <c r="TJM682" s="1"/>
      <c r="TJN682" s="1"/>
      <c r="TJO682" s="1"/>
      <c r="TJP682" s="1"/>
      <c r="TJQ682" s="1"/>
      <c r="TJR682" s="1"/>
      <c r="TJS682" s="1"/>
      <c r="TJT682" s="1"/>
      <c r="TJU682" s="1"/>
      <c r="TJV682" s="1"/>
      <c r="TJW682" s="1"/>
      <c r="TJX682" s="1"/>
      <c r="TJY682" s="1"/>
      <c r="TJZ682" s="1"/>
      <c r="TKA682" s="1"/>
      <c r="TKB682" s="1"/>
      <c r="TKC682" s="1"/>
      <c r="TKD682" s="1"/>
      <c r="TKE682" s="1"/>
      <c r="TKF682" s="1"/>
      <c r="TKG682" s="1"/>
      <c r="TKH682" s="1"/>
      <c r="TKI682" s="1"/>
      <c r="TKJ682" s="1"/>
      <c r="TKK682" s="1"/>
      <c r="TKL682" s="1"/>
      <c r="TKM682" s="1"/>
      <c r="TKN682" s="1"/>
      <c r="TKO682" s="1"/>
      <c r="TKP682" s="1"/>
      <c r="TKQ682" s="1"/>
      <c r="TKR682" s="1"/>
      <c r="TKS682" s="1"/>
      <c r="TKT682" s="1"/>
      <c r="TKU682" s="1"/>
      <c r="TKV682" s="1"/>
      <c r="TKW682" s="1"/>
      <c r="TKX682" s="1"/>
      <c r="TKY682" s="1"/>
      <c r="TKZ682" s="1"/>
      <c r="TLA682" s="1"/>
      <c r="TLB682" s="1"/>
      <c r="TLC682" s="1"/>
      <c r="TLD682" s="1"/>
      <c r="TLE682" s="1"/>
      <c r="TLF682" s="1"/>
      <c r="TLG682" s="1"/>
      <c r="TLH682" s="1"/>
      <c r="TLI682" s="1"/>
      <c r="TLJ682" s="1"/>
      <c r="TLK682" s="1"/>
      <c r="TLL682" s="1"/>
      <c r="TLM682" s="1"/>
      <c r="TLN682" s="1"/>
      <c r="TLO682" s="1"/>
      <c r="TLP682" s="1"/>
      <c r="TLQ682" s="1"/>
      <c r="TLR682" s="1"/>
      <c r="TLS682" s="1"/>
      <c r="TLT682" s="1"/>
      <c r="TLU682" s="1"/>
      <c r="TLV682" s="1"/>
      <c r="TLW682" s="1"/>
      <c r="TLX682" s="1"/>
      <c r="TLY682" s="1"/>
      <c r="TLZ682" s="1"/>
      <c r="TMA682" s="1"/>
      <c r="TMB682" s="1"/>
      <c r="TMC682" s="1"/>
      <c r="TMD682" s="1"/>
      <c r="TME682" s="1"/>
      <c r="TMF682" s="1"/>
      <c r="TMG682" s="1"/>
      <c r="TMH682" s="1"/>
      <c r="TMI682" s="1"/>
      <c r="TMJ682" s="1"/>
      <c r="TMK682" s="1"/>
      <c r="TML682" s="1"/>
      <c r="TMM682" s="1"/>
      <c r="TMN682" s="1"/>
      <c r="TMO682" s="1"/>
      <c r="TMP682" s="1"/>
      <c r="TMQ682" s="1"/>
      <c r="TMR682" s="1"/>
      <c r="TMS682" s="1"/>
      <c r="TMT682" s="1"/>
      <c r="TMU682" s="1"/>
      <c r="TMV682" s="1"/>
      <c r="TMW682" s="1"/>
      <c r="TMX682" s="1"/>
      <c r="TMY682" s="1"/>
      <c r="TMZ682" s="1"/>
      <c r="TNA682" s="1"/>
      <c r="TNB682" s="1"/>
      <c r="TNC682" s="1"/>
      <c r="TND682" s="1"/>
      <c r="TNE682" s="1"/>
      <c r="TNF682" s="1"/>
      <c r="TNG682" s="1"/>
      <c r="TNH682" s="1"/>
      <c r="TNI682" s="1"/>
      <c r="TNJ682" s="1"/>
      <c r="TNK682" s="1"/>
      <c r="TNL682" s="1"/>
      <c r="TNM682" s="1"/>
      <c r="TNN682" s="1"/>
      <c r="TNO682" s="1"/>
      <c r="TNP682" s="1"/>
      <c r="TNQ682" s="1"/>
      <c r="TNR682" s="1"/>
      <c r="TNS682" s="1"/>
      <c r="TNT682" s="1"/>
      <c r="TNU682" s="1"/>
      <c r="TNV682" s="1"/>
      <c r="TNW682" s="1"/>
      <c r="TNX682" s="1"/>
      <c r="TNY682" s="1"/>
      <c r="TNZ682" s="1"/>
      <c r="TOA682" s="1"/>
      <c r="TOB682" s="1"/>
      <c r="TOC682" s="1"/>
      <c r="TOD682" s="1"/>
      <c r="TOE682" s="1"/>
      <c r="TOF682" s="1"/>
      <c r="TOG682" s="1"/>
      <c r="TOH682" s="1"/>
      <c r="TOI682" s="1"/>
      <c r="TOJ682" s="1"/>
      <c r="TOK682" s="1"/>
      <c r="TOL682" s="1"/>
      <c r="TOM682" s="1"/>
      <c r="TON682" s="1"/>
      <c r="TOO682" s="1"/>
      <c r="TOP682" s="1"/>
      <c r="TOQ682" s="1"/>
      <c r="TOR682" s="1"/>
      <c r="TOS682" s="1"/>
      <c r="TOT682" s="1"/>
      <c r="TOU682" s="1"/>
      <c r="TOV682" s="1"/>
      <c r="TOW682" s="1"/>
      <c r="TOX682" s="1"/>
      <c r="TOY682" s="1"/>
      <c r="TOZ682" s="1"/>
      <c r="TPA682" s="1"/>
      <c r="TPB682" s="1"/>
      <c r="TPC682" s="1"/>
      <c r="TPD682" s="1"/>
      <c r="TPE682" s="1"/>
      <c r="TPF682" s="1"/>
      <c r="TPG682" s="1"/>
      <c r="TPH682" s="1"/>
      <c r="TPI682" s="1"/>
      <c r="TPJ682" s="1"/>
      <c r="TPK682" s="1"/>
      <c r="TPL682" s="1"/>
      <c r="TPM682" s="1"/>
      <c r="TPN682" s="1"/>
      <c r="TPO682" s="1"/>
      <c r="TPP682" s="1"/>
      <c r="TPQ682" s="1"/>
      <c r="TPR682" s="1"/>
      <c r="TPS682" s="1"/>
      <c r="TPT682" s="1"/>
      <c r="TPU682" s="1"/>
      <c r="TPV682" s="1"/>
      <c r="TPW682" s="1"/>
      <c r="TPX682" s="1"/>
      <c r="TPY682" s="1"/>
      <c r="TPZ682" s="1"/>
      <c r="TQA682" s="1"/>
      <c r="TQB682" s="1"/>
      <c r="TQC682" s="1"/>
      <c r="TQD682" s="1"/>
      <c r="TQE682" s="1"/>
      <c r="TQF682" s="1"/>
      <c r="TQG682" s="1"/>
      <c r="TQH682" s="1"/>
      <c r="TQI682" s="1"/>
      <c r="TQJ682" s="1"/>
      <c r="TQK682" s="1"/>
      <c r="TQL682" s="1"/>
      <c r="TQM682" s="1"/>
      <c r="TQN682" s="1"/>
      <c r="TQO682" s="1"/>
      <c r="TQP682" s="1"/>
      <c r="TQQ682" s="1"/>
      <c r="TQR682" s="1"/>
      <c r="TQS682" s="1"/>
      <c r="TQT682" s="1"/>
      <c r="TQU682" s="1"/>
      <c r="TQV682" s="1"/>
      <c r="TQW682" s="1"/>
      <c r="TQX682" s="1"/>
      <c r="TQY682" s="1"/>
      <c r="TQZ682" s="1"/>
      <c r="TRA682" s="1"/>
      <c r="TRB682" s="1"/>
      <c r="TRC682" s="1"/>
      <c r="TRD682" s="1"/>
      <c r="TRE682" s="1"/>
      <c r="TRF682" s="1"/>
      <c r="TRG682" s="1"/>
      <c r="TRH682" s="1"/>
      <c r="TRI682" s="1"/>
      <c r="TRJ682" s="1"/>
      <c r="TRK682" s="1"/>
      <c r="TRL682" s="1"/>
      <c r="TRM682" s="1"/>
      <c r="TRN682" s="1"/>
      <c r="TRO682" s="1"/>
      <c r="TRP682" s="1"/>
      <c r="TRQ682" s="1"/>
      <c r="TRR682" s="1"/>
      <c r="TRS682" s="1"/>
      <c r="TRT682" s="1"/>
      <c r="TRU682" s="1"/>
      <c r="TRV682" s="1"/>
      <c r="TRW682" s="1"/>
      <c r="TRX682" s="1"/>
      <c r="TRY682" s="1"/>
      <c r="TRZ682" s="1"/>
      <c r="TSA682" s="1"/>
      <c r="TSB682" s="1"/>
      <c r="TSC682" s="1"/>
      <c r="TSD682" s="1"/>
      <c r="TSE682" s="1"/>
      <c r="TSF682" s="1"/>
      <c r="TSG682" s="1"/>
      <c r="TSH682" s="1"/>
      <c r="TSI682" s="1"/>
      <c r="TSJ682" s="1"/>
      <c r="TSK682" s="1"/>
      <c r="TSL682" s="1"/>
      <c r="TSM682" s="1"/>
      <c r="TSN682" s="1"/>
      <c r="TSO682" s="1"/>
      <c r="TSP682" s="1"/>
      <c r="TSQ682" s="1"/>
      <c r="TSR682" s="1"/>
      <c r="TSS682" s="1"/>
      <c r="TST682" s="1"/>
      <c r="TSU682" s="1"/>
      <c r="TSV682" s="1"/>
      <c r="TSW682" s="1"/>
      <c r="TSX682" s="1"/>
      <c r="TSY682" s="1"/>
      <c r="TSZ682" s="1"/>
      <c r="TTA682" s="1"/>
      <c r="TTB682" s="1"/>
      <c r="TTC682" s="1"/>
      <c r="TTD682" s="1"/>
      <c r="TTE682" s="1"/>
      <c r="TTF682" s="1"/>
      <c r="TTG682" s="1"/>
      <c r="TTH682" s="1"/>
      <c r="TTI682" s="1"/>
      <c r="TTJ682" s="1"/>
      <c r="TTK682" s="1"/>
      <c r="TTL682" s="1"/>
      <c r="TTM682" s="1"/>
      <c r="TTN682" s="1"/>
      <c r="TTO682" s="1"/>
      <c r="TTP682" s="1"/>
      <c r="TTQ682" s="1"/>
      <c r="TTR682" s="1"/>
      <c r="TTS682" s="1"/>
      <c r="TTT682" s="1"/>
      <c r="TTU682" s="1"/>
      <c r="TTV682" s="1"/>
      <c r="TTW682" s="1"/>
      <c r="TTX682" s="1"/>
      <c r="TTY682" s="1"/>
      <c r="TTZ682" s="1"/>
      <c r="TUA682" s="1"/>
      <c r="TUB682" s="1"/>
      <c r="TUC682" s="1"/>
      <c r="TUD682" s="1"/>
      <c r="TUE682" s="1"/>
      <c r="TUF682" s="1"/>
      <c r="TUG682" s="1"/>
      <c r="TUH682" s="1"/>
      <c r="TUI682" s="1"/>
      <c r="TUJ682" s="1"/>
      <c r="TUK682" s="1"/>
      <c r="TUL682" s="1"/>
      <c r="TUM682" s="1"/>
      <c r="TUN682" s="1"/>
      <c r="TUO682" s="1"/>
      <c r="TUP682" s="1"/>
      <c r="TUQ682" s="1"/>
      <c r="TUR682" s="1"/>
      <c r="TUS682" s="1"/>
      <c r="TUT682" s="1"/>
      <c r="TUU682" s="1"/>
      <c r="TUV682" s="1"/>
      <c r="TUW682" s="1"/>
      <c r="TUX682" s="1"/>
      <c r="TUY682" s="1"/>
      <c r="TUZ682" s="1"/>
      <c r="TVA682" s="1"/>
      <c r="TVB682" s="1"/>
      <c r="TVC682" s="1"/>
      <c r="TVD682" s="1"/>
      <c r="TVE682" s="1"/>
      <c r="TVF682" s="1"/>
      <c r="TVG682" s="1"/>
      <c r="TVH682" s="1"/>
      <c r="TVI682" s="1"/>
      <c r="TVJ682" s="1"/>
      <c r="TVK682" s="1"/>
      <c r="TVL682" s="1"/>
      <c r="TVM682" s="1"/>
      <c r="TVN682" s="1"/>
      <c r="TVO682" s="1"/>
      <c r="TVP682" s="1"/>
      <c r="TVQ682" s="1"/>
      <c r="TVR682" s="1"/>
      <c r="TVS682" s="1"/>
      <c r="TVT682" s="1"/>
      <c r="TVU682" s="1"/>
      <c r="TVV682" s="1"/>
      <c r="TVW682" s="1"/>
      <c r="TVX682" s="1"/>
      <c r="TVY682" s="1"/>
      <c r="TVZ682" s="1"/>
      <c r="TWA682" s="1"/>
      <c r="TWB682" s="1"/>
      <c r="TWC682" s="1"/>
      <c r="TWD682" s="1"/>
      <c r="TWE682" s="1"/>
      <c r="TWF682" s="1"/>
      <c r="TWG682" s="1"/>
      <c r="TWH682" s="1"/>
      <c r="TWI682" s="1"/>
      <c r="TWJ682" s="1"/>
      <c r="TWK682" s="1"/>
      <c r="TWL682" s="1"/>
      <c r="TWM682" s="1"/>
      <c r="TWN682" s="1"/>
      <c r="TWO682" s="1"/>
      <c r="TWP682" s="1"/>
      <c r="TWQ682" s="1"/>
      <c r="TWR682" s="1"/>
      <c r="TWS682" s="1"/>
      <c r="TWT682" s="1"/>
      <c r="TWU682" s="1"/>
      <c r="TWV682" s="1"/>
      <c r="TWW682" s="1"/>
      <c r="TWX682" s="1"/>
      <c r="TWY682" s="1"/>
      <c r="TWZ682" s="1"/>
      <c r="TXA682" s="1"/>
      <c r="TXB682" s="1"/>
      <c r="TXC682" s="1"/>
      <c r="TXD682" s="1"/>
      <c r="TXE682" s="1"/>
      <c r="TXF682" s="1"/>
      <c r="TXG682" s="1"/>
      <c r="TXH682" s="1"/>
      <c r="TXI682" s="1"/>
      <c r="TXJ682" s="1"/>
      <c r="TXK682" s="1"/>
      <c r="TXL682" s="1"/>
      <c r="TXM682" s="1"/>
      <c r="TXN682" s="1"/>
      <c r="TXO682" s="1"/>
      <c r="TXP682" s="1"/>
      <c r="TXQ682" s="1"/>
      <c r="TXR682" s="1"/>
      <c r="TXS682" s="1"/>
      <c r="TXT682" s="1"/>
      <c r="TXU682" s="1"/>
      <c r="TXV682" s="1"/>
      <c r="TXW682" s="1"/>
      <c r="TXX682" s="1"/>
      <c r="TXY682" s="1"/>
      <c r="TXZ682" s="1"/>
      <c r="TYA682" s="1"/>
      <c r="TYB682" s="1"/>
      <c r="TYC682" s="1"/>
      <c r="TYD682" s="1"/>
      <c r="TYE682" s="1"/>
      <c r="TYF682" s="1"/>
      <c r="TYG682" s="1"/>
      <c r="TYH682" s="1"/>
      <c r="TYI682" s="1"/>
      <c r="TYJ682" s="1"/>
      <c r="TYK682" s="1"/>
      <c r="TYL682" s="1"/>
      <c r="TYM682" s="1"/>
      <c r="TYN682" s="1"/>
      <c r="TYO682" s="1"/>
      <c r="TYP682" s="1"/>
      <c r="TYQ682" s="1"/>
      <c r="TYR682" s="1"/>
      <c r="TYS682" s="1"/>
      <c r="TYT682" s="1"/>
      <c r="TYU682" s="1"/>
      <c r="TYV682" s="1"/>
      <c r="TYW682" s="1"/>
      <c r="TYX682" s="1"/>
      <c r="TYY682" s="1"/>
      <c r="TYZ682" s="1"/>
      <c r="TZA682" s="1"/>
      <c r="TZB682" s="1"/>
      <c r="TZC682" s="1"/>
      <c r="TZD682" s="1"/>
      <c r="TZE682" s="1"/>
      <c r="TZF682" s="1"/>
      <c r="TZG682" s="1"/>
      <c r="TZH682" s="1"/>
      <c r="TZI682" s="1"/>
      <c r="TZJ682" s="1"/>
      <c r="TZK682" s="1"/>
      <c r="TZL682" s="1"/>
      <c r="TZM682" s="1"/>
      <c r="TZN682" s="1"/>
      <c r="TZO682" s="1"/>
      <c r="TZP682" s="1"/>
      <c r="TZQ682" s="1"/>
      <c r="TZR682" s="1"/>
      <c r="TZS682" s="1"/>
      <c r="TZT682" s="1"/>
      <c r="TZU682" s="1"/>
      <c r="TZV682" s="1"/>
      <c r="TZW682" s="1"/>
      <c r="TZX682" s="1"/>
      <c r="TZY682" s="1"/>
      <c r="TZZ682" s="1"/>
      <c r="UAA682" s="1"/>
      <c r="UAB682" s="1"/>
      <c r="UAC682" s="1"/>
      <c r="UAD682" s="1"/>
      <c r="UAE682" s="1"/>
      <c r="UAF682" s="1"/>
      <c r="UAG682" s="1"/>
      <c r="UAH682" s="1"/>
      <c r="UAI682" s="1"/>
      <c r="UAJ682" s="1"/>
      <c r="UAK682" s="1"/>
      <c r="UAL682" s="1"/>
      <c r="UAM682" s="1"/>
      <c r="UAN682" s="1"/>
      <c r="UAO682" s="1"/>
      <c r="UAP682" s="1"/>
      <c r="UAQ682" s="1"/>
      <c r="UAR682" s="1"/>
      <c r="UAS682" s="1"/>
      <c r="UAT682" s="1"/>
      <c r="UAU682" s="1"/>
      <c r="UAV682" s="1"/>
      <c r="UAW682" s="1"/>
      <c r="UAX682" s="1"/>
      <c r="UAY682" s="1"/>
      <c r="UAZ682" s="1"/>
      <c r="UBA682" s="1"/>
      <c r="UBB682" s="1"/>
      <c r="UBC682" s="1"/>
      <c r="UBD682" s="1"/>
      <c r="UBE682" s="1"/>
      <c r="UBF682" s="1"/>
      <c r="UBG682" s="1"/>
      <c r="UBH682" s="1"/>
      <c r="UBI682" s="1"/>
      <c r="UBJ682" s="1"/>
      <c r="UBK682" s="1"/>
      <c r="UBL682" s="1"/>
      <c r="UBM682" s="1"/>
      <c r="UBN682" s="1"/>
      <c r="UBO682" s="1"/>
      <c r="UBP682" s="1"/>
      <c r="UBQ682" s="1"/>
      <c r="UBR682" s="1"/>
      <c r="UBS682" s="1"/>
      <c r="UBT682" s="1"/>
      <c r="UBU682" s="1"/>
      <c r="UBV682" s="1"/>
      <c r="UBW682" s="1"/>
      <c r="UBX682" s="1"/>
      <c r="UBY682" s="1"/>
      <c r="UBZ682" s="1"/>
      <c r="UCA682" s="1"/>
      <c r="UCB682" s="1"/>
      <c r="UCC682" s="1"/>
      <c r="UCD682" s="1"/>
      <c r="UCE682" s="1"/>
      <c r="UCF682" s="1"/>
      <c r="UCG682" s="1"/>
      <c r="UCH682" s="1"/>
      <c r="UCI682" s="1"/>
      <c r="UCJ682" s="1"/>
      <c r="UCK682" s="1"/>
      <c r="UCL682" s="1"/>
      <c r="UCM682" s="1"/>
      <c r="UCN682" s="1"/>
      <c r="UCO682" s="1"/>
      <c r="UCP682" s="1"/>
      <c r="UCQ682" s="1"/>
      <c r="UCR682" s="1"/>
      <c r="UCS682" s="1"/>
      <c r="UCT682" s="1"/>
      <c r="UCU682" s="1"/>
      <c r="UCV682" s="1"/>
      <c r="UCW682" s="1"/>
      <c r="UCX682" s="1"/>
      <c r="UCY682" s="1"/>
      <c r="UCZ682" s="1"/>
      <c r="UDA682" s="1"/>
      <c r="UDB682" s="1"/>
      <c r="UDC682" s="1"/>
      <c r="UDD682" s="1"/>
      <c r="UDE682" s="1"/>
      <c r="UDF682" s="1"/>
      <c r="UDG682" s="1"/>
      <c r="UDH682" s="1"/>
      <c r="UDI682" s="1"/>
      <c r="UDJ682" s="1"/>
      <c r="UDK682" s="1"/>
      <c r="UDL682" s="1"/>
      <c r="UDM682" s="1"/>
      <c r="UDN682" s="1"/>
      <c r="UDO682" s="1"/>
      <c r="UDP682" s="1"/>
      <c r="UDQ682" s="1"/>
      <c r="UDR682" s="1"/>
      <c r="UDS682" s="1"/>
      <c r="UDT682" s="1"/>
      <c r="UDU682" s="1"/>
      <c r="UDV682" s="1"/>
      <c r="UDW682" s="1"/>
      <c r="UDX682" s="1"/>
      <c r="UDY682" s="1"/>
      <c r="UDZ682" s="1"/>
      <c r="UEA682" s="1"/>
      <c r="UEB682" s="1"/>
      <c r="UEC682" s="1"/>
      <c r="UED682" s="1"/>
      <c r="UEE682" s="1"/>
      <c r="UEF682" s="1"/>
      <c r="UEG682" s="1"/>
      <c r="UEH682" s="1"/>
      <c r="UEI682" s="1"/>
      <c r="UEJ682" s="1"/>
      <c r="UEK682" s="1"/>
      <c r="UEL682" s="1"/>
      <c r="UEM682" s="1"/>
      <c r="UEN682" s="1"/>
      <c r="UEO682" s="1"/>
      <c r="UEP682" s="1"/>
      <c r="UEQ682" s="1"/>
      <c r="UER682" s="1"/>
      <c r="UES682" s="1"/>
      <c r="UET682" s="1"/>
      <c r="UEU682" s="1"/>
      <c r="UEV682" s="1"/>
      <c r="UEW682" s="1"/>
      <c r="UEX682" s="1"/>
      <c r="UEY682" s="1"/>
      <c r="UEZ682" s="1"/>
      <c r="UFA682" s="1"/>
      <c r="UFB682" s="1"/>
      <c r="UFC682" s="1"/>
      <c r="UFD682" s="1"/>
      <c r="UFE682" s="1"/>
      <c r="UFF682" s="1"/>
      <c r="UFG682" s="1"/>
      <c r="UFH682" s="1"/>
      <c r="UFI682" s="1"/>
      <c r="UFJ682" s="1"/>
      <c r="UFK682" s="1"/>
      <c r="UFL682" s="1"/>
      <c r="UFM682" s="1"/>
      <c r="UFN682" s="1"/>
      <c r="UFO682" s="1"/>
      <c r="UFP682" s="1"/>
      <c r="UFQ682" s="1"/>
      <c r="UFR682" s="1"/>
      <c r="UFS682" s="1"/>
      <c r="UFT682" s="1"/>
      <c r="UFU682" s="1"/>
      <c r="UFV682" s="1"/>
      <c r="UFW682" s="1"/>
      <c r="UFX682" s="1"/>
      <c r="UFY682" s="1"/>
      <c r="UFZ682" s="1"/>
      <c r="UGA682" s="1"/>
      <c r="UGB682" s="1"/>
      <c r="UGC682" s="1"/>
      <c r="UGD682" s="1"/>
      <c r="UGE682" s="1"/>
      <c r="UGF682" s="1"/>
      <c r="UGG682" s="1"/>
      <c r="UGH682" s="1"/>
      <c r="UGI682" s="1"/>
      <c r="UGJ682" s="1"/>
      <c r="UGK682" s="1"/>
      <c r="UGL682" s="1"/>
      <c r="UGM682" s="1"/>
      <c r="UGN682" s="1"/>
      <c r="UGO682" s="1"/>
      <c r="UGP682" s="1"/>
      <c r="UGQ682" s="1"/>
      <c r="UGR682" s="1"/>
      <c r="UGS682" s="1"/>
      <c r="UGT682" s="1"/>
      <c r="UGU682" s="1"/>
      <c r="UGV682" s="1"/>
      <c r="UGW682" s="1"/>
      <c r="UGX682" s="1"/>
      <c r="UGY682" s="1"/>
      <c r="UGZ682" s="1"/>
      <c r="UHA682" s="1"/>
      <c r="UHB682" s="1"/>
      <c r="UHC682" s="1"/>
      <c r="UHD682" s="1"/>
      <c r="UHE682" s="1"/>
      <c r="UHF682" s="1"/>
      <c r="UHG682" s="1"/>
      <c r="UHH682" s="1"/>
      <c r="UHI682" s="1"/>
      <c r="UHJ682" s="1"/>
      <c r="UHK682" s="1"/>
      <c r="UHL682" s="1"/>
      <c r="UHM682" s="1"/>
      <c r="UHN682" s="1"/>
      <c r="UHO682" s="1"/>
      <c r="UHP682" s="1"/>
      <c r="UHQ682" s="1"/>
      <c r="UHR682" s="1"/>
      <c r="UHS682" s="1"/>
      <c r="UHT682" s="1"/>
      <c r="UHU682" s="1"/>
      <c r="UHV682" s="1"/>
      <c r="UHW682" s="1"/>
      <c r="UHX682" s="1"/>
      <c r="UHY682" s="1"/>
      <c r="UHZ682" s="1"/>
      <c r="UIA682" s="1"/>
      <c r="UIB682" s="1"/>
      <c r="UIC682" s="1"/>
      <c r="UID682" s="1"/>
      <c r="UIE682" s="1"/>
      <c r="UIF682" s="1"/>
      <c r="UIG682" s="1"/>
      <c r="UIH682" s="1"/>
      <c r="UII682" s="1"/>
      <c r="UIJ682" s="1"/>
      <c r="UIK682" s="1"/>
      <c r="UIL682" s="1"/>
      <c r="UIM682" s="1"/>
      <c r="UIN682" s="1"/>
      <c r="UIO682" s="1"/>
      <c r="UIP682" s="1"/>
      <c r="UIQ682" s="1"/>
      <c r="UIR682" s="1"/>
      <c r="UIS682" s="1"/>
      <c r="UIT682" s="1"/>
      <c r="UIU682" s="1"/>
      <c r="UIV682" s="1"/>
      <c r="UIW682" s="1"/>
      <c r="UIX682" s="1"/>
      <c r="UIY682" s="1"/>
      <c r="UIZ682" s="1"/>
      <c r="UJA682" s="1"/>
      <c r="UJB682" s="1"/>
      <c r="UJC682" s="1"/>
      <c r="UJD682" s="1"/>
      <c r="UJE682" s="1"/>
      <c r="UJF682" s="1"/>
      <c r="UJG682" s="1"/>
      <c r="UJH682" s="1"/>
      <c r="UJI682" s="1"/>
      <c r="UJJ682" s="1"/>
      <c r="UJK682" s="1"/>
      <c r="UJL682" s="1"/>
      <c r="UJM682" s="1"/>
      <c r="UJN682" s="1"/>
      <c r="UJO682" s="1"/>
      <c r="UJP682" s="1"/>
      <c r="UJQ682" s="1"/>
      <c r="UJR682" s="1"/>
      <c r="UJS682" s="1"/>
      <c r="UJT682" s="1"/>
      <c r="UJU682" s="1"/>
      <c r="UJV682" s="1"/>
      <c r="UJW682" s="1"/>
      <c r="UJX682" s="1"/>
      <c r="UJY682" s="1"/>
      <c r="UJZ682" s="1"/>
      <c r="UKA682" s="1"/>
      <c r="UKB682" s="1"/>
      <c r="UKC682" s="1"/>
      <c r="UKD682" s="1"/>
      <c r="UKE682" s="1"/>
      <c r="UKF682" s="1"/>
      <c r="UKG682" s="1"/>
      <c r="UKH682" s="1"/>
      <c r="UKI682" s="1"/>
      <c r="UKJ682" s="1"/>
      <c r="UKK682" s="1"/>
      <c r="UKL682" s="1"/>
      <c r="UKM682" s="1"/>
      <c r="UKN682" s="1"/>
      <c r="UKO682" s="1"/>
      <c r="UKP682" s="1"/>
      <c r="UKQ682" s="1"/>
      <c r="UKR682" s="1"/>
      <c r="UKS682" s="1"/>
      <c r="UKT682" s="1"/>
      <c r="UKU682" s="1"/>
      <c r="UKV682" s="1"/>
      <c r="UKW682" s="1"/>
      <c r="UKX682" s="1"/>
      <c r="UKY682" s="1"/>
      <c r="UKZ682" s="1"/>
      <c r="ULA682" s="1"/>
      <c r="ULB682" s="1"/>
      <c r="ULC682" s="1"/>
      <c r="ULD682" s="1"/>
      <c r="ULE682" s="1"/>
      <c r="ULF682" s="1"/>
      <c r="ULG682" s="1"/>
      <c r="ULH682" s="1"/>
      <c r="ULI682" s="1"/>
      <c r="ULJ682" s="1"/>
      <c r="ULK682" s="1"/>
      <c r="ULL682" s="1"/>
      <c r="ULM682" s="1"/>
      <c r="ULN682" s="1"/>
      <c r="ULO682" s="1"/>
      <c r="ULP682" s="1"/>
      <c r="ULQ682" s="1"/>
      <c r="ULR682" s="1"/>
      <c r="ULS682" s="1"/>
      <c r="ULT682" s="1"/>
      <c r="ULU682" s="1"/>
      <c r="ULV682" s="1"/>
      <c r="ULW682" s="1"/>
      <c r="ULX682" s="1"/>
      <c r="ULY682" s="1"/>
      <c r="ULZ682" s="1"/>
      <c r="UMA682" s="1"/>
      <c r="UMB682" s="1"/>
      <c r="UMC682" s="1"/>
      <c r="UMD682" s="1"/>
      <c r="UME682" s="1"/>
      <c r="UMF682" s="1"/>
      <c r="UMG682" s="1"/>
      <c r="UMH682" s="1"/>
      <c r="UMI682" s="1"/>
      <c r="UMJ682" s="1"/>
      <c r="UMK682" s="1"/>
      <c r="UML682" s="1"/>
      <c r="UMM682" s="1"/>
      <c r="UMN682" s="1"/>
      <c r="UMO682" s="1"/>
      <c r="UMP682" s="1"/>
      <c r="UMQ682" s="1"/>
      <c r="UMR682" s="1"/>
      <c r="UMS682" s="1"/>
      <c r="UMT682" s="1"/>
      <c r="UMU682" s="1"/>
      <c r="UMV682" s="1"/>
      <c r="UMW682" s="1"/>
      <c r="UMX682" s="1"/>
      <c r="UMY682" s="1"/>
      <c r="UMZ682" s="1"/>
      <c r="UNA682" s="1"/>
      <c r="UNB682" s="1"/>
      <c r="UNC682" s="1"/>
      <c r="UND682" s="1"/>
      <c r="UNE682" s="1"/>
      <c r="UNF682" s="1"/>
      <c r="UNG682" s="1"/>
      <c r="UNH682" s="1"/>
      <c r="UNI682" s="1"/>
      <c r="UNJ682" s="1"/>
      <c r="UNK682" s="1"/>
      <c r="UNL682" s="1"/>
      <c r="UNM682" s="1"/>
      <c r="UNN682" s="1"/>
      <c r="UNO682" s="1"/>
      <c r="UNP682" s="1"/>
      <c r="UNQ682" s="1"/>
      <c r="UNR682" s="1"/>
      <c r="UNS682" s="1"/>
      <c r="UNT682" s="1"/>
      <c r="UNU682" s="1"/>
      <c r="UNV682" s="1"/>
      <c r="UNW682" s="1"/>
      <c r="UNX682" s="1"/>
      <c r="UNY682" s="1"/>
      <c r="UNZ682" s="1"/>
      <c r="UOA682" s="1"/>
      <c r="UOB682" s="1"/>
      <c r="UOC682" s="1"/>
      <c r="UOD682" s="1"/>
      <c r="UOE682" s="1"/>
      <c r="UOF682" s="1"/>
      <c r="UOG682" s="1"/>
      <c r="UOH682" s="1"/>
      <c r="UOI682" s="1"/>
      <c r="UOJ682" s="1"/>
      <c r="UOK682" s="1"/>
      <c r="UOL682" s="1"/>
      <c r="UOM682" s="1"/>
      <c r="UON682" s="1"/>
      <c r="UOO682" s="1"/>
      <c r="UOP682" s="1"/>
      <c r="UOQ682" s="1"/>
      <c r="UOR682" s="1"/>
      <c r="UOS682" s="1"/>
      <c r="UOT682" s="1"/>
      <c r="UOU682" s="1"/>
      <c r="UOV682" s="1"/>
      <c r="UOW682" s="1"/>
      <c r="UOX682" s="1"/>
      <c r="UOY682" s="1"/>
      <c r="UOZ682" s="1"/>
      <c r="UPA682" s="1"/>
      <c r="UPB682" s="1"/>
      <c r="UPC682" s="1"/>
      <c r="UPD682" s="1"/>
      <c r="UPE682" s="1"/>
      <c r="UPF682" s="1"/>
      <c r="UPG682" s="1"/>
      <c r="UPH682" s="1"/>
      <c r="UPI682" s="1"/>
      <c r="UPJ682" s="1"/>
      <c r="UPK682" s="1"/>
      <c r="UPL682" s="1"/>
      <c r="UPM682" s="1"/>
      <c r="UPN682" s="1"/>
      <c r="UPO682" s="1"/>
      <c r="UPP682" s="1"/>
      <c r="UPQ682" s="1"/>
      <c r="UPR682" s="1"/>
      <c r="UPS682" s="1"/>
      <c r="UPT682" s="1"/>
      <c r="UPU682" s="1"/>
      <c r="UPV682" s="1"/>
      <c r="UPW682" s="1"/>
      <c r="UPX682" s="1"/>
      <c r="UPY682" s="1"/>
      <c r="UPZ682" s="1"/>
      <c r="UQA682" s="1"/>
      <c r="UQB682" s="1"/>
      <c r="UQC682" s="1"/>
      <c r="UQD682" s="1"/>
      <c r="UQE682" s="1"/>
      <c r="UQF682" s="1"/>
      <c r="UQG682" s="1"/>
      <c r="UQH682" s="1"/>
      <c r="UQI682" s="1"/>
      <c r="UQJ682" s="1"/>
      <c r="UQK682" s="1"/>
      <c r="UQL682" s="1"/>
      <c r="UQM682" s="1"/>
      <c r="UQN682" s="1"/>
      <c r="UQO682" s="1"/>
      <c r="UQP682" s="1"/>
      <c r="UQQ682" s="1"/>
      <c r="UQR682" s="1"/>
      <c r="UQS682" s="1"/>
      <c r="UQT682" s="1"/>
      <c r="UQU682" s="1"/>
      <c r="UQV682" s="1"/>
      <c r="UQW682" s="1"/>
      <c r="UQX682" s="1"/>
      <c r="UQY682" s="1"/>
      <c r="UQZ682" s="1"/>
      <c r="URA682" s="1"/>
      <c r="URB682" s="1"/>
      <c r="URC682" s="1"/>
      <c r="URD682" s="1"/>
      <c r="URE682" s="1"/>
      <c r="URF682" s="1"/>
      <c r="URG682" s="1"/>
      <c r="URH682" s="1"/>
      <c r="URI682" s="1"/>
      <c r="URJ682" s="1"/>
      <c r="URK682" s="1"/>
      <c r="URL682" s="1"/>
      <c r="URM682" s="1"/>
      <c r="URN682" s="1"/>
      <c r="URO682" s="1"/>
      <c r="URP682" s="1"/>
      <c r="URQ682" s="1"/>
      <c r="URR682" s="1"/>
      <c r="URS682" s="1"/>
      <c r="URT682" s="1"/>
      <c r="URU682" s="1"/>
      <c r="URV682" s="1"/>
      <c r="URW682" s="1"/>
      <c r="URX682" s="1"/>
      <c r="URY682" s="1"/>
      <c r="URZ682" s="1"/>
      <c r="USA682" s="1"/>
      <c r="USB682" s="1"/>
      <c r="USC682" s="1"/>
      <c r="USD682" s="1"/>
      <c r="USE682" s="1"/>
      <c r="USF682" s="1"/>
      <c r="USG682" s="1"/>
      <c r="USH682" s="1"/>
      <c r="USI682" s="1"/>
      <c r="USJ682" s="1"/>
      <c r="USK682" s="1"/>
      <c r="USL682" s="1"/>
      <c r="USM682" s="1"/>
      <c r="USN682" s="1"/>
      <c r="USO682" s="1"/>
      <c r="USP682" s="1"/>
      <c r="USQ682" s="1"/>
      <c r="USR682" s="1"/>
      <c r="USS682" s="1"/>
      <c r="UST682" s="1"/>
      <c r="USU682" s="1"/>
      <c r="USV682" s="1"/>
      <c r="USW682" s="1"/>
      <c r="USX682" s="1"/>
      <c r="USY682" s="1"/>
      <c r="USZ682" s="1"/>
      <c r="UTA682" s="1"/>
      <c r="UTB682" s="1"/>
      <c r="UTC682" s="1"/>
      <c r="UTD682" s="1"/>
      <c r="UTE682" s="1"/>
      <c r="UTF682" s="1"/>
      <c r="UTG682" s="1"/>
      <c r="UTH682" s="1"/>
      <c r="UTI682" s="1"/>
      <c r="UTJ682" s="1"/>
      <c r="UTK682" s="1"/>
      <c r="UTL682" s="1"/>
      <c r="UTM682" s="1"/>
      <c r="UTN682" s="1"/>
      <c r="UTO682" s="1"/>
      <c r="UTP682" s="1"/>
      <c r="UTQ682" s="1"/>
      <c r="UTR682" s="1"/>
      <c r="UTS682" s="1"/>
      <c r="UTT682" s="1"/>
      <c r="UTU682" s="1"/>
      <c r="UTV682" s="1"/>
      <c r="UTW682" s="1"/>
      <c r="UTX682" s="1"/>
      <c r="UTY682" s="1"/>
      <c r="UTZ682" s="1"/>
      <c r="UUA682" s="1"/>
      <c r="UUB682" s="1"/>
      <c r="UUC682" s="1"/>
      <c r="UUD682" s="1"/>
      <c r="UUE682" s="1"/>
      <c r="UUF682" s="1"/>
      <c r="UUG682" s="1"/>
      <c r="UUH682" s="1"/>
      <c r="UUI682" s="1"/>
      <c r="UUJ682" s="1"/>
      <c r="UUK682" s="1"/>
      <c r="UUL682" s="1"/>
      <c r="UUM682" s="1"/>
      <c r="UUN682" s="1"/>
      <c r="UUO682" s="1"/>
      <c r="UUP682" s="1"/>
      <c r="UUQ682" s="1"/>
      <c r="UUR682" s="1"/>
      <c r="UUS682" s="1"/>
      <c r="UUT682" s="1"/>
      <c r="UUU682" s="1"/>
      <c r="UUV682" s="1"/>
      <c r="UUW682" s="1"/>
      <c r="UUX682" s="1"/>
      <c r="UUY682" s="1"/>
      <c r="UUZ682" s="1"/>
      <c r="UVA682" s="1"/>
      <c r="UVB682" s="1"/>
      <c r="UVC682" s="1"/>
      <c r="UVD682" s="1"/>
      <c r="UVE682" s="1"/>
      <c r="UVF682" s="1"/>
      <c r="UVG682" s="1"/>
      <c r="UVH682" s="1"/>
      <c r="UVI682" s="1"/>
      <c r="UVJ682" s="1"/>
      <c r="UVK682" s="1"/>
      <c r="UVL682" s="1"/>
      <c r="UVM682" s="1"/>
      <c r="UVN682" s="1"/>
      <c r="UVO682" s="1"/>
      <c r="UVP682" s="1"/>
      <c r="UVQ682" s="1"/>
      <c r="UVR682" s="1"/>
      <c r="UVS682" s="1"/>
      <c r="UVT682" s="1"/>
      <c r="UVU682" s="1"/>
      <c r="UVV682" s="1"/>
      <c r="UVW682" s="1"/>
      <c r="UVX682" s="1"/>
      <c r="UVY682" s="1"/>
      <c r="UVZ682" s="1"/>
      <c r="UWA682" s="1"/>
      <c r="UWB682" s="1"/>
      <c r="UWC682" s="1"/>
      <c r="UWD682" s="1"/>
      <c r="UWE682" s="1"/>
      <c r="UWF682" s="1"/>
      <c r="UWG682" s="1"/>
      <c r="UWH682" s="1"/>
      <c r="UWI682" s="1"/>
      <c r="UWJ682" s="1"/>
      <c r="UWK682" s="1"/>
      <c r="UWL682" s="1"/>
      <c r="UWM682" s="1"/>
      <c r="UWN682" s="1"/>
      <c r="UWO682" s="1"/>
      <c r="UWP682" s="1"/>
      <c r="UWQ682" s="1"/>
      <c r="UWR682" s="1"/>
      <c r="UWS682" s="1"/>
      <c r="UWT682" s="1"/>
      <c r="UWU682" s="1"/>
      <c r="UWV682" s="1"/>
      <c r="UWW682" s="1"/>
      <c r="UWX682" s="1"/>
      <c r="UWY682" s="1"/>
      <c r="UWZ682" s="1"/>
      <c r="UXA682" s="1"/>
      <c r="UXB682" s="1"/>
      <c r="UXC682" s="1"/>
      <c r="UXD682" s="1"/>
      <c r="UXE682" s="1"/>
      <c r="UXF682" s="1"/>
      <c r="UXG682" s="1"/>
      <c r="UXH682" s="1"/>
      <c r="UXI682" s="1"/>
      <c r="UXJ682" s="1"/>
      <c r="UXK682" s="1"/>
      <c r="UXL682" s="1"/>
      <c r="UXM682" s="1"/>
      <c r="UXN682" s="1"/>
      <c r="UXO682" s="1"/>
      <c r="UXP682" s="1"/>
      <c r="UXQ682" s="1"/>
      <c r="UXR682" s="1"/>
      <c r="UXS682" s="1"/>
      <c r="UXT682" s="1"/>
      <c r="UXU682" s="1"/>
      <c r="UXV682" s="1"/>
      <c r="UXW682" s="1"/>
      <c r="UXX682" s="1"/>
      <c r="UXY682" s="1"/>
      <c r="UXZ682" s="1"/>
      <c r="UYA682" s="1"/>
      <c r="UYB682" s="1"/>
      <c r="UYC682" s="1"/>
      <c r="UYD682" s="1"/>
      <c r="UYE682" s="1"/>
      <c r="UYF682" s="1"/>
      <c r="UYG682" s="1"/>
      <c r="UYH682" s="1"/>
      <c r="UYI682" s="1"/>
      <c r="UYJ682" s="1"/>
      <c r="UYK682" s="1"/>
      <c r="UYL682" s="1"/>
      <c r="UYM682" s="1"/>
      <c r="UYN682" s="1"/>
      <c r="UYO682" s="1"/>
      <c r="UYP682" s="1"/>
      <c r="UYQ682" s="1"/>
      <c r="UYR682" s="1"/>
      <c r="UYS682" s="1"/>
      <c r="UYT682" s="1"/>
      <c r="UYU682" s="1"/>
      <c r="UYV682" s="1"/>
      <c r="UYW682" s="1"/>
      <c r="UYX682" s="1"/>
      <c r="UYY682" s="1"/>
      <c r="UYZ682" s="1"/>
      <c r="UZA682" s="1"/>
      <c r="UZB682" s="1"/>
      <c r="UZC682" s="1"/>
      <c r="UZD682" s="1"/>
      <c r="UZE682" s="1"/>
      <c r="UZF682" s="1"/>
      <c r="UZG682" s="1"/>
      <c r="UZH682" s="1"/>
      <c r="UZI682" s="1"/>
      <c r="UZJ682" s="1"/>
      <c r="UZK682" s="1"/>
      <c r="UZL682" s="1"/>
      <c r="UZM682" s="1"/>
      <c r="UZN682" s="1"/>
      <c r="UZO682" s="1"/>
      <c r="UZP682" s="1"/>
      <c r="UZQ682" s="1"/>
      <c r="UZR682" s="1"/>
      <c r="UZS682" s="1"/>
      <c r="UZT682" s="1"/>
      <c r="UZU682" s="1"/>
      <c r="UZV682" s="1"/>
      <c r="UZW682" s="1"/>
      <c r="UZX682" s="1"/>
      <c r="UZY682" s="1"/>
      <c r="UZZ682" s="1"/>
      <c r="VAA682" s="1"/>
      <c r="VAB682" s="1"/>
      <c r="VAC682" s="1"/>
      <c r="VAD682" s="1"/>
      <c r="VAE682" s="1"/>
      <c r="VAF682" s="1"/>
      <c r="VAG682" s="1"/>
      <c r="VAH682" s="1"/>
      <c r="VAI682" s="1"/>
      <c r="VAJ682" s="1"/>
      <c r="VAK682" s="1"/>
      <c r="VAL682" s="1"/>
      <c r="VAM682" s="1"/>
      <c r="VAN682" s="1"/>
      <c r="VAO682" s="1"/>
      <c r="VAP682" s="1"/>
      <c r="VAQ682" s="1"/>
      <c r="VAR682" s="1"/>
      <c r="VAS682" s="1"/>
      <c r="VAT682" s="1"/>
      <c r="VAU682" s="1"/>
      <c r="VAV682" s="1"/>
      <c r="VAW682" s="1"/>
      <c r="VAX682" s="1"/>
      <c r="VAY682" s="1"/>
      <c r="VAZ682" s="1"/>
      <c r="VBA682" s="1"/>
      <c r="VBB682" s="1"/>
      <c r="VBC682" s="1"/>
      <c r="VBD682" s="1"/>
      <c r="VBE682" s="1"/>
      <c r="VBF682" s="1"/>
      <c r="VBG682" s="1"/>
      <c r="VBH682" s="1"/>
      <c r="VBI682" s="1"/>
      <c r="VBJ682" s="1"/>
      <c r="VBK682" s="1"/>
      <c r="VBL682" s="1"/>
      <c r="VBM682" s="1"/>
      <c r="VBN682" s="1"/>
      <c r="VBO682" s="1"/>
      <c r="VBP682" s="1"/>
      <c r="VBQ682" s="1"/>
      <c r="VBR682" s="1"/>
      <c r="VBS682" s="1"/>
      <c r="VBT682" s="1"/>
      <c r="VBU682" s="1"/>
      <c r="VBV682" s="1"/>
      <c r="VBW682" s="1"/>
      <c r="VBX682" s="1"/>
      <c r="VBY682" s="1"/>
      <c r="VBZ682" s="1"/>
      <c r="VCA682" s="1"/>
      <c r="VCB682" s="1"/>
      <c r="VCC682" s="1"/>
      <c r="VCD682" s="1"/>
      <c r="VCE682" s="1"/>
      <c r="VCF682" s="1"/>
      <c r="VCG682" s="1"/>
      <c r="VCH682" s="1"/>
      <c r="VCI682" s="1"/>
      <c r="VCJ682" s="1"/>
      <c r="VCK682" s="1"/>
      <c r="VCL682" s="1"/>
      <c r="VCM682" s="1"/>
      <c r="VCN682" s="1"/>
      <c r="VCO682" s="1"/>
      <c r="VCP682" s="1"/>
      <c r="VCQ682" s="1"/>
      <c r="VCR682" s="1"/>
      <c r="VCS682" s="1"/>
      <c r="VCT682" s="1"/>
      <c r="VCU682" s="1"/>
      <c r="VCV682" s="1"/>
      <c r="VCW682" s="1"/>
      <c r="VCX682" s="1"/>
      <c r="VCY682" s="1"/>
      <c r="VCZ682" s="1"/>
      <c r="VDA682" s="1"/>
      <c r="VDB682" s="1"/>
      <c r="VDC682" s="1"/>
      <c r="VDD682" s="1"/>
      <c r="VDE682" s="1"/>
      <c r="VDF682" s="1"/>
      <c r="VDG682" s="1"/>
      <c r="VDH682" s="1"/>
      <c r="VDI682" s="1"/>
      <c r="VDJ682" s="1"/>
      <c r="VDK682" s="1"/>
      <c r="VDL682" s="1"/>
      <c r="VDM682" s="1"/>
      <c r="VDN682" s="1"/>
      <c r="VDO682" s="1"/>
      <c r="VDP682" s="1"/>
      <c r="VDQ682" s="1"/>
      <c r="VDR682" s="1"/>
      <c r="VDS682" s="1"/>
      <c r="VDT682" s="1"/>
      <c r="VDU682" s="1"/>
      <c r="VDV682" s="1"/>
      <c r="VDW682" s="1"/>
      <c r="VDX682" s="1"/>
      <c r="VDY682" s="1"/>
      <c r="VDZ682" s="1"/>
      <c r="VEA682" s="1"/>
      <c r="VEB682" s="1"/>
      <c r="VEC682" s="1"/>
      <c r="VED682" s="1"/>
      <c r="VEE682" s="1"/>
      <c r="VEF682" s="1"/>
      <c r="VEG682" s="1"/>
      <c r="VEH682" s="1"/>
      <c r="VEI682" s="1"/>
      <c r="VEJ682" s="1"/>
      <c r="VEK682" s="1"/>
      <c r="VEL682" s="1"/>
      <c r="VEM682" s="1"/>
      <c r="VEN682" s="1"/>
      <c r="VEO682" s="1"/>
      <c r="VEP682" s="1"/>
      <c r="VEQ682" s="1"/>
      <c r="VER682" s="1"/>
      <c r="VES682" s="1"/>
      <c r="VET682" s="1"/>
      <c r="VEU682" s="1"/>
      <c r="VEV682" s="1"/>
      <c r="VEW682" s="1"/>
      <c r="VEX682" s="1"/>
      <c r="VEY682" s="1"/>
      <c r="VEZ682" s="1"/>
      <c r="VFA682" s="1"/>
      <c r="VFB682" s="1"/>
      <c r="VFC682" s="1"/>
      <c r="VFD682" s="1"/>
      <c r="VFE682" s="1"/>
      <c r="VFF682" s="1"/>
      <c r="VFG682" s="1"/>
      <c r="VFH682" s="1"/>
      <c r="VFI682" s="1"/>
      <c r="VFJ682" s="1"/>
      <c r="VFK682" s="1"/>
      <c r="VFL682" s="1"/>
      <c r="VFM682" s="1"/>
      <c r="VFN682" s="1"/>
      <c r="VFO682" s="1"/>
      <c r="VFP682" s="1"/>
      <c r="VFQ682" s="1"/>
      <c r="VFR682" s="1"/>
      <c r="VFS682" s="1"/>
      <c r="VFT682" s="1"/>
      <c r="VFU682" s="1"/>
      <c r="VFV682" s="1"/>
      <c r="VFW682" s="1"/>
      <c r="VFX682" s="1"/>
      <c r="VFY682" s="1"/>
      <c r="VFZ682" s="1"/>
      <c r="VGA682" s="1"/>
      <c r="VGB682" s="1"/>
      <c r="VGC682" s="1"/>
      <c r="VGD682" s="1"/>
      <c r="VGE682" s="1"/>
      <c r="VGF682" s="1"/>
      <c r="VGG682" s="1"/>
      <c r="VGH682" s="1"/>
      <c r="VGI682" s="1"/>
      <c r="VGJ682" s="1"/>
      <c r="VGK682" s="1"/>
      <c r="VGL682" s="1"/>
      <c r="VGM682" s="1"/>
      <c r="VGN682" s="1"/>
      <c r="VGO682" s="1"/>
      <c r="VGP682" s="1"/>
      <c r="VGQ682" s="1"/>
      <c r="VGR682" s="1"/>
      <c r="VGS682" s="1"/>
      <c r="VGT682" s="1"/>
      <c r="VGU682" s="1"/>
      <c r="VGV682" s="1"/>
      <c r="VGW682" s="1"/>
      <c r="VGX682" s="1"/>
      <c r="VGY682" s="1"/>
      <c r="VGZ682" s="1"/>
      <c r="VHA682" s="1"/>
      <c r="VHB682" s="1"/>
      <c r="VHC682" s="1"/>
      <c r="VHD682" s="1"/>
      <c r="VHE682" s="1"/>
      <c r="VHF682" s="1"/>
      <c r="VHG682" s="1"/>
      <c r="VHH682" s="1"/>
      <c r="VHI682" s="1"/>
      <c r="VHJ682" s="1"/>
      <c r="VHK682" s="1"/>
      <c r="VHL682" s="1"/>
      <c r="VHM682" s="1"/>
      <c r="VHN682" s="1"/>
      <c r="VHO682" s="1"/>
      <c r="VHP682" s="1"/>
      <c r="VHQ682" s="1"/>
      <c r="VHR682" s="1"/>
      <c r="VHS682" s="1"/>
      <c r="VHT682" s="1"/>
      <c r="VHU682" s="1"/>
      <c r="VHV682" s="1"/>
      <c r="VHW682" s="1"/>
      <c r="VHX682" s="1"/>
      <c r="VHY682" s="1"/>
      <c r="VHZ682" s="1"/>
      <c r="VIA682" s="1"/>
      <c r="VIB682" s="1"/>
      <c r="VIC682" s="1"/>
      <c r="VID682" s="1"/>
      <c r="VIE682" s="1"/>
      <c r="VIF682" s="1"/>
      <c r="VIG682" s="1"/>
      <c r="VIH682" s="1"/>
      <c r="VII682" s="1"/>
      <c r="VIJ682" s="1"/>
      <c r="VIK682" s="1"/>
      <c r="VIL682" s="1"/>
      <c r="VIM682" s="1"/>
      <c r="VIN682" s="1"/>
      <c r="VIO682" s="1"/>
      <c r="VIP682" s="1"/>
      <c r="VIQ682" s="1"/>
      <c r="VIR682" s="1"/>
      <c r="VIS682" s="1"/>
      <c r="VIT682" s="1"/>
      <c r="VIU682" s="1"/>
      <c r="VIV682" s="1"/>
      <c r="VIW682" s="1"/>
      <c r="VIX682" s="1"/>
      <c r="VIY682" s="1"/>
      <c r="VIZ682" s="1"/>
      <c r="VJA682" s="1"/>
      <c r="VJB682" s="1"/>
      <c r="VJC682" s="1"/>
      <c r="VJD682" s="1"/>
      <c r="VJE682" s="1"/>
      <c r="VJF682" s="1"/>
      <c r="VJG682" s="1"/>
      <c r="VJH682" s="1"/>
      <c r="VJI682" s="1"/>
      <c r="VJJ682" s="1"/>
      <c r="VJK682" s="1"/>
      <c r="VJL682" s="1"/>
      <c r="VJM682" s="1"/>
      <c r="VJN682" s="1"/>
      <c r="VJO682" s="1"/>
      <c r="VJP682" s="1"/>
      <c r="VJQ682" s="1"/>
      <c r="VJR682" s="1"/>
      <c r="VJS682" s="1"/>
      <c r="VJT682" s="1"/>
      <c r="VJU682" s="1"/>
      <c r="VJV682" s="1"/>
      <c r="VJW682" s="1"/>
      <c r="VJX682" s="1"/>
      <c r="VJY682" s="1"/>
      <c r="VJZ682" s="1"/>
      <c r="VKA682" s="1"/>
      <c r="VKB682" s="1"/>
      <c r="VKC682" s="1"/>
      <c r="VKD682" s="1"/>
      <c r="VKE682" s="1"/>
      <c r="VKF682" s="1"/>
      <c r="VKG682" s="1"/>
      <c r="VKH682" s="1"/>
      <c r="VKI682" s="1"/>
      <c r="VKJ682" s="1"/>
      <c r="VKK682" s="1"/>
      <c r="VKL682" s="1"/>
      <c r="VKM682" s="1"/>
      <c r="VKN682" s="1"/>
      <c r="VKO682" s="1"/>
      <c r="VKP682" s="1"/>
      <c r="VKQ682" s="1"/>
      <c r="VKR682" s="1"/>
      <c r="VKS682" s="1"/>
      <c r="VKT682" s="1"/>
      <c r="VKU682" s="1"/>
      <c r="VKV682" s="1"/>
      <c r="VKW682" s="1"/>
      <c r="VKX682" s="1"/>
      <c r="VKY682" s="1"/>
      <c r="VKZ682" s="1"/>
      <c r="VLA682" s="1"/>
      <c r="VLB682" s="1"/>
      <c r="VLC682" s="1"/>
      <c r="VLD682" s="1"/>
      <c r="VLE682" s="1"/>
      <c r="VLF682" s="1"/>
      <c r="VLG682" s="1"/>
      <c r="VLH682" s="1"/>
      <c r="VLI682" s="1"/>
      <c r="VLJ682" s="1"/>
      <c r="VLK682" s="1"/>
      <c r="VLL682" s="1"/>
      <c r="VLM682" s="1"/>
      <c r="VLN682" s="1"/>
      <c r="VLO682" s="1"/>
      <c r="VLP682" s="1"/>
      <c r="VLQ682" s="1"/>
      <c r="VLR682" s="1"/>
      <c r="VLS682" s="1"/>
      <c r="VLT682" s="1"/>
      <c r="VLU682" s="1"/>
      <c r="VLV682" s="1"/>
      <c r="VLW682" s="1"/>
      <c r="VLX682" s="1"/>
      <c r="VLY682" s="1"/>
      <c r="VLZ682" s="1"/>
      <c r="VMA682" s="1"/>
      <c r="VMB682" s="1"/>
      <c r="VMC682" s="1"/>
      <c r="VMD682" s="1"/>
      <c r="VME682" s="1"/>
      <c r="VMF682" s="1"/>
      <c r="VMG682" s="1"/>
      <c r="VMH682" s="1"/>
      <c r="VMI682" s="1"/>
      <c r="VMJ682" s="1"/>
      <c r="VMK682" s="1"/>
      <c r="VML682" s="1"/>
      <c r="VMM682" s="1"/>
      <c r="VMN682" s="1"/>
      <c r="VMO682" s="1"/>
      <c r="VMP682" s="1"/>
      <c r="VMQ682" s="1"/>
      <c r="VMR682" s="1"/>
      <c r="VMS682" s="1"/>
      <c r="VMT682" s="1"/>
      <c r="VMU682" s="1"/>
      <c r="VMV682" s="1"/>
      <c r="VMW682" s="1"/>
      <c r="VMX682" s="1"/>
      <c r="VMY682" s="1"/>
      <c r="VMZ682" s="1"/>
      <c r="VNA682" s="1"/>
      <c r="VNB682" s="1"/>
      <c r="VNC682" s="1"/>
      <c r="VND682" s="1"/>
      <c r="VNE682" s="1"/>
      <c r="VNF682" s="1"/>
      <c r="VNG682" s="1"/>
      <c r="VNH682" s="1"/>
      <c r="VNI682" s="1"/>
      <c r="VNJ682" s="1"/>
      <c r="VNK682" s="1"/>
      <c r="VNL682" s="1"/>
      <c r="VNM682" s="1"/>
      <c r="VNN682" s="1"/>
      <c r="VNO682" s="1"/>
      <c r="VNP682" s="1"/>
      <c r="VNQ682" s="1"/>
      <c r="VNR682" s="1"/>
      <c r="VNS682" s="1"/>
      <c r="VNT682" s="1"/>
      <c r="VNU682" s="1"/>
      <c r="VNV682" s="1"/>
      <c r="VNW682" s="1"/>
      <c r="VNX682" s="1"/>
      <c r="VNY682" s="1"/>
      <c r="VNZ682" s="1"/>
      <c r="VOA682" s="1"/>
      <c r="VOB682" s="1"/>
      <c r="VOC682" s="1"/>
      <c r="VOD682" s="1"/>
      <c r="VOE682" s="1"/>
      <c r="VOF682" s="1"/>
      <c r="VOG682" s="1"/>
      <c r="VOH682" s="1"/>
      <c r="VOI682" s="1"/>
      <c r="VOJ682" s="1"/>
      <c r="VOK682" s="1"/>
      <c r="VOL682" s="1"/>
      <c r="VOM682" s="1"/>
      <c r="VON682" s="1"/>
      <c r="VOO682" s="1"/>
      <c r="VOP682" s="1"/>
      <c r="VOQ682" s="1"/>
      <c r="VOR682" s="1"/>
      <c r="VOS682" s="1"/>
      <c r="VOT682" s="1"/>
      <c r="VOU682" s="1"/>
      <c r="VOV682" s="1"/>
      <c r="VOW682" s="1"/>
      <c r="VOX682" s="1"/>
      <c r="VOY682" s="1"/>
      <c r="VOZ682" s="1"/>
      <c r="VPA682" s="1"/>
      <c r="VPB682" s="1"/>
      <c r="VPC682" s="1"/>
      <c r="VPD682" s="1"/>
      <c r="VPE682" s="1"/>
      <c r="VPF682" s="1"/>
      <c r="VPG682" s="1"/>
      <c r="VPH682" s="1"/>
      <c r="VPI682" s="1"/>
      <c r="VPJ682" s="1"/>
      <c r="VPK682" s="1"/>
      <c r="VPL682" s="1"/>
      <c r="VPM682" s="1"/>
      <c r="VPN682" s="1"/>
      <c r="VPO682" s="1"/>
      <c r="VPP682" s="1"/>
      <c r="VPQ682" s="1"/>
      <c r="VPR682" s="1"/>
      <c r="VPS682" s="1"/>
      <c r="VPT682" s="1"/>
      <c r="VPU682" s="1"/>
      <c r="VPV682" s="1"/>
      <c r="VPW682" s="1"/>
      <c r="VPX682" s="1"/>
      <c r="VPY682" s="1"/>
      <c r="VPZ682" s="1"/>
      <c r="VQA682" s="1"/>
      <c r="VQB682" s="1"/>
      <c r="VQC682" s="1"/>
      <c r="VQD682" s="1"/>
      <c r="VQE682" s="1"/>
      <c r="VQF682" s="1"/>
      <c r="VQG682" s="1"/>
      <c r="VQH682" s="1"/>
      <c r="VQI682" s="1"/>
      <c r="VQJ682" s="1"/>
      <c r="VQK682" s="1"/>
      <c r="VQL682" s="1"/>
      <c r="VQM682" s="1"/>
      <c r="VQN682" s="1"/>
      <c r="VQO682" s="1"/>
      <c r="VQP682" s="1"/>
      <c r="VQQ682" s="1"/>
      <c r="VQR682" s="1"/>
      <c r="VQS682" s="1"/>
      <c r="VQT682" s="1"/>
      <c r="VQU682" s="1"/>
      <c r="VQV682" s="1"/>
      <c r="VQW682" s="1"/>
      <c r="VQX682" s="1"/>
      <c r="VQY682" s="1"/>
      <c r="VQZ682" s="1"/>
      <c r="VRA682" s="1"/>
      <c r="VRB682" s="1"/>
      <c r="VRC682" s="1"/>
      <c r="VRD682" s="1"/>
      <c r="VRE682" s="1"/>
      <c r="VRF682" s="1"/>
      <c r="VRG682" s="1"/>
      <c r="VRH682" s="1"/>
      <c r="VRI682" s="1"/>
      <c r="VRJ682" s="1"/>
      <c r="VRK682" s="1"/>
      <c r="VRL682" s="1"/>
      <c r="VRM682" s="1"/>
      <c r="VRN682" s="1"/>
      <c r="VRO682" s="1"/>
      <c r="VRP682" s="1"/>
      <c r="VRQ682" s="1"/>
      <c r="VRR682" s="1"/>
      <c r="VRS682" s="1"/>
      <c r="VRT682" s="1"/>
      <c r="VRU682" s="1"/>
      <c r="VRV682" s="1"/>
      <c r="VRW682" s="1"/>
      <c r="VRX682" s="1"/>
      <c r="VRY682" s="1"/>
      <c r="VRZ682" s="1"/>
      <c r="VSA682" s="1"/>
      <c r="VSB682" s="1"/>
      <c r="VSC682" s="1"/>
      <c r="VSD682" s="1"/>
      <c r="VSE682" s="1"/>
      <c r="VSF682" s="1"/>
      <c r="VSG682" s="1"/>
      <c r="VSH682" s="1"/>
      <c r="VSI682" s="1"/>
      <c r="VSJ682" s="1"/>
      <c r="VSK682" s="1"/>
      <c r="VSL682" s="1"/>
      <c r="VSM682" s="1"/>
      <c r="VSN682" s="1"/>
      <c r="VSO682" s="1"/>
      <c r="VSP682" s="1"/>
      <c r="VSQ682" s="1"/>
      <c r="VSR682" s="1"/>
      <c r="VSS682" s="1"/>
      <c r="VST682" s="1"/>
      <c r="VSU682" s="1"/>
      <c r="VSV682" s="1"/>
      <c r="VSW682" s="1"/>
      <c r="VSX682" s="1"/>
      <c r="VSY682" s="1"/>
      <c r="VSZ682" s="1"/>
      <c r="VTA682" s="1"/>
      <c r="VTB682" s="1"/>
      <c r="VTC682" s="1"/>
      <c r="VTD682" s="1"/>
      <c r="VTE682" s="1"/>
      <c r="VTF682" s="1"/>
      <c r="VTG682" s="1"/>
      <c r="VTH682" s="1"/>
      <c r="VTI682" s="1"/>
      <c r="VTJ682" s="1"/>
      <c r="VTK682" s="1"/>
      <c r="VTL682" s="1"/>
      <c r="VTM682" s="1"/>
      <c r="VTN682" s="1"/>
      <c r="VTO682" s="1"/>
      <c r="VTP682" s="1"/>
      <c r="VTQ682" s="1"/>
      <c r="VTR682" s="1"/>
      <c r="VTS682" s="1"/>
      <c r="VTT682" s="1"/>
      <c r="VTU682" s="1"/>
      <c r="VTV682" s="1"/>
      <c r="VTW682" s="1"/>
      <c r="VTX682" s="1"/>
      <c r="VTY682" s="1"/>
      <c r="VTZ682" s="1"/>
      <c r="VUA682" s="1"/>
      <c r="VUB682" s="1"/>
      <c r="VUC682" s="1"/>
      <c r="VUD682" s="1"/>
      <c r="VUE682" s="1"/>
      <c r="VUF682" s="1"/>
      <c r="VUG682" s="1"/>
      <c r="VUH682" s="1"/>
      <c r="VUI682" s="1"/>
      <c r="VUJ682" s="1"/>
      <c r="VUK682" s="1"/>
      <c r="VUL682" s="1"/>
      <c r="VUM682" s="1"/>
      <c r="VUN682" s="1"/>
      <c r="VUO682" s="1"/>
      <c r="VUP682" s="1"/>
      <c r="VUQ682" s="1"/>
      <c r="VUR682" s="1"/>
      <c r="VUS682" s="1"/>
      <c r="VUT682" s="1"/>
      <c r="VUU682" s="1"/>
      <c r="VUV682" s="1"/>
      <c r="VUW682" s="1"/>
      <c r="VUX682" s="1"/>
      <c r="VUY682" s="1"/>
      <c r="VUZ682" s="1"/>
      <c r="VVA682" s="1"/>
      <c r="VVB682" s="1"/>
      <c r="VVC682" s="1"/>
      <c r="VVD682" s="1"/>
      <c r="VVE682" s="1"/>
      <c r="VVF682" s="1"/>
      <c r="VVG682" s="1"/>
      <c r="VVH682" s="1"/>
      <c r="VVI682" s="1"/>
      <c r="VVJ682" s="1"/>
      <c r="VVK682" s="1"/>
      <c r="VVL682" s="1"/>
      <c r="VVM682" s="1"/>
      <c r="VVN682" s="1"/>
      <c r="VVO682" s="1"/>
      <c r="VVP682" s="1"/>
      <c r="VVQ682" s="1"/>
      <c r="VVR682" s="1"/>
      <c r="VVS682" s="1"/>
      <c r="VVT682" s="1"/>
      <c r="VVU682" s="1"/>
      <c r="VVV682" s="1"/>
      <c r="VVW682" s="1"/>
      <c r="VVX682" s="1"/>
      <c r="VVY682" s="1"/>
      <c r="VVZ682" s="1"/>
      <c r="VWA682" s="1"/>
      <c r="VWB682" s="1"/>
      <c r="VWC682" s="1"/>
      <c r="VWD682" s="1"/>
      <c r="VWE682" s="1"/>
      <c r="VWF682" s="1"/>
      <c r="VWG682" s="1"/>
      <c r="VWH682" s="1"/>
      <c r="VWI682" s="1"/>
      <c r="VWJ682" s="1"/>
      <c r="VWK682" s="1"/>
      <c r="VWL682" s="1"/>
      <c r="VWM682" s="1"/>
      <c r="VWN682" s="1"/>
      <c r="VWO682" s="1"/>
      <c r="VWP682" s="1"/>
      <c r="VWQ682" s="1"/>
      <c r="VWR682" s="1"/>
      <c r="VWS682" s="1"/>
      <c r="VWT682" s="1"/>
      <c r="VWU682" s="1"/>
      <c r="VWV682" s="1"/>
      <c r="VWW682" s="1"/>
      <c r="VWX682" s="1"/>
      <c r="VWY682" s="1"/>
      <c r="VWZ682" s="1"/>
      <c r="VXA682" s="1"/>
      <c r="VXB682" s="1"/>
      <c r="VXC682" s="1"/>
      <c r="VXD682" s="1"/>
      <c r="VXE682" s="1"/>
      <c r="VXF682" s="1"/>
      <c r="VXG682" s="1"/>
      <c r="VXH682" s="1"/>
      <c r="VXI682" s="1"/>
      <c r="VXJ682" s="1"/>
      <c r="VXK682" s="1"/>
      <c r="VXL682" s="1"/>
      <c r="VXM682" s="1"/>
      <c r="VXN682" s="1"/>
      <c r="VXO682" s="1"/>
      <c r="VXP682" s="1"/>
      <c r="VXQ682" s="1"/>
      <c r="VXR682" s="1"/>
      <c r="VXS682" s="1"/>
      <c r="VXT682" s="1"/>
      <c r="VXU682" s="1"/>
      <c r="VXV682" s="1"/>
      <c r="VXW682" s="1"/>
      <c r="VXX682" s="1"/>
      <c r="VXY682" s="1"/>
      <c r="VXZ682" s="1"/>
      <c r="VYA682" s="1"/>
      <c r="VYB682" s="1"/>
      <c r="VYC682" s="1"/>
      <c r="VYD682" s="1"/>
      <c r="VYE682" s="1"/>
      <c r="VYF682" s="1"/>
      <c r="VYG682" s="1"/>
      <c r="VYH682" s="1"/>
      <c r="VYI682" s="1"/>
      <c r="VYJ682" s="1"/>
      <c r="VYK682" s="1"/>
      <c r="VYL682" s="1"/>
      <c r="VYM682" s="1"/>
      <c r="VYN682" s="1"/>
      <c r="VYO682" s="1"/>
      <c r="VYP682" s="1"/>
      <c r="VYQ682" s="1"/>
      <c r="VYR682" s="1"/>
      <c r="VYS682" s="1"/>
      <c r="VYT682" s="1"/>
      <c r="VYU682" s="1"/>
      <c r="VYV682" s="1"/>
      <c r="VYW682" s="1"/>
      <c r="VYX682" s="1"/>
      <c r="VYY682" s="1"/>
      <c r="VYZ682" s="1"/>
      <c r="VZA682" s="1"/>
      <c r="VZB682" s="1"/>
      <c r="VZC682" s="1"/>
      <c r="VZD682" s="1"/>
      <c r="VZE682" s="1"/>
      <c r="VZF682" s="1"/>
      <c r="VZG682" s="1"/>
      <c r="VZH682" s="1"/>
      <c r="VZI682" s="1"/>
      <c r="VZJ682" s="1"/>
      <c r="VZK682" s="1"/>
      <c r="VZL682" s="1"/>
      <c r="VZM682" s="1"/>
      <c r="VZN682" s="1"/>
      <c r="VZO682" s="1"/>
      <c r="VZP682" s="1"/>
      <c r="VZQ682" s="1"/>
      <c r="VZR682" s="1"/>
      <c r="VZS682" s="1"/>
      <c r="VZT682" s="1"/>
      <c r="VZU682" s="1"/>
      <c r="VZV682" s="1"/>
      <c r="VZW682" s="1"/>
      <c r="VZX682" s="1"/>
      <c r="VZY682" s="1"/>
      <c r="VZZ682" s="1"/>
      <c r="WAA682" s="1"/>
      <c r="WAB682" s="1"/>
      <c r="WAC682" s="1"/>
      <c r="WAD682" s="1"/>
      <c r="WAE682" s="1"/>
      <c r="WAF682" s="1"/>
      <c r="WAG682" s="1"/>
      <c r="WAH682" s="1"/>
      <c r="WAI682" s="1"/>
      <c r="WAJ682" s="1"/>
      <c r="WAK682" s="1"/>
      <c r="WAL682" s="1"/>
      <c r="WAM682" s="1"/>
      <c r="WAN682" s="1"/>
      <c r="WAO682" s="1"/>
      <c r="WAP682" s="1"/>
      <c r="WAQ682" s="1"/>
      <c r="WAR682" s="1"/>
      <c r="WAS682" s="1"/>
      <c r="WAT682" s="1"/>
      <c r="WAU682" s="1"/>
      <c r="WAV682" s="1"/>
      <c r="WAW682" s="1"/>
      <c r="WAX682" s="1"/>
      <c r="WAY682" s="1"/>
      <c r="WAZ682" s="1"/>
      <c r="WBA682" s="1"/>
      <c r="WBB682" s="1"/>
      <c r="WBC682" s="1"/>
      <c r="WBD682" s="1"/>
      <c r="WBE682" s="1"/>
      <c r="WBF682" s="1"/>
      <c r="WBG682" s="1"/>
      <c r="WBH682" s="1"/>
      <c r="WBI682" s="1"/>
      <c r="WBJ682" s="1"/>
      <c r="WBK682" s="1"/>
      <c r="WBL682" s="1"/>
      <c r="WBM682" s="1"/>
      <c r="WBN682" s="1"/>
      <c r="WBO682" s="1"/>
      <c r="WBP682" s="1"/>
      <c r="WBQ682" s="1"/>
      <c r="WBR682" s="1"/>
      <c r="WBS682" s="1"/>
      <c r="WBT682" s="1"/>
      <c r="WBU682" s="1"/>
      <c r="WBV682" s="1"/>
      <c r="WBW682" s="1"/>
      <c r="WBX682" s="1"/>
      <c r="WBY682" s="1"/>
      <c r="WBZ682" s="1"/>
      <c r="WCA682" s="1"/>
      <c r="WCB682" s="1"/>
      <c r="WCC682" s="1"/>
      <c r="WCD682" s="1"/>
      <c r="WCE682" s="1"/>
      <c r="WCF682" s="1"/>
      <c r="WCG682" s="1"/>
      <c r="WCH682" s="1"/>
      <c r="WCI682" s="1"/>
      <c r="WCJ682" s="1"/>
      <c r="WCK682" s="1"/>
      <c r="WCL682" s="1"/>
      <c r="WCM682" s="1"/>
      <c r="WCN682" s="1"/>
      <c r="WCO682" s="1"/>
      <c r="WCP682" s="1"/>
      <c r="WCQ682" s="1"/>
      <c r="WCR682" s="1"/>
      <c r="WCS682" s="1"/>
      <c r="WCT682" s="1"/>
      <c r="WCU682" s="1"/>
      <c r="WCV682" s="1"/>
      <c r="WCW682" s="1"/>
      <c r="WCX682" s="1"/>
      <c r="WCY682" s="1"/>
      <c r="WCZ682" s="1"/>
      <c r="WDA682" s="1"/>
      <c r="WDB682" s="1"/>
      <c r="WDC682" s="1"/>
      <c r="WDD682" s="1"/>
      <c r="WDE682" s="1"/>
      <c r="WDF682" s="1"/>
      <c r="WDG682" s="1"/>
      <c r="WDH682" s="1"/>
      <c r="WDI682" s="1"/>
      <c r="WDJ682" s="1"/>
      <c r="WDK682" s="1"/>
      <c r="WDL682" s="1"/>
      <c r="WDM682" s="1"/>
      <c r="WDN682" s="1"/>
      <c r="WDO682" s="1"/>
      <c r="WDP682" s="1"/>
      <c r="WDQ682" s="1"/>
      <c r="WDR682" s="1"/>
      <c r="WDS682" s="1"/>
      <c r="WDT682" s="1"/>
      <c r="WDU682" s="1"/>
      <c r="WDV682" s="1"/>
      <c r="WDW682" s="1"/>
      <c r="WDX682" s="1"/>
      <c r="WDY682" s="1"/>
      <c r="WDZ682" s="1"/>
      <c r="WEA682" s="1"/>
      <c r="WEB682" s="1"/>
      <c r="WEC682" s="1"/>
      <c r="WED682" s="1"/>
      <c r="WEE682" s="1"/>
      <c r="WEF682" s="1"/>
      <c r="WEG682" s="1"/>
      <c r="WEH682" s="1"/>
      <c r="WEI682" s="1"/>
      <c r="WEJ682" s="1"/>
      <c r="WEK682" s="1"/>
      <c r="WEL682" s="1"/>
      <c r="WEM682" s="1"/>
      <c r="WEN682" s="1"/>
      <c r="WEO682" s="1"/>
      <c r="WEP682" s="1"/>
      <c r="WEQ682" s="1"/>
      <c r="WER682" s="1"/>
      <c r="WES682" s="1"/>
      <c r="WET682" s="1"/>
      <c r="WEU682" s="1"/>
      <c r="WEV682" s="1"/>
      <c r="WEW682" s="1"/>
      <c r="WEX682" s="1"/>
      <c r="WEY682" s="1"/>
      <c r="WEZ682" s="1"/>
      <c r="WFA682" s="1"/>
      <c r="WFB682" s="1"/>
      <c r="WFC682" s="1"/>
      <c r="WFD682" s="1"/>
      <c r="WFE682" s="1"/>
      <c r="WFF682" s="1"/>
      <c r="WFG682" s="1"/>
      <c r="WFH682" s="1"/>
      <c r="WFI682" s="1"/>
      <c r="WFJ682" s="1"/>
      <c r="WFK682" s="1"/>
      <c r="WFL682" s="1"/>
      <c r="WFM682" s="1"/>
      <c r="WFN682" s="1"/>
      <c r="WFO682" s="1"/>
      <c r="WFP682" s="1"/>
      <c r="WFQ682" s="1"/>
      <c r="WFR682" s="1"/>
      <c r="WFS682" s="1"/>
      <c r="WFT682" s="1"/>
      <c r="WFU682" s="1"/>
      <c r="WFV682" s="1"/>
      <c r="WFW682" s="1"/>
      <c r="WFX682" s="1"/>
      <c r="WFY682" s="1"/>
      <c r="WFZ682" s="1"/>
      <c r="WGA682" s="1"/>
      <c r="WGB682" s="1"/>
      <c r="WGC682" s="1"/>
      <c r="WGD682" s="1"/>
      <c r="WGE682" s="1"/>
      <c r="WGF682" s="1"/>
      <c r="WGG682" s="1"/>
      <c r="WGH682" s="1"/>
      <c r="WGI682" s="1"/>
      <c r="WGJ682" s="1"/>
      <c r="WGK682" s="1"/>
      <c r="WGL682" s="1"/>
      <c r="WGM682" s="1"/>
      <c r="WGN682" s="1"/>
      <c r="WGO682" s="1"/>
      <c r="WGP682" s="1"/>
      <c r="WGQ682" s="1"/>
      <c r="WGR682" s="1"/>
      <c r="WGS682" s="1"/>
      <c r="WGT682" s="1"/>
      <c r="WGU682" s="1"/>
      <c r="WGV682" s="1"/>
      <c r="WGW682" s="1"/>
      <c r="WGX682" s="1"/>
      <c r="WGY682" s="1"/>
      <c r="WGZ682" s="1"/>
      <c r="WHA682" s="1"/>
      <c r="WHB682" s="1"/>
      <c r="WHC682" s="1"/>
      <c r="WHD682" s="1"/>
      <c r="WHE682" s="1"/>
      <c r="WHF682" s="1"/>
      <c r="WHG682" s="1"/>
      <c r="WHH682" s="1"/>
      <c r="WHI682" s="1"/>
      <c r="WHJ682" s="1"/>
      <c r="WHK682" s="1"/>
      <c r="WHL682" s="1"/>
      <c r="WHM682" s="1"/>
      <c r="WHN682" s="1"/>
      <c r="WHO682" s="1"/>
      <c r="WHP682" s="1"/>
      <c r="WHQ682" s="1"/>
      <c r="WHR682" s="1"/>
      <c r="WHS682" s="1"/>
      <c r="WHT682" s="1"/>
      <c r="WHU682" s="1"/>
      <c r="WHV682" s="1"/>
      <c r="WHW682" s="1"/>
      <c r="WHX682" s="1"/>
      <c r="WHY682" s="1"/>
      <c r="WHZ682" s="1"/>
      <c r="WIA682" s="1"/>
      <c r="WIB682" s="1"/>
      <c r="WIC682" s="1"/>
      <c r="WID682" s="1"/>
      <c r="WIE682" s="1"/>
      <c r="WIF682" s="1"/>
      <c r="WIG682" s="1"/>
      <c r="WIH682" s="1"/>
      <c r="WII682" s="1"/>
      <c r="WIJ682" s="1"/>
      <c r="WIK682" s="1"/>
      <c r="WIL682" s="1"/>
      <c r="WIM682" s="1"/>
      <c r="WIN682" s="1"/>
      <c r="WIO682" s="1"/>
      <c r="WIP682" s="1"/>
      <c r="WIQ682" s="1"/>
      <c r="WIR682" s="1"/>
      <c r="WIS682" s="1"/>
      <c r="WIT682" s="1"/>
      <c r="WIU682" s="1"/>
      <c r="WIV682" s="1"/>
      <c r="WIW682" s="1"/>
      <c r="WIX682" s="1"/>
      <c r="WIY682" s="1"/>
      <c r="WIZ682" s="1"/>
      <c r="WJA682" s="1"/>
      <c r="WJB682" s="1"/>
      <c r="WJC682" s="1"/>
      <c r="WJD682" s="1"/>
      <c r="WJE682" s="1"/>
      <c r="WJF682" s="1"/>
      <c r="WJG682" s="1"/>
      <c r="WJH682" s="1"/>
      <c r="WJI682" s="1"/>
      <c r="WJJ682" s="1"/>
      <c r="WJK682" s="1"/>
      <c r="WJL682" s="1"/>
      <c r="WJM682" s="1"/>
      <c r="WJN682" s="1"/>
      <c r="WJO682" s="1"/>
      <c r="WJP682" s="1"/>
      <c r="WJQ682" s="1"/>
      <c r="WJR682" s="1"/>
      <c r="WJS682" s="1"/>
      <c r="WJT682" s="1"/>
      <c r="WJU682" s="1"/>
      <c r="WJV682" s="1"/>
      <c r="WJW682" s="1"/>
      <c r="WJX682" s="1"/>
      <c r="WJY682" s="1"/>
      <c r="WJZ682" s="1"/>
      <c r="WKA682" s="1"/>
      <c r="WKB682" s="1"/>
      <c r="WKC682" s="1"/>
      <c r="WKD682" s="1"/>
      <c r="WKE682" s="1"/>
      <c r="WKF682" s="1"/>
      <c r="WKG682" s="1"/>
      <c r="WKH682" s="1"/>
      <c r="WKI682" s="1"/>
      <c r="WKJ682" s="1"/>
      <c r="WKK682" s="1"/>
      <c r="WKL682" s="1"/>
      <c r="WKM682" s="1"/>
      <c r="WKN682" s="1"/>
      <c r="WKO682" s="1"/>
      <c r="WKP682" s="1"/>
      <c r="WKQ682" s="1"/>
      <c r="WKR682" s="1"/>
      <c r="WKS682" s="1"/>
      <c r="WKT682" s="1"/>
      <c r="WKU682" s="1"/>
      <c r="WKV682" s="1"/>
      <c r="WKW682" s="1"/>
      <c r="WKX682" s="1"/>
      <c r="WKY682" s="1"/>
      <c r="WKZ682" s="1"/>
      <c r="WLA682" s="1"/>
      <c r="WLB682" s="1"/>
      <c r="WLC682" s="1"/>
      <c r="WLD682" s="1"/>
      <c r="WLE682" s="1"/>
      <c r="WLF682" s="1"/>
      <c r="WLG682" s="1"/>
      <c r="WLH682" s="1"/>
      <c r="WLI682" s="1"/>
      <c r="WLJ682" s="1"/>
      <c r="WLK682" s="1"/>
      <c r="WLL682" s="1"/>
      <c r="WLM682" s="1"/>
      <c r="WLN682" s="1"/>
      <c r="WLO682" s="1"/>
      <c r="WLP682" s="1"/>
      <c r="WLQ682" s="1"/>
      <c r="WLR682" s="1"/>
      <c r="WLS682" s="1"/>
      <c r="WLT682" s="1"/>
      <c r="WLU682" s="1"/>
      <c r="WLV682" s="1"/>
      <c r="WLW682" s="1"/>
      <c r="WLX682" s="1"/>
      <c r="WLY682" s="1"/>
      <c r="WLZ682" s="1"/>
      <c r="WMA682" s="1"/>
      <c r="WMB682" s="1"/>
      <c r="WMC682" s="1"/>
      <c r="WMD682" s="1"/>
      <c r="WME682" s="1"/>
      <c r="WMF682" s="1"/>
      <c r="WMG682" s="1"/>
      <c r="WMH682" s="1"/>
      <c r="WMI682" s="1"/>
      <c r="WMJ682" s="1"/>
      <c r="WMK682" s="1"/>
      <c r="WML682" s="1"/>
      <c r="WMM682" s="1"/>
      <c r="WMN682" s="1"/>
      <c r="WMO682" s="1"/>
      <c r="WMP682" s="1"/>
      <c r="WMQ682" s="1"/>
      <c r="WMR682" s="1"/>
      <c r="WMS682" s="1"/>
      <c r="WMT682" s="1"/>
      <c r="WMU682" s="1"/>
      <c r="WMV682" s="1"/>
      <c r="WMW682" s="1"/>
      <c r="WMX682" s="1"/>
      <c r="WMY682" s="1"/>
      <c r="WMZ682" s="1"/>
      <c r="WNA682" s="1"/>
      <c r="WNB682" s="1"/>
      <c r="WNC682" s="1"/>
      <c r="WND682" s="1"/>
      <c r="WNE682" s="1"/>
      <c r="WNF682" s="1"/>
      <c r="WNG682" s="1"/>
      <c r="WNH682" s="1"/>
      <c r="WNI682" s="1"/>
      <c r="WNJ682" s="1"/>
      <c r="WNK682" s="1"/>
      <c r="WNL682" s="1"/>
      <c r="WNM682" s="1"/>
      <c r="WNN682" s="1"/>
      <c r="WNO682" s="1"/>
      <c r="WNP682" s="1"/>
      <c r="WNQ682" s="1"/>
      <c r="WNR682" s="1"/>
      <c r="WNS682" s="1"/>
      <c r="WNT682" s="1"/>
      <c r="WNU682" s="1"/>
      <c r="WNV682" s="1"/>
      <c r="WNW682" s="1"/>
      <c r="WNX682" s="1"/>
      <c r="WNY682" s="1"/>
      <c r="WNZ682" s="1"/>
      <c r="WOA682" s="1"/>
      <c r="WOB682" s="1"/>
      <c r="WOC682" s="1"/>
      <c r="WOD682" s="1"/>
      <c r="WOE682" s="1"/>
      <c r="WOF682" s="1"/>
      <c r="WOG682" s="1"/>
      <c r="WOH682" s="1"/>
      <c r="WOI682" s="1"/>
      <c r="WOJ682" s="1"/>
      <c r="WOK682" s="1"/>
      <c r="WOL682" s="1"/>
      <c r="WOM682" s="1"/>
      <c r="WON682" s="1"/>
      <c r="WOO682" s="1"/>
      <c r="WOP682" s="1"/>
      <c r="WOQ682" s="1"/>
      <c r="WOR682" s="1"/>
      <c r="WOS682" s="1"/>
      <c r="WOT682" s="1"/>
      <c r="WOU682" s="1"/>
      <c r="WOV682" s="1"/>
      <c r="WOW682" s="1"/>
      <c r="WOX682" s="1"/>
      <c r="WOY682" s="1"/>
      <c r="WOZ682" s="1"/>
      <c r="WPA682" s="1"/>
      <c r="WPB682" s="1"/>
      <c r="WPC682" s="1"/>
      <c r="WPD682" s="1"/>
      <c r="WPE682" s="1"/>
      <c r="WPF682" s="1"/>
      <c r="WPG682" s="1"/>
      <c r="WPH682" s="1"/>
      <c r="WPI682" s="1"/>
      <c r="WPJ682" s="1"/>
      <c r="WPK682" s="1"/>
      <c r="WPL682" s="1"/>
      <c r="WPM682" s="1"/>
      <c r="WPN682" s="1"/>
      <c r="WPO682" s="1"/>
      <c r="WPP682" s="1"/>
      <c r="WPQ682" s="1"/>
      <c r="WPR682" s="1"/>
      <c r="WPS682" s="1"/>
      <c r="WPT682" s="1"/>
      <c r="WPU682" s="1"/>
      <c r="WPV682" s="1"/>
      <c r="WPW682" s="1"/>
      <c r="WPX682" s="1"/>
      <c r="WPY682" s="1"/>
      <c r="WPZ682" s="1"/>
      <c r="WQA682" s="1"/>
      <c r="WQB682" s="1"/>
      <c r="WQC682" s="1"/>
      <c r="WQD682" s="1"/>
      <c r="WQE682" s="1"/>
      <c r="WQF682" s="1"/>
      <c r="WQG682" s="1"/>
      <c r="WQH682" s="1"/>
      <c r="WQI682" s="1"/>
      <c r="WQJ682" s="1"/>
      <c r="WQK682" s="1"/>
      <c r="WQL682" s="1"/>
      <c r="WQM682" s="1"/>
      <c r="WQN682" s="1"/>
      <c r="WQO682" s="1"/>
      <c r="WQP682" s="1"/>
      <c r="WQQ682" s="1"/>
      <c r="WQR682" s="1"/>
      <c r="WQS682" s="1"/>
      <c r="WQT682" s="1"/>
      <c r="WQU682" s="1"/>
      <c r="WQV682" s="1"/>
      <c r="WQW682" s="1"/>
      <c r="WQX682" s="1"/>
      <c r="WQY682" s="1"/>
      <c r="WQZ682" s="1"/>
      <c r="WRA682" s="1"/>
      <c r="WRB682" s="1"/>
      <c r="WRC682" s="1"/>
      <c r="WRD682" s="1"/>
      <c r="WRE682" s="1"/>
      <c r="WRF682" s="1"/>
      <c r="WRG682" s="1"/>
      <c r="WRH682" s="1"/>
      <c r="WRI682" s="1"/>
      <c r="WRJ682" s="1"/>
      <c r="WRK682" s="1"/>
      <c r="WRL682" s="1"/>
      <c r="WRM682" s="1"/>
      <c r="WRN682" s="1"/>
      <c r="WRO682" s="1"/>
      <c r="WRP682" s="1"/>
      <c r="WRQ682" s="1"/>
      <c r="WRR682" s="1"/>
      <c r="WRS682" s="1"/>
      <c r="WRT682" s="1"/>
      <c r="WRU682" s="1"/>
      <c r="WRV682" s="1"/>
      <c r="WRW682" s="1"/>
      <c r="WRX682" s="1"/>
      <c r="WRY682" s="1"/>
      <c r="WRZ682" s="1"/>
      <c r="WSA682" s="1"/>
      <c r="WSB682" s="1"/>
      <c r="WSC682" s="1"/>
      <c r="WSD682" s="1"/>
      <c r="WSE682" s="1"/>
      <c r="WSF682" s="1"/>
      <c r="WSG682" s="1"/>
      <c r="WSH682" s="1"/>
      <c r="WSI682" s="1"/>
      <c r="WSJ682" s="1"/>
      <c r="WSK682" s="1"/>
      <c r="WSL682" s="1"/>
      <c r="WSM682" s="1"/>
      <c r="WSN682" s="1"/>
      <c r="WSO682" s="1"/>
      <c r="WSP682" s="1"/>
      <c r="WSQ682" s="1"/>
      <c r="WSR682" s="1"/>
      <c r="WSS682" s="1"/>
      <c r="WST682" s="1"/>
      <c r="WSU682" s="1"/>
      <c r="WSV682" s="1"/>
      <c r="WSW682" s="1"/>
      <c r="WSX682" s="1"/>
      <c r="WSY682" s="1"/>
      <c r="WSZ682" s="1"/>
      <c r="WTA682" s="1"/>
      <c r="WTB682" s="1"/>
      <c r="WTC682" s="1"/>
      <c r="WTD682" s="1"/>
      <c r="WTE682" s="1"/>
      <c r="WTF682" s="1"/>
      <c r="WTG682" s="1"/>
      <c r="WTH682" s="1"/>
      <c r="WTI682" s="1"/>
      <c r="WTJ682" s="1"/>
      <c r="WTK682" s="1"/>
      <c r="WTL682" s="1"/>
      <c r="WTM682" s="1"/>
      <c r="WTN682" s="1"/>
      <c r="WTO682" s="1"/>
      <c r="WTP682" s="1"/>
      <c r="WTQ682" s="1"/>
      <c r="WTR682" s="1"/>
      <c r="WTS682" s="1"/>
      <c r="WTT682" s="1"/>
      <c r="WTU682" s="1"/>
      <c r="WTV682" s="1"/>
      <c r="WTW682" s="1"/>
      <c r="WTX682" s="1"/>
      <c r="WTY682" s="1"/>
      <c r="WTZ682" s="1"/>
      <c r="WUA682" s="1"/>
      <c r="WUB682" s="1"/>
      <c r="WUC682" s="1"/>
      <c r="WUD682" s="1"/>
      <c r="WUE682" s="1"/>
      <c r="WUF682" s="1"/>
      <c r="WUG682" s="1"/>
      <c r="WUH682" s="1"/>
      <c r="WUI682" s="1"/>
      <c r="WUJ682" s="1"/>
      <c r="WUK682" s="1"/>
      <c r="WUL682" s="1"/>
      <c r="WUM682" s="1"/>
      <c r="WUN682" s="1"/>
      <c r="WUO682" s="1"/>
      <c r="WUP682" s="1"/>
      <c r="WUQ682" s="1"/>
      <c r="WUR682" s="1"/>
      <c r="WUS682" s="1"/>
      <c r="WUT682" s="1"/>
      <c r="WUU682" s="1"/>
      <c r="WUV682" s="1"/>
      <c r="WUW682" s="1"/>
      <c r="WUX682" s="1"/>
      <c r="WUY682" s="1"/>
      <c r="WUZ682" s="1"/>
      <c r="WVA682" s="1"/>
      <c r="WVB682" s="1"/>
      <c r="WVC682" s="1"/>
      <c r="WVD682" s="1"/>
      <c r="WVE682" s="1"/>
      <c r="WVF682" s="1"/>
      <c r="WVG682" s="1"/>
      <c r="WVH682" s="1"/>
      <c r="WVI682" s="1"/>
      <c r="WVJ682" s="1"/>
      <c r="WVK682" s="1"/>
      <c r="WVL682" s="1"/>
      <c r="WVM682" s="1"/>
      <c r="WVN682" s="1"/>
      <c r="WVO682" s="1"/>
      <c r="WVP682" s="1"/>
      <c r="WVQ682" s="1"/>
      <c r="WVR682" s="1"/>
      <c r="WVS682" s="1"/>
      <c r="WVT682" s="1"/>
      <c r="WVU682" s="1"/>
      <c r="WVV682" s="1"/>
      <c r="WVW682" s="1"/>
      <c r="WVX682" s="1"/>
      <c r="WVY682" s="1"/>
      <c r="WVZ682" s="1"/>
      <c r="WWA682" s="1"/>
      <c r="WWB682" s="1"/>
      <c r="WWC682" s="1"/>
      <c r="WWD682" s="1"/>
      <c r="WWE682" s="1"/>
      <c r="WWF682" s="1"/>
      <c r="WWG682" s="1"/>
      <c r="WWH682" s="1"/>
      <c r="WWI682" s="1"/>
      <c r="WWJ682" s="1"/>
      <c r="WWK682" s="1"/>
      <c r="WWL682" s="1"/>
      <c r="WWM682" s="1"/>
      <c r="WWN682" s="1"/>
      <c r="WWO682" s="1"/>
      <c r="WWP682" s="1"/>
      <c r="WWQ682" s="1"/>
      <c r="WWR682" s="1"/>
      <c r="WWS682" s="1"/>
      <c r="WWT682" s="1"/>
      <c r="WWU682" s="1"/>
      <c r="WWV682" s="1"/>
      <c r="WWW682" s="1"/>
      <c r="WWX682" s="1"/>
      <c r="WWY682" s="1"/>
      <c r="WWZ682" s="1"/>
      <c r="WXA682" s="1"/>
      <c r="WXB682" s="1"/>
      <c r="WXC682" s="1"/>
      <c r="WXD682" s="1"/>
      <c r="WXE682" s="1"/>
      <c r="WXF682" s="1"/>
      <c r="WXG682" s="1"/>
      <c r="WXH682" s="1"/>
      <c r="WXI682" s="1"/>
      <c r="WXJ682" s="1"/>
      <c r="WXK682" s="1"/>
      <c r="WXL682" s="1"/>
      <c r="WXM682" s="1"/>
      <c r="WXN682" s="1"/>
      <c r="WXO682" s="1"/>
      <c r="WXP682" s="1"/>
      <c r="WXQ682" s="1"/>
      <c r="WXR682" s="1"/>
      <c r="WXS682" s="1"/>
      <c r="WXT682" s="1"/>
      <c r="WXU682" s="1"/>
      <c r="WXV682" s="1"/>
      <c r="WXW682" s="1"/>
      <c r="WXX682" s="1"/>
      <c r="WXY682" s="1"/>
      <c r="WXZ682" s="1"/>
      <c r="WYA682" s="1"/>
      <c r="WYB682" s="1"/>
      <c r="WYC682" s="1"/>
      <c r="WYD682" s="1"/>
      <c r="WYE682" s="1"/>
      <c r="WYF682" s="1"/>
      <c r="WYG682" s="1"/>
      <c r="WYH682" s="1"/>
      <c r="WYI682" s="1"/>
      <c r="WYJ682" s="1"/>
      <c r="WYK682" s="1"/>
      <c r="WYL682" s="1"/>
      <c r="WYM682" s="1"/>
      <c r="WYN682" s="1"/>
      <c r="WYO682" s="1"/>
      <c r="WYP682" s="1"/>
      <c r="WYQ682" s="1"/>
      <c r="WYR682" s="1"/>
      <c r="WYS682" s="1"/>
      <c r="WYT682" s="1"/>
      <c r="WYU682" s="1"/>
      <c r="WYV682" s="1"/>
      <c r="WYW682" s="1"/>
      <c r="WYX682" s="1"/>
      <c r="WYY682" s="1"/>
      <c r="WYZ682" s="1"/>
      <c r="WZA682" s="1"/>
      <c r="WZB682" s="1"/>
      <c r="WZC682" s="1"/>
      <c r="WZD682" s="1"/>
      <c r="WZE682" s="1"/>
      <c r="WZF682" s="1"/>
      <c r="WZG682" s="1"/>
      <c r="WZH682" s="1"/>
      <c r="WZI682" s="1"/>
      <c r="WZJ682" s="1"/>
      <c r="WZK682" s="1"/>
      <c r="WZL682" s="1"/>
      <c r="WZM682" s="1"/>
      <c r="WZN682" s="1"/>
      <c r="WZO682" s="1"/>
      <c r="WZP682" s="1"/>
      <c r="WZQ682" s="1"/>
      <c r="WZR682" s="1"/>
      <c r="WZS682" s="1"/>
      <c r="WZT682" s="1"/>
      <c r="WZU682" s="1"/>
      <c r="WZV682" s="1"/>
      <c r="WZW682" s="1"/>
      <c r="WZX682" s="1"/>
      <c r="WZY682" s="1"/>
      <c r="WZZ682" s="1"/>
      <c r="XAA682" s="1"/>
      <c r="XAB682" s="1"/>
      <c r="XAC682" s="1"/>
      <c r="XAD682" s="1"/>
      <c r="XAE682" s="1"/>
      <c r="XAF682" s="1"/>
      <c r="XAG682" s="1"/>
      <c r="XAH682" s="1"/>
      <c r="XAI682" s="1"/>
      <c r="XAJ682" s="1"/>
      <c r="XAK682" s="1"/>
      <c r="XAL682" s="1"/>
      <c r="XAM682" s="1"/>
      <c r="XAN682" s="1"/>
      <c r="XAO682" s="1"/>
      <c r="XAP682" s="1"/>
      <c r="XAQ682" s="1"/>
      <c r="XAR682" s="1"/>
      <c r="XAS682" s="1"/>
      <c r="XAT682" s="1"/>
      <c r="XAU682" s="1"/>
      <c r="XAV682" s="1"/>
      <c r="XAW682" s="1"/>
      <c r="XAX682" s="1"/>
      <c r="XAY682" s="1"/>
      <c r="XAZ682" s="1"/>
      <c r="XBA682" s="1"/>
      <c r="XBB682" s="1"/>
      <c r="XBC682" s="1"/>
      <c r="XBD682" s="1"/>
      <c r="XBE682" s="1"/>
      <c r="XBF682" s="1"/>
      <c r="XBG682" s="1"/>
      <c r="XBH682" s="1"/>
      <c r="XBI682" s="1"/>
      <c r="XBJ682" s="1"/>
      <c r="XBK682" s="1"/>
      <c r="XBL682" s="1"/>
      <c r="XBM682" s="1"/>
      <c r="XBN682" s="1"/>
      <c r="XBO682" s="1"/>
      <c r="XBP682" s="1"/>
      <c r="XBQ682" s="1"/>
      <c r="XBR682" s="1"/>
      <c r="XBS682" s="1"/>
      <c r="XBT682" s="1"/>
      <c r="XBU682" s="1"/>
      <c r="XBV682" s="1"/>
      <c r="XBW682" s="1"/>
      <c r="XBX682" s="1"/>
      <c r="XBY682" s="1"/>
    </row>
    <row r="683" spans="1:16301" ht="24.75" customHeight="1" x14ac:dyDescent="0.25">
      <c r="A683" s="97" t="s">
        <v>2561</v>
      </c>
      <c r="B683" s="97"/>
      <c r="C683" s="97"/>
      <c r="D683" s="97"/>
      <c r="E683" s="26" t="s">
        <v>2080</v>
      </c>
      <c r="G683" s="28" t="s">
        <v>2061</v>
      </c>
      <c r="H683" s="71" t="s">
        <v>91</v>
      </c>
    </row>
    <row r="684" spans="1:16301" ht="25.5" customHeight="1" x14ac:dyDescent="0.25">
      <c r="A684" s="97" t="s">
        <v>2994</v>
      </c>
      <c r="B684" s="97"/>
      <c r="C684" s="97"/>
      <c r="D684" s="97"/>
      <c r="E684" s="26" t="s">
        <v>511</v>
      </c>
      <c r="G684" s="28" t="s">
        <v>88</v>
      </c>
      <c r="H684" s="71" t="s">
        <v>45</v>
      </c>
    </row>
    <row r="685" spans="1:16301" ht="24.75" customHeight="1" x14ac:dyDescent="0.25">
      <c r="A685" s="97" t="s">
        <v>3060</v>
      </c>
      <c r="B685" s="97"/>
      <c r="C685" s="97"/>
      <c r="D685" s="97"/>
      <c r="E685" s="26" t="s">
        <v>458</v>
      </c>
      <c r="G685" s="28" t="s">
        <v>1726</v>
      </c>
      <c r="H685" s="71" t="s">
        <v>25</v>
      </c>
    </row>
    <row r="686" spans="1:16301" ht="25.5" customHeight="1" x14ac:dyDescent="0.25">
      <c r="A686" s="97" t="s">
        <v>2995</v>
      </c>
      <c r="B686" s="97"/>
      <c r="C686" s="97"/>
      <c r="D686" s="97"/>
      <c r="E686" s="26" t="s">
        <v>512</v>
      </c>
      <c r="G686" s="28" t="s">
        <v>487</v>
      </c>
      <c r="H686" s="71" t="s">
        <v>33</v>
      </c>
    </row>
    <row r="687" spans="1:16301" ht="25.5" customHeight="1" x14ac:dyDescent="0.25">
      <c r="A687" s="97" t="s">
        <v>2997</v>
      </c>
      <c r="B687" s="97"/>
      <c r="C687" s="97"/>
      <c r="D687" s="97"/>
      <c r="E687" s="26" t="s">
        <v>912</v>
      </c>
      <c r="G687" s="54" t="s">
        <v>913</v>
      </c>
      <c r="H687" s="71" t="s">
        <v>3</v>
      </c>
    </row>
    <row r="688" spans="1:16301" ht="25.5" customHeight="1" x14ac:dyDescent="0.25">
      <c r="A688" s="97" t="s">
        <v>2997</v>
      </c>
      <c r="B688" s="97"/>
      <c r="C688" s="97"/>
      <c r="D688" s="97"/>
      <c r="E688" s="26" t="s">
        <v>700</v>
      </c>
      <c r="G688" s="28" t="s">
        <v>701</v>
      </c>
      <c r="H688" s="71" t="s">
        <v>1994</v>
      </c>
    </row>
    <row r="689" spans="1:16313" ht="28.5" customHeight="1" x14ac:dyDescent="0.25">
      <c r="A689" s="97" t="s">
        <v>3033</v>
      </c>
      <c r="B689" s="97"/>
      <c r="C689" s="97"/>
      <c r="D689" s="97"/>
      <c r="E689" s="26" t="s">
        <v>459</v>
      </c>
      <c r="G689" s="28" t="s">
        <v>460</v>
      </c>
      <c r="H689" s="71" t="s">
        <v>187</v>
      </c>
    </row>
    <row r="690" spans="1:16313" ht="27.75" customHeight="1" x14ac:dyDescent="0.25">
      <c r="A690" s="97"/>
      <c r="B690" s="97"/>
      <c r="C690" s="97"/>
      <c r="D690" s="97"/>
      <c r="E690" s="26" t="s">
        <v>461</v>
      </c>
      <c r="G690" s="28" t="s">
        <v>462</v>
      </c>
      <c r="H690" s="71" t="s">
        <v>40</v>
      </c>
    </row>
    <row r="691" spans="1:16313" ht="27.75" customHeight="1" x14ac:dyDescent="0.25">
      <c r="A691" s="97"/>
      <c r="B691" s="97"/>
      <c r="C691" s="97"/>
      <c r="D691" s="97"/>
      <c r="E691" s="26" t="s">
        <v>463</v>
      </c>
      <c r="G691" s="28" t="s">
        <v>63</v>
      </c>
      <c r="H691" s="71" t="s">
        <v>45</v>
      </c>
    </row>
    <row r="692" spans="1:16313" ht="27" customHeight="1" x14ac:dyDescent="0.25">
      <c r="A692" s="97" t="s">
        <v>3035</v>
      </c>
      <c r="B692" s="97"/>
      <c r="C692" s="97"/>
      <c r="D692" s="97"/>
      <c r="E692" s="26" t="s">
        <v>513</v>
      </c>
      <c r="G692" s="28" t="s">
        <v>487</v>
      </c>
      <c r="H692" s="71" t="s">
        <v>45</v>
      </c>
    </row>
    <row r="693" spans="1:16313" ht="27" customHeight="1" x14ac:dyDescent="0.25">
      <c r="A693" s="97" t="s">
        <v>3036</v>
      </c>
      <c r="B693" s="97"/>
      <c r="C693" s="97"/>
      <c r="D693" s="97"/>
      <c r="E693" s="26" t="s">
        <v>726</v>
      </c>
      <c r="G693" s="1" t="s">
        <v>2120</v>
      </c>
      <c r="H693" s="71" t="s">
        <v>3</v>
      </c>
    </row>
    <row r="694" spans="1:16313" ht="24" customHeight="1" x14ac:dyDescent="0.25">
      <c r="A694" s="101" t="s">
        <v>3038</v>
      </c>
      <c r="B694" s="101"/>
      <c r="C694" s="101"/>
      <c r="D694" s="101"/>
      <c r="E694" s="26" t="s">
        <v>781</v>
      </c>
      <c r="G694" s="54" t="s">
        <v>782</v>
      </c>
      <c r="H694" s="71" t="s">
        <v>3</v>
      </c>
    </row>
    <row r="695" spans="1:16313" ht="24" customHeight="1" x14ac:dyDescent="0.25">
      <c r="A695" s="97" t="s">
        <v>3039</v>
      </c>
      <c r="B695" s="97"/>
      <c r="C695" s="97"/>
      <c r="D695" s="97"/>
      <c r="E695" s="26" t="s">
        <v>464</v>
      </c>
      <c r="G695" s="28" t="s">
        <v>465</v>
      </c>
      <c r="H695" s="71" t="s">
        <v>45</v>
      </c>
    </row>
    <row r="696" spans="1:16313" ht="24" customHeight="1" x14ac:dyDescent="0.25">
      <c r="A696" s="97" t="s">
        <v>3013</v>
      </c>
      <c r="B696" s="97"/>
      <c r="C696" s="97"/>
      <c r="D696" s="97"/>
      <c r="E696" s="26" t="s">
        <v>466</v>
      </c>
      <c r="G696" s="28" t="s">
        <v>44</v>
      </c>
      <c r="H696" s="71" t="s">
        <v>33</v>
      </c>
    </row>
    <row r="697" spans="1:16313" ht="24" customHeight="1" x14ac:dyDescent="0.25">
      <c r="A697" s="97" t="s">
        <v>3017</v>
      </c>
      <c r="B697" s="97"/>
      <c r="C697" s="97"/>
      <c r="D697" s="97"/>
      <c r="E697" s="26" t="s">
        <v>467</v>
      </c>
      <c r="G697" s="28" t="s">
        <v>165</v>
      </c>
      <c r="H697" s="71" t="s">
        <v>91</v>
      </c>
    </row>
    <row r="698" spans="1:16313" ht="24.75" customHeight="1" x14ac:dyDescent="0.25">
      <c r="A698" s="97" t="s">
        <v>3055</v>
      </c>
      <c r="B698" s="97"/>
      <c r="C698" s="97"/>
      <c r="D698" s="97"/>
      <c r="E698" s="26" t="s">
        <v>603</v>
      </c>
      <c r="G698" s="28" t="s">
        <v>2117</v>
      </c>
      <c r="H698" s="71" t="s">
        <v>55</v>
      </c>
    </row>
    <row r="699" spans="1:16313" ht="26.25" customHeight="1" x14ac:dyDescent="0.25">
      <c r="A699" s="97" t="s">
        <v>2569</v>
      </c>
      <c r="B699" s="97"/>
      <c r="C699" s="97"/>
      <c r="D699" s="97"/>
      <c r="E699" s="26" t="s">
        <v>2036</v>
      </c>
      <c r="G699" s="28" t="s">
        <v>3047</v>
      </c>
      <c r="H699" s="71" t="s">
        <v>1994</v>
      </c>
    </row>
    <row r="700" spans="1:16313" ht="27" customHeight="1" x14ac:dyDescent="0.25">
      <c r="A700" s="97" t="s">
        <v>3057</v>
      </c>
      <c r="B700" s="97"/>
      <c r="C700" s="97"/>
      <c r="D700" s="97"/>
      <c r="E700" s="26" t="s">
        <v>468</v>
      </c>
      <c r="G700" s="28" t="s">
        <v>2063</v>
      </c>
      <c r="H700" s="71" t="s">
        <v>3</v>
      </c>
    </row>
    <row r="701" spans="1:16313" ht="24.75" customHeight="1" x14ac:dyDescent="0.25">
      <c r="A701" s="97"/>
      <c r="B701" s="97"/>
      <c r="C701" s="97"/>
      <c r="D701" s="97"/>
      <c r="E701" s="26" t="s">
        <v>604</v>
      </c>
      <c r="G701" s="28" t="s">
        <v>2197</v>
      </c>
      <c r="H701" s="71" t="s">
        <v>2169</v>
      </c>
    </row>
    <row r="702" spans="1:16313" ht="27.75" customHeight="1" x14ac:dyDescent="0.25">
      <c r="A702" s="97" t="s">
        <v>3201</v>
      </c>
      <c r="B702" s="97"/>
      <c r="C702" s="97"/>
      <c r="D702" s="97"/>
      <c r="E702" s="26" t="s">
        <v>2041</v>
      </c>
      <c r="G702" s="28" t="s">
        <v>2034</v>
      </c>
      <c r="H702" s="71" t="s">
        <v>30</v>
      </c>
    </row>
    <row r="703" spans="1:16313" ht="24.75" customHeight="1" x14ac:dyDescent="0.25">
      <c r="A703" s="97" t="s">
        <v>3004</v>
      </c>
      <c r="B703" s="97"/>
      <c r="C703" s="97"/>
      <c r="D703" s="97"/>
      <c r="E703" s="26" t="s">
        <v>469</v>
      </c>
      <c r="G703" s="28" t="s">
        <v>63</v>
      </c>
      <c r="H703" s="71" t="s">
        <v>45</v>
      </c>
    </row>
    <row r="704" spans="1:16313" s="98" customFormat="1" ht="24.75" customHeight="1" x14ac:dyDescent="0.25">
      <c r="A704" s="102"/>
      <c r="B704" s="102"/>
      <c r="C704" s="102"/>
      <c r="D704" s="102"/>
      <c r="E704" s="26" t="s">
        <v>470</v>
      </c>
      <c r="F704" s="1"/>
      <c r="G704" s="28" t="s">
        <v>63</v>
      </c>
      <c r="H704" s="71" t="s">
        <v>45</v>
      </c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  <c r="DN704" s="71"/>
      <c r="DO704" s="71"/>
      <c r="DP704" s="71"/>
      <c r="DQ704" s="71"/>
      <c r="DR704" s="71"/>
      <c r="DS704" s="71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  <c r="IX704" s="71"/>
      <c r="IY704" s="71"/>
      <c r="IZ704" s="71"/>
      <c r="JA704" s="71"/>
      <c r="JB704" s="71"/>
      <c r="JC704" s="71"/>
      <c r="JD704" s="71"/>
      <c r="JE704" s="71"/>
      <c r="JF704" s="71"/>
      <c r="JG704" s="71"/>
      <c r="JH704" s="71"/>
      <c r="JI704" s="71"/>
      <c r="JJ704" s="71"/>
      <c r="JK704" s="71"/>
      <c r="JL704" s="71"/>
      <c r="JM704" s="71"/>
      <c r="JN704" s="71"/>
      <c r="JO704" s="71"/>
      <c r="JP704" s="71"/>
      <c r="JQ704" s="71"/>
      <c r="JR704" s="71"/>
      <c r="JS704" s="71"/>
      <c r="JT704" s="71"/>
      <c r="JU704" s="71"/>
      <c r="JV704" s="71"/>
      <c r="JW704" s="71"/>
      <c r="JX704" s="71"/>
      <c r="JY704" s="71"/>
      <c r="JZ704" s="71"/>
      <c r="KA704" s="71"/>
      <c r="KB704" s="71"/>
      <c r="KC704" s="71"/>
      <c r="KD704" s="71"/>
      <c r="KE704" s="71"/>
      <c r="KF704" s="71"/>
      <c r="KG704" s="71"/>
      <c r="KH704" s="71"/>
      <c r="KI704" s="71"/>
      <c r="KJ704" s="71"/>
      <c r="KK704" s="71"/>
      <c r="KL704" s="71"/>
      <c r="KM704" s="71"/>
      <c r="KN704" s="71"/>
      <c r="KO704" s="71"/>
      <c r="KP704" s="71"/>
      <c r="KQ704" s="71"/>
      <c r="KR704" s="71"/>
      <c r="KS704" s="71"/>
      <c r="KT704" s="71"/>
      <c r="KU704" s="71"/>
      <c r="KV704" s="71"/>
      <c r="KW704" s="71"/>
      <c r="KX704" s="71"/>
      <c r="KY704" s="71"/>
      <c r="KZ704" s="71"/>
      <c r="LA704" s="71"/>
      <c r="LB704" s="71"/>
      <c r="LC704" s="71"/>
      <c r="LD704" s="71"/>
      <c r="LE704" s="71"/>
      <c r="LF704" s="71"/>
      <c r="LG704" s="71"/>
      <c r="LH704" s="71"/>
      <c r="LI704" s="71"/>
      <c r="LJ704" s="71"/>
      <c r="LK704" s="71"/>
      <c r="LL704" s="71"/>
      <c r="LM704" s="71"/>
      <c r="LN704" s="71"/>
      <c r="LO704" s="71"/>
      <c r="LP704" s="71"/>
      <c r="LQ704" s="71"/>
      <c r="LR704" s="71"/>
      <c r="LS704" s="71"/>
      <c r="LT704" s="71"/>
      <c r="LU704" s="71"/>
      <c r="LV704" s="71"/>
      <c r="LW704" s="71"/>
      <c r="LX704" s="71"/>
      <c r="LY704" s="71"/>
      <c r="LZ704" s="71"/>
      <c r="MA704" s="71"/>
      <c r="MB704" s="71"/>
      <c r="MC704" s="71"/>
      <c r="MD704" s="71"/>
      <c r="ME704" s="71"/>
      <c r="MF704" s="71"/>
      <c r="MG704" s="71"/>
      <c r="MH704" s="71"/>
      <c r="MI704" s="71"/>
      <c r="MJ704" s="71"/>
      <c r="MK704" s="71"/>
      <c r="ML704" s="71"/>
      <c r="MM704" s="71"/>
      <c r="MN704" s="71"/>
      <c r="MO704" s="71"/>
      <c r="MP704" s="71"/>
      <c r="MQ704" s="71"/>
      <c r="MR704" s="71"/>
      <c r="MS704" s="71"/>
      <c r="MT704" s="71"/>
      <c r="MU704" s="71"/>
      <c r="MV704" s="71"/>
      <c r="MW704" s="71"/>
      <c r="MX704" s="71"/>
      <c r="MY704" s="71"/>
      <c r="MZ704" s="71"/>
      <c r="NA704" s="71"/>
      <c r="NB704" s="71"/>
      <c r="NC704" s="71"/>
      <c r="ND704" s="71"/>
      <c r="NE704" s="71"/>
      <c r="NF704" s="71"/>
      <c r="NG704" s="71"/>
      <c r="NH704" s="71"/>
      <c r="NI704" s="71"/>
      <c r="NJ704" s="71"/>
      <c r="NK704" s="71"/>
      <c r="NL704" s="71"/>
      <c r="NM704" s="71"/>
      <c r="NN704" s="71"/>
      <c r="NO704" s="71"/>
      <c r="NP704" s="71"/>
      <c r="NQ704" s="71"/>
      <c r="NR704" s="71"/>
      <c r="NS704" s="71"/>
      <c r="NT704" s="71"/>
      <c r="NU704" s="71"/>
      <c r="NV704" s="71"/>
      <c r="NW704" s="71"/>
      <c r="NX704" s="71"/>
      <c r="NY704" s="71"/>
      <c r="NZ704" s="71"/>
      <c r="OA704" s="71"/>
      <c r="OB704" s="71"/>
      <c r="OC704" s="71"/>
      <c r="OD704" s="71"/>
      <c r="OE704" s="71"/>
      <c r="OF704" s="71"/>
      <c r="OG704" s="71"/>
      <c r="OH704" s="71"/>
      <c r="OI704" s="71"/>
      <c r="OJ704" s="71"/>
      <c r="OK704" s="71"/>
      <c r="OL704" s="71"/>
      <c r="OM704" s="71"/>
      <c r="ON704" s="71"/>
      <c r="OO704" s="71"/>
      <c r="OP704" s="71"/>
      <c r="OQ704" s="71"/>
      <c r="OR704" s="71"/>
      <c r="OS704" s="71"/>
      <c r="OT704" s="71"/>
      <c r="OU704" s="71"/>
      <c r="OV704" s="71"/>
      <c r="OW704" s="71"/>
      <c r="OX704" s="71"/>
      <c r="OY704" s="71"/>
      <c r="OZ704" s="71"/>
      <c r="PA704" s="71"/>
      <c r="PB704" s="71"/>
      <c r="PC704" s="71"/>
      <c r="PD704" s="71"/>
      <c r="PE704" s="71"/>
      <c r="PF704" s="71"/>
      <c r="PG704" s="71"/>
      <c r="PH704" s="71"/>
      <c r="PI704" s="71"/>
      <c r="PJ704" s="71"/>
      <c r="PK704" s="71"/>
      <c r="PL704" s="71"/>
      <c r="PM704" s="71"/>
      <c r="PN704" s="71"/>
      <c r="PO704" s="71"/>
      <c r="PP704" s="71"/>
      <c r="PQ704" s="71"/>
      <c r="PR704" s="71"/>
      <c r="PS704" s="71"/>
      <c r="PT704" s="71"/>
      <c r="PU704" s="71"/>
      <c r="PV704" s="71"/>
      <c r="PW704" s="71"/>
      <c r="PX704" s="71"/>
      <c r="PY704" s="71"/>
      <c r="PZ704" s="71"/>
      <c r="QA704" s="71"/>
      <c r="QB704" s="71"/>
      <c r="QC704" s="71"/>
      <c r="QD704" s="71"/>
      <c r="QE704" s="71"/>
      <c r="QF704" s="71"/>
      <c r="QG704" s="71"/>
      <c r="QH704" s="71"/>
      <c r="QI704" s="71"/>
      <c r="QJ704" s="71"/>
      <c r="QK704" s="71"/>
      <c r="QL704" s="71"/>
      <c r="QM704" s="71"/>
      <c r="QN704" s="71"/>
      <c r="QO704" s="71"/>
      <c r="QP704" s="71"/>
      <c r="QQ704" s="71"/>
      <c r="QR704" s="71"/>
      <c r="QS704" s="71"/>
      <c r="QT704" s="71"/>
      <c r="QU704" s="71"/>
      <c r="QV704" s="71"/>
      <c r="QW704" s="71"/>
      <c r="QX704" s="71"/>
      <c r="QY704" s="71"/>
      <c r="QZ704" s="71"/>
      <c r="RA704" s="71"/>
      <c r="RB704" s="71"/>
      <c r="RC704" s="71"/>
      <c r="RD704" s="71"/>
      <c r="RE704" s="71"/>
      <c r="RF704" s="71"/>
      <c r="RG704" s="71"/>
      <c r="RH704" s="71"/>
      <c r="RI704" s="71"/>
      <c r="RJ704" s="71"/>
      <c r="RK704" s="71"/>
      <c r="RL704" s="71"/>
      <c r="RM704" s="71"/>
      <c r="RN704" s="71"/>
      <c r="RO704" s="71"/>
      <c r="RP704" s="71"/>
      <c r="RQ704" s="71"/>
      <c r="RR704" s="71"/>
      <c r="RS704" s="71"/>
      <c r="RT704" s="71"/>
      <c r="RU704" s="71"/>
      <c r="RV704" s="71"/>
      <c r="RW704" s="71"/>
      <c r="RX704" s="71"/>
      <c r="RY704" s="71"/>
      <c r="RZ704" s="71"/>
      <c r="SA704" s="71"/>
      <c r="SB704" s="71"/>
      <c r="SC704" s="71"/>
      <c r="SD704" s="71"/>
      <c r="SE704" s="71"/>
      <c r="SF704" s="71"/>
      <c r="SG704" s="71"/>
      <c r="SH704" s="71"/>
      <c r="SI704" s="71"/>
      <c r="SJ704" s="71"/>
      <c r="SK704" s="71"/>
      <c r="SL704" s="71"/>
      <c r="SM704" s="71"/>
      <c r="SN704" s="71"/>
      <c r="SO704" s="71"/>
      <c r="SP704" s="71"/>
      <c r="SQ704" s="71"/>
      <c r="SR704" s="71"/>
      <c r="SS704" s="71"/>
      <c r="ST704" s="71"/>
      <c r="SU704" s="71"/>
      <c r="SV704" s="71"/>
      <c r="SW704" s="71"/>
      <c r="SX704" s="71"/>
      <c r="SY704" s="71"/>
      <c r="SZ704" s="71"/>
      <c r="TA704" s="71"/>
      <c r="TB704" s="71"/>
      <c r="TC704" s="71"/>
      <c r="TD704" s="71"/>
      <c r="TE704" s="71"/>
      <c r="TF704" s="71"/>
      <c r="TG704" s="71"/>
      <c r="TH704" s="71"/>
      <c r="TI704" s="71"/>
      <c r="TJ704" s="71"/>
      <c r="TK704" s="71"/>
      <c r="TL704" s="71"/>
      <c r="TM704" s="71"/>
      <c r="TN704" s="71"/>
      <c r="TO704" s="71"/>
      <c r="TP704" s="71"/>
      <c r="TQ704" s="71"/>
      <c r="TR704" s="71"/>
      <c r="TS704" s="71"/>
      <c r="TT704" s="71"/>
      <c r="TU704" s="71"/>
      <c r="TV704" s="71"/>
      <c r="TW704" s="71"/>
      <c r="TX704" s="71"/>
      <c r="TY704" s="71"/>
      <c r="TZ704" s="71"/>
      <c r="UA704" s="71"/>
      <c r="UB704" s="71"/>
      <c r="UC704" s="71"/>
      <c r="UD704" s="71"/>
      <c r="UE704" s="71"/>
      <c r="UF704" s="71"/>
      <c r="UG704" s="71"/>
      <c r="UH704" s="71"/>
      <c r="UI704" s="71"/>
      <c r="UJ704" s="71"/>
      <c r="UK704" s="71"/>
      <c r="UL704" s="71"/>
      <c r="UM704" s="71"/>
      <c r="UN704" s="71"/>
      <c r="UO704" s="71"/>
      <c r="UP704" s="71"/>
      <c r="UQ704" s="71"/>
      <c r="UR704" s="71"/>
      <c r="US704" s="71"/>
      <c r="UT704" s="71"/>
      <c r="UU704" s="71"/>
      <c r="UV704" s="71"/>
      <c r="UW704" s="71"/>
      <c r="UX704" s="71"/>
      <c r="UY704" s="71"/>
      <c r="UZ704" s="71"/>
      <c r="VA704" s="71"/>
      <c r="VB704" s="71"/>
      <c r="VC704" s="71"/>
      <c r="VD704" s="71"/>
      <c r="VE704" s="71"/>
      <c r="VF704" s="71"/>
      <c r="VG704" s="71"/>
      <c r="VH704" s="71"/>
      <c r="VI704" s="71"/>
      <c r="VJ704" s="71"/>
      <c r="VK704" s="71"/>
      <c r="VL704" s="71"/>
      <c r="VM704" s="71"/>
      <c r="VN704" s="71"/>
      <c r="VO704" s="71"/>
      <c r="VP704" s="71"/>
      <c r="VQ704" s="71"/>
      <c r="VR704" s="71"/>
      <c r="VS704" s="71"/>
      <c r="VT704" s="71"/>
      <c r="VU704" s="71"/>
      <c r="VV704" s="71"/>
      <c r="VW704" s="71"/>
      <c r="VX704" s="71"/>
      <c r="VY704" s="71"/>
      <c r="VZ704" s="71"/>
      <c r="WA704" s="71"/>
      <c r="WB704" s="71"/>
      <c r="WC704" s="71"/>
      <c r="WD704" s="71"/>
      <c r="WE704" s="71"/>
      <c r="WF704" s="71"/>
      <c r="WG704" s="71"/>
      <c r="WH704" s="71"/>
      <c r="WI704" s="71"/>
      <c r="WJ704" s="71"/>
      <c r="WK704" s="71"/>
      <c r="WL704" s="71"/>
      <c r="WM704" s="71"/>
      <c r="WN704" s="71"/>
      <c r="WO704" s="71"/>
      <c r="WP704" s="71"/>
      <c r="WQ704" s="71"/>
      <c r="WR704" s="71"/>
      <c r="WS704" s="71"/>
      <c r="WT704" s="71"/>
      <c r="WU704" s="71"/>
      <c r="WV704" s="71"/>
      <c r="WW704" s="71"/>
      <c r="WX704" s="71"/>
      <c r="WY704" s="71"/>
      <c r="WZ704" s="71"/>
      <c r="XA704" s="71"/>
      <c r="XB704" s="71"/>
      <c r="XC704" s="71"/>
      <c r="XD704" s="71"/>
      <c r="XE704" s="71"/>
      <c r="XF704" s="71"/>
      <c r="XG704" s="71"/>
      <c r="XH704" s="71"/>
      <c r="XI704" s="71"/>
      <c r="XJ704" s="71"/>
      <c r="XK704" s="71"/>
      <c r="XL704" s="71"/>
      <c r="XM704" s="71"/>
      <c r="XN704" s="71"/>
      <c r="XO704" s="71"/>
      <c r="XP704" s="71"/>
      <c r="XQ704" s="71"/>
      <c r="XR704" s="71"/>
      <c r="XS704" s="71"/>
      <c r="XT704" s="71"/>
      <c r="XU704" s="71"/>
      <c r="XV704" s="71"/>
      <c r="XW704" s="71"/>
      <c r="XX704" s="71"/>
      <c r="XY704" s="71"/>
      <c r="XZ704" s="71"/>
      <c r="YA704" s="71"/>
      <c r="YB704" s="71"/>
      <c r="YC704" s="71"/>
      <c r="YD704" s="71"/>
      <c r="YE704" s="71"/>
      <c r="YF704" s="71"/>
      <c r="YG704" s="71"/>
      <c r="YH704" s="71"/>
      <c r="YI704" s="71"/>
      <c r="YJ704" s="71"/>
      <c r="YK704" s="71"/>
      <c r="YL704" s="71"/>
      <c r="YM704" s="71"/>
      <c r="YN704" s="71"/>
      <c r="YO704" s="71"/>
      <c r="YP704" s="71"/>
      <c r="YQ704" s="71"/>
      <c r="YR704" s="71"/>
      <c r="YS704" s="71"/>
      <c r="YT704" s="71"/>
      <c r="YU704" s="71"/>
      <c r="YV704" s="71"/>
      <c r="YW704" s="71"/>
      <c r="YX704" s="71"/>
      <c r="YY704" s="71"/>
      <c r="YZ704" s="71"/>
      <c r="ZA704" s="71"/>
      <c r="ZB704" s="71"/>
      <c r="ZC704" s="71"/>
      <c r="ZD704" s="71"/>
      <c r="ZE704" s="71"/>
      <c r="ZF704" s="71"/>
      <c r="ZG704" s="71"/>
      <c r="ZH704" s="71"/>
      <c r="ZI704" s="71"/>
      <c r="ZJ704" s="71"/>
      <c r="ZK704" s="71"/>
      <c r="ZL704" s="71"/>
      <c r="ZM704" s="71"/>
      <c r="ZN704" s="71"/>
      <c r="ZO704" s="71"/>
      <c r="ZP704" s="71"/>
      <c r="ZQ704" s="71"/>
      <c r="ZR704" s="71"/>
      <c r="ZS704" s="71"/>
      <c r="ZT704" s="71"/>
      <c r="ZU704" s="71"/>
      <c r="ZV704" s="71"/>
      <c r="ZW704" s="71"/>
      <c r="ZX704" s="71"/>
      <c r="ZY704" s="71"/>
      <c r="ZZ704" s="71"/>
      <c r="AAA704" s="71"/>
      <c r="AAB704" s="71"/>
      <c r="AAC704" s="71"/>
      <c r="AAD704" s="71"/>
      <c r="AAE704" s="71"/>
      <c r="AAF704" s="71"/>
      <c r="AAG704" s="71"/>
      <c r="AAH704" s="71"/>
      <c r="AAI704" s="71"/>
      <c r="AAJ704" s="71"/>
      <c r="AAK704" s="71"/>
      <c r="AAL704" s="71"/>
      <c r="AAM704" s="71"/>
      <c r="AAN704" s="71"/>
      <c r="AAO704" s="71"/>
      <c r="AAP704" s="71"/>
      <c r="AAQ704" s="71"/>
      <c r="AAR704" s="71"/>
      <c r="AAS704" s="71"/>
      <c r="AAT704" s="71"/>
      <c r="AAU704" s="71"/>
      <c r="AAV704" s="71"/>
      <c r="AAW704" s="71"/>
      <c r="AAX704" s="71"/>
      <c r="AAY704" s="71"/>
      <c r="AAZ704" s="71"/>
      <c r="ABA704" s="71"/>
      <c r="ABB704" s="71"/>
      <c r="ABC704" s="71"/>
      <c r="ABD704" s="71"/>
      <c r="ABE704" s="71"/>
      <c r="ABF704" s="71"/>
      <c r="ABG704" s="71"/>
      <c r="ABH704" s="71"/>
      <c r="ABI704" s="71"/>
      <c r="ABJ704" s="71"/>
      <c r="ABK704" s="71"/>
      <c r="ABL704" s="71"/>
      <c r="ABM704" s="71"/>
      <c r="ABN704" s="71"/>
      <c r="ABO704" s="71"/>
      <c r="ABP704" s="71"/>
      <c r="ABQ704" s="71"/>
      <c r="ABR704" s="71"/>
      <c r="ABS704" s="71"/>
      <c r="ABT704" s="71"/>
      <c r="ABU704" s="71"/>
      <c r="ABV704" s="71"/>
      <c r="ABW704" s="71"/>
      <c r="ABX704" s="71"/>
      <c r="ABY704" s="71"/>
      <c r="ABZ704" s="71"/>
      <c r="ACA704" s="71"/>
      <c r="ACB704" s="71"/>
      <c r="ACC704" s="71"/>
      <c r="ACD704" s="71"/>
      <c r="ACE704" s="71"/>
      <c r="ACF704" s="71"/>
      <c r="ACG704" s="71"/>
      <c r="ACH704" s="71"/>
      <c r="ACI704" s="71"/>
      <c r="ACJ704" s="71"/>
      <c r="ACK704" s="71"/>
      <c r="ACL704" s="71"/>
      <c r="ACM704" s="71"/>
      <c r="ACN704" s="71"/>
      <c r="ACO704" s="71"/>
      <c r="ACP704" s="71"/>
      <c r="ACQ704" s="71"/>
      <c r="ACR704" s="71"/>
      <c r="ACS704" s="71"/>
      <c r="ACT704" s="71"/>
      <c r="ACU704" s="71"/>
      <c r="ACV704" s="71"/>
      <c r="ACW704" s="71"/>
      <c r="ACX704" s="71"/>
      <c r="ACY704" s="71"/>
      <c r="ACZ704" s="71"/>
      <c r="ADA704" s="71"/>
      <c r="ADB704" s="71"/>
      <c r="ADC704" s="71"/>
      <c r="ADD704" s="71"/>
      <c r="ADE704" s="71"/>
      <c r="ADF704" s="71"/>
      <c r="ADG704" s="71"/>
      <c r="ADH704" s="71"/>
      <c r="ADI704" s="71"/>
      <c r="ADJ704" s="71"/>
      <c r="ADK704" s="71"/>
      <c r="ADL704" s="71"/>
      <c r="ADM704" s="71"/>
      <c r="ADN704" s="71"/>
      <c r="ADO704" s="71"/>
      <c r="ADP704" s="71"/>
      <c r="ADQ704" s="71"/>
      <c r="ADR704" s="71"/>
      <c r="ADS704" s="71"/>
      <c r="ADT704" s="71"/>
      <c r="ADU704" s="71"/>
      <c r="ADV704" s="71"/>
      <c r="ADW704" s="71"/>
      <c r="ADX704" s="71"/>
      <c r="ADY704" s="71"/>
      <c r="ADZ704" s="71"/>
      <c r="AEA704" s="71"/>
      <c r="AEB704" s="71"/>
      <c r="AEC704" s="71"/>
      <c r="AED704" s="71"/>
      <c r="AEE704" s="71"/>
      <c r="AEF704" s="71"/>
      <c r="AEG704" s="71"/>
      <c r="AEH704" s="71"/>
      <c r="AEI704" s="71"/>
      <c r="AEJ704" s="71"/>
      <c r="AEK704" s="71"/>
      <c r="AEL704" s="71"/>
      <c r="AEM704" s="71"/>
      <c r="AEN704" s="71"/>
      <c r="AEO704" s="71"/>
      <c r="AEP704" s="71"/>
      <c r="AEQ704" s="71"/>
      <c r="AER704" s="71"/>
      <c r="AES704" s="71"/>
      <c r="AET704" s="71"/>
      <c r="AEU704" s="71"/>
      <c r="AEV704" s="71"/>
      <c r="AEW704" s="71"/>
      <c r="AEX704" s="71"/>
      <c r="AEY704" s="71"/>
      <c r="AEZ704" s="71"/>
      <c r="AFA704" s="71"/>
      <c r="AFB704" s="71"/>
      <c r="AFC704" s="71"/>
      <c r="AFD704" s="71"/>
      <c r="AFE704" s="71"/>
      <c r="AFF704" s="71"/>
      <c r="AFG704" s="71"/>
      <c r="AFH704" s="71"/>
      <c r="AFI704" s="71"/>
      <c r="AFJ704" s="71"/>
      <c r="AFK704" s="71"/>
      <c r="AFL704" s="71"/>
      <c r="AFM704" s="71"/>
      <c r="AFN704" s="71"/>
      <c r="AFO704" s="71"/>
      <c r="AFP704" s="71"/>
      <c r="AFQ704" s="71"/>
      <c r="AFR704" s="71"/>
      <c r="AFS704" s="71"/>
      <c r="AFT704" s="71"/>
      <c r="AFU704" s="71"/>
      <c r="AFV704" s="71"/>
      <c r="AFW704" s="71"/>
      <c r="AFX704" s="71"/>
      <c r="AFY704" s="71"/>
      <c r="AFZ704" s="71"/>
      <c r="AGA704" s="71"/>
      <c r="AGB704" s="71"/>
      <c r="AGC704" s="71"/>
      <c r="AGD704" s="71"/>
      <c r="AGE704" s="71"/>
      <c r="AGF704" s="71"/>
      <c r="AGG704" s="71"/>
      <c r="AGH704" s="71"/>
      <c r="AGI704" s="71"/>
      <c r="AGJ704" s="71"/>
      <c r="AGK704" s="71"/>
      <c r="AGL704" s="71"/>
      <c r="AGM704" s="71"/>
      <c r="AGN704" s="71"/>
      <c r="AGO704" s="71"/>
      <c r="AGP704" s="71"/>
      <c r="AGQ704" s="71"/>
      <c r="AGR704" s="71"/>
      <c r="AGS704" s="71"/>
      <c r="AGT704" s="71"/>
      <c r="AGU704" s="71"/>
      <c r="AGV704" s="71"/>
      <c r="AGW704" s="71"/>
      <c r="AGX704" s="71"/>
      <c r="AGY704" s="71"/>
      <c r="AGZ704" s="71"/>
      <c r="AHA704" s="71"/>
      <c r="AHB704" s="71"/>
      <c r="AHC704" s="71"/>
      <c r="AHD704" s="71"/>
      <c r="AHE704" s="71"/>
      <c r="AHF704" s="71"/>
      <c r="AHG704" s="71"/>
      <c r="AHH704" s="71"/>
      <c r="AHI704" s="71"/>
      <c r="AHJ704" s="71"/>
      <c r="AHK704" s="71"/>
      <c r="AHL704" s="71"/>
      <c r="AHM704" s="71"/>
      <c r="AHN704" s="71"/>
      <c r="AHO704" s="71"/>
      <c r="AHP704" s="71"/>
      <c r="AHQ704" s="71"/>
      <c r="AHR704" s="71"/>
      <c r="AHS704" s="71"/>
      <c r="AHT704" s="71"/>
      <c r="AHU704" s="71"/>
      <c r="AHV704" s="71"/>
      <c r="AHW704" s="71"/>
      <c r="AHX704" s="71"/>
      <c r="AHY704" s="71"/>
      <c r="AHZ704" s="71"/>
      <c r="AIA704" s="71"/>
      <c r="AIB704" s="71"/>
      <c r="AIC704" s="71"/>
      <c r="AID704" s="71"/>
      <c r="AIE704" s="71"/>
      <c r="AIF704" s="71"/>
      <c r="AIG704" s="71"/>
      <c r="AIH704" s="71"/>
      <c r="AII704" s="71"/>
      <c r="AIJ704" s="71"/>
      <c r="AIK704" s="71"/>
      <c r="AIL704" s="71"/>
      <c r="AIM704" s="71"/>
      <c r="AIN704" s="71"/>
      <c r="AIO704" s="71"/>
      <c r="AIP704" s="71"/>
      <c r="AIQ704" s="71"/>
      <c r="AIR704" s="71"/>
      <c r="AIS704" s="71"/>
      <c r="AIT704" s="71"/>
      <c r="AIU704" s="71"/>
      <c r="AIV704" s="71"/>
      <c r="AIW704" s="71"/>
      <c r="AIX704" s="71"/>
      <c r="AIY704" s="71"/>
      <c r="AIZ704" s="71"/>
      <c r="AJA704" s="71"/>
      <c r="AJB704" s="71"/>
      <c r="AJC704" s="71"/>
      <c r="AJD704" s="71"/>
      <c r="AJE704" s="71"/>
      <c r="AJF704" s="71"/>
      <c r="AJG704" s="71"/>
      <c r="AJH704" s="71"/>
      <c r="AJI704" s="71"/>
      <c r="AJJ704" s="71"/>
      <c r="AJK704" s="71"/>
      <c r="AJL704" s="71"/>
      <c r="AJM704" s="71"/>
      <c r="AJN704" s="71"/>
      <c r="AJO704" s="71"/>
      <c r="AJP704" s="71"/>
      <c r="AJQ704" s="71"/>
      <c r="AJR704" s="71"/>
      <c r="AJS704" s="71"/>
      <c r="AJT704" s="71"/>
      <c r="AJU704" s="71"/>
      <c r="AJV704" s="71"/>
      <c r="AJW704" s="71"/>
      <c r="AJX704" s="71"/>
      <c r="AJY704" s="71"/>
      <c r="AJZ704" s="71"/>
      <c r="AKA704" s="71"/>
      <c r="AKB704" s="71"/>
      <c r="AKC704" s="71"/>
      <c r="AKD704" s="71"/>
      <c r="AKE704" s="71"/>
      <c r="AKF704" s="71"/>
      <c r="AKG704" s="71"/>
      <c r="AKH704" s="71"/>
      <c r="AKI704" s="71"/>
      <c r="AKJ704" s="71"/>
      <c r="AKK704" s="71"/>
      <c r="AKL704" s="71"/>
      <c r="AKM704" s="71"/>
      <c r="AKN704" s="71"/>
      <c r="AKO704" s="71"/>
      <c r="AKP704" s="71"/>
      <c r="AKQ704" s="71"/>
      <c r="AKR704" s="71"/>
      <c r="AKS704" s="71"/>
      <c r="AKT704" s="71"/>
      <c r="AKU704" s="71"/>
      <c r="AKV704" s="71"/>
      <c r="AKW704" s="71"/>
      <c r="AKX704" s="71"/>
      <c r="AKY704" s="71"/>
      <c r="AKZ704" s="71"/>
      <c r="ALA704" s="71"/>
      <c r="ALB704" s="71"/>
      <c r="ALC704" s="71"/>
      <c r="ALD704" s="71"/>
      <c r="ALE704" s="71"/>
      <c r="ALF704" s="71"/>
      <c r="ALG704" s="71"/>
      <c r="ALH704" s="71"/>
      <c r="ALI704" s="71"/>
      <c r="ALJ704" s="71"/>
      <c r="ALK704" s="71"/>
      <c r="ALL704" s="71"/>
      <c r="ALM704" s="71"/>
      <c r="ALN704" s="71"/>
      <c r="ALO704" s="71"/>
      <c r="ALP704" s="71"/>
      <c r="ALQ704" s="71"/>
      <c r="ALR704" s="71"/>
      <c r="ALS704" s="71"/>
      <c r="ALT704" s="71"/>
      <c r="ALU704" s="71"/>
      <c r="ALV704" s="71"/>
      <c r="ALW704" s="71"/>
      <c r="ALX704" s="71"/>
      <c r="ALY704" s="71"/>
      <c r="ALZ704" s="71"/>
      <c r="AMA704" s="71"/>
      <c r="AMB704" s="71"/>
      <c r="AMC704" s="71"/>
      <c r="AMD704" s="71"/>
      <c r="AME704" s="71"/>
      <c r="AMF704" s="71"/>
      <c r="AMG704" s="71"/>
      <c r="AMH704" s="71"/>
      <c r="AMI704" s="71"/>
      <c r="AMJ704" s="71"/>
      <c r="AMK704" s="71"/>
      <c r="AML704" s="71"/>
      <c r="AMM704" s="71"/>
      <c r="AMN704" s="71"/>
      <c r="AMO704" s="71"/>
      <c r="AMP704" s="71"/>
      <c r="AMQ704" s="71"/>
      <c r="AMR704" s="71"/>
      <c r="AMS704" s="71"/>
      <c r="AMT704" s="71"/>
      <c r="AMU704" s="71"/>
      <c r="AMV704" s="71"/>
      <c r="AMW704" s="71"/>
      <c r="AMX704" s="71"/>
      <c r="AMY704" s="71"/>
      <c r="AMZ704" s="71"/>
      <c r="ANA704" s="71"/>
      <c r="ANB704" s="71"/>
      <c r="ANC704" s="71"/>
      <c r="AND704" s="71"/>
      <c r="ANE704" s="71"/>
      <c r="ANF704" s="71"/>
      <c r="ANG704" s="71"/>
      <c r="ANH704" s="71"/>
      <c r="ANI704" s="71"/>
      <c r="ANJ704" s="71"/>
      <c r="ANK704" s="71"/>
      <c r="ANL704" s="71"/>
      <c r="ANM704" s="71"/>
      <c r="ANN704" s="71"/>
      <c r="ANO704" s="71"/>
      <c r="ANP704" s="71"/>
      <c r="ANQ704" s="71"/>
      <c r="ANR704" s="71"/>
      <c r="ANS704" s="71"/>
      <c r="ANT704" s="71"/>
      <c r="ANU704" s="71"/>
      <c r="ANV704" s="71"/>
      <c r="ANW704" s="71"/>
      <c r="ANX704" s="71"/>
      <c r="ANY704" s="71"/>
      <c r="ANZ704" s="71"/>
      <c r="AOA704" s="71"/>
      <c r="AOB704" s="71"/>
      <c r="AOC704" s="71"/>
      <c r="AOD704" s="71"/>
      <c r="AOE704" s="71"/>
      <c r="AOF704" s="71"/>
      <c r="AOG704" s="71"/>
      <c r="AOH704" s="71"/>
      <c r="AOI704" s="71"/>
      <c r="AOJ704" s="71"/>
      <c r="AOK704" s="71"/>
      <c r="AOL704" s="71"/>
      <c r="AOM704" s="71"/>
      <c r="AON704" s="71"/>
      <c r="AOO704" s="71"/>
      <c r="AOP704" s="71"/>
      <c r="AOQ704" s="71"/>
      <c r="AOR704" s="71"/>
      <c r="AOS704" s="71"/>
      <c r="AOT704" s="71"/>
      <c r="AOU704" s="71"/>
      <c r="AOV704" s="71"/>
      <c r="AOW704" s="71"/>
      <c r="AOX704" s="71"/>
      <c r="AOY704" s="71"/>
      <c r="AOZ704" s="71"/>
      <c r="APA704" s="71"/>
      <c r="APB704" s="71"/>
      <c r="APC704" s="71"/>
      <c r="APD704" s="71"/>
      <c r="APE704" s="71"/>
      <c r="APF704" s="71"/>
      <c r="APG704" s="71"/>
      <c r="APH704" s="71"/>
      <c r="API704" s="71"/>
      <c r="APJ704" s="71"/>
      <c r="APK704" s="71"/>
      <c r="APL704" s="71"/>
      <c r="APM704" s="71"/>
      <c r="APN704" s="71"/>
      <c r="APO704" s="71"/>
      <c r="APP704" s="71"/>
      <c r="APQ704" s="71"/>
      <c r="APR704" s="71"/>
      <c r="APS704" s="71"/>
      <c r="APT704" s="71"/>
      <c r="APU704" s="71"/>
      <c r="APV704" s="71"/>
      <c r="APW704" s="71"/>
      <c r="APX704" s="71"/>
      <c r="APY704" s="71"/>
      <c r="APZ704" s="71"/>
      <c r="AQA704" s="71"/>
      <c r="AQB704" s="71"/>
      <c r="AQC704" s="71"/>
      <c r="AQD704" s="71"/>
      <c r="AQE704" s="71"/>
      <c r="AQF704" s="71"/>
      <c r="AQG704" s="71"/>
      <c r="AQH704" s="71"/>
      <c r="AQI704" s="71"/>
      <c r="AQJ704" s="71"/>
      <c r="AQK704" s="71"/>
      <c r="AQL704" s="71"/>
      <c r="AQM704" s="71"/>
      <c r="AQN704" s="71"/>
      <c r="AQO704" s="71"/>
      <c r="AQP704" s="71"/>
      <c r="AQQ704" s="71"/>
      <c r="AQR704" s="71"/>
      <c r="AQS704" s="71"/>
      <c r="AQT704" s="71"/>
      <c r="AQU704" s="71"/>
      <c r="AQV704" s="71"/>
      <c r="AQW704" s="71"/>
      <c r="AQX704" s="71"/>
      <c r="AQY704" s="71"/>
      <c r="AQZ704" s="71"/>
      <c r="ARA704" s="71"/>
      <c r="ARB704" s="71"/>
      <c r="ARC704" s="71"/>
      <c r="ARD704" s="71"/>
      <c r="ARE704" s="71"/>
      <c r="ARF704" s="71"/>
      <c r="ARG704" s="71"/>
      <c r="ARH704" s="71"/>
      <c r="ARI704" s="71"/>
      <c r="ARJ704" s="71"/>
      <c r="ARK704" s="71"/>
      <c r="ARL704" s="71"/>
      <c r="ARM704" s="71"/>
      <c r="ARN704" s="71"/>
      <c r="ARO704" s="71"/>
      <c r="ARP704" s="71"/>
      <c r="ARQ704" s="71"/>
      <c r="ARR704" s="71"/>
      <c r="ARS704" s="71"/>
      <c r="ART704" s="71"/>
      <c r="ARU704" s="71"/>
      <c r="ARV704" s="71"/>
      <c r="ARW704" s="71"/>
      <c r="ARX704" s="71"/>
      <c r="ARY704" s="71"/>
      <c r="ARZ704" s="71"/>
      <c r="ASA704" s="71"/>
      <c r="ASB704" s="71"/>
      <c r="ASC704" s="71"/>
      <c r="ASD704" s="71"/>
      <c r="ASE704" s="71"/>
      <c r="ASF704" s="71"/>
      <c r="ASG704" s="71"/>
      <c r="ASH704" s="71"/>
      <c r="ASI704" s="71"/>
      <c r="ASJ704" s="71"/>
      <c r="ASK704" s="71"/>
      <c r="ASL704" s="71"/>
      <c r="ASM704" s="71"/>
      <c r="ASN704" s="71"/>
      <c r="ASO704" s="71"/>
      <c r="ASP704" s="71"/>
      <c r="ASQ704" s="71"/>
      <c r="ASR704" s="71"/>
      <c r="ASS704" s="71"/>
      <c r="AST704" s="71"/>
      <c r="ASU704" s="71"/>
      <c r="ASV704" s="71"/>
      <c r="ASW704" s="71"/>
      <c r="ASX704" s="71"/>
      <c r="ASY704" s="71"/>
      <c r="ASZ704" s="71"/>
      <c r="ATA704" s="71"/>
      <c r="ATB704" s="71"/>
      <c r="ATC704" s="71"/>
      <c r="ATD704" s="71"/>
      <c r="ATE704" s="71"/>
      <c r="ATF704" s="71"/>
      <c r="ATG704" s="71"/>
      <c r="ATH704" s="71"/>
      <c r="ATI704" s="71"/>
      <c r="ATJ704" s="71"/>
      <c r="ATK704" s="71"/>
      <c r="ATL704" s="71"/>
      <c r="ATM704" s="71"/>
      <c r="ATN704" s="71"/>
      <c r="ATO704" s="71"/>
      <c r="ATP704" s="71"/>
      <c r="ATQ704" s="71"/>
      <c r="ATR704" s="71"/>
      <c r="ATS704" s="71"/>
      <c r="ATT704" s="71"/>
      <c r="ATU704" s="71"/>
      <c r="ATV704" s="71"/>
      <c r="ATW704" s="71"/>
      <c r="ATX704" s="71"/>
      <c r="ATY704" s="71"/>
      <c r="ATZ704" s="71"/>
      <c r="AUA704" s="71"/>
      <c r="AUB704" s="71"/>
      <c r="AUC704" s="71"/>
      <c r="AUD704" s="71"/>
      <c r="AUE704" s="71"/>
      <c r="AUF704" s="71"/>
      <c r="AUG704" s="71"/>
      <c r="AUH704" s="71"/>
      <c r="AUI704" s="71"/>
      <c r="AUJ704" s="71"/>
      <c r="AUK704" s="71"/>
      <c r="AUL704" s="71"/>
      <c r="AUM704" s="71"/>
      <c r="AUN704" s="71"/>
      <c r="AUO704" s="71"/>
      <c r="AUP704" s="71"/>
      <c r="AUQ704" s="71"/>
      <c r="AUR704" s="71"/>
      <c r="AUS704" s="71"/>
      <c r="AUT704" s="71"/>
      <c r="AUU704" s="71"/>
      <c r="AUV704" s="71"/>
      <c r="AUW704" s="71"/>
      <c r="AUX704" s="71"/>
      <c r="AUY704" s="71"/>
      <c r="AUZ704" s="71"/>
      <c r="AVA704" s="71"/>
      <c r="AVB704" s="71"/>
      <c r="AVC704" s="71"/>
      <c r="AVD704" s="71"/>
      <c r="AVE704" s="71"/>
      <c r="AVF704" s="71"/>
      <c r="AVG704" s="71"/>
      <c r="AVH704" s="71"/>
      <c r="AVI704" s="71"/>
      <c r="AVJ704" s="71"/>
      <c r="AVK704" s="71"/>
      <c r="AVL704" s="71"/>
      <c r="AVM704" s="71"/>
      <c r="AVN704" s="71"/>
      <c r="AVO704" s="71"/>
      <c r="AVP704" s="71"/>
      <c r="AVQ704" s="71"/>
      <c r="AVR704" s="71"/>
      <c r="AVS704" s="71"/>
      <c r="AVT704" s="71"/>
      <c r="AVU704" s="71"/>
      <c r="AVV704" s="71"/>
      <c r="AVW704" s="71"/>
      <c r="AVX704" s="71"/>
      <c r="AVY704" s="71"/>
      <c r="AVZ704" s="71"/>
      <c r="AWA704" s="71"/>
      <c r="AWB704" s="71"/>
      <c r="AWC704" s="71"/>
      <c r="AWD704" s="71"/>
      <c r="AWE704" s="71"/>
      <c r="AWF704" s="71"/>
      <c r="AWG704" s="71"/>
      <c r="AWH704" s="71"/>
      <c r="AWI704" s="71"/>
      <c r="AWJ704" s="71"/>
      <c r="AWK704" s="71"/>
      <c r="AWL704" s="71"/>
      <c r="AWM704" s="71"/>
      <c r="AWN704" s="71"/>
      <c r="AWO704" s="71"/>
      <c r="AWP704" s="71"/>
      <c r="AWQ704" s="71"/>
      <c r="AWR704" s="71"/>
      <c r="AWS704" s="71"/>
      <c r="AWT704" s="71"/>
      <c r="AWU704" s="71"/>
      <c r="AWV704" s="71"/>
      <c r="AWW704" s="71"/>
      <c r="AWX704" s="71"/>
      <c r="AWY704" s="71"/>
      <c r="AWZ704" s="71"/>
      <c r="AXA704" s="71"/>
      <c r="AXB704" s="71"/>
      <c r="AXC704" s="71"/>
      <c r="AXD704" s="71"/>
      <c r="AXE704" s="71"/>
      <c r="AXF704" s="71"/>
      <c r="AXG704" s="71"/>
      <c r="AXH704" s="71"/>
      <c r="AXI704" s="71"/>
      <c r="AXJ704" s="71"/>
      <c r="AXK704" s="71"/>
      <c r="AXL704" s="71"/>
      <c r="AXM704" s="71"/>
      <c r="AXN704" s="71"/>
      <c r="AXO704" s="71"/>
      <c r="AXP704" s="71"/>
      <c r="AXQ704" s="71"/>
      <c r="AXR704" s="71"/>
      <c r="AXS704" s="71"/>
      <c r="AXT704" s="71"/>
      <c r="AXU704" s="71"/>
      <c r="AXV704" s="71"/>
      <c r="AXW704" s="71"/>
      <c r="AXX704" s="71"/>
      <c r="AXY704" s="71"/>
      <c r="AXZ704" s="71"/>
      <c r="AYA704" s="71"/>
      <c r="AYB704" s="71"/>
      <c r="AYC704" s="71"/>
      <c r="AYD704" s="71"/>
      <c r="AYE704" s="71"/>
      <c r="AYF704" s="71"/>
      <c r="AYG704" s="71"/>
      <c r="AYH704" s="71"/>
      <c r="AYI704" s="71"/>
      <c r="AYJ704" s="71"/>
      <c r="AYK704" s="71"/>
      <c r="AYL704" s="71"/>
      <c r="AYM704" s="71"/>
      <c r="AYN704" s="71"/>
      <c r="AYO704" s="71"/>
      <c r="AYP704" s="71"/>
      <c r="AYQ704" s="71"/>
      <c r="AYR704" s="71"/>
      <c r="AYS704" s="71"/>
      <c r="AYT704" s="71"/>
      <c r="AYU704" s="71"/>
      <c r="AYV704" s="71"/>
      <c r="AYW704" s="71"/>
      <c r="AYX704" s="71"/>
      <c r="AYY704" s="71"/>
      <c r="AYZ704" s="71"/>
      <c r="AZA704" s="71"/>
      <c r="AZB704" s="71"/>
      <c r="AZC704" s="71"/>
      <c r="AZD704" s="71"/>
      <c r="AZE704" s="71"/>
      <c r="AZF704" s="71"/>
      <c r="AZG704" s="71"/>
      <c r="AZH704" s="71"/>
      <c r="AZI704" s="71"/>
      <c r="AZJ704" s="71"/>
      <c r="AZK704" s="71"/>
      <c r="AZL704" s="71"/>
      <c r="AZM704" s="71"/>
      <c r="AZN704" s="71"/>
      <c r="AZO704" s="71"/>
      <c r="AZP704" s="71"/>
      <c r="AZQ704" s="71"/>
      <c r="AZR704" s="71"/>
      <c r="AZS704" s="71"/>
      <c r="AZT704" s="71"/>
      <c r="AZU704" s="71"/>
      <c r="AZV704" s="71"/>
      <c r="AZW704" s="71"/>
      <c r="AZX704" s="71"/>
      <c r="AZY704" s="71"/>
      <c r="AZZ704" s="71"/>
      <c r="BAA704" s="71"/>
      <c r="BAB704" s="71"/>
      <c r="BAC704" s="71"/>
      <c r="BAD704" s="71"/>
      <c r="BAE704" s="71"/>
      <c r="BAF704" s="71"/>
      <c r="BAG704" s="71"/>
      <c r="BAH704" s="71"/>
      <c r="BAI704" s="71"/>
      <c r="BAJ704" s="71"/>
      <c r="BAK704" s="71"/>
      <c r="BAL704" s="71"/>
      <c r="BAM704" s="71"/>
      <c r="BAN704" s="71"/>
      <c r="BAO704" s="71"/>
      <c r="BAP704" s="71"/>
      <c r="BAQ704" s="71"/>
      <c r="BAR704" s="71"/>
      <c r="BAS704" s="71"/>
      <c r="BAT704" s="71"/>
      <c r="BAU704" s="71"/>
      <c r="BAV704" s="71"/>
      <c r="BAW704" s="71"/>
      <c r="BAX704" s="71"/>
      <c r="BAY704" s="71"/>
      <c r="BAZ704" s="71"/>
      <c r="BBA704" s="71"/>
      <c r="BBB704" s="71"/>
      <c r="BBC704" s="71"/>
      <c r="BBD704" s="71"/>
      <c r="BBE704" s="71"/>
      <c r="BBF704" s="71"/>
      <c r="BBG704" s="71"/>
      <c r="BBH704" s="71"/>
      <c r="BBI704" s="71"/>
      <c r="BBJ704" s="71"/>
      <c r="BBK704" s="71"/>
      <c r="BBL704" s="71"/>
      <c r="BBM704" s="71"/>
      <c r="BBN704" s="71"/>
      <c r="BBO704" s="71"/>
      <c r="BBP704" s="71"/>
      <c r="BBQ704" s="71"/>
      <c r="BBR704" s="71"/>
      <c r="BBS704" s="71"/>
      <c r="BBT704" s="71"/>
      <c r="BBU704" s="71"/>
      <c r="BBV704" s="71"/>
      <c r="BBW704" s="71"/>
      <c r="BBX704" s="71"/>
      <c r="BBY704" s="71"/>
      <c r="BBZ704" s="71"/>
      <c r="BCA704" s="71"/>
      <c r="BCB704" s="71"/>
      <c r="BCC704" s="71"/>
      <c r="BCD704" s="71"/>
      <c r="BCE704" s="71"/>
      <c r="BCF704" s="71"/>
      <c r="BCG704" s="71"/>
      <c r="BCH704" s="71"/>
      <c r="BCI704" s="71"/>
      <c r="BCJ704" s="71"/>
      <c r="BCK704" s="71"/>
      <c r="BCL704" s="71"/>
      <c r="BCM704" s="71"/>
      <c r="BCN704" s="71"/>
      <c r="BCO704" s="71"/>
      <c r="BCP704" s="71"/>
      <c r="BCQ704" s="71"/>
      <c r="BCR704" s="71"/>
      <c r="BCS704" s="71"/>
      <c r="BCT704" s="71"/>
      <c r="BCU704" s="71"/>
      <c r="BCV704" s="71"/>
      <c r="BCW704" s="71"/>
      <c r="BCX704" s="71"/>
      <c r="BCY704" s="71"/>
      <c r="BCZ704" s="71"/>
      <c r="BDA704" s="71"/>
      <c r="BDB704" s="71"/>
      <c r="BDC704" s="71"/>
      <c r="BDD704" s="71"/>
      <c r="BDE704" s="71"/>
      <c r="BDF704" s="71"/>
      <c r="BDG704" s="71"/>
      <c r="BDH704" s="71"/>
      <c r="BDI704" s="71"/>
      <c r="BDJ704" s="71"/>
      <c r="BDK704" s="71"/>
      <c r="BDL704" s="71"/>
      <c r="BDM704" s="71"/>
      <c r="BDN704" s="71"/>
      <c r="BDO704" s="71"/>
      <c r="BDP704" s="71"/>
      <c r="BDQ704" s="71"/>
      <c r="BDR704" s="71"/>
      <c r="BDS704" s="71"/>
      <c r="BDT704" s="71"/>
      <c r="BDU704" s="71"/>
      <c r="BDV704" s="71"/>
      <c r="BDW704" s="71"/>
      <c r="BDX704" s="71"/>
      <c r="BDY704" s="71"/>
      <c r="BDZ704" s="71"/>
      <c r="BEA704" s="71"/>
      <c r="BEB704" s="71"/>
      <c r="BEC704" s="71"/>
      <c r="BED704" s="71"/>
      <c r="BEE704" s="71"/>
      <c r="BEF704" s="71"/>
      <c r="BEG704" s="71"/>
      <c r="BEH704" s="71"/>
      <c r="BEI704" s="71"/>
      <c r="BEJ704" s="71"/>
      <c r="BEK704" s="71"/>
      <c r="BEL704" s="71"/>
      <c r="BEM704" s="71"/>
      <c r="BEN704" s="71"/>
      <c r="BEO704" s="71"/>
      <c r="BEP704" s="71"/>
      <c r="BEQ704" s="71"/>
      <c r="BER704" s="71"/>
      <c r="BES704" s="71"/>
      <c r="BET704" s="71"/>
      <c r="BEU704" s="71"/>
      <c r="BEV704" s="71"/>
      <c r="BEW704" s="71"/>
      <c r="BEX704" s="71"/>
      <c r="BEY704" s="71"/>
      <c r="BEZ704" s="71"/>
      <c r="BFA704" s="71"/>
      <c r="BFB704" s="71"/>
      <c r="BFC704" s="71"/>
      <c r="BFD704" s="71"/>
      <c r="BFE704" s="71"/>
      <c r="BFF704" s="71"/>
      <c r="BFG704" s="71"/>
      <c r="BFH704" s="71"/>
      <c r="BFI704" s="71"/>
      <c r="BFJ704" s="71"/>
      <c r="BFK704" s="71"/>
      <c r="BFL704" s="71"/>
      <c r="BFM704" s="71"/>
      <c r="BFN704" s="71"/>
      <c r="BFO704" s="71"/>
      <c r="BFP704" s="71"/>
      <c r="BFQ704" s="71"/>
      <c r="BFR704" s="71"/>
      <c r="BFS704" s="71"/>
      <c r="BFT704" s="71"/>
      <c r="BFU704" s="71"/>
      <c r="BFV704" s="71"/>
      <c r="BFW704" s="71"/>
      <c r="BFX704" s="71"/>
      <c r="BFY704" s="71"/>
      <c r="BFZ704" s="71"/>
      <c r="BGA704" s="71"/>
      <c r="BGB704" s="71"/>
      <c r="BGC704" s="71"/>
      <c r="BGD704" s="71"/>
      <c r="BGE704" s="71"/>
      <c r="BGF704" s="71"/>
      <c r="BGG704" s="71"/>
      <c r="BGH704" s="71"/>
      <c r="BGI704" s="71"/>
      <c r="BGJ704" s="71"/>
      <c r="BGK704" s="71"/>
      <c r="BGL704" s="71"/>
      <c r="BGM704" s="71"/>
      <c r="BGN704" s="71"/>
      <c r="BGO704" s="71"/>
      <c r="BGP704" s="71"/>
      <c r="BGQ704" s="71"/>
      <c r="BGR704" s="71"/>
      <c r="BGS704" s="71"/>
      <c r="BGT704" s="71"/>
      <c r="BGU704" s="71"/>
      <c r="BGV704" s="71"/>
      <c r="BGW704" s="71"/>
      <c r="BGX704" s="71"/>
      <c r="BGY704" s="71"/>
      <c r="BGZ704" s="71"/>
      <c r="BHA704" s="71"/>
      <c r="BHB704" s="71"/>
      <c r="BHC704" s="71"/>
      <c r="BHD704" s="71"/>
      <c r="BHE704" s="71"/>
      <c r="BHF704" s="71"/>
      <c r="BHG704" s="71"/>
      <c r="BHH704" s="71"/>
      <c r="BHI704" s="71"/>
      <c r="BHJ704" s="71"/>
      <c r="BHK704" s="71"/>
      <c r="BHL704" s="71"/>
      <c r="BHM704" s="71"/>
      <c r="BHN704" s="71"/>
      <c r="BHO704" s="71"/>
      <c r="BHP704" s="71"/>
      <c r="BHQ704" s="71"/>
      <c r="BHR704" s="71"/>
      <c r="BHS704" s="71"/>
      <c r="BHT704" s="71"/>
      <c r="BHU704" s="71"/>
      <c r="BHV704" s="71"/>
      <c r="BHW704" s="71"/>
      <c r="BHX704" s="71"/>
      <c r="BHY704" s="71"/>
      <c r="BHZ704" s="71"/>
      <c r="BIA704" s="71"/>
      <c r="BIB704" s="71"/>
      <c r="BIC704" s="71"/>
      <c r="BID704" s="71"/>
      <c r="BIE704" s="71"/>
      <c r="BIF704" s="71"/>
      <c r="BIG704" s="71"/>
      <c r="BIH704" s="71"/>
      <c r="BII704" s="71"/>
      <c r="BIJ704" s="71"/>
      <c r="BIK704" s="71"/>
      <c r="BIL704" s="71"/>
      <c r="BIM704" s="71"/>
      <c r="BIN704" s="71"/>
      <c r="BIO704" s="71"/>
      <c r="BIP704" s="71"/>
      <c r="BIQ704" s="71"/>
      <c r="BIR704" s="71"/>
      <c r="BIS704" s="71"/>
      <c r="BIT704" s="71"/>
      <c r="BIU704" s="71"/>
      <c r="BIV704" s="71"/>
      <c r="BIW704" s="71"/>
      <c r="BIX704" s="71"/>
      <c r="BIY704" s="71"/>
      <c r="BIZ704" s="71"/>
      <c r="BJA704" s="71"/>
      <c r="BJB704" s="71"/>
      <c r="BJC704" s="71"/>
      <c r="BJD704" s="71"/>
      <c r="BJE704" s="71"/>
      <c r="BJF704" s="71"/>
      <c r="BJG704" s="71"/>
      <c r="BJH704" s="71"/>
      <c r="BJI704" s="71"/>
      <c r="BJJ704" s="71"/>
      <c r="BJK704" s="71"/>
      <c r="BJL704" s="71"/>
      <c r="BJM704" s="71"/>
      <c r="BJN704" s="71"/>
      <c r="BJO704" s="71"/>
      <c r="BJP704" s="71"/>
      <c r="BJQ704" s="71"/>
      <c r="BJR704" s="71"/>
      <c r="BJS704" s="71"/>
      <c r="BJT704" s="71"/>
      <c r="BJU704" s="71"/>
      <c r="BJV704" s="71"/>
      <c r="BJW704" s="71"/>
      <c r="BJX704" s="71"/>
      <c r="BJY704" s="71"/>
      <c r="BJZ704" s="71"/>
      <c r="BKA704" s="71"/>
      <c r="BKB704" s="71"/>
      <c r="BKC704" s="71"/>
      <c r="BKD704" s="71"/>
      <c r="BKE704" s="71"/>
      <c r="BKF704" s="71"/>
      <c r="BKG704" s="71"/>
      <c r="BKH704" s="71"/>
      <c r="BKI704" s="71"/>
      <c r="BKJ704" s="71"/>
      <c r="BKK704" s="71"/>
      <c r="BKL704" s="71"/>
      <c r="BKM704" s="71"/>
      <c r="BKN704" s="71"/>
      <c r="BKO704" s="71"/>
      <c r="BKP704" s="71"/>
      <c r="BKQ704" s="71"/>
      <c r="BKR704" s="71"/>
      <c r="BKS704" s="71"/>
      <c r="BKT704" s="71"/>
      <c r="BKU704" s="71"/>
      <c r="BKV704" s="71"/>
      <c r="BKW704" s="71"/>
      <c r="BKX704" s="71"/>
      <c r="BKY704" s="71"/>
      <c r="BKZ704" s="71"/>
      <c r="BLA704" s="71"/>
      <c r="BLB704" s="71"/>
      <c r="BLC704" s="71"/>
      <c r="BLD704" s="71"/>
      <c r="BLE704" s="71"/>
      <c r="BLF704" s="71"/>
      <c r="BLG704" s="71"/>
      <c r="BLH704" s="71"/>
      <c r="BLI704" s="71"/>
      <c r="BLJ704" s="71"/>
      <c r="BLK704" s="71"/>
      <c r="BLL704" s="71"/>
      <c r="BLM704" s="71"/>
      <c r="BLN704" s="71"/>
      <c r="BLO704" s="71"/>
      <c r="BLP704" s="71"/>
      <c r="BLQ704" s="71"/>
      <c r="BLR704" s="71"/>
      <c r="BLS704" s="71"/>
      <c r="BLT704" s="71"/>
      <c r="BLU704" s="71"/>
      <c r="BLV704" s="71"/>
      <c r="BLW704" s="71"/>
      <c r="BLX704" s="71"/>
      <c r="BLY704" s="71"/>
      <c r="BLZ704" s="71"/>
      <c r="BMA704" s="71"/>
      <c r="BMB704" s="71"/>
      <c r="BMC704" s="71"/>
      <c r="BMD704" s="71"/>
      <c r="BME704" s="71"/>
      <c r="BMF704" s="71"/>
      <c r="BMG704" s="71"/>
      <c r="BMH704" s="71"/>
      <c r="BMI704" s="71"/>
      <c r="BMJ704" s="71"/>
      <c r="BMK704" s="71"/>
      <c r="BML704" s="71"/>
      <c r="BMM704" s="71"/>
      <c r="BMN704" s="71"/>
      <c r="BMO704" s="71"/>
      <c r="BMP704" s="71"/>
      <c r="BMQ704" s="71"/>
      <c r="BMR704" s="71"/>
      <c r="BMS704" s="71"/>
      <c r="BMT704" s="71"/>
      <c r="BMU704" s="71"/>
      <c r="BMV704" s="71"/>
      <c r="BMW704" s="71"/>
      <c r="BMX704" s="71"/>
      <c r="BMY704" s="71"/>
      <c r="BMZ704" s="71"/>
      <c r="BNA704" s="71"/>
      <c r="BNB704" s="71"/>
      <c r="BNC704" s="71"/>
      <c r="BND704" s="71"/>
      <c r="BNE704" s="71"/>
      <c r="BNF704" s="71"/>
      <c r="BNG704" s="71"/>
      <c r="BNH704" s="71"/>
      <c r="BNI704" s="71"/>
      <c r="BNJ704" s="71"/>
      <c r="BNK704" s="71"/>
      <c r="BNL704" s="71"/>
      <c r="BNM704" s="71"/>
      <c r="BNN704" s="71"/>
      <c r="BNO704" s="71"/>
      <c r="BNP704" s="71"/>
      <c r="BNQ704" s="71"/>
      <c r="BNR704" s="71"/>
      <c r="BNS704" s="71"/>
      <c r="BNT704" s="71"/>
      <c r="BNU704" s="71"/>
      <c r="BNV704" s="71"/>
      <c r="BNW704" s="71"/>
      <c r="BNX704" s="71"/>
      <c r="BNY704" s="71"/>
      <c r="BNZ704" s="71"/>
      <c r="BOA704" s="71"/>
      <c r="BOB704" s="71"/>
      <c r="BOC704" s="71"/>
      <c r="BOD704" s="71"/>
      <c r="BOE704" s="71"/>
      <c r="BOF704" s="71"/>
      <c r="BOG704" s="71"/>
      <c r="BOH704" s="71"/>
      <c r="BOI704" s="71"/>
      <c r="BOJ704" s="71"/>
      <c r="BOK704" s="71"/>
      <c r="BOL704" s="71"/>
      <c r="BOM704" s="71"/>
      <c r="BON704" s="71"/>
      <c r="BOO704" s="71"/>
      <c r="BOP704" s="71"/>
      <c r="BOQ704" s="71"/>
      <c r="BOR704" s="71"/>
      <c r="BOS704" s="71"/>
      <c r="BOT704" s="71"/>
      <c r="BOU704" s="71"/>
      <c r="BOV704" s="71"/>
      <c r="BOW704" s="71"/>
      <c r="BOX704" s="71"/>
      <c r="BOY704" s="71"/>
      <c r="BOZ704" s="71"/>
      <c r="BPA704" s="71"/>
      <c r="BPB704" s="71"/>
      <c r="BPC704" s="71"/>
      <c r="BPD704" s="71"/>
      <c r="BPE704" s="71"/>
      <c r="BPF704" s="71"/>
      <c r="BPG704" s="71"/>
      <c r="BPH704" s="71"/>
      <c r="BPI704" s="71"/>
      <c r="BPJ704" s="71"/>
      <c r="BPK704" s="71"/>
      <c r="BPL704" s="71"/>
      <c r="BPM704" s="71"/>
      <c r="BPN704" s="71"/>
      <c r="BPO704" s="71"/>
      <c r="BPP704" s="71"/>
      <c r="BPQ704" s="71"/>
      <c r="BPR704" s="71"/>
      <c r="BPS704" s="71"/>
      <c r="BPT704" s="71"/>
      <c r="BPU704" s="71"/>
      <c r="BPV704" s="71"/>
      <c r="BPW704" s="71"/>
      <c r="BPX704" s="71"/>
      <c r="BPY704" s="71"/>
      <c r="BPZ704" s="71"/>
      <c r="BQA704" s="71"/>
      <c r="BQB704" s="71"/>
      <c r="BQC704" s="71"/>
      <c r="BQD704" s="71"/>
      <c r="BQE704" s="71"/>
      <c r="BQF704" s="71"/>
      <c r="BQG704" s="71"/>
      <c r="BQH704" s="71"/>
      <c r="BQI704" s="71"/>
      <c r="BQJ704" s="71"/>
      <c r="BQK704" s="71"/>
      <c r="BQL704" s="71"/>
      <c r="BQM704" s="71"/>
      <c r="BQN704" s="71"/>
      <c r="BQO704" s="71"/>
      <c r="BQP704" s="71"/>
      <c r="BQQ704" s="71"/>
      <c r="BQR704" s="71"/>
      <c r="BQS704" s="71"/>
      <c r="BQT704" s="71"/>
      <c r="BQU704" s="71"/>
      <c r="BQV704" s="71"/>
      <c r="BQW704" s="71"/>
      <c r="BQX704" s="71"/>
      <c r="BQY704" s="71"/>
      <c r="BQZ704" s="71"/>
      <c r="BRA704" s="71"/>
      <c r="BRB704" s="71"/>
      <c r="BRC704" s="71"/>
      <c r="BRD704" s="71"/>
      <c r="BRE704" s="71"/>
      <c r="BRF704" s="71"/>
      <c r="BRG704" s="71"/>
      <c r="BRH704" s="71"/>
      <c r="BRI704" s="71"/>
      <c r="BRJ704" s="71"/>
      <c r="BRK704" s="71"/>
      <c r="BRL704" s="71"/>
      <c r="BRM704" s="71"/>
      <c r="BRN704" s="71"/>
      <c r="BRO704" s="71"/>
      <c r="BRP704" s="71"/>
      <c r="BRQ704" s="71"/>
      <c r="BRR704" s="71"/>
      <c r="BRS704" s="71"/>
      <c r="BRT704" s="71"/>
      <c r="BRU704" s="71"/>
      <c r="BRV704" s="71"/>
      <c r="BRW704" s="71"/>
      <c r="BRX704" s="71"/>
      <c r="BRY704" s="71"/>
      <c r="BRZ704" s="71"/>
      <c r="BSA704" s="71"/>
      <c r="BSB704" s="71"/>
      <c r="BSC704" s="71"/>
      <c r="BSD704" s="71"/>
      <c r="BSE704" s="71"/>
      <c r="BSF704" s="71"/>
      <c r="BSG704" s="71"/>
      <c r="BSH704" s="71"/>
      <c r="BSI704" s="71"/>
      <c r="BSJ704" s="71"/>
      <c r="BSK704" s="71"/>
      <c r="BSL704" s="71"/>
      <c r="BSM704" s="71"/>
      <c r="BSN704" s="71"/>
      <c r="BSO704" s="71"/>
      <c r="BSP704" s="71"/>
      <c r="BSQ704" s="71"/>
      <c r="BSR704" s="71"/>
      <c r="BSS704" s="71"/>
      <c r="BST704" s="71"/>
      <c r="BSU704" s="71"/>
      <c r="BSV704" s="71"/>
      <c r="BSW704" s="71"/>
      <c r="BSX704" s="71"/>
      <c r="BSY704" s="71"/>
      <c r="BSZ704" s="71"/>
      <c r="BTA704" s="71"/>
      <c r="BTB704" s="71"/>
      <c r="BTC704" s="71"/>
      <c r="BTD704" s="71"/>
      <c r="BTE704" s="71"/>
      <c r="BTF704" s="71"/>
      <c r="BTG704" s="71"/>
      <c r="BTH704" s="71"/>
      <c r="BTI704" s="71"/>
      <c r="BTJ704" s="71"/>
      <c r="BTK704" s="71"/>
      <c r="BTL704" s="71"/>
      <c r="BTM704" s="71"/>
      <c r="BTN704" s="71"/>
      <c r="BTO704" s="71"/>
      <c r="BTP704" s="71"/>
      <c r="BTQ704" s="71"/>
      <c r="BTR704" s="71"/>
      <c r="BTS704" s="71"/>
      <c r="BTT704" s="71"/>
      <c r="BTU704" s="71"/>
      <c r="BTV704" s="71"/>
      <c r="BTW704" s="71"/>
      <c r="BTX704" s="71"/>
      <c r="BTY704" s="71"/>
      <c r="BTZ704" s="71"/>
      <c r="BUA704" s="71"/>
      <c r="BUB704" s="71"/>
      <c r="BUC704" s="71"/>
      <c r="BUD704" s="71"/>
      <c r="BUE704" s="71"/>
      <c r="BUF704" s="71"/>
      <c r="BUG704" s="71"/>
      <c r="BUH704" s="71"/>
      <c r="BUI704" s="71"/>
      <c r="BUJ704" s="71"/>
      <c r="BUK704" s="71"/>
      <c r="BUL704" s="71"/>
      <c r="BUM704" s="71"/>
      <c r="BUN704" s="71"/>
      <c r="BUO704" s="71"/>
      <c r="BUP704" s="71"/>
      <c r="BUQ704" s="71"/>
      <c r="BUR704" s="71"/>
      <c r="BUS704" s="71"/>
      <c r="BUT704" s="71"/>
      <c r="BUU704" s="71"/>
      <c r="BUV704" s="71"/>
      <c r="BUW704" s="71"/>
      <c r="BUX704" s="71"/>
      <c r="BUY704" s="71"/>
      <c r="BUZ704" s="71"/>
      <c r="BVA704" s="71"/>
      <c r="BVB704" s="71"/>
      <c r="BVC704" s="71"/>
      <c r="BVD704" s="71"/>
      <c r="BVE704" s="71"/>
      <c r="BVF704" s="71"/>
      <c r="BVG704" s="71"/>
      <c r="BVH704" s="71"/>
      <c r="BVI704" s="71"/>
      <c r="BVJ704" s="71"/>
      <c r="BVK704" s="71"/>
      <c r="BVL704" s="71"/>
      <c r="BVM704" s="71"/>
      <c r="BVN704" s="71"/>
      <c r="BVO704" s="71"/>
      <c r="BVP704" s="71"/>
      <c r="BVQ704" s="71"/>
      <c r="BVR704" s="71"/>
      <c r="BVS704" s="71"/>
      <c r="BVT704" s="71"/>
      <c r="BVU704" s="71"/>
      <c r="BVV704" s="71"/>
      <c r="BVW704" s="71"/>
      <c r="BVX704" s="71"/>
      <c r="BVY704" s="71"/>
      <c r="BVZ704" s="71"/>
      <c r="BWA704" s="71"/>
      <c r="BWB704" s="71"/>
      <c r="BWC704" s="71"/>
      <c r="BWD704" s="71"/>
      <c r="BWE704" s="71"/>
      <c r="BWF704" s="71"/>
      <c r="BWG704" s="71"/>
      <c r="BWH704" s="71"/>
      <c r="BWI704" s="71"/>
      <c r="BWJ704" s="71"/>
      <c r="BWK704" s="71"/>
      <c r="BWL704" s="71"/>
      <c r="BWM704" s="71"/>
      <c r="BWN704" s="71"/>
      <c r="BWO704" s="71"/>
      <c r="BWP704" s="71"/>
      <c r="BWQ704" s="71"/>
      <c r="BWR704" s="71"/>
      <c r="BWS704" s="71"/>
      <c r="BWT704" s="71"/>
      <c r="BWU704" s="71"/>
      <c r="BWV704" s="71"/>
      <c r="BWW704" s="71"/>
      <c r="BWX704" s="71"/>
      <c r="BWY704" s="71"/>
      <c r="BWZ704" s="71"/>
      <c r="BXA704" s="71"/>
      <c r="BXB704" s="71"/>
      <c r="BXC704" s="71"/>
      <c r="BXD704" s="71"/>
      <c r="BXE704" s="71"/>
      <c r="BXF704" s="71"/>
      <c r="BXG704" s="71"/>
      <c r="BXH704" s="71"/>
      <c r="BXI704" s="71"/>
      <c r="BXJ704" s="71"/>
      <c r="BXK704" s="71"/>
      <c r="BXL704" s="71"/>
      <c r="BXM704" s="71"/>
      <c r="BXN704" s="71"/>
      <c r="BXO704" s="71"/>
      <c r="BXP704" s="71"/>
      <c r="BXQ704" s="71"/>
      <c r="BXR704" s="71"/>
      <c r="BXS704" s="71"/>
      <c r="BXT704" s="71"/>
      <c r="BXU704" s="71"/>
      <c r="BXV704" s="71"/>
      <c r="BXW704" s="71"/>
      <c r="BXX704" s="71"/>
      <c r="BXY704" s="71"/>
      <c r="BXZ704" s="71"/>
      <c r="BYA704" s="71"/>
      <c r="BYB704" s="71"/>
      <c r="BYC704" s="71"/>
      <c r="BYD704" s="71"/>
      <c r="BYE704" s="71"/>
      <c r="BYF704" s="71"/>
      <c r="BYG704" s="71"/>
      <c r="BYH704" s="71"/>
      <c r="BYI704" s="71"/>
      <c r="BYJ704" s="71"/>
      <c r="BYK704" s="71"/>
      <c r="BYL704" s="71"/>
      <c r="BYM704" s="71"/>
      <c r="BYN704" s="71"/>
      <c r="BYO704" s="71"/>
      <c r="BYP704" s="71"/>
      <c r="BYQ704" s="71"/>
      <c r="BYR704" s="71"/>
      <c r="BYS704" s="71"/>
      <c r="BYT704" s="71"/>
      <c r="BYU704" s="71"/>
      <c r="BYV704" s="71"/>
      <c r="BYW704" s="71"/>
      <c r="BYX704" s="71"/>
      <c r="BYY704" s="71"/>
      <c r="BYZ704" s="71"/>
      <c r="BZA704" s="71"/>
      <c r="BZB704" s="71"/>
      <c r="BZC704" s="71"/>
      <c r="BZD704" s="71"/>
      <c r="BZE704" s="71"/>
      <c r="BZF704" s="71"/>
      <c r="BZG704" s="71"/>
      <c r="BZH704" s="71"/>
      <c r="BZI704" s="71"/>
      <c r="BZJ704" s="71"/>
      <c r="BZK704" s="71"/>
      <c r="BZL704" s="71"/>
      <c r="BZM704" s="71"/>
      <c r="BZN704" s="71"/>
      <c r="BZO704" s="71"/>
      <c r="BZP704" s="71"/>
      <c r="BZQ704" s="71"/>
      <c r="BZR704" s="71"/>
      <c r="BZS704" s="71"/>
      <c r="BZT704" s="71"/>
      <c r="BZU704" s="71"/>
      <c r="BZV704" s="71"/>
      <c r="BZW704" s="71"/>
      <c r="BZX704" s="71"/>
      <c r="BZY704" s="71"/>
      <c r="BZZ704" s="71"/>
      <c r="CAA704" s="71"/>
      <c r="CAB704" s="71"/>
      <c r="CAC704" s="71"/>
      <c r="CAD704" s="71"/>
      <c r="CAE704" s="71"/>
      <c r="CAF704" s="71"/>
      <c r="CAG704" s="71"/>
      <c r="CAH704" s="71"/>
      <c r="CAI704" s="71"/>
      <c r="CAJ704" s="71"/>
      <c r="CAK704" s="71"/>
      <c r="CAL704" s="71"/>
      <c r="CAM704" s="71"/>
      <c r="CAN704" s="71"/>
      <c r="CAO704" s="71"/>
      <c r="CAP704" s="71"/>
      <c r="CAQ704" s="71"/>
      <c r="CAR704" s="71"/>
      <c r="CAS704" s="71"/>
      <c r="CAT704" s="71"/>
      <c r="CAU704" s="71"/>
      <c r="CAV704" s="71"/>
      <c r="CAW704" s="71"/>
      <c r="CAX704" s="71"/>
      <c r="CAY704" s="71"/>
      <c r="CAZ704" s="71"/>
      <c r="CBA704" s="71"/>
      <c r="CBB704" s="71"/>
      <c r="CBC704" s="71"/>
      <c r="CBD704" s="71"/>
      <c r="CBE704" s="71"/>
      <c r="CBF704" s="71"/>
      <c r="CBG704" s="71"/>
      <c r="CBH704" s="71"/>
      <c r="CBI704" s="71"/>
      <c r="CBJ704" s="71"/>
      <c r="CBK704" s="71"/>
      <c r="CBL704" s="71"/>
      <c r="CBM704" s="71"/>
      <c r="CBN704" s="71"/>
      <c r="CBO704" s="71"/>
      <c r="CBP704" s="71"/>
      <c r="CBQ704" s="71"/>
      <c r="CBR704" s="71"/>
      <c r="CBS704" s="71"/>
      <c r="CBT704" s="71"/>
      <c r="CBU704" s="71"/>
      <c r="CBV704" s="71"/>
      <c r="CBW704" s="71"/>
      <c r="CBX704" s="71"/>
      <c r="CBY704" s="71"/>
      <c r="CBZ704" s="71"/>
      <c r="CCA704" s="71"/>
      <c r="CCB704" s="71"/>
      <c r="CCC704" s="71"/>
      <c r="CCD704" s="71"/>
      <c r="CCE704" s="71"/>
      <c r="CCF704" s="71"/>
      <c r="CCG704" s="71"/>
      <c r="CCH704" s="71"/>
      <c r="CCI704" s="71"/>
      <c r="CCJ704" s="71"/>
      <c r="CCK704" s="71"/>
      <c r="CCL704" s="71"/>
      <c r="CCM704" s="71"/>
      <c r="CCN704" s="71"/>
      <c r="CCO704" s="71"/>
      <c r="CCP704" s="71"/>
      <c r="CCQ704" s="71"/>
      <c r="CCR704" s="71"/>
      <c r="CCS704" s="71"/>
      <c r="CCT704" s="71"/>
      <c r="CCU704" s="71"/>
      <c r="CCV704" s="71"/>
      <c r="CCW704" s="71"/>
      <c r="CCX704" s="71"/>
      <c r="CCY704" s="71"/>
      <c r="CCZ704" s="71"/>
      <c r="CDA704" s="71"/>
      <c r="CDB704" s="71"/>
      <c r="CDC704" s="71"/>
      <c r="CDD704" s="71"/>
      <c r="CDE704" s="71"/>
      <c r="CDF704" s="71"/>
      <c r="CDG704" s="71"/>
      <c r="CDH704" s="71"/>
      <c r="CDI704" s="71"/>
      <c r="CDJ704" s="71"/>
      <c r="CDK704" s="71"/>
      <c r="CDL704" s="71"/>
      <c r="CDM704" s="71"/>
      <c r="CDN704" s="71"/>
      <c r="CDO704" s="71"/>
      <c r="CDP704" s="71"/>
      <c r="CDQ704" s="71"/>
      <c r="CDR704" s="71"/>
      <c r="CDS704" s="71"/>
      <c r="CDT704" s="71"/>
      <c r="CDU704" s="71"/>
      <c r="CDV704" s="71"/>
      <c r="CDW704" s="71"/>
      <c r="CDX704" s="71"/>
      <c r="CDY704" s="71"/>
      <c r="CDZ704" s="71"/>
      <c r="CEA704" s="71"/>
      <c r="CEB704" s="71"/>
      <c r="CEC704" s="71"/>
      <c r="CED704" s="71"/>
      <c r="CEE704" s="71"/>
      <c r="CEF704" s="71"/>
      <c r="CEG704" s="71"/>
      <c r="CEH704" s="71"/>
      <c r="CEI704" s="71"/>
      <c r="CEJ704" s="71"/>
      <c r="CEK704" s="71"/>
      <c r="CEL704" s="71"/>
      <c r="CEM704" s="71"/>
      <c r="CEN704" s="71"/>
      <c r="CEO704" s="71"/>
      <c r="CEP704" s="71"/>
      <c r="CEQ704" s="71"/>
      <c r="CER704" s="71"/>
      <c r="CES704" s="71"/>
      <c r="CET704" s="71"/>
      <c r="CEU704" s="71"/>
      <c r="CEV704" s="71"/>
      <c r="CEW704" s="71"/>
      <c r="CEX704" s="71"/>
      <c r="CEY704" s="71"/>
      <c r="CEZ704" s="71"/>
      <c r="CFA704" s="71"/>
      <c r="CFB704" s="71"/>
      <c r="CFC704" s="71"/>
      <c r="CFD704" s="71"/>
      <c r="CFE704" s="71"/>
      <c r="CFF704" s="71"/>
      <c r="CFG704" s="71"/>
      <c r="CFH704" s="71"/>
      <c r="CFI704" s="71"/>
      <c r="CFJ704" s="71"/>
      <c r="CFK704" s="71"/>
      <c r="CFL704" s="71"/>
      <c r="CFM704" s="71"/>
      <c r="CFN704" s="71"/>
      <c r="CFO704" s="71"/>
      <c r="CFP704" s="71"/>
      <c r="CFQ704" s="71"/>
      <c r="CFR704" s="71"/>
      <c r="CFS704" s="71"/>
      <c r="CFT704" s="71"/>
      <c r="CFU704" s="71"/>
      <c r="CFV704" s="71"/>
      <c r="CFW704" s="71"/>
      <c r="CFX704" s="71"/>
      <c r="CFY704" s="71"/>
      <c r="CFZ704" s="71"/>
      <c r="CGA704" s="71"/>
      <c r="CGB704" s="71"/>
      <c r="CGC704" s="71"/>
      <c r="CGD704" s="71"/>
      <c r="CGE704" s="71"/>
      <c r="CGF704" s="71"/>
      <c r="CGG704" s="71"/>
      <c r="CGH704" s="71"/>
      <c r="CGI704" s="71"/>
      <c r="CGJ704" s="71"/>
      <c r="CGK704" s="71"/>
      <c r="CGL704" s="71"/>
      <c r="CGM704" s="71"/>
      <c r="CGN704" s="71"/>
      <c r="CGO704" s="71"/>
      <c r="CGP704" s="71"/>
      <c r="CGQ704" s="71"/>
      <c r="CGR704" s="71"/>
      <c r="CGS704" s="71"/>
      <c r="CGT704" s="71"/>
      <c r="CGU704" s="71"/>
      <c r="CGV704" s="71"/>
      <c r="CGW704" s="71"/>
      <c r="CGX704" s="71"/>
      <c r="CGY704" s="71"/>
      <c r="CGZ704" s="71"/>
      <c r="CHA704" s="71"/>
      <c r="CHB704" s="71"/>
      <c r="CHC704" s="71"/>
      <c r="CHD704" s="71"/>
      <c r="CHE704" s="71"/>
      <c r="CHF704" s="71"/>
      <c r="CHG704" s="71"/>
      <c r="CHH704" s="71"/>
      <c r="CHI704" s="71"/>
      <c r="CHJ704" s="71"/>
      <c r="CHK704" s="71"/>
      <c r="CHL704" s="71"/>
      <c r="CHM704" s="71"/>
      <c r="CHN704" s="71"/>
      <c r="CHO704" s="71"/>
      <c r="CHP704" s="71"/>
      <c r="CHQ704" s="71"/>
      <c r="CHR704" s="71"/>
      <c r="CHS704" s="71"/>
      <c r="CHT704" s="71"/>
      <c r="CHU704" s="71"/>
      <c r="CHV704" s="71"/>
      <c r="CHW704" s="71"/>
      <c r="CHX704" s="71"/>
      <c r="CHY704" s="71"/>
      <c r="CHZ704" s="71"/>
      <c r="CIA704" s="71"/>
      <c r="CIB704" s="71"/>
      <c r="CIC704" s="71"/>
      <c r="CID704" s="71"/>
      <c r="CIE704" s="71"/>
      <c r="CIF704" s="71"/>
      <c r="CIG704" s="71"/>
      <c r="CIH704" s="71"/>
      <c r="CII704" s="71"/>
      <c r="CIJ704" s="71"/>
      <c r="CIK704" s="71"/>
      <c r="CIL704" s="71"/>
      <c r="CIM704" s="71"/>
      <c r="CIN704" s="71"/>
      <c r="CIO704" s="71"/>
      <c r="CIP704" s="71"/>
      <c r="CIQ704" s="71"/>
      <c r="CIR704" s="71"/>
      <c r="CIS704" s="71"/>
      <c r="CIT704" s="71"/>
      <c r="CIU704" s="71"/>
      <c r="CIV704" s="71"/>
      <c r="CIW704" s="71"/>
      <c r="CIX704" s="71"/>
      <c r="CIY704" s="71"/>
      <c r="CIZ704" s="71"/>
      <c r="CJA704" s="71"/>
      <c r="CJB704" s="71"/>
      <c r="CJC704" s="71"/>
      <c r="CJD704" s="71"/>
      <c r="CJE704" s="71"/>
      <c r="CJF704" s="71"/>
      <c r="CJG704" s="71"/>
      <c r="CJH704" s="71"/>
      <c r="CJI704" s="71"/>
      <c r="CJJ704" s="71"/>
      <c r="CJK704" s="71"/>
      <c r="CJL704" s="71"/>
      <c r="CJM704" s="71"/>
      <c r="CJN704" s="71"/>
      <c r="CJO704" s="71"/>
      <c r="CJP704" s="71"/>
      <c r="CJQ704" s="71"/>
      <c r="CJR704" s="71"/>
      <c r="CJS704" s="71"/>
      <c r="CJT704" s="71"/>
      <c r="CJU704" s="71"/>
      <c r="CJV704" s="71"/>
      <c r="CJW704" s="71"/>
      <c r="CJX704" s="71"/>
      <c r="CJY704" s="71"/>
      <c r="CJZ704" s="71"/>
      <c r="CKA704" s="71"/>
      <c r="CKB704" s="71"/>
      <c r="CKC704" s="71"/>
      <c r="CKD704" s="71"/>
      <c r="CKE704" s="71"/>
      <c r="CKF704" s="71"/>
      <c r="CKG704" s="71"/>
      <c r="CKH704" s="71"/>
      <c r="CKI704" s="71"/>
      <c r="CKJ704" s="71"/>
      <c r="CKK704" s="71"/>
      <c r="CKL704" s="71"/>
      <c r="CKM704" s="71"/>
      <c r="CKN704" s="71"/>
      <c r="CKO704" s="71"/>
      <c r="CKP704" s="71"/>
      <c r="CKQ704" s="71"/>
      <c r="CKR704" s="71"/>
      <c r="CKS704" s="71"/>
      <c r="CKT704" s="71"/>
      <c r="CKU704" s="71"/>
      <c r="CKV704" s="71"/>
      <c r="CKW704" s="71"/>
      <c r="CKX704" s="71"/>
      <c r="CKY704" s="71"/>
      <c r="CKZ704" s="71"/>
      <c r="CLA704" s="71"/>
      <c r="CLB704" s="71"/>
      <c r="CLC704" s="71"/>
      <c r="CLD704" s="71"/>
      <c r="CLE704" s="71"/>
      <c r="CLF704" s="71"/>
      <c r="CLG704" s="71"/>
      <c r="CLH704" s="71"/>
      <c r="CLI704" s="71"/>
      <c r="CLJ704" s="71"/>
      <c r="CLK704" s="71"/>
      <c r="CLL704" s="71"/>
      <c r="CLM704" s="71"/>
      <c r="CLN704" s="71"/>
      <c r="CLO704" s="71"/>
      <c r="CLP704" s="71"/>
      <c r="CLQ704" s="71"/>
      <c r="CLR704" s="71"/>
      <c r="CLS704" s="71"/>
      <c r="CLT704" s="71"/>
      <c r="CLU704" s="71"/>
      <c r="CLV704" s="71"/>
      <c r="CLW704" s="71"/>
      <c r="CLX704" s="71"/>
      <c r="CLY704" s="71"/>
      <c r="CLZ704" s="71"/>
      <c r="CMA704" s="71"/>
      <c r="CMB704" s="71"/>
      <c r="CMC704" s="71"/>
      <c r="CMD704" s="71"/>
      <c r="CME704" s="71"/>
      <c r="CMF704" s="71"/>
      <c r="CMG704" s="71"/>
      <c r="CMH704" s="71"/>
      <c r="CMI704" s="71"/>
      <c r="CMJ704" s="71"/>
      <c r="CMK704" s="71"/>
      <c r="CML704" s="71"/>
      <c r="CMM704" s="71"/>
      <c r="CMN704" s="71"/>
      <c r="CMO704" s="71"/>
      <c r="CMP704" s="71"/>
      <c r="CMQ704" s="71"/>
      <c r="CMR704" s="71"/>
      <c r="CMS704" s="71"/>
      <c r="CMT704" s="71"/>
      <c r="CMU704" s="71"/>
      <c r="CMV704" s="71"/>
      <c r="CMW704" s="71"/>
      <c r="CMX704" s="71"/>
      <c r="CMY704" s="71"/>
      <c r="CMZ704" s="71"/>
      <c r="CNA704" s="71"/>
      <c r="CNB704" s="71"/>
      <c r="CNC704" s="71"/>
      <c r="CND704" s="71"/>
      <c r="CNE704" s="71"/>
      <c r="CNF704" s="71"/>
      <c r="CNG704" s="71"/>
      <c r="CNH704" s="71"/>
      <c r="CNI704" s="71"/>
      <c r="CNJ704" s="71"/>
      <c r="CNK704" s="71"/>
      <c r="CNL704" s="71"/>
      <c r="CNM704" s="71"/>
      <c r="CNN704" s="71"/>
      <c r="CNO704" s="71"/>
      <c r="CNP704" s="71"/>
      <c r="CNQ704" s="71"/>
      <c r="CNR704" s="71"/>
      <c r="CNS704" s="71"/>
      <c r="CNT704" s="71"/>
      <c r="CNU704" s="71"/>
      <c r="CNV704" s="71"/>
      <c r="CNW704" s="71"/>
      <c r="CNX704" s="71"/>
      <c r="CNY704" s="71"/>
      <c r="CNZ704" s="71"/>
      <c r="COA704" s="71"/>
      <c r="COB704" s="71"/>
      <c r="COC704" s="71"/>
      <c r="COD704" s="71"/>
      <c r="COE704" s="71"/>
      <c r="COF704" s="71"/>
      <c r="COG704" s="71"/>
      <c r="COH704" s="71"/>
      <c r="COI704" s="71"/>
      <c r="COJ704" s="71"/>
      <c r="COK704" s="71"/>
      <c r="COL704" s="71"/>
      <c r="COM704" s="71"/>
      <c r="CON704" s="71"/>
      <c r="COO704" s="71"/>
      <c r="COP704" s="71"/>
      <c r="COQ704" s="71"/>
      <c r="COR704" s="71"/>
      <c r="COS704" s="71"/>
      <c r="COT704" s="71"/>
      <c r="COU704" s="71"/>
      <c r="COV704" s="71"/>
      <c r="COW704" s="71"/>
      <c r="COX704" s="71"/>
      <c r="COY704" s="71"/>
      <c r="COZ704" s="71"/>
      <c r="CPA704" s="71"/>
      <c r="CPB704" s="71"/>
      <c r="CPC704" s="71"/>
      <c r="CPD704" s="71"/>
      <c r="CPE704" s="71"/>
      <c r="CPF704" s="71"/>
      <c r="CPG704" s="71"/>
      <c r="CPH704" s="71"/>
      <c r="CPI704" s="71"/>
      <c r="CPJ704" s="71"/>
      <c r="CPK704" s="71"/>
      <c r="CPL704" s="71"/>
      <c r="CPM704" s="71"/>
      <c r="CPN704" s="71"/>
      <c r="CPO704" s="71"/>
      <c r="CPP704" s="71"/>
      <c r="CPQ704" s="71"/>
      <c r="CPR704" s="71"/>
      <c r="CPS704" s="71"/>
      <c r="CPT704" s="71"/>
      <c r="CPU704" s="71"/>
      <c r="CPV704" s="71"/>
      <c r="CPW704" s="71"/>
      <c r="CPX704" s="71"/>
      <c r="CPY704" s="71"/>
      <c r="CPZ704" s="71"/>
      <c r="CQA704" s="71"/>
      <c r="CQB704" s="71"/>
      <c r="CQC704" s="71"/>
      <c r="CQD704" s="71"/>
      <c r="CQE704" s="71"/>
      <c r="CQF704" s="71"/>
      <c r="CQG704" s="71"/>
      <c r="CQH704" s="71"/>
      <c r="CQI704" s="71"/>
      <c r="CQJ704" s="71"/>
      <c r="CQK704" s="71"/>
      <c r="CQL704" s="71"/>
      <c r="CQM704" s="71"/>
      <c r="CQN704" s="71"/>
      <c r="CQO704" s="71"/>
      <c r="CQP704" s="71"/>
      <c r="CQQ704" s="71"/>
      <c r="CQR704" s="71"/>
      <c r="CQS704" s="71"/>
      <c r="CQT704" s="71"/>
      <c r="CQU704" s="71"/>
      <c r="CQV704" s="71"/>
      <c r="CQW704" s="71"/>
      <c r="CQX704" s="71"/>
      <c r="CQY704" s="71"/>
      <c r="CQZ704" s="71"/>
      <c r="CRA704" s="71"/>
      <c r="CRB704" s="71"/>
      <c r="CRC704" s="71"/>
      <c r="CRD704" s="71"/>
      <c r="CRE704" s="71"/>
      <c r="CRF704" s="71"/>
      <c r="CRG704" s="71"/>
      <c r="CRH704" s="71"/>
      <c r="CRI704" s="71"/>
      <c r="CRJ704" s="71"/>
      <c r="CRK704" s="71"/>
      <c r="CRL704" s="71"/>
      <c r="CRM704" s="71"/>
      <c r="CRN704" s="71"/>
      <c r="CRO704" s="71"/>
      <c r="CRP704" s="71"/>
      <c r="CRQ704" s="71"/>
      <c r="CRR704" s="71"/>
      <c r="CRS704" s="71"/>
      <c r="CRT704" s="71"/>
      <c r="CRU704" s="71"/>
      <c r="CRV704" s="71"/>
      <c r="CRW704" s="71"/>
      <c r="CRX704" s="71"/>
      <c r="CRY704" s="71"/>
      <c r="CRZ704" s="71"/>
      <c r="CSA704" s="71"/>
      <c r="CSB704" s="71"/>
      <c r="CSC704" s="71"/>
      <c r="CSD704" s="71"/>
      <c r="CSE704" s="71"/>
      <c r="CSF704" s="71"/>
      <c r="CSG704" s="71"/>
      <c r="CSH704" s="71"/>
      <c r="CSI704" s="71"/>
      <c r="CSJ704" s="71"/>
      <c r="CSK704" s="71"/>
      <c r="CSL704" s="71"/>
      <c r="CSM704" s="71"/>
      <c r="CSN704" s="71"/>
      <c r="CSO704" s="71"/>
      <c r="CSP704" s="71"/>
      <c r="CSQ704" s="71"/>
      <c r="CSR704" s="71"/>
      <c r="CSS704" s="71"/>
      <c r="CST704" s="71"/>
      <c r="CSU704" s="71"/>
      <c r="CSV704" s="71"/>
      <c r="CSW704" s="71"/>
      <c r="CSX704" s="71"/>
      <c r="CSY704" s="71"/>
      <c r="CSZ704" s="71"/>
      <c r="CTA704" s="71"/>
      <c r="CTB704" s="71"/>
      <c r="CTC704" s="71"/>
      <c r="CTD704" s="71"/>
      <c r="CTE704" s="71"/>
      <c r="CTF704" s="71"/>
      <c r="CTG704" s="71"/>
      <c r="CTH704" s="71"/>
      <c r="CTI704" s="71"/>
      <c r="CTJ704" s="71"/>
      <c r="CTK704" s="71"/>
      <c r="CTL704" s="71"/>
      <c r="CTM704" s="71"/>
      <c r="CTN704" s="71"/>
      <c r="CTO704" s="71"/>
      <c r="CTP704" s="71"/>
      <c r="CTQ704" s="71"/>
      <c r="CTR704" s="71"/>
      <c r="CTS704" s="71"/>
      <c r="CTT704" s="71"/>
      <c r="CTU704" s="71"/>
      <c r="CTV704" s="71"/>
      <c r="CTW704" s="71"/>
      <c r="CTX704" s="71"/>
      <c r="CTY704" s="71"/>
      <c r="CTZ704" s="71"/>
      <c r="CUA704" s="71"/>
      <c r="CUB704" s="71"/>
      <c r="CUC704" s="71"/>
      <c r="CUD704" s="71"/>
      <c r="CUE704" s="71"/>
      <c r="CUF704" s="71"/>
      <c r="CUG704" s="71"/>
      <c r="CUH704" s="71"/>
      <c r="CUI704" s="71"/>
      <c r="CUJ704" s="71"/>
      <c r="CUK704" s="71"/>
      <c r="CUL704" s="71"/>
      <c r="CUM704" s="71"/>
      <c r="CUN704" s="71"/>
      <c r="CUO704" s="71"/>
      <c r="CUP704" s="71"/>
      <c r="CUQ704" s="71"/>
      <c r="CUR704" s="71"/>
      <c r="CUS704" s="71"/>
      <c r="CUT704" s="71"/>
      <c r="CUU704" s="71"/>
      <c r="CUV704" s="71"/>
      <c r="CUW704" s="71"/>
      <c r="CUX704" s="71"/>
      <c r="CUY704" s="71"/>
      <c r="CUZ704" s="71"/>
      <c r="CVA704" s="71"/>
      <c r="CVB704" s="71"/>
      <c r="CVC704" s="71"/>
      <c r="CVD704" s="71"/>
      <c r="CVE704" s="71"/>
      <c r="CVF704" s="71"/>
      <c r="CVG704" s="71"/>
      <c r="CVH704" s="71"/>
      <c r="CVI704" s="71"/>
      <c r="CVJ704" s="71"/>
      <c r="CVK704" s="71"/>
      <c r="CVL704" s="71"/>
      <c r="CVM704" s="71"/>
      <c r="CVN704" s="71"/>
      <c r="CVO704" s="71"/>
      <c r="CVP704" s="71"/>
      <c r="CVQ704" s="71"/>
      <c r="CVR704" s="71"/>
      <c r="CVS704" s="71"/>
      <c r="CVT704" s="71"/>
      <c r="CVU704" s="71"/>
      <c r="CVV704" s="71"/>
      <c r="CVW704" s="71"/>
      <c r="CVX704" s="71"/>
      <c r="CVY704" s="71"/>
      <c r="CVZ704" s="71"/>
      <c r="CWA704" s="71"/>
      <c r="CWB704" s="71"/>
      <c r="CWC704" s="71"/>
      <c r="CWD704" s="71"/>
      <c r="CWE704" s="71"/>
      <c r="CWF704" s="71"/>
      <c r="CWG704" s="71"/>
      <c r="CWH704" s="71"/>
      <c r="CWI704" s="71"/>
      <c r="CWJ704" s="71"/>
      <c r="CWK704" s="71"/>
      <c r="CWL704" s="71"/>
      <c r="CWM704" s="71"/>
      <c r="CWN704" s="71"/>
      <c r="CWO704" s="71"/>
      <c r="CWP704" s="71"/>
      <c r="CWQ704" s="71"/>
      <c r="CWR704" s="71"/>
      <c r="CWS704" s="71"/>
      <c r="CWT704" s="71"/>
      <c r="CWU704" s="71"/>
      <c r="CWV704" s="71"/>
      <c r="CWW704" s="71"/>
      <c r="CWX704" s="71"/>
      <c r="CWY704" s="71"/>
      <c r="CWZ704" s="71"/>
      <c r="CXA704" s="71"/>
      <c r="CXB704" s="71"/>
      <c r="CXC704" s="71"/>
      <c r="CXD704" s="71"/>
      <c r="CXE704" s="71"/>
      <c r="CXF704" s="71"/>
      <c r="CXG704" s="71"/>
      <c r="CXH704" s="71"/>
      <c r="CXI704" s="71"/>
      <c r="CXJ704" s="71"/>
      <c r="CXK704" s="71"/>
      <c r="CXL704" s="71"/>
      <c r="CXM704" s="71"/>
      <c r="CXN704" s="71"/>
      <c r="CXO704" s="71"/>
      <c r="CXP704" s="71"/>
      <c r="CXQ704" s="71"/>
      <c r="CXR704" s="71"/>
      <c r="CXS704" s="71"/>
      <c r="CXT704" s="71"/>
      <c r="CXU704" s="71"/>
      <c r="CXV704" s="71"/>
      <c r="CXW704" s="71"/>
      <c r="CXX704" s="71"/>
      <c r="CXY704" s="71"/>
      <c r="CXZ704" s="71"/>
      <c r="CYA704" s="71"/>
      <c r="CYB704" s="71"/>
      <c r="CYC704" s="71"/>
      <c r="CYD704" s="71"/>
      <c r="CYE704" s="71"/>
      <c r="CYF704" s="71"/>
      <c r="CYG704" s="71"/>
      <c r="CYH704" s="71"/>
      <c r="CYI704" s="71"/>
      <c r="CYJ704" s="71"/>
      <c r="CYK704" s="71"/>
      <c r="CYL704" s="71"/>
      <c r="CYM704" s="71"/>
      <c r="CYN704" s="71"/>
      <c r="CYO704" s="71"/>
      <c r="CYP704" s="71"/>
      <c r="CYQ704" s="71"/>
      <c r="CYR704" s="71"/>
      <c r="CYS704" s="71"/>
      <c r="CYT704" s="71"/>
      <c r="CYU704" s="71"/>
      <c r="CYV704" s="71"/>
      <c r="CYW704" s="71"/>
      <c r="CYX704" s="71"/>
      <c r="CYY704" s="71"/>
      <c r="CYZ704" s="71"/>
      <c r="CZA704" s="71"/>
      <c r="CZB704" s="71"/>
      <c r="CZC704" s="71"/>
      <c r="CZD704" s="71"/>
      <c r="CZE704" s="71"/>
      <c r="CZF704" s="71"/>
      <c r="CZG704" s="71"/>
      <c r="CZH704" s="71"/>
      <c r="CZI704" s="71"/>
      <c r="CZJ704" s="71"/>
      <c r="CZK704" s="71"/>
      <c r="CZL704" s="71"/>
      <c r="CZM704" s="71"/>
      <c r="CZN704" s="71"/>
      <c r="CZO704" s="71"/>
      <c r="CZP704" s="71"/>
      <c r="CZQ704" s="71"/>
      <c r="CZR704" s="71"/>
      <c r="CZS704" s="71"/>
      <c r="CZT704" s="71"/>
      <c r="CZU704" s="71"/>
      <c r="CZV704" s="71"/>
      <c r="CZW704" s="71"/>
      <c r="CZX704" s="71"/>
      <c r="CZY704" s="71"/>
      <c r="CZZ704" s="71"/>
      <c r="DAA704" s="71"/>
      <c r="DAB704" s="71"/>
      <c r="DAC704" s="71"/>
      <c r="DAD704" s="71"/>
      <c r="DAE704" s="71"/>
      <c r="DAF704" s="71"/>
      <c r="DAG704" s="71"/>
      <c r="DAH704" s="71"/>
      <c r="DAI704" s="71"/>
      <c r="DAJ704" s="71"/>
      <c r="DAK704" s="71"/>
      <c r="DAL704" s="71"/>
      <c r="DAM704" s="71"/>
      <c r="DAN704" s="71"/>
      <c r="DAO704" s="71"/>
      <c r="DAP704" s="71"/>
      <c r="DAQ704" s="71"/>
      <c r="DAR704" s="71"/>
      <c r="DAS704" s="71"/>
      <c r="DAT704" s="71"/>
      <c r="DAU704" s="71"/>
      <c r="DAV704" s="71"/>
      <c r="DAW704" s="71"/>
      <c r="DAX704" s="71"/>
      <c r="DAY704" s="71"/>
      <c r="DAZ704" s="71"/>
      <c r="DBA704" s="71"/>
      <c r="DBB704" s="71"/>
      <c r="DBC704" s="71"/>
      <c r="DBD704" s="71"/>
      <c r="DBE704" s="71"/>
      <c r="DBF704" s="71"/>
      <c r="DBG704" s="71"/>
      <c r="DBH704" s="71"/>
      <c r="DBI704" s="71"/>
      <c r="DBJ704" s="71"/>
      <c r="DBK704" s="71"/>
      <c r="DBL704" s="71"/>
      <c r="DBM704" s="71"/>
      <c r="DBN704" s="71"/>
      <c r="DBO704" s="71"/>
      <c r="DBP704" s="71"/>
      <c r="DBQ704" s="71"/>
      <c r="DBR704" s="71"/>
      <c r="DBS704" s="71"/>
      <c r="DBT704" s="71"/>
      <c r="DBU704" s="71"/>
      <c r="DBV704" s="71"/>
      <c r="DBW704" s="71"/>
      <c r="DBX704" s="71"/>
      <c r="DBY704" s="71"/>
      <c r="DBZ704" s="71"/>
      <c r="DCA704" s="71"/>
      <c r="DCB704" s="71"/>
      <c r="DCC704" s="71"/>
      <c r="DCD704" s="71"/>
      <c r="DCE704" s="71"/>
      <c r="DCF704" s="71"/>
      <c r="DCG704" s="71"/>
      <c r="DCH704" s="71"/>
      <c r="DCI704" s="71"/>
      <c r="DCJ704" s="71"/>
      <c r="DCK704" s="71"/>
      <c r="DCL704" s="71"/>
      <c r="DCM704" s="71"/>
      <c r="DCN704" s="71"/>
      <c r="DCO704" s="71"/>
      <c r="DCP704" s="71"/>
      <c r="DCQ704" s="71"/>
      <c r="DCR704" s="71"/>
      <c r="DCS704" s="71"/>
      <c r="DCT704" s="71"/>
      <c r="DCU704" s="71"/>
      <c r="DCV704" s="71"/>
      <c r="DCW704" s="71"/>
      <c r="DCX704" s="71"/>
      <c r="DCY704" s="71"/>
      <c r="DCZ704" s="71"/>
      <c r="DDA704" s="71"/>
      <c r="DDB704" s="71"/>
      <c r="DDC704" s="71"/>
      <c r="DDD704" s="71"/>
      <c r="DDE704" s="71"/>
      <c r="DDF704" s="71"/>
      <c r="DDG704" s="71"/>
      <c r="DDH704" s="71"/>
      <c r="DDI704" s="71"/>
      <c r="DDJ704" s="71"/>
      <c r="DDK704" s="71"/>
      <c r="DDL704" s="71"/>
      <c r="DDM704" s="71"/>
      <c r="DDN704" s="71"/>
      <c r="DDO704" s="71"/>
      <c r="DDP704" s="71"/>
      <c r="DDQ704" s="71"/>
      <c r="DDR704" s="71"/>
      <c r="DDS704" s="71"/>
      <c r="DDT704" s="71"/>
      <c r="DDU704" s="71"/>
      <c r="DDV704" s="71"/>
      <c r="DDW704" s="71"/>
      <c r="DDX704" s="71"/>
      <c r="DDY704" s="71"/>
      <c r="DDZ704" s="71"/>
      <c r="DEA704" s="71"/>
      <c r="DEB704" s="71"/>
      <c r="DEC704" s="71"/>
      <c r="DED704" s="71"/>
      <c r="DEE704" s="71"/>
      <c r="DEF704" s="71"/>
      <c r="DEG704" s="71"/>
      <c r="DEH704" s="71"/>
      <c r="DEI704" s="71"/>
      <c r="DEJ704" s="71"/>
      <c r="DEK704" s="71"/>
      <c r="DEL704" s="71"/>
      <c r="DEM704" s="71"/>
      <c r="DEN704" s="71"/>
      <c r="DEO704" s="71"/>
      <c r="DEP704" s="71"/>
      <c r="DEQ704" s="71"/>
      <c r="DER704" s="71"/>
      <c r="DES704" s="71"/>
      <c r="DET704" s="71"/>
      <c r="DEU704" s="71"/>
      <c r="DEV704" s="71"/>
      <c r="DEW704" s="71"/>
      <c r="DEX704" s="71"/>
      <c r="DEY704" s="71"/>
      <c r="DEZ704" s="71"/>
      <c r="DFA704" s="71"/>
      <c r="DFB704" s="71"/>
      <c r="DFC704" s="71"/>
      <c r="DFD704" s="71"/>
      <c r="DFE704" s="71"/>
      <c r="DFF704" s="71"/>
      <c r="DFG704" s="71"/>
      <c r="DFH704" s="71"/>
      <c r="DFI704" s="71"/>
      <c r="DFJ704" s="71"/>
      <c r="DFK704" s="71"/>
      <c r="DFL704" s="71"/>
      <c r="DFM704" s="71"/>
      <c r="DFN704" s="71"/>
      <c r="DFO704" s="71"/>
      <c r="DFP704" s="71"/>
      <c r="DFQ704" s="71"/>
      <c r="DFR704" s="71"/>
      <c r="DFS704" s="71"/>
      <c r="DFT704" s="71"/>
      <c r="DFU704" s="71"/>
      <c r="DFV704" s="71"/>
      <c r="DFW704" s="71"/>
      <c r="DFX704" s="71"/>
      <c r="DFY704" s="71"/>
      <c r="DFZ704" s="71"/>
      <c r="DGA704" s="71"/>
      <c r="DGB704" s="71"/>
      <c r="DGC704" s="71"/>
      <c r="DGD704" s="71"/>
      <c r="DGE704" s="71"/>
      <c r="DGF704" s="71"/>
      <c r="DGG704" s="71"/>
      <c r="DGH704" s="71"/>
      <c r="DGI704" s="71"/>
      <c r="DGJ704" s="71"/>
      <c r="DGK704" s="71"/>
      <c r="DGL704" s="71"/>
      <c r="DGM704" s="71"/>
      <c r="DGN704" s="71"/>
      <c r="DGO704" s="71"/>
      <c r="DGP704" s="71"/>
      <c r="DGQ704" s="71"/>
      <c r="DGR704" s="71"/>
      <c r="DGS704" s="71"/>
      <c r="DGT704" s="71"/>
      <c r="DGU704" s="71"/>
      <c r="DGV704" s="71"/>
      <c r="DGW704" s="71"/>
      <c r="DGX704" s="71"/>
      <c r="DGY704" s="71"/>
      <c r="DGZ704" s="71"/>
      <c r="DHA704" s="71"/>
      <c r="DHB704" s="71"/>
      <c r="DHC704" s="71"/>
      <c r="DHD704" s="71"/>
      <c r="DHE704" s="71"/>
      <c r="DHF704" s="71"/>
      <c r="DHG704" s="71"/>
      <c r="DHH704" s="71"/>
      <c r="DHI704" s="71"/>
      <c r="DHJ704" s="71"/>
      <c r="DHK704" s="71"/>
      <c r="DHL704" s="71"/>
      <c r="DHM704" s="71"/>
      <c r="DHN704" s="71"/>
      <c r="DHO704" s="71"/>
      <c r="DHP704" s="71"/>
      <c r="DHQ704" s="71"/>
      <c r="DHR704" s="71"/>
      <c r="DHS704" s="71"/>
      <c r="DHT704" s="71"/>
      <c r="DHU704" s="71"/>
      <c r="DHV704" s="71"/>
      <c r="DHW704" s="71"/>
      <c r="DHX704" s="71"/>
      <c r="DHY704" s="71"/>
      <c r="DHZ704" s="71"/>
      <c r="DIA704" s="71"/>
      <c r="DIB704" s="71"/>
      <c r="DIC704" s="71"/>
      <c r="DID704" s="71"/>
      <c r="DIE704" s="71"/>
      <c r="DIF704" s="71"/>
      <c r="DIG704" s="71"/>
      <c r="DIH704" s="71"/>
      <c r="DII704" s="71"/>
      <c r="DIJ704" s="71"/>
      <c r="DIK704" s="71"/>
      <c r="DIL704" s="71"/>
      <c r="DIM704" s="71"/>
      <c r="DIN704" s="71"/>
      <c r="DIO704" s="71"/>
      <c r="DIP704" s="71"/>
      <c r="DIQ704" s="71"/>
      <c r="DIR704" s="71"/>
      <c r="DIS704" s="71"/>
      <c r="DIT704" s="71"/>
      <c r="DIU704" s="71"/>
      <c r="DIV704" s="71"/>
      <c r="DIW704" s="71"/>
      <c r="DIX704" s="71"/>
      <c r="DIY704" s="71"/>
      <c r="DIZ704" s="71"/>
      <c r="DJA704" s="71"/>
      <c r="DJB704" s="71"/>
      <c r="DJC704" s="71"/>
      <c r="DJD704" s="71"/>
      <c r="DJE704" s="71"/>
      <c r="DJF704" s="71"/>
      <c r="DJG704" s="71"/>
      <c r="DJH704" s="71"/>
      <c r="DJI704" s="71"/>
      <c r="DJJ704" s="71"/>
      <c r="DJK704" s="71"/>
      <c r="DJL704" s="71"/>
      <c r="DJM704" s="71"/>
      <c r="DJN704" s="71"/>
      <c r="DJO704" s="71"/>
      <c r="DJP704" s="71"/>
      <c r="DJQ704" s="71"/>
      <c r="DJR704" s="71"/>
      <c r="DJS704" s="71"/>
      <c r="DJT704" s="71"/>
      <c r="DJU704" s="71"/>
      <c r="DJV704" s="71"/>
      <c r="DJW704" s="71"/>
      <c r="DJX704" s="71"/>
      <c r="DJY704" s="71"/>
      <c r="DJZ704" s="71"/>
      <c r="DKA704" s="71"/>
      <c r="DKB704" s="71"/>
      <c r="DKC704" s="71"/>
      <c r="DKD704" s="71"/>
      <c r="DKE704" s="71"/>
      <c r="DKF704" s="71"/>
      <c r="DKG704" s="71"/>
      <c r="DKH704" s="71"/>
      <c r="DKI704" s="71"/>
      <c r="DKJ704" s="71"/>
      <c r="DKK704" s="71"/>
      <c r="DKL704" s="71"/>
      <c r="DKM704" s="71"/>
      <c r="DKN704" s="71"/>
      <c r="DKO704" s="71"/>
      <c r="DKP704" s="71"/>
      <c r="DKQ704" s="71"/>
      <c r="DKR704" s="71"/>
      <c r="DKS704" s="71"/>
      <c r="DKT704" s="71"/>
      <c r="DKU704" s="71"/>
      <c r="DKV704" s="71"/>
      <c r="DKW704" s="71"/>
      <c r="DKX704" s="71"/>
      <c r="DKY704" s="71"/>
      <c r="DKZ704" s="71"/>
      <c r="DLA704" s="71"/>
      <c r="DLB704" s="71"/>
      <c r="DLC704" s="71"/>
      <c r="DLD704" s="71"/>
      <c r="DLE704" s="71"/>
      <c r="DLF704" s="71"/>
      <c r="DLG704" s="71"/>
      <c r="DLH704" s="71"/>
      <c r="DLI704" s="71"/>
      <c r="DLJ704" s="71"/>
      <c r="DLK704" s="71"/>
      <c r="DLL704" s="71"/>
      <c r="DLM704" s="71"/>
      <c r="DLN704" s="71"/>
      <c r="DLO704" s="71"/>
      <c r="DLP704" s="71"/>
      <c r="DLQ704" s="71"/>
      <c r="DLR704" s="71"/>
      <c r="DLS704" s="71"/>
      <c r="DLT704" s="71"/>
      <c r="DLU704" s="71"/>
      <c r="DLV704" s="71"/>
      <c r="DLW704" s="71"/>
      <c r="DLX704" s="71"/>
      <c r="DLY704" s="71"/>
      <c r="DLZ704" s="71"/>
      <c r="DMA704" s="71"/>
      <c r="DMB704" s="71"/>
      <c r="DMC704" s="71"/>
      <c r="DMD704" s="71"/>
      <c r="DME704" s="71"/>
      <c r="DMF704" s="71"/>
      <c r="DMG704" s="71"/>
      <c r="DMH704" s="71"/>
      <c r="DMI704" s="71"/>
      <c r="DMJ704" s="71"/>
      <c r="DMK704" s="71"/>
      <c r="DML704" s="71"/>
      <c r="DMM704" s="71"/>
      <c r="DMN704" s="71"/>
      <c r="DMO704" s="71"/>
      <c r="DMP704" s="71"/>
      <c r="DMQ704" s="71"/>
      <c r="DMR704" s="71"/>
      <c r="DMS704" s="71"/>
      <c r="DMT704" s="71"/>
      <c r="DMU704" s="71"/>
      <c r="DMV704" s="71"/>
      <c r="DMW704" s="71"/>
      <c r="DMX704" s="71"/>
      <c r="DMY704" s="71"/>
      <c r="DMZ704" s="71"/>
      <c r="DNA704" s="71"/>
      <c r="DNB704" s="71"/>
      <c r="DNC704" s="71"/>
      <c r="DND704" s="71"/>
      <c r="DNE704" s="71"/>
      <c r="DNF704" s="71"/>
      <c r="DNG704" s="71"/>
      <c r="DNH704" s="71"/>
      <c r="DNI704" s="71"/>
      <c r="DNJ704" s="71"/>
      <c r="DNK704" s="71"/>
      <c r="DNL704" s="71"/>
      <c r="DNM704" s="71"/>
      <c r="DNN704" s="71"/>
      <c r="DNO704" s="71"/>
      <c r="DNP704" s="71"/>
      <c r="DNQ704" s="71"/>
      <c r="DNR704" s="71"/>
      <c r="DNS704" s="71"/>
      <c r="DNT704" s="71"/>
      <c r="DNU704" s="71"/>
      <c r="DNV704" s="71"/>
      <c r="DNW704" s="71"/>
      <c r="DNX704" s="71"/>
      <c r="DNY704" s="71"/>
      <c r="DNZ704" s="71"/>
      <c r="DOA704" s="71"/>
      <c r="DOB704" s="71"/>
      <c r="DOC704" s="71"/>
      <c r="DOD704" s="71"/>
      <c r="DOE704" s="71"/>
      <c r="DOF704" s="71"/>
      <c r="DOG704" s="71"/>
      <c r="DOH704" s="71"/>
      <c r="DOI704" s="71"/>
      <c r="DOJ704" s="71"/>
      <c r="DOK704" s="71"/>
      <c r="DOL704" s="71"/>
      <c r="DOM704" s="71"/>
      <c r="DON704" s="71"/>
      <c r="DOO704" s="71"/>
      <c r="DOP704" s="71"/>
      <c r="DOQ704" s="71"/>
      <c r="DOR704" s="71"/>
      <c r="DOS704" s="71"/>
      <c r="DOT704" s="71"/>
      <c r="DOU704" s="71"/>
      <c r="DOV704" s="71"/>
      <c r="DOW704" s="71"/>
      <c r="DOX704" s="71"/>
      <c r="DOY704" s="71"/>
      <c r="DOZ704" s="71"/>
      <c r="DPA704" s="71"/>
      <c r="DPB704" s="71"/>
      <c r="DPC704" s="71"/>
      <c r="DPD704" s="71"/>
      <c r="DPE704" s="71"/>
      <c r="DPF704" s="71"/>
      <c r="DPG704" s="71"/>
      <c r="DPH704" s="71"/>
      <c r="DPI704" s="71"/>
      <c r="DPJ704" s="71"/>
      <c r="DPK704" s="71"/>
      <c r="DPL704" s="71"/>
      <c r="DPM704" s="71"/>
      <c r="DPN704" s="71"/>
      <c r="DPO704" s="71"/>
      <c r="DPP704" s="71"/>
      <c r="DPQ704" s="71"/>
      <c r="DPR704" s="71"/>
      <c r="DPS704" s="71"/>
      <c r="DPT704" s="71"/>
      <c r="DPU704" s="71"/>
      <c r="DPV704" s="71"/>
      <c r="DPW704" s="71"/>
      <c r="DPX704" s="71"/>
      <c r="DPY704" s="71"/>
      <c r="DPZ704" s="71"/>
      <c r="DQA704" s="71"/>
      <c r="DQB704" s="71"/>
      <c r="DQC704" s="71"/>
      <c r="DQD704" s="71"/>
      <c r="DQE704" s="71"/>
      <c r="DQF704" s="71"/>
      <c r="DQG704" s="71"/>
      <c r="DQH704" s="71"/>
      <c r="DQI704" s="71"/>
      <c r="DQJ704" s="71"/>
      <c r="DQK704" s="71"/>
      <c r="DQL704" s="71"/>
      <c r="DQM704" s="71"/>
      <c r="DQN704" s="71"/>
      <c r="DQO704" s="71"/>
      <c r="DQP704" s="71"/>
      <c r="DQQ704" s="71"/>
      <c r="DQR704" s="71"/>
      <c r="DQS704" s="71"/>
      <c r="DQT704" s="71"/>
      <c r="DQU704" s="71"/>
      <c r="DQV704" s="71"/>
      <c r="DQW704" s="71"/>
      <c r="DQX704" s="71"/>
      <c r="DQY704" s="71"/>
      <c r="DQZ704" s="71"/>
      <c r="DRA704" s="71"/>
      <c r="DRB704" s="71"/>
      <c r="DRC704" s="71"/>
      <c r="DRD704" s="71"/>
      <c r="DRE704" s="71"/>
      <c r="DRF704" s="71"/>
      <c r="DRG704" s="71"/>
      <c r="DRH704" s="71"/>
      <c r="DRI704" s="71"/>
      <c r="DRJ704" s="71"/>
      <c r="DRK704" s="71"/>
      <c r="DRL704" s="71"/>
      <c r="DRM704" s="71"/>
      <c r="DRN704" s="71"/>
      <c r="DRO704" s="71"/>
      <c r="DRP704" s="71"/>
      <c r="DRQ704" s="71"/>
      <c r="DRR704" s="71"/>
      <c r="DRS704" s="71"/>
      <c r="DRT704" s="71"/>
      <c r="DRU704" s="71"/>
      <c r="DRV704" s="71"/>
      <c r="DRW704" s="71"/>
      <c r="DRX704" s="71"/>
      <c r="DRY704" s="71"/>
      <c r="DRZ704" s="71"/>
      <c r="DSA704" s="71"/>
      <c r="DSB704" s="71"/>
      <c r="DSC704" s="71"/>
      <c r="DSD704" s="71"/>
      <c r="DSE704" s="71"/>
      <c r="DSF704" s="71"/>
      <c r="DSG704" s="71"/>
      <c r="DSH704" s="71"/>
      <c r="DSI704" s="71"/>
      <c r="DSJ704" s="71"/>
      <c r="DSK704" s="71"/>
      <c r="DSL704" s="71"/>
      <c r="DSM704" s="71"/>
      <c r="DSN704" s="71"/>
      <c r="DSO704" s="71"/>
      <c r="DSP704" s="71"/>
      <c r="DSQ704" s="71"/>
      <c r="DSR704" s="71"/>
      <c r="DSS704" s="71"/>
      <c r="DST704" s="71"/>
      <c r="DSU704" s="71"/>
      <c r="DSV704" s="71"/>
      <c r="DSW704" s="71"/>
      <c r="DSX704" s="71"/>
      <c r="DSY704" s="71"/>
      <c r="DSZ704" s="71"/>
      <c r="DTA704" s="71"/>
      <c r="DTB704" s="71"/>
      <c r="DTC704" s="71"/>
      <c r="DTD704" s="71"/>
      <c r="DTE704" s="71"/>
      <c r="DTF704" s="71"/>
      <c r="DTG704" s="71"/>
      <c r="DTH704" s="71"/>
      <c r="DTI704" s="71"/>
      <c r="DTJ704" s="71"/>
      <c r="DTK704" s="71"/>
      <c r="DTL704" s="71"/>
      <c r="DTM704" s="71"/>
      <c r="DTN704" s="71"/>
      <c r="DTO704" s="71"/>
      <c r="DTP704" s="71"/>
      <c r="DTQ704" s="71"/>
      <c r="DTR704" s="71"/>
      <c r="DTS704" s="71"/>
      <c r="DTT704" s="71"/>
      <c r="DTU704" s="71"/>
      <c r="DTV704" s="71"/>
      <c r="DTW704" s="71"/>
      <c r="DTX704" s="71"/>
      <c r="DTY704" s="71"/>
      <c r="DTZ704" s="71"/>
      <c r="DUA704" s="71"/>
      <c r="DUB704" s="71"/>
      <c r="DUC704" s="71"/>
      <c r="DUD704" s="71"/>
      <c r="DUE704" s="71"/>
      <c r="DUF704" s="71"/>
      <c r="DUG704" s="71"/>
      <c r="DUH704" s="71"/>
      <c r="DUI704" s="71"/>
      <c r="DUJ704" s="71"/>
      <c r="DUK704" s="71"/>
      <c r="DUL704" s="71"/>
      <c r="DUM704" s="71"/>
      <c r="DUN704" s="71"/>
      <c r="DUO704" s="71"/>
      <c r="DUP704" s="71"/>
      <c r="DUQ704" s="71"/>
      <c r="DUR704" s="71"/>
      <c r="DUS704" s="71"/>
      <c r="DUT704" s="71"/>
      <c r="DUU704" s="71"/>
      <c r="DUV704" s="71"/>
      <c r="DUW704" s="71"/>
      <c r="DUX704" s="71"/>
      <c r="DUY704" s="71"/>
      <c r="DUZ704" s="71"/>
      <c r="DVA704" s="71"/>
      <c r="DVB704" s="71"/>
      <c r="DVC704" s="71"/>
      <c r="DVD704" s="71"/>
      <c r="DVE704" s="71"/>
      <c r="DVF704" s="71"/>
      <c r="DVG704" s="71"/>
      <c r="DVH704" s="71"/>
      <c r="DVI704" s="71"/>
      <c r="DVJ704" s="71"/>
      <c r="DVK704" s="71"/>
      <c r="DVL704" s="71"/>
      <c r="DVM704" s="71"/>
      <c r="DVN704" s="71"/>
      <c r="DVO704" s="71"/>
      <c r="DVP704" s="71"/>
      <c r="DVQ704" s="71"/>
      <c r="DVR704" s="71"/>
      <c r="DVS704" s="71"/>
      <c r="DVT704" s="71"/>
      <c r="DVU704" s="71"/>
      <c r="DVV704" s="71"/>
      <c r="DVW704" s="71"/>
      <c r="DVX704" s="71"/>
      <c r="DVY704" s="71"/>
      <c r="DVZ704" s="71"/>
      <c r="DWA704" s="71"/>
      <c r="DWB704" s="71"/>
      <c r="DWC704" s="71"/>
      <c r="DWD704" s="71"/>
      <c r="DWE704" s="71"/>
      <c r="DWF704" s="71"/>
      <c r="DWG704" s="71"/>
      <c r="DWH704" s="71"/>
      <c r="DWI704" s="71"/>
      <c r="DWJ704" s="71"/>
      <c r="DWK704" s="71"/>
      <c r="DWL704" s="71"/>
      <c r="DWM704" s="71"/>
      <c r="DWN704" s="71"/>
      <c r="DWO704" s="71"/>
      <c r="DWP704" s="71"/>
      <c r="DWQ704" s="71"/>
      <c r="DWR704" s="71"/>
      <c r="DWS704" s="71"/>
      <c r="DWT704" s="71"/>
      <c r="DWU704" s="71"/>
      <c r="DWV704" s="71"/>
      <c r="DWW704" s="71"/>
      <c r="DWX704" s="71"/>
      <c r="DWY704" s="71"/>
      <c r="DWZ704" s="71"/>
      <c r="DXA704" s="71"/>
      <c r="DXB704" s="71"/>
      <c r="DXC704" s="71"/>
      <c r="DXD704" s="71"/>
      <c r="DXE704" s="71"/>
      <c r="DXF704" s="71"/>
      <c r="DXG704" s="71"/>
      <c r="DXH704" s="71"/>
      <c r="DXI704" s="71"/>
      <c r="DXJ704" s="71"/>
      <c r="DXK704" s="71"/>
      <c r="DXL704" s="71"/>
      <c r="DXM704" s="71"/>
      <c r="DXN704" s="71"/>
      <c r="DXO704" s="71"/>
      <c r="DXP704" s="71"/>
      <c r="DXQ704" s="71"/>
      <c r="DXR704" s="71"/>
      <c r="DXS704" s="71"/>
      <c r="DXT704" s="71"/>
      <c r="DXU704" s="71"/>
      <c r="DXV704" s="71"/>
      <c r="DXW704" s="71"/>
      <c r="DXX704" s="71"/>
      <c r="DXY704" s="71"/>
      <c r="DXZ704" s="71"/>
      <c r="DYA704" s="71"/>
      <c r="DYB704" s="71"/>
      <c r="DYC704" s="71"/>
      <c r="DYD704" s="71"/>
      <c r="DYE704" s="71"/>
      <c r="DYF704" s="71"/>
      <c r="DYG704" s="71"/>
      <c r="DYH704" s="71"/>
      <c r="DYI704" s="71"/>
      <c r="DYJ704" s="71"/>
      <c r="DYK704" s="71"/>
      <c r="DYL704" s="71"/>
      <c r="DYM704" s="71"/>
      <c r="DYN704" s="71"/>
      <c r="DYO704" s="71"/>
      <c r="DYP704" s="71"/>
      <c r="DYQ704" s="71"/>
      <c r="DYR704" s="71"/>
      <c r="DYS704" s="71"/>
      <c r="DYT704" s="71"/>
      <c r="DYU704" s="71"/>
      <c r="DYV704" s="71"/>
      <c r="DYW704" s="71"/>
      <c r="DYX704" s="71"/>
      <c r="DYY704" s="71"/>
      <c r="DYZ704" s="71"/>
      <c r="DZA704" s="71"/>
      <c r="DZB704" s="71"/>
      <c r="DZC704" s="71"/>
      <c r="DZD704" s="71"/>
      <c r="DZE704" s="71"/>
      <c r="DZF704" s="71"/>
      <c r="DZG704" s="71"/>
      <c r="DZH704" s="71"/>
      <c r="DZI704" s="71"/>
      <c r="DZJ704" s="71"/>
      <c r="DZK704" s="71"/>
      <c r="DZL704" s="71"/>
      <c r="DZM704" s="71"/>
      <c r="DZN704" s="71"/>
      <c r="DZO704" s="71"/>
      <c r="DZP704" s="71"/>
      <c r="DZQ704" s="71"/>
      <c r="DZR704" s="71"/>
      <c r="DZS704" s="71"/>
      <c r="DZT704" s="71"/>
      <c r="DZU704" s="71"/>
      <c r="DZV704" s="71"/>
      <c r="DZW704" s="71"/>
      <c r="DZX704" s="71"/>
      <c r="DZY704" s="71"/>
      <c r="DZZ704" s="71"/>
      <c r="EAA704" s="71"/>
      <c r="EAB704" s="71"/>
      <c r="EAC704" s="71"/>
      <c r="EAD704" s="71"/>
      <c r="EAE704" s="71"/>
      <c r="EAF704" s="71"/>
      <c r="EAG704" s="71"/>
      <c r="EAH704" s="71"/>
      <c r="EAI704" s="71"/>
      <c r="EAJ704" s="71"/>
      <c r="EAK704" s="71"/>
      <c r="EAL704" s="71"/>
      <c r="EAM704" s="71"/>
      <c r="EAN704" s="71"/>
      <c r="EAO704" s="71"/>
      <c r="EAP704" s="71"/>
      <c r="EAQ704" s="71"/>
      <c r="EAR704" s="71"/>
      <c r="EAS704" s="71"/>
      <c r="EAT704" s="71"/>
      <c r="EAU704" s="71"/>
      <c r="EAV704" s="71"/>
      <c r="EAW704" s="71"/>
      <c r="EAX704" s="71"/>
      <c r="EAY704" s="71"/>
      <c r="EAZ704" s="71"/>
      <c r="EBA704" s="71"/>
      <c r="EBB704" s="71"/>
      <c r="EBC704" s="71"/>
      <c r="EBD704" s="71"/>
      <c r="EBE704" s="71"/>
      <c r="EBF704" s="71"/>
      <c r="EBG704" s="71"/>
      <c r="EBH704" s="71"/>
      <c r="EBI704" s="71"/>
      <c r="EBJ704" s="71"/>
      <c r="EBK704" s="71"/>
      <c r="EBL704" s="71"/>
      <c r="EBM704" s="71"/>
      <c r="EBN704" s="71"/>
      <c r="EBO704" s="71"/>
      <c r="EBP704" s="71"/>
      <c r="EBQ704" s="71"/>
      <c r="EBR704" s="71"/>
      <c r="EBS704" s="71"/>
      <c r="EBT704" s="71"/>
      <c r="EBU704" s="71"/>
      <c r="EBV704" s="71"/>
      <c r="EBW704" s="71"/>
      <c r="EBX704" s="71"/>
      <c r="EBY704" s="71"/>
      <c r="EBZ704" s="71"/>
      <c r="ECA704" s="71"/>
      <c r="ECB704" s="71"/>
      <c r="ECC704" s="71"/>
      <c r="ECD704" s="71"/>
      <c r="ECE704" s="71"/>
      <c r="ECF704" s="71"/>
      <c r="ECG704" s="71"/>
      <c r="ECH704" s="71"/>
      <c r="ECI704" s="71"/>
      <c r="ECJ704" s="71"/>
      <c r="ECK704" s="71"/>
      <c r="ECL704" s="71"/>
      <c r="ECM704" s="71"/>
      <c r="ECN704" s="71"/>
      <c r="ECO704" s="71"/>
      <c r="ECP704" s="71"/>
      <c r="ECQ704" s="71"/>
      <c r="ECR704" s="71"/>
      <c r="ECS704" s="71"/>
      <c r="ECT704" s="71"/>
      <c r="ECU704" s="71"/>
      <c r="ECV704" s="71"/>
      <c r="ECW704" s="71"/>
      <c r="ECX704" s="71"/>
      <c r="ECY704" s="71"/>
      <c r="ECZ704" s="71"/>
      <c r="EDA704" s="71"/>
      <c r="EDB704" s="71"/>
      <c r="EDC704" s="71"/>
      <c r="EDD704" s="71"/>
      <c r="EDE704" s="71"/>
      <c r="EDF704" s="71"/>
      <c r="EDG704" s="71"/>
      <c r="EDH704" s="71"/>
      <c r="EDI704" s="71"/>
      <c r="EDJ704" s="71"/>
      <c r="EDK704" s="71"/>
      <c r="EDL704" s="71"/>
      <c r="EDM704" s="71"/>
      <c r="EDN704" s="71"/>
      <c r="EDO704" s="71"/>
      <c r="EDP704" s="71"/>
      <c r="EDQ704" s="71"/>
      <c r="EDR704" s="71"/>
      <c r="EDS704" s="71"/>
      <c r="EDT704" s="71"/>
      <c r="EDU704" s="71"/>
      <c r="EDV704" s="71"/>
      <c r="EDW704" s="71"/>
      <c r="EDX704" s="71"/>
      <c r="EDY704" s="71"/>
      <c r="EDZ704" s="71"/>
      <c r="EEA704" s="71"/>
      <c r="EEB704" s="71"/>
      <c r="EEC704" s="71"/>
      <c r="EED704" s="71"/>
      <c r="EEE704" s="71"/>
      <c r="EEF704" s="71"/>
      <c r="EEG704" s="71"/>
      <c r="EEH704" s="71"/>
      <c r="EEI704" s="71"/>
      <c r="EEJ704" s="71"/>
      <c r="EEK704" s="71"/>
      <c r="EEL704" s="71"/>
      <c r="EEM704" s="71"/>
      <c r="EEN704" s="71"/>
      <c r="EEO704" s="71"/>
      <c r="EEP704" s="71"/>
      <c r="EEQ704" s="71"/>
      <c r="EER704" s="71"/>
      <c r="EES704" s="71"/>
      <c r="EET704" s="71"/>
      <c r="EEU704" s="71"/>
      <c r="EEV704" s="71"/>
      <c r="EEW704" s="71"/>
      <c r="EEX704" s="71"/>
      <c r="EEY704" s="71"/>
      <c r="EEZ704" s="71"/>
      <c r="EFA704" s="71"/>
      <c r="EFB704" s="71"/>
      <c r="EFC704" s="71"/>
      <c r="EFD704" s="71"/>
      <c r="EFE704" s="71"/>
      <c r="EFF704" s="71"/>
      <c r="EFG704" s="71"/>
      <c r="EFH704" s="71"/>
      <c r="EFI704" s="71"/>
      <c r="EFJ704" s="71"/>
      <c r="EFK704" s="71"/>
      <c r="EFL704" s="71"/>
      <c r="EFM704" s="71"/>
      <c r="EFN704" s="71"/>
      <c r="EFO704" s="71"/>
      <c r="EFP704" s="71"/>
      <c r="EFQ704" s="71"/>
      <c r="EFR704" s="71"/>
      <c r="EFS704" s="71"/>
      <c r="EFT704" s="71"/>
      <c r="EFU704" s="71"/>
      <c r="EFV704" s="71"/>
      <c r="EFW704" s="71"/>
      <c r="EFX704" s="71"/>
      <c r="EFY704" s="71"/>
      <c r="EFZ704" s="71"/>
      <c r="EGA704" s="71"/>
      <c r="EGB704" s="71"/>
      <c r="EGC704" s="71"/>
      <c r="EGD704" s="71"/>
      <c r="EGE704" s="71"/>
      <c r="EGF704" s="71"/>
      <c r="EGG704" s="71"/>
      <c r="EGH704" s="71"/>
      <c r="EGI704" s="71"/>
      <c r="EGJ704" s="71"/>
      <c r="EGK704" s="71"/>
      <c r="EGL704" s="71"/>
      <c r="EGM704" s="71"/>
      <c r="EGN704" s="71"/>
      <c r="EGO704" s="71"/>
      <c r="EGP704" s="71"/>
      <c r="EGQ704" s="71"/>
      <c r="EGR704" s="71"/>
      <c r="EGS704" s="71"/>
      <c r="EGT704" s="71"/>
      <c r="EGU704" s="71"/>
      <c r="EGV704" s="71"/>
      <c r="EGW704" s="71"/>
      <c r="EGX704" s="71"/>
      <c r="EGY704" s="71"/>
      <c r="EGZ704" s="71"/>
      <c r="EHA704" s="71"/>
      <c r="EHB704" s="71"/>
      <c r="EHC704" s="71"/>
      <c r="EHD704" s="71"/>
      <c r="EHE704" s="71"/>
      <c r="EHF704" s="71"/>
      <c r="EHG704" s="71"/>
      <c r="EHH704" s="71"/>
      <c r="EHI704" s="71"/>
      <c r="EHJ704" s="71"/>
      <c r="EHK704" s="71"/>
      <c r="EHL704" s="71"/>
      <c r="EHM704" s="71"/>
      <c r="EHN704" s="71"/>
      <c r="EHO704" s="71"/>
      <c r="EHP704" s="71"/>
      <c r="EHQ704" s="71"/>
      <c r="EHR704" s="71"/>
      <c r="EHS704" s="71"/>
      <c r="EHT704" s="71"/>
      <c r="EHU704" s="71"/>
      <c r="EHV704" s="71"/>
      <c r="EHW704" s="71"/>
      <c r="EHX704" s="71"/>
      <c r="EHY704" s="71"/>
      <c r="EHZ704" s="71"/>
      <c r="EIA704" s="71"/>
      <c r="EIB704" s="71"/>
      <c r="EIC704" s="71"/>
      <c r="EID704" s="71"/>
      <c r="EIE704" s="71"/>
      <c r="EIF704" s="71"/>
      <c r="EIG704" s="71"/>
      <c r="EIH704" s="71"/>
      <c r="EII704" s="71"/>
      <c r="EIJ704" s="71"/>
      <c r="EIK704" s="71"/>
      <c r="EIL704" s="71"/>
      <c r="EIM704" s="71"/>
      <c r="EIN704" s="71"/>
      <c r="EIO704" s="71"/>
      <c r="EIP704" s="71"/>
      <c r="EIQ704" s="71"/>
      <c r="EIR704" s="71"/>
      <c r="EIS704" s="71"/>
      <c r="EIT704" s="71"/>
      <c r="EIU704" s="71"/>
      <c r="EIV704" s="71"/>
      <c r="EIW704" s="71"/>
      <c r="EIX704" s="71"/>
      <c r="EIY704" s="71"/>
      <c r="EIZ704" s="71"/>
      <c r="EJA704" s="71"/>
      <c r="EJB704" s="71"/>
      <c r="EJC704" s="71"/>
      <c r="EJD704" s="71"/>
      <c r="EJE704" s="71"/>
      <c r="EJF704" s="71"/>
      <c r="EJG704" s="71"/>
      <c r="EJH704" s="71"/>
      <c r="EJI704" s="71"/>
      <c r="EJJ704" s="71"/>
      <c r="EJK704" s="71"/>
      <c r="EJL704" s="71"/>
      <c r="EJM704" s="71"/>
      <c r="EJN704" s="71"/>
      <c r="EJO704" s="71"/>
      <c r="EJP704" s="71"/>
      <c r="EJQ704" s="71"/>
      <c r="EJR704" s="71"/>
      <c r="EJS704" s="71"/>
      <c r="EJT704" s="71"/>
      <c r="EJU704" s="71"/>
      <c r="EJV704" s="71"/>
      <c r="EJW704" s="71"/>
      <c r="EJX704" s="71"/>
      <c r="EJY704" s="71"/>
      <c r="EJZ704" s="71"/>
      <c r="EKA704" s="71"/>
      <c r="EKB704" s="71"/>
      <c r="EKC704" s="71"/>
      <c r="EKD704" s="71"/>
      <c r="EKE704" s="71"/>
      <c r="EKF704" s="71"/>
      <c r="EKG704" s="71"/>
      <c r="EKH704" s="71"/>
      <c r="EKI704" s="71"/>
      <c r="EKJ704" s="71"/>
      <c r="EKK704" s="71"/>
      <c r="EKL704" s="71"/>
      <c r="EKM704" s="71"/>
      <c r="EKN704" s="71"/>
      <c r="EKO704" s="71"/>
      <c r="EKP704" s="71"/>
      <c r="EKQ704" s="71"/>
      <c r="EKR704" s="71"/>
      <c r="EKS704" s="71"/>
      <c r="EKT704" s="71"/>
      <c r="EKU704" s="71"/>
      <c r="EKV704" s="71"/>
      <c r="EKW704" s="71"/>
      <c r="EKX704" s="71"/>
      <c r="EKY704" s="71"/>
      <c r="EKZ704" s="71"/>
      <c r="ELA704" s="71"/>
      <c r="ELB704" s="71"/>
      <c r="ELC704" s="71"/>
      <c r="ELD704" s="71"/>
      <c r="ELE704" s="71"/>
      <c r="ELF704" s="71"/>
      <c r="ELG704" s="71"/>
      <c r="ELH704" s="71"/>
      <c r="ELI704" s="71"/>
      <c r="ELJ704" s="71"/>
      <c r="ELK704" s="71"/>
      <c r="ELL704" s="71"/>
      <c r="ELM704" s="71"/>
      <c r="ELN704" s="71"/>
      <c r="ELO704" s="71"/>
      <c r="ELP704" s="71"/>
      <c r="ELQ704" s="71"/>
      <c r="ELR704" s="71"/>
      <c r="ELS704" s="71"/>
      <c r="ELT704" s="71"/>
      <c r="ELU704" s="71"/>
      <c r="ELV704" s="71"/>
      <c r="ELW704" s="71"/>
      <c r="ELX704" s="71"/>
      <c r="ELY704" s="71"/>
      <c r="ELZ704" s="71"/>
      <c r="EMA704" s="71"/>
      <c r="EMB704" s="71"/>
      <c r="EMC704" s="71"/>
      <c r="EMD704" s="71"/>
      <c r="EME704" s="71"/>
      <c r="EMF704" s="71"/>
      <c r="EMG704" s="71"/>
      <c r="EMH704" s="71"/>
      <c r="EMI704" s="71"/>
      <c r="EMJ704" s="71"/>
      <c r="EMK704" s="71"/>
      <c r="EML704" s="71"/>
      <c r="EMM704" s="71"/>
      <c r="EMN704" s="71"/>
      <c r="EMO704" s="71"/>
      <c r="EMP704" s="71"/>
      <c r="EMQ704" s="71"/>
      <c r="EMR704" s="71"/>
      <c r="EMS704" s="71"/>
      <c r="EMT704" s="71"/>
      <c r="EMU704" s="71"/>
      <c r="EMV704" s="71"/>
      <c r="EMW704" s="71"/>
      <c r="EMX704" s="71"/>
      <c r="EMY704" s="71"/>
      <c r="EMZ704" s="71"/>
      <c r="ENA704" s="71"/>
      <c r="ENB704" s="71"/>
      <c r="ENC704" s="71"/>
      <c r="END704" s="71"/>
      <c r="ENE704" s="71"/>
      <c r="ENF704" s="71"/>
      <c r="ENG704" s="71"/>
      <c r="ENH704" s="71"/>
      <c r="ENI704" s="71"/>
      <c r="ENJ704" s="71"/>
      <c r="ENK704" s="71"/>
      <c r="ENL704" s="71"/>
      <c r="ENM704" s="71"/>
      <c r="ENN704" s="71"/>
      <c r="ENO704" s="71"/>
      <c r="ENP704" s="71"/>
      <c r="ENQ704" s="71"/>
      <c r="ENR704" s="71"/>
      <c r="ENS704" s="71"/>
      <c r="ENT704" s="71"/>
      <c r="ENU704" s="71"/>
      <c r="ENV704" s="71"/>
      <c r="ENW704" s="71"/>
      <c r="ENX704" s="71"/>
      <c r="ENY704" s="71"/>
      <c r="ENZ704" s="71"/>
      <c r="EOA704" s="71"/>
      <c r="EOB704" s="71"/>
      <c r="EOC704" s="71"/>
      <c r="EOD704" s="71"/>
      <c r="EOE704" s="71"/>
      <c r="EOF704" s="71"/>
      <c r="EOG704" s="71"/>
      <c r="EOH704" s="71"/>
      <c r="EOI704" s="71"/>
      <c r="EOJ704" s="71"/>
      <c r="EOK704" s="71"/>
      <c r="EOL704" s="71"/>
      <c r="EOM704" s="71"/>
      <c r="EON704" s="71"/>
      <c r="EOO704" s="71"/>
      <c r="EOP704" s="71"/>
      <c r="EOQ704" s="71"/>
      <c r="EOR704" s="71"/>
      <c r="EOS704" s="71"/>
      <c r="EOT704" s="71"/>
      <c r="EOU704" s="71"/>
      <c r="EOV704" s="71"/>
      <c r="EOW704" s="71"/>
      <c r="EOX704" s="71"/>
      <c r="EOY704" s="71"/>
      <c r="EOZ704" s="71"/>
      <c r="EPA704" s="71"/>
      <c r="EPB704" s="71"/>
      <c r="EPC704" s="71"/>
      <c r="EPD704" s="71"/>
      <c r="EPE704" s="71"/>
      <c r="EPF704" s="71"/>
      <c r="EPG704" s="71"/>
      <c r="EPH704" s="71"/>
      <c r="EPI704" s="71"/>
      <c r="EPJ704" s="71"/>
      <c r="EPK704" s="71"/>
      <c r="EPL704" s="71"/>
      <c r="EPM704" s="71"/>
      <c r="EPN704" s="71"/>
      <c r="EPO704" s="71"/>
      <c r="EPP704" s="71"/>
      <c r="EPQ704" s="71"/>
      <c r="EPR704" s="71"/>
      <c r="EPS704" s="71"/>
      <c r="EPT704" s="71"/>
      <c r="EPU704" s="71"/>
      <c r="EPV704" s="71"/>
      <c r="EPW704" s="71"/>
      <c r="EPX704" s="71"/>
      <c r="EPY704" s="71"/>
      <c r="EPZ704" s="71"/>
      <c r="EQA704" s="71"/>
      <c r="EQB704" s="71"/>
      <c r="EQC704" s="71"/>
      <c r="EQD704" s="71"/>
      <c r="EQE704" s="71"/>
      <c r="EQF704" s="71"/>
      <c r="EQG704" s="71"/>
      <c r="EQH704" s="71"/>
      <c r="EQI704" s="71"/>
      <c r="EQJ704" s="71"/>
      <c r="EQK704" s="71"/>
      <c r="EQL704" s="71"/>
      <c r="EQM704" s="71"/>
      <c r="EQN704" s="71"/>
      <c r="EQO704" s="71"/>
      <c r="EQP704" s="71"/>
      <c r="EQQ704" s="71"/>
      <c r="EQR704" s="71"/>
      <c r="EQS704" s="71"/>
      <c r="EQT704" s="71"/>
      <c r="EQU704" s="71"/>
      <c r="EQV704" s="71"/>
      <c r="EQW704" s="71"/>
      <c r="EQX704" s="71"/>
      <c r="EQY704" s="71"/>
      <c r="EQZ704" s="71"/>
      <c r="ERA704" s="71"/>
      <c r="ERB704" s="71"/>
      <c r="ERC704" s="71"/>
      <c r="ERD704" s="71"/>
      <c r="ERE704" s="71"/>
      <c r="ERF704" s="71"/>
      <c r="ERG704" s="71"/>
      <c r="ERH704" s="71"/>
      <c r="ERI704" s="71"/>
      <c r="ERJ704" s="71"/>
      <c r="ERK704" s="71"/>
      <c r="ERL704" s="71"/>
      <c r="ERM704" s="71"/>
      <c r="ERN704" s="71"/>
      <c r="ERO704" s="71"/>
      <c r="ERP704" s="71"/>
      <c r="ERQ704" s="71"/>
      <c r="ERR704" s="71"/>
      <c r="ERS704" s="71"/>
      <c r="ERT704" s="71"/>
      <c r="ERU704" s="71"/>
      <c r="ERV704" s="71"/>
      <c r="ERW704" s="71"/>
      <c r="ERX704" s="71"/>
      <c r="ERY704" s="71"/>
      <c r="ERZ704" s="71"/>
      <c r="ESA704" s="71"/>
      <c r="ESB704" s="71"/>
      <c r="ESC704" s="71"/>
      <c r="ESD704" s="71"/>
      <c r="ESE704" s="71"/>
      <c r="ESF704" s="71"/>
      <c r="ESG704" s="71"/>
      <c r="ESH704" s="71"/>
      <c r="ESI704" s="71"/>
      <c r="ESJ704" s="71"/>
      <c r="ESK704" s="71"/>
      <c r="ESL704" s="71"/>
      <c r="ESM704" s="71"/>
      <c r="ESN704" s="71"/>
      <c r="ESO704" s="71"/>
      <c r="ESP704" s="71"/>
      <c r="ESQ704" s="71"/>
      <c r="ESR704" s="71"/>
      <c r="ESS704" s="71"/>
      <c r="EST704" s="71"/>
      <c r="ESU704" s="71"/>
      <c r="ESV704" s="71"/>
      <c r="ESW704" s="71"/>
      <c r="ESX704" s="71"/>
      <c r="ESY704" s="71"/>
      <c r="ESZ704" s="71"/>
      <c r="ETA704" s="71"/>
      <c r="ETB704" s="71"/>
      <c r="ETC704" s="71"/>
      <c r="ETD704" s="71"/>
      <c r="ETE704" s="71"/>
      <c r="ETF704" s="71"/>
      <c r="ETG704" s="71"/>
      <c r="ETH704" s="71"/>
      <c r="ETI704" s="71"/>
      <c r="ETJ704" s="71"/>
      <c r="ETK704" s="71"/>
      <c r="ETL704" s="71"/>
      <c r="ETM704" s="71"/>
      <c r="ETN704" s="71"/>
      <c r="ETO704" s="71"/>
      <c r="ETP704" s="71"/>
      <c r="ETQ704" s="71"/>
      <c r="ETR704" s="71"/>
      <c r="ETS704" s="71"/>
      <c r="ETT704" s="71"/>
      <c r="ETU704" s="71"/>
      <c r="ETV704" s="71"/>
      <c r="ETW704" s="71"/>
      <c r="ETX704" s="71"/>
      <c r="ETY704" s="71"/>
      <c r="ETZ704" s="71"/>
      <c r="EUA704" s="71"/>
      <c r="EUB704" s="71"/>
      <c r="EUC704" s="71"/>
      <c r="EUD704" s="71"/>
      <c r="EUE704" s="71"/>
      <c r="EUF704" s="71"/>
      <c r="EUG704" s="71"/>
      <c r="EUH704" s="71"/>
      <c r="EUI704" s="71"/>
      <c r="EUJ704" s="71"/>
      <c r="EUK704" s="71"/>
      <c r="EUL704" s="71"/>
      <c r="EUM704" s="71"/>
      <c r="EUN704" s="71"/>
      <c r="EUO704" s="71"/>
      <c r="EUP704" s="71"/>
      <c r="EUQ704" s="71"/>
      <c r="EUR704" s="71"/>
      <c r="EUS704" s="71"/>
      <c r="EUT704" s="71"/>
      <c r="EUU704" s="71"/>
      <c r="EUV704" s="71"/>
      <c r="EUW704" s="71"/>
      <c r="EUX704" s="71"/>
      <c r="EUY704" s="71"/>
      <c r="EUZ704" s="71"/>
      <c r="EVA704" s="71"/>
      <c r="EVB704" s="71"/>
      <c r="EVC704" s="71"/>
      <c r="EVD704" s="71"/>
      <c r="EVE704" s="71"/>
      <c r="EVF704" s="71"/>
      <c r="EVG704" s="71"/>
      <c r="EVH704" s="71"/>
      <c r="EVI704" s="71"/>
      <c r="EVJ704" s="71"/>
      <c r="EVK704" s="71"/>
      <c r="EVL704" s="71"/>
      <c r="EVM704" s="71"/>
      <c r="EVN704" s="71"/>
      <c r="EVO704" s="71"/>
      <c r="EVP704" s="71"/>
      <c r="EVQ704" s="71"/>
      <c r="EVR704" s="71"/>
      <c r="EVS704" s="71"/>
      <c r="EVT704" s="71"/>
      <c r="EVU704" s="71"/>
      <c r="EVV704" s="71"/>
      <c r="EVW704" s="71"/>
      <c r="EVX704" s="71"/>
      <c r="EVY704" s="71"/>
      <c r="EVZ704" s="71"/>
      <c r="EWA704" s="71"/>
      <c r="EWB704" s="71"/>
      <c r="EWC704" s="71"/>
      <c r="EWD704" s="71"/>
      <c r="EWE704" s="71"/>
      <c r="EWF704" s="71"/>
      <c r="EWG704" s="71"/>
      <c r="EWH704" s="71"/>
      <c r="EWI704" s="71"/>
      <c r="EWJ704" s="71"/>
      <c r="EWK704" s="71"/>
      <c r="EWL704" s="71"/>
      <c r="EWM704" s="71"/>
      <c r="EWN704" s="71"/>
      <c r="EWO704" s="71"/>
      <c r="EWP704" s="71"/>
      <c r="EWQ704" s="71"/>
      <c r="EWR704" s="71"/>
      <c r="EWS704" s="71"/>
      <c r="EWT704" s="71"/>
      <c r="EWU704" s="71"/>
      <c r="EWV704" s="71"/>
      <c r="EWW704" s="71"/>
      <c r="EWX704" s="71"/>
      <c r="EWY704" s="71"/>
      <c r="EWZ704" s="71"/>
      <c r="EXA704" s="71"/>
      <c r="EXB704" s="71"/>
      <c r="EXC704" s="71"/>
      <c r="EXD704" s="71"/>
      <c r="EXE704" s="71"/>
      <c r="EXF704" s="71"/>
      <c r="EXG704" s="71"/>
      <c r="EXH704" s="71"/>
      <c r="EXI704" s="71"/>
      <c r="EXJ704" s="71"/>
      <c r="EXK704" s="71"/>
      <c r="EXL704" s="71"/>
      <c r="EXM704" s="71"/>
      <c r="EXN704" s="71"/>
      <c r="EXO704" s="71"/>
      <c r="EXP704" s="71"/>
      <c r="EXQ704" s="71"/>
      <c r="EXR704" s="71"/>
      <c r="EXS704" s="71"/>
      <c r="EXT704" s="71"/>
      <c r="EXU704" s="71"/>
      <c r="EXV704" s="71"/>
      <c r="EXW704" s="71"/>
      <c r="EXX704" s="71"/>
      <c r="EXY704" s="71"/>
      <c r="EXZ704" s="71"/>
      <c r="EYA704" s="71"/>
      <c r="EYB704" s="71"/>
      <c r="EYC704" s="71"/>
      <c r="EYD704" s="71"/>
      <c r="EYE704" s="71"/>
      <c r="EYF704" s="71"/>
      <c r="EYG704" s="71"/>
      <c r="EYH704" s="71"/>
      <c r="EYI704" s="71"/>
      <c r="EYJ704" s="71"/>
      <c r="EYK704" s="71"/>
      <c r="EYL704" s="71"/>
      <c r="EYM704" s="71"/>
      <c r="EYN704" s="71"/>
      <c r="EYO704" s="71"/>
      <c r="EYP704" s="71"/>
      <c r="EYQ704" s="71"/>
      <c r="EYR704" s="71"/>
      <c r="EYS704" s="71"/>
      <c r="EYT704" s="71"/>
      <c r="EYU704" s="71"/>
      <c r="EYV704" s="71"/>
      <c r="EYW704" s="71"/>
      <c r="EYX704" s="71"/>
      <c r="EYY704" s="71"/>
      <c r="EYZ704" s="71"/>
      <c r="EZA704" s="71"/>
      <c r="EZB704" s="71"/>
      <c r="EZC704" s="71"/>
      <c r="EZD704" s="71"/>
      <c r="EZE704" s="71"/>
      <c r="EZF704" s="71"/>
      <c r="EZG704" s="71"/>
      <c r="EZH704" s="71"/>
      <c r="EZI704" s="71"/>
      <c r="EZJ704" s="71"/>
      <c r="EZK704" s="71"/>
      <c r="EZL704" s="71"/>
      <c r="EZM704" s="71"/>
      <c r="EZN704" s="71"/>
      <c r="EZO704" s="71"/>
      <c r="EZP704" s="71"/>
      <c r="EZQ704" s="71"/>
      <c r="EZR704" s="71"/>
      <c r="EZS704" s="71"/>
      <c r="EZT704" s="71"/>
      <c r="EZU704" s="71"/>
      <c r="EZV704" s="71"/>
      <c r="EZW704" s="71"/>
      <c r="EZX704" s="71"/>
      <c r="EZY704" s="71"/>
      <c r="EZZ704" s="71"/>
      <c r="FAA704" s="71"/>
      <c r="FAB704" s="71"/>
      <c r="FAC704" s="71"/>
      <c r="FAD704" s="71"/>
      <c r="FAE704" s="71"/>
      <c r="FAF704" s="71"/>
      <c r="FAG704" s="71"/>
      <c r="FAH704" s="71"/>
      <c r="FAI704" s="71"/>
      <c r="FAJ704" s="71"/>
      <c r="FAK704" s="71"/>
      <c r="FAL704" s="71"/>
      <c r="FAM704" s="71"/>
      <c r="FAN704" s="71"/>
      <c r="FAO704" s="71"/>
      <c r="FAP704" s="71"/>
      <c r="FAQ704" s="71"/>
      <c r="FAR704" s="71"/>
      <c r="FAS704" s="71"/>
      <c r="FAT704" s="71"/>
      <c r="FAU704" s="71"/>
      <c r="FAV704" s="71"/>
      <c r="FAW704" s="71"/>
      <c r="FAX704" s="71"/>
      <c r="FAY704" s="71"/>
      <c r="FAZ704" s="71"/>
      <c r="FBA704" s="71"/>
      <c r="FBB704" s="71"/>
      <c r="FBC704" s="71"/>
      <c r="FBD704" s="71"/>
      <c r="FBE704" s="71"/>
      <c r="FBF704" s="71"/>
      <c r="FBG704" s="71"/>
      <c r="FBH704" s="71"/>
      <c r="FBI704" s="71"/>
      <c r="FBJ704" s="71"/>
      <c r="FBK704" s="71"/>
      <c r="FBL704" s="71"/>
      <c r="FBM704" s="71"/>
      <c r="FBN704" s="71"/>
      <c r="FBO704" s="71"/>
      <c r="FBP704" s="71"/>
      <c r="FBQ704" s="71"/>
      <c r="FBR704" s="71"/>
      <c r="FBS704" s="71"/>
      <c r="FBT704" s="71"/>
      <c r="FBU704" s="71"/>
      <c r="FBV704" s="71"/>
      <c r="FBW704" s="71"/>
      <c r="FBX704" s="71"/>
      <c r="FBY704" s="71"/>
      <c r="FBZ704" s="71"/>
      <c r="FCA704" s="71"/>
      <c r="FCB704" s="71"/>
      <c r="FCC704" s="71"/>
      <c r="FCD704" s="71"/>
      <c r="FCE704" s="71"/>
      <c r="FCF704" s="71"/>
      <c r="FCG704" s="71"/>
      <c r="FCH704" s="71"/>
      <c r="FCI704" s="71"/>
      <c r="FCJ704" s="71"/>
      <c r="FCK704" s="71"/>
      <c r="FCL704" s="71"/>
      <c r="FCM704" s="71"/>
      <c r="FCN704" s="71"/>
      <c r="FCO704" s="71"/>
      <c r="FCP704" s="71"/>
      <c r="FCQ704" s="71"/>
      <c r="FCR704" s="71"/>
      <c r="FCS704" s="71"/>
      <c r="FCT704" s="71"/>
      <c r="FCU704" s="71"/>
      <c r="FCV704" s="71"/>
      <c r="FCW704" s="71"/>
      <c r="FCX704" s="71"/>
      <c r="FCY704" s="71"/>
      <c r="FCZ704" s="71"/>
      <c r="FDA704" s="71"/>
      <c r="FDB704" s="71"/>
      <c r="FDC704" s="71"/>
      <c r="FDD704" s="71"/>
      <c r="FDE704" s="71"/>
      <c r="FDF704" s="71"/>
      <c r="FDG704" s="71"/>
      <c r="FDH704" s="71"/>
      <c r="FDI704" s="71"/>
      <c r="FDJ704" s="71"/>
      <c r="FDK704" s="71"/>
      <c r="FDL704" s="71"/>
      <c r="FDM704" s="71"/>
      <c r="FDN704" s="71"/>
      <c r="FDO704" s="71"/>
      <c r="FDP704" s="71"/>
      <c r="FDQ704" s="71"/>
      <c r="FDR704" s="71"/>
      <c r="FDS704" s="71"/>
      <c r="FDT704" s="71"/>
      <c r="FDU704" s="71"/>
      <c r="FDV704" s="71"/>
      <c r="FDW704" s="71"/>
      <c r="FDX704" s="71"/>
      <c r="FDY704" s="71"/>
      <c r="FDZ704" s="71"/>
      <c r="FEA704" s="71"/>
      <c r="FEB704" s="71"/>
      <c r="FEC704" s="71"/>
      <c r="FED704" s="71"/>
      <c r="FEE704" s="71"/>
      <c r="FEF704" s="71"/>
      <c r="FEG704" s="71"/>
      <c r="FEH704" s="71"/>
      <c r="FEI704" s="71"/>
      <c r="FEJ704" s="71"/>
      <c r="FEK704" s="71"/>
      <c r="FEL704" s="71"/>
      <c r="FEM704" s="71"/>
      <c r="FEN704" s="71"/>
      <c r="FEO704" s="71"/>
      <c r="FEP704" s="71"/>
      <c r="FEQ704" s="71"/>
      <c r="FER704" s="71"/>
      <c r="FES704" s="71"/>
      <c r="FET704" s="71"/>
      <c r="FEU704" s="71"/>
      <c r="FEV704" s="71"/>
      <c r="FEW704" s="71"/>
      <c r="FEX704" s="71"/>
      <c r="FEY704" s="71"/>
      <c r="FEZ704" s="71"/>
      <c r="FFA704" s="71"/>
      <c r="FFB704" s="71"/>
      <c r="FFC704" s="71"/>
      <c r="FFD704" s="71"/>
      <c r="FFE704" s="71"/>
      <c r="FFF704" s="71"/>
      <c r="FFG704" s="71"/>
      <c r="FFH704" s="71"/>
      <c r="FFI704" s="71"/>
      <c r="FFJ704" s="71"/>
      <c r="FFK704" s="71"/>
      <c r="FFL704" s="71"/>
      <c r="FFM704" s="71"/>
      <c r="FFN704" s="71"/>
      <c r="FFO704" s="71"/>
      <c r="FFP704" s="71"/>
      <c r="FFQ704" s="71"/>
      <c r="FFR704" s="71"/>
      <c r="FFS704" s="71"/>
      <c r="FFT704" s="71"/>
      <c r="FFU704" s="71"/>
      <c r="FFV704" s="71"/>
      <c r="FFW704" s="71"/>
      <c r="FFX704" s="71"/>
      <c r="FFY704" s="71"/>
      <c r="FFZ704" s="71"/>
      <c r="FGA704" s="71"/>
      <c r="FGB704" s="71"/>
      <c r="FGC704" s="71"/>
      <c r="FGD704" s="71"/>
      <c r="FGE704" s="71"/>
      <c r="FGF704" s="71"/>
      <c r="FGG704" s="71"/>
      <c r="FGH704" s="71"/>
      <c r="FGI704" s="71"/>
      <c r="FGJ704" s="71"/>
      <c r="FGK704" s="71"/>
      <c r="FGL704" s="71"/>
      <c r="FGM704" s="71"/>
      <c r="FGN704" s="71"/>
      <c r="FGO704" s="71"/>
      <c r="FGP704" s="71"/>
      <c r="FGQ704" s="71"/>
      <c r="FGR704" s="71"/>
      <c r="FGS704" s="71"/>
      <c r="FGT704" s="71"/>
      <c r="FGU704" s="71"/>
      <c r="FGV704" s="71"/>
      <c r="FGW704" s="71"/>
      <c r="FGX704" s="71"/>
      <c r="FGY704" s="71"/>
      <c r="FGZ704" s="71"/>
      <c r="FHA704" s="71"/>
      <c r="FHB704" s="71"/>
      <c r="FHC704" s="71"/>
      <c r="FHD704" s="71"/>
      <c r="FHE704" s="71"/>
      <c r="FHF704" s="71"/>
      <c r="FHG704" s="71"/>
      <c r="FHH704" s="71"/>
      <c r="FHI704" s="71"/>
      <c r="FHJ704" s="71"/>
      <c r="FHK704" s="71"/>
      <c r="FHL704" s="71"/>
      <c r="FHM704" s="71"/>
      <c r="FHN704" s="71"/>
      <c r="FHO704" s="71"/>
      <c r="FHP704" s="71"/>
      <c r="FHQ704" s="71"/>
      <c r="FHR704" s="71"/>
      <c r="FHS704" s="71"/>
      <c r="FHT704" s="71"/>
      <c r="FHU704" s="71"/>
      <c r="FHV704" s="71"/>
      <c r="FHW704" s="71"/>
      <c r="FHX704" s="71"/>
      <c r="FHY704" s="71"/>
      <c r="FHZ704" s="71"/>
      <c r="FIA704" s="71"/>
      <c r="FIB704" s="71"/>
      <c r="FIC704" s="71"/>
      <c r="FID704" s="71"/>
      <c r="FIE704" s="71"/>
      <c r="FIF704" s="71"/>
      <c r="FIG704" s="71"/>
      <c r="FIH704" s="71"/>
      <c r="FII704" s="71"/>
      <c r="FIJ704" s="71"/>
      <c r="FIK704" s="71"/>
      <c r="FIL704" s="71"/>
      <c r="FIM704" s="71"/>
      <c r="FIN704" s="71"/>
      <c r="FIO704" s="71"/>
      <c r="FIP704" s="71"/>
      <c r="FIQ704" s="71"/>
      <c r="FIR704" s="71"/>
      <c r="FIS704" s="71"/>
      <c r="FIT704" s="71"/>
      <c r="FIU704" s="71"/>
      <c r="FIV704" s="71"/>
      <c r="FIW704" s="71"/>
      <c r="FIX704" s="71"/>
      <c r="FIY704" s="71"/>
      <c r="FIZ704" s="71"/>
      <c r="FJA704" s="71"/>
      <c r="FJB704" s="71"/>
      <c r="FJC704" s="71"/>
      <c r="FJD704" s="71"/>
      <c r="FJE704" s="71"/>
      <c r="FJF704" s="71"/>
      <c r="FJG704" s="71"/>
      <c r="FJH704" s="71"/>
      <c r="FJI704" s="71"/>
      <c r="FJJ704" s="71"/>
      <c r="FJK704" s="71"/>
      <c r="FJL704" s="71"/>
      <c r="FJM704" s="71"/>
      <c r="FJN704" s="71"/>
      <c r="FJO704" s="71"/>
      <c r="FJP704" s="71"/>
      <c r="FJQ704" s="71"/>
      <c r="FJR704" s="71"/>
      <c r="FJS704" s="71"/>
      <c r="FJT704" s="71"/>
      <c r="FJU704" s="71"/>
      <c r="FJV704" s="71"/>
      <c r="FJW704" s="71"/>
      <c r="FJX704" s="71"/>
      <c r="FJY704" s="71"/>
      <c r="FJZ704" s="71"/>
      <c r="FKA704" s="71"/>
      <c r="FKB704" s="71"/>
      <c r="FKC704" s="71"/>
      <c r="FKD704" s="71"/>
      <c r="FKE704" s="71"/>
      <c r="FKF704" s="71"/>
      <c r="FKG704" s="71"/>
      <c r="FKH704" s="71"/>
      <c r="FKI704" s="71"/>
      <c r="FKJ704" s="71"/>
      <c r="FKK704" s="71"/>
      <c r="FKL704" s="71"/>
      <c r="FKM704" s="71"/>
      <c r="FKN704" s="71"/>
      <c r="FKO704" s="71"/>
      <c r="FKP704" s="71"/>
      <c r="FKQ704" s="71"/>
      <c r="FKR704" s="71"/>
      <c r="FKS704" s="71"/>
      <c r="FKT704" s="71"/>
      <c r="FKU704" s="71"/>
      <c r="FKV704" s="71"/>
      <c r="FKW704" s="71"/>
      <c r="FKX704" s="71"/>
      <c r="FKY704" s="71"/>
      <c r="FKZ704" s="71"/>
      <c r="FLA704" s="71"/>
      <c r="FLB704" s="71"/>
      <c r="FLC704" s="71"/>
      <c r="FLD704" s="71"/>
      <c r="FLE704" s="71"/>
      <c r="FLF704" s="71"/>
      <c r="FLG704" s="71"/>
      <c r="FLH704" s="71"/>
      <c r="FLI704" s="71"/>
      <c r="FLJ704" s="71"/>
      <c r="FLK704" s="71"/>
      <c r="FLL704" s="71"/>
      <c r="FLM704" s="71"/>
      <c r="FLN704" s="71"/>
      <c r="FLO704" s="71"/>
      <c r="FLP704" s="71"/>
      <c r="FLQ704" s="71"/>
      <c r="FLR704" s="71"/>
      <c r="FLS704" s="71"/>
      <c r="FLT704" s="71"/>
      <c r="FLU704" s="71"/>
      <c r="FLV704" s="71"/>
      <c r="FLW704" s="71"/>
      <c r="FLX704" s="71"/>
      <c r="FLY704" s="71"/>
      <c r="FLZ704" s="71"/>
      <c r="FMA704" s="71"/>
      <c r="FMB704" s="71"/>
      <c r="FMC704" s="71"/>
      <c r="FMD704" s="71"/>
      <c r="FME704" s="71"/>
      <c r="FMF704" s="71"/>
      <c r="FMG704" s="71"/>
      <c r="FMH704" s="71"/>
      <c r="FMI704" s="71"/>
      <c r="FMJ704" s="71"/>
      <c r="FMK704" s="71"/>
      <c r="FML704" s="71"/>
      <c r="FMM704" s="71"/>
      <c r="FMN704" s="71"/>
      <c r="FMO704" s="71"/>
      <c r="FMP704" s="71"/>
      <c r="FMQ704" s="71"/>
      <c r="FMR704" s="71"/>
      <c r="FMS704" s="71"/>
      <c r="FMT704" s="71"/>
      <c r="FMU704" s="71"/>
      <c r="FMV704" s="71"/>
      <c r="FMW704" s="71"/>
      <c r="FMX704" s="71"/>
      <c r="FMY704" s="71"/>
      <c r="FMZ704" s="71"/>
      <c r="FNA704" s="71"/>
      <c r="FNB704" s="71"/>
      <c r="FNC704" s="71"/>
      <c r="FND704" s="71"/>
      <c r="FNE704" s="71"/>
      <c r="FNF704" s="71"/>
      <c r="FNG704" s="71"/>
      <c r="FNH704" s="71"/>
      <c r="FNI704" s="71"/>
      <c r="FNJ704" s="71"/>
      <c r="FNK704" s="71"/>
      <c r="FNL704" s="71"/>
      <c r="FNM704" s="71"/>
      <c r="FNN704" s="71"/>
      <c r="FNO704" s="71"/>
      <c r="FNP704" s="71"/>
      <c r="FNQ704" s="71"/>
      <c r="FNR704" s="71"/>
      <c r="FNS704" s="71"/>
      <c r="FNT704" s="71"/>
      <c r="FNU704" s="71"/>
      <c r="FNV704" s="71"/>
      <c r="FNW704" s="71"/>
      <c r="FNX704" s="71"/>
      <c r="FNY704" s="71"/>
      <c r="FNZ704" s="71"/>
      <c r="FOA704" s="71"/>
      <c r="FOB704" s="71"/>
      <c r="FOC704" s="71"/>
      <c r="FOD704" s="71"/>
      <c r="FOE704" s="71"/>
      <c r="FOF704" s="71"/>
      <c r="FOG704" s="71"/>
      <c r="FOH704" s="71"/>
      <c r="FOI704" s="71"/>
      <c r="FOJ704" s="71"/>
      <c r="FOK704" s="71"/>
      <c r="FOL704" s="71"/>
      <c r="FOM704" s="71"/>
      <c r="FON704" s="71"/>
      <c r="FOO704" s="71"/>
      <c r="FOP704" s="71"/>
      <c r="FOQ704" s="71"/>
      <c r="FOR704" s="71"/>
      <c r="FOS704" s="71"/>
      <c r="FOT704" s="71"/>
      <c r="FOU704" s="71"/>
      <c r="FOV704" s="71"/>
      <c r="FOW704" s="71"/>
      <c r="FOX704" s="71"/>
      <c r="FOY704" s="71"/>
      <c r="FOZ704" s="71"/>
      <c r="FPA704" s="71"/>
      <c r="FPB704" s="71"/>
      <c r="FPC704" s="71"/>
      <c r="FPD704" s="71"/>
      <c r="FPE704" s="71"/>
      <c r="FPF704" s="71"/>
      <c r="FPG704" s="71"/>
      <c r="FPH704" s="71"/>
      <c r="FPI704" s="71"/>
      <c r="FPJ704" s="71"/>
      <c r="FPK704" s="71"/>
      <c r="FPL704" s="71"/>
      <c r="FPM704" s="71"/>
      <c r="FPN704" s="71"/>
      <c r="FPO704" s="71"/>
      <c r="FPP704" s="71"/>
      <c r="FPQ704" s="71"/>
      <c r="FPR704" s="71"/>
      <c r="FPS704" s="71"/>
      <c r="FPT704" s="71"/>
      <c r="FPU704" s="71"/>
      <c r="FPV704" s="71"/>
      <c r="FPW704" s="71"/>
      <c r="FPX704" s="71"/>
      <c r="FPY704" s="71"/>
      <c r="FPZ704" s="71"/>
      <c r="FQA704" s="71"/>
      <c r="FQB704" s="71"/>
      <c r="FQC704" s="71"/>
      <c r="FQD704" s="71"/>
      <c r="FQE704" s="71"/>
      <c r="FQF704" s="71"/>
      <c r="FQG704" s="71"/>
      <c r="FQH704" s="71"/>
      <c r="FQI704" s="71"/>
      <c r="FQJ704" s="71"/>
      <c r="FQK704" s="71"/>
      <c r="FQL704" s="71"/>
      <c r="FQM704" s="71"/>
      <c r="FQN704" s="71"/>
      <c r="FQO704" s="71"/>
      <c r="FQP704" s="71"/>
      <c r="FQQ704" s="71"/>
      <c r="FQR704" s="71"/>
      <c r="FQS704" s="71"/>
      <c r="FQT704" s="71"/>
      <c r="FQU704" s="71"/>
      <c r="FQV704" s="71"/>
      <c r="FQW704" s="71"/>
      <c r="FQX704" s="71"/>
      <c r="FQY704" s="71"/>
      <c r="FQZ704" s="71"/>
      <c r="FRA704" s="71"/>
      <c r="FRB704" s="71"/>
      <c r="FRC704" s="71"/>
      <c r="FRD704" s="71"/>
      <c r="FRE704" s="71"/>
      <c r="FRF704" s="71"/>
      <c r="FRG704" s="71"/>
      <c r="FRH704" s="71"/>
      <c r="FRI704" s="71"/>
      <c r="FRJ704" s="71"/>
      <c r="FRK704" s="71"/>
      <c r="FRL704" s="71"/>
      <c r="FRM704" s="71"/>
      <c r="FRN704" s="71"/>
      <c r="FRO704" s="71"/>
      <c r="FRP704" s="71"/>
      <c r="FRQ704" s="71"/>
      <c r="FRR704" s="71"/>
      <c r="FRS704" s="71"/>
      <c r="FRT704" s="71"/>
      <c r="FRU704" s="71"/>
      <c r="FRV704" s="71"/>
      <c r="FRW704" s="71"/>
      <c r="FRX704" s="71"/>
      <c r="FRY704" s="71"/>
      <c r="FRZ704" s="71"/>
      <c r="FSA704" s="71"/>
      <c r="FSB704" s="71"/>
      <c r="FSC704" s="71"/>
      <c r="FSD704" s="71"/>
      <c r="FSE704" s="71"/>
      <c r="FSF704" s="71"/>
      <c r="FSG704" s="71"/>
      <c r="FSH704" s="71"/>
      <c r="FSI704" s="71"/>
      <c r="FSJ704" s="71"/>
      <c r="FSK704" s="71"/>
      <c r="FSL704" s="71"/>
      <c r="FSM704" s="71"/>
      <c r="FSN704" s="71"/>
      <c r="FSO704" s="71"/>
      <c r="FSP704" s="71"/>
      <c r="FSQ704" s="71"/>
      <c r="FSR704" s="71"/>
      <c r="FSS704" s="71"/>
      <c r="FST704" s="71"/>
      <c r="FSU704" s="71"/>
      <c r="FSV704" s="71"/>
      <c r="FSW704" s="71"/>
      <c r="FSX704" s="71"/>
      <c r="FSY704" s="71"/>
      <c r="FSZ704" s="71"/>
      <c r="FTA704" s="71"/>
      <c r="FTB704" s="71"/>
      <c r="FTC704" s="71"/>
      <c r="FTD704" s="71"/>
      <c r="FTE704" s="71"/>
      <c r="FTF704" s="71"/>
      <c r="FTG704" s="71"/>
      <c r="FTH704" s="71"/>
      <c r="FTI704" s="71"/>
      <c r="FTJ704" s="71"/>
      <c r="FTK704" s="71"/>
      <c r="FTL704" s="71"/>
      <c r="FTM704" s="71"/>
      <c r="FTN704" s="71"/>
      <c r="FTO704" s="71"/>
      <c r="FTP704" s="71"/>
      <c r="FTQ704" s="71"/>
      <c r="FTR704" s="71"/>
      <c r="FTS704" s="71"/>
      <c r="FTT704" s="71"/>
      <c r="FTU704" s="71"/>
      <c r="FTV704" s="71"/>
      <c r="FTW704" s="71"/>
      <c r="FTX704" s="71"/>
      <c r="FTY704" s="71"/>
      <c r="FTZ704" s="71"/>
      <c r="FUA704" s="71"/>
      <c r="FUB704" s="71"/>
      <c r="FUC704" s="71"/>
      <c r="FUD704" s="71"/>
      <c r="FUE704" s="71"/>
      <c r="FUF704" s="71"/>
      <c r="FUG704" s="71"/>
      <c r="FUH704" s="71"/>
      <c r="FUI704" s="71"/>
      <c r="FUJ704" s="71"/>
      <c r="FUK704" s="71"/>
      <c r="FUL704" s="71"/>
      <c r="FUM704" s="71"/>
      <c r="FUN704" s="71"/>
      <c r="FUO704" s="71"/>
      <c r="FUP704" s="71"/>
      <c r="FUQ704" s="71"/>
      <c r="FUR704" s="71"/>
      <c r="FUS704" s="71"/>
      <c r="FUT704" s="71"/>
      <c r="FUU704" s="71"/>
      <c r="FUV704" s="71"/>
      <c r="FUW704" s="71"/>
      <c r="FUX704" s="71"/>
      <c r="FUY704" s="71"/>
      <c r="FUZ704" s="71"/>
      <c r="FVA704" s="71"/>
      <c r="FVB704" s="71"/>
      <c r="FVC704" s="71"/>
      <c r="FVD704" s="71"/>
      <c r="FVE704" s="71"/>
      <c r="FVF704" s="71"/>
      <c r="FVG704" s="71"/>
      <c r="FVH704" s="71"/>
      <c r="FVI704" s="71"/>
      <c r="FVJ704" s="71"/>
      <c r="FVK704" s="71"/>
      <c r="FVL704" s="71"/>
      <c r="FVM704" s="71"/>
      <c r="FVN704" s="71"/>
      <c r="FVO704" s="71"/>
      <c r="FVP704" s="71"/>
      <c r="FVQ704" s="71"/>
      <c r="FVR704" s="71"/>
      <c r="FVS704" s="71"/>
      <c r="FVT704" s="71"/>
      <c r="FVU704" s="71"/>
      <c r="FVV704" s="71"/>
      <c r="FVW704" s="71"/>
      <c r="FVX704" s="71"/>
      <c r="FVY704" s="71"/>
      <c r="FVZ704" s="71"/>
      <c r="FWA704" s="71"/>
      <c r="FWB704" s="71"/>
      <c r="FWC704" s="71"/>
      <c r="FWD704" s="71"/>
      <c r="FWE704" s="71"/>
      <c r="FWF704" s="71"/>
      <c r="FWG704" s="71"/>
      <c r="FWH704" s="71"/>
      <c r="FWI704" s="71"/>
      <c r="FWJ704" s="71"/>
      <c r="FWK704" s="71"/>
      <c r="FWL704" s="71"/>
      <c r="FWM704" s="71"/>
      <c r="FWN704" s="71"/>
      <c r="FWO704" s="71"/>
      <c r="FWP704" s="71"/>
      <c r="FWQ704" s="71"/>
      <c r="FWR704" s="71"/>
      <c r="FWS704" s="71"/>
      <c r="FWT704" s="71"/>
      <c r="FWU704" s="71"/>
      <c r="FWV704" s="71"/>
      <c r="FWW704" s="71"/>
      <c r="FWX704" s="71"/>
      <c r="FWY704" s="71"/>
      <c r="FWZ704" s="71"/>
      <c r="FXA704" s="71"/>
      <c r="FXB704" s="71"/>
      <c r="FXC704" s="71"/>
      <c r="FXD704" s="71"/>
      <c r="FXE704" s="71"/>
      <c r="FXF704" s="71"/>
      <c r="FXG704" s="71"/>
      <c r="FXH704" s="71"/>
      <c r="FXI704" s="71"/>
      <c r="FXJ704" s="71"/>
      <c r="FXK704" s="71"/>
      <c r="FXL704" s="71"/>
      <c r="FXM704" s="71"/>
      <c r="FXN704" s="71"/>
      <c r="FXO704" s="71"/>
      <c r="FXP704" s="71"/>
      <c r="FXQ704" s="71"/>
      <c r="FXR704" s="71"/>
      <c r="FXS704" s="71"/>
      <c r="FXT704" s="71"/>
      <c r="FXU704" s="71"/>
      <c r="FXV704" s="71"/>
      <c r="FXW704" s="71"/>
      <c r="FXX704" s="71"/>
      <c r="FXY704" s="71"/>
      <c r="FXZ704" s="71"/>
      <c r="FYA704" s="71"/>
      <c r="FYB704" s="71"/>
      <c r="FYC704" s="71"/>
      <c r="FYD704" s="71"/>
      <c r="FYE704" s="71"/>
      <c r="FYF704" s="71"/>
      <c r="FYG704" s="71"/>
      <c r="FYH704" s="71"/>
      <c r="FYI704" s="71"/>
      <c r="FYJ704" s="71"/>
      <c r="FYK704" s="71"/>
      <c r="FYL704" s="71"/>
      <c r="FYM704" s="71"/>
      <c r="FYN704" s="71"/>
      <c r="FYO704" s="71"/>
      <c r="FYP704" s="71"/>
      <c r="FYQ704" s="71"/>
      <c r="FYR704" s="71"/>
      <c r="FYS704" s="71"/>
      <c r="FYT704" s="71"/>
      <c r="FYU704" s="71"/>
      <c r="FYV704" s="71"/>
      <c r="FYW704" s="71"/>
      <c r="FYX704" s="71"/>
      <c r="FYY704" s="71"/>
      <c r="FYZ704" s="71"/>
      <c r="FZA704" s="71"/>
      <c r="FZB704" s="71"/>
      <c r="FZC704" s="71"/>
      <c r="FZD704" s="71"/>
      <c r="FZE704" s="71"/>
      <c r="FZF704" s="71"/>
      <c r="FZG704" s="71"/>
      <c r="FZH704" s="71"/>
      <c r="FZI704" s="71"/>
      <c r="FZJ704" s="71"/>
      <c r="FZK704" s="71"/>
      <c r="FZL704" s="71"/>
      <c r="FZM704" s="71"/>
      <c r="FZN704" s="71"/>
      <c r="FZO704" s="71"/>
      <c r="FZP704" s="71"/>
      <c r="FZQ704" s="71"/>
      <c r="FZR704" s="71"/>
      <c r="FZS704" s="71"/>
      <c r="FZT704" s="71"/>
      <c r="FZU704" s="71"/>
      <c r="FZV704" s="71"/>
      <c r="FZW704" s="71"/>
      <c r="FZX704" s="71"/>
      <c r="FZY704" s="71"/>
      <c r="FZZ704" s="71"/>
      <c r="GAA704" s="71"/>
      <c r="GAB704" s="71"/>
      <c r="GAC704" s="71"/>
      <c r="GAD704" s="71"/>
      <c r="GAE704" s="71"/>
      <c r="GAF704" s="71"/>
      <c r="GAG704" s="71"/>
      <c r="GAH704" s="71"/>
      <c r="GAI704" s="71"/>
      <c r="GAJ704" s="71"/>
      <c r="GAK704" s="71"/>
      <c r="GAL704" s="71"/>
      <c r="GAM704" s="71"/>
      <c r="GAN704" s="71"/>
      <c r="GAO704" s="71"/>
      <c r="GAP704" s="71"/>
      <c r="GAQ704" s="71"/>
      <c r="GAR704" s="71"/>
      <c r="GAS704" s="71"/>
      <c r="GAT704" s="71"/>
      <c r="GAU704" s="71"/>
      <c r="GAV704" s="71"/>
      <c r="GAW704" s="71"/>
      <c r="GAX704" s="71"/>
      <c r="GAY704" s="71"/>
      <c r="GAZ704" s="71"/>
      <c r="GBA704" s="71"/>
      <c r="GBB704" s="71"/>
      <c r="GBC704" s="71"/>
      <c r="GBD704" s="71"/>
      <c r="GBE704" s="71"/>
      <c r="GBF704" s="71"/>
      <c r="GBG704" s="71"/>
      <c r="GBH704" s="71"/>
      <c r="GBI704" s="71"/>
      <c r="GBJ704" s="71"/>
      <c r="GBK704" s="71"/>
      <c r="GBL704" s="71"/>
      <c r="GBM704" s="71"/>
      <c r="GBN704" s="71"/>
      <c r="GBO704" s="71"/>
      <c r="GBP704" s="71"/>
      <c r="GBQ704" s="71"/>
      <c r="GBR704" s="71"/>
      <c r="GBS704" s="71"/>
      <c r="GBT704" s="71"/>
      <c r="GBU704" s="71"/>
      <c r="GBV704" s="71"/>
      <c r="GBW704" s="71"/>
      <c r="GBX704" s="71"/>
      <c r="GBY704" s="71"/>
      <c r="GBZ704" s="71"/>
      <c r="GCA704" s="71"/>
      <c r="GCB704" s="71"/>
      <c r="GCC704" s="71"/>
      <c r="GCD704" s="71"/>
      <c r="GCE704" s="71"/>
      <c r="GCF704" s="71"/>
      <c r="GCG704" s="71"/>
      <c r="GCH704" s="71"/>
      <c r="GCI704" s="71"/>
      <c r="GCJ704" s="71"/>
      <c r="GCK704" s="71"/>
      <c r="GCL704" s="71"/>
      <c r="GCM704" s="71"/>
      <c r="GCN704" s="71"/>
      <c r="GCO704" s="71"/>
      <c r="GCP704" s="71"/>
      <c r="GCQ704" s="71"/>
      <c r="GCR704" s="71"/>
      <c r="GCS704" s="71"/>
      <c r="GCT704" s="71"/>
      <c r="GCU704" s="71"/>
      <c r="GCV704" s="71"/>
      <c r="GCW704" s="71"/>
      <c r="GCX704" s="71"/>
      <c r="GCY704" s="71"/>
      <c r="GCZ704" s="71"/>
      <c r="GDA704" s="71"/>
      <c r="GDB704" s="71"/>
      <c r="GDC704" s="71"/>
      <c r="GDD704" s="71"/>
      <c r="GDE704" s="71"/>
      <c r="GDF704" s="71"/>
      <c r="GDG704" s="71"/>
      <c r="GDH704" s="71"/>
      <c r="GDI704" s="71"/>
      <c r="GDJ704" s="71"/>
      <c r="GDK704" s="71"/>
      <c r="GDL704" s="71"/>
      <c r="GDM704" s="71"/>
      <c r="GDN704" s="71"/>
      <c r="GDO704" s="71"/>
      <c r="GDP704" s="71"/>
      <c r="GDQ704" s="71"/>
      <c r="GDR704" s="71"/>
      <c r="GDS704" s="71"/>
      <c r="GDT704" s="71"/>
      <c r="GDU704" s="71"/>
      <c r="GDV704" s="71"/>
      <c r="GDW704" s="71"/>
      <c r="GDX704" s="71"/>
      <c r="GDY704" s="71"/>
      <c r="GDZ704" s="71"/>
      <c r="GEA704" s="71"/>
      <c r="GEB704" s="71"/>
      <c r="GEC704" s="71"/>
      <c r="GED704" s="71"/>
      <c r="GEE704" s="71"/>
      <c r="GEF704" s="71"/>
      <c r="GEG704" s="71"/>
      <c r="GEH704" s="71"/>
      <c r="GEI704" s="71"/>
      <c r="GEJ704" s="71"/>
      <c r="GEK704" s="71"/>
      <c r="GEL704" s="71"/>
      <c r="GEM704" s="71"/>
      <c r="GEN704" s="71"/>
      <c r="GEO704" s="71"/>
      <c r="GEP704" s="71"/>
      <c r="GEQ704" s="71"/>
      <c r="GER704" s="71"/>
      <c r="GES704" s="71"/>
      <c r="GET704" s="71"/>
      <c r="GEU704" s="71"/>
      <c r="GEV704" s="71"/>
      <c r="GEW704" s="71"/>
      <c r="GEX704" s="71"/>
      <c r="GEY704" s="71"/>
      <c r="GEZ704" s="71"/>
      <c r="GFA704" s="71"/>
      <c r="GFB704" s="71"/>
      <c r="GFC704" s="71"/>
      <c r="GFD704" s="71"/>
      <c r="GFE704" s="71"/>
      <c r="GFF704" s="71"/>
      <c r="GFG704" s="71"/>
      <c r="GFH704" s="71"/>
      <c r="GFI704" s="71"/>
      <c r="GFJ704" s="71"/>
      <c r="GFK704" s="71"/>
      <c r="GFL704" s="71"/>
      <c r="GFM704" s="71"/>
      <c r="GFN704" s="71"/>
      <c r="GFO704" s="71"/>
      <c r="GFP704" s="71"/>
      <c r="GFQ704" s="71"/>
      <c r="GFR704" s="71"/>
      <c r="GFS704" s="71"/>
      <c r="GFT704" s="71"/>
      <c r="GFU704" s="71"/>
      <c r="GFV704" s="71"/>
      <c r="GFW704" s="71"/>
      <c r="GFX704" s="71"/>
      <c r="GFY704" s="71"/>
      <c r="GFZ704" s="71"/>
      <c r="GGA704" s="71"/>
      <c r="GGB704" s="71"/>
      <c r="GGC704" s="71"/>
      <c r="GGD704" s="71"/>
      <c r="GGE704" s="71"/>
      <c r="GGF704" s="71"/>
      <c r="GGG704" s="71"/>
      <c r="GGH704" s="71"/>
      <c r="GGI704" s="71"/>
      <c r="GGJ704" s="71"/>
      <c r="GGK704" s="71"/>
      <c r="GGL704" s="71"/>
      <c r="GGM704" s="71"/>
      <c r="GGN704" s="71"/>
      <c r="GGO704" s="71"/>
      <c r="GGP704" s="71"/>
      <c r="GGQ704" s="71"/>
      <c r="GGR704" s="71"/>
      <c r="GGS704" s="71"/>
      <c r="GGT704" s="71"/>
      <c r="GGU704" s="71"/>
      <c r="GGV704" s="71"/>
      <c r="GGW704" s="71"/>
      <c r="GGX704" s="71"/>
      <c r="GGY704" s="71"/>
      <c r="GGZ704" s="71"/>
      <c r="GHA704" s="71"/>
      <c r="GHB704" s="71"/>
      <c r="GHC704" s="71"/>
      <c r="GHD704" s="71"/>
      <c r="GHE704" s="71"/>
      <c r="GHF704" s="71"/>
      <c r="GHG704" s="71"/>
      <c r="GHH704" s="71"/>
      <c r="GHI704" s="71"/>
      <c r="GHJ704" s="71"/>
      <c r="GHK704" s="71"/>
      <c r="GHL704" s="71"/>
      <c r="GHM704" s="71"/>
      <c r="GHN704" s="71"/>
      <c r="GHO704" s="71"/>
      <c r="GHP704" s="71"/>
      <c r="GHQ704" s="71"/>
      <c r="GHR704" s="71"/>
      <c r="GHS704" s="71"/>
      <c r="GHT704" s="71"/>
      <c r="GHU704" s="71"/>
      <c r="GHV704" s="71"/>
      <c r="GHW704" s="71"/>
      <c r="GHX704" s="71"/>
      <c r="GHY704" s="71"/>
      <c r="GHZ704" s="71"/>
      <c r="GIA704" s="71"/>
      <c r="GIB704" s="71"/>
      <c r="GIC704" s="71"/>
      <c r="GID704" s="71"/>
      <c r="GIE704" s="71"/>
      <c r="GIF704" s="71"/>
      <c r="GIG704" s="71"/>
      <c r="GIH704" s="71"/>
      <c r="GII704" s="71"/>
      <c r="GIJ704" s="71"/>
      <c r="GIK704" s="71"/>
      <c r="GIL704" s="71"/>
      <c r="GIM704" s="71"/>
      <c r="GIN704" s="71"/>
      <c r="GIO704" s="71"/>
      <c r="GIP704" s="71"/>
      <c r="GIQ704" s="71"/>
      <c r="GIR704" s="71"/>
      <c r="GIS704" s="71"/>
      <c r="GIT704" s="71"/>
      <c r="GIU704" s="71"/>
      <c r="GIV704" s="71"/>
      <c r="GIW704" s="71"/>
      <c r="GIX704" s="71"/>
      <c r="GIY704" s="71"/>
      <c r="GIZ704" s="71"/>
      <c r="GJA704" s="71"/>
      <c r="GJB704" s="71"/>
      <c r="GJC704" s="71"/>
      <c r="GJD704" s="71"/>
      <c r="GJE704" s="71"/>
      <c r="GJF704" s="71"/>
      <c r="GJG704" s="71"/>
      <c r="GJH704" s="71"/>
      <c r="GJI704" s="71"/>
      <c r="GJJ704" s="71"/>
      <c r="GJK704" s="71"/>
      <c r="GJL704" s="71"/>
      <c r="GJM704" s="71"/>
      <c r="GJN704" s="71"/>
      <c r="GJO704" s="71"/>
      <c r="GJP704" s="71"/>
      <c r="GJQ704" s="71"/>
      <c r="GJR704" s="71"/>
      <c r="GJS704" s="71"/>
      <c r="GJT704" s="71"/>
      <c r="GJU704" s="71"/>
      <c r="GJV704" s="71"/>
      <c r="GJW704" s="71"/>
      <c r="GJX704" s="71"/>
      <c r="GJY704" s="71"/>
      <c r="GJZ704" s="71"/>
      <c r="GKA704" s="71"/>
      <c r="GKB704" s="71"/>
      <c r="GKC704" s="71"/>
      <c r="GKD704" s="71"/>
      <c r="GKE704" s="71"/>
      <c r="GKF704" s="71"/>
      <c r="GKG704" s="71"/>
      <c r="GKH704" s="71"/>
      <c r="GKI704" s="71"/>
      <c r="GKJ704" s="71"/>
      <c r="GKK704" s="71"/>
      <c r="GKL704" s="71"/>
      <c r="GKM704" s="71"/>
      <c r="GKN704" s="71"/>
      <c r="GKO704" s="71"/>
      <c r="GKP704" s="71"/>
      <c r="GKQ704" s="71"/>
      <c r="GKR704" s="71"/>
      <c r="GKS704" s="71"/>
      <c r="GKT704" s="71"/>
      <c r="GKU704" s="71"/>
      <c r="GKV704" s="71"/>
      <c r="GKW704" s="71"/>
      <c r="GKX704" s="71"/>
      <c r="GKY704" s="71"/>
      <c r="GKZ704" s="71"/>
      <c r="GLA704" s="71"/>
      <c r="GLB704" s="71"/>
      <c r="GLC704" s="71"/>
      <c r="GLD704" s="71"/>
      <c r="GLE704" s="71"/>
      <c r="GLF704" s="71"/>
      <c r="GLG704" s="71"/>
      <c r="GLH704" s="71"/>
      <c r="GLI704" s="71"/>
      <c r="GLJ704" s="71"/>
      <c r="GLK704" s="71"/>
      <c r="GLL704" s="71"/>
      <c r="GLM704" s="71"/>
      <c r="GLN704" s="71"/>
      <c r="GLO704" s="71"/>
      <c r="GLP704" s="71"/>
      <c r="GLQ704" s="71"/>
      <c r="GLR704" s="71"/>
      <c r="GLS704" s="71"/>
      <c r="GLT704" s="71"/>
      <c r="GLU704" s="71"/>
      <c r="GLV704" s="71"/>
      <c r="GLW704" s="71"/>
      <c r="GLX704" s="71"/>
      <c r="GLY704" s="71"/>
      <c r="GLZ704" s="71"/>
      <c r="GMA704" s="71"/>
      <c r="GMB704" s="71"/>
      <c r="GMC704" s="71"/>
      <c r="GMD704" s="71"/>
      <c r="GME704" s="71"/>
      <c r="GMF704" s="71"/>
      <c r="GMG704" s="71"/>
      <c r="GMH704" s="71"/>
      <c r="GMI704" s="71"/>
      <c r="GMJ704" s="71"/>
      <c r="GMK704" s="71"/>
      <c r="GML704" s="71"/>
      <c r="GMM704" s="71"/>
      <c r="GMN704" s="71"/>
      <c r="GMO704" s="71"/>
      <c r="GMP704" s="71"/>
      <c r="GMQ704" s="71"/>
      <c r="GMR704" s="71"/>
      <c r="GMS704" s="71"/>
      <c r="GMT704" s="71"/>
      <c r="GMU704" s="71"/>
      <c r="GMV704" s="71"/>
      <c r="GMW704" s="71"/>
      <c r="GMX704" s="71"/>
      <c r="GMY704" s="71"/>
      <c r="GMZ704" s="71"/>
      <c r="GNA704" s="71"/>
      <c r="GNB704" s="71"/>
      <c r="GNC704" s="71"/>
      <c r="GND704" s="71"/>
      <c r="GNE704" s="71"/>
      <c r="GNF704" s="71"/>
      <c r="GNG704" s="71"/>
      <c r="GNH704" s="71"/>
      <c r="GNI704" s="71"/>
      <c r="GNJ704" s="71"/>
      <c r="GNK704" s="71"/>
      <c r="GNL704" s="71"/>
      <c r="GNM704" s="71"/>
      <c r="GNN704" s="71"/>
      <c r="GNO704" s="71"/>
      <c r="GNP704" s="71"/>
      <c r="GNQ704" s="71"/>
      <c r="GNR704" s="71"/>
      <c r="GNS704" s="71"/>
      <c r="GNT704" s="71"/>
      <c r="GNU704" s="71"/>
      <c r="GNV704" s="71"/>
      <c r="GNW704" s="71"/>
      <c r="GNX704" s="71"/>
      <c r="GNY704" s="71"/>
      <c r="GNZ704" s="71"/>
      <c r="GOA704" s="71"/>
      <c r="GOB704" s="71"/>
      <c r="GOC704" s="71"/>
      <c r="GOD704" s="71"/>
      <c r="GOE704" s="71"/>
      <c r="GOF704" s="71"/>
      <c r="GOG704" s="71"/>
      <c r="GOH704" s="71"/>
      <c r="GOI704" s="71"/>
      <c r="GOJ704" s="71"/>
      <c r="GOK704" s="71"/>
      <c r="GOL704" s="71"/>
      <c r="GOM704" s="71"/>
      <c r="GON704" s="71"/>
      <c r="GOO704" s="71"/>
      <c r="GOP704" s="71"/>
      <c r="GOQ704" s="71"/>
      <c r="GOR704" s="71"/>
      <c r="GOS704" s="71"/>
      <c r="GOT704" s="71"/>
      <c r="GOU704" s="71"/>
      <c r="GOV704" s="71"/>
      <c r="GOW704" s="71"/>
      <c r="GOX704" s="71"/>
      <c r="GOY704" s="71"/>
      <c r="GOZ704" s="71"/>
      <c r="GPA704" s="71"/>
      <c r="GPB704" s="71"/>
      <c r="GPC704" s="71"/>
      <c r="GPD704" s="71"/>
      <c r="GPE704" s="71"/>
      <c r="GPF704" s="71"/>
      <c r="GPG704" s="71"/>
      <c r="GPH704" s="71"/>
      <c r="GPI704" s="71"/>
      <c r="GPJ704" s="71"/>
      <c r="GPK704" s="71"/>
      <c r="GPL704" s="71"/>
      <c r="GPM704" s="71"/>
      <c r="GPN704" s="71"/>
      <c r="GPO704" s="71"/>
      <c r="GPP704" s="71"/>
      <c r="GPQ704" s="71"/>
      <c r="GPR704" s="71"/>
      <c r="GPS704" s="71"/>
      <c r="GPT704" s="71"/>
      <c r="GPU704" s="71"/>
      <c r="GPV704" s="71"/>
      <c r="GPW704" s="71"/>
      <c r="GPX704" s="71"/>
      <c r="GPY704" s="71"/>
      <c r="GPZ704" s="71"/>
      <c r="GQA704" s="71"/>
      <c r="GQB704" s="71"/>
      <c r="GQC704" s="71"/>
      <c r="GQD704" s="71"/>
      <c r="GQE704" s="71"/>
      <c r="GQF704" s="71"/>
      <c r="GQG704" s="71"/>
      <c r="GQH704" s="71"/>
      <c r="GQI704" s="71"/>
      <c r="GQJ704" s="71"/>
      <c r="GQK704" s="71"/>
      <c r="GQL704" s="71"/>
      <c r="GQM704" s="71"/>
      <c r="GQN704" s="71"/>
      <c r="GQO704" s="71"/>
      <c r="GQP704" s="71"/>
      <c r="GQQ704" s="71"/>
      <c r="GQR704" s="71"/>
      <c r="GQS704" s="71"/>
      <c r="GQT704" s="71"/>
      <c r="GQU704" s="71"/>
      <c r="GQV704" s="71"/>
      <c r="GQW704" s="71"/>
      <c r="GQX704" s="71"/>
      <c r="GQY704" s="71"/>
      <c r="GQZ704" s="71"/>
      <c r="GRA704" s="71"/>
      <c r="GRB704" s="71"/>
      <c r="GRC704" s="71"/>
      <c r="GRD704" s="71"/>
      <c r="GRE704" s="71"/>
      <c r="GRF704" s="71"/>
      <c r="GRG704" s="71"/>
      <c r="GRH704" s="71"/>
      <c r="GRI704" s="71"/>
      <c r="GRJ704" s="71"/>
      <c r="GRK704" s="71"/>
      <c r="GRL704" s="71"/>
      <c r="GRM704" s="71"/>
      <c r="GRN704" s="71"/>
      <c r="GRO704" s="71"/>
      <c r="GRP704" s="71"/>
      <c r="GRQ704" s="71"/>
      <c r="GRR704" s="71"/>
      <c r="GRS704" s="71"/>
      <c r="GRT704" s="71"/>
      <c r="GRU704" s="71"/>
      <c r="GRV704" s="71"/>
      <c r="GRW704" s="71"/>
      <c r="GRX704" s="71"/>
      <c r="GRY704" s="71"/>
      <c r="GRZ704" s="71"/>
      <c r="GSA704" s="71"/>
      <c r="GSB704" s="71"/>
      <c r="GSC704" s="71"/>
      <c r="GSD704" s="71"/>
      <c r="GSE704" s="71"/>
      <c r="GSF704" s="71"/>
      <c r="GSG704" s="71"/>
      <c r="GSH704" s="71"/>
      <c r="GSI704" s="71"/>
      <c r="GSJ704" s="71"/>
      <c r="GSK704" s="71"/>
      <c r="GSL704" s="71"/>
      <c r="GSM704" s="71"/>
      <c r="GSN704" s="71"/>
      <c r="GSO704" s="71"/>
      <c r="GSP704" s="71"/>
      <c r="GSQ704" s="71"/>
      <c r="GSR704" s="71"/>
      <c r="GSS704" s="71"/>
      <c r="GST704" s="71"/>
      <c r="GSU704" s="71"/>
      <c r="GSV704" s="71"/>
      <c r="GSW704" s="71"/>
      <c r="GSX704" s="71"/>
      <c r="GSY704" s="71"/>
      <c r="GSZ704" s="71"/>
      <c r="GTA704" s="71"/>
      <c r="GTB704" s="71"/>
      <c r="GTC704" s="71"/>
      <c r="GTD704" s="71"/>
      <c r="GTE704" s="71"/>
      <c r="GTF704" s="71"/>
      <c r="GTG704" s="71"/>
      <c r="GTH704" s="71"/>
      <c r="GTI704" s="71"/>
      <c r="GTJ704" s="71"/>
      <c r="GTK704" s="71"/>
      <c r="GTL704" s="71"/>
      <c r="GTM704" s="71"/>
      <c r="GTN704" s="71"/>
      <c r="GTO704" s="71"/>
      <c r="GTP704" s="71"/>
      <c r="GTQ704" s="71"/>
      <c r="GTR704" s="71"/>
      <c r="GTS704" s="71"/>
      <c r="GTT704" s="71"/>
      <c r="GTU704" s="71"/>
      <c r="GTV704" s="71"/>
      <c r="GTW704" s="71"/>
      <c r="GTX704" s="71"/>
      <c r="GTY704" s="71"/>
      <c r="GTZ704" s="71"/>
      <c r="GUA704" s="71"/>
      <c r="GUB704" s="71"/>
      <c r="GUC704" s="71"/>
      <c r="GUD704" s="71"/>
      <c r="GUE704" s="71"/>
      <c r="GUF704" s="71"/>
      <c r="GUG704" s="71"/>
      <c r="GUH704" s="71"/>
      <c r="GUI704" s="71"/>
      <c r="GUJ704" s="71"/>
      <c r="GUK704" s="71"/>
      <c r="GUL704" s="71"/>
      <c r="GUM704" s="71"/>
      <c r="GUN704" s="71"/>
      <c r="GUO704" s="71"/>
      <c r="GUP704" s="71"/>
      <c r="GUQ704" s="71"/>
      <c r="GUR704" s="71"/>
      <c r="GUS704" s="71"/>
      <c r="GUT704" s="71"/>
      <c r="GUU704" s="71"/>
      <c r="GUV704" s="71"/>
      <c r="GUW704" s="71"/>
      <c r="GUX704" s="71"/>
      <c r="GUY704" s="71"/>
      <c r="GUZ704" s="71"/>
      <c r="GVA704" s="71"/>
      <c r="GVB704" s="71"/>
      <c r="GVC704" s="71"/>
      <c r="GVD704" s="71"/>
      <c r="GVE704" s="71"/>
      <c r="GVF704" s="71"/>
      <c r="GVG704" s="71"/>
      <c r="GVH704" s="71"/>
      <c r="GVI704" s="71"/>
      <c r="GVJ704" s="71"/>
      <c r="GVK704" s="71"/>
      <c r="GVL704" s="71"/>
      <c r="GVM704" s="71"/>
      <c r="GVN704" s="71"/>
      <c r="GVO704" s="71"/>
      <c r="GVP704" s="71"/>
      <c r="GVQ704" s="71"/>
      <c r="GVR704" s="71"/>
      <c r="GVS704" s="71"/>
      <c r="GVT704" s="71"/>
      <c r="GVU704" s="71"/>
      <c r="GVV704" s="71"/>
      <c r="GVW704" s="71"/>
      <c r="GVX704" s="71"/>
      <c r="GVY704" s="71"/>
      <c r="GVZ704" s="71"/>
      <c r="GWA704" s="71"/>
      <c r="GWB704" s="71"/>
      <c r="GWC704" s="71"/>
      <c r="GWD704" s="71"/>
      <c r="GWE704" s="71"/>
      <c r="GWF704" s="71"/>
      <c r="GWG704" s="71"/>
      <c r="GWH704" s="71"/>
      <c r="GWI704" s="71"/>
      <c r="GWJ704" s="71"/>
      <c r="GWK704" s="71"/>
      <c r="GWL704" s="71"/>
      <c r="GWM704" s="71"/>
      <c r="GWN704" s="71"/>
      <c r="GWO704" s="71"/>
      <c r="GWP704" s="71"/>
      <c r="GWQ704" s="71"/>
      <c r="GWR704" s="71"/>
      <c r="GWS704" s="71"/>
      <c r="GWT704" s="71"/>
      <c r="GWU704" s="71"/>
      <c r="GWV704" s="71"/>
      <c r="GWW704" s="71"/>
      <c r="GWX704" s="71"/>
      <c r="GWY704" s="71"/>
      <c r="GWZ704" s="71"/>
      <c r="GXA704" s="71"/>
      <c r="GXB704" s="71"/>
      <c r="GXC704" s="71"/>
      <c r="GXD704" s="71"/>
      <c r="GXE704" s="71"/>
      <c r="GXF704" s="71"/>
      <c r="GXG704" s="71"/>
      <c r="GXH704" s="71"/>
      <c r="GXI704" s="71"/>
      <c r="GXJ704" s="71"/>
      <c r="GXK704" s="71"/>
      <c r="GXL704" s="71"/>
      <c r="GXM704" s="71"/>
      <c r="GXN704" s="71"/>
      <c r="GXO704" s="71"/>
      <c r="GXP704" s="71"/>
      <c r="GXQ704" s="71"/>
      <c r="GXR704" s="71"/>
      <c r="GXS704" s="71"/>
      <c r="GXT704" s="71"/>
      <c r="GXU704" s="71"/>
      <c r="GXV704" s="71"/>
      <c r="GXW704" s="71"/>
      <c r="GXX704" s="71"/>
      <c r="GXY704" s="71"/>
      <c r="GXZ704" s="71"/>
      <c r="GYA704" s="71"/>
      <c r="GYB704" s="71"/>
      <c r="GYC704" s="71"/>
      <c r="GYD704" s="71"/>
      <c r="GYE704" s="71"/>
      <c r="GYF704" s="71"/>
      <c r="GYG704" s="71"/>
      <c r="GYH704" s="71"/>
      <c r="GYI704" s="71"/>
      <c r="GYJ704" s="71"/>
      <c r="GYK704" s="71"/>
      <c r="GYL704" s="71"/>
      <c r="GYM704" s="71"/>
      <c r="GYN704" s="71"/>
      <c r="GYO704" s="71"/>
      <c r="GYP704" s="71"/>
      <c r="GYQ704" s="71"/>
      <c r="GYR704" s="71"/>
      <c r="GYS704" s="71"/>
      <c r="GYT704" s="71"/>
      <c r="GYU704" s="71"/>
      <c r="GYV704" s="71"/>
      <c r="GYW704" s="71"/>
      <c r="GYX704" s="71"/>
      <c r="GYY704" s="71"/>
      <c r="GYZ704" s="71"/>
      <c r="GZA704" s="71"/>
      <c r="GZB704" s="71"/>
      <c r="GZC704" s="71"/>
      <c r="GZD704" s="71"/>
      <c r="GZE704" s="71"/>
      <c r="GZF704" s="71"/>
      <c r="GZG704" s="71"/>
      <c r="GZH704" s="71"/>
      <c r="GZI704" s="71"/>
      <c r="GZJ704" s="71"/>
      <c r="GZK704" s="71"/>
      <c r="GZL704" s="71"/>
      <c r="GZM704" s="71"/>
      <c r="GZN704" s="71"/>
      <c r="GZO704" s="71"/>
      <c r="GZP704" s="71"/>
      <c r="GZQ704" s="71"/>
      <c r="GZR704" s="71"/>
      <c r="GZS704" s="71"/>
      <c r="GZT704" s="71"/>
      <c r="GZU704" s="71"/>
      <c r="GZV704" s="71"/>
      <c r="GZW704" s="71"/>
      <c r="GZX704" s="71"/>
      <c r="GZY704" s="71"/>
      <c r="GZZ704" s="71"/>
      <c r="HAA704" s="71"/>
      <c r="HAB704" s="71"/>
      <c r="HAC704" s="71"/>
      <c r="HAD704" s="71"/>
      <c r="HAE704" s="71"/>
      <c r="HAF704" s="71"/>
      <c r="HAG704" s="71"/>
      <c r="HAH704" s="71"/>
      <c r="HAI704" s="71"/>
      <c r="HAJ704" s="71"/>
      <c r="HAK704" s="71"/>
      <c r="HAL704" s="71"/>
      <c r="HAM704" s="71"/>
      <c r="HAN704" s="71"/>
      <c r="HAO704" s="71"/>
      <c r="HAP704" s="71"/>
      <c r="HAQ704" s="71"/>
      <c r="HAR704" s="71"/>
      <c r="HAS704" s="71"/>
      <c r="HAT704" s="71"/>
      <c r="HAU704" s="71"/>
      <c r="HAV704" s="71"/>
      <c r="HAW704" s="71"/>
      <c r="HAX704" s="71"/>
      <c r="HAY704" s="71"/>
      <c r="HAZ704" s="71"/>
      <c r="HBA704" s="71"/>
      <c r="HBB704" s="71"/>
      <c r="HBC704" s="71"/>
      <c r="HBD704" s="71"/>
      <c r="HBE704" s="71"/>
      <c r="HBF704" s="71"/>
      <c r="HBG704" s="71"/>
      <c r="HBH704" s="71"/>
      <c r="HBI704" s="71"/>
      <c r="HBJ704" s="71"/>
      <c r="HBK704" s="71"/>
      <c r="HBL704" s="71"/>
      <c r="HBM704" s="71"/>
      <c r="HBN704" s="71"/>
      <c r="HBO704" s="71"/>
      <c r="HBP704" s="71"/>
      <c r="HBQ704" s="71"/>
      <c r="HBR704" s="71"/>
      <c r="HBS704" s="71"/>
      <c r="HBT704" s="71"/>
      <c r="HBU704" s="71"/>
      <c r="HBV704" s="71"/>
      <c r="HBW704" s="71"/>
      <c r="HBX704" s="71"/>
      <c r="HBY704" s="71"/>
      <c r="HBZ704" s="71"/>
      <c r="HCA704" s="71"/>
      <c r="HCB704" s="71"/>
      <c r="HCC704" s="71"/>
      <c r="HCD704" s="71"/>
      <c r="HCE704" s="71"/>
      <c r="HCF704" s="71"/>
      <c r="HCG704" s="71"/>
      <c r="HCH704" s="71"/>
      <c r="HCI704" s="71"/>
      <c r="HCJ704" s="71"/>
      <c r="HCK704" s="71"/>
      <c r="HCL704" s="71"/>
      <c r="HCM704" s="71"/>
      <c r="HCN704" s="71"/>
      <c r="HCO704" s="71"/>
      <c r="HCP704" s="71"/>
      <c r="HCQ704" s="71"/>
      <c r="HCR704" s="71"/>
      <c r="HCS704" s="71"/>
      <c r="HCT704" s="71"/>
      <c r="HCU704" s="71"/>
      <c r="HCV704" s="71"/>
      <c r="HCW704" s="71"/>
      <c r="HCX704" s="71"/>
      <c r="HCY704" s="71"/>
      <c r="HCZ704" s="71"/>
      <c r="HDA704" s="71"/>
      <c r="HDB704" s="71"/>
      <c r="HDC704" s="71"/>
      <c r="HDD704" s="71"/>
      <c r="HDE704" s="71"/>
      <c r="HDF704" s="71"/>
      <c r="HDG704" s="71"/>
      <c r="HDH704" s="71"/>
      <c r="HDI704" s="71"/>
      <c r="HDJ704" s="71"/>
      <c r="HDK704" s="71"/>
      <c r="HDL704" s="71"/>
      <c r="HDM704" s="71"/>
      <c r="HDN704" s="71"/>
      <c r="HDO704" s="71"/>
      <c r="HDP704" s="71"/>
      <c r="HDQ704" s="71"/>
      <c r="HDR704" s="71"/>
      <c r="HDS704" s="71"/>
      <c r="HDT704" s="71"/>
      <c r="HDU704" s="71"/>
      <c r="HDV704" s="71"/>
      <c r="HDW704" s="71"/>
      <c r="HDX704" s="71"/>
      <c r="HDY704" s="71"/>
      <c r="HDZ704" s="71"/>
      <c r="HEA704" s="71"/>
      <c r="HEB704" s="71"/>
      <c r="HEC704" s="71"/>
      <c r="HED704" s="71"/>
      <c r="HEE704" s="71"/>
      <c r="HEF704" s="71"/>
      <c r="HEG704" s="71"/>
      <c r="HEH704" s="71"/>
      <c r="HEI704" s="71"/>
      <c r="HEJ704" s="71"/>
      <c r="HEK704" s="71"/>
      <c r="HEL704" s="71"/>
      <c r="HEM704" s="71"/>
      <c r="HEN704" s="71"/>
      <c r="HEO704" s="71"/>
      <c r="HEP704" s="71"/>
      <c r="HEQ704" s="71"/>
      <c r="HER704" s="71"/>
      <c r="HES704" s="71"/>
      <c r="HET704" s="71"/>
      <c r="HEU704" s="71"/>
      <c r="HEV704" s="71"/>
      <c r="HEW704" s="71"/>
      <c r="HEX704" s="71"/>
      <c r="HEY704" s="71"/>
      <c r="HEZ704" s="71"/>
      <c r="HFA704" s="71"/>
      <c r="HFB704" s="71"/>
      <c r="HFC704" s="71"/>
      <c r="HFD704" s="71"/>
      <c r="HFE704" s="71"/>
      <c r="HFF704" s="71"/>
      <c r="HFG704" s="71"/>
      <c r="HFH704" s="71"/>
      <c r="HFI704" s="71"/>
      <c r="HFJ704" s="71"/>
      <c r="HFK704" s="71"/>
      <c r="HFL704" s="71"/>
      <c r="HFM704" s="71"/>
      <c r="HFN704" s="71"/>
      <c r="HFO704" s="71"/>
      <c r="HFP704" s="71"/>
      <c r="HFQ704" s="71"/>
      <c r="HFR704" s="71"/>
      <c r="HFS704" s="71"/>
      <c r="HFT704" s="71"/>
      <c r="HFU704" s="71"/>
      <c r="HFV704" s="71"/>
      <c r="HFW704" s="71"/>
      <c r="HFX704" s="71"/>
      <c r="HFY704" s="71"/>
      <c r="HFZ704" s="71"/>
      <c r="HGA704" s="71"/>
      <c r="HGB704" s="71"/>
      <c r="HGC704" s="71"/>
      <c r="HGD704" s="71"/>
      <c r="HGE704" s="71"/>
      <c r="HGF704" s="71"/>
      <c r="HGG704" s="71"/>
      <c r="HGH704" s="71"/>
      <c r="HGI704" s="71"/>
      <c r="HGJ704" s="71"/>
      <c r="HGK704" s="71"/>
      <c r="HGL704" s="71"/>
      <c r="HGM704" s="71"/>
      <c r="HGN704" s="71"/>
      <c r="HGO704" s="71"/>
      <c r="HGP704" s="71"/>
      <c r="HGQ704" s="71"/>
      <c r="HGR704" s="71"/>
      <c r="HGS704" s="71"/>
      <c r="HGT704" s="71"/>
      <c r="HGU704" s="71"/>
      <c r="HGV704" s="71"/>
      <c r="HGW704" s="71"/>
      <c r="HGX704" s="71"/>
      <c r="HGY704" s="71"/>
      <c r="HGZ704" s="71"/>
      <c r="HHA704" s="71"/>
      <c r="HHB704" s="71"/>
      <c r="HHC704" s="71"/>
      <c r="HHD704" s="71"/>
      <c r="HHE704" s="71"/>
      <c r="HHF704" s="71"/>
      <c r="HHG704" s="71"/>
      <c r="HHH704" s="71"/>
      <c r="HHI704" s="71"/>
      <c r="HHJ704" s="71"/>
      <c r="HHK704" s="71"/>
      <c r="HHL704" s="71"/>
      <c r="HHM704" s="71"/>
      <c r="HHN704" s="71"/>
      <c r="HHO704" s="71"/>
      <c r="HHP704" s="71"/>
      <c r="HHQ704" s="71"/>
      <c r="HHR704" s="71"/>
      <c r="HHS704" s="71"/>
      <c r="HHT704" s="71"/>
      <c r="HHU704" s="71"/>
      <c r="HHV704" s="71"/>
      <c r="HHW704" s="71"/>
      <c r="HHX704" s="71"/>
      <c r="HHY704" s="71"/>
      <c r="HHZ704" s="71"/>
      <c r="HIA704" s="71"/>
      <c r="HIB704" s="71"/>
      <c r="HIC704" s="71"/>
      <c r="HID704" s="71"/>
      <c r="HIE704" s="71"/>
      <c r="HIF704" s="71"/>
      <c r="HIG704" s="71"/>
      <c r="HIH704" s="71"/>
      <c r="HII704" s="71"/>
      <c r="HIJ704" s="71"/>
      <c r="HIK704" s="71"/>
      <c r="HIL704" s="71"/>
      <c r="HIM704" s="71"/>
      <c r="HIN704" s="71"/>
      <c r="HIO704" s="71"/>
      <c r="HIP704" s="71"/>
      <c r="HIQ704" s="71"/>
      <c r="HIR704" s="71"/>
      <c r="HIS704" s="71"/>
      <c r="HIT704" s="71"/>
      <c r="HIU704" s="71"/>
      <c r="HIV704" s="71"/>
      <c r="HIW704" s="71"/>
      <c r="HIX704" s="71"/>
      <c r="HIY704" s="71"/>
      <c r="HIZ704" s="71"/>
      <c r="HJA704" s="71"/>
      <c r="HJB704" s="71"/>
      <c r="HJC704" s="71"/>
      <c r="HJD704" s="71"/>
      <c r="HJE704" s="71"/>
      <c r="HJF704" s="71"/>
      <c r="HJG704" s="71"/>
      <c r="HJH704" s="71"/>
      <c r="HJI704" s="71"/>
      <c r="HJJ704" s="71"/>
      <c r="HJK704" s="71"/>
      <c r="HJL704" s="71"/>
      <c r="HJM704" s="71"/>
      <c r="HJN704" s="71"/>
      <c r="HJO704" s="71"/>
      <c r="HJP704" s="71"/>
      <c r="HJQ704" s="71"/>
      <c r="HJR704" s="71"/>
      <c r="HJS704" s="71"/>
      <c r="HJT704" s="71"/>
      <c r="HJU704" s="71"/>
      <c r="HJV704" s="71"/>
      <c r="HJW704" s="71"/>
      <c r="HJX704" s="71"/>
      <c r="HJY704" s="71"/>
      <c r="HJZ704" s="71"/>
      <c r="HKA704" s="71"/>
      <c r="HKB704" s="71"/>
      <c r="HKC704" s="71"/>
      <c r="HKD704" s="71"/>
      <c r="HKE704" s="71"/>
      <c r="HKF704" s="71"/>
      <c r="HKG704" s="71"/>
      <c r="HKH704" s="71"/>
      <c r="HKI704" s="71"/>
      <c r="HKJ704" s="71"/>
      <c r="HKK704" s="71"/>
      <c r="HKL704" s="71"/>
      <c r="HKM704" s="71"/>
      <c r="HKN704" s="71"/>
      <c r="HKO704" s="71"/>
      <c r="HKP704" s="71"/>
      <c r="HKQ704" s="71"/>
      <c r="HKR704" s="71"/>
      <c r="HKS704" s="71"/>
      <c r="HKT704" s="71"/>
      <c r="HKU704" s="71"/>
      <c r="HKV704" s="71"/>
      <c r="HKW704" s="71"/>
      <c r="HKX704" s="71"/>
      <c r="HKY704" s="71"/>
      <c r="HKZ704" s="71"/>
      <c r="HLA704" s="71"/>
      <c r="HLB704" s="71"/>
      <c r="HLC704" s="71"/>
      <c r="HLD704" s="71"/>
      <c r="HLE704" s="71"/>
      <c r="HLF704" s="71"/>
      <c r="HLG704" s="71"/>
      <c r="HLH704" s="71"/>
      <c r="HLI704" s="71"/>
      <c r="HLJ704" s="71"/>
      <c r="HLK704" s="71"/>
      <c r="HLL704" s="71"/>
      <c r="HLM704" s="71"/>
      <c r="HLN704" s="71"/>
      <c r="HLO704" s="71"/>
      <c r="HLP704" s="71"/>
      <c r="HLQ704" s="71"/>
      <c r="HLR704" s="71"/>
      <c r="HLS704" s="71"/>
      <c r="HLT704" s="71"/>
      <c r="HLU704" s="71"/>
      <c r="HLV704" s="71"/>
      <c r="HLW704" s="71"/>
      <c r="HLX704" s="71"/>
      <c r="HLY704" s="71"/>
      <c r="HLZ704" s="71"/>
      <c r="HMA704" s="71"/>
      <c r="HMB704" s="71"/>
      <c r="HMC704" s="71"/>
      <c r="HMD704" s="71"/>
      <c r="HME704" s="71"/>
      <c r="HMF704" s="71"/>
      <c r="HMG704" s="71"/>
      <c r="HMH704" s="71"/>
      <c r="HMI704" s="71"/>
      <c r="HMJ704" s="71"/>
      <c r="HMK704" s="71"/>
      <c r="HML704" s="71"/>
      <c r="HMM704" s="71"/>
      <c r="HMN704" s="71"/>
      <c r="HMO704" s="71"/>
      <c r="HMP704" s="71"/>
      <c r="HMQ704" s="71"/>
      <c r="HMR704" s="71"/>
      <c r="HMS704" s="71"/>
      <c r="HMT704" s="71"/>
      <c r="HMU704" s="71"/>
      <c r="HMV704" s="71"/>
      <c r="HMW704" s="71"/>
      <c r="HMX704" s="71"/>
      <c r="HMY704" s="71"/>
      <c r="HMZ704" s="71"/>
      <c r="HNA704" s="71"/>
      <c r="HNB704" s="71"/>
      <c r="HNC704" s="71"/>
      <c r="HND704" s="71"/>
      <c r="HNE704" s="71"/>
      <c r="HNF704" s="71"/>
      <c r="HNG704" s="71"/>
      <c r="HNH704" s="71"/>
      <c r="HNI704" s="71"/>
      <c r="HNJ704" s="71"/>
      <c r="HNK704" s="71"/>
      <c r="HNL704" s="71"/>
      <c r="HNM704" s="71"/>
      <c r="HNN704" s="71"/>
      <c r="HNO704" s="71"/>
      <c r="HNP704" s="71"/>
      <c r="HNQ704" s="71"/>
      <c r="HNR704" s="71"/>
      <c r="HNS704" s="71"/>
      <c r="HNT704" s="71"/>
      <c r="HNU704" s="71"/>
      <c r="HNV704" s="71"/>
      <c r="HNW704" s="71"/>
      <c r="HNX704" s="71"/>
      <c r="HNY704" s="71"/>
      <c r="HNZ704" s="71"/>
      <c r="HOA704" s="71"/>
      <c r="HOB704" s="71"/>
      <c r="HOC704" s="71"/>
      <c r="HOD704" s="71"/>
      <c r="HOE704" s="71"/>
      <c r="HOF704" s="71"/>
      <c r="HOG704" s="71"/>
      <c r="HOH704" s="71"/>
      <c r="HOI704" s="71"/>
      <c r="HOJ704" s="71"/>
      <c r="HOK704" s="71"/>
      <c r="HOL704" s="71"/>
      <c r="HOM704" s="71"/>
      <c r="HON704" s="71"/>
      <c r="HOO704" s="71"/>
      <c r="HOP704" s="71"/>
      <c r="HOQ704" s="71"/>
      <c r="HOR704" s="71"/>
      <c r="HOS704" s="71"/>
      <c r="HOT704" s="71"/>
      <c r="HOU704" s="71"/>
      <c r="HOV704" s="71"/>
      <c r="HOW704" s="71"/>
      <c r="HOX704" s="71"/>
      <c r="HOY704" s="71"/>
      <c r="HOZ704" s="71"/>
      <c r="HPA704" s="71"/>
      <c r="HPB704" s="71"/>
      <c r="HPC704" s="71"/>
      <c r="HPD704" s="71"/>
      <c r="HPE704" s="71"/>
      <c r="HPF704" s="71"/>
      <c r="HPG704" s="71"/>
      <c r="HPH704" s="71"/>
      <c r="HPI704" s="71"/>
      <c r="HPJ704" s="71"/>
      <c r="HPK704" s="71"/>
      <c r="HPL704" s="71"/>
      <c r="HPM704" s="71"/>
      <c r="HPN704" s="71"/>
      <c r="HPO704" s="71"/>
      <c r="HPP704" s="71"/>
      <c r="HPQ704" s="71"/>
      <c r="HPR704" s="71"/>
      <c r="HPS704" s="71"/>
      <c r="HPT704" s="71"/>
      <c r="HPU704" s="71"/>
      <c r="HPV704" s="71"/>
      <c r="HPW704" s="71"/>
      <c r="HPX704" s="71"/>
      <c r="HPY704" s="71"/>
      <c r="HPZ704" s="71"/>
      <c r="HQA704" s="71"/>
      <c r="HQB704" s="71"/>
      <c r="HQC704" s="71"/>
      <c r="HQD704" s="71"/>
      <c r="HQE704" s="71"/>
      <c r="HQF704" s="71"/>
      <c r="HQG704" s="71"/>
      <c r="HQH704" s="71"/>
      <c r="HQI704" s="71"/>
      <c r="HQJ704" s="71"/>
      <c r="HQK704" s="71"/>
      <c r="HQL704" s="71"/>
      <c r="HQM704" s="71"/>
      <c r="HQN704" s="71"/>
      <c r="HQO704" s="71"/>
      <c r="HQP704" s="71"/>
      <c r="HQQ704" s="71"/>
      <c r="HQR704" s="71"/>
      <c r="HQS704" s="71"/>
      <c r="HQT704" s="71"/>
      <c r="HQU704" s="71"/>
      <c r="HQV704" s="71"/>
      <c r="HQW704" s="71"/>
      <c r="HQX704" s="71"/>
      <c r="HQY704" s="71"/>
      <c r="HQZ704" s="71"/>
      <c r="HRA704" s="71"/>
      <c r="HRB704" s="71"/>
      <c r="HRC704" s="71"/>
      <c r="HRD704" s="71"/>
      <c r="HRE704" s="71"/>
      <c r="HRF704" s="71"/>
      <c r="HRG704" s="71"/>
      <c r="HRH704" s="71"/>
      <c r="HRI704" s="71"/>
      <c r="HRJ704" s="71"/>
      <c r="HRK704" s="71"/>
      <c r="HRL704" s="71"/>
      <c r="HRM704" s="71"/>
      <c r="HRN704" s="71"/>
      <c r="HRO704" s="71"/>
      <c r="HRP704" s="71"/>
      <c r="HRQ704" s="71"/>
      <c r="HRR704" s="71"/>
      <c r="HRS704" s="71"/>
      <c r="HRT704" s="71"/>
      <c r="HRU704" s="71"/>
      <c r="HRV704" s="71"/>
      <c r="HRW704" s="71"/>
      <c r="HRX704" s="71"/>
      <c r="HRY704" s="71"/>
      <c r="HRZ704" s="71"/>
      <c r="HSA704" s="71"/>
      <c r="HSB704" s="71"/>
      <c r="HSC704" s="71"/>
      <c r="HSD704" s="71"/>
      <c r="HSE704" s="71"/>
      <c r="HSF704" s="71"/>
      <c r="HSG704" s="71"/>
      <c r="HSH704" s="71"/>
      <c r="HSI704" s="71"/>
      <c r="HSJ704" s="71"/>
      <c r="HSK704" s="71"/>
      <c r="HSL704" s="71"/>
      <c r="HSM704" s="71"/>
      <c r="HSN704" s="71"/>
      <c r="HSO704" s="71"/>
      <c r="HSP704" s="71"/>
      <c r="HSQ704" s="71"/>
      <c r="HSR704" s="71"/>
      <c r="HSS704" s="71"/>
      <c r="HST704" s="71"/>
      <c r="HSU704" s="71"/>
      <c r="HSV704" s="71"/>
      <c r="HSW704" s="71"/>
      <c r="HSX704" s="71"/>
      <c r="HSY704" s="71"/>
      <c r="HSZ704" s="71"/>
      <c r="HTA704" s="71"/>
      <c r="HTB704" s="71"/>
      <c r="HTC704" s="71"/>
      <c r="HTD704" s="71"/>
      <c r="HTE704" s="71"/>
      <c r="HTF704" s="71"/>
      <c r="HTG704" s="71"/>
      <c r="HTH704" s="71"/>
      <c r="HTI704" s="71"/>
      <c r="HTJ704" s="71"/>
      <c r="HTK704" s="71"/>
      <c r="HTL704" s="71"/>
      <c r="HTM704" s="71"/>
      <c r="HTN704" s="71"/>
      <c r="HTO704" s="71"/>
      <c r="HTP704" s="71"/>
      <c r="HTQ704" s="71"/>
      <c r="HTR704" s="71"/>
      <c r="HTS704" s="71"/>
      <c r="HTT704" s="71"/>
      <c r="HTU704" s="71"/>
      <c r="HTV704" s="71"/>
      <c r="HTW704" s="71"/>
      <c r="HTX704" s="71"/>
      <c r="HTY704" s="71"/>
      <c r="HTZ704" s="71"/>
      <c r="HUA704" s="71"/>
      <c r="HUB704" s="71"/>
      <c r="HUC704" s="71"/>
      <c r="HUD704" s="71"/>
      <c r="HUE704" s="71"/>
      <c r="HUF704" s="71"/>
      <c r="HUG704" s="71"/>
      <c r="HUH704" s="71"/>
      <c r="HUI704" s="71"/>
      <c r="HUJ704" s="71"/>
      <c r="HUK704" s="71"/>
      <c r="HUL704" s="71"/>
      <c r="HUM704" s="71"/>
      <c r="HUN704" s="71"/>
      <c r="HUO704" s="71"/>
      <c r="HUP704" s="71"/>
      <c r="HUQ704" s="71"/>
      <c r="HUR704" s="71"/>
      <c r="HUS704" s="71"/>
      <c r="HUT704" s="71"/>
      <c r="HUU704" s="71"/>
      <c r="HUV704" s="71"/>
      <c r="HUW704" s="71"/>
      <c r="HUX704" s="71"/>
      <c r="HUY704" s="71"/>
      <c r="HUZ704" s="71"/>
      <c r="HVA704" s="71"/>
      <c r="HVB704" s="71"/>
      <c r="HVC704" s="71"/>
      <c r="HVD704" s="71"/>
      <c r="HVE704" s="71"/>
      <c r="HVF704" s="71"/>
      <c r="HVG704" s="71"/>
      <c r="HVH704" s="71"/>
      <c r="HVI704" s="71"/>
      <c r="HVJ704" s="71"/>
      <c r="HVK704" s="71"/>
      <c r="HVL704" s="71"/>
      <c r="HVM704" s="71"/>
      <c r="HVN704" s="71"/>
      <c r="HVO704" s="71"/>
      <c r="HVP704" s="71"/>
      <c r="HVQ704" s="71"/>
      <c r="HVR704" s="71"/>
      <c r="HVS704" s="71"/>
      <c r="HVT704" s="71"/>
      <c r="HVU704" s="71"/>
      <c r="HVV704" s="71"/>
      <c r="HVW704" s="71"/>
      <c r="HVX704" s="71"/>
      <c r="HVY704" s="71"/>
      <c r="HVZ704" s="71"/>
      <c r="HWA704" s="71"/>
      <c r="HWB704" s="71"/>
      <c r="HWC704" s="71"/>
      <c r="HWD704" s="71"/>
      <c r="HWE704" s="71"/>
      <c r="HWF704" s="71"/>
      <c r="HWG704" s="71"/>
      <c r="HWH704" s="71"/>
      <c r="HWI704" s="71"/>
      <c r="HWJ704" s="71"/>
      <c r="HWK704" s="71"/>
      <c r="HWL704" s="71"/>
      <c r="HWM704" s="71"/>
      <c r="HWN704" s="71"/>
      <c r="HWO704" s="71"/>
      <c r="HWP704" s="71"/>
      <c r="HWQ704" s="71"/>
      <c r="HWR704" s="71"/>
      <c r="HWS704" s="71"/>
      <c r="HWT704" s="71"/>
      <c r="HWU704" s="71"/>
      <c r="HWV704" s="71"/>
      <c r="HWW704" s="71"/>
      <c r="HWX704" s="71"/>
      <c r="HWY704" s="71"/>
      <c r="HWZ704" s="71"/>
      <c r="HXA704" s="71"/>
      <c r="HXB704" s="71"/>
      <c r="HXC704" s="71"/>
      <c r="HXD704" s="71"/>
      <c r="HXE704" s="71"/>
      <c r="HXF704" s="71"/>
      <c r="HXG704" s="71"/>
      <c r="HXH704" s="71"/>
      <c r="HXI704" s="71"/>
      <c r="HXJ704" s="71"/>
      <c r="HXK704" s="71"/>
      <c r="HXL704" s="71"/>
      <c r="HXM704" s="71"/>
      <c r="HXN704" s="71"/>
      <c r="HXO704" s="71"/>
      <c r="HXP704" s="71"/>
      <c r="HXQ704" s="71"/>
      <c r="HXR704" s="71"/>
      <c r="HXS704" s="71"/>
      <c r="HXT704" s="71"/>
      <c r="HXU704" s="71"/>
      <c r="HXV704" s="71"/>
      <c r="HXW704" s="71"/>
      <c r="HXX704" s="71"/>
      <c r="HXY704" s="71"/>
      <c r="HXZ704" s="71"/>
      <c r="HYA704" s="71"/>
      <c r="HYB704" s="71"/>
      <c r="HYC704" s="71"/>
      <c r="HYD704" s="71"/>
      <c r="HYE704" s="71"/>
      <c r="HYF704" s="71"/>
      <c r="HYG704" s="71"/>
      <c r="HYH704" s="71"/>
      <c r="HYI704" s="71"/>
      <c r="HYJ704" s="71"/>
      <c r="HYK704" s="71"/>
      <c r="HYL704" s="71"/>
      <c r="HYM704" s="71"/>
      <c r="HYN704" s="71"/>
      <c r="HYO704" s="71"/>
      <c r="HYP704" s="71"/>
      <c r="HYQ704" s="71"/>
      <c r="HYR704" s="71"/>
      <c r="HYS704" s="71"/>
      <c r="HYT704" s="71"/>
      <c r="HYU704" s="71"/>
      <c r="HYV704" s="71"/>
      <c r="HYW704" s="71"/>
      <c r="HYX704" s="71"/>
      <c r="HYY704" s="71"/>
      <c r="HYZ704" s="71"/>
      <c r="HZA704" s="71"/>
      <c r="HZB704" s="71"/>
      <c r="HZC704" s="71"/>
      <c r="HZD704" s="71"/>
      <c r="HZE704" s="71"/>
      <c r="HZF704" s="71"/>
      <c r="HZG704" s="71"/>
      <c r="HZH704" s="71"/>
      <c r="HZI704" s="71"/>
      <c r="HZJ704" s="71"/>
      <c r="HZK704" s="71"/>
      <c r="HZL704" s="71"/>
      <c r="HZM704" s="71"/>
      <c r="HZN704" s="71"/>
      <c r="HZO704" s="71"/>
      <c r="HZP704" s="71"/>
      <c r="HZQ704" s="71"/>
      <c r="HZR704" s="71"/>
      <c r="HZS704" s="71"/>
      <c r="HZT704" s="71"/>
      <c r="HZU704" s="71"/>
      <c r="HZV704" s="71"/>
      <c r="HZW704" s="71"/>
      <c r="HZX704" s="71"/>
      <c r="HZY704" s="71"/>
      <c r="HZZ704" s="71"/>
      <c r="IAA704" s="71"/>
      <c r="IAB704" s="71"/>
      <c r="IAC704" s="71"/>
      <c r="IAD704" s="71"/>
      <c r="IAE704" s="71"/>
      <c r="IAF704" s="71"/>
      <c r="IAG704" s="71"/>
      <c r="IAH704" s="71"/>
      <c r="IAI704" s="71"/>
      <c r="IAJ704" s="71"/>
      <c r="IAK704" s="71"/>
      <c r="IAL704" s="71"/>
      <c r="IAM704" s="71"/>
      <c r="IAN704" s="71"/>
      <c r="IAO704" s="71"/>
      <c r="IAP704" s="71"/>
      <c r="IAQ704" s="71"/>
      <c r="IAR704" s="71"/>
      <c r="IAS704" s="71"/>
      <c r="IAT704" s="71"/>
      <c r="IAU704" s="71"/>
      <c r="IAV704" s="71"/>
      <c r="IAW704" s="71"/>
      <c r="IAX704" s="71"/>
      <c r="IAY704" s="71"/>
      <c r="IAZ704" s="71"/>
      <c r="IBA704" s="71"/>
      <c r="IBB704" s="71"/>
      <c r="IBC704" s="71"/>
      <c r="IBD704" s="71"/>
      <c r="IBE704" s="71"/>
      <c r="IBF704" s="71"/>
      <c r="IBG704" s="71"/>
      <c r="IBH704" s="71"/>
      <c r="IBI704" s="71"/>
      <c r="IBJ704" s="71"/>
      <c r="IBK704" s="71"/>
      <c r="IBL704" s="71"/>
      <c r="IBM704" s="71"/>
      <c r="IBN704" s="71"/>
      <c r="IBO704" s="71"/>
      <c r="IBP704" s="71"/>
      <c r="IBQ704" s="71"/>
      <c r="IBR704" s="71"/>
      <c r="IBS704" s="71"/>
      <c r="IBT704" s="71"/>
      <c r="IBU704" s="71"/>
      <c r="IBV704" s="71"/>
      <c r="IBW704" s="71"/>
      <c r="IBX704" s="71"/>
      <c r="IBY704" s="71"/>
      <c r="IBZ704" s="71"/>
      <c r="ICA704" s="71"/>
      <c r="ICB704" s="71"/>
      <c r="ICC704" s="71"/>
      <c r="ICD704" s="71"/>
      <c r="ICE704" s="71"/>
      <c r="ICF704" s="71"/>
      <c r="ICG704" s="71"/>
      <c r="ICH704" s="71"/>
      <c r="ICI704" s="71"/>
      <c r="ICJ704" s="71"/>
      <c r="ICK704" s="71"/>
      <c r="ICL704" s="71"/>
      <c r="ICM704" s="71"/>
      <c r="ICN704" s="71"/>
      <c r="ICO704" s="71"/>
      <c r="ICP704" s="71"/>
      <c r="ICQ704" s="71"/>
      <c r="ICR704" s="71"/>
      <c r="ICS704" s="71"/>
      <c r="ICT704" s="71"/>
      <c r="ICU704" s="71"/>
      <c r="ICV704" s="71"/>
      <c r="ICW704" s="71"/>
      <c r="ICX704" s="71"/>
      <c r="ICY704" s="71"/>
      <c r="ICZ704" s="71"/>
      <c r="IDA704" s="71"/>
      <c r="IDB704" s="71"/>
      <c r="IDC704" s="71"/>
      <c r="IDD704" s="71"/>
      <c r="IDE704" s="71"/>
      <c r="IDF704" s="71"/>
      <c r="IDG704" s="71"/>
      <c r="IDH704" s="71"/>
      <c r="IDI704" s="71"/>
      <c r="IDJ704" s="71"/>
      <c r="IDK704" s="71"/>
      <c r="IDL704" s="71"/>
      <c r="IDM704" s="71"/>
      <c r="IDN704" s="71"/>
      <c r="IDO704" s="71"/>
      <c r="IDP704" s="71"/>
      <c r="IDQ704" s="71"/>
      <c r="IDR704" s="71"/>
      <c r="IDS704" s="71"/>
      <c r="IDT704" s="71"/>
      <c r="IDU704" s="71"/>
      <c r="IDV704" s="71"/>
      <c r="IDW704" s="71"/>
      <c r="IDX704" s="71"/>
      <c r="IDY704" s="71"/>
      <c r="IDZ704" s="71"/>
      <c r="IEA704" s="71"/>
      <c r="IEB704" s="71"/>
      <c r="IEC704" s="71"/>
      <c r="IED704" s="71"/>
      <c r="IEE704" s="71"/>
      <c r="IEF704" s="71"/>
      <c r="IEG704" s="71"/>
      <c r="IEH704" s="71"/>
      <c r="IEI704" s="71"/>
      <c r="IEJ704" s="71"/>
      <c r="IEK704" s="71"/>
      <c r="IEL704" s="71"/>
      <c r="IEM704" s="71"/>
      <c r="IEN704" s="71"/>
      <c r="IEO704" s="71"/>
      <c r="IEP704" s="71"/>
      <c r="IEQ704" s="71"/>
      <c r="IER704" s="71"/>
      <c r="IES704" s="71"/>
      <c r="IET704" s="71"/>
      <c r="IEU704" s="71"/>
      <c r="IEV704" s="71"/>
      <c r="IEW704" s="71"/>
      <c r="IEX704" s="71"/>
      <c r="IEY704" s="71"/>
      <c r="IEZ704" s="71"/>
      <c r="IFA704" s="71"/>
      <c r="IFB704" s="71"/>
      <c r="IFC704" s="71"/>
      <c r="IFD704" s="71"/>
      <c r="IFE704" s="71"/>
      <c r="IFF704" s="71"/>
      <c r="IFG704" s="71"/>
      <c r="IFH704" s="71"/>
      <c r="IFI704" s="71"/>
      <c r="IFJ704" s="71"/>
      <c r="IFK704" s="71"/>
      <c r="IFL704" s="71"/>
      <c r="IFM704" s="71"/>
      <c r="IFN704" s="71"/>
      <c r="IFO704" s="71"/>
      <c r="IFP704" s="71"/>
      <c r="IFQ704" s="71"/>
      <c r="IFR704" s="71"/>
      <c r="IFS704" s="71"/>
      <c r="IFT704" s="71"/>
      <c r="IFU704" s="71"/>
      <c r="IFV704" s="71"/>
      <c r="IFW704" s="71"/>
      <c r="IFX704" s="71"/>
      <c r="IFY704" s="71"/>
      <c r="IFZ704" s="71"/>
      <c r="IGA704" s="71"/>
      <c r="IGB704" s="71"/>
      <c r="IGC704" s="71"/>
      <c r="IGD704" s="71"/>
      <c r="IGE704" s="71"/>
      <c r="IGF704" s="71"/>
      <c r="IGG704" s="71"/>
      <c r="IGH704" s="71"/>
      <c r="IGI704" s="71"/>
      <c r="IGJ704" s="71"/>
      <c r="IGK704" s="71"/>
      <c r="IGL704" s="71"/>
      <c r="IGM704" s="71"/>
      <c r="IGN704" s="71"/>
      <c r="IGO704" s="71"/>
      <c r="IGP704" s="71"/>
      <c r="IGQ704" s="71"/>
      <c r="IGR704" s="71"/>
      <c r="IGS704" s="71"/>
      <c r="IGT704" s="71"/>
      <c r="IGU704" s="71"/>
      <c r="IGV704" s="71"/>
      <c r="IGW704" s="71"/>
      <c r="IGX704" s="71"/>
      <c r="IGY704" s="71"/>
      <c r="IGZ704" s="71"/>
      <c r="IHA704" s="71"/>
      <c r="IHB704" s="71"/>
      <c r="IHC704" s="71"/>
      <c r="IHD704" s="71"/>
      <c r="IHE704" s="71"/>
      <c r="IHF704" s="71"/>
      <c r="IHG704" s="71"/>
      <c r="IHH704" s="71"/>
      <c r="IHI704" s="71"/>
      <c r="IHJ704" s="71"/>
      <c r="IHK704" s="71"/>
      <c r="IHL704" s="71"/>
      <c r="IHM704" s="71"/>
      <c r="IHN704" s="71"/>
      <c r="IHO704" s="71"/>
      <c r="IHP704" s="71"/>
      <c r="IHQ704" s="71"/>
      <c r="IHR704" s="71"/>
      <c r="IHS704" s="71"/>
      <c r="IHT704" s="71"/>
      <c r="IHU704" s="71"/>
      <c r="IHV704" s="71"/>
      <c r="IHW704" s="71"/>
      <c r="IHX704" s="71"/>
      <c r="IHY704" s="71"/>
      <c r="IHZ704" s="71"/>
      <c r="IIA704" s="71"/>
      <c r="IIB704" s="71"/>
      <c r="IIC704" s="71"/>
      <c r="IID704" s="71"/>
      <c r="IIE704" s="71"/>
      <c r="IIF704" s="71"/>
      <c r="IIG704" s="71"/>
      <c r="IIH704" s="71"/>
      <c r="III704" s="71"/>
      <c r="IIJ704" s="71"/>
      <c r="IIK704" s="71"/>
      <c r="IIL704" s="71"/>
      <c r="IIM704" s="71"/>
      <c r="IIN704" s="71"/>
      <c r="IIO704" s="71"/>
      <c r="IIP704" s="71"/>
      <c r="IIQ704" s="71"/>
      <c r="IIR704" s="71"/>
      <c r="IIS704" s="71"/>
      <c r="IIT704" s="71"/>
      <c r="IIU704" s="71"/>
      <c r="IIV704" s="71"/>
      <c r="IIW704" s="71"/>
      <c r="IIX704" s="71"/>
      <c r="IIY704" s="71"/>
      <c r="IIZ704" s="71"/>
      <c r="IJA704" s="71"/>
      <c r="IJB704" s="71"/>
      <c r="IJC704" s="71"/>
      <c r="IJD704" s="71"/>
      <c r="IJE704" s="71"/>
      <c r="IJF704" s="71"/>
      <c r="IJG704" s="71"/>
      <c r="IJH704" s="71"/>
      <c r="IJI704" s="71"/>
      <c r="IJJ704" s="71"/>
      <c r="IJK704" s="71"/>
      <c r="IJL704" s="71"/>
      <c r="IJM704" s="71"/>
      <c r="IJN704" s="71"/>
      <c r="IJO704" s="71"/>
      <c r="IJP704" s="71"/>
      <c r="IJQ704" s="71"/>
      <c r="IJR704" s="71"/>
      <c r="IJS704" s="71"/>
      <c r="IJT704" s="71"/>
      <c r="IJU704" s="71"/>
      <c r="IJV704" s="71"/>
      <c r="IJW704" s="71"/>
      <c r="IJX704" s="71"/>
      <c r="IJY704" s="71"/>
      <c r="IJZ704" s="71"/>
      <c r="IKA704" s="71"/>
      <c r="IKB704" s="71"/>
      <c r="IKC704" s="71"/>
      <c r="IKD704" s="71"/>
      <c r="IKE704" s="71"/>
      <c r="IKF704" s="71"/>
      <c r="IKG704" s="71"/>
      <c r="IKH704" s="71"/>
      <c r="IKI704" s="71"/>
      <c r="IKJ704" s="71"/>
      <c r="IKK704" s="71"/>
      <c r="IKL704" s="71"/>
      <c r="IKM704" s="71"/>
      <c r="IKN704" s="71"/>
      <c r="IKO704" s="71"/>
      <c r="IKP704" s="71"/>
      <c r="IKQ704" s="71"/>
      <c r="IKR704" s="71"/>
      <c r="IKS704" s="71"/>
      <c r="IKT704" s="71"/>
      <c r="IKU704" s="71"/>
      <c r="IKV704" s="71"/>
      <c r="IKW704" s="71"/>
      <c r="IKX704" s="71"/>
      <c r="IKY704" s="71"/>
      <c r="IKZ704" s="71"/>
      <c r="ILA704" s="71"/>
      <c r="ILB704" s="71"/>
      <c r="ILC704" s="71"/>
      <c r="ILD704" s="71"/>
      <c r="ILE704" s="71"/>
      <c r="ILF704" s="71"/>
      <c r="ILG704" s="71"/>
      <c r="ILH704" s="71"/>
      <c r="ILI704" s="71"/>
      <c r="ILJ704" s="71"/>
      <c r="ILK704" s="71"/>
      <c r="ILL704" s="71"/>
      <c r="ILM704" s="71"/>
      <c r="ILN704" s="71"/>
      <c r="ILO704" s="71"/>
      <c r="ILP704" s="71"/>
      <c r="ILQ704" s="71"/>
      <c r="ILR704" s="71"/>
      <c r="ILS704" s="71"/>
      <c r="ILT704" s="71"/>
      <c r="ILU704" s="71"/>
      <c r="ILV704" s="71"/>
      <c r="ILW704" s="71"/>
      <c r="ILX704" s="71"/>
      <c r="ILY704" s="71"/>
      <c r="ILZ704" s="71"/>
      <c r="IMA704" s="71"/>
      <c r="IMB704" s="71"/>
      <c r="IMC704" s="71"/>
      <c r="IMD704" s="71"/>
      <c r="IME704" s="71"/>
      <c r="IMF704" s="71"/>
      <c r="IMG704" s="71"/>
      <c r="IMH704" s="71"/>
      <c r="IMI704" s="71"/>
      <c r="IMJ704" s="71"/>
      <c r="IMK704" s="71"/>
      <c r="IML704" s="71"/>
      <c r="IMM704" s="71"/>
      <c r="IMN704" s="71"/>
      <c r="IMO704" s="71"/>
      <c r="IMP704" s="71"/>
      <c r="IMQ704" s="71"/>
      <c r="IMR704" s="71"/>
      <c r="IMS704" s="71"/>
      <c r="IMT704" s="71"/>
      <c r="IMU704" s="71"/>
      <c r="IMV704" s="71"/>
      <c r="IMW704" s="71"/>
      <c r="IMX704" s="71"/>
      <c r="IMY704" s="71"/>
      <c r="IMZ704" s="71"/>
      <c r="INA704" s="71"/>
      <c r="INB704" s="71"/>
      <c r="INC704" s="71"/>
      <c r="IND704" s="71"/>
      <c r="INE704" s="71"/>
      <c r="INF704" s="71"/>
      <c r="ING704" s="71"/>
      <c r="INH704" s="71"/>
      <c r="INI704" s="71"/>
      <c r="INJ704" s="71"/>
      <c r="INK704" s="71"/>
      <c r="INL704" s="71"/>
      <c r="INM704" s="71"/>
      <c r="INN704" s="71"/>
      <c r="INO704" s="71"/>
      <c r="INP704" s="71"/>
      <c r="INQ704" s="71"/>
      <c r="INR704" s="71"/>
      <c r="INS704" s="71"/>
      <c r="INT704" s="71"/>
      <c r="INU704" s="71"/>
      <c r="INV704" s="71"/>
      <c r="INW704" s="71"/>
      <c r="INX704" s="71"/>
      <c r="INY704" s="71"/>
      <c r="INZ704" s="71"/>
      <c r="IOA704" s="71"/>
      <c r="IOB704" s="71"/>
      <c r="IOC704" s="71"/>
      <c r="IOD704" s="71"/>
      <c r="IOE704" s="71"/>
      <c r="IOF704" s="71"/>
      <c r="IOG704" s="71"/>
      <c r="IOH704" s="71"/>
      <c r="IOI704" s="71"/>
      <c r="IOJ704" s="71"/>
      <c r="IOK704" s="71"/>
      <c r="IOL704" s="71"/>
      <c r="IOM704" s="71"/>
      <c r="ION704" s="71"/>
      <c r="IOO704" s="71"/>
      <c r="IOP704" s="71"/>
      <c r="IOQ704" s="71"/>
      <c r="IOR704" s="71"/>
      <c r="IOS704" s="71"/>
      <c r="IOT704" s="71"/>
      <c r="IOU704" s="71"/>
      <c r="IOV704" s="71"/>
      <c r="IOW704" s="71"/>
      <c r="IOX704" s="71"/>
      <c r="IOY704" s="71"/>
      <c r="IOZ704" s="71"/>
      <c r="IPA704" s="71"/>
      <c r="IPB704" s="71"/>
      <c r="IPC704" s="71"/>
      <c r="IPD704" s="71"/>
      <c r="IPE704" s="71"/>
      <c r="IPF704" s="71"/>
      <c r="IPG704" s="71"/>
      <c r="IPH704" s="71"/>
      <c r="IPI704" s="71"/>
      <c r="IPJ704" s="71"/>
      <c r="IPK704" s="71"/>
      <c r="IPL704" s="71"/>
      <c r="IPM704" s="71"/>
      <c r="IPN704" s="71"/>
      <c r="IPO704" s="71"/>
      <c r="IPP704" s="71"/>
      <c r="IPQ704" s="71"/>
      <c r="IPR704" s="71"/>
      <c r="IPS704" s="71"/>
      <c r="IPT704" s="71"/>
      <c r="IPU704" s="71"/>
      <c r="IPV704" s="71"/>
      <c r="IPW704" s="71"/>
      <c r="IPX704" s="71"/>
      <c r="IPY704" s="71"/>
      <c r="IPZ704" s="71"/>
      <c r="IQA704" s="71"/>
      <c r="IQB704" s="71"/>
      <c r="IQC704" s="71"/>
      <c r="IQD704" s="71"/>
      <c r="IQE704" s="71"/>
      <c r="IQF704" s="71"/>
      <c r="IQG704" s="71"/>
      <c r="IQH704" s="71"/>
      <c r="IQI704" s="71"/>
      <c r="IQJ704" s="71"/>
      <c r="IQK704" s="71"/>
      <c r="IQL704" s="71"/>
      <c r="IQM704" s="71"/>
      <c r="IQN704" s="71"/>
      <c r="IQO704" s="71"/>
      <c r="IQP704" s="71"/>
      <c r="IQQ704" s="71"/>
      <c r="IQR704" s="71"/>
      <c r="IQS704" s="71"/>
      <c r="IQT704" s="71"/>
      <c r="IQU704" s="71"/>
      <c r="IQV704" s="71"/>
      <c r="IQW704" s="71"/>
      <c r="IQX704" s="71"/>
      <c r="IQY704" s="71"/>
      <c r="IQZ704" s="71"/>
      <c r="IRA704" s="71"/>
      <c r="IRB704" s="71"/>
      <c r="IRC704" s="71"/>
      <c r="IRD704" s="71"/>
      <c r="IRE704" s="71"/>
      <c r="IRF704" s="71"/>
      <c r="IRG704" s="71"/>
      <c r="IRH704" s="71"/>
      <c r="IRI704" s="71"/>
      <c r="IRJ704" s="71"/>
      <c r="IRK704" s="71"/>
      <c r="IRL704" s="71"/>
      <c r="IRM704" s="71"/>
      <c r="IRN704" s="71"/>
      <c r="IRO704" s="71"/>
      <c r="IRP704" s="71"/>
      <c r="IRQ704" s="71"/>
      <c r="IRR704" s="71"/>
      <c r="IRS704" s="71"/>
      <c r="IRT704" s="71"/>
      <c r="IRU704" s="71"/>
      <c r="IRV704" s="71"/>
      <c r="IRW704" s="71"/>
      <c r="IRX704" s="71"/>
      <c r="IRY704" s="71"/>
      <c r="IRZ704" s="71"/>
      <c r="ISA704" s="71"/>
      <c r="ISB704" s="71"/>
      <c r="ISC704" s="71"/>
      <c r="ISD704" s="71"/>
      <c r="ISE704" s="71"/>
      <c r="ISF704" s="71"/>
      <c r="ISG704" s="71"/>
      <c r="ISH704" s="71"/>
      <c r="ISI704" s="71"/>
      <c r="ISJ704" s="71"/>
      <c r="ISK704" s="71"/>
      <c r="ISL704" s="71"/>
      <c r="ISM704" s="71"/>
      <c r="ISN704" s="71"/>
      <c r="ISO704" s="71"/>
      <c r="ISP704" s="71"/>
      <c r="ISQ704" s="71"/>
      <c r="ISR704" s="71"/>
      <c r="ISS704" s="71"/>
      <c r="IST704" s="71"/>
      <c r="ISU704" s="71"/>
      <c r="ISV704" s="71"/>
      <c r="ISW704" s="71"/>
      <c r="ISX704" s="71"/>
      <c r="ISY704" s="71"/>
      <c r="ISZ704" s="71"/>
      <c r="ITA704" s="71"/>
      <c r="ITB704" s="71"/>
      <c r="ITC704" s="71"/>
      <c r="ITD704" s="71"/>
      <c r="ITE704" s="71"/>
      <c r="ITF704" s="71"/>
      <c r="ITG704" s="71"/>
      <c r="ITH704" s="71"/>
      <c r="ITI704" s="71"/>
      <c r="ITJ704" s="71"/>
      <c r="ITK704" s="71"/>
      <c r="ITL704" s="71"/>
      <c r="ITM704" s="71"/>
      <c r="ITN704" s="71"/>
      <c r="ITO704" s="71"/>
      <c r="ITP704" s="71"/>
      <c r="ITQ704" s="71"/>
      <c r="ITR704" s="71"/>
      <c r="ITS704" s="71"/>
      <c r="ITT704" s="71"/>
      <c r="ITU704" s="71"/>
      <c r="ITV704" s="71"/>
      <c r="ITW704" s="71"/>
      <c r="ITX704" s="71"/>
      <c r="ITY704" s="71"/>
      <c r="ITZ704" s="71"/>
      <c r="IUA704" s="71"/>
      <c r="IUB704" s="71"/>
      <c r="IUC704" s="71"/>
      <c r="IUD704" s="71"/>
      <c r="IUE704" s="71"/>
      <c r="IUF704" s="71"/>
      <c r="IUG704" s="71"/>
      <c r="IUH704" s="71"/>
      <c r="IUI704" s="71"/>
      <c r="IUJ704" s="71"/>
      <c r="IUK704" s="71"/>
      <c r="IUL704" s="71"/>
      <c r="IUM704" s="71"/>
      <c r="IUN704" s="71"/>
      <c r="IUO704" s="71"/>
      <c r="IUP704" s="71"/>
      <c r="IUQ704" s="71"/>
      <c r="IUR704" s="71"/>
      <c r="IUS704" s="71"/>
      <c r="IUT704" s="71"/>
      <c r="IUU704" s="71"/>
      <c r="IUV704" s="71"/>
      <c r="IUW704" s="71"/>
      <c r="IUX704" s="71"/>
      <c r="IUY704" s="71"/>
      <c r="IUZ704" s="71"/>
      <c r="IVA704" s="71"/>
      <c r="IVB704" s="71"/>
      <c r="IVC704" s="71"/>
      <c r="IVD704" s="71"/>
      <c r="IVE704" s="71"/>
      <c r="IVF704" s="71"/>
      <c r="IVG704" s="71"/>
      <c r="IVH704" s="71"/>
      <c r="IVI704" s="71"/>
      <c r="IVJ704" s="71"/>
      <c r="IVK704" s="71"/>
      <c r="IVL704" s="71"/>
      <c r="IVM704" s="71"/>
      <c r="IVN704" s="71"/>
      <c r="IVO704" s="71"/>
      <c r="IVP704" s="71"/>
      <c r="IVQ704" s="71"/>
      <c r="IVR704" s="71"/>
      <c r="IVS704" s="71"/>
      <c r="IVT704" s="71"/>
      <c r="IVU704" s="71"/>
      <c r="IVV704" s="71"/>
      <c r="IVW704" s="71"/>
      <c r="IVX704" s="71"/>
      <c r="IVY704" s="71"/>
      <c r="IVZ704" s="71"/>
      <c r="IWA704" s="71"/>
      <c r="IWB704" s="71"/>
      <c r="IWC704" s="71"/>
      <c r="IWD704" s="71"/>
      <c r="IWE704" s="71"/>
      <c r="IWF704" s="71"/>
      <c r="IWG704" s="71"/>
      <c r="IWH704" s="71"/>
      <c r="IWI704" s="71"/>
      <c r="IWJ704" s="71"/>
      <c r="IWK704" s="71"/>
      <c r="IWL704" s="71"/>
      <c r="IWM704" s="71"/>
      <c r="IWN704" s="71"/>
      <c r="IWO704" s="71"/>
      <c r="IWP704" s="71"/>
      <c r="IWQ704" s="71"/>
      <c r="IWR704" s="71"/>
      <c r="IWS704" s="71"/>
      <c r="IWT704" s="71"/>
      <c r="IWU704" s="71"/>
      <c r="IWV704" s="71"/>
      <c r="IWW704" s="71"/>
      <c r="IWX704" s="71"/>
      <c r="IWY704" s="71"/>
      <c r="IWZ704" s="71"/>
      <c r="IXA704" s="71"/>
      <c r="IXB704" s="71"/>
      <c r="IXC704" s="71"/>
      <c r="IXD704" s="71"/>
      <c r="IXE704" s="71"/>
      <c r="IXF704" s="71"/>
      <c r="IXG704" s="71"/>
      <c r="IXH704" s="71"/>
      <c r="IXI704" s="71"/>
      <c r="IXJ704" s="71"/>
      <c r="IXK704" s="71"/>
      <c r="IXL704" s="71"/>
      <c r="IXM704" s="71"/>
      <c r="IXN704" s="71"/>
      <c r="IXO704" s="71"/>
      <c r="IXP704" s="71"/>
      <c r="IXQ704" s="71"/>
      <c r="IXR704" s="71"/>
      <c r="IXS704" s="71"/>
      <c r="IXT704" s="71"/>
      <c r="IXU704" s="71"/>
      <c r="IXV704" s="71"/>
      <c r="IXW704" s="71"/>
      <c r="IXX704" s="71"/>
      <c r="IXY704" s="71"/>
      <c r="IXZ704" s="71"/>
      <c r="IYA704" s="71"/>
      <c r="IYB704" s="71"/>
      <c r="IYC704" s="71"/>
      <c r="IYD704" s="71"/>
      <c r="IYE704" s="71"/>
      <c r="IYF704" s="71"/>
      <c r="IYG704" s="71"/>
      <c r="IYH704" s="71"/>
      <c r="IYI704" s="71"/>
      <c r="IYJ704" s="71"/>
      <c r="IYK704" s="71"/>
      <c r="IYL704" s="71"/>
      <c r="IYM704" s="71"/>
      <c r="IYN704" s="71"/>
      <c r="IYO704" s="71"/>
      <c r="IYP704" s="71"/>
      <c r="IYQ704" s="71"/>
      <c r="IYR704" s="71"/>
      <c r="IYS704" s="71"/>
      <c r="IYT704" s="71"/>
      <c r="IYU704" s="71"/>
      <c r="IYV704" s="71"/>
      <c r="IYW704" s="71"/>
      <c r="IYX704" s="71"/>
      <c r="IYY704" s="71"/>
      <c r="IYZ704" s="71"/>
      <c r="IZA704" s="71"/>
      <c r="IZB704" s="71"/>
      <c r="IZC704" s="71"/>
      <c r="IZD704" s="71"/>
      <c r="IZE704" s="71"/>
      <c r="IZF704" s="71"/>
      <c r="IZG704" s="71"/>
      <c r="IZH704" s="71"/>
      <c r="IZI704" s="71"/>
      <c r="IZJ704" s="71"/>
      <c r="IZK704" s="71"/>
      <c r="IZL704" s="71"/>
      <c r="IZM704" s="71"/>
      <c r="IZN704" s="71"/>
      <c r="IZO704" s="71"/>
      <c r="IZP704" s="71"/>
      <c r="IZQ704" s="71"/>
      <c r="IZR704" s="71"/>
      <c r="IZS704" s="71"/>
      <c r="IZT704" s="71"/>
      <c r="IZU704" s="71"/>
      <c r="IZV704" s="71"/>
      <c r="IZW704" s="71"/>
      <c r="IZX704" s="71"/>
      <c r="IZY704" s="71"/>
      <c r="IZZ704" s="71"/>
      <c r="JAA704" s="71"/>
      <c r="JAB704" s="71"/>
      <c r="JAC704" s="71"/>
      <c r="JAD704" s="71"/>
      <c r="JAE704" s="71"/>
      <c r="JAF704" s="71"/>
      <c r="JAG704" s="71"/>
      <c r="JAH704" s="71"/>
      <c r="JAI704" s="71"/>
      <c r="JAJ704" s="71"/>
      <c r="JAK704" s="71"/>
      <c r="JAL704" s="71"/>
      <c r="JAM704" s="71"/>
      <c r="JAN704" s="71"/>
      <c r="JAO704" s="71"/>
      <c r="JAP704" s="71"/>
      <c r="JAQ704" s="71"/>
      <c r="JAR704" s="71"/>
      <c r="JAS704" s="71"/>
      <c r="JAT704" s="71"/>
      <c r="JAU704" s="71"/>
      <c r="JAV704" s="71"/>
      <c r="JAW704" s="71"/>
      <c r="JAX704" s="71"/>
      <c r="JAY704" s="71"/>
      <c r="JAZ704" s="71"/>
      <c r="JBA704" s="71"/>
      <c r="JBB704" s="71"/>
      <c r="JBC704" s="71"/>
      <c r="JBD704" s="71"/>
      <c r="JBE704" s="71"/>
      <c r="JBF704" s="71"/>
      <c r="JBG704" s="71"/>
      <c r="JBH704" s="71"/>
      <c r="JBI704" s="71"/>
      <c r="JBJ704" s="71"/>
      <c r="JBK704" s="71"/>
      <c r="JBL704" s="71"/>
      <c r="JBM704" s="71"/>
      <c r="JBN704" s="71"/>
      <c r="JBO704" s="71"/>
      <c r="JBP704" s="71"/>
      <c r="JBQ704" s="71"/>
      <c r="JBR704" s="71"/>
      <c r="JBS704" s="71"/>
      <c r="JBT704" s="71"/>
      <c r="JBU704" s="71"/>
      <c r="JBV704" s="71"/>
      <c r="JBW704" s="71"/>
      <c r="JBX704" s="71"/>
      <c r="JBY704" s="71"/>
      <c r="JBZ704" s="71"/>
      <c r="JCA704" s="71"/>
      <c r="JCB704" s="71"/>
      <c r="JCC704" s="71"/>
      <c r="JCD704" s="71"/>
      <c r="JCE704" s="71"/>
      <c r="JCF704" s="71"/>
      <c r="JCG704" s="71"/>
      <c r="JCH704" s="71"/>
      <c r="JCI704" s="71"/>
      <c r="JCJ704" s="71"/>
      <c r="JCK704" s="71"/>
      <c r="JCL704" s="71"/>
      <c r="JCM704" s="71"/>
      <c r="JCN704" s="71"/>
      <c r="JCO704" s="71"/>
      <c r="JCP704" s="71"/>
      <c r="JCQ704" s="71"/>
      <c r="JCR704" s="71"/>
      <c r="JCS704" s="71"/>
      <c r="JCT704" s="71"/>
      <c r="JCU704" s="71"/>
      <c r="JCV704" s="71"/>
      <c r="JCW704" s="71"/>
      <c r="JCX704" s="71"/>
      <c r="JCY704" s="71"/>
      <c r="JCZ704" s="71"/>
      <c r="JDA704" s="71"/>
      <c r="JDB704" s="71"/>
      <c r="JDC704" s="71"/>
      <c r="JDD704" s="71"/>
      <c r="JDE704" s="71"/>
      <c r="JDF704" s="71"/>
      <c r="JDG704" s="71"/>
      <c r="JDH704" s="71"/>
      <c r="JDI704" s="71"/>
      <c r="JDJ704" s="71"/>
      <c r="JDK704" s="71"/>
      <c r="JDL704" s="71"/>
      <c r="JDM704" s="71"/>
      <c r="JDN704" s="71"/>
      <c r="JDO704" s="71"/>
      <c r="JDP704" s="71"/>
      <c r="JDQ704" s="71"/>
      <c r="JDR704" s="71"/>
      <c r="JDS704" s="71"/>
      <c r="JDT704" s="71"/>
      <c r="JDU704" s="71"/>
      <c r="JDV704" s="71"/>
      <c r="JDW704" s="71"/>
      <c r="JDX704" s="71"/>
      <c r="JDY704" s="71"/>
      <c r="JDZ704" s="71"/>
      <c r="JEA704" s="71"/>
      <c r="JEB704" s="71"/>
      <c r="JEC704" s="71"/>
      <c r="JED704" s="71"/>
      <c r="JEE704" s="71"/>
      <c r="JEF704" s="71"/>
      <c r="JEG704" s="71"/>
      <c r="JEH704" s="71"/>
      <c r="JEI704" s="71"/>
      <c r="JEJ704" s="71"/>
      <c r="JEK704" s="71"/>
      <c r="JEL704" s="71"/>
      <c r="JEM704" s="71"/>
      <c r="JEN704" s="71"/>
      <c r="JEO704" s="71"/>
      <c r="JEP704" s="71"/>
      <c r="JEQ704" s="71"/>
      <c r="JER704" s="71"/>
      <c r="JES704" s="71"/>
      <c r="JET704" s="71"/>
      <c r="JEU704" s="71"/>
      <c r="JEV704" s="71"/>
      <c r="JEW704" s="71"/>
      <c r="JEX704" s="71"/>
      <c r="JEY704" s="71"/>
      <c r="JEZ704" s="71"/>
      <c r="JFA704" s="71"/>
      <c r="JFB704" s="71"/>
      <c r="JFC704" s="71"/>
      <c r="JFD704" s="71"/>
      <c r="JFE704" s="71"/>
      <c r="JFF704" s="71"/>
      <c r="JFG704" s="71"/>
      <c r="JFH704" s="71"/>
      <c r="JFI704" s="71"/>
      <c r="JFJ704" s="71"/>
      <c r="JFK704" s="71"/>
      <c r="JFL704" s="71"/>
      <c r="JFM704" s="71"/>
      <c r="JFN704" s="71"/>
      <c r="JFO704" s="71"/>
      <c r="JFP704" s="71"/>
      <c r="JFQ704" s="71"/>
      <c r="JFR704" s="71"/>
      <c r="JFS704" s="71"/>
      <c r="JFT704" s="71"/>
      <c r="JFU704" s="71"/>
      <c r="JFV704" s="71"/>
      <c r="JFW704" s="71"/>
      <c r="JFX704" s="71"/>
      <c r="JFY704" s="71"/>
      <c r="JFZ704" s="71"/>
      <c r="JGA704" s="71"/>
      <c r="JGB704" s="71"/>
      <c r="JGC704" s="71"/>
      <c r="JGD704" s="71"/>
      <c r="JGE704" s="71"/>
      <c r="JGF704" s="71"/>
      <c r="JGG704" s="71"/>
      <c r="JGH704" s="71"/>
      <c r="JGI704" s="71"/>
      <c r="JGJ704" s="71"/>
      <c r="JGK704" s="71"/>
      <c r="JGL704" s="71"/>
      <c r="JGM704" s="71"/>
      <c r="JGN704" s="71"/>
      <c r="JGO704" s="71"/>
      <c r="JGP704" s="71"/>
      <c r="JGQ704" s="71"/>
      <c r="JGR704" s="71"/>
      <c r="JGS704" s="71"/>
      <c r="JGT704" s="71"/>
      <c r="JGU704" s="71"/>
      <c r="JGV704" s="71"/>
      <c r="JGW704" s="71"/>
      <c r="JGX704" s="71"/>
      <c r="JGY704" s="71"/>
      <c r="JGZ704" s="71"/>
      <c r="JHA704" s="71"/>
      <c r="JHB704" s="71"/>
      <c r="JHC704" s="71"/>
      <c r="JHD704" s="71"/>
      <c r="JHE704" s="71"/>
      <c r="JHF704" s="71"/>
      <c r="JHG704" s="71"/>
      <c r="JHH704" s="71"/>
      <c r="JHI704" s="71"/>
      <c r="JHJ704" s="71"/>
      <c r="JHK704" s="71"/>
      <c r="JHL704" s="71"/>
      <c r="JHM704" s="71"/>
      <c r="JHN704" s="71"/>
      <c r="JHO704" s="71"/>
      <c r="JHP704" s="71"/>
      <c r="JHQ704" s="71"/>
      <c r="JHR704" s="71"/>
      <c r="JHS704" s="71"/>
      <c r="JHT704" s="71"/>
      <c r="JHU704" s="71"/>
      <c r="JHV704" s="71"/>
      <c r="JHW704" s="71"/>
      <c r="JHX704" s="71"/>
      <c r="JHY704" s="71"/>
      <c r="JHZ704" s="71"/>
      <c r="JIA704" s="71"/>
      <c r="JIB704" s="71"/>
      <c r="JIC704" s="71"/>
      <c r="JID704" s="71"/>
      <c r="JIE704" s="71"/>
      <c r="JIF704" s="71"/>
      <c r="JIG704" s="71"/>
      <c r="JIH704" s="71"/>
      <c r="JII704" s="71"/>
      <c r="JIJ704" s="71"/>
      <c r="JIK704" s="71"/>
      <c r="JIL704" s="71"/>
      <c r="JIM704" s="71"/>
      <c r="JIN704" s="71"/>
      <c r="JIO704" s="71"/>
      <c r="JIP704" s="71"/>
      <c r="JIQ704" s="71"/>
      <c r="JIR704" s="71"/>
      <c r="JIS704" s="71"/>
      <c r="JIT704" s="71"/>
      <c r="JIU704" s="71"/>
      <c r="JIV704" s="71"/>
      <c r="JIW704" s="71"/>
      <c r="JIX704" s="71"/>
      <c r="JIY704" s="71"/>
      <c r="JIZ704" s="71"/>
      <c r="JJA704" s="71"/>
      <c r="JJB704" s="71"/>
      <c r="JJC704" s="71"/>
      <c r="JJD704" s="71"/>
      <c r="JJE704" s="71"/>
      <c r="JJF704" s="71"/>
      <c r="JJG704" s="71"/>
      <c r="JJH704" s="71"/>
      <c r="JJI704" s="71"/>
      <c r="JJJ704" s="71"/>
      <c r="JJK704" s="71"/>
      <c r="JJL704" s="71"/>
      <c r="JJM704" s="71"/>
      <c r="JJN704" s="71"/>
      <c r="JJO704" s="71"/>
      <c r="JJP704" s="71"/>
      <c r="JJQ704" s="71"/>
      <c r="JJR704" s="71"/>
      <c r="JJS704" s="71"/>
      <c r="JJT704" s="71"/>
      <c r="JJU704" s="71"/>
      <c r="JJV704" s="71"/>
      <c r="JJW704" s="71"/>
      <c r="JJX704" s="71"/>
      <c r="JJY704" s="71"/>
      <c r="JJZ704" s="71"/>
      <c r="JKA704" s="71"/>
      <c r="JKB704" s="71"/>
      <c r="JKC704" s="71"/>
      <c r="JKD704" s="71"/>
      <c r="JKE704" s="71"/>
      <c r="JKF704" s="71"/>
      <c r="JKG704" s="71"/>
      <c r="JKH704" s="71"/>
      <c r="JKI704" s="71"/>
      <c r="JKJ704" s="71"/>
      <c r="JKK704" s="71"/>
      <c r="JKL704" s="71"/>
      <c r="JKM704" s="71"/>
      <c r="JKN704" s="71"/>
      <c r="JKO704" s="71"/>
      <c r="JKP704" s="71"/>
      <c r="JKQ704" s="71"/>
      <c r="JKR704" s="71"/>
      <c r="JKS704" s="71"/>
      <c r="JKT704" s="71"/>
      <c r="JKU704" s="71"/>
      <c r="JKV704" s="71"/>
      <c r="JKW704" s="71"/>
      <c r="JKX704" s="71"/>
      <c r="JKY704" s="71"/>
      <c r="JKZ704" s="71"/>
      <c r="JLA704" s="71"/>
      <c r="JLB704" s="71"/>
      <c r="JLC704" s="71"/>
      <c r="JLD704" s="71"/>
      <c r="JLE704" s="71"/>
      <c r="JLF704" s="71"/>
      <c r="JLG704" s="71"/>
      <c r="JLH704" s="71"/>
      <c r="JLI704" s="71"/>
      <c r="JLJ704" s="71"/>
      <c r="JLK704" s="71"/>
      <c r="JLL704" s="71"/>
      <c r="JLM704" s="71"/>
      <c r="JLN704" s="71"/>
      <c r="JLO704" s="71"/>
      <c r="JLP704" s="71"/>
      <c r="JLQ704" s="71"/>
      <c r="JLR704" s="71"/>
      <c r="JLS704" s="71"/>
      <c r="JLT704" s="71"/>
      <c r="JLU704" s="71"/>
      <c r="JLV704" s="71"/>
      <c r="JLW704" s="71"/>
      <c r="JLX704" s="71"/>
      <c r="JLY704" s="71"/>
      <c r="JLZ704" s="71"/>
      <c r="JMA704" s="71"/>
      <c r="JMB704" s="71"/>
      <c r="JMC704" s="71"/>
      <c r="JMD704" s="71"/>
      <c r="JME704" s="71"/>
      <c r="JMF704" s="71"/>
      <c r="JMG704" s="71"/>
      <c r="JMH704" s="71"/>
      <c r="JMI704" s="71"/>
      <c r="JMJ704" s="71"/>
      <c r="JMK704" s="71"/>
      <c r="JML704" s="71"/>
      <c r="JMM704" s="71"/>
      <c r="JMN704" s="71"/>
      <c r="JMO704" s="71"/>
      <c r="JMP704" s="71"/>
      <c r="JMQ704" s="71"/>
      <c r="JMR704" s="71"/>
      <c r="JMS704" s="71"/>
      <c r="JMT704" s="71"/>
      <c r="JMU704" s="71"/>
      <c r="JMV704" s="71"/>
      <c r="JMW704" s="71"/>
      <c r="JMX704" s="71"/>
      <c r="JMY704" s="71"/>
      <c r="JMZ704" s="71"/>
      <c r="JNA704" s="71"/>
      <c r="JNB704" s="71"/>
      <c r="JNC704" s="71"/>
      <c r="JND704" s="71"/>
      <c r="JNE704" s="71"/>
      <c r="JNF704" s="71"/>
      <c r="JNG704" s="71"/>
      <c r="JNH704" s="71"/>
      <c r="JNI704" s="71"/>
      <c r="JNJ704" s="71"/>
      <c r="JNK704" s="71"/>
      <c r="JNL704" s="71"/>
      <c r="JNM704" s="71"/>
      <c r="JNN704" s="71"/>
      <c r="JNO704" s="71"/>
      <c r="JNP704" s="71"/>
      <c r="JNQ704" s="71"/>
      <c r="JNR704" s="71"/>
      <c r="JNS704" s="71"/>
      <c r="JNT704" s="71"/>
      <c r="JNU704" s="71"/>
      <c r="JNV704" s="71"/>
      <c r="JNW704" s="71"/>
      <c r="JNX704" s="71"/>
      <c r="JNY704" s="71"/>
      <c r="JNZ704" s="71"/>
      <c r="JOA704" s="71"/>
      <c r="JOB704" s="71"/>
      <c r="JOC704" s="71"/>
      <c r="JOD704" s="71"/>
      <c r="JOE704" s="71"/>
      <c r="JOF704" s="71"/>
      <c r="JOG704" s="71"/>
      <c r="JOH704" s="71"/>
      <c r="JOI704" s="71"/>
      <c r="JOJ704" s="71"/>
      <c r="JOK704" s="71"/>
      <c r="JOL704" s="71"/>
      <c r="JOM704" s="71"/>
      <c r="JON704" s="71"/>
      <c r="JOO704" s="71"/>
      <c r="JOP704" s="71"/>
      <c r="JOQ704" s="71"/>
      <c r="JOR704" s="71"/>
      <c r="JOS704" s="71"/>
      <c r="JOT704" s="71"/>
      <c r="JOU704" s="71"/>
      <c r="JOV704" s="71"/>
      <c r="JOW704" s="71"/>
      <c r="JOX704" s="71"/>
      <c r="JOY704" s="71"/>
      <c r="JOZ704" s="71"/>
      <c r="JPA704" s="71"/>
      <c r="JPB704" s="71"/>
      <c r="JPC704" s="71"/>
      <c r="JPD704" s="71"/>
      <c r="JPE704" s="71"/>
      <c r="JPF704" s="71"/>
      <c r="JPG704" s="71"/>
      <c r="JPH704" s="71"/>
      <c r="JPI704" s="71"/>
      <c r="JPJ704" s="71"/>
      <c r="JPK704" s="71"/>
      <c r="JPL704" s="71"/>
      <c r="JPM704" s="71"/>
      <c r="JPN704" s="71"/>
      <c r="JPO704" s="71"/>
      <c r="JPP704" s="71"/>
      <c r="JPQ704" s="71"/>
      <c r="JPR704" s="71"/>
      <c r="JPS704" s="71"/>
      <c r="JPT704" s="71"/>
      <c r="JPU704" s="71"/>
      <c r="JPV704" s="71"/>
      <c r="JPW704" s="71"/>
      <c r="JPX704" s="71"/>
      <c r="JPY704" s="71"/>
      <c r="JPZ704" s="71"/>
      <c r="JQA704" s="71"/>
      <c r="JQB704" s="71"/>
      <c r="JQC704" s="71"/>
      <c r="JQD704" s="71"/>
      <c r="JQE704" s="71"/>
      <c r="JQF704" s="71"/>
      <c r="JQG704" s="71"/>
      <c r="JQH704" s="71"/>
      <c r="JQI704" s="71"/>
      <c r="JQJ704" s="71"/>
      <c r="JQK704" s="71"/>
      <c r="JQL704" s="71"/>
      <c r="JQM704" s="71"/>
      <c r="JQN704" s="71"/>
      <c r="JQO704" s="71"/>
      <c r="JQP704" s="71"/>
      <c r="JQQ704" s="71"/>
      <c r="JQR704" s="71"/>
      <c r="JQS704" s="71"/>
      <c r="JQT704" s="71"/>
      <c r="JQU704" s="71"/>
      <c r="JQV704" s="71"/>
      <c r="JQW704" s="71"/>
      <c r="JQX704" s="71"/>
      <c r="JQY704" s="71"/>
      <c r="JQZ704" s="71"/>
      <c r="JRA704" s="71"/>
      <c r="JRB704" s="71"/>
      <c r="JRC704" s="71"/>
      <c r="JRD704" s="71"/>
      <c r="JRE704" s="71"/>
      <c r="JRF704" s="71"/>
      <c r="JRG704" s="71"/>
      <c r="JRH704" s="71"/>
      <c r="JRI704" s="71"/>
      <c r="JRJ704" s="71"/>
      <c r="JRK704" s="71"/>
      <c r="JRL704" s="71"/>
      <c r="JRM704" s="71"/>
      <c r="JRN704" s="71"/>
      <c r="JRO704" s="71"/>
      <c r="JRP704" s="71"/>
      <c r="JRQ704" s="71"/>
      <c r="JRR704" s="71"/>
      <c r="JRS704" s="71"/>
      <c r="JRT704" s="71"/>
      <c r="JRU704" s="71"/>
      <c r="JRV704" s="71"/>
      <c r="JRW704" s="71"/>
      <c r="JRX704" s="71"/>
      <c r="JRY704" s="71"/>
      <c r="JRZ704" s="71"/>
      <c r="JSA704" s="71"/>
      <c r="JSB704" s="71"/>
      <c r="JSC704" s="71"/>
      <c r="JSD704" s="71"/>
      <c r="JSE704" s="71"/>
      <c r="JSF704" s="71"/>
      <c r="JSG704" s="71"/>
      <c r="JSH704" s="71"/>
      <c r="JSI704" s="71"/>
      <c r="JSJ704" s="71"/>
      <c r="JSK704" s="71"/>
      <c r="JSL704" s="71"/>
      <c r="JSM704" s="71"/>
      <c r="JSN704" s="71"/>
      <c r="JSO704" s="71"/>
      <c r="JSP704" s="71"/>
      <c r="JSQ704" s="71"/>
      <c r="JSR704" s="71"/>
      <c r="JSS704" s="71"/>
      <c r="JST704" s="71"/>
      <c r="JSU704" s="71"/>
      <c r="JSV704" s="71"/>
      <c r="JSW704" s="71"/>
      <c r="JSX704" s="71"/>
      <c r="JSY704" s="71"/>
      <c r="JSZ704" s="71"/>
      <c r="JTA704" s="71"/>
      <c r="JTB704" s="71"/>
      <c r="JTC704" s="71"/>
      <c r="JTD704" s="71"/>
      <c r="JTE704" s="71"/>
      <c r="JTF704" s="71"/>
      <c r="JTG704" s="71"/>
      <c r="JTH704" s="71"/>
      <c r="JTI704" s="71"/>
      <c r="JTJ704" s="71"/>
      <c r="JTK704" s="71"/>
      <c r="JTL704" s="71"/>
      <c r="JTM704" s="71"/>
      <c r="JTN704" s="71"/>
      <c r="JTO704" s="71"/>
      <c r="JTP704" s="71"/>
      <c r="JTQ704" s="71"/>
      <c r="JTR704" s="71"/>
      <c r="JTS704" s="71"/>
      <c r="JTT704" s="71"/>
      <c r="JTU704" s="71"/>
      <c r="JTV704" s="71"/>
      <c r="JTW704" s="71"/>
      <c r="JTX704" s="71"/>
      <c r="JTY704" s="71"/>
      <c r="JTZ704" s="71"/>
      <c r="JUA704" s="71"/>
      <c r="JUB704" s="71"/>
      <c r="JUC704" s="71"/>
      <c r="JUD704" s="71"/>
      <c r="JUE704" s="71"/>
      <c r="JUF704" s="71"/>
      <c r="JUG704" s="71"/>
      <c r="JUH704" s="71"/>
      <c r="JUI704" s="71"/>
      <c r="JUJ704" s="71"/>
      <c r="JUK704" s="71"/>
      <c r="JUL704" s="71"/>
      <c r="JUM704" s="71"/>
      <c r="JUN704" s="71"/>
      <c r="JUO704" s="71"/>
      <c r="JUP704" s="71"/>
      <c r="JUQ704" s="71"/>
      <c r="JUR704" s="71"/>
      <c r="JUS704" s="71"/>
      <c r="JUT704" s="71"/>
      <c r="JUU704" s="71"/>
      <c r="JUV704" s="71"/>
      <c r="JUW704" s="71"/>
      <c r="JUX704" s="71"/>
      <c r="JUY704" s="71"/>
      <c r="JUZ704" s="71"/>
      <c r="JVA704" s="71"/>
      <c r="JVB704" s="71"/>
      <c r="JVC704" s="71"/>
      <c r="JVD704" s="71"/>
      <c r="JVE704" s="71"/>
      <c r="JVF704" s="71"/>
      <c r="JVG704" s="71"/>
      <c r="JVH704" s="71"/>
      <c r="JVI704" s="71"/>
      <c r="JVJ704" s="71"/>
      <c r="JVK704" s="71"/>
      <c r="JVL704" s="71"/>
      <c r="JVM704" s="71"/>
      <c r="JVN704" s="71"/>
      <c r="JVO704" s="71"/>
      <c r="JVP704" s="71"/>
      <c r="JVQ704" s="71"/>
      <c r="JVR704" s="71"/>
      <c r="JVS704" s="71"/>
      <c r="JVT704" s="71"/>
      <c r="JVU704" s="71"/>
      <c r="JVV704" s="71"/>
      <c r="JVW704" s="71"/>
      <c r="JVX704" s="71"/>
      <c r="JVY704" s="71"/>
      <c r="JVZ704" s="71"/>
      <c r="JWA704" s="71"/>
      <c r="JWB704" s="71"/>
      <c r="JWC704" s="71"/>
      <c r="JWD704" s="71"/>
      <c r="JWE704" s="71"/>
      <c r="JWF704" s="71"/>
      <c r="JWG704" s="71"/>
      <c r="JWH704" s="71"/>
      <c r="JWI704" s="71"/>
      <c r="JWJ704" s="71"/>
      <c r="JWK704" s="71"/>
      <c r="JWL704" s="71"/>
      <c r="JWM704" s="71"/>
      <c r="JWN704" s="71"/>
      <c r="JWO704" s="71"/>
      <c r="JWP704" s="71"/>
      <c r="JWQ704" s="71"/>
      <c r="JWR704" s="71"/>
      <c r="JWS704" s="71"/>
      <c r="JWT704" s="71"/>
      <c r="JWU704" s="71"/>
      <c r="JWV704" s="71"/>
      <c r="JWW704" s="71"/>
      <c r="JWX704" s="71"/>
      <c r="JWY704" s="71"/>
      <c r="JWZ704" s="71"/>
      <c r="JXA704" s="71"/>
      <c r="JXB704" s="71"/>
      <c r="JXC704" s="71"/>
      <c r="JXD704" s="71"/>
      <c r="JXE704" s="71"/>
      <c r="JXF704" s="71"/>
      <c r="JXG704" s="71"/>
      <c r="JXH704" s="71"/>
      <c r="JXI704" s="71"/>
      <c r="JXJ704" s="71"/>
      <c r="JXK704" s="71"/>
      <c r="JXL704" s="71"/>
      <c r="JXM704" s="71"/>
      <c r="JXN704" s="71"/>
      <c r="JXO704" s="71"/>
      <c r="JXP704" s="71"/>
      <c r="JXQ704" s="71"/>
      <c r="JXR704" s="71"/>
      <c r="JXS704" s="71"/>
      <c r="JXT704" s="71"/>
      <c r="JXU704" s="71"/>
      <c r="JXV704" s="71"/>
      <c r="JXW704" s="71"/>
      <c r="JXX704" s="71"/>
      <c r="JXY704" s="71"/>
      <c r="JXZ704" s="71"/>
      <c r="JYA704" s="71"/>
      <c r="JYB704" s="71"/>
      <c r="JYC704" s="71"/>
      <c r="JYD704" s="71"/>
      <c r="JYE704" s="71"/>
      <c r="JYF704" s="71"/>
      <c r="JYG704" s="71"/>
      <c r="JYH704" s="71"/>
      <c r="JYI704" s="71"/>
      <c r="JYJ704" s="71"/>
      <c r="JYK704" s="71"/>
      <c r="JYL704" s="71"/>
      <c r="JYM704" s="71"/>
      <c r="JYN704" s="71"/>
      <c r="JYO704" s="71"/>
      <c r="JYP704" s="71"/>
      <c r="JYQ704" s="71"/>
      <c r="JYR704" s="71"/>
      <c r="JYS704" s="71"/>
      <c r="JYT704" s="71"/>
      <c r="JYU704" s="71"/>
      <c r="JYV704" s="71"/>
      <c r="JYW704" s="71"/>
      <c r="JYX704" s="71"/>
      <c r="JYY704" s="71"/>
      <c r="JYZ704" s="71"/>
      <c r="JZA704" s="71"/>
      <c r="JZB704" s="71"/>
      <c r="JZC704" s="71"/>
      <c r="JZD704" s="71"/>
      <c r="JZE704" s="71"/>
      <c r="JZF704" s="71"/>
      <c r="JZG704" s="71"/>
      <c r="JZH704" s="71"/>
      <c r="JZI704" s="71"/>
      <c r="JZJ704" s="71"/>
      <c r="JZK704" s="71"/>
      <c r="JZL704" s="71"/>
      <c r="JZM704" s="71"/>
      <c r="JZN704" s="71"/>
      <c r="JZO704" s="71"/>
      <c r="JZP704" s="71"/>
      <c r="JZQ704" s="71"/>
      <c r="JZR704" s="71"/>
      <c r="JZS704" s="71"/>
      <c r="JZT704" s="71"/>
      <c r="JZU704" s="71"/>
      <c r="JZV704" s="71"/>
      <c r="JZW704" s="71"/>
      <c r="JZX704" s="71"/>
      <c r="JZY704" s="71"/>
      <c r="JZZ704" s="71"/>
      <c r="KAA704" s="71"/>
      <c r="KAB704" s="71"/>
      <c r="KAC704" s="71"/>
      <c r="KAD704" s="71"/>
      <c r="KAE704" s="71"/>
      <c r="KAF704" s="71"/>
      <c r="KAG704" s="71"/>
      <c r="KAH704" s="71"/>
      <c r="KAI704" s="71"/>
      <c r="KAJ704" s="71"/>
      <c r="KAK704" s="71"/>
      <c r="KAL704" s="71"/>
      <c r="KAM704" s="71"/>
      <c r="KAN704" s="71"/>
      <c r="KAO704" s="71"/>
      <c r="KAP704" s="71"/>
      <c r="KAQ704" s="71"/>
      <c r="KAR704" s="71"/>
      <c r="KAS704" s="71"/>
      <c r="KAT704" s="71"/>
      <c r="KAU704" s="71"/>
      <c r="KAV704" s="71"/>
      <c r="KAW704" s="71"/>
      <c r="KAX704" s="71"/>
      <c r="KAY704" s="71"/>
      <c r="KAZ704" s="71"/>
      <c r="KBA704" s="71"/>
      <c r="KBB704" s="71"/>
      <c r="KBC704" s="71"/>
      <c r="KBD704" s="71"/>
      <c r="KBE704" s="71"/>
      <c r="KBF704" s="71"/>
      <c r="KBG704" s="71"/>
      <c r="KBH704" s="71"/>
      <c r="KBI704" s="71"/>
      <c r="KBJ704" s="71"/>
      <c r="KBK704" s="71"/>
      <c r="KBL704" s="71"/>
      <c r="KBM704" s="71"/>
      <c r="KBN704" s="71"/>
      <c r="KBO704" s="71"/>
      <c r="KBP704" s="71"/>
      <c r="KBQ704" s="71"/>
      <c r="KBR704" s="71"/>
      <c r="KBS704" s="71"/>
      <c r="KBT704" s="71"/>
      <c r="KBU704" s="71"/>
      <c r="KBV704" s="71"/>
      <c r="KBW704" s="71"/>
      <c r="KBX704" s="71"/>
      <c r="KBY704" s="71"/>
      <c r="KBZ704" s="71"/>
      <c r="KCA704" s="71"/>
      <c r="KCB704" s="71"/>
      <c r="KCC704" s="71"/>
      <c r="KCD704" s="71"/>
      <c r="KCE704" s="71"/>
      <c r="KCF704" s="71"/>
      <c r="KCG704" s="71"/>
      <c r="KCH704" s="71"/>
      <c r="KCI704" s="71"/>
      <c r="KCJ704" s="71"/>
      <c r="KCK704" s="71"/>
      <c r="KCL704" s="71"/>
      <c r="KCM704" s="71"/>
      <c r="KCN704" s="71"/>
      <c r="KCO704" s="71"/>
      <c r="KCP704" s="71"/>
      <c r="KCQ704" s="71"/>
      <c r="KCR704" s="71"/>
      <c r="KCS704" s="71"/>
      <c r="KCT704" s="71"/>
      <c r="KCU704" s="71"/>
      <c r="KCV704" s="71"/>
      <c r="KCW704" s="71"/>
      <c r="KCX704" s="71"/>
      <c r="KCY704" s="71"/>
      <c r="KCZ704" s="71"/>
      <c r="KDA704" s="71"/>
      <c r="KDB704" s="71"/>
      <c r="KDC704" s="71"/>
      <c r="KDD704" s="71"/>
      <c r="KDE704" s="71"/>
      <c r="KDF704" s="71"/>
      <c r="KDG704" s="71"/>
      <c r="KDH704" s="71"/>
      <c r="KDI704" s="71"/>
      <c r="KDJ704" s="71"/>
      <c r="KDK704" s="71"/>
      <c r="KDL704" s="71"/>
      <c r="KDM704" s="71"/>
      <c r="KDN704" s="71"/>
      <c r="KDO704" s="71"/>
      <c r="KDP704" s="71"/>
      <c r="KDQ704" s="71"/>
      <c r="KDR704" s="71"/>
      <c r="KDS704" s="71"/>
      <c r="KDT704" s="71"/>
      <c r="KDU704" s="71"/>
      <c r="KDV704" s="71"/>
      <c r="KDW704" s="71"/>
      <c r="KDX704" s="71"/>
      <c r="KDY704" s="71"/>
      <c r="KDZ704" s="71"/>
      <c r="KEA704" s="71"/>
      <c r="KEB704" s="71"/>
      <c r="KEC704" s="71"/>
      <c r="KED704" s="71"/>
      <c r="KEE704" s="71"/>
      <c r="KEF704" s="71"/>
      <c r="KEG704" s="71"/>
      <c r="KEH704" s="71"/>
      <c r="KEI704" s="71"/>
      <c r="KEJ704" s="71"/>
      <c r="KEK704" s="71"/>
      <c r="KEL704" s="71"/>
      <c r="KEM704" s="71"/>
      <c r="KEN704" s="71"/>
      <c r="KEO704" s="71"/>
      <c r="KEP704" s="71"/>
      <c r="KEQ704" s="71"/>
      <c r="KER704" s="71"/>
      <c r="KES704" s="71"/>
      <c r="KET704" s="71"/>
      <c r="KEU704" s="71"/>
      <c r="KEV704" s="71"/>
      <c r="KEW704" s="71"/>
      <c r="KEX704" s="71"/>
      <c r="KEY704" s="71"/>
      <c r="KEZ704" s="71"/>
      <c r="KFA704" s="71"/>
      <c r="KFB704" s="71"/>
      <c r="KFC704" s="71"/>
      <c r="KFD704" s="71"/>
      <c r="KFE704" s="71"/>
      <c r="KFF704" s="71"/>
      <c r="KFG704" s="71"/>
      <c r="KFH704" s="71"/>
      <c r="KFI704" s="71"/>
      <c r="KFJ704" s="71"/>
      <c r="KFK704" s="71"/>
      <c r="KFL704" s="71"/>
      <c r="KFM704" s="71"/>
      <c r="KFN704" s="71"/>
      <c r="KFO704" s="71"/>
      <c r="KFP704" s="71"/>
      <c r="KFQ704" s="71"/>
      <c r="KFR704" s="71"/>
      <c r="KFS704" s="71"/>
      <c r="KFT704" s="71"/>
      <c r="KFU704" s="71"/>
      <c r="KFV704" s="71"/>
      <c r="KFW704" s="71"/>
      <c r="KFX704" s="71"/>
      <c r="KFY704" s="71"/>
      <c r="KFZ704" s="71"/>
      <c r="KGA704" s="71"/>
      <c r="KGB704" s="71"/>
      <c r="KGC704" s="71"/>
      <c r="KGD704" s="71"/>
      <c r="KGE704" s="71"/>
      <c r="KGF704" s="71"/>
      <c r="KGG704" s="71"/>
      <c r="KGH704" s="71"/>
      <c r="KGI704" s="71"/>
      <c r="KGJ704" s="71"/>
      <c r="KGK704" s="71"/>
      <c r="KGL704" s="71"/>
      <c r="KGM704" s="71"/>
      <c r="KGN704" s="71"/>
      <c r="KGO704" s="71"/>
      <c r="KGP704" s="71"/>
      <c r="KGQ704" s="71"/>
      <c r="KGR704" s="71"/>
      <c r="KGS704" s="71"/>
      <c r="KGT704" s="71"/>
      <c r="KGU704" s="71"/>
      <c r="KGV704" s="71"/>
      <c r="KGW704" s="71"/>
      <c r="KGX704" s="71"/>
      <c r="KGY704" s="71"/>
      <c r="KGZ704" s="71"/>
      <c r="KHA704" s="71"/>
      <c r="KHB704" s="71"/>
      <c r="KHC704" s="71"/>
      <c r="KHD704" s="71"/>
      <c r="KHE704" s="71"/>
      <c r="KHF704" s="71"/>
      <c r="KHG704" s="71"/>
      <c r="KHH704" s="71"/>
      <c r="KHI704" s="71"/>
      <c r="KHJ704" s="71"/>
      <c r="KHK704" s="71"/>
      <c r="KHL704" s="71"/>
      <c r="KHM704" s="71"/>
      <c r="KHN704" s="71"/>
      <c r="KHO704" s="71"/>
      <c r="KHP704" s="71"/>
      <c r="KHQ704" s="71"/>
      <c r="KHR704" s="71"/>
      <c r="KHS704" s="71"/>
      <c r="KHT704" s="71"/>
      <c r="KHU704" s="71"/>
      <c r="KHV704" s="71"/>
      <c r="KHW704" s="71"/>
      <c r="KHX704" s="71"/>
      <c r="KHY704" s="71"/>
      <c r="KHZ704" s="71"/>
      <c r="KIA704" s="71"/>
      <c r="KIB704" s="71"/>
      <c r="KIC704" s="71"/>
      <c r="KID704" s="71"/>
      <c r="KIE704" s="71"/>
      <c r="KIF704" s="71"/>
      <c r="KIG704" s="71"/>
      <c r="KIH704" s="71"/>
      <c r="KII704" s="71"/>
      <c r="KIJ704" s="71"/>
      <c r="KIK704" s="71"/>
      <c r="KIL704" s="71"/>
      <c r="KIM704" s="71"/>
      <c r="KIN704" s="71"/>
      <c r="KIO704" s="71"/>
      <c r="KIP704" s="71"/>
      <c r="KIQ704" s="71"/>
      <c r="KIR704" s="71"/>
      <c r="KIS704" s="71"/>
      <c r="KIT704" s="71"/>
      <c r="KIU704" s="71"/>
      <c r="KIV704" s="71"/>
      <c r="KIW704" s="71"/>
      <c r="KIX704" s="71"/>
      <c r="KIY704" s="71"/>
      <c r="KIZ704" s="71"/>
      <c r="KJA704" s="71"/>
      <c r="KJB704" s="71"/>
      <c r="KJC704" s="71"/>
      <c r="KJD704" s="71"/>
      <c r="KJE704" s="71"/>
      <c r="KJF704" s="71"/>
      <c r="KJG704" s="71"/>
      <c r="KJH704" s="71"/>
      <c r="KJI704" s="71"/>
      <c r="KJJ704" s="71"/>
      <c r="KJK704" s="71"/>
      <c r="KJL704" s="71"/>
      <c r="KJM704" s="71"/>
      <c r="KJN704" s="71"/>
      <c r="KJO704" s="71"/>
      <c r="KJP704" s="71"/>
      <c r="KJQ704" s="71"/>
      <c r="KJR704" s="71"/>
      <c r="KJS704" s="71"/>
      <c r="KJT704" s="71"/>
      <c r="KJU704" s="71"/>
      <c r="KJV704" s="71"/>
      <c r="KJW704" s="71"/>
      <c r="KJX704" s="71"/>
      <c r="KJY704" s="71"/>
      <c r="KJZ704" s="71"/>
      <c r="KKA704" s="71"/>
      <c r="KKB704" s="71"/>
      <c r="KKC704" s="71"/>
      <c r="KKD704" s="71"/>
      <c r="KKE704" s="71"/>
      <c r="KKF704" s="71"/>
      <c r="KKG704" s="71"/>
      <c r="KKH704" s="71"/>
      <c r="KKI704" s="71"/>
      <c r="KKJ704" s="71"/>
      <c r="KKK704" s="71"/>
      <c r="KKL704" s="71"/>
      <c r="KKM704" s="71"/>
      <c r="KKN704" s="71"/>
      <c r="KKO704" s="71"/>
      <c r="KKP704" s="71"/>
      <c r="KKQ704" s="71"/>
      <c r="KKR704" s="71"/>
      <c r="KKS704" s="71"/>
      <c r="KKT704" s="71"/>
      <c r="KKU704" s="71"/>
      <c r="KKV704" s="71"/>
      <c r="KKW704" s="71"/>
      <c r="KKX704" s="71"/>
      <c r="KKY704" s="71"/>
      <c r="KKZ704" s="71"/>
      <c r="KLA704" s="71"/>
      <c r="KLB704" s="71"/>
      <c r="KLC704" s="71"/>
      <c r="KLD704" s="71"/>
      <c r="KLE704" s="71"/>
      <c r="KLF704" s="71"/>
      <c r="KLG704" s="71"/>
      <c r="KLH704" s="71"/>
      <c r="KLI704" s="71"/>
      <c r="KLJ704" s="71"/>
      <c r="KLK704" s="71"/>
      <c r="KLL704" s="71"/>
      <c r="KLM704" s="71"/>
      <c r="KLN704" s="71"/>
      <c r="KLO704" s="71"/>
      <c r="KLP704" s="71"/>
      <c r="KLQ704" s="71"/>
      <c r="KLR704" s="71"/>
      <c r="KLS704" s="71"/>
      <c r="KLT704" s="71"/>
      <c r="KLU704" s="71"/>
      <c r="KLV704" s="71"/>
      <c r="KLW704" s="71"/>
      <c r="KLX704" s="71"/>
      <c r="KLY704" s="71"/>
      <c r="KLZ704" s="71"/>
      <c r="KMA704" s="71"/>
      <c r="KMB704" s="71"/>
      <c r="KMC704" s="71"/>
      <c r="KMD704" s="71"/>
      <c r="KME704" s="71"/>
      <c r="KMF704" s="71"/>
      <c r="KMG704" s="71"/>
      <c r="KMH704" s="71"/>
      <c r="KMI704" s="71"/>
      <c r="KMJ704" s="71"/>
      <c r="KMK704" s="71"/>
      <c r="KML704" s="71"/>
      <c r="KMM704" s="71"/>
      <c r="KMN704" s="71"/>
      <c r="KMO704" s="71"/>
      <c r="KMP704" s="71"/>
      <c r="KMQ704" s="71"/>
      <c r="KMR704" s="71"/>
      <c r="KMS704" s="71"/>
      <c r="KMT704" s="71"/>
      <c r="KMU704" s="71"/>
      <c r="KMV704" s="71"/>
      <c r="KMW704" s="71"/>
      <c r="KMX704" s="71"/>
      <c r="KMY704" s="71"/>
      <c r="KMZ704" s="71"/>
      <c r="KNA704" s="71"/>
      <c r="KNB704" s="71"/>
      <c r="KNC704" s="71"/>
      <c r="KND704" s="71"/>
      <c r="KNE704" s="71"/>
      <c r="KNF704" s="71"/>
      <c r="KNG704" s="71"/>
      <c r="KNH704" s="71"/>
      <c r="KNI704" s="71"/>
      <c r="KNJ704" s="71"/>
      <c r="KNK704" s="71"/>
      <c r="KNL704" s="71"/>
      <c r="KNM704" s="71"/>
      <c r="KNN704" s="71"/>
      <c r="KNO704" s="71"/>
      <c r="KNP704" s="71"/>
      <c r="KNQ704" s="71"/>
      <c r="KNR704" s="71"/>
      <c r="KNS704" s="71"/>
      <c r="KNT704" s="71"/>
      <c r="KNU704" s="71"/>
      <c r="KNV704" s="71"/>
      <c r="KNW704" s="71"/>
      <c r="KNX704" s="71"/>
      <c r="KNY704" s="71"/>
      <c r="KNZ704" s="71"/>
      <c r="KOA704" s="71"/>
      <c r="KOB704" s="71"/>
      <c r="KOC704" s="71"/>
      <c r="KOD704" s="71"/>
      <c r="KOE704" s="71"/>
      <c r="KOF704" s="71"/>
      <c r="KOG704" s="71"/>
      <c r="KOH704" s="71"/>
      <c r="KOI704" s="71"/>
      <c r="KOJ704" s="71"/>
      <c r="KOK704" s="71"/>
      <c r="KOL704" s="71"/>
      <c r="KOM704" s="71"/>
      <c r="KON704" s="71"/>
      <c r="KOO704" s="71"/>
      <c r="KOP704" s="71"/>
      <c r="KOQ704" s="71"/>
      <c r="KOR704" s="71"/>
      <c r="KOS704" s="71"/>
      <c r="KOT704" s="71"/>
      <c r="KOU704" s="71"/>
      <c r="KOV704" s="71"/>
      <c r="KOW704" s="71"/>
      <c r="KOX704" s="71"/>
      <c r="KOY704" s="71"/>
      <c r="KOZ704" s="71"/>
      <c r="KPA704" s="71"/>
      <c r="KPB704" s="71"/>
      <c r="KPC704" s="71"/>
      <c r="KPD704" s="71"/>
      <c r="KPE704" s="71"/>
      <c r="KPF704" s="71"/>
      <c r="KPG704" s="71"/>
      <c r="KPH704" s="71"/>
      <c r="KPI704" s="71"/>
      <c r="KPJ704" s="71"/>
      <c r="KPK704" s="71"/>
      <c r="KPL704" s="71"/>
      <c r="KPM704" s="71"/>
      <c r="KPN704" s="71"/>
      <c r="KPO704" s="71"/>
      <c r="KPP704" s="71"/>
      <c r="KPQ704" s="71"/>
      <c r="KPR704" s="71"/>
      <c r="KPS704" s="71"/>
      <c r="KPT704" s="71"/>
      <c r="KPU704" s="71"/>
      <c r="KPV704" s="71"/>
      <c r="KPW704" s="71"/>
      <c r="KPX704" s="71"/>
      <c r="KPY704" s="71"/>
      <c r="KPZ704" s="71"/>
      <c r="KQA704" s="71"/>
      <c r="KQB704" s="71"/>
      <c r="KQC704" s="71"/>
      <c r="KQD704" s="71"/>
      <c r="KQE704" s="71"/>
      <c r="KQF704" s="71"/>
      <c r="KQG704" s="71"/>
      <c r="KQH704" s="71"/>
      <c r="KQI704" s="71"/>
      <c r="KQJ704" s="71"/>
      <c r="KQK704" s="71"/>
      <c r="KQL704" s="71"/>
      <c r="KQM704" s="71"/>
      <c r="KQN704" s="71"/>
      <c r="KQO704" s="71"/>
      <c r="KQP704" s="71"/>
      <c r="KQQ704" s="71"/>
      <c r="KQR704" s="71"/>
      <c r="KQS704" s="71"/>
      <c r="KQT704" s="71"/>
      <c r="KQU704" s="71"/>
      <c r="KQV704" s="71"/>
      <c r="KQW704" s="71"/>
      <c r="KQX704" s="71"/>
      <c r="KQY704" s="71"/>
      <c r="KQZ704" s="71"/>
      <c r="KRA704" s="71"/>
      <c r="KRB704" s="71"/>
      <c r="KRC704" s="71"/>
      <c r="KRD704" s="71"/>
      <c r="KRE704" s="71"/>
      <c r="KRF704" s="71"/>
      <c r="KRG704" s="71"/>
      <c r="KRH704" s="71"/>
      <c r="KRI704" s="71"/>
      <c r="KRJ704" s="71"/>
      <c r="KRK704" s="71"/>
      <c r="KRL704" s="71"/>
      <c r="KRM704" s="71"/>
      <c r="KRN704" s="71"/>
      <c r="KRO704" s="71"/>
      <c r="KRP704" s="71"/>
      <c r="KRQ704" s="71"/>
      <c r="KRR704" s="71"/>
      <c r="KRS704" s="71"/>
      <c r="KRT704" s="71"/>
      <c r="KRU704" s="71"/>
      <c r="KRV704" s="71"/>
      <c r="KRW704" s="71"/>
      <c r="KRX704" s="71"/>
      <c r="KRY704" s="71"/>
      <c r="KRZ704" s="71"/>
      <c r="KSA704" s="71"/>
      <c r="KSB704" s="71"/>
      <c r="KSC704" s="71"/>
      <c r="KSD704" s="71"/>
      <c r="KSE704" s="71"/>
      <c r="KSF704" s="71"/>
      <c r="KSG704" s="71"/>
      <c r="KSH704" s="71"/>
      <c r="KSI704" s="71"/>
      <c r="KSJ704" s="71"/>
      <c r="KSK704" s="71"/>
      <c r="KSL704" s="71"/>
      <c r="KSM704" s="71"/>
      <c r="KSN704" s="71"/>
      <c r="KSO704" s="71"/>
      <c r="KSP704" s="71"/>
      <c r="KSQ704" s="71"/>
      <c r="KSR704" s="71"/>
      <c r="KSS704" s="71"/>
      <c r="KST704" s="71"/>
      <c r="KSU704" s="71"/>
      <c r="KSV704" s="71"/>
      <c r="KSW704" s="71"/>
      <c r="KSX704" s="71"/>
      <c r="KSY704" s="71"/>
      <c r="KSZ704" s="71"/>
      <c r="KTA704" s="71"/>
      <c r="KTB704" s="71"/>
      <c r="KTC704" s="71"/>
      <c r="KTD704" s="71"/>
      <c r="KTE704" s="71"/>
      <c r="KTF704" s="71"/>
      <c r="KTG704" s="71"/>
      <c r="KTH704" s="71"/>
      <c r="KTI704" s="71"/>
      <c r="KTJ704" s="71"/>
      <c r="KTK704" s="71"/>
      <c r="KTL704" s="71"/>
      <c r="KTM704" s="71"/>
      <c r="KTN704" s="71"/>
      <c r="KTO704" s="71"/>
      <c r="KTP704" s="71"/>
      <c r="KTQ704" s="71"/>
      <c r="KTR704" s="71"/>
      <c r="KTS704" s="71"/>
      <c r="KTT704" s="71"/>
      <c r="KTU704" s="71"/>
      <c r="KTV704" s="71"/>
      <c r="KTW704" s="71"/>
      <c r="KTX704" s="71"/>
      <c r="KTY704" s="71"/>
      <c r="KTZ704" s="71"/>
      <c r="KUA704" s="71"/>
      <c r="KUB704" s="71"/>
      <c r="KUC704" s="71"/>
      <c r="KUD704" s="71"/>
      <c r="KUE704" s="71"/>
      <c r="KUF704" s="71"/>
      <c r="KUG704" s="71"/>
      <c r="KUH704" s="71"/>
      <c r="KUI704" s="71"/>
      <c r="KUJ704" s="71"/>
      <c r="KUK704" s="71"/>
      <c r="KUL704" s="71"/>
      <c r="KUM704" s="71"/>
      <c r="KUN704" s="71"/>
      <c r="KUO704" s="71"/>
      <c r="KUP704" s="71"/>
      <c r="KUQ704" s="71"/>
      <c r="KUR704" s="71"/>
      <c r="KUS704" s="71"/>
      <c r="KUT704" s="71"/>
      <c r="KUU704" s="71"/>
      <c r="KUV704" s="71"/>
      <c r="KUW704" s="71"/>
      <c r="KUX704" s="71"/>
      <c r="KUY704" s="71"/>
      <c r="KUZ704" s="71"/>
      <c r="KVA704" s="71"/>
      <c r="KVB704" s="71"/>
      <c r="KVC704" s="71"/>
      <c r="KVD704" s="71"/>
      <c r="KVE704" s="71"/>
      <c r="KVF704" s="71"/>
      <c r="KVG704" s="71"/>
      <c r="KVH704" s="71"/>
      <c r="KVI704" s="71"/>
      <c r="KVJ704" s="71"/>
      <c r="KVK704" s="71"/>
      <c r="KVL704" s="71"/>
      <c r="KVM704" s="71"/>
      <c r="KVN704" s="71"/>
      <c r="KVO704" s="71"/>
      <c r="KVP704" s="71"/>
      <c r="KVQ704" s="71"/>
      <c r="KVR704" s="71"/>
      <c r="KVS704" s="71"/>
      <c r="KVT704" s="71"/>
      <c r="KVU704" s="71"/>
      <c r="KVV704" s="71"/>
      <c r="KVW704" s="71"/>
      <c r="KVX704" s="71"/>
      <c r="KVY704" s="71"/>
      <c r="KVZ704" s="71"/>
      <c r="KWA704" s="71"/>
      <c r="KWB704" s="71"/>
      <c r="KWC704" s="71"/>
      <c r="KWD704" s="71"/>
      <c r="KWE704" s="71"/>
      <c r="KWF704" s="71"/>
      <c r="KWG704" s="71"/>
      <c r="KWH704" s="71"/>
      <c r="KWI704" s="71"/>
      <c r="KWJ704" s="71"/>
      <c r="KWK704" s="71"/>
      <c r="KWL704" s="71"/>
      <c r="KWM704" s="71"/>
      <c r="KWN704" s="71"/>
      <c r="KWO704" s="71"/>
      <c r="KWP704" s="71"/>
      <c r="KWQ704" s="71"/>
      <c r="KWR704" s="71"/>
      <c r="KWS704" s="71"/>
      <c r="KWT704" s="71"/>
      <c r="KWU704" s="71"/>
      <c r="KWV704" s="71"/>
      <c r="KWW704" s="71"/>
      <c r="KWX704" s="71"/>
      <c r="KWY704" s="71"/>
      <c r="KWZ704" s="71"/>
      <c r="KXA704" s="71"/>
      <c r="KXB704" s="71"/>
      <c r="KXC704" s="71"/>
      <c r="KXD704" s="71"/>
      <c r="KXE704" s="71"/>
      <c r="KXF704" s="71"/>
      <c r="KXG704" s="71"/>
      <c r="KXH704" s="71"/>
      <c r="KXI704" s="71"/>
      <c r="KXJ704" s="71"/>
      <c r="KXK704" s="71"/>
      <c r="KXL704" s="71"/>
      <c r="KXM704" s="71"/>
      <c r="KXN704" s="71"/>
      <c r="KXO704" s="71"/>
      <c r="KXP704" s="71"/>
      <c r="KXQ704" s="71"/>
      <c r="KXR704" s="71"/>
      <c r="KXS704" s="71"/>
      <c r="KXT704" s="71"/>
      <c r="KXU704" s="71"/>
      <c r="KXV704" s="71"/>
      <c r="KXW704" s="71"/>
      <c r="KXX704" s="71"/>
      <c r="KXY704" s="71"/>
      <c r="KXZ704" s="71"/>
      <c r="KYA704" s="71"/>
      <c r="KYB704" s="71"/>
      <c r="KYC704" s="71"/>
      <c r="KYD704" s="71"/>
      <c r="KYE704" s="71"/>
      <c r="KYF704" s="71"/>
      <c r="KYG704" s="71"/>
      <c r="KYH704" s="71"/>
      <c r="KYI704" s="71"/>
      <c r="KYJ704" s="71"/>
      <c r="KYK704" s="71"/>
      <c r="KYL704" s="71"/>
      <c r="KYM704" s="71"/>
      <c r="KYN704" s="71"/>
      <c r="KYO704" s="71"/>
      <c r="KYP704" s="71"/>
      <c r="KYQ704" s="71"/>
      <c r="KYR704" s="71"/>
      <c r="KYS704" s="71"/>
      <c r="KYT704" s="71"/>
      <c r="KYU704" s="71"/>
      <c r="KYV704" s="71"/>
      <c r="KYW704" s="71"/>
      <c r="KYX704" s="71"/>
      <c r="KYY704" s="71"/>
      <c r="KYZ704" s="71"/>
      <c r="KZA704" s="71"/>
      <c r="KZB704" s="71"/>
      <c r="KZC704" s="71"/>
      <c r="KZD704" s="71"/>
      <c r="KZE704" s="71"/>
      <c r="KZF704" s="71"/>
      <c r="KZG704" s="71"/>
      <c r="KZH704" s="71"/>
      <c r="KZI704" s="71"/>
      <c r="KZJ704" s="71"/>
      <c r="KZK704" s="71"/>
      <c r="KZL704" s="71"/>
      <c r="KZM704" s="71"/>
      <c r="KZN704" s="71"/>
      <c r="KZO704" s="71"/>
      <c r="KZP704" s="71"/>
      <c r="KZQ704" s="71"/>
      <c r="KZR704" s="71"/>
      <c r="KZS704" s="71"/>
      <c r="KZT704" s="71"/>
      <c r="KZU704" s="71"/>
      <c r="KZV704" s="71"/>
      <c r="KZW704" s="71"/>
      <c r="KZX704" s="71"/>
      <c r="KZY704" s="71"/>
      <c r="KZZ704" s="71"/>
      <c r="LAA704" s="71"/>
      <c r="LAB704" s="71"/>
      <c r="LAC704" s="71"/>
      <c r="LAD704" s="71"/>
      <c r="LAE704" s="71"/>
      <c r="LAF704" s="71"/>
      <c r="LAG704" s="71"/>
      <c r="LAH704" s="71"/>
      <c r="LAI704" s="71"/>
      <c r="LAJ704" s="71"/>
      <c r="LAK704" s="71"/>
      <c r="LAL704" s="71"/>
      <c r="LAM704" s="71"/>
      <c r="LAN704" s="71"/>
      <c r="LAO704" s="71"/>
      <c r="LAP704" s="71"/>
      <c r="LAQ704" s="71"/>
      <c r="LAR704" s="71"/>
      <c r="LAS704" s="71"/>
      <c r="LAT704" s="71"/>
      <c r="LAU704" s="71"/>
      <c r="LAV704" s="71"/>
      <c r="LAW704" s="71"/>
      <c r="LAX704" s="71"/>
      <c r="LAY704" s="71"/>
      <c r="LAZ704" s="71"/>
      <c r="LBA704" s="71"/>
      <c r="LBB704" s="71"/>
      <c r="LBC704" s="71"/>
      <c r="LBD704" s="71"/>
      <c r="LBE704" s="71"/>
      <c r="LBF704" s="71"/>
      <c r="LBG704" s="71"/>
      <c r="LBH704" s="71"/>
      <c r="LBI704" s="71"/>
      <c r="LBJ704" s="71"/>
      <c r="LBK704" s="71"/>
      <c r="LBL704" s="71"/>
      <c r="LBM704" s="71"/>
      <c r="LBN704" s="71"/>
      <c r="LBO704" s="71"/>
      <c r="LBP704" s="71"/>
      <c r="LBQ704" s="71"/>
      <c r="LBR704" s="71"/>
      <c r="LBS704" s="71"/>
      <c r="LBT704" s="71"/>
      <c r="LBU704" s="71"/>
      <c r="LBV704" s="71"/>
      <c r="LBW704" s="71"/>
      <c r="LBX704" s="71"/>
      <c r="LBY704" s="71"/>
      <c r="LBZ704" s="71"/>
      <c r="LCA704" s="71"/>
      <c r="LCB704" s="71"/>
      <c r="LCC704" s="71"/>
      <c r="LCD704" s="71"/>
      <c r="LCE704" s="71"/>
      <c r="LCF704" s="71"/>
      <c r="LCG704" s="71"/>
      <c r="LCH704" s="71"/>
      <c r="LCI704" s="71"/>
      <c r="LCJ704" s="71"/>
      <c r="LCK704" s="71"/>
      <c r="LCL704" s="71"/>
      <c r="LCM704" s="71"/>
      <c r="LCN704" s="71"/>
      <c r="LCO704" s="71"/>
      <c r="LCP704" s="71"/>
      <c r="LCQ704" s="71"/>
      <c r="LCR704" s="71"/>
      <c r="LCS704" s="71"/>
      <c r="LCT704" s="71"/>
      <c r="LCU704" s="71"/>
      <c r="LCV704" s="71"/>
      <c r="LCW704" s="71"/>
      <c r="LCX704" s="71"/>
      <c r="LCY704" s="71"/>
      <c r="LCZ704" s="71"/>
      <c r="LDA704" s="71"/>
      <c r="LDB704" s="71"/>
      <c r="LDC704" s="71"/>
      <c r="LDD704" s="71"/>
      <c r="LDE704" s="71"/>
      <c r="LDF704" s="71"/>
      <c r="LDG704" s="71"/>
      <c r="LDH704" s="71"/>
      <c r="LDI704" s="71"/>
      <c r="LDJ704" s="71"/>
      <c r="LDK704" s="71"/>
      <c r="LDL704" s="71"/>
      <c r="LDM704" s="71"/>
      <c r="LDN704" s="71"/>
      <c r="LDO704" s="71"/>
      <c r="LDP704" s="71"/>
      <c r="LDQ704" s="71"/>
      <c r="LDR704" s="71"/>
      <c r="LDS704" s="71"/>
      <c r="LDT704" s="71"/>
      <c r="LDU704" s="71"/>
      <c r="LDV704" s="71"/>
      <c r="LDW704" s="71"/>
      <c r="LDX704" s="71"/>
      <c r="LDY704" s="71"/>
      <c r="LDZ704" s="71"/>
      <c r="LEA704" s="71"/>
      <c r="LEB704" s="71"/>
      <c r="LEC704" s="71"/>
      <c r="LED704" s="71"/>
      <c r="LEE704" s="71"/>
      <c r="LEF704" s="71"/>
      <c r="LEG704" s="71"/>
      <c r="LEH704" s="71"/>
      <c r="LEI704" s="71"/>
      <c r="LEJ704" s="71"/>
      <c r="LEK704" s="71"/>
      <c r="LEL704" s="71"/>
      <c r="LEM704" s="71"/>
      <c r="LEN704" s="71"/>
      <c r="LEO704" s="71"/>
      <c r="LEP704" s="71"/>
      <c r="LEQ704" s="71"/>
      <c r="LER704" s="71"/>
      <c r="LES704" s="71"/>
      <c r="LET704" s="71"/>
      <c r="LEU704" s="71"/>
      <c r="LEV704" s="71"/>
      <c r="LEW704" s="71"/>
      <c r="LEX704" s="71"/>
      <c r="LEY704" s="71"/>
      <c r="LEZ704" s="71"/>
      <c r="LFA704" s="71"/>
      <c r="LFB704" s="71"/>
      <c r="LFC704" s="71"/>
      <c r="LFD704" s="71"/>
      <c r="LFE704" s="71"/>
      <c r="LFF704" s="71"/>
      <c r="LFG704" s="71"/>
      <c r="LFH704" s="71"/>
      <c r="LFI704" s="71"/>
      <c r="LFJ704" s="71"/>
      <c r="LFK704" s="71"/>
      <c r="LFL704" s="71"/>
      <c r="LFM704" s="71"/>
      <c r="LFN704" s="71"/>
      <c r="LFO704" s="71"/>
      <c r="LFP704" s="71"/>
      <c r="LFQ704" s="71"/>
      <c r="LFR704" s="71"/>
      <c r="LFS704" s="71"/>
      <c r="LFT704" s="71"/>
      <c r="LFU704" s="71"/>
      <c r="LFV704" s="71"/>
      <c r="LFW704" s="71"/>
      <c r="LFX704" s="71"/>
      <c r="LFY704" s="71"/>
      <c r="LFZ704" s="71"/>
      <c r="LGA704" s="71"/>
      <c r="LGB704" s="71"/>
      <c r="LGC704" s="71"/>
      <c r="LGD704" s="71"/>
      <c r="LGE704" s="71"/>
      <c r="LGF704" s="71"/>
      <c r="LGG704" s="71"/>
      <c r="LGH704" s="71"/>
      <c r="LGI704" s="71"/>
      <c r="LGJ704" s="71"/>
      <c r="LGK704" s="71"/>
      <c r="LGL704" s="71"/>
      <c r="LGM704" s="71"/>
      <c r="LGN704" s="71"/>
      <c r="LGO704" s="71"/>
      <c r="LGP704" s="71"/>
      <c r="LGQ704" s="71"/>
      <c r="LGR704" s="71"/>
      <c r="LGS704" s="71"/>
      <c r="LGT704" s="71"/>
      <c r="LGU704" s="71"/>
      <c r="LGV704" s="71"/>
      <c r="LGW704" s="71"/>
      <c r="LGX704" s="71"/>
      <c r="LGY704" s="71"/>
      <c r="LGZ704" s="71"/>
      <c r="LHA704" s="71"/>
      <c r="LHB704" s="71"/>
      <c r="LHC704" s="71"/>
      <c r="LHD704" s="71"/>
      <c r="LHE704" s="71"/>
      <c r="LHF704" s="71"/>
      <c r="LHG704" s="71"/>
      <c r="LHH704" s="71"/>
      <c r="LHI704" s="71"/>
      <c r="LHJ704" s="71"/>
      <c r="LHK704" s="71"/>
      <c r="LHL704" s="71"/>
      <c r="LHM704" s="71"/>
      <c r="LHN704" s="71"/>
      <c r="LHO704" s="71"/>
      <c r="LHP704" s="71"/>
      <c r="LHQ704" s="71"/>
      <c r="LHR704" s="71"/>
      <c r="LHS704" s="71"/>
      <c r="LHT704" s="71"/>
      <c r="LHU704" s="71"/>
      <c r="LHV704" s="71"/>
      <c r="LHW704" s="71"/>
      <c r="LHX704" s="71"/>
      <c r="LHY704" s="71"/>
      <c r="LHZ704" s="71"/>
      <c r="LIA704" s="71"/>
      <c r="LIB704" s="71"/>
      <c r="LIC704" s="71"/>
      <c r="LID704" s="71"/>
      <c r="LIE704" s="71"/>
      <c r="LIF704" s="71"/>
      <c r="LIG704" s="71"/>
      <c r="LIH704" s="71"/>
      <c r="LII704" s="71"/>
      <c r="LIJ704" s="71"/>
      <c r="LIK704" s="71"/>
      <c r="LIL704" s="71"/>
      <c r="LIM704" s="71"/>
      <c r="LIN704" s="71"/>
      <c r="LIO704" s="71"/>
      <c r="LIP704" s="71"/>
      <c r="LIQ704" s="71"/>
      <c r="LIR704" s="71"/>
      <c r="LIS704" s="71"/>
      <c r="LIT704" s="71"/>
      <c r="LIU704" s="71"/>
      <c r="LIV704" s="71"/>
      <c r="LIW704" s="71"/>
      <c r="LIX704" s="71"/>
      <c r="LIY704" s="71"/>
      <c r="LIZ704" s="71"/>
      <c r="LJA704" s="71"/>
      <c r="LJB704" s="71"/>
      <c r="LJC704" s="71"/>
      <c r="LJD704" s="71"/>
      <c r="LJE704" s="71"/>
      <c r="LJF704" s="71"/>
      <c r="LJG704" s="71"/>
      <c r="LJH704" s="71"/>
      <c r="LJI704" s="71"/>
      <c r="LJJ704" s="71"/>
      <c r="LJK704" s="71"/>
      <c r="LJL704" s="71"/>
      <c r="LJM704" s="71"/>
      <c r="LJN704" s="71"/>
      <c r="LJO704" s="71"/>
      <c r="LJP704" s="71"/>
      <c r="LJQ704" s="71"/>
      <c r="LJR704" s="71"/>
      <c r="LJS704" s="71"/>
      <c r="LJT704" s="71"/>
      <c r="LJU704" s="71"/>
      <c r="LJV704" s="71"/>
      <c r="LJW704" s="71"/>
      <c r="LJX704" s="71"/>
      <c r="LJY704" s="71"/>
      <c r="LJZ704" s="71"/>
      <c r="LKA704" s="71"/>
      <c r="LKB704" s="71"/>
      <c r="LKC704" s="71"/>
      <c r="LKD704" s="71"/>
      <c r="LKE704" s="71"/>
      <c r="LKF704" s="71"/>
      <c r="LKG704" s="71"/>
      <c r="LKH704" s="71"/>
      <c r="LKI704" s="71"/>
      <c r="LKJ704" s="71"/>
      <c r="LKK704" s="71"/>
      <c r="LKL704" s="71"/>
      <c r="LKM704" s="71"/>
      <c r="LKN704" s="71"/>
      <c r="LKO704" s="71"/>
      <c r="LKP704" s="71"/>
      <c r="LKQ704" s="71"/>
      <c r="LKR704" s="71"/>
      <c r="LKS704" s="71"/>
      <c r="LKT704" s="71"/>
      <c r="LKU704" s="71"/>
      <c r="LKV704" s="71"/>
      <c r="LKW704" s="71"/>
      <c r="LKX704" s="71"/>
      <c r="LKY704" s="71"/>
      <c r="LKZ704" s="71"/>
      <c r="LLA704" s="71"/>
      <c r="LLB704" s="71"/>
      <c r="LLC704" s="71"/>
      <c r="LLD704" s="71"/>
      <c r="LLE704" s="71"/>
      <c r="LLF704" s="71"/>
      <c r="LLG704" s="71"/>
      <c r="LLH704" s="71"/>
      <c r="LLI704" s="71"/>
      <c r="LLJ704" s="71"/>
      <c r="LLK704" s="71"/>
      <c r="LLL704" s="71"/>
      <c r="LLM704" s="71"/>
      <c r="LLN704" s="71"/>
      <c r="LLO704" s="71"/>
      <c r="LLP704" s="71"/>
      <c r="LLQ704" s="71"/>
      <c r="LLR704" s="71"/>
      <c r="LLS704" s="71"/>
      <c r="LLT704" s="71"/>
      <c r="LLU704" s="71"/>
      <c r="LLV704" s="71"/>
      <c r="LLW704" s="71"/>
      <c r="LLX704" s="71"/>
      <c r="LLY704" s="71"/>
      <c r="LLZ704" s="71"/>
      <c r="LMA704" s="71"/>
      <c r="LMB704" s="71"/>
      <c r="LMC704" s="71"/>
      <c r="LMD704" s="71"/>
      <c r="LME704" s="71"/>
      <c r="LMF704" s="71"/>
      <c r="LMG704" s="71"/>
      <c r="LMH704" s="71"/>
      <c r="LMI704" s="71"/>
      <c r="LMJ704" s="71"/>
      <c r="LMK704" s="71"/>
      <c r="LML704" s="71"/>
      <c r="LMM704" s="71"/>
      <c r="LMN704" s="71"/>
      <c r="LMO704" s="71"/>
      <c r="LMP704" s="71"/>
      <c r="LMQ704" s="71"/>
      <c r="LMR704" s="71"/>
      <c r="LMS704" s="71"/>
      <c r="LMT704" s="71"/>
      <c r="LMU704" s="71"/>
      <c r="LMV704" s="71"/>
      <c r="LMW704" s="71"/>
      <c r="LMX704" s="71"/>
      <c r="LMY704" s="71"/>
      <c r="LMZ704" s="71"/>
      <c r="LNA704" s="71"/>
      <c r="LNB704" s="71"/>
      <c r="LNC704" s="71"/>
      <c r="LND704" s="71"/>
      <c r="LNE704" s="71"/>
      <c r="LNF704" s="71"/>
      <c r="LNG704" s="71"/>
      <c r="LNH704" s="71"/>
      <c r="LNI704" s="71"/>
      <c r="LNJ704" s="71"/>
      <c r="LNK704" s="71"/>
      <c r="LNL704" s="71"/>
      <c r="LNM704" s="71"/>
      <c r="LNN704" s="71"/>
      <c r="LNO704" s="71"/>
      <c r="LNP704" s="71"/>
      <c r="LNQ704" s="71"/>
      <c r="LNR704" s="71"/>
      <c r="LNS704" s="71"/>
      <c r="LNT704" s="71"/>
      <c r="LNU704" s="71"/>
      <c r="LNV704" s="71"/>
      <c r="LNW704" s="71"/>
      <c r="LNX704" s="71"/>
      <c r="LNY704" s="71"/>
      <c r="LNZ704" s="71"/>
      <c r="LOA704" s="71"/>
      <c r="LOB704" s="71"/>
      <c r="LOC704" s="71"/>
      <c r="LOD704" s="71"/>
      <c r="LOE704" s="71"/>
      <c r="LOF704" s="71"/>
      <c r="LOG704" s="71"/>
      <c r="LOH704" s="71"/>
      <c r="LOI704" s="71"/>
      <c r="LOJ704" s="71"/>
      <c r="LOK704" s="71"/>
      <c r="LOL704" s="71"/>
      <c r="LOM704" s="71"/>
      <c r="LON704" s="71"/>
      <c r="LOO704" s="71"/>
      <c r="LOP704" s="71"/>
      <c r="LOQ704" s="71"/>
      <c r="LOR704" s="71"/>
      <c r="LOS704" s="71"/>
      <c r="LOT704" s="71"/>
      <c r="LOU704" s="71"/>
      <c r="LOV704" s="71"/>
      <c r="LOW704" s="71"/>
      <c r="LOX704" s="71"/>
      <c r="LOY704" s="71"/>
      <c r="LOZ704" s="71"/>
      <c r="LPA704" s="71"/>
      <c r="LPB704" s="71"/>
      <c r="LPC704" s="71"/>
      <c r="LPD704" s="71"/>
      <c r="LPE704" s="71"/>
      <c r="LPF704" s="71"/>
      <c r="LPG704" s="71"/>
      <c r="LPH704" s="71"/>
      <c r="LPI704" s="71"/>
      <c r="LPJ704" s="71"/>
      <c r="LPK704" s="71"/>
      <c r="LPL704" s="71"/>
      <c r="LPM704" s="71"/>
      <c r="LPN704" s="71"/>
      <c r="LPO704" s="71"/>
      <c r="LPP704" s="71"/>
      <c r="LPQ704" s="71"/>
      <c r="LPR704" s="71"/>
      <c r="LPS704" s="71"/>
      <c r="LPT704" s="71"/>
      <c r="LPU704" s="71"/>
      <c r="LPV704" s="71"/>
      <c r="LPW704" s="71"/>
      <c r="LPX704" s="71"/>
      <c r="LPY704" s="71"/>
      <c r="LPZ704" s="71"/>
      <c r="LQA704" s="71"/>
      <c r="LQB704" s="71"/>
      <c r="LQC704" s="71"/>
      <c r="LQD704" s="71"/>
      <c r="LQE704" s="71"/>
      <c r="LQF704" s="71"/>
      <c r="LQG704" s="71"/>
      <c r="LQH704" s="71"/>
      <c r="LQI704" s="71"/>
      <c r="LQJ704" s="71"/>
      <c r="LQK704" s="71"/>
      <c r="LQL704" s="71"/>
      <c r="LQM704" s="71"/>
      <c r="LQN704" s="71"/>
      <c r="LQO704" s="71"/>
      <c r="LQP704" s="71"/>
      <c r="LQQ704" s="71"/>
      <c r="LQR704" s="71"/>
      <c r="LQS704" s="71"/>
      <c r="LQT704" s="71"/>
      <c r="LQU704" s="71"/>
      <c r="LQV704" s="71"/>
      <c r="LQW704" s="71"/>
      <c r="LQX704" s="71"/>
      <c r="LQY704" s="71"/>
      <c r="LQZ704" s="71"/>
      <c r="LRA704" s="71"/>
      <c r="LRB704" s="71"/>
      <c r="LRC704" s="71"/>
      <c r="LRD704" s="71"/>
      <c r="LRE704" s="71"/>
      <c r="LRF704" s="71"/>
      <c r="LRG704" s="71"/>
      <c r="LRH704" s="71"/>
      <c r="LRI704" s="71"/>
      <c r="LRJ704" s="71"/>
      <c r="LRK704" s="71"/>
      <c r="LRL704" s="71"/>
      <c r="LRM704" s="71"/>
      <c r="LRN704" s="71"/>
      <c r="LRO704" s="71"/>
      <c r="LRP704" s="71"/>
      <c r="LRQ704" s="71"/>
      <c r="LRR704" s="71"/>
      <c r="LRS704" s="71"/>
      <c r="LRT704" s="71"/>
      <c r="LRU704" s="71"/>
      <c r="LRV704" s="71"/>
      <c r="LRW704" s="71"/>
      <c r="LRX704" s="71"/>
      <c r="LRY704" s="71"/>
      <c r="LRZ704" s="71"/>
      <c r="LSA704" s="71"/>
      <c r="LSB704" s="71"/>
      <c r="LSC704" s="71"/>
      <c r="LSD704" s="71"/>
      <c r="LSE704" s="71"/>
      <c r="LSF704" s="71"/>
      <c r="LSG704" s="71"/>
      <c r="LSH704" s="71"/>
      <c r="LSI704" s="71"/>
      <c r="LSJ704" s="71"/>
      <c r="LSK704" s="71"/>
      <c r="LSL704" s="71"/>
      <c r="LSM704" s="71"/>
      <c r="LSN704" s="71"/>
      <c r="LSO704" s="71"/>
      <c r="LSP704" s="71"/>
      <c r="LSQ704" s="71"/>
      <c r="LSR704" s="71"/>
      <c r="LSS704" s="71"/>
      <c r="LST704" s="71"/>
      <c r="LSU704" s="71"/>
      <c r="LSV704" s="71"/>
      <c r="LSW704" s="71"/>
      <c r="LSX704" s="71"/>
      <c r="LSY704" s="71"/>
      <c r="LSZ704" s="71"/>
      <c r="LTA704" s="71"/>
      <c r="LTB704" s="71"/>
      <c r="LTC704" s="71"/>
      <c r="LTD704" s="71"/>
      <c r="LTE704" s="71"/>
      <c r="LTF704" s="71"/>
      <c r="LTG704" s="71"/>
      <c r="LTH704" s="71"/>
      <c r="LTI704" s="71"/>
      <c r="LTJ704" s="71"/>
      <c r="LTK704" s="71"/>
      <c r="LTL704" s="71"/>
      <c r="LTM704" s="71"/>
      <c r="LTN704" s="71"/>
      <c r="LTO704" s="71"/>
      <c r="LTP704" s="71"/>
      <c r="LTQ704" s="71"/>
      <c r="LTR704" s="71"/>
      <c r="LTS704" s="71"/>
      <c r="LTT704" s="71"/>
      <c r="LTU704" s="71"/>
      <c r="LTV704" s="71"/>
      <c r="LTW704" s="71"/>
      <c r="LTX704" s="71"/>
      <c r="LTY704" s="71"/>
      <c r="LTZ704" s="71"/>
      <c r="LUA704" s="71"/>
      <c r="LUB704" s="71"/>
      <c r="LUC704" s="71"/>
      <c r="LUD704" s="71"/>
      <c r="LUE704" s="71"/>
      <c r="LUF704" s="71"/>
      <c r="LUG704" s="71"/>
      <c r="LUH704" s="71"/>
      <c r="LUI704" s="71"/>
      <c r="LUJ704" s="71"/>
      <c r="LUK704" s="71"/>
      <c r="LUL704" s="71"/>
      <c r="LUM704" s="71"/>
      <c r="LUN704" s="71"/>
      <c r="LUO704" s="71"/>
      <c r="LUP704" s="71"/>
      <c r="LUQ704" s="71"/>
      <c r="LUR704" s="71"/>
      <c r="LUS704" s="71"/>
      <c r="LUT704" s="71"/>
      <c r="LUU704" s="71"/>
      <c r="LUV704" s="71"/>
      <c r="LUW704" s="71"/>
      <c r="LUX704" s="71"/>
      <c r="LUY704" s="71"/>
      <c r="LUZ704" s="71"/>
      <c r="LVA704" s="71"/>
      <c r="LVB704" s="71"/>
      <c r="LVC704" s="71"/>
      <c r="LVD704" s="71"/>
      <c r="LVE704" s="71"/>
      <c r="LVF704" s="71"/>
      <c r="LVG704" s="71"/>
      <c r="LVH704" s="71"/>
      <c r="LVI704" s="71"/>
      <c r="LVJ704" s="71"/>
      <c r="LVK704" s="71"/>
      <c r="LVL704" s="71"/>
      <c r="LVM704" s="71"/>
      <c r="LVN704" s="71"/>
      <c r="LVO704" s="71"/>
      <c r="LVP704" s="71"/>
      <c r="LVQ704" s="71"/>
      <c r="LVR704" s="71"/>
      <c r="LVS704" s="71"/>
      <c r="LVT704" s="71"/>
      <c r="LVU704" s="71"/>
      <c r="LVV704" s="71"/>
      <c r="LVW704" s="71"/>
      <c r="LVX704" s="71"/>
      <c r="LVY704" s="71"/>
      <c r="LVZ704" s="71"/>
      <c r="LWA704" s="71"/>
      <c r="LWB704" s="71"/>
      <c r="LWC704" s="71"/>
      <c r="LWD704" s="71"/>
      <c r="LWE704" s="71"/>
      <c r="LWF704" s="71"/>
      <c r="LWG704" s="71"/>
      <c r="LWH704" s="71"/>
      <c r="LWI704" s="71"/>
      <c r="LWJ704" s="71"/>
      <c r="LWK704" s="71"/>
      <c r="LWL704" s="71"/>
      <c r="LWM704" s="71"/>
      <c r="LWN704" s="71"/>
      <c r="LWO704" s="71"/>
      <c r="LWP704" s="71"/>
      <c r="LWQ704" s="71"/>
      <c r="LWR704" s="71"/>
      <c r="LWS704" s="71"/>
      <c r="LWT704" s="71"/>
      <c r="LWU704" s="71"/>
      <c r="LWV704" s="71"/>
      <c r="LWW704" s="71"/>
      <c r="LWX704" s="71"/>
      <c r="LWY704" s="71"/>
      <c r="LWZ704" s="71"/>
      <c r="LXA704" s="71"/>
      <c r="LXB704" s="71"/>
      <c r="LXC704" s="71"/>
      <c r="LXD704" s="71"/>
      <c r="LXE704" s="71"/>
      <c r="LXF704" s="71"/>
      <c r="LXG704" s="71"/>
      <c r="LXH704" s="71"/>
      <c r="LXI704" s="71"/>
      <c r="LXJ704" s="71"/>
      <c r="LXK704" s="71"/>
      <c r="LXL704" s="71"/>
      <c r="LXM704" s="71"/>
      <c r="LXN704" s="71"/>
      <c r="LXO704" s="71"/>
      <c r="LXP704" s="71"/>
      <c r="LXQ704" s="71"/>
      <c r="LXR704" s="71"/>
      <c r="LXS704" s="71"/>
      <c r="LXT704" s="71"/>
      <c r="LXU704" s="71"/>
      <c r="LXV704" s="71"/>
      <c r="LXW704" s="71"/>
      <c r="LXX704" s="71"/>
      <c r="LXY704" s="71"/>
      <c r="LXZ704" s="71"/>
      <c r="LYA704" s="71"/>
      <c r="LYB704" s="71"/>
      <c r="LYC704" s="71"/>
      <c r="LYD704" s="71"/>
      <c r="LYE704" s="71"/>
      <c r="LYF704" s="71"/>
      <c r="LYG704" s="71"/>
      <c r="LYH704" s="71"/>
      <c r="LYI704" s="71"/>
      <c r="LYJ704" s="71"/>
      <c r="LYK704" s="71"/>
      <c r="LYL704" s="71"/>
      <c r="LYM704" s="71"/>
      <c r="LYN704" s="71"/>
      <c r="LYO704" s="71"/>
      <c r="LYP704" s="71"/>
      <c r="LYQ704" s="71"/>
      <c r="LYR704" s="71"/>
      <c r="LYS704" s="71"/>
      <c r="LYT704" s="71"/>
      <c r="LYU704" s="71"/>
      <c r="LYV704" s="71"/>
      <c r="LYW704" s="71"/>
      <c r="LYX704" s="71"/>
      <c r="LYY704" s="71"/>
      <c r="LYZ704" s="71"/>
      <c r="LZA704" s="71"/>
      <c r="LZB704" s="71"/>
      <c r="LZC704" s="71"/>
      <c r="LZD704" s="71"/>
      <c r="LZE704" s="71"/>
      <c r="LZF704" s="71"/>
      <c r="LZG704" s="71"/>
      <c r="LZH704" s="71"/>
      <c r="LZI704" s="71"/>
      <c r="LZJ704" s="71"/>
      <c r="LZK704" s="71"/>
      <c r="LZL704" s="71"/>
      <c r="LZM704" s="71"/>
      <c r="LZN704" s="71"/>
      <c r="LZO704" s="71"/>
      <c r="LZP704" s="71"/>
      <c r="LZQ704" s="71"/>
      <c r="LZR704" s="71"/>
      <c r="LZS704" s="71"/>
      <c r="LZT704" s="71"/>
      <c r="LZU704" s="71"/>
      <c r="LZV704" s="71"/>
      <c r="LZW704" s="71"/>
      <c r="LZX704" s="71"/>
      <c r="LZY704" s="71"/>
      <c r="LZZ704" s="71"/>
      <c r="MAA704" s="71"/>
      <c r="MAB704" s="71"/>
      <c r="MAC704" s="71"/>
      <c r="MAD704" s="71"/>
      <c r="MAE704" s="71"/>
      <c r="MAF704" s="71"/>
      <c r="MAG704" s="71"/>
      <c r="MAH704" s="71"/>
      <c r="MAI704" s="71"/>
      <c r="MAJ704" s="71"/>
      <c r="MAK704" s="71"/>
      <c r="MAL704" s="71"/>
      <c r="MAM704" s="71"/>
      <c r="MAN704" s="71"/>
      <c r="MAO704" s="71"/>
      <c r="MAP704" s="71"/>
      <c r="MAQ704" s="71"/>
      <c r="MAR704" s="71"/>
      <c r="MAS704" s="71"/>
      <c r="MAT704" s="71"/>
      <c r="MAU704" s="71"/>
      <c r="MAV704" s="71"/>
      <c r="MAW704" s="71"/>
      <c r="MAX704" s="71"/>
      <c r="MAY704" s="71"/>
      <c r="MAZ704" s="71"/>
      <c r="MBA704" s="71"/>
      <c r="MBB704" s="71"/>
      <c r="MBC704" s="71"/>
      <c r="MBD704" s="71"/>
      <c r="MBE704" s="71"/>
      <c r="MBF704" s="71"/>
      <c r="MBG704" s="71"/>
      <c r="MBH704" s="71"/>
      <c r="MBI704" s="71"/>
      <c r="MBJ704" s="71"/>
      <c r="MBK704" s="71"/>
      <c r="MBL704" s="71"/>
      <c r="MBM704" s="71"/>
      <c r="MBN704" s="71"/>
      <c r="MBO704" s="71"/>
      <c r="MBP704" s="71"/>
      <c r="MBQ704" s="71"/>
      <c r="MBR704" s="71"/>
      <c r="MBS704" s="71"/>
      <c r="MBT704" s="71"/>
      <c r="MBU704" s="71"/>
      <c r="MBV704" s="71"/>
      <c r="MBW704" s="71"/>
      <c r="MBX704" s="71"/>
      <c r="MBY704" s="71"/>
      <c r="MBZ704" s="71"/>
      <c r="MCA704" s="71"/>
      <c r="MCB704" s="71"/>
      <c r="MCC704" s="71"/>
      <c r="MCD704" s="71"/>
      <c r="MCE704" s="71"/>
      <c r="MCF704" s="71"/>
      <c r="MCG704" s="71"/>
      <c r="MCH704" s="71"/>
      <c r="MCI704" s="71"/>
      <c r="MCJ704" s="71"/>
      <c r="MCK704" s="71"/>
      <c r="MCL704" s="71"/>
      <c r="MCM704" s="71"/>
      <c r="MCN704" s="71"/>
      <c r="MCO704" s="71"/>
      <c r="MCP704" s="71"/>
      <c r="MCQ704" s="71"/>
      <c r="MCR704" s="71"/>
      <c r="MCS704" s="71"/>
      <c r="MCT704" s="71"/>
      <c r="MCU704" s="71"/>
      <c r="MCV704" s="71"/>
      <c r="MCW704" s="71"/>
      <c r="MCX704" s="71"/>
      <c r="MCY704" s="71"/>
      <c r="MCZ704" s="71"/>
      <c r="MDA704" s="71"/>
      <c r="MDB704" s="71"/>
      <c r="MDC704" s="71"/>
      <c r="MDD704" s="71"/>
      <c r="MDE704" s="71"/>
      <c r="MDF704" s="71"/>
      <c r="MDG704" s="71"/>
      <c r="MDH704" s="71"/>
      <c r="MDI704" s="71"/>
      <c r="MDJ704" s="71"/>
      <c r="MDK704" s="71"/>
      <c r="MDL704" s="71"/>
      <c r="MDM704" s="71"/>
      <c r="MDN704" s="71"/>
      <c r="MDO704" s="71"/>
      <c r="MDP704" s="71"/>
      <c r="MDQ704" s="71"/>
      <c r="MDR704" s="71"/>
      <c r="MDS704" s="71"/>
      <c r="MDT704" s="71"/>
      <c r="MDU704" s="71"/>
      <c r="MDV704" s="71"/>
      <c r="MDW704" s="71"/>
      <c r="MDX704" s="71"/>
      <c r="MDY704" s="71"/>
      <c r="MDZ704" s="71"/>
      <c r="MEA704" s="71"/>
      <c r="MEB704" s="71"/>
      <c r="MEC704" s="71"/>
      <c r="MED704" s="71"/>
      <c r="MEE704" s="71"/>
      <c r="MEF704" s="71"/>
      <c r="MEG704" s="71"/>
      <c r="MEH704" s="71"/>
      <c r="MEI704" s="71"/>
      <c r="MEJ704" s="71"/>
      <c r="MEK704" s="71"/>
      <c r="MEL704" s="71"/>
      <c r="MEM704" s="71"/>
      <c r="MEN704" s="71"/>
      <c r="MEO704" s="71"/>
      <c r="MEP704" s="71"/>
      <c r="MEQ704" s="71"/>
      <c r="MER704" s="71"/>
      <c r="MES704" s="71"/>
      <c r="MET704" s="71"/>
      <c r="MEU704" s="71"/>
      <c r="MEV704" s="71"/>
      <c r="MEW704" s="71"/>
      <c r="MEX704" s="71"/>
      <c r="MEY704" s="71"/>
      <c r="MEZ704" s="71"/>
      <c r="MFA704" s="71"/>
      <c r="MFB704" s="71"/>
      <c r="MFC704" s="71"/>
      <c r="MFD704" s="71"/>
      <c r="MFE704" s="71"/>
      <c r="MFF704" s="71"/>
      <c r="MFG704" s="71"/>
      <c r="MFH704" s="71"/>
      <c r="MFI704" s="71"/>
      <c r="MFJ704" s="71"/>
      <c r="MFK704" s="71"/>
      <c r="MFL704" s="71"/>
      <c r="MFM704" s="71"/>
      <c r="MFN704" s="71"/>
      <c r="MFO704" s="71"/>
      <c r="MFP704" s="71"/>
      <c r="MFQ704" s="71"/>
      <c r="MFR704" s="71"/>
      <c r="MFS704" s="71"/>
      <c r="MFT704" s="71"/>
      <c r="MFU704" s="71"/>
      <c r="MFV704" s="71"/>
      <c r="MFW704" s="71"/>
      <c r="MFX704" s="71"/>
      <c r="MFY704" s="71"/>
      <c r="MFZ704" s="71"/>
      <c r="MGA704" s="71"/>
      <c r="MGB704" s="71"/>
      <c r="MGC704" s="71"/>
      <c r="MGD704" s="71"/>
      <c r="MGE704" s="71"/>
      <c r="MGF704" s="71"/>
      <c r="MGG704" s="71"/>
      <c r="MGH704" s="71"/>
      <c r="MGI704" s="71"/>
      <c r="MGJ704" s="71"/>
      <c r="MGK704" s="71"/>
      <c r="MGL704" s="71"/>
      <c r="MGM704" s="71"/>
      <c r="MGN704" s="71"/>
      <c r="MGO704" s="71"/>
      <c r="MGP704" s="71"/>
      <c r="MGQ704" s="71"/>
      <c r="MGR704" s="71"/>
      <c r="MGS704" s="71"/>
      <c r="MGT704" s="71"/>
      <c r="MGU704" s="71"/>
      <c r="MGV704" s="71"/>
      <c r="MGW704" s="71"/>
      <c r="MGX704" s="71"/>
      <c r="MGY704" s="71"/>
      <c r="MGZ704" s="71"/>
      <c r="MHA704" s="71"/>
      <c r="MHB704" s="71"/>
      <c r="MHC704" s="71"/>
      <c r="MHD704" s="71"/>
      <c r="MHE704" s="71"/>
      <c r="MHF704" s="71"/>
      <c r="MHG704" s="71"/>
      <c r="MHH704" s="71"/>
      <c r="MHI704" s="71"/>
      <c r="MHJ704" s="71"/>
      <c r="MHK704" s="71"/>
      <c r="MHL704" s="71"/>
      <c r="MHM704" s="71"/>
      <c r="MHN704" s="71"/>
      <c r="MHO704" s="71"/>
      <c r="MHP704" s="71"/>
      <c r="MHQ704" s="71"/>
      <c r="MHR704" s="71"/>
      <c r="MHS704" s="71"/>
      <c r="MHT704" s="71"/>
      <c r="MHU704" s="71"/>
      <c r="MHV704" s="71"/>
      <c r="MHW704" s="71"/>
      <c r="MHX704" s="71"/>
      <c r="MHY704" s="71"/>
      <c r="MHZ704" s="71"/>
      <c r="MIA704" s="71"/>
      <c r="MIB704" s="71"/>
      <c r="MIC704" s="71"/>
      <c r="MID704" s="71"/>
      <c r="MIE704" s="71"/>
      <c r="MIF704" s="71"/>
      <c r="MIG704" s="71"/>
      <c r="MIH704" s="71"/>
      <c r="MII704" s="71"/>
      <c r="MIJ704" s="71"/>
      <c r="MIK704" s="71"/>
      <c r="MIL704" s="71"/>
      <c r="MIM704" s="71"/>
      <c r="MIN704" s="71"/>
      <c r="MIO704" s="71"/>
      <c r="MIP704" s="71"/>
      <c r="MIQ704" s="71"/>
      <c r="MIR704" s="71"/>
      <c r="MIS704" s="71"/>
      <c r="MIT704" s="71"/>
      <c r="MIU704" s="71"/>
      <c r="MIV704" s="71"/>
      <c r="MIW704" s="71"/>
      <c r="MIX704" s="71"/>
      <c r="MIY704" s="71"/>
      <c r="MIZ704" s="71"/>
      <c r="MJA704" s="71"/>
      <c r="MJB704" s="71"/>
      <c r="MJC704" s="71"/>
      <c r="MJD704" s="71"/>
      <c r="MJE704" s="71"/>
      <c r="MJF704" s="71"/>
      <c r="MJG704" s="71"/>
      <c r="MJH704" s="71"/>
      <c r="MJI704" s="71"/>
      <c r="MJJ704" s="71"/>
      <c r="MJK704" s="71"/>
      <c r="MJL704" s="71"/>
      <c r="MJM704" s="71"/>
      <c r="MJN704" s="71"/>
      <c r="MJO704" s="71"/>
      <c r="MJP704" s="71"/>
      <c r="MJQ704" s="71"/>
      <c r="MJR704" s="71"/>
      <c r="MJS704" s="71"/>
      <c r="MJT704" s="71"/>
      <c r="MJU704" s="71"/>
      <c r="MJV704" s="71"/>
      <c r="MJW704" s="71"/>
      <c r="MJX704" s="71"/>
      <c r="MJY704" s="71"/>
      <c r="MJZ704" s="71"/>
      <c r="MKA704" s="71"/>
      <c r="MKB704" s="71"/>
      <c r="MKC704" s="71"/>
      <c r="MKD704" s="71"/>
      <c r="MKE704" s="71"/>
      <c r="MKF704" s="71"/>
      <c r="MKG704" s="71"/>
      <c r="MKH704" s="71"/>
      <c r="MKI704" s="71"/>
      <c r="MKJ704" s="71"/>
      <c r="MKK704" s="71"/>
      <c r="MKL704" s="71"/>
      <c r="MKM704" s="71"/>
      <c r="MKN704" s="71"/>
      <c r="MKO704" s="71"/>
      <c r="MKP704" s="71"/>
      <c r="MKQ704" s="71"/>
      <c r="MKR704" s="71"/>
      <c r="MKS704" s="71"/>
      <c r="MKT704" s="71"/>
      <c r="MKU704" s="71"/>
      <c r="MKV704" s="71"/>
      <c r="MKW704" s="71"/>
      <c r="MKX704" s="71"/>
      <c r="MKY704" s="71"/>
      <c r="MKZ704" s="71"/>
      <c r="MLA704" s="71"/>
      <c r="MLB704" s="71"/>
      <c r="MLC704" s="71"/>
      <c r="MLD704" s="71"/>
      <c r="MLE704" s="71"/>
      <c r="MLF704" s="71"/>
      <c r="MLG704" s="71"/>
      <c r="MLH704" s="71"/>
      <c r="MLI704" s="71"/>
      <c r="MLJ704" s="71"/>
      <c r="MLK704" s="71"/>
      <c r="MLL704" s="71"/>
      <c r="MLM704" s="71"/>
      <c r="MLN704" s="71"/>
      <c r="MLO704" s="71"/>
      <c r="MLP704" s="71"/>
      <c r="MLQ704" s="71"/>
      <c r="MLR704" s="71"/>
      <c r="MLS704" s="71"/>
      <c r="MLT704" s="71"/>
      <c r="MLU704" s="71"/>
      <c r="MLV704" s="71"/>
      <c r="MLW704" s="71"/>
      <c r="MLX704" s="71"/>
      <c r="MLY704" s="71"/>
      <c r="MLZ704" s="71"/>
      <c r="MMA704" s="71"/>
      <c r="MMB704" s="71"/>
      <c r="MMC704" s="71"/>
      <c r="MMD704" s="71"/>
      <c r="MME704" s="71"/>
      <c r="MMF704" s="71"/>
      <c r="MMG704" s="71"/>
      <c r="MMH704" s="71"/>
      <c r="MMI704" s="71"/>
      <c r="MMJ704" s="71"/>
      <c r="MMK704" s="71"/>
      <c r="MML704" s="71"/>
      <c r="MMM704" s="71"/>
      <c r="MMN704" s="71"/>
      <c r="MMO704" s="71"/>
      <c r="MMP704" s="71"/>
      <c r="MMQ704" s="71"/>
      <c r="MMR704" s="71"/>
      <c r="MMS704" s="71"/>
      <c r="MMT704" s="71"/>
      <c r="MMU704" s="71"/>
      <c r="MMV704" s="71"/>
      <c r="MMW704" s="71"/>
      <c r="MMX704" s="71"/>
      <c r="MMY704" s="71"/>
      <c r="MMZ704" s="71"/>
      <c r="MNA704" s="71"/>
      <c r="MNB704" s="71"/>
      <c r="MNC704" s="71"/>
      <c r="MND704" s="71"/>
      <c r="MNE704" s="71"/>
      <c r="MNF704" s="71"/>
      <c r="MNG704" s="71"/>
      <c r="MNH704" s="71"/>
      <c r="MNI704" s="71"/>
      <c r="MNJ704" s="71"/>
      <c r="MNK704" s="71"/>
      <c r="MNL704" s="71"/>
      <c r="MNM704" s="71"/>
      <c r="MNN704" s="71"/>
      <c r="MNO704" s="71"/>
      <c r="MNP704" s="71"/>
      <c r="MNQ704" s="71"/>
      <c r="MNR704" s="71"/>
      <c r="MNS704" s="71"/>
      <c r="MNT704" s="71"/>
      <c r="MNU704" s="71"/>
      <c r="MNV704" s="71"/>
      <c r="MNW704" s="71"/>
      <c r="MNX704" s="71"/>
      <c r="MNY704" s="71"/>
      <c r="MNZ704" s="71"/>
      <c r="MOA704" s="71"/>
      <c r="MOB704" s="71"/>
      <c r="MOC704" s="71"/>
      <c r="MOD704" s="71"/>
      <c r="MOE704" s="71"/>
      <c r="MOF704" s="71"/>
      <c r="MOG704" s="71"/>
      <c r="MOH704" s="71"/>
      <c r="MOI704" s="71"/>
      <c r="MOJ704" s="71"/>
      <c r="MOK704" s="71"/>
      <c r="MOL704" s="71"/>
      <c r="MOM704" s="71"/>
      <c r="MON704" s="71"/>
      <c r="MOO704" s="71"/>
      <c r="MOP704" s="71"/>
      <c r="MOQ704" s="71"/>
      <c r="MOR704" s="71"/>
      <c r="MOS704" s="71"/>
      <c r="MOT704" s="71"/>
      <c r="MOU704" s="71"/>
      <c r="MOV704" s="71"/>
      <c r="MOW704" s="71"/>
      <c r="MOX704" s="71"/>
      <c r="MOY704" s="71"/>
      <c r="MOZ704" s="71"/>
      <c r="MPA704" s="71"/>
      <c r="MPB704" s="71"/>
      <c r="MPC704" s="71"/>
      <c r="MPD704" s="71"/>
      <c r="MPE704" s="71"/>
      <c r="MPF704" s="71"/>
      <c r="MPG704" s="71"/>
      <c r="MPH704" s="71"/>
      <c r="MPI704" s="71"/>
      <c r="MPJ704" s="71"/>
      <c r="MPK704" s="71"/>
      <c r="MPL704" s="71"/>
      <c r="MPM704" s="71"/>
      <c r="MPN704" s="71"/>
      <c r="MPO704" s="71"/>
      <c r="MPP704" s="71"/>
      <c r="MPQ704" s="71"/>
      <c r="MPR704" s="71"/>
      <c r="MPS704" s="71"/>
      <c r="MPT704" s="71"/>
      <c r="MPU704" s="71"/>
      <c r="MPV704" s="71"/>
      <c r="MPW704" s="71"/>
      <c r="MPX704" s="71"/>
      <c r="MPY704" s="71"/>
      <c r="MPZ704" s="71"/>
      <c r="MQA704" s="71"/>
      <c r="MQB704" s="71"/>
      <c r="MQC704" s="71"/>
      <c r="MQD704" s="71"/>
      <c r="MQE704" s="71"/>
      <c r="MQF704" s="71"/>
      <c r="MQG704" s="71"/>
      <c r="MQH704" s="71"/>
      <c r="MQI704" s="71"/>
      <c r="MQJ704" s="71"/>
      <c r="MQK704" s="71"/>
      <c r="MQL704" s="71"/>
      <c r="MQM704" s="71"/>
      <c r="MQN704" s="71"/>
      <c r="MQO704" s="71"/>
      <c r="MQP704" s="71"/>
      <c r="MQQ704" s="71"/>
      <c r="MQR704" s="71"/>
      <c r="MQS704" s="71"/>
      <c r="MQT704" s="71"/>
      <c r="MQU704" s="71"/>
      <c r="MQV704" s="71"/>
      <c r="MQW704" s="71"/>
      <c r="MQX704" s="71"/>
      <c r="MQY704" s="71"/>
      <c r="MQZ704" s="71"/>
      <c r="MRA704" s="71"/>
      <c r="MRB704" s="71"/>
      <c r="MRC704" s="71"/>
      <c r="MRD704" s="71"/>
      <c r="MRE704" s="71"/>
      <c r="MRF704" s="71"/>
      <c r="MRG704" s="71"/>
      <c r="MRH704" s="71"/>
      <c r="MRI704" s="71"/>
      <c r="MRJ704" s="71"/>
      <c r="MRK704" s="71"/>
      <c r="MRL704" s="71"/>
      <c r="MRM704" s="71"/>
      <c r="MRN704" s="71"/>
      <c r="MRO704" s="71"/>
      <c r="MRP704" s="71"/>
      <c r="MRQ704" s="71"/>
      <c r="MRR704" s="71"/>
      <c r="MRS704" s="71"/>
      <c r="MRT704" s="71"/>
      <c r="MRU704" s="71"/>
      <c r="MRV704" s="71"/>
      <c r="MRW704" s="71"/>
      <c r="MRX704" s="71"/>
      <c r="MRY704" s="71"/>
      <c r="MRZ704" s="71"/>
      <c r="MSA704" s="71"/>
      <c r="MSB704" s="71"/>
      <c r="MSC704" s="71"/>
      <c r="MSD704" s="71"/>
      <c r="MSE704" s="71"/>
      <c r="MSF704" s="71"/>
      <c r="MSG704" s="71"/>
      <c r="MSH704" s="71"/>
      <c r="MSI704" s="71"/>
      <c r="MSJ704" s="71"/>
      <c r="MSK704" s="71"/>
      <c r="MSL704" s="71"/>
      <c r="MSM704" s="71"/>
      <c r="MSN704" s="71"/>
      <c r="MSO704" s="71"/>
      <c r="MSP704" s="71"/>
      <c r="MSQ704" s="71"/>
      <c r="MSR704" s="71"/>
      <c r="MSS704" s="71"/>
      <c r="MST704" s="71"/>
      <c r="MSU704" s="71"/>
      <c r="MSV704" s="71"/>
      <c r="MSW704" s="71"/>
      <c r="MSX704" s="71"/>
      <c r="MSY704" s="71"/>
      <c r="MSZ704" s="71"/>
      <c r="MTA704" s="71"/>
      <c r="MTB704" s="71"/>
      <c r="MTC704" s="71"/>
      <c r="MTD704" s="71"/>
      <c r="MTE704" s="71"/>
      <c r="MTF704" s="71"/>
      <c r="MTG704" s="71"/>
      <c r="MTH704" s="71"/>
      <c r="MTI704" s="71"/>
      <c r="MTJ704" s="71"/>
      <c r="MTK704" s="71"/>
      <c r="MTL704" s="71"/>
      <c r="MTM704" s="71"/>
      <c r="MTN704" s="71"/>
      <c r="MTO704" s="71"/>
      <c r="MTP704" s="71"/>
      <c r="MTQ704" s="71"/>
      <c r="MTR704" s="71"/>
      <c r="MTS704" s="71"/>
      <c r="MTT704" s="71"/>
      <c r="MTU704" s="71"/>
      <c r="MTV704" s="71"/>
      <c r="MTW704" s="71"/>
      <c r="MTX704" s="71"/>
      <c r="MTY704" s="71"/>
      <c r="MTZ704" s="71"/>
      <c r="MUA704" s="71"/>
      <c r="MUB704" s="71"/>
      <c r="MUC704" s="71"/>
      <c r="MUD704" s="71"/>
      <c r="MUE704" s="71"/>
      <c r="MUF704" s="71"/>
      <c r="MUG704" s="71"/>
      <c r="MUH704" s="71"/>
      <c r="MUI704" s="71"/>
      <c r="MUJ704" s="71"/>
      <c r="MUK704" s="71"/>
      <c r="MUL704" s="71"/>
      <c r="MUM704" s="71"/>
      <c r="MUN704" s="71"/>
      <c r="MUO704" s="71"/>
      <c r="MUP704" s="71"/>
      <c r="MUQ704" s="71"/>
      <c r="MUR704" s="71"/>
      <c r="MUS704" s="71"/>
      <c r="MUT704" s="71"/>
      <c r="MUU704" s="71"/>
      <c r="MUV704" s="71"/>
      <c r="MUW704" s="71"/>
      <c r="MUX704" s="71"/>
      <c r="MUY704" s="71"/>
      <c r="MUZ704" s="71"/>
      <c r="MVA704" s="71"/>
      <c r="MVB704" s="71"/>
      <c r="MVC704" s="71"/>
      <c r="MVD704" s="71"/>
      <c r="MVE704" s="71"/>
      <c r="MVF704" s="71"/>
      <c r="MVG704" s="71"/>
      <c r="MVH704" s="71"/>
      <c r="MVI704" s="71"/>
      <c r="MVJ704" s="71"/>
      <c r="MVK704" s="71"/>
      <c r="MVL704" s="71"/>
      <c r="MVM704" s="71"/>
      <c r="MVN704" s="71"/>
      <c r="MVO704" s="71"/>
      <c r="MVP704" s="71"/>
      <c r="MVQ704" s="71"/>
      <c r="MVR704" s="71"/>
      <c r="MVS704" s="71"/>
      <c r="MVT704" s="71"/>
      <c r="MVU704" s="71"/>
      <c r="MVV704" s="71"/>
      <c r="MVW704" s="71"/>
      <c r="MVX704" s="71"/>
      <c r="MVY704" s="71"/>
      <c r="MVZ704" s="71"/>
      <c r="MWA704" s="71"/>
      <c r="MWB704" s="71"/>
      <c r="MWC704" s="71"/>
      <c r="MWD704" s="71"/>
      <c r="MWE704" s="71"/>
      <c r="MWF704" s="71"/>
      <c r="MWG704" s="71"/>
      <c r="MWH704" s="71"/>
      <c r="MWI704" s="71"/>
      <c r="MWJ704" s="71"/>
      <c r="MWK704" s="71"/>
      <c r="MWL704" s="71"/>
      <c r="MWM704" s="71"/>
      <c r="MWN704" s="71"/>
      <c r="MWO704" s="71"/>
      <c r="MWP704" s="71"/>
      <c r="MWQ704" s="71"/>
      <c r="MWR704" s="71"/>
      <c r="MWS704" s="71"/>
      <c r="MWT704" s="71"/>
      <c r="MWU704" s="71"/>
      <c r="MWV704" s="71"/>
      <c r="MWW704" s="71"/>
      <c r="MWX704" s="71"/>
      <c r="MWY704" s="71"/>
      <c r="MWZ704" s="71"/>
      <c r="MXA704" s="71"/>
      <c r="MXB704" s="71"/>
      <c r="MXC704" s="71"/>
      <c r="MXD704" s="71"/>
      <c r="MXE704" s="71"/>
      <c r="MXF704" s="71"/>
      <c r="MXG704" s="71"/>
      <c r="MXH704" s="71"/>
      <c r="MXI704" s="71"/>
      <c r="MXJ704" s="71"/>
      <c r="MXK704" s="71"/>
      <c r="MXL704" s="71"/>
      <c r="MXM704" s="71"/>
      <c r="MXN704" s="71"/>
      <c r="MXO704" s="71"/>
      <c r="MXP704" s="71"/>
      <c r="MXQ704" s="71"/>
      <c r="MXR704" s="71"/>
      <c r="MXS704" s="71"/>
      <c r="MXT704" s="71"/>
      <c r="MXU704" s="71"/>
      <c r="MXV704" s="71"/>
      <c r="MXW704" s="71"/>
      <c r="MXX704" s="71"/>
      <c r="MXY704" s="71"/>
      <c r="MXZ704" s="71"/>
      <c r="MYA704" s="71"/>
      <c r="MYB704" s="71"/>
      <c r="MYC704" s="71"/>
      <c r="MYD704" s="71"/>
      <c r="MYE704" s="71"/>
      <c r="MYF704" s="71"/>
      <c r="MYG704" s="71"/>
      <c r="MYH704" s="71"/>
      <c r="MYI704" s="71"/>
      <c r="MYJ704" s="71"/>
      <c r="MYK704" s="71"/>
      <c r="MYL704" s="71"/>
      <c r="MYM704" s="71"/>
      <c r="MYN704" s="71"/>
      <c r="MYO704" s="71"/>
      <c r="MYP704" s="71"/>
      <c r="MYQ704" s="71"/>
      <c r="MYR704" s="71"/>
      <c r="MYS704" s="71"/>
      <c r="MYT704" s="71"/>
      <c r="MYU704" s="71"/>
      <c r="MYV704" s="71"/>
      <c r="MYW704" s="71"/>
      <c r="MYX704" s="71"/>
      <c r="MYY704" s="71"/>
      <c r="MYZ704" s="71"/>
      <c r="MZA704" s="71"/>
      <c r="MZB704" s="71"/>
      <c r="MZC704" s="71"/>
      <c r="MZD704" s="71"/>
      <c r="MZE704" s="71"/>
      <c r="MZF704" s="71"/>
      <c r="MZG704" s="71"/>
      <c r="MZH704" s="71"/>
      <c r="MZI704" s="71"/>
      <c r="MZJ704" s="71"/>
      <c r="MZK704" s="71"/>
      <c r="MZL704" s="71"/>
      <c r="MZM704" s="71"/>
      <c r="MZN704" s="71"/>
      <c r="MZO704" s="71"/>
      <c r="MZP704" s="71"/>
      <c r="MZQ704" s="71"/>
      <c r="MZR704" s="71"/>
      <c r="MZS704" s="71"/>
      <c r="MZT704" s="71"/>
      <c r="MZU704" s="71"/>
      <c r="MZV704" s="71"/>
      <c r="MZW704" s="71"/>
      <c r="MZX704" s="71"/>
      <c r="MZY704" s="71"/>
      <c r="MZZ704" s="71"/>
      <c r="NAA704" s="71"/>
      <c r="NAB704" s="71"/>
      <c r="NAC704" s="71"/>
      <c r="NAD704" s="71"/>
      <c r="NAE704" s="71"/>
      <c r="NAF704" s="71"/>
      <c r="NAG704" s="71"/>
      <c r="NAH704" s="71"/>
      <c r="NAI704" s="71"/>
      <c r="NAJ704" s="71"/>
      <c r="NAK704" s="71"/>
      <c r="NAL704" s="71"/>
      <c r="NAM704" s="71"/>
      <c r="NAN704" s="71"/>
      <c r="NAO704" s="71"/>
      <c r="NAP704" s="71"/>
      <c r="NAQ704" s="71"/>
      <c r="NAR704" s="71"/>
      <c r="NAS704" s="71"/>
      <c r="NAT704" s="71"/>
      <c r="NAU704" s="71"/>
      <c r="NAV704" s="71"/>
      <c r="NAW704" s="71"/>
      <c r="NAX704" s="71"/>
      <c r="NAY704" s="71"/>
      <c r="NAZ704" s="71"/>
      <c r="NBA704" s="71"/>
      <c r="NBB704" s="71"/>
      <c r="NBC704" s="71"/>
      <c r="NBD704" s="71"/>
      <c r="NBE704" s="71"/>
      <c r="NBF704" s="71"/>
      <c r="NBG704" s="71"/>
      <c r="NBH704" s="71"/>
      <c r="NBI704" s="71"/>
      <c r="NBJ704" s="71"/>
      <c r="NBK704" s="71"/>
      <c r="NBL704" s="71"/>
      <c r="NBM704" s="71"/>
      <c r="NBN704" s="71"/>
      <c r="NBO704" s="71"/>
      <c r="NBP704" s="71"/>
      <c r="NBQ704" s="71"/>
      <c r="NBR704" s="71"/>
      <c r="NBS704" s="71"/>
      <c r="NBT704" s="71"/>
      <c r="NBU704" s="71"/>
      <c r="NBV704" s="71"/>
      <c r="NBW704" s="71"/>
      <c r="NBX704" s="71"/>
      <c r="NBY704" s="71"/>
      <c r="NBZ704" s="71"/>
      <c r="NCA704" s="71"/>
      <c r="NCB704" s="71"/>
      <c r="NCC704" s="71"/>
      <c r="NCD704" s="71"/>
      <c r="NCE704" s="71"/>
      <c r="NCF704" s="71"/>
      <c r="NCG704" s="71"/>
      <c r="NCH704" s="71"/>
      <c r="NCI704" s="71"/>
      <c r="NCJ704" s="71"/>
      <c r="NCK704" s="71"/>
      <c r="NCL704" s="71"/>
      <c r="NCM704" s="71"/>
      <c r="NCN704" s="71"/>
      <c r="NCO704" s="71"/>
      <c r="NCP704" s="71"/>
      <c r="NCQ704" s="71"/>
      <c r="NCR704" s="71"/>
      <c r="NCS704" s="71"/>
      <c r="NCT704" s="71"/>
      <c r="NCU704" s="71"/>
      <c r="NCV704" s="71"/>
      <c r="NCW704" s="71"/>
      <c r="NCX704" s="71"/>
      <c r="NCY704" s="71"/>
      <c r="NCZ704" s="71"/>
      <c r="NDA704" s="71"/>
      <c r="NDB704" s="71"/>
      <c r="NDC704" s="71"/>
      <c r="NDD704" s="71"/>
      <c r="NDE704" s="71"/>
      <c r="NDF704" s="71"/>
      <c r="NDG704" s="71"/>
      <c r="NDH704" s="71"/>
      <c r="NDI704" s="71"/>
      <c r="NDJ704" s="71"/>
      <c r="NDK704" s="71"/>
      <c r="NDL704" s="71"/>
      <c r="NDM704" s="71"/>
      <c r="NDN704" s="71"/>
      <c r="NDO704" s="71"/>
      <c r="NDP704" s="71"/>
      <c r="NDQ704" s="71"/>
      <c r="NDR704" s="71"/>
      <c r="NDS704" s="71"/>
      <c r="NDT704" s="71"/>
      <c r="NDU704" s="71"/>
      <c r="NDV704" s="71"/>
      <c r="NDW704" s="71"/>
      <c r="NDX704" s="71"/>
      <c r="NDY704" s="71"/>
      <c r="NDZ704" s="71"/>
      <c r="NEA704" s="71"/>
      <c r="NEB704" s="71"/>
      <c r="NEC704" s="71"/>
      <c r="NED704" s="71"/>
      <c r="NEE704" s="71"/>
      <c r="NEF704" s="71"/>
      <c r="NEG704" s="71"/>
      <c r="NEH704" s="71"/>
      <c r="NEI704" s="71"/>
      <c r="NEJ704" s="71"/>
      <c r="NEK704" s="71"/>
      <c r="NEL704" s="71"/>
      <c r="NEM704" s="71"/>
      <c r="NEN704" s="71"/>
      <c r="NEO704" s="71"/>
      <c r="NEP704" s="71"/>
      <c r="NEQ704" s="71"/>
      <c r="NER704" s="71"/>
      <c r="NES704" s="71"/>
      <c r="NET704" s="71"/>
      <c r="NEU704" s="71"/>
      <c r="NEV704" s="71"/>
      <c r="NEW704" s="71"/>
      <c r="NEX704" s="71"/>
      <c r="NEY704" s="71"/>
      <c r="NEZ704" s="71"/>
      <c r="NFA704" s="71"/>
      <c r="NFB704" s="71"/>
      <c r="NFC704" s="71"/>
      <c r="NFD704" s="71"/>
      <c r="NFE704" s="71"/>
      <c r="NFF704" s="71"/>
      <c r="NFG704" s="71"/>
      <c r="NFH704" s="71"/>
      <c r="NFI704" s="71"/>
      <c r="NFJ704" s="71"/>
      <c r="NFK704" s="71"/>
      <c r="NFL704" s="71"/>
      <c r="NFM704" s="71"/>
      <c r="NFN704" s="71"/>
      <c r="NFO704" s="71"/>
      <c r="NFP704" s="71"/>
      <c r="NFQ704" s="71"/>
      <c r="NFR704" s="71"/>
      <c r="NFS704" s="71"/>
      <c r="NFT704" s="71"/>
      <c r="NFU704" s="71"/>
      <c r="NFV704" s="71"/>
      <c r="NFW704" s="71"/>
      <c r="NFX704" s="71"/>
      <c r="NFY704" s="71"/>
      <c r="NFZ704" s="71"/>
      <c r="NGA704" s="71"/>
      <c r="NGB704" s="71"/>
      <c r="NGC704" s="71"/>
      <c r="NGD704" s="71"/>
      <c r="NGE704" s="71"/>
      <c r="NGF704" s="71"/>
      <c r="NGG704" s="71"/>
      <c r="NGH704" s="71"/>
      <c r="NGI704" s="71"/>
      <c r="NGJ704" s="71"/>
      <c r="NGK704" s="71"/>
      <c r="NGL704" s="71"/>
      <c r="NGM704" s="71"/>
      <c r="NGN704" s="71"/>
      <c r="NGO704" s="71"/>
      <c r="NGP704" s="71"/>
      <c r="NGQ704" s="71"/>
      <c r="NGR704" s="71"/>
      <c r="NGS704" s="71"/>
      <c r="NGT704" s="71"/>
      <c r="NGU704" s="71"/>
      <c r="NGV704" s="71"/>
      <c r="NGW704" s="71"/>
      <c r="NGX704" s="71"/>
      <c r="NGY704" s="71"/>
      <c r="NGZ704" s="71"/>
      <c r="NHA704" s="71"/>
      <c r="NHB704" s="71"/>
      <c r="NHC704" s="71"/>
      <c r="NHD704" s="71"/>
      <c r="NHE704" s="71"/>
      <c r="NHF704" s="71"/>
      <c r="NHG704" s="71"/>
      <c r="NHH704" s="71"/>
      <c r="NHI704" s="71"/>
      <c r="NHJ704" s="71"/>
      <c r="NHK704" s="71"/>
      <c r="NHL704" s="71"/>
      <c r="NHM704" s="71"/>
      <c r="NHN704" s="71"/>
      <c r="NHO704" s="71"/>
      <c r="NHP704" s="71"/>
      <c r="NHQ704" s="71"/>
      <c r="NHR704" s="71"/>
      <c r="NHS704" s="71"/>
      <c r="NHT704" s="71"/>
      <c r="NHU704" s="71"/>
      <c r="NHV704" s="71"/>
      <c r="NHW704" s="71"/>
      <c r="NHX704" s="71"/>
      <c r="NHY704" s="71"/>
      <c r="NHZ704" s="71"/>
      <c r="NIA704" s="71"/>
      <c r="NIB704" s="71"/>
      <c r="NIC704" s="71"/>
      <c r="NID704" s="71"/>
      <c r="NIE704" s="71"/>
      <c r="NIF704" s="71"/>
      <c r="NIG704" s="71"/>
      <c r="NIH704" s="71"/>
      <c r="NII704" s="71"/>
      <c r="NIJ704" s="71"/>
      <c r="NIK704" s="71"/>
      <c r="NIL704" s="71"/>
      <c r="NIM704" s="71"/>
      <c r="NIN704" s="71"/>
      <c r="NIO704" s="71"/>
      <c r="NIP704" s="71"/>
      <c r="NIQ704" s="71"/>
      <c r="NIR704" s="71"/>
      <c r="NIS704" s="71"/>
      <c r="NIT704" s="71"/>
      <c r="NIU704" s="71"/>
      <c r="NIV704" s="71"/>
      <c r="NIW704" s="71"/>
      <c r="NIX704" s="71"/>
      <c r="NIY704" s="71"/>
      <c r="NIZ704" s="71"/>
      <c r="NJA704" s="71"/>
      <c r="NJB704" s="71"/>
      <c r="NJC704" s="71"/>
      <c r="NJD704" s="71"/>
      <c r="NJE704" s="71"/>
      <c r="NJF704" s="71"/>
      <c r="NJG704" s="71"/>
      <c r="NJH704" s="71"/>
      <c r="NJI704" s="71"/>
      <c r="NJJ704" s="71"/>
      <c r="NJK704" s="71"/>
      <c r="NJL704" s="71"/>
      <c r="NJM704" s="71"/>
      <c r="NJN704" s="71"/>
      <c r="NJO704" s="71"/>
      <c r="NJP704" s="71"/>
      <c r="NJQ704" s="71"/>
      <c r="NJR704" s="71"/>
      <c r="NJS704" s="71"/>
      <c r="NJT704" s="71"/>
      <c r="NJU704" s="71"/>
      <c r="NJV704" s="71"/>
      <c r="NJW704" s="71"/>
      <c r="NJX704" s="71"/>
      <c r="NJY704" s="71"/>
      <c r="NJZ704" s="71"/>
      <c r="NKA704" s="71"/>
      <c r="NKB704" s="71"/>
      <c r="NKC704" s="71"/>
      <c r="NKD704" s="71"/>
      <c r="NKE704" s="71"/>
      <c r="NKF704" s="71"/>
      <c r="NKG704" s="71"/>
      <c r="NKH704" s="71"/>
      <c r="NKI704" s="71"/>
      <c r="NKJ704" s="71"/>
      <c r="NKK704" s="71"/>
      <c r="NKL704" s="71"/>
      <c r="NKM704" s="71"/>
      <c r="NKN704" s="71"/>
      <c r="NKO704" s="71"/>
      <c r="NKP704" s="71"/>
      <c r="NKQ704" s="71"/>
      <c r="NKR704" s="71"/>
      <c r="NKS704" s="71"/>
      <c r="NKT704" s="71"/>
      <c r="NKU704" s="71"/>
      <c r="NKV704" s="71"/>
      <c r="NKW704" s="71"/>
      <c r="NKX704" s="71"/>
      <c r="NKY704" s="71"/>
      <c r="NKZ704" s="71"/>
      <c r="NLA704" s="71"/>
      <c r="NLB704" s="71"/>
      <c r="NLC704" s="71"/>
      <c r="NLD704" s="71"/>
      <c r="NLE704" s="71"/>
      <c r="NLF704" s="71"/>
      <c r="NLG704" s="71"/>
      <c r="NLH704" s="71"/>
      <c r="NLI704" s="71"/>
      <c r="NLJ704" s="71"/>
      <c r="NLK704" s="71"/>
      <c r="NLL704" s="71"/>
      <c r="NLM704" s="71"/>
      <c r="NLN704" s="71"/>
      <c r="NLO704" s="71"/>
      <c r="NLP704" s="71"/>
      <c r="NLQ704" s="71"/>
      <c r="NLR704" s="71"/>
      <c r="NLS704" s="71"/>
      <c r="NLT704" s="71"/>
      <c r="NLU704" s="71"/>
      <c r="NLV704" s="71"/>
      <c r="NLW704" s="71"/>
      <c r="NLX704" s="71"/>
      <c r="NLY704" s="71"/>
      <c r="NLZ704" s="71"/>
      <c r="NMA704" s="71"/>
      <c r="NMB704" s="71"/>
      <c r="NMC704" s="71"/>
      <c r="NMD704" s="71"/>
      <c r="NME704" s="71"/>
      <c r="NMF704" s="71"/>
      <c r="NMG704" s="71"/>
      <c r="NMH704" s="71"/>
      <c r="NMI704" s="71"/>
      <c r="NMJ704" s="71"/>
      <c r="NMK704" s="71"/>
      <c r="NML704" s="71"/>
      <c r="NMM704" s="71"/>
      <c r="NMN704" s="71"/>
      <c r="NMO704" s="71"/>
      <c r="NMP704" s="71"/>
      <c r="NMQ704" s="71"/>
      <c r="NMR704" s="71"/>
      <c r="NMS704" s="71"/>
      <c r="NMT704" s="71"/>
      <c r="NMU704" s="71"/>
      <c r="NMV704" s="71"/>
      <c r="NMW704" s="71"/>
      <c r="NMX704" s="71"/>
      <c r="NMY704" s="71"/>
      <c r="NMZ704" s="71"/>
      <c r="NNA704" s="71"/>
      <c r="NNB704" s="71"/>
      <c r="NNC704" s="71"/>
      <c r="NND704" s="71"/>
      <c r="NNE704" s="71"/>
      <c r="NNF704" s="71"/>
      <c r="NNG704" s="71"/>
      <c r="NNH704" s="71"/>
      <c r="NNI704" s="71"/>
      <c r="NNJ704" s="71"/>
      <c r="NNK704" s="71"/>
      <c r="NNL704" s="71"/>
      <c r="NNM704" s="71"/>
      <c r="NNN704" s="71"/>
      <c r="NNO704" s="71"/>
      <c r="NNP704" s="71"/>
      <c r="NNQ704" s="71"/>
      <c r="NNR704" s="71"/>
      <c r="NNS704" s="71"/>
      <c r="NNT704" s="71"/>
      <c r="NNU704" s="71"/>
      <c r="NNV704" s="71"/>
      <c r="NNW704" s="71"/>
      <c r="NNX704" s="71"/>
      <c r="NNY704" s="71"/>
      <c r="NNZ704" s="71"/>
      <c r="NOA704" s="71"/>
      <c r="NOB704" s="71"/>
      <c r="NOC704" s="71"/>
      <c r="NOD704" s="71"/>
      <c r="NOE704" s="71"/>
      <c r="NOF704" s="71"/>
      <c r="NOG704" s="71"/>
      <c r="NOH704" s="71"/>
      <c r="NOI704" s="71"/>
      <c r="NOJ704" s="71"/>
      <c r="NOK704" s="71"/>
      <c r="NOL704" s="71"/>
      <c r="NOM704" s="71"/>
      <c r="NON704" s="71"/>
      <c r="NOO704" s="71"/>
      <c r="NOP704" s="71"/>
      <c r="NOQ704" s="71"/>
      <c r="NOR704" s="71"/>
      <c r="NOS704" s="71"/>
      <c r="NOT704" s="71"/>
      <c r="NOU704" s="71"/>
      <c r="NOV704" s="71"/>
      <c r="NOW704" s="71"/>
      <c r="NOX704" s="71"/>
      <c r="NOY704" s="71"/>
      <c r="NOZ704" s="71"/>
      <c r="NPA704" s="71"/>
      <c r="NPB704" s="71"/>
      <c r="NPC704" s="71"/>
      <c r="NPD704" s="71"/>
      <c r="NPE704" s="71"/>
      <c r="NPF704" s="71"/>
      <c r="NPG704" s="71"/>
      <c r="NPH704" s="71"/>
      <c r="NPI704" s="71"/>
      <c r="NPJ704" s="71"/>
      <c r="NPK704" s="71"/>
      <c r="NPL704" s="71"/>
      <c r="NPM704" s="71"/>
      <c r="NPN704" s="71"/>
      <c r="NPO704" s="71"/>
      <c r="NPP704" s="71"/>
      <c r="NPQ704" s="71"/>
      <c r="NPR704" s="71"/>
      <c r="NPS704" s="71"/>
      <c r="NPT704" s="71"/>
      <c r="NPU704" s="71"/>
      <c r="NPV704" s="71"/>
      <c r="NPW704" s="71"/>
      <c r="NPX704" s="71"/>
      <c r="NPY704" s="71"/>
      <c r="NPZ704" s="71"/>
      <c r="NQA704" s="71"/>
      <c r="NQB704" s="71"/>
      <c r="NQC704" s="71"/>
      <c r="NQD704" s="71"/>
      <c r="NQE704" s="71"/>
      <c r="NQF704" s="71"/>
      <c r="NQG704" s="71"/>
      <c r="NQH704" s="71"/>
      <c r="NQI704" s="71"/>
      <c r="NQJ704" s="71"/>
      <c r="NQK704" s="71"/>
      <c r="NQL704" s="71"/>
      <c r="NQM704" s="71"/>
      <c r="NQN704" s="71"/>
      <c r="NQO704" s="71"/>
      <c r="NQP704" s="71"/>
      <c r="NQQ704" s="71"/>
      <c r="NQR704" s="71"/>
      <c r="NQS704" s="71"/>
      <c r="NQT704" s="71"/>
      <c r="NQU704" s="71"/>
      <c r="NQV704" s="71"/>
      <c r="NQW704" s="71"/>
      <c r="NQX704" s="71"/>
      <c r="NQY704" s="71"/>
      <c r="NQZ704" s="71"/>
      <c r="NRA704" s="71"/>
      <c r="NRB704" s="71"/>
      <c r="NRC704" s="71"/>
      <c r="NRD704" s="71"/>
      <c r="NRE704" s="71"/>
      <c r="NRF704" s="71"/>
      <c r="NRG704" s="71"/>
      <c r="NRH704" s="71"/>
      <c r="NRI704" s="71"/>
      <c r="NRJ704" s="71"/>
      <c r="NRK704" s="71"/>
      <c r="NRL704" s="71"/>
      <c r="NRM704" s="71"/>
      <c r="NRN704" s="71"/>
      <c r="NRO704" s="71"/>
      <c r="NRP704" s="71"/>
      <c r="NRQ704" s="71"/>
      <c r="NRR704" s="71"/>
      <c r="NRS704" s="71"/>
      <c r="NRT704" s="71"/>
      <c r="NRU704" s="71"/>
      <c r="NRV704" s="71"/>
      <c r="NRW704" s="71"/>
      <c r="NRX704" s="71"/>
      <c r="NRY704" s="71"/>
      <c r="NRZ704" s="71"/>
      <c r="NSA704" s="71"/>
      <c r="NSB704" s="71"/>
      <c r="NSC704" s="71"/>
      <c r="NSD704" s="71"/>
      <c r="NSE704" s="71"/>
      <c r="NSF704" s="71"/>
      <c r="NSG704" s="71"/>
      <c r="NSH704" s="71"/>
      <c r="NSI704" s="71"/>
      <c r="NSJ704" s="71"/>
      <c r="NSK704" s="71"/>
      <c r="NSL704" s="71"/>
      <c r="NSM704" s="71"/>
      <c r="NSN704" s="71"/>
      <c r="NSO704" s="71"/>
      <c r="NSP704" s="71"/>
      <c r="NSQ704" s="71"/>
      <c r="NSR704" s="71"/>
      <c r="NSS704" s="71"/>
      <c r="NST704" s="71"/>
      <c r="NSU704" s="71"/>
      <c r="NSV704" s="71"/>
      <c r="NSW704" s="71"/>
      <c r="NSX704" s="71"/>
      <c r="NSY704" s="71"/>
      <c r="NSZ704" s="71"/>
      <c r="NTA704" s="71"/>
      <c r="NTB704" s="71"/>
      <c r="NTC704" s="71"/>
      <c r="NTD704" s="71"/>
      <c r="NTE704" s="71"/>
      <c r="NTF704" s="71"/>
      <c r="NTG704" s="71"/>
      <c r="NTH704" s="71"/>
      <c r="NTI704" s="71"/>
      <c r="NTJ704" s="71"/>
      <c r="NTK704" s="71"/>
      <c r="NTL704" s="71"/>
      <c r="NTM704" s="71"/>
      <c r="NTN704" s="71"/>
      <c r="NTO704" s="71"/>
      <c r="NTP704" s="71"/>
      <c r="NTQ704" s="71"/>
      <c r="NTR704" s="71"/>
      <c r="NTS704" s="71"/>
      <c r="NTT704" s="71"/>
      <c r="NTU704" s="71"/>
      <c r="NTV704" s="71"/>
      <c r="NTW704" s="71"/>
      <c r="NTX704" s="71"/>
      <c r="NTY704" s="71"/>
      <c r="NTZ704" s="71"/>
      <c r="NUA704" s="71"/>
      <c r="NUB704" s="71"/>
      <c r="NUC704" s="71"/>
      <c r="NUD704" s="71"/>
      <c r="NUE704" s="71"/>
      <c r="NUF704" s="71"/>
      <c r="NUG704" s="71"/>
      <c r="NUH704" s="71"/>
      <c r="NUI704" s="71"/>
      <c r="NUJ704" s="71"/>
      <c r="NUK704" s="71"/>
      <c r="NUL704" s="71"/>
      <c r="NUM704" s="71"/>
      <c r="NUN704" s="71"/>
      <c r="NUO704" s="71"/>
      <c r="NUP704" s="71"/>
      <c r="NUQ704" s="71"/>
      <c r="NUR704" s="71"/>
      <c r="NUS704" s="71"/>
      <c r="NUT704" s="71"/>
      <c r="NUU704" s="71"/>
      <c r="NUV704" s="71"/>
      <c r="NUW704" s="71"/>
      <c r="NUX704" s="71"/>
      <c r="NUY704" s="71"/>
      <c r="NUZ704" s="71"/>
      <c r="NVA704" s="71"/>
      <c r="NVB704" s="71"/>
      <c r="NVC704" s="71"/>
      <c r="NVD704" s="71"/>
      <c r="NVE704" s="71"/>
      <c r="NVF704" s="71"/>
      <c r="NVG704" s="71"/>
      <c r="NVH704" s="71"/>
      <c r="NVI704" s="71"/>
      <c r="NVJ704" s="71"/>
      <c r="NVK704" s="71"/>
      <c r="NVL704" s="71"/>
      <c r="NVM704" s="71"/>
      <c r="NVN704" s="71"/>
      <c r="NVO704" s="71"/>
      <c r="NVP704" s="71"/>
      <c r="NVQ704" s="71"/>
      <c r="NVR704" s="71"/>
      <c r="NVS704" s="71"/>
      <c r="NVT704" s="71"/>
      <c r="NVU704" s="71"/>
      <c r="NVV704" s="71"/>
      <c r="NVW704" s="71"/>
      <c r="NVX704" s="71"/>
      <c r="NVY704" s="71"/>
      <c r="NVZ704" s="71"/>
      <c r="NWA704" s="71"/>
      <c r="NWB704" s="71"/>
      <c r="NWC704" s="71"/>
      <c r="NWD704" s="71"/>
      <c r="NWE704" s="71"/>
      <c r="NWF704" s="71"/>
      <c r="NWG704" s="71"/>
      <c r="NWH704" s="71"/>
      <c r="NWI704" s="71"/>
      <c r="NWJ704" s="71"/>
      <c r="NWK704" s="71"/>
      <c r="NWL704" s="71"/>
      <c r="NWM704" s="71"/>
      <c r="NWN704" s="71"/>
      <c r="NWO704" s="71"/>
      <c r="NWP704" s="71"/>
      <c r="NWQ704" s="71"/>
      <c r="NWR704" s="71"/>
      <c r="NWS704" s="71"/>
      <c r="NWT704" s="71"/>
      <c r="NWU704" s="71"/>
      <c r="NWV704" s="71"/>
      <c r="NWW704" s="71"/>
      <c r="NWX704" s="71"/>
      <c r="NWY704" s="71"/>
      <c r="NWZ704" s="71"/>
      <c r="NXA704" s="71"/>
      <c r="NXB704" s="71"/>
      <c r="NXC704" s="71"/>
      <c r="NXD704" s="71"/>
      <c r="NXE704" s="71"/>
      <c r="NXF704" s="71"/>
      <c r="NXG704" s="71"/>
      <c r="NXH704" s="71"/>
      <c r="NXI704" s="71"/>
      <c r="NXJ704" s="71"/>
      <c r="NXK704" s="71"/>
      <c r="NXL704" s="71"/>
      <c r="NXM704" s="71"/>
      <c r="NXN704" s="71"/>
      <c r="NXO704" s="71"/>
      <c r="NXP704" s="71"/>
      <c r="NXQ704" s="71"/>
      <c r="NXR704" s="71"/>
      <c r="NXS704" s="71"/>
      <c r="NXT704" s="71"/>
      <c r="NXU704" s="71"/>
      <c r="NXV704" s="71"/>
      <c r="NXW704" s="71"/>
      <c r="NXX704" s="71"/>
      <c r="NXY704" s="71"/>
      <c r="NXZ704" s="71"/>
      <c r="NYA704" s="71"/>
      <c r="NYB704" s="71"/>
      <c r="NYC704" s="71"/>
      <c r="NYD704" s="71"/>
      <c r="NYE704" s="71"/>
      <c r="NYF704" s="71"/>
      <c r="NYG704" s="71"/>
      <c r="NYH704" s="71"/>
      <c r="NYI704" s="71"/>
      <c r="NYJ704" s="71"/>
      <c r="NYK704" s="71"/>
      <c r="NYL704" s="71"/>
      <c r="NYM704" s="71"/>
      <c r="NYN704" s="71"/>
      <c r="NYO704" s="71"/>
      <c r="NYP704" s="71"/>
      <c r="NYQ704" s="71"/>
      <c r="NYR704" s="71"/>
      <c r="NYS704" s="71"/>
      <c r="NYT704" s="71"/>
      <c r="NYU704" s="71"/>
      <c r="NYV704" s="71"/>
      <c r="NYW704" s="71"/>
      <c r="NYX704" s="71"/>
      <c r="NYY704" s="71"/>
      <c r="NYZ704" s="71"/>
      <c r="NZA704" s="71"/>
      <c r="NZB704" s="71"/>
      <c r="NZC704" s="71"/>
      <c r="NZD704" s="71"/>
      <c r="NZE704" s="71"/>
      <c r="NZF704" s="71"/>
      <c r="NZG704" s="71"/>
      <c r="NZH704" s="71"/>
      <c r="NZI704" s="71"/>
      <c r="NZJ704" s="71"/>
      <c r="NZK704" s="71"/>
      <c r="NZL704" s="71"/>
      <c r="NZM704" s="71"/>
      <c r="NZN704" s="71"/>
      <c r="NZO704" s="71"/>
      <c r="NZP704" s="71"/>
      <c r="NZQ704" s="71"/>
      <c r="NZR704" s="71"/>
      <c r="NZS704" s="71"/>
      <c r="NZT704" s="71"/>
      <c r="NZU704" s="71"/>
      <c r="NZV704" s="71"/>
      <c r="NZW704" s="71"/>
      <c r="NZX704" s="71"/>
      <c r="NZY704" s="71"/>
      <c r="NZZ704" s="71"/>
      <c r="OAA704" s="71"/>
      <c r="OAB704" s="71"/>
      <c r="OAC704" s="71"/>
      <c r="OAD704" s="71"/>
      <c r="OAE704" s="71"/>
      <c r="OAF704" s="71"/>
      <c r="OAG704" s="71"/>
      <c r="OAH704" s="71"/>
      <c r="OAI704" s="71"/>
      <c r="OAJ704" s="71"/>
      <c r="OAK704" s="71"/>
      <c r="OAL704" s="71"/>
      <c r="OAM704" s="71"/>
      <c r="OAN704" s="71"/>
      <c r="OAO704" s="71"/>
      <c r="OAP704" s="71"/>
      <c r="OAQ704" s="71"/>
      <c r="OAR704" s="71"/>
      <c r="OAS704" s="71"/>
      <c r="OAT704" s="71"/>
      <c r="OAU704" s="71"/>
      <c r="OAV704" s="71"/>
      <c r="OAW704" s="71"/>
      <c r="OAX704" s="71"/>
      <c r="OAY704" s="71"/>
      <c r="OAZ704" s="71"/>
      <c r="OBA704" s="71"/>
      <c r="OBB704" s="71"/>
      <c r="OBC704" s="71"/>
      <c r="OBD704" s="71"/>
      <c r="OBE704" s="71"/>
      <c r="OBF704" s="71"/>
      <c r="OBG704" s="71"/>
      <c r="OBH704" s="71"/>
      <c r="OBI704" s="71"/>
      <c r="OBJ704" s="71"/>
      <c r="OBK704" s="71"/>
      <c r="OBL704" s="71"/>
      <c r="OBM704" s="71"/>
      <c r="OBN704" s="71"/>
      <c r="OBO704" s="71"/>
      <c r="OBP704" s="71"/>
      <c r="OBQ704" s="71"/>
      <c r="OBR704" s="71"/>
      <c r="OBS704" s="71"/>
      <c r="OBT704" s="71"/>
      <c r="OBU704" s="71"/>
      <c r="OBV704" s="71"/>
      <c r="OBW704" s="71"/>
      <c r="OBX704" s="71"/>
      <c r="OBY704" s="71"/>
      <c r="OBZ704" s="71"/>
      <c r="OCA704" s="71"/>
      <c r="OCB704" s="71"/>
      <c r="OCC704" s="71"/>
      <c r="OCD704" s="71"/>
      <c r="OCE704" s="71"/>
      <c r="OCF704" s="71"/>
      <c r="OCG704" s="71"/>
      <c r="OCH704" s="71"/>
      <c r="OCI704" s="71"/>
      <c r="OCJ704" s="71"/>
      <c r="OCK704" s="71"/>
      <c r="OCL704" s="71"/>
      <c r="OCM704" s="71"/>
      <c r="OCN704" s="71"/>
      <c r="OCO704" s="71"/>
      <c r="OCP704" s="71"/>
      <c r="OCQ704" s="71"/>
      <c r="OCR704" s="71"/>
      <c r="OCS704" s="71"/>
      <c r="OCT704" s="71"/>
      <c r="OCU704" s="71"/>
      <c r="OCV704" s="71"/>
      <c r="OCW704" s="71"/>
      <c r="OCX704" s="71"/>
      <c r="OCY704" s="71"/>
      <c r="OCZ704" s="71"/>
      <c r="ODA704" s="71"/>
      <c r="ODB704" s="71"/>
      <c r="ODC704" s="71"/>
      <c r="ODD704" s="71"/>
      <c r="ODE704" s="71"/>
      <c r="ODF704" s="71"/>
      <c r="ODG704" s="71"/>
      <c r="ODH704" s="71"/>
      <c r="ODI704" s="71"/>
      <c r="ODJ704" s="71"/>
      <c r="ODK704" s="71"/>
      <c r="ODL704" s="71"/>
      <c r="ODM704" s="71"/>
      <c r="ODN704" s="71"/>
      <c r="ODO704" s="71"/>
      <c r="ODP704" s="71"/>
      <c r="ODQ704" s="71"/>
      <c r="ODR704" s="71"/>
      <c r="ODS704" s="71"/>
      <c r="ODT704" s="71"/>
      <c r="ODU704" s="71"/>
      <c r="ODV704" s="71"/>
      <c r="ODW704" s="71"/>
      <c r="ODX704" s="71"/>
      <c r="ODY704" s="71"/>
      <c r="ODZ704" s="71"/>
      <c r="OEA704" s="71"/>
      <c r="OEB704" s="71"/>
      <c r="OEC704" s="71"/>
      <c r="OED704" s="71"/>
      <c r="OEE704" s="71"/>
      <c r="OEF704" s="71"/>
      <c r="OEG704" s="71"/>
      <c r="OEH704" s="71"/>
      <c r="OEI704" s="71"/>
      <c r="OEJ704" s="71"/>
      <c r="OEK704" s="71"/>
      <c r="OEL704" s="71"/>
      <c r="OEM704" s="71"/>
      <c r="OEN704" s="71"/>
      <c r="OEO704" s="71"/>
      <c r="OEP704" s="71"/>
      <c r="OEQ704" s="71"/>
      <c r="OER704" s="71"/>
      <c r="OES704" s="71"/>
      <c r="OET704" s="71"/>
      <c r="OEU704" s="71"/>
      <c r="OEV704" s="71"/>
      <c r="OEW704" s="71"/>
      <c r="OEX704" s="71"/>
      <c r="OEY704" s="71"/>
      <c r="OEZ704" s="71"/>
      <c r="OFA704" s="71"/>
      <c r="OFB704" s="71"/>
      <c r="OFC704" s="71"/>
      <c r="OFD704" s="71"/>
      <c r="OFE704" s="71"/>
      <c r="OFF704" s="71"/>
      <c r="OFG704" s="71"/>
      <c r="OFH704" s="71"/>
      <c r="OFI704" s="71"/>
      <c r="OFJ704" s="71"/>
      <c r="OFK704" s="71"/>
      <c r="OFL704" s="71"/>
      <c r="OFM704" s="71"/>
      <c r="OFN704" s="71"/>
      <c r="OFO704" s="71"/>
      <c r="OFP704" s="71"/>
      <c r="OFQ704" s="71"/>
      <c r="OFR704" s="71"/>
      <c r="OFS704" s="71"/>
      <c r="OFT704" s="71"/>
      <c r="OFU704" s="71"/>
      <c r="OFV704" s="71"/>
      <c r="OFW704" s="71"/>
      <c r="OFX704" s="71"/>
      <c r="OFY704" s="71"/>
      <c r="OFZ704" s="71"/>
      <c r="OGA704" s="71"/>
      <c r="OGB704" s="71"/>
      <c r="OGC704" s="71"/>
      <c r="OGD704" s="71"/>
      <c r="OGE704" s="71"/>
      <c r="OGF704" s="71"/>
      <c r="OGG704" s="71"/>
      <c r="OGH704" s="71"/>
      <c r="OGI704" s="71"/>
      <c r="OGJ704" s="71"/>
      <c r="OGK704" s="71"/>
      <c r="OGL704" s="71"/>
      <c r="OGM704" s="71"/>
      <c r="OGN704" s="71"/>
      <c r="OGO704" s="71"/>
      <c r="OGP704" s="71"/>
      <c r="OGQ704" s="71"/>
      <c r="OGR704" s="71"/>
      <c r="OGS704" s="71"/>
      <c r="OGT704" s="71"/>
      <c r="OGU704" s="71"/>
      <c r="OGV704" s="71"/>
      <c r="OGW704" s="71"/>
      <c r="OGX704" s="71"/>
      <c r="OGY704" s="71"/>
      <c r="OGZ704" s="71"/>
      <c r="OHA704" s="71"/>
      <c r="OHB704" s="71"/>
      <c r="OHC704" s="71"/>
      <c r="OHD704" s="71"/>
      <c r="OHE704" s="71"/>
      <c r="OHF704" s="71"/>
      <c r="OHG704" s="71"/>
      <c r="OHH704" s="71"/>
      <c r="OHI704" s="71"/>
      <c r="OHJ704" s="71"/>
      <c r="OHK704" s="71"/>
      <c r="OHL704" s="71"/>
      <c r="OHM704" s="71"/>
      <c r="OHN704" s="71"/>
      <c r="OHO704" s="71"/>
      <c r="OHP704" s="71"/>
      <c r="OHQ704" s="71"/>
      <c r="OHR704" s="71"/>
      <c r="OHS704" s="71"/>
      <c r="OHT704" s="71"/>
      <c r="OHU704" s="71"/>
      <c r="OHV704" s="71"/>
      <c r="OHW704" s="71"/>
      <c r="OHX704" s="71"/>
      <c r="OHY704" s="71"/>
      <c r="OHZ704" s="71"/>
      <c r="OIA704" s="71"/>
      <c r="OIB704" s="71"/>
      <c r="OIC704" s="71"/>
      <c r="OID704" s="71"/>
      <c r="OIE704" s="71"/>
      <c r="OIF704" s="71"/>
      <c r="OIG704" s="71"/>
      <c r="OIH704" s="71"/>
      <c r="OII704" s="71"/>
      <c r="OIJ704" s="71"/>
      <c r="OIK704" s="71"/>
      <c r="OIL704" s="71"/>
      <c r="OIM704" s="71"/>
      <c r="OIN704" s="71"/>
      <c r="OIO704" s="71"/>
      <c r="OIP704" s="71"/>
      <c r="OIQ704" s="71"/>
      <c r="OIR704" s="71"/>
      <c r="OIS704" s="71"/>
      <c r="OIT704" s="71"/>
      <c r="OIU704" s="71"/>
      <c r="OIV704" s="71"/>
      <c r="OIW704" s="71"/>
      <c r="OIX704" s="71"/>
      <c r="OIY704" s="71"/>
      <c r="OIZ704" s="71"/>
      <c r="OJA704" s="71"/>
      <c r="OJB704" s="71"/>
      <c r="OJC704" s="71"/>
      <c r="OJD704" s="71"/>
      <c r="OJE704" s="71"/>
      <c r="OJF704" s="71"/>
      <c r="OJG704" s="71"/>
      <c r="OJH704" s="71"/>
      <c r="OJI704" s="71"/>
      <c r="OJJ704" s="71"/>
      <c r="OJK704" s="71"/>
      <c r="OJL704" s="71"/>
      <c r="OJM704" s="71"/>
      <c r="OJN704" s="71"/>
      <c r="OJO704" s="71"/>
      <c r="OJP704" s="71"/>
      <c r="OJQ704" s="71"/>
      <c r="OJR704" s="71"/>
      <c r="OJS704" s="71"/>
      <c r="OJT704" s="71"/>
      <c r="OJU704" s="71"/>
      <c r="OJV704" s="71"/>
      <c r="OJW704" s="71"/>
      <c r="OJX704" s="71"/>
      <c r="OJY704" s="71"/>
      <c r="OJZ704" s="71"/>
      <c r="OKA704" s="71"/>
      <c r="OKB704" s="71"/>
      <c r="OKC704" s="71"/>
      <c r="OKD704" s="71"/>
      <c r="OKE704" s="71"/>
      <c r="OKF704" s="71"/>
      <c r="OKG704" s="71"/>
      <c r="OKH704" s="71"/>
      <c r="OKI704" s="71"/>
      <c r="OKJ704" s="71"/>
      <c r="OKK704" s="71"/>
      <c r="OKL704" s="71"/>
      <c r="OKM704" s="71"/>
      <c r="OKN704" s="71"/>
      <c r="OKO704" s="71"/>
      <c r="OKP704" s="71"/>
      <c r="OKQ704" s="71"/>
      <c r="OKR704" s="71"/>
      <c r="OKS704" s="71"/>
      <c r="OKT704" s="71"/>
      <c r="OKU704" s="71"/>
      <c r="OKV704" s="71"/>
      <c r="OKW704" s="71"/>
      <c r="OKX704" s="71"/>
      <c r="OKY704" s="71"/>
      <c r="OKZ704" s="71"/>
      <c r="OLA704" s="71"/>
      <c r="OLB704" s="71"/>
      <c r="OLC704" s="71"/>
      <c r="OLD704" s="71"/>
      <c r="OLE704" s="71"/>
      <c r="OLF704" s="71"/>
      <c r="OLG704" s="71"/>
      <c r="OLH704" s="71"/>
      <c r="OLI704" s="71"/>
      <c r="OLJ704" s="71"/>
      <c r="OLK704" s="71"/>
      <c r="OLL704" s="71"/>
      <c r="OLM704" s="71"/>
      <c r="OLN704" s="71"/>
      <c r="OLO704" s="71"/>
      <c r="OLP704" s="71"/>
      <c r="OLQ704" s="71"/>
      <c r="OLR704" s="71"/>
      <c r="OLS704" s="71"/>
      <c r="OLT704" s="71"/>
      <c r="OLU704" s="71"/>
      <c r="OLV704" s="71"/>
      <c r="OLW704" s="71"/>
      <c r="OLX704" s="71"/>
      <c r="OLY704" s="71"/>
      <c r="OLZ704" s="71"/>
      <c r="OMA704" s="71"/>
      <c r="OMB704" s="71"/>
      <c r="OMC704" s="71"/>
      <c r="OMD704" s="71"/>
      <c r="OME704" s="71"/>
      <c r="OMF704" s="71"/>
      <c r="OMG704" s="71"/>
      <c r="OMH704" s="71"/>
      <c r="OMI704" s="71"/>
      <c r="OMJ704" s="71"/>
      <c r="OMK704" s="71"/>
      <c r="OML704" s="71"/>
      <c r="OMM704" s="71"/>
      <c r="OMN704" s="71"/>
      <c r="OMO704" s="71"/>
      <c r="OMP704" s="71"/>
      <c r="OMQ704" s="71"/>
      <c r="OMR704" s="71"/>
      <c r="OMS704" s="71"/>
      <c r="OMT704" s="71"/>
      <c r="OMU704" s="71"/>
      <c r="OMV704" s="71"/>
      <c r="OMW704" s="71"/>
      <c r="OMX704" s="71"/>
      <c r="OMY704" s="71"/>
      <c r="OMZ704" s="71"/>
      <c r="ONA704" s="71"/>
      <c r="ONB704" s="71"/>
      <c r="ONC704" s="71"/>
      <c r="OND704" s="71"/>
      <c r="ONE704" s="71"/>
      <c r="ONF704" s="71"/>
      <c r="ONG704" s="71"/>
      <c r="ONH704" s="71"/>
      <c r="ONI704" s="71"/>
      <c r="ONJ704" s="71"/>
      <c r="ONK704" s="71"/>
      <c r="ONL704" s="71"/>
      <c r="ONM704" s="71"/>
      <c r="ONN704" s="71"/>
      <c r="ONO704" s="71"/>
      <c r="ONP704" s="71"/>
      <c r="ONQ704" s="71"/>
      <c r="ONR704" s="71"/>
      <c r="ONS704" s="71"/>
      <c r="ONT704" s="71"/>
      <c r="ONU704" s="71"/>
      <c r="ONV704" s="71"/>
      <c r="ONW704" s="71"/>
      <c r="ONX704" s="71"/>
      <c r="ONY704" s="71"/>
      <c r="ONZ704" s="71"/>
      <c r="OOA704" s="71"/>
      <c r="OOB704" s="71"/>
      <c r="OOC704" s="71"/>
      <c r="OOD704" s="71"/>
      <c r="OOE704" s="71"/>
      <c r="OOF704" s="71"/>
      <c r="OOG704" s="71"/>
      <c r="OOH704" s="71"/>
      <c r="OOI704" s="71"/>
      <c r="OOJ704" s="71"/>
      <c r="OOK704" s="71"/>
      <c r="OOL704" s="71"/>
      <c r="OOM704" s="71"/>
      <c r="OON704" s="71"/>
      <c r="OOO704" s="71"/>
      <c r="OOP704" s="71"/>
      <c r="OOQ704" s="71"/>
      <c r="OOR704" s="71"/>
      <c r="OOS704" s="71"/>
      <c r="OOT704" s="71"/>
      <c r="OOU704" s="71"/>
      <c r="OOV704" s="71"/>
      <c r="OOW704" s="71"/>
      <c r="OOX704" s="71"/>
      <c r="OOY704" s="71"/>
      <c r="OOZ704" s="71"/>
      <c r="OPA704" s="71"/>
      <c r="OPB704" s="71"/>
      <c r="OPC704" s="71"/>
      <c r="OPD704" s="71"/>
      <c r="OPE704" s="71"/>
      <c r="OPF704" s="71"/>
      <c r="OPG704" s="71"/>
      <c r="OPH704" s="71"/>
      <c r="OPI704" s="71"/>
      <c r="OPJ704" s="71"/>
      <c r="OPK704" s="71"/>
      <c r="OPL704" s="71"/>
      <c r="OPM704" s="71"/>
      <c r="OPN704" s="71"/>
      <c r="OPO704" s="71"/>
      <c r="OPP704" s="71"/>
      <c r="OPQ704" s="71"/>
      <c r="OPR704" s="71"/>
      <c r="OPS704" s="71"/>
      <c r="OPT704" s="71"/>
      <c r="OPU704" s="71"/>
      <c r="OPV704" s="71"/>
      <c r="OPW704" s="71"/>
      <c r="OPX704" s="71"/>
      <c r="OPY704" s="71"/>
      <c r="OPZ704" s="71"/>
      <c r="OQA704" s="71"/>
      <c r="OQB704" s="71"/>
      <c r="OQC704" s="71"/>
      <c r="OQD704" s="71"/>
      <c r="OQE704" s="71"/>
      <c r="OQF704" s="71"/>
      <c r="OQG704" s="71"/>
      <c r="OQH704" s="71"/>
      <c r="OQI704" s="71"/>
      <c r="OQJ704" s="71"/>
      <c r="OQK704" s="71"/>
      <c r="OQL704" s="71"/>
      <c r="OQM704" s="71"/>
      <c r="OQN704" s="71"/>
      <c r="OQO704" s="71"/>
      <c r="OQP704" s="71"/>
      <c r="OQQ704" s="71"/>
      <c r="OQR704" s="71"/>
      <c r="OQS704" s="71"/>
      <c r="OQT704" s="71"/>
      <c r="OQU704" s="71"/>
      <c r="OQV704" s="71"/>
      <c r="OQW704" s="71"/>
      <c r="OQX704" s="71"/>
      <c r="OQY704" s="71"/>
      <c r="OQZ704" s="71"/>
      <c r="ORA704" s="71"/>
      <c r="ORB704" s="71"/>
      <c r="ORC704" s="71"/>
      <c r="ORD704" s="71"/>
      <c r="ORE704" s="71"/>
      <c r="ORF704" s="71"/>
      <c r="ORG704" s="71"/>
      <c r="ORH704" s="71"/>
      <c r="ORI704" s="71"/>
      <c r="ORJ704" s="71"/>
      <c r="ORK704" s="71"/>
      <c r="ORL704" s="71"/>
      <c r="ORM704" s="71"/>
      <c r="ORN704" s="71"/>
      <c r="ORO704" s="71"/>
      <c r="ORP704" s="71"/>
      <c r="ORQ704" s="71"/>
      <c r="ORR704" s="71"/>
      <c r="ORS704" s="71"/>
      <c r="ORT704" s="71"/>
      <c r="ORU704" s="71"/>
      <c r="ORV704" s="71"/>
      <c r="ORW704" s="71"/>
      <c r="ORX704" s="71"/>
      <c r="ORY704" s="71"/>
      <c r="ORZ704" s="71"/>
      <c r="OSA704" s="71"/>
      <c r="OSB704" s="71"/>
      <c r="OSC704" s="71"/>
      <c r="OSD704" s="71"/>
      <c r="OSE704" s="71"/>
      <c r="OSF704" s="71"/>
      <c r="OSG704" s="71"/>
      <c r="OSH704" s="71"/>
      <c r="OSI704" s="71"/>
      <c r="OSJ704" s="71"/>
      <c r="OSK704" s="71"/>
      <c r="OSL704" s="71"/>
      <c r="OSM704" s="71"/>
      <c r="OSN704" s="71"/>
      <c r="OSO704" s="71"/>
      <c r="OSP704" s="71"/>
      <c r="OSQ704" s="71"/>
      <c r="OSR704" s="71"/>
      <c r="OSS704" s="71"/>
      <c r="OST704" s="71"/>
      <c r="OSU704" s="71"/>
      <c r="OSV704" s="71"/>
      <c r="OSW704" s="71"/>
      <c r="OSX704" s="71"/>
      <c r="OSY704" s="71"/>
      <c r="OSZ704" s="71"/>
      <c r="OTA704" s="71"/>
      <c r="OTB704" s="71"/>
      <c r="OTC704" s="71"/>
      <c r="OTD704" s="71"/>
      <c r="OTE704" s="71"/>
      <c r="OTF704" s="71"/>
      <c r="OTG704" s="71"/>
      <c r="OTH704" s="71"/>
      <c r="OTI704" s="71"/>
      <c r="OTJ704" s="71"/>
      <c r="OTK704" s="71"/>
      <c r="OTL704" s="71"/>
      <c r="OTM704" s="71"/>
      <c r="OTN704" s="71"/>
      <c r="OTO704" s="71"/>
      <c r="OTP704" s="71"/>
      <c r="OTQ704" s="71"/>
      <c r="OTR704" s="71"/>
      <c r="OTS704" s="71"/>
      <c r="OTT704" s="71"/>
      <c r="OTU704" s="71"/>
      <c r="OTV704" s="71"/>
      <c r="OTW704" s="71"/>
      <c r="OTX704" s="71"/>
      <c r="OTY704" s="71"/>
      <c r="OTZ704" s="71"/>
      <c r="OUA704" s="71"/>
      <c r="OUB704" s="71"/>
      <c r="OUC704" s="71"/>
      <c r="OUD704" s="71"/>
      <c r="OUE704" s="71"/>
      <c r="OUF704" s="71"/>
      <c r="OUG704" s="71"/>
      <c r="OUH704" s="71"/>
      <c r="OUI704" s="71"/>
      <c r="OUJ704" s="71"/>
      <c r="OUK704" s="71"/>
      <c r="OUL704" s="71"/>
      <c r="OUM704" s="71"/>
      <c r="OUN704" s="71"/>
      <c r="OUO704" s="71"/>
      <c r="OUP704" s="71"/>
      <c r="OUQ704" s="71"/>
      <c r="OUR704" s="71"/>
      <c r="OUS704" s="71"/>
      <c r="OUT704" s="71"/>
      <c r="OUU704" s="71"/>
      <c r="OUV704" s="71"/>
      <c r="OUW704" s="71"/>
      <c r="OUX704" s="71"/>
      <c r="OUY704" s="71"/>
      <c r="OUZ704" s="71"/>
      <c r="OVA704" s="71"/>
      <c r="OVB704" s="71"/>
      <c r="OVC704" s="71"/>
      <c r="OVD704" s="71"/>
      <c r="OVE704" s="71"/>
      <c r="OVF704" s="71"/>
      <c r="OVG704" s="71"/>
      <c r="OVH704" s="71"/>
      <c r="OVI704" s="71"/>
      <c r="OVJ704" s="71"/>
      <c r="OVK704" s="71"/>
      <c r="OVL704" s="71"/>
      <c r="OVM704" s="71"/>
      <c r="OVN704" s="71"/>
      <c r="OVO704" s="71"/>
      <c r="OVP704" s="71"/>
      <c r="OVQ704" s="71"/>
      <c r="OVR704" s="71"/>
      <c r="OVS704" s="71"/>
      <c r="OVT704" s="71"/>
      <c r="OVU704" s="71"/>
      <c r="OVV704" s="71"/>
      <c r="OVW704" s="71"/>
      <c r="OVX704" s="71"/>
      <c r="OVY704" s="71"/>
      <c r="OVZ704" s="71"/>
      <c r="OWA704" s="71"/>
      <c r="OWB704" s="71"/>
      <c r="OWC704" s="71"/>
      <c r="OWD704" s="71"/>
      <c r="OWE704" s="71"/>
      <c r="OWF704" s="71"/>
      <c r="OWG704" s="71"/>
      <c r="OWH704" s="71"/>
      <c r="OWI704" s="71"/>
      <c r="OWJ704" s="71"/>
      <c r="OWK704" s="71"/>
      <c r="OWL704" s="71"/>
      <c r="OWM704" s="71"/>
      <c r="OWN704" s="71"/>
      <c r="OWO704" s="71"/>
      <c r="OWP704" s="71"/>
      <c r="OWQ704" s="71"/>
      <c r="OWR704" s="71"/>
      <c r="OWS704" s="71"/>
      <c r="OWT704" s="71"/>
      <c r="OWU704" s="71"/>
      <c r="OWV704" s="71"/>
      <c r="OWW704" s="71"/>
      <c r="OWX704" s="71"/>
      <c r="OWY704" s="71"/>
      <c r="OWZ704" s="71"/>
      <c r="OXA704" s="71"/>
      <c r="OXB704" s="71"/>
      <c r="OXC704" s="71"/>
      <c r="OXD704" s="71"/>
      <c r="OXE704" s="71"/>
      <c r="OXF704" s="71"/>
      <c r="OXG704" s="71"/>
      <c r="OXH704" s="71"/>
      <c r="OXI704" s="71"/>
      <c r="OXJ704" s="71"/>
      <c r="OXK704" s="71"/>
      <c r="OXL704" s="71"/>
      <c r="OXM704" s="71"/>
      <c r="OXN704" s="71"/>
      <c r="OXO704" s="71"/>
      <c r="OXP704" s="71"/>
      <c r="OXQ704" s="71"/>
      <c r="OXR704" s="71"/>
      <c r="OXS704" s="71"/>
      <c r="OXT704" s="71"/>
      <c r="OXU704" s="71"/>
      <c r="OXV704" s="71"/>
      <c r="OXW704" s="71"/>
      <c r="OXX704" s="71"/>
      <c r="OXY704" s="71"/>
      <c r="OXZ704" s="71"/>
      <c r="OYA704" s="71"/>
      <c r="OYB704" s="71"/>
      <c r="OYC704" s="71"/>
      <c r="OYD704" s="71"/>
      <c r="OYE704" s="71"/>
      <c r="OYF704" s="71"/>
      <c r="OYG704" s="71"/>
      <c r="OYH704" s="71"/>
      <c r="OYI704" s="71"/>
      <c r="OYJ704" s="71"/>
      <c r="OYK704" s="71"/>
      <c r="OYL704" s="71"/>
      <c r="OYM704" s="71"/>
      <c r="OYN704" s="71"/>
      <c r="OYO704" s="71"/>
      <c r="OYP704" s="71"/>
      <c r="OYQ704" s="71"/>
      <c r="OYR704" s="71"/>
      <c r="OYS704" s="71"/>
      <c r="OYT704" s="71"/>
      <c r="OYU704" s="71"/>
      <c r="OYV704" s="71"/>
      <c r="OYW704" s="71"/>
      <c r="OYX704" s="71"/>
      <c r="OYY704" s="71"/>
      <c r="OYZ704" s="71"/>
      <c r="OZA704" s="71"/>
      <c r="OZB704" s="71"/>
      <c r="OZC704" s="71"/>
      <c r="OZD704" s="71"/>
      <c r="OZE704" s="71"/>
      <c r="OZF704" s="71"/>
      <c r="OZG704" s="71"/>
      <c r="OZH704" s="71"/>
      <c r="OZI704" s="71"/>
      <c r="OZJ704" s="71"/>
      <c r="OZK704" s="71"/>
      <c r="OZL704" s="71"/>
      <c r="OZM704" s="71"/>
      <c r="OZN704" s="71"/>
      <c r="OZO704" s="71"/>
      <c r="OZP704" s="71"/>
      <c r="OZQ704" s="71"/>
      <c r="OZR704" s="71"/>
      <c r="OZS704" s="71"/>
      <c r="OZT704" s="71"/>
      <c r="OZU704" s="71"/>
      <c r="OZV704" s="71"/>
      <c r="OZW704" s="71"/>
      <c r="OZX704" s="71"/>
      <c r="OZY704" s="71"/>
      <c r="OZZ704" s="71"/>
      <c r="PAA704" s="71"/>
      <c r="PAB704" s="71"/>
      <c r="PAC704" s="71"/>
      <c r="PAD704" s="71"/>
      <c r="PAE704" s="71"/>
      <c r="PAF704" s="71"/>
      <c r="PAG704" s="71"/>
      <c r="PAH704" s="71"/>
      <c r="PAI704" s="71"/>
      <c r="PAJ704" s="71"/>
      <c r="PAK704" s="71"/>
      <c r="PAL704" s="71"/>
      <c r="PAM704" s="71"/>
      <c r="PAN704" s="71"/>
      <c r="PAO704" s="71"/>
      <c r="PAP704" s="71"/>
      <c r="PAQ704" s="71"/>
      <c r="PAR704" s="71"/>
      <c r="PAS704" s="71"/>
      <c r="PAT704" s="71"/>
      <c r="PAU704" s="71"/>
      <c r="PAV704" s="71"/>
      <c r="PAW704" s="71"/>
      <c r="PAX704" s="71"/>
      <c r="PAY704" s="71"/>
      <c r="PAZ704" s="71"/>
      <c r="PBA704" s="71"/>
      <c r="PBB704" s="71"/>
      <c r="PBC704" s="71"/>
      <c r="PBD704" s="71"/>
      <c r="PBE704" s="71"/>
      <c r="PBF704" s="71"/>
      <c r="PBG704" s="71"/>
      <c r="PBH704" s="71"/>
      <c r="PBI704" s="71"/>
      <c r="PBJ704" s="71"/>
      <c r="PBK704" s="71"/>
      <c r="PBL704" s="71"/>
      <c r="PBM704" s="71"/>
      <c r="PBN704" s="71"/>
      <c r="PBO704" s="71"/>
      <c r="PBP704" s="71"/>
      <c r="PBQ704" s="71"/>
      <c r="PBR704" s="71"/>
      <c r="PBS704" s="71"/>
      <c r="PBT704" s="71"/>
      <c r="PBU704" s="71"/>
      <c r="PBV704" s="71"/>
      <c r="PBW704" s="71"/>
      <c r="PBX704" s="71"/>
      <c r="PBY704" s="71"/>
      <c r="PBZ704" s="71"/>
      <c r="PCA704" s="71"/>
      <c r="PCB704" s="71"/>
      <c r="PCC704" s="71"/>
      <c r="PCD704" s="71"/>
      <c r="PCE704" s="71"/>
      <c r="PCF704" s="71"/>
      <c r="PCG704" s="71"/>
      <c r="PCH704" s="71"/>
      <c r="PCI704" s="71"/>
      <c r="PCJ704" s="71"/>
      <c r="PCK704" s="71"/>
      <c r="PCL704" s="71"/>
      <c r="PCM704" s="71"/>
      <c r="PCN704" s="71"/>
      <c r="PCO704" s="71"/>
      <c r="PCP704" s="71"/>
      <c r="PCQ704" s="71"/>
      <c r="PCR704" s="71"/>
      <c r="PCS704" s="71"/>
      <c r="PCT704" s="71"/>
      <c r="PCU704" s="71"/>
      <c r="PCV704" s="71"/>
      <c r="PCW704" s="71"/>
      <c r="PCX704" s="71"/>
      <c r="PCY704" s="71"/>
      <c r="PCZ704" s="71"/>
      <c r="PDA704" s="71"/>
      <c r="PDB704" s="71"/>
      <c r="PDC704" s="71"/>
      <c r="PDD704" s="71"/>
      <c r="PDE704" s="71"/>
      <c r="PDF704" s="71"/>
      <c r="PDG704" s="71"/>
      <c r="PDH704" s="71"/>
      <c r="PDI704" s="71"/>
      <c r="PDJ704" s="71"/>
      <c r="PDK704" s="71"/>
      <c r="PDL704" s="71"/>
      <c r="PDM704" s="71"/>
      <c r="PDN704" s="71"/>
      <c r="PDO704" s="71"/>
      <c r="PDP704" s="71"/>
      <c r="PDQ704" s="71"/>
      <c r="PDR704" s="71"/>
      <c r="PDS704" s="71"/>
      <c r="PDT704" s="71"/>
      <c r="PDU704" s="71"/>
      <c r="PDV704" s="71"/>
      <c r="PDW704" s="71"/>
      <c r="PDX704" s="71"/>
      <c r="PDY704" s="71"/>
      <c r="PDZ704" s="71"/>
      <c r="PEA704" s="71"/>
      <c r="PEB704" s="71"/>
      <c r="PEC704" s="71"/>
      <c r="PED704" s="71"/>
      <c r="PEE704" s="71"/>
      <c r="PEF704" s="71"/>
      <c r="PEG704" s="71"/>
      <c r="PEH704" s="71"/>
      <c r="PEI704" s="71"/>
      <c r="PEJ704" s="71"/>
      <c r="PEK704" s="71"/>
      <c r="PEL704" s="71"/>
      <c r="PEM704" s="71"/>
      <c r="PEN704" s="71"/>
      <c r="PEO704" s="71"/>
      <c r="PEP704" s="71"/>
      <c r="PEQ704" s="71"/>
      <c r="PER704" s="71"/>
      <c r="PES704" s="71"/>
      <c r="PET704" s="71"/>
      <c r="PEU704" s="71"/>
      <c r="PEV704" s="71"/>
      <c r="PEW704" s="71"/>
      <c r="PEX704" s="71"/>
      <c r="PEY704" s="71"/>
      <c r="PEZ704" s="71"/>
      <c r="PFA704" s="71"/>
      <c r="PFB704" s="71"/>
      <c r="PFC704" s="71"/>
      <c r="PFD704" s="71"/>
      <c r="PFE704" s="71"/>
      <c r="PFF704" s="71"/>
      <c r="PFG704" s="71"/>
      <c r="PFH704" s="71"/>
      <c r="PFI704" s="71"/>
      <c r="PFJ704" s="71"/>
      <c r="PFK704" s="71"/>
      <c r="PFL704" s="71"/>
      <c r="PFM704" s="71"/>
      <c r="PFN704" s="71"/>
      <c r="PFO704" s="71"/>
      <c r="PFP704" s="71"/>
      <c r="PFQ704" s="71"/>
      <c r="PFR704" s="71"/>
      <c r="PFS704" s="71"/>
      <c r="PFT704" s="71"/>
      <c r="PFU704" s="71"/>
      <c r="PFV704" s="71"/>
      <c r="PFW704" s="71"/>
      <c r="PFX704" s="71"/>
      <c r="PFY704" s="71"/>
      <c r="PFZ704" s="71"/>
      <c r="PGA704" s="71"/>
      <c r="PGB704" s="71"/>
      <c r="PGC704" s="71"/>
      <c r="PGD704" s="71"/>
      <c r="PGE704" s="71"/>
      <c r="PGF704" s="71"/>
      <c r="PGG704" s="71"/>
      <c r="PGH704" s="71"/>
      <c r="PGI704" s="71"/>
      <c r="PGJ704" s="71"/>
      <c r="PGK704" s="71"/>
      <c r="PGL704" s="71"/>
      <c r="PGM704" s="71"/>
      <c r="PGN704" s="71"/>
      <c r="PGO704" s="71"/>
      <c r="PGP704" s="71"/>
      <c r="PGQ704" s="71"/>
      <c r="PGR704" s="71"/>
      <c r="PGS704" s="71"/>
      <c r="PGT704" s="71"/>
      <c r="PGU704" s="71"/>
      <c r="PGV704" s="71"/>
      <c r="PGW704" s="71"/>
      <c r="PGX704" s="71"/>
      <c r="PGY704" s="71"/>
      <c r="PGZ704" s="71"/>
      <c r="PHA704" s="71"/>
      <c r="PHB704" s="71"/>
      <c r="PHC704" s="71"/>
      <c r="PHD704" s="71"/>
      <c r="PHE704" s="71"/>
      <c r="PHF704" s="71"/>
      <c r="PHG704" s="71"/>
      <c r="PHH704" s="71"/>
      <c r="PHI704" s="71"/>
      <c r="PHJ704" s="71"/>
      <c r="PHK704" s="71"/>
      <c r="PHL704" s="71"/>
      <c r="PHM704" s="71"/>
      <c r="PHN704" s="71"/>
      <c r="PHO704" s="71"/>
      <c r="PHP704" s="71"/>
      <c r="PHQ704" s="71"/>
      <c r="PHR704" s="71"/>
      <c r="PHS704" s="71"/>
      <c r="PHT704" s="71"/>
      <c r="PHU704" s="71"/>
      <c r="PHV704" s="71"/>
      <c r="PHW704" s="71"/>
      <c r="PHX704" s="71"/>
      <c r="PHY704" s="71"/>
      <c r="PHZ704" s="71"/>
      <c r="PIA704" s="71"/>
      <c r="PIB704" s="71"/>
      <c r="PIC704" s="71"/>
      <c r="PID704" s="71"/>
      <c r="PIE704" s="71"/>
      <c r="PIF704" s="71"/>
      <c r="PIG704" s="71"/>
      <c r="PIH704" s="71"/>
      <c r="PII704" s="71"/>
      <c r="PIJ704" s="71"/>
      <c r="PIK704" s="71"/>
      <c r="PIL704" s="71"/>
      <c r="PIM704" s="71"/>
      <c r="PIN704" s="71"/>
      <c r="PIO704" s="71"/>
      <c r="PIP704" s="71"/>
      <c r="PIQ704" s="71"/>
      <c r="PIR704" s="71"/>
      <c r="PIS704" s="71"/>
      <c r="PIT704" s="71"/>
      <c r="PIU704" s="71"/>
      <c r="PIV704" s="71"/>
      <c r="PIW704" s="71"/>
      <c r="PIX704" s="71"/>
      <c r="PIY704" s="71"/>
      <c r="PIZ704" s="71"/>
      <c r="PJA704" s="71"/>
      <c r="PJB704" s="71"/>
      <c r="PJC704" s="71"/>
      <c r="PJD704" s="71"/>
      <c r="PJE704" s="71"/>
      <c r="PJF704" s="71"/>
      <c r="PJG704" s="71"/>
      <c r="PJH704" s="71"/>
      <c r="PJI704" s="71"/>
      <c r="PJJ704" s="71"/>
      <c r="PJK704" s="71"/>
      <c r="PJL704" s="71"/>
      <c r="PJM704" s="71"/>
      <c r="PJN704" s="71"/>
      <c r="PJO704" s="71"/>
      <c r="PJP704" s="71"/>
      <c r="PJQ704" s="71"/>
      <c r="PJR704" s="71"/>
      <c r="PJS704" s="71"/>
      <c r="PJT704" s="71"/>
      <c r="PJU704" s="71"/>
      <c r="PJV704" s="71"/>
      <c r="PJW704" s="71"/>
      <c r="PJX704" s="71"/>
      <c r="PJY704" s="71"/>
      <c r="PJZ704" s="71"/>
      <c r="PKA704" s="71"/>
      <c r="PKB704" s="71"/>
      <c r="PKC704" s="71"/>
      <c r="PKD704" s="71"/>
      <c r="PKE704" s="71"/>
      <c r="PKF704" s="71"/>
      <c r="PKG704" s="71"/>
      <c r="PKH704" s="71"/>
      <c r="PKI704" s="71"/>
      <c r="PKJ704" s="71"/>
      <c r="PKK704" s="71"/>
      <c r="PKL704" s="71"/>
      <c r="PKM704" s="71"/>
      <c r="PKN704" s="71"/>
      <c r="PKO704" s="71"/>
      <c r="PKP704" s="71"/>
      <c r="PKQ704" s="71"/>
      <c r="PKR704" s="71"/>
      <c r="PKS704" s="71"/>
      <c r="PKT704" s="71"/>
      <c r="PKU704" s="71"/>
      <c r="PKV704" s="71"/>
      <c r="PKW704" s="71"/>
      <c r="PKX704" s="71"/>
      <c r="PKY704" s="71"/>
      <c r="PKZ704" s="71"/>
      <c r="PLA704" s="71"/>
      <c r="PLB704" s="71"/>
      <c r="PLC704" s="71"/>
      <c r="PLD704" s="71"/>
      <c r="PLE704" s="71"/>
      <c r="PLF704" s="71"/>
      <c r="PLG704" s="71"/>
      <c r="PLH704" s="71"/>
      <c r="PLI704" s="71"/>
      <c r="PLJ704" s="71"/>
      <c r="PLK704" s="71"/>
      <c r="PLL704" s="71"/>
      <c r="PLM704" s="71"/>
      <c r="PLN704" s="71"/>
      <c r="PLO704" s="71"/>
      <c r="PLP704" s="71"/>
      <c r="PLQ704" s="71"/>
      <c r="PLR704" s="71"/>
      <c r="PLS704" s="71"/>
      <c r="PLT704" s="71"/>
      <c r="PLU704" s="71"/>
      <c r="PLV704" s="71"/>
      <c r="PLW704" s="71"/>
      <c r="PLX704" s="71"/>
      <c r="PLY704" s="71"/>
      <c r="PLZ704" s="71"/>
      <c r="PMA704" s="71"/>
      <c r="PMB704" s="71"/>
      <c r="PMC704" s="71"/>
      <c r="PMD704" s="71"/>
      <c r="PME704" s="71"/>
      <c r="PMF704" s="71"/>
      <c r="PMG704" s="71"/>
      <c r="PMH704" s="71"/>
      <c r="PMI704" s="71"/>
      <c r="PMJ704" s="71"/>
      <c r="PMK704" s="71"/>
      <c r="PML704" s="71"/>
      <c r="PMM704" s="71"/>
      <c r="PMN704" s="71"/>
      <c r="PMO704" s="71"/>
      <c r="PMP704" s="71"/>
      <c r="PMQ704" s="71"/>
      <c r="PMR704" s="71"/>
      <c r="PMS704" s="71"/>
      <c r="PMT704" s="71"/>
      <c r="PMU704" s="71"/>
      <c r="PMV704" s="71"/>
      <c r="PMW704" s="71"/>
      <c r="PMX704" s="71"/>
      <c r="PMY704" s="71"/>
      <c r="PMZ704" s="71"/>
      <c r="PNA704" s="71"/>
      <c r="PNB704" s="71"/>
      <c r="PNC704" s="71"/>
      <c r="PND704" s="71"/>
      <c r="PNE704" s="71"/>
      <c r="PNF704" s="71"/>
      <c r="PNG704" s="71"/>
      <c r="PNH704" s="71"/>
      <c r="PNI704" s="71"/>
      <c r="PNJ704" s="71"/>
      <c r="PNK704" s="71"/>
      <c r="PNL704" s="71"/>
      <c r="PNM704" s="71"/>
      <c r="PNN704" s="71"/>
      <c r="PNO704" s="71"/>
      <c r="PNP704" s="71"/>
      <c r="PNQ704" s="71"/>
      <c r="PNR704" s="71"/>
      <c r="PNS704" s="71"/>
      <c r="PNT704" s="71"/>
      <c r="PNU704" s="71"/>
      <c r="PNV704" s="71"/>
      <c r="PNW704" s="71"/>
      <c r="PNX704" s="71"/>
      <c r="PNY704" s="71"/>
      <c r="PNZ704" s="71"/>
      <c r="POA704" s="71"/>
      <c r="POB704" s="71"/>
      <c r="POC704" s="71"/>
      <c r="POD704" s="71"/>
      <c r="POE704" s="71"/>
      <c r="POF704" s="71"/>
      <c r="POG704" s="71"/>
      <c r="POH704" s="71"/>
      <c r="POI704" s="71"/>
      <c r="POJ704" s="71"/>
      <c r="POK704" s="71"/>
      <c r="POL704" s="71"/>
      <c r="POM704" s="71"/>
      <c r="PON704" s="71"/>
      <c r="POO704" s="71"/>
      <c r="POP704" s="71"/>
      <c r="POQ704" s="71"/>
      <c r="POR704" s="71"/>
      <c r="POS704" s="71"/>
      <c r="POT704" s="71"/>
      <c r="POU704" s="71"/>
      <c r="POV704" s="71"/>
      <c r="POW704" s="71"/>
      <c r="POX704" s="71"/>
      <c r="POY704" s="71"/>
      <c r="POZ704" s="71"/>
      <c r="PPA704" s="71"/>
      <c r="PPB704" s="71"/>
      <c r="PPC704" s="71"/>
      <c r="PPD704" s="71"/>
      <c r="PPE704" s="71"/>
      <c r="PPF704" s="71"/>
      <c r="PPG704" s="71"/>
      <c r="PPH704" s="71"/>
      <c r="PPI704" s="71"/>
      <c r="PPJ704" s="71"/>
      <c r="PPK704" s="71"/>
      <c r="PPL704" s="71"/>
      <c r="PPM704" s="71"/>
      <c r="PPN704" s="71"/>
      <c r="PPO704" s="71"/>
      <c r="PPP704" s="71"/>
      <c r="PPQ704" s="71"/>
      <c r="PPR704" s="71"/>
      <c r="PPS704" s="71"/>
      <c r="PPT704" s="71"/>
      <c r="PPU704" s="71"/>
      <c r="PPV704" s="71"/>
      <c r="PPW704" s="71"/>
      <c r="PPX704" s="71"/>
      <c r="PPY704" s="71"/>
      <c r="PPZ704" s="71"/>
      <c r="PQA704" s="71"/>
      <c r="PQB704" s="71"/>
      <c r="PQC704" s="71"/>
      <c r="PQD704" s="71"/>
      <c r="PQE704" s="71"/>
      <c r="PQF704" s="71"/>
      <c r="PQG704" s="71"/>
      <c r="PQH704" s="71"/>
      <c r="PQI704" s="71"/>
      <c r="PQJ704" s="71"/>
      <c r="PQK704" s="71"/>
      <c r="PQL704" s="71"/>
      <c r="PQM704" s="71"/>
      <c r="PQN704" s="71"/>
      <c r="PQO704" s="71"/>
      <c r="PQP704" s="71"/>
      <c r="PQQ704" s="71"/>
      <c r="PQR704" s="71"/>
      <c r="PQS704" s="71"/>
      <c r="PQT704" s="71"/>
      <c r="PQU704" s="71"/>
      <c r="PQV704" s="71"/>
      <c r="PQW704" s="71"/>
      <c r="PQX704" s="71"/>
      <c r="PQY704" s="71"/>
      <c r="PQZ704" s="71"/>
      <c r="PRA704" s="71"/>
      <c r="PRB704" s="71"/>
      <c r="PRC704" s="71"/>
      <c r="PRD704" s="71"/>
      <c r="PRE704" s="71"/>
      <c r="PRF704" s="71"/>
      <c r="PRG704" s="71"/>
      <c r="PRH704" s="71"/>
      <c r="PRI704" s="71"/>
      <c r="PRJ704" s="71"/>
      <c r="PRK704" s="71"/>
      <c r="PRL704" s="71"/>
      <c r="PRM704" s="71"/>
      <c r="PRN704" s="71"/>
      <c r="PRO704" s="71"/>
      <c r="PRP704" s="71"/>
      <c r="PRQ704" s="71"/>
      <c r="PRR704" s="71"/>
      <c r="PRS704" s="71"/>
      <c r="PRT704" s="71"/>
      <c r="PRU704" s="71"/>
      <c r="PRV704" s="71"/>
      <c r="PRW704" s="71"/>
      <c r="PRX704" s="71"/>
      <c r="PRY704" s="71"/>
      <c r="PRZ704" s="71"/>
      <c r="PSA704" s="71"/>
      <c r="PSB704" s="71"/>
      <c r="PSC704" s="71"/>
      <c r="PSD704" s="71"/>
      <c r="PSE704" s="71"/>
      <c r="PSF704" s="71"/>
      <c r="PSG704" s="71"/>
      <c r="PSH704" s="71"/>
      <c r="PSI704" s="71"/>
      <c r="PSJ704" s="71"/>
      <c r="PSK704" s="71"/>
      <c r="PSL704" s="71"/>
      <c r="PSM704" s="71"/>
      <c r="PSN704" s="71"/>
      <c r="PSO704" s="71"/>
      <c r="PSP704" s="71"/>
      <c r="PSQ704" s="71"/>
      <c r="PSR704" s="71"/>
      <c r="PSS704" s="71"/>
      <c r="PST704" s="71"/>
      <c r="PSU704" s="71"/>
      <c r="PSV704" s="71"/>
      <c r="PSW704" s="71"/>
      <c r="PSX704" s="71"/>
      <c r="PSY704" s="71"/>
      <c r="PSZ704" s="71"/>
      <c r="PTA704" s="71"/>
      <c r="PTB704" s="71"/>
      <c r="PTC704" s="71"/>
      <c r="PTD704" s="71"/>
      <c r="PTE704" s="71"/>
      <c r="PTF704" s="71"/>
      <c r="PTG704" s="71"/>
      <c r="PTH704" s="71"/>
      <c r="PTI704" s="71"/>
      <c r="PTJ704" s="71"/>
      <c r="PTK704" s="71"/>
      <c r="PTL704" s="71"/>
      <c r="PTM704" s="71"/>
      <c r="PTN704" s="71"/>
      <c r="PTO704" s="71"/>
      <c r="PTP704" s="71"/>
      <c r="PTQ704" s="71"/>
      <c r="PTR704" s="71"/>
      <c r="PTS704" s="71"/>
      <c r="PTT704" s="71"/>
      <c r="PTU704" s="71"/>
      <c r="PTV704" s="71"/>
      <c r="PTW704" s="71"/>
      <c r="PTX704" s="71"/>
      <c r="PTY704" s="71"/>
      <c r="PTZ704" s="71"/>
      <c r="PUA704" s="71"/>
      <c r="PUB704" s="71"/>
      <c r="PUC704" s="71"/>
      <c r="PUD704" s="71"/>
      <c r="PUE704" s="71"/>
      <c r="PUF704" s="71"/>
      <c r="PUG704" s="71"/>
      <c r="PUH704" s="71"/>
      <c r="PUI704" s="71"/>
      <c r="PUJ704" s="71"/>
      <c r="PUK704" s="71"/>
      <c r="PUL704" s="71"/>
      <c r="PUM704" s="71"/>
      <c r="PUN704" s="71"/>
      <c r="PUO704" s="71"/>
      <c r="PUP704" s="71"/>
      <c r="PUQ704" s="71"/>
      <c r="PUR704" s="71"/>
      <c r="PUS704" s="71"/>
      <c r="PUT704" s="71"/>
      <c r="PUU704" s="71"/>
      <c r="PUV704" s="71"/>
      <c r="PUW704" s="71"/>
      <c r="PUX704" s="71"/>
      <c r="PUY704" s="71"/>
      <c r="PUZ704" s="71"/>
      <c r="PVA704" s="71"/>
      <c r="PVB704" s="71"/>
      <c r="PVC704" s="71"/>
      <c r="PVD704" s="71"/>
      <c r="PVE704" s="71"/>
      <c r="PVF704" s="71"/>
      <c r="PVG704" s="71"/>
      <c r="PVH704" s="71"/>
      <c r="PVI704" s="71"/>
      <c r="PVJ704" s="71"/>
      <c r="PVK704" s="71"/>
      <c r="PVL704" s="71"/>
      <c r="PVM704" s="71"/>
      <c r="PVN704" s="71"/>
      <c r="PVO704" s="71"/>
      <c r="PVP704" s="71"/>
      <c r="PVQ704" s="71"/>
      <c r="PVR704" s="71"/>
      <c r="PVS704" s="71"/>
      <c r="PVT704" s="71"/>
      <c r="PVU704" s="71"/>
      <c r="PVV704" s="71"/>
      <c r="PVW704" s="71"/>
      <c r="PVX704" s="71"/>
      <c r="PVY704" s="71"/>
      <c r="PVZ704" s="71"/>
      <c r="PWA704" s="71"/>
      <c r="PWB704" s="71"/>
      <c r="PWC704" s="71"/>
      <c r="PWD704" s="71"/>
      <c r="PWE704" s="71"/>
      <c r="PWF704" s="71"/>
      <c r="PWG704" s="71"/>
      <c r="PWH704" s="71"/>
      <c r="PWI704" s="71"/>
      <c r="PWJ704" s="71"/>
      <c r="PWK704" s="71"/>
      <c r="PWL704" s="71"/>
      <c r="PWM704" s="71"/>
      <c r="PWN704" s="71"/>
      <c r="PWO704" s="71"/>
      <c r="PWP704" s="71"/>
      <c r="PWQ704" s="71"/>
      <c r="PWR704" s="71"/>
      <c r="PWS704" s="71"/>
      <c r="PWT704" s="71"/>
      <c r="PWU704" s="71"/>
      <c r="PWV704" s="71"/>
      <c r="PWW704" s="71"/>
      <c r="PWX704" s="71"/>
      <c r="PWY704" s="71"/>
      <c r="PWZ704" s="71"/>
      <c r="PXA704" s="71"/>
      <c r="PXB704" s="71"/>
      <c r="PXC704" s="71"/>
      <c r="PXD704" s="71"/>
      <c r="PXE704" s="71"/>
      <c r="PXF704" s="71"/>
      <c r="PXG704" s="71"/>
      <c r="PXH704" s="71"/>
      <c r="PXI704" s="71"/>
      <c r="PXJ704" s="71"/>
      <c r="PXK704" s="71"/>
      <c r="PXL704" s="71"/>
      <c r="PXM704" s="71"/>
      <c r="PXN704" s="71"/>
      <c r="PXO704" s="71"/>
      <c r="PXP704" s="71"/>
      <c r="PXQ704" s="71"/>
      <c r="PXR704" s="71"/>
      <c r="PXS704" s="71"/>
      <c r="PXT704" s="71"/>
      <c r="PXU704" s="71"/>
      <c r="PXV704" s="71"/>
      <c r="PXW704" s="71"/>
      <c r="PXX704" s="71"/>
      <c r="PXY704" s="71"/>
      <c r="PXZ704" s="71"/>
      <c r="PYA704" s="71"/>
      <c r="PYB704" s="71"/>
      <c r="PYC704" s="71"/>
      <c r="PYD704" s="71"/>
      <c r="PYE704" s="71"/>
      <c r="PYF704" s="71"/>
      <c r="PYG704" s="71"/>
      <c r="PYH704" s="71"/>
      <c r="PYI704" s="71"/>
      <c r="PYJ704" s="71"/>
      <c r="PYK704" s="71"/>
      <c r="PYL704" s="71"/>
      <c r="PYM704" s="71"/>
      <c r="PYN704" s="71"/>
      <c r="PYO704" s="71"/>
      <c r="PYP704" s="71"/>
      <c r="PYQ704" s="71"/>
      <c r="PYR704" s="71"/>
      <c r="PYS704" s="71"/>
      <c r="PYT704" s="71"/>
      <c r="PYU704" s="71"/>
      <c r="PYV704" s="71"/>
      <c r="PYW704" s="71"/>
      <c r="PYX704" s="71"/>
      <c r="PYY704" s="71"/>
      <c r="PYZ704" s="71"/>
      <c r="PZA704" s="71"/>
      <c r="PZB704" s="71"/>
      <c r="PZC704" s="71"/>
      <c r="PZD704" s="71"/>
      <c r="PZE704" s="71"/>
      <c r="PZF704" s="71"/>
      <c r="PZG704" s="71"/>
      <c r="PZH704" s="71"/>
      <c r="PZI704" s="71"/>
      <c r="PZJ704" s="71"/>
      <c r="PZK704" s="71"/>
      <c r="PZL704" s="71"/>
      <c r="PZM704" s="71"/>
      <c r="PZN704" s="71"/>
      <c r="PZO704" s="71"/>
      <c r="PZP704" s="71"/>
      <c r="PZQ704" s="71"/>
      <c r="PZR704" s="71"/>
      <c r="PZS704" s="71"/>
      <c r="PZT704" s="71"/>
      <c r="PZU704" s="71"/>
      <c r="PZV704" s="71"/>
      <c r="PZW704" s="71"/>
      <c r="PZX704" s="71"/>
      <c r="PZY704" s="71"/>
      <c r="PZZ704" s="71"/>
      <c r="QAA704" s="71"/>
      <c r="QAB704" s="71"/>
      <c r="QAC704" s="71"/>
      <c r="QAD704" s="71"/>
      <c r="QAE704" s="71"/>
      <c r="QAF704" s="71"/>
      <c r="QAG704" s="71"/>
      <c r="QAH704" s="71"/>
      <c r="QAI704" s="71"/>
      <c r="QAJ704" s="71"/>
      <c r="QAK704" s="71"/>
      <c r="QAL704" s="71"/>
      <c r="QAM704" s="71"/>
      <c r="QAN704" s="71"/>
      <c r="QAO704" s="71"/>
      <c r="QAP704" s="71"/>
      <c r="QAQ704" s="71"/>
      <c r="QAR704" s="71"/>
      <c r="QAS704" s="71"/>
      <c r="QAT704" s="71"/>
      <c r="QAU704" s="71"/>
      <c r="QAV704" s="71"/>
      <c r="QAW704" s="71"/>
      <c r="QAX704" s="71"/>
      <c r="QAY704" s="71"/>
      <c r="QAZ704" s="71"/>
      <c r="QBA704" s="71"/>
      <c r="QBB704" s="71"/>
      <c r="QBC704" s="71"/>
      <c r="QBD704" s="71"/>
      <c r="QBE704" s="71"/>
      <c r="QBF704" s="71"/>
      <c r="QBG704" s="71"/>
      <c r="QBH704" s="71"/>
      <c r="QBI704" s="71"/>
      <c r="QBJ704" s="71"/>
      <c r="QBK704" s="71"/>
      <c r="QBL704" s="71"/>
      <c r="QBM704" s="71"/>
      <c r="QBN704" s="71"/>
      <c r="QBO704" s="71"/>
      <c r="QBP704" s="71"/>
      <c r="QBQ704" s="71"/>
      <c r="QBR704" s="71"/>
      <c r="QBS704" s="71"/>
      <c r="QBT704" s="71"/>
      <c r="QBU704" s="71"/>
      <c r="QBV704" s="71"/>
      <c r="QBW704" s="71"/>
      <c r="QBX704" s="71"/>
      <c r="QBY704" s="71"/>
      <c r="QBZ704" s="71"/>
      <c r="QCA704" s="71"/>
      <c r="QCB704" s="71"/>
      <c r="QCC704" s="71"/>
      <c r="QCD704" s="71"/>
      <c r="QCE704" s="71"/>
      <c r="QCF704" s="71"/>
      <c r="QCG704" s="71"/>
      <c r="QCH704" s="71"/>
      <c r="QCI704" s="71"/>
      <c r="QCJ704" s="71"/>
      <c r="QCK704" s="71"/>
      <c r="QCL704" s="71"/>
      <c r="QCM704" s="71"/>
      <c r="QCN704" s="71"/>
      <c r="QCO704" s="71"/>
      <c r="QCP704" s="71"/>
      <c r="QCQ704" s="71"/>
      <c r="QCR704" s="71"/>
      <c r="QCS704" s="71"/>
      <c r="QCT704" s="71"/>
      <c r="QCU704" s="71"/>
      <c r="QCV704" s="71"/>
      <c r="QCW704" s="71"/>
      <c r="QCX704" s="71"/>
      <c r="QCY704" s="71"/>
      <c r="QCZ704" s="71"/>
      <c r="QDA704" s="71"/>
      <c r="QDB704" s="71"/>
      <c r="QDC704" s="71"/>
      <c r="QDD704" s="71"/>
      <c r="QDE704" s="71"/>
      <c r="QDF704" s="71"/>
      <c r="QDG704" s="71"/>
      <c r="QDH704" s="71"/>
      <c r="QDI704" s="71"/>
      <c r="QDJ704" s="71"/>
      <c r="QDK704" s="71"/>
      <c r="QDL704" s="71"/>
      <c r="QDM704" s="71"/>
      <c r="QDN704" s="71"/>
      <c r="QDO704" s="71"/>
      <c r="QDP704" s="71"/>
      <c r="QDQ704" s="71"/>
      <c r="QDR704" s="71"/>
      <c r="QDS704" s="71"/>
      <c r="QDT704" s="71"/>
      <c r="QDU704" s="71"/>
      <c r="QDV704" s="71"/>
      <c r="QDW704" s="71"/>
      <c r="QDX704" s="71"/>
      <c r="QDY704" s="71"/>
      <c r="QDZ704" s="71"/>
      <c r="QEA704" s="71"/>
      <c r="QEB704" s="71"/>
      <c r="QEC704" s="71"/>
      <c r="QED704" s="71"/>
      <c r="QEE704" s="71"/>
      <c r="QEF704" s="71"/>
      <c r="QEG704" s="71"/>
      <c r="QEH704" s="71"/>
      <c r="QEI704" s="71"/>
      <c r="QEJ704" s="71"/>
      <c r="QEK704" s="71"/>
      <c r="QEL704" s="71"/>
      <c r="QEM704" s="71"/>
      <c r="QEN704" s="71"/>
      <c r="QEO704" s="71"/>
      <c r="QEP704" s="71"/>
      <c r="QEQ704" s="71"/>
      <c r="QER704" s="71"/>
      <c r="QES704" s="71"/>
      <c r="QET704" s="71"/>
      <c r="QEU704" s="71"/>
      <c r="QEV704" s="71"/>
      <c r="QEW704" s="71"/>
      <c r="QEX704" s="71"/>
      <c r="QEY704" s="71"/>
      <c r="QEZ704" s="71"/>
      <c r="QFA704" s="71"/>
      <c r="QFB704" s="71"/>
      <c r="QFC704" s="71"/>
      <c r="QFD704" s="71"/>
      <c r="QFE704" s="71"/>
      <c r="QFF704" s="71"/>
      <c r="QFG704" s="71"/>
      <c r="QFH704" s="71"/>
      <c r="QFI704" s="71"/>
      <c r="QFJ704" s="71"/>
      <c r="QFK704" s="71"/>
      <c r="QFL704" s="71"/>
      <c r="QFM704" s="71"/>
      <c r="QFN704" s="71"/>
      <c r="QFO704" s="71"/>
      <c r="QFP704" s="71"/>
      <c r="QFQ704" s="71"/>
      <c r="QFR704" s="71"/>
      <c r="QFS704" s="71"/>
      <c r="QFT704" s="71"/>
      <c r="QFU704" s="71"/>
      <c r="QFV704" s="71"/>
      <c r="QFW704" s="71"/>
      <c r="QFX704" s="71"/>
      <c r="QFY704" s="71"/>
      <c r="QFZ704" s="71"/>
      <c r="QGA704" s="71"/>
      <c r="QGB704" s="71"/>
      <c r="QGC704" s="71"/>
      <c r="QGD704" s="71"/>
      <c r="QGE704" s="71"/>
      <c r="QGF704" s="71"/>
      <c r="QGG704" s="71"/>
      <c r="QGH704" s="71"/>
      <c r="QGI704" s="71"/>
      <c r="QGJ704" s="71"/>
      <c r="QGK704" s="71"/>
      <c r="QGL704" s="71"/>
      <c r="QGM704" s="71"/>
      <c r="QGN704" s="71"/>
      <c r="QGO704" s="71"/>
      <c r="QGP704" s="71"/>
      <c r="QGQ704" s="71"/>
      <c r="QGR704" s="71"/>
      <c r="QGS704" s="71"/>
      <c r="QGT704" s="71"/>
      <c r="QGU704" s="71"/>
      <c r="QGV704" s="71"/>
      <c r="QGW704" s="71"/>
      <c r="QGX704" s="71"/>
      <c r="QGY704" s="71"/>
      <c r="QGZ704" s="71"/>
      <c r="QHA704" s="71"/>
      <c r="QHB704" s="71"/>
      <c r="QHC704" s="71"/>
      <c r="QHD704" s="71"/>
      <c r="QHE704" s="71"/>
      <c r="QHF704" s="71"/>
      <c r="QHG704" s="71"/>
      <c r="QHH704" s="71"/>
      <c r="QHI704" s="71"/>
      <c r="QHJ704" s="71"/>
      <c r="QHK704" s="71"/>
      <c r="QHL704" s="71"/>
      <c r="QHM704" s="71"/>
      <c r="QHN704" s="71"/>
      <c r="QHO704" s="71"/>
      <c r="QHP704" s="71"/>
      <c r="QHQ704" s="71"/>
      <c r="QHR704" s="71"/>
      <c r="QHS704" s="71"/>
      <c r="QHT704" s="71"/>
      <c r="QHU704" s="71"/>
      <c r="QHV704" s="71"/>
      <c r="QHW704" s="71"/>
      <c r="QHX704" s="71"/>
      <c r="QHY704" s="71"/>
      <c r="QHZ704" s="71"/>
      <c r="QIA704" s="71"/>
      <c r="QIB704" s="71"/>
      <c r="QIC704" s="71"/>
      <c r="QID704" s="71"/>
      <c r="QIE704" s="71"/>
      <c r="QIF704" s="71"/>
      <c r="QIG704" s="71"/>
      <c r="QIH704" s="71"/>
      <c r="QII704" s="71"/>
      <c r="QIJ704" s="71"/>
      <c r="QIK704" s="71"/>
      <c r="QIL704" s="71"/>
      <c r="QIM704" s="71"/>
      <c r="QIN704" s="71"/>
      <c r="QIO704" s="71"/>
      <c r="QIP704" s="71"/>
      <c r="QIQ704" s="71"/>
      <c r="QIR704" s="71"/>
      <c r="QIS704" s="71"/>
      <c r="QIT704" s="71"/>
      <c r="QIU704" s="71"/>
      <c r="QIV704" s="71"/>
      <c r="QIW704" s="71"/>
      <c r="QIX704" s="71"/>
      <c r="QIY704" s="71"/>
      <c r="QIZ704" s="71"/>
      <c r="QJA704" s="71"/>
      <c r="QJB704" s="71"/>
      <c r="QJC704" s="71"/>
      <c r="QJD704" s="71"/>
      <c r="QJE704" s="71"/>
      <c r="QJF704" s="71"/>
      <c r="QJG704" s="71"/>
      <c r="QJH704" s="71"/>
      <c r="QJI704" s="71"/>
      <c r="QJJ704" s="71"/>
      <c r="QJK704" s="71"/>
      <c r="QJL704" s="71"/>
      <c r="QJM704" s="71"/>
      <c r="QJN704" s="71"/>
      <c r="QJO704" s="71"/>
      <c r="QJP704" s="71"/>
      <c r="QJQ704" s="71"/>
      <c r="QJR704" s="71"/>
      <c r="QJS704" s="71"/>
      <c r="QJT704" s="71"/>
      <c r="QJU704" s="71"/>
      <c r="QJV704" s="71"/>
      <c r="QJW704" s="71"/>
      <c r="QJX704" s="71"/>
      <c r="QJY704" s="71"/>
      <c r="QJZ704" s="71"/>
      <c r="QKA704" s="71"/>
      <c r="QKB704" s="71"/>
      <c r="QKC704" s="71"/>
      <c r="QKD704" s="71"/>
      <c r="QKE704" s="71"/>
      <c r="QKF704" s="71"/>
      <c r="QKG704" s="71"/>
      <c r="QKH704" s="71"/>
      <c r="QKI704" s="71"/>
      <c r="QKJ704" s="71"/>
      <c r="QKK704" s="71"/>
      <c r="QKL704" s="71"/>
      <c r="QKM704" s="71"/>
      <c r="QKN704" s="71"/>
      <c r="QKO704" s="71"/>
      <c r="QKP704" s="71"/>
      <c r="QKQ704" s="71"/>
      <c r="QKR704" s="71"/>
      <c r="QKS704" s="71"/>
      <c r="QKT704" s="71"/>
      <c r="QKU704" s="71"/>
      <c r="QKV704" s="71"/>
      <c r="QKW704" s="71"/>
      <c r="QKX704" s="71"/>
      <c r="QKY704" s="71"/>
      <c r="QKZ704" s="71"/>
      <c r="QLA704" s="71"/>
      <c r="QLB704" s="71"/>
      <c r="QLC704" s="71"/>
      <c r="QLD704" s="71"/>
      <c r="QLE704" s="71"/>
      <c r="QLF704" s="71"/>
      <c r="QLG704" s="71"/>
      <c r="QLH704" s="71"/>
      <c r="QLI704" s="71"/>
      <c r="QLJ704" s="71"/>
      <c r="QLK704" s="71"/>
      <c r="QLL704" s="71"/>
      <c r="QLM704" s="71"/>
      <c r="QLN704" s="71"/>
      <c r="QLO704" s="71"/>
      <c r="QLP704" s="71"/>
      <c r="QLQ704" s="71"/>
      <c r="QLR704" s="71"/>
      <c r="QLS704" s="71"/>
      <c r="QLT704" s="71"/>
      <c r="QLU704" s="71"/>
      <c r="QLV704" s="71"/>
      <c r="QLW704" s="71"/>
      <c r="QLX704" s="71"/>
      <c r="QLY704" s="71"/>
      <c r="QLZ704" s="71"/>
      <c r="QMA704" s="71"/>
      <c r="QMB704" s="71"/>
      <c r="QMC704" s="71"/>
      <c r="QMD704" s="71"/>
      <c r="QME704" s="71"/>
      <c r="QMF704" s="71"/>
      <c r="QMG704" s="71"/>
      <c r="QMH704" s="71"/>
      <c r="QMI704" s="71"/>
      <c r="QMJ704" s="71"/>
      <c r="QMK704" s="71"/>
      <c r="QML704" s="71"/>
      <c r="QMM704" s="71"/>
      <c r="QMN704" s="71"/>
      <c r="QMO704" s="71"/>
      <c r="QMP704" s="71"/>
      <c r="QMQ704" s="71"/>
      <c r="QMR704" s="71"/>
      <c r="QMS704" s="71"/>
      <c r="QMT704" s="71"/>
      <c r="QMU704" s="71"/>
      <c r="QMV704" s="71"/>
      <c r="QMW704" s="71"/>
      <c r="QMX704" s="71"/>
      <c r="QMY704" s="71"/>
      <c r="QMZ704" s="71"/>
      <c r="QNA704" s="71"/>
      <c r="QNB704" s="71"/>
      <c r="QNC704" s="71"/>
      <c r="QND704" s="71"/>
      <c r="QNE704" s="71"/>
      <c r="QNF704" s="71"/>
      <c r="QNG704" s="71"/>
      <c r="QNH704" s="71"/>
      <c r="QNI704" s="71"/>
      <c r="QNJ704" s="71"/>
      <c r="QNK704" s="71"/>
      <c r="QNL704" s="71"/>
      <c r="QNM704" s="71"/>
      <c r="QNN704" s="71"/>
      <c r="QNO704" s="71"/>
      <c r="QNP704" s="71"/>
      <c r="QNQ704" s="71"/>
      <c r="QNR704" s="71"/>
      <c r="QNS704" s="71"/>
      <c r="QNT704" s="71"/>
      <c r="QNU704" s="71"/>
      <c r="QNV704" s="71"/>
      <c r="QNW704" s="71"/>
      <c r="QNX704" s="71"/>
      <c r="QNY704" s="71"/>
      <c r="QNZ704" s="71"/>
      <c r="QOA704" s="71"/>
      <c r="QOB704" s="71"/>
      <c r="QOC704" s="71"/>
      <c r="QOD704" s="71"/>
      <c r="QOE704" s="71"/>
      <c r="QOF704" s="71"/>
      <c r="QOG704" s="71"/>
      <c r="QOH704" s="71"/>
      <c r="QOI704" s="71"/>
      <c r="QOJ704" s="71"/>
      <c r="QOK704" s="71"/>
      <c r="QOL704" s="71"/>
      <c r="QOM704" s="71"/>
      <c r="QON704" s="71"/>
      <c r="QOO704" s="71"/>
      <c r="QOP704" s="71"/>
      <c r="QOQ704" s="71"/>
      <c r="QOR704" s="71"/>
      <c r="QOS704" s="71"/>
      <c r="QOT704" s="71"/>
      <c r="QOU704" s="71"/>
      <c r="QOV704" s="71"/>
      <c r="QOW704" s="71"/>
      <c r="QOX704" s="71"/>
      <c r="QOY704" s="71"/>
      <c r="QOZ704" s="71"/>
      <c r="QPA704" s="71"/>
      <c r="QPB704" s="71"/>
      <c r="QPC704" s="71"/>
      <c r="QPD704" s="71"/>
      <c r="QPE704" s="71"/>
      <c r="QPF704" s="71"/>
      <c r="QPG704" s="71"/>
      <c r="QPH704" s="71"/>
      <c r="QPI704" s="71"/>
      <c r="QPJ704" s="71"/>
      <c r="QPK704" s="71"/>
      <c r="QPL704" s="71"/>
      <c r="QPM704" s="71"/>
      <c r="QPN704" s="71"/>
      <c r="QPO704" s="71"/>
      <c r="QPP704" s="71"/>
      <c r="QPQ704" s="71"/>
      <c r="QPR704" s="71"/>
      <c r="QPS704" s="71"/>
      <c r="QPT704" s="71"/>
      <c r="QPU704" s="71"/>
      <c r="QPV704" s="71"/>
      <c r="QPW704" s="71"/>
      <c r="QPX704" s="71"/>
      <c r="QPY704" s="71"/>
      <c r="QPZ704" s="71"/>
      <c r="QQA704" s="71"/>
      <c r="QQB704" s="71"/>
      <c r="QQC704" s="71"/>
      <c r="QQD704" s="71"/>
      <c r="QQE704" s="71"/>
      <c r="QQF704" s="71"/>
      <c r="QQG704" s="71"/>
      <c r="QQH704" s="71"/>
      <c r="QQI704" s="71"/>
      <c r="QQJ704" s="71"/>
      <c r="QQK704" s="71"/>
      <c r="QQL704" s="71"/>
      <c r="QQM704" s="71"/>
      <c r="QQN704" s="71"/>
      <c r="QQO704" s="71"/>
      <c r="QQP704" s="71"/>
      <c r="QQQ704" s="71"/>
      <c r="QQR704" s="71"/>
      <c r="QQS704" s="71"/>
      <c r="QQT704" s="71"/>
      <c r="QQU704" s="71"/>
      <c r="QQV704" s="71"/>
      <c r="QQW704" s="71"/>
      <c r="QQX704" s="71"/>
      <c r="QQY704" s="71"/>
      <c r="QQZ704" s="71"/>
      <c r="QRA704" s="71"/>
      <c r="QRB704" s="71"/>
      <c r="QRC704" s="71"/>
      <c r="QRD704" s="71"/>
      <c r="QRE704" s="71"/>
      <c r="QRF704" s="71"/>
      <c r="QRG704" s="71"/>
      <c r="QRH704" s="71"/>
      <c r="QRI704" s="71"/>
      <c r="QRJ704" s="71"/>
      <c r="QRK704" s="71"/>
      <c r="QRL704" s="71"/>
      <c r="QRM704" s="71"/>
      <c r="QRN704" s="71"/>
      <c r="QRO704" s="71"/>
      <c r="QRP704" s="71"/>
      <c r="QRQ704" s="71"/>
      <c r="QRR704" s="71"/>
      <c r="QRS704" s="71"/>
      <c r="QRT704" s="71"/>
      <c r="QRU704" s="71"/>
      <c r="QRV704" s="71"/>
      <c r="QRW704" s="71"/>
      <c r="QRX704" s="71"/>
      <c r="QRY704" s="71"/>
      <c r="QRZ704" s="71"/>
      <c r="QSA704" s="71"/>
      <c r="QSB704" s="71"/>
      <c r="QSC704" s="71"/>
      <c r="QSD704" s="71"/>
      <c r="QSE704" s="71"/>
      <c r="QSF704" s="71"/>
      <c r="QSG704" s="71"/>
      <c r="QSH704" s="71"/>
      <c r="QSI704" s="71"/>
      <c r="QSJ704" s="71"/>
      <c r="QSK704" s="71"/>
      <c r="QSL704" s="71"/>
      <c r="QSM704" s="71"/>
      <c r="QSN704" s="71"/>
      <c r="QSO704" s="71"/>
      <c r="QSP704" s="71"/>
      <c r="QSQ704" s="71"/>
      <c r="QSR704" s="71"/>
      <c r="QSS704" s="71"/>
      <c r="QST704" s="71"/>
      <c r="QSU704" s="71"/>
      <c r="QSV704" s="71"/>
      <c r="QSW704" s="71"/>
      <c r="QSX704" s="71"/>
      <c r="QSY704" s="71"/>
      <c r="QSZ704" s="71"/>
      <c r="QTA704" s="71"/>
      <c r="QTB704" s="71"/>
      <c r="QTC704" s="71"/>
      <c r="QTD704" s="71"/>
      <c r="QTE704" s="71"/>
      <c r="QTF704" s="71"/>
      <c r="QTG704" s="71"/>
      <c r="QTH704" s="71"/>
      <c r="QTI704" s="71"/>
      <c r="QTJ704" s="71"/>
      <c r="QTK704" s="71"/>
      <c r="QTL704" s="71"/>
      <c r="QTM704" s="71"/>
      <c r="QTN704" s="71"/>
      <c r="QTO704" s="71"/>
      <c r="QTP704" s="71"/>
      <c r="QTQ704" s="71"/>
      <c r="QTR704" s="71"/>
      <c r="QTS704" s="71"/>
      <c r="QTT704" s="71"/>
      <c r="QTU704" s="71"/>
      <c r="QTV704" s="71"/>
      <c r="QTW704" s="71"/>
      <c r="QTX704" s="71"/>
      <c r="QTY704" s="71"/>
      <c r="QTZ704" s="71"/>
      <c r="QUA704" s="71"/>
      <c r="QUB704" s="71"/>
      <c r="QUC704" s="71"/>
      <c r="QUD704" s="71"/>
      <c r="QUE704" s="71"/>
      <c r="QUF704" s="71"/>
      <c r="QUG704" s="71"/>
      <c r="QUH704" s="71"/>
      <c r="QUI704" s="71"/>
      <c r="QUJ704" s="71"/>
      <c r="QUK704" s="71"/>
      <c r="QUL704" s="71"/>
      <c r="QUM704" s="71"/>
      <c r="QUN704" s="71"/>
      <c r="QUO704" s="71"/>
      <c r="QUP704" s="71"/>
      <c r="QUQ704" s="71"/>
      <c r="QUR704" s="71"/>
      <c r="QUS704" s="71"/>
      <c r="QUT704" s="71"/>
      <c r="QUU704" s="71"/>
      <c r="QUV704" s="71"/>
      <c r="QUW704" s="71"/>
      <c r="QUX704" s="71"/>
      <c r="QUY704" s="71"/>
      <c r="QUZ704" s="71"/>
      <c r="QVA704" s="71"/>
      <c r="QVB704" s="71"/>
      <c r="QVC704" s="71"/>
      <c r="QVD704" s="71"/>
      <c r="QVE704" s="71"/>
      <c r="QVF704" s="71"/>
      <c r="QVG704" s="71"/>
      <c r="QVH704" s="71"/>
      <c r="QVI704" s="71"/>
      <c r="QVJ704" s="71"/>
      <c r="QVK704" s="71"/>
      <c r="QVL704" s="71"/>
      <c r="QVM704" s="71"/>
      <c r="QVN704" s="71"/>
      <c r="QVO704" s="71"/>
      <c r="QVP704" s="71"/>
      <c r="QVQ704" s="71"/>
      <c r="QVR704" s="71"/>
      <c r="QVS704" s="71"/>
      <c r="QVT704" s="71"/>
      <c r="QVU704" s="71"/>
      <c r="QVV704" s="71"/>
      <c r="QVW704" s="71"/>
      <c r="QVX704" s="71"/>
      <c r="QVY704" s="71"/>
      <c r="QVZ704" s="71"/>
      <c r="QWA704" s="71"/>
      <c r="QWB704" s="71"/>
      <c r="QWC704" s="71"/>
      <c r="QWD704" s="71"/>
      <c r="QWE704" s="71"/>
      <c r="QWF704" s="71"/>
      <c r="QWG704" s="71"/>
      <c r="QWH704" s="71"/>
      <c r="QWI704" s="71"/>
      <c r="QWJ704" s="71"/>
      <c r="QWK704" s="71"/>
      <c r="QWL704" s="71"/>
      <c r="QWM704" s="71"/>
      <c r="QWN704" s="71"/>
      <c r="QWO704" s="71"/>
      <c r="QWP704" s="71"/>
      <c r="QWQ704" s="71"/>
      <c r="QWR704" s="71"/>
      <c r="QWS704" s="71"/>
      <c r="QWT704" s="71"/>
      <c r="QWU704" s="71"/>
      <c r="QWV704" s="71"/>
      <c r="QWW704" s="71"/>
      <c r="QWX704" s="71"/>
      <c r="QWY704" s="71"/>
      <c r="QWZ704" s="71"/>
      <c r="QXA704" s="71"/>
      <c r="QXB704" s="71"/>
      <c r="QXC704" s="71"/>
      <c r="QXD704" s="71"/>
      <c r="QXE704" s="71"/>
      <c r="QXF704" s="71"/>
      <c r="QXG704" s="71"/>
      <c r="QXH704" s="71"/>
      <c r="QXI704" s="71"/>
      <c r="QXJ704" s="71"/>
      <c r="QXK704" s="71"/>
      <c r="QXL704" s="71"/>
      <c r="QXM704" s="71"/>
      <c r="QXN704" s="71"/>
      <c r="QXO704" s="71"/>
      <c r="QXP704" s="71"/>
      <c r="QXQ704" s="71"/>
      <c r="QXR704" s="71"/>
      <c r="QXS704" s="71"/>
      <c r="QXT704" s="71"/>
      <c r="QXU704" s="71"/>
      <c r="QXV704" s="71"/>
      <c r="QXW704" s="71"/>
      <c r="QXX704" s="71"/>
      <c r="QXY704" s="71"/>
      <c r="QXZ704" s="71"/>
      <c r="QYA704" s="71"/>
      <c r="QYB704" s="71"/>
      <c r="QYC704" s="71"/>
      <c r="QYD704" s="71"/>
      <c r="QYE704" s="71"/>
      <c r="QYF704" s="71"/>
      <c r="QYG704" s="71"/>
      <c r="QYH704" s="71"/>
      <c r="QYI704" s="71"/>
      <c r="QYJ704" s="71"/>
      <c r="QYK704" s="71"/>
      <c r="QYL704" s="71"/>
      <c r="QYM704" s="71"/>
      <c r="QYN704" s="71"/>
      <c r="QYO704" s="71"/>
      <c r="QYP704" s="71"/>
      <c r="QYQ704" s="71"/>
      <c r="QYR704" s="71"/>
      <c r="QYS704" s="71"/>
      <c r="QYT704" s="71"/>
      <c r="QYU704" s="71"/>
      <c r="QYV704" s="71"/>
      <c r="QYW704" s="71"/>
      <c r="QYX704" s="71"/>
      <c r="QYY704" s="71"/>
      <c r="QYZ704" s="71"/>
      <c r="QZA704" s="71"/>
      <c r="QZB704" s="71"/>
      <c r="QZC704" s="71"/>
      <c r="QZD704" s="71"/>
      <c r="QZE704" s="71"/>
      <c r="QZF704" s="71"/>
      <c r="QZG704" s="71"/>
      <c r="QZH704" s="71"/>
      <c r="QZI704" s="71"/>
      <c r="QZJ704" s="71"/>
      <c r="QZK704" s="71"/>
      <c r="QZL704" s="71"/>
      <c r="QZM704" s="71"/>
      <c r="QZN704" s="71"/>
      <c r="QZO704" s="71"/>
      <c r="QZP704" s="71"/>
      <c r="QZQ704" s="71"/>
      <c r="QZR704" s="71"/>
      <c r="QZS704" s="71"/>
      <c r="QZT704" s="71"/>
      <c r="QZU704" s="71"/>
      <c r="QZV704" s="71"/>
      <c r="QZW704" s="71"/>
      <c r="QZX704" s="71"/>
      <c r="QZY704" s="71"/>
      <c r="QZZ704" s="71"/>
      <c r="RAA704" s="71"/>
      <c r="RAB704" s="71"/>
      <c r="RAC704" s="71"/>
      <c r="RAD704" s="71"/>
      <c r="RAE704" s="71"/>
      <c r="RAF704" s="71"/>
      <c r="RAG704" s="71"/>
      <c r="RAH704" s="71"/>
      <c r="RAI704" s="71"/>
      <c r="RAJ704" s="71"/>
      <c r="RAK704" s="71"/>
      <c r="RAL704" s="71"/>
      <c r="RAM704" s="71"/>
      <c r="RAN704" s="71"/>
      <c r="RAO704" s="71"/>
      <c r="RAP704" s="71"/>
      <c r="RAQ704" s="71"/>
      <c r="RAR704" s="71"/>
      <c r="RAS704" s="71"/>
      <c r="RAT704" s="71"/>
      <c r="RAU704" s="71"/>
      <c r="RAV704" s="71"/>
      <c r="RAW704" s="71"/>
      <c r="RAX704" s="71"/>
      <c r="RAY704" s="71"/>
      <c r="RAZ704" s="71"/>
      <c r="RBA704" s="71"/>
      <c r="RBB704" s="71"/>
      <c r="RBC704" s="71"/>
      <c r="RBD704" s="71"/>
      <c r="RBE704" s="71"/>
      <c r="RBF704" s="71"/>
      <c r="RBG704" s="71"/>
      <c r="RBH704" s="71"/>
      <c r="RBI704" s="71"/>
      <c r="RBJ704" s="71"/>
      <c r="RBK704" s="71"/>
      <c r="RBL704" s="71"/>
      <c r="RBM704" s="71"/>
      <c r="RBN704" s="71"/>
      <c r="RBO704" s="71"/>
      <c r="RBP704" s="71"/>
      <c r="RBQ704" s="71"/>
      <c r="RBR704" s="71"/>
      <c r="RBS704" s="71"/>
      <c r="RBT704" s="71"/>
      <c r="RBU704" s="71"/>
      <c r="RBV704" s="71"/>
      <c r="RBW704" s="71"/>
      <c r="RBX704" s="71"/>
      <c r="RBY704" s="71"/>
      <c r="RBZ704" s="71"/>
      <c r="RCA704" s="71"/>
      <c r="RCB704" s="71"/>
      <c r="RCC704" s="71"/>
      <c r="RCD704" s="71"/>
      <c r="RCE704" s="71"/>
      <c r="RCF704" s="71"/>
      <c r="RCG704" s="71"/>
      <c r="RCH704" s="71"/>
      <c r="RCI704" s="71"/>
      <c r="RCJ704" s="71"/>
      <c r="RCK704" s="71"/>
      <c r="RCL704" s="71"/>
      <c r="RCM704" s="71"/>
      <c r="RCN704" s="71"/>
      <c r="RCO704" s="71"/>
      <c r="RCP704" s="71"/>
      <c r="RCQ704" s="71"/>
      <c r="RCR704" s="71"/>
      <c r="RCS704" s="71"/>
      <c r="RCT704" s="71"/>
      <c r="RCU704" s="71"/>
      <c r="RCV704" s="71"/>
      <c r="RCW704" s="71"/>
      <c r="RCX704" s="71"/>
      <c r="RCY704" s="71"/>
      <c r="RCZ704" s="71"/>
      <c r="RDA704" s="71"/>
      <c r="RDB704" s="71"/>
      <c r="RDC704" s="71"/>
      <c r="RDD704" s="71"/>
      <c r="RDE704" s="71"/>
      <c r="RDF704" s="71"/>
      <c r="RDG704" s="71"/>
      <c r="RDH704" s="71"/>
      <c r="RDI704" s="71"/>
      <c r="RDJ704" s="71"/>
      <c r="RDK704" s="71"/>
      <c r="RDL704" s="71"/>
      <c r="RDM704" s="71"/>
      <c r="RDN704" s="71"/>
      <c r="RDO704" s="71"/>
      <c r="RDP704" s="71"/>
      <c r="RDQ704" s="71"/>
      <c r="RDR704" s="71"/>
      <c r="RDS704" s="71"/>
      <c r="RDT704" s="71"/>
      <c r="RDU704" s="71"/>
      <c r="RDV704" s="71"/>
      <c r="RDW704" s="71"/>
      <c r="RDX704" s="71"/>
      <c r="RDY704" s="71"/>
      <c r="RDZ704" s="71"/>
      <c r="REA704" s="71"/>
      <c r="REB704" s="71"/>
      <c r="REC704" s="71"/>
      <c r="RED704" s="71"/>
      <c r="REE704" s="71"/>
      <c r="REF704" s="71"/>
      <c r="REG704" s="71"/>
      <c r="REH704" s="71"/>
      <c r="REI704" s="71"/>
      <c r="REJ704" s="71"/>
      <c r="REK704" s="71"/>
      <c r="REL704" s="71"/>
      <c r="REM704" s="71"/>
      <c r="REN704" s="71"/>
      <c r="REO704" s="71"/>
      <c r="REP704" s="71"/>
      <c r="REQ704" s="71"/>
      <c r="RER704" s="71"/>
      <c r="RES704" s="71"/>
      <c r="RET704" s="71"/>
      <c r="REU704" s="71"/>
      <c r="REV704" s="71"/>
      <c r="REW704" s="71"/>
      <c r="REX704" s="71"/>
      <c r="REY704" s="71"/>
      <c r="REZ704" s="71"/>
      <c r="RFA704" s="71"/>
      <c r="RFB704" s="71"/>
      <c r="RFC704" s="71"/>
      <c r="RFD704" s="71"/>
      <c r="RFE704" s="71"/>
      <c r="RFF704" s="71"/>
      <c r="RFG704" s="71"/>
      <c r="RFH704" s="71"/>
      <c r="RFI704" s="71"/>
      <c r="RFJ704" s="71"/>
      <c r="RFK704" s="71"/>
      <c r="RFL704" s="71"/>
      <c r="RFM704" s="71"/>
      <c r="RFN704" s="71"/>
      <c r="RFO704" s="71"/>
      <c r="RFP704" s="71"/>
      <c r="RFQ704" s="71"/>
      <c r="RFR704" s="71"/>
      <c r="RFS704" s="71"/>
      <c r="RFT704" s="71"/>
      <c r="RFU704" s="71"/>
      <c r="RFV704" s="71"/>
      <c r="RFW704" s="71"/>
      <c r="RFX704" s="71"/>
      <c r="RFY704" s="71"/>
      <c r="RFZ704" s="71"/>
      <c r="RGA704" s="71"/>
      <c r="RGB704" s="71"/>
      <c r="RGC704" s="71"/>
      <c r="RGD704" s="71"/>
      <c r="RGE704" s="71"/>
      <c r="RGF704" s="71"/>
      <c r="RGG704" s="71"/>
      <c r="RGH704" s="71"/>
      <c r="RGI704" s="71"/>
      <c r="RGJ704" s="71"/>
      <c r="RGK704" s="71"/>
      <c r="RGL704" s="71"/>
      <c r="RGM704" s="71"/>
      <c r="RGN704" s="71"/>
      <c r="RGO704" s="71"/>
      <c r="RGP704" s="71"/>
      <c r="RGQ704" s="71"/>
      <c r="RGR704" s="71"/>
      <c r="RGS704" s="71"/>
      <c r="RGT704" s="71"/>
      <c r="RGU704" s="71"/>
      <c r="RGV704" s="71"/>
      <c r="RGW704" s="71"/>
      <c r="RGX704" s="71"/>
      <c r="RGY704" s="71"/>
      <c r="RGZ704" s="71"/>
      <c r="RHA704" s="71"/>
      <c r="RHB704" s="71"/>
      <c r="RHC704" s="71"/>
      <c r="RHD704" s="71"/>
      <c r="RHE704" s="71"/>
      <c r="RHF704" s="71"/>
      <c r="RHG704" s="71"/>
      <c r="RHH704" s="71"/>
      <c r="RHI704" s="71"/>
      <c r="RHJ704" s="71"/>
      <c r="RHK704" s="71"/>
      <c r="RHL704" s="71"/>
      <c r="RHM704" s="71"/>
      <c r="RHN704" s="71"/>
      <c r="RHO704" s="71"/>
      <c r="RHP704" s="71"/>
      <c r="RHQ704" s="71"/>
      <c r="RHR704" s="71"/>
      <c r="RHS704" s="71"/>
      <c r="RHT704" s="71"/>
      <c r="RHU704" s="71"/>
      <c r="RHV704" s="71"/>
      <c r="RHW704" s="71"/>
      <c r="RHX704" s="71"/>
      <c r="RHY704" s="71"/>
      <c r="RHZ704" s="71"/>
      <c r="RIA704" s="71"/>
      <c r="RIB704" s="71"/>
      <c r="RIC704" s="71"/>
      <c r="RID704" s="71"/>
      <c r="RIE704" s="71"/>
      <c r="RIF704" s="71"/>
      <c r="RIG704" s="71"/>
      <c r="RIH704" s="71"/>
      <c r="RII704" s="71"/>
      <c r="RIJ704" s="71"/>
      <c r="RIK704" s="71"/>
      <c r="RIL704" s="71"/>
      <c r="RIM704" s="71"/>
      <c r="RIN704" s="71"/>
      <c r="RIO704" s="71"/>
      <c r="RIP704" s="71"/>
      <c r="RIQ704" s="71"/>
      <c r="RIR704" s="71"/>
      <c r="RIS704" s="71"/>
      <c r="RIT704" s="71"/>
      <c r="RIU704" s="71"/>
      <c r="RIV704" s="71"/>
      <c r="RIW704" s="71"/>
      <c r="RIX704" s="71"/>
      <c r="RIY704" s="71"/>
      <c r="RIZ704" s="71"/>
      <c r="RJA704" s="71"/>
      <c r="RJB704" s="71"/>
      <c r="RJC704" s="71"/>
      <c r="RJD704" s="71"/>
      <c r="RJE704" s="71"/>
      <c r="RJF704" s="71"/>
      <c r="RJG704" s="71"/>
      <c r="RJH704" s="71"/>
      <c r="RJI704" s="71"/>
      <c r="RJJ704" s="71"/>
      <c r="RJK704" s="71"/>
      <c r="RJL704" s="71"/>
      <c r="RJM704" s="71"/>
      <c r="RJN704" s="71"/>
      <c r="RJO704" s="71"/>
      <c r="RJP704" s="71"/>
      <c r="RJQ704" s="71"/>
      <c r="RJR704" s="71"/>
      <c r="RJS704" s="71"/>
      <c r="RJT704" s="71"/>
      <c r="RJU704" s="71"/>
      <c r="RJV704" s="71"/>
      <c r="RJW704" s="71"/>
      <c r="RJX704" s="71"/>
      <c r="RJY704" s="71"/>
      <c r="RJZ704" s="71"/>
      <c r="RKA704" s="71"/>
      <c r="RKB704" s="71"/>
      <c r="RKC704" s="71"/>
      <c r="RKD704" s="71"/>
      <c r="RKE704" s="71"/>
      <c r="RKF704" s="71"/>
      <c r="RKG704" s="71"/>
      <c r="RKH704" s="71"/>
      <c r="RKI704" s="71"/>
      <c r="RKJ704" s="71"/>
      <c r="RKK704" s="71"/>
      <c r="RKL704" s="71"/>
      <c r="RKM704" s="71"/>
      <c r="RKN704" s="71"/>
      <c r="RKO704" s="71"/>
      <c r="RKP704" s="71"/>
      <c r="RKQ704" s="71"/>
      <c r="RKR704" s="71"/>
      <c r="RKS704" s="71"/>
      <c r="RKT704" s="71"/>
      <c r="RKU704" s="71"/>
      <c r="RKV704" s="71"/>
      <c r="RKW704" s="71"/>
      <c r="RKX704" s="71"/>
      <c r="RKY704" s="71"/>
      <c r="RKZ704" s="71"/>
      <c r="RLA704" s="71"/>
      <c r="RLB704" s="71"/>
      <c r="RLC704" s="71"/>
      <c r="RLD704" s="71"/>
      <c r="RLE704" s="71"/>
      <c r="RLF704" s="71"/>
      <c r="RLG704" s="71"/>
      <c r="RLH704" s="71"/>
      <c r="RLI704" s="71"/>
      <c r="RLJ704" s="71"/>
      <c r="RLK704" s="71"/>
      <c r="RLL704" s="71"/>
      <c r="RLM704" s="71"/>
      <c r="RLN704" s="71"/>
      <c r="RLO704" s="71"/>
      <c r="RLP704" s="71"/>
      <c r="RLQ704" s="71"/>
      <c r="RLR704" s="71"/>
      <c r="RLS704" s="71"/>
      <c r="RLT704" s="71"/>
      <c r="RLU704" s="71"/>
      <c r="RLV704" s="71"/>
      <c r="RLW704" s="71"/>
      <c r="RLX704" s="71"/>
      <c r="RLY704" s="71"/>
      <c r="RLZ704" s="71"/>
      <c r="RMA704" s="71"/>
      <c r="RMB704" s="71"/>
      <c r="RMC704" s="71"/>
      <c r="RMD704" s="71"/>
      <c r="RME704" s="71"/>
      <c r="RMF704" s="71"/>
      <c r="RMG704" s="71"/>
      <c r="RMH704" s="71"/>
      <c r="RMI704" s="71"/>
      <c r="RMJ704" s="71"/>
      <c r="RMK704" s="71"/>
      <c r="RML704" s="71"/>
      <c r="RMM704" s="71"/>
      <c r="RMN704" s="71"/>
      <c r="RMO704" s="71"/>
      <c r="RMP704" s="71"/>
      <c r="RMQ704" s="71"/>
      <c r="RMR704" s="71"/>
      <c r="RMS704" s="71"/>
      <c r="RMT704" s="71"/>
      <c r="RMU704" s="71"/>
      <c r="RMV704" s="71"/>
      <c r="RMW704" s="71"/>
      <c r="RMX704" s="71"/>
      <c r="RMY704" s="71"/>
      <c r="RMZ704" s="71"/>
      <c r="RNA704" s="71"/>
      <c r="RNB704" s="71"/>
      <c r="RNC704" s="71"/>
      <c r="RND704" s="71"/>
      <c r="RNE704" s="71"/>
      <c r="RNF704" s="71"/>
      <c r="RNG704" s="71"/>
      <c r="RNH704" s="71"/>
      <c r="RNI704" s="71"/>
      <c r="RNJ704" s="71"/>
      <c r="RNK704" s="71"/>
      <c r="RNL704" s="71"/>
      <c r="RNM704" s="71"/>
      <c r="RNN704" s="71"/>
      <c r="RNO704" s="71"/>
      <c r="RNP704" s="71"/>
      <c r="RNQ704" s="71"/>
      <c r="RNR704" s="71"/>
      <c r="RNS704" s="71"/>
      <c r="RNT704" s="71"/>
      <c r="RNU704" s="71"/>
      <c r="RNV704" s="71"/>
      <c r="RNW704" s="71"/>
      <c r="RNX704" s="71"/>
      <c r="RNY704" s="71"/>
      <c r="RNZ704" s="71"/>
      <c r="ROA704" s="71"/>
      <c r="ROB704" s="71"/>
      <c r="ROC704" s="71"/>
      <c r="ROD704" s="71"/>
      <c r="ROE704" s="71"/>
      <c r="ROF704" s="71"/>
      <c r="ROG704" s="71"/>
      <c r="ROH704" s="71"/>
      <c r="ROI704" s="71"/>
      <c r="ROJ704" s="71"/>
      <c r="ROK704" s="71"/>
      <c r="ROL704" s="71"/>
      <c r="ROM704" s="71"/>
      <c r="RON704" s="71"/>
      <c r="ROO704" s="71"/>
      <c r="ROP704" s="71"/>
      <c r="ROQ704" s="71"/>
      <c r="ROR704" s="71"/>
      <c r="ROS704" s="71"/>
      <c r="ROT704" s="71"/>
      <c r="ROU704" s="71"/>
      <c r="ROV704" s="71"/>
      <c r="ROW704" s="71"/>
      <c r="ROX704" s="71"/>
      <c r="ROY704" s="71"/>
      <c r="ROZ704" s="71"/>
      <c r="RPA704" s="71"/>
      <c r="RPB704" s="71"/>
      <c r="RPC704" s="71"/>
      <c r="RPD704" s="71"/>
      <c r="RPE704" s="71"/>
      <c r="RPF704" s="71"/>
      <c r="RPG704" s="71"/>
      <c r="RPH704" s="71"/>
      <c r="RPI704" s="71"/>
      <c r="RPJ704" s="71"/>
      <c r="RPK704" s="71"/>
      <c r="RPL704" s="71"/>
      <c r="RPM704" s="71"/>
      <c r="RPN704" s="71"/>
      <c r="RPO704" s="71"/>
      <c r="RPP704" s="71"/>
      <c r="RPQ704" s="71"/>
      <c r="RPR704" s="71"/>
      <c r="RPS704" s="71"/>
      <c r="RPT704" s="71"/>
      <c r="RPU704" s="71"/>
      <c r="RPV704" s="71"/>
      <c r="RPW704" s="71"/>
      <c r="RPX704" s="71"/>
      <c r="RPY704" s="71"/>
      <c r="RPZ704" s="71"/>
      <c r="RQA704" s="71"/>
      <c r="RQB704" s="71"/>
      <c r="RQC704" s="71"/>
      <c r="RQD704" s="71"/>
      <c r="RQE704" s="71"/>
      <c r="RQF704" s="71"/>
      <c r="RQG704" s="71"/>
      <c r="RQH704" s="71"/>
      <c r="RQI704" s="71"/>
      <c r="RQJ704" s="71"/>
      <c r="RQK704" s="71"/>
      <c r="RQL704" s="71"/>
      <c r="RQM704" s="71"/>
      <c r="RQN704" s="71"/>
      <c r="RQO704" s="71"/>
      <c r="RQP704" s="71"/>
      <c r="RQQ704" s="71"/>
      <c r="RQR704" s="71"/>
      <c r="RQS704" s="71"/>
      <c r="RQT704" s="71"/>
      <c r="RQU704" s="71"/>
      <c r="RQV704" s="71"/>
      <c r="RQW704" s="71"/>
      <c r="RQX704" s="71"/>
      <c r="RQY704" s="71"/>
      <c r="RQZ704" s="71"/>
      <c r="RRA704" s="71"/>
      <c r="RRB704" s="71"/>
      <c r="RRC704" s="71"/>
      <c r="RRD704" s="71"/>
      <c r="RRE704" s="71"/>
      <c r="RRF704" s="71"/>
      <c r="RRG704" s="71"/>
      <c r="RRH704" s="71"/>
      <c r="RRI704" s="71"/>
      <c r="RRJ704" s="71"/>
      <c r="RRK704" s="71"/>
      <c r="RRL704" s="71"/>
      <c r="RRM704" s="71"/>
      <c r="RRN704" s="71"/>
      <c r="RRO704" s="71"/>
      <c r="RRP704" s="71"/>
      <c r="RRQ704" s="71"/>
      <c r="RRR704" s="71"/>
      <c r="RRS704" s="71"/>
      <c r="RRT704" s="71"/>
      <c r="RRU704" s="71"/>
      <c r="RRV704" s="71"/>
      <c r="RRW704" s="71"/>
      <c r="RRX704" s="71"/>
      <c r="RRY704" s="71"/>
      <c r="RRZ704" s="71"/>
      <c r="RSA704" s="71"/>
      <c r="RSB704" s="71"/>
      <c r="RSC704" s="71"/>
      <c r="RSD704" s="71"/>
      <c r="RSE704" s="71"/>
      <c r="RSF704" s="71"/>
      <c r="RSG704" s="71"/>
      <c r="RSH704" s="71"/>
      <c r="RSI704" s="71"/>
      <c r="RSJ704" s="71"/>
      <c r="RSK704" s="71"/>
      <c r="RSL704" s="71"/>
      <c r="RSM704" s="71"/>
      <c r="RSN704" s="71"/>
      <c r="RSO704" s="71"/>
      <c r="RSP704" s="71"/>
      <c r="RSQ704" s="71"/>
      <c r="RSR704" s="71"/>
      <c r="RSS704" s="71"/>
      <c r="RST704" s="71"/>
      <c r="RSU704" s="71"/>
      <c r="RSV704" s="71"/>
      <c r="RSW704" s="71"/>
      <c r="RSX704" s="71"/>
      <c r="RSY704" s="71"/>
      <c r="RSZ704" s="71"/>
      <c r="RTA704" s="71"/>
      <c r="RTB704" s="71"/>
      <c r="RTC704" s="71"/>
      <c r="RTD704" s="71"/>
      <c r="RTE704" s="71"/>
      <c r="RTF704" s="71"/>
      <c r="RTG704" s="71"/>
      <c r="RTH704" s="71"/>
      <c r="RTI704" s="71"/>
      <c r="RTJ704" s="71"/>
      <c r="RTK704" s="71"/>
      <c r="RTL704" s="71"/>
      <c r="RTM704" s="71"/>
      <c r="RTN704" s="71"/>
      <c r="RTO704" s="71"/>
      <c r="RTP704" s="71"/>
      <c r="RTQ704" s="71"/>
      <c r="RTR704" s="71"/>
      <c r="RTS704" s="71"/>
      <c r="RTT704" s="71"/>
      <c r="RTU704" s="71"/>
      <c r="RTV704" s="71"/>
      <c r="RTW704" s="71"/>
      <c r="RTX704" s="71"/>
      <c r="RTY704" s="71"/>
      <c r="RTZ704" s="71"/>
      <c r="RUA704" s="71"/>
      <c r="RUB704" s="71"/>
      <c r="RUC704" s="71"/>
      <c r="RUD704" s="71"/>
      <c r="RUE704" s="71"/>
      <c r="RUF704" s="71"/>
      <c r="RUG704" s="71"/>
      <c r="RUH704" s="71"/>
      <c r="RUI704" s="71"/>
      <c r="RUJ704" s="71"/>
      <c r="RUK704" s="71"/>
      <c r="RUL704" s="71"/>
      <c r="RUM704" s="71"/>
      <c r="RUN704" s="71"/>
      <c r="RUO704" s="71"/>
      <c r="RUP704" s="71"/>
      <c r="RUQ704" s="71"/>
      <c r="RUR704" s="71"/>
      <c r="RUS704" s="71"/>
      <c r="RUT704" s="71"/>
      <c r="RUU704" s="71"/>
      <c r="RUV704" s="71"/>
      <c r="RUW704" s="71"/>
      <c r="RUX704" s="71"/>
      <c r="RUY704" s="71"/>
      <c r="RUZ704" s="71"/>
      <c r="RVA704" s="71"/>
      <c r="RVB704" s="71"/>
      <c r="RVC704" s="71"/>
      <c r="RVD704" s="71"/>
      <c r="RVE704" s="71"/>
      <c r="RVF704" s="71"/>
      <c r="RVG704" s="71"/>
      <c r="RVH704" s="71"/>
      <c r="RVI704" s="71"/>
      <c r="RVJ704" s="71"/>
      <c r="RVK704" s="71"/>
      <c r="RVL704" s="71"/>
      <c r="RVM704" s="71"/>
      <c r="RVN704" s="71"/>
      <c r="RVO704" s="71"/>
      <c r="RVP704" s="71"/>
      <c r="RVQ704" s="71"/>
      <c r="RVR704" s="71"/>
      <c r="RVS704" s="71"/>
      <c r="RVT704" s="71"/>
      <c r="RVU704" s="71"/>
      <c r="RVV704" s="71"/>
      <c r="RVW704" s="71"/>
      <c r="RVX704" s="71"/>
      <c r="RVY704" s="71"/>
      <c r="RVZ704" s="71"/>
      <c r="RWA704" s="71"/>
      <c r="RWB704" s="71"/>
      <c r="RWC704" s="71"/>
      <c r="RWD704" s="71"/>
      <c r="RWE704" s="71"/>
      <c r="RWF704" s="71"/>
      <c r="RWG704" s="71"/>
      <c r="RWH704" s="71"/>
      <c r="RWI704" s="71"/>
      <c r="RWJ704" s="71"/>
      <c r="RWK704" s="71"/>
      <c r="RWL704" s="71"/>
      <c r="RWM704" s="71"/>
      <c r="RWN704" s="71"/>
      <c r="RWO704" s="71"/>
      <c r="RWP704" s="71"/>
      <c r="RWQ704" s="71"/>
      <c r="RWR704" s="71"/>
      <c r="RWS704" s="71"/>
      <c r="RWT704" s="71"/>
      <c r="RWU704" s="71"/>
      <c r="RWV704" s="71"/>
      <c r="RWW704" s="71"/>
      <c r="RWX704" s="71"/>
      <c r="RWY704" s="71"/>
      <c r="RWZ704" s="71"/>
      <c r="RXA704" s="71"/>
      <c r="RXB704" s="71"/>
      <c r="RXC704" s="71"/>
      <c r="RXD704" s="71"/>
      <c r="RXE704" s="71"/>
      <c r="RXF704" s="71"/>
      <c r="RXG704" s="71"/>
      <c r="RXH704" s="71"/>
      <c r="RXI704" s="71"/>
      <c r="RXJ704" s="71"/>
      <c r="RXK704" s="71"/>
      <c r="RXL704" s="71"/>
      <c r="RXM704" s="71"/>
      <c r="RXN704" s="71"/>
      <c r="RXO704" s="71"/>
      <c r="RXP704" s="71"/>
      <c r="RXQ704" s="71"/>
      <c r="RXR704" s="71"/>
      <c r="RXS704" s="71"/>
      <c r="RXT704" s="71"/>
      <c r="RXU704" s="71"/>
      <c r="RXV704" s="71"/>
      <c r="RXW704" s="71"/>
      <c r="RXX704" s="71"/>
      <c r="RXY704" s="71"/>
      <c r="RXZ704" s="71"/>
      <c r="RYA704" s="71"/>
      <c r="RYB704" s="71"/>
      <c r="RYC704" s="71"/>
      <c r="RYD704" s="71"/>
      <c r="RYE704" s="71"/>
      <c r="RYF704" s="71"/>
      <c r="RYG704" s="71"/>
      <c r="RYH704" s="71"/>
      <c r="RYI704" s="71"/>
      <c r="RYJ704" s="71"/>
      <c r="RYK704" s="71"/>
      <c r="RYL704" s="71"/>
      <c r="RYM704" s="71"/>
      <c r="RYN704" s="71"/>
      <c r="RYO704" s="71"/>
      <c r="RYP704" s="71"/>
      <c r="RYQ704" s="71"/>
      <c r="RYR704" s="71"/>
      <c r="RYS704" s="71"/>
      <c r="RYT704" s="71"/>
      <c r="RYU704" s="71"/>
      <c r="RYV704" s="71"/>
      <c r="RYW704" s="71"/>
      <c r="RYX704" s="71"/>
      <c r="RYY704" s="71"/>
      <c r="RYZ704" s="71"/>
      <c r="RZA704" s="71"/>
      <c r="RZB704" s="71"/>
      <c r="RZC704" s="71"/>
      <c r="RZD704" s="71"/>
      <c r="RZE704" s="71"/>
      <c r="RZF704" s="71"/>
      <c r="RZG704" s="71"/>
      <c r="RZH704" s="71"/>
      <c r="RZI704" s="71"/>
      <c r="RZJ704" s="71"/>
      <c r="RZK704" s="71"/>
      <c r="RZL704" s="71"/>
      <c r="RZM704" s="71"/>
      <c r="RZN704" s="71"/>
      <c r="RZO704" s="71"/>
      <c r="RZP704" s="71"/>
      <c r="RZQ704" s="71"/>
      <c r="RZR704" s="71"/>
      <c r="RZS704" s="71"/>
      <c r="RZT704" s="71"/>
      <c r="RZU704" s="71"/>
      <c r="RZV704" s="71"/>
      <c r="RZW704" s="71"/>
      <c r="RZX704" s="71"/>
      <c r="RZY704" s="71"/>
      <c r="RZZ704" s="71"/>
      <c r="SAA704" s="71"/>
      <c r="SAB704" s="71"/>
      <c r="SAC704" s="71"/>
      <c r="SAD704" s="71"/>
      <c r="SAE704" s="71"/>
      <c r="SAF704" s="71"/>
      <c r="SAG704" s="71"/>
      <c r="SAH704" s="71"/>
      <c r="SAI704" s="71"/>
      <c r="SAJ704" s="71"/>
      <c r="SAK704" s="71"/>
      <c r="SAL704" s="71"/>
      <c r="SAM704" s="71"/>
      <c r="SAN704" s="71"/>
      <c r="SAO704" s="71"/>
      <c r="SAP704" s="71"/>
      <c r="SAQ704" s="71"/>
      <c r="SAR704" s="71"/>
      <c r="SAS704" s="71"/>
      <c r="SAT704" s="71"/>
      <c r="SAU704" s="71"/>
      <c r="SAV704" s="71"/>
      <c r="SAW704" s="71"/>
      <c r="SAX704" s="71"/>
      <c r="SAY704" s="71"/>
      <c r="SAZ704" s="71"/>
      <c r="SBA704" s="71"/>
      <c r="SBB704" s="71"/>
      <c r="SBC704" s="71"/>
      <c r="SBD704" s="71"/>
      <c r="SBE704" s="71"/>
      <c r="SBF704" s="71"/>
      <c r="SBG704" s="71"/>
      <c r="SBH704" s="71"/>
      <c r="SBI704" s="71"/>
      <c r="SBJ704" s="71"/>
      <c r="SBK704" s="71"/>
      <c r="SBL704" s="71"/>
      <c r="SBM704" s="71"/>
      <c r="SBN704" s="71"/>
      <c r="SBO704" s="71"/>
      <c r="SBP704" s="71"/>
      <c r="SBQ704" s="71"/>
      <c r="SBR704" s="71"/>
      <c r="SBS704" s="71"/>
      <c r="SBT704" s="71"/>
      <c r="SBU704" s="71"/>
      <c r="SBV704" s="71"/>
      <c r="SBW704" s="71"/>
      <c r="SBX704" s="71"/>
      <c r="SBY704" s="71"/>
      <c r="SBZ704" s="71"/>
      <c r="SCA704" s="71"/>
      <c r="SCB704" s="71"/>
      <c r="SCC704" s="71"/>
      <c r="SCD704" s="71"/>
      <c r="SCE704" s="71"/>
      <c r="SCF704" s="71"/>
      <c r="SCG704" s="71"/>
      <c r="SCH704" s="71"/>
      <c r="SCI704" s="71"/>
      <c r="SCJ704" s="71"/>
      <c r="SCK704" s="71"/>
      <c r="SCL704" s="71"/>
      <c r="SCM704" s="71"/>
      <c r="SCN704" s="71"/>
      <c r="SCO704" s="71"/>
      <c r="SCP704" s="71"/>
      <c r="SCQ704" s="71"/>
      <c r="SCR704" s="71"/>
      <c r="SCS704" s="71"/>
      <c r="SCT704" s="71"/>
      <c r="SCU704" s="71"/>
      <c r="SCV704" s="71"/>
      <c r="SCW704" s="71"/>
      <c r="SCX704" s="71"/>
      <c r="SCY704" s="71"/>
      <c r="SCZ704" s="71"/>
      <c r="SDA704" s="71"/>
      <c r="SDB704" s="71"/>
      <c r="SDC704" s="71"/>
      <c r="SDD704" s="71"/>
      <c r="SDE704" s="71"/>
      <c r="SDF704" s="71"/>
      <c r="SDG704" s="71"/>
      <c r="SDH704" s="71"/>
      <c r="SDI704" s="71"/>
      <c r="SDJ704" s="71"/>
      <c r="SDK704" s="71"/>
      <c r="SDL704" s="71"/>
      <c r="SDM704" s="71"/>
      <c r="SDN704" s="71"/>
      <c r="SDO704" s="71"/>
      <c r="SDP704" s="71"/>
      <c r="SDQ704" s="71"/>
      <c r="SDR704" s="71"/>
      <c r="SDS704" s="71"/>
      <c r="SDT704" s="71"/>
      <c r="SDU704" s="71"/>
      <c r="SDV704" s="71"/>
      <c r="SDW704" s="71"/>
      <c r="SDX704" s="71"/>
      <c r="SDY704" s="71"/>
      <c r="SDZ704" s="71"/>
      <c r="SEA704" s="71"/>
      <c r="SEB704" s="71"/>
      <c r="SEC704" s="71"/>
      <c r="SED704" s="71"/>
      <c r="SEE704" s="71"/>
      <c r="SEF704" s="71"/>
      <c r="SEG704" s="71"/>
      <c r="SEH704" s="71"/>
      <c r="SEI704" s="71"/>
      <c r="SEJ704" s="71"/>
      <c r="SEK704" s="71"/>
      <c r="SEL704" s="71"/>
      <c r="SEM704" s="71"/>
      <c r="SEN704" s="71"/>
      <c r="SEO704" s="71"/>
      <c r="SEP704" s="71"/>
      <c r="SEQ704" s="71"/>
      <c r="SER704" s="71"/>
      <c r="SES704" s="71"/>
      <c r="SET704" s="71"/>
      <c r="SEU704" s="71"/>
      <c r="SEV704" s="71"/>
      <c r="SEW704" s="71"/>
      <c r="SEX704" s="71"/>
      <c r="SEY704" s="71"/>
      <c r="SEZ704" s="71"/>
      <c r="SFA704" s="71"/>
      <c r="SFB704" s="71"/>
      <c r="SFC704" s="71"/>
      <c r="SFD704" s="71"/>
      <c r="SFE704" s="71"/>
      <c r="SFF704" s="71"/>
      <c r="SFG704" s="71"/>
      <c r="SFH704" s="71"/>
      <c r="SFI704" s="71"/>
      <c r="SFJ704" s="71"/>
      <c r="SFK704" s="71"/>
      <c r="SFL704" s="71"/>
      <c r="SFM704" s="71"/>
      <c r="SFN704" s="71"/>
      <c r="SFO704" s="71"/>
      <c r="SFP704" s="71"/>
      <c r="SFQ704" s="71"/>
      <c r="SFR704" s="71"/>
      <c r="SFS704" s="71"/>
      <c r="SFT704" s="71"/>
      <c r="SFU704" s="71"/>
      <c r="SFV704" s="71"/>
      <c r="SFW704" s="71"/>
      <c r="SFX704" s="71"/>
      <c r="SFY704" s="71"/>
      <c r="SFZ704" s="71"/>
      <c r="SGA704" s="71"/>
      <c r="SGB704" s="71"/>
      <c r="SGC704" s="71"/>
      <c r="SGD704" s="71"/>
      <c r="SGE704" s="71"/>
      <c r="SGF704" s="71"/>
      <c r="SGG704" s="71"/>
      <c r="SGH704" s="71"/>
      <c r="SGI704" s="71"/>
      <c r="SGJ704" s="71"/>
      <c r="SGK704" s="71"/>
      <c r="SGL704" s="71"/>
      <c r="SGM704" s="71"/>
      <c r="SGN704" s="71"/>
      <c r="SGO704" s="71"/>
      <c r="SGP704" s="71"/>
      <c r="SGQ704" s="71"/>
      <c r="SGR704" s="71"/>
      <c r="SGS704" s="71"/>
      <c r="SGT704" s="71"/>
      <c r="SGU704" s="71"/>
      <c r="SGV704" s="71"/>
      <c r="SGW704" s="71"/>
      <c r="SGX704" s="71"/>
      <c r="SGY704" s="71"/>
      <c r="SGZ704" s="71"/>
      <c r="SHA704" s="71"/>
      <c r="SHB704" s="71"/>
      <c r="SHC704" s="71"/>
      <c r="SHD704" s="71"/>
      <c r="SHE704" s="71"/>
      <c r="SHF704" s="71"/>
      <c r="SHG704" s="71"/>
      <c r="SHH704" s="71"/>
      <c r="SHI704" s="71"/>
      <c r="SHJ704" s="71"/>
      <c r="SHK704" s="71"/>
      <c r="SHL704" s="71"/>
      <c r="SHM704" s="71"/>
      <c r="SHN704" s="71"/>
      <c r="SHO704" s="71"/>
      <c r="SHP704" s="71"/>
      <c r="SHQ704" s="71"/>
      <c r="SHR704" s="71"/>
      <c r="SHS704" s="71"/>
      <c r="SHT704" s="71"/>
      <c r="SHU704" s="71"/>
      <c r="SHV704" s="71"/>
      <c r="SHW704" s="71"/>
      <c r="SHX704" s="71"/>
      <c r="SHY704" s="71"/>
      <c r="SHZ704" s="71"/>
      <c r="SIA704" s="71"/>
      <c r="SIB704" s="71"/>
      <c r="SIC704" s="71"/>
      <c r="SID704" s="71"/>
      <c r="SIE704" s="71"/>
      <c r="SIF704" s="71"/>
      <c r="SIG704" s="71"/>
      <c r="SIH704" s="71"/>
      <c r="SII704" s="71"/>
      <c r="SIJ704" s="71"/>
      <c r="SIK704" s="71"/>
      <c r="SIL704" s="71"/>
      <c r="SIM704" s="71"/>
      <c r="SIN704" s="71"/>
      <c r="SIO704" s="71"/>
      <c r="SIP704" s="71"/>
      <c r="SIQ704" s="71"/>
      <c r="SIR704" s="71"/>
      <c r="SIS704" s="71"/>
      <c r="SIT704" s="71"/>
      <c r="SIU704" s="71"/>
      <c r="SIV704" s="71"/>
      <c r="SIW704" s="71"/>
      <c r="SIX704" s="71"/>
      <c r="SIY704" s="71"/>
      <c r="SIZ704" s="71"/>
      <c r="SJA704" s="71"/>
      <c r="SJB704" s="71"/>
      <c r="SJC704" s="71"/>
      <c r="SJD704" s="71"/>
      <c r="SJE704" s="71"/>
      <c r="SJF704" s="71"/>
      <c r="SJG704" s="71"/>
      <c r="SJH704" s="71"/>
      <c r="SJI704" s="71"/>
      <c r="SJJ704" s="71"/>
      <c r="SJK704" s="71"/>
      <c r="SJL704" s="71"/>
      <c r="SJM704" s="71"/>
      <c r="SJN704" s="71"/>
      <c r="SJO704" s="71"/>
      <c r="SJP704" s="71"/>
      <c r="SJQ704" s="71"/>
      <c r="SJR704" s="71"/>
      <c r="SJS704" s="71"/>
      <c r="SJT704" s="71"/>
      <c r="SJU704" s="71"/>
      <c r="SJV704" s="71"/>
      <c r="SJW704" s="71"/>
      <c r="SJX704" s="71"/>
      <c r="SJY704" s="71"/>
      <c r="SJZ704" s="71"/>
      <c r="SKA704" s="71"/>
      <c r="SKB704" s="71"/>
      <c r="SKC704" s="71"/>
      <c r="SKD704" s="71"/>
      <c r="SKE704" s="71"/>
      <c r="SKF704" s="71"/>
      <c r="SKG704" s="71"/>
      <c r="SKH704" s="71"/>
      <c r="SKI704" s="71"/>
      <c r="SKJ704" s="71"/>
      <c r="SKK704" s="71"/>
      <c r="SKL704" s="71"/>
      <c r="SKM704" s="71"/>
      <c r="SKN704" s="71"/>
      <c r="SKO704" s="71"/>
      <c r="SKP704" s="71"/>
      <c r="SKQ704" s="71"/>
      <c r="SKR704" s="71"/>
      <c r="SKS704" s="71"/>
      <c r="SKT704" s="71"/>
      <c r="SKU704" s="71"/>
      <c r="SKV704" s="71"/>
      <c r="SKW704" s="71"/>
      <c r="SKX704" s="71"/>
      <c r="SKY704" s="71"/>
      <c r="SKZ704" s="71"/>
      <c r="SLA704" s="71"/>
      <c r="SLB704" s="71"/>
      <c r="SLC704" s="71"/>
      <c r="SLD704" s="71"/>
      <c r="SLE704" s="71"/>
      <c r="SLF704" s="71"/>
      <c r="SLG704" s="71"/>
      <c r="SLH704" s="71"/>
      <c r="SLI704" s="71"/>
      <c r="SLJ704" s="71"/>
      <c r="SLK704" s="71"/>
      <c r="SLL704" s="71"/>
      <c r="SLM704" s="71"/>
      <c r="SLN704" s="71"/>
      <c r="SLO704" s="71"/>
      <c r="SLP704" s="71"/>
      <c r="SLQ704" s="71"/>
      <c r="SLR704" s="71"/>
      <c r="SLS704" s="71"/>
      <c r="SLT704" s="71"/>
      <c r="SLU704" s="71"/>
      <c r="SLV704" s="71"/>
      <c r="SLW704" s="71"/>
      <c r="SLX704" s="71"/>
      <c r="SLY704" s="71"/>
      <c r="SLZ704" s="71"/>
      <c r="SMA704" s="71"/>
      <c r="SMB704" s="71"/>
      <c r="SMC704" s="71"/>
      <c r="SMD704" s="71"/>
      <c r="SME704" s="71"/>
      <c r="SMF704" s="71"/>
      <c r="SMG704" s="71"/>
      <c r="SMH704" s="71"/>
      <c r="SMI704" s="71"/>
      <c r="SMJ704" s="71"/>
      <c r="SMK704" s="71"/>
      <c r="SML704" s="71"/>
      <c r="SMM704" s="71"/>
      <c r="SMN704" s="71"/>
      <c r="SMO704" s="71"/>
      <c r="SMP704" s="71"/>
      <c r="SMQ704" s="71"/>
      <c r="SMR704" s="71"/>
      <c r="SMS704" s="71"/>
      <c r="SMT704" s="71"/>
      <c r="SMU704" s="71"/>
      <c r="SMV704" s="71"/>
      <c r="SMW704" s="71"/>
      <c r="SMX704" s="71"/>
      <c r="SMY704" s="71"/>
      <c r="SMZ704" s="71"/>
      <c r="SNA704" s="71"/>
      <c r="SNB704" s="71"/>
      <c r="SNC704" s="71"/>
      <c r="SND704" s="71"/>
      <c r="SNE704" s="71"/>
      <c r="SNF704" s="71"/>
      <c r="SNG704" s="71"/>
      <c r="SNH704" s="71"/>
      <c r="SNI704" s="71"/>
      <c r="SNJ704" s="71"/>
      <c r="SNK704" s="71"/>
      <c r="SNL704" s="71"/>
      <c r="SNM704" s="71"/>
      <c r="SNN704" s="71"/>
      <c r="SNO704" s="71"/>
      <c r="SNP704" s="71"/>
      <c r="SNQ704" s="71"/>
      <c r="SNR704" s="71"/>
      <c r="SNS704" s="71"/>
      <c r="SNT704" s="71"/>
      <c r="SNU704" s="71"/>
      <c r="SNV704" s="71"/>
      <c r="SNW704" s="71"/>
      <c r="SNX704" s="71"/>
      <c r="SNY704" s="71"/>
      <c r="SNZ704" s="71"/>
      <c r="SOA704" s="71"/>
      <c r="SOB704" s="71"/>
      <c r="SOC704" s="71"/>
      <c r="SOD704" s="71"/>
      <c r="SOE704" s="71"/>
      <c r="SOF704" s="71"/>
      <c r="SOG704" s="71"/>
      <c r="SOH704" s="71"/>
      <c r="SOI704" s="71"/>
      <c r="SOJ704" s="71"/>
      <c r="SOK704" s="71"/>
      <c r="SOL704" s="71"/>
      <c r="SOM704" s="71"/>
      <c r="SON704" s="71"/>
      <c r="SOO704" s="71"/>
      <c r="SOP704" s="71"/>
      <c r="SOQ704" s="71"/>
      <c r="SOR704" s="71"/>
      <c r="SOS704" s="71"/>
      <c r="SOT704" s="71"/>
      <c r="SOU704" s="71"/>
      <c r="SOV704" s="71"/>
      <c r="SOW704" s="71"/>
      <c r="SOX704" s="71"/>
      <c r="SOY704" s="71"/>
      <c r="SOZ704" s="71"/>
      <c r="SPA704" s="71"/>
      <c r="SPB704" s="71"/>
      <c r="SPC704" s="71"/>
      <c r="SPD704" s="71"/>
      <c r="SPE704" s="71"/>
      <c r="SPF704" s="71"/>
      <c r="SPG704" s="71"/>
      <c r="SPH704" s="71"/>
      <c r="SPI704" s="71"/>
      <c r="SPJ704" s="71"/>
      <c r="SPK704" s="71"/>
      <c r="SPL704" s="71"/>
      <c r="SPM704" s="71"/>
      <c r="SPN704" s="71"/>
      <c r="SPO704" s="71"/>
      <c r="SPP704" s="71"/>
      <c r="SPQ704" s="71"/>
      <c r="SPR704" s="71"/>
      <c r="SPS704" s="71"/>
      <c r="SPT704" s="71"/>
      <c r="SPU704" s="71"/>
      <c r="SPV704" s="71"/>
      <c r="SPW704" s="71"/>
      <c r="SPX704" s="71"/>
      <c r="SPY704" s="71"/>
      <c r="SPZ704" s="71"/>
      <c r="SQA704" s="71"/>
      <c r="SQB704" s="71"/>
      <c r="SQC704" s="71"/>
      <c r="SQD704" s="71"/>
      <c r="SQE704" s="71"/>
      <c r="SQF704" s="71"/>
      <c r="SQG704" s="71"/>
      <c r="SQH704" s="71"/>
      <c r="SQI704" s="71"/>
      <c r="SQJ704" s="71"/>
      <c r="SQK704" s="71"/>
      <c r="SQL704" s="71"/>
      <c r="SQM704" s="71"/>
      <c r="SQN704" s="71"/>
      <c r="SQO704" s="71"/>
      <c r="SQP704" s="71"/>
      <c r="SQQ704" s="71"/>
      <c r="SQR704" s="71"/>
      <c r="SQS704" s="71"/>
      <c r="SQT704" s="71"/>
      <c r="SQU704" s="71"/>
      <c r="SQV704" s="71"/>
      <c r="SQW704" s="71"/>
      <c r="SQX704" s="71"/>
      <c r="SQY704" s="71"/>
      <c r="SQZ704" s="71"/>
      <c r="SRA704" s="71"/>
      <c r="SRB704" s="71"/>
      <c r="SRC704" s="71"/>
      <c r="SRD704" s="71"/>
      <c r="SRE704" s="71"/>
      <c r="SRF704" s="71"/>
      <c r="SRG704" s="71"/>
      <c r="SRH704" s="71"/>
      <c r="SRI704" s="71"/>
      <c r="SRJ704" s="71"/>
      <c r="SRK704" s="71"/>
      <c r="SRL704" s="71"/>
      <c r="SRM704" s="71"/>
      <c r="SRN704" s="71"/>
      <c r="SRO704" s="71"/>
      <c r="SRP704" s="71"/>
      <c r="SRQ704" s="71"/>
      <c r="SRR704" s="71"/>
      <c r="SRS704" s="71"/>
      <c r="SRT704" s="71"/>
      <c r="SRU704" s="71"/>
      <c r="SRV704" s="71"/>
      <c r="SRW704" s="71"/>
      <c r="SRX704" s="71"/>
      <c r="SRY704" s="71"/>
      <c r="SRZ704" s="71"/>
      <c r="SSA704" s="71"/>
      <c r="SSB704" s="71"/>
      <c r="SSC704" s="71"/>
      <c r="SSD704" s="71"/>
      <c r="SSE704" s="71"/>
      <c r="SSF704" s="71"/>
      <c r="SSG704" s="71"/>
      <c r="SSH704" s="71"/>
      <c r="SSI704" s="71"/>
      <c r="SSJ704" s="71"/>
      <c r="SSK704" s="71"/>
      <c r="SSL704" s="71"/>
      <c r="SSM704" s="71"/>
      <c r="SSN704" s="71"/>
      <c r="SSO704" s="71"/>
      <c r="SSP704" s="71"/>
      <c r="SSQ704" s="71"/>
      <c r="SSR704" s="71"/>
      <c r="SSS704" s="71"/>
      <c r="SST704" s="71"/>
      <c r="SSU704" s="71"/>
      <c r="SSV704" s="71"/>
      <c r="SSW704" s="71"/>
      <c r="SSX704" s="71"/>
      <c r="SSY704" s="71"/>
      <c r="SSZ704" s="71"/>
      <c r="STA704" s="71"/>
      <c r="STB704" s="71"/>
      <c r="STC704" s="71"/>
      <c r="STD704" s="71"/>
      <c r="STE704" s="71"/>
      <c r="STF704" s="71"/>
      <c r="STG704" s="71"/>
      <c r="STH704" s="71"/>
      <c r="STI704" s="71"/>
      <c r="STJ704" s="71"/>
      <c r="STK704" s="71"/>
      <c r="STL704" s="71"/>
      <c r="STM704" s="71"/>
      <c r="STN704" s="71"/>
      <c r="STO704" s="71"/>
      <c r="STP704" s="71"/>
      <c r="STQ704" s="71"/>
      <c r="STR704" s="71"/>
      <c r="STS704" s="71"/>
      <c r="STT704" s="71"/>
      <c r="STU704" s="71"/>
      <c r="STV704" s="71"/>
      <c r="STW704" s="71"/>
      <c r="STX704" s="71"/>
      <c r="STY704" s="71"/>
      <c r="STZ704" s="71"/>
      <c r="SUA704" s="71"/>
      <c r="SUB704" s="71"/>
      <c r="SUC704" s="71"/>
      <c r="SUD704" s="71"/>
      <c r="SUE704" s="71"/>
      <c r="SUF704" s="71"/>
      <c r="SUG704" s="71"/>
      <c r="SUH704" s="71"/>
      <c r="SUI704" s="71"/>
      <c r="SUJ704" s="71"/>
      <c r="SUK704" s="71"/>
      <c r="SUL704" s="71"/>
      <c r="SUM704" s="71"/>
      <c r="SUN704" s="71"/>
      <c r="SUO704" s="71"/>
      <c r="SUP704" s="71"/>
      <c r="SUQ704" s="71"/>
      <c r="SUR704" s="71"/>
      <c r="SUS704" s="71"/>
      <c r="SUT704" s="71"/>
      <c r="SUU704" s="71"/>
      <c r="SUV704" s="71"/>
      <c r="SUW704" s="71"/>
      <c r="SUX704" s="71"/>
      <c r="SUY704" s="71"/>
      <c r="SUZ704" s="71"/>
      <c r="SVA704" s="71"/>
      <c r="SVB704" s="71"/>
      <c r="SVC704" s="71"/>
      <c r="SVD704" s="71"/>
      <c r="SVE704" s="71"/>
      <c r="SVF704" s="71"/>
      <c r="SVG704" s="71"/>
      <c r="SVH704" s="71"/>
      <c r="SVI704" s="71"/>
      <c r="SVJ704" s="71"/>
      <c r="SVK704" s="71"/>
      <c r="SVL704" s="71"/>
      <c r="SVM704" s="71"/>
      <c r="SVN704" s="71"/>
      <c r="SVO704" s="71"/>
      <c r="SVP704" s="71"/>
      <c r="SVQ704" s="71"/>
      <c r="SVR704" s="71"/>
      <c r="SVS704" s="71"/>
      <c r="SVT704" s="71"/>
      <c r="SVU704" s="71"/>
      <c r="SVV704" s="71"/>
      <c r="SVW704" s="71"/>
      <c r="SVX704" s="71"/>
      <c r="SVY704" s="71"/>
      <c r="SVZ704" s="71"/>
      <c r="SWA704" s="71"/>
      <c r="SWB704" s="71"/>
      <c r="SWC704" s="71"/>
      <c r="SWD704" s="71"/>
      <c r="SWE704" s="71"/>
      <c r="SWF704" s="71"/>
      <c r="SWG704" s="71"/>
      <c r="SWH704" s="71"/>
      <c r="SWI704" s="71"/>
      <c r="SWJ704" s="71"/>
      <c r="SWK704" s="71"/>
      <c r="SWL704" s="71"/>
      <c r="SWM704" s="71"/>
      <c r="SWN704" s="71"/>
      <c r="SWO704" s="71"/>
      <c r="SWP704" s="71"/>
      <c r="SWQ704" s="71"/>
      <c r="SWR704" s="71"/>
      <c r="SWS704" s="71"/>
      <c r="SWT704" s="71"/>
      <c r="SWU704" s="71"/>
      <c r="SWV704" s="71"/>
      <c r="SWW704" s="71"/>
      <c r="SWX704" s="71"/>
      <c r="SWY704" s="71"/>
      <c r="SWZ704" s="71"/>
      <c r="SXA704" s="71"/>
      <c r="SXB704" s="71"/>
      <c r="SXC704" s="71"/>
      <c r="SXD704" s="71"/>
      <c r="SXE704" s="71"/>
      <c r="SXF704" s="71"/>
      <c r="SXG704" s="71"/>
      <c r="SXH704" s="71"/>
      <c r="SXI704" s="71"/>
      <c r="SXJ704" s="71"/>
      <c r="SXK704" s="71"/>
      <c r="SXL704" s="71"/>
      <c r="SXM704" s="71"/>
      <c r="SXN704" s="71"/>
      <c r="SXO704" s="71"/>
      <c r="SXP704" s="71"/>
      <c r="SXQ704" s="71"/>
      <c r="SXR704" s="71"/>
      <c r="SXS704" s="71"/>
      <c r="SXT704" s="71"/>
      <c r="SXU704" s="71"/>
      <c r="SXV704" s="71"/>
      <c r="SXW704" s="71"/>
      <c r="SXX704" s="71"/>
      <c r="SXY704" s="71"/>
      <c r="SXZ704" s="71"/>
      <c r="SYA704" s="71"/>
      <c r="SYB704" s="71"/>
      <c r="SYC704" s="71"/>
      <c r="SYD704" s="71"/>
      <c r="SYE704" s="71"/>
      <c r="SYF704" s="71"/>
      <c r="SYG704" s="71"/>
      <c r="SYH704" s="71"/>
      <c r="SYI704" s="71"/>
      <c r="SYJ704" s="71"/>
      <c r="SYK704" s="71"/>
      <c r="SYL704" s="71"/>
      <c r="SYM704" s="71"/>
      <c r="SYN704" s="71"/>
      <c r="SYO704" s="71"/>
      <c r="SYP704" s="71"/>
      <c r="SYQ704" s="71"/>
      <c r="SYR704" s="71"/>
      <c r="SYS704" s="71"/>
      <c r="SYT704" s="71"/>
      <c r="SYU704" s="71"/>
      <c r="SYV704" s="71"/>
      <c r="SYW704" s="71"/>
      <c r="SYX704" s="71"/>
      <c r="SYY704" s="71"/>
      <c r="SYZ704" s="71"/>
      <c r="SZA704" s="71"/>
      <c r="SZB704" s="71"/>
      <c r="SZC704" s="71"/>
      <c r="SZD704" s="71"/>
      <c r="SZE704" s="71"/>
      <c r="SZF704" s="71"/>
      <c r="SZG704" s="71"/>
      <c r="SZH704" s="71"/>
      <c r="SZI704" s="71"/>
      <c r="SZJ704" s="71"/>
      <c r="SZK704" s="71"/>
      <c r="SZL704" s="71"/>
      <c r="SZM704" s="71"/>
      <c r="SZN704" s="71"/>
      <c r="SZO704" s="71"/>
      <c r="SZP704" s="71"/>
      <c r="SZQ704" s="71"/>
      <c r="SZR704" s="71"/>
      <c r="SZS704" s="71"/>
      <c r="SZT704" s="71"/>
      <c r="SZU704" s="71"/>
      <c r="SZV704" s="71"/>
      <c r="SZW704" s="71"/>
      <c r="SZX704" s="71"/>
      <c r="SZY704" s="71"/>
      <c r="SZZ704" s="71"/>
      <c r="TAA704" s="71"/>
      <c r="TAB704" s="71"/>
      <c r="TAC704" s="71"/>
      <c r="TAD704" s="71"/>
      <c r="TAE704" s="71"/>
      <c r="TAF704" s="71"/>
      <c r="TAG704" s="71"/>
      <c r="TAH704" s="71"/>
      <c r="TAI704" s="71"/>
      <c r="TAJ704" s="71"/>
      <c r="TAK704" s="71"/>
      <c r="TAL704" s="71"/>
      <c r="TAM704" s="71"/>
      <c r="TAN704" s="71"/>
      <c r="TAO704" s="71"/>
      <c r="TAP704" s="71"/>
      <c r="TAQ704" s="71"/>
      <c r="TAR704" s="71"/>
      <c r="TAS704" s="71"/>
      <c r="TAT704" s="71"/>
      <c r="TAU704" s="71"/>
      <c r="TAV704" s="71"/>
      <c r="TAW704" s="71"/>
      <c r="TAX704" s="71"/>
      <c r="TAY704" s="71"/>
      <c r="TAZ704" s="71"/>
      <c r="TBA704" s="71"/>
      <c r="TBB704" s="71"/>
      <c r="TBC704" s="71"/>
      <c r="TBD704" s="71"/>
      <c r="TBE704" s="71"/>
      <c r="TBF704" s="71"/>
      <c r="TBG704" s="71"/>
      <c r="TBH704" s="71"/>
      <c r="TBI704" s="71"/>
      <c r="TBJ704" s="71"/>
      <c r="TBK704" s="71"/>
      <c r="TBL704" s="71"/>
      <c r="TBM704" s="71"/>
      <c r="TBN704" s="71"/>
      <c r="TBO704" s="71"/>
      <c r="TBP704" s="71"/>
      <c r="TBQ704" s="71"/>
      <c r="TBR704" s="71"/>
      <c r="TBS704" s="71"/>
      <c r="TBT704" s="71"/>
      <c r="TBU704" s="71"/>
      <c r="TBV704" s="71"/>
      <c r="TBW704" s="71"/>
      <c r="TBX704" s="71"/>
      <c r="TBY704" s="71"/>
      <c r="TBZ704" s="71"/>
      <c r="TCA704" s="71"/>
      <c r="TCB704" s="71"/>
      <c r="TCC704" s="71"/>
      <c r="TCD704" s="71"/>
      <c r="TCE704" s="71"/>
      <c r="TCF704" s="71"/>
      <c r="TCG704" s="71"/>
      <c r="TCH704" s="71"/>
      <c r="TCI704" s="71"/>
      <c r="TCJ704" s="71"/>
      <c r="TCK704" s="71"/>
      <c r="TCL704" s="71"/>
      <c r="TCM704" s="71"/>
      <c r="TCN704" s="71"/>
      <c r="TCO704" s="71"/>
      <c r="TCP704" s="71"/>
      <c r="TCQ704" s="71"/>
      <c r="TCR704" s="71"/>
      <c r="TCS704" s="71"/>
      <c r="TCT704" s="71"/>
      <c r="TCU704" s="71"/>
      <c r="TCV704" s="71"/>
      <c r="TCW704" s="71"/>
      <c r="TCX704" s="71"/>
      <c r="TCY704" s="71"/>
      <c r="TCZ704" s="71"/>
      <c r="TDA704" s="71"/>
      <c r="TDB704" s="71"/>
      <c r="TDC704" s="71"/>
      <c r="TDD704" s="71"/>
      <c r="TDE704" s="71"/>
      <c r="TDF704" s="71"/>
      <c r="TDG704" s="71"/>
      <c r="TDH704" s="71"/>
      <c r="TDI704" s="71"/>
      <c r="TDJ704" s="71"/>
      <c r="TDK704" s="71"/>
      <c r="TDL704" s="71"/>
      <c r="TDM704" s="71"/>
      <c r="TDN704" s="71"/>
      <c r="TDO704" s="71"/>
      <c r="TDP704" s="71"/>
      <c r="TDQ704" s="71"/>
      <c r="TDR704" s="71"/>
      <c r="TDS704" s="71"/>
      <c r="TDT704" s="71"/>
      <c r="TDU704" s="71"/>
      <c r="TDV704" s="71"/>
      <c r="TDW704" s="71"/>
      <c r="TDX704" s="71"/>
      <c r="TDY704" s="71"/>
      <c r="TDZ704" s="71"/>
      <c r="TEA704" s="71"/>
      <c r="TEB704" s="71"/>
      <c r="TEC704" s="71"/>
      <c r="TED704" s="71"/>
      <c r="TEE704" s="71"/>
      <c r="TEF704" s="71"/>
      <c r="TEG704" s="71"/>
      <c r="TEH704" s="71"/>
      <c r="TEI704" s="71"/>
      <c r="TEJ704" s="71"/>
      <c r="TEK704" s="71"/>
      <c r="TEL704" s="71"/>
      <c r="TEM704" s="71"/>
      <c r="TEN704" s="71"/>
      <c r="TEO704" s="71"/>
      <c r="TEP704" s="71"/>
      <c r="TEQ704" s="71"/>
      <c r="TER704" s="71"/>
      <c r="TES704" s="71"/>
      <c r="TET704" s="71"/>
      <c r="TEU704" s="71"/>
      <c r="TEV704" s="71"/>
      <c r="TEW704" s="71"/>
      <c r="TEX704" s="71"/>
      <c r="TEY704" s="71"/>
      <c r="TEZ704" s="71"/>
      <c r="TFA704" s="71"/>
      <c r="TFB704" s="71"/>
      <c r="TFC704" s="71"/>
      <c r="TFD704" s="71"/>
      <c r="TFE704" s="71"/>
      <c r="TFF704" s="71"/>
      <c r="TFG704" s="71"/>
      <c r="TFH704" s="71"/>
      <c r="TFI704" s="71"/>
      <c r="TFJ704" s="71"/>
      <c r="TFK704" s="71"/>
      <c r="TFL704" s="71"/>
      <c r="TFM704" s="71"/>
      <c r="TFN704" s="71"/>
      <c r="TFO704" s="71"/>
      <c r="TFP704" s="71"/>
      <c r="TFQ704" s="71"/>
      <c r="TFR704" s="71"/>
      <c r="TFS704" s="71"/>
      <c r="TFT704" s="71"/>
      <c r="TFU704" s="71"/>
      <c r="TFV704" s="71"/>
      <c r="TFW704" s="71"/>
      <c r="TFX704" s="71"/>
      <c r="TFY704" s="71"/>
      <c r="TFZ704" s="71"/>
      <c r="TGA704" s="71"/>
      <c r="TGB704" s="71"/>
      <c r="TGC704" s="71"/>
      <c r="TGD704" s="71"/>
      <c r="TGE704" s="71"/>
      <c r="TGF704" s="71"/>
      <c r="TGG704" s="71"/>
      <c r="TGH704" s="71"/>
      <c r="TGI704" s="71"/>
      <c r="TGJ704" s="71"/>
      <c r="TGK704" s="71"/>
      <c r="TGL704" s="71"/>
      <c r="TGM704" s="71"/>
      <c r="TGN704" s="71"/>
      <c r="TGO704" s="71"/>
      <c r="TGP704" s="71"/>
      <c r="TGQ704" s="71"/>
      <c r="TGR704" s="71"/>
      <c r="TGS704" s="71"/>
      <c r="TGT704" s="71"/>
      <c r="TGU704" s="71"/>
      <c r="TGV704" s="71"/>
      <c r="TGW704" s="71"/>
      <c r="TGX704" s="71"/>
      <c r="TGY704" s="71"/>
      <c r="TGZ704" s="71"/>
      <c r="THA704" s="71"/>
      <c r="THB704" s="71"/>
      <c r="THC704" s="71"/>
      <c r="THD704" s="71"/>
      <c r="THE704" s="71"/>
      <c r="THF704" s="71"/>
      <c r="THG704" s="71"/>
      <c r="THH704" s="71"/>
      <c r="THI704" s="71"/>
      <c r="THJ704" s="71"/>
      <c r="THK704" s="71"/>
      <c r="THL704" s="71"/>
      <c r="THM704" s="71"/>
      <c r="THN704" s="71"/>
      <c r="THO704" s="71"/>
      <c r="THP704" s="71"/>
      <c r="THQ704" s="71"/>
      <c r="THR704" s="71"/>
      <c r="THS704" s="71"/>
      <c r="THT704" s="71"/>
      <c r="THU704" s="71"/>
      <c r="THV704" s="71"/>
      <c r="THW704" s="71"/>
      <c r="THX704" s="71"/>
      <c r="THY704" s="71"/>
      <c r="THZ704" s="71"/>
      <c r="TIA704" s="71"/>
      <c r="TIB704" s="71"/>
      <c r="TIC704" s="71"/>
      <c r="TID704" s="71"/>
      <c r="TIE704" s="71"/>
      <c r="TIF704" s="71"/>
      <c r="TIG704" s="71"/>
      <c r="TIH704" s="71"/>
      <c r="TII704" s="71"/>
      <c r="TIJ704" s="71"/>
      <c r="TIK704" s="71"/>
      <c r="TIL704" s="71"/>
      <c r="TIM704" s="71"/>
      <c r="TIN704" s="71"/>
      <c r="TIO704" s="71"/>
      <c r="TIP704" s="71"/>
      <c r="TIQ704" s="71"/>
      <c r="TIR704" s="71"/>
      <c r="TIS704" s="71"/>
      <c r="TIT704" s="71"/>
      <c r="TIU704" s="71"/>
      <c r="TIV704" s="71"/>
      <c r="TIW704" s="71"/>
      <c r="TIX704" s="71"/>
      <c r="TIY704" s="71"/>
      <c r="TIZ704" s="71"/>
      <c r="TJA704" s="71"/>
      <c r="TJB704" s="71"/>
      <c r="TJC704" s="71"/>
      <c r="TJD704" s="71"/>
      <c r="TJE704" s="71"/>
      <c r="TJF704" s="71"/>
      <c r="TJG704" s="71"/>
      <c r="TJH704" s="71"/>
      <c r="TJI704" s="71"/>
      <c r="TJJ704" s="71"/>
      <c r="TJK704" s="71"/>
      <c r="TJL704" s="71"/>
      <c r="TJM704" s="71"/>
      <c r="TJN704" s="71"/>
      <c r="TJO704" s="71"/>
      <c r="TJP704" s="71"/>
      <c r="TJQ704" s="71"/>
      <c r="TJR704" s="71"/>
      <c r="TJS704" s="71"/>
      <c r="TJT704" s="71"/>
      <c r="TJU704" s="71"/>
      <c r="TJV704" s="71"/>
      <c r="TJW704" s="71"/>
      <c r="TJX704" s="71"/>
      <c r="TJY704" s="71"/>
      <c r="TJZ704" s="71"/>
      <c r="TKA704" s="71"/>
      <c r="TKB704" s="71"/>
      <c r="TKC704" s="71"/>
      <c r="TKD704" s="71"/>
      <c r="TKE704" s="71"/>
      <c r="TKF704" s="71"/>
      <c r="TKG704" s="71"/>
      <c r="TKH704" s="71"/>
      <c r="TKI704" s="71"/>
      <c r="TKJ704" s="71"/>
      <c r="TKK704" s="71"/>
      <c r="TKL704" s="71"/>
      <c r="TKM704" s="71"/>
      <c r="TKN704" s="71"/>
      <c r="TKO704" s="71"/>
      <c r="TKP704" s="71"/>
      <c r="TKQ704" s="71"/>
      <c r="TKR704" s="71"/>
      <c r="TKS704" s="71"/>
      <c r="TKT704" s="71"/>
      <c r="TKU704" s="71"/>
      <c r="TKV704" s="71"/>
      <c r="TKW704" s="71"/>
      <c r="TKX704" s="71"/>
      <c r="TKY704" s="71"/>
      <c r="TKZ704" s="71"/>
      <c r="TLA704" s="71"/>
      <c r="TLB704" s="71"/>
      <c r="TLC704" s="71"/>
      <c r="TLD704" s="71"/>
      <c r="TLE704" s="71"/>
      <c r="TLF704" s="71"/>
      <c r="TLG704" s="71"/>
      <c r="TLH704" s="71"/>
      <c r="TLI704" s="71"/>
      <c r="TLJ704" s="71"/>
      <c r="TLK704" s="71"/>
      <c r="TLL704" s="71"/>
      <c r="TLM704" s="71"/>
      <c r="TLN704" s="71"/>
      <c r="TLO704" s="71"/>
      <c r="TLP704" s="71"/>
      <c r="TLQ704" s="71"/>
      <c r="TLR704" s="71"/>
      <c r="TLS704" s="71"/>
      <c r="TLT704" s="71"/>
      <c r="TLU704" s="71"/>
      <c r="TLV704" s="71"/>
      <c r="TLW704" s="71"/>
      <c r="TLX704" s="71"/>
      <c r="TLY704" s="71"/>
      <c r="TLZ704" s="71"/>
      <c r="TMA704" s="71"/>
      <c r="TMB704" s="71"/>
      <c r="TMC704" s="71"/>
      <c r="TMD704" s="71"/>
      <c r="TME704" s="71"/>
      <c r="TMF704" s="71"/>
      <c r="TMG704" s="71"/>
      <c r="TMH704" s="71"/>
      <c r="TMI704" s="71"/>
      <c r="TMJ704" s="71"/>
      <c r="TMK704" s="71"/>
      <c r="TML704" s="71"/>
      <c r="TMM704" s="71"/>
      <c r="TMN704" s="71"/>
      <c r="TMO704" s="71"/>
      <c r="TMP704" s="71"/>
      <c r="TMQ704" s="71"/>
      <c r="TMR704" s="71"/>
      <c r="TMS704" s="71"/>
      <c r="TMT704" s="71"/>
      <c r="TMU704" s="71"/>
      <c r="TMV704" s="71"/>
      <c r="TMW704" s="71"/>
      <c r="TMX704" s="71"/>
      <c r="TMY704" s="71"/>
      <c r="TMZ704" s="71"/>
      <c r="TNA704" s="71"/>
      <c r="TNB704" s="71"/>
      <c r="TNC704" s="71"/>
      <c r="TND704" s="71"/>
      <c r="TNE704" s="71"/>
      <c r="TNF704" s="71"/>
      <c r="TNG704" s="71"/>
      <c r="TNH704" s="71"/>
      <c r="TNI704" s="71"/>
      <c r="TNJ704" s="71"/>
      <c r="TNK704" s="71"/>
      <c r="TNL704" s="71"/>
      <c r="TNM704" s="71"/>
      <c r="TNN704" s="71"/>
      <c r="TNO704" s="71"/>
      <c r="TNP704" s="71"/>
      <c r="TNQ704" s="71"/>
      <c r="TNR704" s="71"/>
      <c r="TNS704" s="71"/>
      <c r="TNT704" s="71"/>
      <c r="TNU704" s="71"/>
      <c r="TNV704" s="71"/>
      <c r="TNW704" s="71"/>
      <c r="TNX704" s="71"/>
      <c r="TNY704" s="71"/>
      <c r="TNZ704" s="71"/>
      <c r="TOA704" s="71"/>
      <c r="TOB704" s="71"/>
      <c r="TOC704" s="71"/>
      <c r="TOD704" s="71"/>
      <c r="TOE704" s="71"/>
      <c r="TOF704" s="71"/>
      <c r="TOG704" s="71"/>
      <c r="TOH704" s="71"/>
      <c r="TOI704" s="71"/>
      <c r="TOJ704" s="71"/>
      <c r="TOK704" s="71"/>
      <c r="TOL704" s="71"/>
      <c r="TOM704" s="71"/>
      <c r="TON704" s="71"/>
      <c r="TOO704" s="71"/>
      <c r="TOP704" s="71"/>
      <c r="TOQ704" s="71"/>
      <c r="TOR704" s="71"/>
      <c r="TOS704" s="71"/>
      <c r="TOT704" s="71"/>
      <c r="TOU704" s="71"/>
      <c r="TOV704" s="71"/>
      <c r="TOW704" s="71"/>
      <c r="TOX704" s="71"/>
      <c r="TOY704" s="71"/>
      <c r="TOZ704" s="71"/>
      <c r="TPA704" s="71"/>
      <c r="TPB704" s="71"/>
      <c r="TPC704" s="71"/>
      <c r="TPD704" s="71"/>
      <c r="TPE704" s="71"/>
      <c r="TPF704" s="71"/>
      <c r="TPG704" s="71"/>
      <c r="TPH704" s="71"/>
      <c r="TPI704" s="71"/>
      <c r="TPJ704" s="71"/>
      <c r="TPK704" s="71"/>
      <c r="TPL704" s="71"/>
      <c r="TPM704" s="71"/>
      <c r="TPN704" s="71"/>
      <c r="TPO704" s="71"/>
      <c r="TPP704" s="71"/>
      <c r="TPQ704" s="71"/>
      <c r="TPR704" s="71"/>
      <c r="TPS704" s="71"/>
      <c r="TPT704" s="71"/>
      <c r="TPU704" s="71"/>
      <c r="TPV704" s="71"/>
      <c r="TPW704" s="71"/>
      <c r="TPX704" s="71"/>
      <c r="TPY704" s="71"/>
      <c r="TPZ704" s="71"/>
      <c r="TQA704" s="71"/>
      <c r="TQB704" s="71"/>
      <c r="TQC704" s="71"/>
      <c r="TQD704" s="71"/>
      <c r="TQE704" s="71"/>
      <c r="TQF704" s="71"/>
      <c r="TQG704" s="71"/>
      <c r="TQH704" s="71"/>
      <c r="TQI704" s="71"/>
      <c r="TQJ704" s="71"/>
      <c r="TQK704" s="71"/>
      <c r="TQL704" s="71"/>
      <c r="TQM704" s="71"/>
      <c r="TQN704" s="71"/>
      <c r="TQO704" s="71"/>
      <c r="TQP704" s="71"/>
      <c r="TQQ704" s="71"/>
      <c r="TQR704" s="71"/>
      <c r="TQS704" s="71"/>
      <c r="TQT704" s="71"/>
      <c r="TQU704" s="71"/>
      <c r="TQV704" s="71"/>
      <c r="TQW704" s="71"/>
      <c r="TQX704" s="71"/>
      <c r="TQY704" s="71"/>
      <c r="TQZ704" s="71"/>
      <c r="TRA704" s="71"/>
      <c r="TRB704" s="71"/>
      <c r="TRC704" s="71"/>
      <c r="TRD704" s="71"/>
      <c r="TRE704" s="71"/>
      <c r="TRF704" s="71"/>
      <c r="TRG704" s="71"/>
      <c r="TRH704" s="71"/>
      <c r="TRI704" s="71"/>
      <c r="TRJ704" s="71"/>
      <c r="TRK704" s="71"/>
      <c r="TRL704" s="71"/>
      <c r="TRM704" s="71"/>
      <c r="TRN704" s="71"/>
      <c r="TRO704" s="71"/>
      <c r="TRP704" s="71"/>
      <c r="TRQ704" s="71"/>
      <c r="TRR704" s="71"/>
      <c r="TRS704" s="71"/>
      <c r="TRT704" s="71"/>
      <c r="TRU704" s="71"/>
      <c r="TRV704" s="71"/>
      <c r="TRW704" s="71"/>
      <c r="TRX704" s="71"/>
      <c r="TRY704" s="71"/>
      <c r="TRZ704" s="71"/>
      <c r="TSA704" s="71"/>
      <c r="TSB704" s="71"/>
      <c r="TSC704" s="71"/>
      <c r="TSD704" s="71"/>
      <c r="TSE704" s="71"/>
      <c r="TSF704" s="71"/>
      <c r="TSG704" s="71"/>
      <c r="TSH704" s="71"/>
      <c r="TSI704" s="71"/>
      <c r="TSJ704" s="71"/>
      <c r="TSK704" s="71"/>
      <c r="TSL704" s="71"/>
      <c r="TSM704" s="71"/>
      <c r="TSN704" s="71"/>
      <c r="TSO704" s="71"/>
      <c r="TSP704" s="71"/>
      <c r="TSQ704" s="71"/>
      <c r="TSR704" s="71"/>
      <c r="TSS704" s="71"/>
      <c r="TST704" s="71"/>
      <c r="TSU704" s="71"/>
      <c r="TSV704" s="71"/>
      <c r="TSW704" s="71"/>
      <c r="TSX704" s="71"/>
      <c r="TSY704" s="71"/>
      <c r="TSZ704" s="71"/>
      <c r="TTA704" s="71"/>
      <c r="TTB704" s="71"/>
      <c r="TTC704" s="71"/>
      <c r="TTD704" s="71"/>
      <c r="TTE704" s="71"/>
      <c r="TTF704" s="71"/>
      <c r="TTG704" s="71"/>
      <c r="TTH704" s="71"/>
      <c r="TTI704" s="71"/>
      <c r="TTJ704" s="71"/>
      <c r="TTK704" s="71"/>
      <c r="TTL704" s="71"/>
      <c r="TTM704" s="71"/>
      <c r="TTN704" s="71"/>
      <c r="TTO704" s="71"/>
      <c r="TTP704" s="71"/>
      <c r="TTQ704" s="71"/>
      <c r="TTR704" s="71"/>
      <c r="TTS704" s="71"/>
      <c r="TTT704" s="71"/>
      <c r="TTU704" s="71"/>
      <c r="TTV704" s="71"/>
      <c r="TTW704" s="71"/>
      <c r="TTX704" s="71"/>
      <c r="TTY704" s="71"/>
      <c r="TTZ704" s="71"/>
      <c r="TUA704" s="71"/>
      <c r="TUB704" s="71"/>
      <c r="TUC704" s="71"/>
      <c r="TUD704" s="71"/>
      <c r="TUE704" s="71"/>
      <c r="TUF704" s="71"/>
      <c r="TUG704" s="71"/>
      <c r="TUH704" s="71"/>
      <c r="TUI704" s="71"/>
      <c r="TUJ704" s="71"/>
      <c r="TUK704" s="71"/>
      <c r="TUL704" s="71"/>
      <c r="TUM704" s="71"/>
      <c r="TUN704" s="71"/>
      <c r="TUO704" s="71"/>
      <c r="TUP704" s="71"/>
      <c r="TUQ704" s="71"/>
      <c r="TUR704" s="71"/>
      <c r="TUS704" s="71"/>
      <c r="TUT704" s="71"/>
      <c r="TUU704" s="71"/>
      <c r="TUV704" s="71"/>
      <c r="TUW704" s="71"/>
      <c r="TUX704" s="71"/>
      <c r="TUY704" s="71"/>
      <c r="TUZ704" s="71"/>
      <c r="TVA704" s="71"/>
      <c r="TVB704" s="71"/>
      <c r="TVC704" s="71"/>
      <c r="TVD704" s="71"/>
      <c r="TVE704" s="71"/>
      <c r="TVF704" s="71"/>
      <c r="TVG704" s="71"/>
      <c r="TVH704" s="71"/>
      <c r="TVI704" s="71"/>
      <c r="TVJ704" s="71"/>
      <c r="TVK704" s="71"/>
      <c r="TVL704" s="71"/>
      <c r="TVM704" s="71"/>
      <c r="TVN704" s="71"/>
      <c r="TVO704" s="71"/>
      <c r="TVP704" s="71"/>
      <c r="TVQ704" s="71"/>
      <c r="TVR704" s="71"/>
      <c r="TVS704" s="71"/>
      <c r="TVT704" s="71"/>
      <c r="TVU704" s="71"/>
      <c r="TVV704" s="71"/>
      <c r="TVW704" s="71"/>
      <c r="TVX704" s="71"/>
      <c r="TVY704" s="71"/>
      <c r="TVZ704" s="71"/>
      <c r="TWA704" s="71"/>
      <c r="TWB704" s="71"/>
      <c r="TWC704" s="71"/>
      <c r="TWD704" s="71"/>
      <c r="TWE704" s="71"/>
      <c r="TWF704" s="71"/>
      <c r="TWG704" s="71"/>
      <c r="TWH704" s="71"/>
      <c r="TWI704" s="71"/>
      <c r="TWJ704" s="71"/>
      <c r="TWK704" s="71"/>
      <c r="TWL704" s="71"/>
      <c r="TWM704" s="71"/>
      <c r="TWN704" s="71"/>
      <c r="TWO704" s="71"/>
      <c r="TWP704" s="71"/>
      <c r="TWQ704" s="71"/>
      <c r="TWR704" s="71"/>
      <c r="TWS704" s="71"/>
      <c r="TWT704" s="71"/>
      <c r="TWU704" s="71"/>
      <c r="TWV704" s="71"/>
      <c r="TWW704" s="71"/>
      <c r="TWX704" s="71"/>
      <c r="TWY704" s="71"/>
      <c r="TWZ704" s="71"/>
      <c r="TXA704" s="71"/>
      <c r="TXB704" s="71"/>
      <c r="TXC704" s="71"/>
      <c r="TXD704" s="71"/>
      <c r="TXE704" s="71"/>
      <c r="TXF704" s="71"/>
      <c r="TXG704" s="71"/>
      <c r="TXH704" s="71"/>
      <c r="TXI704" s="71"/>
      <c r="TXJ704" s="71"/>
      <c r="TXK704" s="71"/>
      <c r="TXL704" s="71"/>
      <c r="TXM704" s="71"/>
      <c r="TXN704" s="71"/>
      <c r="TXO704" s="71"/>
      <c r="TXP704" s="71"/>
      <c r="TXQ704" s="71"/>
      <c r="TXR704" s="71"/>
      <c r="TXS704" s="71"/>
      <c r="TXT704" s="71"/>
      <c r="TXU704" s="71"/>
      <c r="TXV704" s="71"/>
      <c r="TXW704" s="71"/>
      <c r="TXX704" s="71"/>
      <c r="TXY704" s="71"/>
      <c r="TXZ704" s="71"/>
      <c r="TYA704" s="71"/>
      <c r="TYB704" s="71"/>
      <c r="TYC704" s="71"/>
      <c r="TYD704" s="71"/>
      <c r="TYE704" s="71"/>
      <c r="TYF704" s="71"/>
      <c r="TYG704" s="71"/>
      <c r="TYH704" s="71"/>
      <c r="TYI704" s="71"/>
      <c r="TYJ704" s="71"/>
      <c r="TYK704" s="71"/>
      <c r="TYL704" s="71"/>
      <c r="TYM704" s="71"/>
      <c r="TYN704" s="71"/>
      <c r="TYO704" s="71"/>
      <c r="TYP704" s="71"/>
      <c r="TYQ704" s="71"/>
      <c r="TYR704" s="71"/>
      <c r="TYS704" s="71"/>
      <c r="TYT704" s="71"/>
      <c r="TYU704" s="71"/>
      <c r="TYV704" s="71"/>
      <c r="TYW704" s="71"/>
      <c r="TYX704" s="71"/>
      <c r="TYY704" s="71"/>
      <c r="TYZ704" s="71"/>
      <c r="TZA704" s="71"/>
      <c r="TZB704" s="71"/>
      <c r="TZC704" s="71"/>
      <c r="TZD704" s="71"/>
      <c r="TZE704" s="71"/>
      <c r="TZF704" s="71"/>
      <c r="TZG704" s="71"/>
      <c r="TZH704" s="71"/>
      <c r="TZI704" s="71"/>
      <c r="TZJ704" s="71"/>
      <c r="TZK704" s="71"/>
      <c r="TZL704" s="71"/>
      <c r="TZM704" s="71"/>
      <c r="TZN704" s="71"/>
      <c r="TZO704" s="71"/>
      <c r="TZP704" s="71"/>
      <c r="TZQ704" s="71"/>
      <c r="TZR704" s="71"/>
      <c r="TZS704" s="71"/>
      <c r="TZT704" s="71"/>
      <c r="TZU704" s="71"/>
      <c r="TZV704" s="71"/>
      <c r="TZW704" s="71"/>
      <c r="TZX704" s="71"/>
      <c r="TZY704" s="71"/>
      <c r="TZZ704" s="71"/>
      <c r="UAA704" s="71"/>
      <c r="UAB704" s="71"/>
      <c r="UAC704" s="71"/>
      <c r="UAD704" s="71"/>
      <c r="UAE704" s="71"/>
      <c r="UAF704" s="71"/>
      <c r="UAG704" s="71"/>
      <c r="UAH704" s="71"/>
      <c r="UAI704" s="71"/>
      <c r="UAJ704" s="71"/>
      <c r="UAK704" s="71"/>
      <c r="UAL704" s="71"/>
      <c r="UAM704" s="71"/>
      <c r="UAN704" s="71"/>
      <c r="UAO704" s="71"/>
      <c r="UAP704" s="71"/>
      <c r="UAQ704" s="71"/>
      <c r="UAR704" s="71"/>
      <c r="UAS704" s="71"/>
      <c r="UAT704" s="71"/>
      <c r="UAU704" s="71"/>
      <c r="UAV704" s="71"/>
      <c r="UAW704" s="71"/>
      <c r="UAX704" s="71"/>
      <c r="UAY704" s="71"/>
      <c r="UAZ704" s="71"/>
      <c r="UBA704" s="71"/>
      <c r="UBB704" s="71"/>
      <c r="UBC704" s="71"/>
      <c r="UBD704" s="71"/>
      <c r="UBE704" s="71"/>
      <c r="UBF704" s="71"/>
      <c r="UBG704" s="71"/>
      <c r="UBH704" s="71"/>
      <c r="UBI704" s="71"/>
      <c r="UBJ704" s="71"/>
      <c r="UBK704" s="71"/>
      <c r="UBL704" s="71"/>
      <c r="UBM704" s="71"/>
      <c r="UBN704" s="71"/>
      <c r="UBO704" s="71"/>
      <c r="UBP704" s="71"/>
      <c r="UBQ704" s="71"/>
      <c r="UBR704" s="71"/>
      <c r="UBS704" s="71"/>
      <c r="UBT704" s="71"/>
      <c r="UBU704" s="71"/>
      <c r="UBV704" s="71"/>
      <c r="UBW704" s="71"/>
      <c r="UBX704" s="71"/>
      <c r="UBY704" s="71"/>
      <c r="UBZ704" s="71"/>
      <c r="UCA704" s="71"/>
      <c r="UCB704" s="71"/>
      <c r="UCC704" s="71"/>
      <c r="UCD704" s="71"/>
      <c r="UCE704" s="71"/>
      <c r="UCF704" s="71"/>
      <c r="UCG704" s="71"/>
      <c r="UCH704" s="71"/>
      <c r="UCI704" s="71"/>
      <c r="UCJ704" s="71"/>
      <c r="UCK704" s="71"/>
      <c r="UCL704" s="71"/>
      <c r="UCM704" s="71"/>
      <c r="UCN704" s="71"/>
      <c r="UCO704" s="71"/>
      <c r="UCP704" s="71"/>
      <c r="UCQ704" s="71"/>
      <c r="UCR704" s="71"/>
      <c r="UCS704" s="71"/>
      <c r="UCT704" s="71"/>
      <c r="UCU704" s="71"/>
      <c r="UCV704" s="71"/>
      <c r="UCW704" s="71"/>
      <c r="UCX704" s="71"/>
      <c r="UCY704" s="71"/>
      <c r="UCZ704" s="71"/>
      <c r="UDA704" s="71"/>
      <c r="UDB704" s="71"/>
      <c r="UDC704" s="71"/>
      <c r="UDD704" s="71"/>
      <c r="UDE704" s="71"/>
      <c r="UDF704" s="71"/>
      <c r="UDG704" s="71"/>
      <c r="UDH704" s="71"/>
      <c r="UDI704" s="71"/>
      <c r="UDJ704" s="71"/>
      <c r="UDK704" s="71"/>
      <c r="UDL704" s="71"/>
      <c r="UDM704" s="71"/>
      <c r="UDN704" s="71"/>
      <c r="UDO704" s="71"/>
      <c r="UDP704" s="71"/>
      <c r="UDQ704" s="71"/>
      <c r="UDR704" s="71"/>
      <c r="UDS704" s="71"/>
      <c r="UDT704" s="71"/>
      <c r="UDU704" s="71"/>
      <c r="UDV704" s="71"/>
      <c r="UDW704" s="71"/>
      <c r="UDX704" s="71"/>
      <c r="UDY704" s="71"/>
      <c r="UDZ704" s="71"/>
      <c r="UEA704" s="71"/>
      <c r="UEB704" s="71"/>
      <c r="UEC704" s="71"/>
      <c r="UED704" s="71"/>
      <c r="UEE704" s="71"/>
      <c r="UEF704" s="71"/>
      <c r="UEG704" s="71"/>
      <c r="UEH704" s="71"/>
      <c r="UEI704" s="71"/>
      <c r="UEJ704" s="71"/>
      <c r="UEK704" s="71"/>
      <c r="UEL704" s="71"/>
      <c r="UEM704" s="71"/>
      <c r="UEN704" s="71"/>
      <c r="UEO704" s="71"/>
      <c r="UEP704" s="71"/>
      <c r="UEQ704" s="71"/>
      <c r="UER704" s="71"/>
      <c r="UES704" s="71"/>
      <c r="UET704" s="71"/>
      <c r="UEU704" s="71"/>
      <c r="UEV704" s="71"/>
      <c r="UEW704" s="71"/>
      <c r="UEX704" s="71"/>
      <c r="UEY704" s="71"/>
      <c r="UEZ704" s="71"/>
      <c r="UFA704" s="71"/>
      <c r="UFB704" s="71"/>
      <c r="UFC704" s="71"/>
      <c r="UFD704" s="71"/>
      <c r="UFE704" s="71"/>
      <c r="UFF704" s="71"/>
      <c r="UFG704" s="71"/>
      <c r="UFH704" s="71"/>
      <c r="UFI704" s="71"/>
      <c r="UFJ704" s="71"/>
      <c r="UFK704" s="71"/>
      <c r="UFL704" s="71"/>
      <c r="UFM704" s="71"/>
      <c r="UFN704" s="71"/>
      <c r="UFO704" s="71"/>
      <c r="UFP704" s="71"/>
      <c r="UFQ704" s="71"/>
      <c r="UFR704" s="71"/>
      <c r="UFS704" s="71"/>
      <c r="UFT704" s="71"/>
      <c r="UFU704" s="71"/>
      <c r="UFV704" s="71"/>
      <c r="UFW704" s="71"/>
      <c r="UFX704" s="71"/>
      <c r="UFY704" s="71"/>
      <c r="UFZ704" s="71"/>
      <c r="UGA704" s="71"/>
      <c r="UGB704" s="71"/>
      <c r="UGC704" s="71"/>
      <c r="UGD704" s="71"/>
      <c r="UGE704" s="71"/>
      <c r="UGF704" s="71"/>
      <c r="UGG704" s="71"/>
      <c r="UGH704" s="71"/>
      <c r="UGI704" s="71"/>
      <c r="UGJ704" s="71"/>
      <c r="UGK704" s="71"/>
      <c r="UGL704" s="71"/>
      <c r="UGM704" s="71"/>
      <c r="UGN704" s="71"/>
      <c r="UGO704" s="71"/>
      <c r="UGP704" s="71"/>
      <c r="UGQ704" s="71"/>
      <c r="UGR704" s="71"/>
      <c r="UGS704" s="71"/>
      <c r="UGT704" s="71"/>
      <c r="UGU704" s="71"/>
      <c r="UGV704" s="71"/>
      <c r="UGW704" s="71"/>
      <c r="UGX704" s="71"/>
      <c r="UGY704" s="71"/>
      <c r="UGZ704" s="71"/>
      <c r="UHA704" s="71"/>
      <c r="UHB704" s="71"/>
      <c r="UHC704" s="71"/>
      <c r="UHD704" s="71"/>
      <c r="UHE704" s="71"/>
      <c r="UHF704" s="71"/>
      <c r="UHG704" s="71"/>
      <c r="UHH704" s="71"/>
      <c r="UHI704" s="71"/>
      <c r="UHJ704" s="71"/>
      <c r="UHK704" s="71"/>
      <c r="UHL704" s="71"/>
      <c r="UHM704" s="71"/>
      <c r="UHN704" s="71"/>
      <c r="UHO704" s="71"/>
      <c r="UHP704" s="71"/>
      <c r="UHQ704" s="71"/>
      <c r="UHR704" s="71"/>
      <c r="UHS704" s="71"/>
      <c r="UHT704" s="71"/>
      <c r="UHU704" s="71"/>
      <c r="UHV704" s="71"/>
      <c r="UHW704" s="71"/>
      <c r="UHX704" s="71"/>
      <c r="UHY704" s="71"/>
      <c r="UHZ704" s="71"/>
      <c r="UIA704" s="71"/>
      <c r="UIB704" s="71"/>
      <c r="UIC704" s="71"/>
      <c r="UID704" s="71"/>
      <c r="UIE704" s="71"/>
      <c r="UIF704" s="71"/>
      <c r="UIG704" s="71"/>
      <c r="UIH704" s="71"/>
      <c r="UII704" s="71"/>
      <c r="UIJ704" s="71"/>
      <c r="UIK704" s="71"/>
      <c r="UIL704" s="71"/>
      <c r="UIM704" s="71"/>
      <c r="UIN704" s="71"/>
      <c r="UIO704" s="71"/>
      <c r="UIP704" s="71"/>
      <c r="UIQ704" s="71"/>
      <c r="UIR704" s="71"/>
      <c r="UIS704" s="71"/>
      <c r="UIT704" s="71"/>
      <c r="UIU704" s="71"/>
      <c r="UIV704" s="71"/>
      <c r="UIW704" s="71"/>
      <c r="UIX704" s="71"/>
      <c r="UIY704" s="71"/>
      <c r="UIZ704" s="71"/>
      <c r="UJA704" s="71"/>
      <c r="UJB704" s="71"/>
      <c r="UJC704" s="71"/>
      <c r="UJD704" s="71"/>
      <c r="UJE704" s="71"/>
      <c r="UJF704" s="71"/>
      <c r="UJG704" s="71"/>
      <c r="UJH704" s="71"/>
      <c r="UJI704" s="71"/>
      <c r="UJJ704" s="71"/>
      <c r="UJK704" s="71"/>
      <c r="UJL704" s="71"/>
      <c r="UJM704" s="71"/>
      <c r="UJN704" s="71"/>
      <c r="UJO704" s="71"/>
      <c r="UJP704" s="71"/>
      <c r="UJQ704" s="71"/>
      <c r="UJR704" s="71"/>
      <c r="UJS704" s="71"/>
      <c r="UJT704" s="71"/>
      <c r="UJU704" s="71"/>
      <c r="UJV704" s="71"/>
      <c r="UJW704" s="71"/>
      <c r="UJX704" s="71"/>
      <c r="UJY704" s="71"/>
      <c r="UJZ704" s="71"/>
      <c r="UKA704" s="71"/>
      <c r="UKB704" s="71"/>
      <c r="UKC704" s="71"/>
      <c r="UKD704" s="71"/>
      <c r="UKE704" s="71"/>
      <c r="UKF704" s="71"/>
      <c r="UKG704" s="71"/>
      <c r="UKH704" s="71"/>
      <c r="UKI704" s="71"/>
      <c r="UKJ704" s="71"/>
      <c r="UKK704" s="71"/>
      <c r="UKL704" s="71"/>
      <c r="UKM704" s="71"/>
      <c r="UKN704" s="71"/>
      <c r="UKO704" s="71"/>
      <c r="UKP704" s="71"/>
      <c r="UKQ704" s="71"/>
      <c r="UKR704" s="71"/>
      <c r="UKS704" s="71"/>
      <c r="UKT704" s="71"/>
      <c r="UKU704" s="71"/>
      <c r="UKV704" s="71"/>
      <c r="UKW704" s="71"/>
      <c r="UKX704" s="71"/>
      <c r="UKY704" s="71"/>
      <c r="UKZ704" s="71"/>
      <c r="ULA704" s="71"/>
      <c r="ULB704" s="71"/>
      <c r="ULC704" s="71"/>
      <c r="ULD704" s="71"/>
      <c r="ULE704" s="71"/>
      <c r="ULF704" s="71"/>
      <c r="ULG704" s="71"/>
      <c r="ULH704" s="71"/>
      <c r="ULI704" s="71"/>
      <c r="ULJ704" s="71"/>
      <c r="ULK704" s="71"/>
      <c r="ULL704" s="71"/>
      <c r="ULM704" s="71"/>
      <c r="ULN704" s="71"/>
      <c r="ULO704" s="71"/>
      <c r="ULP704" s="71"/>
      <c r="ULQ704" s="71"/>
      <c r="ULR704" s="71"/>
      <c r="ULS704" s="71"/>
      <c r="ULT704" s="71"/>
      <c r="ULU704" s="71"/>
      <c r="ULV704" s="71"/>
      <c r="ULW704" s="71"/>
      <c r="ULX704" s="71"/>
      <c r="ULY704" s="71"/>
      <c r="ULZ704" s="71"/>
      <c r="UMA704" s="71"/>
      <c r="UMB704" s="71"/>
      <c r="UMC704" s="71"/>
      <c r="UMD704" s="71"/>
      <c r="UME704" s="71"/>
      <c r="UMF704" s="71"/>
      <c r="UMG704" s="71"/>
      <c r="UMH704" s="71"/>
      <c r="UMI704" s="71"/>
      <c r="UMJ704" s="71"/>
      <c r="UMK704" s="71"/>
      <c r="UML704" s="71"/>
      <c r="UMM704" s="71"/>
      <c r="UMN704" s="71"/>
      <c r="UMO704" s="71"/>
      <c r="UMP704" s="71"/>
      <c r="UMQ704" s="71"/>
      <c r="UMR704" s="71"/>
      <c r="UMS704" s="71"/>
      <c r="UMT704" s="71"/>
      <c r="UMU704" s="71"/>
      <c r="UMV704" s="71"/>
      <c r="UMW704" s="71"/>
      <c r="UMX704" s="71"/>
      <c r="UMY704" s="71"/>
      <c r="UMZ704" s="71"/>
      <c r="UNA704" s="71"/>
      <c r="UNB704" s="71"/>
      <c r="UNC704" s="71"/>
      <c r="UND704" s="71"/>
      <c r="UNE704" s="71"/>
      <c r="UNF704" s="71"/>
      <c r="UNG704" s="71"/>
      <c r="UNH704" s="71"/>
      <c r="UNI704" s="71"/>
      <c r="UNJ704" s="71"/>
      <c r="UNK704" s="71"/>
      <c r="UNL704" s="71"/>
      <c r="UNM704" s="71"/>
      <c r="UNN704" s="71"/>
      <c r="UNO704" s="71"/>
      <c r="UNP704" s="71"/>
      <c r="UNQ704" s="71"/>
      <c r="UNR704" s="71"/>
      <c r="UNS704" s="71"/>
      <c r="UNT704" s="71"/>
      <c r="UNU704" s="71"/>
      <c r="UNV704" s="71"/>
      <c r="UNW704" s="71"/>
      <c r="UNX704" s="71"/>
      <c r="UNY704" s="71"/>
      <c r="UNZ704" s="71"/>
      <c r="UOA704" s="71"/>
      <c r="UOB704" s="71"/>
      <c r="UOC704" s="71"/>
      <c r="UOD704" s="71"/>
      <c r="UOE704" s="71"/>
      <c r="UOF704" s="71"/>
      <c r="UOG704" s="71"/>
      <c r="UOH704" s="71"/>
      <c r="UOI704" s="71"/>
      <c r="UOJ704" s="71"/>
      <c r="UOK704" s="71"/>
      <c r="UOL704" s="71"/>
      <c r="UOM704" s="71"/>
      <c r="UON704" s="71"/>
      <c r="UOO704" s="71"/>
      <c r="UOP704" s="71"/>
      <c r="UOQ704" s="71"/>
      <c r="UOR704" s="71"/>
      <c r="UOS704" s="71"/>
      <c r="UOT704" s="71"/>
      <c r="UOU704" s="71"/>
      <c r="UOV704" s="71"/>
      <c r="UOW704" s="71"/>
      <c r="UOX704" s="71"/>
      <c r="UOY704" s="71"/>
      <c r="UOZ704" s="71"/>
      <c r="UPA704" s="71"/>
      <c r="UPB704" s="71"/>
      <c r="UPC704" s="71"/>
      <c r="UPD704" s="71"/>
      <c r="UPE704" s="71"/>
      <c r="UPF704" s="71"/>
      <c r="UPG704" s="71"/>
      <c r="UPH704" s="71"/>
      <c r="UPI704" s="71"/>
      <c r="UPJ704" s="71"/>
      <c r="UPK704" s="71"/>
      <c r="UPL704" s="71"/>
      <c r="UPM704" s="71"/>
      <c r="UPN704" s="71"/>
      <c r="UPO704" s="71"/>
      <c r="UPP704" s="71"/>
      <c r="UPQ704" s="71"/>
      <c r="UPR704" s="71"/>
      <c r="UPS704" s="71"/>
      <c r="UPT704" s="71"/>
      <c r="UPU704" s="71"/>
      <c r="UPV704" s="71"/>
      <c r="UPW704" s="71"/>
      <c r="UPX704" s="71"/>
      <c r="UPY704" s="71"/>
      <c r="UPZ704" s="71"/>
      <c r="UQA704" s="71"/>
      <c r="UQB704" s="71"/>
      <c r="UQC704" s="71"/>
      <c r="UQD704" s="71"/>
      <c r="UQE704" s="71"/>
      <c r="UQF704" s="71"/>
      <c r="UQG704" s="71"/>
      <c r="UQH704" s="71"/>
      <c r="UQI704" s="71"/>
      <c r="UQJ704" s="71"/>
      <c r="UQK704" s="71"/>
      <c r="UQL704" s="71"/>
      <c r="UQM704" s="71"/>
      <c r="UQN704" s="71"/>
      <c r="UQO704" s="71"/>
      <c r="UQP704" s="71"/>
      <c r="UQQ704" s="71"/>
      <c r="UQR704" s="71"/>
      <c r="UQS704" s="71"/>
      <c r="UQT704" s="71"/>
      <c r="UQU704" s="71"/>
      <c r="UQV704" s="71"/>
      <c r="UQW704" s="71"/>
      <c r="UQX704" s="71"/>
      <c r="UQY704" s="71"/>
      <c r="UQZ704" s="71"/>
      <c r="URA704" s="71"/>
      <c r="URB704" s="71"/>
      <c r="URC704" s="71"/>
      <c r="URD704" s="71"/>
      <c r="URE704" s="71"/>
      <c r="URF704" s="71"/>
      <c r="URG704" s="71"/>
      <c r="URH704" s="71"/>
      <c r="URI704" s="71"/>
      <c r="URJ704" s="71"/>
      <c r="URK704" s="71"/>
      <c r="URL704" s="71"/>
      <c r="URM704" s="71"/>
      <c r="URN704" s="71"/>
      <c r="URO704" s="71"/>
      <c r="URP704" s="71"/>
      <c r="URQ704" s="71"/>
      <c r="URR704" s="71"/>
      <c r="URS704" s="71"/>
      <c r="URT704" s="71"/>
      <c r="URU704" s="71"/>
      <c r="URV704" s="71"/>
      <c r="URW704" s="71"/>
      <c r="URX704" s="71"/>
      <c r="URY704" s="71"/>
      <c r="URZ704" s="71"/>
      <c r="USA704" s="71"/>
      <c r="USB704" s="71"/>
      <c r="USC704" s="71"/>
      <c r="USD704" s="71"/>
      <c r="USE704" s="71"/>
      <c r="USF704" s="71"/>
      <c r="USG704" s="71"/>
      <c r="USH704" s="71"/>
      <c r="USI704" s="71"/>
      <c r="USJ704" s="71"/>
      <c r="USK704" s="71"/>
      <c r="USL704" s="71"/>
      <c r="USM704" s="71"/>
      <c r="USN704" s="71"/>
      <c r="USO704" s="71"/>
      <c r="USP704" s="71"/>
      <c r="USQ704" s="71"/>
      <c r="USR704" s="71"/>
      <c r="USS704" s="71"/>
      <c r="UST704" s="71"/>
      <c r="USU704" s="71"/>
      <c r="USV704" s="71"/>
      <c r="USW704" s="71"/>
      <c r="USX704" s="71"/>
      <c r="USY704" s="71"/>
      <c r="USZ704" s="71"/>
      <c r="UTA704" s="71"/>
      <c r="UTB704" s="71"/>
      <c r="UTC704" s="71"/>
      <c r="UTD704" s="71"/>
      <c r="UTE704" s="71"/>
      <c r="UTF704" s="71"/>
      <c r="UTG704" s="71"/>
      <c r="UTH704" s="71"/>
      <c r="UTI704" s="71"/>
      <c r="UTJ704" s="71"/>
      <c r="UTK704" s="71"/>
      <c r="UTL704" s="71"/>
      <c r="UTM704" s="71"/>
      <c r="UTN704" s="71"/>
      <c r="UTO704" s="71"/>
      <c r="UTP704" s="71"/>
      <c r="UTQ704" s="71"/>
      <c r="UTR704" s="71"/>
      <c r="UTS704" s="71"/>
      <c r="UTT704" s="71"/>
      <c r="UTU704" s="71"/>
      <c r="UTV704" s="71"/>
      <c r="UTW704" s="71"/>
      <c r="UTX704" s="71"/>
      <c r="UTY704" s="71"/>
      <c r="UTZ704" s="71"/>
      <c r="UUA704" s="71"/>
      <c r="UUB704" s="71"/>
      <c r="UUC704" s="71"/>
      <c r="UUD704" s="71"/>
      <c r="UUE704" s="71"/>
      <c r="UUF704" s="71"/>
      <c r="UUG704" s="71"/>
      <c r="UUH704" s="71"/>
      <c r="UUI704" s="71"/>
      <c r="UUJ704" s="71"/>
      <c r="UUK704" s="71"/>
      <c r="UUL704" s="71"/>
      <c r="UUM704" s="71"/>
      <c r="UUN704" s="71"/>
      <c r="UUO704" s="71"/>
      <c r="UUP704" s="71"/>
      <c r="UUQ704" s="71"/>
      <c r="UUR704" s="71"/>
      <c r="UUS704" s="71"/>
      <c r="UUT704" s="71"/>
      <c r="UUU704" s="71"/>
      <c r="UUV704" s="71"/>
      <c r="UUW704" s="71"/>
      <c r="UUX704" s="71"/>
      <c r="UUY704" s="71"/>
      <c r="UUZ704" s="71"/>
      <c r="UVA704" s="71"/>
      <c r="UVB704" s="71"/>
      <c r="UVC704" s="71"/>
      <c r="UVD704" s="71"/>
      <c r="UVE704" s="71"/>
      <c r="UVF704" s="71"/>
      <c r="UVG704" s="71"/>
      <c r="UVH704" s="71"/>
      <c r="UVI704" s="71"/>
      <c r="UVJ704" s="71"/>
      <c r="UVK704" s="71"/>
      <c r="UVL704" s="71"/>
      <c r="UVM704" s="71"/>
      <c r="UVN704" s="71"/>
      <c r="UVO704" s="71"/>
      <c r="UVP704" s="71"/>
      <c r="UVQ704" s="71"/>
      <c r="UVR704" s="71"/>
      <c r="UVS704" s="71"/>
      <c r="UVT704" s="71"/>
      <c r="UVU704" s="71"/>
      <c r="UVV704" s="71"/>
      <c r="UVW704" s="71"/>
      <c r="UVX704" s="71"/>
      <c r="UVY704" s="71"/>
      <c r="UVZ704" s="71"/>
      <c r="UWA704" s="71"/>
      <c r="UWB704" s="71"/>
      <c r="UWC704" s="71"/>
      <c r="UWD704" s="71"/>
      <c r="UWE704" s="71"/>
      <c r="UWF704" s="71"/>
      <c r="UWG704" s="71"/>
      <c r="UWH704" s="71"/>
      <c r="UWI704" s="71"/>
      <c r="UWJ704" s="71"/>
      <c r="UWK704" s="71"/>
      <c r="UWL704" s="71"/>
      <c r="UWM704" s="71"/>
      <c r="UWN704" s="71"/>
      <c r="UWO704" s="71"/>
      <c r="UWP704" s="71"/>
      <c r="UWQ704" s="71"/>
      <c r="UWR704" s="71"/>
      <c r="UWS704" s="71"/>
      <c r="UWT704" s="71"/>
      <c r="UWU704" s="71"/>
      <c r="UWV704" s="71"/>
      <c r="UWW704" s="71"/>
      <c r="UWX704" s="71"/>
      <c r="UWY704" s="71"/>
      <c r="UWZ704" s="71"/>
      <c r="UXA704" s="71"/>
      <c r="UXB704" s="71"/>
      <c r="UXC704" s="71"/>
      <c r="UXD704" s="71"/>
      <c r="UXE704" s="71"/>
      <c r="UXF704" s="71"/>
      <c r="UXG704" s="71"/>
      <c r="UXH704" s="71"/>
      <c r="UXI704" s="71"/>
      <c r="UXJ704" s="71"/>
      <c r="UXK704" s="71"/>
      <c r="UXL704" s="71"/>
      <c r="UXM704" s="71"/>
      <c r="UXN704" s="71"/>
      <c r="UXO704" s="71"/>
      <c r="UXP704" s="71"/>
      <c r="UXQ704" s="71"/>
      <c r="UXR704" s="71"/>
      <c r="UXS704" s="71"/>
      <c r="UXT704" s="71"/>
      <c r="UXU704" s="71"/>
      <c r="UXV704" s="71"/>
      <c r="UXW704" s="71"/>
      <c r="UXX704" s="71"/>
      <c r="UXY704" s="71"/>
      <c r="UXZ704" s="71"/>
      <c r="UYA704" s="71"/>
      <c r="UYB704" s="71"/>
      <c r="UYC704" s="71"/>
      <c r="UYD704" s="71"/>
      <c r="UYE704" s="71"/>
      <c r="UYF704" s="71"/>
      <c r="UYG704" s="71"/>
      <c r="UYH704" s="71"/>
      <c r="UYI704" s="71"/>
      <c r="UYJ704" s="71"/>
      <c r="UYK704" s="71"/>
      <c r="UYL704" s="71"/>
      <c r="UYM704" s="71"/>
      <c r="UYN704" s="71"/>
      <c r="UYO704" s="71"/>
      <c r="UYP704" s="71"/>
      <c r="UYQ704" s="71"/>
      <c r="UYR704" s="71"/>
      <c r="UYS704" s="71"/>
      <c r="UYT704" s="71"/>
      <c r="UYU704" s="71"/>
      <c r="UYV704" s="71"/>
      <c r="UYW704" s="71"/>
      <c r="UYX704" s="71"/>
      <c r="UYY704" s="71"/>
      <c r="UYZ704" s="71"/>
      <c r="UZA704" s="71"/>
      <c r="UZB704" s="71"/>
      <c r="UZC704" s="71"/>
      <c r="UZD704" s="71"/>
      <c r="UZE704" s="71"/>
      <c r="UZF704" s="71"/>
      <c r="UZG704" s="71"/>
      <c r="UZH704" s="71"/>
      <c r="UZI704" s="71"/>
      <c r="UZJ704" s="71"/>
      <c r="UZK704" s="71"/>
      <c r="UZL704" s="71"/>
      <c r="UZM704" s="71"/>
      <c r="UZN704" s="71"/>
      <c r="UZO704" s="71"/>
      <c r="UZP704" s="71"/>
      <c r="UZQ704" s="71"/>
      <c r="UZR704" s="71"/>
      <c r="UZS704" s="71"/>
      <c r="UZT704" s="71"/>
      <c r="UZU704" s="71"/>
      <c r="UZV704" s="71"/>
      <c r="UZW704" s="71"/>
      <c r="UZX704" s="71"/>
      <c r="UZY704" s="71"/>
      <c r="UZZ704" s="71"/>
      <c r="VAA704" s="71"/>
      <c r="VAB704" s="71"/>
      <c r="VAC704" s="71"/>
      <c r="VAD704" s="71"/>
      <c r="VAE704" s="71"/>
      <c r="VAF704" s="71"/>
      <c r="VAG704" s="71"/>
      <c r="VAH704" s="71"/>
      <c r="VAI704" s="71"/>
      <c r="VAJ704" s="71"/>
      <c r="VAK704" s="71"/>
      <c r="VAL704" s="71"/>
      <c r="VAM704" s="71"/>
      <c r="VAN704" s="71"/>
      <c r="VAO704" s="71"/>
      <c r="VAP704" s="71"/>
      <c r="VAQ704" s="71"/>
      <c r="VAR704" s="71"/>
      <c r="VAS704" s="71"/>
      <c r="VAT704" s="71"/>
      <c r="VAU704" s="71"/>
      <c r="VAV704" s="71"/>
      <c r="VAW704" s="71"/>
      <c r="VAX704" s="71"/>
      <c r="VAY704" s="71"/>
      <c r="VAZ704" s="71"/>
      <c r="VBA704" s="71"/>
      <c r="VBB704" s="71"/>
      <c r="VBC704" s="71"/>
      <c r="VBD704" s="71"/>
      <c r="VBE704" s="71"/>
      <c r="VBF704" s="71"/>
      <c r="VBG704" s="71"/>
      <c r="VBH704" s="71"/>
      <c r="VBI704" s="71"/>
      <c r="VBJ704" s="71"/>
      <c r="VBK704" s="71"/>
      <c r="VBL704" s="71"/>
      <c r="VBM704" s="71"/>
      <c r="VBN704" s="71"/>
      <c r="VBO704" s="71"/>
      <c r="VBP704" s="71"/>
      <c r="VBQ704" s="71"/>
      <c r="VBR704" s="71"/>
      <c r="VBS704" s="71"/>
      <c r="VBT704" s="71"/>
      <c r="VBU704" s="71"/>
      <c r="VBV704" s="71"/>
      <c r="VBW704" s="71"/>
      <c r="VBX704" s="71"/>
      <c r="VBY704" s="71"/>
      <c r="VBZ704" s="71"/>
      <c r="VCA704" s="71"/>
      <c r="VCB704" s="71"/>
      <c r="VCC704" s="71"/>
      <c r="VCD704" s="71"/>
      <c r="VCE704" s="71"/>
      <c r="VCF704" s="71"/>
      <c r="VCG704" s="71"/>
      <c r="VCH704" s="71"/>
      <c r="VCI704" s="71"/>
      <c r="VCJ704" s="71"/>
      <c r="VCK704" s="71"/>
      <c r="VCL704" s="71"/>
      <c r="VCM704" s="71"/>
      <c r="VCN704" s="71"/>
      <c r="VCO704" s="71"/>
      <c r="VCP704" s="71"/>
      <c r="VCQ704" s="71"/>
      <c r="VCR704" s="71"/>
      <c r="VCS704" s="71"/>
      <c r="VCT704" s="71"/>
      <c r="VCU704" s="71"/>
      <c r="VCV704" s="71"/>
      <c r="VCW704" s="71"/>
      <c r="VCX704" s="71"/>
      <c r="VCY704" s="71"/>
      <c r="VCZ704" s="71"/>
      <c r="VDA704" s="71"/>
      <c r="VDB704" s="71"/>
      <c r="VDC704" s="71"/>
      <c r="VDD704" s="71"/>
      <c r="VDE704" s="71"/>
      <c r="VDF704" s="71"/>
      <c r="VDG704" s="71"/>
      <c r="VDH704" s="71"/>
      <c r="VDI704" s="71"/>
      <c r="VDJ704" s="71"/>
      <c r="VDK704" s="71"/>
      <c r="VDL704" s="71"/>
      <c r="VDM704" s="71"/>
      <c r="VDN704" s="71"/>
      <c r="VDO704" s="71"/>
      <c r="VDP704" s="71"/>
      <c r="VDQ704" s="71"/>
      <c r="VDR704" s="71"/>
      <c r="VDS704" s="71"/>
      <c r="VDT704" s="71"/>
      <c r="VDU704" s="71"/>
      <c r="VDV704" s="71"/>
      <c r="VDW704" s="71"/>
      <c r="VDX704" s="71"/>
      <c r="VDY704" s="71"/>
      <c r="VDZ704" s="71"/>
      <c r="VEA704" s="71"/>
      <c r="VEB704" s="71"/>
      <c r="VEC704" s="71"/>
      <c r="VED704" s="71"/>
      <c r="VEE704" s="71"/>
      <c r="VEF704" s="71"/>
      <c r="VEG704" s="71"/>
      <c r="VEH704" s="71"/>
      <c r="VEI704" s="71"/>
      <c r="VEJ704" s="71"/>
      <c r="VEK704" s="71"/>
      <c r="VEL704" s="71"/>
      <c r="VEM704" s="71"/>
      <c r="VEN704" s="71"/>
      <c r="VEO704" s="71"/>
      <c r="VEP704" s="71"/>
      <c r="VEQ704" s="71"/>
      <c r="VER704" s="71"/>
      <c r="VES704" s="71"/>
      <c r="VET704" s="71"/>
      <c r="VEU704" s="71"/>
      <c r="VEV704" s="71"/>
      <c r="VEW704" s="71"/>
      <c r="VEX704" s="71"/>
      <c r="VEY704" s="71"/>
      <c r="VEZ704" s="71"/>
      <c r="VFA704" s="71"/>
      <c r="VFB704" s="71"/>
      <c r="VFC704" s="71"/>
      <c r="VFD704" s="71"/>
      <c r="VFE704" s="71"/>
      <c r="VFF704" s="71"/>
      <c r="VFG704" s="71"/>
      <c r="VFH704" s="71"/>
      <c r="VFI704" s="71"/>
      <c r="VFJ704" s="71"/>
      <c r="VFK704" s="71"/>
      <c r="VFL704" s="71"/>
      <c r="VFM704" s="71"/>
      <c r="VFN704" s="71"/>
      <c r="VFO704" s="71"/>
      <c r="VFP704" s="71"/>
      <c r="VFQ704" s="71"/>
      <c r="VFR704" s="71"/>
      <c r="VFS704" s="71"/>
      <c r="VFT704" s="71"/>
      <c r="VFU704" s="71"/>
      <c r="VFV704" s="71"/>
      <c r="VFW704" s="71"/>
      <c r="VFX704" s="71"/>
      <c r="VFY704" s="71"/>
      <c r="VFZ704" s="71"/>
      <c r="VGA704" s="71"/>
      <c r="VGB704" s="71"/>
      <c r="VGC704" s="71"/>
      <c r="VGD704" s="71"/>
      <c r="VGE704" s="71"/>
      <c r="VGF704" s="71"/>
      <c r="VGG704" s="71"/>
      <c r="VGH704" s="71"/>
      <c r="VGI704" s="71"/>
      <c r="VGJ704" s="71"/>
      <c r="VGK704" s="71"/>
      <c r="VGL704" s="71"/>
      <c r="VGM704" s="71"/>
      <c r="VGN704" s="71"/>
      <c r="VGO704" s="71"/>
      <c r="VGP704" s="71"/>
      <c r="VGQ704" s="71"/>
      <c r="VGR704" s="71"/>
      <c r="VGS704" s="71"/>
      <c r="VGT704" s="71"/>
      <c r="VGU704" s="71"/>
      <c r="VGV704" s="71"/>
      <c r="VGW704" s="71"/>
      <c r="VGX704" s="71"/>
      <c r="VGY704" s="71"/>
      <c r="VGZ704" s="71"/>
      <c r="VHA704" s="71"/>
      <c r="VHB704" s="71"/>
      <c r="VHC704" s="71"/>
      <c r="VHD704" s="71"/>
      <c r="VHE704" s="71"/>
      <c r="VHF704" s="71"/>
      <c r="VHG704" s="71"/>
      <c r="VHH704" s="71"/>
      <c r="VHI704" s="71"/>
      <c r="VHJ704" s="71"/>
      <c r="VHK704" s="71"/>
      <c r="VHL704" s="71"/>
      <c r="VHM704" s="71"/>
      <c r="VHN704" s="71"/>
      <c r="VHO704" s="71"/>
      <c r="VHP704" s="71"/>
      <c r="VHQ704" s="71"/>
      <c r="VHR704" s="71"/>
      <c r="VHS704" s="71"/>
      <c r="VHT704" s="71"/>
      <c r="VHU704" s="71"/>
      <c r="VHV704" s="71"/>
      <c r="VHW704" s="71"/>
      <c r="VHX704" s="71"/>
      <c r="VHY704" s="71"/>
      <c r="VHZ704" s="71"/>
      <c r="VIA704" s="71"/>
      <c r="VIB704" s="71"/>
      <c r="VIC704" s="71"/>
      <c r="VID704" s="71"/>
      <c r="VIE704" s="71"/>
      <c r="VIF704" s="71"/>
      <c r="VIG704" s="71"/>
      <c r="VIH704" s="71"/>
      <c r="VII704" s="71"/>
      <c r="VIJ704" s="71"/>
      <c r="VIK704" s="71"/>
      <c r="VIL704" s="71"/>
      <c r="VIM704" s="71"/>
      <c r="VIN704" s="71"/>
      <c r="VIO704" s="71"/>
      <c r="VIP704" s="71"/>
      <c r="VIQ704" s="71"/>
      <c r="VIR704" s="71"/>
      <c r="VIS704" s="71"/>
      <c r="VIT704" s="71"/>
      <c r="VIU704" s="71"/>
      <c r="VIV704" s="71"/>
      <c r="VIW704" s="71"/>
      <c r="VIX704" s="71"/>
      <c r="VIY704" s="71"/>
      <c r="VIZ704" s="71"/>
      <c r="VJA704" s="71"/>
      <c r="VJB704" s="71"/>
      <c r="VJC704" s="71"/>
      <c r="VJD704" s="71"/>
      <c r="VJE704" s="71"/>
      <c r="VJF704" s="71"/>
      <c r="VJG704" s="71"/>
      <c r="VJH704" s="71"/>
      <c r="VJI704" s="71"/>
      <c r="VJJ704" s="71"/>
      <c r="VJK704" s="71"/>
      <c r="VJL704" s="71"/>
      <c r="VJM704" s="71"/>
      <c r="VJN704" s="71"/>
      <c r="VJO704" s="71"/>
      <c r="VJP704" s="71"/>
      <c r="VJQ704" s="71"/>
      <c r="VJR704" s="71"/>
      <c r="VJS704" s="71"/>
      <c r="VJT704" s="71"/>
      <c r="VJU704" s="71"/>
      <c r="VJV704" s="71"/>
      <c r="VJW704" s="71"/>
      <c r="VJX704" s="71"/>
      <c r="VJY704" s="71"/>
      <c r="VJZ704" s="71"/>
      <c r="VKA704" s="71"/>
      <c r="VKB704" s="71"/>
      <c r="VKC704" s="71"/>
      <c r="VKD704" s="71"/>
      <c r="VKE704" s="71"/>
      <c r="VKF704" s="71"/>
      <c r="VKG704" s="71"/>
      <c r="VKH704" s="71"/>
      <c r="VKI704" s="71"/>
      <c r="VKJ704" s="71"/>
      <c r="VKK704" s="71"/>
      <c r="VKL704" s="71"/>
      <c r="VKM704" s="71"/>
      <c r="VKN704" s="71"/>
      <c r="VKO704" s="71"/>
      <c r="VKP704" s="71"/>
      <c r="VKQ704" s="71"/>
      <c r="VKR704" s="71"/>
      <c r="VKS704" s="71"/>
      <c r="VKT704" s="71"/>
      <c r="VKU704" s="71"/>
      <c r="VKV704" s="71"/>
      <c r="VKW704" s="71"/>
      <c r="VKX704" s="71"/>
      <c r="VKY704" s="71"/>
      <c r="VKZ704" s="71"/>
      <c r="VLA704" s="71"/>
      <c r="VLB704" s="71"/>
      <c r="VLC704" s="71"/>
      <c r="VLD704" s="71"/>
      <c r="VLE704" s="71"/>
      <c r="VLF704" s="71"/>
      <c r="VLG704" s="71"/>
      <c r="VLH704" s="71"/>
      <c r="VLI704" s="71"/>
      <c r="VLJ704" s="71"/>
      <c r="VLK704" s="71"/>
      <c r="VLL704" s="71"/>
      <c r="VLM704" s="71"/>
      <c r="VLN704" s="71"/>
      <c r="VLO704" s="71"/>
      <c r="VLP704" s="71"/>
      <c r="VLQ704" s="71"/>
      <c r="VLR704" s="71"/>
      <c r="VLS704" s="71"/>
      <c r="VLT704" s="71"/>
      <c r="VLU704" s="71"/>
      <c r="VLV704" s="71"/>
      <c r="VLW704" s="71"/>
      <c r="VLX704" s="71"/>
      <c r="VLY704" s="71"/>
      <c r="VLZ704" s="71"/>
      <c r="VMA704" s="71"/>
      <c r="VMB704" s="71"/>
      <c r="VMC704" s="71"/>
      <c r="VMD704" s="71"/>
      <c r="VME704" s="71"/>
      <c r="VMF704" s="71"/>
      <c r="VMG704" s="71"/>
      <c r="VMH704" s="71"/>
      <c r="VMI704" s="71"/>
      <c r="VMJ704" s="71"/>
      <c r="VMK704" s="71"/>
      <c r="VML704" s="71"/>
      <c r="VMM704" s="71"/>
      <c r="VMN704" s="71"/>
      <c r="VMO704" s="71"/>
      <c r="VMP704" s="71"/>
      <c r="VMQ704" s="71"/>
      <c r="VMR704" s="71"/>
      <c r="VMS704" s="71"/>
      <c r="VMT704" s="71"/>
      <c r="VMU704" s="71"/>
      <c r="VMV704" s="71"/>
      <c r="VMW704" s="71"/>
      <c r="VMX704" s="71"/>
      <c r="VMY704" s="71"/>
      <c r="VMZ704" s="71"/>
      <c r="VNA704" s="71"/>
      <c r="VNB704" s="71"/>
      <c r="VNC704" s="71"/>
      <c r="VND704" s="71"/>
      <c r="VNE704" s="71"/>
      <c r="VNF704" s="71"/>
      <c r="VNG704" s="71"/>
      <c r="VNH704" s="71"/>
      <c r="VNI704" s="71"/>
      <c r="VNJ704" s="71"/>
      <c r="VNK704" s="71"/>
      <c r="VNL704" s="71"/>
      <c r="VNM704" s="71"/>
      <c r="VNN704" s="71"/>
      <c r="VNO704" s="71"/>
      <c r="VNP704" s="71"/>
      <c r="VNQ704" s="71"/>
      <c r="VNR704" s="71"/>
      <c r="VNS704" s="71"/>
      <c r="VNT704" s="71"/>
      <c r="VNU704" s="71"/>
      <c r="VNV704" s="71"/>
      <c r="VNW704" s="71"/>
      <c r="VNX704" s="71"/>
      <c r="VNY704" s="71"/>
      <c r="VNZ704" s="71"/>
      <c r="VOA704" s="71"/>
      <c r="VOB704" s="71"/>
      <c r="VOC704" s="71"/>
      <c r="VOD704" s="71"/>
      <c r="VOE704" s="71"/>
      <c r="VOF704" s="71"/>
      <c r="VOG704" s="71"/>
      <c r="VOH704" s="71"/>
      <c r="VOI704" s="71"/>
      <c r="VOJ704" s="71"/>
      <c r="VOK704" s="71"/>
      <c r="VOL704" s="71"/>
      <c r="VOM704" s="71"/>
      <c r="VON704" s="71"/>
      <c r="VOO704" s="71"/>
      <c r="VOP704" s="71"/>
      <c r="VOQ704" s="71"/>
      <c r="VOR704" s="71"/>
      <c r="VOS704" s="71"/>
      <c r="VOT704" s="71"/>
      <c r="VOU704" s="71"/>
      <c r="VOV704" s="71"/>
      <c r="VOW704" s="71"/>
      <c r="VOX704" s="71"/>
      <c r="VOY704" s="71"/>
      <c r="VOZ704" s="71"/>
      <c r="VPA704" s="71"/>
      <c r="VPB704" s="71"/>
      <c r="VPC704" s="71"/>
      <c r="VPD704" s="71"/>
      <c r="VPE704" s="71"/>
      <c r="VPF704" s="71"/>
      <c r="VPG704" s="71"/>
      <c r="VPH704" s="71"/>
      <c r="VPI704" s="71"/>
      <c r="VPJ704" s="71"/>
      <c r="VPK704" s="71"/>
      <c r="VPL704" s="71"/>
      <c r="VPM704" s="71"/>
      <c r="VPN704" s="71"/>
      <c r="VPO704" s="71"/>
      <c r="VPP704" s="71"/>
      <c r="VPQ704" s="71"/>
      <c r="VPR704" s="71"/>
      <c r="VPS704" s="71"/>
      <c r="VPT704" s="71"/>
      <c r="VPU704" s="71"/>
      <c r="VPV704" s="71"/>
      <c r="VPW704" s="71"/>
      <c r="VPX704" s="71"/>
      <c r="VPY704" s="71"/>
      <c r="VPZ704" s="71"/>
      <c r="VQA704" s="71"/>
      <c r="VQB704" s="71"/>
      <c r="VQC704" s="71"/>
      <c r="VQD704" s="71"/>
      <c r="VQE704" s="71"/>
      <c r="VQF704" s="71"/>
      <c r="VQG704" s="71"/>
      <c r="VQH704" s="71"/>
      <c r="VQI704" s="71"/>
      <c r="VQJ704" s="71"/>
      <c r="VQK704" s="71"/>
      <c r="VQL704" s="71"/>
      <c r="VQM704" s="71"/>
      <c r="VQN704" s="71"/>
      <c r="VQO704" s="71"/>
      <c r="VQP704" s="71"/>
      <c r="VQQ704" s="71"/>
      <c r="VQR704" s="71"/>
      <c r="VQS704" s="71"/>
      <c r="VQT704" s="71"/>
      <c r="VQU704" s="71"/>
      <c r="VQV704" s="71"/>
      <c r="VQW704" s="71"/>
      <c r="VQX704" s="71"/>
      <c r="VQY704" s="71"/>
      <c r="VQZ704" s="71"/>
      <c r="VRA704" s="71"/>
      <c r="VRB704" s="71"/>
      <c r="VRC704" s="71"/>
      <c r="VRD704" s="71"/>
      <c r="VRE704" s="71"/>
      <c r="VRF704" s="71"/>
      <c r="VRG704" s="71"/>
      <c r="VRH704" s="71"/>
      <c r="VRI704" s="71"/>
      <c r="VRJ704" s="71"/>
      <c r="VRK704" s="71"/>
      <c r="VRL704" s="71"/>
      <c r="VRM704" s="71"/>
      <c r="VRN704" s="71"/>
      <c r="VRO704" s="71"/>
      <c r="VRP704" s="71"/>
      <c r="VRQ704" s="71"/>
      <c r="VRR704" s="71"/>
      <c r="VRS704" s="71"/>
      <c r="VRT704" s="71"/>
      <c r="VRU704" s="71"/>
      <c r="VRV704" s="71"/>
      <c r="VRW704" s="71"/>
      <c r="VRX704" s="71"/>
      <c r="VRY704" s="71"/>
      <c r="VRZ704" s="71"/>
      <c r="VSA704" s="71"/>
      <c r="VSB704" s="71"/>
      <c r="VSC704" s="71"/>
      <c r="VSD704" s="71"/>
      <c r="VSE704" s="71"/>
      <c r="VSF704" s="71"/>
      <c r="VSG704" s="71"/>
      <c r="VSH704" s="71"/>
      <c r="VSI704" s="71"/>
      <c r="VSJ704" s="71"/>
      <c r="VSK704" s="71"/>
      <c r="VSL704" s="71"/>
      <c r="VSM704" s="71"/>
      <c r="VSN704" s="71"/>
      <c r="VSO704" s="71"/>
      <c r="VSP704" s="71"/>
      <c r="VSQ704" s="71"/>
      <c r="VSR704" s="71"/>
      <c r="VSS704" s="71"/>
      <c r="VST704" s="71"/>
      <c r="VSU704" s="71"/>
      <c r="VSV704" s="71"/>
      <c r="VSW704" s="71"/>
      <c r="VSX704" s="71"/>
      <c r="VSY704" s="71"/>
      <c r="VSZ704" s="71"/>
      <c r="VTA704" s="71"/>
      <c r="VTB704" s="71"/>
      <c r="VTC704" s="71"/>
      <c r="VTD704" s="71"/>
      <c r="VTE704" s="71"/>
      <c r="VTF704" s="71"/>
      <c r="VTG704" s="71"/>
      <c r="VTH704" s="71"/>
      <c r="VTI704" s="71"/>
      <c r="VTJ704" s="71"/>
      <c r="VTK704" s="71"/>
      <c r="VTL704" s="71"/>
      <c r="VTM704" s="71"/>
      <c r="VTN704" s="71"/>
      <c r="VTO704" s="71"/>
      <c r="VTP704" s="71"/>
      <c r="VTQ704" s="71"/>
      <c r="VTR704" s="71"/>
      <c r="VTS704" s="71"/>
      <c r="VTT704" s="71"/>
      <c r="VTU704" s="71"/>
      <c r="VTV704" s="71"/>
      <c r="VTW704" s="71"/>
      <c r="VTX704" s="71"/>
      <c r="VTY704" s="71"/>
      <c r="VTZ704" s="71"/>
      <c r="VUA704" s="71"/>
      <c r="VUB704" s="71"/>
      <c r="VUC704" s="71"/>
      <c r="VUD704" s="71"/>
      <c r="VUE704" s="71"/>
      <c r="VUF704" s="71"/>
      <c r="VUG704" s="71"/>
      <c r="VUH704" s="71"/>
      <c r="VUI704" s="71"/>
      <c r="VUJ704" s="71"/>
      <c r="VUK704" s="71"/>
      <c r="VUL704" s="71"/>
      <c r="VUM704" s="71"/>
      <c r="VUN704" s="71"/>
      <c r="VUO704" s="71"/>
      <c r="VUP704" s="71"/>
      <c r="VUQ704" s="71"/>
      <c r="VUR704" s="71"/>
      <c r="VUS704" s="71"/>
      <c r="VUT704" s="71"/>
      <c r="VUU704" s="71"/>
      <c r="VUV704" s="71"/>
      <c r="VUW704" s="71"/>
      <c r="VUX704" s="71"/>
      <c r="VUY704" s="71"/>
      <c r="VUZ704" s="71"/>
      <c r="VVA704" s="71"/>
      <c r="VVB704" s="71"/>
      <c r="VVC704" s="71"/>
      <c r="VVD704" s="71"/>
      <c r="VVE704" s="71"/>
      <c r="VVF704" s="71"/>
      <c r="VVG704" s="71"/>
      <c r="VVH704" s="71"/>
      <c r="VVI704" s="71"/>
      <c r="VVJ704" s="71"/>
      <c r="VVK704" s="71"/>
      <c r="VVL704" s="71"/>
      <c r="VVM704" s="71"/>
      <c r="VVN704" s="71"/>
      <c r="VVO704" s="71"/>
      <c r="VVP704" s="71"/>
      <c r="VVQ704" s="71"/>
      <c r="VVR704" s="71"/>
      <c r="VVS704" s="71"/>
      <c r="VVT704" s="71"/>
      <c r="VVU704" s="71"/>
      <c r="VVV704" s="71"/>
      <c r="VVW704" s="71"/>
      <c r="VVX704" s="71"/>
      <c r="VVY704" s="71"/>
      <c r="VVZ704" s="71"/>
      <c r="VWA704" s="71"/>
      <c r="VWB704" s="71"/>
      <c r="VWC704" s="71"/>
      <c r="VWD704" s="71"/>
      <c r="VWE704" s="71"/>
      <c r="VWF704" s="71"/>
      <c r="VWG704" s="71"/>
      <c r="VWH704" s="71"/>
      <c r="VWI704" s="71"/>
      <c r="VWJ704" s="71"/>
      <c r="VWK704" s="71"/>
      <c r="VWL704" s="71"/>
      <c r="VWM704" s="71"/>
      <c r="VWN704" s="71"/>
      <c r="VWO704" s="71"/>
      <c r="VWP704" s="71"/>
      <c r="VWQ704" s="71"/>
      <c r="VWR704" s="71"/>
      <c r="VWS704" s="71"/>
      <c r="VWT704" s="71"/>
      <c r="VWU704" s="71"/>
      <c r="VWV704" s="71"/>
      <c r="VWW704" s="71"/>
      <c r="VWX704" s="71"/>
      <c r="VWY704" s="71"/>
      <c r="VWZ704" s="71"/>
      <c r="VXA704" s="71"/>
      <c r="VXB704" s="71"/>
      <c r="VXC704" s="71"/>
      <c r="VXD704" s="71"/>
      <c r="VXE704" s="71"/>
      <c r="VXF704" s="71"/>
      <c r="VXG704" s="71"/>
      <c r="VXH704" s="71"/>
      <c r="VXI704" s="71"/>
      <c r="VXJ704" s="71"/>
      <c r="VXK704" s="71"/>
      <c r="VXL704" s="71"/>
      <c r="VXM704" s="71"/>
      <c r="VXN704" s="71"/>
      <c r="VXO704" s="71"/>
      <c r="VXP704" s="71"/>
      <c r="VXQ704" s="71"/>
      <c r="VXR704" s="71"/>
      <c r="VXS704" s="71"/>
      <c r="VXT704" s="71"/>
      <c r="VXU704" s="71"/>
      <c r="VXV704" s="71"/>
      <c r="VXW704" s="71"/>
      <c r="VXX704" s="71"/>
      <c r="VXY704" s="71"/>
      <c r="VXZ704" s="71"/>
      <c r="VYA704" s="71"/>
      <c r="VYB704" s="71"/>
      <c r="VYC704" s="71"/>
      <c r="VYD704" s="71"/>
      <c r="VYE704" s="71"/>
      <c r="VYF704" s="71"/>
      <c r="VYG704" s="71"/>
      <c r="VYH704" s="71"/>
      <c r="VYI704" s="71"/>
      <c r="VYJ704" s="71"/>
      <c r="VYK704" s="71"/>
      <c r="VYL704" s="71"/>
      <c r="VYM704" s="71"/>
      <c r="VYN704" s="71"/>
      <c r="VYO704" s="71"/>
      <c r="VYP704" s="71"/>
      <c r="VYQ704" s="71"/>
      <c r="VYR704" s="71"/>
      <c r="VYS704" s="71"/>
      <c r="VYT704" s="71"/>
      <c r="VYU704" s="71"/>
      <c r="VYV704" s="71"/>
      <c r="VYW704" s="71"/>
      <c r="VYX704" s="71"/>
      <c r="VYY704" s="71"/>
      <c r="VYZ704" s="71"/>
      <c r="VZA704" s="71"/>
      <c r="VZB704" s="71"/>
      <c r="VZC704" s="71"/>
      <c r="VZD704" s="71"/>
      <c r="VZE704" s="71"/>
      <c r="VZF704" s="71"/>
      <c r="VZG704" s="71"/>
      <c r="VZH704" s="71"/>
      <c r="VZI704" s="71"/>
      <c r="VZJ704" s="71"/>
      <c r="VZK704" s="71"/>
      <c r="VZL704" s="71"/>
      <c r="VZM704" s="71"/>
      <c r="VZN704" s="71"/>
      <c r="VZO704" s="71"/>
      <c r="VZP704" s="71"/>
      <c r="VZQ704" s="71"/>
      <c r="VZR704" s="71"/>
      <c r="VZS704" s="71"/>
      <c r="VZT704" s="71"/>
      <c r="VZU704" s="71"/>
      <c r="VZV704" s="71"/>
      <c r="VZW704" s="71"/>
      <c r="VZX704" s="71"/>
      <c r="VZY704" s="71"/>
      <c r="VZZ704" s="71"/>
      <c r="WAA704" s="71"/>
      <c r="WAB704" s="71"/>
      <c r="WAC704" s="71"/>
      <c r="WAD704" s="71"/>
      <c r="WAE704" s="71"/>
      <c r="WAF704" s="71"/>
      <c r="WAG704" s="71"/>
      <c r="WAH704" s="71"/>
      <c r="WAI704" s="71"/>
      <c r="WAJ704" s="71"/>
      <c r="WAK704" s="71"/>
      <c r="WAL704" s="71"/>
      <c r="WAM704" s="71"/>
      <c r="WAN704" s="71"/>
      <c r="WAO704" s="71"/>
      <c r="WAP704" s="71"/>
      <c r="WAQ704" s="71"/>
      <c r="WAR704" s="71"/>
      <c r="WAS704" s="71"/>
      <c r="WAT704" s="71"/>
      <c r="WAU704" s="71"/>
      <c r="WAV704" s="71"/>
      <c r="WAW704" s="71"/>
      <c r="WAX704" s="71"/>
      <c r="WAY704" s="71"/>
      <c r="WAZ704" s="71"/>
      <c r="WBA704" s="71"/>
      <c r="WBB704" s="71"/>
      <c r="WBC704" s="71"/>
      <c r="WBD704" s="71"/>
      <c r="WBE704" s="71"/>
      <c r="WBF704" s="71"/>
      <c r="WBG704" s="71"/>
      <c r="WBH704" s="71"/>
      <c r="WBI704" s="71"/>
      <c r="WBJ704" s="71"/>
      <c r="WBK704" s="71"/>
      <c r="WBL704" s="71"/>
      <c r="WBM704" s="71"/>
      <c r="WBN704" s="71"/>
      <c r="WBO704" s="71"/>
      <c r="WBP704" s="71"/>
      <c r="WBQ704" s="71"/>
      <c r="WBR704" s="71"/>
      <c r="WBS704" s="71"/>
      <c r="WBT704" s="71"/>
      <c r="WBU704" s="71"/>
      <c r="WBV704" s="71"/>
      <c r="WBW704" s="71"/>
      <c r="WBX704" s="71"/>
      <c r="WBY704" s="71"/>
      <c r="WBZ704" s="71"/>
      <c r="WCA704" s="71"/>
      <c r="WCB704" s="71"/>
      <c r="WCC704" s="71"/>
      <c r="WCD704" s="71"/>
      <c r="WCE704" s="71"/>
      <c r="WCF704" s="71"/>
      <c r="WCG704" s="71"/>
      <c r="WCH704" s="71"/>
      <c r="WCI704" s="71"/>
      <c r="WCJ704" s="71"/>
      <c r="WCK704" s="71"/>
      <c r="WCL704" s="71"/>
      <c r="WCM704" s="71"/>
      <c r="WCN704" s="71"/>
      <c r="WCO704" s="71"/>
      <c r="WCP704" s="71"/>
      <c r="WCQ704" s="71"/>
      <c r="WCR704" s="71"/>
      <c r="WCS704" s="71"/>
      <c r="WCT704" s="71"/>
      <c r="WCU704" s="71"/>
      <c r="WCV704" s="71"/>
      <c r="WCW704" s="71"/>
      <c r="WCX704" s="71"/>
      <c r="WCY704" s="71"/>
      <c r="WCZ704" s="71"/>
      <c r="WDA704" s="71"/>
      <c r="WDB704" s="71"/>
      <c r="WDC704" s="71"/>
      <c r="WDD704" s="71"/>
      <c r="WDE704" s="71"/>
      <c r="WDF704" s="71"/>
      <c r="WDG704" s="71"/>
      <c r="WDH704" s="71"/>
      <c r="WDI704" s="71"/>
      <c r="WDJ704" s="71"/>
      <c r="WDK704" s="71"/>
      <c r="WDL704" s="71"/>
      <c r="WDM704" s="71"/>
      <c r="WDN704" s="71"/>
      <c r="WDO704" s="71"/>
      <c r="WDP704" s="71"/>
      <c r="WDQ704" s="71"/>
      <c r="WDR704" s="71"/>
      <c r="WDS704" s="71"/>
      <c r="WDT704" s="71"/>
      <c r="WDU704" s="71"/>
      <c r="WDV704" s="71"/>
      <c r="WDW704" s="71"/>
      <c r="WDX704" s="71"/>
      <c r="WDY704" s="71"/>
      <c r="WDZ704" s="71"/>
      <c r="WEA704" s="71"/>
      <c r="WEB704" s="71"/>
      <c r="WEC704" s="71"/>
      <c r="WED704" s="71"/>
      <c r="WEE704" s="71"/>
      <c r="WEF704" s="71"/>
      <c r="WEG704" s="71"/>
      <c r="WEH704" s="71"/>
      <c r="WEI704" s="71"/>
      <c r="WEJ704" s="71"/>
      <c r="WEK704" s="71"/>
      <c r="WEL704" s="71"/>
      <c r="WEM704" s="71"/>
      <c r="WEN704" s="71"/>
      <c r="WEO704" s="71"/>
      <c r="WEP704" s="71"/>
      <c r="WEQ704" s="71"/>
      <c r="WER704" s="71"/>
      <c r="WES704" s="71"/>
      <c r="WET704" s="71"/>
      <c r="WEU704" s="71"/>
      <c r="WEV704" s="71"/>
      <c r="WEW704" s="71"/>
      <c r="WEX704" s="71"/>
      <c r="WEY704" s="71"/>
      <c r="WEZ704" s="71"/>
      <c r="WFA704" s="71"/>
      <c r="WFB704" s="71"/>
      <c r="WFC704" s="71"/>
      <c r="WFD704" s="71"/>
      <c r="WFE704" s="71"/>
      <c r="WFF704" s="71"/>
      <c r="WFG704" s="71"/>
      <c r="WFH704" s="71"/>
      <c r="WFI704" s="71"/>
      <c r="WFJ704" s="71"/>
      <c r="WFK704" s="71"/>
      <c r="WFL704" s="71"/>
      <c r="WFM704" s="71"/>
      <c r="WFN704" s="71"/>
      <c r="WFO704" s="71"/>
      <c r="WFP704" s="71"/>
      <c r="WFQ704" s="71"/>
      <c r="WFR704" s="71"/>
      <c r="WFS704" s="71"/>
      <c r="WFT704" s="71"/>
      <c r="WFU704" s="71"/>
      <c r="WFV704" s="71"/>
      <c r="WFW704" s="71"/>
      <c r="WFX704" s="71"/>
      <c r="WFY704" s="71"/>
      <c r="WFZ704" s="71"/>
      <c r="WGA704" s="71"/>
      <c r="WGB704" s="71"/>
      <c r="WGC704" s="71"/>
      <c r="WGD704" s="71"/>
      <c r="WGE704" s="71"/>
      <c r="WGF704" s="71"/>
      <c r="WGG704" s="71"/>
      <c r="WGH704" s="71"/>
      <c r="WGI704" s="71"/>
      <c r="WGJ704" s="71"/>
      <c r="WGK704" s="71"/>
      <c r="WGL704" s="71"/>
      <c r="WGM704" s="71"/>
      <c r="WGN704" s="71"/>
      <c r="WGO704" s="71"/>
      <c r="WGP704" s="71"/>
      <c r="WGQ704" s="71"/>
      <c r="WGR704" s="71"/>
      <c r="WGS704" s="71"/>
      <c r="WGT704" s="71"/>
      <c r="WGU704" s="71"/>
      <c r="WGV704" s="71"/>
      <c r="WGW704" s="71"/>
      <c r="WGX704" s="71"/>
      <c r="WGY704" s="71"/>
      <c r="WGZ704" s="71"/>
      <c r="WHA704" s="71"/>
      <c r="WHB704" s="71"/>
      <c r="WHC704" s="71"/>
      <c r="WHD704" s="71"/>
      <c r="WHE704" s="71"/>
      <c r="WHF704" s="71"/>
      <c r="WHG704" s="71"/>
      <c r="WHH704" s="71"/>
      <c r="WHI704" s="71"/>
      <c r="WHJ704" s="71"/>
      <c r="WHK704" s="71"/>
      <c r="WHL704" s="71"/>
      <c r="WHM704" s="71"/>
      <c r="WHN704" s="71"/>
      <c r="WHO704" s="71"/>
      <c r="WHP704" s="71"/>
      <c r="WHQ704" s="71"/>
      <c r="WHR704" s="71"/>
      <c r="WHS704" s="71"/>
      <c r="WHT704" s="71"/>
      <c r="WHU704" s="71"/>
      <c r="WHV704" s="71"/>
      <c r="WHW704" s="71"/>
      <c r="WHX704" s="71"/>
      <c r="WHY704" s="71"/>
      <c r="WHZ704" s="71"/>
      <c r="WIA704" s="71"/>
      <c r="WIB704" s="71"/>
      <c r="WIC704" s="71"/>
      <c r="WID704" s="71"/>
      <c r="WIE704" s="71"/>
      <c r="WIF704" s="71"/>
      <c r="WIG704" s="71"/>
      <c r="WIH704" s="71"/>
      <c r="WII704" s="71"/>
      <c r="WIJ704" s="71"/>
      <c r="WIK704" s="71"/>
      <c r="WIL704" s="71"/>
      <c r="WIM704" s="71"/>
      <c r="WIN704" s="71"/>
      <c r="WIO704" s="71"/>
      <c r="WIP704" s="71"/>
      <c r="WIQ704" s="71"/>
      <c r="WIR704" s="71"/>
      <c r="WIS704" s="71"/>
      <c r="WIT704" s="71"/>
      <c r="WIU704" s="71"/>
      <c r="WIV704" s="71"/>
      <c r="WIW704" s="71"/>
      <c r="WIX704" s="71"/>
      <c r="WIY704" s="71"/>
      <c r="WIZ704" s="71"/>
      <c r="WJA704" s="71"/>
      <c r="WJB704" s="71"/>
      <c r="WJC704" s="71"/>
      <c r="WJD704" s="71"/>
      <c r="WJE704" s="71"/>
      <c r="WJF704" s="71"/>
      <c r="WJG704" s="71"/>
      <c r="WJH704" s="71"/>
      <c r="WJI704" s="71"/>
      <c r="WJJ704" s="71"/>
      <c r="WJK704" s="71"/>
      <c r="WJL704" s="71"/>
      <c r="WJM704" s="71"/>
      <c r="WJN704" s="71"/>
      <c r="WJO704" s="71"/>
      <c r="WJP704" s="71"/>
      <c r="WJQ704" s="71"/>
      <c r="WJR704" s="71"/>
      <c r="WJS704" s="71"/>
      <c r="WJT704" s="71"/>
      <c r="WJU704" s="71"/>
      <c r="WJV704" s="71"/>
      <c r="WJW704" s="71"/>
      <c r="WJX704" s="71"/>
      <c r="WJY704" s="71"/>
      <c r="WJZ704" s="71"/>
      <c r="WKA704" s="71"/>
      <c r="WKB704" s="71"/>
      <c r="WKC704" s="71"/>
      <c r="WKD704" s="71"/>
      <c r="WKE704" s="71"/>
      <c r="WKF704" s="71"/>
      <c r="WKG704" s="71"/>
      <c r="WKH704" s="71"/>
      <c r="WKI704" s="71"/>
      <c r="WKJ704" s="71"/>
      <c r="WKK704" s="71"/>
      <c r="WKL704" s="71"/>
      <c r="WKM704" s="71"/>
      <c r="WKN704" s="71"/>
      <c r="WKO704" s="71"/>
      <c r="WKP704" s="71"/>
      <c r="WKQ704" s="71"/>
      <c r="WKR704" s="71"/>
      <c r="WKS704" s="71"/>
      <c r="WKT704" s="71"/>
      <c r="WKU704" s="71"/>
      <c r="WKV704" s="71"/>
      <c r="WKW704" s="71"/>
      <c r="WKX704" s="71"/>
      <c r="WKY704" s="71"/>
      <c r="WKZ704" s="71"/>
      <c r="WLA704" s="71"/>
      <c r="WLB704" s="71"/>
      <c r="WLC704" s="71"/>
      <c r="WLD704" s="71"/>
      <c r="WLE704" s="71"/>
      <c r="WLF704" s="71"/>
      <c r="WLG704" s="71"/>
      <c r="WLH704" s="71"/>
      <c r="WLI704" s="71"/>
      <c r="WLJ704" s="71"/>
      <c r="WLK704" s="71"/>
      <c r="WLL704" s="71"/>
      <c r="WLM704" s="71"/>
      <c r="WLN704" s="71"/>
      <c r="WLO704" s="71"/>
      <c r="WLP704" s="71"/>
      <c r="WLQ704" s="71"/>
      <c r="WLR704" s="71"/>
      <c r="WLS704" s="71"/>
      <c r="WLT704" s="71"/>
      <c r="WLU704" s="71"/>
      <c r="WLV704" s="71"/>
      <c r="WLW704" s="71"/>
      <c r="WLX704" s="71"/>
      <c r="WLY704" s="71"/>
      <c r="WLZ704" s="71"/>
      <c r="WMA704" s="71"/>
      <c r="WMB704" s="71"/>
      <c r="WMC704" s="71"/>
      <c r="WMD704" s="71"/>
      <c r="WME704" s="71"/>
      <c r="WMF704" s="71"/>
      <c r="WMG704" s="71"/>
      <c r="WMH704" s="71"/>
      <c r="WMI704" s="71"/>
      <c r="WMJ704" s="71"/>
      <c r="WMK704" s="71"/>
      <c r="WML704" s="71"/>
      <c r="WMM704" s="71"/>
      <c r="WMN704" s="71"/>
      <c r="WMO704" s="71"/>
      <c r="WMP704" s="71"/>
      <c r="WMQ704" s="71"/>
      <c r="WMR704" s="71"/>
      <c r="WMS704" s="71"/>
      <c r="WMT704" s="71"/>
      <c r="WMU704" s="71"/>
      <c r="WMV704" s="71"/>
      <c r="WMW704" s="71"/>
      <c r="WMX704" s="71"/>
      <c r="WMY704" s="71"/>
      <c r="WMZ704" s="71"/>
      <c r="WNA704" s="71"/>
      <c r="WNB704" s="71"/>
      <c r="WNC704" s="71"/>
      <c r="WND704" s="71"/>
      <c r="WNE704" s="71"/>
      <c r="WNF704" s="71"/>
      <c r="WNG704" s="71"/>
      <c r="WNH704" s="71"/>
      <c r="WNI704" s="71"/>
      <c r="WNJ704" s="71"/>
      <c r="WNK704" s="71"/>
      <c r="WNL704" s="71"/>
      <c r="WNM704" s="71"/>
      <c r="WNN704" s="71"/>
      <c r="WNO704" s="71"/>
      <c r="WNP704" s="71"/>
      <c r="WNQ704" s="71"/>
      <c r="WNR704" s="71"/>
      <c r="WNS704" s="71"/>
      <c r="WNT704" s="71"/>
      <c r="WNU704" s="71"/>
      <c r="WNV704" s="71"/>
      <c r="WNW704" s="71"/>
      <c r="WNX704" s="71"/>
      <c r="WNY704" s="71"/>
      <c r="WNZ704" s="71"/>
      <c r="WOA704" s="71"/>
      <c r="WOB704" s="71"/>
      <c r="WOC704" s="71"/>
      <c r="WOD704" s="71"/>
      <c r="WOE704" s="71"/>
      <c r="WOF704" s="71"/>
      <c r="WOG704" s="71"/>
      <c r="WOH704" s="71"/>
      <c r="WOI704" s="71"/>
      <c r="WOJ704" s="71"/>
      <c r="WOK704" s="71"/>
      <c r="WOL704" s="71"/>
      <c r="WOM704" s="71"/>
      <c r="WON704" s="71"/>
      <c r="WOO704" s="71"/>
      <c r="WOP704" s="71"/>
      <c r="WOQ704" s="71"/>
      <c r="WOR704" s="71"/>
      <c r="WOS704" s="71"/>
      <c r="WOT704" s="71"/>
      <c r="WOU704" s="71"/>
      <c r="WOV704" s="71"/>
      <c r="WOW704" s="71"/>
      <c r="WOX704" s="71"/>
      <c r="WOY704" s="71"/>
      <c r="WOZ704" s="71"/>
      <c r="WPA704" s="71"/>
      <c r="WPB704" s="71"/>
      <c r="WPC704" s="71"/>
      <c r="WPD704" s="71"/>
      <c r="WPE704" s="71"/>
      <c r="WPF704" s="71"/>
      <c r="WPG704" s="71"/>
      <c r="WPH704" s="71"/>
      <c r="WPI704" s="71"/>
      <c r="WPJ704" s="71"/>
      <c r="WPK704" s="71"/>
      <c r="WPL704" s="71"/>
      <c r="WPM704" s="71"/>
      <c r="WPN704" s="71"/>
      <c r="WPO704" s="71"/>
      <c r="WPP704" s="71"/>
      <c r="WPQ704" s="71"/>
      <c r="WPR704" s="71"/>
      <c r="WPS704" s="71"/>
      <c r="WPT704" s="71"/>
      <c r="WPU704" s="71"/>
      <c r="WPV704" s="71"/>
      <c r="WPW704" s="71"/>
      <c r="WPX704" s="71"/>
      <c r="WPY704" s="71"/>
      <c r="WPZ704" s="71"/>
      <c r="WQA704" s="71"/>
      <c r="WQB704" s="71"/>
      <c r="WQC704" s="71"/>
      <c r="WQD704" s="71"/>
      <c r="WQE704" s="71"/>
      <c r="WQF704" s="71"/>
      <c r="WQG704" s="71"/>
      <c r="WQH704" s="71"/>
      <c r="WQI704" s="71"/>
      <c r="WQJ704" s="71"/>
      <c r="WQK704" s="71"/>
      <c r="WQL704" s="71"/>
      <c r="WQM704" s="71"/>
      <c r="WQN704" s="71"/>
      <c r="WQO704" s="71"/>
      <c r="WQP704" s="71"/>
      <c r="WQQ704" s="71"/>
      <c r="WQR704" s="71"/>
      <c r="WQS704" s="71"/>
      <c r="WQT704" s="71"/>
      <c r="WQU704" s="71"/>
      <c r="WQV704" s="71"/>
      <c r="WQW704" s="71"/>
      <c r="WQX704" s="71"/>
      <c r="WQY704" s="71"/>
      <c r="WQZ704" s="71"/>
      <c r="WRA704" s="71"/>
      <c r="WRB704" s="71"/>
      <c r="WRC704" s="71"/>
      <c r="WRD704" s="71"/>
      <c r="WRE704" s="71"/>
      <c r="WRF704" s="71"/>
      <c r="WRG704" s="71"/>
      <c r="WRH704" s="71"/>
      <c r="WRI704" s="71"/>
      <c r="WRJ704" s="71"/>
      <c r="WRK704" s="71"/>
      <c r="WRL704" s="71"/>
      <c r="WRM704" s="71"/>
      <c r="WRN704" s="71"/>
      <c r="WRO704" s="71"/>
      <c r="WRP704" s="71"/>
      <c r="WRQ704" s="71"/>
      <c r="WRR704" s="71"/>
      <c r="WRS704" s="71"/>
      <c r="WRT704" s="71"/>
      <c r="WRU704" s="71"/>
      <c r="WRV704" s="71"/>
      <c r="WRW704" s="71"/>
      <c r="WRX704" s="71"/>
      <c r="WRY704" s="71"/>
      <c r="WRZ704" s="71"/>
      <c r="WSA704" s="71"/>
      <c r="WSB704" s="71"/>
      <c r="WSC704" s="71"/>
      <c r="WSD704" s="71"/>
      <c r="WSE704" s="71"/>
      <c r="WSF704" s="71"/>
      <c r="WSG704" s="71"/>
      <c r="WSH704" s="71"/>
      <c r="WSI704" s="71"/>
      <c r="WSJ704" s="71"/>
      <c r="WSK704" s="71"/>
      <c r="WSL704" s="71"/>
      <c r="WSM704" s="71"/>
      <c r="WSN704" s="71"/>
      <c r="WSO704" s="71"/>
      <c r="WSP704" s="71"/>
      <c r="WSQ704" s="71"/>
      <c r="WSR704" s="71"/>
      <c r="WSS704" s="71"/>
      <c r="WST704" s="71"/>
      <c r="WSU704" s="71"/>
      <c r="WSV704" s="71"/>
      <c r="WSW704" s="71"/>
      <c r="WSX704" s="71"/>
      <c r="WSY704" s="71"/>
      <c r="WSZ704" s="71"/>
      <c r="WTA704" s="71"/>
      <c r="WTB704" s="71"/>
      <c r="WTC704" s="71"/>
      <c r="WTD704" s="71"/>
      <c r="WTE704" s="71"/>
      <c r="WTF704" s="71"/>
      <c r="WTG704" s="71"/>
      <c r="WTH704" s="71"/>
      <c r="WTI704" s="71"/>
      <c r="WTJ704" s="71"/>
      <c r="WTK704" s="71"/>
      <c r="WTL704" s="71"/>
      <c r="WTM704" s="71"/>
      <c r="WTN704" s="71"/>
      <c r="WTO704" s="71"/>
      <c r="WTP704" s="71"/>
      <c r="WTQ704" s="71"/>
      <c r="WTR704" s="71"/>
      <c r="WTS704" s="71"/>
      <c r="WTT704" s="71"/>
      <c r="WTU704" s="71"/>
      <c r="WTV704" s="71"/>
      <c r="WTW704" s="71"/>
      <c r="WTX704" s="71"/>
      <c r="WTY704" s="71"/>
      <c r="WTZ704" s="71"/>
      <c r="WUA704" s="71"/>
      <c r="WUB704" s="71"/>
      <c r="WUC704" s="71"/>
      <c r="WUD704" s="71"/>
      <c r="WUE704" s="71"/>
      <c r="WUF704" s="71"/>
      <c r="WUG704" s="71"/>
      <c r="WUH704" s="71"/>
      <c r="WUI704" s="71"/>
      <c r="WUJ704" s="71"/>
      <c r="WUK704" s="71"/>
      <c r="WUL704" s="71"/>
      <c r="WUM704" s="71"/>
      <c r="WUN704" s="71"/>
      <c r="WUO704" s="71"/>
      <c r="WUP704" s="71"/>
      <c r="WUQ704" s="71"/>
      <c r="WUR704" s="71"/>
      <c r="WUS704" s="71"/>
      <c r="WUT704" s="71"/>
      <c r="WUU704" s="71"/>
      <c r="WUV704" s="71"/>
      <c r="WUW704" s="71"/>
      <c r="WUX704" s="71"/>
      <c r="WUY704" s="71"/>
      <c r="WUZ704" s="71"/>
      <c r="WVA704" s="71"/>
      <c r="WVB704" s="71"/>
      <c r="WVC704" s="71"/>
      <c r="WVD704" s="71"/>
      <c r="WVE704" s="71"/>
      <c r="WVF704" s="71"/>
      <c r="WVG704" s="71"/>
      <c r="WVH704" s="71"/>
      <c r="WVI704" s="71"/>
      <c r="WVJ704" s="71"/>
      <c r="WVK704" s="71"/>
      <c r="WVL704" s="71"/>
      <c r="WVM704" s="71"/>
      <c r="WVN704" s="71"/>
      <c r="WVO704" s="71"/>
      <c r="WVP704" s="71"/>
      <c r="WVQ704" s="71"/>
      <c r="WVR704" s="71"/>
      <c r="WVS704" s="71"/>
      <c r="WVT704" s="71"/>
      <c r="WVU704" s="71"/>
      <c r="WVV704" s="71"/>
      <c r="WVW704" s="71"/>
      <c r="WVX704" s="71"/>
      <c r="WVY704" s="71"/>
      <c r="WVZ704" s="71"/>
      <c r="WWA704" s="71"/>
      <c r="WWB704" s="71"/>
      <c r="WWC704" s="71"/>
      <c r="WWD704" s="71"/>
      <c r="WWE704" s="71"/>
      <c r="WWF704" s="71"/>
      <c r="WWG704" s="71"/>
      <c r="WWH704" s="71"/>
      <c r="WWI704" s="71"/>
      <c r="WWJ704" s="71"/>
      <c r="WWK704" s="71"/>
      <c r="WWL704" s="71"/>
      <c r="WWM704" s="71"/>
      <c r="WWN704" s="71"/>
      <c r="WWO704" s="71"/>
      <c r="WWP704" s="71"/>
      <c r="WWQ704" s="71"/>
      <c r="WWR704" s="71"/>
      <c r="WWS704" s="71"/>
      <c r="WWT704" s="71"/>
      <c r="WWU704" s="71"/>
      <c r="WWV704" s="71"/>
      <c r="WWW704" s="71"/>
      <c r="WWX704" s="71"/>
      <c r="WWY704" s="71"/>
      <c r="WWZ704" s="71"/>
      <c r="WXA704" s="71"/>
      <c r="WXB704" s="71"/>
      <c r="WXC704" s="71"/>
      <c r="WXD704" s="71"/>
      <c r="WXE704" s="71"/>
      <c r="WXF704" s="71"/>
      <c r="WXG704" s="71"/>
      <c r="WXH704" s="71"/>
      <c r="WXI704" s="71"/>
      <c r="WXJ704" s="71"/>
      <c r="WXK704" s="71"/>
      <c r="WXL704" s="71"/>
      <c r="WXM704" s="71"/>
      <c r="WXN704" s="71"/>
      <c r="WXO704" s="71"/>
      <c r="WXP704" s="71"/>
      <c r="WXQ704" s="71"/>
      <c r="WXR704" s="71"/>
      <c r="WXS704" s="71"/>
      <c r="WXT704" s="71"/>
      <c r="WXU704" s="71"/>
      <c r="WXV704" s="71"/>
      <c r="WXW704" s="71"/>
      <c r="WXX704" s="71"/>
      <c r="WXY704" s="71"/>
      <c r="WXZ704" s="71"/>
      <c r="WYA704" s="71"/>
      <c r="WYB704" s="71"/>
      <c r="WYC704" s="71"/>
      <c r="WYD704" s="71"/>
      <c r="WYE704" s="71"/>
      <c r="WYF704" s="71"/>
      <c r="WYG704" s="71"/>
      <c r="WYH704" s="71"/>
      <c r="WYI704" s="71"/>
      <c r="WYJ704" s="71"/>
      <c r="WYK704" s="71"/>
      <c r="WYL704" s="71"/>
      <c r="WYM704" s="71"/>
      <c r="WYN704" s="71"/>
      <c r="WYO704" s="71"/>
      <c r="WYP704" s="71"/>
      <c r="WYQ704" s="71"/>
      <c r="WYR704" s="71"/>
      <c r="WYS704" s="71"/>
      <c r="WYT704" s="71"/>
      <c r="WYU704" s="71"/>
      <c r="WYV704" s="71"/>
      <c r="WYW704" s="71"/>
      <c r="WYX704" s="71"/>
      <c r="WYY704" s="71"/>
      <c r="WYZ704" s="71"/>
      <c r="WZA704" s="71"/>
      <c r="WZB704" s="71"/>
      <c r="WZC704" s="71"/>
      <c r="WZD704" s="71"/>
      <c r="WZE704" s="71"/>
      <c r="WZF704" s="71"/>
      <c r="WZG704" s="71"/>
      <c r="WZH704" s="71"/>
      <c r="WZI704" s="71"/>
      <c r="WZJ704" s="71"/>
      <c r="WZK704" s="71"/>
      <c r="WZL704" s="71"/>
      <c r="WZM704" s="71"/>
      <c r="WZN704" s="71"/>
      <c r="WZO704" s="71"/>
      <c r="WZP704" s="71"/>
      <c r="WZQ704" s="71"/>
      <c r="WZR704" s="71"/>
      <c r="WZS704" s="71"/>
      <c r="WZT704" s="71"/>
      <c r="WZU704" s="71"/>
      <c r="WZV704" s="71"/>
      <c r="WZW704" s="71"/>
      <c r="WZX704" s="71"/>
      <c r="WZY704" s="71"/>
      <c r="WZZ704" s="71"/>
      <c r="XAA704" s="71"/>
      <c r="XAB704" s="71"/>
      <c r="XAC704" s="71"/>
      <c r="XAD704" s="71"/>
      <c r="XAE704" s="71"/>
      <c r="XAF704" s="71"/>
      <c r="XAG704" s="71"/>
      <c r="XAH704" s="71"/>
      <c r="XAI704" s="71"/>
      <c r="XAJ704" s="71"/>
      <c r="XAK704" s="71"/>
      <c r="XAL704" s="71"/>
      <c r="XAM704" s="71"/>
      <c r="XAN704" s="71"/>
      <c r="XAO704" s="71"/>
      <c r="XAP704" s="71"/>
      <c r="XAQ704" s="71"/>
      <c r="XAR704" s="71"/>
      <c r="XAS704" s="71"/>
      <c r="XAT704" s="71"/>
      <c r="XAU704" s="71"/>
      <c r="XAV704" s="71"/>
      <c r="XAW704" s="71"/>
      <c r="XAX704" s="71"/>
      <c r="XAY704" s="71"/>
      <c r="XAZ704" s="71"/>
      <c r="XBA704" s="71"/>
      <c r="XBB704" s="71"/>
      <c r="XBC704" s="71"/>
      <c r="XBD704" s="71"/>
      <c r="XBE704" s="71"/>
      <c r="XBF704" s="71"/>
      <c r="XBG704" s="71"/>
      <c r="XBH704" s="71"/>
      <c r="XBI704" s="71"/>
      <c r="XBJ704" s="71"/>
      <c r="XBK704" s="71"/>
      <c r="XBL704" s="71"/>
      <c r="XBM704" s="71"/>
      <c r="XBN704" s="71"/>
      <c r="XBO704" s="71"/>
      <c r="XBP704" s="71"/>
      <c r="XBQ704" s="71"/>
      <c r="XBR704" s="71"/>
      <c r="XBS704" s="71"/>
      <c r="XBT704" s="71"/>
      <c r="XBU704" s="71"/>
      <c r="XBV704" s="71"/>
      <c r="XBW704" s="71"/>
      <c r="XBX704" s="71"/>
      <c r="XBY704" s="71"/>
      <c r="XBZ704" s="71"/>
      <c r="XCA704" s="71"/>
      <c r="XCB704" s="71"/>
      <c r="XCC704" s="71"/>
      <c r="XCD704" s="71"/>
      <c r="XCE704" s="71"/>
      <c r="XCF704" s="71"/>
      <c r="XCG704" s="71"/>
      <c r="XCH704" s="71"/>
      <c r="XCI704" s="71"/>
      <c r="XCJ704" s="71"/>
      <c r="XCK704" s="71"/>
    </row>
    <row r="705" spans="1:8 16302:16313" ht="24" customHeight="1" x14ac:dyDescent="0.25">
      <c r="A705" s="97"/>
      <c r="B705" s="97"/>
      <c r="C705" s="97"/>
      <c r="D705" s="97"/>
      <c r="E705" s="26" t="s">
        <v>702</v>
      </c>
      <c r="G705" s="55" t="s">
        <v>703</v>
      </c>
      <c r="H705" s="71" t="s">
        <v>1994</v>
      </c>
    </row>
    <row r="706" spans="1:8 16302:16313" ht="25.5" customHeight="1" x14ac:dyDescent="0.25">
      <c r="A706" s="97" t="s">
        <v>2990</v>
      </c>
      <c r="B706" s="97"/>
      <c r="C706" s="97"/>
      <c r="D706" s="97"/>
      <c r="E706" s="26" t="s">
        <v>937</v>
      </c>
      <c r="G706" s="1" t="s">
        <v>2171</v>
      </c>
      <c r="H706" s="71" t="s">
        <v>3</v>
      </c>
    </row>
    <row r="707" spans="1:8 16302:16313" ht="24.75" customHeight="1" x14ac:dyDescent="0.25">
      <c r="A707" s="97"/>
      <c r="B707" s="97"/>
      <c r="C707" s="97"/>
      <c r="D707" s="97"/>
      <c r="E707" s="26" t="s">
        <v>471</v>
      </c>
      <c r="G707" s="28" t="s">
        <v>472</v>
      </c>
      <c r="H707" s="71" t="s">
        <v>25</v>
      </c>
    </row>
    <row r="708" spans="1:8 16302:16313" ht="24.75" customHeight="1" x14ac:dyDescent="0.25">
      <c r="A708" s="97" t="s">
        <v>3048</v>
      </c>
      <c r="B708" s="97"/>
      <c r="C708" s="97"/>
      <c r="D708" s="97"/>
      <c r="E708" s="26" t="s">
        <v>783</v>
      </c>
      <c r="G708" s="1" t="s">
        <v>2119</v>
      </c>
      <c r="H708" s="71" t="s">
        <v>3</v>
      </c>
      <c r="XBZ708" s="98"/>
      <c r="XCA708" s="98"/>
      <c r="XCB708" s="98"/>
      <c r="XCC708" s="98"/>
      <c r="XCD708" s="98"/>
      <c r="XCE708" s="98"/>
      <c r="XCF708" s="98"/>
      <c r="XCG708" s="98"/>
      <c r="XCH708" s="98"/>
      <c r="XCI708" s="98"/>
      <c r="XCJ708" s="98"/>
      <c r="XCK708" s="98"/>
    </row>
    <row r="709" spans="1:8 16302:16313" ht="25.5" customHeight="1" x14ac:dyDescent="0.25">
      <c r="A709" s="97" t="s">
        <v>3050</v>
      </c>
      <c r="B709" s="97"/>
      <c r="C709" s="97"/>
      <c r="D709" s="97"/>
      <c r="E709" s="26" t="s">
        <v>605</v>
      </c>
      <c r="G709" s="28" t="s">
        <v>606</v>
      </c>
      <c r="H709" s="71" t="s">
        <v>533</v>
      </c>
    </row>
    <row r="710" spans="1:8 16302:16313" ht="27.75" customHeight="1" x14ac:dyDescent="0.25">
      <c r="A710" s="101"/>
      <c r="B710" s="101"/>
      <c r="C710" s="101"/>
      <c r="D710" s="101"/>
      <c r="E710" s="26" t="s">
        <v>473</v>
      </c>
      <c r="G710" s="55" t="s">
        <v>101</v>
      </c>
      <c r="H710" s="71" t="s">
        <v>40</v>
      </c>
    </row>
    <row r="711" spans="1:8 16302:16313" ht="24" customHeight="1" x14ac:dyDescent="0.25">
      <c r="A711" s="97" t="s">
        <v>3031</v>
      </c>
      <c r="B711" s="97"/>
      <c r="C711" s="97"/>
      <c r="D711" s="97"/>
      <c r="E711" s="26" t="s">
        <v>474</v>
      </c>
      <c r="G711" s="55" t="s">
        <v>475</v>
      </c>
      <c r="H711" s="71" t="s">
        <v>245</v>
      </c>
    </row>
    <row r="712" spans="1:8 16302:16313" ht="24" customHeight="1" x14ac:dyDescent="0.25">
      <c r="A712" s="97" t="s">
        <v>3027</v>
      </c>
      <c r="B712" s="97"/>
      <c r="C712" s="97"/>
      <c r="D712" s="97"/>
      <c r="E712" s="26" t="s">
        <v>607</v>
      </c>
      <c r="G712" s="28" t="s">
        <v>608</v>
      </c>
      <c r="H712" s="71" t="s">
        <v>55</v>
      </c>
    </row>
    <row r="713" spans="1:8 16302:16313" ht="27" customHeight="1" x14ac:dyDescent="0.25">
      <c r="A713" s="97" t="s">
        <v>3028</v>
      </c>
      <c r="B713" s="97"/>
      <c r="C713" s="97"/>
      <c r="D713" s="97"/>
      <c r="E713" s="26" t="s">
        <v>476</v>
      </c>
      <c r="G713" s="28" t="s">
        <v>477</v>
      </c>
      <c r="H713" s="71" t="s">
        <v>91</v>
      </c>
    </row>
    <row r="714" spans="1:8 16302:16313" ht="27" customHeight="1" x14ac:dyDescent="0.25">
      <c r="A714" s="97" t="s">
        <v>3028</v>
      </c>
      <c r="B714" s="97"/>
      <c r="C714" s="97"/>
      <c r="D714" s="97"/>
      <c r="E714" s="26" t="s">
        <v>704</v>
      </c>
      <c r="G714" s="28" t="s">
        <v>705</v>
      </c>
      <c r="H714" s="71" t="s">
        <v>1994</v>
      </c>
    </row>
    <row r="715" spans="1:8 16302:16313" ht="27.75" customHeight="1" x14ac:dyDescent="0.25">
      <c r="A715" s="97" t="s">
        <v>3029</v>
      </c>
      <c r="B715" s="97"/>
      <c r="C715" s="97"/>
      <c r="D715" s="97"/>
      <c r="E715" s="26" t="s">
        <v>514</v>
      </c>
      <c r="G715" s="28" t="s">
        <v>487</v>
      </c>
      <c r="H715" s="71" t="s">
        <v>45</v>
      </c>
    </row>
    <row r="716" spans="1:8 16302:16313" ht="26.25" customHeight="1" x14ac:dyDescent="0.25">
      <c r="A716" s="97" t="s">
        <v>2683</v>
      </c>
      <c r="B716" s="97"/>
      <c r="C716" s="97"/>
      <c r="D716" s="97"/>
      <c r="E716" s="26" t="s">
        <v>528</v>
      </c>
      <c r="G716" s="54" t="s">
        <v>529</v>
      </c>
      <c r="H716" s="71" t="s">
        <v>3</v>
      </c>
    </row>
    <row r="717" spans="1:8 16302:16313" ht="25.5" customHeight="1" x14ac:dyDescent="0.25">
      <c r="A717" s="97" t="s">
        <v>2682</v>
      </c>
      <c r="B717" s="97"/>
      <c r="C717" s="97"/>
      <c r="D717" s="97"/>
      <c r="E717" s="26" t="s">
        <v>478</v>
      </c>
      <c r="G717" s="28" t="s">
        <v>44</v>
      </c>
      <c r="H717" s="71" t="s">
        <v>33</v>
      </c>
    </row>
    <row r="718" spans="1:8 16302:16313" ht="25.5" customHeight="1" x14ac:dyDescent="0.25">
      <c r="A718" s="97" t="s">
        <v>2684</v>
      </c>
      <c r="B718" s="97"/>
      <c r="C718" s="97"/>
      <c r="D718" s="97"/>
      <c r="E718" s="26" t="s">
        <v>1710</v>
      </c>
      <c r="G718" s="28" t="s">
        <v>1973</v>
      </c>
      <c r="H718" s="71" t="s">
        <v>1994</v>
      </c>
    </row>
    <row r="719" spans="1:8 16302:16313" ht="37.5" customHeight="1" x14ac:dyDescent="0.25">
      <c r="A719" s="97" t="s">
        <v>2540</v>
      </c>
      <c r="B719" s="97"/>
      <c r="C719" s="97"/>
      <c r="D719" s="97"/>
      <c r="E719" s="26" t="s">
        <v>826</v>
      </c>
      <c r="G719" s="1" t="s">
        <v>2166</v>
      </c>
      <c r="H719" s="71" t="s">
        <v>3</v>
      </c>
    </row>
    <row r="720" spans="1:8 16302:16313" ht="36" customHeight="1" x14ac:dyDescent="0.25">
      <c r="A720" s="97" t="s">
        <v>3179</v>
      </c>
      <c r="B720" s="97"/>
      <c r="C720" s="97"/>
      <c r="D720" s="97"/>
      <c r="E720" s="26" t="s">
        <v>741</v>
      </c>
      <c r="G720" s="1" t="s">
        <v>2168</v>
      </c>
      <c r="H720" s="71" t="s">
        <v>3</v>
      </c>
    </row>
    <row r="721" spans="1:16313" ht="37.5" customHeight="1" x14ac:dyDescent="0.25">
      <c r="A721" s="101" t="s">
        <v>2541</v>
      </c>
      <c r="B721" s="101"/>
      <c r="C721" s="101"/>
      <c r="D721" s="101"/>
      <c r="E721" s="26" t="s">
        <v>951</v>
      </c>
      <c r="G721" s="56" t="s">
        <v>2122</v>
      </c>
      <c r="H721" s="71" t="s">
        <v>3</v>
      </c>
    </row>
    <row r="722" spans="1:16313" ht="25.5" customHeight="1" x14ac:dyDescent="0.25">
      <c r="A722" s="97" t="s">
        <v>2542</v>
      </c>
      <c r="B722" s="97"/>
      <c r="C722" s="97"/>
      <c r="D722" s="97"/>
      <c r="E722" s="26" t="s">
        <v>479</v>
      </c>
      <c r="G722" s="28" t="s">
        <v>1726</v>
      </c>
      <c r="H722" s="71" t="s">
        <v>25</v>
      </c>
    </row>
    <row r="723" spans="1:16313" ht="25.5" customHeight="1" x14ac:dyDescent="0.25">
      <c r="A723" s="97"/>
      <c r="B723" s="97"/>
      <c r="C723" s="97"/>
      <c r="D723" s="97"/>
      <c r="E723" s="26" t="s">
        <v>480</v>
      </c>
      <c r="G723" s="28" t="s">
        <v>2161</v>
      </c>
      <c r="H723" s="71" t="s">
        <v>25</v>
      </c>
    </row>
    <row r="724" spans="1:16313" ht="25.5" customHeight="1" x14ac:dyDescent="0.25">
      <c r="A724" s="97" t="s">
        <v>2543</v>
      </c>
      <c r="B724" s="97"/>
      <c r="C724" s="97"/>
      <c r="D724" s="97"/>
      <c r="E724" s="26" t="s">
        <v>875</v>
      </c>
      <c r="G724" s="54" t="s">
        <v>876</v>
      </c>
      <c r="H724" s="71" t="s">
        <v>3</v>
      </c>
    </row>
    <row r="725" spans="1:16313" ht="25.5" customHeight="1" x14ac:dyDescent="0.25">
      <c r="A725" s="97" t="s">
        <v>2544</v>
      </c>
      <c r="B725" s="97"/>
      <c r="C725" s="97"/>
      <c r="D725" s="97"/>
      <c r="E725" s="26" t="s">
        <v>853</v>
      </c>
      <c r="G725" s="1" t="s">
        <v>2165</v>
      </c>
      <c r="H725" s="71" t="s">
        <v>3</v>
      </c>
    </row>
    <row r="726" spans="1:16313" ht="25.5" customHeight="1" x14ac:dyDescent="0.25">
      <c r="A726" s="97" t="s">
        <v>2545</v>
      </c>
      <c r="B726" s="97"/>
      <c r="C726" s="97"/>
      <c r="D726" s="97"/>
      <c r="E726" s="26" t="s">
        <v>515</v>
      </c>
      <c r="G726" s="28" t="s">
        <v>487</v>
      </c>
      <c r="H726" s="71" t="s">
        <v>33</v>
      </c>
    </row>
    <row r="727" spans="1:16313" ht="25.5" customHeight="1" x14ac:dyDescent="0.25">
      <c r="A727" s="97"/>
      <c r="B727" s="97"/>
      <c r="C727" s="97"/>
      <c r="D727" s="97"/>
      <c r="E727" s="26" t="s">
        <v>481</v>
      </c>
      <c r="G727" s="28" t="s">
        <v>1726</v>
      </c>
      <c r="H727" s="71" t="s">
        <v>25</v>
      </c>
    </row>
    <row r="728" spans="1:16313" ht="25.5" customHeight="1" x14ac:dyDescent="0.25">
      <c r="A728" s="97" t="s">
        <v>2546</v>
      </c>
      <c r="B728" s="97"/>
      <c r="C728" s="97"/>
      <c r="D728" s="97"/>
      <c r="E728" s="26" t="s">
        <v>771</v>
      </c>
      <c r="G728" s="1" t="s">
        <v>2165</v>
      </c>
      <c r="H728" s="71" t="s">
        <v>3</v>
      </c>
    </row>
    <row r="729" spans="1:16313" s="98" customFormat="1" ht="20.100000000000001" customHeight="1" x14ac:dyDescent="0.25">
      <c r="A729" s="102"/>
      <c r="B729" s="102"/>
      <c r="C729" s="102"/>
      <c r="D729" s="102"/>
      <c r="E729" s="26" t="s">
        <v>482</v>
      </c>
      <c r="F729" s="1"/>
      <c r="G729" s="55" t="s">
        <v>220</v>
      </c>
      <c r="H729" s="71" t="s">
        <v>42</v>
      </c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/>
      <c r="CO729" s="71"/>
      <c r="CP729" s="71"/>
      <c r="CQ729" s="71"/>
      <c r="CR729" s="71"/>
      <c r="CS729" s="71"/>
      <c r="CT729" s="71"/>
      <c r="CU729" s="71"/>
      <c r="CV729" s="71"/>
      <c r="CW729" s="71"/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  <c r="DN729" s="71"/>
      <c r="DO729" s="71"/>
      <c r="DP729" s="71"/>
      <c r="DQ729" s="71"/>
      <c r="DR729" s="71"/>
      <c r="DS729" s="71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  <c r="IX729" s="71"/>
      <c r="IY729" s="71"/>
      <c r="IZ729" s="71"/>
      <c r="JA729" s="71"/>
      <c r="JB729" s="71"/>
      <c r="JC729" s="71"/>
      <c r="JD729" s="71"/>
      <c r="JE729" s="71"/>
      <c r="JF729" s="71"/>
      <c r="JG729" s="71"/>
      <c r="JH729" s="71"/>
      <c r="JI729" s="71"/>
      <c r="JJ729" s="71"/>
      <c r="JK729" s="71"/>
      <c r="JL729" s="71"/>
      <c r="JM729" s="71"/>
      <c r="JN729" s="71"/>
      <c r="JO729" s="71"/>
      <c r="JP729" s="71"/>
      <c r="JQ729" s="71"/>
      <c r="JR729" s="71"/>
      <c r="JS729" s="71"/>
      <c r="JT729" s="71"/>
      <c r="JU729" s="71"/>
      <c r="JV729" s="71"/>
      <c r="JW729" s="71"/>
      <c r="JX729" s="71"/>
      <c r="JY729" s="71"/>
      <c r="JZ729" s="71"/>
      <c r="KA729" s="71"/>
      <c r="KB729" s="71"/>
      <c r="KC729" s="71"/>
      <c r="KD729" s="71"/>
      <c r="KE729" s="71"/>
      <c r="KF729" s="71"/>
      <c r="KG729" s="71"/>
      <c r="KH729" s="71"/>
      <c r="KI729" s="71"/>
      <c r="KJ729" s="71"/>
      <c r="KK729" s="71"/>
      <c r="KL729" s="71"/>
      <c r="KM729" s="71"/>
      <c r="KN729" s="71"/>
      <c r="KO729" s="71"/>
      <c r="KP729" s="71"/>
      <c r="KQ729" s="71"/>
      <c r="KR729" s="71"/>
      <c r="KS729" s="71"/>
      <c r="KT729" s="71"/>
      <c r="KU729" s="71"/>
      <c r="KV729" s="71"/>
      <c r="KW729" s="71"/>
      <c r="KX729" s="71"/>
      <c r="KY729" s="71"/>
      <c r="KZ729" s="71"/>
      <c r="LA729" s="71"/>
      <c r="LB729" s="71"/>
      <c r="LC729" s="71"/>
      <c r="LD729" s="71"/>
      <c r="LE729" s="71"/>
      <c r="LF729" s="71"/>
      <c r="LG729" s="71"/>
      <c r="LH729" s="71"/>
      <c r="LI729" s="71"/>
      <c r="LJ729" s="71"/>
      <c r="LK729" s="71"/>
      <c r="LL729" s="71"/>
      <c r="LM729" s="71"/>
      <c r="LN729" s="71"/>
      <c r="LO729" s="71"/>
      <c r="LP729" s="71"/>
      <c r="LQ729" s="71"/>
      <c r="LR729" s="71"/>
      <c r="LS729" s="71"/>
      <c r="LT729" s="71"/>
      <c r="LU729" s="71"/>
      <c r="LV729" s="71"/>
      <c r="LW729" s="71"/>
      <c r="LX729" s="71"/>
      <c r="LY729" s="71"/>
      <c r="LZ729" s="71"/>
      <c r="MA729" s="71"/>
      <c r="MB729" s="71"/>
      <c r="MC729" s="71"/>
      <c r="MD729" s="71"/>
      <c r="ME729" s="71"/>
      <c r="MF729" s="71"/>
      <c r="MG729" s="71"/>
      <c r="MH729" s="71"/>
      <c r="MI729" s="71"/>
      <c r="MJ729" s="71"/>
      <c r="MK729" s="71"/>
      <c r="ML729" s="71"/>
      <c r="MM729" s="71"/>
      <c r="MN729" s="71"/>
      <c r="MO729" s="71"/>
      <c r="MP729" s="71"/>
      <c r="MQ729" s="71"/>
      <c r="MR729" s="71"/>
      <c r="MS729" s="71"/>
      <c r="MT729" s="71"/>
      <c r="MU729" s="71"/>
      <c r="MV729" s="71"/>
      <c r="MW729" s="71"/>
      <c r="MX729" s="71"/>
      <c r="MY729" s="71"/>
      <c r="MZ729" s="71"/>
      <c r="NA729" s="71"/>
      <c r="NB729" s="71"/>
      <c r="NC729" s="71"/>
      <c r="ND729" s="71"/>
      <c r="NE729" s="71"/>
      <c r="NF729" s="71"/>
      <c r="NG729" s="71"/>
      <c r="NH729" s="71"/>
      <c r="NI729" s="71"/>
      <c r="NJ729" s="71"/>
      <c r="NK729" s="71"/>
      <c r="NL729" s="71"/>
      <c r="NM729" s="71"/>
      <c r="NN729" s="71"/>
      <c r="NO729" s="71"/>
      <c r="NP729" s="71"/>
      <c r="NQ729" s="71"/>
      <c r="NR729" s="71"/>
      <c r="NS729" s="71"/>
      <c r="NT729" s="71"/>
      <c r="NU729" s="71"/>
      <c r="NV729" s="71"/>
      <c r="NW729" s="71"/>
      <c r="NX729" s="71"/>
      <c r="NY729" s="71"/>
      <c r="NZ729" s="71"/>
      <c r="OA729" s="71"/>
      <c r="OB729" s="71"/>
      <c r="OC729" s="71"/>
      <c r="OD729" s="71"/>
      <c r="OE729" s="71"/>
      <c r="OF729" s="71"/>
      <c r="OG729" s="71"/>
      <c r="OH729" s="71"/>
      <c r="OI729" s="71"/>
      <c r="OJ729" s="71"/>
      <c r="OK729" s="71"/>
      <c r="OL729" s="71"/>
      <c r="OM729" s="71"/>
      <c r="ON729" s="71"/>
      <c r="OO729" s="71"/>
      <c r="OP729" s="71"/>
      <c r="OQ729" s="71"/>
      <c r="OR729" s="71"/>
      <c r="OS729" s="71"/>
      <c r="OT729" s="71"/>
      <c r="OU729" s="71"/>
      <c r="OV729" s="71"/>
      <c r="OW729" s="71"/>
      <c r="OX729" s="71"/>
      <c r="OY729" s="71"/>
      <c r="OZ729" s="71"/>
      <c r="PA729" s="71"/>
      <c r="PB729" s="71"/>
      <c r="PC729" s="71"/>
      <c r="PD729" s="71"/>
      <c r="PE729" s="71"/>
      <c r="PF729" s="71"/>
      <c r="PG729" s="71"/>
      <c r="PH729" s="71"/>
      <c r="PI729" s="71"/>
      <c r="PJ729" s="71"/>
      <c r="PK729" s="71"/>
      <c r="PL729" s="71"/>
      <c r="PM729" s="71"/>
      <c r="PN729" s="71"/>
      <c r="PO729" s="71"/>
      <c r="PP729" s="71"/>
      <c r="PQ729" s="71"/>
      <c r="PR729" s="71"/>
      <c r="PS729" s="71"/>
      <c r="PT729" s="71"/>
      <c r="PU729" s="71"/>
      <c r="PV729" s="71"/>
      <c r="PW729" s="71"/>
      <c r="PX729" s="71"/>
      <c r="PY729" s="71"/>
      <c r="PZ729" s="71"/>
      <c r="QA729" s="71"/>
      <c r="QB729" s="71"/>
      <c r="QC729" s="71"/>
      <c r="QD729" s="71"/>
      <c r="QE729" s="71"/>
      <c r="QF729" s="71"/>
      <c r="QG729" s="71"/>
      <c r="QH729" s="71"/>
      <c r="QI729" s="71"/>
      <c r="QJ729" s="71"/>
      <c r="QK729" s="71"/>
      <c r="QL729" s="71"/>
      <c r="QM729" s="71"/>
      <c r="QN729" s="71"/>
      <c r="QO729" s="71"/>
      <c r="QP729" s="71"/>
      <c r="QQ729" s="71"/>
      <c r="QR729" s="71"/>
      <c r="QS729" s="71"/>
      <c r="QT729" s="71"/>
      <c r="QU729" s="71"/>
      <c r="QV729" s="71"/>
      <c r="QW729" s="71"/>
      <c r="QX729" s="71"/>
      <c r="QY729" s="71"/>
      <c r="QZ729" s="71"/>
      <c r="RA729" s="71"/>
      <c r="RB729" s="71"/>
      <c r="RC729" s="71"/>
      <c r="RD729" s="71"/>
      <c r="RE729" s="71"/>
      <c r="RF729" s="71"/>
      <c r="RG729" s="71"/>
      <c r="RH729" s="71"/>
      <c r="RI729" s="71"/>
      <c r="RJ729" s="71"/>
      <c r="RK729" s="71"/>
      <c r="RL729" s="71"/>
      <c r="RM729" s="71"/>
      <c r="RN729" s="71"/>
      <c r="RO729" s="71"/>
      <c r="RP729" s="71"/>
      <c r="RQ729" s="71"/>
      <c r="RR729" s="71"/>
      <c r="RS729" s="71"/>
      <c r="RT729" s="71"/>
      <c r="RU729" s="71"/>
      <c r="RV729" s="71"/>
      <c r="RW729" s="71"/>
      <c r="RX729" s="71"/>
      <c r="RY729" s="71"/>
      <c r="RZ729" s="71"/>
      <c r="SA729" s="71"/>
      <c r="SB729" s="71"/>
      <c r="SC729" s="71"/>
      <c r="SD729" s="71"/>
      <c r="SE729" s="71"/>
      <c r="SF729" s="71"/>
      <c r="SG729" s="71"/>
      <c r="SH729" s="71"/>
      <c r="SI729" s="71"/>
      <c r="SJ729" s="71"/>
      <c r="SK729" s="71"/>
      <c r="SL729" s="71"/>
      <c r="SM729" s="71"/>
      <c r="SN729" s="71"/>
      <c r="SO729" s="71"/>
      <c r="SP729" s="71"/>
      <c r="SQ729" s="71"/>
      <c r="SR729" s="71"/>
      <c r="SS729" s="71"/>
      <c r="ST729" s="71"/>
      <c r="SU729" s="71"/>
      <c r="SV729" s="71"/>
      <c r="SW729" s="71"/>
      <c r="SX729" s="71"/>
      <c r="SY729" s="71"/>
      <c r="SZ729" s="71"/>
      <c r="TA729" s="71"/>
      <c r="TB729" s="71"/>
      <c r="TC729" s="71"/>
      <c r="TD729" s="71"/>
      <c r="TE729" s="71"/>
      <c r="TF729" s="71"/>
      <c r="TG729" s="71"/>
      <c r="TH729" s="71"/>
      <c r="TI729" s="71"/>
      <c r="TJ729" s="71"/>
      <c r="TK729" s="71"/>
      <c r="TL729" s="71"/>
      <c r="TM729" s="71"/>
      <c r="TN729" s="71"/>
      <c r="TO729" s="71"/>
      <c r="TP729" s="71"/>
      <c r="TQ729" s="71"/>
      <c r="TR729" s="71"/>
      <c r="TS729" s="71"/>
      <c r="TT729" s="71"/>
      <c r="TU729" s="71"/>
      <c r="TV729" s="71"/>
      <c r="TW729" s="71"/>
      <c r="TX729" s="71"/>
      <c r="TY729" s="71"/>
      <c r="TZ729" s="71"/>
      <c r="UA729" s="71"/>
      <c r="UB729" s="71"/>
      <c r="UC729" s="71"/>
      <c r="UD729" s="71"/>
      <c r="UE729" s="71"/>
      <c r="UF729" s="71"/>
      <c r="UG729" s="71"/>
      <c r="UH729" s="71"/>
      <c r="UI729" s="71"/>
      <c r="UJ729" s="71"/>
      <c r="UK729" s="71"/>
      <c r="UL729" s="71"/>
      <c r="UM729" s="71"/>
      <c r="UN729" s="71"/>
      <c r="UO729" s="71"/>
      <c r="UP729" s="71"/>
      <c r="UQ729" s="71"/>
      <c r="UR729" s="71"/>
      <c r="US729" s="71"/>
      <c r="UT729" s="71"/>
      <c r="UU729" s="71"/>
      <c r="UV729" s="71"/>
      <c r="UW729" s="71"/>
      <c r="UX729" s="71"/>
      <c r="UY729" s="71"/>
      <c r="UZ729" s="71"/>
      <c r="VA729" s="71"/>
      <c r="VB729" s="71"/>
      <c r="VC729" s="71"/>
      <c r="VD729" s="71"/>
      <c r="VE729" s="71"/>
      <c r="VF729" s="71"/>
      <c r="VG729" s="71"/>
      <c r="VH729" s="71"/>
      <c r="VI729" s="71"/>
      <c r="VJ729" s="71"/>
      <c r="VK729" s="71"/>
      <c r="VL729" s="71"/>
      <c r="VM729" s="71"/>
      <c r="VN729" s="71"/>
      <c r="VO729" s="71"/>
      <c r="VP729" s="71"/>
      <c r="VQ729" s="71"/>
      <c r="VR729" s="71"/>
      <c r="VS729" s="71"/>
      <c r="VT729" s="71"/>
      <c r="VU729" s="71"/>
      <c r="VV729" s="71"/>
      <c r="VW729" s="71"/>
      <c r="VX729" s="71"/>
      <c r="VY729" s="71"/>
      <c r="VZ729" s="71"/>
      <c r="WA729" s="71"/>
      <c r="WB729" s="71"/>
      <c r="WC729" s="71"/>
      <c r="WD729" s="71"/>
      <c r="WE729" s="71"/>
      <c r="WF729" s="71"/>
      <c r="WG729" s="71"/>
      <c r="WH729" s="71"/>
      <c r="WI729" s="71"/>
      <c r="WJ729" s="71"/>
      <c r="WK729" s="71"/>
      <c r="WL729" s="71"/>
      <c r="WM729" s="71"/>
      <c r="WN729" s="71"/>
      <c r="WO729" s="71"/>
      <c r="WP729" s="71"/>
      <c r="WQ729" s="71"/>
      <c r="WR729" s="71"/>
      <c r="WS729" s="71"/>
      <c r="WT729" s="71"/>
      <c r="WU729" s="71"/>
      <c r="WV729" s="71"/>
      <c r="WW729" s="71"/>
      <c r="WX729" s="71"/>
      <c r="WY729" s="71"/>
      <c r="WZ729" s="71"/>
      <c r="XA729" s="71"/>
      <c r="XB729" s="71"/>
      <c r="XC729" s="71"/>
      <c r="XD729" s="71"/>
      <c r="XE729" s="71"/>
      <c r="XF729" s="71"/>
      <c r="XG729" s="71"/>
      <c r="XH729" s="71"/>
      <c r="XI729" s="71"/>
      <c r="XJ729" s="71"/>
      <c r="XK729" s="71"/>
      <c r="XL729" s="71"/>
      <c r="XM729" s="71"/>
      <c r="XN729" s="71"/>
      <c r="XO729" s="71"/>
      <c r="XP729" s="71"/>
      <c r="XQ729" s="71"/>
      <c r="XR729" s="71"/>
      <c r="XS729" s="71"/>
      <c r="XT729" s="71"/>
      <c r="XU729" s="71"/>
      <c r="XV729" s="71"/>
      <c r="XW729" s="71"/>
      <c r="XX729" s="71"/>
      <c r="XY729" s="71"/>
      <c r="XZ729" s="71"/>
      <c r="YA729" s="71"/>
      <c r="YB729" s="71"/>
      <c r="YC729" s="71"/>
      <c r="YD729" s="71"/>
      <c r="YE729" s="71"/>
      <c r="YF729" s="71"/>
      <c r="YG729" s="71"/>
      <c r="YH729" s="71"/>
      <c r="YI729" s="71"/>
      <c r="YJ729" s="71"/>
      <c r="YK729" s="71"/>
      <c r="YL729" s="71"/>
      <c r="YM729" s="71"/>
      <c r="YN729" s="71"/>
      <c r="YO729" s="71"/>
      <c r="YP729" s="71"/>
      <c r="YQ729" s="71"/>
      <c r="YR729" s="71"/>
      <c r="YS729" s="71"/>
      <c r="YT729" s="71"/>
      <c r="YU729" s="71"/>
      <c r="YV729" s="71"/>
      <c r="YW729" s="71"/>
      <c r="YX729" s="71"/>
      <c r="YY729" s="71"/>
      <c r="YZ729" s="71"/>
      <c r="ZA729" s="71"/>
      <c r="ZB729" s="71"/>
      <c r="ZC729" s="71"/>
      <c r="ZD729" s="71"/>
      <c r="ZE729" s="71"/>
      <c r="ZF729" s="71"/>
      <c r="ZG729" s="71"/>
      <c r="ZH729" s="71"/>
      <c r="ZI729" s="71"/>
      <c r="ZJ729" s="71"/>
      <c r="ZK729" s="71"/>
      <c r="ZL729" s="71"/>
      <c r="ZM729" s="71"/>
      <c r="ZN729" s="71"/>
      <c r="ZO729" s="71"/>
      <c r="ZP729" s="71"/>
      <c r="ZQ729" s="71"/>
      <c r="ZR729" s="71"/>
      <c r="ZS729" s="71"/>
      <c r="ZT729" s="71"/>
      <c r="ZU729" s="71"/>
      <c r="ZV729" s="71"/>
      <c r="ZW729" s="71"/>
      <c r="ZX729" s="71"/>
      <c r="ZY729" s="71"/>
      <c r="ZZ729" s="71"/>
      <c r="AAA729" s="71"/>
      <c r="AAB729" s="71"/>
      <c r="AAC729" s="71"/>
      <c r="AAD729" s="71"/>
      <c r="AAE729" s="71"/>
      <c r="AAF729" s="71"/>
      <c r="AAG729" s="71"/>
      <c r="AAH729" s="71"/>
      <c r="AAI729" s="71"/>
      <c r="AAJ729" s="71"/>
      <c r="AAK729" s="71"/>
      <c r="AAL729" s="71"/>
      <c r="AAM729" s="71"/>
      <c r="AAN729" s="71"/>
      <c r="AAO729" s="71"/>
      <c r="AAP729" s="71"/>
      <c r="AAQ729" s="71"/>
      <c r="AAR729" s="71"/>
      <c r="AAS729" s="71"/>
      <c r="AAT729" s="71"/>
      <c r="AAU729" s="71"/>
      <c r="AAV729" s="71"/>
      <c r="AAW729" s="71"/>
      <c r="AAX729" s="71"/>
      <c r="AAY729" s="71"/>
      <c r="AAZ729" s="71"/>
      <c r="ABA729" s="71"/>
      <c r="ABB729" s="71"/>
      <c r="ABC729" s="71"/>
      <c r="ABD729" s="71"/>
      <c r="ABE729" s="71"/>
      <c r="ABF729" s="71"/>
      <c r="ABG729" s="71"/>
      <c r="ABH729" s="71"/>
      <c r="ABI729" s="71"/>
      <c r="ABJ729" s="71"/>
      <c r="ABK729" s="71"/>
      <c r="ABL729" s="71"/>
      <c r="ABM729" s="71"/>
      <c r="ABN729" s="71"/>
      <c r="ABO729" s="71"/>
      <c r="ABP729" s="71"/>
      <c r="ABQ729" s="71"/>
      <c r="ABR729" s="71"/>
      <c r="ABS729" s="71"/>
      <c r="ABT729" s="71"/>
      <c r="ABU729" s="71"/>
      <c r="ABV729" s="71"/>
      <c r="ABW729" s="71"/>
      <c r="ABX729" s="71"/>
      <c r="ABY729" s="71"/>
      <c r="ABZ729" s="71"/>
      <c r="ACA729" s="71"/>
      <c r="ACB729" s="71"/>
      <c r="ACC729" s="71"/>
      <c r="ACD729" s="71"/>
      <c r="ACE729" s="71"/>
      <c r="ACF729" s="71"/>
      <c r="ACG729" s="71"/>
      <c r="ACH729" s="71"/>
      <c r="ACI729" s="71"/>
      <c r="ACJ729" s="71"/>
      <c r="ACK729" s="71"/>
      <c r="ACL729" s="71"/>
      <c r="ACM729" s="71"/>
      <c r="ACN729" s="71"/>
      <c r="ACO729" s="71"/>
      <c r="ACP729" s="71"/>
      <c r="ACQ729" s="71"/>
      <c r="ACR729" s="71"/>
      <c r="ACS729" s="71"/>
      <c r="ACT729" s="71"/>
      <c r="ACU729" s="71"/>
      <c r="ACV729" s="71"/>
      <c r="ACW729" s="71"/>
      <c r="ACX729" s="71"/>
      <c r="ACY729" s="71"/>
      <c r="ACZ729" s="71"/>
      <c r="ADA729" s="71"/>
      <c r="ADB729" s="71"/>
      <c r="ADC729" s="71"/>
      <c r="ADD729" s="71"/>
      <c r="ADE729" s="71"/>
      <c r="ADF729" s="71"/>
      <c r="ADG729" s="71"/>
      <c r="ADH729" s="71"/>
      <c r="ADI729" s="71"/>
      <c r="ADJ729" s="71"/>
      <c r="ADK729" s="71"/>
      <c r="ADL729" s="71"/>
      <c r="ADM729" s="71"/>
      <c r="ADN729" s="71"/>
      <c r="ADO729" s="71"/>
      <c r="ADP729" s="71"/>
      <c r="ADQ729" s="71"/>
      <c r="ADR729" s="71"/>
      <c r="ADS729" s="71"/>
      <c r="ADT729" s="71"/>
      <c r="ADU729" s="71"/>
      <c r="ADV729" s="71"/>
      <c r="ADW729" s="71"/>
      <c r="ADX729" s="71"/>
      <c r="ADY729" s="71"/>
      <c r="ADZ729" s="71"/>
      <c r="AEA729" s="71"/>
      <c r="AEB729" s="71"/>
      <c r="AEC729" s="71"/>
      <c r="AED729" s="71"/>
      <c r="AEE729" s="71"/>
      <c r="AEF729" s="71"/>
      <c r="AEG729" s="71"/>
      <c r="AEH729" s="71"/>
      <c r="AEI729" s="71"/>
      <c r="AEJ729" s="71"/>
      <c r="AEK729" s="71"/>
      <c r="AEL729" s="71"/>
      <c r="AEM729" s="71"/>
      <c r="AEN729" s="71"/>
      <c r="AEO729" s="71"/>
      <c r="AEP729" s="71"/>
      <c r="AEQ729" s="71"/>
      <c r="AER729" s="71"/>
      <c r="AES729" s="71"/>
      <c r="AET729" s="71"/>
      <c r="AEU729" s="71"/>
      <c r="AEV729" s="71"/>
      <c r="AEW729" s="71"/>
      <c r="AEX729" s="71"/>
      <c r="AEY729" s="71"/>
      <c r="AEZ729" s="71"/>
      <c r="AFA729" s="71"/>
      <c r="AFB729" s="71"/>
      <c r="AFC729" s="71"/>
      <c r="AFD729" s="71"/>
      <c r="AFE729" s="71"/>
      <c r="AFF729" s="71"/>
      <c r="AFG729" s="71"/>
      <c r="AFH729" s="71"/>
      <c r="AFI729" s="71"/>
      <c r="AFJ729" s="71"/>
      <c r="AFK729" s="71"/>
      <c r="AFL729" s="71"/>
      <c r="AFM729" s="71"/>
      <c r="AFN729" s="71"/>
      <c r="AFO729" s="71"/>
      <c r="AFP729" s="71"/>
      <c r="AFQ729" s="71"/>
      <c r="AFR729" s="71"/>
      <c r="AFS729" s="71"/>
      <c r="AFT729" s="71"/>
      <c r="AFU729" s="71"/>
      <c r="AFV729" s="71"/>
      <c r="AFW729" s="71"/>
      <c r="AFX729" s="71"/>
      <c r="AFY729" s="71"/>
      <c r="AFZ729" s="71"/>
      <c r="AGA729" s="71"/>
      <c r="AGB729" s="71"/>
      <c r="AGC729" s="71"/>
      <c r="AGD729" s="71"/>
      <c r="AGE729" s="71"/>
      <c r="AGF729" s="71"/>
      <c r="AGG729" s="71"/>
      <c r="AGH729" s="71"/>
      <c r="AGI729" s="71"/>
      <c r="AGJ729" s="71"/>
      <c r="AGK729" s="71"/>
      <c r="AGL729" s="71"/>
      <c r="AGM729" s="71"/>
      <c r="AGN729" s="71"/>
      <c r="AGO729" s="71"/>
      <c r="AGP729" s="71"/>
      <c r="AGQ729" s="71"/>
      <c r="AGR729" s="71"/>
      <c r="AGS729" s="71"/>
      <c r="AGT729" s="71"/>
      <c r="AGU729" s="71"/>
      <c r="AGV729" s="71"/>
      <c r="AGW729" s="71"/>
      <c r="AGX729" s="71"/>
      <c r="AGY729" s="71"/>
      <c r="AGZ729" s="71"/>
      <c r="AHA729" s="71"/>
      <c r="AHB729" s="71"/>
      <c r="AHC729" s="71"/>
      <c r="AHD729" s="71"/>
      <c r="AHE729" s="71"/>
      <c r="AHF729" s="71"/>
      <c r="AHG729" s="71"/>
      <c r="AHH729" s="71"/>
      <c r="AHI729" s="71"/>
      <c r="AHJ729" s="71"/>
      <c r="AHK729" s="71"/>
      <c r="AHL729" s="71"/>
      <c r="AHM729" s="71"/>
      <c r="AHN729" s="71"/>
      <c r="AHO729" s="71"/>
      <c r="AHP729" s="71"/>
      <c r="AHQ729" s="71"/>
      <c r="AHR729" s="71"/>
      <c r="AHS729" s="71"/>
      <c r="AHT729" s="71"/>
      <c r="AHU729" s="71"/>
      <c r="AHV729" s="71"/>
      <c r="AHW729" s="71"/>
      <c r="AHX729" s="71"/>
      <c r="AHY729" s="71"/>
      <c r="AHZ729" s="71"/>
      <c r="AIA729" s="71"/>
      <c r="AIB729" s="71"/>
      <c r="AIC729" s="71"/>
      <c r="AID729" s="71"/>
      <c r="AIE729" s="71"/>
      <c r="AIF729" s="71"/>
      <c r="AIG729" s="71"/>
      <c r="AIH729" s="71"/>
      <c r="AII729" s="71"/>
      <c r="AIJ729" s="71"/>
      <c r="AIK729" s="71"/>
      <c r="AIL729" s="71"/>
      <c r="AIM729" s="71"/>
      <c r="AIN729" s="71"/>
      <c r="AIO729" s="71"/>
      <c r="AIP729" s="71"/>
      <c r="AIQ729" s="71"/>
      <c r="AIR729" s="71"/>
      <c r="AIS729" s="71"/>
      <c r="AIT729" s="71"/>
      <c r="AIU729" s="71"/>
      <c r="AIV729" s="71"/>
      <c r="AIW729" s="71"/>
      <c r="AIX729" s="71"/>
      <c r="AIY729" s="71"/>
      <c r="AIZ729" s="71"/>
      <c r="AJA729" s="71"/>
      <c r="AJB729" s="71"/>
      <c r="AJC729" s="71"/>
      <c r="AJD729" s="71"/>
      <c r="AJE729" s="71"/>
      <c r="AJF729" s="71"/>
      <c r="AJG729" s="71"/>
      <c r="AJH729" s="71"/>
      <c r="AJI729" s="71"/>
      <c r="AJJ729" s="71"/>
      <c r="AJK729" s="71"/>
      <c r="AJL729" s="71"/>
      <c r="AJM729" s="71"/>
      <c r="AJN729" s="71"/>
      <c r="AJO729" s="71"/>
      <c r="AJP729" s="71"/>
      <c r="AJQ729" s="71"/>
      <c r="AJR729" s="71"/>
      <c r="AJS729" s="71"/>
      <c r="AJT729" s="71"/>
      <c r="AJU729" s="71"/>
      <c r="AJV729" s="71"/>
      <c r="AJW729" s="71"/>
      <c r="AJX729" s="71"/>
      <c r="AJY729" s="71"/>
      <c r="AJZ729" s="71"/>
      <c r="AKA729" s="71"/>
      <c r="AKB729" s="71"/>
      <c r="AKC729" s="71"/>
      <c r="AKD729" s="71"/>
      <c r="AKE729" s="71"/>
      <c r="AKF729" s="71"/>
      <c r="AKG729" s="71"/>
      <c r="AKH729" s="71"/>
      <c r="AKI729" s="71"/>
      <c r="AKJ729" s="71"/>
      <c r="AKK729" s="71"/>
      <c r="AKL729" s="71"/>
      <c r="AKM729" s="71"/>
      <c r="AKN729" s="71"/>
      <c r="AKO729" s="71"/>
      <c r="AKP729" s="71"/>
      <c r="AKQ729" s="71"/>
      <c r="AKR729" s="71"/>
      <c r="AKS729" s="71"/>
      <c r="AKT729" s="71"/>
      <c r="AKU729" s="71"/>
      <c r="AKV729" s="71"/>
      <c r="AKW729" s="71"/>
      <c r="AKX729" s="71"/>
      <c r="AKY729" s="71"/>
      <c r="AKZ729" s="71"/>
      <c r="ALA729" s="71"/>
      <c r="ALB729" s="71"/>
      <c r="ALC729" s="71"/>
      <c r="ALD729" s="71"/>
      <c r="ALE729" s="71"/>
      <c r="ALF729" s="71"/>
      <c r="ALG729" s="71"/>
      <c r="ALH729" s="71"/>
      <c r="ALI729" s="71"/>
      <c r="ALJ729" s="71"/>
      <c r="ALK729" s="71"/>
      <c r="ALL729" s="71"/>
      <c r="ALM729" s="71"/>
      <c r="ALN729" s="71"/>
      <c r="ALO729" s="71"/>
      <c r="ALP729" s="71"/>
      <c r="ALQ729" s="71"/>
      <c r="ALR729" s="71"/>
      <c r="ALS729" s="71"/>
      <c r="ALT729" s="71"/>
      <c r="ALU729" s="71"/>
      <c r="ALV729" s="71"/>
      <c r="ALW729" s="71"/>
      <c r="ALX729" s="71"/>
      <c r="ALY729" s="71"/>
      <c r="ALZ729" s="71"/>
      <c r="AMA729" s="71"/>
      <c r="AMB729" s="71"/>
      <c r="AMC729" s="71"/>
      <c r="AMD729" s="71"/>
      <c r="AME729" s="71"/>
      <c r="AMF729" s="71"/>
      <c r="AMG729" s="71"/>
      <c r="AMH729" s="71"/>
      <c r="AMI729" s="71"/>
      <c r="AMJ729" s="71"/>
      <c r="AMK729" s="71"/>
      <c r="AML729" s="71"/>
      <c r="AMM729" s="71"/>
      <c r="AMN729" s="71"/>
      <c r="AMO729" s="71"/>
      <c r="AMP729" s="71"/>
      <c r="AMQ729" s="71"/>
      <c r="AMR729" s="71"/>
      <c r="AMS729" s="71"/>
      <c r="AMT729" s="71"/>
      <c r="AMU729" s="71"/>
      <c r="AMV729" s="71"/>
      <c r="AMW729" s="71"/>
      <c r="AMX729" s="71"/>
      <c r="AMY729" s="71"/>
      <c r="AMZ729" s="71"/>
      <c r="ANA729" s="71"/>
      <c r="ANB729" s="71"/>
      <c r="ANC729" s="71"/>
      <c r="AND729" s="71"/>
      <c r="ANE729" s="71"/>
      <c r="ANF729" s="71"/>
      <c r="ANG729" s="71"/>
      <c r="ANH729" s="71"/>
      <c r="ANI729" s="71"/>
      <c r="ANJ729" s="71"/>
      <c r="ANK729" s="71"/>
      <c r="ANL729" s="71"/>
      <c r="ANM729" s="71"/>
      <c r="ANN729" s="71"/>
      <c r="ANO729" s="71"/>
      <c r="ANP729" s="71"/>
      <c r="ANQ729" s="71"/>
      <c r="ANR729" s="71"/>
      <c r="ANS729" s="71"/>
      <c r="ANT729" s="71"/>
      <c r="ANU729" s="71"/>
      <c r="ANV729" s="71"/>
      <c r="ANW729" s="71"/>
      <c r="ANX729" s="71"/>
      <c r="ANY729" s="71"/>
      <c r="ANZ729" s="71"/>
      <c r="AOA729" s="71"/>
      <c r="AOB729" s="71"/>
      <c r="AOC729" s="71"/>
      <c r="AOD729" s="71"/>
      <c r="AOE729" s="71"/>
      <c r="AOF729" s="71"/>
      <c r="AOG729" s="71"/>
      <c r="AOH729" s="71"/>
      <c r="AOI729" s="71"/>
      <c r="AOJ729" s="71"/>
      <c r="AOK729" s="71"/>
      <c r="AOL729" s="71"/>
      <c r="AOM729" s="71"/>
      <c r="AON729" s="71"/>
      <c r="AOO729" s="71"/>
      <c r="AOP729" s="71"/>
      <c r="AOQ729" s="71"/>
      <c r="AOR729" s="71"/>
      <c r="AOS729" s="71"/>
      <c r="AOT729" s="71"/>
      <c r="AOU729" s="71"/>
      <c r="AOV729" s="71"/>
      <c r="AOW729" s="71"/>
      <c r="AOX729" s="71"/>
      <c r="AOY729" s="71"/>
      <c r="AOZ729" s="71"/>
      <c r="APA729" s="71"/>
      <c r="APB729" s="71"/>
      <c r="APC729" s="71"/>
      <c r="APD729" s="71"/>
      <c r="APE729" s="71"/>
      <c r="APF729" s="71"/>
      <c r="APG729" s="71"/>
      <c r="APH729" s="71"/>
      <c r="API729" s="71"/>
      <c r="APJ729" s="71"/>
      <c r="APK729" s="71"/>
      <c r="APL729" s="71"/>
      <c r="APM729" s="71"/>
      <c r="APN729" s="71"/>
      <c r="APO729" s="71"/>
      <c r="APP729" s="71"/>
      <c r="APQ729" s="71"/>
      <c r="APR729" s="71"/>
      <c r="APS729" s="71"/>
      <c r="APT729" s="71"/>
      <c r="APU729" s="71"/>
      <c r="APV729" s="71"/>
      <c r="APW729" s="71"/>
      <c r="APX729" s="71"/>
      <c r="APY729" s="71"/>
      <c r="APZ729" s="71"/>
      <c r="AQA729" s="71"/>
      <c r="AQB729" s="71"/>
      <c r="AQC729" s="71"/>
      <c r="AQD729" s="71"/>
      <c r="AQE729" s="71"/>
      <c r="AQF729" s="71"/>
      <c r="AQG729" s="71"/>
      <c r="AQH729" s="71"/>
      <c r="AQI729" s="71"/>
      <c r="AQJ729" s="71"/>
      <c r="AQK729" s="71"/>
      <c r="AQL729" s="71"/>
      <c r="AQM729" s="71"/>
      <c r="AQN729" s="71"/>
      <c r="AQO729" s="71"/>
      <c r="AQP729" s="71"/>
      <c r="AQQ729" s="71"/>
      <c r="AQR729" s="71"/>
      <c r="AQS729" s="71"/>
      <c r="AQT729" s="71"/>
      <c r="AQU729" s="71"/>
      <c r="AQV729" s="71"/>
      <c r="AQW729" s="71"/>
      <c r="AQX729" s="71"/>
      <c r="AQY729" s="71"/>
      <c r="AQZ729" s="71"/>
      <c r="ARA729" s="71"/>
      <c r="ARB729" s="71"/>
      <c r="ARC729" s="71"/>
      <c r="ARD729" s="71"/>
      <c r="ARE729" s="71"/>
      <c r="ARF729" s="71"/>
      <c r="ARG729" s="71"/>
      <c r="ARH729" s="71"/>
      <c r="ARI729" s="71"/>
      <c r="ARJ729" s="71"/>
      <c r="ARK729" s="71"/>
      <c r="ARL729" s="71"/>
      <c r="ARM729" s="71"/>
      <c r="ARN729" s="71"/>
      <c r="ARO729" s="71"/>
      <c r="ARP729" s="71"/>
      <c r="ARQ729" s="71"/>
      <c r="ARR729" s="71"/>
      <c r="ARS729" s="71"/>
      <c r="ART729" s="71"/>
      <c r="ARU729" s="71"/>
      <c r="ARV729" s="71"/>
      <c r="ARW729" s="71"/>
      <c r="ARX729" s="71"/>
      <c r="ARY729" s="71"/>
      <c r="ARZ729" s="71"/>
      <c r="ASA729" s="71"/>
      <c r="ASB729" s="71"/>
      <c r="ASC729" s="71"/>
      <c r="ASD729" s="71"/>
      <c r="ASE729" s="71"/>
      <c r="ASF729" s="71"/>
      <c r="ASG729" s="71"/>
      <c r="ASH729" s="71"/>
      <c r="ASI729" s="71"/>
      <c r="ASJ729" s="71"/>
      <c r="ASK729" s="71"/>
      <c r="ASL729" s="71"/>
      <c r="ASM729" s="71"/>
      <c r="ASN729" s="71"/>
      <c r="ASO729" s="71"/>
      <c r="ASP729" s="71"/>
      <c r="ASQ729" s="71"/>
      <c r="ASR729" s="71"/>
      <c r="ASS729" s="71"/>
      <c r="AST729" s="71"/>
      <c r="ASU729" s="71"/>
      <c r="ASV729" s="71"/>
      <c r="ASW729" s="71"/>
      <c r="ASX729" s="71"/>
      <c r="ASY729" s="71"/>
      <c r="ASZ729" s="71"/>
      <c r="ATA729" s="71"/>
      <c r="ATB729" s="71"/>
      <c r="ATC729" s="71"/>
      <c r="ATD729" s="71"/>
      <c r="ATE729" s="71"/>
      <c r="ATF729" s="71"/>
      <c r="ATG729" s="71"/>
      <c r="ATH729" s="71"/>
      <c r="ATI729" s="71"/>
      <c r="ATJ729" s="71"/>
      <c r="ATK729" s="71"/>
      <c r="ATL729" s="71"/>
      <c r="ATM729" s="71"/>
      <c r="ATN729" s="71"/>
      <c r="ATO729" s="71"/>
      <c r="ATP729" s="71"/>
      <c r="ATQ729" s="71"/>
      <c r="ATR729" s="71"/>
      <c r="ATS729" s="71"/>
      <c r="ATT729" s="71"/>
      <c r="ATU729" s="71"/>
      <c r="ATV729" s="71"/>
      <c r="ATW729" s="71"/>
      <c r="ATX729" s="71"/>
      <c r="ATY729" s="71"/>
      <c r="ATZ729" s="71"/>
      <c r="AUA729" s="71"/>
      <c r="AUB729" s="71"/>
      <c r="AUC729" s="71"/>
      <c r="AUD729" s="71"/>
      <c r="AUE729" s="71"/>
      <c r="AUF729" s="71"/>
      <c r="AUG729" s="71"/>
      <c r="AUH729" s="71"/>
      <c r="AUI729" s="71"/>
      <c r="AUJ729" s="71"/>
      <c r="AUK729" s="71"/>
      <c r="AUL729" s="71"/>
      <c r="AUM729" s="71"/>
      <c r="AUN729" s="71"/>
      <c r="AUO729" s="71"/>
      <c r="AUP729" s="71"/>
      <c r="AUQ729" s="71"/>
      <c r="AUR729" s="71"/>
      <c r="AUS729" s="71"/>
      <c r="AUT729" s="71"/>
      <c r="AUU729" s="71"/>
      <c r="AUV729" s="71"/>
      <c r="AUW729" s="71"/>
      <c r="AUX729" s="71"/>
      <c r="AUY729" s="71"/>
      <c r="AUZ729" s="71"/>
      <c r="AVA729" s="71"/>
      <c r="AVB729" s="71"/>
      <c r="AVC729" s="71"/>
      <c r="AVD729" s="71"/>
      <c r="AVE729" s="71"/>
      <c r="AVF729" s="71"/>
      <c r="AVG729" s="71"/>
      <c r="AVH729" s="71"/>
      <c r="AVI729" s="71"/>
      <c r="AVJ729" s="71"/>
      <c r="AVK729" s="71"/>
      <c r="AVL729" s="71"/>
      <c r="AVM729" s="71"/>
      <c r="AVN729" s="71"/>
      <c r="AVO729" s="71"/>
      <c r="AVP729" s="71"/>
      <c r="AVQ729" s="71"/>
      <c r="AVR729" s="71"/>
      <c r="AVS729" s="71"/>
      <c r="AVT729" s="71"/>
      <c r="AVU729" s="71"/>
      <c r="AVV729" s="71"/>
      <c r="AVW729" s="71"/>
      <c r="AVX729" s="71"/>
      <c r="AVY729" s="71"/>
      <c r="AVZ729" s="71"/>
      <c r="AWA729" s="71"/>
      <c r="AWB729" s="71"/>
      <c r="AWC729" s="71"/>
      <c r="AWD729" s="71"/>
      <c r="AWE729" s="71"/>
      <c r="AWF729" s="71"/>
      <c r="AWG729" s="71"/>
      <c r="AWH729" s="71"/>
      <c r="AWI729" s="71"/>
      <c r="AWJ729" s="71"/>
      <c r="AWK729" s="71"/>
      <c r="AWL729" s="71"/>
      <c r="AWM729" s="71"/>
      <c r="AWN729" s="71"/>
      <c r="AWO729" s="71"/>
      <c r="AWP729" s="71"/>
      <c r="AWQ729" s="71"/>
      <c r="AWR729" s="71"/>
      <c r="AWS729" s="71"/>
      <c r="AWT729" s="71"/>
      <c r="AWU729" s="71"/>
      <c r="AWV729" s="71"/>
      <c r="AWW729" s="71"/>
      <c r="AWX729" s="71"/>
      <c r="AWY729" s="71"/>
      <c r="AWZ729" s="71"/>
      <c r="AXA729" s="71"/>
      <c r="AXB729" s="71"/>
      <c r="AXC729" s="71"/>
      <c r="AXD729" s="71"/>
      <c r="AXE729" s="71"/>
      <c r="AXF729" s="71"/>
      <c r="AXG729" s="71"/>
      <c r="AXH729" s="71"/>
      <c r="AXI729" s="71"/>
      <c r="AXJ729" s="71"/>
      <c r="AXK729" s="71"/>
      <c r="AXL729" s="71"/>
      <c r="AXM729" s="71"/>
      <c r="AXN729" s="71"/>
      <c r="AXO729" s="71"/>
      <c r="AXP729" s="71"/>
      <c r="AXQ729" s="71"/>
      <c r="AXR729" s="71"/>
      <c r="AXS729" s="71"/>
      <c r="AXT729" s="71"/>
      <c r="AXU729" s="71"/>
      <c r="AXV729" s="71"/>
      <c r="AXW729" s="71"/>
      <c r="AXX729" s="71"/>
      <c r="AXY729" s="71"/>
      <c r="AXZ729" s="71"/>
      <c r="AYA729" s="71"/>
      <c r="AYB729" s="71"/>
      <c r="AYC729" s="71"/>
      <c r="AYD729" s="71"/>
      <c r="AYE729" s="71"/>
      <c r="AYF729" s="71"/>
      <c r="AYG729" s="71"/>
      <c r="AYH729" s="71"/>
      <c r="AYI729" s="71"/>
      <c r="AYJ729" s="71"/>
      <c r="AYK729" s="71"/>
      <c r="AYL729" s="71"/>
      <c r="AYM729" s="71"/>
      <c r="AYN729" s="71"/>
      <c r="AYO729" s="71"/>
      <c r="AYP729" s="71"/>
      <c r="AYQ729" s="71"/>
      <c r="AYR729" s="71"/>
      <c r="AYS729" s="71"/>
      <c r="AYT729" s="71"/>
      <c r="AYU729" s="71"/>
      <c r="AYV729" s="71"/>
      <c r="AYW729" s="71"/>
      <c r="AYX729" s="71"/>
      <c r="AYY729" s="71"/>
      <c r="AYZ729" s="71"/>
      <c r="AZA729" s="71"/>
      <c r="AZB729" s="71"/>
      <c r="AZC729" s="71"/>
      <c r="AZD729" s="71"/>
      <c r="AZE729" s="71"/>
      <c r="AZF729" s="71"/>
      <c r="AZG729" s="71"/>
      <c r="AZH729" s="71"/>
      <c r="AZI729" s="71"/>
      <c r="AZJ729" s="71"/>
      <c r="AZK729" s="71"/>
      <c r="AZL729" s="71"/>
      <c r="AZM729" s="71"/>
      <c r="AZN729" s="71"/>
      <c r="AZO729" s="71"/>
      <c r="AZP729" s="71"/>
      <c r="AZQ729" s="71"/>
      <c r="AZR729" s="71"/>
      <c r="AZS729" s="71"/>
      <c r="AZT729" s="71"/>
      <c r="AZU729" s="71"/>
      <c r="AZV729" s="71"/>
      <c r="AZW729" s="71"/>
      <c r="AZX729" s="71"/>
      <c r="AZY729" s="71"/>
      <c r="AZZ729" s="71"/>
      <c r="BAA729" s="71"/>
      <c r="BAB729" s="71"/>
      <c r="BAC729" s="71"/>
      <c r="BAD729" s="71"/>
      <c r="BAE729" s="71"/>
      <c r="BAF729" s="71"/>
      <c r="BAG729" s="71"/>
      <c r="BAH729" s="71"/>
      <c r="BAI729" s="71"/>
      <c r="BAJ729" s="71"/>
      <c r="BAK729" s="71"/>
      <c r="BAL729" s="71"/>
      <c r="BAM729" s="71"/>
      <c r="BAN729" s="71"/>
      <c r="BAO729" s="71"/>
      <c r="BAP729" s="71"/>
      <c r="BAQ729" s="71"/>
      <c r="BAR729" s="71"/>
      <c r="BAS729" s="71"/>
      <c r="BAT729" s="71"/>
      <c r="BAU729" s="71"/>
      <c r="BAV729" s="71"/>
      <c r="BAW729" s="71"/>
      <c r="BAX729" s="71"/>
      <c r="BAY729" s="71"/>
      <c r="BAZ729" s="71"/>
      <c r="BBA729" s="71"/>
      <c r="BBB729" s="71"/>
      <c r="BBC729" s="71"/>
      <c r="BBD729" s="71"/>
      <c r="BBE729" s="71"/>
      <c r="BBF729" s="71"/>
      <c r="BBG729" s="71"/>
      <c r="BBH729" s="71"/>
      <c r="BBI729" s="71"/>
      <c r="BBJ729" s="71"/>
      <c r="BBK729" s="71"/>
      <c r="BBL729" s="71"/>
      <c r="BBM729" s="71"/>
      <c r="BBN729" s="71"/>
      <c r="BBO729" s="71"/>
      <c r="BBP729" s="71"/>
      <c r="BBQ729" s="71"/>
      <c r="BBR729" s="71"/>
      <c r="BBS729" s="71"/>
      <c r="BBT729" s="71"/>
      <c r="BBU729" s="71"/>
      <c r="BBV729" s="71"/>
      <c r="BBW729" s="71"/>
      <c r="BBX729" s="71"/>
      <c r="BBY729" s="71"/>
      <c r="BBZ729" s="71"/>
      <c r="BCA729" s="71"/>
      <c r="BCB729" s="71"/>
      <c r="BCC729" s="71"/>
      <c r="BCD729" s="71"/>
      <c r="BCE729" s="71"/>
      <c r="BCF729" s="71"/>
      <c r="BCG729" s="71"/>
      <c r="BCH729" s="71"/>
      <c r="BCI729" s="71"/>
      <c r="BCJ729" s="71"/>
      <c r="BCK729" s="71"/>
      <c r="BCL729" s="71"/>
      <c r="BCM729" s="71"/>
      <c r="BCN729" s="71"/>
      <c r="BCO729" s="71"/>
      <c r="BCP729" s="71"/>
      <c r="BCQ729" s="71"/>
      <c r="BCR729" s="71"/>
      <c r="BCS729" s="71"/>
      <c r="BCT729" s="71"/>
      <c r="BCU729" s="71"/>
      <c r="BCV729" s="71"/>
      <c r="BCW729" s="71"/>
      <c r="BCX729" s="71"/>
      <c r="BCY729" s="71"/>
      <c r="BCZ729" s="71"/>
      <c r="BDA729" s="71"/>
      <c r="BDB729" s="71"/>
      <c r="BDC729" s="71"/>
      <c r="BDD729" s="71"/>
      <c r="BDE729" s="71"/>
      <c r="BDF729" s="71"/>
      <c r="BDG729" s="71"/>
      <c r="BDH729" s="71"/>
      <c r="BDI729" s="71"/>
      <c r="BDJ729" s="71"/>
      <c r="BDK729" s="71"/>
      <c r="BDL729" s="71"/>
      <c r="BDM729" s="71"/>
      <c r="BDN729" s="71"/>
      <c r="BDO729" s="71"/>
      <c r="BDP729" s="71"/>
      <c r="BDQ729" s="71"/>
      <c r="BDR729" s="71"/>
      <c r="BDS729" s="71"/>
      <c r="BDT729" s="71"/>
      <c r="BDU729" s="71"/>
      <c r="BDV729" s="71"/>
      <c r="BDW729" s="71"/>
      <c r="BDX729" s="71"/>
      <c r="BDY729" s="71"/>
      <c r="BDZ729" s="71"/>
      <c r="BEA729" s="71"/>
      <c r="BEB729" s="71"/>
      <c r="BEC729" s="71"/>
      <c r="BED729" s="71"/>
      <c r="BEE729" s="71"/>
      <c r="BEF729" s="71"/>
      <c r="BEG729" s="71"/>
      <c r="BEH729" s="71"/>
      <c r="BEI729" s="71"/>
      <c r="BEJ729" s="71"/>
      <c r="BEK729" s="71"/>
      <c r="BEL729" s="71"/>
      <c r="BEM729" s="71"/>
      <c r="BEN729" s="71"/>
      <c r="BEO729" s="71"/>
      <c r="BEP729" s="71"/>
      <c r="BEQ729" s="71"/>
      <c r="BER729" s="71"/>
      <c r="BES729" s="71"/>
      <c r="BET729" s="71"/>
      <c r="BEU729" s="71"/>
      <c r="BEV729" s="71"/>
      <c r="BEW729" s="71"/>
      <c r="BEX729" s="71"/>
      <c r="BEY729" s="71"/>
      <c r="BEZ729" s="71"/>
      <c r="BFA729" s="71"/>
      <c r="BFB729" s="71"/>
      <c r="BFC729" s="71"/>
      <c r="BFD729" s="71"/>
      <c r="BFE729" s="71"/>
      <c r="BFF729" s="71"/>
      <c r="BFG729" s="71"/>
      <c r="BFH729" s="71"/>
      <c r="BFI729" s="71"/>
      <c r="BFJ729" s="71"/>
      <c r="BFK729" s="71"/>
      <c r="BFL729" s="71"/>
      <c r="BFM729" s="71"/>
      <c r="BFN729" s="71"/>
      <c r="BFO729" s="71"/>
      <c r="BFP729" s="71"/>
      <c r="BFQ729" s="71"/>
      <c r="BFR729" s="71"/>
      <c r="BFS729" s="71"/>
      <c r="BFT729" s="71"/>
      <c r="BFU729" s="71"/>
      <c r="BFV729" s="71"/>
      <c r="BFW729" s="71"/>
      <c r="BFX729" s="71"/>
      <c r="BFY729" s="71"/>
      <c r="BFZ729" s="71"/>
      <c r="BGA729" s="71"/>
      <c r="BGB729" s="71"/>
      <c r="BGC729" s="71"/>
      <c r="BGD729" s="71"/>
      <c r="BGE729" s="71"/>
      <c r="BGF729" s="71"/>
      <c r="BGG729" s="71"/>
      <c r="BGH729" s="71"/>
      <c r="BGI729" s="71"/>
      <c r="BGJ729" s="71"/>
      <c r="BGK729" s="71"/>
      <c r="BGL729" s="71"/>
      <c r="BGM729" s="71"/>
      <c r="BGN729" s="71"/>
      <c r="BGO729" s="71"/>
      <c r="BGP729" s="71"/>
      <c r="BGQ729" s="71"/>
      <c r="BGR729" s="71"/>
      <c r="BGS729" s="71"/>
      <c r="BGT729" s="71"/>
      <c r="BGU729" s="71"/>
      <c r="BGV729" s="71"/>
      <c r="BGW729" s="71"/>
      <c r="BGX729" s="71"/>
      <c r="BGY729" s="71"/>
      <c r="BGZ729" s="71"/>
      <c r="BHA729" s="71"/>
      <c r="BHB729" s="71"/>
      <c r="BHC729" s="71"/>
      <c r="BHD729" s="71"/>
      <c r="BHE729" s="71"/>
      <c r="BHF729" s="71"/>
      <c r="BHG729" s="71"/>
      <c r="BHH729" s="71"/>
      <c r="BHI729" s="71"/>
      <c r="BHJ729" s="71"/>
      <c r="BHK729" s="71"/>
      <c r="BHL729" s="71"/>
      <c r="BHM729" s="71"/>
      <c r="BHN729" s="71"/>
      <c r="BHO729" s="71"/>
      <c r="BHP729" s="71"/>
      <c r="BHQ729" s="71"/>
      <c r="BHR729" s="71"/>
      <c r="BHS729" s="71"/>
      <c r="BHT729" s="71"/>
      <c r="BHU729" s="71"/>
      <c r="BHV729" s="71"/>
      <c r="BHW729" s="71"/>
      <c r="BHX729" s="71"/>
      <c r="BHY729" s="71"/>
      <c r="BHZ729" s="71"/>
      <c r="BIA729" s="71"/>
      <c r="BIB729" s="71"/>
      <c r="BIC729" s="71"/>
      <c r="BID729" s="71"/>
      <c r="BIE729" s="71"/>
      <c r="BIF729" s="71"/>
      <c r="BIG729" s="71"/>
      <c r="BIH729" s="71"/>
      <c r="BII729" s="71"/>
      <c r="BIJ729" s="71"/>
      <c r="BIK729" s="71"/>
      <c r="BIL729" s="71"/>
      <c r="BIM729" s="71"/>
      <c r="BIN729" s="71"/>
      <c r="BIO729" s="71"/>
      <c r="BIP729" s="71"/>
      <c r="BIQ729" s="71"/>
      <c r="BIR729" s="71"/>
      <c r="BIS729" s="71"/>
      <c r="BIT729" s="71"/>
      <c r="BIU729" s="71"/>
      <c r="BIV729" s="71"/>
      <c r="BIW729" s="71"/>
      <c r="BIX729" s="71"/>
      <c r="BIY729" s="71"/>
      <c r="BIZ729" s="71"/>
      <c r="BJA729" s="71"/>
      <c r="BJB729" s="71"/>
      <c r="BJC729" s="71"/>
      <c r="BJD729" s="71"/>
      <c r="BJE729" s="71"/>
      <c r="BJF729" s="71"/>
      <c r="BJG729" s="71"/>
      <c r="BJH729" s="71"/>
      <c r="BJI729" s="71"/>
      <c r="BJJ729" s="71"/>
      <c r="BJK729" s="71"/>
      <c r="BJL729" s="71"/>
      <c r="BJM729" s="71"/>
      <c r="BJN729" s="71"/>
      <c r="BJO729" s="71"/>
      <c r="BJP729" s="71"/>
      <c r="BJQ729" s="71"/>
      <c r="BJR729" s="71"/>
      <c r="BJS729" s="71"/>
      <c r="BJT729" s="71"/>
      <c r="BJU729" s="71"/>
      <c r="BJV729" s="71"/>
      <c r="BJW729" s="71"/>
      <c r="BJX729" s="71"/>
      <c r="BJY729" s="71"/>
      <c r="BJZ729" s="71"/>
      <c r="BKA729" s="71"/>
      <c r="BKB729" s="71"/>
      <c r="BKC729" s="71"/>
      <c r="BKD729" s="71"/>
      <c r="BKE729" s="71"/>
      <c r="BKF729" s="71"/>
      <c r="BKG729" s="71"/>
      <c r="BKH729" s="71"/>
      <c r="BKI729" s="71"/>
      <c r="BKJ729" s="71"/>
      <c r="BKK729" s="71"/>
      <c r="BKL729" s="71"/>
      <c r="BKM729" s="71"/>
      <c r="BKN729" s="71"/>
      <c r="BKO729" s="71"/>
      <c r="BKP729" s="71"/>
      <c r="BKQ729" s="71"/>
      <c r="BKR729" s="71"/>
      <c r="BKS729" s="71"/>
      <c r="BKT729" s="71"/>
      <c r="BKU729" s="71"/>
      <c r="BKV729" s="71"/>
      <c r="BKW729" s="71"/>
      <c r="BKX729" s="71"/>
      <c r="BKY729" s="71"/>
      <c r="BKZ729" s="71"/>
      <c r="BLA729" s="71"/>
      <c r="BLB729" s="71"/>
      <c r="BLC729" s="71"/>
      <c r="BLD729" s="71"/>
      <c r="BLE729" s="71"/>
      <c r="BLF729" s="71"/>
      <c r="BLG729" s="71"/>
      <c r="BLH729" s="71"/>
      <c r="BLI729" s="71"/>
      <c r="BLJ729" s="71"/>
      <c r="BLK729" s="71"/>
      <c r="BLL729" s="71"/>
      <c r="BLM729" s="71"/>
      <c r="BLN729" s="71"/>
      <c r="BLO729" s="71"/>
      <c r="BLP729" s="71"/>
      <c r="BLQ729" s="71"/>
      <c r="BLR729" s="71"/>
      <c r="BLS729" s="71"/>
      <c r="BLT729" s="71"/>
      <c r="BLU729" s="71"/>
      <c r="BLV729" s="71"/>
      <c r="BLW729" s="71"/>
      <c r="BLX729" s="71"/>
      <c r="BLY729" s="71"/>
      <c r="BLZ729" s="71"/>
      <c r="BMA729" s="71"/>
      <c r="BMB729" s="71"/>
      <c r="BMC729" s="71"/>
      <c r="BMD729" s="71"/>
      <c r="BME729" s="71"/>
      <c r="BMF729" s="71"/>
      <c r="BMG729" s="71"/>
      <c r="BMH729" s="71"/>
      <c r="BMI729" s="71"/>
      <c r="BMJ729" s="71"/>
      <c r="BMK729" s="71"/>
      <c r="BML729" s="71"/>
      <c r="BMM729" s="71"/>
      <c r="BMN729" s="71"/>
      <c r="BMO729" s="71"/>
      <c r="BMP729" s="71"/>
      <c r="BMQ729" s="71"/>
      <c r="BMR729" s="71"/>
      <c r="BMS729" s="71"/>
      <c r="BMT729" s="71"/>
      <c r="BMU729" s="71"/>
      <c r="BMV729" s="71"/>
      <c r="BMW729" s="71"/>
      <c r="BMX729" s="71"/>
      <c r="BMY729" s="71"/>
      <c r="BMZ729" s="71"/>
      <c r="BNA729" s="71"/>
      <c r="BNB729" s="71"/>
      <c r="BNC729" s="71"/>
      <c r="BND729" s="71"/>
      <c r="BNE729" s="71"/>
      <c r="BNF729" s="71"/>
      <c r="BNG729" s="71"/>
      <c r="BNH729" s="71"/>
      <c r="BNI729" s="71"/>
      <c r="BNJ729" s="71"/>
      <c r="BNK729" s="71"/>
      <c r="BNL729" s="71"/>
      <c r="BNM729" s="71"/>
      <c r="BNN729" s="71"/>
      <c r="BNO729" s="71"/>
      <c r="BNP729" s="71"/>
      <c r="BNQ729" s="71"/>
      <c r="BNR729" s="71"/>
      <c r="BNS729" s="71"/>
      <c r="BNT729" s="71"/>
      <c r="BNU729" s="71"/>
      <c r="BNV729" s="71"/>
      <c r="BNW729" s="71"/>
      <c r="BNX729" s="71"/>
      <c r="BNY729" s="71"/>
      <c r="BNZ729" s="71"/>
      <c r="BOA729" s="71"/>
      <c r="BOB729" s="71"/>
      <c r="BOC729" s="71"/>
      <c r="BOD729" s="71"/>
      <c r="BOE729" s="71"/>
      <c r="BOF729" s="71"/>
      <c r="BOG729" s="71"/>
      <c r="BOH729" s="71"/>
      <c r="BOI729" s="71"/>
      <c r="BOJ729" s="71"/>
      <c r="BOK729" s="71"/>
      <c r="BOL729" s="71"/>
      <c r="BOM729" s="71"/>
      <c r="BON729" s="71"/>
      <c r="BOO729" s="71"/>
      <c r="BOP729" s="71"/>
      <c r="BOQ729" s="71"/>
      <c r="BOR729" s="71"/>
      <c r="BOS729" s="71"/>
      <c r="BOT729" s="71"/>
      <c r="BOU729" s="71"/>
      <c r="BOV729" s="71"/>
      <c r="BOW729" s="71"/>
      <c r="BOX729" s="71"/>
      <c r="BOY729" s="71"/>
      <c r="BOZ729" s="71"/>
      <c r="BPA729" s="71"/>
      <c r="BPB729" s="71"/>
      <c r="BPC729" s="71"/>
      <c r="BPD729" s="71"/>
      <c r="BPE729" s="71"/>
      <c r="BPF729" s="71"/>
      <c r="BPG729" s="71"/>
      <c r="BPH729" s="71"/>
      <c r="BPI729" s="71"/>
      <c r="BPJ729" s="71"/>
      <c r="BPK729" s="71"/>
      <c r="BPL729" s="71"/>
      <c r="BPM729" s="71"/>
      <c r="BPN729" s="71"/>
      <c r="BPO729" s="71"/>
      <c r="BPP729" s="71"/>
      <c r="BPQ729" s="71"/>
      <c r="BPR729" s="71"/>
      <c r="BPS729" s="71"/>
      <c r="BPT729" s="71"/>
      <c r="BPU729" s="71"/>
      <c r="BPV729" s="71"/>
      <c r="BPW729" s="71"/>
      <c r="BPX729" s="71"/>
      <c r="BPY729" s="71"/>
      <c r="BPZ729" s="71"/>
      <c r="BQA729" s="71"/>
      <c r="BQB729" s="71"/>
      <c r="BQC729" s="71"/>
      <c r="BQD729" s="71"/>
      <c r="BQE729" s="71"/>
      <c r="BQF729" s="71"/>
      <c r="BQG729" s="71"/>
      <c r="BQH729" s="71"/>
      <c r="BQI729" s="71"/>
      <c r="BQJ729" s="71"/>
      <c r="BQK729" s="71"/>
      <c r="BQL729" s="71"/>
      <c r="BQM729" s="71"/>
      <c r="BQN729" s="71"/>
      <c r="BQO729" s="71"/>
      <c r="BQP729" s="71"/>
      <c r="BQQ729" s="71"/>
      <c r="BQR729" s="71"/>
      <c r="BQS729" s="71"/>
      <c r="BQT729" s="71"/>
      <c r="BQU729" s="71"/>
      <c r="BQV729" s="71"/>
      <c r="BQW729" s="71"/>
      <c r="BQX729" s="71"/>
      <c r="BQY729" s="71"/>
      <c r="BQZ729" s="71"/>
      <c r="BRA729" s="71"/>
      <c r="BRB729" s="71"/>
      <c r="BRC729" s="71"/>
      <c r="BRD729" s="71"/>
      <c r="BRE729" s="71"/>
      <c r="BRF729" s="71"/>
      <c r="BRG729" s="71"/>
      <c r="BRH729" s="71"/>
      <c r="BRI729" s="71"/>
      <c r="BRJ729" s="71"/>
      <c r="BRK729" s="71"/>
      <c r="BRL729" s="71"/>
      <c r="BRM729" s="71"/>
      <c r="BRN729" s="71"/>
      <c r="BRO729" s="71"/>
      <c r="BRP729" s="71"/>
      <c r="BRQ729" s="71"/>
      <c r="BRR729" s="71"/>
      <c r="BRS729" s="71"/>
      <c r="BRT729" s="71"/>
      <c r="BRU729" s="71"/>
      <c r="BRV729" s="71"/>
      <c r="BRW729" s="71"/>
      <c r="BRX729" s="71"/>
      <c r="BRY729" s="71"/>
      <c r="BRZ729" s="71"/>
      <c r="BSA729" s="71"/>
      <c r="BSB729" s="71"/>
      <c r="BSC729" s="71"/>
      <c r="BSD729" s="71"/>
      <c r="BSE729" s="71"/>
      <c r="BSF729" s="71"/>
      <c r="BSG729" s="71"/>
      <c r="BSH729" s="71"/>
      <c r="BSI729" s="71"/>
      <c r="BSJ729" s="71"/>
      <c r="BSK729" s="71"/>
      <c r="BSL729" s="71"/>
      <c r="BSM729" s="71"/>
      <c r="BSN729" s="71"/>
      <c r="BSO729" s="71"/>
      <c r="BSP729" s="71"/>
      <c r="BSQ729" s="71"/>
      <c r="BSR729" s="71"/>
      <c r="BSS729" s="71"/>
      <c r="BST729" s="71"/>
      <c r="BSU729" s="71"/>
      <c r="BSV729" s="71"/>
      <c r="BSW729" s="71"/>
      <c r="BSX729" s="71"/>
      <c r="BSY729" s="71"/>
      <c r="BSZ729" s="71"/>
      <c r="BTA729" s="71"/>
      <c r="BTB729" s="71"/>
      <c r="BTC729" s="71"/>
      <c r="BTD729" s="71"/>
      <c r="BTE729" s="71"/>
      <c r="BTF729" s="71"/>
      <c r="BTG729" s="71"/>
      <c r="BTH729" s="71"/>
      <c r="BTI729" s="71"/>
      <c r="BTJ729" s="71"/>
      <c r="BTK729" s="71"/>
      <c r="BTL729" s="71"/>
      <c r="BTM729" s="71"/>
      <c r="BTN729" s="71"/>
      <c r="BTO729" s="71"/>
      <c r="BTP729" s="71"/>
      <c r="BTQ729" s="71"/>
      <c r="BTR729" s="71"/>
      <c r="BTS729" s="71"/>
      <c r="BTT729" s="71"/>
      <c r="BTU729" s="71"/>
      <c r="BTV729" s="71"/>
      <c r="BTW729" s="71"/>
      <c r="BTX729" s="71"/>
      <c r="BTY729" s="71"/>
      <c r="BTZ729" s="71"/>
      <c r="BUA729" s="71"/>
      <c r="BUB729" s="71"/>
      <c r="BUC729" s="71"/>
      <c r="BUD729" s="71"/>
      <c r="BUE729" s="71"/>
      <c r="BUF729" s="71"/>
      <c r="BUG729" s="71"/>
      <c r="BUH729" s="71"/>
      <c r="BUI729" s="71"/>
      <c r="BUJ729" s="71"/>
      <c r="BUK729" s="71"/>
      <c r="BUL729" s="71"/>
      <c r="BUM729" s="71"/>
      <c r="BUN729" s="71"/>
      <c r="BUO729" s="71"/>
      <c r="BUP729" s="71"/>
      <c r="BUQ729" s="71"/>
      <c r="BUR729" s="71"/>
      <c r="BUS729" s="71"/>
      <c r="BUT729" s="71"/>
      <c r="BUU729" s="71"/>
      <c r="BUV729" s="71"/>
      <c r="BUW729" s="71"/>
      <c r="BUX729" s="71"/>
      <c r="BUY729" s="71"/>
      <c r="BUZ729" s="71"/>
      <c r="BVA729" s="71"/>
      <c r="BVB729" s="71"/>
      <c r="BVC729" s="71"/>
      <c r="BVD729" s="71"/>
      <c r="BVE729" s="71"/>
      <c r="BVF729" s="71"/>
      <c r="BVG729" s="71"/>
      <c r="BVH729" s="71"/>
      <c r="BVI729" s="71"/>
      <c r="BVJ729" s="71"/>
      <c r="BVK729" s="71"/>
      <c r="BVL729" s="71"/>
      <c r="BVM729" s="71"/>
      <c r="BVN729" s="71"/>
      <c r="BVO729" s="71"/>
      <c r="BVP729" s="71"/>
      <c r="BVQ729" s="71"/>
      <c r="BVR729" s="71"/>
      <c r="BVS729" s="71"/>
      <c r="BVT729" s="71"/>
      <c r="BVU729" s="71"/>
      <c r="BVV729" s="71"/>
      <c r="BVW729" s="71"/>
      <c r="BVX729" s="71"/>
      <c r="BVY729" s="71"/>
      <c r="BVZ729" s="71"/>
      <c r="BWA729" s="71"/>
      <c r="BWB729" s="71"/>
      <c r="BWC729" s="71"/>
      <c r="BWD729" s="71"/>
      <c r="BWE729" s="71"/>
      <c r="BWF729" s="71"/>
      <c r="BWG729" s="71"/>
      <c r="BWH729" s="71"/>
      <c r="BWI729" s="71"/>
      <c r="BWJ729" s="71"/>
      <c r="BWK729" s="71"/>
      <c r="BWL729" s="71"/>
      <c r="BWM729" s="71"/>
      <c r="BWN729" s="71"/>
      <c r="BWO729" s="71"/>
      <c r="BWP729" s="71"/>
      <c r="BWQ729" s="71"/>
      <c r="BWR729" s="71"/>
      <c r="BWS729" s="71"/>
      <c r="BWT729" s="71"/>
      <c r="BWU729" s="71"/>
      <c r="BWV729" s="71"/>
      <c r="BWW729" s="71"/>
      <c r="BWX729" s="71"/>
      <c r="BWY729" s="71"/>
      <c r="BWZ729" s="71"/>
      <c r="BXA729" s="71"/>
      <c r="BXB729" s="71"/>
      <c r="BXC729" s="71"/>
      <c r="BXD729" s="71"/>
      <c r="BXE729" s="71"/>
      <c r="BXF729" s="71"/>
      <c r="BXG729" s="71"/>
      <c r="BXH729" s="71"/>
      <c r="BXI729" s="71"/>
      <c r="BXJ729" s="71"/>
      <c r="BXK729" s="71"/>
      <c r="BXL729" s="71"/>
      <c r="BXM729" s="71"/>
      <c r="BXN729" s="71"/>
      <c r="BXO729" s="71"/>
      <c r="BXP729" s="71"/>
      <c r="BXQ729" s="71"/>
      <c r="BXR729" s="71"/>
      <c r="BXS729" s="71"/>
      <c r="BXT729" s="71"/>
      <c r="BXU729" s="71"/>
      <c r="BXV729" s="71"/>
      <c r="BXW729" s="71"/>
      <c r="BXX729" s="71"/>
      <c r="BXY729" s="71"/>
      <c r="BXZ729" s="71"/>
      <c r="BYA729" s="71"/>
      <c r="BYB729" s="71"/>
      <c r="BYC729" s="71"/>
      <c r="BYD729" s="71"/>
      <c r="BYE729" s="71"/>
      <c r="BYF729" s="71"/>
      <c r="BYG729" s="71"/>
      <c r="BYH729" s="71"/>
      <c r="BYI729" s="71"/>
      <c r="BYJ729" s="71"/>
      <c r="BYK729" s="71"/>
      <c r="BYL729" s="71"/>
      <c r="BYM729" s="71"/>
      <c r="BYN729" s="71"/>
      <c r="BYO729" s="71"/>
      <c r="BYP729" s="71"/>
      <c r="BYQ729" s="71"/>
      <c r="BYR729" s="71"/>
      <c r="BYS729" s="71"/>
      <c r="BYT729" s="71"/>
      <c r="BYU729" s="71"/>
      <c r="BYV729" s="71"/>
      <c r="BYW729" s="71"/>
      <c r="BYX729" s="71"/>
      <c r="BYY729" s="71"/>
      <c r="BYZ729" s="71"/>
      <c r="BZA729" s="71"/>
      <c r="BZB729" s="71"/>
      <c r="BZC729" s="71"/>
      <c r="BZD729" s="71"/>
      <c r="BZE729" s="71"/>
      <c r="BZF729" s="71"/>
      <c r="BZG729" s="71"/>
      <c r="BZH729" s="71"/>
      <c r="BZI729" s="71"/>
      <c r="BZJ729" s="71"/>
      <c r="BZK729" s="71"/>
      <c r="BZL729" s="71"/>
      <c r="BZM729" s="71"/>
      <c r="BZN729" s="71"/>
      <c r="BZO729" s="71"/>
      <c r="BZP729" s="71"/>
      <c r="BZQ729" s="71"/>
      <c r="BZR729" s="71"/>
      <c r="BZS729" s="71"/>
      <c r="BZT729" s="71"/>
      <c r="BZU729" s="71"/>
      <c r="BZV729" s="71"/>
      <c r="BZW729" s="71"/>
      <c r="BZX729" s="71"/>
      <c r="BZY729" s="71"/>
      <c r="BZZ729" s="71"/>
      <c r="CAA729" s="71"/>
      <c r="CAB729" s="71"/>
      <c r="CAC729" s="71"/>
      <c r="CAD729" s="71"/>
      <c r="CAE729" s="71"/>
      <c r="CAF729" s="71"/>
      <c r="CAG729" s="71"/>
      <c r="CAH729" s="71"/>
      <c r="CAI729" s="71"/>
      <c r="CAJ729" s="71"/>
      <c r="CAK729" s="71"/>
      <c r="CAL729" s="71"/>
      <c r="CAM729" s="71"/>
      <c r="CAN729" s="71"/>
      <c r="CAO729" s="71"/>
      <c r="CAP729" s="71"/>
      <c r="CAQ729" s="71"/>
      <c r="CAR729" s="71"/>
      <c r="CAS729" s="71"/>
      <c r="CAT729" s="71"/>
      <c r="CAU729" s="71"/>
      <c r="CAV729" s="71"/>
      <c r="CAW729" s="71"/>
      <c r="CAX729" s="71"/>
      <c r="CAY729" s="71"/>
      <c r="CAZ729" s="71"/>
      <c r="CBA729" s="71"/>
      <c r="CBB729" s="71"/>
      <c r="CBC729" s="71"/>
      <c r="CBD729" s="71"/>
      <c r="CBE729" s="71"/>
      <c r="CBF729" s="71"/>
      <c r="CBG729" s="71"/>
      <c r="CBH729" s="71"/>
      <c r="CBI729" s="71"/>
      <c r="CBJ729" s="71"/>
      <c r="CBK729" s="71"/>
      <c r="CBL729" s="71"/>
      <c r="CBM729" s="71"/>
      <c r="CBN729" s="71"/>
      <c r="CBO729" s="71"/>
      <c r="CBP729" s="71"/>
      <c r="CBQ729" s="71"/>
      <c r="CBR729" s="71"/>
      <c r="CBS729" s="71"/>
      <c r="CBT729" s="71"/>
      <c r="CBU729" s="71"/>
      <c r="CBV729" s="71"/>
      <c r="CBW729" s="71"/>
      <c r="CBX729" s="71"/>
      <c r="CBY729" s="71"/>
      <c r="CBZ729" s="71"/>
      <c r="CCA729" s="71"/>
      <c r="CCB729" s="71"/>
      <c r="CCC729" s="71"/>
      <c r="CCD729" s="71"/>
      <c r="CCE729" s="71"/>
      <c r="CCF729" s="71"/>
      <c r="CCG729" s="71"/>
      <c r="CCH729" s="71"/>
      <c r="CCI729" s="71"/>
      <c r="CCJ729" s="71"/>
      <c r="CCK729" s="71"/>
      <c r="CCL729" s="71"/>
      <c r="CCM729" s="71"/>
      <c r="CCN729" s="71"/>
      <c r="CCO729" s="71"/>
      <c r="CCP729" s="71"/>
      <c r="CCQ729" s="71"/>
      <c r="CCR729" s="71"/>
      <c r="CCS729" s="71"/>
      <c r="CCT729" s="71"/>
      <c r="CCU729" s="71"/>
      <c r="CCV729" s="71"/>
      <c r="CCW729" s="71"/>
      <c r="CCX729" s="71"/>
      <c r="CCY729" s="71"/>
      <c r="CCZ729" s="71"/>
      <c r="CDA729" s="71"/>
      <c r="CDB729" s="71"/>
      <c r="CDC729" s="71"/>
      <c r="CDD729" s="71"/>
      <c r="CDE729" s="71"/>
      <c r="CDF729" s="71"/>
      <c r="CDG729" s="71"/>
      <c r="CDH729" s="71"/>
      <c r="CDI729" s="71"/>
      <c r="CDJ729" s="71"/>
      <c r="CDK729" s="71"/>
      <c r="CDL729" s="71"/>
      <c r="CDM729" s="71"/>
      <c r="CDN729" s="71"/>
      <c r="CDO729" s="71"/>
      <c r="CDP729" s="71"/>
      <c r="CDQ729" s="71"/>
      <c r="CDR729" s="71"/>
      <c r="CDS729" s="71"/>
      <c r="CDT729" s="71"/>
      <c r="CDU729" s="71"/>
      <c r="CDV729" s="71"/>
      <c r="CDW729" s="71"/>
      <c r="CDX729" s="71"/>
      <c r="CDY729" s="71"/>
      <c r="CDZ729" s="71"/>
      <c r="CEA729" s="71"/>
      <c r="CEB729" s="71"/>
      <c r="CEC729" s="71"/>
      <c r="CED729" s="71"/>
      <c r="CEE729" s="71"/>
      <c r="CEF729" s="71"/>
      <c r="CEG729" s="71"/>
      <c r="CEH729" s="71"/>
      <c r="CEI729" s="71"/>
      <c r="CEJ729" s="71"/>
      <c r="CEK729" s="71"/>
      <c r="CEL729" s="71"/>
      <c r="CEM729" s="71"/>
      <c r="CEN729" s="71"/>
      <c r="CEO729" s="71"/>
      <c r="CEP729" s="71"/>
      <c r="CEQ729" s="71"/>
      <c r="CER729" s="71"/>
      <c r="CES729" s="71"/>
      <c r="CET729" s="71"/>
      <c r="CEU729" s="71"/>
      <c r="CEV729" s="71"/>
      <c r="CEW729" s="71"/>
      <c r="CEX729" s="71"/>
      <c r="CEY729" s="71"/>
      <c r="CEZ729" s="71"/>
      <c r="CFA729" s="71"/>
      <c r="CFB729" s="71"/>
      <c r="CFC729" s="71"/>
      <c r="CFD729" s="71"/>
      <c r="CFE729" s="71"/>
      <c r="CFF729" s="71"/>
      <c r="CFG729" s="71"/>
      <c r="CFH729" s="71"/>
      <c r="CFI729" s="71"/>
      <c r="CFJ729" s="71"/>
      <c r="CFK729" s="71"/>
      <c r="CFL729" s="71"/>
      <c r="CFM729" s="71"/>
      <c r="CFN729" s="71"/>
      <c r="CFO729" s="71"/>
      <c r="CFP729" s="71"/>
      <c r="CFQ729" s="71"/>
      <c r="CFR729" s="71"/>
      <c r="CFS729" s="71"/>
      <c r="CFT729" s="71"/>
      <c r="CFU729" s="71"/>
      <c r="CFV729" s="71"/>
      <c r="CFW729" s="71"/>
      <c r="CFX729" s="71"/>
      <c r="CFY729" s="71"/>
      <c r="CFZ729" s="71"/>
      <c r="CGA729" s="71"/>
      <c r="CGB729" s="71"/>
      <c r="CGC729" s="71"/>
      <c r="CGD729" s="71"/>
      <c r="CGE729" s="71"/>
      <c r="CGF729" s="71"/>
      <c r="CGG729" s="71"/>
      <c r="CGH729" s="71"/>
      <c r="CGI729" s="71"/>
      <c r="CGJ729" s="71"/>
      <c r="CGK729" s="71"/>
      <c r="CGL729" s="71"/>
      <c r="CGM729" s="71"/>
      <c r="CGN729" s="71"/>
      <c r="CGO729" s="71"/>
      <c r="CGP729" s="71"/>
      <c r="CGQ729" s="71"/>
      <c r="CGR729" s="71"/>
      <c r="CGS729" s="71"/>
      <c r="CGT729" s="71"/>
      <c r="CGU729" s="71"/>
      <c r="CGV729" s="71"/>
      <c r="CGW729" s="71"/>
      <c r="CGX729" s="71"/>
      <c r="CGY729" s="71"/>
      <c r="CGZ729" s="71"/>
      <c r="CHA729" s="71"/>
      <c r="CHB729" s="71"/>
      <c r="CHC729" s="71"/>
      <c r="CHD729" s="71"/>
      <c r="CHE729" s="71"/>
      <c r="CHF729" s="71"/>
      <c r="CHG729" s="71"/>
      <c r="CHH729" s="71"/>
      <c r="CHI729" s="71"/>
      <c r="CHJ729" s="71"/>
      <c r="CHK729" s="71"/>
      <c r="CHL729" s="71"/>
      <c r="CHM729" s="71"/>
      <c r="CHN729" s="71"/>
      <c r="CHO729" s="71"/>
      <c r="CHP729" s="71"/>
      <c r="CHQ729" s="71"/>
      <c r="CHR729" s="71"/>
      <c r="CHS729" s="71"/>
      <c r="CHT729" s="71"/>
      <c r="CHU729" s="71"/>
      <c r="CHV729" s="71"/>
      <c r="CHW729" s="71"/>
      <c r="CHX729" s="71"/>
      <c r="CHY729" s="71"/>
      <c r="CHZ729" s="71"/>
      <c r="CIA729" s="71"/>
      <c r="CIB729" s="71"/>
      <c r="CIC729" s="71"/>
      <c r="CID729" s="71"/>
      <c r="CIE729" s="71"/>
      <c r="CIF729" s="71"/>
      <c r="CIG729" s="71"/>
      <c r="CIH729" s="71"/>
      <c r="CII729" s="71"/>
      <c r="CIJ729" s="71"/>
      <c r="CIK729" s="71"/>
      <c r="CIL729" s="71"/>
      <c r="CIM729" s="71"/>
      <c r="CIN729" s="71"/>
      <c r="CIO729" s="71"/>
      <c r="CIP729" s="71"/>
      <c r="CIQ729" s="71"/>
      <c r="CIR729" s="71"/>
      <c r="CIS729" s="71"/>
      <c r="CIT729" s="71"/>
      <c r="CIU729" s="71"/>
      <c r="CIV729" s="71"/>
      <c r="CIW729" s="71"/>
      <c r="CIX729" s="71"/>
      <c r="CIY729" s="71"/>
      <c r="CIZ729" s="71"/>
      <c r="CJA729" s="71"/>
      <c r="CJB729" s="71"/>
      <c r="CJC729" s="71"/>
      <c r="CJD729" s="71"/>
      <c r="CJE729" s="71"/>
      <c r="CJF729" s="71"/>
      <c r="CJG729" s="71"/>
      <c r="CJH729" s="71"/>
      <c r="CJI729" s="71"/>
      <c r="CJJ729" s="71"/>
      <c r="CJK729" s="71"/>
      <c r="CJL729" s="71"/>
      <c r="CJM729" s="71"/>
      <c r="CJN729" s="71"/>
      <c r="CJO729" s="71"/>
      <c r="CJP729" s="71"/>
      <c r="CJQ729" s="71"/>
      <c r="CJR729" s="71"/>
      <c r="CJS729" s="71"/>
      <c r="CJT729" s="71"/>
      <c r="CJU729" s="71"/>
      <c r="CJV729" s="71"/>
      <c r="CJW729" s="71"/>
      <c r="CJX729" s="71"/>
      <c r="CJY729" s="71"/>
      <c r="CJZ729" s="71"/>
      <c r="CKA729" s="71"/>
      <c r="CKB729" s="71"/>
      <c r="CKC729" s="71"/>
      <c r="CKD729" s="71"/>
      <c r="CKE729" s="71"/>
      <c r="CKF729" s="71"/>
      <c r="CKG729" s="71"/>
      <c r="CKH729" s="71"/>
      <c r="CKI729" s="71"/>
      <c r="CKJ729" s="71"/>
      <c r="CKK729" s="71"/>
      <c r="CKL729" s="71"/>
      <c r="CKM729" s="71"/>
      <c r="CKN729" s="71"/>
      <c r="CKO729" s="71"/>
      <c r="CKP729" s="71"/>
      <c r="CKQ729" s="71"/>
      <c r="CKR729" s="71"/>
      <c r="CKS729" s="71"/>
      <c r="CKT729" s="71"/>
      <c r="CKU729" s="71"/>
      <c r="CKV729" s="71"/>
      <c r="CKW729" s="71"/>
      <c r="CKX729" s="71"/>
      <c r="CKY729" s="71"/>
      <c r="CKZ729" s="71"/>
      <c r="CLA729" s="71"/>
      <c r="CLB729" s="71"/>
      <c r="CLC729" s="71"/>
      <c r="CLD729" s="71"/>
      <c r="CLE729" s="71"/>
      <c r="CLF729" s="71"/>
      <c r="CLG729" s="71"/>
      <c r="CLH729" s="71"/>
      <c r="CLI729" s="71"/>
      <c r="CLJ729" s="71"/>
      <c r="CLK729" s="71"/>
      <c r="CLL729" s="71"/>
      <c r="CLM729" s="71"/>
      <c r="CLN729" s="71"/>
      <c r="CLO729" s="71"/>
      <c r="CLP729" s="71"/>
      <c r="CLQ729" s="71"/>
      <c r="CLR729" s="71"/>
      <c r="CLS729" s="71"/>
      <c r="CLT729" s="71"/>
      <c r="CLU729" s="71"/>
      <c r="CLV729" s="71"/>
      <c r="CLW729" s="71"/>
      <c r="CLX729" s="71"/>
      <c r="CLY729" s="71"/>
      <c r="CLZ729" s="71"/>
      <c r="CMA729" s="71"/>
      <c r="CMB729" s="71"/>
      <c r="CMC729" s="71"/>
      <c r="CMD729" s="71"/>
      <c r="CME729" s="71"/>
      <c r="CMF729" s="71"/>
      <c r="CMG729" s="71"/>
      <c r="CMH729" s="71"/>
      <c r="CMI729" s="71"/>
      <c r="CMJ729" s="71"/>
      <c r="CMK729" s="71"/>
      <c r="CML729" s="71"/>
      <c r="CMM729" s="71"/>
      <c r="CMN729" s="71"/>
      <c r="CMO729" s="71"/>
      <c r="CMP729" s="71"/>
      <c r="CMQ729" s="71"/>
      <c r="CMR729" s="71"/>
      <c r="CMS729" s="71"/>
      <c r="CMT729" s="71"/>
      <c r="CMU729" s="71"/>
      <c r="CMV729" s="71"/>
      <c r="CMW729" s="71"/>
      <c r="CMX729" s="71"/>
      <c r="CMY729" s="71"/>
      <c r="CMZ729" s="71"/>
      <c r="CNA729" s="71"/>
      <c r="CNB729" s="71"/>
      <c r="CNC729" s="71"/>
      <c r="CND729" s="71"/>
      <c r="CNE729" s="71"/>
      <c r="CNF729" s="71"/>
      <c r="CNG729" s="71"/>
      <c r="CNH729" s="71"/>
      <c r="CNI729" s="71"/>
      <c r="CNJ729" s="71"/>
      <c r="CNK729" s="71"/>
      <c r="CNL729" s="71"/>
      <c r="CNM729" s="71"/>
      <c r="CNN729" s="71"/>
      <c r="CNO729" s="71"/>
      <c r="CNP729" s="71"/>
      <c r="CNQ729" s="71"/>
      <c r="CNR729" s="71"/>
      <c r="CNS729" s="71"/>
      <c r="CNT729" s="71"/>
      <c r="CNU729" s="71"/>
      <c r="CNV729" s="71"/>
      <c r="CNW729" s="71"/>
      <c r="CNX729" s="71"/>
      <c r="CNY729" s="71"/>
      <c r="CNZ729" s="71"/>
      <c r="COA729" s="71"/>
      <c r="COB729" s="71"/>
      <c r="COC729" s="71"/>
      <c r="COD729" s="71"/>
      <c r="COE729" s="71"/>
      <c r="COF729" s="71"/>
      <c r="COG729" s="71"/>
      <c r="COH729" s="71"/>
      <c r="COI729" s="71"/>
      <c r="COJ729" s="71"/>
      <c r="COK729" s="71"/>
      <c r="COL729" s="71"/>
      <c r="COM729" s="71"/>
      <c r="CON729" s="71"/>
      <c r="COO729" s="71"/>
      <c r="COP729" s="71"/>
      <c r="COQ729" s="71"/>
      <c r="COR729" s="71"/>
      <c r="COS729" s="71"/>
      <c r="COT729" s="71"/>
      <c r="COU729" s="71"/>
      <c r="COV729" s="71"/>
      <c r="COW729" s="71"/>
      <c r="COX729" s="71"/>
      <c r="COY729" s="71"/>
      <c r="COZ729" s="71"/>
      <c r="CPA729" s="71"/>
      <c r="CPB729" s="71"/>
      <c r="CPC729" s="71"/>
      <c r="CPD729" s="71"/>
      <c r="CPE729" s="71"/>
      <c r="CPF729" s="71"/>
      <c r="CPG729" s="71"/>
      <c r="CPH729" s="71"/>
      <c r="CPI729" s="71"/>
      <c r="CPJ729" s="71"/>
      <c r="CPK729" s="71"/>
      <c r="CPL729" s="71"/>
      <c r="CPM729" s="71"/>
      <c r="CPN729" s="71"/>
      <c r="CPO729" s="71"/>
      <c r="CPP729" s="71"/>
      <c r="CPQ729" s="71"/>
      <c r="CPR729" s="71"/>
      <c r="CPS729" s="71"/>
      <c r="CPT729" s="71"/>
      <c r="CPU729" s="71"/>
      <c r="CPV729" s="71"/>
      <c r="CPW729" s="71"/>
      <c r="CPX729" s="71"/>
      <c r="CPY729" s="71"/>
      <c r="CPZ729" s="71"/>
      <c r="CQA729" s="71"/>
      <c r="CQB729" s="71"/>
      <c r="CQC729" s="71"/>
      <c r="CQD729" s="71"/>
      <c r="CQE729" s="71"/>
      <c r="CQF729" s="71"/>
      <c r="CQG729" s="71"/>
      <c r="CQH729" s="71"/>
      <c r="CQI729" s="71"/>
      <c r="CQJ729" s="71"/>
      <c r="CQK729" s="71"/>
      <c r="CQL729" s="71"/>
      <c r="CQM729" s="71"/>
      <c r="CQN729" s="71"/>
      <c r="CQO729" s="71"/>
      <c r="CQP729" s="71"/>
      <c r="CQQ729" s="71"/>
      <c r="CQR729" s="71"/>
      <c r="CQS729" s="71"/>
      <c r="CQT729" s="71"/>
      <c r="CQU729" s="71"/>
      <c r="CQV729" s="71"/>
      <c r="CQW729" s="71"/>
      <c r="CQX729" s="71"/>
      <c r="CQY729" s="71"/>
      <c r="CQZ729" s="71"/>
      <c r="CRA729" s="71"/>
      <c r="CRB729" s="71"/>
      <c r="CRC729" s="71"/>
      <c r="CRD729" s="71"/>
      <c r="CRE729" s="71"/>
      <c r="CRF729" s="71"/>
      <c r="CRG729" s="71"/>
      <c r="CRH729" s="71"/>
      <c r="CRI729" s="71"/>
      <c r="CRJ729" s="71"/>
      <c r="CRK729" s="71"/>
      <c r="CRL729" s="71"/>
      <c r="CRM729" s="71"/>
      <c r="CRN729" s="71"/>
      <c r="CRO729" s="71"/>
      <c r="CRP729" s="71"/>
      <c r="CRQ729" s="71"/>
      <c r="CRR729" s="71"/>
      <c r="CRS729" s="71"/>
      <c r="CRT729" s="71"/>
      <c r="CRU729" s="71"/>
      <c r="CRV729" s="71"/>
      <c r="CRW729" s="71"/>
      <c r="CRX729" s="71"/>
      <c r="CRY729" s="71"/>
      <c r="CRZ729" s="71"/>
      <c r="CSA729" s="71"/>
      <c r="CSB729" s="71"/>
      <c r="CSC729" s="71"/>
      <c r="CSD729" s="71"/>
      <c r="CSE729" s="71"/>
      <c r="CSF729" s="71"/>
      <c r="CSG729" s="71"/>
      <c r="CSH729" s="71"/>
      <c r="CSI729" s="71"/>
      <c r="CSJ729" s="71"/>
      <c r="CSK729" s="71"/>
      <c r="CSL729" s="71"/>
      <c r="CSM729" s="71"/>
      <c r="CSN729" s="71"/>
      <c r="CSO729" s="71"/>
      <c r="CSP729" s="71"/>
      <c r="CSQ729" s="71"/>
      <c r="CSR729" s="71"/>
      <c r="CSS729" s="71"/>
      <c r="CST729" s="71"/>
      <c r="CSU729" s="71"/>
      <c r="CSV729" s="71"/>
      <c r="CSW729" s="71"/>
      <c r="CSX729" s="71"/>
      <c r="CSY729" s="71"/>
      <c r="CSZ729" s="71"/>
      <c r="CTA729" s="71"/>
      <c r="CTB729" s="71"/>
      <c r="CTC729" s="71"/>
      <c r="CTD729" s="71"/>
      <c r="CTE729" s="71"/>
      <c r="CTF729" s="71"/>
      <c r="CTG729" s="71"/>
      <c r="CTH729" s="71"/>
      <c r="CTI729" s="71"/>
      <c r="CTJ729" s="71"/>
      <c r="CTK729" s="71"/>
      <c r="CTL729" s="71"/>
      <c r="CTM729" s="71"/>
      <c r="CTN729" s="71"/>
      <c r="CTO729" s="71"/>
      <c r="CTP729" s="71"/>
      <c r="CTQ729" s="71"/>
      <c r="CTR729" s="71"/>
      <c r="CTS729" s="71"/>
      <c r="CTT729" s="71"/>
      <c r="CTU729" s="71"/>
      <c r="CTV729" s="71"/>
      <c r="CTW729" s="71"/>
      <c r="CTX729" s="71"/>
      <c r="CTY729" s="71"/>
      <c r="CTZ729" s="71"/>
      <c r="CUA729" s="71"/>
      <c r="CUB729" s="71"/>
      <c r="CUC729" s="71"/>
      <c r="CUD729" s="71"/>
      <c r="CUE729" s="71"/>
      <c r="CUF729" s="71"/>
      <c r="CUG729" s="71"/>
      <c r="CUH729" s="71"/>
      <c r="CUI729" s="71"/>
      <c r="CUJ729" s="71"/>
      <c r="CUK729" s="71"/>
      <c r="CUL729" s="71"/>
      <c r="CUM729" s="71"/>
      <c r="CUN729" s="71"/>
      <c r="CUO729" s="71"/>
      <c r="CUP729" s="71"/>
      <c r="CUQ729" s="71"/>
      <c r="CUR729" s="71"/>
      <c r="CUS729" s="71"/>
      <c r="CUT729" s="71"/>
      <c r="CUU729" s="71"/>
      <c r="CUV729" s="71"/>
      <c r="CUW729" s="71"/>
      <c r="CUX729" s="71"/>
      <c r="CUY729" s="71"/>
      <c r="CUZ729" s="71"/>
      <c r="CVA729" s="71"/>
      <c r="CVB729" s="71"/>
      <c r="CVC729" s="71"/>
      <c r="CVD729" s="71"/>
      <c r="CVE729" s="71"/>
      <c r="CVF729" s="71"/>
      <c r="CVG729" s="71"/>
      <c r="CVH729" s="71"/>
      <c r="CVI729" s="71"/>
      <c r="CVJ729" s="71"/>
      <c r="CVK729" s="71"/>
      <c r="CVL729" s="71"/>
      <c r="CVM729" s="71"/>
      <c r="CVN729" s="71"/>
      <c r="CVO729" s="71"/>
      <c r="CVP729" s="71"/>
      <c r="CVQ729" s="71"/>
      <c r="CVR729" s="71"/>
      <c r="CVS729" s="71"/>
      <c r="CVT729" s="71"/>
      <c r="CVU729" s="71"/>
      <c r="CVV729" s="71"/>
      <c r="CVW729" s="71"/>
      <c r="CVX729" s="71"/>
      <c r="CVY729" s="71"/>
      <c r="CVZ729" s="71"/>
      <c r="CWA729" s="71"/>
      <c r="CWB729" s="71"/>
      <c r="CWC729" s="71"/>
      <c r="CWD729" s="71"/>
      <c r="CWE729" s="71"/>
      <c r="CWF729" s="71"/>
      <c r="CWG729" s="71"/>
      <c r="CWH729" s="71"/>
      <c r="CWI729" s="71"/>
      <c r="CWJ729" s="71"/>
      <c r="CWK729" s="71"/>
      <c r="CWL729" s="71"/>
      <c r="CWM729" s="71"/>
      <c r="CWN729" s="71"/>
      <c r="CWO729" s="71"/>
      <c r="CWP729" s="71"/>
      <c r="CWQ729" s="71"/>
      <c r="CWR729" s="71"/>
      <c r="CWS729" s="71"/>
      <c r="CWT729" s="71"/>
      <c r="CWU729" s="71"/>
      <c r="CWV729" s="71"/>
      <c r="CWW729" s="71"/>
      <c r="CWX729" s="71"/>
      <c r="CWY729" s="71"/>
      <c r="CWZ729" s="71"/>
      <c r="CXA729" s="71"/>
      <c r="CXB729" s="71"/>
      <c r="CXC729" s="71"/>
      <c r="CXD729" s="71"/>
      <c r="CXE729" s="71"/>
      <c r="CXF729" s="71"/>
      <c r="CXG729" s="71"/>
      <c r="CXH729" s="71"/>
      <c r="CXI729" s="71"/>
      <c r="CXJ729" s="71"/>
      <c r="CXK729" s="71"/>
      <c r="CXL729" s="71"/>
      <c r="CXM729" s="71"/>
      <c r="CXN729" s="71"/>
      <c r="CXO729" s="71"/>
      <c r="CXP729" s="71"/>
      <c r="CXQ729" s="71"/>
      <c r="CXR729" s="71"/>
      <c r="CXS729" s="71"/>
      <c r="CXT729" s="71"/>
      <c r="CXU729" s="71"/>
      <c r="CXV729" s="71"/>
      <c r="CXW729" s="71"/>
      <c r="CXX729" s="71"/>
      <c r="CXY729" s="71"/>
      <c r="CXZ729" s="71"/>
      <c r="CYA729" s="71"/>
      <c r="CYB729" s="71"/>
      <c r="CYC729" s="71"/>
      <c r="CYD729" s="71"/>
      <c r="CYE729" s="71"/>
      <c r="CYF729" s="71"/>
      <c r="CYG729" s="71"/>
      <c r="CYH729" s="71"/>
      <c r="CYI729" s="71"/>
      <c r="CYJ729" s="71"/>
      <c r="CYK729" s="71"/>
      <c r="CYL729" s="71"/>
      <c r="CYM729" s="71"/>
      <c r="CYN729" s="71"/>
      <c r="CYO729" s="71"/>
      <c r="CYP729" s="71"/>
      <c r="CYQ729" s="71"/>
      <c r="CYR729" s="71"/>
      <c r="CYS729" s="71"/>
      <c r="CYT729" s="71"/>
      <c r="CYU729" s="71"/>
      <c r="CYV729" s="71"/>
      <c r="CYW729" s="71"/>
      <c r="CYX729" s="71"/>
      <c r="CYY729" s="71"/>
      <c r="CYZ729" s="71"/>
      <c r="CZA729" s="71"/>
      <c r="CZB729" s="71"/>
      <c r="CZC729" s="71"/>
      <c r="CZD729" s="71"/>
      <c r="CZE729" s="71"/>
      <c r="CZF729" s="71"/>
      <c r="CZG729" s="71"/>
      <c r="CZH729" s="71"/>
      <c r="CZI729" s="71"/>
      <c r="CZJ729" s="71"/>
      <c r="CZK729" s="71"/>
      <c r="CZL729" s="71"/>
      <c r="CZM729" s="71"/>
      <c r="CZN729" s="71"/>
      <c r="CZO729" s="71"/>
      <c r="CZP729" s="71"/>
      <c r="CZQ729" s="71"/>
      <c r="CZR729" s="71"/>
      <c r="CZS729" s="71"/>
      <c r="CZT729" s="71"/>
      <c r="CZU729" s="71"/>
      <c r="CZV729" s="71"/>
      <c r="CZW729" s="71"/>
      <c r="CZX729" s="71"/>
      <c r="CZY729" s="71"/>
      <c r="CZZ729" s="71"/>
      <c r="DAA729" s="71"/>
      <c r="DAB729" s="71"/>
      <c r="DAC729" s="71"/>
      <c r="DAD729" s="71"/>
      <c r="DAE729" s="71"/>
      <c r="DAF729" s="71"/>
      <c r="DAG729" s="71"/>
      <c r="DAH729" s="71"/>
      <c r="DAI729" s="71"/>
      <c r="DAJ729" s="71"/>
      <c r="DAK729" s="71"/>
      <c r="DAL729" s="71"/>
      <c r="DAM729" s="71"/>
      <c r="DAN729" s="71"/>
      <c r="DAO729" s="71"/>
      <c r="DAP729" s="71"/>
      <c r="DAQ729" s="71"/>
      <c r="DAR729" s="71"/>
      <c r="DAS729" s="71"/>
      <c r="DAT729" s="71"/>
      <c r="DAU729" s="71"/>
      <c r="DAV729" s="71"/>
      <c r="DAW729" s="71"/>
      <c r="DAX729" s="71"/>
      <c r="DAY729" s="71"/>
      <c r="DAZ729" s="71"/>
      <c r="DBA729" s="71"/>
      <c r="DBB729" s="71"/>
      <c r="DBC729" s="71"/>
      <c r="DBD729" s="71"/>
      <c r="DBE729" s="71"/>
      <c r="DBF729" s="71"/>
      <c r="DBG729" s="71"/>
      <c r="DBH729" s="71"/>
      <c r="DBI729" s="71"/>
      <c r="DBJ729" s="71"/>
      <c r="DBK729" s="71"/>
      <c r="DBL729" s="71"/>
      <c r="DBM729" s="71"/>
      <c r="DBN729" s="71"/>
      <c r="DBO729" s="71"/>
      <c r="DBP729" s="71"/>
      <c r="DBQ729" s="71"/>
      <c r="DBR729" s="71"/>
      <c r="DBS729" s="71"/>
      <c r="DBT729" s="71"/>
      <c r="DBU729" s="71"/>
      <c r="DBV729" s="71"/>
      <c r="DBW729" s="71"/>
      <c r="DBX729" s="71"/>
      <c r="DBY729" s="71"/>
      <c r="DBZ729" s="71"/>
      <c r="DCA729" s="71"/>
      <c r="DCB729" s="71"/>
      <c r="DCC729" s="71"/>
      <c r="DCD729" s="71"/>
      <c r="DCE729" s="71"/>
      <c r="DCF729" s="71"/>
      <c r="DCG729" s="71"/>
      <c r="DCH729" s="71"/>
      <c r="DCI729" s="71"/>
      <c r="DCJ729" s="71"/>
      <c r="DCK729" s="71"/>
      <c r="DCL729" s="71"/>
      <c r="DCM729" s="71"/>
      <c r="DCN729" s="71"/>
      <c r="DCO729" s="71"/>
      <c r="DCP729" s="71"/>
      <c r="DCQ729" s="71"/>
      <c r="DCR729" s="71"/>
      <c r="DCS729" s="71"/>
      <c r="DCT729" s="71"/>
      <c r="DCU729" s="71"/>
      <c r="DCV729" s="71"/>
      <c r="DCW729" s="71"/>
      <c r="DCX729" s="71"/>
      <c r="DCY729" s="71"/>
      <c r="DCZ729" s="71"/>
      <c r="DDA729" s="71"/>
      <c r="DDB729" s="71"/>
      <c r="DDC729" s="71"/>
      <c r="DDD729" s="71"/>
      <c r="DDE729" s="71"/>
      <c r="DDF729" s="71"/>
      <c r="DDG729" s="71"/>
      <c r="DDH729" s="71"/>
      <c r="DDI729" s="71"/>
      <c r="DDJ729" s="71"/>
      <c r="DDK729" s="71"/>
      <c r="DDL729" s="71"/>
      <c r="DDM729" s="71"/>
      <c r="DDN729" s="71"/>
      <c r="DDO729" s="71"/>
      <c r="DDP729" s="71"/>
      <c r="DDQ729" s="71"/>
      <c r="DDR729" s="71"/>
      <c r="DDS729" s="71"/>
      <c r="DDT729" s="71"/>
      <c r="DDU729" s="71"/>
      <c r="DDV729" s="71"/>
      <c r="DDW729" s="71"/>
      <c r="DDX729" s="71"/>
      <c r="DDY729" s="71"/>
      <c r="DDZ729" s="71"/>
      <c r="DEA729" s="71"/>
      <c r="DEB729" s="71"/>
      <c r="DEC729" s="71"/>
      <c r="DED729" s="71"/>
      <c r="DEE729" s="71"/>
      <c r="DEF729" s="71"/>
      <c r="DEG729" s="71"/>
      <c r="DEH729" s="71"/>
      <c r="DEI729" s="71"/>
      <c r="DEJ729" s="71"/>
      <c r="DEK729" s="71"/>
      <c r="DEL729" s="71"/>
      <c r="DEM729" s="71"/>
      <c r="DEN729" s="71"/>
      <c r="DEO729" s="71"/>
      <c r="DEP729" s="71"/>
      <c r="DEQ729" s="71"/>
      <c r="DER729" s="71"/>
      <c r="DES729" s="71"/>
      <c r="DET729" s="71"/>
      <c r="DEU729" s="71"/>
      <c r="DEV729" s="71"/>
      <c r="DEW729" s="71"/>
      <c r="DEX729" s="71"/>
      <c r="DEY729" s="71"/>
      <c r="DEZ729" s="71"/>
      <c r="DFA729" s="71"/>
      <c r="DFB729" s="71"/>
      <c r="DFC729" s="71"/>
      <c r="DFD729" s="71"/>
      <c r="DFE729" s="71"/>
      <c r="DFF729" s="71"/>
      <c r="DFG729" s="71"/>
      <c r="DFH729" s="71"/>
      <c r="DFI729" s="71"/>
      <c r="DFJ729" s="71"/>
      <c r="DFK729" s="71"/>
      <c r="DFL729" s="71"/>
      <c r="DFM729" s="71"/>
      <c r="DFN729" s="71"/>
      <c r="DFO729" s="71"/>
      <c r="DFP729" s="71"/>
      <c r="DFQ729" s="71"/>
      <c r="DFR729" s="71"/>
      <c r="DFS729" s="71"/>
      <c r="DFT729" s="71"/>
      <c r="DFU729" s="71"/>
      <c r="DFV729" s="71"/>
      <c r="DFW729" s="71"/>
      <c r="DFX729" s="71"/>
      <c r="DFY729" s="71"/>
      <c r="DFZ729" s="71"/>
      <c r="DGA729" s="71"/>
      <c r="DGB729" s="71"/>
      <c r="DGC729" s="71"/>
      <c r="DGD729" s="71"/>
      <c r="DGE729" s="71"/>
      <c r="DGF729" s="71"/>
      <c r="DGG729" s="71"/>
      <c r="DGH729" s="71"/>
      <c r="DGI729" s="71"/>
      <c r="DGJ729" s="71"/>
      <c r="DGK729" s="71"/>
      <c r="DGL729" s="71"/>
      <c r="DGM729" s="71"/>
      <c r="DGN729" s="71"/>
      <c r="DGO729" s="71"/>
      <c r="DGP729" s="71"/>
      <c r="DGQ729" s="71"/>
      <c r="DGR729" s="71"/>
      <c r="DGS729" s="71"/>
      <c r="DGT729" s="71"/>
      <c r="DGU729" s="71"/>
      <c r="DGV729" s="71"/>
      <c r="DGW729" s="71"/>
      <c r="DGX729" s="71"/>
      <c r="DGY729" s="71"/>
      <c r="DGZ729" s="71"/>
      <c r="DHA729" s="71"/>
      <c r="DHB729" s="71"/>
      <c r="DHC729" s="71"/>
      <c r="DHD729" s="71"/>
      <c r="DHE729" s="71"/>
      <c r="DHF729" s="71"/>
      <c r="DHG729" s="71"/>
      <c r="DHH729" s="71"/>
      <c r="DHI729" s="71"/>
      <c r="DHJ729" s="71"/>
      <c r="DHK729" s="71"/>
      <c r="DHL729" s="71"/>
      <c r="DHM729" s="71"/>
      <c r="DHN729" s="71"/>
      <c r="DHO729" s="71"/>
      <c r="DHP729" s="71"/>
      <c r="DHQ729" s="71"/>
      <c r="DHR729" s="71"/>
      <c r="DHS729" s="71"/>
      <c r="DHT729" s="71"/>
      <c r="DHU729" s="71"/>
      <c r="DHV729" s="71"/>
      <c r="DHW729" s="71"/>
      <c r="DHX729" s="71"/>
      <c r="DHY729" s="71"/>
      <c r="DHZ729" s="71"/>
      <c r="DIA729" s="71"/>
      <c r="DIB729" s="71"/>
      <c r="DIC729" s="71"/>
      <c r="DID729" s="71"/>
      <c r="DIE729" s="71"/>
      <c r="DIF729" s="71"/>
      <c r="DIG729" s="71"/>
      <c r="DIH729" s="71"/>
      <c r="DII729" s="71"/>
      <c r="DIJ729" s="71"/>
      <c r="DIK729" s="71"/>
      <c r="DIL729" s="71"/>
      <c r="DIM729" s="71"/>
      <c r="DIN729" s="71"/>
      <c r="DIO729" s="71"/>
      <c r="DIP729" s="71"/>
      <c r="DIQ729" s="71"/>
      <c r="DIR729" s="71"/>
      <c r="DIS729" s="71"/>
      <c r="DIT729" s="71"/>
      <c r="DIU729" s="71"/>
      <c r="DIV729" s="71"/>
      <c r="DIW729" s="71"/>
      <c r="DIX729" s="71"/>
      <c r="DIY729" s="71"/>
      <c r="DIZ729" s="71"/>
      <c r="DJA729" s="71"/>
      <c r="DJB729" s="71"/>
      <c r="DJC729" s="71"/>
      <c r="DJD729" s="71"/>
      <c r="DJE729" s="71"/>
      <c r="DJF729" s="71"/>
      <c r="DJG729" s="71"/>
      <c r="DJH729" s="71"/>
      <c r="DJI729" s="71"/>
      <c r="DJJ729" s="71"/>
      <c r="DJK729" s="71"/>
      <c r="DJL729" s="71"/>
      <c r="DJM729" s="71"/>
      <c r="DJN729" s="71"/>
      <c r="DJO729" s="71"/>
      <c r="DJP729" s="71"/>
      <c r="DJQ729" s="71"/>
      <c r="DJR729" s="71"/>
      <c r="DJS729" s="71"/>
      <c r="DJT729" s="71"/>
      <c r="DJU729" s="71"/>
      <c r="DJV729" s="71"/>
      <c r="DJW729" s="71"/>
      <c r="DJX729" s="71"/>
      <c r="DJY729" s="71"/>
      <c r="DJZ729" s="71"/>
      <c r="DKA729" s="71"/>
      <c r="DKB729" s="71"/>
      <c r="DKC729" s="71"/>
      <c r="DKD729" s="71"/>
      <c r="DKE729" s="71"/>
      <c r="DKF729" s="71"/>
      <c r="DKG729" s="71"/>
      <c r="DKH729" s="71"/>
      <c r="DKI729" s="71"/>
      <c r="DKJ729" s="71"/>
      <c r="DKK729" s="71"/>
      <c r="DKL729" s="71"/>
      <c r="DKM729" s="71"/>
      <c r="DKN729" s="71"/>
      <c r="DKO729" s="71"/>
      <c r="DKP729" s="71"/>
      <c r="DKQ729" s="71"/>
      <c r="DKR729" s="71"/>
      <c r="DKS729" s="71"/>
      <c r="DKT729" s="71"/>
      <c r="DKU729" s="71"/>
      <c r="DKV729" s="71"/>
      <c r="DKW729" s="71"/>
      <c r="DKX729" s="71"/>
      <c r="DKY729" s="71"/>
      <c r="DKZ729" s="71"/>
      <c r="DLA729" s="71"/>
      <c r="DLB729" s="71"/>
      <c r="DLC729" s="71"/>
      <c r="DLD729" s="71"/>
      <c r="DLE729" s="71"/>
      <c r="DLF729" s="71"/>
      <c r="DLG729" s="71"/>
      <c r="DLH729" s="71"/>
      <c r="DLI729" s="71"/>
      <c r="DLJ729" s="71"/>
      <c r="DLK729" s="71"/>
      <c r="DLL729" s="71"/>
      <c r="DLM729" s="71"/>
      <c r="DLN729" s="71"/>
      <c r="DLO729" s="71"/>
      <c r="DLP729" s="71"/>
      <c r="DLQ729" s="71"/>
      <c r="DLR729" s="71"/>
      <c r="DLS729" s="71"/>
      <c r="DLT729" s="71"/>
      <c r="DLU729" s="71"/>
      <c r="DLV729" s="71"/>
      <c r="DLW729" s="71"/>
      <c r="DLX729" s="71"/>
      <c r="DLY729" s="71"/>
      <c r="DLZ729" s="71"/>
      <c r="DMA729" s="71"/>
      <c r="DMB729" s="71"/>
      <c r="DMC729" s="71"/>
      <c r="DMD729" s="71"/>
      <c r="DME729" s="71"/>
      <c r="DMF729" s="71"/>
      <c r="DMG729" s="71"/>
      <c r="DMH729" s="71"/>
      <c r="DMI729" s="71"/>
      <c r="DMJ729" s="71"/>
      <c r="DMK729" s="71"/>
      <c r="DML729" s="71"/>
      <c r="DMM729" s="71"/>
      <c r="DMN729" s="71"/>
      <c r="DMO729" s="71"/>
      <c r="DMP729" s="71"/>
      <c r="DMQ729" s="71"/>
      <c r="DMR729" s="71"/>
      <c r="DMS729" s="71"/>
      <c r="DMT729" s="71"/>
      <c r="DMU729" s="71"/>
      <c r="DMV729" s="71"/>
      <c r="DMW729" s="71"/>
      <c r="DMX729" s="71"/>
      <c r="DMY729" s="71"/>
      <c r="DMZ729" s="71"/>
      <c r="DNA729" s="71"/>
      <c r="DNB729" s="71"/>
      <c r="DNC729" s="71"/>
      <c r="DND729" s="71"/>
      <c r="DNE729" s="71"/>
      <c r="DNF729" s="71"/>
      <c r="DNG729" s="71"/>
      <c r="DNH729" s="71"/>
      <c r="DNI729" s="71"/>
      <c r="DNJ729" s="71"/>
      <c r="DNK729" s="71"/>
      <c r="DNL729" s="71"/>
      <c r="DNM729" s="71"/>
      <c r="DNN729" s="71"/>
      <c r="DNO729" s="71"/>
      <c r="DNP729" s="71"/>
      <c r="DNQ729" s="71"/>
      <c r="DNR729" s="71"/>
      <c r="DNS729" s="71"/>
      <c r="DNT729" s="71"/>
      <c r="DNU729" s="71"/>
      <c r="DNV729" s="71"/>
      <c r="DNW729" s="71"/>
      <c r="DNX729" s="71"/>
      <c r="DNY729" s="71"/>
      <c r="DNZ729" s="71"/>
      <c r="DOA729" s="71"/>
      <c r="DOB729" s="71"/>
      <c r="DOC729" s="71"/>
      <c r="DOD729" s="71"/>
      <c r="DOE729" s="71"/>
      <c r="DOF729" s="71"/>
      <c r="DOG729" s="71"/>
      <c r="DOH729" s="71"/>
      <c r="DOI729" s="71"/>
      <c r="DOJ729" s="71"/>
      <c r="DOK729" s="71"/>
      <c r="DOL729" s="71"/>
      <c r="DOM729" s="71"/>
      <c r="DON729" s="71"/>
      <c r="DOO729" s="71"/>
      <c r="DOP729" s="71"/>
      <c r="DOQ729" s="71"/>
      <c r="DOR729" s="71"/>
      <c r="DOS729" s="71"/>
      <c r="DOT729" s="71"/>
      <c r="DOU729" s="71"/>
      <c r="DOV729" s="71"/>
      <c r="DOW729" s="71"/>
      <c r="DOX729" s="71"/>
      <c r="DOY729" s="71"/>
      <c r="DOZ729" s="71"/>
      <c r="DPA729" s="71"/>
      <c r="DPB729" s="71"/>
      <c r="DPC729" s="71"/>
      <c r="DPD729" s="71"/>
      <c r="DPE729" s="71"/>
      <c r="DPF729" s="71"/>
      <c r="DPG729" s="71"/>
      <c r="DPH729" s="71"/>
      <c r="DPI729" s="71"/>
      <c r="DPJ729" s="71"/>
      <c r="DPK729" s="71"/>
      <c r="DPL729" s="71"/>
      <c r="DPM729" s="71"/>
      <c r="DPN729" s="71"/>
      <c r="DPO729" s="71"/>
      <c r="DPP729" s="71"/>
      <c r="DPQ729" s="71"/>
      <c r="DPR729" s="71"/>
      <c r="DPS729" s="71"/>
      <c r="DPT729" s="71"/>
      <c r="DPU729" s="71"/>
      <c r="DPV729" s="71"/>
      <c r="DPW729" s="71"/>
      <c r="DPX729" s="71"/>
      <c r="DPY729" s="71"/>
      <c r="DPZ729" s="71"/>
      <c r="DQA729" s="71"/>
      <c r="DQB729" s="71"/>
      <c r="DQC729" s="71"/>
      <c r="DQD729" s="71"/>
      <c r="DQE729" s="71"/>
      <c r="DQF729" s="71"/>
      <c r="DQG729" s="71"/>
      <c r="DQH729" s="71"/>
      <c r="DQI729" s="71"/>
      <c r="DQJ729" s="71"/>
      <c r="DQK729" s="71"/>
      <c r="DQL729" s="71"/>
      <c r="DQM729" s="71"/>
      <c r="DQN729" s="71"/>
      <c r="DQO729" s="71"/>
      <c r="DQP729" s="71"/>
      <c r="DQQ729" s="71"/>
      <c r="DQR729" s="71"/>
      <c r="DQS729" s="71"/>
      <c r="DQT729" s="71"/>
      <c r="DQU729" s="71"/>
      <c r="DQV729" s="71"/>
      <c r="DQW729" s="71"/>
      <c r="DQX729" s="71"/>
      <c r="DQY729" s="71"/>
      <c r="DQZ729" s="71"/>
      <c r="DRA729" s="71"/>
      <c r="DRB729" s="71"/>
      <c r="DRC729" s="71"/>
      <c r="DRD729" s="71"/>
      <c r="DRE729" s="71"/>
      <c r="DRF729" s="71"/>
      <c r="DRG729" s="71"/>
      <c r="DRH729" s="71"/>
      <c r="DRI729" s="71"/>
      <c r="DRJ729" s="71"/>
      <c r="DRK729" s="71"/>
      <c r="DRL729" s="71"/>
      <c r="DRM729" s="71"/>
      <c r="DRN729" s="71"/>
      <c r="DRO729" s="71"/>
      <c r="DRP729" s="71"/>
      <c r="DRQ729" s="71"/>
      <c r="DRR729" s="71"/>
      <c r="DRS729" s="71"/>
      <c r="DRT729" s="71"/>
      <c r="DRU729" s="71"/>
      <c r="DRV729" s="71"/>
      <c r="DRW729" s="71"/>
      <c r="DRX729" s="71"/>
      <c r="DRY729" s="71"/>
      <c r="DRZ729" s="71"/>
      <c r="DSA729" s="71"/>
      <c r="DSB729" s="71"/>
      <c r="DSC729" s="71"/>
      <c r="DSD729" s="71"/>
      <c r="DSE729" s="71"/>
      <c r="DSF729" s="71"/>
      <c r="DSG729" s="71"/>
      <c r="DSH729" s="71"/>
      <c r="DSI729" s="71"/>
      <c r="DSJ729" s="71"/>
      <c r="DSK729" s="71"/>
      <c r="DSL729" s="71"/>
      <c r="DSM729" s="71"/>
      <c r="DSN729" s="71"/>
      <c r="DSO729" s="71"/>
      <c r="DSP729" s="71"/>
      <c r="DSQ729" s="71"/>
      <c r="DSR729" s="71"/>
      <c r="DSS729" s="71"/>
      <c r="DST729" s="71"/>
      <c r="DSU729" s="71"/>
      <c r="DSV729" s="71"/>
      <c r="DSW729" s="71"/>
      <c r="DSX729" s="71"/>
      <c r="DSY729" s="71"/>
      <c r="DSZ729" s="71"/>
      <c r="DTA729" s="71"/>
      <c r="DTB729" s="71"/>
      <c r="DTC729" s="71"/>
      <c r="DTD729" s="71"/>
      <c r="DTE729" s="71"/>
      <c r="DTF729" s="71"/>
      <c r="DTG729" s="71"/>
      <c r="DTH729" s="71"/>
      <c r="DTI729" s="71"/>
      <c r="DTJ729" s="71"/>
      <c r="DTK729" s="71"/>
      <c r="DTL729" s="71"/>
      <c r="DTM729" s="71"/>
      <c r="DTN729" s="71"/>
      <c r="DTO729" s="71"/>
      <c r="DTP729" s="71"/>
      <c r="DTQ729" s="71"/>
      <c r="DTR729" s="71"/>
      <c r="DTS729" s="71"/>
      <c r="DTT729" s="71"/>
      <c r="DTU729" s="71"/>
      <c r="DTV729" s="71"/>
      <c r="DTW729" s="71"/>
      <c r="DTX729" s="71"/>
      <c r="DTY729" s="71"/>
      <c r="DTZ729" s="71"/>
      <c r="DUA729" s="71"/>
      <c r="DUB729" s="71"/>
      <c r="DUC729" s="71"/>
      <c r="DUD729" s="71"/>
      <c r="DUE729" s="71"/>
      <c r="DUF729" s="71"/>
      <c r="DUG729" s="71"/>
      <c r="DUH729" s="71"/>
      <c r="DUI729" s="71"/>
      <c r="DUJ729" s="71"/>
      <c r="DUK729" s="71"/>
      <c r="DUL729" s="71"/>
      <c r="DUM729" s="71"/>
      <c r="DUN729" s="71"/>
      <c r="DUO729" s="71"/>
      <c r="DUP729" s="71"/>
      <c r="DUQ729" s="71"/>
      <c r="DUR729" s="71"/>
      <c r="DUS729" s="71"/>
      <c r="DUT729" s="71"/>
      <c r="DUU729" s="71"/>
      <c r="DUV729" s="71"/>
      <c r="DUW729" s="71"/>
      <c r="DUX729" s="71"/>
      <c r="DUY729" s="71"/>
      <c r="DUZ729" s="71"/>
      <c r="DVA729" s="71"/>
      <c r="DVB729" s="71"/>
      <c r="DVC729" s="71"/>
      <c r="DVD729" s="71"/>
      <c r="DVE729" s="71"/>
      <c r="DVF729" s="71"/>
      <c r="DVG729" s="71"/>
      <c r="DVH729" s="71"/>
      <c r="DVI729" s="71"/>
      <c r="DVJ729" s="71"/>
      <c r="DVK729" s="71"/>
      <c r="DVL729" s="71"/>
      <c r="DVM729" s="71"/>
      <c r="DVN729" s="71"/>
      <c r="DVO729" s="71"/>
      <c r="DVP729" s="71"/>
      <c r="DVQ729" s="71"/>
      <c r="DVR729" s="71"/>
      <c r="DVS729" s="71"/>
      <c r="DVT729" s="71"/>
      <c r="DVU729" s="71"/>
      <c r="DVV729" s="71"/>
      <c r="DVW729" s="71"/>
      <c r="DVX729" s="71"/>
      <c r="DVY729" s="71"/>
      <c r="DVZ729" s="71"/>
      <c r="DWA729" s="71"/>
      <c r="DWB729" s="71"/>
      <c r="DWC729" s="71"/>
      <c r="DWD729" s="71"/>
      <c r="DWE729" s="71"/>
      <c r="DWF729" s="71"/>
      <c r="DWG729" s="71"/>
      <c r="DWH729" s="71"/>
      <c r="DWI729" s="71"/>
      <c r="DWJ729" s="71"/>
      <c r="DWK729" s="71"/>
      <c r="DWL729" s="71"/>
      <c r="DWM729" s="71"/>
      <c r="DWN729" s="71"/>
      <c r="DWO729" s="71"/>
      <c r="DWP729" s="71"/>
      <c r="DWQ729" s="71"/>
      <c r="DWR729" s="71"/>
      <c r="DWS729" s="71"/>
      <c r="DWT729" s="71"/>
      <c r="DWU729" s="71"/>
      <c r="DWV729" s="71"/>
      <c r="DWW729" s="71"/>
      <c r="DWX729" s="71"/>
      <c r="DWY729" s="71"/>
      <c r="DWZ729" s="71"/>
      <c r="DXA729" s="71"/>
      <c r="DXB729" s="71"/>
      <c r="DXC729" s="71"/>
      <c r="DXD729" s="71"/>
      <c r="DXE729" s="71"/>
      <c r="DXF729" s="71"/>
      <c r="DXG729" s="71"/>
      <c r="DXH729" s="71"/>
      <c r="DXI729" s="71"/>
      <c r="DXJ729" s="71"/>
      <c r="DXK729" s="71"/>
      <c r="DXL729" s="71"/>
      <c r="DXM729" s="71"/>
      <c r="DXN729" s="71"/>
      <c r="DXO729" s="71"/>
      <c r="DXP729" s="71"/>
      <c r="DXQ729" s="71"/>
      <c r="DXR729" s="71"/>
      <c r="DXS729" s="71"/>
      <c r="DXT729" s="71"/>
      <c r="DXU729" s="71"/>
      <c r="DXV729" s="71"/>
      <c r="DXW729" s="71"/>
      <c r="DXX729" s="71"/>
      <c r="DXY729" s="71"/>
      <c r="DXZ729" s="71"/>
      <c r="DYA729" s="71"/>
      <c r="DYB729" s="71"/>
      <c r="DYC729" s="71"/>
      <c r="DYD729" s="71"/>
      <c r="DYE729" s="71"/>
      <c r="DYF729" s="71"/>
      <c r="DYG729" s="71"/>
      <c r="DYH729" s="71"/>
      <c r="DYI729" s="71"/>
      <c r="DYJ729" s="71"/>
      <c r="DYK729" s="71"/>
      <c r="DYL729" s="71"/>
      <c r="DYM729" s="71"/>
      <c r="DYN729" s="71"/>
      <c r="DYO729" s="71"/>
      <c r="DYP729" s="71"/>
      <c r="DYQ729" s="71"/>
      <c r="DYR729" s="71"/>
      <c r="DYS729" s="71"/>
      <c r="DYT729" s="71"/>
      <c r="DYU729" s="71"/>
      <c r="DYV729" s="71"/>
      <c r="DYW729" s="71"/>
      <c r="DYX729" s="71"/>
      <c r="DYY729" s="71"/>
      <c r="DYZ729" s="71"/>
      <c r="DZA729" s="71"/>
      <c r="DZB729" s="71"/>
      <c r="DZC729" s="71"/>
      <c r="DZD729" s="71"/>
      <c r="DZE729" s="71"/>
      <c r="DZF729" s="71"/>
      <c r="DZG729" s="71"/>
      <c r="DZH729" s="71"/>
      <c r="DZI729" s="71"/>
      <c r="DZJ729" s="71"/>
      <c r="DZK729" s="71"/>
      <c r="DZL729" s="71"/>
      <c r="DZM729" s="71"/>
      <c r="DZN729" s="71"/>
      <c r="DZO729" s="71"/>
      <c r="DZP729" s="71"/>
      <c r="DZQ729" s="71"/>
      <c r="DZR729" s="71"/>
      <c r="DZS729" s="71"/>
      <c r="DZT729" s="71"/>
      <c r="DZU729" s="71"/>
      <c r="DZV729" s="71"/>
      <c r="DZW729" s="71"/>
      <c r="DZX729" s="71"/>
      <c r="DZY729" s="71"/>
      <c r="DZZ729" s="71"/>
      <c r="EAA729" s="71"/>
      <c r="EAB729" s="71"/>
      <c r="EAC729" s="71"/>
      <c r="EAD729" s="71"/>
      <c r="EAE729" s="71"/>
      <c r="EAF729" s="71"/>
      <c r="EAG729" s="71"/>
      <c r="EAH729" s="71"/>
      <c r="EAI729" s="71"/>
      <c r="EAJ729" s="71"/>
      <c r="EAK729" s="71"/>
      <c r="EAL729" s="71"/>
      <c r="EAM729" s="71"/>
      <c r="EAN729" s="71"/>
      <c r="EAO729" s="71"/>
      <c r="EAP729" s="71"/>
      <c r="EAQ729" s="71"/>
      <c r="EAR729" s="71"/>
      <c r="EAS729" s="71"/>
      <c r="EAT729" s="71"/>
      <c r="EAU729" s="71"/>
      <c r="EAV729" s="71"/>
      <c r="EAW729" s="71"/>
      <c r="EAX729" s="71"/>
      <c r="EAY729" s="71"/>
      <c r="EAZ729" s="71"/>
      <c r="EBA729" s="71"/>
      <c r="EBB729" s="71"/>
      <c r="EBC729" s="71"/>
      <c r="EBD729" s="71"/>
      <c r="EBE729" s="71"/>
      <c r="EBF729" s="71"/>
      <c r="EBG729" s="71"/>
      <c r="EBH729" s="71"/>
      <c r="EBI729" s="71"/>
      <c r="EBJ729" s="71"/>
      <c r="EBK729" s="71"/>
      <c r="EBL729" s="71"/>
      <c r="EBM729" s="71"/>
      <c r="EBN729" s="71"/>
      <c r="EBO729" s="71"/>
      <c r="EBP729" s="71"/>
      <c r="EBQ729" s="71"/>
      <c r="EBR729" s="71"/>
      <c r="EBS729" s="71"/>
      <c r="EBT729" s="71"/>
      <c r="EBU729" s="71"/>
      <c r="EBV729" s="71"/>
      <c r="EBW729" s="71"/>
      <c r="EBX729" s="71"/>
      <c r="EBY729" s="71"/>
      <c r="EBZ729" s="71"/>
      <c r="ECA729" s="71"/>
      <c r="ECB729" s="71"/>
      <c r="ECC729" s="71"/>
      <c r="ECD729" s="71"/>
      <c r="ECE729" s="71"/>
      <c r="ECF729" s="71"/>
      <c r="ECG729" s="71"/>
      <c r="ECH729" s="71"/>
      <c r="ECI729" s="71"/>
      <c r="ECJ729" s="71"/>
      <c r="ECK729" s="71"/>
      <c r="ECL729" s="71"/>
      <c r="ECM729" s="71"/>
      <c r="ECN729" s="71"/>
      <c r="ECO729" s="71"/>
      <c r="ECP729" s="71"/>
      <c r="ECQ729" s="71"/>
      <c r="ECR729" s="71"/>
      <c r="ECS729" s="71"/>
      <c r="ECT729" s="71"/>
      <c r="ECU729" s="71"/>
      <c r="ECV729" s="71"/>
      <c r="ECW729" s="71"/>
      <c r="ECX729" s="71"/>
      <c r="ECY729" s="71"/>
      <c r="ECZ729" s="71"/>
      <c r="EDA729" s="71"/>
      <c r="EDB729" s="71"/>
      <c r="EDC729" s="71"/>
      <c r="EDD729" s="71"/>
      <c r="EDE729" s="71"/>
      <c r="EDF729" s="71"/>
      <c r="EDG729" s="71"/>
      <c r="EDH729" s="71"/>
      <c r="EDI729" s="71"/>
      <c r="EDJ729" s="71"/>
      <c r="EDK729" s="71"/>
      <c r="EDL729" s="71"/>
      <c r="EDM729" s="71"/>
      <c r="EDN729" s="71"/>
      <c r="EDO729" s="71"/>
      <c r="EDP729" s="71"/>
      <c r="EDQ729" s="71"/>
      <c r="EDR729" s="71"/>
      <c r="EDS729" s="71"/>
      <c r="EDT729" s="71"/>
      <c r="EDU729" s="71"/>
      <c r="EDV729" s="71"/>
      <c r="EDW729" s="71"/>
      <c r="EDX729" s="71"/>
      <c r="EDY729" s="71"/>
      <c r="EDZ729" s="71"/>
      <c r="EEA729" s="71"/>
      <c r="EEB729" s="71"/>
      <c r="EEC729" s="71"/>
      <c r="EED729" s="71"/>
      <c r="EEE729" s="71"/>
      <c r="EEF729" s="71"/>
      <c r="EEG729" s="71"/>
      <c r="EEH729" s="71"/>
      <c r="EEI729" s="71"/>
      <c r="EEJ729" s="71"/>
      <c r="EEK729" s="71"/>
      <c r="EEL729" s="71"/>
      <c r="EEM729" s="71"/>
      <c r="EEN729" s="71"/>
      <c r="EEO729" s="71"/>
      <c r="EEP729" s="71"/>
      <c r="EEQ729" s="71"/>
      <c r="EER729" s="71"/>
      <c r="EES729" s="71"/>
      <c r="EET729" s="71"/>
      <c r="EEU729" s="71"/>
      <c r="EEV729" s="71"/>
      <c r="EEW729" s="71"/>
      <c r="EEX729" s="71"/>
      <c r="EEY729" s="71"/>
      <c r="EEZ729" s="71"/>
      <c r="EFA729" s="71"/>
      <c r="EFB729" s="71"/>
      <c r="EFC729" s="71"/>
      <c r="EFD729" s="71"/>
      <c r="EFE729" s="71"/>
      <c r="EFF729" s="71"/>
      <c r="EFG729" s="71"/>
      <c r="EFH729" s="71"/>
      <c r="EFI729" s="71"/>
      <c r="EFJ729" s="71"/>
      <c r="EFK729" s="71"/>
      <c r="EFL729" s="71"/>
      <c r="EFM729" s="71"/>
      <c r="EFN729" s="71"/>
      <c r="EFO729" s="71"/>
      <c r="EFP729" s="71"/>
      <c r="EFQ729" s="71"/>
      <c r="EFR729" s="71"/>
      <c r="EFS729" s="71"/>
      <c r="EFT729" s="71"/>
      <c r="EFU729" s="71"/>
      <c r="EFV729" s="71"/>
      <c r="EFW729" s="71"/>
      <c r="EFX729" s="71"/>
      <c r="EFY729" s="71"/>
      <c r="EFZ729" s="71"/>
      <c r="EGA729" s="71"/>
      <c r="EGB729" s="71"/>
      <c r="EGC729" s="71"/>
      <c r="EGD729" s="71"/>
      <c r="EGE729" s="71"/>
      <c r="EGF729" s="71"/>
      <c r="EGG729" s="71"/>
      <c r="EGH729" s="71"/>
      <c r="EGI729" s="71"/>
      <c r="EGJ729" s="71"/>
      <c r="EGK729" s="71"/>
      <c r="EGL729" s="71"/>
      <c r="EGM729" s="71"/>
      <c r="EGN729" s="71"/>
      <c r="EGO729" s="71"/>
      <c r="EGP729" s="71"/>
      <c r="EGQ729" s="71"/>
      <c r="EGR729" s="71"/>
      <c r="EGS729" s="71"/>
      <c r="EGT729" s="71"/>
      <c r="EGU729" s="71"/>
      <c r="EGV729" s="71"/>
      <c r="EGW729" s="71"/>
      <c r="EGX729" s="71"/>
      <c r="EGY729" s="71"/>
      <c r="EGZ729" s="71"/>
      <c r="EHA729" s="71"/>
      <c r="EHB729" s="71"/>
      <c r="EHC729" s="71"/>
      <c r="EHD729" s="71"/>
      <c r="EHE729" s="71"/>
      <c r="EHF729" s="71"/>
      <c r="EHG729" s="71"/>
      <c r="EHH729" s="71"/>
      <c r="EHI729" s="71"/>
      <c r="EHJ729" s="71"/>
      <c r="EHK729" s="71"/>
      <c r="EHL729" s="71"/>
      <c r="EHM729" s="71"/>
      <c r="EHN729" s="71"/>
      <c r="EHO729" s="71"/>
      <c r="EHP729" s="71"/>
      <c r="EHQ729" s="71"/>
      <c r="EHR729" s="71"/>
      <c r="EHS729" s="71"/>
      <c r="EHT729" s="71"/>
      <c r="EHU729" s="71"/>
      <c r="EHV729" s="71"/>
      <c r="EHW729" s="71"/>
      <c r="EHX729" s="71"/>
      <c r="EHY729" s="71"/>
      <c r="EHZ729" s="71"/>
      <c r="EIA729" s="71"/>
      <c r="EIB729" s="71"/>
      <c r="EIC729" s="71"/>
      <c r="EID729" s="71"/>
      <c r="EIE729" s="71"/>
      <c r="EIF729" s="71"/>
      <c r="EIG729" s="71"/>
      <c r="EIH729" s="71"/>
      <c r="EII729" s="71"/>
      <c r="EIJ729" s="71"/>
      <c r="EIK729" s="71"/>
      <c r="EIL729" s="71"/>
      <c r="EIM729" s="71"/>
      <c r="EIN729" s="71"/>
      <c r="EIO729" s="71"/>
      <c r="EIP729" s="71"/>
      <c r="EIQ729" s="71"/>
      <c r="EIR729" s="71"/>
      <c r="EIS729" s="71"/>
      <c r="EIT729" s="71"/>
      <c r="EIU729" s="71"/>
      <c r="EIV729" s="71"/>
      <c r="EIW729" s="71"/>
      <c r="EIX729" s="71"/>
      <c r="EIY729" s="71"/>
      <c r="EIZ729" s="71"/>
      <c r="EJA729" s="71"/>
      <c r="EJB729" s="71"/>
      <c r="EJC729" s="71"/>
      <c r="EJD729" s="71"/>
      <c r="EJE729" s="71"/>
      <c r="EJF729" s="71"/>
      <c r="EJG729" s="71"/>
      <c r="EJH729" s="71"/>
      <c r="EJI729" s="71"/>
      <c r="EJJ729" s="71"/>
      <c r="EJK729" s="71"/>
      <c r="EJL729" s="71"/>
      <c r="EJM729" s="71"/>
      <c r="EJN729" s="71"/>
      <c r="EJO729" s="71"/>
      <c r="EJP729" s="71"/>
      <c r="EJQ729" s="71"/>
      <c r="EJR729" s="71"/>
      <c r="EJS729" s="71"/>
      <c r="EJT729" s="71"/>
      <c r="EJU729" s="71"/>
      <c r="EJV729" s="71"/>
      <c r="EJW729" s="71"/>
      <c r="EJX729" s="71"/>
      <c r="EJY729" s="71"/>
      <c r="EJZ729" s="71"/>
      <c r="EKA729" s="71"/>
      <c r="EKB729" s="71"/>
      <c r="EKC729" s="71"/>
      <c r="EKD729" s="71"/>
      <c r="EKE729" s="71"/>
      <c r="EKF729" s="71"/>
      <c r="EKG729" s="71"/>
      <c r="EKH729" s="71"/>
      <c r="EKI729" s="71"/>
      <c r="EKJ729" s="71"/>
      <c r="EKK729" s="71"/>
      <c r="EKL729" s="71"/>
      <c r="EKM729" s="71"/>
      <c r="EKN729" s="71"/>
      <c r="EKO729" s="71"/>
      <c r="EKP729" s="71"/>
      <c r="EKQ729" s="71"/>
      <c r="EKR729" s="71"/>
      <c r="EKS729" s="71"/>
      <c r="EKT729" s="71"/>
      <c r="EKU729" s="71"/>
      <c r="EKV729" s="71"/>
      <c r="EKW729" s="71"/>
      <c r="EKX729" s="71"/>
      <c r="EKY729" s="71"/>
      <c r="EKZ729" s="71"/>
      <c r="ELA729" s="71"/>
      <c r="ELB729" s="71"/>
      <c r="ELC729" s="71"/>
      <c r="ELD729" s="71"/>
      <c r="ELE729" s="71"/>
      <c r="ELF729" s="71"/>
      <c r="ELG729" s="71"/>
      <c r="ELH729" s="71"/>
      <c r="ELI729" s="71"/>
      <c r="ELJ729" s="71"/>
      <c r="ELK729" s="71"/>
      <c r="ELL729" s="71"/>
      <c r="ELM729" s="71"/>
      <c r="ELN729" s="71"/>
      <c r="ELO729" s="71"/>
      <c r="ELP729" s="71"/>
      <c r="ELQ729" s="71"/>
      <c r="ELR729" s="71"/>
      <c r="ELS729" s="71"/>
      <c r="ELT729" s="71"/>
      <c r="ELU729" s="71"/>
      <c r="ELV729" s="71"/>
      <c r="ELW729" s="71"/>
      <c r="ELX729" s="71"/>
      <c r="ELY729" s="71"/>
      <c r="ELZ729" s="71"/>
      <c r="EMA729" s="71"/>
      <c r="EMB729" s="71"/>
      <c r="EMC729" s="71"/>
      <c r="EMD729" s="71"/>
      <c r="EME729" s="71"/>
      <c r="EMF729" s="71"/>
      <c r="EMG729" s="71"/>
      <c r="EMH729" s="71"/>
      <c r="EMI729" s="71"/>
      <c r="EMJ729" s="71"/>
      <c r="EMK729" s="71"/>
      <c r="EML729" s="71"/>
      <c r="EMM729" s="71"/>
      <c r="EMN729" s="71"/>
      <c r="EMO729" s="71"/>
      <c r="EMP729" s="71"/>
      <c r="EMQ729" s="71"/>
      <c r="EMR729" s="71"/>
      <c r="EMS729" s="71"/>
      <c r="EMT729" s="71"/>
      <c r="EMU729" s="71"/>
      <c r="EMV729" s="71"/>
      <c r="EMW729" s="71"/>
      <c r="EMX729" s="71"/>
      <c r="EMY729" s="71"/>
      <c r="EMZ729" s="71"/>
      <c r="ENA729" s="71"/>
      <c r="ENB729" s="71"/>
      <c r="ENC729" s="71"/>
      <c r="END729" s="71"/>
      <c r="ENE729" s="71"/>
      <c r="ENF729" s="71"/>
      <c r="ENG729" s="71"/>
      <c r="ENH729" s="71"/>
      <c r="ENI729" s="71"/>
      <c r="ENJ729" s="71"/>
      <c r="ENK729" s="71"/>
      <c r="ENL729" s="71"/>
      <c r="ENM729" s="71"/>
      <c r="ENN729" s="71"/>
      <c r="ENO729" s="71"/>
      <c r="ENP729" s="71"/>
      <c r="ENQ729" s="71"/>
      <c r="ENR729" s="71"/>
      <c r="ENS729" s="71"/>
      <c r="ENT729" s="71"/>
      <c r="ENU729" s="71"/>
      <c r="ENV729" s="71"/>
      <c r="ENW729" s="71"/>
      <c r="ENX729" s="71"/>
      <c r="ENY729" s="71"/>
      <c r="ENZ729" s="71"/>
      <c r="EOA729" s="71"/>
      <c r="EOB729" s="71"/>
      <c r="EOC729" s="71"/>
      <c r="EOD729" s="71"/>
      <c r="EOE729" s="71"/>
      <c r="EOF729" s="71"/>
      <c r="EOG729" s="71"/>
      <c r="EOH729" s="71"/>
      <c r="EOI729" s="71"/>
      <c r="EOJ729" s="71"/>
      <c r="EOK729" s="71"/>
      <c r="EOL729" s="71"/>
      <c r="EOM729" s="71"/>
      <c r="EON729" s="71"/>
      <c r="EOO729" s="71"/>
      <c r="EOP729" s="71"/>
      <c r="EOQ729" s="71"/>
      <c r="EOR729" s="71"/>
      <c r="EOS729" s="71"/>
      <c r="EOT729" s="71"/>
      <c r="EOU729" s="71"/>
      <c r="EOV729" s="71"/>
      <c r="EOW729" s="71"/>
      <c r="EOX729" s="71"/>
      <c r="EOY729" s="71"/>
      <c r="EOZ729" s="71"/>
      <c r="EPA729" s="71"/>
      <c r="EPB729" s="71"/>
      <c r="EPC729" s="71"/>
      <c r="EPD729" s="71"/>
      <c r="EPE729" s="71"/>
      <c r="EPF729" s="71"/>
      <c r="EPG729" s="71"/>
      <c r="EPH729" s="71"/>
      <c r="EPI729" s="71"/>
      <c r="EPJ729" s="71"/>
      <c r="EPK729" s="71"/>
      <c r="EPL729" s="71"/>
      <c r="EPM729" s="71"/>
      <c r="EPN729" s="71"/>
      <c r="EPO729" s="71"/>
      <c r="EPP729" s="71"/>
      <c r="EPQ729" s="71"/>
      <c r="EPR729" s="71"/>
      <c r="EPS729" s="71"/>
      <c r="EPT729" s="71"/>
      <c r="EPU729" s="71"/>
      <c r="EPV729" s="71"/>
      <c r="EPW729" s="71"/>
      <c r="EPX729" s="71"/>
      <c r="EPY729" s="71"/>
      <c r="EPZ729" s="71"/>
      <c r="EQA729" s="71"/>
      <c r="EQB729" s="71"/>
      <c r="EQC729" s="71"/>
      <c r="EQD729" s="71"/>
      <c r="EQE729" s="71"/>
      <c r="EQF729" s="71"/>
      <c r="EQG729" s="71"/>
      <c r="EQH729" s="71"/>
      <c r="EQI729" s="71"/>
      <c r="EQJ729" s="71"/>
      <c r="EQK729" s="71"/>
      <c r="EQL729" s="71"/>
      <c r="EQM729" s="71"/>
      <c r="EQN729" s="71"/>
      <c r="EQO729" s="71"/>
      <c r="EQP729" s="71"/>
      <c r="EQQ729" s="71"/>
      <c r="EQR729" s="71"/>
      <c r="EQS729" s="71"/>
      <c r="EQT729" s="71"/>
      <c r="EQU729" s="71"/>
      <c r="EQV729" s="71"/>
      <c r="EQW729" s="71"/>
      <c r="EQX729" s="71"/>
      <c r="EQY729" s="71"/>
      <c r="EQZ729" s="71"/>
      <c r="ERA729" s="71"/>
      <c r="ERB729" s="71"/>
      <c r="ERC729" s="71"/>
      <c r="ERD729" s="71"/>
      <c r="ERE729" s="71"/>
      <c r="ERF729" s="71"/>
      <c r="ERG729" s="71"/>
      <c r="ERH729" s="71"/>
      <c r="ERI729" s="71"/>
      <c r="ERJ729" s="71"/>
      <c r="ERK729" s="71"/>
      <c r="ERL729" s="71"/>
      <c r="ERM729" s="71"/>
      <c r="ERN729" s="71"/>
      <c r="ERO729" s="71"/>
      <c r="ERP729" s="71"/>
      <c r="ERQ729" s="71"/>
      <c r="ERR729" s="71"/>
      <c r="ERS729" s="71"/>
      <c r="ERT729" s="71"/>
      <c r="ERU729" s="71"/>
      <c r="ERV729" s="71"/>
      <c r="ERW729" s="71"/>
      <c r="ERX729" s="71"/>
      <c r="ERY729" s="71"/>
      <c r="ERZ729" s="71"/>
      <c r="ESA729" s="71"/>
      <c r="ESB729" s="71"/>
      <c r="ESC729" s="71"/>
      <c r="ESD729" s="71"/>
      <c r="ESE729" s="71"/>
      <c r="ESF729" s="71"/>
      <c r="ESG729" s="71"/>
      <c r="ESH729" s="71"/>
      <c r="ESI729" s="71"/>
      <c r="ESJ729" s="71"/>
      <c r="ESK729" s="71"/>
      <c r="ESL729" s="71"/>
      <c r="ESM729" s="71"/>
      <c r="ESN729" s="71"/>
      <c r="ESO729" s="71"/>
      <c r="ESP729" s="71"/>
      <c r="ESQ729" s="71"/>
      <c r="ESR729" s="71"/>
      <c r="ESS729" s="71"/>
      <c r="EST729" s="71"/>
      <c r="ESU729" s="71"/>
      <c r="ESV729" s="71"/>
      <c r="ESW729" s="71"/>
      <c r="ESX729" s="71"/>
      <c r="ESY729" s="71"/>
      <c r="ESZ729" s="71"/>
      <c r="ETA729" s="71"/>
      <c r="ETB729" s="71"/>
      <c r="ETC729" s="71"/>
      <c r="ETD729" s="71"/>
      <c r="ETE729" s="71"/>
      <c r="ETF729" s="71"/>
      <c r="ETG729" s="71"/>
      <c r="ETH729" s="71"/>
      <c r="ETI729" s="71"/>
      <c r="ETJ729" s="71"/>
      <c r="ETK729" s="71"/>
      <c r="ETL729" s="71"/>
      <c r="ETM729" s="71"/>
      <c r="ETN729" s="71"/>
      <c r="ETO729" s="71"/>
      <c r="ETP729" s="71"/>
      <c r="ETQ729" s="71"/>
      <c r="ETR729" s="71"/>
      <c r="ETS729" s="71"/>
      <c r="ETT729" s="71"/>
      <c r="ETU729" s="71"/>
      <c r="ETV729" s="71"/>
      <c r="ETW729" s="71"/>
      <c r="ETX729" s="71"/>
      <c r="ETY729" s="71"/>
      <c r="ETZ729" s="71"/>
      <c r="EUA729" s="71"/>
      <c r="EUB729" s="71"/>
      <c r="EUC729" s="71"/>
      <c r="EUD729" s="71"/>
      <c r="EUE729" s="71"/>
      <c r="EUF729" s="71"/>
      <c r="EUG729" s="71"/>
      <c r="EUH729" s="71"/>
      <c r="EUI729" s="71"/>
      <c r="EUJ729" s="71"/>
      <c r="EUK729" s="71"/>
      <c r="EUL729" s="71"/>
      <c r="EUM729" s="71"/>
      <c r="EUN729" s="71"/>
      <c r="EUO729" s="71"/>
      <c r="EUP729" s="71"/>
      <c r="EUQ729" s="71"/>
      <c r="EUR729" s="71"/>
      <c r="EUS729" s="71"/>
      <c r="EUT729" s="71"/>
      <c r="EUU729" s="71"/>
      <c r="EUV729" s="71"/>
      <c r="EUW729" s="71"/>
      <c r="EUX729" s="71"/>
      <c r="EUY729" s="71"/>
      <c r="EUZ729" s="71"/>
      <c r="EVA729" s="71"/>
      <c r="EVB729" s="71"/>
      <c r="EVC729" s="71"/>
      <c r="EVD729" s="71"/>
      <c r="EVE729" s="71"/>
      <c r="EVF729" s="71"/>
      <c r="EVG729" s="71"/>
      <c r="EVH729" s="71"/>
      <c r="EVI729" s="71"/>
      <c r="EVJ729" s="71"/>
      <c r="EVK729" s="71"/>
      <c r="EVL729" s="71"/>
      <c r="EVM729" s="71"/>
      <c r="EVN729" s="71"/>
      <c r="EVO729" s="71"/>
      <c r="EVP729" s="71"/>
      <c r="EVQ729" s="71"/>
      <c r="EVR729" s="71"/>
      <c r="EVS729" s="71"/>
      <c r="EVT729" s="71"/>
      <c r="EVU729" s="71"/>
      <c r="EVV729" s="71"/>
      <c r="EVW729" s="71"/>
      <c r="EVX729" s="71"/>
      <c r="EVY729" s="71"/>
      <c r="EVZ729" s="71"/>
      <c r="EWA729" s="71"/>
      <c r="EWB729" s="71"/>
      <c r="EWC729" s="71"/>
      <c r="EWD729" s="71"/>
      <c r="EWE729" s="71"/>
      <c r="EWF729" s="71"/>
      <c r="EWG729" s="71"/>
      <c r="EWH729" s="71"/>
      <c r="EWI729" s="71"/>
      <c r="EWJ729" s="71"/>
      <c r="EWK729" s="71"/>
      <c r="EWL729" s="71"/>
      <c r="EWM729" s="71"/>
      <c r="EWN729" s="71"/>
      <c r="EWO729" s="71"/>
      <c r="EWP729" s="71"/>
      <c r="EWQ729" s="71"/>
      <c r="EWR729" s="71"/>
      <c r="EWS729" s="71"/>
      <c r="EWT729" s="71"/>
      <c r="EWU729" s="71"/>
      <c r="EWV729" s="71"/>
      <c r="EWW729" s="71"/>
      <c r="EWX729" s="71"/>
      <c r="EWY729" s="71"/>
      <c r="EWZ729" s="71"/>
      <c r="EXA729" s="71"/>
      <c r="EXB729" s="71"/>
      <c r="EXC729" s="71"/>
      <c r="EXD729" s="71"/>
      <c r="EXE729" s="71"/>
      <c r="EXF729" s="71"/>
      <c r="EXG729" s="71"/>
      <c r="EXH729" s="71"/>
      <c r="EXI729" s="71"/>
      <c r="EXJ729" s="71"/>
      <c r="EXK729" s="71"/>
      <c r="EXL729" s="71"/>
      <c r="EXM729" s="71"/>
      <c r="EXN729" s="71"/>
      <c r="EXO729" s="71"/>
      <c r="EXP729" s="71"/>
      <c r="EXQ729" s="71"/>
      <c r="EXR729" s="71"/>
      <c r="EXS729" s="71"/>
      <c r="EXT729" s="71"/>
      <c r="EXU729" s="71"/>
      <c r="EXV729" s="71"/>
      <c r="EXW729" s="71"/>
      <c r="EXX729" s="71"/>
      <c r="EXY729" s="71"/>
      <c r="EXZ729" s="71"/>
      <c r="EYA729" s="71"/>
      <c r="EYB729" s="71"/>
      <c r="EYC729" s="71"/>
      <c r="EYD729" s="71"/>
      <c r="EYE729" s="71"/>
      <c r="EYF729" s="71"/>
      <c r="EYG729" s="71"/>
      <c r="EYH729" s="71"/>
      <c r="EYI729" s="71"/>
      <c r="EYJ729" s="71"/>
      <c r="EYK729" s="71"/>
      <c r="EYL729" s="71"/>
      <c r="EYM729" s="71"/>
      <c r="EYN729" s="71"/>
      <c r="EYO729" s="71"/>
      <c r="EYP729" s="71"/>
      <c r="EYQ729" s="71"/>
      <c r="EYR729" s="71"/>
      <c r="EYS729" s="71"/>
      <c r="EYT729" s="71"/>
      <c r="EYU729" s="71"/>
      <c r="EYV729" s="71"/>
      <c r="EYW729" s="71"/>
      <c r="EYX729" s="71"/>
      <c r="EYY729" s="71"/>
      <c r="EYZ729" s="71"/>
      <c r="EZA729" s="71"/>
      <c r="EZB729" s="71"/>
      <c r="EZC729" s="71"/>
      <c r="EZD729" s="71"/>
      <c r="EZE729" s="71"/>
      <c r="EZF729" s="71"/>
      <c r="EZG729" s="71"/>
      <c r="EZH729" s="71"/>
      <c r="EZI729" s="71"/>
      <c r="EZJ729" s="71"/>
      <c r="EZK729" s="71"/>
      <c r="EZL729" s="71"/>
      <c r="EZM729" s="71"/>
      <c r="EZN729" s="71"/>
      <c r="EZO729" s="71"/>
      <c r="EZP729" s="71"/>
      <c r="EZQ729" s="71"/>
      <c r="EZR729" s="71"/>
      <c r="EZS729" s="71"/>
      <c r="EZT729" s="71"/>
      <c r="EZU729" s="71"/>
      <c r="EZV729" s="71"/>
      <c r="EZW729" s="71"/>
      <c r="EZX729" s="71"/>
      <c r="EZY729" s="71"/>
      <c r="EZZ729" s="71"/>
      <c r="FAA729" s="71"/>
      <c r="FAB729" s="71"/>
      <c r="FAC729" s="71"/>
      <c r="FAD729" s="71"/>
      <c r="FAE729" s="71"/>
      <c r="FAF729" s="71"/>
      <c r="FAG729" s="71"/>
      <c r="FAH729" s="71"/>
      <c r="FAI729" s="71"/>
      <c r="FAJ729" s="71"/>
      <c r="FAK729" s="71"/>
      <c r="FAL729" s="71"/>
      <c r="FAM729" s="71"/>
      <c r="FAN729" s="71"/>
      <c r="FAO729" s="71"/>
      <c r="FAP729" s="71"/>
      <c r="FAQ729" s="71"/>
      <c r="FAR729" s="71"/>
      <c r="FAS729" s="71"/>
      <c r="FAT729" s="71"/>
      <c r="FAU729" s="71"/>
      <c r="FAV729" s="71"/>
      <c r="FAW729" s="71"/>
      <c r="FAX729" s="71"/>
      <c r="FAY729" s="71"/>
      <c r="FAZ729" s="71"/>
      <c r="FBA729" s="71"/>
      <c r="FBB729" s="71"/>
      <c r="FBC729" s="71"/>
      <c r="FBD729" s="71"/>
      <c r="FBE729" s="71"/>
      <c r="FBF729" s="71"/>
      <c r="FBG729" s="71"/>
      <c r="FBH729" s="71"/>
      <c r="FBI729" s="71"/>
      <c r="FBJ729" s="71"/>
      <c r="FBK729" s="71"/>
      <c r="FBL729" s="71"/>
      <c r="FBM729" s="71"/>
      <c r="FBN729" s="71"/>
      <c r="FBO729" s="71"/>
      <c r="FBP729" s="71"/>
      <c r="FBQ729" s="71"/>
      <c r="FBR729" s="71"/>
      <c r="FBS729" s="71"/>
      <c r="FBT729" s="71"/>
      <c r="FBU729" s="71"/>
      <c r="FBV729" s="71"/>
      <c r="FBW729" s="71"/>
      <c r="FBX729" s="71"/>
      <c r="FBY729" s="71"/>
      <c r="FBZ729" s="71"/>
      <c r="FCA729" s="71"/>
      <c r="FCB729" s="71"/>
      <c r="FCC729" s="71"/>
      <c r="FCD729" s="71"/>
      <c r="FCE729" s="71"/>
      <c r="FCF729" s="71"/>
      <c r="FCG729" s="71"/>
      <c r="FCH729" s="71"/>
      <c r="FCI729" s="71"/>
      <c r="FCJ729" s="71"/>
      <c r="FCK729" s="71"/>
      <c r="FCL729" s="71"/>
      <c r="FCM729" s="71"/>
      <c r="FCN729" s="71"/>
      <c r="FCO729" s="71"/>
      <c r="FCP729" s="71"/>
      <c r="FCQ729" s="71"/>
      <c r="FCR729" s="71"/>
      <c r="FCS729" s="71"/>
      <c r="FCT729" s="71"/>
      <c r="FCU729" s="71"/>
      <c r="FCV729" s="71"/>
      <c r="FCW729" s="71"/>
      <c r="FCX729" s="71"/>
      <c r="FCY729" s="71"/>
      <c r="FCZ729" s="71"/>
      <c r="FDA729" s="71"/>
      <c r="FDB729" s="71"/>
      <c r="FDC729" s="71"/>
      <c r="FDD729" s="71"/>
      <c r="FDE729" s="71"/>
      <c r="FDF729" s="71"/>
      <c r="FDG729" s="71"/>
      <c r="FDH729" s="71"/>
      <c r="FDI729" s="71"/>
      <c r="FDJ729" s="71"/>
      <c r="FDK729" s="71"/>
      <c r="FDL729" s="71"/>
      <c r="FDM729" s="71"/>
      <c r="FDN729" s="71"/>
      <c r="FDO729" s="71"/>
      <c r="FDP729" s="71"/>
      <c r="FDQ729" s="71"/>
      <c r="FDR729" s="71"/>
      <c r="FDS729" s="71"/>
      <c r="FDT729" s="71"/>
      <c r="FDU729" s="71"/>
      <c r="FDV729" s="71"/>
      <c r="FDW729" s="71"/>
      <c r="FDX729" s="71"/>
      <c r="FDY729" s="71"/>
      <c r="FDZ729" s="71"/>
      <c r="FEA729" s="71"/>
      <c r="FEB729" s="71"/>
      <c r="FEC729" s="71"/>
      <c r="FED729" s="71"/>
      <c r="FEE729" s="71"/>
      <c r="FEF729" s="71"/>
      <c r="FEG729" s="71"/>
      <c r="FEH729" s="71"/>
      <c r="FEI729" s="71"/>
      <c r="FEJ729" s="71"/>
      <c r="FEK729" s="71"/>
      <c r="FEL729" s="71"/>
      <c r="FEM729" s="71"/>
      <c r="FEN729" s="71"/>
      <c r="FEO729" s="71"/>
      <c r="FEP729" s="71"/>
      <c r="FEQ729" s="71"/>
      <c r="FER729" s="71"/>
      <c r="FES729" s="71"/>
      <c r="FET729" s="71"/>
      <c r="FEU729" s="71"/>
      <c r="FEV729" s="71"/>
      <c r="FEW729" s="71"/>
      <c r="FEX729" s="71"/>
      <c r="FEY729" s="71"/>
      <c r="FEZ729" s="71"/>
      <c r="FFA729" s="71"/>
      <c r="FFB729" s="71"/>
      <c r="FFC729" s="71"/>
      <c r="FFD729" s="71"/>
      <c r="FFE729" s="71"/>
      <c r="FFF729" s="71"/>
      <c r="FFG729" s="71"/>
      <c r="FFH729" s="71"/>
      <c r="FFI729" s="71"/>
      <c r="FFJ729" s="71"/>
      <c r="FFK729" s="71"/>
      <c r="FFL729" s="71"/>
      <c r="FFM729" s="71"/>
      <c r="FFN729" s="71"/>
      <c r="FFO729" s="71"/>
      <c r="FFP729" s="71"/>
      <c r="FFQ729" s="71"/>
      <c r="FFR729" s="71"/>
      <c r="FFS729" s="71"/>
      <c r="FFT729" s="71"/>
      <c r="FFU729" s="71"/>
      <c r="FFV729" s="71"/>
      <c r="FFW729" s="71"/>
      <c r="FFX729" s="71"/>
      <c r="FFY729" s="71"/>
      <c r="FFZ729" s="71"/>
      <c r="FGA729" s="71"/>
      <c r="FGB729" s="71"/>
      <c r="FGC729" s="71"/>
      <c r="FGD729" s="71"/>
      <c r="FGE729" s="71"/>
      <c r="FGF729" s="71"/>
      <c r="FGG729" s="71"/>
      <c r="FGH729" s="71"/>
      <c r="FGI729" s="71"/>
      <c r="FGJ729" s="71"/>
      <c r="FGK729" s="71"/>
      <c r="FGL729" s="71"/>
      <c r="FGM729" s="71"/>
      <c r="FGN729" s="71"/>
      <c r="FGO729" s="71"/>
      <c r="FGP729" s="71"/>
      <c r="FGQ729" s="71"/>
      <c r="FGR729" s="71"/>
      <c r="FGS729" s="71"/>
      <c r="FGT729" s="71"/>
      <c r="FGU729" s="71"/>
      <c r="FGV729" s="71"/>
      <c r="FGW729" s="71"/>
      <c r="FGX729" s="71"/>
      <c r="FGY729" s="71"/>
      <c r="FGZ729" s="71"/>
      <c r="FHA729" s="71"/>
      <c r="FHB729" s="71"/>
      <c r="FHC729" s="71"/>
      <c r="FHD729" s="71"/>
      <c r="FHE729" s="71"/>
      <c r="FHF729" s="71"/>
      <c r="FHG729" s="71"/>
      <c r="FHH729" s="71"/>
      <c r="FHI729" s="71"/>
      <c r="FHJ729" s="71"/>
      <c r="FHK729" s="71"/>
      <c r="FHL729" s="71"/>
      <c r="FHM729" s="71"/>
      <c r="FHN729" s="71"/>
      <c r="FHO729" s="71"/>
      <c r="FHP729" s="71"/>
      <c r="FHQ729" s="71"/>
      <c r="FHR729" s="71"/>
      <c r="FHS729" s="71"/>
      <c r="FHT729" s="71"/>
      <c r="FHU729" s="71"/>
      <c r="FHV729" s="71"/>
      <c r="FHW729" s="71"/>
      <c r="FHX729" s="71"/>
      <c r="FHY729" s="71"/>
      <c r="FHZ729" s="71"/>
      <c r="FIA729" s="71"/>
      <c r="FIB729" s="71"/>
      <c r="FIC729" s="71"/>
      <c r="FID729" s="71"/>
      <c r="FIE729" s="71"/>
      <c r="FIF729" s="71"/>
      <c r="FIG729" s="71"/>
      <c r="FIH729" s="71"/>
      <c r="FII729" s="71"/>
      <c r="FIJ729" s="71"/>
      <c r="FIK729" s="71"/>
      <c r="FIL729" s="71"/>
      <c r="FIM729" s="71"/>
      <c r="FIN729" s="71"/>
      <c r="FIO729" s="71"/>
      <c r="FIP729" s="71"/>
      <c r="FIQ729" s="71"/>
      <c r="FIR729" s="71"/>
      <c r="FIS729" s="71"/>
      <c r="FIT729" s="71"/>
      <c r="FIU729" s="71"/>
      <c r="FIV729" s="71"/>
      <c r="FIW729" s="71"/>
      <c r="FIX729" s="71"/>
      <c r="FIY729" s="71"/>
      <c r="FIZ729" s="71"/>
      <c r="FJA729" s="71"/>
      <c r="FJB729" s="71"/>
      <c r="FJC729" s="71"/>
      <c r="FJD729" s="71"/>
      <c r="FJE729" s="71"/>
      <c r="FJF729" s="71"/>
      <c r="FJG729" s="71"/>
      <c r="FJH729" s="71"/>
      <c r="FJI729" s="71"/>
      <c r="FJJ729" s="71"/>
      <c r="FJK729" s="71"/>
      <c r="FJL729" s="71"/>
      <c r="FJM729" s="71"/>
      <c r="FJN729" s="71"/>
      <c r="FJO729" s="71"/>
      <c r="FJP729" s="71"/>
      <c r="FJQ729" s="71"/>
      <c r="FJR729" s="71"/>
      <c r="FJS729" s="71"/>
      <c r="FJT729" s="71"/>
      <c r="FJU729" s="71"/>
      <c r="FJV729" s="71"/>
      <c r="FJW729" s="71"/>
      <c r="FJX729" s="71"/>
      <c r="FJY729" s="71"/>
      <c r="FJZ729" s="71"/>
      <c r="FKA729" s="71"/>
      <c r="FKB729" s="71"/>
      <c r="FKC729" s="71"/>
      <c r="FKD729" s="71"/>
      <c r="FKE729" s="71"/>
      <c r="FKF729" s="71"/>
      <c r="FKG729" s="71"/>
      <c r="FKH729" s="71"/>
      <c r="FKI729" s="71"/>
      <c r="FKJ729" s="71"/>
      <c r="FKK729" s="71"/>
      <c r="FKL729" s="71"/>
      <c r="FKM729" s="71"/>
      <c r="FKN729" s="71"/>
      <c r="FKO729" s="71"/>
      <c r="FKP729" s="71"/>
      <c r="FKQ729" s="71"/>
      <c r="FKR729" s="71"/>
      <c r="FKS729" s="71"/>
      <c r="FKT729" s="71"/>
      <c r="FKU729" s="71"/>
      <c r="FKV729" s="71"/>
      <c r="FKW729" s="71"/>
      <c r="FKX729" s="71"/>
      <c r="FKY729" s="71"/>
      <c r="FKZ729" s="71"/>
      <c r="FLA729" s="71"/>
      <c r="FLB729" s="71"/>
      <c r="FLC729" s="71"/>
      <c r="FLD729" s="71"/>
      <c r="FLE729" s="71"/>
      <c r="FLF729" s="71"/>
      <c r="FLG729" s="71"/>
      <c r="FLH729" s="71"/>
      <c r="FLI729" s="71"/>
      <c r="FLJ729" s="71"/>
      <c r="FLK729" s="71"/>
      <c r="FLL729" s="71"/>
      <c r="FLM729" s="71"/>
      <c r="FLN729" s="71"/>
      <c r="FLO729" s="71"/>
      <c r="FLP729" s="71"/>
      <c r="FLQ729" s="71"/>
      <c r="FLR729" s="71"/>
      <c r="FLS729" s="71"/>
      <c r="FLT729" s="71"/>
      <c r="FLU729" s="71"/>
      <c r="FLV729" s="71"/>
      <c r="FLW729" s="71"/>
      <c r="FLX729" s="71"/>
      <c r="FLY729" s="71"/>
      <c r="FLZ729" s="71"/>
      <c r="FMA729" s="71"/>
      <c r="FMB729" s="71"/>
      <c r="FMC729" s="71"/>
      <c r="FMD729" s="71"/>
      <c r="FME729" s="71"/>
      <c r="FMF729" s="71"/>
      <c r="FMG729" s="71"/>
      <c r="FMH729" s="71"/>
      <c r="FMI729" s="71"/>
      <c r="FMJ729" s="71"/>
      <c r="FMK729" s="71"/>
      <c r="FML729" s="71"/>
      <c r="FMM729" s="71"/>
      <c r="FMN729" s="71"/>
      <c r="FMO729" s="71"/>
      <c r="FMP729" s="71"/>
      <c r="FMQ729" s="71"/>
      <c r="FMR729" s="71"/>
      <c r="FMS729" s="71"/>
      <c r="FMT729" s="71"/>
      <c r="FMU729" s="71"/>
      <c r="FMV729" s="71"/>
      <c r="FMW729" s="71"/>
      <c r="FMX729" s="71"/>
      <c r="FMY729" s="71"/>
      <c r="FMZ729" s="71"/>
      <c r="FNA729" s="71"/>
      <c r="FNB729" s="71"/>
      <c r="FNC729" s="71"/>
      <c r="FND729" s="71"/>
      <c r="FNE729" s="71"/>
      <c r="FNF729" s="71"/>
      <c r="FNG729" s="71"/>
      <c r="FNH729" s="71"/>
      <c r="FNI729" s="71"/>
      <c r="FNJ729" s="71"/>
      <c r="FNK729" s="71"/>
      <c r="FNL729" s="71"/>
      <c r="FNM729" s="71"/>
      <c r="FNN729" s="71"/>
      <c r="FNO729" s="71"/>
      <c r="FNP729" s="71"/>
      <c r="FNQ729" s="71"/>
      <c r="FNR729" s="71"/>
      <c r="FNS729" s="71"/>
      <c r="FNT729" s="71"/>
      <c r="FNU729" s="71"/>
      <c r="FNV729" s="71"/>
      <c r="FNW729" s="71"/>
      <c r="FNX729" s="71"/>
      <c r="FNY729" s="71"/>
      <c r="FNZ729" s="71"/>
      <c r="FOA729" s="71"/>
      <c r="FOB729" s="71"/>
      <c r="FOC729" s="71"/>
      <c r="FOD729" s="71"/>
      <c r="FOE729" s="71"/>
      <c r="FOF729" s="71"/>
      <c r="FOG729" s="71"/>
      <c r="FOH729" s="71"/>
      <c r="FOI729" s="71"/>
      <c r="FOJ729" s="71"/>
      <c r="FOK729" s="71"/>
      <c r="FOL729" s="71"/>
      <c r="FOM729" s="71"/>
      <c r="FON729" s="71"/>
      <c r="FOO729" s="71"/>
      <c r="FOP729" s="71"/>
      <c r="FOQ729" s="71"/>
      <c r="FOR729" s="71"/>
      <c r="FOS729" s="71"/>
      <c r="FOT729" s="71"/>
      <c r="FOU729" s="71"/>
      <c r="FOV729" s="71"/>
      <c r="FOW729" s="71"/>
      <c r="FOX729" s="71"/>
      <c r="FOY729" s="71"/>
      <c r="FOZ729" s="71"/>
      <c r="FPA729" s="71"/>
      <c r="FPB729" s="71"/>
      <c r="FPC729" s="71"/>
      <c r="FPD729" s="71"/>
      <c r="FPE729" s="71"/>
      <c r="FPF729" s="71"/>
      <c r="FPG729" s="71"/>
      <c r="FPH729" s="71"/>
      <c r="FPI729" s="71"/>
      <c r="FPJ729" s="71"/>
      <c r="FPK729" s="71"/>
      <c r="FPL729" s="71"/>
      <c r="FPM729" s="71"/>
      <c r="FPN729" s="71"/>
      <c r="FPO729" s="71"/>
      <c r="FPP729" s="71"/>
      <c r="FPQ729" s="71"/>
      <c r="FPR729" s="71"/>
      <c r="FPS729" s="71"/>
      <c r="FPT729" s="71"/>
      <c r="FPU729" s="71"/>
      <c r="FPV729" s="71"/>
      <c r="FPW729" s="71"/>
      <c r="FPX729" s="71"/>
      <c r="FPY729" s="71"/>
      <c r="FPZ729" s="71"/>
      <c r="FQA729" s="71"/>
      <c r="FQB729" s="71"/>
      <c r="FQC729" s="71"/>
      <c r="FQD729" s="71"/>
      <c r="FQE729" s="71"/>
      <c r="FQF729" s="71"/>
      <c r="FQG729" s="71"/>
      <c r="FQH729" s="71"/>
      <c r="FQI729" s="71"/>
      <c r="FQJ729" s="71"/>
      <c r="FQK729" s="71"/>
      <c r="FQL729" s="71"/>
      <c r="FQM729" s="71"/>
      <c r="FQN729" s="71"/>
      <c r="FQO729" s="71"/>
      <c r="FQP729" s="71"/>
      <c r="FQQ729" s="71"/>
      <c r="FQR729" s="71"/>
      <c r="FQS729" s="71"/>
      <c r="FQT729" s="71"/>
      <c r="FQU729" s="71"/>
      <c r="FQV729" s="71"/>
      <c r="FQW729" s="71"/>
      <c r="FQX729" s="71"/>
      <c r="FQY729" s="71"/>
      <c r="FQZ729" s="71"/>
      <c r="FRA729" s="71"/>
      <c r="FRB729" s="71"/>
      <c r="FRC729" s="71"/>
      <c r="FRD729" s="71"/>
      <c r="FRE729" s="71"/>
      <c r="FRF729" s="71"/>
      <c r="FRG729" s="71"/>
      <c r="FRH729" s="71"/>
      <c r="FRI729" s="71"/>
      <c r="FRJ729" s="71"/>
      <c r="FRK729" s="71"/>
      <c r="FRL729" s="71"/>
      <c r="FRM729" s="71"/>
      <c r="FRN729" s="71"/>
      <c r="FRO729" s="71"/>
      <c r="FRP729" s="71"/>
      <c r="FRQ729" s="71"/>
      <c r="FRR729" s="71"/>
      <c r="FRS729" s="71"/>
      <c r="FRT729" s="71"/>
      <c r="FRU729" s="71"/>
      <c r="FRV729" s="71"/>
      <c r="FRW729" s="71"/>
      <c r="FRX729" s="71"/>
      <c r="FRY729" s="71"/>
      <c r="FRZ729" s="71"/>
      <c r="FSA729" s="71"/>
      <c r="FSB729" s="71"/>
      <c r="FSC729" s="71"/>
      <c r="FSD729" s="71"/>
      <c r="FSE729" s="71"/>
      <c r="FSF729" s="71"/>
      <c r="FSG729" s="71"/>
      <c r="FSH729" s="71"/>
      <c r="FSI729" s="71"/>
      <c r="FSJ729" s="71"/>
      <c r="FSK729" s="71"/>
      <c r="FSL729" s="71"/>
      <c r="FSM729" s="71"/>
      <c r="FSN729" s="71"/>
      <c r="FSO729" s="71"/>
      <c r="FSP729" s="71"/>
      <c r="FSQ729" s="71"/>
      <c r="FSR729" s="71"/>
      <c r="FSS729" s="71"/>
      <c r="FST729" s="71"/>
      <c r="FSU729" s="71"/>
      <c r="FSV729" s="71"/>
      <c r="FSW729" s="71"/>
      <c r="FSX729" s="71"/>
      <c r="FSY729" s="71"/>
      <c r="FSZ729" s="71"/>
      <c r="FTA729" s="71"/>
      <c r="FTB729" s="71"/>
      <c r="FTC729" s="71"/>
      <c r="FTD729" s="71"/>
      <c r="FTE729" s="71"/>
      <c r="FTF729" s="71"/>
      <c r="FTG729" s="71"/>
      <c r="FTH729" s="71"/>
      <c r="FTI729" s="71"/>
      <c r="FTJ729" s="71"/>
      <c r="FTK729" s="71"/>
      <c r="FTL729" s="71"/>
      <c r="FTM729" s="71"/>
      <c r="FTN729" s="71"/>
      <c r="FTO729" s="71"/>
      <c r="FTP729" s="71"/>
      <c r="FTQ729" s="71"/>
      <c r="FTR729" s="71"/>
      <c r="FTS729" s="71"/>
      <c r="FTT729" s="71"/>
      <c r="FTU729" s="71"/>
      <c r="FTV729" s="71"/>
      <c r="FTW729" s="71"/>
      <c r="FTX729" s="71"/>
      <c r="FTY729" s="71"/>
      <c r="FTZ729" s="71"/>
      <c r="FUA729" s="71"/>
      <c r="FUB729" s="71"/>
      <c r="FUC729" s="71"/>
      <c r="FUD729" s="71"/>
      <c r="FUE729" s="71"/>
      <c r="FUF729" s="71"/>
      <c r="FUG729" s="71"/>
      <c r="FUH729" s="71"/>
      <c r="FUI729" s="71"/>
      <c r="FUJ729" s="71"/>
      <c r="FUK729" s="71"/>
      <c r="FUL729" s="71"/>
      <c r="FUM729" s="71"/>
      <c r="FUN729" s="71"/>
      <c r="FUO729" s="71"/>
      <c r="FUP729" s="71"/>
      <c r="FUQ729" s="71"/>
      <c r="FUR729" s="71"/>
      <c r="FUS729" s="71"/>
      <c r="FUT729" s="71"/>
      <c r="FUU729" s="71"/>
      <c r="FUV729" s="71"/>
      <c r="FUW729" s="71"/>
      <c r="FUX729" s="71"/>
      <c r="FUY729" s="71"/>
      <c r="FUZ729" s="71"/>
      <c r="FVA729" s="71"/>
      <c r="FVB729" s="71"/>
      <c r="FVC729" s="71"/>
      <c r="FVD729" s="71"/>
      <c r="FVE729" s="71"/>
      <c r="FVF729" s="71"/>
      <c r="FVG729" s="71"/>
      <c r="FVH729" s="71"/>
      <c r="FVI729" s="71"/>
      <c r="FVJ729" s="71"/>
      <c r="FVK729" s="71"/>
      <c r="FVL729" s="71"/>
      <c r="FVM729" s="71"/>
      <c r="FVN729" s="71"/>
      <c r="FVO729" s="71"/>
      <c r="FVP729" s="71"/>
      <c r="FVQ729" s="71"/>
      <c r="FVR729" s="71"/>
      <c r="FVS729" s="71"/>
      <c r="FVT729" s="71"/>
      <c r="FVU729" s="71"/>
      <c r="FVV729" s="71"/>
      <c r="FVW729" s="71"/>
      <c r="FVX729" s="71"/>
      <c r="FVY729" s="71"/>
      <c r="FVZ729" s="71"/>
      <c r="FWA729" s="71"/>
      <c r="FWB729" s="71"/>
      <c r="FWC729" s="71"/>
      <c r="FWD729" s="71"/>
      <c r="FWE729" s="71"/>
      <c r="FWF729" s="71"/>
      <c r="FWG729" s="71"/>
      <c r="FWH729" s="71"/>
      <c r="FWI729" s="71"/>
      <c r="FWJ729" s="71"/>
      <c r="FWK729" s="71"/>
      <c r="FWL729" s="71"/>
      <c r="FWM729" s="71"/>
      <c r="FWN729" s="71"/>
      <c r="FWO729" s="71"/>
      <c r="FWP729" s="71"/>
      <c r="FWQ729" s="71"/>
      <c r="FWR729" s="71"/>
      <c r="FWS729" s="71"/>
      <c r="FWT729" s="71"/>
      <c r="FWU729" s="71"/>
      <c r="FWV729" s="71"/>
      <c r="FWW729" s="71"/>
      <c r="FWX729" s="71"/>
      <c r="FWY729" s="71"/>
      <c r="FWZ729" s="71"/>
      <c r="FXA729" s="71"/>
      <c r="FXB729" s="71"/>
      <c r="FXC729" s="71"/>
      <c r="FXD729" s="71"/>
      <c r="FXE729" s="71"/>
      <c r="FXF729" s="71"/>
      <c r="FXG729" s="71"/>
      <c r="FXH729" s="71"/>
      <c r="FXI729" s="71"/>
      <c r="FXJ729" s="71"/>
      <c r="FXK729" s="71"/>
      <c r="FXL729" s="71"/>
      <c r="FXM729" s="71"/>
      <c r="FXN729" s="71"/>
      <c r="FXO729" s="71"/>
      <c r="FXP729" s="71"/>
      <c r="FXQ729" s="71"/>
      <c r="FXR729" s="71"/>
      <c r="FXS729" s="71"/>
      <c r="FXT729" s="71"/>
      <c r="FXU729" s="71"/>
      <c r="FXV729" s="71"/>
      <c r="FXW729" s="71"/>
      <c r="FXX729" s="71"/>
      <c r="FXY729" s="71"/>
      <c r="FXZ729" s="71"/>
      <c r="FYA729" s="71"/>
      <c r="FYB729" s="71"/>
      <c r="FYC729" s="71"/>
      <c r="FYD729" s="71"/>
      <c r="FYE729" s="71"/>
      <c r="FYF729" s="71"/>
      <c r="FYG729" s="71"/>
      <c r="FYH729" s="71"/>
      <c r="FYI729" s="71"/>
      <c r="FYJ729" s="71"/>
      <c r="FYK729" s="71"/>
      <c r="FYL729" s="71"/>
      <c r="FYM729" s="71"/>
      <c r="FYN729" s="71"/>
      <c r="FYO729" s="71"/>
      <c r="FYP729" s="71"/>
      <c r="FYQ729" s="71"/>
      <c r="FYR729" s="71"/>
      <c r="FYS729" s="71"/>
      <c r="FYT729" s="71"/>
      <c r="FYU729" s="71"/>
      <c r="FYV729" s="71"/>
      <c r="FYW729" s="71"/>
      <c r="FYX729" s="71"/>
      <c r="FYY729" s="71"/>
      <c r="FYZ729" s="71"/>
      <c r="FZA729" s="71"/>
      <c r="FZB729" s="71"/>
      <c r="FZC729" s="71"/>
      <c r="FZD729" s="71"/>
      <c r="FZE729" s="71"/>
      <c r="FZF729" s="71"/>
      <c r="FZG729" s="71"/>
      <c r="FZH729" s="71"/>
      <c r="FZI729" s="71"/>
      <c r="FZJ729" s="71"/>
      <c r="FZK729" s="71"/>
      <c r="FZL729" s="71"/>
      <c r="FZM729" s="71"/>
      <c r="FZN729" s="71"/>
      <c r="FZO729" s="71"/>
      <c r="FZP729" s="71"/>
      <c r="FZQ729" s="71"/>
      <c r="FZR729" s="71"/>
      <c r="FZS729" s="71"/>
      <c r="FZT729" s="71"/>
      <c r="FZU729" s="71"/>
      <c r="FZV729" s="71"/>
      <c r="FZW729" s="71"/>
      <c r="FZX729" s="71"/>
      <c r="FZY729" s="71"/>
      <c r="FZZ729" s="71"/>
      <c r="GAA729" s="71"/>
      <c r="GAB729" s="71"/>
      <c r="GAC729" s="71"/>
      <c r="GAD729" s="71"/>
      <c r="GAE729" s="71"/>
      <c r="GAF729" s="71"/>
      <c r="GAG729" s="71"/>
      <c r="GAH729" s="71"/>
      <c r="GAI729" s="71"/>
      <c r="GAJ729" s="71"/>
      <c r="GAK729" s="71"/>
      <c r="GAL729" s="71"/>
      <c r="GAM729" s="71"/>
      <c r="GAN729" s="71"/>
      <c r="GAO729" s="71"/>
      <c r="GAP729" s="71"/>
      <c r="GAQ729" s="71"/>
      <c r="GAR729" s="71"/>
      <c r="GAS729" s="71"/>
      <c r="GAT729" s="71"/>
      <c r="GAU729" s="71"/>
      <c r="GAV729" s="71"/>
      <c r="GAW729" s="71"/>
      <c r="GAX729" s="71"/>
      <c r="GAY729" s="71"/>
      <c r="GAZ729" s="71"/>
      <c r="GBA729" s="71"/>
      <c r="GBB729" s="71"/>
      <c r="GBC729" s="71"/>
      <c r="GBD729" s="71"/>
      <c r="GBE729" s="71"/>
      <c r="GBF729" s="71"/>
      <c r="GBG729" s="71"/>
      <c r="GBH729" s="71"/>
      <c r="GBI729" s="71"/>
      <c r="GBJ729" s="71"/>
      <c r="GBK729" s="71"/>
      <c r="GBL729" s="71"/>
      <c r="GBM729" s="71"/>
      <c r="GBN729" s="71"/>
      <c r="GBO729" s="71"/>
      <c r="GBP729" s="71"/>
      <c r="GBQ729" s="71"/>
      <c r="GBR729" s="71"/>
      <c r="GBS729" s="71"/>
      <c r="GBT729" s="71"/>
      <c r="GBU729" s="71"/>
      <c r="GBV729" s="71"/>
      <c r="GBW729" s="71"/>
      <c r="GBX729" s="71"/>
      <c r="GBY729" s="71"/>
      <c r="GBZ729" s="71"/>
      <c r="GCA729" s="71"/>
      <c r="GCB729" s="71"/>
      <c r="GCC729" s="71"/>
      <c r="GCD729" s="71"/>
      <c r="GCE729" s="71"/>
      <c r="GCF729" s="71"/>
      <c r="GCG729" s="71"/>
      <c r="GCH729" s="71"/>
      <c r="GCI729" s="71"/>
      <c r="GCJ729" s="71"/>
      <c r="GCK729" s="71"/>
      <c r="GCL729" s="71"/>
      <c r="GCM729" s="71"/>
      <c r="GCN729" s="71"/>
      <c r="GCO729" s="71"/>
      <c r="GCP729" s="71"/>
      <c r="GCQ729" s="71"/>
      <c r="GCR729" s="71"/>
      <c r="GCS729" s="71"/>
      <c r="GCT729" s="71"/>
      <c r="GCU729" s="71"/>
      <c r="GCV729" s="71"/>
      <c r="GCW729" s="71"/>
      <c r="GCX729" s="71"/>
      <c r="GCY729" s="71"/>
      <c r="GCZ729" s="71"/>
      <c r="GDA729" s="71"/>
      <c r="GDB729" s="71"/>
      <c r="GDC729" s="71"/>
      <c r="GDD729" s="71"/>
      <c r="GDE729" s="71"/>
      <c r="GDF729" s="71"/>
      <c r="GDG729" s="71"/>
      <c r="GDH729" s="71"/>
      <c r="GDI729" s="71"/>
      <c r="GDJ729" s="71"/>
      <c r="GDK729" s="71"/>
      <c r="GDL729" s="71"/>
      <c r="GDM729" s="71"/>
      <c r="GDN729" s="71"/>
      <c r="GDO729" s="71"/>
      <c r="GDP729" s="71"/>
      <c r="GDQ729" s="71"/>
      <c r="GDR729" s="71"/>
      <c r="GDS729" s="71"/>
      <c r="GDT729" s="71"/>
      <c r="GDU729" s="71"/>
      <c r="GDV729" s="71"/>
      <c r="GDW729" s="71"/>
      <c r="GDX729" s="71"/>
      <c r="GDY729" s="71"/>
      <c r="GDZ729" s="71"/>
      <c r="GEA729" s="71"/>
      <c r="GEB729" s="71"/>
      <c r="GEC729" s="71"/>
      <c r="GED729" s="71"/>
      <c r="GEE729" s="71"/>
      <c r="GEF729" s="71"/>
      <c r="GEG729" s="71"/>
      <c r="GEH729" s="71"/>
      <c r="GEI729" s="71"/>
      <c r="GEJ729" s="71"/>
      <c r="GEK729" s="71"/>
      <c r="GEL729" s="71"/>
      <c r="GEM729" s="71"/>
      <c r="GEN729" s="71"/>
      <c r="GEO729" s="71"/>
      <c r="GEP729" s="71"/>
      <c r="GEQ729" s="71"/>
      <c r="GER729" s="71"/>
      <c r="GES729" s="71"/>
      <c r="GET729" s="71"/>
      <c r="GEU729" s="71"/>
      <c r="GEV729" s="71"/>
      <c r="GEW729" s="71"/>
      <c r="GEX729" s="71"/>
      <c r="GEY729" s="71"/>
      <c r="GEZ729" s="71"/>
      <c r="GFA729" s="71"/>
      <c r="GFB729" s="71"/>
      <c r="GFC729" s="71"/>
      <c r="GFD729" s="71"/>
      <c r="GFE729" s="71"/>
      <c r="GFF729" s="71"/>
      <c r="GFG729" s="71"/>
      <c r="GFH729" s="71"/>
      <c r="GFI729" s="71"/>
      <c r="GFJ729" s="71"/>
      <c r="GFK729" s="71"/>
      <c r="GFL729" s="71"/>
      <c r="GFM729" s="71"/>
      <c r="GFN729" s="71"/>
      <c r="GFO729" s="71"/>
      <c r="GFP729" s="71"/>
      <c r="GFQ729" s="71"/>
      <c r="GFR729" s="71"/>
      <c r="GFS729" s="71"/>
      <c r="GFT729" s="71"/>
      <c r="GFU729" s="71"/>
      <c r="GFV729" s="71"/>
      <c r="GFW729" s="71"/>
      <c r="GFX729" s="71"/>
      <c r="GFY729" s="71"/>
      <c r="GFZ729" s="71"/>
      <c r="GGA729" s="71"/>
      <c r="GGB729" s="71"/>
      <c r="GGC729" s="71"/>
      <c r="GGD729" s="71"/>
      <c r="GGE729" s="71"/>
      <c r="GGF729" s="71"/>
      <c r="GGG729" s="71"/>
      <c r="GGH729" s="71"/>
      <c r="GGI729" s="71"/>
      <c r="GGJ729" s="71"/>
      <c r="GGK729" s="71"/>
      <c r="GGL729" s="71"/>
      <c r="GGM729" s="71"/>
      <c r="GGN729" s="71"/>
      <c r="GGO729" s="71"/>
      <c r="GGP729" s="71"/>
      <c r="GGQ729" s="71"/>
      <c r="GGR729" s="71"/>
      <c r="GGS729" s="71"/>
      <c r="GGT729" s="71"/>
      <c r="GGU729" s="71"/>
      <c r="GGV729" s="71"/>
      <c r="GGW729" s="71"/>
      <c r="GGX729" s="71"/>
      <c r="GGY729" s="71"/>
      <c r="GGZ729" s="71"/>
      <c r="GHA729" s="71"/>
      <c r="GHB729" s="71"/>
      <c r="GHC729" s="71"/>
      <c r="GHD729" s="71"/>
      <c r="GHE729" s="71"/>
      <c r="GHF729" s="71"/>
      <c r="GHG729" s="71"/>
      <c r="GHH729" s="71"/>
      <c r="GHI729" s="71"/>
      <c r="GHJ729" s="71"/>
      <c r="GHK729" s="71"/>
      <c r="GHL729" s="71"/>
      <c r="GHM729" s="71"/>
      <c r="GHN729" s="71"/>
      <c r="GHO729" s="71"/>
      <c r="GHP729" s="71"/>
      <c r="GHQ729" s="71"/>
      <c r="GHR729" s="71"/>
      <c r="GHS729" s="71"/>
      <c r="GHT729" s="71"/>
      <c r="GHU729" s="71"/>
      <c r="GHV729" s="71"/>
      <c r="GHW729" s="71"/>
      <c r="GHX729" s="71"/>
      <c r="GHY729" s="71"/>
      <c r="GHZ729" s="71"/>
      <c r="GIA729" s="71"/>
      <c r="GIB729" s="71"/>
      <c r="GIC729" s="71"/>
      <c r="GID729" s="71"/>
      <c r="GIE729" s="71"/>
      <c r="GIF729" s="71"/>
      <c r="GIG729" s="71"/>
      <c r="GIH729" s="71"/>
      <c r="GII729" s="71"/>
      <c r="GIJ729" s="71"/>
      <c r="GIK729" s="71"/>
      <c r="GIL729" s="71"/>
      <c r="GIM729" s="71"/>
      <c r="GIN729" s="71"/>
      <c r="GIO729" s="71"/>
      <c r="GIP729" s="71"/>
      <c r="GIQ729" s="71"/>
      <c r="GIR729" s="71"/>
      <c r="GIS729" s="71"/>
      <c r="GIT729" s="71"/>
      <c r="GIU729" s="71"/>
      <c r="GIV729" s="71"/>
      <c r="GIW729" s="71"/>
      <c r="GIX729" s="71"/>
      <c r="GIY729" s="71"/>
      <c r="GIZ729" s="71"/>
      <c r="GJA729" s="71"/>
      <c r="GJB729" s="71"/>
      <c r="GJC729" s="71"/>
      <c r="GJD729" s="71"/>
      <c r="GJE729" s="71"/>
      <c r="GJF729" s="71"/>
      <c r="GJG729" s="71"/>
      <c r="GJH729" s="71"/>
      <c r="GJI729" s="71"/>
      <c r="GJJ729" s="71"/>
      <c r="GJK729" s="71"/>
      <c r="GJL729" s="71"/>
      <c r="GJM729" s="71"/>
      <c r="GJN729" s="71"/>
      <c r="GJO729" s="71"/>
      <c r="GJP729" s="71"/>
      <c r="GJQ729" s="71"/>
      <c r="GJR729" s="71"/>
      <c r="GJS729" s="71"/>
      <c r="GJT729" s="71"/>
      <c r="GJU729" s="71"/>
      <c r="GJV729" s="71"/>
      <c r="GJW729" s="71"/>
      <c r="GJX729" s="71"/>
      <c r="GJY729" s="71"/>
      <c r="GJZ729" s="71"/>
      <c r="GKA729" s="71"/>
      <c r="GKB729" s="71"/>
      <c r="GKC729" s="71"/>
      <c r="GKD729" s="71"/>
      <c r="GKE729" s="71"/>
      <c r="GKF729" s="71"/>
      <c r="GKG729" s="71"/>
      <c r="GKH729" s="71"/>
      <c r="GKI729" s="71"/>
      <c r="GKJ729" s="71"/>
      <c r="GKK729" s="71"/>
      <c r="GKL729" s="71"/>
      <c r="GKM729" s="71"/>
      <c r="GKN729" s="71"/>
      <c r="GKO729" s="71"/>
      <c r="GKP729" s="71"/>
      <c r="GKQ729" s="71"/>
      <c r="GKR729" s="71"/>
      <c r="GKS729" s="71"/>
      <c r="GKT729" s="71"/>
      <c r="GKU729" s="71"/>
      <c r="GKV729" s="71"/>
      <c r="GKW729" s="71"/>
      <c r="GKX729" s="71"/>
      <c r="GKY729" s="71"/>
      <c r="GKZ729" s="71"/>
      <c r="GLA729" s="71"/>
      <c r="GLB729" s="71"/>
      <c r="GLC729" s="71"/>
      <c r="GLD729" s="71"/>
      <c r="GLE729" s="71"/>
      <c r="GLF729" s="71"/>
      <c r="GLG729" s="71"/>
      <c r="GLH729" s="71"/>
      <c r="GLI729" s="71"/>
      <c r="GLJ729" s="71"/>
      <c r="GLK729" s="71"/>
      <c r="GLL729" s="71"/>
      <c r="GLM729" s="71"/>
      <c r="GLN729" s="71"/>
      <c r="GLO729" s="71"/>
      <c r="GLP729" s="71"/>
      <c r="GLQ729" s="71"/>
      <c r="GLR729" s="71"/>
      <c r="GLS729" s="71"/>
      <c r="GLT729" s="71"/>
      <c r="GLU729" s="71"/>
      <c r="GLV729" s="71"/>
      <c r="GLW729" s="71"/>
      <c r="GLX729" s="71"/>
      <c r="GLY729" s="71"/>
      <c r="GLZ729" s="71"/>
      <c r="GMA729" s="71"/>
      <c r="GMB729" s="71"/>
      <c r="GMC729" s="71"/>
      <c r="GMD729" s="71"/>
      <c r="GME729" s="71"/>
      <c r="GMF729" s="71"/>
      <c r="GMG729" s="71"/>
      <c r="GMH729" s="71"/>
      <c r="GMI729" s="71"/>
      <c r="GMJ729" s="71"/>
      <c r="GMK729" s="71"/>
      <c r="GML729" s="71"/>
      <c r="GMM729" s="71"/>
      <c r="GMN729" s="71"/>
      <c r="GMO729" s="71"/>
      <c r="GMP729" s="71"/>
      <c r="GMQ729" s="71"/>
      <c r="GMR729" s="71"/>
      <c r="GMS729" s="71"/>
      <c r="GMT729" s="71"/>
      <c r="GMU729" s="71"/>
      <c r="GMV729" s="71"/>
      <c r="GMW729" s="71"/>
      <c r="GMX729" s="71"/>
      <c r="GMY729" s="71"/>
      <c r="GMZ729" s="71"/>
      <c r="GNA729" s="71"/>
      <c r="GNB729" s="71"/>
      <c r="GNC729" s="71"/>
      <c r="GND729" s="71"/>
      <c r="GNE729" s="71"/>
      <c r="GNF729" s="71"/>
      <c r="GNG729" s="71"/>
      <c r="GNH729" s="71"/>
      <c r="GNI729" s="71"/>
      <c r="GNJ729" s="71"/>
      <c r="GNK729" s="71"/>
      <c r="GNL729" s="71"/>
      <c r="GNM729" s="71"/>
      <c r="GNN729" s="71"/>
      <c r="GNO729" s="71"/>
      <c r="GNP729" s="71"/>
      <c r="GNQ729" s="71"/>
      <c r="GNR729" s="71"/>
      <c r="GNS729" s="71"/>
      <c r="GNT729" s="71"/>
      <c r="GNU729" s="71"/>
      <c r="GNV729" s="71"/>
      <c r="GNW729" s="71"/>
      <c r="GNX729" s="71"/>
      <c r="GNY729" s="71"/>
      <c r="GNZ729" s="71"/>
      <c r="GOA729" s="71"/>
      <c r="GOB729" s="71"/>
      <c r="GOC729" s="71"/>
      <c r="GOD729" s="71"/>
      <c r="GOE729" s="71"/>
      <c r="GOF729" s="71"/>
      <c r="GOG729" s="71"/>
      <c r="GOH729" s="71"/>
      <c r="GOI729" s="71"/>
      <c r="GOJ729" s="71"/>
      <c r="GOK729" s="71"/>
      <c r="GOL729" s="71"/>
      <c r="GOM729" s="71"/>
      <c r="GON729" s="71"/>
      <c r="GOO729" s="71"/>
      <c r="GOP729" s="71"/>
      <c r="GOQ729" s="71"/>
      <c r="GOR729" s="71"/>
      <c r="GOS729" s="71"/>
      <c r="GOT729" s="71"/>
      <c r="GOU729" s="71"/>
      <c r="GOV729" s="71"/>
      <c r="GOW729" s="71"/>
      <c r="GOX729" s="71"/>
      <c r="GOY729" s="71"/>
      <c r="GOZ729" s="71"/>
      <c r="GPA729" s="71"/>
      <c r="GPB729" s="71"/>
      <c r="GPC729" s="71"/>
      <c r="GPD729" s="71"/>
      <c r="GPE729" s="71"/>
      <c r="GPF729" s="71"/>
      <c r="GPG729" s="71"/>
      <c r="GPH729" s="71"/>
      <c r="GPI729" s="71"/>
      <c r="GPJ729" s="71"/>
      <c r="GPK729" s="71"/>
      <c r="GPL729" s="71"/>
      <c r="GPM729" s="71"/>
      <c r="GPN729" s="71"/>
      <c r="GPO729" s="71"/>
      <c r="GPP729" s="71"/>
      <c r="GPQ729" s="71"/>
      <c r="GPR729" s="71"/>
      <c r="GPS729" s="71"/>
      <c r="GPT729" s="71"/>
      <c r="GPU729" s="71"/>
      <c r="GPV729" s="71"/>
      <c r="GPW729" s="71"/>
      <c r="GPX729" s="71"/>
      <c r="GPY729" s="71"/>
      <c r="GPZ729" s="71"/>
      <c r="GQA729" s="71"/>
      <c r="GQB729" s="71"/>
      <c r="GQC729" s="71"/>
      <c r="GQD729" s="71"/>
      <c r="GQE729" s="71"/>
      <c r="GQF729" s="71"/>
      <c r="GQG729" s="71"/>
      <c r="GQH729" s="71"/>
      <c r="GQI729" s="71"/>
      <c r="GQJ729" s="71"/>
      <c r="GQK729" s="71"/>
      <c r="GQL729" s="71"/>
      <c r="GQM729" s="71"/>
      <c r="GQN729" s="71"/>
      <c r="GQO729" s="71"/>
      <c r="GQP729" s="71"/>
      <c r="GQQ729" s="71"/>
      <c r="GQR729" s="71"/>
      <c r="GQS729" s="71"/>
      <c r="GQT729" s="71"/>
      <c r="GQU729" s="71"/>
      <c r="GQV729" s="71"/>
      <c r="GQW729" s="71"/>
      <c r="GQX729" s="71"/>
      <c r="GQY729" s="71"/>
      <c r="GQZ729" s="71"/>
      <c r="GRA729" s="71"/>
      <c r="GRB729" s="71"/>
      <c r="GRC729" s="71"/>
      <c r="GRD729" s="71"/>
      <c r="GRE729" s="71"/>
      <c r="GRF729" s="71"/>
      <c r="GRG729" s="71"/>
      <c r="GRH729" s="71"/>
      <c r="GRI729" s="71"/>
      <c r="GRJ729" s="71"/>
      <c r="GRK729" s="71"/>
      <c r="GRL729" s="71"/>
      <c r="GRM729" s="71"/>
      <c r="GRN729" s="71"/>
      <c r="GRO729" s="71"/>
      <c r="GRP729" s="71"/>
      <c r="GRQ729" s="71"/>
      <c r="GRR729" s="71"/>
      <c r="GRS729" s="71"/>
      <c r="GRT729" s="71"/>
      <c r="GRU729" s="71"/>
      <c r="GRV729" s="71"/>
      <c r="GRW729" s="71"/>
      <c r="GRX729" s="71"/>
      <c r="GRY729" s="71"/>
      <c r="GRZ729" s="71"/>
      <c r="GSA729" s="71"/>
      <c r="GSB729" s="71"/>
      <c r="GSC729" s="71"/>
      <c r="GSD729" s="71"/>
      <c r="GSE729" s="71"/>
      <c r="GSF729" s="71"/>
      <c r="GSG729" s="71"/>
      <c r="GSH729" s="71"/>
      <c r="GSI729" s="71"/>
      <c r="GSJ729" s="71"/>
      <c r="GSK729" s="71"/>
      <c r="GSL729" s="71"/>
      <c r="GSM729" s="71"/>
      <c r="GSN729" s="71"/>
      <c r="GSO729" s="71"/>
      <c r="GSP729" s="71"/>
      <c r="GSQ729" s="71"/>
      <c r="GSR729" s="71"/>
      <c r="GSS729" s="71"/>
      <c r="GST729" s="71"/>
      <c r="GSU729" s="71"/>
      <c r="GSV729" s="71"/>
      <c r="GSW729" s="71"/>
      <c r="GSX729" s="71"/>
      <c r="GSY729" s="71"/>
      <c r="GSZ729" s="71"/>
      <c r="GTA729" s="71"/>
      <c r="GTB729" s="71"/>
      <c r="GTC729" s="71"/>
      <c r="GTD729" s="71"/>
      <c r="GTE729" s="71"/>
      <c r="GTF729" s="71"/>
      <c r="GTG729" s="71"/>
      <c r="GTH729" s="71"/>
      <c r="GTI729" s="71"/>
      <c r="GTJ729" s="71"/>
      <c r="GTK729" s="71"/>
      <c r="GTL729" s="71"/>
      <c r="GTM729" s="71"/>
      <c r="GTN729" s="71"/>
      <c r="GTO729" s="71"/>
      <c r="GTP729" s="71"/>
      <c r="GTQ729" s="71"/>
      <c r="GTR729" s="71"/>
      <c r="GTS729" s="71"/>
      <c r="GTT729" s="71"/>
      <c r="GTU729" s="71"/>
      <c r="GTV729" s="71"/>
      <c r="GTW729" s="71"/>
      <c r="GTX729" s="71"/>
      <c r="GTY729" s="71"/>
      <c r="GTZ729" s="71"/>
      <c r="GUA729" s="71"/>
      <c r="GUB729" s="71"/>
      <c r="GUC729" s="71"/>
      <c r="GUD729" s="71"/>
      <c r="GUE729" s="71"/>
      <c r="GUF729" s="71"/>
      <c r="GUG729" s="71"/>
      <c r="GUH729" s="71"/>
      <c r="GUI729" s="71"/>
      <c r="GUJ729" s="71"/>
      <c r="GUK729" s="71"/>
      <c r="GUL729" s="71"/>
      <c r="GUM729" s="71"/>
      <c r="GUN729" s="71"/>
      <c r="GUO729" s="71"/>
      <c r="GUP729" s="71"/>
      <c r="GUQ729" s="71"/>
      <c r="GUR729" s="71"/>
      <c r="GUS729" s="71"/>
      <c r="GUT729" s="71"/>
      <c r="GUU729" s="71"/>
      <c r="GUV729" s="71"/>
      <c r="GUW729" s="71"/>
      <c r="GUX729" s="71"/>
      <c r="GUY729" s="71"/>
      <c r="GUZ729" s="71"/>
      <c r="GVA729" s="71"/>
      <c r="GVB729" s="71"/>
      <c r="GVC729" s="71"/>
      <c r="GVD729" s="71"/>
      <c r="GVE729" s="71"/>
      <c r="GVF729" s="71"/>
      <c r="GVG729" s="71"/>
      <c r="GVH729" s="71"/>
      <c r="GVI729" s="71"/>
      <c r="GVJ729" s="71"/>
      <c r="GVK729" s="71"/>
      <c r="GVL729" s="71"/>
      <c r="GVM729" s="71"/>
      <c r="GVN729" s="71"/>
      <c r="GVO729" s="71"/>
      <c r="GVP729" s="71"/>
      <c r="GVQ729" s="71"/>
      <c r="GVR729" s="71"/>
      <c r="GVS729" s="71"/>
      <c r="GVT729" s="71"/>
      <c r="GVU729" s="71"/>
      <c r="GVV729" s="71"/>
      <c r="GVW729" s="71"/>
      <c r="GVX729" s="71"/>
      <c r="GVY729" s="71"/>
      <c r="GVZ729" s="71"/>
      <c r="GWA729" s="71"/>
      <c r="GWB729" s="71"/>
      <c r="GWC729" s="71"/>
      <c r="GWD729" s="71"/>
      <c r="GWE729" s="71"/>
      <c r="GWF729" s="71"/>
      <c r="GWG729" s="71"/>
      <c r="GWH729" s="71"/>
      <c r="GWI729" s="71"/>
      <c r="GWJ729" s="71"/>
      <c r="GWK729" s="71"/>
      <c r="GWL729" s="71"/>
      <c r="GWM729" s="71"/>
      <c r="GWN729" s="71"/>
      <c r="GWO729" s="71"/>
      <c r="GWP729" s="71"/>
      <c r="GWQ729" s="71"/>
      <c r="GWR729" s="71"/>
      <c r="GWS729" s="71"/>
      <c r="GWT729" s="71"/>
      <c r="GWU729" s="71"/>
      <c r="GWV729" s="71"/>
      <c r="GWW729" s="71"/>
      <c r="GWX729" s="71"/>
      <c r="GWY729" s="71"/>
      <c r="GWZ729" s="71"/>
      <c r="GXA729" s="71"/>
      <c r="GXB729" s="71"/>
      <c r="GXC729" s="71"/>
      <c r="GXD729" s="71"/>
      <c r="GXE729" s="71"/>
      <c r="GXF729" s="71"/>
      <c r="GXG729" s="71"/>
      <c r="GXH729" s="71"/>
      <c r="GXI729" s="71"/>
      <c r="GXJ729" s="71"/>
      <c r="GXK729" s="71"/>
      <c r="GXL729" s="71"/>
      <c r="GXM729" s="71"/>
      <c r="GXN729" s="71"/>
      <c r="GXO729" s="71"/>
      <c r="GXP729" s="71"/>
      <c r="GXQ729" s="71"/>
      <c r="GXR729" s="71"/>
      <c r="GXS729" s="71"/>
      <c r="GXT729" s="71"/>
      <c r="GXU729" s="71"/>
      <c r="GXV729" s="71"/>
      <c r="GXW729" s="71"/>
      <c r="GXX729" s="71"/>
      <c r="GXY729" s="71"/>
      <c r="GXZ729" s="71"/>
      <c r="GYA729" s="71"/>
      <c r="GYB729" s="71"/>
      <c r="GYC729" s="71"/>
      <c r="GYD729" s="71"/>
      <c r="GYE729" s="71"/>
      <c r="GYF729" s="71"/>
      <c r="GYG729" s="71"/>
      <c r="GYH729" s="71"/>
      <c r="GYI729" s="71"/>
      <c r="GYJ729" s="71"/>
      <c r="GYK729" s="71"/>
      <c r="GYL729" s="71"/>
      <c r="GYM729" s="71"/>
      <c r="GYN729" s="71"/>
      <c r="GYO729" s="71"/>
      <c r="GYP729" s="71"/>
      <c r="GYQ729" s="71"/>
      <c r="GYR729" s="71"/>
      <c r="GYS729" s="71"/>
      <c r="GYT729" s="71"/>
      <c r="GYU729" s="71"/>
      <c r="GYV729" s="71"/>
      <c r="GYW729" s="71"/>
      <c r="GYX729" s="71"/>
      <c r="GYY729" s="71"/>
      <c r="GYZ729" s="71"/>
      <c r="GZA729" s="71"/>
      <c r="GZB729" s="71"/>
      <c r="GZC729" s="71"/>
      <c r="GZD729" s="71"/>
      <c r="GZE729" s="71"/>
      <c r="GZF729" s="71"/>
      <c r="GZG729" s="71"/>
      <c r="GZH729" s="71"/>
      <c r="GZI729" s="71"/>
      <c r="GZJ729" s="71"/>
      <c r="GZK729" s="71"/>
      <c r="GZL729" s="71"/>
      <c r="GZM729" s="71"/>
      <c r="GZN729" s="71"/>
      <c r="GZO729" s="71"/>
      <c r="GZP729" s="71"/>
      <c r="GZQ729" s="71"/>
      <c r="GZR729" s="71"/>
      <c r="GZS729" s="71"/>
      <c r="GZT729" s="71"/>
      <c r="GZU729" s="71"/>
      <c r="GZV729" s="71"/>
      <c r="GZW729" s="71"/>
      <c r="GZX729" s="71"/>
      <c r="GZY729" s="71"/>
      <c r="GZZ729" s="71"/>
      <c r="HAA729" s="71"/>
      <c r="HAB729" s="71"/>
      <c r="HAC729" s="71"/>
      <c r="HAD729" s="71"/>
      <c r="HAE729" s="71"/>
      <c r="HAF729" s="71"/>
      <c r="HAG729" s="71"/>
      <c r="HAH729" s="71"/>
      <c r="HAI729" s="71"/>
      <c r="HAJ729" s="71"/>
      <c r="HAK729" s="71"/>
      <c r="HAL729" s="71"/>
      <c r="HAM729" s="71"/>
      <c r="HAN729" s="71"/>
      <c r="HAO729" s="71"/>
      <c r="HAP729" s="71"/>
      <c r="HAQ729" s="71"/>
      <c r="HAR729" s="71"/>
      <c r="HAS729" s="71"/>
      <c r="HAT729" s="71"/>
      <c r="HAU729" s="71"/>
      <c r="HAV729" s="71"/>
      <c r="HAW729" s="71"/>
      <c r="HAX729" s="71"/>
      <c r="HAY729" s="71"/>
      <c r="HAZ729" s="71"/>
      <c r="HBA729" s="71"/>
      <c r="HBB729" s="71"/>
      <c r="HBC729" s="71"/>
      <c r="HBD729" s="71"/>
      <c r="HBE729" s="71"/>
      <c r="HBF729" s="71"/>
      <c r="HBG729" s="71"/>
      <c r="HBH729" s="71"/>
      <c r="HBI729" s="71"/>
      <c r="HBJ729" s="71"/>
      <c r="HBK729" s="71"/>
      <c r="HBL729" s="71"/>
      <c r="HBM729" s="71"/>
      <c r="HBN729" s="71"/>
      <c r="HBO729" s="71"/>
      <c r="HBP729" s="71"/>
      <c r="HBQ729" s="71"/>
      <c r="HBR729" s="71"/>
      <c r="HBS729" s="71"/>
      <c r="HBT729" s="71"/>
      <c r="HBU729" s="71"/>
      <c r="HBV729" s="71"/>
      <c r="HBW729" s="71"/>
      <c r="HBX729" s="71"/>
      <c r="HBY729" s="71"/>
      <c r="HBZ729" s="71"/>
      <c r="HCA729" s="71"/>
      <c r="HCB729" s="71"/>
      <c r="HCC729" s="71"/>
      <c r="HCD729" s="71"/>
      <c r="HCE729" s="71"/>
      <c r="HCF729" s="71"/>
      <c r="HCG729" s="71"/>
      <c r="HCH729" s="71"/>
      <c r="HCI729" s="71"/>
      <c r="HCJ729" s="71"/>
      <c r="HCK729" s="71"/>
      <c r="HCL729" s="71"/>
      <c r="HCM729" s="71"/>
      <c r="HCN729" s="71"/>
      <c r="HCO729" s="71"/>
      <c r="HCP729" s="71"/>
      <c r="HCQ729" s="71"/>
      <c r="HCR729" s="71"/>
      <c r="HCS729" s="71"/>
      <c r="HCT729" s="71"/>
      <c r="HCU729" s="71"/>
      <c r="HCV729" s="71"/>
      <c r="HCW729" s="71"/>
      <c r="HCX729" s="71"/>
      <c r="HCY729" s="71"/>
      <c r="HCZ729" s="71"/>
      <c r="HDA729" s="71"/>
      <c r="HDB729" s="71"/>
      <c r="HDC729" s="71"/>
      <c r="HDD729" s="71"/>
      <c r="HDE729" s="71"/>
      <c r="HDF729" s="71"/>
      <c r="HDG729" s="71"/>
      <c r="HDH729" s="71"/>
      <c r="HDI729" s="71"/>
      <c r="HDJ729" s="71"/>
      <c r="HDK729" s="71"/>
      <c r="HDL729" s="71"/>
      <c r="HDM729" s="71"/>
      <c r="HDN729" s="71"/>
      <c r="HDO729" s="71"/>
      <c r="HDP729" s="71"/>
      <c r="HDQ729" s="71"/>
      <c r="HDR729" s="71"/>
      <c r="HDS729" s="71"/>
      <c r="HDT729" s="71"/>
      <c r="HDU729" s="71"/>
      <c r="HDV729" s="71"/>
      <c r="HDW729" s="71"/>
      <c r="HDX729" s="71"/>
      <c r="HDY729" s="71"/>
      <c r="HDZ729" s="71"/>
      <c r="HEA729" s="71"/>
      <c r="HEB729" s="71"/>
      <c r="HEC729" s="71"/>
      <c r="HED729" s="71"/>
      <c r="HEE729" s="71"/>
      <c r="HEF729" s="71"/>
      <c r="HEG729" s="71"/>
      <c r="HEH729" s="71"/>
      <c r="HEI729" s="71"/>
      <c r="HEJ729" s="71"/>
      <c r="HEK729" s="71"/>
      <c r="HEL729" s="71"/>
      <c r="HEM729" s="71"/>
      <c r="HEN729" s="71"/>
      <c r="HEO729" s="71"/>
      <c r="HEP729" s="71"/>
      <c r="HEQ729" s="71"/>
      <c r="HER729" s="71"/>
      <c r="HES729" s="71"/>
      <c r="HET729" s="71"/>
      <c r="HEU729" s="71"/>
      <c r="HEV729" s="71"/>
      <c r="HEW729" s="71"/>
      <c r="HEX729" s="71"/>
      <c r="HEY729" s="71"/>
      <c r="HEZ729" s="71"/>
      <c r="HFA729" s="71"/>
      <c r="HFB729" s="71"/>
      <c r="HFC729" s="71"/>
      <c r="HFD729" s="71"/>
      <c r="HFE729" s="71"/>
      <c r="HFF729" s="71"/>
      <c r="HFG729" s="71"/>
      <c r="HFH729" s="71"/>
      <c r="HFI729" s="71"/>
      <c r="HFJ729" s="71"/>
      <c r="HFK729" s="71"/>
      <c r="HFL729" s="71"/>
      <c r="HFM729" s="71"/>
      <c r="HFN729" s="71"/>
      <c r="HFO729" s="71"/>
      <c r="HFP729" s="71"/>
      <c r="HFQ729" s="71"/>
      <c r="HFR729" s="71"/>
      <c r="HFS729" s="71"/>
      <c r="HFT729" s="71"/>
      <c r="HFU729" s="71"/>
      <c r="HFV729" s="71"/>
      <c r="HFW729" s="71"/>
      <c r="HFX729" s="71"/>
      <c r="HFY729" s="71"/>
      <c r="HFZ729" s="71"/>
      <c r="HGA729" s="71"/>
      <c r="HGB729" s="71"/>
      <c r="HGC729" s="71"/>
      <c r="HGD729" s="71"/>
      <c r="HGE729" s="71"/>
      <c r="HGF729" s="71"/>
      <c r="HGG729" s="71"/>
      <c r="HGH729" s="71"/>
      <c r="HGI729" s="71"/>
      <c r="HGJ729" s="71"/>
      <c r="HGK729" s="71"/>
      <c r="HGL729" s="71"/>
      <c r="HGM729" s="71"/>
      <c r="HGN729" s="71"/>
      <c r="HGO729" s="71"/>
      <c r="HGP729" s="71"/>
      <c r="HGQ729" s="71"/>
      <c r="HGR729" s="71"/>
      <c r="HGS729" s="71"/>
      <c r="HGT729" s="71"/>
      <c r="HGU729" s="71"/>
      <c r="HGV729" s="71"/>
      <c r="HGW729" s="71"/>
      <c r="HGX729" s="71"/>
      <c r="HGY729" s="71"/>
      <c r="HGZ729" s="71"/>
      <c r="HHA729" s="71"/>
      <c r="HHB729" s="71"/>
      <c r="HHC729" s="71"/>
      <c r="HHD729" s="71"/>
      <c r="HHE729" s="71"/>
      <c r="HHF729" s="71"/>
      <c r="HHG729" s="71"/>
      <c r="HHH729" s="71"/>
      <c r="HHI729" s="71"/>
      <c r="HHJ729" s="71"/>
      <c r="HHK729" s="71"/>
      <c r="HHL729" s="71"/>
      <c r="HHM729" s="71"/>
      <c r="HHN729" s="71"/>
      <c r="HHO729" s="71"/>
      <c r="HHP729" s="71"/>
      <c r="HHQ729" s="71"/>
      <c r="HHR729" s="71"/>
      <c r="HHS729" s="71"/>
      <c r="HHT729" s="71"/>
      <c r="HHU729" s="71"/>
      <c r="HHV729" s="71"/>
      <c r="HHW729" s="71"/>
      <c r="HHX729" s="71"/>
      <c r="HHY729" s="71"/>
      <c r="HHZ729" s="71"/>
      <c r="HIA729" s="71"/>
      <c r="HIB729" s="71"/>
      <c r="HIC729" s="71"/>
      <c r="HID729" s="71"/>
      <c r="HIE729" s="71"/>
      <c r="HIF729" s="71"/>
      <c r="HIG729" s="71"/>
      <c r="HIH729" s="71"/>
      <c r="HII729" s="71"/>
      <c r="HIJ729" s="71"/>
      <c r="HIK729" s="71"/>
      <c r="HIL729" s="71"/>
      <c r="HIM729" s="71"/>
      <c r="HIN729" s="71"/>
      <c r="HIO729" s="71"/>
      <c r="HIP729" s="71"/>
      <c r="HIQ729" s="71"/>
      <c r="HIR729" s="71"/>
      <c r="HIS729" s="71"/>
      <c r="HIT729" s="71"/>
      <c r="HIU729" s="71"/>
      <c r="HIV729" s="71"/>
      <c r="HIW729" s="71"/>
      <c r="HIX729" s="71"/>
      <c r="HIY729" s="71"/>
      <c r="HIZ729" s="71"/>
      <c r="HJA729" s="71"/>
      <c r="HJB729" s="71"/>
      <c r="HJC729" s="71"/>
      <c r="HJD729" s="71"/>
      <c r="HJE729" s="71"/>
      <c r="HJF729" s="71"/>
      <c r="HJG729" s="71"/>
      <c r="HJH729" s="71"/>
      <c r="HJI729" s="71"/>
      <c r="HJJ729" s="71"/>
      <c r="HJK729" s="71"/>
      <c r="HJL729" s="71"/>
      <c r="HJM729" s="71"/>
      <c r="HJN729" s="71"/>
      <c r="HJO729" s="71"/>
      <c r="HJP729" s="71"/>
      <c r="HJQ729" s="71"/>
      <c r="HJR729" s="71"/>
      <c r="HJS729" s="71"/>
      <c r="HJT729" s="71"/>
      <c r="HJU729" s="71"/>
      <c r="HJV729" s="71"/>
      <c r="HJW729" s="71"/>
      <c r="HJX729" s="71"/>
      <c r="HJY729" s="71"/>
      <c r="HJZ729" s="71"/>
      <c r="HKA729" s="71"/>
      <c r="HKB729" s="71"/>
      <c r="HKC729" s="71"/>
      <c r="HKD729" s="71"/>
      <c r="HKE729" s="71"/>
      <c r="HKF729" s="71"/>
      <c r="HKG729" s="71"/>
      <c r="HKH729" s="71"/>
      <c r="HKI729" s="71"/>
      <c r="HKJ729" s="71"/>
      <c r="HKK729" s="71"/>
      <c r="HKL729" s="71"/>
      <c r="HKM729" s="71"/>
      <c r="HKN729" s="71"/>
      <c r="HKO729" s="71"/>
      <c r="HKP729" s="71"/>
      <c r="HKQ729" s="71"/>
      <c r="HKR729" s="71"/>
      <c r="HKS729" s="71"/>
      <c r="HKT729" s="71"/>
      <c r="HKU729" s="71"/>
      <c r="HKV729" s="71"/>
      <c r="HKW729" s="71"/>
      <c r="HKX729" s="71"/>
      <c r="HKY729" s="71"/>
      <c r="HKZ729" s="71"/>
      <c r="HLA729" s="71"/>
      <c r="HLB729" s="71"/>
      <c r="HLC729" s="71"/>
      <c r="HLD729" s="71"/>
      <c r="HLE729" s="71"/>
      <c r="HLF729" s="71"/>
      <c r="HLG729" s="71"/>
      <c r="HLH729" s="71"/>
      <c r="HLI729" s="71"/>
      <c r="HLJ729" s="71"/>
      <c r="HLK729" s="71"/>
      <c r="HLL729" s="71"/>
      <c r="HLM729" s="71"/>
      <c r="HLN729" s="71"/>
      <c r="HLO729" s="71"/>
      <c r="HLP729" s="71"/>
      <c r="HLQ729" s="71"/>
      <c r="HLR729" s="71"/>
      <c r="HLS729" s="71"/>
      <c r="HLT729" s="71"/>
      <c r="HLU729" s="71"/>
      <c r="HLV729" s="71"/>
      <c r="HLW729" s="71"/>
      <c r="HLX729" s="71"/>
      <c r="HLY729" s="71"/>
      <c r="HLZ729" s="71"/>
      <c r="HMA729" s="71"/>
      <c r="HMB729" s="71"/>
      <c r="HMC729" s="71"/>
      <c r="HMD729" s="71"/>
      <c r="HME729" s="71"/>
      <c r="HMF729" s="71"/>
      <c r="HMG729" s="71"/>
      <c r="HMH729" s="71"/>
      <c r="HMI729" s="71"/>
      <c r="HMJ729" s="71"/>
      <c r="HMK729" s="71"/>
      <c r="HML729" s="71"/>
      <c r="HMM729" s="71"/>
      <c r="HMN729" s="71"/>
      <c r="HMO729" s="71"/>
      <c r="HMP729" s="71"/>
      <c r="HMQ729" s="71"/>
      <c r="HMR729" s="71"/>
      <c r="HMS729" s="71"/>
      <c r="HMT729" s="71"/>
      <c r="HMU729" s="71"/>
      <c r="HMV729" s="71"/>
      <c r="HMW729" s="71"/>
      <c r="HMX729" s="71"/>
      <c r="HMY729" s="71"/>
      <c r="HMZ729" s="71"/>
      <c r="HNA729" s="71"/>
      <c r="HNB729" s="71"/>
      <c r="HNC729" s="71"/>
      <c r="HND729" s="71"/>
      <c r="HNE729" s="71"/>
      <c r="HNF729" s="71"/>
      <c r="HNG729" s="71"/>
      <c r="HNH729" s="71"/>
      <c r="HNI729" s="71"/>
      <c r="HNJ729" s="71"/>
      <c r="HNK729" s="71"/>
      <c r="HNL729" s="71"/>
      <c r="HNM729" s="71"/>
      <c r="HNN729" s="71"/>
      <c r="HNO729" s="71"/>
      <c r="HNP729" s="71"/>
      <c r="HNQ729" s="71"/>
      <c r="HNR729" s="71"/>
      <c r="HNS729" s="71"/>
      <c r="HNT729" s="71"/>
      <c r="HNU729" s="71"/>
      <c r="HNV729" s="71"/>
      <c r="HNW729" s="71"/>
      <c r="HNX729" s="71"/>
      <c r="HNY729" s="71"/>
      <c r="HNZ729" s="71"/>
      <c r="HOA729" s="71"/>
      <c r="HOB729" s="71"/>
      <c r="HOC729" s="71"/>
      <c r="HOD729" s="71"/>
      <c r="HOE729" s="71"/>
      <c r="HOF729" s="71"/>
      <c r="HOG729" s="71"/>
      <c r="HOH729" s="71"/>
      <c r="HOI729" s="71"/>
      <c r="HOJ729" s="71"/>
      <c r="HOK729" s="71"/>
      <c r="HOL729" s="71"/>
      <c r="HOM729" s="71"/>
      <c r="HON729" s="71"/>
      <c r="HOO729" s="71"/>
      <c r="HOP729" s="71"/>
      <c r="HOQ729" s="71"/>
      <c r="HOR729" s="71"/>
      <c r="HOS729" s="71"/>
      <c r="HOT729" s="71"/>
      <c r="HOU729" s="71"/>
      <c r="HOV729" s="71"/>
      <c r="HOW729" s="71"/>
      <c r="HOX729" s="71"/>
      <c r="HOY729" s="71"/>
      <c r="HOZ729" s="71"/>
      <c r="HPA729" s="71"/>
      <c r="HPB729" s="71"/>
      <c r="HPC729" s="71"/>
      <c r="HPD729" s="71"/>
      <c r="HPE729" s="71"/>
      <c r="HPF729" s="71"/>
      <c r="HPG729" s="71"/>
      <c r="HPH729" s="71"/>
      <c r="HPI729" s="71"/>
      <c r="HPJ729" s="71"/>
      <c r="HPK729" s="71"/>
      <c r="HPL729" s="71"/>
      <c r="HPM729" s="71"/>
      <c r="HPN729" s="71"/>
      <c r="HPO729" s="71"/>
      <c r="HPP729" s="71"/>
      <c r="HPQ729" s="71"/>
      <c r="HPR729" s="71"/>
      <c r="HPS729" s="71"/>
      <c r="HPT729" s="71"/>
      <c r="HPU729" s="71"/>
      <c r="HPV729" s="71"/>
      <c r="HPW729" s="71"/>
      <c r="HPX729" s="71"/>
      <c r="HPY729" s="71"/>
      <c r="HPZ729" s="71"/>
      <c r="HQA729" s="71"/>
      <c r="HQB729" s="71"/>
      <c r="HQC729" s="71"/>
      <c r="HQD729" s="71"/>
      <c r="HQE729" s="71"/>
      <c r="HQF729" s="71"/>
      <c r="HQG729" s="71"/>
      <c r="HQH729" s="71"/>
      <c r="HQI729" s="71"/>
      <c r="HQJ729" s="71"/>
      <c r="HQK729" s="71"/>
      <c r="HQL729" s="71"/>
      <c r="HQM729" s="71"/>
      <c r="HQN729" s="71"/>
      <c r="HQO729" s="71"/>
      <c r="HQP729" s="71"/>
      <c r="HQQ729" s="71"/>
      <c r="HQR729" s="71"/>
      <c r="HQS729" s="71"/>
      <c r="HQT729" s="71"/>
      <c r="HQU729" s="71"/>
      <c r="HQV729" s="71"/>
      <c r="HQW729" s="71"/>
      <c r="HQX729" s="71"/>
      <c r="HQY729" s="71"/>
      <c r="HQZ729" s="71"/>
      <c r="HRA729" s="71"/>
      <c r="HRB729" s="71"/>
      <c r="HRC729" s="71"/>
      <c r="HRD729" s="71"/>
      <c r="HRE729" s="71"/>
      <c r="HRF729" s="71"/>
      <c r="HRG729" s="71"/>
      <c r="HRH729" s="71"/>
      <c r="HRI729" s="71"/>
      <c r="HRJ729" s="71"/>
      <c r="HRK729" s="71"/>
      <c r="HRL729" s="71"/>
      <c r="HRM729" s="71"/>
      <c r="HRN729" s="71"/>
      <c r="HRO729" s="71"/>
      <c r="HRP729" s="71"/>
      <c r="HRQ729" s="71"/>
      <c r="HRR729" s="71"/>
      <c r="HRS729" s="71"/>
      <c r="HRT729" s="71"/>
      <c r="HRU729" s="71"/>
      <c r="HRV729" s="71"/>
      <c r="HRW729" s="71"/>
      <c r="HRX729" s="71"/>
      <c r="HRY729" s="71"/>
      <c r="HRZ729" s="71"/>
      <c r="HSA729" s="71"/>
      <c r="HSB729" s="71"/>
      <c r="HSC729" s="71"/>
      <c r="HSD729" s="71"/>
      <c r="HSE729" s="71"/>
      <c r="HSF729" s="71"/>
      <c r="HSG729" s="71"/>
      <c r="HSH729" s="71"/>
      <c r="HSI729" s="71"/>
      <c r="HSJ729" s="71"/>
      <c r="HSK729" s="71"/>
      <c r="HSL729" s="71"/>
      <c r="HSM729" s="71"/>
      <c r="HSN729" s="71"/>
      <c r="HSO729" s="71"/>
      <c r="HSP729" s="71"/>
      <c r="HSQ729" s="71"/>
      <c r="HSR729" s="71"/>
      <c r="HSS729" s="71"/>
      <c r="HST729" s="71"/>
      <c r="HSU729" s="71"/>
      <c r="HSV729" s="71"/>
      <c r="HSW729" s="71"/>
      <c r="HSX729" s="71"/>
      <c r="HSY729" s="71"/>
      <c r="HSZ729" s="71"/>
      <c r="HTA729" s="71"/>
      <c r="HTB729" s="71"/>
      <c r="HTC729" s="71"/>
      <c r="HTD729" s="71"/>
      <c r="HTE729" s="71"/>
      <c r="HTF729" s="71"/>
      <c r="HTG729" s="71"/>
      <c r="HTH729" s="71"/>
      <c r="HTI729" s="71"/>
      <c r="HTJ729" s="71"/>
      <c r="HTK729" s="71"/>
      <c r="HTL729" s="71"/>
      <c r="HTM729" s="71"/>
      <c r="HTN729" s="71"/>
      <c r="HTO729" s="71"/>
      <c r="HTP729" s="71"/>
      <c r="HTQ729" s="71"/>
      <c r="HTR729" s="71"/>
      <c r="HTS729" s="71"/>
      <c r="HTT729" s="71"/>
      <c r="HTU729" s="71"/>
      <c r="HTV729" s="71"/>
      <c r="HTW729" s="71"/>
      <c r="HTX729" s="71"/>
      <c r="HTY729" s="71"/>
      <c r="HTZ729" s="71"/>
      <c r="HUA729" s="71"/>
      <c r="HUB729" s="71"/>
      <c r="HUC729" s="71"/>
      <c r="HUD729" s="71"/>
      <c r="HUE729" s="71"/>
      <c r="HUF729" s="71"/>
      <c r="HUG729" s="71"/>
      <c r="HUH729" s="71"/>
      <c r="HUI729" s="71"/>
      <c r="HUJ729" s="71"/>
      <c r="HUK729" s="71"/>
      <c r="HUL729" s="71"/>
      <c r="HUM729" s="71"/>
      <c r="HUN729" s="71"/>
      <c r="HUO729" s="71"/>
      <c r="HUP729" s="71"/>
      <c r="HUQ729" s="71"/>
      <c r="HUR729" s="71"/>
      <c r="HUS729" s="71"/>
      <c r="HUT729" s="71"/>
      <c r="HUU729" s="71"/>
      <c r="HUV729" s="71"/>
      <c r="HUW729" s="71"/>
      <c r="HUX729" s="71"/>
      <c r="HUY729" s="71"/>
      <c r="HUZ729" s="71"/>
      <c r="HVA729" s="71"/>
      <c r="HVB729" s="71"/>
      <c r="HVC729" s="71"/>
      <c r="HVD729" s="71"/>
      <c r="HVE729" s="71"/>
      <c r="HVF729" s="71"/>
      <c r="HVG729" s="71"/>
      <c r="HVH729" s="71"/>
      <c r="HVI729" s="71"/>
      <c r="HVJ729" s="71"/>
      <c r="HVK729" s="71"/>
      <c r="HVL729" s="71"/>
      <c r="HVM729" s="71"/>
      <c r="HVN729" s="71"/>
      <c r="HVO729" s="71"/>
      <c r="HVP729" s="71"/>
      <c r="HVQ729" s="71"/>
      <c r="HVR729" s="71"/>
      <c r="HVS729" s="71"/>
      <c r="HVT729" s="71"/>
      <c r="HVU729" s="71"/>
      <c r="HVV729" s="71"/>
      <c r="HVW729" s="71"/>
      <c r="HVX729" s="71"/>
      <c r="HVY729" s="71"/>
      <c r="HVZ729" s="71"/>
      <c r="HWA729" s="71"/>
      <c r="HWB729" s="71"/>
      <c r="HWC729" s="71"/>
      <c r="HWD729" s="71"/>
      <c r="HWE729" s="71"/>
      <c r="HWF729" s="71"/>
      <c r="HWG729" s="71"/>
      <c r="HWH729" s="71"/>
      <c r="HWI729" s="71"/>
      <c r="HWJ729" s="71"/>
      <c r="HWK729" s="71"/>
      <c r="HWL729" s="71"/>
      <c r="HWM729" s="71"/>
      <c r="HWN729" s="71"/>
      <c r="HWO729" s="71"/>
      <c r="HWP729" s="71"/>
      <c r="HWQ729" s="71"/>
      <c r="HWR729" s="71"/>
      <c r="HWS729" s="71"/>
      <c r="HWT729" s="71"/>
      <c r="HWU729" s="71"/>
      <c r="HWV729" s="71"/>
      <c r="HWW729" s="71"/>
      <c r="HWX729" s="71"/>
      <c r="HWY729" s="71"/>
      <c r="HWZ729" s="71"/>
      <c r="HXA729" s="71"/>
      <c r="HXB729" s="71"/>
      <c r="HXC729" s="71"/>
      <c r="HXD729" s="71"/>
      <c r="HXE729" s="71"/>
      <c r="HXF729" s="71"/>
      <c r="HXG729" s="71"/>
      <c r="HXH729" s="71"/>
      <c r="HXI729" s="71"/>
      <c r="HXJ729" s="71"/>
      <c r="HXK729" s="71"/>
      <c r="HXL729" s="71"/>
      <c r="HXM729" s="71"/>
      <c r="HXN729" s="71"/>
      <c r="HXO729" s="71"/>
      <c r="HXP729" s="71"/>
      <c r="HXQ729" s="71"/>
      <c r="HXR729" s="71"/>
      <c r="HXS729" s="71"/>
      <c r="HXT729" s="71"/>
      <c r="HXU729" s="71"/>
      <c r="HXV729" s="71"/>
      <c r="HXW729" s="71"/>
      <c r="HXX729" s="71"/>
      <c r="HXY729" s="71"/>
      <c r="HXZ729" s="71"/>
      <c r="HYA729" s="71"/>
      <c r="HYB729" s="71"/>
      <c r="HYC729" s="71"/>
      <c r="HYD729" s="71"/>
      <c r="HYE729" s="71"/>
      <c r="HYF729" s="71"/>
      <c r="HYG729" s="71"/>
      <c r="HYH729" s="71"/>
      <c r="HYI729" s="71"/>
      <c r="HYJ729" s="71"/>
      <c r="HYK729" s="71"/>
      <c r="HYL729" s="71"/>
      <c r="HYM729" s="71"/>
      <c r="HYN729" s="71"/>
      <c r="HYO729" s="71"/>
      <c r="HYP729" s="71"/>
      <c r="HYQ729" s="71"/>
      <c r="HYR729" s="71"/>
      <c r="HYS729" s="71"/>
      <c r="HYT729" s="71"/>
      <c r="HYU729" s="71"/>
      <c r="HYV729" s="71"/>
      <c r="HYW729" s="71"/>
      <c r="HYX729" s="71"/>
      <c r="HYY729" s="71"/>
      <c r="HYZ729" s="71"/>
      <c r="HZA729" s="71"/>
      <c r="HZB729" s="71"/>
      <c r="HZC729" s="71"/>
      <c r="HZD729" s="71"/>
      <c r="HZE729" s="71"/>
      <c r="HZF729" s="71"/>
      <c r="HZG729" s="71"/>
      <c r="HZH729" s="71"/>
      <c r="HZI729" s="71"/>
      <c r="HZJ729" s="71"/>
      <c r="HZK729" s="71"/>
      <c r="HZL729" s="71"/>
      <c r="HZM729" s="71"/>
      <c r="HZN729" s="71"/>
      <c r="HZO729" s="71"/>
      <c r="HZP729" s="71"/>
      <c r="HZQ729" s="71"/>
      <c r="HZR729" s="71"/>
      <c r="HZS729" s="71"/>
      <c r="HZT729" s="71"/>
      <c r="HZU729" s="71"/>
      <c r="HZV729" s="71"/>
      <c r="HZW729" s="71"/>
      <c r="HZX729" s="71"/>
      <c r="HZY729" s="71"/>
      <c r="HZZ729" s="71"/>
      <c r="IAA729" s="71"/>
      <c r="IAB729" s="71"/>
      <c r="IAC729" s="71"/>
      <c r="IAD729" s="71"/>
      <c r="IAE729" s="71"/>
      <c r="IAF729" s="71"/>
      <c r="IAG729" s="71"/>
      <c r="IAH729" s="71"/>
      <c r="IAI729" s="71"/>
      <c r="IAJ729" s="71"/>
      <c r="IAK729" s="71"/>
      <c r="IAL729" s="71"/>
      <c r="IAM729" s="71"/>
      <c r="IAN729" s="71"/>
      <c r="IAO729" s="71"/>
      <c r="IAP729" s="71"/>
      <c r="IAQ729" s="71"/>
      <c r="IAR729" s="71"/>
      <c r="IAS729" s="71"/>
      <c r="IAT729" s="71"/>
      <c r="IAU729" s="71"/>
      <c r="IAV729" s="71"/>
      <c r="IAW729" s="71"/>
      <c r="IAX729" s="71"/>
      <c r="IAY729" s="71"/>
      <c r="IAZ729" s="71"/>
      <c r="IBA729" s="71"/>
      <c r="IBB729" s="71"/>
      <c r="IBC729" s="71"/>
      <c r="IBD729" s="71"/>
      <c r="IBE729" s="71"/>
      <c r="IBF729" s="71"/>
      <c r="IBG729" s="71"/>
      <c r="IBH729" s="71"/>
      <c r="IBI729" s="71"/>
      <c r="IBJ729" s="71"/>
      <c r="IBK729" s="71"/>
      <c r="IBL729" s="71"/>
      <c r="IBM729" s="71"/>
      <c r="IBN729" s="71"/>
      <c r="IBO729" s="71"/>
      <c r="IBP729" s="71"/>
      <c r="IBQ729" s="71"/>
      <c r="IBR729" s="71"/>
      <c r="IBS729" s="71"/>
      <c r="IBT729" s="71"/>
      <c r="IBU729" s="71"/>
      <c r="IBV729" s="71"/>
      <c r="IBW729" s="71"/>
      <c r="IBX729" s="71"/>
      <c r="IBY729" s="71"/>
      <c r="IBZ729" s="71"/>
      <c r="ICA729" s="71"/>
      <c r="ICB729" s="71"/>
      <c r="ICC729" s="71"/>
      <c r="ICD729" s="71"/>
      <c r="ICE729" s="71"/>
      <c r="ICF729" s="71"/>
      <c r="ICG729" s="71"/>
      <c r="ICH729" s="71"/>
      <c r="ICI729" s="71"/>
      <c r="ICJ729" s="71"/>
      <c r="ICK729" s="71"/>
      <c r="ICL729" s="71"/>
      <c r="ICM729" s="71"/>
      <c r="ICN729" s="71"/>
      <c r="ICO729" s="71"/>
      <c r="ICP729" s="71"/>
      <c r="ICQ729" s="71"/>
      <c r="ICR729" s="71"/>
      <c r="ICS729" s="71"/>
      <c r="ICT729" s="71"/>
      <c r="ICU729" s="71"/>
      <c r="ICV729" s="71"/>
      <c r="ICW729" s="71"/>
      <c r="ICX729" s="71"/>
      <c r="ICY729" s="71"/>
      <c r="ICZ729" s="71"/>
      <c r="IDA729" s="71"/>
      <c r="IDB729" s="71"/>
      <c r="IDC729" s="71"/>
      <c r="IDD729" s="71"/>
      <c r="IDE729" s="71"/>
      <c r="IDF729" s="71"/>
      <c r="IDG729" s="71"/>
      <c r="IDH729" s="71"/>
      <c r="IDI729" s="71"/>
      <c r="IDJ729" s="71"/>
      <c r="IDK729" s="71"/>
      <c r="IDL729" s="71"/>
      <c r="IDM729" s="71"/>
      <c r="IDN729" s="71"/>
      <c r="IDO729" s="71"/>
      <c r="IDP729" s="71"/>
      <c r="IDQ729" s="71"/>
      <c r="IDR729" s="71"/>
      <c r="IDS729" s="71"/>
      <c r="IDT729" s="71"/>
      <c r="IDU729" s="71"/>
      <c r="IDV729" s="71"/>
      <c r="IDW729" s="71"/>
      <c r="IDX729" s="71"/>
      <c r="IDY729" s="71"/>
      <c r="IDZ729" s="71"/>
      <c r="IEA729" s="71"/>
      <c r="IEB729" s="71"/>
      <c r="IEC729" s="71"/>
      <c r="IED729" s="71"/>
      <c r="IEE729" s="71"/>
      <c r="IEF729" s="71"/>
      <c r="IEG729" s="71"/>
      <c r="IEH729" s="71"/>
      <c r="IEI729" s="71"/>
      <c r="IEJ729" s="71"/>
      <c r="IEK729" s="71"/>
      <c r="IEL729" s="71"/>
      <c r="IEM729" s="71"/>
      <c r="IEN729" s="71"/>
      <c r="IEO729" s="71"/>
      <c r="IEP729" s="71"/>
      <c r="IEQ729" s="71"/>
      <c r="IER729" s="71"/>
      <c r="IES729" s="71"/>
      <c r="IET729" s="71"/>
      <c r="IEU729" s="71"/>
      <c r="IEV729" s="71"/>
      <c r="IEW729" s="71"/>
      <c r="IEX729" s="71"/>
      <c r="IEY729" s="71"/>
      <c r="IEZ729" s="71"/>
      <c r="IFA729" s="71"/>
      <c r="IFB729" s="71"/>
      <c r="IFC729" s="71"/>
      <c r="IFD729" s="71"/>
      <c r="IFE729" s="71"/>
      <c r="IFF729" s="71"/>
      <c r="IFG729" s="71"/>
      <c r="IFH729" s="71"/>
      <c r="IFI729" s="71"/>
      <c r="IFJ729" s="71"/>
      <c r="IFK729" s="71"/>
      <c r="IFL729" s="71"/>
      <c r="IFM729" s="71"/>
      <c r="IFN729" s="71"/>
      <c r="IFO729" s="71"/>
      <c r="IFP729" s="71"/>
      <c r="IFQ729" s="71"/>
      <c r="IFR729" s="71"/>
      <c r="IFS729" s="71"/>
      <c r="IFT729" s="71"/>
      <c r="IFU729" s="71"/>
      <c r="IFV729" s="71"/>
      <c r="IFW729" s="71"/>
      <c r="IFX729" s="71"/>
      <c r="IFY729" s="71"/>
      <c r="IFZ729" s="71"/>
      <c r="IGA729" s="71"/>
      <c r="IGB729" s="71"/>
      <c r="IGC729" s="71"/>
      <c r="IGD729" s="71"/>
      <c r="IGE729" s="71"/>
      <c r="IGF729" s="71"/>
      <c r="IGG729" s="71"/>
      <c r="IGH729" s="71"/>
      <c r="IGI729" s="71"/>
      <c r="IGJ729" s="71"/>
      <c r="IGK729" s="71"/>
      <c r="IGL729" s="71"/>
      <c r="IGM729" s="71"/>
      <c r="IGN729" s="71"/>
      <c r="IGO729" s="71"/>
      <c r="IGP729" s="71"/>
      <c r="IGQ729" s="71"/>
      <c r="IGR729" s="71"/>
      <c r="IGS729" s="71"/>
      <c r="IGT729" s="71"/>
      <c r="IGU729" s="71"/>
      <c r="IGV729" s="71"/>
      <c r="IGW729" s="71"/>
      <c r="IGX729" s="71"/>
      <c r="IGY729" s="71"/>
      <c r="IGZ729" s="71"/>
      <c r="IHA729" s="71"/>
      <c r="IHB729" s="71"/>
      <c r="IHC729" s="71"/>
      <c r="IHD729" s="71"/>
      <c r="IHE729" s="71"/>
      <c r="IHF729" s="71"/>
      <c r="IHG729" s="71"/>
      <c r="IHH729" s="71"/>
      <c r="IHI729" s="71"/>
      <c r="IHJ729" s="71"/>
      <c r="IHK729" s="71"/>
      <c r="IHL729" s="71"/>
      <c r="IHM729" s="71"/>
      <c r="IHN729" s="71"/>
      <c r="IHO729" s="71"/>
      <c r="IHP729" s="71"/>
      <c r="IHQ729" s="71"/>
      <c r="IHR729" s="71"/>
      <c r="IHS729" s="71"/>
      <c r="IHT729" s="71"/>
      <c r="IHU729" s="71"/>
      <c r="IHV729" s="71"/>
      <c r="IHW729" s="71"/>
      <c r="IHX729" s="71"/>
      <c r="IHY729" s="71"/>
      <c r="IHZ729" s="71"/>
      <c r="IIA729" s="71"/>
      <c r="IIB729" s="71"/>
      <c r="IIC729" s="71"/>
      <c r="IID729" s="71"/>
      <c r="IIE729" s="71"/>
      <c r="IIF729" s="71"/>
      <c r="IIG729" s="71"/>
      <c r="IIH729" s="71"/>
      <c r="III729" s="71"/>
      <c r="IIJ729" s="71"/>
      <c r="IIK729" s="71"/>
      <c r="IIL729" s="71"/>
      <c r="IIM729" s="71"/>
      <c r="IIN729" s="71"/>
      <c r="IIO729" s="71"/>
      <c r="IIP729" s="71"/>
      <c r="IIQ729" s="71"/>
      <c r="IIR729" s="71"/>
      <c r="IIS729" s="71"/>
      <c r="IIT729" s="71"/>
      <c r="IIU729" s="71"/>
      <c r="IIV729" s="71"/>
      <c r="IIW729" s="71"/>
      <c r="IIX729" s="71"/>
      <c r="IIY729" s="71"/>
      <c r="IIZ729" s="71"/>
      <c r="IJA729" s="71"/>
      <c r="IJB729" s="71"/>
      <c r="IJC729" s="71"/>
      <c r="IJD729" s="71"/>
      <c r="IJE729" s="71"/>
      <c r="IJF729" s="71"/>
      <c r="IJG729" s="71"/>
      <c r="IJH729" s="71"/>
      <c r="IJI729" s="71"/>
      <c r="IJJ729" s="71"/>
      <c r="IJK729" s="71"/>
      <c r="IJL729" s="71"/>
      <c r="IJM729" s="71"/>
      <c r="IJN729" s="71"/>
      <c r="IJO729" s="71"/>
      <c r="IJP729" s="71"/>
      <c r="IJQ729" s="71"/>
      <c r="IJR729" s="71"/>
      <c r="IJS729" s="71"/>
      <c r="IJT729" s="71"/>
      <c r="IJU729" s="71"/>
      <c r="IJV729" s="71"/>
      <c r="IJW729" s="71"/>
      <c r="IJX729" s="71"/>
      <c r="IJY729" s="71"/>
      <c r="IJZ729" s="71"/>
      <c r="IKA729" s="71"/>
      <c r="IKB729" s="71"/>
      <c r="IKC729" s="71"/>
      <c r="IKD729" s="71"/>
      <c r="IKE729" s="71"/>
      <c r="IKF729" s="71"/>
      <c r="IKG729" s="71"/>
      <c r="IKH729" s="71"/>
      <c r="IKI729" s="71"/>
      <c r="IKJ729" s="71"/>
      <c r="IKK729" s="71"/>
      <c r="IKL729" s="71"/>
      <c r="IKM729" s="71"/>
      <c r="IKN729" s="71"/>
      <c r="IKO729" s="71"/>
      <c r="IKP729" s="71"/>
      <c r="IKQ729" s="71"/>
      <c r="IKR729" s="71"/>
      <c r="IKS729" s="71"/>
      <c r="IKT729" s="71"/>
      <c r="IKU729" s="71"/>
      <c r="IKV729" s="71"/>
      <c r="IKW729" s="71"/>
      <c r="IKX729" s="71"/>
      <c r="IKY729" s="71"/>
      <c r="IKZ729" s="71"/>
      <c r="ILA729" s="71"/>
      <c r="ILB729" s="71"/>
      <c r="ILC729" s="71"/>
      <c r="ILD729" s="71"/>
      <c r="ILE729" s="71"/>
      <c r="ILF729" s="71"/>
      <c r="ILG729" s="71"/>
      <c r="ILH729" s="71"/>
      <c r="ILI729" s="71"/>
      <c r="ILJ729" s="71"/>
      <c r="ILK729" s="71"/>
      <c r="ILL729" s="71"/>
      <c r="ILM729" s="71"/>
      <c r="ILN729" s="71"/>
      <c r="ILO729" s="71"/>
      <c r="ILP729" s="71"/>
      <c r="ILQ729" s="71"/>
      <c r="ILR729" s="71"/>
      <c r="ILS729" s="71"/>
      <c r="ILT729" s="71"/>
      <c r="ILU729" s="71"/>
      <c r="ILV729" s="71"/>
      <c r="ILW729" s="71"/>
      <c r="ILX729" s="71"/>
      <c r="ILY729" s="71"/>
      <c r="ILZ729" s="71"/>
      <c r="IMA729" s="71"/>
      <c r="IMB729" s="71"/>
      <c r="IMC729" s="71"/>
      <c r="IMD729" s="71"/>
      <c r="IME729" s="71"/>
      <c r="IMF729" s="71"/>
      <c r="IMG729" s="71"/>
      <c r="IMH729" s="71"/>
      <c r="IMI729" s="71"/>
      <c r="IMJ729" s="71"/>
      <c r="IMK729" s="71"/>
      <c r="IML729" s="71"/>
      <c r="IMM729" s="71"/>
      <c r="IMN729" s="71"/>
      <c r="IMO729" s="71"/>
      <c r="IMP729" s="71"/>
      <c r="IMQ729" s="71"/>
      <c r="IMR729" s="71"/>
      <c r="IMS729" s="71"/>
      <c r="IMT729" s="71"/>
      <c r="IMU729" s="71"/>
      <c r="IMV729" s="71"/>
      <c r="IMW729" s="71"/>
      <c r="IMX729" s="71"/>
      <c r="IMY729" s="71"/>
      <c r="IMZ729" s="71"/>
      <c r="INA729" s="71"/>
      <c r="INB729" s="71"/>
      <c r="INC729" s="71"/>
      <c r="IND729" s="71"/>
      <c r="INE729" s="71"/>
      <c r="INF729" s="71"/>
      <c r="ING729" s="71"/>
      <c r="INH729" s="71"/>
      <c r="INI729" s="71"/>
      <c r="INJ729" s="71"/>
      <c r="INK729" s="71"/>
      <c r="INL729" s="71"/>
      <c r="INM729" s="71"/>
      <c r="INN729" s="71"/>
      <c r="INO729" s="71"/>
      <c r="INP729" s="71"/>
      <c r="INQ729" s="71"/>
      <c r="INR729" s="71"/>
      <c r="INS729" s="71"/>
      <c r="INT729" s="71"/>
      <c r="INU729" s="71"/>
      <c r="INV729" s="71"/>
      <c r="INW729" s="71"/>
      <c r="INX729" s="71"/>
      <c r="INY729" s="71"/>
      <c r="INZ729" s="71"/>
      <c r="IOA729" s="71"/>
      <c r="IOB729" s="71"/>
      <c r="IOC729" s="71"/>
      <c r="IOD729" s="71"/>
      <c r="IOE729" s="71"/>
      <c r="IOF729" s="71"/>
      <c r="IOG729" s="71"/>
      <c r="IOH729" s="71"/>
      <c r="IOI729" s="71"/>
      <c r="IOJ729" s="71"/>
      <c r="IOK729" s="71"/>
      <c r="IOL729" s="71"/>
      <c r="IOM729" s="71"/>
      <c r="ION729" s="71"/>
      <c r="IOO729" s="71"/>
      <c r="IOP729" s="71"/>
      <c r="IOQ729" s="71"/>
      <c r="IOR729" s="71"/>
      <c r="IOS729" s="71"/>
      <c r="IOT729" s="71"/>
      <c r="IOU729" s="71"/>
      <c r="IOV729" s="71"/>
      <c r="IOW729" s="71"/>
      <c r="IOX729" s="71"/>
      <c r="IOY729" s="71"/>
      <c r="IOZ729" s="71"/>
      <c r="IPA729" s="71"/>
      <c r="IPB729" s="71"/>
      <c r="IPC729" s="71"/>
      <c r="IPD729" s="71"/>
      <c r="IPE729" s="71"/>
      <c r="IPF729" s="71"/>
      <c r="IPG729" s="71"/>
      <c r="IPH729" s="71"/>
      <c r="IPI729" s="71"/>
      <c r="IPJ729" s="71"/>
      <c r="IPK729" s="71"/>
      <c r="IPL729" s="71"/>
      <c r="IPM729" s="71"/>
      <c r="IPN729" s="71"/>
      <c r="IPO729" s="71"/>
      <c r="IPP729" s="71"/>
      <c r="IPQ729" s="71"/>
      <c r="IPR729" s="71"/>
      <c r="IPS729" s="71"/>
      <c r="IPT729" s="71"/>
      <c r="IPU729" s="71"/>
      <c r="IPV729" s="71"/>
      <c r="IPW729" s="71"/>
      <c r="IPX729" s="71"/>
      <c r="IPY729" s="71"/>
      <c r="IPZ729" s="71"/>
      <c r="IQA729" s="71"/>
      <c r="IQB729" s="71"/>
      <c r="IQC729" s="71"/>
      <c r="IQD729" s="71"/>
      <c r="IQE729" s="71"/>
      <c r="IQF729" s="71"/>
      <c r="IQG729" s="71"/>
      <c r="IQH729" s="71"/>
      <c r="IQI729" s="71"/>
      <c r="IQJ729" s="71"/>
      <c r="IQK729" s="71"/>
      <c r="IQL729" s="71"/>
      <c r="IQM729" s="71"/>
      <c r="IQN729" s="71"/>
      <c r="IQO729" s="71"/>
      <c r="IQP729" s="71"/>
      <c r="IQQ729" s="71"/>
      <c r="IQR729" s="71"/>
      <c r="IQS729" s="71"/>
      <c r="IQT729" s="71"/>
      <c r="IQU729" s="71"/>
      <c r="IQV729" s="71"/>
      <c r="IQW729" s="71"/>
      <c r="IQX729" s="71"/>
      <c r="IQY729" s="71"/>
      <c r="IQZ729" s="71"/>
      <c r="IRA729" s="71"/>
      <c r="IRB729" s="71"/>
      <c r="IRC729" s="71"/>
      <c r="IRD729" s="71"/>
      <c r="IRE729" s="71"/>
      <c r="IRF729" s="71"/>
      <c r="IRG729" s="71"/>
      <c r="IRH729" s="71"/>
      <c r="IRI729" s="71"/>
      <c r="IRJ729" s="71"/>
      <c r="IRK729" s="71"/>
      <c r="IRL729" s="71"/>
      <c r="IRM729" s="71"/>
      <c r="IRN729" s="71"/>
      <c r="IRO729" s="71"/>
      <c r="IRP729" s="71"/>
      <c r="IRQ729" s="71"/>
      <c r="IRR729" s="71"/>
      <c r="IRS729" s="71"/>
      <c r="IRT729" s="71"/>
      <c r="IRU729" s="71"/>
      <c r="IRV729" s="71"/>
      <c r="IRW729" s="71"/>
      <c r="IRX729" s="71"/>
      <c r="IRY729" s="71"/>
      <c r="IRZ729" s="71"/>
      <c r="ISA729" s="71"/>
      <c r="ISB729" s="71"/>
      <c r="ISC729" s="71"/>
      <c r="ISD729" s="71"/>
      <c r="ISE729" s="71"/>
      <c r="ISF729" s="71"/>
      <c r="ISG729" s="71"/>
      <c r="ISH729" s="71"/>
      <c r="ISI729" s="71"/>
      <c r="ISJ729" s="71"/>
      <c r="ISK729" s="71"/>
      <c r="ISL729" s="71"/>
      <c r="ISM729" s="71"/>
      <c r="ISN729" s="71"/>
      <c r="ISO729" s="71"/>
      <c r="ISP729" s="71"/>
      <c r="ISQ729" s="71"/>
      <c r="ISR729" s="71"/>
      <c r="ISS729" s="71"/>
      <c r="IST729" s="71"/>
      <c r="ISU729" s="71"/>
      <c r="ISV729" s="71"/>
      <c r="ISW729" s="71"/>
      <c r="ISX729" s="71"/>
      <c r="ISY729" s="71"/>
      <c r="ISZ729" s="71"/>
      <c r="ITA729" s="71"/>
      <c r="ITB729" s="71"/>
      <c r="ITC729" s="71"/>
      <c r="ITD729" s="71"/>
      <c r="ITE729" s="71"/>
      <c r="ITF729" s="71"/>
      <c r="ITG729" s="71"/>
      <c r="ITH729" s="71"/>
      <c r="ITI729" s="71"/>
      <c r="ITJ729" s="71"/>
      <c r="ITK729" s="71"/>
      <c r="ITL729" s="71"/>
      <c r="ITM729" s="71"/>
      <c r="ITN729" s="71"/>
      <c r="ITO729" s="71"/>
      <c r="ITP729" s="71"/>
      <c r="ITQ729" s="71"/>
      <c r="ITR729" s="71"/>
      <c r="ITS729" s="71"/>
      <c r="ITT729" s="71"/>
      <c r="ITU729" s="71"/>
      <c r="ITV729" s="71"/>
      <c r="ITW729" s="71"/>
      <c r="ITX729" s="71"/>
      <c r="ITY729" s="71"/>
      <c r="ITZ729" s="71"/>
      <c r="IUA729" s="71"/>
      <c r="IUB729" s="71"/>
      <c r="IUC729" s="71"/>
      <c r="IUD729" s="71"/>
      <c r="IUE729" s="71"/>
      <c r="IUF729" s="71"/>
      <c r="IUG729" s="71"/>
      <c r="IUH729" s="71"/>
      <c r="IUI729" s="71"/>
      <c r="IUJ729" s="71"/>
      <c r="IUK729" s="71"/>
      <c r="IUL729" s="71"/>
      <c r="IUM729" s="71"/>
      <c r="IUN729" s="71"/>
      <c r="IUO729" s="71"/>
      <c r="IUP729" s="71"/>
      <c r="IUQ729" s="71"/>
      <c r="IUR729" s="71"/>
      <c r="IUS729" s="71"/>
      <c r="IUT729" s="71"/>
      <c r="IUU729" s="71"/>
      <c r="IUV729" s="71"/>
      <c r="IUW729" s="71"/>
      <c r="IUX729" s="71"/>
      <c r="IUY729" s="71"/>
      <c r="IUZ729" s="71"/>
      <c r="IVA729" s="71"/>
      <c r="IVB729" s="71"/>
      <c r="IVC729" s="71"/>
      <c r="IVD729" s="71"/>
      <c r="IVE729" s="71"/>
      <c r="IVF729" s="71"/>
      <c r="IVG729" s="71"/>
      <c r="IVH729" s="71"/>
      <c r="IVI729" s="71"/>
      <c r="IVJ729" s="71"/>
      <c r="IVK729" s="71"/>
      <c r="IVL729" s="71"/>
      <c r="IVM729" s="71"/>
      <c r="IVN729" s="71"/>
      <c r="IVO729" s="71"/>
      <c r="IVP729" s="71"/>
      <c r="IVQ729" s="71"/>
      <c r="IVR729" s="71"/>
      <c r="IVS729" s="71"/>
      <c r="IVT729" s="71"/>
      <c r="IVU729" s="71"/>
      <c r="IVV729" s="71"/>
      <c r="IVW729" s="71"/>
      <c r="IVX729" s="71"/>
      <c r="IVY729" s="71"/>
      <c r="IVZ729" s="71"/>
      <c r="IWA729" s="71"/>
      <c r="IWB729" s="71"/>
      <c r="IWC729" s="71"/>
      <c r="IWD729" s="71"/>
      <c r="IWE729" s="71"/>
      <c r="IWF729" s="71"/>
      <c r="IWG729" s="71"/>
      <c r="IWH729" s="71"/>
      <c r="IWI729" s="71"/>
      <c r="IWJ729" s="71"/>
      <c r="IWK729" s="71"/>
      <c r="IWL729" s="71"/>
      <c r="IWM729" s="71"/>
      <c r="IWN729" s="71"/>
      <c r="IWO729" s="71"/>
      <c r="IWP729" s="71"/>
      <c r="IWQ729" s="71"/>
      <c r="IWR729" s="71"/>
      <c r="IWS729" s="71"/>
      <c r="IWT729" s="71"/>
      <c r="IWU729" s="71"/>
      <c r="IWV729" s="71"/>
      <c r="IWW729" s="71"/>
      <c r="IWX729" s="71"/>
      <c r="IWY729" s="71"/>
      <c r="IWZ729" s="71"/>
      <c r="IXA729" s="71"/>
      <c r="IXB729" s="71"/>
      <c r="IXC729" s="71"/>
      <c r="IXD729" s="71"/>
      <c r="IXE729" s="71"/>
      <c r="IXF729" s="71"/>
      <c r="IXG729" s="71"/>
      <c r="IXH729" s="71"/>
      <c r="IXI729" s="71"/>
      <c r="IXJ729" s="71"/>
      <c r="IXK729" s="71"/>
      <c r="IXL729" s="71"/>
      <c r="IXM729" s="71"/>
      <c r="IXN729" s="71"/>
      <c r="IXO729" s="71"/>
      <c r="IXP729" s="71"/>
      <c r="IXQ729" s="71"/>
      <c r="IXR729" s="71"/>
      <c r="IXS729" s="71"/>
      <c r="IXT729" s="71"/>
      <c r="IXU729" s="71"/>
      <c r="IXV729" s="71"/>
      <c r="IXW729" s="71"/>
      <c r="IXX729" s="71"/>
      <c r="IXY729" s="71"/>
      <c r="IXZ729" s="71"/>
      <c r="IYA729" s="71"/>
      <c r="IYB729" s="71"/>
      <c r="IYC729" s="71"/>
      <c r="IYD729" s="71"/>
      <c r="IYE729" s="71"/>
      <c r="IYF729" s="71"/>
      <c r="IYG729" s="71"/>
      <c r="IYH729" s="71"/>
      <c r="IYI729" s="71"/>
      <c r="IYJ729" s="71"/>
      <c r="IYK729" s="71"/>
      <c r="IYL729" s="71"/>
      <c r="IYM729" s="71"/>
      <c r="IYN729" s="71"/>
      <c r="IYO729" s="71"/>
      <c r="IYP729" s="71"/>
      <c r="IYQ729" s="71"/>
      <c r="IYR729" s="71"/>
      <c r="IYS729" s="71"/>
      <c r="IYT729" s="71"/>
      <c r="IYU729" s="71"/>
      <c r="IYV729" s="71"/>
      <c r="IYW729" s="71"/>
      <c r="IYX729" s="71"/>
      <c r="IYY729" s="71"/>
      <c r="IYZ729" s="71"/>
      <c r="IZA729" s="71"/>
      <c r="IZB729" s="71"/>
      <c r="IZC729" s="71"/>
      <c r="IZD729" s="71"/>
      <c r="IZE729" s="71"/>
      <c r="IZF729" s="71"/>
      <c r="IZG729" s="71"/>
      <c r="IZH729" s="71"/>
      <c r="IZI729" s="71"/>
      <c r="IZJ729" s="71"/>
      <c r="IZK729" s="71"/>
      <c r="IZL729" s="71"/>
      <c r="IZM729" s="71"/>
      <c r="IZN729" s="71"/>
      <c r="IZO729" s="71"/>
      <c r="IZP729" s="71"/>
      <c r="IZQ729" s="71"/>
      <c r="IZR729" s="71"/>
      <c r="IZS729" s="71"/>
      <c r="IZT729" s="71"/>
      <c r="IZU729" s="71"/>
      <c r="IZV729" s="71"/>
      <c r="IZW729" s="71"/>
      <c r="IZX729" s="71"/>
      <c r="IZY729" s="71"/>
      <c r="IZZ729" s="71"/>
      <c r="JAA729" s="71"/>
      <c r="JAB729" s="71"/>
      <c r="JAC729" s="71"/>
      <c r="JAD729" s="71"/>
      <c r="JAE729" s="71"/>
      <c r="JAF729" s="71"/>
      <c r="JAG729" s="71"/>
      <c r="JAH729" s="71"/>
      <c r="JAI729" s="71"/>
      <c r="JAJ729" s="71"/>
      <c r="JAK729" s="71"/>
      <c r="JAL729" s="71"/>
      <c r="JAM729" s="71"/>
      <c r="JAN729" s="71"/>
      <c r="JAO729" s="71"/>
      <c r="JAP729" s="71"/>
      <c r="JAQ729" s="71"/>
      <c r="JAR729" s="71"/>
      <c r="JAS729" s="71"/>
      <c r="JAT729" s="71"/>
      <c r="JAU729" s="71"/>
      <c r="JAV729" s="71"/>
      <c r="JAW729" s="71"/>
      <c r="JAX729" s="71"/>
      <c r="JAY729" s="71"/>
      <c r="JAZ729" s="71"/>
      <c r="JBA729" s="71"/>
      <c r="JBB729" s="71"/>
      <c r="JBC729" s="71"/>
      <c r="JBD729" s="71"/>
      <c r="JBE729" s="71"/>
      <c r="JBF729" s="71"/>
      <c r="JBG729" s="71"/>
      <c r="JBH729" s="71"/>
      <c r="JBI729" s="71"/>
      <c r="JBJ729" s="71"/>
      <c r="JBK729" s="71"/>
      <c r="JBL729" s="71"/>
      <c r="JBM729" s="71"/>
      <c r="JBN729" s="71"/>
      <c r="JBO729" s="71"/>
      <c r="JBP729" s="71"/>
      <c r="JBQ729" s="71"/>
      <c r="JBR729" s="71"/>
      <c r="JBS729" s="71"/>
      <c r="JBT729" s="71"/>
      <c r="JBU729" s="71"/>
      <c r="JBV729" s="71"/>
      <c r="JBW729" s="71"/>
      <c r="JBX729" s="71"/>
      <c r="JBY729" s="71"/>
      <c r="JBZ729" s="71"/>
      <c r="JCA729" s="71"/>
      <c r="JCB729" s="71"/>
      <c r="JCC729" s="71"/>
      <c r="JCD729" s="71"/>
      <c r="JCE729" s="71"/>
      <c r="JCF729" s="71"/>
      <c r="JCG729" s="71"/>
      <c r="JCH729" s="71"/>
      <c r="JCI729" s="71"/>
      <c r="JCJ729" s="71"/>
      <c r="JCK729" s="71"/>
      <c r="JCL729" s="71"/>
      <c r="JCM729" s="71"/>
      <c r="JCN729" s="71"/>
      <c r="JCO729" s="71"/>
      <c r="JCP729" s="71"/>
      <c r="JCQ729" s="71"/>
      <c r="JCR729" s="71"/>
      <c r="JCS729" s="71"/>
      <c r="JCT729" s="71"/>
      <c r="JCU729" s="71"/>
      <c r="JCV729" s="71"/>
      <c r="JCW729" s="71"/>
      <c r="JCX729" s="71"/>
      <c r="JCY729" s="71"/>
      <c r="JCZ729" s="71"/>
      <c r="JDA729" s="71"/>
      <c r="JDB729" s="71"/>
      <c r="JDC729" s="71"/>
      <c r="JDD729" s="71"/>
      <c r="JDE729" s="71"/>
      <c r="JDF729" s="71"/>
      <c r="JDG729" s="71"/>
      <c r="JDH729" s="71"/>
      <c r="JDI729" s="71"/>
      <c r="JDJ729" s="71"/>
      <c r="JDK729" s="71"/>
      <c r="JDL729" s="71"/>
      <c r="JDM729" s="71"/>
      <c r="JDN729" s="71"/>
      <c r="JDO729" s="71"/>
      <c r="JDP729" s="71"/>
      <c r="JDQ729" s="71"/>
      <c r="JDR729" s="71"/>
      <c r="JDS729" s="71"/>
      <c r="JDT729" s="71"/>
      <c r="JDU729" s="71"/>
      <c r="JDV729" s="71"/>
      <c r="JDW729" s="71"/>
      <c r="JDX729" s="71"/>
      <c r="JDY729" s="71"/>
      <c r="JDZ729" s="71"/>
      <c r="JEA729" s="71"/>
      <c r="JEB729" s="71"/>
      <c r="JEC729" s="71"/>
      <c r="JED729" s="71"/>
      <c r="JEE729" s="71"/>
      <c r="JEF729" s="71"/>
      <c r="JEG729" s="71"/>
      <c r="JEH729" s="71"/>
      <c r="JEI729" s="71"/>
      <c r="JEJ729" s="71"/>
      <c r="JEK729" s="71"/>
      <c r="JEL729" s="71"/>
      <c r="JEM729" s="71"/>
      <c r="JEN729" s="71"/>
      <c r="JEO729" s="71"/>
      <c r="JEP729" s="71"/>
      <c r="JEQ729" s="71"/>
      <c r="JER729" s="71"/>
      <c r="JES729" s="71"/>
      <c r="JET729" s="71"/>
      <c r="JEU729" s="71"/>
      <c r="JEV729" s="71"/>
      <c r="JEW729" s="71"/>
      <c r="JEX729" s="71"/>
      <c r="JEY729" s="71"/>
      <c r="JEZ729" s="71"/>
      <c r="JFA729" s="71"/>
      <c r="JFB729" s="71"/>
      <c r="JFC729" s="71"/>
      <c r="JFD729" s="71"/>
      <c r="JFE729" s="71"/>
      <c r="JFF729" s="71"/>
      <c r="JFG729" s="71"/>
      <c r="JFH729" s="71"/>
      <c r="JFI729" s="71"/>
      <c r="JFJ729" s="71"/>
      <c r="JFK729" s="71"/>
      <c r="JFL729" s="71"/>
      <c r="JFM729" s="71"/>
      <c r="JFN729" s="71"/>
      <c r="JFO729" s="71"/>
      <c r="JFP729" s="71"/>
      <c r="JFQ729" s="71"/>
      <c r="JFR729" s="71"/>
      <c r="JFS729" s="71"/>
      <c r="JFT729" s="71"/>
      <c r="JFU729" s="71"/>
      <c r="JFV729" s="71"/>
      <c r="JFW729" s="71"/>
      <c r="JFX729" s="71"/>
      <c r="JFY729" s="71"/>
      <c r="JFZ729" s="71"/>
      <c r="JGA729" s="71"/>
      <c r="JGB729" s="71"/>
      <c r="JGC729" s="71"/>
      <c r="JGD729" s="71"/>
      <c r="JGE729" s="71"/>
      <c r="JGF729" s="71"/>
      <c r="JGG729" s="71"/>
      <c r="JGH729" s="71"/>
      <c r="JGI729" s="71"/>
      <c r="JGJ729" s="71"/>
      <c r="JGK729" s="71"/>
      <c r="JGL729" s="71"/>
      <c r="JGM729" s="71"/>
      <c r="JGN729" s="71"/>
      <c r="JGO729" s="71"/>
      <c r="JGP729" s="71"/>
      <c r="JGQ729" s="71"/>
      <c r="JGR729" s="71"/>
      <c r="JGS729" s="71"/>
      <c r="JGT729" s="71"/>
      <c r="JGU729" s="71"/>
      <c r="JGV729" s="71"/>
      <c r="JGW729" s="71"/>
      <c r="JGX729" s="71"/>
      <c r="JGY729" s="71"/>
      <c r="JGZ729" s="71"/>
      <c r="JHA729" s="71"/>
      <c r="JHB729" s="71"/>
      <c r="JHC729" s="71"/>
      <c r="JHD729" s="71"/>
      <c r="JHE729" s="71"/>
      <c r="JHF729" s="71"/>
      <c r="JHG729" s="71"/>
      <c r="JHH729" s="71"/>
      <c r="JHI729" s="71"/>
      <c r="JHJ729" s="71"/>
      <c r="JHK729" s="71"/>
      <c r="JHL729" s="71"/>
      <c r="JHM729" s="71"/>
      <c r="JHN729" s="71"/>
      <c r="JHO729" s="71"/>
      <c r="JHP729" s="71"/>
      <c r="JHQ729" s="71"/>
      <c r="JHR729" s="71"/>
      <c r="JHS729" s="71"/>
      <c r="JHT729" s="71"/>
      <c r="JHU729" s="71"/>
      <c r="JHV729" s="71"/>
      <c r="JHW729" s="71"/>
      <c r="JHX729" s="71"/>
      <c r="JHY729" s="71"/>
      <c r="JHZ729" s="71"/>
      <c r="JIA729" s="71"/>
      <c r="JIB729" s="71"/>
      <c r="JIC729" s="71"/>
      <c r="JID729" s="71"/>
      <c r="JIE729" s="71"/>
      <c r="JIF729" s="71"/>
      <c r="JIG729" s="71"/>
      <c r="JIH729" s="71"/>
      <c r="JII729" s="71"/>
      <c r="JIJ729" s="71"/>
      <c r="JIK729" s="71"/>
      <c r="JIL729" s="71"/>
      <c r="JIM729" s="71"/>
      <c r="JIN729" s="71"/>
      <c r="JIO729" s="71"/>
      <c r="JIP729" s="71"/>
      <c r="JIQ729" s="71"/>
      <c r="JIR729" s="71"/>
      <c r="JIS729" s="71"/>
      <c r="JIT729" s="71"/>
      <c r="JIU729" s="71"/>
      <c r="JIV729" s="71"/>
      <c r="JIW729" s="71"/>
      <c r="JIX729" s="71"/>
      <c r="JIY729" s="71"/>
      <c r="JIZ729" s="71"/>
      <c r="JJA729" s="71"/>
      <c r="JJB729" s="71"/>
      <c r="JJC729" s="71"/>
      <c r="JJD729" s="71"/>
      <c r="JJE729" s="71"/>
      <c r="JJF729" s="71"/>
      <c r="JJG729" s="71"/>
      <c r="JJH729" s="71"/>
      <c r="JJI729" s="71"/>
      <c r="JJJ729" s="71"/>
      <c r="JJK729" s="71"/>
      <c r="JJL729" s="71"/>
      <c r="JJM729" s="71"/>
      <c r="JJN729" s="71"/>
      <c r="JJO729" s="71"/>
      <c r="JJP729" s="71"/>
      <c r="JJQ729" s="71"/>
      <c r="JJR729" s="71"/>
      <c r="JJS729" s="71"/>
      <c r="JJT729" s="71"/>
      <c r="JJU729" s="71"/>
      <c r="JJV729" s="71"/>
      <c r="JJW729" s="71"/>
      <c r="JJX729" s="71"/>
      <c r="JJY729" s="71"/>
      <c r="JJZ729" s="71"/>
      <c r="JKA729" s="71"/>
      <c r="JKB729" s="71"/>
      <c r="JKC729" s="71"/>
      <c r="JKD729" s="71"/>
      <c r="JKE729" s="71"/>
      <c r="JKF729" s="71"/>
      <c r="JKG729" s="71"/>
      <c r="JKH729" s="71"/>
      <c r="JKI729" s="71"/>
      <c r="JKJ729" s="71"/>
      <c r="JKK729" s="71"/>
      <c r="JKL729" s="71"/>
      <c r="JKM729" s="71"/>
      <c r="JKN729" s="71"/>
      <c r="JKO729" s="71"/>
      <c r="JKP729" s="71"/>
      <c r="JKQ729" s="71"/>
      <c r="JKR729" s="71"/>
      <c r="JKS729" s="71"/>
      <c r="JKT729" s="71"/>
      <c r="JKU729" s="71"/>
      <c r="JKV729" s="71"/>
      <c r="JKW729" s="71"/>
      <c r="JKX729" s="71"/>
      <c r="JKY729" s="71"/>
      <c r="JKZ729" s="71"/>
      <c r="JLA729" s="71"/>
      <c r="JLB729" s="71"/>
      <c r="JLC729" s="71"/>
      <c r="JLD729" s="71"/>
      <c r="JLE729" s="71"/>
      <c r="JLF729" s="71"/>
      <c r="JLG729" s="71"/>
      <c r="JLH729" s="71"/>
      <c r="JLI729" s="71"/>
      <c r="JLJ729" s="71"/>
      <c r="JLK729" s="71"/>
      <c r="JLL729" s="71"/>
      <c r="JLM729" s="71"/>
      <c r="JLN729" s="71"/>
      <c r="JLO729" s="71"/>
      <c r="JLP729" s="71"/>
      <c r="JLQ729" s="71"/>
      <c r="JLR729" s="71"/>
      <c r="JLS729" s="71"/>
      <c r="JLT729" s="71"/>
      <c r="JLU729" s="71"/>
      <c r="JLV729" s="71"/>
      <c r="JLW729" s="71"/>
      <c r="JLX729" s="71"/>
      <c r="JLY729" s="71"/>
      <c r="JLZ729" s="71"/>
      <c r="JMA729" s="71"/>
      <c r="JMB729" s="71"/>
      <c r="JMC729" s="71"/>
      <c r="JMD729" s="71"/>
      <c r="JME729" s="71"/>
      <c r="JMF729" s="71"/>
      <c r="JMG729" s="71"/>
      <c r="JMH729" s="71"/>
      <c r="JMI729" s="71"/>
      <c r="JMJ729" s="71"/>
      <c r="JMK729" s="71"/>
      <c r="JML729" s="71"/>
      <c r="JMM729" s="71"/>
      <c r="JMN729" s="71"/>
      <c r="JMO729" s="71"/>
      <c r="JMP729" s="71"/>
      <c r="JMQ729" s="71"/>
      <c r="JMR729" s="71"/>
      <c r="JMS729" s="71"/>
      <c r="JMT729" s="71"/>
      <c r="JMU729" s="71"/>
      <c r="JMV729" s="71"/>
      <c r="JMW729" s="71"/>
      <c r="JMX729" s="71"/>
      <c r="JMY729" s="71"/>
      <c r="JMZ729" s="71"/>
      <c r="JNA729" s="71"/>
      <c r="JNB729" s="71"/>
      <c r="JNC729" s="71"/>
      <c r="JND729" s="71"/>
      <c r="JNE729" s="71"/>
      <c r="JNF729" s="71"/>
      <c r="JNG729" s="71"/>
      <c r="JNH729" s="71"/>
      <c r="JNI729" s="71"/>
      <c r="JNJ729" s="71"/>
      <c r="JNK729" s="71"/>
      <c r="JNL729" s="71"/>
      <c r="JNM729" s="71"/>
      <c r="JNN729" s="71"/>
      <c r="JNO729" s="71"/>
      <c r="JNP729" s="71"/>
      <c r="JNQ729" s="71"/>
      <c r="JNR729" s="71"/>
      <c r="JNS729" s="71"/>
      <c r="JNT729" s="71"/>
      <c r="JNU729" s="71"/>
      <c r="JNV729" s="71"/>
      <c r="JNW729" s="71"/>
      <c r="JNX729" s="71"/>
      <c r="JNY729" s="71"/>
      <c r="JNZ729" s="71"/>
      <c r="JOA729" s="71"/>
      <c r="JOB729" s="71"/>
      <c r="JOC729" s="71"/>
      <c r="JOD729" s="71"/>
      <c r="JOE729" s="71"/>
      <c r="JOF729" s="71"/>
      <c r="JOG729" s="71"/>
      <c r="JOH729" s="71"/>
      <c r="JOI729" s="71"/>
      <c r="JOJ729" s="71"/>
      <c r="JOK729" s="71"/>
      <c r="JOL729" s="71"/>
      <c r="JOM729" s="71"/>
      <c r="JON729" s="71"/>
      <c r="JOO729" s="71"/>
      <c r="JOP729" s="71"/>
      <c r="JOQ729" s="71"/>
      <c r="JOR729" s="71"/>
      <c r="JOS729" s="71"/>
      <c r="JOT729" s="71"/>
      <c r="JOU729" s="71"/>
      <c r="JOV729" s="71"/>
      <c r="JOW729" s="71"/>
      <c r="JOX729" s="71"/>
      <c r="JOY729" s="71"/>
      <c r="JOZ729" s="71"/>
      <c r="JPA729" s="71"/>
      <c r="JPB729" s="71"/>
      <c r="JPC729" s="71"/>
      <c r="JPD729" s="71"/>
      <c r="JPE729" s="71"/>
      <c r="JPF729" s="71"/>
      <c r="JPG729" s="71"/>
      <c r="JPH729" s="71"/>
      <c r="JPI729" s="71"/>
      <c r="JPJ729" s="71"/>
      <c r="JPK729" s="71"/>
      <c r="JPL729" s="71"/>
      <c r="JPM729" s="71"/>
      <c r="JPN729" s="71"/>
      <c r="JPO729" s="71"/>
      <c r="JPP729" s="71"/>
      <c r="JPQ729" s="71"/>
      <c r="JPR729" s="71"/>
      <c r="JPS729" s="71"/>
      <c r="JPT729" s="71"/>
      <c r="JPU729" s="71"/>
      <c r="JPV729" s="71"/>
      <c r="JPW729" s="71"/>
      <c r="JPX729" s="71"/>
      <c r="JPY729" s="71"/>
      <c r="JPZ729" s="71"/>
      <c r="JQA729" s="71"/>
      <c r="JQB729" s="71"/>
      <c r="JQC729" s="71"/>
      <c r="JQD729" s="71"/>
      <c r="JQE729" s="71"/>
      <c r="JQF729" s="71"/>
      <c r="JQG729" s="71"/>
      <c r="JQH729" s="71"/>
      <c r="JQI729" s="71"/>
      <c r="JQJ729" s="71"/>
      <c r="JQK729" s="71"/>
      <c r="JQL729" s="71"/>
      <c r="JQM729" s="71"/>
      <c r="JQN729" s="71"/>
      <c r="JQO729" s="71"/>
      <c r="JQP729" s="71"/>
      <c r="JQQ729" s="71"/>
      <c r="JQR729" s="71"/>
      <c r="JQS729" s="71"/>
      <c r="JQT729" s="71"/>
      <c r="JQU729" s="71"/>
      <c r="JQV729" s="71"/>
      <c r="JQW729" s="71"/>
      <c r="JQX729" s="71"/>
      <c r="JQY729" s="71"/>
      <c r="JQZ729" s="71"/>
      <c r="JRA729" s="71"/>
      <c r="JRB729" s="71"/>
      <c r="JRC729" s="71"/>
      <c r="JRD729" s="71"/>
      <c r="JRE729" s="71"/>
      <c r="JRF729" s="71"/>
      <c r="JRG729" s="71"/>
      <c r="JRH729" s="71"/>
      <c r="JRI729" s="71"/>
      <c r="JRJ729" s="71"/>
      <c r="JRK729" s="71"/>
      <c r="JRL729" s="71"/>
      <c r="JRM729" s="71"/>
      <c r="JRN729" s="71"/>
      <c r="JRO729" s="71"/>
      <c r="JRP729" s="71"/>
      <c r="JRQ729" s="71"/>
      <c r="JRR729" s="71"/>
      <c r="JRS729" s="71"/>
      <c r="JRT729" s="71"/>
      <c r="JRU729" s="71"/>
      <c r="JRV729" s="71"/>
      <c r="JRW729" s="71"/>
      <c r="JRX729" s="71"/>
      <c r="JRY729" s="71"/>
      <c r="JRZ729" s="71"/>
      <c r="JSA729" s="71"/>
      <c r="JSB729" s="71"/>
      <c r="JSC729" s="71"/>
      <c r="JSD729" s="71"/>
      <c r="JSE729" s="71"/>
      <c r="JSF729" s="71"/>
      <c r="JSG729" s="71"/>
      <c r="JSH729" s="71"/>
      <c r="JSI729" s="71"/>
      <c r="JSJ729" s="71"/>
      <c r="JSK729" s="71"/>
      <c r="JSL729" s="71"/>
      <c r="JSM729" s="71"/>
      <c r="JSN729" s="71"/>
      <c r="JSO729" s="71"/>
      <c r="JSP729" s="71"/>
      <c r="JSQ729" s="71"/>
      <c r="JSR729" s="71"/>
      <c r="JSS729" s="71"/>
      <c r="JST729" s="71"/>
      <c r="JSU729" s="71"/>
      <c r="JSV729" s="71"/>
      <c r="JSW729" s="71"/>
      <c r="JSX729" s="71"/>
      <c r="JSY729" s="71"/>
      <c r="JSZ729" s="71"/>
      <c r="JTA729" s="71"/>
      <c r="JTB729" s="71"/>
      <c r="JTC729" s="71"/>
      <c r="JTD729" s="71"/>
      <c r="JTE729" s="71"/>
      <c r="JTF729" s="71"/>
      <c r="JTG729" s="71"/>
      <c r="JTH729" s="71"/>
      <c r="JTI729" s="71"/>
      <c r="JTJ729" s="71"/>
      <c r="JTK729" s="71"/>
      <c r="JTL729" s="71"/>
      <c r="JTM729" s="71"/>
      <c r="JTN729" s="71"/>
      <c r="JTO729" s="71"/>
      <c r="JTP729" s="71"/>
      <c r="JTQ729" s="71"/>
      <c r="JTR729" s="71"/>
      <c r="JTS729" s="71"/>
      <c r="JTT729" s="71"/>
      <c r="JTU729" s="71"/>
      <c r="JTV729" s="71"/>
      <c r="JTW729" s="71"/>
      <c r="JTX729" s="71"/>
      <c r="JTY729" s="71"/>
      <c r="JTZ729" s="71"/>
      <c r="JUA729" s="71"/>
      <c r="JUB729" s="71"/>
      <c r="JUC729" s="71"/>
      <c r="JUD729" s="71"/>
      <c r="JUE729" s="71"/>
      <c r="JUF729" s="71"/>
      <c r="JUG729" s="71"/>
      <c r="JUH729" s="71"/>
      <c r="JUI729" s="71"/>
      <c r="JUJ729" s="71"/>
      <c r="JUK729" s="71"/>
      <c r="JUL729" s="71"/>
      <c r="JUM729" s="71"/>
      <c r="JUN729" s="71"/>
      <c r="JUO729" s="71"/>
      <c r="JUP729" s="71"/>
      <c r="JUQ729" s="71"/>
      <c r="JUR729" s="71"/>
      <c r="JUS729" s="71"/>
      <c r="JUT729" s="71"/>
      <c r="JUU729" s="71"/>
      <c r="JUV729" s="71"/>
      <c r="JUW729" s="71"/>
      <c r="JUX729" s="71"/>
      <c r="JUY729" s="71"/>
      <c r="JUZ729" s="71"/>
      <c r="JVA729" s="71"/>
      <c r="JVB729" s="71"/>
      <c r="JVC729" s="71"/>
      <c r="JVD729" s="71"/>
      <c r="JVE729" s="71"/>
      <c r="JVF729" s="71"/>
      <c r="JVG729" s="71"/>
      <c r="JVH729" s="71"/>
      <c r="JVI729" s="71"/>
      <c r="JVJ729" s="71"/>
      <c r="JVK729" s="71"/>
      <c r="JVL729" s="71"/>
      <c r="JVM729" s="71"/>
      <c r="JVN729" s="71"/>
      <c r="JVO729" s="71"/>
      <c r="JVP729" s="71"/>
      <c r="JVQ729" s="71"/>
      <c r="JVR729" s="71"/>
      <c r="JVS729" s="71"/>
      <c r="JVT729" s="71"/>
      <c r="JVU729" s="71"/>
      <c r="JVV729" s="71"/>
      <c r="JVW729" s="71"/>
      <c r="JVX729" s="71"/>
      <c r="JVY729" s="71"/>
      <c r="JVZ729" s="71"/>
      <c r="JWA729" s="71"/>
      <c r="JWB729" s="71"/>
      <c r="JWC729" s="71"/>
      <c r="JWD729" s="71"/>
      <c r="JWE729" s="71"/>
      <c r="JWF729" s="71"/>
      <c r="JWG729" s="71"/>
      <c r="JWH729" s="71"/>
      <c r="JWI729" s="71"/>
      <c r="JWJ729" s="71"/>
      <c r="JWK729" s="71"/>
      <c r="JWL729" s="71"/>
      <c r="JWM729" s="71"/>
      <c r="JWN729" s="71"/>
      <c r="JWO729" s="71"/>
      <c r="JWP729" s="71"/>
      <c r="JWQ729" s="71"/>
      <c r="JWR729" s="71"/>
      <c r="JWS729" s="71"/>
      <c r="JWT729" s="71"/>
      <c r="JWU729" s="71"/>
      <c r="JWV729" s="71"/>
      <c r="JWW729" s="71"/>
      <c r="JWX729" s="71"/>
      <c r="JWY729" s="71"/>
      <c r="JWZ729" s="71"/>
      <c r="JXA729" s="71"/>
      <c r="JXB729" s="71"/>
      <c r="JXC729" s="71"/>
      <c r="JXD729" s="71"/>
      <c r="JXE729" s="71"/>
      <c r="JXF729" s="71"/>
      <c r="JXG729" s="71"/>
      <c r="JXH729" s="71"/>
      <c r="JXI729" s="71"/>
      <c r="JXJ729" s="71"/>
      <c r="JXK729" s="71"/>
      <c r="JXL729" s="71"/>
      <c r="JXM729" s="71"/>
      <c r="JXN729" s="71"/>
      <c r="JXO729" s="71"/>
      <c r="JXP729" s="71"/>
      <c r="JXQ729" s="71"/>
      <c r="JXR729" s="71"/>
      <c r="JXS729" s="71"/>
      <c r="JXT729" s="71"/>
      <c r="JXU729" s="71"/>
      <c r="JXV729" s="71"/>
      <c r="JXW729" s="71"/>
      <c r="JXX729" s="71"/>
      <c r="JXY729" s="71"/>
      <c r="JXZ729" s="71"/>
      <c r="JYA729" s="71"/>
      <c r="JYB729" s="71"/>
      <c r="JYC729" s="71"/>
      <c r="JYD729" s="71"/>
      <c r="JYE729" s="71"/>
      <c r="JYF729" s="71"/>
      <c r="JYG729" s="71"/>
      <c r="JYH729" s="71"/>
      <c r="JYI729" s="71"/>
      <c r="JYJ729" s="71"/>
      <c r="JYK729" s="71"/>
      <c r="JYL729" s="71"/>
      <c r="JYM729" s="71"/>
      <c r="JYN729" s="71"/>
      <c r="JYO729" s="71"/>
      <c r="JYP729" s="71"/>
      <c r="JYQ729" s="71"/>
      <c r="JYR729" s="71"/>
      <c r="JYS729" s="71"/>
      <c r="JYT729" s="71"/>
      <c r="JYU729" s="71"/>
      <c r="JYV729" s="71"/>
      <c r="JYW729" s="71"/>
      <c r="JYX729" s="71"/>
      <c r="JYY729" s="71"/>
      <c r="JYZ729" s="71"/>
      <c r="JZA729" s="71"/>
      <c r="JZB729" s="71"/>
      <c r="JZC729" s="71"/>
      <c r="JZD729" s="71"/>
      <c r="JZE729" s="71"/>
      <c r="JZF729" s="71"/>
      <c r="JZG729" s="71"/>
      <c r="JZH729" s="71"/>
      <c r="JZI729" s="71"/>
      <c r="JZJ729" s="71"/>
      <c r="JZK729" s="71"/>
      <c r="JZL729" s="71"/>
      <c r="JZM729" s="71"/>
      <c r="JZN729" s="71"/>
      <c r="JZO729" s="71"/>
      <c r="JZP729" s="71"/>
      <c r="JZQ729" s="71"/>
      <c r="JZR729" s="71"/>
      <c r="JZS729" s="71"/>
      <c r="JZT729" s="71"/>
      <c r="JZU729" s="71"/>
      <c r="JZV729" s="71"/>
      <c r="JZW729" s="71"/>
      <c r="JZX729" s="71"/>
      <c r="JZY729" s="71"/>
      <c r="JZZ729" s="71"/>
      <c r="KAA729" s="71"/>
      <c r="KAB729" s="71"/>
      <c r="KAC729" s="71"/>
      <c r="KAD729" s="71"/>
      <c r="KAE729" s="71"/>
      <c r="KAF729" s="71"/>
      <c r="KAG729" s="71"/>
      <c r="KAH729" s="71"/>
      <c r="KAI729" s="71"/>
      <c r="KAJ729" s="71"/>
      <c r="KAK729" s="71"/>
      <c r="KAL729" s="71"/>
      <c r="KAM729" s="71"/>
      <c r="KAN729" s="71"/>
      <c r="KAO729" s="71"/>
      <c r="KAP729" s="71"/>
      <c r="KAQ729" s="71"/>
      <c r="KAR729" s="71"/>
      <c r="KAS729" s="71"/>
      <c r="KAT729" s="71"/>
      <c r="KAU729" s="71"/>
      <c r="KAV729" s="71"/>
      <c r="KAW729" s="71"/>
      <c r="KAX729" s="71"/>
      <c r="KAY729" s="71"/>
      <c r="KAZ729" s="71"/>
      <c r="KBA729" s="71"/>
      <c r="KBB729" s="71"/>
      <c r="KBC729" s="71"/>
      <c r="KBD729" s="71"/>
      <c r="KBE729" s="71"/>
      <c r="KBF729" s="71"/>
      <c r="KBG729" s="71"/>
      <c r="KBH729" s="71"/>
      <c r="KBI729" s="71"/>
      <c r="KBJ729" s="71"/>
      <c r="KBK729" s="71"/>
      <c r="KBL729" s="71"/>
      <c r="KBM729" s="71"/>
      <c r="KBN729" s="71"/>
      <c r="KBO729" s="71"/>
      <c r="KBP729" s="71"/>
      <c r="KBQ729" s="71"/>
      <c r="KBR729" s="71"/>
      <c r="KBS729" s="71"/>
      <c r="KBT729" s="71"/>
      <c r="KBU729" s="71"/>
      <c r="KBV729" s="71"/>
      <c r="KBW729" s="71"/>
      <c r="KBX729" s="71"/>
      <c r="KBY729" s="71"/>
      <c r="KBZ729" s="71"/>
      <c r="KCA729" s="71"/>
      <c r="KCB729" s="71"/>
      <c r="KCC729" s="71"/>
      <c r="KCD729" s="71"/>
      <c r="KCE729" s="71"/>
      <c r="KCF729" s="71"/>
      <c r="KCG729" s="71"/>
      <c r="KCH729" s="71"/>
      <c r="KCI729" s="71"/>
      <c r="KCJ729" s="71"/>
      <c r="KCK729" s="71"/>
      <c r="KCL729" s="71"/>
      <c r="KCM729" s="71"/>
      <c r="KCN729" s="71"/>
      <c r="KCO729" s="71"/>
      <c r="KCP729" s="71"/>
      <c r="KCQ729" s="71"/>
      <c r="KCR729" s="71"/>
      <c r="KCS729" s="71"/>
      <c r="KCT729" s="71"/>
      <c r="KCU729" s="71"/>
      <c r="KCV729" s="71"/>
      <c r="KCW729" s="71"/>
      <c r="KCX729" s="71"/>
      <c r="KCY729" s="71"/>
      <c r="KCZ729" s="71"/>
      <c r="KDA729" s="71"/>
      <c r="KDB729" s="71"/>
      <c r="KDC729" s="71"/>
      <c r="KDD729" s="71"/>
      <c r="KDE729" s="71"/>
      <c r="KDF729" s="71"/>
      <c r="KDG729" s="71"/>
      <c r="KDH729" s="71"/>
      <c r="KDI729" s="71"/>
      <c r="KDJ729" s="71"/>
      <c r="KDK729" s="71"/>
      <c r="KDL729" s="71"/>
      <c r="KDM729" s="71"/>
      <c r="KDN729" s="71"/>
      <c r="KDO729" s="71"/>
      <c r="KDP729" s="71"/>
      <c r="KDQ729" s="71"/>
      <c r="KDR729" s="71"/>
      <c r="KDS729" s="71"/>
      <c r="KDT729" s="71"/>
      <c r="KDU729" s="71"/>
      <c r="KDV729" s="71"/>
      <c r="KDW729" s="71"/>
      <c r="KDX729" s="71"/>
      <c r="KDY729" s="71"/>
      <c r="KDZ729" s="71"/>
      <c r="KEA729" s="71"/>
      <c r="KEB729" s="71"/>
      <c r="KEC729" s="71"/>
      <c r="KED729" s="71"/>
      <c r="KEE729" s="71"/>
      <c r="KEF729" s="71"/>
      <c r="KEG729" s="71"/>
      <c r="KEH729" s="71"/>
      <c r="KEI729" s="71"/>
      <c r="KEJ729" s="71"/>
      <c r="KEK729" s="71"/>
      <c r="KEL729" s="71"/>
      <c r="KEM729" s="71"/>
      <c r="KEN729" s="71"/>
      <c r="KEO729" s="71"/>
      <c r="KEP729" s="71"/>
      <c r="KEQ729" s="71"/>
      <c r="KER729" s="71"/>
      <c r="KES729" s="71"/>
      <c r="KET729" s="71"/>
      <c r="KEU729" s="71"/>
      <c r="KEV729" s="71"/>
      <c r="KEW729" s="71"/>
      <c r="KEX729" s="71"/>
      <c r="KEY729" s="71"/>
      <c r="KEZ729" s="71"/>
      <c r="KFA729" s="71"/>
      <c r="KFB729" s="71"/>
      <c r="KFC729" s="71"/>
      <c r="KFD729" s="71"/>
      <c r="KFE729" s="71"/>
      <c r="KFF729" s="71"/>
      <c r="KFG729" s="71"/>
      <c r="KFH729" s="71"/>
      <c r="KFI729" s="71"/>
      <c r="KFJ729" s="71"/>
      <c r="KFK729" s="71"/>
      <c r="KFL729" s="71"/>
      <c r="KFM729" s="71"/>
      <c r="KFN729" s="71"/>
      <c r="KFO729" s="71"/>
      <c r="KFP729" s="71"/>
      <c r="KFQ729" s="71"/>
      <c r="KFR729" s="71"/>
      <c r="KFS729" s="71"/>
      <c r="KFT729" s="71"/>
      <c r="KFU729" s="71"/>
      <c r="KFV729" s="71"/>
      <c r="KFW729" s="71"/>
      <c r="KFX729" s="71"/>
      <c r="KFY729" s="71"/>
      <c r="KFZ729" s="71"/>
      <c r="KGA729" s="71"/>
      <c r="KGB729" s="71"/>
      <c r="KGC729" s="71"/>
      <c r="KGD729" s="71"/>
      <c r="KGE729" s="71"/>
      <c r="KGF729" s="71"/>
      <c r="KGG729" s="71"/>
      <c r="KGH729" s="71"/>
      <c r="KGI729" s="71"/>
      <c r="KGJ729" s="71"/>
      <c r="KGK729" s="71"/>
      <c r="KGL729" s="71"/>
      <c r="KGM729" s="71"/>
      <c r="KGN729" s="71"/>
      <c r="KGO729" s="71"/>
      <c r="KGP729" s="71"/>
      <c r="KGQ729" s="71"/>
      <c r="KGR729" s="71"/>
      <c r="KGS729" s="71"/>
      <c r="KGT729" s="71"/>
      <c r="KGU729" s="71"/>
      <c r="KGV729" s="71"/>
      <c r="KGW729" s="71"/>
      <c r="KGX729" s="71"/>
      <c r="KGY729" s="71"/>
      <c r="KGZ729" s="71"/>
      <c r="KHA729" s="71"/>
      <c r="KHB729" s="71"/>
      <c r="KHC729" s="71"/>
      <c r="KHD729" s="71"/>
      <c r="KHE729" s="71"/>
      <c r="KHF729" s="71"/>
      <c r="KHG729" s="71"/>
      <c r="KHH729" s="71"/>
      <c r="KHI729" s="71"/>
      <c r="KHJ729" s="71"/>
      <c r="KHK729" s="71"/>
      <c r="KHL729" s="71"/>
      <c r="KHM729" s="71"/>
      <c r="KHN729" s="71"/>
      <c r="KHO729" s="71"/>
      <c r="KHP729" s="71"/>
      <c r="KHQ729" s="71"/>
      <c r="KHR729" s="71"/>
      <c r="KHS729" s="71"/>
      <c r="KHT729" s="71"/>
      <c r="KHU729" s="71"/>
      <c r="KHV729" s="71"/>
      <c r="KHW729" s="71"/>
      <c r="KHX729" s="71"/>
      <c r="KHY729" s="71"/>
      <c r="KHZ729" s="71"/>
      <c r="KIA729" s="71"/>
      <c r="KIB729" s="71"/>
      <c r="KIC729" s="71"/>
      <c r="KID729" s="71"/>
      <c r="KIE729" s="71"/>
      <c r="KIF729" s="71"/>
      <c r="KIG729" s="71"/>
      <c r="KIH729" s="71"/>
      <c r="KII729" s="71"/>
      <c r="KIJ729" s="71"/>
      <c r="KIK729" s="71"/>
      <c r="KIL729" s="71"/>
      <c r="KIM729" s="71"/>
      <c r="KIN729" s="71"/>
      <c r="KIO729" s="71"/>
      <c r="KIP729" s="71"/>
      <c r="KIQ729" s="71"/>
      <c r="KIR729" s="71"/>
      <c r="KIS729" s="71"/>
      <c r="KIT729" s="71"/>
      <c r="KIU729" s="71"/>
      <c r="KIV729" s="71"/>
      <c r="KIW729" s="71"/>
      <c r="KIX729" s="71"/>
      <c r="KIY729" s="71"/>
      <c r="KIZ729" s="71"/>
      <c r="KJA729" s="71"/>
      <c r="KJB729" s="71"/>
      <c r="KJC729" s="71"/>
      <c r="KJD729" s="71"/>
      <c r="KJE729" s="71"/>
      <c r="KJF729" s="71"/>
      <c r="KJG729" s="71"/>
      <c r="KJH729" s="71"/>
      <c r="KJI729" s="71"/>
      <c r="KJJ729" s="71"/>
      <c r="KJK729" s="71"/>
      <c r="KJL729" s="71"/>
      <c r="KJM729" s="71"/>
      <c r="KJN729" s="71"/>
      <c r="KJO729" s="71"/>
      <c r="KJP729" s="71"/>
      <c r="KJQ729" s="71"/>
      <c r="KJR729" s="71"/>
      <c r="KJS729" s="71"/>
      <c r="KJT729" s="71"/>
      <c r="KJU729" s="71"/>
      <c r="KJV729" s="71"/>
      <c r="KJW729" s="71"/>
      <c r="KJX729" s="71"/>
      <c r="KJY729" s="71"/>
      <c r="KJZ729" s="71"/>
      <c r="KKA729" s="71"/>
      <c r="KKB729" s="71"/>
      <c r="KKC729" s="71"/>
      <c r="KKD729" s="71"/>
      <c r="KKE729" s="71"/>
      <c r="KKF729" s="71"/>
      <c r="KKG729" s="71"/>
      <c r="KKH729" s="71"/>
      <c r="KKI729" s="71"/>
      <c r="KKJ729" s="71"/>
      <c r="KKK729" s="71"/>
      <c r="KKL729" s="71"/>
      <c r="KKM729" s="71"/>
      <c r="KKN729" s="71"/>
      <c r="KKO729" s="71"/>
      <c r="KKP729" s="71"/>
      <c r="KKQ729" s="71"/>
      <c r="KKR729" s="71"/>
      <c r="KKS729" s="71"/>
      <c r="KKT729" s="71"/>
      <c r="KKU729" s="71"/>
      <c r="KKV729" s="71"/>
      <c r="KKW729" s="71"/>
      <c r="KKX729" s="71"/>
      <c r="KKY729" s="71"/>
      <c r="KKZ729" s="71"/>
      <c r="KLA729" s="71"/>
      <c r="KLB729" s="71"/>
      <c r="KLC729" s="71"/>
      <c r="KLD729" s="71"/>
      <c r="KLE729" s="71"/>
      <c r="KLF729" s="71"/>
      <c r="KLG729" s="71"/>
      <c r="KLH729" s="71"/>
      <c r="KLI729" s="71"/>
      <c r="KLJ729" s="71"/>
      <c r="KLK729" s="71"/>
      <c r="KLL729" s="71"/>
      <c r="KLM729" s="71"/>
      <c r="KLN729" s="71"/>
      <c r="KLO729" s="71"/>
      <c r="KLP729" s="71"/>
      <c r="KLQ729" s="71"/>
      <c r="KLR729" s="71"/>
      <c r="KLS729" s="71"/>
      <c r="KLT729" s="71"/>
      <c r="KLU729" s="71"/>
      <c r="KLV729" s="71"/>
      <c r="KLW729" s="71"/>
      <c r="KLX729" s="71"/>
      <c r="KLY729" s="71"/>
      <c r="KLZ729" s="71"/>
      <c r="KMA729" s="71"/>
      <c r="KMB729" s="71"/>
      <c r="KMC729" s="71"/>
      <c r="KMD729" s="71"/>
      <c r="KME729" s="71"/>
      <c r="KMF729" s="71"/>
      <c r="KMG729" s="71"/>
      <c r="KMH729" s="71"/>
      <c r="KMI729" s="71"/>
      <c r="KMJ729" s="71"/>
      <c r="KMK729" s="71"/>
      <c r="KML729" s="71"/>
      <c r="KMM729" s="71"/>
      <c r="KMN729" s="71"/>
      <c r="KMO729" s="71"/>
      <c r="KMP729" s="71"/>
      <c r="KMQ729" s="71"/>
      <c r="KMR729" s="71"/>
      <c r="KMS729" s="71"/>
      <c r="KMT729" s="71"/>
      <c r="KMU729" s="71"/>
      <c r="KMV729" s="71"/>
      <c r="KMW729" s="71"/>
      <c r="KMX729" s="71"/>
      <c r="KMY729" s="71"/>
      <c r="KMZ729" s="71"/>
      <c r="KNA729" s="71"/>
      <c r="KNB729" s="71"/>
      <c r="KNC729" s="71"/>
      <c r="KND729" s="71"/>
      <c r="KNE729" s="71"/>
      <c r="KNF729" s="71"/>
      <c r="KNG729" s="71"/>
      <c r="KNH729" s="71"/>
      <c r="KNI729" s="71"/>
      <c r="KNJ729" s="71"/>
      <c r="KNK729" s="71"/>
      <c r="KNL729" s="71"/>
      <c r="KNM729" s="71"/>
      <c r="KNN729" s="71"/>
      <c r="KNO729" s="71"/>
      <c r="KNP729" s="71"/>
      <c r="KNQ729" s="71"/>
      <c r="KNR729" s="71"/>
      <c r="KNS729" s="71"/>
      <c r="KNT729" s="71"/>
      <c r="KNU729" s="71"/>
      <c r="KNV729" s="71"/>
      <c r="KNW729" s="71"/>
      <c r="KNX729" s="71"/>
      <c r="KNY729" s="71"/>
      <c r="KNZ729" s="71"/>
      <c r="KOA729" s="71"/>
      <c r="KOB729" s="71"/>
      <c r="KOC729" s="71"/>
      <c r="KOD729" s="71"/>
      <c r="KOE729" s="71"/>
      <c r="KOF729" s="71"/>
      <c r="KOG729" s="71"/>
      <c r="KOH729" s="71"/>
      <c r="KOI729" s="71"/>
      <c r="KOJ729" s="71"/>
      <c r="KOK729" s="71"/>
      <c r="KOL729" s="71"/>
      <c r="KOM729" s="71"/>
      <c r="KON729" s="71"/>
      <c r="KOO729" s="71"/>
      <c r="KOP729" s="71"/>
      <c r="KOQ729" s="71"/>
      <c r="KOR729" s="71"/>
      <c r="KOS729" s="71"/>
      <c r="KOT729" s="71"/>
      <c r="KOU729" s="71"/>
      <c r="KOV729" s="71"/>
      <c r="KOW729" s="71"/>
      <c r="KOX729" s="71"/>
      <c r="KOY729" s="71"/>
      <c r="KOZ729" s="71"/>
      <c r="KPA729" s="71"/>
      <c r="KPB729" s="71"/>
      <c r="KPC729" s="71"/>
      <c r="KPD729" s="71"/>
      <c r="KPE729" s="71"/>
      <c r="KPF729" s="71"/>
      <c r="KPG729" s="71"/>
      <c r="KPH729" s="71"/>
      <c r="KPI729" s="71"/>
      <c r="KPJ729" s="71"/>
      <c r="KPK729" s="71"/>
      <c r="KPL729" s="71"/>
      <c r="KPM729" s="71"/>
      <c r="KPN729" s="71"/>
      <c r="KPO729" s="71"/>
      <c r="KPP729" s="71"/>
      <c r="KPQ729" s="71"/>
      <c r="KPR729" s="71"/>
      <c r="KPS729" s="71"/>
      <c r="KPT729" s="71"/>
      <c r="KPU729" s="71"/>
      <c r="KPV729" s="71"/>
      <c r="KPW729" s="71"/>
      <c r="KPX729" s="71"/>
      <c r="KPY729" s="71"/>
      <c r="KPZ729" s="71"/>
      <c r="KQA729" s="71"/>
      <c r="KQB729" s="71"/>
      <c r="KQC729" s="71"/>
      <c r="KQD729" s="71"/>
      <c r="KQE729" s="71"/>
      <c r="KQF729" s="71"/>
      <c r="KQG729" s="71"/>
      <c r="KQH729" s="71"/>
      <c r="KQI729" s="71"/>
      <c r="KQJ729" s="71"/>
      <c r="KQK729" s="71"/>
      <c r="KQL729" s="71"/>
      <c r="KQM729" s="71"/>
      <c r="KQN729" s="71"/>
      <c r="KQO729" s="71"/>
      <c r="KQP729" s="71"/>
      <c r="KQQ729" s="71"/>
      <c r="KQR729" s="71"/>
      <c r="KQS729" s="71"/>
      <c r="KQT729" s="71"/>
      <c r="KQU729" s="71"/>
      <c r="KQV729" s="71"/>
      <c r="KQW729" s="71"/>
      <c r="KQX729" s="71"/>
      <c r="KQY729" s="71"/>
      <c r="KQZ729" s="71"/>
      <c r="KRA729" s="71"/>
      <c r="KRB729" s="71"/>
      <c r="KRC729" s="71"/>
      <c r="KRD729" s="71"/>
      <c r="KRE729" s="71"/>
      <c r="KRF729" s="71"/>
      <c r="KRG729" s="71"/>
      <c r="KRH729" s="71"/>
      <c r="KRI729" s="71"/>
      <c r="KRJ729" s="71"/>
      <c r="KRK729" s="71"/>
      <c r="KRL729" s="71"/>
      <c r="KRM729" s="71"/>
      <c r="KRN729" s="71"/>
      <c r="KRO729" s="71"/>
      <c r="KRP729" s="71"/>
      <c r="KRQ729" s="71"/>
      <c r="KRR729" s="71"/>
      <c r="KRS729" s="71"/>
      <c r="KRT729" s="71"/>
      <c r="KRU729" s="71"/>
      <c r="KRV729" s="71"/>
      <c r="KRW729" s="71"/>
      <c r="KRX729" s="71"/>
      <c r="KRY729" s="71"/>
      <c r="KRZ729" s="71"/>
      <c r="KSA729" s="71"/>
      <c r="KSB729" s="71"/>
      <c r="KSC729" s="71"/>
      <c r="KSD729" s="71"/>
      <c r="KSE729" s="71"/>
      <c r="KSF729" s="71"/>
      <c r="KSG729" s="71"/>
      <c r="KSH729" s="71"/>
      <c r="KSI729" s="71"/>
      <c r="KSJ729" s="71"/>
      <c r="KSK729" s="71"/>
      <c r="KSL729" s="71"/>
      <c r="KSM729" s="71"/>
      <c r="KSN729" s="71"/>
      <c r="KSO729" s="71"/>
      <c r="KSP729" s="71"/>
      <c r="KSQ729" s="71"/>
      <c r="KSR729" s="71"/>
      <c r="KSS729" s="71"/>
      <c r="KST729" s="71"/>
      <c r="KSU729" s="71"/>
      <c r="KSV729" s="71"/>
      <c r="KSW729" s="71"/>
      <c r="KSX729" s="71"/>
      <c r="KSY729" s="71"/>
      <c r="KSZ729" s="71"/>
      <c r="KTA729" s="71"/>
      <c r="KTB729" s="71"/>
      <c r="KTC729" s="71"/>
      <c r="KTD729" s="71"/>
      <c r="KTE729" s="71"/>
      <c r="KTF729" s="71"/>
      <c r="KTG729" s="71"/>
      <c r="KTH729" s="71"/>
      <c r="KTI729" s="71"/>
      <c r="KTJ729" s="71"/>
      <c r="KTK729" s="71"/>
      <c r="KTL729" s="71"/>
      <c r="KTM729" s="71"/>
      <c r="KTN729" s="71"/>
      <c r="KTO729" s="71"/>
      <c r="KTP729" s="71"/>
      <c r="KTQ729" s="71"/>
      <c r="KTR729" s="71"/>
      <c r="KTS729" s="71"/>
      <c r="KTT729" s="71"/>
      <c r="KTU729" s="71"/>
      <c r="KTV729" s="71"/>
      <c r="KTW729" s="71"/>
      <c r="KTX729" s="71"/>
      <c r="KTY729" s="71"/>
      <c r="KTZ729" s="71"/>
      <c r="KUA729" s="71"/>
      <c r="KUB729" s="71"/>
      <c r="KUC729" s="71"/>
      <c r="KUD729" s="71"/>
      <c r="KUE729" s="71"/>
      <c r="KUF729" s="71"/>
      <c r="KUG729" s="71"/>
      <c r="KUH729" s="71"/>
      <c r="KUI729" s="71"/>
      <c r="KUJ729" s="71"/>
      <c r="KUK729" s="71"/>
      <c r="KUL729" s="71"/>
      <c r="KUM729" s="71"/>
      <c r="KUN729" s="71"/>
      <c r="KUO729" s="71"/>
      <c r="KUP729" s="71"/>
      <c r="KUQ729" s="71"/>
      <c r="KUR729" s="71"/>
      <c r="KUS729" s="71"/>
      <c r="KUT729" s="71"/>
      <c r="KUU729" s="71"/>
      <c r="KUV729" s="71"/>
      <c r="KUW729" s="71"/>
      <c r="KUX729" s="71"/>
      <c r="KUY729" s="71"/>
      <c r="KUZ729" s="71"/>
      <c r="KVA729" s="71"/>
      <c r="KVB729" s="71"/>
      <c r="KVC729" s="71"/>
      <c r="KVD729" s="71"/>
      <c r="KVE729" s="71"/>
      <c r="KVF729" s="71"/>
      <c r="KVG729" s="71"/>
      <c r="KVH729" s="71"/>
      <c r="KVI729" s="71"/>
      <c r="KVJ729" s="71"/>
      <c r="KVK729" s="71"/>
      <c r="KVL729" s="71"/>
      <c r="KVM729" s="71"/>
      <c r="KVN729" s="71"/>
      <c r="KVO729" s="71"/>
      <c r="KVP729" s="71"/>
      <c r="KVQ729" s="71"/>
      <c r="KVR729" s="71"/>
      <c r="KVS729" s="71"/>
      <c r="KVT729" s="71"/>
      <c r="KVU729" s="71"/>
      <c r="KVV729" s="71"/>
      <c r="KVW729" s="71"/>
      <c r="KVX729" s="71"/>
      <c r="KVY729" s="71"/>
      <c r="KVZ729" s="71"/>
      <c r="KWA729" s="71"/>
      <c r="KWB729" s="71"/>
      <c r="KWC729" s="71"/>
      <c r="KWD729" s="71"/>
      <c r="KWE729" s="71"/>
      <c r="KWF729" s="71"/>
      <c r="KWG729" s="71"/>
      <c r="KWH729" s="71"/>
      <c r="KWI729" s="71"/>
      <c r="KWJ729" s="71"/>
      <c r="KWK729" s="71"/>
      <c r="KWL729" s="71"/>
      <c r="KWM729" s="71"/>
      <c r="KWN729" s="71"/>
      <c r="KWO729" s="71"/>
      <c r="KWP729" s="71"/>
      <c r="KWQ729" s="71"/>
      <c r="KWR729" s="71"/>
      <c r="KWS729" s="71"/>
      <c r="KWT729" s="71"/>
      <c r="KWU729" s="71"/>
      <c r="KWV729" s="71"/>
      <c r="KWW729" s="71"/>
      <c r="KWX729" s="71"/>
      <c r="KWY729" s="71"/>
      <c r="KWZ729" s="71"/>
      <c r="KXA729" s="71"/>
      <c r="KXB729" s="71"/>
      <c r="KXC729" s="71"/>
      <c r="KXD729" s="71"/>
      <c r="KXE729" s="71"/>
      <c r="KXF729" s="71"/>
      <c r="KXG729" s="71"/>
      <c r="KXH729" s="71"/>
      <c r="KXI729" s="71"/>
      <c r="KXJ729" s="71"/>
      <c r="KXK729" s="71"/>
      <c r="KXL729" s="71"/>
      <c r="KXM729" s="71"/>
      <c r="KXN729" s="71"/>
      <c r="KXO729" s="71"/>
      <c r="KXP729" s="71"/>
      <c r="KXQ729" s="71"/>
      <c r="KXR729" s="71"/>
      <c r="KXS729" s="71"/>
      <c r="KXT729" s="71"/>
      <c r="KXU729" s="71"/>
      <c r="KXV729" s="71"/>
      <c r="KXW729" s="71"/>
      <c r="KXX729" s="71"/>
      <c r="KXY729" s="71"/>
      <c r="KXZ729" s="71"/>
      <c r="KYA729" s="71"/>
      <c r="KYB729" s="71"/>
      <c r="KYC729" s="71"/>
      <c r="KYD729" s="71"/>
      <c r="KYE729" s="71"/>
      <c r="KYF729" s="71"/>
      <c r="KYG729" s="71"/>
      <c r="KYH729" s="71"/>
      <c r="KYI729" s="71"/>
      <c r="KYJ729" s="71"/>
      <c r="KYK729" s="71"/>
      <c r="KYL729" s="71"/>
      <c r="KYM729" s="71"/>
      <c r="KYN729" s="71"/>
      <c r="KYO729" s="71"/>
      <c r="KYP729" s="71"/>
      <c r="KYQ729" s="71"/>
      <c r="KYR729" s="71"/>
      <c r="KYS729" s="71"/>
      <c r="KYT729" s="71"/>
      <c r="KYU729" s="71"/>
      <c r="KYV729" s="71"/>
      <c r="KYW729" s="71"/>
      <c r="KYX729" s="71"/>
      <c r="KYY729" s="71"/>
      <c r="KYZ729" s="71"/>
      <c r="KZA729" s="71"/>
      <c r="KZB729" s="71"/>
      <c r="KZC729" s="71"/>
      <c r="KZD729" s="71"/>
      <c r="KZE729" s="71"/>
      <c r="KZF729" s="71"/>
      <c r="KZG729" s="71"/>
      <c r="KZH729" s="71"/>
      <c r="KZI729" s="71"/>
      <c r="KZJ729" s="71"/>
      <c r="KZK729" s="71"/>
      <c r="KZL729" s="71"/>
      <c r="KZM729" s="71"/>
      <c r="KZN729" s="71"/>
      <c r="KZO729" s="71"/>
      <c r="KZP729" s="71"/>
      <c r="KZQ729" s="71"/>
      <c r="KZR729" s="71"/>
      <c r="KZS729" s="71"/>
      <c r="KZT729" s="71"/>
      <c r="KZU729" s="71"/>
      <c r="KZV729" s="71"/>
      <c r="KZW729" s="71"/>
      <c r="KZX729" s="71"/>
      <c r="KZY729" s="71"/>
      <c r="KZZ729" s="71"/>
      <c r="LAA729" s="71"/>
      <c r="LAB729" s="71"/>
      <c r="LAC729" s="71"/>
      <c r="LAD729" s="71"/>
      <c r="LAE729" s="71"/>
      <c r="LAF729" s="71"/>
      <c r="LAG729" s="71"/>
      <c r="LAH729" s="71"/>
      <c r="LAI729" s="71"/>
      <c r="LAJ729" s="71"/>
      <c r="LAK729" s="71"/>
      <c r="LAL729" s="71"/>
      <c r="LAM729" s="71"/>
      <c r="LAN729" s="71"/>
      <c r="LAO729" s="71"/>
      <c r="LAP729" s="71"/>
      <c r="LAQ729" s="71"/>
      <c r="LAR729" s="71"/>
      <c r="LAS729" s="71"/>
      <c r="LAT729" s="71"/>
      <c r="LAU729" s="71"/>
      <c r="LAV729" s="71"/>
      <c r="LAW729" s="71"/>
      <c r="LAX729" s="71"/>
      <c r="LAY729" s="71"/>
      <c r="LAZ729" s="71"/>
      <c r="LBA729" s="71"/>
      <c r="LBB729" s="71"/>
      <c r="LBC729" s="71"/>
      <c r="LBD729" s="71"/>
      <c r="LBE729" s="71"/>
      <c r="LBF729" s="71"/>
      <c r="LBG729" s="71"/>
      <c r="LBH729" s="71"/>
      <c r="LBI729" s="71"/>
      <c r="LBJ729" s="71"/>
      <c r="LBK729" s="71"/>
      <c r="LBL729" s="71"/>
      <c r="LBM729" s="71"/>
      <c r="LBN729" s="71"/>
      <c r="LBO729" s="71"/>
      <c r="LBP729" s="71"/>
      <c r="LBQ729" s="71"/>
      <c r="LBR729" s="71"/>
      <c r="LBS729" s="71"/>
      <c r="LBT729" s="71"/>
      <c r="LBU729" s="71"/>
      <c r="LBV729" s="71"/>
      <c r="LBW729" s="71"/>
      <c r="LBX729" s="71"/>
      <c r="LBY729" s="71"/>
      <c r="LBZ729" s="71"/>
      <c r="LCA729" s="71"/>
      <c r="LCB729" s="71"/>
      <c r="LCC729" s="71"/>
      <c r="LCD729" s="71"/>
      <c r="LCE729" s="71"/>
      <c r="LCF729" s="71"/>
      <c r="LCG729" s="71"/>
      <c r="LCH729" s="71"/>
      <c r="LCI729" s="71"/>
      <c r="LCJ729" s="71"/>
      <c r="LCK729" s="71"/>
      <c r="LCL729" s="71"/>
      <c r="LCM729" s="71"/>
      <c r="LCN729" s="71"/>
      <c r="LCO729" s="71"/>
      <c r="LCP729" s="71"/>
      <c r="LCQ729" s="71"/>
      <c r="LCR729" s="71"/>
      <c r="LCS729" s="71"/>
      <c r="LCT729" s="71"/>
      <c r="LCU729" s="71"/>
      <c r="LCV729" s="71"/>
      <c r="LCW729" s="71"/>
      <c r="LCX729" s="71"/>
      <c r="LCY729" s="71"/>
      <c r="LCZ729" s="71"/>
      <c r="LDA729" s="71"/>
      <c r="LDB729" s="71"/>
      <c r="LDC729" s="71"/>
      <c r="LDD729" s="71"/>
      <c r="LDE729" s="71"/>
      <c r="LDF729" s="71"/>
      <c r="LDG729" s="71"/>
      <c r="LDH729" s="71"/>
      <c r="LDI729" s="71"/>
      <c r="LDJ729" s="71"/>
      <c r="LDK729" s="71"/>
      <c r="LDL729" s="71"/>
      <c r="LDM729" s="71"/>
      <c r="LDN729" s="71"/>
      <c r="LDO729" s="71"/>
      <c r="LDP729" s="71"/>
      <c r="LDQ729" s="71"/>
      <c r="LDR729" s="71"/>
      <c r="LDS729" s="71"/>
      <c r="LDT729" s="71"/>
      <c r="LDU729" s="71"/>
      <c r="LDV729" s="71"/>
      <c r="LDW729" s="71"/>
      <c r="LDX729" s="71"/>
      <c r="LDY729" s="71"/>
      <c r="LDZ729" s="71"/>
      <c r="LEA729" s="71"/>
      <c r="LEB729" s="71"/>
      <c r="LEC729" s="71"/>
      <c r="LED729" s="71"/>
      <c r="LEE729" s="71"/>
      <c r="LEF729" s="71"/>
      <c r="LEG729" s="71"/>
      <c r="LEH729" s="71"/>
      <c r="LEI729" s="71"/>
      <c r="LEJ729" s="71"/>
      <c r="LEK729" s="71"/>
      <c r="LEL729" s="71"/>
      <c r="LEM729" s="71"/>
      <c r="LEN729" s="71"/>
      <c r="LEO729" s="71"/>
      <c r="LEP729" s="71"/>
      <c r="LEQ729" s="71"/>
      <c r="LER729" s="71"/>
      <c r="LES729" s="71"/>
      <c r="LET729" s="71"/>
      <c r="LEU729" s="71"/>
      <c r="LEV729" s="71"/>
      <c r="LEW729" s="71"/>
      <c r="LEX729" s="71"/>
      <c r="LEY729" s="71"/>
      <c r="LEZ729" s="71"/>
      <c r="LFA729" s="71"/>
      <c r="LFB729" s="71"/>
      <c r="LFC729" s="71"/>
      <c r="LFD729" s="71"/>
      <c r="LFE729" s="71"/>
      <c r="LFF729" s="71"/>
      <c r="LFG729" s="71"/>
      <c r="LFH729" s="71"/>
      <c r="LFI729" s="71"/>
      <c r="LFJ729" s="71"/>
      <c r="LFK729" s="71"/>
      <c r="LFL729" s="71"/>
      <c r="LFM729" s="71"/>
      <c r="LFN729" s="71"/>
      <c r="LFO729" s="71"/>
      <c r="LFP729" s="71"/>
      <c r="LFQ729" s="71"/>
      <c r="LFR729" s="71"/>
      <c r="LFS729" s="71"/>
      <c r="LFT729" s="71"/>
      <c r="LFU729" s="71"/>
      <c r="LFV729" s="71"/>
      <c r="LFW729" s="71"/>
      <c r="LFX729" s="71"/>
      <c r="LFY729" s="71"/>
      <c r="LFZ729" s="71"/>
      <c r="LGA729" s="71"/>
      <c r="LGB729" s="71"/>
      <c r="LGC729" s="71"/>
      <c r="LGD729" s="71"/>
      <c r="LGE729" s="71"/>
      <c r="LGF729" s="71"/>
      <c r="LGG729" s="71"/>
      <c r="LGH729" s="71"/>
      <c r="LGI729" s="71"/>
      <c r="LGJ729" s="71"/>
      <c r="LGK729" s="71"/>
      <c r="LGL729" s="71"/>
      <c r="LGM729" s="71"/>
      <c r="LGN729" s="71"/>
      <c r="LGO729" s="71"/>
      <c r="LGP729" s="71"/>
      <c r="LGQ729" s="71"/>
      <c r="LGR729" s="71"/>
      <c r="LGS729" s="71"/>
      <c r="LGT729" s="71"/>
      <c r="LGU729" s="71"/>
      <c r="LGV729" s="71"/>
      <c r="LGW729" s="71"/>
      <c r="LGX729" s="71"/>
      <c r="LGY729" s="71"/>
      <c r="LGZ729" s="71"/>
      <c r="LHA729" s="71"/>
      <c r="LHB729" s="71"/>
      <c r="LHC729" s="71"/>
      <c r="LHD729" s="71"/>
      <c r="LHE729" s="71"/>
      <c r="LHF729" s="71"/>
      <c r="LHG729" s="71"/>
      <c r="LHH729" s="71"/>
      <c r="LHI729" s="71"/>
      <c r="LHJ729" s="71"/>
      <c r="LHK729" s="71"/>
      <c r="LHL729" s="71"/>
      <c r="LHM729" s="71"/>
      <c r="LHN729" s="71"/>
      <c r="LHO729" s="71"/>
      <c r="LHP729" s="71"/>
      <c r="LHQ729" s="71"/>
      <c r="LHR729" s="71"/>
      <c r="LHS729" s="71"/>
      <c r="LHT729" s="71"/>
      <c r="LHU729" s="71"/>
      <c r="LHV729" s="71"/>
      <c r="LHW729" s="71"/>
      <c r="LHX729" s="71"/>
      <c r="LHY729" s="71"/>
      <c r="LHZ729" s="71"/>
      <c r="LIA729" s="71"/>
      <c r="LIB729" s="71"/>
      <c r="LIC729" s="71"/>
      <c r="LID729" s="71"/>
      <c r="LIE729" s="71"/>
      <c r="LIF729" s="71"/>
      <c r="LIG729" s="71"/>
      <c r="LIH729" s="71"/>
      <c r="LII729" s="71"/>
      <c r="LIJ729" s="71"/>
      <c r="LIK729" s="71"/>
      <c r="LIL729" s="71"/>
      <c r="LIM729" s="71"/>
      <c r="LIN729" s="71"/>
      <c r="LIO729" s="71"/>
      <c r="LIP729" s="71"/>
      <c r="LIQ729" s="71"/>
      <c r="LIR729" s="71"/>
      <c r="LIS729" s="71"/>
      <c r="LIT729" s="71"/>
      <c r="LIU729" s="71"/>
      <c r="LIV729" s="71"/>
      <c r="LIW729" s="71"/>
      <c r="LIX729" s="71"/>
      <c r="LIY729" s="71"/>
      <c r="LIZ729" s="71"/>
      <c r="LJA729" s="71"/>
      <c r="LJB729" s="71"/>
      <c r="LJC729" s="71"/>
      <c r="LJD729" s="71"/>
      <c r="LJE729" s="71"/>
      <c r="LJF729" s="71"/>
      <c r="LJG729" s="71"/>
      <c r="LJH729" s="71"/>
      <c r="LJI729" s="71"/>
      <c r="LJJ729" s="71"/>
      <c r="LJK729" s="71"/>
      <c r="LJL729" s="71"/>
      <c r="LJM729" s="71"/>
      <c r="LJN729" s="71"/>
      <c r="LJO729" s="71"/>
      <c r="LJP729" s="71"/>
      <c r="LJQ729" s="71"/>
      <c r="LJR729" s="71"/>
      <c r="LJS729" s="71"/>
      <c r="LJT729" s="71"/>
      <c r="LJU729" s="71"/>
      <c r="LJV729" s="71"/>
      <c r="LJW729" s="71"/>
      <c r="LJX729" s="71"/>
      <c r="LJY729" s="71"/>
      <c r="LJZ729" s="71"/>
      <c r="LKA729" s="71"/>
      <c r="LKB729" s="71"/>
      <c r="LKC729" s="71"/>
      <c r="LKD729" s="71"/>
      <c r="LKE729" s="71"/>
      <c r="LKF729" s="71"/>
      <c r="LKG729" s="71"/>
      <c r="LKH729" s="71"/>
      <c r="LKI729" s="71"/>
      <c r="LKJ729" s="71"/>
      <c r="LKK729" s="71"/>
      <c r="LKL729" s="71"/>
      <c r="LKM729" s="71"/>
      <c r="LKN729" s="71"/>
      <c r="LKO729" s="71"/>
      <c r="LKP729" s="71"/>
      <c r="LKQ729" s="71"/>
      <c r="LKR729" s="71"/>
      <c r="LKS729" s="71"/>
      <c r="LKT729" s="71"/>
      <c r="LKU729" s="71"/>
      <c r="LKV729" s="71"/>
      <c r="LKW729" s="71"/>
      <c r="LKX729" s="71"/>
      <c r="LKY729" s="71"/>
      <c r="LKZ729" s="71"/>
      <c r="LLA729" s="71"/>
      <c r="LLB729" s="71"/>
      <c r="LLC729" s="71"/>
      <c r="LLD729" s="71"/>
      <c r="LLE729" s="71"/>
      <c r="LLF729" s="71"/>
      <c r="LLG729" s="71"/>
      <c r="LLH729" s="71"/>
      <c r="LLI729" s="71"/>
      <c r="LLJ729" s="71"/>
      <c r="LLK729" s="71"/>
      <c r="LLL729" s="71"/>
      <c r="LLM729" s="71"/>
      <c r="LLN729" s="71"/>
      <c r="LLO729" s="71"/>
      <c r="LLP729" s="71"/>
      <c r="LLQ729" s="71"/>
      <c r="LLR729" s="71"/>
      <c r="LLS729" s="71"/>
      <c r="LLT729" s="71"/>
      <c r="LLU729" s="71"/>
      <c r="LLV729" s="71"/>
      <c r="LLW729" s="71"/>
      <c r="LLX729" s="71"/>
      <c r="LLY729" s="71"/>
      <c r="LLZ729" s="71"/>
      <c r="LMA729" s="71"/>
      <c r="LMB729" s="71"/>
      <c r="LMC729" s="71"/>
      <c r="LMD729" s="71"/>
      <c r="LME729" s="71"/>
      <c r="LMF729" s="71"/>
      <c r="LMG729" s="71"/>
      <c r="LMH729" s="71"/>
      <c r="LMI729" s="71"/>
      <c r="LMJ729" s="71"/>
      <c r="LMK729" s="71"/>
      <c r="LML729" s="71"/>
      <c r="LMM729" s="71"/>
      <c r="LMN729" s="71"/>
      <c r="LMO729" s="71"/>
      <c r="LMP729" s="71"/>
      <c r="LMQ729" s="71"/>
      <c r="LMR729" s="71"/>
      <c r="LMS729" s="71"/>
      <c r="LMT729" s="71"/>
      <c r="LMU729" s="71"/>
      <c r="LMV729" s="71"/>
      <c r="LMW729" s="71"/>
      <c r="LMX729" s="71"/>
      <c r="LMY729" s="71"/>
      <c r="LMZ729" s="71"/>
      <c r="LNA729" s="71"/>
      <c r="LNB729" s="71"/>
      <c r="LNC729" s="71"/>
      <c r="LND729" s="71"/>
      <c r="LNE729" s="71"/>
      <c r="LNF729" s="71"/>
      <c r="LNG729" s="71"/>
      <c r="LNH729" s="71"/>
      <c r="LNI729" s="71"/>
      <c r="LNJ729" s="71"/>
      <c r="LNK729" s="71"/>
      <c r="LNL729" s="71"/>
      <c r="LNM729" s="71"/>
      <c r="LNN729" s="71"/>
      <c r="LNO729" s="71"/>
      <c r="LNP729" s="71"/>
      <c r="LNQ729" s="71"/>
      <c r="LNR729" s="71"/>
      <c r="LNS729" s="71"/>
      <c r="LNT729" s="71"/>
      <c r="LNU729" s="71"/>
      <c r="LNV729" s="71"/>
      <c r="LNW729" s="71"/>
      <c r="LNX729" s="71"/>
      <c r="LNY729" s="71"/>
      <c r="LNZ729" s="71"/>
      <c r="LOA729" s="71"/>
      <c r="LOB729" s="71"/>
      <c r="LOC729" s="71"/>
      <c r="LOD729" s="71"/>
      <c r="LOE729" s="71"/>
      <c r="LOF729" s="71"/>
      <c r="LOG729" s="71"/>
      <c r="LOH729" s="71"/>
      <c r="LOI729" s="71"/>
      <c r="LOJ729" s="71"/>
      <c r="LOK729" s="71"/>
      <c r="LOL729" s="71"/>
      <c r="LOM729" s="71"/>
      <c r="LON729" s="71"/>
      <c r="LOO729" s="71"/>
      <c r="LOP729" s="71"/>
      <c r="LOQ729" s="71"/>
      <c r="LOR729" s="71"/>
      <c r="LOS729" s="71"/>
      <c r="LOT729" s="71"/>
      <c r="LOU729" s="71"/>
      <c r="LOV729" s="71"/>
      <c r="LOW729" s="71"/>
      <c r="LOX729" s="71"/>
      <c r="LOY729" s="71"/>
      <c r="LOZ729" s="71"/>
      <c r="LPA729" s="71"/>
      <c r="LPB729" s="71"/>
      <c r="LPC729" s="71"/>
      <c r="LPD729" s="71"/>
      <c r="LPE729" s="71"/>
      <c r="LPF729" s="71"/>
      <c r="LPG729" s="71"/>
      <c r="LPH729" s="71"/>
      <c r="LPI729" s="71"/>
      <c r="LPJ729" s="71"/>
      <c r="LPK729" s="71"/>
      <c r="LPL729" s="71"/>
      <c r="LPM729" s="71"/>
      <c r="LPN729" s="71"/>
      <c r="LPO729" s="71"/>
      <c r="LPP729" s="71"/>
      <c r="LPQ729" s="71"/>
      <c r="LPR729" s="71"/>
      <c r="LPS729" s="71"/>
      <c r="LPT729" s="71"/>
      <c r="LPU729" s="71"/>
      <c r="LPV729" s="71"/>
      <c r="LPW729" s="71"/>
      <c r="LPX729" s="71"/>
      <c r="LPY729" s="71"/>
      <c r="LPZ729" s="71"/>
      <c r="LQA729" s="71"/>
      <c r="LQB729" s="71"/>
      <c r="LQC729" s="71"/>
      <c r="LQD729" s="71"/>
      <c r="LQE729" s="71"/>
      <c r="LQF729" s="71"/>
      <c r="LQG729" s="71"/>
      <c r="LQH729" s="71"/>
      <c r="LQI729" s="71"/>
      <c r="LQJ729" s="71"/>
      <c r="LQK729" s="71"/>
      <c r="LQL729" s="71"/>
      <c r="LQM729" s="71"/>
      <c r="LQN729" s="71"/>
      <c r="LQO729" s="71"/>
      <c r="LQP729" s="71"/>
      <c r="LQQ729" s="71"/>
      <c r="LQR729" s="71"/>
      <c r="LQS729" s="71"/>
      <c r="LQT729" s="71"/>
      <c r="LQU729" s="71"/>
      <c r="LQV729" s="71"/>
      <c r="LQW729" s="71"/>
      <c r="LQX729" s="71"/>
      <c r="LQY729" s="71"/>
      <c r="LQZ729" s="71"/>
      <c r="LRA729" s="71"/>
      <c r="LRB729" s="71"/>
      <c r="LRC729" s="71"/>
      <c r="LRD729" s="71"/>
      <c r="LRE729" s="71"/>
      <c r="LRF729" s="71"/>
      <c r="LRG729" s="71"/>
      <c r="LRH729" s="71"/>
      <c r="LRI729" s="71"/>
      <c r="LRJ729" s="71"/>
      <c r="LRK729" s="71"/>
      <c r="LRL729" s="71"/>
      <c r="LRM729" s="71"/>
      <c r="LRN729" s="71"/>
      <c r="LRO729" s="71"/>
      <c r="LRP729" s="71"/>
      <c r="LRQ729" s="71"/>
      <c r="LRR729" s="71"/>
      <c r="LRS729" s="71"/>
      <c r="LRT729" s="71"/>
      <c r="LRU729" s="71"/>
      <c r="LRV729" s="71"/>
      <c r="LRW729" s="71"/>
      <c r="LRX729" s="71"/>
      <c r="LRY729" s="71"/>
      <c r="LRZ729" s="71"/>
      <c r="LSA729" s="71"/>
      <c r="LSB729" s="71"/>
      <c r="LSC729" s="71"/>
      <c r="LSD729" s="71"/>
      <c r="LSE729" s="71"/>
      <c r="LSF729" s="71"/>
      <c r="LSG729" s="71"/>
      <c r="LSH729" s="71"/>
      <c r="LSI729" s="71"/>
      <c r="LSJ729" s="71"/>
      <c r="LSK729" s="71"/>
      <c r="LSL729" s="71"/>
      <c r="LSM729" s="71"/>
      <c r="LSN729" s="71"/>
      <c r="LSO729" s="71"/>
      <c r="LSP729" s="71"/>
      <c r="LSQ729" s="71"/>
      <c r="LSR729" s="71"/>
      <c r="LSS729" s="71"/>
      <c r="LST729" s="71"/>
      <c r="LSU729" s="71"/>
      <c r="LSV729" s="71"/>
      <c r="LSW729" s="71"/>
      <c r="LSX729" s="71"/>
      <c r="LSY729" s="71"/>
      <c r="LSZ729" s="71"/>
      <c r="LTA729" s="71"/>
      <c r="LTB729" s="71"/>
      <c r="LTC729" s="71"/>
      <c r="LTD729" s="71"/>
      <c r="LTE729" s="71"/>
      <c r="LTF729" s="71"/>
      <c r="LTG729" s="71"/>
      <c r="LTH729" s="71"/>
      <c r="LTI729" s="71"/>
      <c r="LTJ729" s="71"/>
      <c r="LTK729" s="71"/>
      <c r="LTL729" s="71"/>
      <c r="LTM729" s="71"/>
      <c r="LTN729" s="71"/>
      <c r="LTO729" s="71"/>
      <c r="LTP729" s="71"/>
      <c r="LTQ729" s="71"/>
      <c r="LTR729" s="71"/>
      <c r="LTS729" s="71"/>
      <c r="LTT729" s="71"/>
      <c r="LTU729" s="71"/>
      <c r="LTV729" s="71"/>
      <c r="LTW729" s="71"/>
      <c r="LTX729" s="71"/>
      <c r="LTY729" s="71"/>
      <c r="LTZ729" s="71"/>
      <c r="LUA729" s="71"/>
      <c r="LUB729" s="71"/>
      <c r="LUC729" s="71"/>
      <c r="LUD729" s="71"/>
      <c r="LUE729" s="71"/>
      <c r="LUF729" s="71"/>
      <c r="LUG729" s="71"/>
      <c r="LUH729" s="71"/>
      <c r="LUI729" s="71"/>
      <c r="LUJ729" s="71"/>
      <c r="LUK729" s="71"/>
      <c r="LUL729" s="71"/>
      <c r="LUM729" s="71"/>
      <c r="LUN729" s="71"/>
      <c r="LUO729" s="71"/>
      <c r="LUP729" s="71"/>
      <c r="LUQ729" s="71"/>
      <c r="LUR729" s="71"/>
      <c r="LUS729" s="71"/>
      <c r="LUT729" s="71"/>
      <c r="LUU729" s="71"/>
      <c r="LUV729" s="71"/>
      <c r="LUW729" s="71"/>
      <c r="LUX729" s="71"/>
      <c r="LUY729" s="71"/>
      <c r="LUZ729" s="71"/>
      <c r="LVA729" s="71"/>
      <c r="LVB729" s="71"/>
      <c r="LVC729" s="71"/>
      <c r="LVD729" s="71"/>
      <c r="LVE729" s="71"/>
      <c r="LVF729" s="71"/>
      <c r="LVG729" s="71"/>
      <c r="LVH729" s="71"/>
      <c r="LVI729" s="71"/>
      <c r="LVJ729" s="71"/>
      <c r="LVK729" s="71"/>
      <c r="LVL729" s="71"/>
      <c r="LVM729" s="71"/>
      <c r="LVN729" s="71"/>
      <c r="LVO729" s="71"/>
      <c r="LVP729" s="71"/>
      <c r="LVQ729" s="71"/>
      <c r="LVR729" s="71"/>
      <c r="LVS729" s="71"/>
      <c r="LVT729" s="71"/>
      <c r="LVU729" s="71"/>
      <c r="LVV729" s="71"/>
      <c r="LVW729" s="71"/>
      <c r="LVX729" s="71"/>
      <c r="LVY729" s="71"/>
      <c r="LVZ729" s="71"/>
      <c r="LWA729" s="71"/>
      <c r="LWB729" s="71"/>
      <c r="LWC729" s="71"/>
      <c r="LWD729" s="71"/>
      <c r="LWE729" s="71"/>
      <c r="LWF729" s="71"/>
      <c r="LWG729" s="71"/>
      <c r="LWH729" s="71"/>
      <c r="LWI729" s="71"/>
      <c r="LWJ729" s="71"/>
      <c r="LWK729" s="71"/>
      <c r="LWL729" s="71"/>
      <c r="LWM729" s="71"/>
      <c r="LWN729" s="71"/>
      <c r="LWO729" s="71"/>
      <c r="LWP729" s="71"/>
      <c r="LWQ729" s="71"/>
      <c r="LWR729" s="71"/>
      <c r="LWS729" s="71"/>
      <c r="LWT729" s="71"/>
      <c r="LWU729" s="71"/>
      <c r="LWV729" s="71"/>
      <c r="LWW729" s="71"/>
      <c r="LWX729" s="71"/>
      <c r="LWY729" s="71"/>
      <c r="LWZ729" s="71"/>
      <c r="LXA729" s="71"/>
      <c r="LXB729" s="71"/>
      <c r="LXC729" s="71"/>
      <c r="LXD729" s="71"/>
      <c r="LXE729" s="71"/>
      <c r="LXF729" s="71"/>
      <c r="LXG729" s="71"/>
      <c r="LXH729" s="71"/>
      <c r="LXI729" s="71"/>
      <c r="LXJ729" s="71"/>
      <c r="LXK729" s="71"/>
      <c r="LXL729" s="71"/>
      <c r="LXM729" s="71"/>
      <c r="LXN729" s="71"/>
      <c r="LXO729" s="71"/>
      <c r="LXP729" s="71"/>
      <c r="LXQ729" s="71"/>
      <c r="LXR729" s="71"/>
      <c r="LXS729" s="71"/>
      <c r="LXT729" s="71"/>
      <c r="LXU729" s="71"/>
      <c r="LXV729" s="71"/>
      <c r="LXW729" s="71"/>
      <c r="LXX729" s="71"/>
      <c r="LXY729" s="71"/>
      <c r="LXZ729" s="71"/>
      <c r="LYA729" s="71"/>
      <c r="LYB729" s="71"/>
      <c r="LYC729" s="71"/>
      <c r="LYD729" s="71"/>
      <c r="LYE729" s="71"/>
      <c r="LYF729" s="71"/>
      <c r="LYG729" s="71"/>
      <c r="LYH729" s="71"/>
      <c r="LYI729" s="71"/>
      <c r="LYJ729" s="71"/>
      <c r="LYK729" s="71"/>
      <c r="LYL729" s="71"/>
      <c r="LYM729" s="71"/>
      <c r="LYN729" s="71"/>
      <c r="LYO729" s="71"/>
      <c r="LYP729" s="71"/>
      <c r="LYQ729" s="71"/>
      <c r="LYR729" s="71"/>
      <c r="LYS729" s="71"/>
      <c r="LYT729" s="71"/>
      <c r="LYU729" s="71"/>
      <c r="LYV729" s="71"/>
      <c r="LYW729" s="71"/>
      <c r="LYX729" s="71"/>
      <c r="LYY729" s="71"/>
      <c r="LYZ729" s="71"/>
      <c r="LZA729" s="71"/>
      <c r="LZB729" s="71"/>
      <c r="LZC729" s="71"/>
      <c r="LZD729" s="71"/>
      <c r="LZE729" s="71"/>
      <c r="LZF729" s="71"/>
      <c r="LZG729" s="71"/>
      <c r="LZH729" s="71"/>
      <c r="LZI729" s="71"/>
      <c r="LZJ729" s="71"/>
      <c r="LZK729" s="71"/>
      <c r="LZL729" s="71"/>
      <c r="LZM729" s="71"/>
      <c r="LZN729" s="71"/>
      <c r="LZO729" s="71"/>
      <c r="LZP729" s="71"/>
      <c r="LZQ729" s="71"/>
      <c r="LZR729" s="71"/>
      <c r="LZS729" s="71"/>
      <c r="LZT729" s="71"/>
      <c r="LZU729" s="71"/>
      <c r="LZV729" s="71"/>
      <c r="LZW729" s="71"/>
      <c r="LZX729" s="71"/>
      <c r="LZY729" s="71"/>
      <c r="LZZ729" s="71"/>
      <c r="MAA729" s="71"/>
      <c r="MAB729" s="71"/>
      <c r="MAC729" s="71"/>
      <c r="MAD729" s="71"/>
      <c r="MAE729" s="71"/>
      <c r="MAF729" s="71"/>
      <c r="MAG729" s="71"/>
      <c r="MAH729" s="71"/>
      <c r="MAI729" s="71"/>
      <c r="MAJ729" s="71"/>
      <c r="MAK729" s="71"/>
      <c r="MAL729" s="71"/>
      <c r="MAM729" s="71"/>
      <c r="MAN729" s="71"/>
      <c r="MAO729" s="71"/>
      <c r="MAP729" s="71"/>
      <c r="MAQ729" s="71"/>
      <c r="MAR729" s="71"/>
      <c r="MAS729" s="71"/>
      <c r="MAT729" s="71"/>
      <c r="MAU729" s="71"/>
      <c r="MAV729" s="71"/>
      <c r="MAW729" s="71"/>
      <c r="MAX729" s="71"/>
      <c r="MAY729" s="71"/>
      <c r="MAZ729" s="71"/>
      <c r="MBA729" s="71"/>
      <c r="MBB729" s="71"/>
      <c r="MBC729" s="71"/>
      <c r="MBD729" s="71"/>
      <c r="MBE729" s="71"/>
      <c r="MBF729" s="71"/>
      <c r="MBG729" s="71"/>
      <c r="MBH729" s="71"/>
      <c r="MBI729" s="71"/>
      <c r="MBJ729" s="71"/>
      <c r="MBK729" s="71"/>
      <c r="MBL729" s="71"/>
      <c r="MBM729" s="71"/>
      <c r="MBN729" s="71"/>
      <c r="MBO729" s="71"/>
      <c r="MBP729" s="71"/>
      <c r="MBQ729" s="71"/>
      <c r="MBR729" s="71"/>
      <c r="MBS729" s="71"/>
      <c r="MBT729" s="71"/>
      <c r="MBU729" s="71"/>
      <c r="MBV729" s="71"/>
      <c r="MBW729" s="71"/>
      <c r="MBX729" s="71"/>
      <c r="MBY729" s="71"/>
      <c r="MBZ729" s="71"/>
      <c r="MCA729" s="71"/>
      <c r="MCB729" s="71"/>
      <c r="MCC729" s="71"/>
      <c r="MCD729" s="71"/>
      <c r="MCE729" s="71"/>
      <c r="MCF729" s="71"/>
      <c r="MCG729" s="71"/>
      <c r="MCH729" s="71"/>
      <c r="MCI729" s="71"/>
      <c r="MCJ729" s="71"/>
      <c r="MCK729" s="71"/>
      <c r="MCL729" s="71"/>
      <c r="MCM729" s="71"/>
      <c r="MCN729" s="71"/>
      <c r="MCO729" s="71"/>
      <c r="MCP729" s="71"/>
      <c r="MCQ729" s="71"/>
      <c r="MCR729" s="71"/>
      <c r="MCS729" s="71"/>
      <c r="MCT729" s="71"/>
      <c r="MCU729" s="71"/>
      <c r="MCV729" s="71"/>
      <c r="MCW729" s="71"/>
      <c r="MCX729" s="71"/>
      <c r="MCY729" s="71"/>
      <c r="MCZ729" s="71"/>
      <c r="MDA729" s="71"/>
      <c r="MDB729" s="71"/>
      <c r="MDC729" s="71"/>
      <c r="MDD729" s="71"/>
      <c r="MDE729" s="71"/>
      <c r="MDF729" s="71"/>
      <c r="MDG729" s="71"/>
      <c r="MDH729" s="71"/>
      <c r="MDI729" s="71"/>
      <c r="MDJ729" s="71"/>
      <c r="MDK729" s="71"/>
      <c r="MDL729" s="71"/>
      <c r="MDM729" s="71"/>
      <c r="MDN729" s="71"/>
      <c r="MDO729" s="71"/>
      <c r="MDP729" s="71"/>
      <c r="MDQ729" s="71"/>
      <c r="MDR729" s="71"/>
      <c r="MDS729" s="71"/>
      <c r="MDT729" s="71"/>
      <c r="MDU729" s="71"/>
      <c r="MDV729" s="71"/>
      <c r="MDW729" s="71"/>
      <c r="MDX729" s="71"/>
      <c r="MDY729" s="71"/>
      <c r="MDZ729" s="71"/>
      <c r="MEA729" s="71"/>
      <c r="MEB729" s="71"/>
      <c r="MEC729" s="71"/>
      <c r="MED729" s="71"/>
      <c r="MEE729" s="71"/>
      <c r="MEF729" s="71"/>
      <c r="MEG729" s="71"/>
      <c r="MEH729" s="71"/>
      <c r="MEI729" s="71"/>
      <c r="MEJ729" s="71"/>
      <c r="MEK729" s="71"/>
      <c r="MEL729" s="71"/>
      <c r="MEM729" s="71"/>
      <c r="MEN729" s="71"/>
      <c r="MEO729" s="71"/>
      <c r="MEP729" s="71"/>
      <c r="MEQ729" s="71"/>
      <c r="MER729" s="71"/>
      <c r="MES729" s="71"/>
      <c r="MET729" s="71"/>
      <c r="MEU729" s="71"/>
      <c r="MEV729" s="71"/>
      <c r="MEW729" s="71"/>
      <c r="MEX729" s="71"/>
      <c r="MEY729" s="71"/>
      <c r="MEZ729" s="71"/>
      <c r="MFA729" s="71"/>
      <c r="MFB729" s="71"/>
      <c r="MFC729" s="71"/>
      <c r="MFD729" s="71"/>
      <c r="MFE729" s="71"/>
      <c r="MFF729" s="71"/>
      <c r="MFG729" s="71"/>
      <c r="MFH729" s="71"/>
      <c r="MFI729" s="71"/>
      <c r="MFJ729" s="71"/>
      <c r="MFK729" s="71"/>
      <c r="MFL729" s="71"/>
      <c r="MFM729" s="71"/>
      <c r="MFN729" s="71"/>
      <c r="MFO729" s="71"/>
      <c r="MFP729" s="71"/>
      <c r="MFQ729" s="71"/>
      <c r="MFR729" s="71"/>
      <c r="MFS729" s="71"/>
      <c r="MFT729" s="71"/>
      <c r="MFU729" s="71"/>
      <c r="MFV729" s="71"/>
      <c r="MFW729" s="71"/>
      <c r="MFX729" s="71"/>
      <c r="MFY729" s="71"/>
      <c r="MFZ729" s="71"/>
      <c r="MGA729" s="71"/>
      <c r="MGB729" s="71"/>
      <c r="MGC729" s="71"/>
      <c r="MGD729" s="71"/>
      <c r="MGE729" s="71"/>
      <c r="MGF729" s="71"/>
      <c r="MGG729" s="71"/>
      <c r="MGH729" s="71"/>
      <c r="MGI729" s="71"/>
      <c r="MGJ729" s="71"/>
      <c r="MGK729" s="71"/>
      <c r="MGL729" s="71"/>
      <c r="MGM729" s="71"/>
      <c r="MGN729" s="71"/>
      <c r="MGO729" s="71"/>
      <c r="MGP729" s="71"/>
      <c r="MGQ729" s="71"/>
      <c r="MGR729" s="71"/>
      <c r="MGS729" s="71"/>
      <c r="MGT729" s="71"/>
      <c r="MGU729" s="71"/>
      <c r="MGV729" s="71"/>
      <c r="MGW729" s="71"/>
      <c r="MGX729" s="71"/>
      <c r="MGY729" s="71"/>
      <c r="MGZ729" s="71"/>
      <c r="MHA729" s="71"/>
      <c r="MHB729" s="71"/>
      <c r="MHC729" s="71"/>
      <c r="MHD729" s="71"/>
      <c r="MHE729" s="71"/>
      <c r="MHF729" s="71"/>
      <c r="MHG729" s="71"/>
      <c r="MHH729" s="71"/>
      <c r="MHI729" s="71"/>
      <c r="MHJ729" s="71"/>
      <c r="MHK729" s="71"/>
      <c r="MHL729" s="71"/>
      <c r="MHM729" s="71"/>
      <c r="MHN729" s="71"/>
      <c r="MHO729" s="71"/>
      <c r="MHP729" s="71"/>
      <c r="MHQ729" s="71"/>
      <c r="MHR729" s="71"/>
      <c r="MHS729" s="71"/>
      <c r="MHT729" s="71"/>
      <c r="MHU729" s="71"/>
      <c r="MHV729" s="71"/>
      <c r="MHW729" s="71"/>
      <c r="MHX729" s="71"/>
      <c r="MHY729" s="71"/>
      <c r="MHZ729" s="71"/>
      <c r="MIA729" s="71"/>
      <c r="MIB729" s="71"/>
      <c r="MIC729" s="71"/>
      <c r="MID729" s="71"/>
      <c r="MIE729" s="71"/>
      <c r="MIF729" s="71"/>
      <c r="MIG729" s="71"/>
      <c r="MIH729" s="71"/>
      <c r="MII729" s="71"/>
      <c r="MIJ729" s="71"/>
      <c r="MIK729" s="71"/>
      <c r="MIL729" s="71"/>
      <c r="MIM729" s="71"/>
      <c r="MIN729" s="71"/>
      <c r="MIO729" s="71"/>
      <c r="MIP729" s="71"/>
      <c r="MIQ729" s="71"/>
      <c r="MIR729" s="71"/>
      <c r="MIS729" s="71"/>
      <c r="MIT729" s="71"/>
      <c r="MIU729" s="71"/>
      <c r="MIV729" s="71"/>
      <c r="MIW729" s="71"/>
      <c r="MIX729" s="71"/>
      <c r="MIY729" s="71"/>
      <c r="MIZ729" s="71"/>
      <c r="MJA729" s="71"/>
      <c r="MJB729" s="71"/>
      <c r="MJC729" s="71"/>
      <c r="MJD729" s="71"/>
      <c r="MJE729" s="71"/>
      <c r="MJF729" s="71"/>
      <c r="MJG729" s="71"/>
      <c r="MJH729" s="71"/>
      <c r="MJI729" s="71"/>
      <c r="MJJ729" s="71"/>
      <c r="MJK729" s="71"/>
      <c r="MJL729" s="71"/>
      <c r="MJM729" s="71"/>
      <c r="MJN729" s="71"/>
      <c r="MJO729" s="71"/>
      <c r="MJP729" s="71"/>
      <c r="MJQ729" s="71"/>
      <c r="MJR729" s="71"/>
      <c r="MJS729" s="71"/>
      <c r="MJT729" s="71"/>
      <c r="MJU729" s="71"/>
      <c r="MJV729" s="71"/>
      <c r="MJW729" s="71"/>
      <c r="MJX729" s="71"/>
      <c r="MJY729" s="71"/>
      <c r="MJZ729" s="71"/>
      <c r="MKA729" s="71"/>
      <c r="MKB729" s="71"/>
      <c r="MKC729" s="71"/>
      <c r="MKD729" s="71"/>
      <c r="MKE729" s="71"/>
      <c r="MKF729" s="71"/>
      <c r="MKG729" s="71"/>
      <c r="MKH729" s="71"/>
      <c r="MKI729" s="71"/>
      <c r="MKJ729" s="71"/>
      <c r="MKK729" s="71"/>
      <c r="MKL729" s="71"/>
      <c r="MKM729" s="71"/>
      <c r="MKN729" s="71"/>
      <c r="MKO729" s="71"/>
      <c r="MKP729" s="71"/>
      <c r="MKQ729" s="71"/>
      <c r="MKR729" s="71"/>
      <c r="MKS729" s="71"/>
      <c r="MKT729" s="71"/>
      <c r="MKU729" s="71"/>
      <c r="MKV729" s="71"/>
      <c r="MKW729" s="71"/>
      <c r="MKX729" s="71"/>
      <c r="MKY729" s="71"/>
      <c r="MKZ729" s="71"/>
      <c r="MLA729" s="71"/>
      <c r="MLB729" s="71"/>
      <c r="MLC729" s="71"/>
      <c r="MLD729" s="71"/>
      <c r="MLE729" s="71"/>
      <c r="MLF729" s="71"/>
      <c r="MLG729" s="71"/>
      <c r="MLH729" s="71"/>
      <c r="MLI729" s="71"/>
      <c r="MLJ729" s="71"/>
      <c r="MLK729" s="71"/>
      <c r="MLL729" s="71"/>
      <c r="MLM729" s="71"/>
      <c r="MLN729" s="71"/>
      <c r="MLO729" s="71"/>
      <c r="MLP729" s="71"/>
      <c r="MLQ729" s="71"/>
      <c r="MLR729" s="71"/>
      <c r="MLS729" s="71"/>
      <c r="MLT729" s="71"/>
      <c r="MLU729" s="71"/>
      <c r="MLV729" s="71"/>
      <c r="MLW729" s="71"/>
      <c r="MLX729" s="71"/>
      <c r="MLY729" s="71"/>
      <c r="MLZ729" s="71"/>
      <c r="MMA729" s="71"/>
      <c r="MMB729" s="71"/>
      <c r="MMC729" s="71"/>
      <c r="MMD729" s="71"/>
      <c r="MME729" s="71"/>
      <c r="MMF729" s="71"/>
      <c r="MMG729" s="71"/>
      <c r="MMH729" s="71"/>
      <c r="MMI729" s="71"/>
      <c r="MMJ729" s="71"/>
      <c r="MMK729" s="71"/>
      <c r="MML729" s="71"/>
      <c r="MMM729" s="71"/>
      <c r="MMN729" s="71"/>
      <c r="MMO729" s="71"/>
      <c r="MMP729" s="71"/>
      <c r="MMQ729" s="71"/>
      <c r="MMR729" s="71"/>
      <c r="MMS729" s="71"/>
      <c r="MMT729" s="71"/>
      <c r="MMU729" s="71"/>
      <c r="MMV729" s="71"/>
      <c r="MMW729" s="71"/>
      <c r="MMX729" s="71"/>
      <c r="MMY729" s="71"/>
      <c r="MMZ729" s="71"/>
      <c r="MNA729" s="71"/>
      <c r="MNB729" s="71"/>
      <c r="MNC729" s="71"/>
      <c r="MND729" s="71"/>
      <c r="MNE729" s="71"/>
      <c r="MNF729" s="71"/>
      <c r="MNG729" s="71"/>
      <c r="MNH729" s="71"/>
      <c r="MNI729" s="71"/>
      <c r="MNJ729" s="71"/>
      <c r="MNK729" s="71"/>
      <c r="MNL729" s="71"/>
      <c r="MNM729" s="71"/>
      <c r="MNN729" s="71"/>
      <c r="MNO729" s="71"/>
      <c r="MNP729" s="71"/>
      <c r="MNQ729" s="71"/>
      <c r="MNR729" s="71"/>
      <c r="MNS729" s="71"/>
      <c r="MNT729" s="71"/>
      <c r="MNU729" s="71"/>
      <c r="MNV729" s="71"/>
      <c r="MNW729" s="71"/>
      <c r="MNX729" s="71"/>
      <c r="MNY729" s="71"/>
      <c r="MNZ729" s="71"/>
      <c r="MOA729" s="71"/>
      <c r="MOB729" s="71"/>
      <c r="MOC729" s="71"/>
      <c r="MOD729" s="71"/>
      <c r="MOE729" s="71"/>
      <c r="MOF729" s="71"/>
      <c r="MOG729" s="71"/>
      <c r="MOH729" s="71"/>
      <c r="MOI729" s="71"/>
      <c r="MOJ729" s="71"/>
      <c r="MOK729" s="71"/>
      <c r="MOL729" s="71"/>
      <c r="MOM729" s="71"/>
      <c r="MON729" s="71"/>
      <c r="MOO729" s="71"/>
      <c r="MOP729" s="71"/>
      <c r="MOQ729" s="71"/>
      <c r="MOR729" s="71"/>
      <c r="MOS729" s="71"/>
      <c r="MOT729" s="71"/>
      <c r="MOU729" s="71"/>
      <c r="MOV729" s="71"/>
      <c r="MOW729" s="71"/>
      <c r="MOX729" s="71"/>
      <c r="MOY729" s="71"/>
      <c r="MOZ729" s="71"/>
      <c r="MPA729" s="71"/>
      <c r="MPB729" s="71"/>
      <c r="MPC729" s="71"/>
      <c r="MPD729" s="71"/>
      <c r="MPE729" s="71"/>
      <c r="MPF729" s="71"/>
      <c r="MPG729" s="71"/>
      <c r="MPH729" s="71"/>
      <c r="MPI729" s="71"/>
      <c r="MPJ729" s="71"/>
      <c r="MPK729" s="71"/>
      <c r="MPL729" s="71"/>
      <c r="MPM729" s="71"/>
      <c r="MPN729" s="71"/>
      <c r="MPO729" s="71"/>
      <c r="MPP729" s="71"/>
      <c r="MPQ729" s="71"/>
      <c r="MPR729" s="71"/>
      <c r="MPS729" s="71"/>
      <c r="MPT729" s="71"/>
      <c r="MPU729" s="71"/>
      <c r="MPV729" s="71"/>
      <c r="MPW729" s="71"/>
      <c r="MPX729" s="71"/>
      <c r="MPY729" s="71"/>
      <c r="MPZ729" s="71"/>
      <c r="MQA729" s="71"/>
      <c r="MQB729" s="71"/>
      <c r="MQC729" s="71"/>
      <c r="MQD729" s="71"/>
      <c r="MQE729" s="71"/>
      <c r="MQF729" s="71"/>
      <c r="MQG729" s="71"/>
      <c r="MQH729" s="71"/>
      <c r="MQI729" s="71"/>
      <c r="MQJ729" s="71"/>
      <c r="MQK729" s="71"/>
      <c r="MQL729" s="71"/>
      <c r="MQM729" s="71"/>
      <c r="MQN729" s="71"/>
      <c r="MQO729" s="71"/>
      <c r="MQP729" s="71"/>
      <c r="MQQ729" s="71"/>
      <c r="MQR729" s="71"/>
      <c r="MQS729" s="71"/>
      <c r="MQT729" s="71"/>
      <c r="MQU729" s="71"/>
      <c r="MQV729" s="71"/>
      <c r="MQW729" s="71"/>
      <c r="MQX729" s="71"/>
      <c r="MQY729" s="71"/>
      <c r="MQZ729" s="71"/>
      <c r="MRA729" s="71"/>
      <c r="MRB729" s="71"/>
      <c r="MRC729" s="71"/>
      <c r="MRD729" s="71"/>
      <c r="MRE729" s="71"/>
      <c r="MRF729" s="71"/>
      <c r="MRG729" s="71"/>
      <c r="MRH729" s="71"/>
      <c r="MRI729" s="71"/>
      <c r="MRJ729" s="71"/>
      <c r="MRK729" s="71"/>
      <c r="MRL729" s="71"/>
      <c r="MRM729" s="71"/>
      <c r="MRN729" s="71"/>
      <c r="MRO729" s="71"/>
      <c r="MRP729" s="71"/>
      <c r="MRQ729" s="71"/>
      <c r="MRR729" s="71"/>
      <c r="MRS729" s="71"/>
      <c r="MRT729" s="71"/>
      <c r="MRU729" s="71"/>
      <c r="MRV729" s="71"/>
      <c r="MRW729" s="71"/>
      <c r="MRX729" s="71"/>
      <c r="MRY729" s="71"/>
      <c r="MRZ729" s="71"/>
      <c r="MSA729" s="71"/>
      <c r="MSB729" s="71"/>
      <c r="MSC729" s="71"/>
      <c r="MSD729" s="71"/>
      <c r="MSE729" s="71"/>
      <c r="MSF729" s="71"/>
      <c r="MSG729" s="71"/>
      <c r="MSH729" s="71"/>
      <c r="MSI729" s="71"/>
      <c r="MSJ729" s="71"/>
      <c r="MSK729" s="71"/>
      <c r="MSL729" s="71"/>
      <c r="MSM729" s="71"/>
      <c r="MSN729" s="71"/>
      <c r="MSO729" s="71"/>
      <c r="MSP729" s="71"/>
      <c r="MSQ729" s="71"/>
      <c r="MSR729" s="71"/>
      <c r="MSS729" s="71"/>
      <c r="MST729" s="71"/>
      <c r="MSU729" s="71"/>
      <c r="MSV729" s="71"/>
      <c r="MSW729" s="71"/>
      <c r="MSX729" s="71"/>
      <c r="MSY729" s="71"/>
      <c r="MSZ729" s="71"/>
      <c r="MTA729" s="71"/>
      <c r="MTB729" s="71"/>
      <c r="MTC729" s="71"/>
      <c r="MTD729" s="71"/>
      <c r="MTE729" s="71"/>
      <c r="MTF729" s="71"/>
      <c r="MTG729" s="71"/>
      <c r="MTH729" s="71"/>
      <c r="MTI729" s="71"/>
      <c r="MTJ729" s="71"/>
      <c r="MTK729" s="71"/>
      <c r="MTL729" s="71"/>
      <c r="MTM729" s="71"/>
      <c r="MTN729" s="71"/>
      <c r="MTO729" s="71"/>
      <c r="MTP729" s="71"/>
      <c r="MTQ729" s="71"/>
      <c r="MTR729" s="71"/>
      <c r="MTS729" s="71"/>
      <c r="MTT729" s="71"/>
      <c r="MTU729" s="71"/>
      <c r="MTV729" s="71"/>
      <c r="MTW729" s="71"/>
      <c r="MTX729" s="71"/>
      <c r="MTY729" s="71"/>
      <c r="MTZ729" s="71"/>
      <c r="MUA729" s="71"/>
      <c r="MUB729" s="71"/>
      <c r="MUC729" s="71"/>
      <c r="MUD729" s="71"/>
      <c r="MUE729" s="71"/>
      <c r="MUF729" s="71"/>
      <c r="MUG729" s="71"/>
      <c r="MUH729" s="71"/>
      <c r="MUI729" s="71"/>
      <c r="MUJ729" s="71"/>
      <c r="MUK729" s="71"/>
      <c r="MUL729" s="71"/>
      <c r="MUM729" s="71"/>
      <c r="MUN729" s="71"/>
      <c r="MUO729" s="71"/>
      <c r="MUP729" s="71"/>
      <c r="MUQ729" s="71"/>
      <c r="MUR729" s="71"/>
      <c r="MUS729" s="71"/>
      <c r="MUT729" s="71"/>
      <c r="MUU729" s="71"/>
      <c r="MUV729" s="71"/>
      <c r="MUW729" s="71"/>
      <c r="MUX729" s="71"/>
      <c r="MUY729" s="71"/>
      <c r="MUZ729" s="71"/>
      <c r="MVA729" s="71"/>
      <c r="MVB729" s="71"/>
      <c r="MVC729" s="71"/>
      <c r="MVD729" s="71"/>
      <c r="MVE729" s="71"/>
      <c r="MVF729" s="71"/>
      <c r="MVG729" s="71"/>
      <c r="MVH729" s="71"/>
      <c r="MVI729" s="71"/>
      <c r="MVJ729" s="71"/>
      <c r="MVK729" s="71"/>
      <c r="MVL729" s="71"/>
      <c r="MVM729" s="71"/>
      <c r="MVN729" s="71"/>
      <c r="MVO729" s="71"/>
      <c r="MVP729" s="71"/>
      <c r="MVQ729" s="71"/>
      <c r="MVR729" s="71"/>
      <c r="MVS729" s="71"/>
      <c r="MVT729" s="71"/>
      <c r="MVU729" s="71"/>
      <c r="MVV729" s="71"/>
      <c r="MVW729" s="71"/>
      <c r="MVX729" s="71"/>
      <c r="MVY729" s="71"/>
      <c r="MVZ729" s="71"/>
      <c r="MWA729" s="71"/>
      <c r="MWB729" s="71"/>
      <c r="MWC729" s="71"/>
      <c r="MWD729" s="71"/>
      <c r="MWE729" s="71"/>
      <c r="MWF729" s="71"/>
      <c r="MWG729" s="71"/>
      <c r="MWH729" s="71"/>
      <c r="MWI729" s="71"/>
      <c r="MWJ729" s="71"/>
      <c r="MWK729" s="71"/>
      <c r="MWL729" s="71"/>
      <c r="MWM729" s="71"/>
      <c r="MWN729" s="71"/>
      <c r="MWO729" s="71"/>
      <c r="MWP729" s="71"/>
      <c r="MWQ729" s="71"/>
      <c r="MWR729" s="71"/>
      <c r="MWS729" s="71"/>
      <c r="MWT729" s="71"/>
      <c r="MWU729" s="71"/>
      <c r="MWV729" s="71"/>
      <c r="MWW729" s="71"/>
      <c r="MWX729" s="71"/>
      <c r="MWY729" s="71"/>
      <c r="MWZ729" s="71"/>
      <c r="MXA729" s="71"/>
      <c r="MXB729" s="71"/>
      <c r="MXC729" s="71"/>
      <c r="MXD729" s="71"/>
      <c r="MXE729" s="71"/>
      <c r="MXF729" s="71"/>
      <c r="MXG729" s="71"/>
      <c r="MXH729" s="71"/>
      <c r="MXI729" s="71"/>
      <c r="MXJ729" s="71"/>
      <c r="MXK729" s="71"/>
      <c r="MXL729" s="71"/>
      <c r="MXM729" s="71"/>
      <c r="MXN729" s="71"/>
      <c r="MXO729" s="71"/>
      <c r="MXP729" s="71"/>
      <c r="MXQ729" s="71"/>
      <c r="MXR729" s="71"/>
      <c r="MXS729" s="71"/>
      <c r="MXT729" s="71"/>
      <c r="MXU729" s="71"/>
      <c r="MXV729" s="71"/>
      <c r="MXW729" s="71"/>
      <c r="MXX729" s="71"/>
      <c r="MXY729" s="71"/>
      <c r="MXZ729" s="71"/>
      <c r="MYA729" s="71"/>
      <c r="MYB729" s="71"/>
      <c r="MYC729" s="71"/>
      <c r="MYD729" s="71"/>
      <c r="MYE729" s="71"/>
      <c r="MYF729" s="71"/>
      <c r="MYG729" s="71"/>
      <c r="MYH729" s="71"/>
      <c r="MYI729" s="71"/>
      <c r="MYJ729" s="71"/>
      <c r="MYK729" s="71"/>
      <c r="MYL729" s="71"/>
      <c r="MYM729" s="71"/>
      <c r="MYN729" s="71"/>
      <c r="MYO729" s="71"/>
      <c r="MYP729" s="71"/>
      <c r="MYQ729" s="71"/>
      <c r="MYR729" s="71"/>
      <c r="MYS729" s="71"/>
      <c r="MYT729" s="71"/>
      <c r="MYU729" s="71"/>
      <c r="MYV729" s="71"/>
      <c r="MYW729" s="71"/>
      <c r="MYX729" s="71"/>
      <c r="MYY729" s="71"/>
      <c r="MYZ729" s="71"/>
      <c r="MZA729" s="71"/>
      <c r="MZB729" s="71"/>
      <c r="MZC729" s="71"/>
      <c r="MZD729" s="71"/>
      <c r="MZE729" s="71"/>
      <c r="MZF729" s="71"/>
      <c r="MZG729" s="71"/>
      <c r="MZH729" s="71"/>
      <c r="MZI729" s="71"/>
      <c r="MZJ729" s="71"/>
      <c r="MZK729" s="71"/>
      <c r="MZL729" s="71"/>
      <c r="MZM729" s="71"/>
      <c r="MZN729" s="71"/>
      <c r="MZO729" s="71"/>
      <c r="MZP729" s="71"/>
      <c r="MZQ729" s="71"/>
      <c r="MZR729" s="71"/>
      <c r="MZS729" s="71"/>
      <c r="MZT729" s="71"/>
      <c r="MZU729" s="71"/>
      <c r="MZV729" s="71"/>
      <c r="MZW729" s="71"/>
      <c r="MZX729" s="71"/>
      <c r="MZY729" s="71"/>
      <c r="MZZ729" s="71"/>
      <c r="NAA729" s="71"/>
      <c r="NAB729" s="71"/>
      <c r="NAC729" s="71"/>
      <c r="NAD729" s="71"/>
      <c r="NAE729" s="71"/>
      <c r="NAF729" s="71"/>
      <c r="NAG729" s="71"/>
      <c r="NAH729" s="71"/>
      <c r="NAI729" s="71"/>
      <c r="NAJ729" s="71"/>
      <c r="NAK729" s="71"/>
      <c r="NAL729" s="71"/>
      <c r="NAM729" s="71"/>
      <c r="NAN729" s="71"/>
      <c r="NAO729" s="71"/>
      <c r="NAP729" s="71"/>
      <c r="NAQ729" s="71"/>
      <c r="NAR729" s="71"/>
      <c r="NAS729" s="71"/>
      <c r="NAT729" s="71"/>
      <c r="NAU729" s="71"/>
      <c r="NAV729" s="71"/>
      <c r="NAW729" s="71"/>
      <c r="NAX729" s="71"/>
      <c r="NAY729" s="71"/>
      <c r="NAZ729" s="71"/>
      <c r="NBA729" s="71"/>
      <c r="NBB729" s="71"/>
      <c r="NBC729" s="71"/>
      <c r="NBD729" s="71"/>
      <c r="NBE729" s="71"/>
      <c r="NBF729" s="71"/>
      <c r="NBG729" s="71"/>
      <c r="NBH729" s="71"/>
      <c r="NBI729" s="71"/>
      <c r="NBJ729" s="71"/>
      <c r="NBK729" s="71"/>
      <c r="NBL729" s="71"/>
      <c r="NBM729" s="71"/>
      <c r="NBN729" s="71"/>
      <c r="NBO729" s="71"/>
      <c r="NBP729" s="71"/>
      <c r="NBQ729" s="71"/>
      <c r="NBR729" s="71"/>
      <c r="NBS729" s="71"/>
      <c r="NBT729" s="71"/>
      <c r="NBU729" s="71"/>
      <c r="NBV729" s="71"/>
      <c r="NBW729" s="71"/>
      <c r="NBX729" s="71"/>
      <c r="NBY729" s="71"/>
      <c r="NBZ729" s="71"/>
      <c r="NCA729" s="71"/>
      <c r="NCB729" s="71"/>
      <c r="NCC729" s="71"/>
      <c r="NCD729" s="71"/>
      <c r="NCE729" s="71"/>
      <c r="NCF729" s="71"/>
      <c r="NCG729" s="71"/>
      <c r="NCH729" s="71"/>
      <c r="NCI729" s="71"/>
      <c r="NCJ729" s="71"/>
      <c r="NCK729" s="71"/>
      <c r="NCL729" s="71"/>
      <c r="NCM729" s="71"/>
      <c r="NCN729" s="71"/>
      <c r="NCO729" s="71"/>
      <c r="NCP729" s="71"/>
      <c r="NCQ729" s="71"/>
      <c r="NCR729" s="71"/>
      <c r="NCS729" s="71"/>
      <c r="NCT729" s="71"/>
      <c r="NCU729" s="71"/>
      <c r="NCV729" s="71"/>
      <c r="NCW729" s="71"/>
      <c r="NCX729" s="71"/>
      <c r="NCY729" s="71"/>
      <c r="NCZ729" s="71"/>
      <c r="NDA729" s="71"/>
      <c r="NDB729" s="71"/>
      <c r="NDC729" s="71"/>
      <c r="NDD729" s="71"/>
      <c r="NDE729" s="71"/>
      <c r="NDF729" s="71"/>
      <c r="NDG729" s="71"/>
      <c r="NDH729" s="71"/>
      <c r="NDI729" s="71"/>
      <c r="NDJ729" s="71"/>
      <c r="NDK729" s="71"/>
      <c r="NDL729" s="71"/>
      <c r="NDM729" s="71"/>
      <c r="NDN729" s="71"/>
      <c r="NDO729" s="71"/>
      <c r="NDP729" s="71"/>
      <c r="NDQ729" s="71"/>
      <c r="NDR729" s="71"/>
      <c r="NDS729" s="71"/>
      <c r="NDT729" s="71"/>
      <c r="NDU729" s="71"/>
      <c r="NDV729" s="71"/>
      <c r="NDW729" s="71"/>
      <c r="NDX729" s="71"/>
      <c r="NDY729" s="71"/>
      <c r="NDZ729" s="71"/>
      <c r="NEA729" s="71"/>
      <c r="NEB729" s="71"/>
      <c r="NEC729" s="71"/>
      <c r="NED729" s="71"/>
      <c r="NEE729" s="71"/>
      <c r="NEF729" s="71"/>
      <c r="NEG729" s="71"/>
      <c r="NEH729" s="71"/>
      <c r="NEI729" s="71"/>
      <c r="NEJ729" s="71"/>
      <c r="NEK729" s="71"/>
      <c r="NEL729" s="71"/>
      <c r="NEM729" s="71"/>
      <c r="NEN729" s="71"/>
      <c r="NEO729" s="71"/>
      <c r="NEP729" s="71"/>
      <c r="NEQ729" s="71"/>
      <c r="NER729" s="71"/>
      <c r="NES729" s="71"/>
      <c r="NET729" s="71"/>
      <c r="NEU729" s="71"/>
      <c r="NEV729" s="71"/>
      <c r="NEW729" s="71"/>
      <c r="NEX729" s="71"/>
      <c r="NEY729" s="71"/>
      <c r="NEZ729" s="71"/>
      <c r="NFA729" s="71"/>
      <c r="NFB729" s="71"/>
      <c r="NFC729" s="71"/>
      <c r="NFD729" s="71"/>
      <c r="NFE729" s="71"/>
      <c r="NFF729" s="71"/>
      <c r="NFG729" s="71"/>
      <c r="NFH729" s="71"/>
      <c r="NFI729" s="71"/>
      <c r="NFJ729" s="71"/>
      <c r="NFK729" s="71"/>
      <c r="NFL729" s="71"/>
      <c r="NFM729" s="71"/>
      <c r="NFN729" s="71"/>
      <c r="NFO729" s="71"/>
      <c r="NFP729" s="71"/>
      <c r="NFQ729" s="71"/>
      <c r="NFR729" s="71"/>
      <c r="NFS729" s="71"/>
      <c r="NFT729" s="71"/>
      <c r="NFU729" s="71"/>
      <c r="NFV729" s="71"/>
      <c r="NFW729" s="71"/>
      <c r="NFX729" s="71"/>
      <c r="NFY729" s="71"/>
      <c r="NFZ729" s="71"/>
      <c r="NGA729" s="71"/>
      <c r="NGB729" s="71"/>
      <c r="NGC729" s="71"/>
      <c r="NGD729" s="71"/>
      <c r="NGE729" s="71"/>
      <c r="NGF729" s="71"/>
      <c r="NGG729" s="71"/>
      <c r="NGH729" s="71"/>
      <c r="NGI729" s="71"/>
      <c r="NGJ729" s="71"/>
      <c r="NGK729" s="71"/>
      <c r="NGL729" s="71"/>
      <c r="NGM729" s="71"/>
      <c r="NGN729" s="71"/>
      <c r="NGO729" s="71"/>
      <c r="NGP729" s="71"/>
      <c r="NGQ729" s="71"/>
      <c r="NGR729" s="71"/>
      <c r="NGS729" s="71"/>
      <c r="NGT729" s="71"/>
      <c r="NGU729" s="71"/>
      <c r="NGV729" s="71"/>
      <c r="NGW729" s="71"/>
      <c r="NGX729" s="71"/>
      <c r="NGY729" s="71"/>
      <c r="NGZ729" s="71"/>
      <c r="NHA729" s="71"/>
      <c r="NHB729" s="71"/>
      <c r="NHC729" s="71"/>
      <c r="NHD729" s="71"/>
      <c r="NHE729" s="71"/>
      <c r="NHF729" s="71"/>
      <c r="NHG729" s="71"/>
      <c r="NHH729" s="71"/>
      <c r="NHI729" s="71"/>
      <c r="NHJ729" s="71"/>
      <c r="NHK729" s="71"/>
      <c r="NHL729" s="71"/>
      <c r="NHM729" s="71"/>
      <c r="NHN729" s="71"/>
      <c r="NHO729" s="71"/>
      <c r="NHP729" s="71"/>
      <c r="NHQ729" s="71"/>
      <c r="NHR729" s="71"/>
      <c r="NHS729" s="71"/>
      <c r="NHT729" s="71"/>
      <c r="NHU729" s="71"/>
      <c r="NHV729" s="71"/>
      <c r="NHW729" s="71"/>
      <c r="NHX729" s="71"/>
      <c r="NHY729" s="71"/>
      <c r="NHZ729" s="71"/>
      <c r="NIA729" s="71"/>
      <c r="NIB729" s="71"/>
      <c r="NIC729" s="71"/>
      <c r="NID729" s="71"/>
      <c r="NIE729" s="71"/>
      <c r="NIF729" s="71"/>
      <c r="NIG729" s="71"/>
      <c r="NIH729" s="71"/>
      <c r="NII729" s="71"/>
      <c r="NIJ729" s="71"/>
      <c r="NIK729" s="71"/>
      <c r="NIL729" s="71"/>
      <c r="NIM729" s="71"/>
      <c r="NIN729" s="71"/>
      <c r="NIO729" s="71"/>
      <c r="NIP729" s="71"/>
      <c r="NIQ729" s="71"/>
      <c r="NIR729" s="71"/>
      <c r="NIS729" s="71"/>
      <c r="NIT729" s="71"/>
      <c r="NIU729" s="71"/>
      <c r="NIV729" s="71"/>
      <c r="NIW729" s="71"/>
      <c r="NIX729" s="71"/>
      <c r="NIY729" s="71"/>
      <c r="NIZ729" s="71"/>
      <c r="NJA729" s="71"/>
      <c r="NJB729" s="71"/>
      <c r="NJC729" s="71"/>
      <c r="NJD729" s="71"/>
      <c r="NJE729" s="71"/>
      <c r="NJF729" s="71"/>
      <c r="NJG729" s="71"/>
      <c r="NJH729" s="71"/>
      <c r="NJI729" s="71"/>
      <c r="NJJ729" s="71"/>
      <c r="NJK729" s="71"/>
      <c r="NJL729" s="71"/>
      <c r="NJM729" s="71"/>
      <c r="NJN729" s="71"/>
      <c r="NJO729" s="71"/>
      <c r="NJP729" s="71"/>
      <c r="NJQ729" s="71"/>
      <c r="NJR729" s="71"/>
      <c r="NJS729" s="71"/>
      <c r="NJT729" s="71"/>
      <c r="NJU729" s="71"/>
      <c r="NJV729" s="71"/>
      <c r="NJW729" s="71"/>
      <c r="NJX729" s="71"/>
      <c r="NJY729" s="71"/>
      <c r="NJZ729" s="71"/>
      <c r="NKA729" s="71"/>
      <c r="NKB729" s="71"/>
      <c r="NKC729" s="71"/>
      <c r="NKD729" s="71"/>
      <c r="NKE729" s="71"/>
      <c r="NKF729" s="71"/>
      <c r="NKG729" s="71"/>
      <c r="NKH729" s="71"/>
      <c r="NKI729" s="71"/>
      <c r="NKJ729" s="71"/>
      <c r="NKK729" s="71"/>
      <c r="NKL729" s="71"/>
      <c r="NKM729" s="71"/>
      <c r="NKN729" s="71"/>
      <c r="NKO729" s="71"/>
      <c r="NKP729" s="71"/>
      <c r="NKQ729" s="71"/>
      <c r="NKR729" s="71"/>
      <c r="NKS729" s="71"/>
      <c r="NKT729" s="71"/>
      <c r="NKU729" s="71"/>
      <c r="NKV729" s="71"/>
      <c r="NKW729" s="71"/>
      <c r="NKX729" s="71"/>
      <c r="NKY729" s="71"/>
      <c r="NKZ729" s="71"/>
      <c r="NLA729" s="71"/>
      <c r="NLB729" s="71"/>
      <c r="NLC729" s="71"/>
      <c r="NLD729" s="71"/>
      <c r="NLE729" s="71"/>
      <c r="NLF729" s="71"/>
      <c r="NLG729" s="71"/>
      <c r="NLH729" s="71"/>
      <c r="NLI729" s="71"/>
      <c r="NLJ729" s="71"/>
      <c r="NLK729" s="71"/>
      <c r="NLL729" s="71"/>
      <c r="NLM729" s="71"/>
      <c r="NLN729" s="71"/>
      <c r="NLO729" s="71"/>
      <c r="NLP729" s="71"/>
      <c r="NLQ729" s="71"/>
      <c r="NLR729" s="71"/>
      <c r="NLS729" s="71"/>
      <c r="NLT729" s="71"/>
      <c r="NLU729" s="71"/>
      <c r="NLV729" s="71"/>
      <c r="NLW729" s="71"/>
      <c r="NLX729" s="71"/>
      <c r="NLY729" s="71"/>
      <c r="NLZ729" s="71"/>
      <c r="NMA729" s="71"/>
      <c r="NMB729" s="71"/>
      <c r="NMC729" s="71"/>
      <c r="NMD729" s="71"/>
      <c r="NME729" s="71"/>
      <c r="NMF729" s="71"/>
      <c r="NMG729" s="71"/>
      <c r="NMH729" s="71"/>
      <c r="NMI729" s="71"/>
      <c r="NMJ729" s="71"/>
      <c r="NMK729" s="71"/>
      <c r="NML729" s="71"/>
      <c r="NMM729" s="71"/>
      <c r="NMN729" s="71"/>
      <c r="NMO729" s="71"/>
      <c r="NMP729" s="71"/>
      <c r="NMQ729" s="71"/>
      <c r="NMR729" s="71"/>
      <c r="NMS729" s="71"/>
      <c r="NMT729" s="71"/>
      <c r="NMU729" s="71"/>
      <c r="NMV729" s="71"/>
      <c r="NMW729" s="71"/>
      <c r="NMX729" s="71"/>
      <c r="NMY729" s="71"/>
      <c r="NMZ729" s="71"/>
      <c r="NNA729" s="71"/>
      <c r="NNB729" s="71"/>
      <c r="NNC729" s="71"/>
      <c r="NND729" s="71"/>
      <c r="NNE729" s="71"/>
      <c r="NNF729" s="71"/>
      <c r="NNG729" s="71"/>
      <c r="NNH729" s="71"/>
      <c r="NNI729" s="71"/>
      <c r="NNJ729" s="71"/>
      <c r="NNK729" s="71"/>
      <c r="NNL729" s="71"/>
      <c r="NNM729" s="71"/>
      <c r="NNN729" s="71"/>
      <c r="NNO729" s="71"/>
      <c r="NNP729" s="71"/>
      <c r="NNQ729" s="71"/>
      <c r="NNR729" s="71"/>
      <c r="NNS729" s="71"/>
      <c r="NNT729" s="71"/>
      <c r="NNU729" s="71"/>
      <c r="NNV729" s="71"/>
      <c r="NNW729" s="71"/>
      <c r="NNX729" s="71"/>
      <c r="NNY729" s="71"/>
      <c r="NNZ729" s="71"/>
      <c r="NOA729" s="71"/>
      <c r="NOB729" s="71"/>
      <c r="NOC729" s="71"/>
      <c r="NOD729" s="71"/>
      <c r="NOE729" s="71"/>
      <c r="NOF729" s="71"/>
      <c r="NOG729" s="71"/>
      <c r="NOH729" s="71"/>
      <c r="NOI729" s="71"/>
      <c r="NOJ729" s="71"/>
      <c r="NOK729" s="71"/>
      <c r="NOL729" s="71"/>
      <c r="NOM729" s="71"/>
      <c r="NON729" s="71"/>
      <c r="NOO729" s="71"/>
      <c r="NOP729" s="71"/>
      <c r="NOQ729" s="71"/>
      <c r="NOR729" s="71"/>
      <c r="NOS729" s="71"/>
      <c r="NOT729" s="71"/>
      <c r="NOU729" s="71"/>
      <c r="NOV729" s="71"/>
      <c r="NOW729" s="71"/>
      <c r="NOX729" s="71"/>
      <c r="NOY729" s="71"/>
      <c r="NOZ729" s="71"/>
      <c r="NPA729" s="71"/>
      <c r="NPB729" s="71"/>
      <c r="NPC729" s="71"/>
      <c r="NPD729" s="71"/>
      <c r="NPE729" s="71"/>
      <c r="NPF729" s="71"/>
      <c r="NPG729" s="71"/>
      <c r="NPH729" s="71"/>
      <c r="NPI729" s="71"/>
      <c r="NPJ729" s="71"/>
      <c r="NPK729" s="71"/>
      <c r="NPL729" s="71"/>
      <c r="NPM729" s="71"/>
      <c r="NPN729" s="71"/>
      <c r="NPO729" s="71"/>
      <c r="NPP729" s="71"/>
      <c r="NPQ729" s="71"/>
      <c r="NPR729" s="71"/>
      <c r="NPS729" s="71"/>
      <c r="NPT729" s="71"/>
      <c r="NPU729" s="71"/>
      <c r="NPV729" s="71"/>
      <c r="NPW729" s="71"/>
      <c r="NPX729" s="71"/>
      <c r="NPY729" s="71"/>
      <c r="NPZ729" s="71"/>
      <c r="NQA729" s="71"/>
      <c r="NQB729" s="71"/>
      <c r="NQC729" s="71"/>
      <c r="NQD729" s="71"/>
      <c r="NQE729" s="71"/>
      <c r="NQF729" s="71"/>
      <c r="NQG729" s="71"/>
      <c r="NQH729" s="71"/>
      <c r="NQI729" s="71"/>
      <c r="NQJ729" s="71"/>
      <c r="NQK729" s="71"/>
      <c r="NQL729" s="71"/>
      <c r="NQM729" s="71"/>
      <c r="NQN729" s="71"/>
      <c r="NQO729" s="71"/>
      <c r="NQP729" s="71"/>
      <c r="NQQ729" s="71"/>
      <c r="NQR729" s="71"/>
      <c r="NQS729" s="71"/>
      <c r="NQT729" s="71"/>
      <c r="NQU729" s="71"/>
      <c r="NQV729" s="71"/>
      <c r="NQW729" s="71"/>
      <c r="NQX729" s="71"/>
      <c r="NQY729" s="71"/>
      <c r="NQZ729" s="71"/>
      <c r="NRA729" s="71"/>
      <c r="NRB729" s="71"/>
      <c r="NRC729" s="71"/>
      <c r="NRD729" s="71"/>
      <c r="NRE729" s="71"/>
      <c r="NRF729" s="71"/>
      <c r="NRG729" s="71"/>
      <c r="NRH729" s="71"/>
      <c r="NRI729" s="71"/>
      <c r="NRJ729" s="71"/>
      <c r="NRK729" s="71"/>
      <c r="NRL729" s="71"/>
      <c r="NRM729" s="71"/>
      <c r="NRN729" s="71"/>
      <c r="NRO729" s="71"/>
      <c r="NRP729" s="71"/>
      <c r="NRQ729" s="71"/>
      <c r="NRR729" s="71"/>
      <c r="NRS729" s="71"/>
      <c r="NRT729" s="71"/>
      <c r="NRU729" s="71"/>
      <c r="NRV729" s="71"/>
      <c r="NRW729" s="71"/>
      <c r="NRX729" s="71"/>
      <c r="NRY729" s="71"/>
      <c r="NRZ729" s="71"/>
      <c r="NSA729" s="71"/>
      <c r="NSB729" s="71"/>
      <c r="NSC729" s="71"/>
      <c r="NSD729" s="71"/>
      <c r="NSE729" s="71"/>
      <c r="NSF729" s="71"/>
      <c r="NSG729" s="71"/>
      <c r="NSH729" s="71"/>
      <c r="NSI729" s="71"/>
      <c r="NSJ729" s="71"/>
      <c r="NSK729" s="71"/>
      <c r="NSL729" s="71"/>
      <c r="NSM729" s="71"/>
      <c r="NSN729" s="71"/>
      <c r="NSO729" s="71"/>
      <c r="NSP729" s="71"/>
      <c r="NSQ729" s="71"/>
      <c r="NSR729" s="71"/>
      <c r="NSS729" s="71"/>
      <c r="NST729" s="71"/>
      <c r="NSU729" s="71"/>
      <c r="NSV729" s="71"/>
      <c r="NSW729" s="71"/>
      <c r="NSX729" s="71"/>
      <c r="NSY729" s="71"/>
      <c r="NSZ729" s="71"/>
      <c r="NTA729" s="71"/>
      <c r="NTB729" s="71"/>
      <c r="NTC729" s="71"/>
      <c r="NTD729" s="71"/>
      <c r="NTE729" s="71"/>
      <c r="NTF729" s="71"/>
      <c r="NTG729" s="71"/>
      <c r="NTH729" s="71"/>
      <c r="NTI729" s="71"/>
      <c r="NTJ729" s="71"/>
      <c r="NTK729" s="71"/>
      <c r="NTL729" s="71"/>
      <c r="NTM729" s="71"/>
      <c r="NTN729" s="71"/>
      <c r="NTO729" s="71"/>
      <c r="NTP729" s="71"/>
      <c r="NTQ729" s="71"/>
      <c r="NTR729" s="71"/>
      <c r="NTS729" s="71"/>
      <c r="NTT729" s="71"/>
      <c r="NTU729" s="71"/>
      <c r="NTV729" s="71"/>
      <c r="NTW729" s="71"/>
      <c r="NTX729" s="71"/>
      <c r="NTY729" s="71"/>
      <c r="NTZ729" s="71"/>
      <c r="NUA729" s="71"/>
      <c r="NUB729" s="71"/>
      <c r="NUC729" s="71"/>
      <c r="NUD729" s="71"/>
      <c r="NUE729" s="71"/>
      <c r="NUF729" s="71"/>
      <c r="NUG729" s="71"/>
      <c r="NUH729" s="71"/>
      <c r="NUI729" s="71"/>
      <c r="NUJ729" s="71"/>
      <c r="NUK729" s="71"/>
      <c r="NUL729" s="71"/>
      <c r="NUM729" s="71"/>
      <c r="NUN729" s="71"/>
      <c r="NUO729" s="71"/>
      <c r="NUP729" s="71"/>
      <c r="NUQ729" s="71"/>
      <c r="NUR729" s="71"/>
      <c r="NUS729" s="71"/>
      <c r="NUT729" s="71"/>
      <c r="NUU729" s="71"/>
      <c r="NUV729" s="71"/>
      <c r="NUW729" s="71"/>
      <c r="NUX729" s="71"/>
      <c r="NUY729" s="71"/>
      <c r="NUZ729" s="71"/>
      <c r="NVA729" s="71"/>
      <c r="NVB729" s="71"/>
      <c r="NVC729" s="71"/>
      <c r="NVD729" s="71"/>
      <c r="NVE729" s="71"/>
      <c r="NVF729" s="71"/>
      <c r="NVG729" s="71"/>
      <c r="NVH729" s="71"/>
      <c r="NVI729" s="71"/>
      <c r="NVJ729" s="71"/>
      <c r="NVK729" s="71"/>
      <c r="NVL729" s="71"/>
      <c r="NVM729" s="71"/>
      <c r="NVN729" s="71"/>
      <c r="NVO729" s="71"/>
      <c r="NVP729" s="71"/>
      <c r="NVQ729" s="71"/>
      <c r="NVR729" s="71"/>
      <c r="NVS729" s="71"/>
      <c r="NVT729" s="71"/>
      <c r="NVU729" s="71"/>
      <c r="NVV729" s="71"/>
      <c r="NVW729" s="71"/>
      <c r="NVX729" s="71"/>
      <c r="NVY729" s="71"/>
      <c r="NVZ729" s="71"/>
      <c r="NWA729" s="71"/>
      <c r="NWB729" s="71"/>
      <c r="NWC729" s="71"/>
      <c r="NWD729" s="71"/>
      <c r="NWE729" s="71"/>
      <c r="NWF729" s="71"/>
      <c r="NWG729" s="71"/>
      <c r="NWH729" s="71"/>
      <c r="NWI729" s="71"/>
      <c r="NWJ729" s="71"/>
      <c r="NWK729" s="71"/>
      <c r="NWL729" s="71"/>
      <c r="NWM729" s="71"/>
      <c r="NWN729" s="71"/>
      <c r="NWO729" s="71"/>
      <c r="NWP729" s="71"/>
      <c r="NWQ729" s="71"/>
      <c r="NWR729" s="71"/>
      <c r="NWS729" s="71"/>
      <c r="NWT729" s="71"/>
      <c r="NWU729" s="71"/>
      <c r="NWV729" s="71"/>
      <c r="NWW729" s="71"/>
      <c r="NWX729" s="71"/>
      <c r="NWY729" s="71"/>
      <c r="NWZ729" s="71"/>
      <c r="NXA729" s="71"/>
      <c r="NXB729" s="71"/>
      <c r="NXC729" s="71"/>
      <c r="NXD729" s="71"/>
      <c r="NXE729" s="71"/>
      <c r="NXF729" s="71"/>
      <c r="NXG729" s="71"/>
      <c r="NXH729" s="71"/>
      <c r="NXI729" s="71"/>
      <c r="NXJ729" s="71"/>
      <c r="NXK729" s="71"/>
      <c r="NXL729" s="71"/>
      <c r="NXM729" s="71"/>
      <c r="NXN729" s="71"/>
      <c r="NXO729" s="71"/>
      <c r="NXP729" s="71"/>
      <c r="NXQ729" s="71"/>
      <c r="NXR729" s="71"/>
      <c r="NXS729" s="71"/>
      <c r="NXT729" s="71"/>
      <c r="NXU729" s="71"/>
      <c r="NXV729" s="71"/>
      <c r="NXW729" s="71"/>
      <c r="NXX729" s="71"/>
      <c r="NXY729" s="71"/>
      <c r="NXZ729" s="71"/>
      <c r="NYA729" s="71"/>
      <c r="NYB729" s="71"/>
      <c r="NYC729" s="71"/>
      <c r="NYD729" s="71"/>
      <c r="NYE729" s="71"/>
      <c r="NYF729" s="71"/>
      <c r="NYG729" s="71"/>
      <c r="NYH729" s="71"/>
      <c r="NYI729" s="71"/>
      <c r="NYJ729" s="71"/>
      <c r="NYK729" s="71"/>
      <c r="NYL729" s="71"/>
      <c r="NYM729" s="71"/>
      <c r="NYN729" s="71"/>
      <c r="NYO729" s="71"/>
      <c r="NYP729" s="71"/>
      <c r="NYQ729" s="71"/>
      <c r="NYR729" s="71"/>
      <c r="NYS729" s="71"/>
      <c r="NYT729" s="71"/>
      <c r="NYU729" s="71"/>
      <c r="NYV729" s="71"/>
      <c r="NYW729" s="71"/>
      <c r="NYX729" s="71"/>
      <c r="NYY729" s="71"/>
      <c r="NYZ729" s="71"/>
      <c r="NZA729" s="71"/>
      <c r="NZB729" s="71"/>
      <c r="NZC729" s="71"/>
      <c r="NZD729" s="71"/>
      <c r="NZE729" s="71"/>
      <c r="NZF729" s="71"/>
      <c r="NZG729" s="71"/>
      <c r="NZH729" s="71"/>
      <c r="NZI729" s="71"/>
      <c r="NZJ729" s="71"/>
      <c r="NZK729" s="71"/>
      <c r="NZL729" s="71"/>
      <c r="NZM729" s="71"/>
      <c r="NZN729" s="71"/>
      <c r="NZO729" s="71"/>
      <c r="NZP729" s="71"/>
      <c r="NZQ729" s="71"/>
      <c r="NZR729" s="71"/>
      <c r="NZS729" s="71"/>
      <c r="NZT729" s="71"/>
      <c r="NZU729" s="71"/>
      <c r="NZV729" s="71"/>
      <c r="NZW729" s="71"/>
      <c r="NZX729" s="71"/>
      <c r="NZY729" s="71"/>
      <c r="NZZ729" s="71"/>
      <c r="OAA729" s="71"/>
      <c r="OAB729" s="71"/>
      <c r="OAC729" s="71"/>
      <c r="OAD729" s="71"/>
      <c r="OAE729" s="71"/>
      <c r="OAF729" s="71"/>
      <c r="OAG729" s="71"/>
      <c r="OAH729" s="71"/>
      <c r="OAI729" s="71"/>
      <c r="OAJ729" s="71"/>
      <c r="OAK729" s="71"/>
      <c r="OAL729" s="71"/>
      <c r="OAM729" s="71"/>
      <c r="OAN729" s="71"/>
      <c r="OAO729" s="71"/>
      <c r="OAP729" s="71"/>
      <c r="OAQ729" s="71"/>
      <c r="OAR729" s="71"/>
      <c r="OAS729" s="71"/>
      <c r="OAT729" s="71"/>
      <c r="OAU729" s="71"/>
      <c r="OAV729" s="71"/>
      <c r="OAW729" s="71"/>
      <c r="OAX729" s="71"/>
      <c r="OAY729" s="71"/>
      <c r="OAZ729" s="71"/>
      <c r="OBA729" s="71"/>
      <c r="OBB729" s="71"/>
      <c r="OBC729" s="71"/>
      <c r="OBD729" s="71"/>
      <c r="OBE729" s="71"/>
      <c r="OBF729" s="71"/>
      <c r="OBG729" s="71"/>
      <c r="OBH729" s="71"/>
      <c r="OBI729" s="71"/>
      <c r="OBJ729" s="71"/>
      <c r="OBK729" s="71"/>
      <c r="OBL729" s="71"/>
      <c r="OBM729" s="71"/>
      <c r="OBN729" s="71"/>
      <c r="OBO729" s="71"/>
      <c r="OBP729" s="71"/>
      <c r="OBQ729" s="71"/>
      <c r="OBR729" s="71"/>
      <c r="OBS729" s="71"/>
      <c r="OBT729" s="71"/>
      <c r="OBU729" s="71"/>
      <c r="OBV729" s="71"/>
      <c r="OBW729" s="71"/>
      <c r="OBX729" s="71"/>
      <c r="OBY729" s="71"/>
      <c r="OBZ729" s="71"/>
      <c r="OCA729" s="71"/>
      <c r="OCB729" s="71"/>
      <c r="OCC729" s="71"/>
      <c r="OCD729" s="71"/>
      <c r="OCE729" s="71"/>
      <c r="OCF729" s="71"/>
      <c r="OCG729" s="71"/>
      <c r="OCH729" s="71"/>
      <c r="OCI729" s="71"/>
      <c r="OCJ729" s="71"/>
      <c r="OCK729" s="71"/>
      <c r="OCL729" s="71"/>
      <c r="OCM729" s="71"/>
      <c r="OCN729" s="71"/>
      <c r="OCO729" s="71"/>
      <c r="OCP729" s="71"/>
      <c r="OCQ729" s="71"/>
      <c r="OCR729" s="71"/>
      <c r="OCS729" s="71"/>
      <c r="OCT729" s="71"/>
      <c r="OCU729" s="71"/>
      <c r="OCV729" s="71"/>
      <c r="OCW729" s="71"/>
      <c r="OCX729" s="71"/>
      <c r="OCY729" s="71"/>
      <c r="OCZ729" s="71"/>
      <c r="ODA729" s="71"/>
      <c r="ODB729" s="71"/>
      <c r="ODC729" s="71"/>
      <c r="ODD729" s="71"/>
      <c r="ODE729" s="71"/>
      <c r="ODF729" s="71"/>
      <c r="ODG729" s="71"/>
      <c r="ODH729" s="71"/>
      <c r="ODI729" s="71"/>
      <c r="ODJ729" s="71"/>
      <c r="ODK729" s="71"/>
      <c r="ODL729" s="71"/>
      <c r="ODM729" s="71"/>
      <c r="ODN729" s="71"/>
      <c r="ODO729" s="71"/>
      <c r="ODP729" s="71"/>
      <c r="ODQ729" s="71"/>
      <c r="ODR729" s="71"/>
      <c r="ODS729" s="71"/>
      <c r="ODT729" s="71"/>
      <c r="ODU729" s="71"/>
      <c r="ODV729" s="71"/>
      <c r="ODW729" s="71"/>
      <c r="ODX729" s="71"/>
      <c r="ODY729" s="71"/>
      <c r="ODZ729" s="71"/>
      <c r="OEA729" s="71"/>
      <c r="OEB729" s="71"/>
      <c r="OEC729" s="71"/>
      <c r="OED729" s="71"/>
      <c r="OEE729" s="71"/>
      <c r="OEF729" s="71"/>
      <c r="OEG729" s="71"/>
      <c r="OEH729" s="71"/>
      <c r="OEI729" s="71"/>
      <c r="OEJ729" s="71"/>
      <c r="OEK729" s="71"/>
      <c r="OEL729" s="71"/>
      <c r="OEM729" s="71"/>
      <c r="OEN729" s="71"/>
      <c r="OEO729" s="71"/>
      <c r="OEP729" s="71"/>
      <c r="OEQ729" s="71"/>
      <c r="OER729" s="71"/>
      <c r="OES729" s="71"/>
      <c r="OET729" s="71"/>
      <c r="OEU729" s="71"/>
      <c r="OEV729" s="71"/>
      <c r="OEW729" s="71"/>
      <c r="OEX729" s="71"/>
      <c r="OEY729" s="71"/>
      <c r="OEZ729" s="71"/>
      <c r="OFA729" s="71"/>
      <c r="OFB729" s="71"/>
      <c r="OFC729" s="71"/>
      <c r="OFD729" s="71"/>
      <c r="OFE729" s="71"/>
      <c r="OFF729" s="71"/>
      <c r="OFG729" s="71"/>
      <c r="OFH729" s="71"/>
      <c r="OFI729" s="71"/>
      <c r="OFJ729" s="71"/>
      <c r="OFK729" s="71"/>
      <c r="OFL729" s="71"/>
      <c r="OFM729" s="71"/>
      <c r="OFN729" s="71"/>
      <c r="OFO729" s="71"/>
      <c r="OFP729" s="71"/>
      <c r="OFQ729" s="71"/>
      <c r="OFR729" s="71"/>
      <c r="OFS729" s="71"/>
      <c r="OFT729" s="71"/>
      <c r="OFU729" s="71"/>
      <c r="OFV729" s="71"/>
      <c r="OFW729" s="71"/>
      <c r="OFX729" s="71"/>
      <c r="OFY729" s="71"/>
      <c r="OFZ729" s="71"/>
      <c r="OGA729" s="71"/>
      <c r="OGB729" s="71"/>
      <c r="OGC729" s="71"/>
      <c r="OGD729" s="71"/>
      <c r="OGE729" s="71"/>
      <c r="OGF729" s="71"/>
      <c r="OGG729" s="71"/>
      <c r="OGH729" s="71"/>
      <c r="OGI729" s="71"/>
      <c r="OGJ729" s="71"/>
      <c r="OGK729" s="71"/>
      <c r="OGL729" s="71"/>
      <c r="OGM729" s="71"/>
      <c r="OGN729" s="71"/>
      <c r="OGO729" s="71"/>
      <c r="OGP729" s="71"/>
      <c r="OGQ729" s="71"/>
      <c r="OGR729" s="71"/>
      <c r="OGS729" s="71"/>
      <c r="OGT729" s="71"/>
      <c r="OGU729" s="71"/>
      <c r="OGV729" s="71"/>
      <c r="OGW729" s="71"/>
      <c r="OGX729" s="71"/>
      <c r="OGY729" s="71"/>
      <c r="OGZ729" s="71"/>
      <c r="OHA729" s="71"/>
      <c r="OHB729" s="71"/>
      <c r="OHC729" s="71"/>
      <c r="OHD729" s="71"/>
      <c r="OHE729" s="71"/>
      <c r="OHF729" s="71"/>
      <c r="OHG729" s="71"/>
      <c r="OHH729" s="71"/>
      <c r="OHI729" s="71"/>
      <c r="OHJ729" s="71"/>
      <c r="OHK729" s="71"/>
      <c r="OHL729" s="71"/>
      <c r="OHM729" s="71"/>
      <c r="OHN729" s="71"/>
      <c r="OHO729" s="71"/>
      <c r="OHP729" s="71"/>
      <c r="OHQ729" s="71"/>
      <c r="OHR729" s="71"/>
      <c r="OHS729" s="71"/>
      <c r="OHT729" s="71"/>
      <c r="OHU729" s="71"/>
      <c r="OHV729" s="71"/>
      <c r="OHW729" s="71"/>
      <c r="OHX729" s="71"/>
      <c r="OHY729" s="71"/>
      <c r="OHZ729" s="71"/>
      <c r="OIA729" s="71"/>
      <c r="OIB729" s="71"/>
      <c r="OIC729" s="71"/>
      <c r="OID729" s="71"/>
      <c r="OIE729" s="71"/>
      <c r="OIF729" s="71"/>
      <c r="OIG729" s="71"/>
      <c r="OIH729" s="71"/>
      <c r="OII729" s="71"/>
      <c r="OIJ729" s="71"/>
      <c r="OIK729" s="71"/>
      <c r="OIL729" s="71"/>
      <c r="OIM729" s="71"/>
      <c r="OIN729" s="71"/>
      <c r="OIO729" s="71"/>
      <c r="OIP729" s="71"/>
      <c r="OIQ729" s="71"/>
      <c r="OIR729" s="71"/>
      <c r="OIS729" s="71"/>
      <c r="OIT729" s="71"/>
      <c r="OIU729" s="71"/>
      <c r="OIV729" s="71"/>
      <c r="OIW729" s="71"/>
      <c r="OIX729" s="71"/>
      <c r="OIY729" s="71"/>
      <c r="OIZ729" s="71"/>
      <c r="OJA729" s="71"/>
      <c r="OJB729" s="71"/>
      <c r="OJC729" s="71"/>
      <c r="OJD729" s="71"/>
      <c r="OJE729" s="71"/>
      <c r="OJF729" s="71"/>
      <c r="OJG729" s="71"/>
      <c r="OJH729" s="71"/>
      <c r="OJI729" s="71"/>
      <c r="OJJ729" s="71"/>
      <c r="OJK729" s="71"/>
      <c r="OJL729" s="71"/>
      <c r="OJM729" s="71"/>
      <c r="OJN729" s="71"/>
      <c r="OJO729" s="71"/>
      <c r="OJP729" s="71"/>
      <c r="OJQ729" s="71"/>
      <c r="OJR729" s="71"/>
      <c r="OJS729" s="71"/>
      <c r="OJT729" s="71"/>
      <c r="OJU729" s="71"/>
      <c r="OJV729" s="71"/>
      <c r="OJW729" s="71"/>
      <c r="OJX729" s="71"/>
      <c r="OJY729" s="71"/>
      <c r="OJZ729" s="71"/>
      <c r="OKA729" s="71"/>
      <c r="OKB729" s="71"/>
      <c r="OKC729" s="71"/>
      <c r="OKD729" s="71"/>
      <c r="OKE729" s="71"/>
      <c r="OKF729" s="71"/>
      <c r="OKG729" s="71"/>
      <c r="OKH729" s="71"/>
      <c r="OKI729" s="71"/>
      <c r="OKJ729" s="71"/>
      <c r="OKK729" s="71"/>
      <c r="OKL729" s="71"/>
      <c r="OKM729" s="71"/>
      <c r="OKN729" s="71"/>
      <c r="OKO729" s="71"/>
      <c r="OKP729" s="71"/>
      <c r="OKQ729" s="71"/>
      <c r="OKR729" s="71"/>
      <c r="OKS729" s="71"/>
      <c r="OKT729" s="71"/>
      <c r="OKU729" s="71"/>
      <c r="OKV729" s="71"/>
      <c r="OKW729" s="71"/>
      <c r="OKX729" s="71"/>
      <c r="OKY729" s="71"/>
      <c r="OKZ729" s="71"/>
      <c r="OLA729" s="71"/>
      <c r="OLB729" s="71"/>
      <c r="OLC729" s="71"/>
      <c r="OLD729" s="71"/>
      <c r="OLE729" s="71"/>
      <c r="OLF729" s="71"/>
      <c r="OLG729" s="71"/>
      <c r="OLH729" s="71"/>
      <c r="OLI729" s="71"/>
      <c r="OLJ729" s="71"/>
      <c r="OLK729" s="71"/>
      <c r="OLL729" s="71"/>
      <c r="OLM729" s="71"/>
      <c r="OLN729" s="71"/>
      <c r="OLO729" s="71"/>
      <c r="OLP729" s="71"/>
      <c r="OLQ729" s="71"/>
      <c r="OLR729" s="71"/>
      <c r="OLS729" s="71"/>
      <c r="OLT729" s="71"/>
      <c r="OLU729" s="71"/>
      <c r="OLV729" s="71"/>
      <c r="OLW729" s="71"/>
      <c r="OLX729" s="71"/>
      <c r="OLY729" s="71"/>
      <c r="OLZ729" s="71"/>
      <c r="OMA729" s="71"/>
      <c r="OMB729" s="71"/>
      <c r="OMC729" s="71"/>
      <c r="OMD729" s="71"/>
      <c r="OME729" s="71"/>
      <c r="OMF729" s="71"/>
      <c r="OMG729" s="71"/>
      <c r="OMH729" s="71"/>
      <c r="OMI729" s="71"/>
      <c r="OMJ729" s="71"/>
      <c r="OMK729" s="71"/>
      <c r="OML729" s="71"/>
      <c r="OMM729" s="71"/>
      <c r="OMN729" s="71"/>
      <c r="OMO729" s="71"/>
      <c r="OMP729" s="71"/>
      <c r="OMQ729" s="71"/>
      <c r="OMR729" s="71"/>
      <c r="OMS729" s="71"/>
      <c r="OMT729" s="71"/>
      <c r="OMU729" s="71"/>
      <c r="OMV729" s="71"/>
      <c r="OMW729" s="71"/>
      <c r="OMX729" s="71"/>
      <c r="OMY729" s="71"/>
      <c r="OMZ729" s="71"/>
      <c r="ONA729" s="71"/>
      <c r="ONB729" s="71"/>
      <c r="ONC729" s="71"/>
      <c r="OND729" s="71"/>
      <c r="ONE729" s="71"/>
      <c r="ONF729" s="71"/>
      <c r="ONG729" s="71"/>
      <c r="ONH729" s="71"/>
      <c r="ONI729" s="71"/>
      <c r="ONJ729" s="71"/>
      <c r="ONK729" s="71"/>
      <c r="ONL729" s="71"/>
      <c r="ONM729" s="71"/>
      <c r="ONN729" s="71"/>
      <c r="ONO729" s="71"/>
      <c r="ONP729" s="71"/>
      <c r="ONQ729" s="71"/>
      <c r="ONR729" s="71"/>
      <c r="ONS729" s="71"/>
      <c r="ONT729" s="71"/>
      <c r="ONU729" s="71"/>
      <c r="ONV729" s="71"/>
      <c r="ONW729" s="71"/>
      <c r="ONX729" s="71"/>
      <c r="ONY729" s="71"/>
      <c r="ONZ729" s="71"/>
      <c r="OOA729" s="71"/>
      <c r="OOB729" s="71"/>
      <c r="OOC729" s="71"/>
      <c r="OOD729" s="71"/>
      <c r="OOE729" s="71"/>
      <c r="OOF729" s="71"/>
      <c r="OOG729" s="71"/>
      <c r="OOH729" s="71"/>
      <c r="OOI729" s="71"/>
      <c r="OOJ729" s="71"/>
      <c r="OOK729" s="71"/>
      <c r="OOL729" s="71"/>
      <c r="OOM729" s="71"/>
      <c r="OON729" s="71"/>
      <c r="OOO729" s="71"/>
      <c r="OOP729" s="71"/>
      <c r="OOQ729" s="71"/>
      <c r="OOR729" s="71"/>
      <c r="OOS729" s="71"/>
      <c r="OOT729" s="71"/>
      <c r="OOU729" s="71"/>
      <c r="OOV729" s="71"/>
      <c r="OOW729" s="71"/>
      <c r="OOX729" s="71"/>
      <c r="OOY729" s="71"/>
      <c r="OOZ729" s="71"/>
      <c r="OPA729" s="71"/>
      <c r="OPB729" s="71"/>
      <c r="OPC729" s="71"/>
      <c r="OPD729" s="71"/>
      <c r="OPE729" s="71"/>
      <c r="OPF729" s="71"/>
      <c r="OPG729" s="71"/>
      <c r="OPH729" s="71"/>
      <c r="OPI729" s="71"/>
      <c r="OPJ729" s="71"/>
      <c r="OPK729" s="71"/>
      <c r="OPL729" s="71"/>
      <c r="OPM729" s="71"/>
      <c r="OPN729" s="71"/>
      <c r="OPO729" s="71"/>
      <c r="OPP729" s="71"/>
      <c r="OPQ729" s="71"/>
      <c r="OPR729" s="71"/>
      <c r="OPS729" s="71"/>
      <c r="OPT729" s="71"/>
      <c r="OPU729" s="71"/>
      <c r="OPV729" s="71"/>
      <c r="OPW729" s="71"/>
      <c r="OPX729" s="71"/>
      <c r="OPY729" s="71"/>
      <c r="OPZ729" s="71"/>
      <c r="OQA729" s="71"/>
      <c r="OQB729" s="71"/>
      <c r="OQC729" s="71"/>
      <c r="OQD729" s="71"/>
      <c r="OQE729" s="71"/>
      <c r="OQF729" s="71"/>
      <c r="OQG729" s="71"/>
      <c r="OQH729" s="71"/>
      <c r="OQI729" s="71"/>
      <c r="OQJ729" s="71"/>
      <c r="OQK729" s="71"/>
      <c r="OQL729" s="71"/>
      <c r="OQM729" s="71"/>
      <c r="OQN729" s="71"/>
      <c r="OQO729" s="71"/>
      <c r="OQP729" s="71"/>
      <c r="OQQ729" s="71"/>
      <c r="OQR729" s="71"/>
      <c r="OQS729" s="71"/>
      <c r="OQT729" s="71"/>
      <c r="OQU729" s="71"/>
      <c r="OQV729" s="71"/>
      <c r="OQW729" s="71"/>
      <c r="OQX729" s="71"/>
      <c r="OQY729" s="71"/>
      <c r="OQZ729" s="71"/>
      <c r="ORA729" s="71"/>
      <c r="ORB729" s="71"/>
      <c r="ORC729" s="71"/>
      <c r="ORD729" s="71"/>
      <c r="ORE729" s="71"/>
      <c r="ORF729" s="71"/>
      <c r="ORG729" s="71"/>
      <c r="ORH729" s="71"/>
      <c r="ORI729" s="71"/>
      <c r="ORJ729" s="71"/>
      <c r="ORK729" s="71"/>
      <c r="ORL729" s="71"/>
      <c r="ORM729" s="71"/>
      <c r="ORN729" s="71"/>
      <c r="ORO729" s="71"/>
      <c r="ORP729" s="71"/>
      <c r="ORQ729" s="71"/>
      <c r="ORR729" s="71"/>
      <c r="ORS729" s="71"/>
      <c r="ORT729" s="71"/>
      <c r="ORU729" s="71"/>
      <c r="ORV729" s="71"/>
      <c r="ORW729" s="71"/>
      <c r="ORX729" s="71"/>
      <c r="ORY729" s="71"/>
      <c r="ORZ729" s="71"/>
      <c r="OSA729" s="71"/>
      <c r="OSB729" s="71"/>
      <c r="OSC729" s="71"/>
      <c r="OSD729" s="71"/>
      <c r="OSE729" s="71"/>
      <c r="OSF729" s="71"/>
      <c r="OSG729" s="71"/>
      <c r="OSH729" s="71"/>
      <c r="OSI729" s="71"/>
      <c r="OSJ729" s="71"/>
      <c r="OSK729" s="71"/>
      <c r="OSL729" s="71"/>
      <c r="OSM729" s="71"/>
      <c r="OSN729" s="71"/>
      <c r="OSO729" s="71"/>
      <c r="OSP729" s="71"/>
      <c r="OSQ729" s="71"/>
      <c r="OSR729" s="71"/>
      <c r="OSS729" s="71"/>
      <c r="OST729" s="71"/>
      <c r="OSU729" s="71"/>
      <c r="OSV729" s="71"/>
      <c r="OSW729" s="71"/>
      <c r="OSX729" s="71"/>
      <c r="OSY729" s="71"/>
      <c r="OSZ729" s="71"/>
      <c r="OTA729" s="71"/>
      <c r="OTB729" s="71"/>
      <c r="OTC729" s="71"/>
      <c r="OTD729" s="71"/>
      <c r="OTE729" s="71"/>
      <c r="OTF729" s="71"/>
      <c r="OTG729" s="71"/>
      <c r="OTH729" s="71"/>
      <c r="OTI729" s="71"/>
      <c r="OTJ729" s="71"/>
      <c r="OTK729" s="71"/>
      <c r="OTL729" s="71"/>
      <c r="OTM729" s="71"/>
      <c r="OTN729" s="71"/>
      <c r="OTO729" s="71"/>
      <c r="OTP729" s="71"/>
      <c r="OTQ729" s="71"/>
      <c r="OTR729" s="71"/>
      <c r="OTS729" s="71"/>
      <c r="OTT729" s="71"/>
      <c r="OTU729" s="71"/>
      <c r="OTV729" s="71"/>
      <c r="OTW729" s="71"/>
      <c r="OTX729" s="71"/>
      <c r="OTY729" s="71"/>
      <c r="OTZ729" s="71"/>
      <c r="OUA729" s="71"/>
      <c r="OUB729" s="71"/>
      <c r="OUC729" s="71"/>
      <c r="OUD729" s="71"/>
      <c r="OUE729" s="71"/>
      <c r="OUF729" s="71"/>
      <c r="OUG729" s="71"/>
      <c r="OUH729" s="71"/>
      <c r="OUI729" s="71"/>
      <c r="OUJ729" s="71"/>
      <c r="OUK729" s="71"/>
      <c r="OUL729" s="71"/>
      <c r="OUM729" s="71"/>
      <c r="OUN729" s="71"/>
      <c r="OUO729" s="71"/>
      <c r="OUP729" s="71"/>
      <c r="OUQ729" s="71"/>
      <c r="OUR729" s="71"/>
      <c r="OUS729" s="71"/>
      <c r="OUT729" s="71"/>
      <c r="OUU729" s="71"/>
      <c r="OUV729" s="71"/>
      <c r="OUW729" s="71"/>
      <c r="OUX729" s="71"/>
      <c r="OUY729" s="71"/>
      <c r="OUZ729" s="71"/>
      <c r="OVA729" s="71"/>
      <c r="OVB729" s="71"/>
      <c r="OVC729" s="71"/>
      <c r="OVD729" s="71"/>
      <c r="OVE729" s="71"/>
      <c r="OVF729" s="71"/>
      <c r="OVG729" s="71"/>
      <c r="OVH729" s="71"/>
      <c r="OVI729" s="71"/>
      <c r="OVJ729" s="71"/>
      <c r="OVK729" s="71"/>
      <c r="OVL729" s="71"/>
      <c r="OVM729" s="71"/>
      <c r="OVN729" s="71"/>
      <c r="OVO729" s="71"/>
      <c r="OVP729" s="71"/>
      <c r="OVQ729" s="71"/>
      <c r="OVR729" s="71"/>
      <c r="OVS729" s="71"/>
      <c r="OVT729" s="71"/>
      <c r="OVU729" s="71"/>
      <c r="OVV729" s="71"/>
      <c r="OVW729" s="71"/>
      <c r="OVX729" s="71"/>
      <c r="OVY729" s="71"/>
      <c r="OVZ729" s="71"/>
      <c r="OWA729" s="71"/>
      <c r="OWB729" s="71"/>
      <c r="OWC729" s="71"/>
      <c r="OWD729" s="71"/>
      <c r="OWE729" s="71"/>
      <c r="OWF729" s="71"/>
      <c r="OWG729" s="71"/>
      <c r="OWH729" s="71"/>
      <c r="OWI729" s="71"/>
      <c r="OWJ729" s="71"/>
      <c r="OWK729" s="71"/>
      <c r="OWL729" s="71"/>
      <c r="OWM729" s="71"/>
      <c r="OWN729" s="71"/>
      <c r="OWO729" s="71"/>
      <c r="OWP729" s="71"/>
      <c r="OWQ729" s="71"/>
      <c r="OWR729" s="71"/>
      <c r="OWS729" s="71"/>
      <c r="OWT729" s="71"/>
      <c r="OWU729" s="71"/>
      <c r="OWV729" s="71"/>
      <c r="OWW729" s="71"/>
      <c r="OWX729" s="71"/>
      <c r="OWY729" s="71"/>
      <c r="OWZ729" s="71"/>
      <c r="OXA729" s="71"/>
      <c r="OXB729" s="71"/>
      <c r="OXC729" s="71"/>
      <c r="OXD729" s="71"/>
      <c r="OXE729" s="71"/>
      <c r="OXF729" s="71"/>
      <c r="OXG729" s="71"/>
      <c r="OXH729" s="71"/>
      <c r="OXI729" s="71"/>
      <c r="OXJ729" s="71"/>
      <c r="OXK729" s="71"/>
      <c r="OXL729" s="71"/>
      <c r="OXM729" s="71"/>
      <c r="OXN729" s="71"/>
      <c r="OXO729" s="71"/>
      <c r="OXP729" s="71"/>
      <c r="OXQ729" s="71"/>
      <c r="OXR729" s="71"/>
      <c r="OXS729" s="71"/>
      <c r="OXT729" s="71"/>
      <c r="OXU729" s="71"/>
      <c r="OXV729" s="71"/>
      <c r="OXW729" s="71"/>
      <c r="OXX729" s="71"/>
      <c r="OXY729" s="71"/>
      <c r="OXZ729" s="71"/>
      <c r="OYA729" s="71"/>
      <c r="OYB729" s="71"/>
      <c r="OYC729" s="71"/>
      <c r="OYD729" s="71"/>
      <c r="OYE729" s="71"/>
      <c r="OYF729" s="71"/>
      <c r="OYG729" s="71"/>
      <c r="OYH729" s="71"/>
      <c r="OYI729" s="71"/>
      <c r="OYJ729" s="71"/>
      <c r="OYK729" s="71"/>
      <c r="OYL729" s="71"/>
      <c r="OYM729" s="71"/>
      <c r="OYN729" s="71"/>
      <c r="OYO729" s="71"/>
      <c r="OYP729" s="71"/>
      <c r="OYQ729" s="71"/>
      <c r="OYR729" s="71"/>
      <c r="OYS729" s="71"/>
      <c r="OYT729" s="71"/>
      <c r="OYU729" s="71"/>
      <c r="OYV729" s="71"/>
      <c r="OYW729" s="71"/>
      <c r="OYX729" s="71"/>
      <c r="OYY729" s="71"/>
      <c r="OYZ729" s="71"/>
      <c r="OZA729" s="71"/>
      <c r="OZB729" s="71"/>
      <c r="OZC729" s="71"/>
      <c r="OZD729" s="71"/>
      <c r="OZE729" s="71"/>
      <c r="OZF729" s="71"/>
      <c r="OZG729" s="71"/>
      <c r="OZH729" s="71"/>
      <c r="OZI729" s="71"/>
      <c r="OZJ729" s="71"/>
      <c r="OZK729" s="71"/>
      <c r="OZL729" s="71"/>
      <c r="OZM729" s="71"/>
      <c r="OZN729" s="71"/>
      <c r="OZO729" s="71"/>
      <c r="OZP729" s="71"/>
      <c r="OZQ729" s="71"/>
      <c r="OZR729" s="71"/>
      <c r="OZS729" s="71"/>
      <c r="OZT729" s="71"/>
      <c r="OZU729" s="71"/>
      <c r="OZV729" s="71"/>
      <c r="OZW729" s="71"/>
      <c r="OZX729" s="71"/>
      <c r="OZY729" s="71"/>
      <c r="OZZ729" s="71"/>
      <c r="PAA729" s="71"/>
      <c r="PAB729" s="71"/>
      <c r="PAC729" s="71"/>
      <c r="PAD729" s="71"/>
      <c r="PAE729" s="71"/>
      <c r="PAF729" s="71"/>
      <c r="PAG729" s="71"/>
      <c r="PAH729" s="71"/>
      <c r="PAI729" s="71"/>
      <c r="PAJ729" s="71"/>
      <c r="PAK729" s="71"/>
      <c r="PAL729" s="71"/>
      <c r="PAM729" s="71"/>
      <c r="PAN729" s="71"/>
      <c r="PAO729" s="71"/>
      <c r="PAP729" s="71"/>
      <c r="PAQ729" s="71"/>
      <c r="PAR729" s="71"/>
      <c r="PAS729" s="71"/>
      <c r="PAT729" s="71"/>
      <c r="PAU729" s="71"/>
      <c r="PAV729" s="71"/>
      <c r="PAW729" s="71"/>
      <c r="PAX729" s="71"/>
      <c r="PAY729" s="71"/>
      <c r="PAZ729" s="71"/>
      <c r="PBA729" s="71"/>
      <c r="PBB729" s="71"/>
      <c r="PBC729" s="71"/>
      <c r="PBD729" s="71"/>
      <c r="PBE729" s="71"/>
      <c r="PBF729" s="71"/>
      <c r="PBG729" s="71"/>
      <c r="PBH729" s="71"/>
      <c r="PBI729" s="71"/>
      <c r="PBJ729" s="71"/>
      <c r="PBK729" s="71"/>
      <c r="PBL729" s="71"/>
      <c r="PBM729" s="71"/>
      <c r="PBN729" s="71"/>
      <c r="PBO729" s="71"/>
      <c r="PBP729" s="71"/>
      <c r="PBQ729" s="71"/>
      <c r="PBR729" s="71"/>
      <c r="PBS729" s="71"/>
      <c r="PBT729" s="71"/>
      <c r="PBU729" s="71"/>
      <c r="PBV729" s="71"/>
      <c r="PBW729" s="71"/>
      <c r="PBX729" s="71"/>
      <c r="PBY729" s="71"/>
      <c r="PBZ729" s="71"/>
      <c r="PCA729" s="71"/>
      <c r="PCB729" s="71"/>
      <c r="PCC729" s="71"/>
      <c r="PCD729" s="71"/>
      <c r="PCE729" s="71"/>
      <c r="PCF729" s="71"/>
      <c r="PCG729" s="71"/>
      <c r="PCH729" s="71"/>
      <c r="PCI729" s="71"/>
      <c r="PCJ729" s="71"/>
      <c r="PCK729" s="71"/>
      <c r="PCL729" s="71"/>
      <c r="PCM729" s="71"/>
      <c r="PCN729" s="71"/>
      <c r="PCO729" s="71"/>
      <c r="PCP729" s="71"/>
      <c r="PCQ729" s="71"/>
      <c r="PCR729" s="71"/>
      <c r="PCS729" s="71"/>
      <c r="PCT729" s="71"/>
      <c r="PCU729" s="71"/>
      <c r="PCV729" s="71"/>
      <c r="PCW729" s="71"/>
      <c r="PCX729" s="71"/>
      <c r="PCY729" s="71"/>
      <c r="PCZ729" s="71"/>
      <c r="PDA729" s="71"/>
      <c r="PDB729" s="71"/>
      <c r="PDC729" s="71"/>
      <c r="PDD729" s="71"/>
      <c r="PDE729" s="71"/>
      <c r="PDF729" s="71"/>
      <c r="PDG729" s="71"/>
      <c r="PDH729" s="71"/>
      <c r="PDI729" s="71"/>
      <c r="PDJ729" s="71"/>
      <c r="PDK729" s="71"/>
      <c r="PDL729" s="71"/>
      <c r="PDM729" s="71"/>
      <c r="PDN729" s="71"/>
      <c r="PDO729" s="71"/>
      <c r="PDP729" s="71"/>
      <c r="PDQ729" s="71"/>
      <c r="PDR729" s="71"/>
      <c r="PDS729" s="71"/>
      <c r="PDT729" s="71"/>
      <c r="PDU729" s="71"/>
      <c r="PDV729" s="71"/>
      <c r="PDW729" s="71"/>
      <c r="PDX729" s="71"/>
      <c r="PDY729" s="71"/>
      <c r="PDZ729" s="71"/>
      <c r="PEA729" s="71"/>
      <c r="PEB729" s="71"/>
      <c r="PEC729" s="71"/>
      <c r="PED729" s="71"/>
      <c r="PEE729" s="71"/>
      <c r="PEF729" s="71"/>
      <c r="PEG729" s="71"/>
      <c r="PEH729" s="71"/>
      <c r="PEI729" s="71"/>
      <c r="PEJ729" s="71"/>
      <c r="PEK729" s="71"/>
      <c r="PEL729" s="71"/>
      <c r="PEM729" s="71"/>
      <c r="PEN729" s="71"/>
      <c r="PEO729" s="71"/>
      <c r="PEP729" s="71"/>
      <c r="PEQ729" s="71"/>
      <c r="PER729" s="71"/>
      <c r="PES729" s="71"/>
      <c r="PET729" s="71"/>
      <c r="PEU729" s="71"/>
      <c r="PEV729" s="71"/>
      <c r="PEW729" s="71"/>
      <c r="PEX729" s="71"/>
      <c r="PEY729" s="71"/>
      <c r="PEZ729" s="71"/>
      <c r="PFA729" s="71"/>
      <c r="PFB729" s="71"/>
      <c r="PFC729" s="71"/>
      <c r="PFD729" s="71"/>
      <c r="PFE729" s="71"/>
      <c r="PFF729" s="71"/>
      <c r="PFG729" s="71"/>
      <c r="PFH729" s="71"/>
      <c r="PFI729" s="71"/>
      <c r="PFJ729" s="71"/>
      <c r="PFK729" s="71"/>
      <c r="PFL729" s="71"/>
      <c r="PFM729" s="71"/>
      <c r="PFN729" s="71"/>
      <c r="PFO729" s="71"/>
      <c r="PFP729" s="71"/>
      <c r="PFQ729" s="71"/>
      <c r="PFR729" s="71"/>
      <c r="PFS729" s="71"/>
      <c r="PFT729" s="71"/>
      <c r="PFU729" s="71"/>
      <c r="PFV729" s="71"/>
      <c r="PFW729" s="71"/>
      <c r="PFX729" s="71"/>
      <c r="PFY729" s="71"/>
      <c r="PFZ729" s="71"/>
      <c r="PGA729" s="71"/>
      <c r="PGB729" s="71"/>
      <c r="PGC729" s="71"/>
      <c r="PGD729" s="71"/>
      <c r="PGE729" s="71"/>
      <c r="PGF729" s="71"/>
      <c r="PGG729" s="71"/>
      <c r="PGH729" s="71"/>
      <c r="PGI729" s="71"/>
      <c r="PGJ729" s="71"/>
      <c r="PGK729" s="71"/>
      <c r="PGL729" s="71"/>
      <c r="PGM729" s="71"/>
      <c r="PGN729" s="71"/>
      <c r="PGO729" s="71"/>
      <c r="PGP729" s="71"/>
      <c r="PGQ729" s="71"/>
      <c r="PGR729" s="71"/>
      <c r="PGS729" s="71"/>
      <c r="PGT729" s="71"/>
      <c r="PGU729" s="71"/>
      <c r="PGV729" s="71"/>
      <c r="PGW729" s="71"/>
      <c r="PGX729" s="71"/>
      <c r="PGY729" s="71"/>
      <c r="PGZ729" s="71"/>
      <c r="PHA729" s="71"/>
      <c r="PHB729" s="71"/>
      <c r="PHC729" s="71"/>
      <c r="PHD729" s="71"/>
      <c r="PHE729" s="71"/>
      <c r="PHF729" s="71"/>
      <c r="PHG729" s="71"/>
      <c r="PHH729" s="71"/>
      <c r="PHI729" s="71"/>
      <c r="PHJ729" s="71"/>
      <c r="PHK729" s="71"/>
      <c r="PHL729" s="71"/>
      <c r="PHM729" s="71"/>
      <c r="PHN729" s="71"/>
      <c r="PHO729" s="71"/>
      <c r="PHP729" s="71"/>
      <c r="PHQ729" s="71"/>
      <c r="PHR729" s="71"/>
      <c r="PHS729" s="71"/>
      <c r="PHT729" s="71"/>
      <c r="PHU729" s="71"/>
      <c r="PHV729" s="71"/>
      <c r="PHW729" s="71"/>
      <c r="PHX729" s="71"/>
      <c r="PHY729" s="71"/>
      <c r="PHZ729" s="71"/>
      <c r="PIA729" s="71"/>
      <c r="PIB729" s="71"/>
      <c r="PIC729" s="71"/>
      <c r="PID729" s="71"/>
      <c r="PIE729" s="71"/>
      <c r="PIF729" s="71"/>
      <c r="PIG729" s="71"/>
      <c r="PIH729" s="71"/>
      <c r="PII729" s="71"/>
      <c r="PIJ729" s="71"/>
      <c r="PIK729" s="71"/>
      <c r="PIL729" s="71"/>
      <c r="PIM729" s="71"/>
      <c r="PIN729" s="71"/>
      <c r="PIO729" s="71"/>
      <c r="PIP729" s="71"/>
      <c r="PIQ729" s="71"/>
      <c r="PIR729" s="71"/>
      <c r="PIS729" s="71"/>
      <c r="PIT729" s="71"/>
      <c r="PIU729" s="71"/>
      <c r="PIV729" s="71"/>
      <c r="PIW729" s="71"/>
      <c r="PIX729" s="71"/>
      <c r="PIY729" s="71"/>
      <c r="PIZ729" s="71"/>
      <c r="PJA729" s="71"/>
      <c r="PJB729" s="71"/>
      <c r="PJC729" s="71"/>
      <c r="PJD729" s="71"/>
      <c r="PJE729" s="71"/>
      <c r="PJF729" s="71"/>
      <c r="PJG729" s="71"/>
      <c r="PJH729" s="71"/>
      <c r="PJI729" s="71"/>
      <c r="PJJ729" s="71"/>
      <c r="PJK729" s="71"/>
      <c r="PJL729" s="71"/>
      <c r="PJM729" s="71"/>
      <c r="PJN729" s="71"/>
      <c r="PJO729" s="71"/>
      <c r="PJP729" s="71"/>
      <c r="PJQ729" s="71"/>
      <c r="PJR729" s="71"/>
      <c r="PJS729" s="71"/>
      <c r="PJT729" s="71"/>
      <c r="PJU729" s="71"/>
      <c r="PJV729" s="71"/>
      <c r="PJW729" s="71"/>
      <c r="PJX729" s="71"/>
      <c r="PJY729" s="71"/>
      <c r="PJZ729" s="71"/>
      <c r="PKA729" s="71"/>
      <c r="PKB729" s="71"/>
      <c r="PKC729" s="71"/>
      <c r="PKD729" s="71"/>
      <c r="PKE729" s="71"/>
      <c r="PKF729" s="71"/>
      <c r="PKG729" s="71"/>
      <c r="PKH729" s="71"/>
      <c r="PKI729" s="71"/>
      <c r="PKJ729" s="71"/>
      <c r="PKK729" s="71"/>
      <c r="PKL729" s="71"/>
      <c r="PKM729" s="71"/>
      <c r="PKN729" s="71"/>
      <c r="PKO729" s="71"/>
      <c r="PKP729" s="71"/>
      <c r="PKQ729" s="71"/>
      <c r="PKR729" s="71"/>
      <c r="PKS729" s="71"/>
      <c r="PKT729" s="71"/>
      <c r="PKU729" s="71"/>
      <c r="PKV729" s="71"/>
      <c r="PKW729" s="71"/>
      <c r="PKX729" s="71"/>
      <c r="PKY729" s="71"/>
      <c r="PKZ729" s="71"/>
      <c r="PLA729" s="71"/>
      <c r="PLB729" s="71"/>
      <c r="PLC729" s="71"/>
      <c r="PLD729" s="71"/>
      <c r="PLE729" s="71"/>
      <c r="PLF729" s="71"/>
      <c r="PLG729" s="71"/>
      <c r="PLH729" s="71"/>
      <c r="PLI729" s="71"/>
      <c r="PLJ729" s="71"/>
      <c r="PLK729" s="71"/>
      <c r="PLL729" s="71"/>
      <c r="PLM729" s="71"/>
      <c r="PLN729" s="71"/>
      <c r="PLO729" s="71"/>
      <c r="PLP729" s="71"/>
      <c r="PLQ729" s="71"/>
      <c r="PLR729" s="71"/>
      <c r="PLS729" s="71"/>
      <c r="PLT729" s="71"/>
      <c r="PLU729" s="71"/>
      <c r="PLV729" s="71"/>
      <c r="PLW729" s="71"/>
      <c r="PLX729" s="71"/>
      <c r="PLY729" s="71"/>
      <c r="PLZ729" s="71"/>
      <c r="PMA729" s="71"/>
      <c r="PMB729" s="71"/>
      <c r="PMC729" s="71"/>
      <c r="PMD729" s="71"/>
      <c r="PME729" s="71"/>
      <c r="PMF729" s="71"/>
      <c r="PMG729" s="71"/>
      <c r="PMH729" s="71"/>
      <c r="PMI729" s="71"/>
      <c r="PMJ729" s="71"/>
      <c r="PMK729" s="71"/>
      <c r="PML729" s="71"/>
      <c r="PMM729" s="71"/>
      <c r="PMN729" s="71"/>
      <c r="PMO729" s="71"/>
      <c r="PMP729" s="71"/>
      <c r="PMQ729" s="71"/>
      <c r="PMR729" s="71"/>
      <c r="PMS729" s="71"/>
      <c r="PMT729" s="71"/>
      <c r="PMU729" s="71"/>
      <c r="PMV729" s="71"/>
      <c r="PMW729" s="71"/>
      <c r="PMX729" s="71"/>
      <c r="PMY729" s="71"/>
      <c r="PMZ729" s="71"/>
      <c r="PNA729" s="71"/>
      <c r="PNB729" s="71"/>
      <c r="PNC729" s="71"/>
      <c r="PND729" s="71"/>
      <c r="PNE729" s="71"/>
      <c r="PNF729" s="71"/>
      <c r="PNG729" s="71"/>
      <c r="PNH729" s="71"/>
      <c r="PNI729" s="71"/>
      <c r="PNJ729" s="71"/>
      <c r="PNK729" s="71"/>
      <c r="PNL729" s="71"/>
      <c r="PNM729" s="71"/>
      <c r="PNN729" s="71"/>
      <c r="PNO729" s="71"/>
      <c r="PNP729" s="71"/>
      <c r="PNQ729" s="71"/>
      <c r="PNR729" s="71"/>
      <c r="PNS729" s="71"/>
      <c r="PNT729" s="71"/>
      <c r="PNU729" s="71"/>
      <c r="PNV729" s="71"/>
      <c r="PNW729" s="71"/>
      <c r="PNX729" s="71"/>
      <c r="PNY729" s="71"/>
      <c r="PNZ729" s="71"/>
      <c r="POA729" s="71"/>
      <c r="POB729" s="71"/>
      <c r="POC729" s="71"/>
      <c r="POD729" s="71"/>
      <c r="POE729" s="71"/>
      <c r="POF729" s="71"/>
      <c r="POG729" s="71"/>
      <c r="POH729" s="71"/>
      <c r="POI729" s="71"/>
      <c r="POJ729" s="71"/>
      <c r="POK729" s="71"/>
      <c r="POL729" s="71"/>
      <c r="POM729" s="71"/>
      <c r="PON729" s="71"/>
      <c r="POO729" s="71"/>
      <c r="POP729" s="71"/>
      <c r="POQ729" s="71"/>
      <c r="POR729" s="71"/>
      <c r="POS729" s="71"/>
      <c r="POT729" s="71"/>
      <c r="POU729" s="71"/>
      <c r="POV729" s="71"/>
      <c r="POW729" s="71"/>
      <c r="POX729" s="71"/>
      <c r="POY729" s="71"/>
      <c r="POZ729" s="71"/>
      <c r="PPA729" s="71"/>
      <c r="PPB729" s="71"/>
      <c r="PPC729" s="71"/>
      <c r="PPD729" s="71"/>
      <c r="PPE729" s="71"/>
      <c r="PPF729" s="71"/>
      <c r="PPG729" s="71"/>
      <c r="PPH729" s="71"/>
      <c r="PPI729" s="71"/>
      <c r="PPJ729" s="71"/>
      <c r="PPK729" s="71"/>
      <c r="PPL729" s="71"/>
      <c r="PPM729" s="71"/>
      <c r="PPN729" s="71"/>
      <c r="PPO729" s="71"/>
      <c r="PPP729" s="71"/>
      <c r="PPQ729" s="71"/>
      <c r="PPR729" s="71"/>
      <c r="PPS729" s="71"/>
      <c r="PPT729" s="71"/>
      <c r="PPU729" s="71"/>
      <c r="PPV729" s="71"/>
      <c r="PPW729" s="71"/>
      <c r="PPX729" s="71"/>
      <c r="PPY729" s="71"/>
      <c r="PPZ729" s="71"/>
      <c r="PQA729" s="71"/>
      <c r="PQB729" s="71"/>
      <c r="PQC729" s="71"/>
      <c r="PQD729" s="71"/>
      <c r="PQE729" s="71"/>
      <c r="PQF729" s="71"/>
      <c r="PQG729" s="71"/>
      <c r="PQH729" s="71"/>
      <c r="PQI729" s="71"/>
      <c r="PQJ729" s="71"/>
      <c r="PQK729" s="71"/>
      <c r="PQL729" s="71"/>
      <c r="PQM729" s="71"/>
      <c r="PQN729" s="71"/>
      <c r="PQO729" s="71"/>
      <c r="PQP729" s="71"/>
      <c r="PQQ729" s="71"/>
      <c r="PQR729" s="71"/>
      <c r="PQS729" s="71"/>
      <c r="PQT729" s="71"/>
      <c r="PQU729" s="71"/>
      <c r="PQV729" s="71"/>
      <c r="PQW729" s="71"/>
      <c r="PQX729" s="71"/>
      <c r="PQY729" s="71"/>
      <c r="PQZ729" s="71"/>
      <c r="PRA729" s="71"/>
      <c r="PRB729" s="71"/>
      <c r="PRC729" s="71"/>
      <c r="PRD729" s="71"/>
      <c r="PRE729" s="71"/>
      <c r="PRF729" s="71"/>
      <c r="PRG729" s="71"/>
      <c r="PRH729" s="71"/>
      <c r="PRI729" s="71"/>
      <c r="PRJ729" s="71"/>
      <c r="PRK729" s="71"/>
      <c r="PRL729" s="71"/>
      <c r="PRM729" s="71"/>
      <c r="PRN729" s="71"/>
      <c r="PRO729" s="71"/>
      <c r="PRP729" s="71"/>
      <c r="PRQ729" s="71"/>
      <c r="PRR729" s="71"/>
      <c r="PRS729" s="71"/>
      <c r="PRT729" s="71"/>
      <c r="PRU729" s="71"/>
      <c r="PRV729" s="71"/>
      <c r="PRW729" s="71"/>
      <c r="PRX729" s="71"/>
      <c r="PRY729" s="71"/>
      <c r="PRZ729" s="71"/>
      <c r="PSA729" s="71"/>
      <c r="PSB729" s="71"/>
      <c r="PSC729" s="71"/>
      <c r="PSD729" s="71"/>
      <c r="PSE729" s="71"/>
      <c r="PSF729" s="71"/>
      <c r="PSG729" s="71"/>
      <c r="PSH729" s="71"/>
      <c r="PSI729" s="71"/>
      <c r="PSJ729" s="71"/>
      <c r="PSK729" s="71"/>
      <c r="PSL729" s="71"/>
      <c r="PSM729" s="71"/>
      <c r="PSN729" s="71"/>
      <c r="PSO729" s="71"/>
      <c r="PSP729" s="71"/>
      <c r="PSQ729" s="71"/>
      <c r="PSR729" s="71"/>
      <c r="PSS729" s="71"/>
      <c r="PST729" s="71"/>
      <c r="PSU729" s="71"/>
      <c r="PSV729" s="71"/>
      <c r="PSW729" s="71"/>
      <c r="PSX729" s="71"/>
      <c r="PSY729" s="71"/>
      <c r="PSZ729" s="71"/>
      <c r="PTA729" s="71"/>
      <c r="PTB729" s="71"/>
      <c r="PTC729" s="71"/>
      <c r="PTD729" s="71"/>
      <c r="PTE729" s="71"/>
      <c r="PTF729" s="71"/>
      <c r="PTG729" s="71"/>
      <c r="PTH729" s="71"/>
      <c r="PTI729" s="71"/>
      <c r="PTJ729" s="71"/>
      <c r="PTK729" s="71"/>
      <c r="PTL729" s="71"/>
      <c r="PTM729" s="71"/>
      <c r="PTN729" s="71"/>
      <c r="PTO729" s="71"/>
      <c r="PTP729" s="71"/>
      <c r="PTQ729" s="71"/>
      <c r="PTR729" s="71"/>
      <c r="PTS729" s="71"/>
      <c r="PTT729" s="71"/>
      <c r="PTU729" s="71"/>
      <c r="PTV729" s="71"/>
      <c r="PTW729" s="71"/>
      <c r="PTX729" s="71"/>
      <c r="PTY729" s="71"/>
      <c r="PTZ729" s="71"/>
      <c r="PUA729" s="71"/>
      <c r="PUB729" s="71"/>
      <c r="PUC729" s="71"/>
      <c r="PUD729" s="71"/>
      <c r="PUE729" s="71"/>
      <c r="PUF729" s="71"/>
      <c r="PUG729" s="71"/>
      <c r="PUH729" s="71"/>
      <c r="PUI729" s="71"/>
      <c r="PUJ729" s="71"/>
      <c r="PUK729" s="71"/>
      <c r="PUL729" s="71"/>
      <c r="PUM729" s="71"/>
      <c r="PUN729" s="71"/>
      <c r="PUO729" s="71"/>
      <c r="PUP729" s="71"/>
      <c r="PUQ729" s="71"/>
      <c r="PUR729" s="71"/>
      <c r="PUS729" s="71"/>
      <c r="PUT729" s="71"/>
      <c r="PUU729" s="71"/>
      <c r="PUV729" s="71"/>
      <c r="PUW729" s="71"/>
      <c r="PUX729" s="71"/>
      <c r="PUY729" s="71"/>
      <c r="PUZ729" s="71"/>
      <c r="PVA729" s="71"/>
      <c r="PVB729" s="71"/>
      <c r="PVC729" s="71"/>
      <c r="PVD729" s="71"/>
      <c r="PVE729" s="71"/>
      <c r="PVF729" s="71"/>
      <c r="PVG729" s="71"/>
      <c r="PVH729" s="71"/>
      <c r="PVI729" s="71"/>
      <c r="PVJ729" s="71"/>
      <c r="PVK729" s="71"/>
      <c r="PVL729" s="71"/>
      <c r="PVM729" s="71"/>
      <c r="PVN729" s="71"/>
      <c r="PVO729" s="71"/>
      <c r="PVP729" s="71"/>
      <c r="PVQ729" s="71"/>
      <c r="PVR729" s="71"/>
      <c r="PVS729" s="71"/>
      <c r="PVT729" s="71"/>
      <c r="PVU729" s="71"/>
      <c r="PVV729" s="71"/>
      <c r="PVW729" s="71"/>
      <c r="PVX729" s="71"/>
      <c r="PVY729" s="71"/>
      <c r="PVZ729" s="71"/>
      <c r="PWA729" s="71"/>
      <c r="PWB729" s="71"/>
      <c r="PWC729" s="71"/>
      <c r="PWD729" s="71"/>
      <c r="PWE729" s="71"/>
      <c r="PWF729" s="71"/>
      <c r="PWG729" s="71"/>
      <c r="PWH729" s="71"/>
      <c r="PWI729" s="71"/>
      <c r="PWJ729" s="71"/>
      <c r="PWK729" s="71"/>
      <c r="PWL729" s="71"/>
      <c r="PWM729" s="71"/>
      <c r="PWN729" s="71"/>
      <c r="PWO729" s="71"/>
      <c r="PWP729" s="71"/>
      <c r="PWQ729" s="71"/>
      <c r="PWR729" s="71"/>
      <c r="PWS729" s="71"/>
      <c r="PWT729" s="71"/>
      <c r="PWU729" s="71"/>
      <c r="PWV729" s="71"/>
      <c r="PWW729" s="71"/>
      <c r="PWX729" s="71"/>
      <c r="PWY729" s="71"/>
      <c r="PWZ729" s="71"/>
      <c r="PXA729" s="71"/>
      <c r="PXB729" s="71"/>
      <c r="PXC729" s="71"/>
      <c r="PXD729" s="71"/>
      <c r="PXE729" s="71"/>
      <c r="PXF729" s="71"/>
      <c r="PXG729" s="71"/>
      <c r="PXH729" s="71"/>
      <c r="PXI729" s="71"/>
      <c r="PXJ729" s="71"/>
      <c r="PXK729" s="71"/>
      <c r="PXL729" s="71"/>
      <c r="PXM729" s="71"/>
      <c r="PXN729" s="71"/>
      <c r="PXO729" s="71"/>
      <c r="PXP729" s="71"/>
      <c r="PXQ729" s="71"/>
      <c r="PXR729" s="71"/>
      <c r="PXS729" s="71"/>
      <c r="PXT729" s="71"/>
      <c r="PXU729" s="71"/>
      <c r="PXV729" s="71"/>
      <c r="PXW729" s="71"/>
      <c r="PXX729" s="71"/>
      <c r="PXY729" s="71"/>
      <c r="PXZ729" s="71"/>
      <c r="PYA729" s="71"/>
      <c r="PYB729" s="71"/>
      <c r="PYC729" s="71"/>
      <c r="PYD729" s="71"/>
      <c r="PYE729" s="71"/>
      <c r="PYF729" s="71"/>
      <c r="PYG729" s="71"/>
      <c r="PYH729" s="71"/>
      <c r="PYI729" s="71"/>
      <c r="PYJ729" s="71"/>
      <c r="PYK729" s="71"/>
      <c r="PYL729" s="71"/>
      <c r="PYM729" s="71"/>
      <c r="PYN729" s="71"/>
      <c r="PYO729" s="71"/>
      <c r="PYP729" s="71"/>
      <c r="PYQ729" s="71"/>
      <c r="PYR729" s="71"/>
      <c r="PYS729" s="71"/>
      <c r="PYT729" s="71"/>
      <c r="PYU729" s="71"/>
      <c r="PYV729" s="71"/>
      <c r="PYW729" s="71"/>
      <c r="PYX729" s="71"/>
      <c r="PYY729" s="71"/>
      <c r="PYZ729" s="71"/>
      <c r="PZA729" s="71"/>
      <c r="PZB729" s="71"/>
      <c r="PZC729" s="71"/>
      <c r="PZD729" s="71"/>
      <c r="PZE729" s="71"/>
      <c r="PZF729" s="71"/>
      <c r="PZG729" s="71"/>
      <c r="PZH729" s="71"/>
      <c r="PZI729" s="71"/>
      <c r="PZJ729" s="71"/>
      <c r="PZK729" s="71"/>
      <c r="PZL729" s="71"/>
      <c r="PZM729" s="71"/>
      <c r="PZN729" s="71"/>
      <c r="PZO729" s="71"/>
      <c r="PZP729" s="71"/>
      <c r="PZQ729" s="71"/>
      <c r="PZR729" s="71"/>
      <c r="PZS729" s="71"/>
      <c r="PZT729" s="71"/>
      <c r="PZU729" s="71"/>
      <c r="PZV729" s="71"/>
      <c r="PZW729" s="71"/>
      <c r="PZX729" s="71"/>
      <c r="PZY729" s="71"/>
      <c r="PZZ729" s="71"/>
      <c r="QAA729" s="71"/>
      <c r="QAB729" s="71"/>
      <c r="QAC729" s="71"/>
      <c r="QAD729" s="71"/>
      <c r="QAE729" s="71"/>
      <c r="QAF729" s="71"/>
      <c r="QAG729" s="71"/>
      <c r="QAH729" s="71"/>
      <c r="QAI729" s="71"/>
      <c r="QAJ729" s="71"/>
      <c r="QAK729" s="71"/>
      <c r="QAL729" s="71"/>
      <c r="QAM729" s="71"/>
      <c r="QAN729" s="71"/>
      <c r="QAO729" s="71"/>
      <c r="QAP729" s="71"/>
      <c r="QAQ729" s="71"/>
      <c r="QAR729" s="71"/>
      <c r="QAS729" s="71"/>
      <c r="QAT729" s="71"/>
      <c r="QAU729" s="71"/>
      <c r="QAV729" s="71"/>
      <c r="QAW729" s="71"/>
      <c r="QAX729" s="71"/>
      <c r="QAY729" s="71"/>
      <c r="QAZ729" s="71"/>
      <c r="QBA729" s="71"/>
      <c r="QBB729" s="71"/>
      <c r="QBC729" s="71"/>
      <c r="QBD729" s="71"/>
      <c r="QBE729" s="71"/>
      <c r="QBF729" s="71"/>
      <c r="QBG729" s="71"/>
      <c r="QBH729" s="71"/>
      <c r="QBI729" s="71"/>
      <c r="QBJ729" s="71"/>
      <c r="QBK729" s="71"/>
      <c r="QBL729" s="71"/>
      <c r="QBM729" s="71"/>
      <c r="QBN729" s="71"/>
      <c r="QBO729" s="71"/>
      <c r="QBP729" s="71"/>
      <c r="QBQ729" s="71"/>
      <c r="QBR729" s="71"/>
      <c r="QBS729" s="71"/>
      <c r="QBT729" s="71"/>
      <c r="QBU729" s="71"/>
      <c r="QBV729" s="71"/>
      <c r="QBW729" s="71"/>
      <c r="QBX729" s="71"/>
      <c r="QBY729" s="71"/>
      <c r="QBZ729" s="71"/>
      <c r="QCA729" s="71"/>
      <c r="QCB729" s="71"/>
      <c r="QCC729" s="71"/>
      <c r="QCD729" s="71"/>
      <c r="QCE729" s="71"/>
      <c r="QCF729" s="71"/>
      <c r="QCG729" s="71"/>
      <c r="QCH729" s="71"/>
      <c r="QCI729" s="71"/>
      <c r="QCJ729" s="71"/>
      <c r="QCK729" s="71"/>
      <c r="QCL729" s="71"/>
      <c r="QCM729" s="71"/>
      <c r="QCN729" s="71"/>
      <c r="QCO729" s="71"/>
      <c r="QCP729" s="71"/>
      <c r="QCQ729" s="71"/>
      <c r="QCR729" s="71"/>
      <c r="QCS729" s="71"/>
      <c r="QCT729" s="71"/>
      <c r="QCU729" s="71"/>
      <c r="QCV729" s="71"/>
      <c r="QCW729" s="71"/>
      <c r="QCX729" s="71"/>
      <c r="QCY729" s="71"/>
      <c r="QCZ729" s="71"/>
      <c r="QDA729" s="71"/>
      <c r="QDB729" s="71"/>
      <c r="QDC729" s="71"/>
      <c r="QDD729" s="71"/>
      <c r="QDE729" s="71"/>
      <c r="QDF729" s="71"/>
      <c r="QDG729" s="71"/>
      <c r="QDH729" s="71"/>
      <c r="QDI729" s="71"/>
      <c r="QDJ729" s="71"/>
      <c r="QDK729" s="71"/>
      <c r="QDL729" s="71"/>
      <c r="QDM729" s="71"/>
      <c r="QDN729" s="71"/>
      <c r="QDO729" s="71"/>
      <c r="QDP729" s="71"/>
      <c r="QDQ729" s="71"/>
      <c r="QDR729" s="71"/>
      <c r="QDS729" s="71"/>
      <c r="QDT729" s="71"/>
      <c r="QDU729" s="71"/>
      <c r="QDV729" s="71"/>
      <c r="QDW729" s="71"/>
      <c r="QDX729" s="71"/>
      <c r="QDY729" s="71"/>
      <c r="QDZ729" s="71"/>
      <c r="QEA729" s="71"/>
      <c r="QEB729" s="71"/>
      <c r="QEC729" s="71"/>
      <c r="QED729" s="71"/>
      <c r="QEE729" s="71"/>
      <c r="QEF729" s="71"/>
      <c r="QEG729" s="71"/>
      <c r="QEH729" s="71"/>
      <c r="QEI729" s="71"/>
      <c r="QEJ729" s="71"/>
      <c r="QEK729" s="71"/>
      <c r="QEL729" s="71"/>
      <c r="QEM729" s="71"/>
      <c r="QEN729" s="71"/>
      <c r="QEO729" s="71"/>
      <c r="QEP729" s="71"/>
      <c r="QEQ729" s="71"/>
      <c r="QER729" s="71"/>
      <c r="QES729" s="71"/>
      <c r="QET729" s="71"/>
      <c r="QEU729" s="71"/>
      <c r="QEV729" s="71"/>
      <c r="QEW729" s="71"/>
      <c r="QEX729" s="71"/>
      <c r="QEY729" s="71"/>
      <c r="QEZ729" s="71"/>
      <c r="QFA729" s="71"/>
      <c r="QFB729" s="71"/>
      <c r="QFC729" s="71"/>
      <c r="QFD729" s="71"/>
      <c r="QFE729" s="71"/>
      <c r="QFF729" s="71"/>
      <c r="QFG729" s="71"/>
      <c r="QFH729" s="71"/>
      <c r="QFI729" s="71"/>
      <c r="QFJ729" s="71"/>
      <c r="QFK729" s="71"/>
      <c r="QFL729" s="71"/>
      <c r="QFM729" s="71"/>
      <c r="QFN729" s="71"/>
      <c r="QFO729" s="71"/>
      <c r="QFP729" s="71"/>
      <c r="QFQ729" s="71"/>
      <c r="QFR729" s="71"/>
      <c r="QFS729" s="71"/>
      <c r="QFT729" s="71"/>
      <c r="QFU729" s="71"/>
      <c r="QFV729" s="71"/>
      <c r="QFW729" s="71"/>
      <c r="QFX729" s="71"/>
      <c r="QFY729" s="71"/>
      <c r="QFZ729" s="71"/>
      <c r="QGA729" s="71"/>
      <c r="QGB729" s="71"/>
      <c r="QGC729" s="71"/>
      <c r="QGD729" s="71"/>
      <c r="QGE729" s="71"/>
      <c r="QGF729" s="71"/>
      <c r="QGG729" s="71"/>
      <c r="QGH729" s="71"/>
      <c r="QGI729" s="71"/>
      <c r="QGJ729" s="71"/>
      <c r="QGK729" s="71"/>
      <c r="QGL729" s="71"/>
      <c r="QGM729" s="71"/>
      <c r="QGN729" s="71"/>
      <c r="QGO729" s="71"/>
      <c r="QGP729" s="71"/>
      <c r="QGQ729" s="71"/>
      <c r="QGR729" s="71"/>
      <c r="QGS729" s="71"/>
      <c r="QGT729" s="71"/>
      <c r="QGU729" s="71"/>
      <c r="QGV729" s="71"/>
      <c r="QGW729" s="71"/>
      <c r="QGX729" s="71"/>
      <c r="QGY729" s="71"/>
      <c r="QGZ729" s="71"/>
      <c r="QHA729" s="71"/>
      <c r="QHB729" s="71"/>
      <c r="QHC729" s="71"/>
      <c r="QHD729" s="71"/>
      <c r="QHE729" s="71"/>
      <c r="QHF729" s="71"/>
      <c r="QHG729" s="71"/>
      <c r="QHH729" s="71"/>
      <c r="QHI729" s="71"/>
      <c r="QHJ729" s="71"/>
      <c r="QHK729" s="71"/>
      <c r="QHL729" s="71"/>
      <c r="QHM729" s="71"/>
      <c r="QHN729" s="71"/>
      <c r="QHO729" s="71"/>
      <c r="QHP729" s="71"/>
      <c r="QHQ729" s="71"/>
      <c r="QHR729" s="71"/>
      <c r="QHS729" s="71"/>
      <c r="QHT729" s="71"/>
      <c r="QHU729" s="71"/>
      <c r="QHV729" s="71"/>
      <c r="QHW729" s="71"/>
      <c r="QHX729" s="71"/>
      <c r="QHY729" s="71"/>
      <c r="QHZ729" s="71"/>
      <c r="QIA729" s="71"/>
      <c r="QIB729" s="71"/>
      <c r="QIC729" s="71"/>
      <c r="QID729" s="71"/>
      <c r="QIE729" s="71"/>
      <c r="QIF729" s="71"/>
      <c r="QIG729" s="71"/>
      <c r="QIH729" s="71"/>
      <c r="QII729" s="71"/>
      <c r="QIJ729" s="71"/>
      <c r="QIK729" s="71"/>
      <c r="QIL729" s="71"/>
      <c r="QIM729" s="71"/>
      <c r="QIN729" s="71"/>
      <c r="QIO729" s="71"/>
      <c r="QIP729" s="71"/>
      <c r="QIQ729" s="71"/>
      <c r="QIR729" s="71"/>
      <c r="QIS729" s="71"/>
      <c r="QIT729" s="71"/>
      <c r="QIU729" s="71"/>
      <c r="QIV729" s="71"/>
      <c r="QIW729" s="71"/>
      <c r="QIX729" s="71"/>
      <c r="QIY729" s="71"/>
      <c r="QIZ729" s="71"/>
      <c r="QJA729" s="71"/>
      <c r="QJB729" s="71"/>
      <c r="QJC729" s="71"/>
      <c r="QJD729" s="71"/>
      <c r="QJE729" s="71"/>
      <c r="QJF729" s="71"/>
      <c r="QJG729" s="71"/>
      <c r="QJH729" s="71"/>
      <c r="QJI729" s="71"/>
      <c r="QJJ729" s="71"/>
      <c r="QJK729" s="71"/>
      <c r="QJL729" s="71"/>
      <c r="QJM729" s="71"/>
      <c r="QJN729" s="71"/>
      <c r="QJO729" s="71"/>
      <c r="QJP729" s="71"/>
      <c r="QJQ729" s="71"/>
      <c r="QJR729" s="71"/>
      <c r="QJS729" s="71"/>
      <c r="QJT729" s="71"/>
      <c r="QJU729" s="71"/>
      <c r="QJV729" s="71"/>
      <c r="QJW729" s="71"/>
      <c r="QJX729" s="71"/>
      <c r="QJY729" s="71"/>
      <c r="QJZ729" s="71"/>
      <c r="QKA729" s="71"/>
      <c r="QKB729" s="71"/>
      <c r="QKC729" s="71"/>
      <c r="QKD729" s="71"/>
      <c r="QKE729" s="71"/>
      <c r="QKF729" s="71"/>
      <c r="QKG729" s="71"/>
      <c r="QKH729" s="71"/>
      <c r="QKI729" s="71"/>
      <c r="QKJ729" s="71"/>
      <c r="QKK729" s="71"/>
      <c r="QKL729" s="71"/>
      <c r="QKM729" s="71"/>
      <c r="QKN729" s="71"/>
      <c r="QKO729" s="71"/>
      <c r="QKP729" s="71"/>
      <c r="QKQ729" s="71"/>
      <c r="QKR729" s="71"/>
      <c r="QKS729" s="71"/>
      <c r="QKT729" s="71"/>
      <c r="QKU729" s="71"/>
      <c r="QKV729" s="71"/>
      <c r="QKW729" s="71"/>
      <c r="QKX729" s="71"/>
      <c r="QKY729" s="71"/>
      <c r="QKZ729" s="71"/>
      <c r="QLA729" s="71"/>
      <c r="QLB729" s="71"/>
      <c r="QLC729" s="71"/>
      <c r="QLD729" s="71"/>
      <c r="QLE729" s="71"/>
      <c r="QLF729" s="71"/>
      <c r="QLG729" s="71"/>
      <c r="QLH729" s="71"/>
      <c r="QLI729" s="71"/>
      <c r="QLJ729" s="71"/>
      <c r="QLK729" s="71"/>
      <c r="QLL729" s="71"/>
      <c r="QLM729" s="71"/>
      <c r="QLN729" s="71"/>
      <c r="QLO729" s="71"/>
      <c r="QLP729" s="71"/>
      <c r="QLQ729" s="71"/>
      <c r="QLR729" s="71"/>
      <c r="QLS729" s="71"/>
      <c r="QLT729" s="71"/>
      <c r="QLU729" s="71"/>
      <c r="QLV729" s="71"/>
      <c r="QLW729" s="71"/>
      <c r="QLX729" s="71"/>
      <c r="QLY729" s="71"/>
      <c r="QLZ729" s="71"/>
      <c r="QMA729" s="71"/>
      <c r="QMB729" s="71"/>
      <c r="QMC729" s="71"/>
      <c r="QMD729" s="71"/>
      <c r="QME729" s="71"/>
      <c r="QMF729" s="71"/>
      <c r="QMG729" s="71"/>
      <c r="QMH729" s="71"/>
      <c r="QMI729" s="71"/>
      <c r="QMJ729" s="71"/>
      <c r="QMK729" s="71"/>
      <c r="QML729" s="71"/>
      <c r="QMM729" s="71"/>
      <c r="QMN729" s="71"/>
      <c r="QMO729" s="71"/>
      <c r="QMP729" s="71"/>
      <c r="QMQ729" s="71"/>
      <c r="QMR729" s="71"/>
      <c r="QMS729" s="71"/>
      <c r="QMT729" s="71"/>
      <c r="QMU729" s="71"/>
      <c r="QMV729" s="71"/>
      <c r="QMW729" s="71"/>
      <c r="QMX729" s="71"/>
      <c r="QMY729" s="71"/>
      <c r="QMZ729" s="71"/>
      <c r="QNA729" s="71"/>
      <c r="QNB729" s="71"/>
      <c r="QNC729" s="71"/>
      <c r="QND729" s="71"/>
      <c r="QNE729" s="71"/>
      <c r="QNF729" s="71"/>
      <c r="QNG729" s="71"/>
      <c r="QNH729" s="71"/>
      <c r="QNI729" s="71"/>
      <c r="QNJ729" s="71"/>
      <c r="QNK729" s="71"/>
      <c r="QNL729" s="71"/>
      <c r="QNM729" s="71"/>
      <c r="QNN729" s="71"/>
      <c r="QNO729" s="71"/>
      <c r="QNP729" s="71"/>
      <c r="QNQ729" s="71"/>
      <c r="QNR729" s="71"/>
      <c r="QNS729" s="71"/>
      <c r="QNT729" s="71"/>
      <c r="QNU729" s="71"/>
      <c r="QNV729" s="71"/>
      <c r="QNW729" s="71"/>
      <c r="QNX729" s="71"/>
      <c r="QNY729" s="71"/>
      <c r="QNZ729" s="71"/>
      <c r="QOA729" s="71"/>
      <c r="QOB729" s="71"/>
      <c r="QOC729" s="71"/>
      <c r="QOD729" s="71"/>
      <c r="QOE729" s="71"/>
      <c r="QOF729" s="71"/>
      <c r="QOG729" s="71"/>
      <c r="QOH729" s="71"/>
      <c r="QOI729" s="71"/>
      <c r="QOJ729" s="71"/>
      <c r="QOK729" s="71"/>
      <c r="QOL729" s="71"/>
      <c r="QOM729" s="71"/>
      <c r="QON729" s="71"/>
      <c r="QOO729" s="71"/>
      <c r="QOP729" s="71"/>
      <c r="QOQ729" s="71"/>
      <c r="QOR729" s="71"/>
      <c r="QOS729" s="71"/>
      <c r="QOT729" s="71"/>
      <c r="QOU729" s="71"/>
      <c r="QOV729" s="71"/>
      <c r="QOW729" s="71"/>
      <c r="QOX729" s="71"/>
      <c r="QOY729" s="71"/>
      <c r="QOZ729" s="71"/>
      <c r="QPA729" s="71"/>
      <c r="QPB729" s="71"/>
      <c r="QPC729" s="71"/>
      <c r="QPD729" s="71"/>
      <c r="QPE729" s="71"/>
      <c r="QPF729" s="71"/>
      <c r="QPG729" s="71"/>
      <c r="QPH729" s="71"/>
      <c r="QPI729" s="71"/>
      <c r="QPJ729" s="71"/>
      <c r="QPK729" s="71"/>
      <c r="QPL729" s="71"/>
      <c r="QPM729" s="71"/>
      <c r="QPN729" s="71"/>
      <c r="QPO729" s="71"/>
      <c r="QPP729" s="71"/>
      <c r="QPQ729" s="71"/>
      <c r="QPR729" s="71"/>
      <c r="QPS729" s="71"/>
      <c r="QPT729" s="71"/>
      <c r="QPU729" s="71"/>
      <c r="QPV729" s="71"/>
      <c r="QPW729" s="71"/>
      <c r="QPX729" s="71"/>
      <c r="QPY729" s="71"/>
      <c r="QPZ729" s="71"/>
      <c r="QQA729" s="71"/>
      <c r="QQB729" s="71"/>
      <c r="QQC729" s="71"/>
      <c r="QQD729" s="71"/>
      <c r="QQE729" s="71"/>
      <c r="QQF729" s="71"/>
      <c r="QQG729" s="71"/>
      <c r="QQH729" s="71"/>
      <c r="QQI729" s="71"/>
      <c r="QQJ729" s="71"/>
      <c r="QQK729" s="71"/>
      <c r="QQL729" s="71"/>
      <c r="QQM729" s="71"/>
      <c r="QQN729" s="71"/>
      <c r="QQO729" s="71"/>
      <c r="QQP729" s="71"/>
      <c r="QQQ729" s="71"/>
      <c r="QQR729" s="71"/>
      <c r="QQS729" s="71"/>
      <c r="QQT729" s="71"/>
      <c r="QQU729" s="71"/>
      <c r="QQV729" s="71"/>
      <c r="QQW729" s="71"/>
      <c r="QQX729" s="71"/>
      <c r="QQY729" s="71"/>
      <c r="QQZ729" s="71"/>
      <c r="QRA729" s="71"/>
      <c r="QRB729" s="71"/>
      <c r="QRC729" s="71"/>
      <c r="QRD729" s="71"/>
      <c r="QRE729" s="71"/>
      <c r="QRF729" s="71"/>
      <c r="QRG729" s="71"/>
      <c r="QRH729" s="71"/>
      <c r="QRI729" s="71"/>
      <c r="QRJ729" s="71"/>
      <c r="QRK729" s="71"/>
      <c r="QRL729" s="71"/>
      <c r="QRM729" s="71"/>
      <c r="QRN729" s="71"/>
      <c r="QRO729" s="71"/>
      <c r="QRP729" s="71"/>
      <c r="QRQ729" s="71"/>
      <c r="QRR729" s="71"/>
      <c r="QRS729" s="71"/>
      <c r="QRT729" s="71"/>
      <c r="QRU729" s="71"/>
      <c r="QRV729" s="71"/>
      <c r="QRW729" s="71"/>
      <c r="QRX729" s="71"/>
      <c r="QRY729" s="71"/>
      <c r="QRZ729" s="71"/>
      <c r="QSA729" s="71"/>
      <c r="QSB729" s="71"/>
      <c r="QSC729" s="71"/>
      <c r="QSD729" s="71"/>
      <c r="QSE729" s="71"/>
      <c r="QSF729" s="71"/>
      <c r="QSG729" s="71"/>
      <c r="QSH729" s="71"/>
      <c r="QSI729" s="71"/>
      <c r="QSJ729" s="71"/>
      <c r="QSK729" s="71"/>
      <c r="QSL729" s="71"/>
      <c r="QSM729" s="71"/>
      <c r="QSN729" s="71"/>
      <c r="QSO729" s="71"/>
      <c r="QSP729" s="71"/>
      <c r="QSQ729" s="71"/>
      <c r="QSR729" s="71"/>
      <c r="QSS729" s="71"/>
      <c r="QST729" s="71"/>
      <c r="QSU729" s="71"/>
      <c r="QSV729" s="71"/>
      <c r="QSW729" s="71"/>
      <c r="QSX729" s="71"/>
      <c r="QSY729" s="71"/>
      <c r="QSZ729" s="71"/>
      <c r="QTA729" s="71"/>
      <c r="QTB729" s="71"/>
      <c r="QTC729" s="71"/>
      <c r="QTD729" s="71"/>
      <c r="QTE729" s="71"/>
      <c r="QTF729" s="71"/>
      <c r="QTG729" s="71"/>
      <c r="QTH729" s="71"/>
      <c r="QTI729" s="71"/>
      <c r="QTJ729" s="71"/>
      <c r="QTK729" s="71"/>
      <c r="QTL729" s="71"/>
      <c r="QTM729" s="71"/>
      <c r="QTN729" s="71"/>
      <c r="QTO729" s="71"/>
      <c r="QTP729" s="71"/>
      <c r="QTQ729" s="71"/>
      <c r="QTR729" s="71"/>
      <c r="QTS729" s="71"/>
      <c r="QTT729" s="71"/>
      <c r="QTU729" s="71"/>
      <c r="QTV729" s="71"/>
      <c r="QTW729" s="71"/>
      <c r="QTX729" s="71"/>
      <c r="QTY729" s="71"/>
      <c r="QTZ729" s="71"/>
      <c r="QUA729" s="71"/>
      <c r="QUB729" s="71"/>
      <c r="QUC729" s="71"/>
      <c r="QUD729" s="71"/>
      <c r="QUE729" s="71"/>
      <c r="QUF729" s="71"/>
      <c r="QUG729" s="71"/>
      <c r="QUH729" s="71"/>
      <c r="QUI729" s="71"/>
      <c r="QUJ729" s="71"/>
      <c r="QUK729" s="71"/>
      <c r="QUL729" s="71"/>
      <c r="QUM729" s="71"/>
      <c r="QUN729" s="71"/>
      <c r="QUO729" s="71"/>
      <c r="QUP729" s="71"/>
      <c r="QUQ729" s="71"/>
      <c r="QUR729" s="71"/>
      <c r="QUS729" s="71"/>
      <c r="QUT729" s="71"/>
      <c r="QUU729" s="71"/>
      <c r="QUV729" s="71"/>
      <c r="QUW729" s="71"/>
      <c r="QUX729" s="71"/>
      <c r="QUY729" s="71"/>
      <c r="QUZ729" s="71"/>
      <c r="QVA729" s="71"/>
      <c r="QVB729" s="71"/>
      <c r="QVC729" s="71"/>
      <c r="QVD729" s="71"/>
      <c r="QVE729" s="71"/>
      <c r="QVF729" s="71"/>
      <c r="QVG729" s="71"/>
      <c r="QVH729" s="71"/>
      <c r="QVI729" s="71"/>
      <c r="QVJ729" s="71"/>
      <c r="QVK729" s="71"/>
      <c r="QVL729" s="71"/>
      <c r="QVM729" s="71"/>
      <c r="QVN729" s="71"/>
      <c r="QVO729" s="71"/>
      <c r="QVP729" s="71"/>
      <c r="QVQ729" s="71"/>
      <c r="QVR729" s="71"/>
      <c r="QVS729" s="71"/>
      <c r="QVT729" s="71"/>
      <c r="QVU729" s="71"/>
      <c r="QVV729" s="71"/>
      <c r="QVW729" s="71"/>
      <c r="QVX729" s="71"/>
      <c r="QVY729" s="71"/>
      <c r="QVZ729" s="71"/>
      <c r="QWA729" s="71"/>
      <c r="QWB729" s="71"/>
      <c r="QWC729" s="71"/>
      <c r="QWD729" s="71"/>
      <c r="QWE729" s="71"/>
      <c r="QWF729" s="71"/>
      <c r="QWG729" s="71"/>
      <c r="QWH729" s="71"/>
      <c r="QWI729" s="71"/>
      <c r="QWJ729" s="71"/>
      <c r="QWK729" s="71"/>
      <c r="QWL729" s="71"/>
      <c r="QWM729" s="71"/>
      <c r="QWN729" s="71"/>
      <c r="QWO729" s="71"/>
      <c r="QWP729" s="71"/>
      <c r="QWQ729" s="71"/>
      <c r="QWR729" s="71"/>
      <c r="QWS729" s="71"/>
      <c r="QWT729" s="71"/>
      <c r="QWU729" s="71"/>
      <c r="QWV729" s="71"/>
      <c r="QWW729" s="71"/>
      <c r="QWX729" s="71"/>
      <c r="QWY729" s="71"/>
      <c r="QWZ729" s="71"/>
      <c r="QXA729" s="71"/>
      <c r="QXB729" s="71"/>
      <c r="QXC729" s="71"/>
      <c r="QXD729" s="71"/>
      <c r="QXE729" s="71"/>
      <c r="QXF729" s="71"/>
      <c r="QXG729" s="71"/>
      <c r="QXH729" s="71"/>
      <c r="QXI729" s="71"/>
      <c r="QXJ729" s="71"/>
      <c r="QXK729" s="71"/>
      <c r="QXL729" s="71"/>
      <c r="QXM729" s="71"/>
      <c r="QXN729" s="71"/>
      <c r="QXO729" s="71"/>
      <c r="QXP729" s="71"/>
      <c r="QXQ729" s="71"/>
      <c r="QXR729" s="71"/>
      <c r="QXS729" s="71"/>
      <c r="QXT729" s="71"/>
      <c r="QXU729" s="71"/>
      <c r="QXV729" s="71"/>
      <c r="QXW729" s="71"/>
      <c r="QXX729" s="71"/>
      <c r="QXY729" s="71"/>
      <c r="QXZ729" s="71"/>
      <c r="QYA729" s="71"/>
      <c r="QYB729" s="71"/>
      <c r="QYC729" s="71"/>
      <c r="QYD729" s="71"/>
      <c r="QYE729" s="71"/>
      <c r="QYF729" s="71"/>
      <c r="QYG729" s="71"/>
      <c r="QYH729" s="71"/>
      <c r="QYI729" s="71"/>
      <c r="QYJ729" s="71"/>
      <c r="QYK729" s="71"/>
      <c r="QYL729" s="71"/>
      <c r="QYM729" s="71"/>
      <c r="QYN729" s="71"/>
      <c r="QYO729" s="71"/>
      <c r="QYP729" s="71"/>
      <c r="QYQ729" s="71"/>
      <c r="QYR729" s="71"/>
      <c r="QYS729" s="71"/>
      <c r="QYT729" s="71"/>
      <c r="QYU729" s="71"/>
      <c r="QYV729" s="71"/>
      <c r="QYW729" s="71"/>
      <c r="QYX729" s="71"/>
      <c r="QYY729" s="71"/>
      <c r="QYZ729" s="71"/>
      <c r="QZA729" s="71"/>
      <c r="QZB729" s="71"/>
      <c r="QZC729" s="71"/>
      <c r="QZD729" s="71"/>
      <c r="QZE729" s="71"/>
      <c r="QZF729" s="71"/>
      <c r="QZG729" s="71"/>
      <c r="QZH729" s="71"/>
      <c r="QZI729" s="71"/>
      <c r="QZJ729" s="71"/>
      <c r="QZK729" s="71"/>
      <c r="QZL729" s="71"/>
      <c r="QZM729" s="71"/>
      <c r="QZN729" s="71"/>
      <c r="QZO729" s="71"/>
      <c r="QZP729" s="71"/>
      <c r="QZQ729" s="71"/>
      <c r="QZR729" s="71"/>
      <c r="QZS729" s="71"/>
      <c r="QZT729" s="71"/>
      <c r="QZU729" s="71"/>
      <c r="QZV729" s="71"/>
      <c r="QZW729" s="71"/>
      <c r="QZX729" s="71"/>
      <c r="QZY729" s="71"/>
      <c r="QZZ729" s="71"/>
      <c r="RAA729" s="71"/>
      <c r="RAB729" s="71"/>
      <c r="RAC729" s="71"/>
      <c r="RAD729" s="71"/>
      <c r="RAE729" s="71"/>
      <c r="RAF729" s="71"/>
      <c r="RAG729" s="71"/>
      <c r="RAH729" s="71"/>
      <c r="RAI729" s="71"/>
      <c r="RAJ729" s="71"/>
      <c r="RAK729" s="71"/>
      <c r="RAL729" s="71"/>
      <c r="RAM729" s="71"/>
      <c r="RAN729" s="71"/>
      <c r="RAO729" s="71"/>
      <c r="RAP729" s="71"/>
      <c r="RAQ729" s="71"/>
      <c r="RAR729" s="71"/>
      <c r="RAS729" s="71"/>
      <c r="RAT729" s="71"/>
      <c r="RAU729" s="71"/>
      <c r="RAV729" s="71"/>
      <c r="RAW729" s="71"/>
      <c r="RAX729" s="71"/>
      <c r="RAY729" s="71"/>
      <c r="RAZ729" s="71"/>
      <c r="RBA729" s="71"/>
      <c r="RBB729" s="71"/>
      <c r="RBC729" s="71"/>
      <c r="RBD729" s="71"/>
      <c r="RBE729" s="71"/>
      <c r="RBF729" s="71"/>
      <c r="RBG729" s="71"/>
      <c r="RBH729" s="71"/>
      <c r="RBI729" s="71"/>
      <c r="RBJ729" s="71"/>
      <c r="RBK729" s="71"/>
      <c r="RBL729" s="71"/>
      <c r="RBM729" s="71"/>
      <c r="RBN729" s="71"/>
      <c r="RBO729" s="71"/>
      <c r="RBP729" s="71"/>
      <c r="RBQ729" s="71"/>
      <c r="RBR729" s="71"/>
      <c r="RBS729" s="71"/>
      <c r="RBT729" s="71"/>
      <c r="RBU729" s="71"/>
      <c r="RBV729" s="71"/>
      <c r="RBW729" s="71"/>
      <c r="RBX729" s="71"/>
      <c r="RBY729" s="71"/>
      <c r="RBZ729" s="71"/>
      <c r="RCA729" s="71"/>
      <c r="RCB729" s="71"/>
      <c r="RCC729" s="71"/>
      <c r="RCD729" s="71"/>
      <c r="RCE729" s="71"/>
      <c r="RCF729" s="71"/>
      <c r="RCG729" s="71"/>
      <c r="RCH729" s="71"/>
      <c r="RCI729" s="71"/>
      <c r="RCJ729" s="71"/>
      <c r="RCK729" s="71"/>
      <c r="RCL729" s="71"/>
      <c r="RCM729" s="71"/>
      <c r="RCN729" s="71"/>
      <c r="RCO729" s="71"/>
      <c r="RCP729" s="71"/>
      <c r="RCQ729" s="71"/>
      <c r="RCR729" s="71"/>
      <c r="RCS729" s="71"/>
      <c r="RCT729" s="71"/>
      <c r="RCU729" s="71"/>
      <c r="RCV729" s="71"/>
      <c r="RCW729" s="71"/>
      <c r="RCX729" s="71"/>
      <c r="RCY729" s="71"/>
      <c r="RCZ729" s="71"/>
      <c r="RDA729" s="71"/>
      <c r="RDB729" s="71"/>
      <c r="RDC729" s="71"/>
      <c r="RDD729" s="71"/>
      <c r="RDE729" s="71"/>
      <c r="RDF729" s="71"/>
      <c r="RDG729" s="71"/>
      <c r="RDH729" s="71"/>
      <c r="RDI729" s="71"/>
      <c r="RDJ729" s="71"/>
      <c r="RDK729" s="71"/>
      <c r="RDL729" s="71"/>
      <c r="RDM729" s="71"/>
      <c r="RDN729" s="71"/>
      <c r="RDO729" s="71"/>
      <c r="RDP729" s="71"/>
      <c r="RDQ729" s="71"/>
      <c r="RDR729" s="71"/>
      <c r="RDS729" s="71"/>
      <c r="RDT729" s="71"/>
      <c r="RDU729" s="71"/>
      <c r="RDV729" s="71"/>
      <c r="RDW729" s="71"/>
      <c r="RDX729" s="71"/>
      <c r="RDY729" s="71"/>
      <c r="RDZ729" s="71"/>
      <c r="REA729" s="71"/>
      <c r="REB729" s="71"/>
      <c r="REC729" s="71"/>
      <c r="RED729" s="71"/>
      <c r="REE729" s="71"/>
      <c r="REF729" s="71"/>
      <c r="REG729" s="71"/>
      <c r="REH729" s="71"/>
      <c r="REI729" s="71"/>
      <c r="REJ729" s="71"/>
      <c r="REK729" s="71"/>
      <c r="REL729" s="71"/>
      <c r="REM729" s="71"/>
      <c r="REN729" s="71"/>
      <c r="REO729" s="71"/>
      <c r="REP729" s="71"/>
      <c r="REQ729" s="71"/>
      <c r="RER729" s="71"/>
      <c r="RES729" s="71"/>
      <c r="RET729" s="71"/>
      <c r="REU729" s="71"/>
      <c r="REV729" s="71"/>
      <c r="REW729" s="71"/>
      <c r="REX729" s="71"/>
      <c r="REY729" s="71"/>
      <c r="REZ729" s="71"/>
      <c r="RFA729" s="71"/>
      <c r="RFB729" s="71"/>
      <c r="RFC729" s="71"/>
      <c r="RFD729" s="71"/>
      <c r="RFE729" s="71"/>
      <c r="RFF729" s="71"/>
      <c r="RFG729" s="71"/>
      <c r="RFH729" s="71"/>
      <c r="RFI729" s="71"/>
      <c r="RFJ729" s="71"/>
      <c r="RFK729" s="71"/>
      <c r="RFL729" s="71"/>
      <c r="RFM729" s="71"/>
      <c r="RFN729" s="71"/>
      <c r="RFO729" s="71"/>
      <c r="RFP729" s="71"/>
      <c r="RFQ729" s="71"/>
      <c r="RFR729" s="71"/>
      <c r="RFS729" s="71"/>
      <c r="RFT729" s="71"/>
      <c r="RFU729" s="71"/>
      <c r="RFV729" s="71"/>
      <c r="RFW729" s="71"/>
      <c r="RFX729" s="71"/>
      <c r="RFY729" s="71"/>
      <c r="RFZ729" s="71"/>
      <c r="RGA729" s="71"/>
      <c r="RGB729" s="71"/>
      <c r="RGC729" s="71"/>
      <c r="RGD729" s="71"/>
      <c r="RGE729" s="71"/>
      <c r="RGF729" s="71"/>
      <c r="RGG729" s="71"/>
      <c r="RGH729" s="71"/>
      <c r="RGI729" s="71"/>
      <c r="RGJ729" s="71"/>
      <c r="RGK729" s="71"/>
      <c r="RGL729" s="71"/>
      <c r="RGM729" s="71"/>
      <c r="RGN729" s="71"/>
      <c r="RGO729" s="71"/>
      <c r="RGP729" s="71"/>
      <c r="RGQ729" s="71"/>
      <c r="RGR729" s="71"/>
      <c r="RGS729" s="71"/>
      <c r="RGT729" s="71"/>
      <c r="RGU729" s="71"/>
      <c r="RGV729" s="71"/>
      <c r="RGW729" s="71"/>
      <c r="RGX729" s="71"/>
      <c r="RGY729" s="71"/>
      <c r="RGZ729" s="71"/>
      <c r="RHA729" s="71"/>
      <c r="RHB729" s="71"/>
      <c r="RHC729" s="71"/>
      <c r="RHD729" s="71"/>
      <c r="RHE729" s="71"/>
      <c r="RHF729" s="71"/>
      <c r="RHG729" s="71"/>
      <c r="RHH729" s="71"/>
      <c r="RHI729" s="71"/>
      <c r="RHJ729" s="71"/>
      <c r="RHK729" s="71"/>
      <c r="RHL729" s="71"/>
      <c r="RHM729" s="71"/>
      <c r="RHN729" s="71"/>
      <c r="RHO729" s="71"/>
      <c r="RHP729" s="71"/>
      <c r="RHQ729" s="71"/>
      <c r="RHR729" s="71"/>
      <c r="RHS729" s="71"/>
      <c r="RHT729" s="71"/>
      <c r="RHU729" s="71"/>
      <c r="RHV729" s="71"/>
      <c r="RHW729" s="71"/>
      <c r="RHX729" s="71"/>
      <c r="RHY729" s="71"/>
      <c r="RHZ729" s="71"/>
      <c r="RIA729" s="71"/>
      <c r="RIB729" s="71"/>
      <c r="RIC729" s="71"/>
      <c r="RID729" s="71"/>
      <c r="RIE729" s="71"/>
      <c r="RIF729" s="71"/>
      <c r="RIG729" s="71"/>
      <c r="RIH729" s="71"/>
      <c r="RII729" s="71"/>
      <c r="RIJ729" s="71"/>
      <c r="RIK729" s="71"/>
      <c r="RIL729" s="71"/>
      <c r="RIM729" s="71"/>
      <c r="RIN729" s="71"/>
      <c r="RIO729" s="71"/>
      <c r="RIP729" s="71"/>
      <c r="RIQ729" s="71"/>
      <c r="RIR729" s="71"/>
      <c r="RIS729" s="71"/>
      <c r="RIT729" s="71"/>
      <c r="RIU729" s="71"/>
      <c r="RIV729" s="71"/>
      <c r="RIW729" s="71"/>
      <c r="RIX729" s="71"/>
      <c r="RIY729" s="71"/>
      <c r="RIZ729" s="71"/>
      <c r="RJA729" s="71"/>
      <c r="RJB729" s="71"/>
      <c r="RJC729" s="71"/>
      <c r="RJD729" s="71"/>
      <c r="RJE729" s="71"/>
      <c r="RJF729" s="71"/>
      <c r="RJG729" s="71"/>
      <c r="RJH729" s="71"/>
      <c r="RJI729" s="71"/>
      <c r="RJJ729" s="71"/>
      <c r="RJK729" s="71"/>
      <c r="RJL729" s="71"/>
      <c r="RJM729" s="71"/>
      <c r="RJN729" s="71"/>
      <c r="RJO729" s="71"/>
      <c r="RJP729" s="71"/>
      <c r="RJQ729" s="71"/>
      <c r="RJR729" s="71"/>
      <c r="RJS729" s="71"/>
      <c r="RJT729" s="71"/>
      <c r="RJU729" s="71"/>
      <c r="RJV729" s="71"/>
      <c r="RJW729" s="71"/>
      <c r="RJX729" s="71"/>
      <c r="RJY729" s="71"/>
      <c r="RJZ729" s="71"/>
      <c r="RKA729" s="71"/>
      <c r="RKB729" s="71"/>
      <c r="RKC729" s="71"/>
      <c r="RKD729" s="71"/>
      <c r="RKE729" s="71"/>
      <c r="RKF729" s="71"/>
      <c r="RKG729" s="71"/>
      <c r="RKH729" s="71"/>
      <c r="RKI729" s="71"/>
      <c r="RKJ729" s="71"/>
      <c r="RKK729" s="71"/>
      <c r="RKL729" s="71"/>
      <c r="RKM729" s="71"/>
      <c r="RKN729" s="71"/>
      <c r="RKO729" s="71"/>
      <c r="RKP729" s="71"/>
      <c r="RKQ729" s="71"/>
      <c r="RKR729" s="71"/>
      <c r="RKS729" s="71"/>
      <c r="RKT729" s="71"/>
      <c r="RKU729" s="71"/>
      <c r="RKV729" s="71"/>
      <c r="RKW729" s="71"/>
      <c r="RKX729" s="71"/>
      <c r="RKY729" s="71"/>
      <c r="RKZ729" s="71"/>
      <c r="RLA729" s="71"/>
      <c r="RLB729" s="71"/>
      <c r="RLC729" s="71"/>
      <c r="RLD729" s="71"/>
      <c r="RLE729" s="71"/>
      <c r="RLF729" s="71"/>
      <c r="RLG729" s="71"/>
      <c r="RLH729" s="71"/>
      <c r="RLI729" s="71"/>
      <c r="RLJ729" s="71"/>
      <c r="RLK729" s="71"/>
      <c r="RLL729" s="71"/>
      <c r="RLM729" s="71"/>
      <c r="RLN729" s="71"/>
      <c r="RLO729" s="71"/>
      <c r="RLP729" s="71"/>
      <c r="RLQ729" s="71"/>
      <c r="RLR729" s="71"/>
      <c r="RLS729" s="71"/>
      <c r="RLT729" s="71"/>
      <c r="RLU729" s="71"/>
      <c r="RLV729" s="71"/>
      <c r="RLW729" s="71"/>
      <c r="RLX729" s="71"/>
      <c r="RLY729" s="71"/>
      <c r="RLZ729" s="71"/>
      <c r="RMA729" s="71"/>
      <c r="RMB729" s="71"/>
      <c r="RMC729" s="71"/>
      <c r="RMD729" s="71"/>
      <c r="RME729" s="71"/>
      <c r="RMF729" s="71"/>
      <c r="RMG729" s="71"/>
      <c r="RMH729" s="71"/>
      <c r="RMI729" s="71"/>
      <c r="RMJ729" s="71"/>
      <c r="RMK729" s="71"/>
      <c r="RML729" s="71"/>
      <c r="RMM729" s="71"/>
      <c r="RMN729" s="71"/>
      <c r="RMO729" s="71"/>
      <c r="RMP729" s="71"/>
      <c r="RMQ729" s="71"/>
      <c r="RMR729" s="71"/>
      <c r="RMS729" s="71"/>
      <c r="RMT729" s="71"/>
      <c r="RMU729" s="71"/>
      <c r="RMV729" s="71"/>
      <c r="RMW729" s="71"/>
      <c r="RMX729" s="71"/>
      <c r="RMY729" s="71"/>
      <c r="RMZ729" s="71"/>
      <c r="RNA729" s="71"/>
      <c r="RNB729" s="71"/>
      <c r="RNC729" s="71"/>
      <c r="RND729" s="71"/>
      <c r="RNE729" s="71"/>
      <c r="RNF729" s="71"/>
      <c r="RNG729" s="71"/>
      <c r="RNH729" s="71"/>
      <c r="RNI729" s="71"/>
      <c r="RNJ729" s="71"/>
      <c r="RNK729" s="71"/>
      <c r="RNL729" s="71"/>
      <c r="RNM729" s="71"/>
      <c r="RNN729" s="71"/>
      <c r="RNO729" s="71"/>
      <c r="RNP729" s="71"/>
      <c r="RNQ729" s="71"/>
      <c r="RNR729" s="71"/>
      <c r="RNS729" s="71"/>
      <c r="RNT729" s="71"/>
      <c r="RNU729" s="71"/>
      <c r="RNV729" s="71"/>
      <c r="RNW729" s="71"/>
      <c r="RNX729" s="71"/>
      <c r="RNY729" s="71"/>
      <c r="RNZ729" s="71"/>
      <c r="ROA729" s="71"/>
      <c r="ROB729" s="71"/>
      <c r="ROC729" s="71"/>
      <c r="ROD729" s="71"/>
      <c r="ROE729" s="71"/>
      <c r="ROF729" s="71"/>
      <c r="ROG729" s="71"/>
      <c r="ROH729" s="71"/>
      <c r="ROI729" s="71"/>
      <c r="ROJ729" s="71"/>
      <c r="ROK729" s="71"/>
      <c r="ROL729" s="71"/>
      <c r="ROM729" s="71"/>
      <c r="RON729" s="71"/>
      <c r="ROO729" s="71"/>
      <c r="ROP729" s="71"/>
      <c r="ROQ729" s="71"/>
      <c r="ROR729" s="71"/>
      <c r="ROS729" s="71"/>
      <c r="ROT729" s="71"/>
      <c r="ROU729" s="71"/>
      <c r="ROV729" s="71"/>
      <c r="ROW729" s="71"/>
      <c r="ROX729" s="71"/>
      <c r="ROY729" s="71"/>
      <c r="ROZ729" s="71"/>
      <c r="RPA729" s="71"/>
      <c r="RPB729" s="71"/>
      <c r="RPC729" s="71"/>
      <c r="RPD729" s="71"/>
      <c r="RPE729" s="71"/>
      <c r="RPF729" s="71"/>
      <c r="RPG729" s="71"/>
      <c r="RPH729" s="71"/>
      <c r="RPI729" s="71"/>
      <c r="RPJ729" s="71"/>
      <c r="RPK729" s="71"/>
      <c r="RPL729" s="71"/>
      <c r="RPM729" s="71"/>
      <c r="RPN729" s="71"/>
      <c r="RPO729" s="71"/>
      <c r="RPP729" s="71"/>
      <c r="RPQ729" s="71"/>
      <c r="RPR729" s="71"/>
      <c r="RPS729" s="71"/>
      <c r="RPT729" s="71"/>
      <c r="RPU729" s="71"/>
      <c r="RPV729" s="71"/>
      <c r="RPW729" s="71"/>
      <c r="RPX729" s="71"/>
      <c r="RPY729" s="71"/>
      <c r="RPZ729" s="71"/>
      <c r="RQA729" s="71"/>
      <c r="RQB729" s="71"/>
      <c r="RQC729" s="71"/>
      <c r="RQD729" s="71"/>
      <c r="RQE729" s="71"/>
      <c r="RQF729" s="71"/>
      <c r="RQG729" s="71"/>
      <c r="RQH729" s="71"/>
      <c r="RQI729" s="71"/>
      <c r="RQJ729" s="71"/>
      <c r="RQK729" s="71"/>
      <c r="RQL729" s="71"/>
      <c r="RQM729" s="71"/>
      <c r="RQN729" s="71"/>
      <c r="RQO729" s="71"/>
      <c r="RQP729" s="71"/>
      <c r="RQQ729" s="71"/>
      <c r="RQR729" s="71"/>
      <c r="RQS729" s="71"/>
      <c r="RQT729" s="71"/>
      <c r="RQU729" s="71"/>
      <c r="RQV729" s="71"/>
      <c r="RQW729" s="71"/>
      <c r="RQX729" s="71"/>
      <c r="RQY729" s="71"/>
      <c r="RQZ729" s="71"/>
      <c r="RRA729" s="71"/>
      <c r="RRB729" s="71"/>
      <c r="RRC729" s="71"/>
      <c r="RRD729" s="71"/>
      <c r="RRE729" s="71"/>
      <c r="RRF729" s="71"/>
      <c r="RRG729" s="71"/>
      <c r="RRH729" s="71"/>
      <c r="RRI729" s="71"/>
      <c r="RRJ729" s="71"/>
      <c r="RRK729" s="71"/>
      <c r="RRL729" s="71"/>
      <c r="RRM729" s="71"/>
      <c r="RRN729" s="71"/>
      <c r="RRO729" s="71"/>
      <c r="RRP729" s="71"/>
      <c r="RRQ729" s="71"/>
      <c r="RRR729" s="71"/>
      <c r="RRS729" s="71"/>
      <c r="RRT729" s="71"/>
      <c r="RRU729" s="71"/>
      <c r="RRV729" s="71"/>
      <c r="RRW729" s="71"/>
      <c r="RRX729" s="71"/>
      <c r="RRY729" s="71"/>
      <c r="RRZ729" s="71"/>
      <c r="RSA729" s="71"/>
      <c r="RSB729" s="71"/>
      <c r="RSC729" s="71"/>
      <c r="RSD729" s="71"/>
      <c r="RSE729" s="71"/>
      <c r="RSF729" s="71"/>
      <c r="RSG729" s="71"/>
      <c r="RSH729" s="71"/>
      <c r="RSI729" s="71"/>
      <c r="RSJ729" s="71"/>
      <c r="RSK729" s="71"/>
      <c r="RSL729" s="71"/>
      <c r="RSM729" s="71"/>
      <c r="RSN729" s="71"/>
      <c r="RSO729" s="71"/>
      <c r="RSP729" s="71"/>
      <c r="RSQ729" s="71"/>
      <c r="RSR729" s="71"/>
      <c r="RSS729" s="71"/>
      <c r="RST729" s="71"/>
      <c r="RSU729" s="71"/>
      <c r="RSV729" s="71"/>
      <c r="RSW729" s="71"/>
      <c r="RSX729" s="71"/>
      <c r="RSY729" s="71"/>
      <c r="RSZ729" s="71"/>
      <c r="RTA729" s="71"/>
      <c r="RTB729" s="71"/>
      <c r="RTC729" s="71"/>
      <c r="RTD729" s="71"/>
      <c r="RTE729" s="71"/>
      <c r="RTF729" s="71"/>
      <c r="RTG729" s="71"/>
      <c r="RTH729" s="71"/>
      <c r="RTI729" s="71"/>
      <c r="RTJ729" s="71"/>
      <c r="RTK729" s="71"/>
      <c r="RTL729" s="71"/>
      <c r="RTM729" s="71"/>
      <c r="RTN729" s="71"/>
      <c r="RTO729" s="71"/>
      <c r="RTP729" s="71"/>
      <c r="RTQ729" s="71"/>
      <c r="RTR729" s="71"/>
      <c r="RTS729" s="71"/>
      <c r="RTT729" s="71"/>
      <c r="RTU729" s="71"/>
      <c r="RTV729" s="71"/>
      <c r="RTW729" s="71"/>
      <c r="RTX729" s="71"/>
      <c r="RTY729" s="71"/>
      <c r="RTZ729" s="71"/>
      <c r="RUA729" s="71"/>
      <c r="RUB729" s="71"/>
      <c r="RUC729" s="71"/>
      <c r="RUD729" s="71"/>
      <c r="RUE729" s="71"/>
      <c r="RUF729" s="71"/>
      <c r="RUG729" s="71"/>
      <c r="RUH729" s="71"/>
      <c r="RUI729" s="71"/>
      <c r="RUJ729" s="71"/>
      <c r="RUK729" s="71"/>
      <c r="RUL729" s="71"/>
      <c r="RUM729" s="71"/>
      <c r="RUN729" s="71"/>
      <c r="RUO729" s="71"/>
      <c r="RUP729" s="71"/>
      <c r="RUQ729" s="71"/>
      <c r="RUR729" s="71"/>
      <c r="RUS729" s="71"/>
      <c r="RUT729" s="71"/>
      <c r="RUU729" s="71"/>
      <c r="RUV729" s="71"/>
      <c r="RUW729" s="71"/>
      <c r="RUX729" s="71"/>
      <c r="RUY729" s="71"/>
      <c r="RUZ729" s="71"/>
      <c r="RVA729" s="71"/>
      <c r="RVB729" s="71"/>
      <c r="RVC729" s="71"/>
      <c r="RVD729" s="71"/>
      <c r="RVE729" s="71"/>
      <c r="RVF729" s="71"/>
      <c r="RVG729" s="71"/>
      <c r="RVH729" s="71"/>
      <c r="RVI729" s="71"/>
      <c r="RVJ729" s="71"/>
      <c r="RVK729" s="71"/>
      <c r="RVL729" s="71"/>
      <c r="RVM729" s="71"/>
      <c r="RVN729" s="71"/>
      <c r="RVO729" s="71"/>
      <c r="RVP729" s="71"/>
      <c r="RVQ729" s="71"/>
      <c r="RVR729" s="71"/>
      <c r="RVS729" s="71"/>
      <c r="RVT729" s="71"/>
      <c r="RVU729" s="71"/>
      <c r="RVV729" s="71"/>
      <c r="RVW729" s="71"/>
      <c r="RVX729" s="71"/>
      <c r="RVY729" s="71"/>
      <c r="RVZ729" s="71"/>
      <c r="RWA729" s="71"/>
      <c r="RWB729" s="71"/>
      <c r="RWC729" s="71"/>
      <c r="RWD729" s="71"/>
      <c r="RWE729" s="71"/>
      <c r="RWF729" s="71"/>
      <c r="RWG729" s="71"/>
      <c r="RWH729" s="71"/>
      <c r="RWI729" s="71"/>
      <c r="RWJ729" s="71"/>
      <c r="RWK729" s="71"/>
      <c r="RWL729" s="71"/>
      <c r="RWM729" s="71"/>
      <c r="RWN729" s="71"/>
      <c r="RWO729" s="71"/>
      <c r="RWP729" s="71"/>
      <c r="RWQ729" s="71"/>
      <c r="RWR729" s="71"/>
      <c r="RWS729" s="71"/>
      <c r="RWT729" s="71"/>
      <c r="RWU729" s="71"/>
      <c r="RWV729" s="71"/>
      <c r="RWW729" s="71"/>
      <c r="RWX729" s="71"/>
      <c r="RWY729" s="71"/>
      <c r="RWZ729" s="71"/>
      <c r="RXA729" s="71"/>
      <c r="RXB729" s="71"/>
      <c r="RXC729" s="71"/>
      <c r="RXD729" s="71"/>
      <c r="RXE729" s="71"/>
      <c r="RXF729" s="71"/>
      <c r="RXG729" s="71"/>
      <c r="RXH729" s="71"/>
      <c r="RXI729" s="71"/>
      <c r="RXJ729" s="71"/>
      <c r="RXK729" s="71"/>
      <c r="RXL729" s="71"/>
      <c r="RXM729" s="71"/>
      <c r="RXN729" s="71"/>
      <c r="RXO729" s="71"/>
      <c r="RXP729" s="71"/>
      <c r="RXQ729" s="71"/>
      <c r="RXR729" s="71"/>
      <c r="RXS729" s="71"/>
      <c r="RXT729" s="71"/>
      <c r="RXU729" s="71"/>
      <c r="RXV729" s="71"/>
      <c r="RXW729" s="71"/>
      <c r="RXX729" s="71"/>
      <c r="RXY729" s="71"/>
      <c r="RXZ729" s="71"/>
      <c r="RYA729" s="71"/>
      <c r="RYB729" s="71"/>
      <c r="RYC729" s="71"/>
      <c r="RYD729" s="71"/>
      <c r="RYE729" s="71"/>
      <c r="RYF729" s="71"/>
      <c r="RYG729" s="71"/>
      <c r="RYH729" s="71"/>
      <c r="RYI729" s="71"/>
      <c r="RYJ729" s="71"/>
      <c r="RYK729" s="71"/>
      <c r="RYL729" s="71"/>
      <c r="RYM729" s="71"/>
      <c r="RYN729" s="71"/>
      <c r="RYO729" s="71"/>
      <c r="RYP729" s="71"/>
      <c r="RYQ729" s="71"/>
      <c r="RYR729" s="71"/>
      <c r="RYS729" s="71"/>
      <c r="RYT729" s="71"/>
      <c r="RYU729" s="71"/>
      <c r="RYV729" s="71"/>
      <c r="RYW729" s="71"/>
      <c r="RYX729" s="71"/>
      <c r="RYY729" s="71"/>
      <c r="RYZ729" s="71"/>
      <c r="RZA729" s="71"/>
      <c r="RZB729" s="71"/>
      <c r="RZC729" s="71"/>
      <c r="RZD729" s="71"/>
      <c r="RZE729" s="71"/>
      <c r="RZF729" s="71"/>
      <c r="RZG729" s="71"/>
      <c r="RZH729" s="71"/>
      <c r="RZI729" s="71"/>
      <c r="RZJ729" s="71"/>
      <c r="RZK729" s="71"/>
      <c r="RZL729" s="71"/>
      <c r="RZM729" s="71"/>
      <c r="RZN729" s="71"/>
      <c r="RZO729" s="71"/>
      <c r="RZP729" s="71"/>
      <c r="RZQ729" s="71"/>
      <c r="RZR729" s="71"/>
      <c r="RZS729" s="71"/>
      <c r="RZT729" s="71"/>
      <c r="RZU729" s="71"/>
      <c r="RZV729" s="71"/>
      <c r="RZW729" s="71"/>
      <c r="RZX729" s="71"/>
      <c r="RZY729" s="71"/>
      <c r="RZZ729" s="71"/>
      <c r="SAA729" s="71"/>
      <c r="SAB729" s="71"/>
      <c r="SAC729" s="71"/>
      <c r="SAD729" s="71"/>
      <c r="SAE729" s="71"/>
      <c r="SAF729" s="71"/>
      <c r="SAG729" s="71"/>
      <c r="SAH729" s="71"/>
      <c r="SAI729" s="71"/>
      <c r="SAJ729" s="71"/>
      <c r="SAK729" s="71"/>
      <c r="SAL729" s="71"/>
      <c r="SAM729" s="71"/>
      <c r="SAN729" s="71"/>
      <c r="SAO729" s="71"/>
      <c r="SAP729" s="71"/>
      <c r="SAQ729" s="71"/>
      <c r="SAR729" s="71"/>
      <c r="SAS729" s="71"/>
      <c r="SAT729" s="71"/>
      <c r="SAU729" s="71"/>
      <c r="SAV729" s="71"/>
      <c r="SAW729" s="71"/>
      <c r="SAX729" s="71"/>
      <c r="SAY729" s="71"/>
      <c r="SAZ729" s="71"/>
      <c r="SBA729" s="71"/>
      <c r="SBB729" s="71"/>
      <c r="SBC729" s="71"/>
      <c r="SBD729" s="71"/>
      <c r="SBE729" s="71"/>
      <c r="SBF729" s="71"/>
      <c r="SBG729" s="71"/>
      <c r="SBH729" s="71"/>
      <c r="SBI729" s="71"/>
      <c r="SBJ729" s="71"/>
      <c r="SBK729" s="71"/>
      <c r="SBL729" s="71"/>
      <c r="SBM729" s="71"/>
      <c r="SBN729" s="71"/>
      <c r="SBO729" s="71"/>
      <c r="SBP729" s="71"/>
      <c r="SBQ729" s="71"/>
      <c r="SBR729" s="71"/>
      <c r="SBS729" s="71"/>
      <c r="SBT729" s="71"/>
      <c r="SBU729" s="71"/>
      <c r="SBV729" s="71"/>
      <c r="SBW729" s="71"/>
      <c r="SBX729" s="71"/>
      <c r="SBY729" s="71"/>
      <c r="SBZ729" s="71"/>
      <c r="SCA729" s="71"/>
      <c r="SCB729" s="71"/>
      <c r="SCC729" s="71"/>
      <c r="SCD729" s="71"/>
      <c r="SCE729" s="71"/>
      <c r="SCF729" s="71"/>
      <c r="SCG729" s="71"/>
      <c r="SCH729" s="71"/>
      <c r="SCI729" s="71"/>
      <c r="SCJ729" s="71"/>
      <c r="SCK729" s="71"/>
      <c r="SCL729" s="71"/>
      <c r="SCM729" s="71"/>
      <c r="SCN729" s="71"/>
      <c r="SCO729" s="71"/>
      <c r="SCP729" s="71"/>
      <c r="SCQ729" s="71"/>
      <c r="SCR729" s="71"/>
      <c r="SCS729" s="71"/>
      <c r="SCT729" s="71"/>
      <c r="SCU729" s="71"/>
      <c r="SCV729" s="71"/>
      <c r="SCW729" s="71"/>
      <c r="SCX729" s="71"/>
      <c r="SCY729" s="71"/>
      <c r="SCZ729" s="71"/>
      <c r="SDA729" s="71"/>
      <c r="SDB729" s="71"/>
      <c r="SDC729" s="71"/>
      <c r="SDD729" s="71"/>
      <c r="SDE729" s="71"/>
      <c r="SDF729" s="71"/>
      <c r="SDG729" s="71"/>
      <c r="SDH729" s="71"/>
      <c r="SDI729" s="71"/>
      <c r="SDJ729" s="71"/>
      <c r="SDK729" s="71"/>
      <c r="SDL729" s="71"/>
      <c r="SDM729" s="71"/>
      <c r="SDN729" s="71"/>
      <c r="SDO729" s="71"/>
      <c r="SDP729" s="71"/>
      <c r="SDQ729" s="71"/>
      <c r="SDR729" s="71"/>
      <c r="SDS729" s="71"/>
      <c r="SDT729" s="71"/>
      <c r="SDU729" s="71"/>
      <c r="SDV729" s="71"/>
      <c r="SDW729" s="71"/>
      <c r="SDX729" s="71"/>
      <c r="SDY729" s="71"/>
      <c r="SDZ729" s="71"/>
      <c r="SEA729" s="71"/>
      <c r="SEB729" s="71"/>
      <c r="SEC729" s="71"/>
      <c r="SED729" s="71"/>
      <c r="SEE729" s="71"/>
      <c r="SEF729" s="71"/>
      <c r="SEG729" s="71"/>
      <c r="SEH729" s="71"/>
      <c r="SEI729" s="71"/>
      <c r="SEJ729" s="71"/>
      <c r="SEK729" s="71"/>
      <c r="SEL729" s="71"/>
      <c r="SEM729" s="71"/>
      <c r="SEN729" s="71"/>
      <c r="SEO729" s="71"/>
      <c r="SEP729" s="71"/>
      <c r="SEQ729" s="71"/>
      <c r="SER729" s="71"/>
      <c r="SES729" s="71"/>
      <c r="SET729" s="71"/>
      <c r="SEU729" s="71"/>
      <c r="SEV729" s="71"/>
      <c r="SEW729" s="71"/>
      <c r="SEX729" s="71"/>
      <c r="SEY729" s="71"/>
      <c r="SEZ729" s="71"/>
      <c r="SFA729" s="71"/>
      <c r="SFB729" s="71"/>
      <c r="SFC729" s="71"/>
      <c r="SFD729" s="71"/>
      <c r="SFE729" s="71"/>
      <c r="SFF729" s="71"/>
      <c r="SFG729" s="71"/>
      <c r="SFH729" s="71"/>
      <c r="SFI729" s="71"/>
      <c r="SFJ729" s="71"/>
      <c r="SFK729" s="71"/>
      <c r="SFL729" s="71"/>
      <c r="SFM729" s="71"/>
      <c r="SFN729" s="71"/>
      <c r="SFO729" s="71"/>
      <c r="SFP729" s="71"/>
      <c r="SFQ729" s="71"/>
      <c r="SFR729" s="71"/>
      <c r="SFS729" s="71"/>
      <c r="SFT729" s="71"/>
      <c r="SFU729" s="71"/>
      <c r="SFV729" s="71"/>
      <c r="SFW729" s="71"/>
      <c r="SFX729" s="71"/>
      <c r="SFY729" s="71"/>
      <c r="SFZ729" s="71"/>
      <c r="SGA729" s="71"/>
      <c r="SGB729" s="71"/>
      <c r="SGC729" s="71"/>
      <c r="SGD729" s="71"/>
      <c r="SGE729" s="71"/>
      <c r="SGF729" s="71"/>
      <c r="SGG729" s="71"/>
      <c r="SGH729" s="71"/>
      <c r="SGI729" s="71"/>
      <c r="SGJ729" s="71"/>
      <c r="SGK729" s="71"/>
      <c r="SGL729" s="71"/>
      <c r="SGM729" s="71"/>
      <c r="SGN729" s="71"/>
      <c r="SGO729" s="71"/>
      <c r="SGP729" s="71"/>
      <c r="SGQ729" s="71"/>
      <c r="SGR729" s="71"/>
      <c r="SGS729" s="71"/>
      <c r="SGT729" s="71"/>
      <c r="SGU729" s="71"/>
      <c r="SGV729" s="71"/>
      <c r="SGW729" s="71"/>
      <c r="SGX729" s="71"/>
      <c r="SGY729" s="71"/>
      <c r="SGZ729" s="71"/>
      <c r="SHA729" s="71"/>
      <c r="SHB729" s="71"/>
      <c r="SHC729" s="71"/>
      <c r="SHD729" s="71"/>
      <c r="SHE729" s="71"/>
      <c r="SHF729" s="71"/>
      <c r="SHG729" s="71"/>
      <c r="SHH729" s="71"/>
      <c r="SHI729" s="71"/>
      <c r="SHJ729" s="71"/>
      <c r="SHK729" s="71"/>
      <c r="SHL729" s="71"/>
      <c r="SHM729" s="71"/>
      <c r="SHN729" s="71"/>
      <c r="SHO729" s="71"/>
      <c r="SHP729" s="71"/>
      <c r="SHQ729" s="71"/>
      <c r="SHR729" s="71"/>
      <c r="SHS729" s="71"/>
      <c r="SHT729" s="71"/>
      <c r="SHU729" s="71"/>
      <c r="SHV729" s="71"/>
      <c r="SHW729" s="71"/>
      <c r="SHX729" s="71"/>
      <c r="SHY729" s="71"/>
      <c r="SHZ729" s="71"/>
      <c r="SIA729" s="71"/>
      <c r="SIB729" s="71"/>
      <c r="SIC729" s="71"/>
      <c r="SID729" s="71"/>
      <c r="SIE729" s="71"/>
      <c r="SIF729" s="71"/>
      <c r="SIG729" s="71"/>
      <c r="SIH729" s="71"/>
      <c r="SII729" s="71"/>
      <c r="SIJ729" s="71"/>
      <c r="SIK729" s="71"/>
      <c r="SIL729" s="71"/>
      <c r="SIM729" s="71"/>
      <c r="SIN729" s="71"/>
      <c r="SIO729" s="71"/>
      <c r="SIP729" s="71"/>
      <c r="SIQ729" s="71"/>
      <c r="SIR729" s="71"/>
      <c r="SIS729" s="71"/>
      <c r="SIT729" s="71"/>
      <c r="SIU729" s="71"/>
      <c r="SIV729" s="71"/>
      <c r="SIW729" s="71"/>
      <c r="SIX729" s="71"/>
      <c r="SIY729" s="71"/>
      <c r="SIZ729" s="71"/>
      <c r="SJA729" s="71"/>
      <c r="SJB729" s="71"/>
      <c r="SJC729" s="71"/>
      <c r="SJD729" s="71"/>
      <c r="SJE729" s="71"/>
      <c r="SJF729" s="71"/>
      <c r="SJG729" s="71"/>
      <c r="SJH729" s="71"/>
      <c r="SJI729" s="71"/>
      <c r="SJJ729" s="71"/>
      <c r="SJK729" s="71"/>
      <c r="SJL729" s="71"/>
      <c r="SJM729" s="71"/>
      <c r="SJN729" s="71"/>
      <c r="SJO729" s="71"/>
      <c r="SJP729" s="71"/>
      <c r="SJQ729" s="71"/>
      <c r="SJR729" s="71"/>
      <c r="SJS729" s="71"/>
      <c r="SJT729" s="71"/>
      <c r="SJU729" s="71"/>
      <c r="SJV729" s="71"/>
      <c r="SJW729" s="71"/>
      <c r="SJX729" s="71"/>
      <c r="SJY729" s="71"/>
      <c r="SJZ729" s="71"/>
      <c r="SKA729" s="71"/>
      <c r="SKB729" s="71"/>
      <c r="SKC729" s="71"/>
      <c r="SKD729" s="71"/>
      <c r="SKE729" s="71"/>
      <c r="SKF729" s="71"/>
      <c r="SKG729" s="71"/>
      <c r="SKH729" s="71"/>
      <c r="SKI729" s="71"/>
      <c r="SKJ729" s="71"/>
      <c r="SKK729" s="71"/>
      <c r="SKL729" s="71"/>
      <c r="SKM729" s="71"/>
      <c r="SKN729" s="71"/>
      <c r="SKO729" s="71"/>
      <c r="SKP729" s="71"/>
      <c r="SKQ729" s="71"/>
      <c r="SKR729" s="71"/>
      <c r="SKS729" s="71"/>
      <c r="SKT729" s="71"/>
      <c r="SKU729" s="71"/>
      <c r="SKV729" s="71"/>
      <c r="SKW729" s="71"/>
      <c r="SKX729" s="71"/>
      <c r="SKY729" s="71"/>
      <c r="SKZ729" s="71"/>
      <c r="SLA729" s="71"/>
      <c r="SLB729" s="71"/>
      <c r="SLC729" s="71"/>
      <c r="SLD729" s="71"/>
      <c r="SLE729" s="71"/>
      <c r="SLF729" s="71"/>
      <c r="SLG729" s="71"/>
      <c r="SLH729" s="71"/>
      <c r="SLI729" s="71"/>
      <c r="SLJ729" s="71"/>
      <c r="SLK729" s="71"/>
      <c r="SLL729" s="71"/>
      <c r="SLM729" s="71"/>
      <c r="SLN729" s="71"/>
      <c r="SLO729" s="71"/>
      <c r="SLP729" s="71"/>
      <c r="SLQ729" s="71"/>
      <c r="SLR729" s="71"/>
      <c r="SLS729" s="71"/>
      <c r="SLT729" s="71"/>
      <c r="SLU729" s="71"/>
      <c r="SLV729" s="71"/>
      <c r="SLW729" s="71"/>
      <c r="SLX729" s="71"/>
      <c r="SLY729" s="71"/>
      <c r="SLZ729" s="71"/>
      <c r="SMA729" s="71"/>
      <c r="SMB729" s="71"/>
      <c r="SMC729" s="71"/>
      <c r="SMD729" s="71"/>
      <c r="SME729" s="71"/>
      <c r="SMF729" s="71"/>
      <c r="SMG729" s="71"/>
      <c r="SMH729" s="71"/>
      <c r="SMI729" s="71"/>
      <c r="SMJ729" s="71"/>
      <c r="SMK729" s="71"/>
      <c r="SML729" s="71"/>
      <c r="SMM729" s="71"/>
      <c r="SMN729" s="71"/>
      <c r="SMO729" s="71"/>
      <c r="SMP729" s="71"/>
      <c r="SMQ729" s="71"/>
      <c r="SMR729" s="71"/>
      <c r="SMS729" s="71"/>
      <c r="SMT729" s="71"/>
      <c r="SMU729" s="71"/>
      <c r="SMV729" s="71"/>
      <c r="SMW729" s="71"/>
      <c r="SMX729" s="71"/>
      <c r="SMY729" s="71"/>
      <c r="SMZ729" s="71"/>
      <c r="SNA729" s="71"/>
      <c r="SNB729" s="71"/>
      <c r="SNC729" s="71"/>
      <c r="SND729" s="71"/>
      <c r="SNE729" s="71"/>
      <c r="SNF729" s="71"/>
      <c r="SNG729" s="71"/>
      <c r="SNH729" s="71"/>
      <c r="SNI729" s="71"/>
      <c r="SNJ729" s="71"/>
      <c r="SNK729" s="71"/>
      <c r="SNL729" s="71"/>
      <c r="SNM729" s="71"/>
      <c r="SNN729" s="71"/>
      <c r="SNO729" s="71"/>
      <c r="SNP729" s="71"/>
      <c r="SNQ729" s="71"/>
      <c r="SNR729" s="71"/>
      <c r="SNS729" s="71"/>
      <c r="SNT729" s="71"/>
      <c r="SNU729" s="71"/>
      <c r="SNV729" s="71"/>
      <c r="SNW729" s="71"/>
      <c r="SNX729" s="71"/>
      <c r="SNY729" s="71"/>
      <c r="SNZ729" s="71"/>
      <c r="SOA729" s="71"/>
      <c r="SOB729" s="71"/>
      <c r="SOC729" s="71"/>
      <c r="SOD729" s="71"/>
      <c r="SOE729" s="71"/>
      <c r="SOF729" s="71"/>
      <c r="SOG729" s="71"/>
      <c r="SOH729" s="71"/>
      <c r="SOI729" s="71"/>
      <c r="SOJ729" s="71"/>
      <c r="SOK729" s="71"/>
      <c r="SOL729" s="71"/>
      <c r="SOM729" s="71"/>
      <c r="SON729" s="71"/>
      <c r="SOO729" s="71"/>
      <c r="SOP729" s="71"/>
      <c r="SOQ729" s="71"/>
      <c r="SOR729" s="71"/>
      <c r="SOS729" s="71"/>
      <c r="SOT729" s="71"/>
      <c r="SOU729" s="71"/>
      <c r="SOV729" s="71"/>
      <c r="SOW729" s="71"/>
      <c r="SOX729" s="71"/>
      <c r="SOY729" s="71"/>
      <c r="SOZ729" s="71"/>
      <c r="SPA729" s="71"/>
      <c r="SPB729" s="71"/>
      <c r="SPC729" s="71"/>
      <c r="SPD729" s="71"/>
      <c r="SPE729" s="71"/>
      <c r="SPF729" s="71"/>
      <c r="SPG729" s="71"/>
      <c r="SPH729" s="71"/>
      <c r="SPI729" s="71"/>
      <c r="SPJ729" s="71"/>
      <c r="SPK729" s="71"/>
      <c r="SPL729" s="71"/>
      <c r="SPM729" s="71"/>
      <c r="SPN729" s="71"/>
      <c r="SPO729" s="71"/>
      <c r="SPP729" s="71"/>
      <c r="SPQ729" s="71"/>
      <c r="SPR729" s="71"/>
      <c r="SPS729" s="71"/>
      <c r="SPT729" s="71"/>
      <c r="SPU729" s="71"/>
      <c r="SPV729" s="71"/>
      <c r="SPW729" s="71"/>
      <c r="SPX729" s="71"/>
      <c r="SPY729" s="71"/>
      <c r="SPZ729" s="71"/>
      <c r="SQA729" s="71"/>
      <c r="SQB729" s="71"/>
      <c r="SQC729" s="71"/>
      <c r="SQD729" s="71"/>
      <c r="SQE729" s="71"/>
      <c r="SQF729" s="71"/>
      <c r="SQG729" s="71"/>
      <c r="SQH729" s="71"/>
      <c r="SQI729" s="71"/>
      <c r="SQJ729" s="71"/>
      <c r="SQK729" s="71"/>
      <c r="SQL729" s="71"/>
      <c r="SQM729" s="71"/>
      <c r="SQN729" s="71"/>
      <c r="SQO729" s="71"/>
      <c r="SQP729" s="71"/>
      <c r="SQQ729" s="71"/>
      <c r="SQR729" s="71"/>
      <c r="SQS729" s="71"/>
      <c r="SQT729" s="71"/>
      <c r="SQU729" s="71"/>
      <c r="SQV729" s="71"/>
      <c r="SQW729" s="71"/>
      <c r="SQX729" s="71"/>
      <c r="SQY729" s="71"/>
      <c r="SQZ729" s="71"/>
      <c r="SRA729" s="71"/>
      <c r="SRB729" s="71"/>
      <c r="SRC729" s="71"/>
      <c r="SRD729" s="71"/>
      <c r="SRE729" s="71"/>
      <c r="SRF729" s="71"/>
      <c r="SRG729" s="71"/>
      <c r="SRH729" s="71"/>
      <c r="SRI729" s="71"/>
      <c r="SRJ729" s="71"/>
      <c r="SRK729" s="71"/>
      <c r="SRL729" s="71"/>
      <c r="SRM729" s="71"/>
      <c r="SRN729" s="71"/>
      <c r="SRO729" s="71"/>
      <c r="SRP729" s="71"/>
      <c r="SRQ729" s="71"/>
      <c r="SRR729" s="71"/>
      <c r="SRS729" s="71"/>
      <c r="SRT729" s="71"/>
      <c r="SRU729" s="71"/>
      <c r="SRV729" s="71"/>
      <c r="SRW729" s="71"/>
      <c r="SRX729" s="71"/>
      <c r="SRY729" s="71"/>
      <c r="SRZ729" s="71"/>
      <c r="SSA729" s="71"/>
      <c r="SSB729" s="71"/>
      <c r="SSC729" s="71"/>
      <c r="SSD729" s="71"/>
      <c r="SSE729" s="71"/>
      <c r="SSF729" s="71"/>
      <c r="SSG729" s="71"/>
      <c r="SSH729" s="71"/>
      <c r="SSI729" s="71"/>
      <c r="SSJ729" s="71"/>
      <c r="SSK729" s="71"/>
      <c r="SSL729" s="71"/>
      <c r="SSM729" s="71"/>
      <c r="SSN729" s="71"/>
      <c r="SSO729" s="71"/>
      <c r="SSP729" s="71"/>
      <c r="SSQ729" s="71"/>
      <c r="SSR729" s="71"/>
      <c r="SSS729" s="71"/>
      <c r="SST729" s="71"/>
      <c r="SSU729" s="71"/>
      <c r="SSV729" s="71"/>
      <c r="SSW729" s="71"/>
      <c r="SSX729" s="71"/>
      <c r="SSY729" s="71"/>
      <c r="SSZ729" s="71"/>
      <c r="STA729" s="71"/>
      <c r="STB729" s="71"/>
      <c r="STC729" s="71"/>
      <c r="STD729" s="71"/>
      <c r="STE729" s="71"/>
      <c r="STF729" s="71"/>
      <c r="STG729" s="71"/>
      <c r="STH729" s="71"/>
      <c r="STI729" s="71"/>
      <c r="STJ729" s="71"/>
      <c r="STK729" s="71"/>
      <c r="STL729" s="71"/>
      <c r="STM729" s="71"/>
      <c r="STN729" s="71"/>
      <c r="STO729" s="71"/>
      <c r="STP729" s="71"/>
      <c r="STQ729" s="71"/>
      <c r="STR729" s="71"/>
      <c r="STS729" s="71"/>
      <c r="STT729" s="71"/>
      <c r="STU729" s="71"/>
      <c r="STV729" s="71"/>
      <c r="STW729" s="71"/>
      <c r="STX729" s="71"/>
      <c r="STY729" s="71"/>
      <c r="STZ729" s="71"/>
      <c r="SUA729" s="71"/>
      <c r="SUB729" s="71"/>
      <c r="SUC729" s="71"/>
      <c r="SUD729" s="71"/>
      <c r="SUE729" s="71"/>
      <c r="SUF729" s="71"/>
      <c r="SUG729" s="71"/>
      <c r="SUH729" s="71"/>
      <c r="SUI729" s="71"/>
      <c r="SUJ729" s="71"/>
      <c r="SUK729" s="71"/>
      <c r="SUL729" s="71"/>
      <c r="SUM729" s="71"/>
      <c r="SUN729" s="71"/>
      <c r="SUO729" s="71"/>
      <c r="SUP729" s="71"/>
      <c r="SUQ729" s="71"/>
      <c r="SUR729" s="71"/>
      <c r="SUS729" s="71"/>
      <c r="SUT729" s="71"/>
      <c r="SUU729" s="71"/>
      <c r="SUV729" s="71"/>
      <c r="SUW729" s="71"/>
      <c r="SUX729" s="71"/>
      <c r="SUY729" s="71"/>
      <c r="SUZ729" s="71"/>
      <c r="SVA729" s="71"/>
      <c r="SVB729" s="71"/>
      <c r="SVC729" s="71"/>
      <c r="SVD729" s="71"/>
      <c r="SVE729" s="71"/>
      <c r="SVF729" s="71"/>
      <c r="SVG729" s="71"/>
      <c r="SVH729" s="71"/>
      <c r="SVI729" s="71"/>
      <c r="SVJ729" s="71"/>
      <c r="SVK729" s="71"/>
      <c r="SVL729" s="71"/>
      <c r="SVM729" s="71"/>
      <c r="SVN729" s="71"/>
      <c r="SVO729" s="71"/>
      <c r="SVP729" s="71"/>
      <c r="SVQ729" s="71"/>
      <c r="SVR729" s="71"/>
      <c r="SVS729" s="71"/>
      <c r="SVT729" s="71"/>
      <c r="SVU729" s="71"/>
      <c r="SVV729" s="71"/>
      <c r="SVW729" s="71"/>
      <c r="SVX729" s="71"/>
      <c r="SVY729" s="71"/>
      <c r="SVZ729" s="71"/>
      <c r="SWA729" s="71"/>
      <c r="SWB729" s="71"/>
      <c r="SWC729" s="71"/>
      <c r="SWD729" s="71"/>
      <c r="SWE729" s="71"/>
      <c r="SWF729" s="71"/>
      <c r="SWG729" s="71"/>
      <c r="SWH729" s="71"/>
      <c r="SWI729" s="71"/>
      <c r="SWJ729" s="71"/>
      <c r="SWK729" s="71"/>
      <c r="SWL729" s="71"/>
      <c r="SWM729" s="71"/>
      <c r="SWN729" s="71"/>
      <c r="SWO729" s="71"/>
      <c r="SWP729" s="71"/>
      <c r="SWQ729" s="71"/>
      <c r="SWR729" s="71"/>
      <c r="SWS729" s="71"/>
      <c r="SWT729" s="71"/>
      <c r="SWU729" s="71"/>
      <c r="SWV729" s="71"/>
      <c r="SWW729" s="71"/>
      <c r="SWX729" s="71"/>
      <c r="SWY729" s="71"/>
      <c r="SWZ729" s="71"/>
      <c r="SXA729" s="71"/>
      <c r="SXB729" s="71"/>
      <c r="SXC729" s="71"/>
      <c r="SXD729" s="71"/>
      <c r="SXE729" s="71"/>
      <c r="SXF729" s="71"/>
      <c r="SXG729" s="71"/>
      <c r="SXH729" s="71"/>
      <c r="SXI729" s="71"/>
      <c r="SXJ729" s="71"/>
      <c r="SXK729" s="71"/>
      <c r="SXL729" s="71"/>
      <c r="SXM729" s="71"/>
      <c r="SXN729" s="71"/>
      <c r="SXO729" s="71"/>
      <c r="SXP729" s="71"/>
      <c r="SXQ729" s="71"/>
      <c r="SXR729" s="71"/>
      <c r="SXS729" s="71"/>
      <c r="SXT729" s="71"/>
      <c r="SXU729" s="71"/>
      <c r="SXV729" s="71"/>
      <c r="SXW729" s="71"/>
      <c r="SXX729" s="71"/>
      <c r="SXY729" s="71"/>
      <c r="SXZ729" s="71"/>
      <c r="SYA729" s="71"/>
      <c r="SYB729" s="71"/>
      <c r="SYC729" s="71"/>
      <c r="SYD729" s="71"/>
      <c r="SYE729" s="71"/>
      <c r="SYF729" s="71"/>
      <c r="SYG729" s="71"/>
      <c r="SYH729" s="71"/>
      <c r="SYI729" s="71"/>
      <c r="SYJ729" s="71"/>
      <c r="SYK729" s="71"/>
      <c r="SYL729" s="71"/>
      <c r="SYM729" s="71"/>
      <c r="SYN729" s="71"/>
      <c r="SYO729" s="71"/>
      <c r="SYP729" s="71"/>
      <c r="SYQ729" s="71"/>
      <c r="SYR729" s="71"/>
      <c r="SYS729" s="71"/>
      <c r="SYT729" s="71"/>
      <c r="SYU729" s="71"/>
      <c r="SYV729" s="71"/>
      <c r="SYW729" s="71"/>
      <c r="SYX729" s="71"/>
      <c r="SYY729" s="71"/>
      <c r="SYZ729" s="71"/>
      <c r="SZA729" s="71"/>
      <c r="SZB729" s="71"/>
      <c r="SZC729" s="71"/>
      <c r="SZD729" s="71"/>
      <c r="SZE729" s="71"/>
      <c r="SZF729" s="71"/>
      <c r="SZG729" s="71"/>
      <c r="SZH729" s="71"/>
      <c r="SZI729" s="71"/>
      <c r="SZJ729" s="71"/>
      <c r="SZK729" s="71"/>
      <c r="SZL729" s="71"/>
      <c r="SZM729" s="71"/>
      <c r="SZN729" s="71"/>
      <c r="SZO729" s="71"/>
      <c r="SZP729" s="71"/>
      <c r="SZQ729" s="71"/>
      <c r="SZR729" s="71"/>
      <c r="SZS729" s="71"/>
      <c r="SZT729" s="71"/>
      <c r="SZU729" s="71"/>
      <c r="SZV729" s="71"/>
      <c r="SZW729" s="71"/>
      <c r="SZX729" s="71"/>
      <c r="SZY729" s="71"/>
      <c r="SZZ729" s="71"/>
      <c r="TAA729" s="71"/>
      <c r="TAB729" s="71"/>
      <c r="TAC729" s="71"/>
      <c r="TAD729" s="71"/>
      <c r="TAE729" s="71"/>
      <c r="TAF729" s="71"/>
      <c r="TAG729" s="71"/>
      <c r="TAH729" s="71"/>
      <c r="TAI729" s="71"/>
      <c r="TAJ729" s="71"/>
      <c r="TAK729" s="71"/>
      <c r="TAL729" s="71"/>
      <c r="TAM729" s="71"/>
      <c r="TAN729" s="71"/>
      <c r="TAO729" s="71"/>
      <c r="TAP729" s="71"/>
      <c r="TAQ729" s="71"/>
      <c r="TAR729" s="71"/>
      <c r="TAS729" s="71"/>
      <c r="TAT729" s="71"/>
      <c r="TAU729" s="71"/>
      <c r="TAV729" s="71"/>
      <c r="TAW729" s="71"/>
      <c r="TAX729" s="71"/>
      <c r="TAY729" s="71"/>
      <c r="TAZ729" s="71"/>
      <c r="TBA729" s="71"/>
      <c r="TBB729" s="71"/>
      <c r="TBC729" s="71"/>
      <c r="TBD729" s="71"/>
      <c r="TBE729" s="71"/>
      <c r="TBF729" s="71"/>
      <c r="TBG729" s="71"/>
      <c r="TBH729" s="71"/>
      <c r="TBI729" s="71"/>
      <c r="TBJ729" s="71"/>
      <c r="TBK729" s="71"/>
      <c r="TBL729" s="71"/>
      <c r="TBM729" s="71"/>
      <c r="TBN729" s="71"/>
      <c r="TBO729" s="71"/>
      <c r="TBP729" s="71"/>
      <c r="TBQ729" s="71"/>
      <c r="TBR729" s="71"/>
      <c r="TBS729" s="71"/>
      <c r="TBT729" s="71"/>
      <c r="TBU729" s="71"/>
      <c r="TBV729" s="71"/>
      <c r="TBW729" s="71"/>
      <c r="TBX729" s="71"/>
      <c r="TBY729" s="71"/>
      <c r="TBZ729" s="71"/>
      <c r="TCA729" s="71"/>
      <c r="TCB729" s="71"/>
      <c r="TCC729" s="71"/>
      <c r="TCD729" s="71"/>
      <c r="TCE729" s="71"/>
      <c r="TCF729" s="71"/>
      <c r="TCG729" s="71"/>
      <c r="TCH729" s="71"/>
      <c r="TCI729" s="71"/>
      <c r="TCJ729" s="71"/>
      <c r="TCK729" s="71"/>
      <c r="TCL729" s="71"/>
      <c r="TCM729" s="71"/>
      <c r="TCN729" s="71"/>
      <c r="TCO729" s="71"/>
      <c r="TCP729" s="71"/>
      <c r="TCQ729" s="71"/>
      <c r="TCR729" s="71"/>
      <c r="TCS729" s="71"/>
      <c r="TCT729" s="71"/>
      <c r="TCU729" s="71"/>
      <c r="TCV729" s="71"/>
      <c r="TCW729" s="71"/>
      <c r="TCX729" s="71"/>
      <c r="TCY729" s="71"/>
      <c r="TCZ729" s="71"/>
      <c r="TDA729" s="71"/>
      <c r="TDB729" s="71"/>
      <c r="TDC729" s="71"/>
      <c r="TDD729" s="71"/>
      <c r="TDE729" s="71"/>
      <c r="TDF729" s="71"/>
      <c r="TDG729" s="71"/>
      <c r="TDH729" s="71"/>
      <c r="TDI729" s="71"/>
      <c r="TDJ729" s="71"/>
      <c r="TDK729" s="71"/>
      <c r="TDL729" s="71"/>
      <c r="TDM729" s="71"/>
      <c r="TDN729" s="71"/>
      <c r="TDO729" s="71"/>
      <c r="TDP729" s="71"/>
      <c r="TDQ729" s="71"/>
      <c r="TDR729" s="71"/>
      <c r="TDS729" s="71"/>
      <c r="TDT729" s="71"/>
      <c r="TDU729" s="71"/>
      <c r="TDV729" s="71"/>
      <c r="TDW729" s="71"/>
      <c r="TDX729" s="71"/>
      <c r="TDY729" s="71"/>
      <c r="TDZ729" s="71"/>
      <c r="TEA729" s="71"/>
      <c r="TEB729" s="71"/>
      <c r="TEC729" s="71"/>
      <c r="TED729" s="71"/>
      <c r="TEE729" s="71"/>
      <c r="TEF729" s="71"/>
      <c r="TEG729" s="71"/>
      <c r="TEH729" s="71"/>
      <c r="TEI729" s="71"/>
      <c r="TEJ729" s="71"/>
      <c r="TEK729" s="71"/>
      <c r="TEL729" s="71"/>
      <c r="TEM729" s="71"/>
      <c r="TEN729" s="71"/>
      <c r="TEO729" s="71"/>
      <c r="TEP729" s="71"/>
      <c r="TEQ729" s="71"/>
      <c r="TER729" s="71"/>
      <c r="TES729" s="71"/>
      <c r="TET729" s="71"/>
      <c r="TEU729" s="71"/>
      <c r="TEV729" s="71"/>
      <c r="TEW729" s="71"/>
      <c r="TEX729" s="71"/>
      <c r="TEY729" s="71"/>
      <c r="TEZ729" s="71"/>
      <c r="TFA729" s="71"/>
      <c r="TFB729" s="71"/>
      <c r="TFC729" s="71"/>
      <c r="TFD729" s="71"/>
      <c r="TFE729" s="71"/>
      <c r="TFF729" s="71"/>
      <c r="TFG729" s="71"/>
      <c r="TFH729" s="71"/>
      <c r="TFI729" s="71"/>
      <c r="TFJ729" s="71"/>
      <c r="TFK729" s="71"/>
      <c r="TFL729" s="71"/>
      <c r="TFM729" s="71"/>
      <c r="TFN729" s="71"/>
      <c r="TFO729" s="71"/>
      <c r="TFP729" s="71"/>
      <c r="TFQ729" s="71"/>
      <c r="TFR729" s="71"/>
      <c r="TFS729" s="71"/>
      <c r="TFT729" s="71"/>
      <c r="TFU729" s="71"/>
      <c r="TFV729" s="71"/>
      <c r="TFW729" s="71"/>
      <c r="TFX729" s="71"/>
      <c r="TFY729" s="71"/>
      <c r="TFZ729" s="71"/>
      <c r="TGA729" s="71"/>
      <c r="TGB729" s="71"/>
      <c r="TGC729" s="71"/>
      <c r="TGD729" s="71"/>
      <c r="TGE729" s="71"/>
      <c r="TGF729" s="71"/>
      <c r="TGG729" s="71"/>
      <c r="TGH729" s="71"/>
      <c r="TGI729" s="71"/>
      <c r="TGJ729" s="71"/>
      <c r="TGK729" s="71"/>
      <c r="TGL729" s="71"/>
      <c r="TGM729" s="71"/>
      <c r="TGN729" s="71"/>
      <c r="TGO729" s="71"/>
      <c r="TGP729" s="71"/>
      <c r="TGQ729" s="71"/>
      <c r="TGR729" s="71"/>
      <c r="TGS729" s="71"/>
      <c r="TGT729" s="71"/>
      <c r="TGU729" s="71"/>
      <c r="TGV729" s="71"/>
      <c r="TGW729" s="71"/>
      <c r="TGX729" s="71"/>
      <c r="TGY729" s="71"/>
      <c r="TGZ729" s="71"/>
      <c r="THA729" s="71"/>
      <c r="THB729" s="71"/>
      <c r="THC729" s="71"/>
      <c r="THD729" s="71"/>
      <c r="THE729" s="71"/>
      <c r="THF729" s="71"/>
      <c r="THG729" s="71"/>
      <c r="THH729" s="71"/>
      <c r="THI729" s="71"/>
      <c r="THJ729" s="71"/>
      <c r="THK729" s="71"/>
      <c r="THL729" s="71"/>
      <c r="THM729" s="71"/>
      <c r="THN729" s="71"/>
      <c r="THO729" s="71"/>
      <c r="THP729" s="71"/>
      <c r="THQ729" s="71"/>
      <c r="THR729" s="71"/>
      <c r="THS729" s="71"/>
      <c r="THT729" s="71"/>
      <c r="THU729" s="71"/>
      <c r="THV729" s="71"/>
      <c r="THW729" s="71"/>
      <c r="THX729" s="71"/>
      <c r="THY729" s="71"/>
      <c r="THZ729" s="71"/>
      <c r="TIA729" s="71"/>
      <c r="TIB729" s="71"/>
      <c r="TIC729" s="71"/>
      <c r="TID729" s="71"/>
      <c r="TIE729" s="71"/>
      <c r="TIF729" s="71"/>
      <c r="TIG729" s="71"/>
      <c r="TIH729" s="71"/>
      <c r="TII729" s="71"/>
      <c r="TIJ729" s="71"/>
      <c r="TIK729" s="71"/>
      <c r="TIL729" s="71"/>
      <c r="TIM729" s="71"/>
      <c r="TIN729" s="71"/>
      <c r="TIO729" s="71"/>
      <c r="TIP729" s="71"/>
      <c r="TIQ729" s="71"/>
      <c r="TIR729" s="71"/>
      <c r="TIS729" s="71"/>
      <c r="TIT729" s="71"/>
      <c r="TIU729" s="71"/>
      <c r="TIV729" s="71"/>
      <c r="TIW729" s="71"/>
      <c r="TIX729" s="71"/>
      <c r="TIY729" s="71"/>
      <c r="TIZ729" s="71"/>
      <c r="TJA729" s="71"/>
      <c r="TJB729" s="71"/>
      <c r="TJC729" s="71"/>
      <c r="TJD729" s="71"/>
      <c r="TJE729" s="71"/>
      <c r="TJF729" s="71"/>
      <c r="TJG729" s="71"/>
      <c r="TJH729" s="71"/>
      <c r="TJI729" s="71"/>
      <c r="TJJ729" s="71"/>
      <c r="TJK729" s="71"/>
      <c r="TJL729" s="71"/>
      <c r="TJM729" s="71"/>
      <c r="TJN729" s="71"/>
      <c r="TJO729" s="71"/>
      <c r="TJP729" s="71"/>
      <c r="TJQ729" s="71"/>
      <c r="TJR729" s="71"/>
      <c r="TJS729" s="71"/>
      <c r="TJT729" s="71"/>
      <c r="TJU729" s="71"/>
      <c r="TJV729" s="71"/>
      <c r="TJW729" s="71"/>
      <c r="TJX729" s="71"/>
      <c r="TJY729" s="71"/>
      <c r="TJZ729" s="71"/>
      <c r="TKA729" s="71"/>
      <c r="TKB729" s="71"/>
      <c r="TKC729" s="71"/>
      <c r="TKD729" s="71"/>
      <c r="TKE729" s="71"/>
      <c r="TKF729" s="71"/>
      <c r="TKG729" s="71"/>
      <c r="TKH729" s="71"/>
      <c r="TKI729" s="71"/>
      <c r="TKJ729" s="71"/>
      <c r="TKK729" s="71"/>
      <c r="TKL729" s="71"/>
      <c r="TKM729" s="71"/>
      <c r="TKN729" s="71"/>
      <c r="TKO729" s="71"/>
      <c r="TKP729" s="71"/>
      <c r="TKQ729" s="71"/>
      <c r="TKR729" s="71"/>
      <c r="TKS729" s="71"/>
      <c r="TKT729" s="71"/>
      <c r="TKU729" s="71"/>
      <c r="TKV729" s="71"/>
      <c r="TKW729" s="71"/>
      <c r="TKX729" s="71"/>
      <c r="TKY729" s="71"/>
      <c r="TKZ729" s="71"/>
      <c r="TLA729" s="71"/>
      <c r="TLB729" s="71"/>
      <c r="TLC729" s="71"/>
      <c r="TLD729" s="71"/>
      <c r="TLE729" s="71"/>
      <c r="TLF729" s="71"/>
      <c r="TLG729" s="71"/>
      <c r="TLH729" s="71"/>
      <c r="TLI729" s="71"/>
      <c r="TLJ729" s="71"/>
      <c r="TLK729" s="71"/>
      <c r="TLL729" s="71"/>
      <c r="TLM729" s="71"/>
      <c r="TLN729" s="71"/>
      <c r="TLO729" s="71"/>
      <c r="TLP729" s="71"/>
      <c r="TLQ729" s="71"/>
      <c r="TLR729" s="71"/>
      <c r="TLS729" s="71"/>
      <c r="TLT729" s="71"/>
      <c r="TLU729" s="71"/>
      <c r="TLV729" s="71"/>
      <c r="TLW729" s="71"/>
      <c r="TLX729" s="71"/>
      <c r="TLY729" s="71"/>
      <c r="TLZ729" s="71"/>
      <c r="TMA729" s="71"/>
      <c r="TMB729" s="71"/>
      <c r="TMC729" s="71"/>
      <c r="TMD729" s="71"/>
      <c r="TME729" s="71"/>
      <c r="TMF729" s="71"/>
      <c r="TMG729" s="71"/>
      <c r="TMH729" s="71"/>
      <c r="TMI729" s="71"/>
      <c r="TMJ729" s="71"/>
      <c r="TMK729" s="71"/>
      <c r="TML729" s="71"/>
      <c r="TMM729" s="71"/>
      <c r="TMN729" s="71"/>
      <c r="TMO729" s="71"/>
      <c r="TMP729" s="71"/>
      <c r="TMQ729" s="71"/>
      <c r="TMR729" s="71"/>
      <c r="TMS729" s="71"/>
      <c r="TMT729" s="71"/>
      <c r="TMU729" s="71"/>
      <c r="TMV729" s="71"/>
      <c r="TMW729" s="71"/>
      <c r="TMX729" s="71"/>
      <c r="TMY729" s="71"/>
      <c r="TMZ729" s="71"/>
      <c r="TNA729" s="71"/>
      <c r="TNB729" s="71"/>
      <c r="TNC729" s="71"/>
      <c r="TND729" s="71"/>
      <c r="TNE729" s="71"/>
      <c r="TNF729" s="71"/>
      <c r="TNG729" s="71"/>
      <c r="TNH729" s="71"/>
      <c r="TNI729" s="71"/>
      <c r="TNJ729" s="71"/>
      <c r="TNK729" s="71"/>
      <c r="TNL729" s="71"/>
      <c r="TNM729" s="71"/>
      <c r="TNN729" s="71"/>
      <c r="TNO729" s="71"/>
      <c r="TNP729" s="71"/>
      <c r="TNQ729" s="71"/>
      <c r="TNR729" s="71"/>
      <c r="TNS729" s="71"/>
      <c r="TNT729" s="71"/>
      <c r="TNU729" s="71"/>
      <c r="TNV729" s="71"/>
      <c r="TNW729" s="71"/>
      <c r="TNX729" s="71"/>
      <c r="TNY729" s="71"/>
      <c r="TNZ729" s="71"/>
      <c r="TOA729" s="71"/>
      <c r="TOB729" s="71"/>
      <c r="TOC729" s="71"/>
      <c r="TOD729" s="71"/>
      <c r="TOE729" s="71"/>
      <c r="TOF729" s="71"/>
      <c r="TOG729" s="71"/>
      <c r="TOH729" s="71"/>
      <c r="TOI729" s="71"/>
      <c r="TOJ729" s="71"/>
      <c r="TOK729" s="71"/>
      <c r="TOL729" s="71"/>
      <c r="TOM729" s="71"/>
      <c r="TON729" s="71"/>
      <c r="TOO729" s="71"/>
      <c r="TOP729" s="71"/>
      <c r="TOQ729" s="71"/>
      <c r="TOR729" s="71"/>
      <c r="TOS729" s="71"/>
      <c r="TOT729" s="71"/>
      <c r="TOU729" s="71"/>
      <c r="TOV729" s="71"/>
      <c r="TOW729" s="71"/>
      <c r="TOX729" s="71"/>
      <c r="TOY729" s="71"/>
      <c r="TOZ729" s="71"/>
      <c r="TPA729" s="71"/>
      <c r="TPB729" s="71"/>
      <c r="TPC729" s="71"/>
      <c r="TPD729" s="71"/>
      <c r="TPE729" s="71"/>
      <c r="TPF729" s="71"/>
      <c r="TPG729" s="71"/>
      <c r="TPH729" s="71"/>
      <c r="TPI729" s="71"/>
      <c r="TPJ729" s="71"/>
      <c r="TPK729" s="71"/>
      <c r="TPL729" s="71"/>
      <c r="TPM729" s="71"/>
      <c r="TPN729" s="71"/>
      <c r="TPO729" s="71"/>
      <c r="TPP729" s="71"/>
      <c r="TPQ729" s="71"/>
      <c r="TPR729" s="71"/>
      <c r="TPS729" s="71"/>
      <c r="TPT729" s="71"/>
      <c r="TPU729" s="71"/>
      <c r="TPV729" s="71"/>
      <c r="TPW729" s="71"/>
      <c r="TPX729" s="71"/>
      <c r="TPY729" s="71"/>
      <c r="TPZ729" s="71"/>
      <c r="TQA729" s="71"/>
      <c r="TQB729" s="71"/>
      <c r="TQC729" s="71"/>
      <c r="TQD729" s="71"/>
      <c r="TQE729" s="71"/>
      <c r="TQF729" s="71"/>
      <c r="TQG729" s="71"/>
      <c r="TQH729" s="71"/>
      <c r="TQI729" s="71"/>
      <c r="TQJ729" s="71"/>
      <c r="TQK729" s="71"/>
      <c r="TQL729" s="71"/>
      <c r="TQM729" s="71"/>
      <c r="TQN729" s="71"/>
      <c r="TQO729" s="71"/>
      <c r="TQP729" s="71"/>
      <c r="TQQ729" s="71"/>
      <c r="TQR729" s="71"/>
      <c r="TQS729" s="71"/>
      <c r="TQT729" s="71"/>
      <c r="TQU729" s="71"/>
      <c r="TQV729" s="71"/>
      <c r="TQW729" s="71"/>
      <c r="TQX729" s="71"/>
      <c r="TQY729" s="71"/>
      <c r="TQZ729" s="71"/>
      <c r="TRA729" s="71"/>
      <c r="TRB729" s="71"/>
      <c r="TRC729" s="71"/>
      <c r="TRD729" s="71"/>
      <c r="TRE729" s="71"/>
      <c r="TRF729" s="71"/>
      <c r="TRG729" s="71"/>
      <c r="TRH729" s="71"/>
      <c r="TRI729" s="71"/>
      <c r="TRJ729" s="71"/>
      <c r="TRK729" s="71"/>
      <c r="TRL729" s="71"/>
      <c r="TRM729" s="71"/>
      <c r="TRN729" s="71"/>
      <c r="TRO729" s="71"/>
      <c r="TRP729" s="71"/>
      <c r="TRQ729" s="71"/>
      <c r="TRR729" s="71"/>
      <c r="TRS729" s="71"/>
      <c r="TRT729" s="71"/>
      <c r="TRU729" s="71"/>
      <c r="TRV729" s="71"/>
      <c r="TRW729" s="71"/>
      <c r="TRX729" s="71"/>
      <c r="TRY729" s="71"/>
      <c r="TRZ729" s="71"/>
      <c r="TSA729" s="71"/>
      <c r="TSB729" s="71"/>
      <c r="TSC729" s="71"/>
      <c r="TSD729" s="71"/>
      <c r="TSE729" s="71"/>
      <c r="TSF729" s="71"/>
      <c r="TSG729" s="71"/>
      <c r="TSH729" s="71"/>
      <c r="TSI729" s="71"/>
      <c r="TSJ729" s="71"/>
      <c r="TSK729" s="71"/>
      <c r="TSL729" s="71"/>
      <c r="TSM729" s="71"/>
      <c r="TSN729" s="71"/>
      <c r="TSO729" s="71"/>
      <c r="TSP729" s="71"/>
      <c r="TSQ729" s="71"/>
      <c r="TSR729" s="71"/>
      <c r="TSS729" s="71"/>
      <c r="TST729" s="71"/>
      <c r="TSU729" s="71"/>
      <c r="TSV729" s="71"/>
      <c r="TSW729" s="71"/>
      <c r="TSX729" s="71"/>
      <c r="TSY729" s="71"/>
      <c r="TSZ729" s="71"/>
      <c r="TTA729" s="71"/>
      <c r="TTB729" s="71"/>
      <c r="TTC729" s="71"/>
      <c r="TTD729" s="71"/>
      <c r="TTE729" s="71"/>
      <c r="TTF729" s="71"/>
      <c r="TTG729" s="71"/>
      <c r="TTH729" s="71"/>
      <c r="TTI729" s="71"/>
      <c r="TTJ729" s="71"/>
      <c r="TTK729" s="71"/>
      <c r="TTL729" s="71"/>
      <c r="TTM729" s="71"/>
      <c r="TTN729" s="71"/>
      <c r="TTO729" s="71"/>
      <c r="TTP729" s="71"/>
      <c r="TTQ729" s="71"/>
      <c r="TTR729" s="71"/>
      <c r="TTS729" s="71"/>
      <c r="TTT729" s="71"/>
      <c r="TTU729" s="71"/>
      <c r="TTV729" s="71"/>
      <c r="TTW729" s="71"/>
      <c r="TTX729" s="71"/>
      <c r="TTY729" s="71"/>
      <c r="TTZ729" s="71"/>
      <c r="TUA729" s="71"/>
      <c r="TUB729" s="71"/>
      <c r="TUC729" s="71"/>
      <c r="TUD729" s="71"/>
      <c r="TUE729" s="71"/>
      <c r="TUF729" s="71"/>
      <c r="TUG729" s="71"/>
      <c r="TUH729" s="71"/>
      <c r="TUI729" s="71"/>
      <c r="TUJ729" s="71"/>
      <c r="TUK729" s="71"/>
      <c r="TUL729" s="71"/>
      <c r="TUM729" s="71"/>
      <c r="TUN729" s="71"/>
      <c r="TUO729" s="71"/>
      <c r="TUP729" s="71"/>
      <c r="TUQ729" s="71"/>
      <c r="TUR729" s="71"/>
      <c r="TUS729" s="71"/>
      <c r="TUT729" s="71"/>
      <c r="TUU729" s="71"/>
      <c r="TUV729" s="71"/>
      <c r="TUW729" s="71"/>
      <c r="TUX729" s="71"/>
      <c r="TUY729" s="71"/>
      <c r="TUZ729" s="71"/>
      <c r="TVA729" s="71"/>
      <c r="TVB729" s="71"/>
      <c r="TVC729" s="71"/>
      <c r="TVD729" s="71"/>
      <c r="TVE729" s="71"/>
      <c r="TVF729" s="71"/>
      <c r="TVG729" s="71"/>
      <c r="TVH729" s="71"/>
      <c r="TVI729" s="71"/>
      <c r="TVJ729" s="71"/>
      <c r="TVK729" s="71"/>
      <c r="TVL729" s="71"/>
      <c r="TVM729" s="71"/>
      <c r="TVN729" s="71"/>
      <c r="TVO729" s="71"/>
      <c r="TVP729" s="71"/>
      <c r="TVQ729" s="71"/>
      <c r="TVR729" s="71"/>
      <c r="TVS729" s="71"/>
      <c r="TVT729" s="71"/>
      <c r="TVU729" s="71"/>
      <c r="TVV729" s="71"/>
      <c r="TVW729" s="71"/>
      <c r="TVX729" s="71"/>
      <c r="TVY729" s="71"/>
      <c r="TVZ729" s="71"/>
      <c r="TWA729" s="71"/>
      <c r="TWB729" s="71"/>
      <c r="TWC729" s="71"/>
      <c r="TWD729" s="71"/>
      <c r="TWE729" s="71"/>
      <c r="TWF729" s="71"/>
      <c r="TWG729" s="71"/>
      <c r="TWH729" s="71"/>
      <c r="TWI729" s="71"/>
      <c r="TWJ729" s="71"/>
      <c r="TWK729" s="71"/>
      <c r="TWL729" s="71"/>
      <c r="TWM729" s="71"/>
      <c r="TWN729" s="71"/>
      <c r="TWO729" s="71"/>
      <c r="TWP729" s="71"/>
      <c r="TWQ729" s="71"/>
      <c r="TWR729" s="71"/>
      <c r="TWS729" s="71"/>
      <c r="TWT729" s="71"/>
      <c r="TWU729" s="71"/>
      <c r="TWV729" s="71"/>
      <c r="TWW729" s="71"/>
      <c r="TWX729" s="71"/>
      <c r="TWY729" s="71"/>
      <c r="TWZ729" s="71"/>
      <c r="TXA729" s="71"/>
      <c r="TXB729" s="71"/>
      <c r="TXC729" s="71"/>
      <c r="TXD729" s="71"/>
      <c r="TXE729" s="71"/>
      <c r="TXF729" s="71"/>
      <c r="TXG729" s="71"/>
      <c r="TXH729" s="71"/>
      <c r="TXI729" s="71"/>
      <c r="TXJ729" s="71"/>
      <c r="TXK729" s="71"/>
      <c r="TXL729" s="71"/>
      <c r="TXM729" s="71"/>
      <c r="TXN729" s="71"/>
      <c r="TXO729" s="71"/>
      <c r="TXP729" s="71"/>
      <c r="TXQ729" s="71"/>
      <c r="TXR729" s="71"/>
      <c r="TXS729" s="71"/>
      <c r="TXT729" s="71"/>
      <c r="TXU729" s="71"/>
      <c r="TXV729" s="71"/>
      <c r="TXW729" s="71"/>
      <c r="TXX729" s="71"/>
      <c r="TXY729" s="71"/>
      <c r="TXZ729" s="71"/>
      <c r="TYA729" s="71"/>
      <c r="TYB729" s="71"/>
      <c r="TYC729" s="71"/>
      <c r="TYD729" s="71"/>
      <c r="TYE729" s="71"/>
      <c r="TYF729" s="71"/>
      <c r="TYG729" s="71"/>
      <c r="TYH729" s="71"/>
      <c r="TYI729" s="71"/>
      <c r="TYJ729" s="71"/>
      <c r="TYK729" s="71"/>
      <c r="TYL729" s="71"/>
      <c r="TYM729" s="71"/>
      <c r="TYN729" s="71"/>
      <c r="TYO729" s="71"/>
      <c r="TYP729" s="71"/>
      <c r="TYQ729" s="71"/>
      <c r="TYR729" s="71"/>
      <c r="TYS729" s="71"/>
      <c r="TYT729" s="71"/>
      <c r="TYU729" s="71"/>
      <c r="TYV729" s="71"/>
      <c r="TYW729" s="71"/>
      <c r="TYX729" s="71"/>
      <c r="TYY729" s="71"/>
      <c r="TYZ729" s="71"/>
      <c r="TZA729" s="71"/>
      <c r="TZB729" s="71"/>
      <c r="TZC729" s="71"/>
      <c r="TZD729" s="71"/>
      <c r="TZE729" s="71"/>
      <c r="TZF729" s="71"/>
      <c r="TZG729" s="71"/>
      <c r="TZH729" s="71"/>
      <c r="TZI729" s="71"/>
      <c r="TZJ729" s="71"/>
      <c r="TZK729" s="71"/>
      <c r="TZL729" s="71"/>
      <c r="TZM729" s="71"/>
      <c r="TZN729" s="71"/>
      <c r="TZO729" s="71"/>
      <c r="TZP729" s="71"/>
      <c r="TZQ729" s="71"/>
      <c r="TZR729" s="71"/>
      <c r="TZS729" s="71"/>
      <c r="TZT729" s="71"/>
      <c r="TZU729" s="71"/>
      <c r="TZV729" s="71"/>
      <c r="TZW729" s="71"/>
      <c r="TZX729" s="71"/>
      <c r="TZY729" s="71"/>
      <c r="TZZ729" s="71"/>
      <c r="UAA729" s="71"/>
      <c r="UAB729" s="71"/>
      <c r="UAC729" s="71"/>
      <c r="UAD729" s="71"/>
      <c r="UAE729" s="71"/>
      <c r="UAF729" s="71"/>
      <c r="UAG729" s="71"/>
      <c r="UAH729" s="71"/>
      <c r="UAI729" s="71"/>
      <c r="UAJ729" s="71"/>
      <c r="UAK729" s="71"/>
      <c r="UAL729" s="71"/>
      <c r="UAM729" s="71"/>
      <c r="UAN729" s="71"/>
      <c r="UAO729" s="71"/>
      <c r="UAP729" s="71"/>
      <c r="UAQ729" s="71"/>
      <c r="UAR729" s="71"/>
      <c r="UAS729" s="71"/>
      <c r="UAT729" s="71"/>
      <c r="UAU729" s="71"/>
      <c r="UAV729" s="71"/>
      <c r="UAW729" s="71"/>
      <c r="UAX729" s="71"/>
      <c r="UAY729" s="71"/>
      <c r="UAZ729" s="71"/>
      <c r="UBA729" s="71"/>
      <c r="UBB729" s="71"/>
      <c r="UBC729" s="71"/>
      <c r="UBD729" s="71"/>
      <c r="UBE729" s="71"/>
      <c r="UBF729" s="71"/>
      <c r="UBG729" s="71"/>
      <c r="UBH729" s="71"/>
      <c r="UBI729" s="71"/>
      <c r="UBJ729" s="71"/>
      <c r="UBK729" s="71"/>
      <c r="UBL729" s="71"/>
      <c r="UBM729" s="71"/>
      <c r="UBN729" s="71"/>
      <c r="UBO729" s="71"/>
      <c r="UBP729" s="71"/>
      <c r="UBQ729" s="71"/>
      <c r="UBR729" s="71"/>
      <c r="UBS729" s="71"/>
      <c r="UBT729" s="71"/>
      <c r="UBU729" s="71"/>
      <c r="UBV729" s="71"/>
      <c r="UBW729" s="71"/>
      <c r="UBX729" s="71"/>
      <c r="UBY729" s="71"/>
      <c r="UBZ729" s="71"/>
      <c r="UCA729" s="71"/>
      <c r="UCB729" s="71"/>
      <c r="UCC729" s="71"/>
      <c r="UCD729" s="71"/>
      <c r="UCE729" s="71"/>
      <c r="UCF729" s="71"/>
      <c r="UCG729" s="71"/>
      <c r="UCH729" s="71"/>
      <c r="UCI729" s="71"/>
      <c r="UCJ729" s="71"/>
      <c r="UCK729" s="71"/>
      <c r="UCL729" s="71"/>
      <c r="UCM729" s="71"/>
      <c r="UCN729" s="71"/>
      <c r="UCO729" s="71"/>
      <c r="UCP729" s="71"/>
      <c r="UCQ729" s="71"/>
      <c r="UCR729" s="71"/>
      <c r="UCS729" s="71"/>
      <c r="UCT729" s="71"/>
      <c r="UCU729" s="71"/>
      <c r="UCV729" s="71"/>
      <c r="UCW729" s="71"/>
      <c r="UCX729" s="71"/>
      <c r="UCY729" s="71"/>
      <c r="UCZ729" s="71"/>
      <c r="UDA729" s="71"/>
      <c r="UDB729" s="71"/>
      <c r="UDC729" s="71"/>
      <c r="UDD729" s="71"/>
      <c r="UDE729" s="71"/>
      <c r="UDF729" s="71"/>
      <c r="UDG729" s="71"/>
      <c r="UDH729" s="71"/>
      <c r="UDI729" s="71"/>
      <c r="UDJ729" s="71"/>
      <c r="UDK729" s="71"/>
      <c r="UDL729" s="71"/>
      <c r="UDM729" s="71"/>
      <c r="UDN729" s="71"/>
      <c r="UDO729" s="71"/>
      <c r="UDP729" s="71"/>
      <c r="UDQ729" s="71"/>
      <c r="UDR729" s="71"/>
      <c r="UDS729" s="71"/>
      <c r="UDT729" s="71"/>
      <c r="UDU729" s="71"/>
      <c r="UDV729" s="71"/>
      <c r="UDW729" s="71"/>
      <c r="UDX729" s="71"/>
      <c r="UDY729" s="71"/>
      <c r="UDZ729" s="71"/>
      <c r="UEA729" s="71"/>
      <c r="UEB729" s="71"/>
      <c r="UEC729" s="71"/>
      <c r="UED729" s="71"/>
      <c r="UEE729" s="71"/>
      <c r="UEF729" s="71"/>
      <c r="UEG729" s="71"/>
      <c r="UEH729" s="71"/>
      <c r="UEI729" s="71"/>
      <c r="UEJ729" s="71"/>
      <c r="UEK729" s="71"/>
      <c r="UEL729" s="71"/>
      <c r="UEM729" s="71"/>
      <c r="UEN729" s="71"/>
      <c r="UEO729" s="71"/>
      <c r="UEP729" s="71"/>
      <c r="UEQ729" s="71"/>
      <c r="UER729" s="71"/>
      <c r="UES729" s="71"/>
      <c r="UET729" s="71"/>
      <c r="UEU729" s="71"/>
      <c r="UEV729" s="71"/>
      <c r="UEW729" s="71"/>
      <c r="UEX729" s="71"/>
      <c r="UEY729" s="71"/>
      <c r="UEZ729" s="71"/>
      <c r="UFA729" s="71"/>
      <c r="UFB729" s="71"/>
      <c r="UFC729" s="71"/>
      <c r="UFD729" s="71"/>
      <c r="UFE729" s="71"/>
      <c r="UFF729" s="71"/>
      <c r="UFG729" s="71"/>
      <c r="UFH729" s="71"/>
      <c r="UFI729" s="71"/>
      <c r="UFJ729" s="71"/>
      <c r="UFK729" s="71"/>
      <c r="UFL729" s="71"/>
      <c r="UFM729" s="71"/>
      <c r="UFN729" s="71"/>
      <c r="UFO729" s="71"/>
      <c r="UFP729" s="71"/>
      <c r="UFQ729" s="71"/>
      <c r="UFR729" s="71"/>
      <c r="UFS729" s="71"/>
      <c r="UFT729" s="71"/>
      <c r="UFU729" s="71"/>
      <c r="UFV729" s="71"/>
      <c r="UFW729" s="71"/>
      <c r="UFX729" s="71"/>
      <c r="UFY729" s="71"/>
      <c r="UFZ729" s="71"/>
      <c r="UGA729" s="71"/>
      <c r="UGB729" s="71"/>
      <c r="UGC729" s="71"/>
      <c r="UGD729" s="71"/>
      <c r="UGE729" s="71"/>
      <c r="UGF729" s="71"/>
      <c r="UGG729" s="71"/>
      <c r="UGH729" s="71"/>
      <c r="UGI729" s="71"/>
      <c r="UGJ729" s="71"/>
      <c r="UGK729" s="71"/>
      <c r="UGL729" s="71"/>
      <c r="UGM729" s="71"/>
      <c r="UGN729" s="71"/>
      <c r="UGO729" s="71"/>
      <c r="UGP729" s="71"/>
      <c r="UGQ729" s="71"/>
      <c r="UGR729" s="71"/>
      <c r="UGS729" s="71"/>
      <c r="UGT729" s="71"/>
      <c r="UGU729" s="71"/>
      <c r="UGV729" s="71"/>
      <c r="UGW729" s="71"/>
      <c r="UGX729" s="71"/>
      <c r="UGY729" s="71"/>
      <c r="UGZ729" s="71"/>
      <c r="UHA729" s="71"/>
      <c r="UHB729" s="71"/>
      <c r="UHC729" s="71"/>
      <c r="UHD729" s="71"/>
      <c r="UHE729" s="71"/>
      <c r="UHF729" s="71"/>
      <c r="UHG729" s="71"/>
      <c r="UHH729" s="71"/>
      <c r="UHI729" s="71"/>
      <c r="UHJ729" s="71"/>
      <c r="UHK729" s="71"/>
      <c r="UHL729" s="71"/>
      <c r="UHM729" s="71"/>
      <c r="UHN729" s="71"/>
      <c r="UHO729" s="71"/>
      <c r="UHP729" s="71"/>
      <c r="UHQ729" s="71"/>
      <c r="UHR729" s="71"/>
      <c r="UHS729" s="71"/>
      <c r="UHT729" s="71"/>
      <c r="UHU729" s="71"/>
      <c r="UHV729" s="71"/>
      <c r="UHW729" s="71"/>
      <c r="UHX729" s="71"/>
      <c r="UHY729" s="71"/>
      <c r="UHZ729" s="71"/>
      <c r="UIA729" s="71"/>
      <c r="UIB729" s="71"/>
      <c r="UIC729" s="71"/>
      <c r="UID729" s="71"/>
      <c r="UIE729" s="71"/>
      <c r="UIF729" s="71"/>
      <c r="UIG729" s="71"/>
      <c r="UIH729" s="71"/>
      <c r="UII729" s="71"/>
      <c r="UIJ729" s="71"/>
      <c r="UIK729" s="71"/>
      <c r="UIL729" s="71"/>
      <c r="UIM729" s="71"/>
      <c r="UIN729" s="71"/>
      <c r="UIO729" s="71"/>
      <c r="UIP729" s="71"/>
      <c r="UIQ729" s="71"/>
      <c r="UIR729" s="71"/>
      <c r="UIS729" s="71"/>
      <c r="UIT729" s="71"/>
      <c r="UIU729" s="71"/>
      <c r="UIV729" s="71"/>
      <c r="UIW729" s="71"/>
      <c r="UIX729" s="71"/>
      <c r="UIY729" s="71"/>
      <c r="UIZ729" s="71"/>
      <c r="UJA729" s="71"/>
      <c r="UJB729" s="71"/>
      <c r="UJC729" s="71"/>
      <c r="UJD729" s="71"/>
      <c r="UJE729" s="71"/>
      <c r="UJF729" s="71"/>
      <c r="UJG729" s="71"/>
      <c r="UJH729" s="71"/>
      <c r="UJI729" s="71"/>
      <c r="UJJ729" s="71"/>
      <c r="UJK729" s="71"/>
      <c r="UJL729" s="71"/>
      <c r="UJM729" s="71"/>
      <c r="UJN729" s="71"/>
      <c r="UJO729" s="71"/>
      <c r="UJP729" s="71"/>
      <c r="UJQ729" s="71"/>
      <c r="UJR729" s="71"/>
      <c r="UJS729" s="71"/>
      <c r="UJT729" s="71"/>
      <c r="UJU729" s="71"/>
      <c r="UJV729" s="71"/>
      <c r="UJW729" s="71"/>
      <c r="UJX729" s="71"/>
      <c r="UJY729" s="71"/>
      <c r="UJZ729" s="71"/>
      <c r="UKA729" s="71"/>
      <c r="UKB729" s="71"/>
      <c r="UKC729" s="71"/>
      <c r="UKD729" s="71"/>
      <c r="UKE729" s="71"/>
      <c r="UKF729" s="71"/>
      <c r="UKG729" s="71"/>
      <c r="UKH729" s="71"/>
      <c r="UKI729" s="71"/>
      <c r="UKJ729" s="71"/>
      <c r="UKK729" s="71"/>
      <c r="UKL729" s="71"/>
      <c r="UKM729" s="71"/>
      <c r="UKN729" s="71"/>
      <c r="UKO729" s="71"/>
      <c r="UKP729" s="71"/>
      <c r="UKQ729" s="71"/>
      <c r="UKR729" s="71"/>
      <c r="UKS729" s="71"/>
      <c r="UKT729" s="71"/>
      <c r="UKU729" s="71"/>
      <c r="UKV729" s="71"/>
      <c r="UKW729" s="71"/>
      <c r="UKX729" s="71"/>
      <c r="UKY729" s="71"/>
      <c r="UKZ729" s="71"/>
      <c r="ULA729" s="71"/>
      <c r="ULB729" s="71"/>
      <c r="ULC729" s="71"/>
      <c r="ULD729" s="71"/>
      <c r="ULE729" s="71"/>
      <c r="ULF729" s="71"/>
      <c r="ULG729" s="71"/>
      <c r="ULH729" s="71"/>
      <c r="ULI729" s="71"/>
      <c r="ULJ729" s="71"/>
      <c r="ULK729" s="71"/>
      <c r="ULL729" s="71"/>
      <c r="ULM729" s="71"/>
      <c r="ULN729" s="71"/>
      <c r="ULO729" s="71"/>
      <c r="ULP729" s="71"/>
      <c r="ULQ729" s="71"/>
      <c r="ULR729" s="71"/>
      <c r="ULS729" s="71"/>
      <c r="ULT729" s="71"/>
      <c r="ULU729" s="71"/>
      <c r="ULV729" s="71"/>
      <c r="ULW729" s="71"/>
      <c r="ULX729" s="71"/>
      <c r="ULY729" s="71"/>
      <c r="ULZ729" s="71"/>
      <c r="UMA729" s="71"/>
      <c r="UMB729" s="71"/>
      <c r="UMC729" s="71"/>
      <c r="UMD729" s="71"/>
      <c r="UME729" s="71"/>
      <c r="UMF729" s="71"/>
      <c r="UMG729" s="71"/>
      <c r="UMH729" s="71"/>
      <c r="UMI729" s="71"/>
      <c r="UMJ729" s="71"/>
      <c r="UMK729" s="71"/>
      <c r="UML729" s="71"/>
      <c r="UMM729" s="71"/>
      <c r="UMN729" s="71"/>
      <c r="UMO729" s="71"/>
      <c r="UMP729" s="71"/>
      <c r="UMQ729" s="71"/>
      <c r="UMR729" s="71"/>
      <c r="UMS729" s="71"/>
      <c r="UMT729" s="71"/>
      <c r="UMU729" s="71"/>
      <c r="UMV729" s="71"/>
      <c r="UMW729" s="71"/>
      <c r="UMX729" s="71"/>
      <c r="UMY729" s="71"/>
      <c r="UMZ729" s="71"/>
      <c r="UNA729" s="71"/>
      <c r="UNB729" s="71"/>
      <c r="UNC729" s="71"/>
      <c r="UND729" s="71"/>
      <c r="UNE729" s="71"/>
      <c r="UNF729" s="71"/>
      <c r="UNG729" s="71"/>
      <c r="UNH729" s="71"/>
      <c r="UNI729" s="71"/>
      <c r="UNJ729" s="71"/>
      <c r="UNK729" s="71"/>
      <c r="UNL729" s="71"/>
      <c r="UNM729" s="71"/>
      <c r="UNN729" s="71"/>
      <c r="UNO729" s="71"/>
      <c r="UNP729" s="71"/>
      <c r="UNQ729" s="71"/>
      <c r="UNR729" s="71"/>
      <c r="UNS729" s="71"/>
      <c r="UNT729" s="71"/>
      <c r="UNU729" s="71"/>
      <c r="UNV729" s="71"/>
      <c r="UNW729" s="71"/>
      <c r="UNX729" s="71"/>
      <c r="UNY729" s="71"/>
      <c r="UNZ729" s="71"/>
      <c r="UOA729" s="71"/>
      <c r="UOB729" s="71"/>
      <c r="UOC729" s="71"/>
      <c r="UOD729" s="71"/>
      <c r="UOE729" s="71"/>
      <c r="UOF729" s="71"/>
      <c r="UOG729" s="71"/>
      <c r="UOH729" s="71"/>
      <c r="UOI729" s="71"/>
      <c r="UOJ729" s="71"/>
      <c r="UOK729" s="71"/>
      <c r="UOL729" s="71"/>
      <c r="UOM729" s="71"/>
      <c r="UON729" s="71"/>
      <c r="UOO729" s="71"/>
      <c r="UOP729" s="71"/>
      <c r="UOQ729" s="71"/>
      <c r="UOR729" s="71"/>
      <c r="UOS729" s="71"/>
      <c r="UOT729" s="71"/>
      <c r="UOU729" s="71"/>
      <c r="UOV729" s="71"/>
      <c r="UOW729" s="71"/>
      <c r="UOX729" s="71"/>
      <c r="UOY729" s="71"/>
      <c r="UOZ729" s="71"/>
      <c r="UPA729" s="71"/>
      <c r="UPB729" s="71"/>
      <c r="UPC729" s="71"/>
      <c r="UPD729" s="71"/>
      <c r="UPE729" s="71"/>
      <c r="UPF729" s="71"/>
      <c r="UPG729" s="71"/>
      <c r="UPH729" s="71"/>
      <c r="UPI729" s="71"/>
      <c r="UPJ729" s="71"/>
      <c r="UPK729" s="71"/>
      <c r="UPL729" s="71"/>
      <c r="UPM729" s="71"/>
      <c r="UPN729" s="71"/>
      <c r="UPO729" s="71"/>
      <c r="UPP729" s="71"/>
      <c r="UPQ729" s="71"/>
      <c r="UPR729" s="71"/>
      <c r="UPS729" s="71"/>
      <c r="UPT729" s="71"/>
      <c r="UPU729" s="71"/>
      <c r="UPV729" s="71"/>
      <c r="UPW729" s="71"/>
      <c r="UPX729" s="71"/>
      <c r="UPY729" s="71"/>
      <c r="UPZ729" s="71"/>
      <c r="UQA729" s="71"/>
      <c r="UQB729" s="71"/>
      <c r="UQC729" s="71"/>
      <c r="UQD729" s="71"/>
      <c r="UQE729" s="71"/>
      <c r="UQF729" s="71"/>
      <c r="UQG729" s="71"/>
      <c r="UQH729" s="71"/>
      <c r="UQI729" s="71"/>
      <c r="UQJ729" s="71"/>
      <c r="UQK729" s="71"/>
      <c r="UQL729" s="71"/>
      <c r="UQM729" s="71"/>
      <c r="UQN729" s="71"/>
      <c r="UQO729" s="71"/>
      <c r="UQP729" s="71"/>
      <c r="UQQ729" s="71"/>
      <c r="UQR729" s="71"/>
      <c r="UQS729" s="71"/>
      <c r="UQT729" s="71"/>
      <c r="UQU729" s="71"/>
      <c r="UQV729" s="71"/>
      <c r="UQW729" s="71"/>
      <c r="UQX729" s="71"/>
      <c r="UQY729" s="71"/>
      <c r="UQZ729" s="71"/>
      <c r="URA729" s="71"/>
      <c r="URB729" s="71"/>
      <c r="URC729" s="71"/>
      <c r="URD729" s="71"/>
      <c r="URE729" s="71"/>
      <c r="URF729" s="71"/>
      <c r="URG729" s="71"/>
      <c r="URH729" s="71"/>
      <c r="URI729" s="71"/>
      <c r="URJ729" s="71"/>
      <c r="URK729" s="71"/>
      <c r="URL729" s="71"/>
      <c r="URM729" s="71"/>
      <c r="URN729" s="71"/>
      <c r="URO729" s="71"/>
      <c r="URP729" s="71"/>
      <c r="URQ729" s="71"/>
      <c r="URR729" s="71"/>
      <c r="URS729" s="71"/>
      <c r="URT729" s="71"/>
      <c r="URU729" s="71"/>
      <c r="URV729" s="71"/>
      <c r="URW729" s="71"/>
      <c r="URX729" s="71"/>
      <c r="URY729" s="71"/>
      <c r="URZ729" s="71"/>
      <c r="USA729" s="71"/>
      <c r="USB729" s="71"/>
      <c r="USC729" s="71"/>
      <c r="USD729" s="71"/>
      <c r="USE729" s="71"/>
      <c r="USF729" s="71"/>
      <c r="USG729" s="71"/>
      <c r="USH729" s="71"/>
      <c r="USI729" s="71"/>
      <c r="USJ729" s="71"/>
      <c r="USK729" s="71"/>
      <c r="USL729" s="71"/>
      <c r="USM729" s="71"/>
      <c r="USN729" s="71"/>
      <c r="USO729" s="71"/>
      <c r="USP729" s="71"/>
      <c r="USQ729" s="71"/>
      <c r="USR729" s="71"/>
      <c r="USS729" s="71"/>
      <c r="UST729" s="71"/>
      <c r="USU729" s="71"/>
      <c r="USV729" s="71"/>
      <c r="USW729" s="71"/>
      <c r="USX729" s="71"/>
      <c r="USY729" s="71"/>
      <c r="USZ729" s="71"/>
      <c r="UTA729" s="71"/>
      <c r="UTB729" s="71"/>
      <c r="UTC729" s="71"/>
      <c r="UTD729" s="71"/>
      <c r="UTE729" s="71"/>
      <c r="UTF729" s="71"/>
      <c r="UTG729" s="71"/>
      <c r="UTH729" s="71"/>
      <c r="UTI729" s="71"/>
      <c r="UTJ729" s="71"/>
      <c r="UTK729" s="71"/>
      <c r="UTL729" s="71"/>
      <c r="UTM729" s="71"/>
      <c r="UTN729" s="71"/>
      <c r="UTO729" s="71"/>
      <c r="UTP729" s="71"/>
      <c r="UTQ729" s="71"/>
      <c r="UTR729" s="71"/>
      <c r="UTS729" s="71"/>
      <c r="UTT729" s="71"/>
      <c r="UTU729" s="71"/>
      <c r="UTV729" s="71"/>
      <c r="UTW729" s="71"/>
      <c r="UTX729" s="71"/>
      <c r="UTY729" s="71"/>
      <c r="UTZ729" s="71"/>
      <c r="UUA729" s="71"/>
      <c r="UUB729" s="71"/>
      <c r="UUC729" s="71"/>
      <c r="UUD729" s="71"/>
      <c r="UUE729" s="71"/>
      <c r="UUF729" s="71"/>
      <c r="UUG729" s="71"/>
      <c r="UUH729" s="71"/>
      <c r="UUI729" s="71"/>
      <c r="UUJ729" s="71"/>
      <c r="UUK729" s="71"/>
      <c r="UUL729" s="71"/>
      <c r="UUM729" s="71"/>
      <c r="UUN729" s="71"/>
      <c r="UUO729" s="71"/>
      <c r="UUP729" s="71"/>
      <c r="UUQ729" s="71"/>
      <c r="UUR729" s="71"/>
      <c r="UUS729" s="71"/>
      <c r="UUT729" s="71"/>
      <c r="UUU729" s="71"/>
      <c r="UUV729" s="71"/>
      <c r="UUW729" s="71"/>
      <c r="UUX729" s="71"/>
      <c r="UUY729" s="71"/>
      <c r="UUZ729" s="71"/>
      <c r="UVA729" s="71"/>
      <c r="UVB729" s="71"/>
      <c r="UVC729" s="71"/>
      <c r="UVD729" s="71"/>
      <c r="UVE729" s="71"/>
      <c r="UVF729" s="71"/>
      <c r="UVG729" s="71"/>
      <c r="UVH729" s="71"/>
      <c r="UVI729" s="71"/>
      <c r="UVJ729" s="71"/>
      <c r="UVK729" s="71"/>
      <c r="UVL729" s="71"/>
      <c r="UVM729" s="71"/>
      <c r="UVN729" s="71"/>
      <c r="UVO729" s="71"/>
      <c r="UVP729" s="71"/>
      <c r="UVQ729" s="71"/>
      <c r="UVR729" s="71"/>
      <c r="UVS729" s="71"/>
      <c r="UVT729" s="71"/>
      <c r="UVU729" s="71"/>
      <c r="UVV729" s="71"/>
      <c r="UVW729" s="71"/>
      <c r="UVX729" s="71"/>
      <c r="UVY729" s="71"/>
      <c r="UVZ729" s="71"/>
      <c r="UWA729" s="71"/>
      <c r="UWB729" s="71"/>
      <c r="UWC729" s="71"/>
      <c r="UWD729" s="71"/>
      <c r="UWE729" s="71"/>
      <c r="UWF729" s="71"/>
      <c r="UWG729" s="71"/>
      <c r="UWH729" s="71"/>
      <c r="UWI729" s="71"/>
      <c r="UWJ729" s="71"/>
      <c r="UWK729" s="71"/>
      <c r="UWL729" s="71"/>
      <c r="UWM729" s="71"/>
      <c r="UWN729" s="71"/>
      <c r="UWO729" s="71"/>
      <c r="UWP729" s="71"/>
      <c r="UWQ729" s="71"/>
      <c r="UWR729" s="71"/>
      <c r="UWS729" s="71"/>
      <c r="UWT729" s="71"/>
      <c r="UWU729" s="71"/>
      <c r="UWV729" s="71"/>
      <c r="UWW729" s="71"/>
      <c r="UWX729" s="71"/>
      <c r="UWY729" s="71"/>
      <c r="UWZ729" s="71"/>
      <c r="UXA729" s="71"/>
      <c r="UXB729" s="71"/>
      <c r="UXC729" s="71"/>
      <c r="UXD729" s="71"/>
      <c r="UXE729" s="71"/>
      <c r="UXF729" s="71"/>
      <c r="UXG729" s="71"/>
      <c r="UXH729" s="71"/>
      <c r="UXI729" s="71"/>
      <c r="UXJ729" s="71"/>
      <c r="UXK729" s="71"/>
      <c r="UXL729" s="71"/>
      <c r="UXM729" s="71"/>
      <c r="UXN729" s="71"/>
      <c r="UXO729" s="71"/>
      <c r="UXP729" s="71"/>
      <c r="UXQ729" s="71"/>
      <c r="UXR729" s="71"/>
      <c r="UXS729" s="71"/>
      <c r="UXT729" s="71"/>
      <c r="UXU729" s="71"/>
      <c r="UXV729" s="71"/>
      <c r="UXW729" s="71"/>
      <c r="UXX729" s="71"/>
      <c r="UXY729" s="71"/>
      <c r="UXZ729" s="71"/>
      <c r="UYA729" s="71"/>
      <c r="UYB729" s="71"/>
      <c r="UYC729" s="71"/>
      <c r="UYD729" s="71"/>
      <c r="UYE729" s="71"/>
      <c r="UYF729" s="71"/>
      <c r="UYG729" s="71"/>
      <c r="UYH729" s="71"/>
      <c r="UYI729" s="71"/>
      <c r="UYJ729" s="71"/>
      <c r="UYK729" s="71"/>
      <c r="UYL729" s="71"/>
      <c r="UYM729" s="71"/>
      <c r="UYN729" s="71"/>
      <c r="UYO729" s="71"/>
      <c r="UYP729" s="71"/>
      <c r="UYQ729" s="71"/>
      <c r="UYR729" s="71"/>
      <c r="UYS729" s="71"/>
      <c r="UYT729" s="71"/>
      <c r="UYU729" s="71"/>
      <c r="UYV729" s="71"/>
      <c r="UYW729" s="71"/>
      <c r="UYX729" s="71"/>
      <c r="UYY729" s="71"/>
      <c r="UYZ729" s="71"/>
      <c r="UZA729" s="71"/>
      <c r="UZB729" s="71"/>
      <c r="UZC729" s="71"/>
      <c r="UZD729" s="71"/>
      <c r="UZE729" s="71"/>
      <c r="UZF729" s="71"/>
      <c r="UZG729" s="71"/>
      <c r="UZH729" s="71"/>
      <c r="UZI729" s="71"/>
      <c r="UZJ729" s="71"/>
      <c r="UZK729" s="71"/>
      <c r="UZL729" s="71"/>
      <c r="UZM729" s="71"/>
      <c r="UZN729" s="71"/>
      <c r="UZO729" s="71"/>
      <c r="UZP729" s="71"/>
      <c r="UZQ729" s="71"/>
      <c r="UZR729" s="71"/>
      <c r="UZS729" s="71"/>
      <c r="UZT729" s="71"/>
      <c r="UZU729" s="71"/>
      <c r="UZV729" s="71"/>
      <c r="UZW729" s="71"/>
      <c r="UZX729" s="71"/>
      <c r="UZY729" s="71"/>
      <c r="UZZ729" s="71"/>
      <c r="VAA729" s="71"/>
      <c r="VAB729" s="71"/>
      <c r="VAC729" s="71"/>
      <c r="VAD729" s="71"/>
      <c r="VAE729" s="71"/>
      <c r="VAF729" s="71"/>
      <c r="VAG729" s="71"/>
      <c r="VAH729" s="71"/>
      <c r="VAI729" s="71"/>
      <c r="VAJ729" s="71"/>
      <c r="VAK729" s="71"/>
      <c r="VAL729" s="71"/>
      <c r="VAM729" s="71"/>
      <c r="VAN729" s="71"/>
      <c r="VAO729" s="71"/>
      <c r="VAP729" s="71"/>
      <c r="VAQ729" s="71"/>
      <c r="VAR729" s="71"/>
      <c r="VAS729" s="71"/>
      <c r="VAT729" s="71"/>
      <c r="VAU729" s="71"/>
      <c r="VAV729" s="71"/>
      <c r="VAW729" s="71"/>
      <c r="VAX729" s="71"/>
      <c r="VAY729" s="71"/>
      <c r="VAZ729" s="71"/>
      <c r="VBA729" s="71"/>
      <c r="VBB729" s="71"/>
      <c r="VBC729" s="71"/>
      <c r="VBD729" s="71"/>
      <c r="VBE729" s="71"/>
      <c r="VBF729" s="71"/>
      <c r="VBG729" s="71"/>
      <c r="VBH729" s="71"/>
      <c r="VBI729" s="71"/>
      <c r="VBJ729" s="71"/>
      <c r="VBK729" s="71"/>
      <c r="VBL729" s="71"/>
      <c r="VBM729" s="71"/>
      <c r="VBN729" s="71"/>
      <c r="VBO729" s="71"/>
      <c r="VBP729" s="71"/>
      <c r="VBQ729" s="71"/>
      <c r="VBR729" s="71"/>
      <c r="VBS729" s="71"/>
      <c r="VBT729" s="71"/>
      <c r="VBU729" s="71"/>
      <c r="VBV729" s="71"/>
      <c r="VBW729" s="71"/>
      <c r="VBX729" s="71"/>
      <c r="VBY729" s="71"/>
      <c r="VBZ729" s="71"/>
      <c r="VCA729" s="71"/>
      <c r="VCB729" s="71"/>
      <c r="VCC729" s="71"/>
      <c r="VCD729" s="71"/>
      <c r="VCE729" s="71"/>
      <c r="VCF729" s="71"/>
      <c r="VCG729" s="71"/>
      <c r="VCH729" s="71"/>
      <c r="VCI729" s="71"/>
      <c r="VCJ729" s="71"/>
      <c r="VCK729" s="71"/>
      <c r="VCL729" s="71"/>
      <c r="VCM729" s="71"/>
      <c r="VCN729" s="71"/>
      <c r="VCO729" s="71"/>
      <c r="VCP729" s="71"/>
      <c r="VCQ729" s="71"/>
      <c r="VCR729" s="71"/>
      <c r="VCS729" s="71"/>
      <c r="VCT729" s="71"/>
      <c r="VCU729" s="71"/>
      <c r="VCV729" s="71"/>
      <c r="VCW729" s="71"/>
      <c r="VCX729" s="71"/>
      <c r="VCY729" s="71"/>
      <c r="VCZ729" s="71"/>
      <c r="VDA729" s="71"/>
      <c r="VDB729" s="71"/>
      <c r="VDC729" s="71"/>
      <c r="VDD729" s="71"/>
      <c r="VDE729" s="71"/>
      <c r="VDF729" s="71"/>
      <c r="VDG729" s="71"/>
      <c r="VDH729" s="71"/>
      <c r="VDI729" s="71"/>
      <c r="VDJ729" s="71"/>
      <c r="VDK729" s="71"/>
      <c r="VDL729" s="71"/>
      <c r="VDM729" s="71"/>
      <c r="VDN729" s="71"/>
      <c r="VDO729" s="71"/>
      <c r="VDP729" s="71"/>
      <c r="VDQ729" s="71"/>
      <c r="VDR729" s="71"/>
      <c r="VDS729" s="71"/>
      <c r="VDT729" s="71"/>
      <c r="VDU729" s="71"/>
      <c r="VDV729" s="71"/>
      <c r="VDW729" s="71"/>
      <c r="VDX729" s="71"/>
      <c r="VDY729" s="71"/>
      <c r="VDZ729" s="71"/>
      <c r="VEA729" s="71"/>
      <c r="VEB729" s="71"/>
      <c r="VEC729" s="71"/>
      <c r="VED729" s="71"/>
      <c r="VEE729" s="71"/>
      <c r="VEF729" s="71"/>
      <c r="VEG729" s="71"/>
      <c r="VEH729" s="71"/>
      <c r="VEI729" s="71"/>
      <c r="VEJ729" s="71"/>
      <c r="VEK729" s="71"/>
      <c r="VEL729" s="71"/>
      <c r="VEM729" s="71"/>
      <c r="VEN729" s="71"/>
      <c r="VEO729" s="71"/>
      <c r="VEP729" s="71"/>
      <c r="VEQ729" s="71"/>
      <c r="VER729" s="71"/>
      <c r="VES729" s="71"/>
      <c r="VET729" s="71"/>
      <c r="VEU729" s="71"/>
      <c r="VEV729" s="71"/>
      <c r="VEW729" s="71"/>
      <c r="VEX729" s="71"/>
      <c r="VEY729" s="71"/>
      <c r="VEZ729" s="71"/>
      <c r="VFA729" s="71"/>
      <c r="VFB729" s="71"/>
      <c r="VFC729" s="71"/>
      <c r="VFD729" s="71"/>
      <c r="VFE729" s="71"/>
      <c r="VFF729" s="71"/>
      <c r="VFG729" s="71"/>
      <c r="VFH729" s="71"/>
      <c r="VFI729" s="71"/>
      <c r="VFJ729" s="71"/>
      <c r="VFK729" s="71"/>
      <c r="VFL729" s="71"/>
      <c r="VFM729" s="71"/>
      <c r="VFN729" s="71"/>
      <c r="VFO729" s="71"/>
      <c r="VFP729" s="71"/>
      <c r="VFQ729" s="71"/>
      <c r="VFR729" s="71"/>
      <c r="VFS729" s="71"/>
      <c r="VFT729" s="71"/>
      <c r="VFU729" s="71"/>
      <c r="VFV729" s="71"/>
      <c r="VFW729" s="71"/>
      <c r="VFX729" s="71"/>
      <c r="VFY729" s="71"/>
      <c r="VFZ729" s="71"/>
      <c r="VGA729" s="71"/>
      <c r="VGB729" s="71"/>
      <c r="VGC729" s="71"/>
      <c r="VGD729" s="71"/>
      <c r="VGE729" s="71"/>
      <c r="VGF729" s="71"/>
      <c r="VGG729" s="71"/>
      <c r="VGH729" s="71"/>
      <c r="VGI729" s="71"/>
      <c r="VGJ729" s="71"/>
      <c r="VGK729" s="71"/>
      <c r="VGL729" s="71"/>
      <c r="VGM729" s="71"/>
      <c r="VGN729" s="71"/>
      <c r="VGO729" s="71"/>
      <c r="VGP729" s="71"/>
      <c r="VGQ729" s="71"/>
      <c r="VGR729" s="71"/>
      <c r="VGS729" s="71"/>
      <c r="VGT729" s="71"/>
      <c r="VGU729" s="71"/>
      <c r="VGV729" s="71"/>
      <c r="VGW729" s="71"/>
      <c r="VGX729" s="71"/>
      <c r="VGY729" s="71"/>
      <c r="VGZ729" s="71"/>
      <c r="VHA729" s="71"/>
      <c r="VHB729" s="71"/>
      <c r="VHC729" s="71"/>
      <c r="VHD729" s="71"/>
      <c r="VHE729" s="71"/>
      <c r="VHF729" s="71"/>
      <c r="VHG729" s="71"/>
      <c r="VHH729" s="71"/>
      <c r="VHI729" s="71"/>
      <c r="VHJ729" s="71"/>
      <c r="VHK729" s="71"/>
      <c r="VHL729" s="71"/>
      <c r="VHM729" s="71"/>
      <c r="VHN729" s="71"/>
      <c r="VHO729" s="71"/>
      <c r="VHP729" s="71"/>
      <c r="VHQ729" s="71"/>
      <c r="VHR729" s="71"/>
      <c r="VHS729" s="71"/>
      <c r="VHT729" s="71"/>
      <c r="VHU729" s="71"/>
      <c r="VHV729" s="71"/>
      <c r="VHW729" s="71"/>
      <c r="VHX729" s="71"/>
      <c r="VHY729" s="71"/>
      <c r="VHZ729" s="71"/>
      <c r="VIA729" s="71"/>
      <c r="VIB729" s="71"/>
      <c r="VIC729" s="71"/>
      <c r="VID729" s="71"/>
      <c r="VIE729" s="71"/>
      <c r="VIF729" s="71"/>
      <c r="VIG729" s="71"/>
      <c r="VIH729" s="71"/>
      <c r="VII729" s="71"/>
      <c r="VIJ729" s="71"/>
      <c r="VIK729" s="71"/>
      <c r="VIL729" s="71"/>
      <c r="VIM729" s="71"/>
      <c r="VIN729" s="71"/>
      <c r="VIO729" s="71"/>
      <c r="VIP729" s="71"/>
      <c r="VIQ729" s="71"/>
      <c r="VIR729" s="71"/>
      <c r="VIS729" s="71"/>
      <c r="VIT729" s="71"/>
      <c r="VIU729" s="71"/>
      <c r="VIV729" s="71"/>
      <c r="VIW729" s="71"/>
      <c r="VIX729" s="71"/>
      <c r="VIY729" s="71"/>
      <c r="VIZ729" s="71"/>
      <c r="VJA729" s="71"/>
      <c r="VJB729" s="71"/>
      <c r="VJC729" s="71"/>
      <c r="VJD729" s="71"/>
      <c r="VJE729" s="71"/>
      <c r="VJF729" s="71"/>
      <c r="VJG729" s="71"/>
      <c r="VJH729" s="71"/>
      <c r="VJI729" s="71"/>
      <c r="VJJ729" s="71"/>
      <c r="VJK729" s="71"/>
      <c r="VJL729" s="71"/>
      <c r="VJM729" s="71"/>
      <c r="VJN729" s="71"/>
      <c r="VJO729" s="71"/>
      <c r="VJP729" s="71"/>
      <c r="VJQ729" s="71"/>
      <c r="VJR729" s="71"/>
      <c r="VJS729" s="71"/>
      <c r="VJT729" s="71"/>
      <c r="VJU729" s="71"/>
      <c r="VJV729" s="71"/>
      <c r="VJW729" s="71"/>
      <c r="VJX729" s="71"/>
      <c r="VJY729" s="71"/>
      <c r="VJZ729" s="71"/>
      <c r="VKA729" s="71"/>
      <c r="VKB729" s="71"/>
      <c r="VKC729" s="71"/>
      <c r="VKD729" s="71"/>
      <c r="VKE729" s="71"/>
      <c r="VKF729" s="71"/>
      <c r="VKG729" s="71"/>
      <c r="VKH729" s="71"/>
      <c r="VKI729" s="71"/>
      <c r="VKJ729" s="71"/>
      <c r="VKK729" s="71"/>
      <c r="VKL729" s="71"/>
      <c r="VKM729" s="71"/>
      <c r="VKN729" s="71"/>
      <c r="VKO729" s="71"/>
      <c r="VKP729" s="71"/>
      <c r="VKQ729" s="71"/>
      <c r="VKR729" s="71"/>
      <c r="VKS729" s="71"/>
      <c r="VKT729" s="71"/>
      <c r="VKU729" s="71"/>
      <c r="VKV729" s="71"/>
      <c r="VKW729" s="71"/>
      <c r="VKX729" s="71"/>
      <c r="VKY729" s="71"/>
      <c r="VKZ729" s="71"/>
      <c r="VLA729" s="71"/>
      <c r="VLB729" s="71"/>
      <c r="VLC729" s="71"/>
      <c r="VLD729" s="71"/>
      <c r="VLE729" s="71"/>
      <c r="VLF729" s="71"/>
      <c r="VLG729" s="71"/>
      <c r="VLH729" s="71"/>
      <c r="VLI729" s="71"/>
      <c r="VLJ729" s="71"/>
      <c r="VLK729" s="71"/>
      <c r="VLL729" s="71"/>
      <c r="VLM729" s="71"/>
      <c r="VLN729" s="71"/>
      <c r="VLO729" s="71"/>
      <c r="VLP729" s="71"/>
      <c r="VLQ729" s="71"/>
      <c r="VLR729" s="71"/>
      <c r="VLS729" s="71"/>
      <c r="VLT729" s="71"/>
      <c r="VLU729" s="71"/>
      <c r="VLV729" s="71"/>
      <c r="VLW729" s="71"/>
      <c r="VLX729" s="71"/>
      <c r="VLY729" s="71"/>
      <c r="VLZ729" s="71"/>
      <c r="VMA729" s="71"/>
      <c r="VMB729" s="71"/>
      <c r="VMC729" s="71"/>
      <c r="VMD729" s="71"/>
      <c r="VME729" s="71"/>
      <c r="VMF729" s="71"/>
      <c r="VMG729" s="71"/>
      <c r="VMH729" s="71"/>
      <c r="VMI729" s="71"/>
      <c r="VMJ729" s="71"/>
      <c r="VMK729" s="71"/>
      <c r="VML729" s="71"/>
      <c r="VMM729" s="71"/>
      <c r="VMN729" s="71"/>
      <c r="VMO729" s="71"/>
      <c r="VMP729" s="71"/>
      <c r="VMQ729" s="71"/>
      <c r="VMR729" s="71"/>
      <c r="VMS729" s="71"/>
      <c r="VMT729" s="71"/>
      <c r="VMU729" s="71"/>
      <c r="VMV729" s="71"/>
      <c r="VMW729" s="71"/>
      <c r="VMX729" s="71"/>
      <c r="VMY729" s="71"/>
      <c r="VMZ729" s="71"/>
      <c r="VNA729" s="71"/>
      <c r="VNB729" s="71"/>
      <c r="VNC729" s="71"/>
      <c r="VND729" s="71"/>
      <c r="VNE729" s="71"/>
      <c r="VNF729" s="71"/>
      <c r="VNG729" s="71"/>
      <c r="VNH729" s="71"/>
      <c r="VNI729" s="71"/>
      <c r="VNJ729" s="71"/>
      <c r="VNK729" s="71"/>
      <c r="VNL729" s="71"/>
      <c r="VNM729" s="71"/>
      <c r="VNN729" s="71"/>
      <c r="VNO729" s="71"/>
      <c r="VNP729" s="71"/>
      <c r="VNQ729" s="71"/>
      <c r="VNR729" s="71"/>
      <c r="VNS729" s="71"/>
      <c r="VNT729" s="71"/>
      <c r="VNU729" s="71"/>
      <c r="VNV729" s="71"/>
      <c r="VNW729" s="71"/>
      <c r="VNX729" s="71"/>
      <c r="VNY729" s="71"/>
      <c r="VNZ729" s="71"/>
      <c r="VOA729" s="71"/>
      <c r="VOB729" s="71"/>
      <c r="VOC729" s="71"/>
      <c r="VOD729" s="71"/>
      <c r="VOE729" s="71"/>
      <c r="VOF729" s="71"/>
      <c r="VOG729" s="71"/>
      <c r="VOH729" s="71"/>
      <c r="VOI729" s="71"/>
      <c r="VOJ729" s="71"/>
      <c r="VOK729" s="71"/>
      <c r="VOL729" s="71"/>
      <c r="VOM729" s="71"/>
      <c r="VON729" s="71"/>
      <c r="VOO729" s="71"/>
      <c r="VOP729" s="71"/>
      <c r="VOQ729" s="71"/>
      <c r="VOR729" s="71"/>
      <c r="VOS729" s="71"/>
      <c r="VOT729" s="71"/>
      <c r="VOU729" s="71"/>
      <c r="VOV729" s="71"/>
      <c r="VOW729" s="71"/>
      <c r="VOX729" s="71"/>
      <c r="VOY729" s="71"/>
      <c r="VOZ729" s="71"/>
      <c r="VPA729" s="71"/>
      <c r="VPB729" s="71"/>
      <c r="VPC729" s="71"/>
      <c r="VPD729" s="71"/>
      <c r="VPE729" s="71"/>
      <c r="VPF729" s="71"/>
      <c r="VPG729" s="71"/>
      <c r="VPH729" s="71"/>
      <c r="VPI729" s="71"/>
      <c r="VPJ729" s="71"/>
      <c r="VPK729" s="71"/>
      <c r="VPL729" s="71"/>
      <c r="VPM729" s="71"/>
      <c r="VPN729" s="71"/>
      <c r="VPO729" s="71"/>
      <c r="VPP729" s="71"/>
      <c r="VPQ729" s="71"/>
      <c r="VPR729" s="71"/>
      <c r="VPS729" s="71"/>
      <c r="VPT729" s="71"/>
      <c r="VPU729" s="71"/>
      <c r="VPV729" s="71"/>
      <c r="VPW729" s="71"/>
      <c r="VPX729" s="71"/>
      <c r="VPY729" s="71"/>
      <c r="VPZ729" s="71"/>
      <c r="VQA729" s="71"/>
      <c r="VQB729" s="71"/>
      <c r="VQC729" s="71"/>
      <c r="VQD729" s="71"/>
      <c r="VQE729" s="71"/>
      <c r="VQF729" s="71"/>
      <c r="VQG729" s="71"/>
      <c r="VQH729" s="71"/>
      <c r="VQI729" s="71"/>
      <c r="VQJ729" s="71"/>
      <c r="VQK729" s="71"/>
      <c r="VQL729" s="71"/>
      <c r="VQM729" s="71"/>
      <c r="VQN729" s="71"/>
      <c r="VQO729" s="71"/>
      <c r="VQP729" s="71"/>
      <c r="VQQ729" s="71"/>
      <c r="VQR729" s="71"/>
      <c r="VQS729" s="71"/>
      <c r="VQT729" s="71"/>
      <c r="VQU729" s="71"/>
      <c r="VQV729" s="71"/>
      <c r="VQW729" s="71"/>
      <c r="VQX729" s="71"/>
      <c r="VQY729" s="71"/>
      <c r="VQZ729" s="71"/>
      <c r="VRA729" s="71"/>
      <c r="VRB729" s="71"/>
      <c r="VRC729" s="71"/>
      <c r="VRD729" s="71"/>
      <c r="VRE729" s="71"/>
      <c r="VRF729" s="71"/>
      <c r="VRG729" s="71"/>
      <c r="VRH729" s="71"/>
      <c r="VRI729" s="71"/>
      <c r="VRJ729" s="71"/>
      <c r="VRK729" s="71"/>
      <c r="VRL729" s="71"/>
      <c r="VRM729" s="71"/>
      <c r="VRN729" s="71"/>
      <c r="VRO729" s="71"/>
      <c r="VRP729" s="71"/>
      <c r="VRQ729" s="71"/>
      <c r="VRR729" s="71"/>
      <c r="VRS729" s="71"/>
      <c r="VRT729" s="71"/>
      <c r="VRU729" s="71"/>
      <c r="VRV729" s="71"/>
      <c r="VRW729" s="71"/>
      <c r="VRX729" s="71"/>
      <c r="VRY729" s="71"/>
      <c r="VRZ729" s="71"/>
      <c r="VSA729" s="71"/>
      <c r="VSB729" s="71"/>
      <c r="VSC729" s="71"/>
      <c r="VSD729" s="71"/>
      <c r="VSE729" s="71"/>
      <c r="VSF729" s="71"/>
      <c r="VSG729" s="71"/>
      <c r="VSH729" s="71"/>
      <c r="VSI729" s="71"/>
      <c r="VSJ729" s="71"/>
      <c r="VSK729" s="71"/>
      <c r="VSL729" s="71"/>
      <c r="VSM729" s="71"/>
      <c r="VSN729" s="71"/>
      <c r="VSO729" s="71"/>
      <c r="VSP729" s="71"/>
      <c r="VSQ729" s="71"/>
      <c r="VSR729" s="71"/>
      <c r="VSS729" s="71"/>
      <c r="VST729" s="71"/>
      <c r="VSU729" s="71"/>
      <c r="VSV729" s="71"/>
      <c r="VSW729" s="71"/>
      <c r="VSX729" s="71"/>
      <c r="VSY729" s="71"/>
      <c r="VSZ729" s="71"/>
      <c r="VTA729" s="71"/>
      <c r="VTB729" s="71"/>
      <c r="VTC729" s="71"/>
      <c r="VTD729" s="71"/>
      <c r="VTE729" s="71"/>
      <c r="VTF729" s="71"/>
      <c r="VTG729" s="71"/>
      <c r="VTH729" s="71"/>
      <c r="VTI729" s="71"/>
      <c r="VTJ729" s="71"/>
      <c r="VTK729" s="71"/>
      <c r="VTL729" s="71"/>
      <c r="VTM729" s="71"/>
      <c r="VTN729" s="71"/>
      <c r="VTO729" s="71"/>
      <c r="VTP729" s="71"/>
      <c r="VTQ729" s="71"/>
      <c r="VTR729" s="71"/>
      <c r="VTS729" s="71"/>
      <c r="VTT729" s="71"/>
      <c r="VTU729" s="71"/>
      <c r="VTV729" s="71"/>
      <c r="VTW729" s="71"/>
      <c r="VTX729" s="71"/>
      <c r="VTY729" s="71"/>
      <c r="VTZ729" s="71"/>
      <c r="VUA729" s="71"/>
      <c r="VUB729" s="71"/>
      <c r="VUC729" s="71"/>
      <c r="VUD729" s="71"/>
      <c r="VUE729" s="71"/>
      <c r="VUF729" s="71"/>
      <c r="VUG729" s="71"/>
      <c r="VUH729" s="71"/>
      <c r="VUI729" s="71"/>
      <c r="VUJ729" s="71"/>
      <c r="VUK729" s="71"/>
      <c r="VUL729" s="71"/>
      <c r="VUM729" s="71"/>
      <c r="VUN729" s="71"/>
      <c r="VUO729" s="71"/>
      <c r="VUP729" s="71"/>
      <c r="VUQ729" s="71"/>
      <c r="VUR729" s="71"/>
      <c r="VUS729" s="71"/>
      <c r="VUT729" s="71"/>
      <c r="VUU729" s="71"/>
      <c r="VUV729" s="71"/>
      <c r="VUW729" s="71"/>
      <c r="VUX729" s="71"/>
      <c r="VUY729" s="71"/>
      <c r="VUZ729" s="71"/>
      <c r="VVA729" s="71"/>
      <c r="VVB729" s="71"/>
      <c r="VVC729" s="71"/>
      <c r="VVD729" s="71"/>
      <c r="VVE729" s="71"/>
      <c r="VVF729" s="71"/>
      <c r="VVG729" s="71"/>
      <c r="VVH729" s="71"/>
      <c r="VVI729" s="71"/>
      <c r="VVJ729" s="71"/>
      <c r="VVK729" s="71"/>
      <c r="VVL729" s="71"/>
      <c r="VVM729" s="71"/>
      <c r="VVN729" s="71"/>
      <c r="VVO729" s="71"/>
      <c r="VVP729" s="71"/>
      <c r="VVQ729" s="71"/>
      <c r="VVR729" s="71"/>
      <c r="VVS729" s="71"/>
      <c r="VVT729" s="71"/>
      <c r="VVU729" s="71"/>
      <c r="VVV729" s="71"/>
      <c r="VVW729" s="71"/>
      <c r="VVX729" s="71"/>
      <c r="VVY729" s="71"/>
      <c r="VVZ729" s="71"/>
      <c r="VWA729" s="71"/>
      <c r="VWB729" s="71"/>
      <c r="VWC729" s="71"/>
      <c r="VWD729" s="71"/>
      <c r="VWE729" s="71"/>
      <c r="VWF729" s="71"/>
      <c r="VWG729" s="71"/>
      <c r="VWH729" s="71"/>
      <c r="VWI729" s="71"/>
      <c r="VWJ729" s="71"/>
      <c r="VWK729" s="71"/>
      <c r="VWL729" s="71"/>
      <c r="VWM729" s="71"/>
      <c r="VWN729" s="71"/>
      <c r="VWO729" s="71"/>
      <c r="VWP729" s="71"/>
      <c r="VWQ729" s="71"/>
      <c r="VWR729" s="71"/>
      <c r="VWS729" s="71"/>
      <c r="VWT729" s="71"/>
      <c r="VWU729" s="71"/>
      <c r="VWV729" s="71"/>
      <c r="VWW729" s="71"/>
      <c r="VWX729" s="71"/>
      <c r="VWY729" s="71"/>
      <c r="VWZ729" s="71"/>
      <c r="VXA729" s="71"/>
      <c r="VXB729" s="71"/>
      <c r="VXC729" s="71"/>
      <c r="VXD729" s="71"/>
      <c r="VXE729" s="71"/>
      <c r="VXF729" s="71"/>
      <c r="VXG729" s="71"/>
      <c r="VXH729" s="71"/>
      <c r="VXI729" s="71"/>
      <c r="VXJ729" s="71"/>
      <c r="VXK729" s="71"/>
      <c r="VXL729" s="71"/>
      <c r="VXM729" s="71"/>
      <c r="VXN729" s="71"/>
      <c r="VXO729" s="71"/>
      <c r="VXP729" s="71"/>
      <c r="VXQ729" s="71"/>
      <c r="VXR729" s="71"/>
      <c r="VXS729" s="71"/>
      <c r="VXT729" s="71"/>
      <c r="VXU729" s="71"/>
      <c r="VXV729" s="71"/>
      <c r="VXW729" s="71"/>
      <c r="VXX729" s="71"/>
      <c r="VXY729" s="71"/>
      <c r="VXZ729" s="71"/>
      <c r="VYA729" s="71"/>
      <c r="VYB729" s="71"/>
      <c r="VYC729" s="71"/>
      <c r="VYD729" s="71"/>
      <c r="VYE729" s="71"/>
      <c r="VYF729" s="71"/>
      <c r="VYG729" s="71"/>
      <c r="VYH729" s="71"/>
      <c r="VYI729" s="71"/>
      <c r="VYJ729" s="71"/>
      <c r="VYK729" s="71"/>
      <c r="VYL729" s="71"/>
      <c r="VYM729" s="71"/>
      <c r="VYN729" s="71"/>
      <c r="VYO729" s="71"/>
      <c r="VYP729" s="71"/>
      <c r="VYQ729" s="71"/>
      <c r="VYR729" s="71"/>
      <c r="VYS729" s="71"/>
      <c r="VYT729" s="71"/>
      <c r="VYU729" s="71"/>
      <c r="VYV729" s="71"/>
      <c r="VYW729" s="71"/>
      <c r="VYX729" s="71"/>
      <c r="VYY729" s="71"/>
      <c r="VYZ729" s="71"/>
      <c r="VZA729" s="71"/>
      <c r="VZB729" s="71"/>
      <c r="VZC729" s="71"/>
      <c r="VZD729" s="71"/>
      <c r="VZE729" s="71"/>
      <c r="VZF729" s="71"/>
      <c r="VZG729" s="71"/>
      <c r="VZH729" s="71"/>
      <c r="VZI729" s="71"/>
      <c r="VZJ729" s="71"/>
      <c r="VZK729" s="71"/>
      <c r="VZL729" s="71"/>
      <c r="VZM729" s="71"/>
      <c r="VZN729" s="71"/>
      <c r="VZO729" s="71"/>
      <c r="VZP729" s="71"/>
      <c r="VZQ729" s="71"/>
      <c r="VZR729" s="71"/>
      <c r="VZS729" s="71"/>
      <c r="VZT729" s="71"/>
      <c r="VZU729" s="71"/>
      <c r="VZV729" s="71"/>
      <c r="VZW729" s="71"/>
      <c r="VZX729" s="71"/>
      <c r="VZY729" s="71"/>
      <c r="VZZ729" s="71"/>
      <c r="WAA729" s="71"/>
      <c r="WAB729" s="71"/>
      <c r="WAC729" s="71"/>
      <c r="WAD729" s="71"/>
      <c r="WAE729" s="71"/>
      <c r="WAF729" s="71"/>
      <c r="WAG729" s="71"/>
      <c r="WAH729" s="71"/>
      <c r="WAI729" s="71"/>
      <c r="WAJ729" s="71"/>
      <c r="WAK729" s="71"/>
      <c r="WAL729" s="71"/>
      <c r="WAM729" s="71"/>
      <c r="WAN729" s="71"/>
      <c r="WAO729" s="71"/>
      <c r="WAP729" s="71"/>
      <c r="WAQ729" s="71"/>
      <c r="WAR729" s="71"/>
      <c r="WAS729" s="71"/>
      <c r="WAT729" s="71"/>
      <c r="WAU729" s="71"/>
      <c r="WAV729" s="71"/>
      <c r="WAW729" s="71"/>
      <c r="WAX729" s="71"/>
      <c r="WAY729" s="71"/>
      <c r="WAZ729" s="71"/>
      <c r="WBA729" s="71"/>
      <c r="WBB729" s="71"/>
      <c r="WBC729" s="71"/>
      <c r="WBD729" s="71"/>
      <c r="WBE729" s="71"/>
      <c r="WBF729" s="71"/>
      <c r="WBG729" s="71"/>
      <c r="WBH729" s="71"/>
      <c r="WBI729" s="71"/>
      <c r="WBJ729" s="71"/>
      <c r="WBK729" s="71"/>
      <c r="WBL729" s="71"/>
      <c r="WBM729" s="71"/>
      <c r="WBN729" s="71"/>
      <c r="WBO729" s="71"/>
      <c r="WBP729" s="71"/>
      <c r="WBQ729" s="71"/>
      <c r="WBR729" s="71"/>
      <c r="WBS729" s="71"/>
      <c r="WBT729" s="71"/>
      <c r="WBU729" s="71"/>
      <c r="WBV729" s="71"/>
      <c r="WBW729" s="71"/>
      <c r="WBX729" s="71"/>
      <c r="WBY729" s="71"/>
      <c r="WBZ729" s="71"/>
      <c r="WCA729" s="71"/>
      <c r="WCB729" s="71"/>
      <c r="WCC729" s="71"/>
      <c r="WCD729" s="71"/>
      <c r="WCE729" s="71"/>
      <c r="WCF729" s="71"/>
      <c r="WCG729" s="71"/>
      <c r="WCH729" s="71"/>
      <c r="WCI729" s="71"/>
      <c r="WCJ729" s="71"/>
      <c r="WCK729" s="71"/>
      <c r="WCL729" s="71"/>
      <c r="WCM729" s="71"/>
      <c r="WCN729" s="71"/>
      <c r="WCO729" s="71"/>
      <c r="WCP729" s="71"/>
      <c r="WCQ729" s="71"/>
      <c r="WCR729" s="71"/>
      <c r="WCS729" s="71"/>
      <c r="WCT729" s="71"/>
      <c r="WCU729" s="71"/>
      <c r="WCV729" s="71"/>
      <c r="WCW729" s="71"/>
      <c r="WCX729" s="71"/>
      <c r="WCY729" s="71"/>
      <c r="WCZ729" s="71"/>
      <c r="WDA729" s="71"/>
      <c r="WDB729" s="71"/>
      <c r="WDC729" s="71"/>
      <c r="WDD729" s="71"/>
      <c r="WDE729" s="71"/>
      <c r="WDF729" s="71"/>
      <c r="WDG729" s="71"/>
      <c r="WDH729" s="71"/>
      <c r="WDI729" s="71"/>
      <c r="WDJ729" s="71"/>
      <c r="WDK729" s="71"/>
      <c r="WDL729" s="71"/>
      <c r="WDM729" s="71"/>
      <c r="WDN729" s="71"/>
      <c r="WDO729" s="71"/>
      <c r="WDP729" s="71"/>
      <c r="WDQ729" s="71"/>
      <c r="WDR729" s="71"/>
      <c r="WDS729" s="71"/>
      <c r="WDT729" s="71"/>
      <c r="WDU729" s="71"/>
      <c r="WDV729" s="71"/>
      <c r="WDW729" s="71"/>
      <c r="WDX729" s="71"/>
      <c r="WDY729" s="71"/>
      <c r="WDZ729" s="71"/>
      <c r="WEA729" s="71"/>
      <c r="WEB729" s="71"/>
      <c r="WEC729" s="71"/>
      <c r="WED729" s="71"/>
      <c r="WEE729" s="71"/>
      <c r="WEF729" s="71"/>
      <c r="WEG729" s="71"/>
      <c r="WEH729" s="71"/>
      <c r="WEI729" s="71"/>
      <c r="WEJ729" s="71"/>
      <c r="WEK729" s="71"/>
      <c r="WEL729" s="71"/>
      <c r="WEM729" s="71"/>
      <c r="WEN729" s="71"/>
      <c r="WEO729" s="71"/>
      <c r="WEP729" s="71"/>
      <c r="WEQ729" s="71"/>
      <c r="WER729" s="71"/>
      <c r="WES729" s="71"/>
      <c r="WET729" s="71"/>
      <c r="WEU729" s="71"/>
      <c r="WEV729" s="71"/>
      <c r="WEW729" s="71"/>
      <c r="WEX729" s="71"/>
      <c r="WEY729" s="71"/>
      <c r="WEZ729" s="71"/>
      <c r="WFA729" s="71"/>
      <c r="WFB729" s="71"/>
      <c r="WFC729" s="71"/>
      <c r="WFD729" s="71"/>
      <c r="WFE729" s="71"/>
      <c r="WFF729" s="71"/>
      <c r="WFG729" s="71"/>
      <c r="WFH729" s="71"/>
      <c r="WFI729" s="71"/>
      <c r="WFJ729" s="71"/>
      <c r="WFK729" s="71"/>
      <c r="WFL729" s="71"/>
      <c r="WFM729" s="71"/>
      <c r="WFN729" s="71"/>
      <c r="WFO729" s="71"/>
      <c r="WFP729" s="71"/>
      <c r="WFQ729" s="71"/>
      <c r="WFR729" s="71"/>
      <c r="WFS729" s="71"/>
      <c r="WFT729" s="71"/>
      <c r="WFU729" s="71"/>
      <c r="WFV729" s="71"/>
      <c r="WFW729" s="71"/>
      <c r="WFX729" s="71"/>
      <c r="WFY729" s="71"/>
      <c r="WFZ729" s="71"/>
      <c r="WGA729" s="71"/>
      <c r="WGB729" s="71"/>
      <c r="WGC729" s="71"/>
      <c r="WGD729" s="71"/>
      <c r="WGE729" s="71"/>
      <c r="WGF729" s="71"/>
      <c r="WGG729" s="71"/>
      <c r="WGH729" s="71"/>
      <c r="WGI729" s="71"/>
      <c r="WGJ729" s="71"/>
      <c r="WGK729" s="71"/>
      <c r="WGL729" s="71"/>
      <c r="WGM729" s="71"/>
      <c r="WGN729" s="71"/>
      <c r="WGO729" s="71"/>
      <c r="WGP729" s="71"/>
      <c r="WGQ729" s="71"/>
      <c r="WGR729" s="71"/>
      <c r="WGS729" s="71"/>
      <c r="WGT729" s="71"/>
      <c r="WGU729" s="71"/>
      <c r="WGV729" s="71"/>
      <c r="WGW729" s="71"/>
      <c r="WGX729" s="71"/>
      <c r="WGY729" s="71"/>
      <c r="WGZ729" s="71"/>
      <c r="WHA729" s="71"/>
      <c r="WHB729" s="71"/>
      <c r="WHC729" s="71"/>
      <c r="WHD729" s="71"/>
      <c r="WHE729" s="71"/>
      <c r="WHF729" s="71"/>
      <c r="WHG729" s="71"/>
      <c r="WHH729" s="71"/>
      <c r="WHI729" s="71"/>
      <c r="WHJ729" s="71"/>
      <c r="WHK729" s="71"/>
      <c r="WHL729" s="71"/>
      <c r="WHM729" s="71"/>
      <c r="WHN729" s="71"/>
      <c r="WHO729" s="71"/>
      <c r="WHP729" s="71"/>
      <c r="WHQ729" s="71"/>
      <c r="WHR729" s="71"/>
      <c r="WHS729" s="71"/>
      <c r="WHT729" s="71"/>
      <c r="WHU729" s="71"/>
      <c r="WHV729" s="71"/>
      <c r="WHW729" s="71"/>
      <c r="WHX729" s="71"/>
      <c r="WHY729" s="71"/>
      <c r="WHZ729" s="71"/>
      <c r="WIA729" s="71"/>
      <c r="WIB729" s="71"/>
      <c r="WIC729" s="71"/>
      <c r="WID729" s="71"/>
      <c r="WIE729" s="71"/>
      <c r="WIF729" s="71"/>
      <c r="WIG729" s="71"/>
      <c r="WIH729" s="71"/>
      <c r="WII729" s="71"/>
      <c r="WIJ729" s="71"/>
      <c r="WIK729" s="71"/>
      <c r="WIL729" s="71"/>
      <c r="WIM729" s="71"/>
      <c r="WIN729" s="71"/>
      <c r="WIO729" s="71"/>
      <c r="WIP729" s="71"/>
      <c r="WIQ729" s="71"/>
      <c r="WIR729" s="71"/>
      <c r="WIS729" s="71"/>
      <c r="WIT729" s="71"/>
      <c r="WIU729" s="71"/>
      <c r="WIV729" s="71"/>
      <c r="WIW729" s="71"/>
      <c r="WIX729" s="71"/>
      <c r="WIY729" s="71"/>
      <c r="WIZ729" s="71"/>
      <c r="WJA729" s="71"/>
      <c r="WJB729" s="71"/>
      <c r="WJC729" s="71"/>
      <c r="WJD729" s="71"/>
      <c r="WJE729" s="71"/>
      <c r="WJF729" s="71"/>
      <c r="WJG729" s="71"/>
      <c r="WJH729" s="71"/>
      <c r="WJI729" s="71"/>
      <c r="WJJ729" s="71"/>
      <c r="WJK729" s="71"/>
      <c r="WJL729" s="71"/>
      <c r="WJM729" s="71"/>
      <c r="WJN729" s="71"/>
      <c r="WJO729" s="71"/>
      <c r="WJP729" s="71"/>
      <c r="WJQ729" s="71"/>
      <c r="WJR729" s="71"/>
      <c r="WJS729" s="71"/>
      <c r="WJT729" s="71"/>
      <c r="WJU729" s="71"/>
      <c r="WJV729" s="71"/>
      <c r="WJW729" s="71"/>
      <c r="WJX729" s="71"/>
      <c r="WJY729" s="71"/>
      <c r="WJZ729" s="71"/>
      <c r="WKA729" s="71"/>
      <c r="WKB729" s="71"/>
      <c r="WKC729" s="71"/>
      <c r="WKD729" s="71"/>
      <c r="WKE729" s="71"/>
      <c r="WKF729" s="71"/>
      <c r="WKG729" s="71"/>
      <c r="WKH729" s="71"/>
      <c r="WKI729" s="71"/>
      <c r="WKJ729" s="71"/>
      <c r="WKK729" s="71"/>
      <c r="WKL729" s="71"/>
      <c r="WKM729" s="71"/>
      <c r="WKN729" s="71"/>
      <c r="WKO729" s="71"/>
      <c r="WKP729" s="71"/>
      <c r="WKQ729" s="71"/>
      <c r="WKR729" s="71"/>
      <c r="WKS729" s="71"/>
      <c r="WKT729" s="71"/>
      <c r="WKU729" s="71"/>
      <c r="WKV729" s="71"/>
      <c r="WKW729" s="71"/>
      <c r="WKX729" s="71"/>
      <c r="WKY729" s="71"/>
      <c r="WKZ729" s="71"/>
      <c r="WLA729" s="71"/>
      <c r="WLB729" s="71"/>
      <c r="WLC729" s="71"/>
      <c r="WLD729" s="71"/>
      <c r="WLE729" s="71"/>
      <c r="WLF729" s="71"/>
      <c r="WLG729" s="71"/>
      <c r="WLH729" s="71"/>
      <c r="WLI729" s="71"/>
      <c r="WLJ729" s="71"/>
      <c r="WLK729" s="71"/>
      <c r="WLL729" s="71"/>
      <c r="WLM729" s="71"/>
      <c r="WLN729" s="71"/>
      <c r="WLO729" s="71"/>
      <c r="WLP729" s="71"/>
      <c r="WLQ729" s="71"/>
      <c r="WLR729" s="71"/>
      <c r="WLS729" s="71"/>
      <c r="WLT729" s="71"/>
      <c r="WLU729" s="71"/>
      <c r="WLV729" s="71"/>
      <c r="WLW729" s="71"/>
      <c r="WLX729" s="71"/>
      <c r="WLY729" s="71"/>
      <c r="WLZ729" s="71"/>
      <c r="WMA729" s="71"/>
      <c r="WMB729" s="71"/>
      <c r="WMC729" s="71"/>
      <c r="WMD729" s="71"/>
      <c r="WME729" s="71"/>
      <c r="WMF729" s="71"/>
      <c r="WMG729" s="71"/>
      <c r="WMH729" s="71"/>
      <c r="WMI729" s="71"/>
      <c r="WMJ729" s="71"/>
      <c r="WMK729" s="71"/>
      <c r="WML729" s="71"/>
      <c r="WMM729" s="71"/>
      <c r="WMN729" s="71"/>
      <c r="WMO729" s="71"/>
      <c r="WMP729" s="71"/>
      <c r="WMQ729" s="71"/>
      <c r="WMR729" s="71"/>
      <c r="WMS729" s="71"/>
      <c r="WMT729" s="71"/>
      <c r="WMU729" s="71"/>
      <c r="WMV729" s="71"/>
      <c r="WMW729" s="71"/>
      <c r="WMX729" s="71"/>
      <c r="WMY729" s="71"/>
      <c r="WMZ729" s="71"/>
      <c r="WNA729" s="71"/>
      <c r="WNB729" s="71"/>
      <c r="WNC729" s="71"/>
      <c r="WND729" s="71"/>
      <c r="WNE729" s="71"/>
      <c r="WNF729" s="71"/>
      <c r="WNG729" s="71"/>
      <c r="WNH729" s="71"/>
      <c r="WNI729" s="71"/>
      <c r="WNJ729" s="71"/>
      <c r="WNK729" s="71"/>
      <c r="WNL729" s="71"/>
      <c r="WNM729" s="71"/>
      <c r="WNN729" s="71"/>
      <c r="WNO729" s="71"/>
      <c r="WNP729" s="71"/>
      <c r="WNQ729" s="71"/>
      <c r="WNR729" s="71"/>
      <c r="WNS729" s="71"/>
      <c r="WNT729" s="71"/>
      <c r="WNU729" s="71"/>
      <c r="WNV729" s="71"/>
      <c r="WNW729" s="71"/>
      <c r="WNX729" s="71"/>
      <c r="WNY729" s="71"/>
      <c r="WNZ729" s="71"/>
      <c r="WOA729" s="71"/>
      <c r="WOB729" s="71"/>
      <c r="WOC729" s="71"/>
      <c r="WOD729" s="71"/>
      <c r="WOE729" s="71"/>
      <c r="WOF729" s="71"/>
      <c r="WOG729" s="71"/>
      <c r="WOH729" s="71"/>
      <c r="WOI729" s="71"/>
      <c r="WOJ729" s="71"/>
      <c r="WOK729" s="71"/>
      <c r="WOL729" s="71"/>
      <c r="WOM729" s="71"/>
      <c r="WON729" s="71"/>
      <c r="WOO729" s="71"/>
      <c r="WOP729" s="71"/>
      <c r="WOQ729" s="71"/>
      <c r="WOR729" s="71"/>
      <c r="WOS729" s="71"/>
      <c r="WOT729" s="71"/>
      <c r="WOU729" s="71"/>
      <c r="WOV729" s="71"/>
      <c r="WOW729" s="71"/>
      <c r="WOX729" s="71"/>
      <c r="WOY729" s="71"/>
      <c r="WOZ729" s="71"/>
      <c r="WPA729" s="71"/>
      <c r="WPB729" s="71"/>
      <c r="WPC729" s="71"/>
      <c r="WPD729" s="71"/>
      <c r="WPE729" s="71"/>
      <c r="WPF729" s="71"/>
      <c r="WPG729" s="71"/>
      <c r="WPH729" s="71"/>
      <c r="WPI729" s="71"/>
      <c r="WPJ729" s="71"/>
      <c r="WPK729" s="71"/>
      <c r="WPL729" s="71"/>
      <c r="WPM729" s="71"/>
      <c r="WPN729" s="71"/>
      <c r="WPO729" s="71"/>
      <c r="WPP729" s="71"/>
      <c r="WPQ729" s="71"/>
      <c r="WPR729" s="71"/>
      <c r="WPS729" s="71"/>
      <c r="WPT729" s="71"/>
      <c r="WPU729" s="71"/>
      <c r="WPV729" s="71"/>
      <c r="WPW729" s="71"/>
      <c r="WPX729" s="71"/>
      <c r="WPY729" s="71"/>
      <c r="WPZ729" s="71"/>
      <c r="WQA729" s="71"/>
      <c r="WQB729" s="71"/>
      <c r="WQC729" s="71"/>
      <c r="WQD729" s="71"/>
      <c r="WQE729" s="71"/>
      <c r="WQF729" s="71"/>
      <c r="WQG729" s="71"/>
      <c r="WQH729" s="71"/>
      <c r="WQI729" s="71"/>
      <c r="WQJ729" s="71"/>
      <c r="WQK729" s="71"/>
      <c r="WQL729" s="71"/>
      <c r="WQM729" s="71"/>
      <c r="WQN729" s="71"/>
      <c r="WQO729" s="71"/>
      <c r="WQP729" s="71"/>
      <c r="WQQ729" s="71"/>
      <c r="WQR729" s="71"/>
      <c r="WQS729" s="71"/>
      <c r="WQT729" s="71"/>
      <c r="WQU729" s="71"/>
      <c r="WQV729" s="71"/>
      <c r="WQW729" s="71"/>
      <c r="WQX729" s="71"/>
      <c r="WQY729" s="71"/>
      <c r="WQZ729" s="71"/>
      <c r="WRA729" s="71"/>
      <c r="WRB729" s="71"/>
      <c r="WRC729" s="71"/>
      <c r="WRD729" s="71"/>
      <c r="WRE729" s="71"/>
      <c r="WRF729" s="71"/>
      <c r="WRG729" s="71"/>
      <c r="WRH729" s="71"/>
      <c r="WRI729" s="71"/>
      <c r="WRJ729" s="71"/>
      <c r="WRK729" s="71"/>
      <c r="WRL729" s="71"/>
      <c r="WRM729" s="71"/>
      <c r="WRN729" s="71"/>
      <c r="WRO729" s="71"/>
      <c r="WRP729" s="71"/>
      <c r="WRQ729" s="71"/>
      <c r="WRR729" s="71"/>
      <c r="WRS729" s="71"/>
      <c r="WRT729" s="71"/>
      <c r="WRU729" s="71"/>
      <c r="WRV729" s="71"/>
      <c r="WRW729" s="71"/>
      <c r="WRX729" s="71"/>
      <c r="WRY729" s="71"/>
      <c r="WRZ729" s="71"/>
      <c r="WSA729" s="71"/>
      <c r="WSB729" s="71"/>
      <c r="WSC729" s="71"/>
      <c r="WSD729" s="71"/>
      <c r="WSE729" s="71"/>
      <c r="WSF729" s="71"/>
      <c r="WSG729" s="71"/>
      <c r="WSH729" s="71"/>
      <c r="WSI729" s="71"/>
      <c r="WSJ729" s="71"/>
      <c r="WSK729" s="71"/>
      <c r="WSL729" s="71"/>
      <c r="WSM729" s="71"/>
      <c r="WSN729" s="71"/>
      <c r="WSO729" s="71"/>
      <c r="WSP729" s="71"/>
      <c r="WSQ729" s="71"/>
      <c r="WSR729" s="71"/>
      <c r="WSS729" s="71"/>
      <c r="WST729" s="71"/>
      <c r="WSU729" s="71"/>
      <c r="WSV729" s="71"/>
      <c r="WSW729" s="71"/>
      <c r="WSX729" s="71"/>
      <c r="WSY729" s="71"/>
      <c r="WSZ729" s="71"/>
      <c r="WTA729" s="71"/>
      <c r="WTB729" s="71"/>
      <c r="WTC729" s="71"/>
      <c r="WTD729" s="71"/>
      <c r="WTE729" s="71"/>
      <c r="WTF729" s="71"/>
      <c r="WTG729" s="71"/>
      <c r="WTH729" s="71"/>
      <c r="WTI729" s="71"/>
      <c r="WTJ729" s="71"/>
      <c r="WTK729" s="71"/>
      <c r="WTL729" s="71"/>
      <c r="WTM729" s="71"/>
      <c r="WTN729" s="71"/>
      <c r="WTO729" s="71"/>
      <c r="WTP729" s="71"/>
      <c r="WTQ729" s="71"/>
      <c r="WTR729" s="71"/>
      <c r="WTS729" s="71"/>
      <c r="WTT729" s="71"/>
      <c r="WTU729" s="71"/>
      <c r="WTV729" s="71"/>
      <c r="WTW729" s="71"/>
      <c r="WTX729" s="71"/>
      <c r="WTY729" s="71"/>
      <c r="WTZ729" s="71"/>
      <c r="WUA729" s="71"/>
      <c r="WUB729" s="71"/>
      <c r="WUC729" s="71"/>
      <c r="WUD729" s="71"/>
      <c r="WUE729" s="71"/>
      <c r="WUF729" s="71"/>
      <c r="WUG729" s="71"/>
      <c r="WUH729" s="71"/>
      <c r="WUI729" s="71"/>
      <c r="WUJ729" s="71"/>
      <c r="WUK729" s="71"/>
      <c r="WUL729" s="71"/>
      <c r="WUM729" s="71"/>
      <c r="WUN729" s="71"/>
      <c r="WUO729" s="71"/>
      <c r="WUP729" s="71"/>
      <c r="WUQ729" s="71"/>
      <c r="WUR729" s="71"/>
      <c r="WUS729" s="71"/>
      <c r="WUT729" s="71"/>
      <c r="WUU729" s="71"/>
      <c r="WUV729" s="71"/>
      <c r="WUW729" s="71"/>
      <c r="WUX729" s="71"/>
      <c r="WUY729" s="71"/>
      <c r="WUZ729" s="71"/>
      <c r="WVA729" s="71"/>
      <c r="WVB729" s="71"/>
      <c r="WVC729" s="71"/>
      <c r="WVD729" s="71"/>
      <c r="WVE729" s="71"/>
      <c r="WVF729" s="71"/>
      <c r="WVG729" s="71"/>
      <c r="WVH729" s="71"/>
      <c r="WVI729" s="71"/>
      <c r="WVJ729" s="71"/>
      <c r="WVK729" s="71"/>
      <c r="WVL729" s="71"/>
      <c r="WVM729" s="71"/>
      <c r="WVN729" s="71"/>
      <c r="WVO729" s="71"/>
      <c r="WVP729" s="71"/>
      <c r="WVQ729" s="71"/>
      <c r="WVR729" s="71"/>
      <c r="WVS729" s="71"/>
      <c r="WVT729" s="71"/>
      <c r="WVU729" s="71"/>
      <c r="WVV729" s="71"/>
      <c r="WVW729" s="71"/>
      <c r="WVX729" s="71"/>
      <c r="WVY729" s="71"/>
      <c r="WVZ729" s="71"/>
      <c r="WWA729" s="71"/>
      <c r="WWB729" s="71"/>
      <c r="WWC729" s="71"/>
      <c r="WWD729" s="71"/>
      <c r="WWE729" s="71"/>
      <c r="WWF729" s="71"/>
      <c r="WWG729" s="71"/>
      <c r="WWH729" s="71"/>
      <c r="WWI729" s="71"/>
      <c r="WWJ729" s="71"/>
      <c r="WWK729" s="71"/>
      <c r="WWL729" s="71"/>
      <c r="WWM729" s="71"/>
      <c r="WWN729" s="71"/>
      <c r="WWO729" s="71"/>
      <c r="WWP729" s="71"/>
      <c r="WWQ729" s="71"/>
      <c r="WWR729" s="71"/>
      <c r="WWS729" s="71"/>
      <c r="WWT729" s="71"/>
      <c r="WWU729" s="71"/>
      <c r="WWV729" s="71"/>
      <c r="WWW729" s="71"/>
      <c r="WWX729" s="71"/>
      <c r="WWY729" s="71"/>
      <c r="WWZ729" s="71"/>
      <c r="WXA729" s="71"/>
      <c r="WXB729" s="71"/>
      <c r="WXC729" s="71"/>
      <c r="WXD729" s="71"/>
      <c r="WXE729" s="71"/>
      <c r="WXF729" s="71"/>
      <c r="WXG729" s="71"/>
      <c r="WXH729" s="71"/>
      <c r="WXI729" s="71"/>
      <c r="WXJ729" s="71"/>
      <c r="WXK729" s="71"/>
      <c r="WXL729" s="71"/>
      <c r="WXM729" s="71"/>
      <c r="WXN729" s="71"/>
      <c r="WXO729" s="71"/>
      <c r="WXP729" s="71"/>
      <c r="WXQ729" s="71"/>
      <c r="WXR729" s="71"/>
      <c r="WXS729" s="71"/>
      <c r="WXT729" s="71"/>
      <c r="WXU729" s="71"/>
      <c r="WXV729" s="71"/>
      <c r="WXW729" s="71"/>
      <c r="WXX729" s="71"/>
      <c r="WXY729" s="71"/>
      <c r="WXZ729" s="71"/>
      <c r="WYA729" s="71"/>
      <c r="WYB729" s="71"/>
      <c r="WYC729" s="71"/>
      <c r="WYD729" s="71"/>
      <c r="WYE729" s="71"/>
      <c r="WYF729" s="71"/>
      <c r="WYG729" s="71"/>
      <c r="WYH729" s="71"/>
      <c r="WYI729" s="71"/>
      <c r="WYJ729" s="71"/>
      <c r="WYK729" s="71"/>
      <c r="WYL729" s="71"/>
      <c r="WYM729" s="71"/>
      <c r="WYN729" s="71"/>
      <c r="WYO729" s="71"/>
      <c r="WYP729" s="71"/>
      <c r="WYQ729" s="71"/>
      <c r="WYR729" s="71"/>
      <c r="WYS729" s="71"/>
      <c r="WYT729" s="71"/>
      <c r="WYU729" s="71"/>
      <c r="WYV729" s="71"/>
      <c r="WYW729" s="71"/>
      <c r="WYX729" s="71"/>
      <c r="WYY729" s="71"/>
      <c r="WYZ729" s="71"/>
      <c r="WZA729" s="71"/>
      <c r="WZB729" s="71"/>
      <c r="WZC729" s="71"/>
      <c r="WZD729" s="71"/>
      <c r="WZE729" s="71"/>
      <c r="WZF729" s="71"/>
      <c r="WZG729" s="71"/>
      <c r="WZH729" s="71"/>
      <c r="WZI729" s="71"/>
      <c r="WZJ729" s="71"/>
      <c r="WZK729" s="71"/>
      <c r="WZL729" s="71"/>
      <c r="WZM729" s="71"/>
      <c r="WZN729" s="71"/>
      <c r="WZO729" s="71"/>
      <c r="WZP729" s="71"/>
      <c r="WZQ729" s="71"/>
      <c r="WZR729" s="71"/>
      <c r="WZS729" s="71"/>
      <c r="WZT729" s="71"/>
      <c r="WZU729" s="71"/>
      <c r="WZV729" s="71"/>
      <c r="WZW729" s="71"/>
      <c r="WZX729" s="71"/>
      <c r="WZY729" s="71"/>
      <c r="WZZ729" s="71"/>
      <c r="XAA729" s="71"/>
      <c r="XAB729" s="71"/>
      <c r="XAC729" s="71"/>
      <c r="XAD729" s="71"/>
      <c r="XAE729" s="71"/>
      <c r="XAF729" s="71"/>
      <c r="XAG729" s="71"/>
      <c r="XAH729" s="71"/>
      <c r="XAI729" s="71"/>
      <c r="XAJ729" s="71"/>
      <c r="XAK729" s="71"/>
      <c r="XAL729" s="71"/>
      <c r="XAM729" s="71"/>
      <c r="XAN729" s="71"/>
      <c r="XAO729" s="71"/>
      <c r="XAP729" s="71"/>
      <c r="XAQ729" s="71"/>
      <c r="XAR729" s="71"/>
      <c r="XAS729" s="71"/>
      <c r="XAT729" s="71"/>
      <c r="XAU729" s="71"/>
      <c r="XAV729" s="71"/>
      <c r="XAW729" s="71"/>
      <c r="XAX729" s="71"/>
      <c r="XAY729" s="71"/>
      <c r="XAZ729" s="71"/>
      <c r="XBA729" s="71"/>
      <c r="XBB729" s="71"/>
      <c r="XBC729" s="71"/>
      <c r="XBD729" s="71"/>
      <c r="XBE729" s="71"/>
      <c r="XBF729" s="71"/>
      <c r="XBG729" s="71"/>
      <c r="XBH729" s="71"/>
      <c r="XBI729" s="71"/>
      <c r="XBJ729" s="71"/>
      <c r="XBK729" s="71"/>
      <c r="XBL729" s="71"/>
      <c r="XBM729" s="71"/>
      <c r="XBN729" s="71"/>
      <c r="XBO729" s="71"/>
      <c r="XBP729" s="71"/>
      <c r="XBQ729" s="71"/>
      <c r="XBR729" s="71"/>
      <c r="XBS729" s="71"/>
      <c r="XBT729" s="71"/>
      <c r="XBU729" s="71"/>
      <c r="XBV729" s="71"/>
      <c r="XBW729" s="71"/>
      <c r="XBX729" s="71"/>
      <c r="XBY729" s="71"/>
      <c r="XBZ729" s="71"/>
      <c r="XCA729" s="71"/>
      <c r="XCB729" s="71"/>
      <c r="XCC729" s="71"/>
      <c r="XCD729" s="71"/>
      <c r="XCE729" s="71"/>
      <c r="XCF729" s="71"/>
      <c r="XCG729" s="71"/>
      <c r="XCH729" s="71"/>
      <c r="XCI729" s="71"/>
      <c r="XCJ729" s="71"/>
      <c r="XCK729" s="71"/>
    </row>
    <row r="730" spans="1:16313" x14ac:dyDescent="0.25">
      <c r="E730" s="26" t="s">
        <v>483</v>
      </c>
      <c r="G730" s="28" t="s">
        <v>1732</v>
      </c>
      <c r="H730" s="71" t="s">
        <v>1994</v>
      </c>
    </row>
    <row r="731" spans="1:16313" x14ac:dyDescent="0.25">
      <c r="E731" s="26" t="s">
        <v>816</v>
      </c>
      <c r="G731" s="1" t="s">
        <v>2119</v>
      </c>
      <c r="H731" s="71" t="s">
        <v>3</v>
      </c>
    </row>
    <row r="732" spans="1:16313" x14ac:dyDescent="0.25">
      <c r="G732" s="55"/>
      <c r="XBZ732" s="98"/>
      <c r="XCA732" s="98"/>
      <c r="XCB732" s="98"/>
      <c r="XCC732" s="98"/>
      <c r="XCD732" s="98"/>
      <c r="XCE732" s="98"/>
      <c r="XCF732" s="98"/>
      <c r="XCG732" s="98"/>
      <c r="XCH732" s="98"/>
      <c r="XCI732" s="98"/>
      <c r="XCJ732" s="98"/>
      <c r="XCK732" s="98"/>
    </row>
    <row r="733" spans="1:16313" x14ac:dyDescent="0.25">
      <c r="F733" s="59"/>
      <c r="G733" s="60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3"/>
      <c r="DE733" s="103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103"/>
      <c r="DV733" s="103"/>
      <c r="DW733" s="103"/>
      <c r="DX733" s="103"/>
      <c r="DY733" s="103"/>
      <c r="DZ733" s="103"/>
      <c r="EA733" s="103"/>
      <c r="EB733" s="103"/>
      <c r="EC733" s="103"/>
      <c r="ED733" s="103"/>
      <c r="EE733" s="103"/>
      <c r="EF733" s="103"/>
      <c r="EG733" s="103"/>
      <c r="EH733" s="103"/>
      <c r="EI733" s="103"/>
      <c r="EJ733" s="103"/>
      <c r="EK733" s="103"/>
      <c r="EL733" s="103"/>
      <c r="EM733" s="103"/>
      <c r="EN733" s="103"/>
      <c r="EO733" s="103"/>
      <c r="EP733" s="103"/>
      <c r="EQ733" s="103"/>
      <c r="ER733" s="103"/>
      <c r="ES733" s="103"/>
      <c r="ET733" s="103"/>
      <c r="EU733" s="103"/>
      <c r="EV733" s="103"/>
      <c r="EW733" s="103"/>
      <c r="EX733" s="103"/>
      <c r="EY733" s="103"/>
      <c r="EZ733" s="103"/>
      <c r="FA733" s="103"/>
      <c r="FB733" s="103"/>
      <c r="FC733" s="103"/>
      <c r="FD733" s="103"/>
      <c r="FE733" s="103"/>
      <c r="FF733" s="103"/>
      <c r="FG733" s="103"/>
      <c r="FH733" s="103"/>
      <c r="FI733" s="103"/>
      <c r="FJ733" s="103"/>
      <c r="FK733" s="103"/>
      <c r="FL733" s="103"/>
      <c r="FM733" s="103"/>
      <c r="FN733" s="103"/>
      <c r="FO733" s="103"/>
      <c r="FP733" s="103"/>
      <c r="FQ733" s="103"/>
      <c r="FR733" s="103"/>
      <c r="FS733" s="103"/>
      <c r="FT733" s="103"/>
      <c r="FU733" s="103"/>
      <c r="FV733" s="103"/>
      <c r="FW733" s="103"/>
      <c r="FX733" s="103"/>
      <c r="FY733" s="103"/>
      <c r="FZ733" s="103"/>
      <c r="GA733" s="103"/>
      <c r="GB733" s="103"/>
      <c r="GC733" s="103"/>
      <c r="GD733" s="103"/>
      <c r="GE733" s="103"/>
      <c r="GF733" s="103"/>
      <c r="GG733" s="103"/>
      <c r="GH733" s="103"/>
      <c r="GI733" s="103"/>
      <c r="GJ733" s="103"/>
      <c r="GK733" s="103"/>
      <c r="GL733" s="103"/>
      <c r="GM733" s="103"/>
      <c r="GN733" s="103"/>
      <c r="GO733" s="103"/>
      <c r="GP733" s="103"/>
      <c r="GQ733" s="103"/>
      <c r="GR733" s="103"/>
      <c r="GS733" s="103"/>
      <c r="GT733" s="103"/>
      <c r="GU733" s="103"/>
      <c r="GV733" s="103"/>
      <c r="GW733" s="103"/>
      <c r="GX733" s="103"/>
      <c r="GY733" s="103"/>
      <c r="GZ733" s="103"/>
      <c r="HA733" s="103"/>
      <c r="HB733" s="103"/>
      <c r="HC733" s="103"/>
      <c r="HD733" s="103"/>
      <c r="HE733" s="103"/>
      <c r="HF733" s="103"/>
      <c r="HG733" s="103"/>
      <c r="HH733" s="103"/>
      <c r="HI733" s="103"/>
      <c r="HJ733" s="103"/>
      <c r="HK733" s="103"/>
      <c r="HL733" s="103"/>
      <c r="HM733" s="103"/>
      <c r="HN733" s="103"/>
      <c r="HO733" s="103"/>
      <c r="HP733" s="103"/>
      <c r="HQ733" s="103"/>
      <c r="HR733" s="103"/>
      <c r="HS733" s="103"/>
      <c r="HT733" s="103"/>
      <c r="HU733" s="103"/>
      <c r="HV733" s="103"/>
      <c r="HW733" s="103"/>
      <c r="HX733" s="103"/>
      <c r="HY733" s="103"/>
      <c r="HZ733" s="103"/>
      <c r="IA733" s="103"/>
      <c r="IB733" s="103"/>
      <c r="IC733" s="103"/>
      <c r="ID733" s="103"/>
      <c r="IE733" s="103"/>
      <c r="IF733" s="103"/>
      <c r="IG733" s="103"/>
      <c r="IH733" s="103"/>
      <c r="II733" s="103"/>
      <c r="IJ733" s="103"/>
      <c r="IK733" s="103"/>
      <c r="IL733" s="103"/>
      <c r="IM733" s="103"/>
      <c r="IN733" s="103"/>
      <c r="IO733" s="103"/>
      <c r="IP733" s="103"/>
      <c r="IQ733" s="103"/>
      <c r="IR733" s="103"/>
      <c r="IS733" s="103"/>
      <c r="IT733" s="103"/>
      <c r="IU733" s="103"/>
      <c r="IV733" s="103"/>
      <c r="IW733" s="103"/>
      <c r="IX733" s="103"/>
      <c r="IY733" s="103"/>
      <c r="IZ733" s="103"/>
      <c r="JA733" s="103"/>
      <c r="JB733" s="103"/>
      <c r="JC733" s="103"/>
      <c r="JD733" s="103"/>
      <c r="JE733" s="103"/>
      <c r="JF733" s="103"/>
      <c r="JG733" s="103"/>
      <c r="JH733" s="103"/>
      <c r="JI733" s="103"/>
      <c r="JJ733" s="103"/>
      <c r="JK733" s="103"/>
      <c r="JL733" s="103"/>
      <c r="JM733" s="103"/>
      <c r="JN733" s="103"/>
      <c r="JO733" s="103"/>
      <c r="JP733" s="103"/>
      <c r="JQ733" s="103"/>
      <c r="JR733" s="103"/>
      <c r="JS733" s="103"/>
      <c r="JT733" s="103"/>
      <c r="JU733" s="103"/>
      <c r="JV733" s="103"/>
      <c r="JW733" s="103"/>
      <c r="JX733" s="103"/>
      <c r="JY733" s="103"/>
      <c r="JZ733" s="103"/>
      <c r="KA733" s="103"/>
      <c r="KB733" s="103"/>
      <c r="KC733" s="103"/>
      <c r="KD733" s="103"/>
      <c r="KE733" s="103"/>
      <c r="KF733" s="103"/>
      <c r="KG733" s="103"/>
      <c r="KH733" s="103"/>
      <c r="KI733" s="103"/>
      <c r="KJ733" s="103"/>
      <c r="KK733" s="103"/>
      <c r="KL733" s="103"/>
      <c r="KM733" s="103"/>
      <c r="KN733" s="103"/>
      <c r="KO733" s="103"/>
      <c r="KP733" s="103"/>
      <c r="KQ733" s="103"/>
      <c r="KR733" s="103"/>
      <c r="KS733" s="103"/>
      <c r="KT733" s="103"/>
      <c r="KU733" s="103"/>
      <c r="KV733" s="103"/>
      <c r="KW733" s="103"/>
      <c r="KX733" s="103"/>
      <c r="KY733" s="103"/>
      <c r="KZ733" s="103"/>
      <c r="LA733" s="103"/>
      <c r="LB733" s="103"/>
      <c r="LC733" s="103"/>
      <c r="LD733" s="103"/>
      <c r="LE733" s="103"/>
      <c r="LF733" s="103"/>
      <c r="LG733" s="103"/>
      <c r="LH733" s="103"/>
      <c r="LI733" s="103"/>
      <c r="LJ733" s="103"/>
      <c r="LK733" s="103"/>
      <c r="LL733" s="103"/>
      <c r="LM733" s="103"/>
      <c r="LN733" s="103"/>
      <c r="LO733" s="103"/>
      <c r="LP733" s="103"/>
      <c r="LQ733" s="103"/>
      <c r="LR733" s="103"/>
      <c r="LS733" s="103"/>
      <c r="LT733" s="103"/>
      <c r="LU733" s="103"/>
      <c r="LV733" s="103"/>
      <c r="LW733" s="103"/>
      <c r="LX733" s="103"/>
      <c r="LY733" s="103"/>
      <c r="LZ733" s="103"/>
      <c r="MA733" s="103"/>
      <c r="MB733" s="103"/>
      <c r="MC733" s="103"/>
      <c r="MD733" s="103"/>
      <c r="ME733" s="103"/>
      <c r="MF733" s="103"/>
      <c r="MG733" s="103"/>
      <c r="MH733" s="103"/>
      <c r="MI733" s="103"/>
      <c r="MJ733" s="103"/>
      <c r="MK733" s="103"/>
      <c r="ML733" s="103"/>
      <c r="MM733" s="103"/>
      <c r="MN733" s="103"/>
      <c r="MO733" s="103"/>
      <c r="MP733" s="103"/>
      <c r="MQ733" s="103"/>
      <c r="MR733" s="103"/>
      <c r="MS733" s="103"/>
      <c r="MT733" s="103"/>
      <c r="MU733" s="103"/>
      <c r="MV733" s="103"/>
      <c r="MW733" s="103"/>
      <c r="MX733" s="103"/>
      <c r="MY733" s="103"/>
      <c r="MZ733" s="103"/>
      <c r="NA733" s="103"/>
      <c r="NB733" s="103"/>
      <c r="NC733" s="103"/>
      <c r="ND733" s="103"/>
      <c r="NE733" s="103"/>
      <c r="NF733" s="103"/>
      <c r="NG733" s="103"/>
      <c r="NH733" s="103"/>
      <c r="NI733" s="103"/>
      <c r="NJ733" s="103"/>
      <c r="NK733" s="103"/>
      <c r="NL733" s="103"/>
      <c r="NM733" s="103"/>
      <c r="NN733" s="103"/>
      <c r="NO733" s="103"/>
      <c r="NP733" s="103"/>
      <c r="NQ733" s="103"/>
      <c r="NR733" s="103"/>
      <c r="NS733" s="103"/>
      <c r="NT733" s="103"/>
      <c r="NU733" s="103"/>
      <c r="NV733" s="103"/>
      <c r="NW733" s="103"/>
      <c r="NX733" s="103"/>
      <c r="NY733" s="103"/>
      <c r="NZ733" s="103"/>
      <c r="OA733" s="103"/>
      <c r="OB733" s="103"/>
      <c r="OC733" s="103"/>
      <c r="OD733" s="103"/>
      <c r="OE733" s="103"/>
      <c r="OF733" s="103"/>
      <c r="OG733" s="103"/>
      <c r="OH733" s="103"/>
      <c r="OI733" s="103"/>
      <c r="OJ733" s="103"/>
      <c r="OK733" s="103"/>
      <c r="OL733" s="103"/>
      <c r="OM733" s="103"/>
      <c r="ON733" s="103"/>
      <c r="OO733" s="103"/>
      <c r="OP733" s="103"/>
      <c r="OQ733" s="103"/>
      <c r="OR733" s="103"/>
      <c r="OS733" s="103"/>
      <c r="OT733" s="103"/>
      <c r="OU733" s="103"/>
      <c r="OV733" s="103"/>
      <c r="OW733" s="103"/>
      <c r="OX733" s="103"/>
      <c r="OY733" s="103"/>
      <c r="OZ733" s="103"/>
      <c r="PA733" s="103"/>
      <c r="PB733" s="103"/>
      <c r="PC733" s="103"/>
      <c r="PD733" s="103"/>
      <c r="PE733" s="103"/>
      <c r="PF733" s="103"/>
      <c r="PG733" s="103"/>
      <c r="PH733" s="103"/>
      <c r="PI733" s="103"/>
      <c r="PJ733" s="103"/>
      <c r="PK733" s="103"/>
      <c r="PL733" s="103"/>
      <c r="PM733" s="103"/>
      <c r="PN733" s="103"/>
      <c r="PO733" s="103"/>
      <c r="PP733" s="103"/>
      <c r="PQ733" s="103"/>
      <c r="PR733" s="103"/>
      <c r="PS733" s="103"/>
      <c r="PT733" s="103"/>
      <c r="PU733" s="103"/>
      <c r="PV733" s="103"/>
      <c r="PW733" s="103"/>
      <c r="PX733" s="103"/>
      <c r="PY733" s="103"/>
      <c r="PZ733" s="103"/>
      <c r="QA733" s="103"/>
      <c r="QB733" s="103"/>
      <c r="QC733" s="103"/>
      <c r="QD733" s="103"/>
      <c r="QE733" s="103"/>
      <c r="QF733" s="103"/>
      <c r="QG733" s="103"/>
      <c r="QH733" s="103"/>
      <c r="QI733" s="103"/>
      <c r="QJ733" s="103"/>
      <c r="QK733" s="103"/>
      <c r="QL733" s="103"/>
      <c r="QM733" s="103"/>
      <c r="QN733" s="103"/>
      <c r="QO733" s="103"/>
      <c r="QP733" s="103"/>
      <c r="QQ733" s="103"/>
      <c r="QR733" s="103"/>
      <c r="QS733" s="103"/>
      <c r="QT733" s="103"/>
      <c r="QU733" s="103"/>
      <c r="QV733" s="103"/>
      <c r="QW733" s="103"/>
      <c r="QX733" s="103"/>
      <c r="QY733" s="103"/>
      <c r="QZ733" s="103"/>
      <c r="RA733" s="103"/>
      <c r="RB733" s="103"/>
      <c r="RC733" s="103"/>
      <c r="RD733" s="103"/>
      <c r="RE733" s="103"/>
      <c r="RF733" s="103"/>
      <c r="RG733" s="103"/>
      <c r="RH733" s="103"/>
      <c r="RI733" s="103"/>
      <c r="RJ733" s="103"/>
      <c r="RK733" s="103"/>
      <c r="RL733" s="103"/>
      <c r="RM733" s="103"/>
      <c r="RN733" s="103"/>
      <c r="RO733" s="103"/>
      <c r="RP733" s="103"/>
      <c r="RQ733" s="103"/>
      <c r="RR733" s="103"/>
      <c r="RS733" s="103"/>
      <c r="RT733" s="103"/>
      <c r="RU733" s="103"/>
      <c r="RV733" s="103"/>
      <c r="RW733" s="103"/>
      <c r="RX733" s="103"/>
      <c r="RY733" s="103"/>
      <c r="RZ733" s="103"/>
      <c r="SA733" s="103"/>
      <c r="SB733" s="103"/>
      <c r="SC733" s="103"/>
      <c r="SD733" s="103"/>
      <c r="SE733" s="103"/>
      <c r="SF733" s="103"/>
      <c r="SG733" s="103"/>
      <c r="SH733" s="103"/>
      <c r="SI733" s="103"/>
      <c r="SJ733" s="103"/>
      <c r="SK733" s="103"/>
      <c r="SL733" s="103"/>
      <c r="SM733" s="103"/>
      <c r="SN733" s="103"/>
      <c r="SO733" s="103"/>
      <c r="SP733" s="103"/>
      <c r="SQ733" s="103"/>
      <c r="SR733" s="103"/>
      <c r="SS733" s="103"/>
      <c r="ST733" s="103"/>
      <c r="SU733" s="103"/>
      <c r="SV733" s="103"/>
      <c r="SW733" s="103"/>
      <c r="SX733" s="103"/>
      <c r="SY733" s="103"/>
      <c r="SZ733" s="103"/>
      <c r="TA733" s="103"/>
      <c r="TB733" s="103"/>
      <c r="TC733" s="103"/>
      <c r="TD733" s="103"/>
      <c r="TE733" s="103"/>
      <c r="TF733" s="103"/>
      <c r="TG733" s="103"/>
      <c r="TH733" s="103"/>
      <c r="TI733" s="103"/>
      <c r="TJ733" s="103"/>
      <c r="TK733" s="103"/>
      <c r="TL733" s="103"/>
      <c r="TM733" s="103"/>
      <c r="TN733" s="103"/>
      <c r="TO733" s="103"/>
      <c r="TP733" s="103"/>
      <c r="TQ733" s="103"/>
      <c r="TR733" s="103"/>
      <c r="TS733" s="103"/>
      <c r="TT733" s="103"/>
      <c r="TU733" s="103"/>
      <c r="TV733" s="103"/>
      <c r="TW733" s="103"/>
      <c r="TX733" s="103"/>
      <c r="TY733" s="103"/>
      <c r="TZ733" s="103"/>
      <c r="UA733" s="103"/>
      <c r="UB733" s="103"/>
      <c r="UC733" s="103"/>
      <c r="UD733" s="103"/>
      <c r="UE733" s="103"/>
      <c r="UF733" s="103"/>
      <c r="UG733" s="103"/>
      <c r="UH733" s="103"/>
      <c r="UI733" s="103"/>
      <c r="UJ733" s="103"/>
      <c r="UK733" s="103"/>
      <c r="UL733" s="103"/>
      <c r="UM733" s="103"/>
      <c r="UN733" s="103"/>
      <c r="UO733" s="103"/>
      <c r="UP733" s="103"/>
      <c r="UQ733" s="103"/>
      <c r="UR733" s="103"/>
      <c r="US733" s="103"/>
      <c r="UT733" s="103"/>
      <c r="UU733" s="103"/>
      <c r="UV733" s="103"/>
      <c r="UW733" s="103"/>
      <c r="UX733" s="103"/>
      <c r="UY733" s="103"/>
      <c r="UZ733" s="103"/>
      <c r="VA733" s="103"/>
      <c r="VB733" s="103"/>
      <c r="VC733" s="103"/>
      <c r="VD733" s="103"/>
      <c r="VE733" s="103"/>
      <c r="VF733" s="103"/>
      <c r="VG733" s="103"/>
      <c r="VH733" s="103"/>
      <c r="VI733" s="103"/>
      <c r="VJ733" s="103"/>
      <c r="VK733" s="103"/>
      <c r="VL733" s="103"/>
      <c r="VM733" s="103"/>
      <c r="VN733" s="103"/>
      <c r="VO733" s="103"/>
      <c r="VP733" s="103"/>
      <c r="VQ733" s="103"/>
      <c r="VR733" s="103"/>
      <c r="VS733" s="103"/>
      <c r="VT733" s="103"/>
      <c r="VU733" s="103"/>
      <c r="VV733" s="103"/>
      <c r="VW733" s="103"/>
      <c r="VX733" s="103"/>
      <c r="VY733" s="103"/>
      <c r="VZ733" s="103"/>
      <c r="WA733" s="103"/>
      <c r="WB733" s="103"/>
      <c r="WC733" s="103"/>
      <c r="WD733" s="103"/>
      <c r="WE733" s="103"/>
      <c r="WF733" s="103"/>
      <c r="WG733" s="103"/>
      <c r="WH733" s="103"/>
      <c r="WI733" s="103"/>
      <c r="WJ733" s="103"/>
      <c r="WK733" s="103"/>
      <c r="WL733" s="103"/>
      <c r="WM733" s="103"/>
      <c r="WN733" s="103"/>
      <c r="WO733" s="103"/>
      <c r="WP733" s="103"/>
      <c r="WQ733" s="103"/>
      <c r="WR733" s="103"/>
      <c r="WS733" s="103"/>
      <c r="WT733" s="103"/>
      <c r="WU733" s="103"/>
      <c r="WV733" s="103"/>
      <c r="WW733" s="103"/>
      <c r="WX733" s="103"/>
      <c r="WY733" s="103"/>
      <c r="WZ733" s="103"/>
      <c r="XA733" s="103"/>
      <c r="XB733" s="103"/>
      <c r="XC733" s="103"/>
      <c r="XD733" s="103"/>
      <c r="XE733" s="103"/>
      <c r="XF733" s="103"/>
      <c r="XG733" s="103"/>
      <c r="XH733" s="103"/>
      <c r="XI733" s="103"/>
      <c r="XJ733" s="103"/>
      <c r="XK733" s="103"/>
      <c r="XL733" s="103"/>
      <c r="XM733" s="103"/>
      <c r="XN733" s="103"/>
      <c r="XO733" s="103"/>
      <c r="XP733" s="103"/>
      <c r="XQ733" s="103"/>
      <c r="XR733" s="103"/>
      <c r="XS733" s="103"/>
      <c r="XT733" s="103"/>
      <c r="XU733" s="103"/>
      <c r="XV733" s="103"/>
      <c r="XW733" s="103"/>
      <c r="XX733" s="103"/>
      <c r="XY733" s="103"/>
      <c r="XZ733" s="103"/>
      <c r="YA733" s="103"/>
      <c r="YB733" s="103"/>
      <c r="YC733" s="103"/>
      <c r="YD733" s="103"/>
      <c r="YE733" s="103"/>
      <c r="YF733" s="103"/>
      <c r="YG733" s="103"/>
      <c r="YH733" s="103"/>
      <c r="YI733" s="103"/>
      <c r="YJ733" s="103"/>
      <c r="YK733" s="103"/>
      <c r="YL733" s="103"/>
      <c r="YM733" s="103"/>
      <c r="YN733" s="103"/>
      <c r="YO733" s="103"/>
      <c r="YP733" s="103"/>
      <c r="YQ733" s="103"/>
      <c r="YR733" s="103"/>
      <c r="YS733" s="103"/>
      <c r="YT733" s="103"/>
      <c r="YU733" s="103"/>
      <c r="YV733" s="103"/>
      <c r="YW733" s="103"/>
      <c r="YX733" s="103"/>
      <c r="YY733" s="103"/>
      <c r="YZ733" s="103"/>
      <c r="ZA733" s="103"/>
      <c r="ZB733" s="103"/>
      <c r="ZC733" s="103"/>
      <c r="ZD733" s="103"/>
      <c r="ZE733" s="103"/>
      <c r="ZF733" s="103"/>
      <c r="ZG733" s="103"/>
      <c r="ZH733" s="103"/>
      <c r="ZI733" s="103"/>
      <c r="ZJ733" s="103"/>
      <c r="ZK733" s="103"/>
      <c r="ZL733" s="103"/>
      <c r="ZM733" s="103"/>
      <c r="ZN733" s="103"/>
      <c r="ZO733" s="103"/>
      <c r="ZP733" s="103"/>
      <c r="ZQ733" s="103"/>
      <c r="ZR733" s="103"/>
      <c r="ZS733" s="103"/>
      <c r="ZT733" s="103"/>
      <c r="ZU733" s="103"/>
      <c r="ZV733" s="103"/>
      <c r="ZW733" s="103"/>
      <c r="ZX733" s="103"/>
      <c r="ZY733" s="103"/>
      <c r="ZZ733" s="103"/>
      <c r="AAA733" s="103"/>
      <c r="AAB733" s="103"/>
      <c r="AAC733" s="103"/>
      <c r="AAD733" s="103"/>
      <c r="AAE733" s="103"/>
      <c r="AAF733" s="103"/>
      <c r="AAG733" s="103"/>
      <c r="AAH733" s="103"/>
      <c r="AAI733" s="103"/>
      <c r="AAJ733" s="103"/>
      <c r="AAK733" s="103"/>
      <c r="AAL733" s="103"/>
      <c r="AAM733" s="103"/>
      <c r="AAN733" s="103"/>
      <c r="AAO733" s="103"/>
      <c r="AAP733" s="103"/>
      <c r="AAQ733" s="103"/>
      <c r="AAR733" s="103"/>
      <c r="AAS733" s="103"/>
      <c r="AAT733" s="103"/>
      <c r="AAU733" s="103"/>
      <c r="AAV733" s="103"/>
      <c r="AAW733" s="103"/>
      <c r="AAX733" s="103"/>
      <c r="AAY733" s="103"/>
      <c r="AAZ733" s="103"/>
      <c r="ABA733" s="103"/>
      <c r="ABB733" s="103"/>
      <c r="ABC733" s="103"/>
      <c r="ABD733" s="103"/>
      <c r="ABE733" s="103"/>
      <c r="ABF733" s="103"/>
      <c r="ABG733" s="103"/>
      <c r="ABH733" s="103"/>
      <c r="ABI733" s="103"/>
      <c r="ABJ733" s="103"/>
      <c r="ABK733" s="103"/>
      <c r="ABL733" s="103"/>
      <c r="ABM733" s="103"/>
      <c r="ABN733" s="103"/>
      <c r="ABO733" s="103"/>
      <c r="ABP733" s="103"/>
      <c r="ABQ733" s="103"/>
      <c r="ABR733" s="103"/>
      <c r="ABS733" s="103"/>
      <c r="ABT733" s="103"/>
      <c r="ABU733" s="103"/>
      <c r="ABV733" s="103"/>
      <c r="ABW733" s="103"/>
      <c r="ABX733" s="103"/>
      <c r="ABY733" s="103"/>
      <c r="ABZ733" s="103"/>
      <c r="ACA733" s="103"/>
      <c r="ACB733" s="103"/>
      <c r="ACC733" s="103"/>
      <c r="ACD733" s="103"/>
      <c r="ACE733" s="103"/>
      <c r="ACF733" s="103"/>
      <c r="ACG733" s="103"/>
      <c r="ACH733" s="103"/>
      <c r="ACI733" s="103"/>
      <c r="ACJ733" s="103"/>
      <c r="ACK733" s="103"/>
      <c r="ACL733" s="103"/>
      <c r="ACM733" s="103"/>
      <c r="ACN733" s="103"/>
      <c r="ACO733" s="103"/>
      <c r="ACP733" s="103"/>
      <c r="ACQ733" s="103"/>
      <c r="ACR733" s="103"/>
      <c r="ACS733" s="103"/>
      <c r="ACT733" s="103"/>
      <c r="ACU733" s="103"/>
      <c r="ACV733" s="103"/>
      <c r="ACW733" s="103"/>
      <c r="ACX733" s="103"/>
      <c r="ACY733" s="103"/>
      <c r="ACZ733" s="103"/>
      <c r="ADA733" s="103"/>
      <c r="ADB733" s="103"/>
      <c r="ADC733" s="103"/>
      <c r="ADD733" s="103"/>
      <c r="ADE733" s="103"/>
      <c r="ADF733" s="103"/>
      <c r="ADG733" s="103"/>
      <c r="ADH733" s="103"/>
      <c r="ADI733" s="103"/>
      <c r="ADJ733" s="103"/>
      <c r="ADK733" s="103"/>
      <c r="ADL733" s="103"/>
      <c r="ADM733" s="103"/>
      <c r="ADN733" s="103"/>
      <c r="ADO733" s="103"/>
      <c r="ADP733" s="103"/>
      <c r="ADQ733" s="103"/>
      <c r="ADR733" s="103"/>
      <c r="ADS733" s="103"/>
      <c r="ADT733" s="103"/>
      <c r="ADU733" s="103"/>
      <c r="ADV733" s="103"/>
      <c r="ADW733" s="103"/>
      <c r="ADX733" s="103"/>
      <c r="ADY733" s="103"/>
      <c r="ADZ733" s="103"/>
      <c r="AEA733" s="103"/>
      <c r="AEB733" s="103"/>
      <c r="AEC733" s="103"/>
      <c r="AED733" s="103"/>
      <c r="AEE733" s="103"/>
      <c r="AEF733" s="103"/>
      <c r="AEG733" s="103"/>
      <c r="AEH733" s="103"/>
      <c r="AEI733" s="103"/>
      <c r="AEJ733" s="103"/>
      <c r="AEK733" s="103"/>
      <c r="AEL733" s="103"/>
      <c r="AEM733" s="103"/>
      <c r="AEN733" s="103"/>
      <c r="AEO733" s="103"/>
      <c r="AEP733" s="103"/>
      <c r="AEQ733" s="103"/>
      <c r="AER733" s="103"/>
      <c r="AES733" s="103"/>
      <c r="AET733" s="103"/>
      <c r="AEU733" s="103"/>
      <c r="AEV733" s="103"/>
      <c r="AEW733" s="103"/>
      <c r="AEX733" s="103"/>
      <c r="AEY733" s="103"/>
      <c r="AEZ733" s="103"/>
      <c r="AFA733" s="103"/>
      <c r="AFB733" s="103"/>
      <c r="AFC733" s="103"/>
      <c r="AFD733" s="103"/>
      <c r="AFE733" s="103"/>
      <c r="AFF733" s="103"/>
      <c r="AFG733" s="103"/>
      <c r="AFH733" s="103"/>
      <c r="AFI733" s="103"/>
      <c r="AFJ733" s="103"/>
      <c r="AFK733" s="103"/>
      <c r="AFL733" s="103"/>
      <c r="AFM733" s="103"/>
      <c r="AFN733" s="103"/>
      <c r="AFO733" s="103"/>
      <c r="AFP733" s="103"/>
      <c r="AFQ733" s="103"/>
      <c r="AFR733" s="103"/>
      <c r="AFS733" s="103"/>
      <c r="AFT733" s="103"/>
      <c r="AFU733" s="103"/>
      <c r="AFV733" s="103"/>
      <c r="AFW733" s="103"/>
      <c r="AFX733" s="103"/>
      <c r="AFY733" s="103"/>
      <c r="AFZ733" s="103"/>
      <c r="AGA733" s="103"/>
      <c r="AGB733" s="103"/>
      <c r="AGC733" s="103"/>
      <c r="AGD733" s="103"/>
      <c r="AGE733" s="103"/>
      <c r="AGF733" s="103"/>
      <c r="AGG733" s="103"/>
      <c r="AGH733" s="103"/>
      <c r="AGI733" s="103"/>
      <c r="AGJ733" s="103"/>
      <c r="AGK733" s="103"/>
      <c r="AGL733" s="103"/>
      <c r="AGM733" s="103"/>
      <c r="AGN733" s="103"/>
      <c r="AGO733" s="103"/>
      <c r="AGP733" s="103"/>
      <c r="AGQ733" s="103"/>
      <c r="AGR733" s="103"/>
      <c r="AGS733" s="103"/>
      <c r="AGT733" s="103"/>
      <c r="AGU733" s="103"/>
      <c r="AGV733" s="103"/>
      <c r="AGW733" s="103"/>
      <c r="AGX733" s="103"/>
      <c r="AGY733" s="103"/>
      <c r="AGZ733" s="103"/>
      <c r="AHA733" s="103"/>
      <c r="AHB733" s="103"/>
      <c r="AHC733" s="103"/>
      <c r="AHD733" s="103"/>
      <c r="AHE733" s="103"/>
      <c r="AHF733" s="103"/>
      <c r="AHG733" s="103"/>
      <c r="AHH733" s="103"/>
      <c r="AHI733" s="103"/>
      <c r="AHJ733" s="103"/>
      <c r="AHK733" s="103"/>
      <c r="AHL733" s="103"/>
      <c r="AHM733" s="103"/>
      <c r="AHN733" s="103"/>
      <c r="AHO733" s="103"/>
      <c r="AHP733" s="103"/>
      <c r="AHQ733" s="103"/>
      <c r="AHR733" s="103"/>
      <c r="AHS733" s="103"/>
      <c r="AHT733" s="103"/>
      <c r="AHU733" s="103"/>
      <c r="AHV733" s="103"/>
      <c r="AHW733" s="103"/>
      <c r="AHX733" s="103"/>
      <c r="AHY733" s="103"/>
      <c r="AHZ733" s="103"/>
      <c r="AIA733" s="103"/>
      <c r="AIB733" s="103"/>
      <c r="AIC733" s="103"/>
      <c r="AID733" s="103"/>
      <c r="AIE733" s="103"/>
      <c r="AIF733" s="103"/>
      <c r="AIG733" s="103"/>
      <c r="AIH733" s="103"/>
      <c r="AII733" s="103"/>
      <c r="AIJ733" s="103"/>
      <c r="AIK733" s="103"/>
      <c r="AIL733" s="103"/>
      <c r="AIM733" s="103"/>
      <c r="AIN733" s="103"/>
      <c r="AIO733" s="103"/>
      <c r="AIP733" s="103"/>
      <c r="AIQ733" s="103"/>
      <c r="AIR733" s="103"/>
      <c r="AIS733" s="103"/>
      <c r="AIT733" s="103"/>
      <c r="AIU733" s="103"/>
      <c r="AIV733" s="103"/>
      <c r="AIW733" s="103"/>
      <c r="AIX733" s="103"/>
      <c r="AIY733" s="103"/>
      <c r="AIZ733" s="103"/>
      <c r="AJA733" s="103"/>
      <c r="AJB733" s="103"/>
      <c r="AJC733" s="103"/>
      <c r="AJD733" s="103"/>
      <c r="AJE733" s="103"/>
      <c r="AJF733" s="103"/>
      <c r="AJG733" s="103"/>
      <c r="AJH733" s="103"/>
      <c r="AJI733" s="103"/>
      <c r="AJJ733" s="103"/>
      <c r="AJK733" s="103"/>
      <c r="AJL733" s="103"/>
      <c r="AJM733" s="103"/>
      <c r="AJN733" s="103"/>
      <c r="AJO733" s="103"/>
      <c r="AJP733" s="103"/>
      <c r="AJQ733" s="103"/>
      <c r="AJR733" s="103"/>
      <c r="AJS733" s="103"/>
      <c r="AJT733" s="103"/>
      <c r="AJU733" s="103"/>
      <c r="AJV733" s="103"/>
      <c r="AJW733" s="103"/>
      <c r="AJX733" s="103"/>
      <c r="AJY733" s="103"/>
      <c r="AJZ733" s="103"/>
      <c r="AKA733" s="103"/>
      <c r="AKB733" s="103"/>
      <c r="AKC733" s="103"/>
      <c r="AKD733" s="103"/>
      <c r="AKE733" s="103"/>
      <c r="AKF733" s="103"/>
      <c r="AKG733" s="103"/>
      <c r="AKH733" s="103"/>
      <c r="AKI733" s="103"/>
      <c r="AKJ733" s="103"/>
      <c r="AKK733" s="103"/>
      <c r="AKL733" s="103"/>
      <c r="AKM733" s="103"/>
      <c r="AKN733" s="103"/>
      <c r="AKO733" s="103"/>
      <c r="AKP733" s="103"/>
      <c r="AKQ733" s="103"/>
      <c r="AKR733" s="103"/>
      <c r="AKS733" s="103"/>
      <c r="AKT733" s="103"/>
      <c r="AKU733" s="103"/>
      <c r="AKV733" s="103"/>
      <c r="AKW733" s="103"/>
      <c r="AKX733" s="103"/>
      <c r="AKY733" s="103"/>
      <c r="AKZ733" s="103"/>
      <c r="ALA733" s="103"/>
      <c r="ALB733" s="103"/>
      <c r="ALC733" s="103"/>
      <c r="ALD733" s="103"/>
      <c r="ALE733" s="103"/>
      <c r="ALF733" s="103"/>
      <c r="ALG733" s="103"/>
      <c r="ALH733" s="103"/>
      <c r="ALI733" s="103"/>
      <c r="ALJ733" s="103"/>
      <c r="ALK733" s="103"/>
      <c r="ALL733" s="103"/>
      <c r="ALM733" s="103"/>
      <c r="ALN733" s="103"/>
      <c r="ALO733" s="103"/>
      <c r="ALP733" s="103"/>
      <c r="ALQ733" s="103"/>
      <c r="ALR733" s="103"/>
      <c r="ALS733" s="103"/>
      <c r="ALT733" s="103"/>
      <c r="ALU733" s="103"/>
      <c r="ALV733" s="103"/>
      <c r="ALW733" s="103"/>
      <c r="ALX733" s="103"/>
      <c r="ALY733" s="103"/>
      <c r="ALZ733" s="103"/>
      <c r="AMA733" s="103"/>
      <c r="AMB733" s="103"/>
      <c r="AMC733" s="103"/>
      <c r="AMD733" s="103"/>
      <c r="AME733" s="103"/>
      <c r="AMF733" s="103"/>
      <c r="AMG733" s="103"/>
      <c r="AMH733" s="103"/>
      <c r="AMI733" s="103"/>
      <c r="AMJ733" s="103"/>
      <c r="AMK733" s="103"/>
      <c r="AML733" s="103"/>
      <c r="AMM733" s="103"/>
      <c r="AMN733" s="103"/>
      <c r="AMO733" s="103"/>
      <c r="AMP733" s="103"/>
      <c r="AMQ733" s="103"/>
      <c r="AMR733" s="103"/>
      <c r="AMS733" s="103"/>
      <c r="AMT733" s="103"/>
      <c r="AMU733" s="103"/>
      <c r="AMV733" s="103"/>
      <c r="AMW733" s="103"/>
      <c r="AMX733" s="103"/>
      <c r="AMY733" s="103"/>
      <c r="AMZ733" s="103"/>
      <c r="ANA733" s="103"/>
      <c r="ANB733" s="103"/>
      <c r="ANC733" s="103"/>
      <c r="AND733" s="103"/>
      <c r="ANE733" s="103"/>
      <c r="ANF733" s="103"/>
      <c r="ANG733" s="103"/>
      <c r="ANH733" s="103"/>
      <c r="ANI733" s="103"/>
      <c r="ANJ733" s="103"/>
      <c r="ANK733" s="103"/>
      <c r="ANL733" s="103"/>
      <c r="ANM733" s="103"/>
      <c r="ANN733" s="103"/>
      <c r="ANO733" s="103"/>
      <c r="ANP733" s="103"/>
      <c r="ANQ733" s="103"/>
      <c r="ANR733" s="103"/>
      <c r="ANS733" s="103"/>
      <c r="ANT733" s="103"/>
      <c r="ANU733" s="103"/>
      <c r="ANV733" s="103"/>
      <c r="ANW733" s="103"/>
      <c r="ANX733" s="103"/>
      <c r="ANY733" s="103"/>
      <c r="ANZ733" s="103"/>
      <c r="AOA733" s="103"/>
      <c r="AOB733" s="103"/>
      <c r="AOC733" s="103"/>
      <c r="AOD733" s="103"/>
      <c r="AOE733" s="103"/>
      <c r="AOF733" s="103"/>
      <c r="AOG733" s="103"/>
      <c r="AOH733" s="103"/>
      <c r="AOI733" s="103"/>
      <c r="AOJ733" s="103"/>
      <c r="AOK733" s="103"/>
      <c r="AOL733" s="103"/>
      <c r="AOM733" s="103"/>
      <c r="AON733" s="103"/>
      <c r="AOO733" s="103"/>
      <c r="AOP733" s="103"/>
      <c r="AOQ733" s="103"/>
      <c r="AOR733" s="103"/>
      <c r="AOS733" s="103"/>
      <c r="AOT733" s="103"/>
      <c r="AOU733" s="103"/>
      <c r="AOV733" s="103"/>
      <c r="AOW733" s="103"/>
      <c r="AOX733" s="103"/>
      <c r="AOY733" s="103"/>
      <c r="AOZ733" s="103"/>
      <c r="APA733" s="103"/>
      <c r="APB733" s="103"/>
      <c r="APC733" s="103"/>
      <c r="APD733" s="103"/>
      <c r="APE733" s="103"/>
      <c r="APF733" s="103"/>
      <c r="APG733" s="103"/>
      <c r="APH733" s="103"/>
      <c r="API733" s="103"/>
      <c r="APJ733" s="103"/>
      <c r="APK733" s="103"/>
      <c r="APL733" s="103"/>
      <c r="APM733" s="103"/>
      <c r="APN733" s="103"/>
      <c r="APO733" s="103"/>
      <c r="APP733" s="103"/>
      <c r="APQ733" s="103"/>
      <c r="APR733" s="103"/>
      <c r="APS733" s="103"/>
      <c r="APT733" s="103"/>
      <c r="APU733" s="103"/>
      <c r="APV733" s="103"/>
      <c r="APW733" s="103"/>
      <c r="APX733" s="103"/>
      <c r="APY733" s="103"/>
      <c r="APZ733" s="103"/>
      <c r="AQA733" s="103"/>
      <c r="AQB733" s="103"/>
      <c r="AQC733" s="103"/>
      <c r="AQD733" s="103"/>
      <c r="AQE733" s="103"/>
      <c r="AQF733" s="103"/>
      <c r="AQG733" s="103"/>
      <c r="AQH733" s="103"/>
      <c r="AQI733" s="103"/>
      <c r="AQJ733" s="103"/>
      <c r="AQK733" s="103"/>
      <c r="AQL733" s="103"/>
      <c r="AQM733" s="103"/>
      <c r="AQN733" s="103"/>
      <c r="AQO733" s="103"/>
      <c r="AQP733" s="103"/>
      <c r="AQQ733" s="103"/>
      <c r="AQR733" s="103"/>
      <c r="AQS733" s="103"/>
      <c r="AQT733" s="103"/>
      <c r="AQU733" s="103"/>
      <c r="AQV733" s="103"/>
      <c r="AQW733" s="103"/>
      <c r="AQX733" s="103"/>
      <c r="AQY733" s="103"/>
      <c r="AQZ733" s="103"/>
      <c r="ARA733" s="103"/>
      <c r="ARB733" s="103"/>
      <c r="ARC733" s="103"/>
      <c r="ARD733" s="103"/>
      <c r="ARE733" s="103"/>
      <c r="ARF733" s="103"/>
      <c r="ARG733" s="103"/>
      <c r="ARH733" s="103"/>
      <c r="ARI733" s="103"/>
      <c r="ARJ733" s="103"/>
      <c r="ARK733" s="103"/>
      <c r="ARL733" s="103"/>
      <c r="ARM733" s="103"/>
      <c r="ARN733" s="103"/>
      <c r="ARO733" s="103"/>
      <c r="ARP733" s="103"/>
      <c r="ARQ733" s="103"/>
      <c r="ARR733" s="103"/>
      <c r="ARS733" s="103"/>
      <c r="ART733" s="103"/>
      <c r="ARU733" s="103"/>
      <c r="ARV733" s="103"/>
      <c r="ARW733" s="103"/>
      <c r="ARX733" s="103"/>
      <c r="ARY733" s="103"/>
      <c r="ARZ733" s="103"/>
      <c r="ASA733" s="103"/>
      <c r="ASB733" s="103"/>
      <c r="ASC733" s="103"/>
      <c r="ASD733" s="103"/>
      <c r="ASE733" s="103"/>
      <c r="ASF733" s="103"/>
      <c r="ASG733" s="103"/>
      <c r="ASH733" s="103"/>
      <c r="ASI733" s="103"/>
      <c r="ASJ733" s="103"/>
      <c r="ASK733" s="103"/>
      <c r="ASL733" s="103"/>
      <c r="ASM733" s="103"/>
      <c r="ASN733" s="103"/>
      <c r="ASO733" s="103"/>
      <c r="ASP733" s="103"/>
      <c r="ASQ733" s="103"/>
      <c r="ASR733" s="103"/>
      <c r="ASS733" s="103"/>
      <c r="AST733" s="103"/>
      <c r="ASU733" s="103"/>
      <c r="ASV733" s="103"/>
      <c r="ASW733" s="103"/>
      <c r="ASX733" s="103"/>
      <c r="ASY733" s="103"/>
      <c r="ASZ733" s="103"/>
      <c r="ATA733" s="103"/>
      <c r="ATB733" s="103"/>
      <c r="ATC733" s="103"/>
      <c r="ATD733" s="103"/>
      <c r="ATE733" s="103"/>
      <c r="ATF733" s="103"/>
      <c r="ATG733" s="103"/>
      <c r="ATH733" s="103"/>
      <c r="ATI733" s="103"/>
      <c r="ATJ733" s="103"/>
      <c r="ATK733" s="103"/>
      <c r="ATL733" s="103"/>
      <c r="ATM733" s="103"/>
      <c r="ATN733" s="103"/>
      <c r="ATO733" s="103"/>
      <c r="ATP733" s="103"/>
      <c r="ATQ733" s="103"/>
      <c r="ATR733" s="103"/>
      <c r="ATS733" s="103"/>
      <c r="ATT733" s="103"/>
      <c r="ATU733" s="103"/>
      <c r="ATV733" s="103"/>
      <c r="ATW733" s="103"/>
      <c r="ATX733" s="103"/>
      <c r="ATY733" s="103"/>
      <c r="ATZ733" s="103"/>
      <c r="AUA733" s="103"/>
      <c r="AUB733" s="103"/>
      <c r="AUC733" s="103"/>
      <c r="AUD733" s="103"/>
      <c r="AUE733" s="103"/>
      <c r="AUF733" s="103"/>
      <c r="AUG733" s="103"/>
      <c r="AUH733" s="103"/>
      <c r="AUI733" s="103"/>
      <c r="AUJ733" s="103"/>
      <c r="AUK733" s="103"/>
      <c r="AUL733" s="103"/>
      <c r="AUM733" s="103"/>
      <c r="AUN733" s="103"/>
      <c r="AUO733" s="103"/>
      <c r="AUP733" s="103"/>
      <c r="AUQ733" s="103"/>
      <c r="AUR733" s="103"/>
      <c r="AUS733" s="103"/>
      <c r="AUT733" s="103"/>
      <c r="AUU733" s="103"/>
      <c r="AUV733" s="103"/>
      <c r="AUW733" s="103"/>
      <c r="AUX733" s="103"/>
      <c r="AUY733" s="103"/>
      <c r="AUZ733" s="103"/>
      <c r="AVA733" s="103"/>
      <c r="AVB733" s="103"/>
      <c r="AVC733" s="103"/>
      <c r="AVD733" s="103"/>
      <c r="AVE733" s="103"/>
      <c r="AVF733" s="103"/>
      <c r="AVG733" s="103"/>
      <c r="AVH733" s="103"/>
      <c r="AVI733" s="103"/>
      <c r="AVJ733" s="103"/>
      <c r="AVK733" s="103"/>
      <c r="AVL733" s="103"/>
      <c r="AVM733" s="103"/>
      <c r="AVN733" s="103"/>
      <c r="AVO733" s="103"/>
      <c r="AVP733" s="103"/>
      <c r="AVQ733" s="103"/>
      <c r="AVR733" s="103"/>
      <c r="AVS733" s="103"/>
      <c r="AVT733" s="103"/>
      <c r="AVU733" s="103"/>
      <c r="AVV733" s="103"/>
      <c r="AVW733" s="103"/>
      <c r="AVX733" s="103"/>
      <c r="AVY733" s="103"/>
      <c r="AVZ733" s="103"/>
      <c r="AWA733" s="103"/>
      <c r="AWB733" s="103"/>
      <c r="AWC733" s="103"/>
      <c r="AWD733" s="103"/>
      <c r="AWE733" s="103"/>
      <c r="AWF733" s="103"/>
      <c r="AWG733" s="103"/>
      <c r="AWH733" s="103"/>
      <c r="AWI733" s="103"/>
      <c r="AWJ733" s="103"/>
      <c r="AWK733" s="103"/>
      <c r="AWL733" s="103"/>
      <c r="AWM733" s="103"/>
      <c r="AWN733" s="103"/>
      <c r="AWO733" s="103"/>
      <c r="AWP733" s="103"/>
      <c r="AWQ733" s="103"/>
      <c r="AWR733" s="103"/>
      <c r="AWS733" s="103"/>
      <c r="AWT733" s="103"/>
      <c r="AWU733" s="103"/>
      <c r="AWV733" s="103"/>
      <c r="AWW733" s="103"/>
      <c r="AWX733" s="103"/>
      <c r="AWY733" s="103"/>
      <c r="AWZ733" s="103"/>
      <c r="AXA733" s="103"/>
      <c r="AXB733" s="103"/>
      <c r="AXC733" s="103"/>
      <c r="AXD733" s="103"/>
      <c r="AXE733" s="103"/>
      <c r="AXF733" s="103"/>
      <c r="AXG733" s="103"/>
      <c r="AXH733" s="103"/>
      <c r="AXI733" s="103"/>
      <c r="AXJ733" s="103"/>
      <c r="AXK733" s="103"/>
      <c r="AXL733" s="103"/>
      <c r="AXM733" s="103"/>
      <c r="AXN733" s="103"/>
      <c r="AXO733" s="103"/>
      <c r="AXP733" s="103"/>
      <c r="AXQ733" s="103"/>
      <c r="AXR733" s="103"/>
      <c r="AXS733" s="103"/>
      <c r="AXT733" s="103"/>
      <c r="AXU733" s="103"/>
      <c r="AXV733" s="103"/>
      <c r="AXW733" s="103"/>
      <c r="AXX733" s="103"/>
      <c r="AXY733" s="103"/>
      <c r="AXZ733" s="103"/>
      <c r="AYA733" s="103"/>
      <c r="AYB733" s="103"/>
      <c r="AYC733" s="103"/>
      <c r="AYD733" s="103"/>
      <c r="AYE733" s="103"/>
      <c r="AYF733" s="103"/>
      <c r="AYG733" s="103"/>
      <c r="AYH733" s="103"/>
      <c r="AYI733" s="103"/>
      <c r="AYJ733" s="103"/>
      <c r="AYK733" s="103"/>
      <c r="AYL733" s="103"/>
      <c r="AYM733" s="103"/>
      <c r="AYN733" s="103"/>
      <c r="AYO733" s="103"/>
      <c r="AYP733" s="103"/>
      <c r="AYQ733" s="103"/>
      <c r="AYR733" s="103"/>
      <c r="AYS733" s="103"/>
      <c r="AYT733" s="103"/>
      <c r="AYU733" s="103"/>
      <c r="AYV733" s="103"/>
      <c r="AYW733" s="103"/>
      <c r="AYX733" s="103"/>
      <c r="AYY733" s="103"/>
      <c r="AYZ733" s="103"/>
      <c r="AZA733" s="103"/>
      <c r="AZB733" s="103"/>
      <c r="AZC733" s="103"/>
      <c r="AZD733" s="103"/>
      <c r="AZE733" s="103"/>
      <c r="AZF733" s="103"/>
      <c r="AZG733" s="103"/>
      <c r="AZH733" s="103"/>
      <c r="AZI733" s="103"/>
      <c r="AZJ733" s="103"/>
      <c r="AZK733" s="103"/>
      <c r="AZL733" s="103"/>
      <c r="AZM733" s="103"/>
      <c r="AZN733" s="103"/>
      <c r="AZO733" s="103"/>
      <c r="AZP733" s="103"/>
      <c r="AZQ733" s="103"/>
      <c r="AZR733" s="103"/>
      <c r="AZS733" s="103"/>
      <c r="AZT733" s="103"/>
      <c r="AZU733" s="103"/>
      <c r="AZV733" s="103"/>
      <c r="AZW733" s="103"/>
      <c r="AZX733" s="103"/>
      <c r="AZY733" s="103"/>
      <c r="AZZ733" s="103"/>
      <c r="BAA733" s="103"/>
      <c r="BAB733" s="103"/>
      <c r="BAC733" s="103"/>
      <c r="BAD733" s="103"/>
      <c r="BAE733" s="103"/>
      <c r="BAF733" s="103"/>
      <c r="BAG733" s="103"/>
      <c r="BAH733" s="103"/>
      <c r="BAI733" s="103"/>
      <c r="BAJ733" s="103"/>
      <c r="BAK733" s="103"/>
      <c r="BAL733" s="103"/>
      <c r="BAM733" s="103"/>
      <c r="BAN733" s="103"/>
      <c r="BAO733" s="103"/>
      <c r="BAP733" s="103"/>
      <c r="BAQ733" s="103"/>
      <c r="BAR733" s="103"/>
      <c r="BAS733" s="103"/>
      <c r="BAT733" s="103"/>
      <c r="BAU733" s="103"/>
      <c r="BAV733" s="103"/>
      <c r="BAW733" s="103"/>
      <c r="BAX733" s="103"/>
      <c r="BAY733" s="103"/>
      <c r="BAZ733" s="103"/>
      <c r="BBA733" s="103"/>
      <c r="BBB733" s="103"/>
      <c r="BBC733" s="103"/>
      <c r="BBD733" s="103"/>
      <c r="BBE733" s="103"/>
      <c r="BBF733" s="103"/>
      <c r="BBG733" s="103"/>
      <c r="BBH733" s="103"/>
      <c r="BBI733" s="103"/>
      <c r="BBJ733" s="103"/>
      <c r="BBK733" s="103"/>
      <c r="BBL733" s="103"/>
      <c r="BBM733" s="103"/>
      <c r="BBN733" s="103"/>
      <c r="BBO733" s="103"/>
      <c r="BBP733" s="103"/>
      <c r="BBQ733" s="103"/>
      <c r="BBR733" s="103"/>
      <c r="BBS733" s="103"/>
      <c r="BBT733" s="103"/>
      <c r="BBU733" s="103"/>
      <c r="BBV733" s="103"/>
      <c r="BBW733" s="103"/>
      <c r="BBX733" s="103"/>
      <c r="BBY733" s="103"/>
      <c r="BBZ733" s="103"/>
      <c r="BCA733" s="103"/>
      <c r="BCB733" s="103"/>
      <c r="BCC733" s="103"/>
      <c r="BCD733" s="103"/>
      <c r="BCE733" s="103"/>
      <c r="BCF733" s="103"/>
      <c r="BCG733" s="103"/>
      <c r="BCH733" s="103"/>
      <c r="BCI733" s="103"/>
      <c r="BCJ733" s="103"/>
      <c r="BCK733" s="103"/>
      <c r="BCL733" s="103"/>
      <c r="BCM733" s="103"/>
      <c r="BCN733" s="103"/>
      <c r="BCO733" s="103"/>
      <c r="BCP733" s="103"/>
      <c r="BCQ733" s="103"/>
      <c r="BCR733" s="103"/>
      <c r="BCS733" s="103"/>
      <c r="BCT733" s="103"/>
      <c r="BCU733" s="103"/>
      <c r="BCV733" s="103"/>
      <c r="BCW733" s="103"/>
      <c r="BCX733" s="103"/>
      <c r="BCY733" s="103"/>
      <c r="BCZ733" s="103"/>
      <c r="BDA733" s="103"/>
      <c r="BDB733" s="103"/>
      <c r="BDC733" s="103"/>
      <c r="BDD733" s="103"/>
      <c r="BDE733" s="103"/>
      <c r="BDF733" s="103"/>
      <c r="BDG733" s="103"/>
      <c r="BDH733" s="103"/>
      <c r="BDI733" s="103"/>
      <c r="BDJ733" s="103"/>
      <c r="BDK733" s="103"/>
      <c r="BDL733" s="103"/>
      <c r="BDM733" s="103"/>
      <c r="BDN733" s="103"/>
      <c r="BDO733" s="103"/>
      <c r="BDP733" s="103"/>
      <c r="BDQ733" s="103"/>
      <c r="BDR733" s="103"/>
      <c r="BDS733" s="103"/>
      <c r="BDT733" s="103"/>
      <c r="BDU733" s="103"/>
      <c r="BDV733" s="103"/>
      <c r="BDW733" s="103"/>
      <c r="BDX733" s="103"/>
      <c r="BDY733" s="103"/>
      <c r="BDZ733" s="103"/>
      <c r="BEA733" s="103"/>
      <c r="BEB733" s="103"/>
      <c r="BEC733" s="103"/>
      <c r="BED733" s="103"/>
      <c r="BEE733" s="103"/>
      <c r="BEF733" s="103"/>
      <c r="BEG733" s="103"/>
      <c r="BEH733" s="103"/>
      <c r="BEI733" s="103"/>
      <c r="BEJ733" s="103"/>
      <c r="BEK733" s="103"/>
      <c r="BEL733" s="103"/>
      <c r="BEM733" s="103"/>
      <c r="BEN733" s="103"/>
      <c r="BEO733" s="103"/>
      <c r="BEP733" s="103"/>
      <c r="BEQ733" s="103"/>
      <c r="BER733" s="103"/>
      <c r="BES733" s="103"/>
      <c r="BET733" s="103"/>
      <c r="BEU733" s="103"/>
      <c r="BEV733" s="103"/>
      <c r="BEW733" s="103"/>
      <c r="BEX733" s="103"/>
      <c r="BEY733" s="103"/>
      <c r="BEZ733" s="103"/>
      <c r="BFA733" s="103"/>
      <c r="BFB733" s="103"/>
      <c r="BFC733" s="103"/>
      <c r="BFD733" s="103"/>
      <c r="BFE733" s="103"/>
      <c r="BFF733" s="103"/>
      <c r="BFG733" s="103"/>
      <c r="BFH733" s="103"/>
      <c r="BFI733" s="103"/>
      <c r="BFJ733" s="103"/>
      <c r="BFK733" s="103"/>
      <c r="BFL733" s="103"/>
      <c r="BFM733" s="103"/>
      <c r="BFN733" s="103"/>
      <c r="BFO733" s="103"/>
      <c r="BFP733" s="103"/>
      <c r="BFQ733" s="103"/>
      <c r="BFR733" s="103"/>
      <c r="BFS733" s="103"/>
      <c r="BFT733" s="103"/>
      <c r="BFU733" s="103"/>
      <c r="BFV733" s="103"/>
      <c r="BFW733" s="103"/>
      <c r="BFX733" s="103"/>
      <c r="BFY733" s="103"/>
      <c r="BFZ733" s="103"/>
      <c r="BGA733" s="103"/>
      <c r="BGB733" s="103"/>
      <c r="BGC733" s="103"/>
      <c r="BGD733" s="103"/>
      <c r="BGE733" s="103"/>
      <c r="BGF733" s="103"/>
      <c r="BGG733" s="103"/>
      <c r="BGH733" s="103"/>
      <c r="BGI733" s="103"/>
      <c r="BGJ733" s="103"/>
      <c r="BGK733" s="103"/>
      <c r="BGL733" s="103"/>
      <c r="BGM733" s="103"/>
      <c r="BGN733" s="103"/>
      <c r="BGO733" s="103"/>
      <c r="BGP733" s="103"/>
      <c r="BGQ733" s="103"/>
      <c r="BGR733" s="103"/>
      <c r="BGS733" s="103"/>
      <c r="BGT733" s="103"/>
      <c r="BGU733" s="103"/>
      <c r="BGV733" s="103"/>
      <c r="BGW733" s="103"/>
      <c r="BGX733" s="103"/>
      <c r="BGY733" s="103"/>
      <c r="BGZ733" s="103"/>
      <c r="BHA733" s="103"/>
      <c r="BHB733" s="103"/>
      <c r="BHC733" s="103"/>
      <c r="BHD733" s="103"/>
      <c r="BHE733" s="103"/>
      <c r="BHF733" s="103"/>
      <c r="BHG733" s="103"/>
      <c r="BHH733" s="103"/>
      <c r="BHI733" s="103"/>
      <c r="BHJ733" s="103"/>
      <c r="BHK733" s="103"/>
      <c r="BHL733" s="103"/>
      <c r="BHM733" s="103"/>
      <c r="BHN733" s="103"/>
      <c r="BHO733" s="103"/>
      <c r="BHP733" s="103"/>
      <c r="BHQ733" s="103"/>
      <c r="BHR733" s="103"/>
      <c r="BHS733" s="103"/>
      <c r="BHT733" s="103"/>
      <c r="BHU733" s="103"/>
      <c r="BHV733" s="103"/>
      <c r="BHW733" s="103"/>
      <c r="BHX733" s="103"/>
      <c r="BHY733" s="103"/>
      <c r="BHZ733" s="103"/>
      <c r="BIA733" s="103"/>
      <c r="BIB733" s="103"/>
      <c r="BIC733" s="103"/>
      <c r="BID733" s="103"/>
      <c r="BIE733" s="103"/>
      <c r="BIF733" s="103"/>
      <c r="BIG733" s="103"/>
      <c r="BIH733" s="103"/>
      <c r="BII733" s="103"/>
      <c r="BIJ733" s="103"/>
      <c r="BIK733" s="103"/>
      <c r="BIL733" s="103"/>
      <c r="BIM733" s="103"/>
      <c r="BIN733" s="103"/>
      <c r="BIO733" s="103"/>
      <c r="BIP733" s="103"/>
      <c r="BIQ733" s="103"/>
      <c r="BIR733" s="103"/>
      <c r="BIS733" s="103"/>
      <c r="BIT733" s="103"/>
      <c r="BIU733" s="103"/>
      <c r="BIV733" s="103"/>
      <c r="BIW733" s="103"/>
      <c r="BIX733" s="103"/>
      <c r="BIY733" s="103"/>
      <c r="BIZ733" s="103"/>
      <c r="BJA733" s="103"/>
      <c r="BJB733" s="103"/>
      <c r="BJC733" s="103"/>
      <c r="BJD733" s="103"/>
      <c r="BJE733" s="103"/>
      <c r="BJF733" s="103"/>
      <c r="BJG733" s="103"/>
      <c r="BJH733" s="103"/>
      <c r="BJI733" s="103"/>
      <c r="BJJ733" s="103"/>
      <c r="BJK733" s="103"/>
      <c r="BJL733" s="103"/>
      <c r="BJM733" s="103"/>
      <c r="BJN733" s="103"/>
      <c r="BJO733" s="103"/>
      <c r="BJP733" s="103"/>
      <c r="BJQ733" s="103"/>
      <c r="BJR733" s="103"/>
      <c r="BJS733" s="103"/>
      <c r="BJT733" s="103"/>
      <c r="BJU733" s="103"/>
      <c r="BJV733" s="103"/>
      <c r="BJW733" s="103"/>
      <c r="BJX733" s="103"/>
      <c r="BJY733" s="103"/>
      <c r="BJZ733" s="103"/>
      <c r="BKA733" s="103"/>
      <c r="BKB733" s="103"/>
      <c r="BKC733" s="103"/>
      <c r="BKD733" s="103"/>
      <c r="BKE733" s="103"/>
      <c r="BKF733" s="103"/>
      <c r="BKG733" s="103"/>
      <c r="BKH733" s="103"/>
      <c r="BKI733" s="103"/>
      <c r="BKJ733" s="103"/>
      <c r="BKK733" s="103"/>
      <c r="BKL733" s="103"/>
      <c r="BKM733" s="103"/>
      <c r="BKN733" s="103"/>
      <c r="BKO733" s="103"/>
      <c r="BKP733" s="103"/>
      <c r="BKQ733" s="103"/>
      <c r="BKR733" s="103"/>
      <c r="BKS733" s="103"/>
      <c r="BKT733" s="103"/>
      <c r="BKU733" s="103"/>
      <c r="BKV733" s="103"/>
      <c r="BKW733" s="103"/>
      <c r="BKX733" s="103"/>
      <c r="BKY733" s="103"/>
      <c r="BKZ733" s="103"/>
      <c r="BLA733" s="103"/>
      <c r="BLB733" s="103"/>
      <c r="BLC733" s="103"/>
      <c r="BLD733" s="103"/>
      <c r="BLE733" s="103"/>
      <c r="BLF733" s="103"/>
      <c r="BLG733" s="103"/>
      <c r="BLH733" s="103"/>
      <c r="BLI733" s="103"/>
      <c r="BLJ733" s="103"/>
      <c r="BLK733" s="103"/>
      <c r="BLL733" s="103"/>
      <c r="BLM733" s="103"/>
      <c r="BLN733" s="103"/>
      <c r="BLO733" s="103"/>
      <c r="BLP733" s="103"/>
      <c r="BLQ733" s="103"/>
      <c r="BLR733" s="103"/>
      <c r="BLS733" s="103"/>
      <c r="BLT733" s="103"/>
      <c r="BLU733" s="103"/>
      <c r="BLV733" s="103"/>
      <c r="BLW733" s="103"/>
      <c r="BLX733" s="103"/>
      <c r="BLY733" s="103"/>
      <c r="BLZ733" s="103"/>
      <c r="BMA733" s="103"/>
      <c r="BMB733" s="103"/>
      <c r="BMC733" s="103"/>
      <c r="BMD733" s="103"/>
      <c r="BME733" s="103"/>
      <c r="BMF733" s="103"/>
      <c r="BMG733" s="103"/>
      <c r="BMH733" s="103"/>
      <c r="BMI733" s="103"/>
      <c r="BMJ733" s="103"/>
      <c r="BMK733" s="103"/>
      <c r="BML733" s="103"/>
      <c r="BMM733" s="103"/>
      <c r="BMN733" s="103"/>
      <c r="BMO733" s="103"/>
      <c r="BMP733" s="103"/>
      <c r="BMQ733" s="103"/>
      <c r="BMR733" s="103"/>
      <c r="BMS733" s="103"/>
      <c r="BMT733" s="103"/>
      <c r="BMU733" s="103"/>
      <c r="BMV733" s="103"/>
      <c r="BMW733" s="103"/>
      <c r="BMX733" s="103"/>
      <c r="BMY733" s="103"/>
      <c r="BMZ733" s="103"/>
      <c r="BNA733" s="103"/>
      <c r="BNB733" s="103"/>
      <c r="BNC733" s="103"/>
      <c r="BND733" s="103"/>
      <c r="BNE733" s="103"/>
      <c r="BNF733" s="103"/>
      <c r="BNG733" s="103"/>
      <c r="BNH733" s="103"/>
      <c r="BNI733" s="103"/>
      <c r="BNJ733" s="103"/>
      <c r="BNK733" s="103"/>
      <c r="BNL733" s="103"/>
      <c r="BNM733" s="103"/>
      <c r="BNN733" s="103"/>
      <c r="BNO733" s="103"/>
      <c r="BNP733" s="103"/>
      <c r="BNQ733" s="103"/>
      <c r="BNR733" s="103"/>
      <c r="BNS733" s="103"/>
      <c r="BNT733" s="103"/>
      <c r="BNU733" s="103"/>
      <c r="BNV733" s="103"/>
      <c r="BNW733" s="103"/>
      <c r="BNX733" s="103"/>
      <c r="BNY733" s="103"/>
      <c r="BNZ733" s="103"/>
      <c r="BOA733" s="103"/>
      <c r="BOB733" s="103"/>
      <c r="BOC733" s="103"/>
      <c r="BOD733" s="103"/>
      <c r="BOE733" s="103"/>
      <c r="BOF733" s="103"/>
      <c r="BOG733" s="103"/>
      <c r="BOH733" s="103"/>
      <c r="BOI733" s="103"/>
      <c r="BOJ733" s="103"/>
      <c r="BOK733" s="103"/>
      <c r="BOL733" s="103"/>
      <c r="BOM733" s="103"/>
      <c r="BON733" s="103"/>
      <c r="BOO733" s="103"/>
      <c r="BOP733" s="103"/>
      <c r="BOQ733" s="103"/>
      <c r="BOR733" s="103"/>
      <c r="BOS733" s="103"/>
      <c r="BOT733" s="103"/>
      <c r="BOU733" s="103"/>
      <c r="BOV733" s="103"/>
      <c r="BOW733" s="103"/>
      <c r="BOX733" s="103"/>
      <c r="BOY733" s="103"/>
      <c r="BOZ733" s="103"/>
      <c r="BPA733" s="103"/>
      <c r="BPB733" s="103"/>
      <c r="BPC733" s="103"/>
      <c r="BPD733" s="103"/>
      <c r="BPE733" s="103"/>
      <c r="BPF733" s="103"/>
      <c r="BPG733" s="103"/>
      <c r="BPH733" s="103"/>
      <c r="BPI733" s="103"/>
      <c r="BPJ733" s="103"/>
      <c r="BPK733" s="103"/>
      <c r="BPL733" s="103"/>
      <c r="BPM733" s="103"/>
      <c r="BPN733" s="103"/>
      <c r="BPO733" s="103"/>
      <c r="BPP733" s="103"/>
      <c r="BPQ733" s="103"/>
      <c r="BPR733" s="103"/>
      <c r="BPS733" s="103"/>
      <c r="BPT733" s="103"/>
      <c r="BPU733" s="103"/>
      <c r="BPV733" s="103"/>
      <c r="BPW733" s="103"/>
      <c r="BPX733" s="103"/>
      <c r="BPY733" s="103"/>
      <c r="BPZ733" s="103"/>
      <c r="BQA733" s="103"/>
      <c r="BQB733" s="103"/>
      <c r="BQC733" s="103"/>
      <c r="BQD733" s="103"/>
      <c r="BQE733" s="103"/>
      <c r="BQF733" s="103"/>
      <c r="BQG733" s="103"/>
      <c r="BQH733" s="103"/>
      <c r="BQI733" s="103"/>
      <c r="BQJ733" s="103"/>
      <c r="BQK733" s="103"/>
      <c r="BQL733" s="103"/>
      <c r="BQM733" s="103"/>
      <c r="BQN733" s="103"/>
      <c r="BQO733" s="103"/>
      <c r="BQP733" s="103"/>
      <c r="BQQ733" s="103"/>
      <c r="BQR733" s="103"/>
      <c r="BQS733" s="103"/>
      <c r="BQT733" s="103"/>
      <c r="BQU733" s="103"/>
      <c r="BQV733" s="103"/>
      <c r="BQW733" s="103"/>
      <c r="BQX733" s="103"/>
      <c r="BQY733" s="103"/>
      <c r="BQZ733" s="103"/>
      <c r="BRA733" s="103"/>
      <c r="BRB733" s="103"/>
      <c r="BRC733" s="103"/>
      <c r="BRD733" s="103"/>
      <c r="BRE733" s="103"/>
      <c r="BRF733" s="103"/>
      <c r="BRG733" s="103"/>
      <c r="BRH733" s="103"/>
      <c r="BRI733" s="103"/>
      <c r="BRJ733" s="103"/>
      <c r="BRK733" s="103"/>
      <c r="BRL733" s="103"/>
      <c r="BRM733" s="103"/>
      <c r="BRN733" s="103"/>
      <c r="BRO733" s="103"/>
      <c r="BRP733" s="103"/>
      <c r="BRQ733" s="103"/>
      <c r="BRR733" s="103"/>
      <c r="BRS733" s="103"/>
      <c r="BRT733" s="103"/>
      <c r="BRU733" s="103"/>
      <c r="BRV733" s="103"/>
      <c r="BRW733" s="103"/>
      <c r="BRX733" s="103"/>
      <c r="BRY733" s="103"/>
      <c r="BRZ733" s="103"/>
      <c r="BSA733" s="103"/>
      <c r="BSB733" s="103"/>
      <c r="BSC733" s="103"/>
      <c r="BSD733" s="103"/>
      <c r="BSE733" s="103"/>
      <c r="BSF733" s="103"/>
      <c r="BSG733" s="103"/>
      <c r="BSH733" s="103"/>
      <c r="BSI733" s="103"/>
      <c r="BSJ733" s="103"/>
      <c r="BSK733" s="103"/>
      <c r="BSL733" s="103"/>
      <c r="BSM733" s="103"/>
      <c r="BSN733" s="103"/>
      <c r="BSO733" s="103"/>
      <c r="BSP733" s="103"/>
      <c r="BSQ733" s="103"/>
      <c r="BSR733" s="103"/>
      <c r="BSS733" s="103"/>
      <c r="BST733" s="103"/>
      <c r="BSU733" s="103"/>
      <c r="BSV733" s="103"/>
      <c r="BSW733" s="103"/>
      <c r="BSX733" s="103"/>
      <c r="BSY733" s="103"/>
      <c r="BSZ733" s="103"/>
      <c r="BTA733" s="103"/>
      <c r="BTB733" s="103"/>
      <c r="BTC733" s="103"/>
      <c r="BTD733" s="103"/>
      <c r="BTE733" s="103"/>
      <c r="BTF733" s="103"/>
      <c r="BTG733" s="103"/>
      <c r="BTH733" s="103"/>
      <c r="BTI733" s="103"/>
      <c r="BTJ733" s="103"/>
      <c r="BTK733" s="103"/>
      <c r="BTL733" s="103"/>
      <c r="BTM733" s="103"/>
      <c r="BTN733" s="103"/>
      <c r="BTO733" s="103"/>
      <c r="BTP733" s="103"/>
      <c r="BTQ733" s="103"/>
      <c r="BTR733" s="103"/>
      <c r="BTS733" s="103"/>
      <c r="BTT733" s="103"/>
      <c r="BTU733" s="103"/>
      <c r="BTV733" s="103"/>
      <c r="BTW733" s="103"/>
      <c r="BTX733" s="103"/>
      <c r="BTY733" s="103"/>
      <c r="BTZ733" s="103"/>
      <c r="BUA733" s="103"/>
      <c r="BUB733" s="103"/>
      <c r="BUC733" s="103"/>
      <c r="BUD733" s="103"/>
      <c r="BUE733" s="103"/>
      <c r="BUF733" s="103"/>
      <c r="BUG733" s="103"/>
      <c r="BUH733" s="103"/>
      <c r="BUI733" s="103"/>
      <c r="BUJ733" s="103"/>
      <c r="BUK733" s="103"/>
      <c r="BUL733" s="103"/>
      <c r="BUM733" s="103"/>
      <c r="BUN733" s="103"/>
      <c r="BUO733" s="103"/>
      <c r="BUP733" s="103"/>
      <c r="BUQ733" s="103"/>
      <c r="BUR733" s="103"/>
      <c r="BUS733" s="103"/>
      <c r="BUT733" s="103"/>
      <c r="BUU733" s="103"/>
      <c r="BUV733" s="103"/>
      <c r="BUW733" s="103"/>
      <c r="BUX733" s="103"/>
      <c r="BUY733" s="103"/>
      <c r="BUZ733" s="103"/>
      <c r="BVA733" s="103"/>
      <c r="BVB733" s="103"/>
      <c r="BVC733" s="103"/>
      <c r="BVD733" s="103"/>
      <c r="BVE733" s="103"/>
      <c r="BVF733" s="103"/>
      <c r="BVG733" s="103"/>
      <c r="BVH733" s="103"/>
      <c r="BVI733" s="103"/>
      <c r="BVJ733" s="103"/>
      <c r="BVK733" s="103"/>
      <c r="BVL733" s="103"/>
      <c r="BVM733" s="103"/>
      <c r="BVN733" s="103"/>
      <c r="BVO733" s="103"/>
      <c r="BVP733" s="103"/>
      <c r="BVQ733" s="103"/>
      <c r="BVR733" s="103"/>
      <c r="BVS733" s="103"/>
      <c r="BVT733" s="103"/>
      <c r="BVU733" s="103"/>
      <c r="BVV733" s="103"/>
      <c r="BVW733" s="103"/>
      <c r="BVX733" s="103"/>
      <c r="BVY733" s="103"/>
      <c r="BVZ733" s="103"/>
      <c r="BWA733" s="103"/>
      <c r="BWB733" s="103"/>
      <c r="BWC733" s="103"/>
      <c r="BWD733" s="103"/>
      <c r="BWE733" s="103"/>
      <c r="BWF733" s="103"/>
      <c r="BWG733" s="103"/>
      <c r="BWH733" s="103"/>
      <c r="BWI733" s="103"/>
      <c r="BWJ733" s="103"/>
      <c r="BWK733" s="103"/>
      <c r="BWL733" s="103"/>
      <c r="BWM733" s="103"/>
      <c r="BWN733" s="103"/>
      <c r="BWO733" s="103"/>
      <c r="BWP733" s="103"/>
      <c r="BWQ733" s="103"/>
      <c r="BWR733" s="103"/>
      <c r="BWS733" s="103"/>
      <c r="BWT733" s="103"/>
      <c r="BWU733" s="103"/>
      <c r="BWV733" s="103"/>
      <c r="BWW733" s="103"/>
      <c r="BWX733" s="103"/>
      <c r="BWY733" s="103"/>
      <c r="BWZ733" s="103"/>
      <c r="BXA733" s="103"/>
      <c r="BXB733" s="103"/>
      <c r="BXC733" s="103"/>
      <c r="BXD733" s="103"/>
      <c r="BXE733" s="103"/>
      <c r="BXF733" s="103"/>
      <c r="BXG733" s="103"/>
      <c r="BXH733" s="103"/>
      <c r="BXI733" s="103"/>
      <c r="BXJ733" s="103"/>
      <c r="BXK733" s="103"/>
      <c r="BXL733" s="103"/>
      <c r="BXM733" s="103"/>
      <c r="BXN733" s="103"/>
      <c r="BXO733" s="103"/>
      <c r="BXP733" s="103"/>
      <c r="BXQ733" s="103"/>
      <c r="BXR733" s="103"/>
      <c r="BXS733" s="103"/>
      <c r="BXT733" s="103"/>
      <c r="BXU733" s="103"/>
      <c r="BXV733" s="103"/>
      <c r="BXW733" s="103"/>
      <c r="BXX733" s="103"/>
      <c r="BXY733" s="103"/>
      <c r="BXZ733" s="103"/>
      <c r="BYA733" s="103"/>
      <c r="BYB733" s="103"/>
      <c r="BYC733" s="103"/>
      <c r="BYD733" s="103"/>
      <c r="BYE733" s="103"/>
      <c r="BYF733" s="103"/>
      <c r="BYG733" s="103"/>
      <c r="BYH733" s="103"/>
      <c r="BYI733" s="103"/>
      <c r="BYJ733" s="103"/>
      <c r="BYK733" s="103"/>
      <c r="BYL733" s="103"/>
      <c r="BYM733" s="103"/>
      <c r="BYN733" s="103"/>
      <c r="BYO733" s="103"/>
      <c r="BYP733" s="103"/>
      <c r="BYQ733" s="103"/>
      <c r="BYR733" s="103"/>
      <c r="BYS733" s="103"/>
      <c r="BYT733" s="103"/>
      <c r="BYU733" s="103"/>
      <c r="BYV733" s="103"/>
      <c r="BYW733" s="103"/>
      <c r="BYX733" s="103"/>
      <c r="BYY733" s="103"/>
      <c r="BYZ733" s="103"/>
      <c r="BZA733" s="103"/>
      <c r="BZB733" s="103"/>
      <c r="BZC733" s="103"/>
      <c r="BZD733" s="103"/>
      <c r="BZE733" s="103"/>
      <c r="BZF733" s="103"/>
      <c r="BZG733" s="103"/>
      <c r="BZH733" s="103"/>
      <c r="BZI733" s="103"/>
      <c r="BZJ733" s="103"/>
      <c r="BZK733" s="103"/>
      <c r="BZL733" s="103"/>
      <c r="BZM733" s="103"/>
      <c r="BZN733" s="103"/>
      <c r="BZO733" s="103"/>
      <c r="BZP733" s="103"/>
      <c r="BZQ733" s="103"/>
      <c r="BZR733" s="103"/>
      <c r="BZS733" s="103"/>
      <c r="BZT733" s="103"/>
      <c r="BZU733" s="103"/>
      <c r="BZV733" s="103"/>
      <c r="BZW733" s="103"/>
      <c r="BZX733" s="103"/>
      <c r="BZY733" s="103"/>
      <c r="BZZ733" s="103"/>
      <c r="CAA733" s="103"/>
      <c r="CAB733" s="103"/>
      <c r="CAC733" s="103"/>
      <c r="CAD733" s="103"/>
      <c r="CAE733" s="103"/>
      <c r="CAF733" s="103"/>
      <c r="CAG733" s="103"/>
      <c r="CAH733" s="103"/>
      <c r="CAI733" s="103"/>
      <c r="CAJ733" s="103"/>
      <c r="CAK733" s="103"/>
      <c r="CAL733" s="103"/>
      <c r="CAM733" s="103"/>
      <c r="CAN733" s="103"/>
      <c r="CAO733" s="103"/>
      <c r="CAP733" s="103"/>
      <c r="CAQ733" s="103"/>
      <c r="CAR733" s="103"/>
      <c r="CAS733" s="103"/>
      <c r="CAT733" s="103"/>
      <c r="CAU733" s="103"/>
      <c r="CAV733" s="103"/>
      <c r="CAW733" s="103"/>
      <c r="CAX733" s="103"/>
      <c r="CAY733" s="103"/>
      <c r="CAZ733" s="103"/>
      <c r="CBA733" s="103"/>
      <c r="CBB733" s="103"/>
      <c r="CBC733" s="103"/>
      <c r="CBD733" s="103"/>
      <c r="CBE733" s="103"/>
      <c r="CBF733" s="103"/>
      <c r="CBG733" s="103"/>
      <c r="CBH733" s="103"/>
      <c r="CBI733" s="103"/>
      <c r="CBJ733" s="103"/>
      <c r="CBK733" s="103"/>
      <c r="CBL733" s="103"/>
      <c r="CBM733" s="103"/>
      <c r="CBN733" s="103"/>
      <c r="CBO733" s="103"/>
      <c r="CBP733" s="103"/>
      <c r="CBQ733" s="103"/>
      <c r="CBR733" s="103"/>
      <c r="CBS733" s="103"/>
      <c r="CBT733" s="103"/>
      <c r="CBU733" s="103"/>
      <c r="CBV733" s="103"/>
      <c r="CBW733" s="103"/>
      <c r="CBX733" s="103"/>
      <c r="CBY733" s="103"/>
      <c r="CBZ733" s="103"/>
      <c r="CCA733" s="103"/>
      <c r="CCB733" s="103"/>
      <c r="CCC733" s="103"/>
      <c r="CCD733" s="103"/>
      <c r="CCE733" s="103"/>
      <c r="CCF733" s="103"/>
      <c r="CCG733" s="103"/>
      <c r="CCH733" s="103"/>
      <c r="CCI733" s="103"/>
      <c r="CCJ733" s="103"/>
      <c r="CCK733" s="103"/>
      <c r="CCL733" s="103"/>
      <c r="CCM733" s="103"/>
      <c r="CCN733" s="103"/>
      <c r="CCO733" s="103"/>
      <c r="CCP733" s="103"/>
      <c r="CCQ733" s="103"/>
      <c r="CCR733" s="103"/>
      <c r="CCS733" s="103"/>
      <c r="CCT733" s="103"/>
      <c r="CCU733" s="103"/>
      <c r="CCV733" s="103"/>
      <c r="CCW733" s="103"/>
      <c r="CCX733" s="103"/>
      <c r="CCY733" s="103"/>
      <c r="CCZ733" s="103"/>
      <c r="CDA733" s="103"/>
      <c r="CDB733" s="103"/>
      <c r="CDC733" s="103"/>
      <c r="CDD733" s="103"/>
      <c r="CDE733" s="103"/>
      <c r="CDF733" s="103"/>
      <c r="CDG733" s="103"/>
      <c r="CDH733" s="103"/>
      <c r="CDI733" s="103"/>
      <c r="CDJ733" s="103"/>
      <c r="CDK733" s="103"/>
      <c r="CDL733" s="103"/>
      <c r="CDM733" s="103"/>
      <c r="CDN733" s="103"/>
      <c r="CDO733" s="103"/>
      <c r="CDP733" s="103"/>
      <c r="CDQ733" s="103"/>
      <c r="CDR733" s="103"/>
      <c r="CDS733" s="103"/>
      <c r="CDT733" s="103"/>
      <c r="CDU733" s="103"/>
      <c r="CDV733" s="103"/>
      <c r="CDW733" s="103"/>
      <c r="CDX733" s="103"/>
      <c r="CDY733" s="103"/>
      <c r="CDZ733" s="103"/>
      <c r="CEA733" s="103"/>
      <c r="CEB733" s="103"/>
      <c r="CEC733" s="103"/>
      <c r="CED733" s="103"/>
      <c r="CEE733" s="103"/>
      <c r="CEF733" s="103"/>
      <c r="CEG733" s="103"/>
      <c r="CEH733" s="103"/>
      <c r="CEI733" s="103"/>
      <c r="CEJ733" s="103"/>
      <c r="CEK733" s="103"/>
      <c r="CEL733" s="103"/>
      <c r="CEM733" s="103"/>
      <c r="CEN733" s="103"/>
      <c r="CEO733" s="103"/>
      <c r="CEP733" s="103"/>
      <c r="CEQ733" s="103"/>
      <c r="CER733" s="103"/>
      <c r="CES733" s="103"/>
      <c r="CET733" s="103"/>
      <c r="CEU733" s="103"/>
      <c r="CEV733" s="103"/>
      <c r="CEW733" s="103"/>
      <c r="CEX733" s="103"/>
      <c r="CEY733" s="103"/>
      <c r="CEZ733" s="103"/>
      <c r="CFA733" s="103"/>
      <c r="CFB733" s="103"/>
      <c r="CFC733" s="103"/>
      <c r="CFD733" s="103"/>
      <c r="CFE733" s="103"/>
      <c r="CFF733" s="103"/>
      <c r="CFG733" s="103"/>
      <c r="CFH733" s="103"/>
      <c r="CFI733" s="103"/>
      <c r="CFJ733" s="103"/>
      <c r="CFK733" s="103"/>
      <c r="CFL733" s="103"/>
      <c r="CFM733" s="103"/>
      <c r="CFN733" s="103"/>
      <c r="CFO733" s="103"/>
      <c r="CFP733" s="103"/>
      <c r="CFQ733" s="103"/>
      <c r="CFR733" s="103"/>
      <c r="CFS733" s="103"/>
      <c r="CFT733" s="103"/>
      <c r="CFU733" s="103"/>
      <c r="CFV733" s="103"/>
      <c r="CFW733" s="103"/>
      <c r="CFX733" s="103"/>
      <c r="CFY733" s="103"/>
      <c r="CFZ733" s="103"/>
      <c r="CGA733" s="103"/>
      <c r="CGB733" s="103"/>
      <c r="CGC733" s="103"/>
      <c r="CGD733" s="103"/>
      <c r="CGE733" s="103"/>
      <c r="CGF733" s="103"/>
      <c r="CGG733" s="103"/>
      <c r="CGH733" s="103"/>
      <c r="CGI733" s="103"/>
      <c r="CGJ733" s="103"/>
      <c r="CGK733" s="103"/>
      <c r="CGL733" s="103"/>
      <c r="CGM733" s="103"/>
      <c r="CGN733" s="103"/>
      <c r="CGO733" s="103"/>
      <c r="CGP733" s="103"/>
      <c r="CGQ733" s="103"/>
      <c r="CGR733" s="103"/>
      <c r="CGS733" s="103"/>
      <c r="CGT733" s="103"/>
      <c r="CGU733" s="103"/>
      <c r="CGV733" s="103"/>
      <c r="CGW733" s="103"/>
      <c r="CGX733" s="103"/>
      <c r="CGY733" s="103"/>
      <c r="CGZ733" s="103"/>
      <c r="CHA733" s="103"/>
      <c r="CHB733" s="103"/>
      <c r="CHC733" s="103"/>
      <c r="CHD733" s="103"/>
      <c r="CHE733" s="103"/>
      <c r="CHF733" s="103"/>
      <c r="CHG733" s="103"/>
      <c r="CHH733" s="103"/>
      <c r="CHI733" s="103"/>
      <c r="CHJ733" s="103"/>
      <c r="CHK733" s="103"/>
      <c r="CHL733" s="103"/>
      <c r="CHM733" s="103"/>
      <c r="CHN733" s="103"/>
      <c r="CHO733" s="103"/>
      <c r="CHP733" s="103"/>
      <c r="CHQ733" s="103"/>
      <c r="CHR733" s="103"/>
      <c r="CHS733" s="103"/>
      <c r="CHT733" s="103"/>
      <c r="CHU733" s="103"/>
      <c r="CHV733" s="103"/>
      <c r="CHW733" s="103"/>
      <c r="CHX733" s="103"/>
      <c r="CHY733" s="103"/>
      <c r="CHZ733" s="103"/>
      <c r="CIA733" s="103"/>
      <c r="CIB733" s="103"/>
      <c r="CIC733" s="103"/>
      <c r="CID733" s="103"/>
      <c r="CIE733" s="103"/>
      <c r="CIF733" s="103"/>
      <c r="CIG733" s="103"/>
      <c r="CIH733" s="103"/>
      <c r="CII733" s="103"/>
      <c r="CIJ733" s="103"/>
      <c r="CIK733" s="103"/>
      <c r="CIL733" s="103"/>
      <c r="CIM733" s="103"/>
      <c r="CIN733" s="103"/>
      <c r="CIO733" s="103"/>
      <c r="CIP733" s="103"/>
      <c r="CIQ733" s="103"/>
      <c r="CIR733" s="103"/>
      <c r="CIS733" s="103"/>
      <c r="CIT733" s="103"/>
      <c r="CIU733" s="103"/>
      <c r="CIV733" s="103"/>
      <c r="CIW733" s="103"/>
      <c r="CIX733" s="103"/>
      <c r="CIY733" s="103"/>
      <c r="CIZ733" s="103"/>
      <c r="CJA733" s="103"/>
      <c r="CJB733" s="103"/>
      <c r="CJC733" s="103"/>
      <c r="CJD733" s="103"/>
      <c r="CJE733" s="103"/>
      <c r="CJF733" s="103"/>
      <c r="CJG733" s="103"/>
      <c r="CJH733" s="103"/>
      <c r="CJI733" s="103"/>
      <c r="CJJ733" s="103"/>
      <c r="CJK733" s="103"/>
      <c r="CJL733" s="103"/>
      <c r="CJM733" s="103"/>
      <c r="CJN733" s="103"/>
      <c r="CJO733" s="103"/>
      <c r="CJP733" s="103"/>
      <c r="CJQ733" s="103"/>
      <c r="CJR733" s="103"/>
      <c r="CJS733" s="103"/>
      <c r="CJT733" s="103"/>
      <c r="CJU733" s="103"/>
      <c r="CJV733" s="103"/>
      <c r="CJW733" s="103"/>
      <c r="CJX733" s="103"/>
      <c r="CJY733" s="103"/>
      <c r="CJZ733" s="103"/>
      <c r="CKA733" s="103"/>
      <c r="CKB733" s="103"/>
      <c r="CKC733" s="103"/>
      <c r="CKD733" s="103"/>
      <c r="CKE733" s="103"/>
      <c r="CKF733" s="103"/>
      <c r="CKG733" s="103"/>
      <c r="CKH733" s="103"/>
      <c r="CKI733" s="103"/>
      <c r="CKJ733" s="103"/>
      <c r="CKK733" s="103"/>
      <c r="CKL733" s="103"/>
      <c r="CKM733" s="103"/>
      <c r="CKN733" s="103"/>
      <c r="CKO733" s="103"/>
      <c r="CKP733" s="103"/>
      <c r="CKQ733" s="103"/>
      <c r="CKR733" s="103"/>
      <c r="CKS733" s="103"/>
      <c r="CKT733" s="103"/>
      <c r="CKU733" s="103"/>
      <c r="CKV733" s="103"/>
      <c r="CKW733" s="103"/>
      <c r="CKX733" s="103"/>
      <c r="CKY733" s="103"/>
      <c r="CKZ733" s="103"/>
      <c r="CLA733" s="103"/>
      <c r="CLB733" s="103"/>
      <c r="CLC733" s="103"/>
      <c r="CLD733" s="103"/>
      <c r="CLE733" s="103"/>
      <c r="CLF733" s="103"/>
      <c r="CLG733" s="103"/>
      <c r="CLH733" s="103"/>
      <c r="CLI733" s="103"/>
      <c r="CLJ733" s="103"/>
      <c r="CLK733" s="103"/>
      <c r="CLL733" s="103"/>
      <c r="CLM733" s="103"/>
      <c r="CLN733" s="103"/>
      <c r="CLO733" s="103"/>
      <c r="CLP733" s="103"/>
      <c r="CLQ733" s="103"/>
      <c r="CLR733" s="103"/>
      <c r="CLS733" s="103"/>
      <c r="CLT733" s="103"/>
      <c r="CLU733" s="103"/>
      <c r="CLV733" s="103"/>
      <c r="CLW733" s="103"/>
      <c r="CLX733" s="103"/>
      <c r="CLY733" s="103"/>
      <c r="CLZ733" s="103"/>
      <c r="CMA733" s="103"/>
      <c r="CMB733" s="103"/>
      <c r="CMC733" s="103"/>
      <c r="CMD733" s="103"/>
      <c r="CME733" s="103"/>
      <c r="CMF733" s="103"/>
      <c r="CMG733" s="103"/>
      <c r="CMH733" s="103"/>
      <c r="CMI733" s="103"/>
      <c r="CMJ733" s="103"/>
      <c r="CMK733" s="103"/>
      <c r="CML733" s="103"/>
      <c r="CMM733" s="103"/>
      <c r="CMN733" s="103"/>
      <c r="CMO733" s="103"/>
      <c r="CMP733" s="103"/>
      <c r="CMQ733" s="103"/>
      <c r="CMR733" s="103"/>
      <c r="CMS733" s="103"/>
      <c r="CMT733" s="103"/>
      <c r="CMU733" s="103"/>
      <c r="CMV733" s="103"/>
      <c r="CMW733" s="103"/>
      <c r="CMX733" s="103"/>
      <c r="CMY733" s="103"/>
      <c r="CMZ733" s="103"/>
      <c r="CNA733" s="103"/>
      <c r="CNB733" s="103"/>
      <c r="CNC733" s="103"/>
      <c r="CND733" s="103"/>
      <c r="CNE733" s="103"/>
      <c r="CNF733" s="103"/>
      <c r="CNG733" s="103"/>
      <c r="CNH733" s="103"/>
      <c r="CNI733" s="103"/>
      <c r="CNJ733" s="103"/>
      <c r="CNK733" s="103"/>
      <c r="CNL733" s="103"/>
      <c r="CNM733" s="103"/>
      <c r="CNN733" s="103"/>
      <c r="CNO733" s="103"/>
      <c r="CNP733" s="103"/>
      <c r="CNQ733" s="103"/>
      <c r="CNR733" s="103"/>
      <c r="CNS733" s="103"/>
      <c r="CNT733" s="103"/>
      <c r="CNU733" s="103"/>
      <c r="CNV733" s="103"/>
      <c r="CNW733" s="103"/>
      <c r="CNX733" s="103"/>
      <c r="CNY733" s="103"/>
      <c r="CNZ733" s="103"/>
      <c r="COA733" s="103"/>
      <c r="COB733" s="103"/>
      <c r="COC733" s="103"/>
      <c r="COD733" s="103"/>
      <c r="COE733" s="103"/>
      <c r="COF733" s="103"/>
      <c r="COG733" s="103"/>
      <c r="COH733" s="103"/>
      <c r="COI733" s="103"/>
      <c r="COJ733" s="103"/>
      <c r="COK733" s="103"/>
      <c r="COL733" s="103"/>
      <c r="COM733" s="103"/>
      <c r="CON733" s="103"/>
      <c r="COO733" s="103"/>
      <c r="COP733" s="103"/>
      <c r="COQ733" s="103"/>
      <c r="COR733" s="103"/>
      <c r="COS733" s="103"/>
      <c r="COT733" s="103"/>
      <c r="COU733" s="103"/>
      <c r="COV733" s="103"/>
      <c r="COW733" s="103"/>
      <c r="COX733" s="103"/>
      <c r="COY733" s="103"/>
      <c r="COZ733" s="103"/>
      <c r="CPA733" s="103"/>
      <c r="CPB733" s="103"/>
      <c r="CPC733" s="103"/>
      <c r="CPD733" s="103"/>
      <c r="CPE733" s="103"/>
      <c r="CPF733" s="103"/>
      <c r="CPG733" s="103"/>
      <c r="CPH733" s="103"/>
      <c r="CPI733" s="103"/>
      <c r="CPJ733" s="103"/>
      <c r="CPK733" s="103"/>
      <c r="CPL733" s="103"/>
      <c r="CPM733" s="103"/>
      <c r="CPN733" s="103"/>
      <c r="CPO733" s="103"/>
      <c r="CPP733" s="103"/>
      <c r="CPQ733" s="103"/>
      <c r="CPR733" s="103"/>
      <c r="CPS733" s="103"/>
      <c r="CPT733" s="103"/>
      <c r="CPU733" s="103"/>
      <c r="CPV733" s="103"/>
      <c r="CPW733" s="103"/>
      <c r="CPX733" s="103"/>
      <c r="CPY733" s="103"/>
      <c r="CPZ733" s="103"/>
      <c r="CQA733" s="103"/>
      <c r="CQB733" s="103"/>
      <c r="CQC733" s="103"/>
      <c r="CQD733" s="103"/>
      <c r="CQE733" s="103"/>
      <c r="CQF733" s="103"/>
      <c r="CQG733" s="103"/>
      <c r="CQH733" s="103"/>
      <c r="CQI733" s="103"/>
      <c r="CQJ733" s="103"/>
      <c r="CQK733" s="103"/>
      <c r="CQL733" s="103"/>
      <c r="CQM733" s="103"/>
      <c r="CQN733" s="103"/>
      <c r="CQO733" s="103"/>
      <c r="CQP733" s="103"/>
      <c r="CQQ733" s="103"/>
      <c r="CQR733" s="103"/>
      <c r="CQS733" s="103"/>
      <c r="CQT733" s="103"/>
      <c r="CQU733" s="103"/>
      <c r="CQV733" s="103"/>
      <c r="CQW733" s="103"/>
      <c r="CQX733" s="103"/>
      <c r="CQY733" s="103"/>
      <c r="CQZ733" s="103"/>
      <c r="CRA733" s="103"/>
      <c r="CRB733" s="103"/>
      <c r="CRC733" s="103"/>
      <c r="CRD733" s="103"/>
      <c r="CRE733" s="103"/>
      <c r="CRF733" s="103"/>
      <c r="CRG733" s="103"/>
      <c r="CRH733" s="103"/>
      <c r="CRI733" s="103"/>
      <c r="CRJ733" s="103"/>
      <c r="CRK733" s="103"/>
      <c r="CRL733" s="103"/>
      <c r="CRM733" s="103"/>
      <c r="CRN733" s="103"/>
      <c r="CRO733" s="103"/>
      <c r="CRP733" s="103"/>
      <c r="CRQ733" s="103"/>
      <c r="CRR733" s="103"/>
      <c r="CRS733" s="103"/>
      <c r="CRT733" s="103"/>
      <c r="CRU733" s="103"/>
      <c r="CRV733" s="103"/>
      <c r="CRW733" s="103"/>
      <c r="CRX733" s="103"/>
      <c r="CRY733" s="103"/>
      <c r="CRZ733" s="103"/>
      <c r="CSA733" s="103"/>
      <c r="CSB733" s="103"/>
      <c r="CSC733" s="103"/>
      <c r="CSD733" s="103"/>
      <c r="CSE733" s="103"/>
      <c r="CSF733" s="103"/>
      <c r="CSG733" s="103"/>
      <c r="CSH733" s="103"/>
      <c r="CSI733" s="103"/>
      <c r="CSJ733" s="103"/>
      <c r="CSK733" s="103"/>
      <c r="CSL733" s="103"/>
      <c r="CSM733" s="103"/>
      <c r="CSN733" s="103"/>
      <c r="CSO733" s="103"/>
      <c r="CSP733" s="103"/>
      <c r="CSQ733" s="103"/>
      <c r="CSR733" s="103"/>
      <c r="CSS733" s="103"/>
      <c r="CST733" s="103"/>
      <c r="CSU733" s="103"/>
      <c r="CSV733" s="103"/>
      <c r="CSW733" s="103"/>
      <c r="CSX733" s="103"/>
      <c r="CSY733" s="103"/>
      <c r="CSZ733" s="103"/>
      <c r="CTA733" s="103"/>
      <c r="CTB733" s="103"/>
      <c r="CTC733" s="103"/>
      <c r="CTD733" s="103"/>
      <c r="CTE733" s="103"/>
      <c r="CTF733" s="103"/>
      <c r="CTG733" s="103"/>
      <c r="CTH733" s="103"/>
      <c r="CTI733" s="103"/>
      <c r="CTJ733" s="103"/>
      <c r="CTK733" s="103"/>
      <c r="CTL733" s="103"/>
      <c r="CTM733" s="103"/>
      <c r="CTN733" s="103"/>
      <c r="CTO733" s="103"/>
      <c r="CTP733" s="103"/>
      <c r="CTQ733" s="103"/>
      <c r="CTR733" s="103"/>
      <c r="CTS733" s="103"/>
      <c r="CTT733" s="103"/>
      <c r="CTU733" s="103"/>
      <c r="CTV733" s="103"/>
      <c r="CTW733" s="103"/>
      <c r="CTX733" s="103"/>
      <c r="CTY733" s="103"/>
      <c r="CTZ733" s="103"/>
      <c r="CUA733" s="103"/>
      <c r="CUB733" s="103"/>
      <c r="CUC733" s="103"/>
      <c r="CUD733" s="103"/>
      <c r="CUE733" s="103"/>
      <c r="CUF733" s="103"/>
      <c r="CUG733" s="103"/>
      <c r="CUH733" s="103"/>
      <c r="CUI733" s="103"/>
      <c r="CUJ733" s="103"/>
      <c r="CUK733" s="103"/>
      <c r="CUL733" s="103"/>
      <c r="CUM733" s="103"/>
      <c r="CUN733" s="103"/>
      <c r="CUO733" s="103"/>
      <c r="CUP733" s="103"/>
      <c r="CUQ733" s="103"/>
      <c r="CUR733" s="103"/>
      <c r="CUS733" s="103"/>
      <c r="CUT733" s="103"/>
      <c r="CUU733" s="103"/>
      <c r="CUV733" s="103"/>
      <c r="CUW733" s="103"/>
      <c r="CUX733" s="103"/>
      <c r="CUY733" s="103"/>
      <c r="CUZ733" s="103"/>
      <c r="CVA733" s="103"/>
      <c r="CVB733" s="103"/>
      <c r="CVC733" s="103"/>
      <c r="CVD733" s="103"/>
      <c r="CVE733" s="103"/>
      <c r="CVF733" s="103"/>
      <c r="CVG733" s="103"/>
      <c r="CVH733" s="103"/>
      <c r="CVI733" s="103"/>
      <c r="CVJ733" s="103"/>
      <c r="CVK733" s="103"/>
      <c r="CVL733" s="103"/>
      <c r="CVM733" s="103"/>
      <c r="CVN733" s="103"/>
      <c r="CVO733" s="103"/>
      <c r="CVP733" s="103"/>
      <c r="CVQ733" s="103"/>
      <c r="CVR733" s="103"/>
      <c r="CVS733" s="103"/>
      <c r="CVT733" s="103"/>
      <c r="CVU733" s="103"/>
      <c r="CVV733" s="103"/>
      <c r="CVW733" s="103"/>
      <c r="CVX733" s="103"/>
      <c r="CVY733" s="103"/>
      <c r="CVZ733" s="103"/>
      <c r="CWA733" s="103"/>
      <c r="CWB733" s="103"/>
      <c r="CWC733" s="103"/>
      <c r="CWD733" s="103"/>
      <c r="CWE733" s="103"/>
      <c r="CWF733" s="103"/>
      <c r="CWG733" s="103"/>
      <c r="CWH733" s="103"/>
      <c r="CWI733" s="103"/>
      <c r="CWJ733" s="103"/>
      <c r="CWK733" s="103"/>
      <c r="CWL733" s="103"/>
      <c r="CWM733" s="103"/>
      <c r="CWN733" s="103"/>
      <c r="CWO733" s="103"/>
      <c r="CWP733" s="103"/>
      <c r="CWQ733" s="103"/>
      <c r="CWR733" s="103"/>
      <c r="CWS733" s="103"/>
      <c r="CWT733" s="103"/>
      <c r="CWU733" s="103"/>
      <c r="CWV733" s="103"/>
      <c r="CWW733" s="103"/>
      <c r="CWX733" s="103"/>
      <c r="CWY733" s="103"/>
      <c r="CWZ733" s="103"/>
      <c r="CXA733" s="103"/>
      <c r="CXB733" s="103"/>
      <c r="CXC733" s="103"/>
      <c r="CXD733" s="103"/>
      <c r="CXE733" s="103"/>
      <c r="CXF733" s="103"/>
      <c r="CXG733" s="103"/>
      <c r="CXH733" s="103"/>
      <c r="CXI733" s="103"/>
      <c r="CXJ733" s="103"/>
      <c r="CXK733" s="103"/>
      <c r="CXL733" s="103"/>
      <c r="CXM733" s="103"/>
      <c r="CXN733" s="103"/>
      <c r="CXO733" s="103"/>
      <c r="CXP733" s="103"/>
      <c r="CXQ733" s="103"/>
      <c r="CXR733" s="103"/>
      <c r="CXS733" s="103"/>
      <c r="CXT733" s="103"/>
      <c r="CXU733" s="103"/>
      <c r="CXV733" s="103"/>
      <c r="CXW733" s="103"/>
      <c r="CXX733" s="103"/>
      <c r="CXY733" s="103"/>
      <c r="CXZ733" s="103"/>
      <c r="CYA733" s="103"/>
      <c r="CYB733" s="103"/>
      <c r="CYC733" s="103"/>
      <c r="CYD733" s="103"/>
      <c r="CYE733" s="103"/>
      <c r="CYF733" s="103"/>
      <c r="CYG733" s="103"/>
      <c r="CYH733" s="103"/>
      <c r="CYI733" s="103"/>
      <c r="CYJ733" s="103"/>
      <c r="CYK733" s="103"/>
      <c r="CYL733" s="103"/>
      <c r="CYM733" s="103"/>
      <c r="CYN733" s="103"/>
      <c r="CYO733" s="103"/>
      <c r="CYP733" s="103"/>
      <c r="CYQ733" s="103"/>
      <c r="CYR733" s="103"/>
      <c r="CYS733" s="103"/>
      <c r="CYT733" s="103"/>
      <c r="CYU733" s="103"/>
      <c r="CYV733" s="103"/>
      <c r="CYW733" s="103"/>
      <c r="CYX733" s="103"/>
      <c r="CYY733" s="103"/>
      <c r="CYZ733" s="103"/>
      <c r="CZA733" s="103"/>
      <c r="CZB733" s="103"/>
      <c r="CZC733" s="103"/>
      <c r="CZD733" s="103"/>
      <c r="CZE733" s="103"/>
      <c r="CZF733" s="103"/>
      <c r="CZG733" s="103"/>
      <c r="CZH733" s="103"/>
      <c r="CZI733" s="103"/>
      <c r="CZJ733" s="103"/>
      <c r="CZK733" s="103"/>
      <c r="CZL733" s="103"/>
      <c r="CZM733" s="103"/>
      <c r="CZN733" s="103"/>
      <c r="CZO733" s="103"/>
      <c r="CZP733" s="103"/>
      <c r="CZQ733" s="103"/>
      <c r="CZR733" s="103"/>
      <c r="CZS733" s="103"/>
      <c r="CZT733" s="103"/>
      <c r="CZU733" s="103"/>
      <c r="CZV733" s="103"/>
      <c r="CZW733" s="103"/>
      <c r="CZX733" s="103"/>
      <c r="CZY733" s="103"/>
      <c r="CZZ733" s="103"/>
      <c r="DAA733" s="103"/>
      <c r="DAB733" s="103"/>
      <c r="DAC733" s="103"/>
      <c r="DAD733" s="103"/>
      <c r="DAE733" s="103"/>
      <c r="DAF733" s="103"/>
      <c r="DAG733" s="103"/>
      <c r="DAH733" s="103"/>
      <c r="DAI733" s="103"/>
      <c r="DAJ733" s="103"/>
      <c r="DAK733" s="103"/>
      <c r="DAL733" s="103"/>
      <c r="DAM733" s="103"/>
      <c r="DAN733" s="103"/>
      <c r="DAO733" s="103"/>
      <c r="DAP733" s="103"/>
      <c r="DAQ733" s="103"/>
      <c r="DAR733" s="103"/>
      <c r="DAS733" s="103"/>
      <c r="DAT733" s="103"/>
      <c r="DAU733" s="103"/>
      <c r="DAV733" s="103"/>
      <c r="DAW733" s="103"/>
      <c r="DAX733" s="103"/>
      <c r="DAY733" s="103"/>
      <c r="DAZ733" s="103"/>
      <c r="DBA733" s="103"/>
      <c r="DBB733" s="103"/>
      <c r="DBC733" s="103"/>
      <c r="DBD733" s="103"/>
      <c r="DBE733" s="103"/>
      <c r="DBF733" s="103"/>
      <c r="DBG733" s="103"/>
      <c r="DBH733" s="103"/>
      <c r="DBI733" s="103"/>
      <c r="DBJ733" s="103"/>
      <c r="DBK733" s="103"/>
      <c r="DBL733" s="103"/>
      <c r="DBM733" s="103"/>
      <c r="DBN733" s="103"/>
      <c r="DBO733" s="103"/>
      <c r="DBP733" s="103"/>
      <c r="DBQ733" s="103"/>
      <c r="DBR733" s="103"/>
      <c r="DBS733" s="103"/>
      <c r="DBT733" s="103"/>
      <c r="DBU733" s="103"/>
      <c r="DBV733" s="103"/>
      <c r="DBW733" s="103"/>
      <c r="DBX733" s="103"/>
      <c r="DBY733" s="103"/>
      <c r="DBZ733" s="103"/>
      <c r="DCA733" s="103"/>
      <c r="DCB733" s="103"/>
      <c r="DCC733" s="103"/>
      <c r="DCD733" s="103"/>
      <c r="DCE733" s="103"/>
      <c r="DCF733" s="103"/>
      <c r="DCG733" s="103"/>
      <c r="DCH733" s="103"/>
      <c r="DCI733" s="103"/>
      <c r="DCJ733" s="103"/>
      <c r="DCK733" s="103"/>
      <c r="DCL733" s="103"/>
      <c r="DCM733" s="103"/>
      <c r="DCN733" s="103"/>
      <c r="DCO733" s="103"/>
      <c r="DCP733" s="103"/>
      <c r="DCQ733" s="103"/>
      <c r="DCR733" s="103"/>
      <c r="DCS733" s="103"/>
      <c r="DCT733" s="103"/>
      <c r="DCU733" s="103"/>
      <c r="DCV733" s="103"/>
      <c r="DCW733" s="103"/>
      <c r="DCX733" s="103"/>
      <c r="DCY733" s="103"/>
      <c r="DCZ733" s="103"/>
      <c r="DDA733" s="103"/>
      <c r="DDB733" s="103"/>
      <c r="DDC733" s="103"/>
      <c r="DDD733" s="103"/>
      <c r="DDE733" s="103"/>
      <c r="DDF733" s="103"/>
      <c r="DDG733" s="103"/>
      <c r="DDH733" s="103"/>
      <c r="DDI733" s="103"/>
      <c r="DDJ733" s="103"/>
      <c r="DDK733" s="103"/>
      <c r="DDL733" s="103"/>
      <c r="DDM733" s="103"/>
      <c r="DDN733" s="103"/>
      <c r="DDO733" s="103"/>
      <c r="DDP733" s="103"/>
      <c r="DDQ733" s="103"/>
      <c r="DDR733" s="103"/>
      <c r="DDS733" s="103"/>
      <c r="DDT733" s="103"/>
      <c r="DDU733" s="103"/>
      <c r="DDV733" s="103"/>
      <c r="DDW733" s="103"/>
      <c r="DDX733" s="103"/>
      <c r="DDY733" s="103"/>
      <c r="DDZ733" s="103"/>
      <c r="DEA733" s="103"/>
      <c r="DEB733" s="103"/>
      <c r="DEC733" s="103"/>
      <c r="DED733" s="103"/>
      <c r="DEE733" s="103"/>
      <c r="DEF733" s="103"/>
      <c r="DEG733" s="103"/>
      <c r="DEH733" s="103"/>
      <c r="DEI733" s="103"/>
      <c r="DEJ733" s="103"/>
      <c r="DEK733" s="103"/>
      <c r="DEL733" s="103"/>
      <c r="DEM733" s="103"/>
      <c r="DEN733" s="103"/>
      <c r="DEO733" s="103"/>
      <c r="DEP733" s="103"/>
      <c r="DEQ733" s="103"/>
      <c r="DER733" s="103"/>
      <c r="DES733" s="103"/>
      <c r="DET733" s="103"/>
      <c r="DEU733" s="103"/>
      <c r="DEV733" s="103"/>
      <c r="DEW733" s="103"/>
      <c r="DEX733" s="103"/>
      <c r="DEY733" s="103"/>
      <c r="DEZ733" s="103"/>
      <c r="DFA733" s="103"/>
      <c r="DFB733" s="103"/>
      <c r="DFC733" s="103"/>
      <c r="DFD733" s="103"/>
      <c r="DFE733" s="103"/>
      <c r="DFF733" s="103"/>
      <c r="DFG733" s="103"/>
      <c r="DFH733" s="103"/>
      <c r="DFI733" s="103"/>
      <c r="DFJ733" s="103"/>
      <c r="DFK733" s="103"/>
      <c r="DFL733" s="103"/>
      <c r="DFM733" s="103"/>
      <c r="DFN733" s="103"/>
      <c r="DFO733" s="103"/>
      <c r="DFP733" s="103"/>
      <c r="DFQ733" s="103"/>
      <c r="DFR733" s="103"/>
      <c r="DFS733" s="103"/>
      <c r="DFT733" s="103"/>
      <c r="DFU733" s="103"/>
      <c r="DFV733" s="103"/>
      <c r="DFW733" s="103"/>
      <c r="DFX733" s="103"/>
      <c r="DFY733" s="103"/>
      <c r="DFZ733" s="103"/>
      <c r="DGA733" s="103"/>
      <c r="DGB733" s="103"/>
      <c r="DGC733" s="103"/>
      <c r="DGD733" s="103"/>
      <c r="DGE733" s="103"/>
      <c r="DGF733" s="103"/>
      <c r="DGG733" s="103"/>
      <c r="DGH733" s="103"/>
      <c r="DGI733" s="103"/>
      <c r="DGJ733" s="103"/>
      <c r="DGK733" s="103"/>
      <c r="DGL733" s="103"/>
      <c r="DGM733" s="103"/>
      <c r="DGN733" s="103"/>
      <c r="DGO733" s="103"/>
      <c r="DGP733" s="103"/>
      <c r="DGQ733" s="103"/>
      <c r="DGR733" s="103"/>
      <c r="DGS733" s="103"/>
      <c r="DGT733" s="103"/>
      <c r="DGU733" s="103"/>
      <c r="DGV733" s="103"/>
      <c r="DGW733" s="103"/>
      <c r="DGX733" s="103"/>
      <c r="DGY733" s="103"/>
      <c r="DGZ733" s="103"/>
      <c r="DHA733" s="103"/>
      <c r="DHB733" s="103"/>
      <c r="DHC733" s="103"/>
      <c r="DHD733" s="103"/>
      <c r="DHE733" s="103"/>
      <c r="DHF733" s="103"/>
      <c r="DHG733" s="103"/>
      <c r="DHH733" s="103"/>
      <c r="DHI733" s="103"/>
      <c r="DHJ733" s="103"/>
      <c r="DHK733" s="103"/>
      <c r="DHL733" s="103"/>
      <c r="DHM733" s="103"/>
      <c r="DHN733" s="103"/>
      <c r="DHO733" s="103"/>
      <c r="DHP733" s="103"/>
      <c r="DHQ733" s="103"/>
      <c r="DHR733" s="103"/>
      <c r="DHS733" s="103"/>
      <c r="DHT733" s="103"/>
      <c r="DHU733" s="103"/>
      <c r="DHV733" s="103"/>
      <c r="DHW733" s="103"/>
      <c r="DHX733" s="103"/>
      <c r="DHY733" s="103"/>
      <c r="DHZ733" s="103"/>
      <c r="DIA733" s="103"/>
      <c r="DIB733" s="103"/>
      <c r="DIC733" s="103"/>
      <c r="DID733" s="103"/>
      <c r="DIE733" s="103"/>
      <c r="DIF733" s="103"/>
      <c r="DIG733" s="103"/>
      <c r="DIH733" s="103"/>
      <c r="DII733" s="103"/>
      <c r="DIJ733" s="103"/>
      <c r="DIK733" s="103"/>
      <c r="DIL733" s="103"/>
      <c r="DIM733" s="103"/>
      <c r="DIN733" s="103"/>
      <c r="DIO733" s="103"/>
      <c r="DIP733" s="103"/>
      <c r="DIQ733" s="103"/>
      <c r="DIR733" s="103"/>
      <c r="DIS733" s="103"/>
      <c r="DIT733" s="103"/>
      <c r="DIU733" s="103"/>
      <c r="DIV733" s="103"/>
      <c r="DIW733" s="103"/>
      <c r="DIX733" s="103"/>
      <c r="DIY733" s="103"/>
      <c r="DIZ733" s="103"/>
      <c r="DJA733" s="103"/>
      <c r="DJB733" s="103"/>
      <c r="DJC733" s="103"/>
      <c r="DJD733" s="103"/>
      <c r="DJE733" s="103"/>
      <c r="DJF733" s="103"/>
      <c r="DJG733" s="103"/>
      <c r="DJH733" s="103"/>
      <c r="DJI733" s="103"/>
      <c r="DJJ733" s="103"/>
      <c r="DJK733" s="103"/>
      <c r="DJL733" s="103"/>
      <c r="DJM733" s="103"/>
      <c r="DJN733" s="103"/>
      <c r="DJO733" s="103"/>
      <c r="DJP733" s="103"/>
      <c r="DJQ733" s="103"/>
      <c r="DJR733" s="103"/>
      <c r="DJS733" s="103"/>
      <c r="DJT733" s="103"/>
      <c r="DJU733" s="103"/>
      <c r="DJV733" s="103"/>
      <c r="DJW733" s="103"/>
      <c r="DJX733" s="103"/>
      <c r="DJY733" s="103"/>
      <c r="DJZ733" s="103"/>
      <c r="DKA733" s="103"/>
      <c r="DKB733" s="103"/>
      <c r="DKC733" s="103"/>
      <c r="DKD733" s="103"/>
      <c r="DKE733" s="103"/>
      <c r="DKF733" s="103"/>
      <c r="DKG733" s="103"/>
      <c r="DKH733" s="103"/>
      <c r="DKI733" s="103"/>
      <c r="DKJ733" s="103"/>
      <c r="DKK733" s="103"/>
      <c r="DKL733" s="103"/>
      <c r="DKM733" s="103"/>
      <c r="DKN733" s="103"/>
      <c r="DKO733" s="103"/>
      <c r="DKP733" s="103"/>
      <c r="DKQ733" s="103"/>
      <c r="DKR733" s="103"/>
      <c r="DKS733" s="103"/>
      <c r="DKT733" s="103"/>
      <c r="DKU733" s="103"/>
      <c r="DKV733" s="103"/>
      <c r="DKW733" s="103"/>
      <c r="DKX733" s="103"/>
      <c r="DKY733" s="103"/>
      <c r="DKZ733" s="103"/>
      <c r="DLA733" s="103"/>
      <c r="DLB733" s="103"/>
      <c r="DLC733" s="103"/>
      <c r="DLD733" s="103"/>
      <c r="DLE733" s="103"/>
      <c r="DLF733" s="103"/>
      <c r="DLG733" s="103"/>
      <c r="DLH733" s="103"/>
      <c r="DLI733" s="103"/>
      <c r="DLJ733" s="103"/>
      <c r="DLK733" s="103"/>
      <c r="DLL733" s="103"/>
      <c r="DLM733" s="103"/>
      <c r="DLN733" s="103"/>
      <c r="DLO733" s="103"/>
      <c r="DLP733" s="103"/>
      <c r="DLQ733" s="103"/>
      <c r="DLR733" s="103"/>
      <c r="DLS733" s="103"/>
      <c r="DLT733" s="103"/>
      <c r="DLU733" s="103"/>
      <c r="DLV733" s="103"/>
      <c r="DLW733" s="103"/>
      <c r="DLX733" s="103"/>
      <c r="DLY733" s="103"/>
      <c r="DLZ733" s="103"/>
      <c r="DMA733" s="103"/>
      <c r="DMB733" s="103"/>
      <c r="DMC733" s="103"/>
      <c r="DMD733" s="103"/>
      <c r="DME733" s="103"/>
      <c r="DMF733" s="103"/>
      <c r="DMG733" s="103"/>
      <c r="DMH733" s="103"/>
      <c r="DMI733" s="103"/>
      <c r="DMJ733" s="103"/>
      <c r="DMK733" s="103"/>
      <c r="DML733" s="103"/>
      <c r="DMM733" s="103"/>
      <c r="DMN733" s="103"/>
      <c r="DMO733" s="103"/>
      <c r="DMP733" s="103"/>
      <c r="DMQ733" s="103"/>
      <c r="DMR733" s="103"/>
      <c r="DMS733" s="103"/>
      <c r="DMT733" s="103"/>
      <c r="DMU733" s="103"/>
      <c r="DMV733" s="103"/>
      <c r="DMW733" s="103"/>
      <c r="DMX733" s="103"/>
      <c r="DMY733" s="103"/>
      <c r="DMZ733" s="103"/>
      <c r="DNA733" s="103"/>
      <c r="DNB733" s="103"/>
      <c r="DNC733" s="103"/>
      <c r="DND733" s="103"/>
      <c r="DNE733" s="103"/>
      <c r="DNF733" s="103"/>
      <c r="DNG733" s="103"/>
      <c r="DNH733" s="103"/>
      <c r="DNI733" s="103"/>
      <c r="DNJ733" s="103"/>
      <c r="DNK733" s="103"/>
      <c r="DNL733" s="103"/>
      <c r="DNM733" s="103"/>
      <c r="DNN733" s="103"/>
      <c r="DNO733" s="103"/>
      <c r="DNP733" s="103"/>
      <c r="DNQ733" s="103"/>
      <c r="DNR733" s="103"/>
      <c r="DNS733" s="103"/>
      <c r="DNT733" s="103"/>
      <c r="DNU733" s="103"/>
      <c r="DNV733" s="103"/>
      <c r="DNW733" s="103"/>
      <c r="DNX733" s="103"/>
      <c r="DNY733" s="103"/>
      <c r="DNZ733" s="103"/>
      <c r="DOA733" s="103"/>
      <c r="DOB733" s="103"/>
      <c r="DOC733" s="103"/>
      <c r="DOD733" s="103"/>
      <c r="DOE733" s="103"/>
      <c r="DOF733" s="103"/>
      <c r="DOG733" s="103"/>
      <c r="DOH733" s="103"/>
      <c r="DOI733" s="103"/>
      <c r="DOJ733" s="103"/>
      <c r="DOK733" s="103"/>
      <c r="DOL733" s="103"/>
      <c r="DOM733" s="103"/>
      <c r="DON733" s="103"/>
      <c r="DOO733" s="103"/>
      <c r="DOP733" s="103"/>
      <c r="DOQ733" s="103"/>
      <c r="DOR733" s="103"/>
      <c r="DOS733" s="103"/>
      <c r="DOT733" s="103"/>
      <c r="DOU733" s="103"/>
      <c r="DOV733" s="103"/>
      <c r="DOW733" s="103"/>
      <c r="DOX733" s="103"/>
      <c r="DOY733" s="103"/>
      <c r="DOZ733" s="103"/>
      <c r="DPA733" s="103"/>
      <c r="DPB733" s="103"/>
      <c r="DPC733" s="103"/>
      <c r="DPD733" s="103"/>
      <c r="DPE733" s="103"/>
      <c r="DPF733" s="103"/>
      <c r="DPG733" s="103"/>
      <c r="DPH733" s="103"/>
      <c r="DPI733" s="103"/>
      <c r="DPJ733" s="103"/>
      <c r="DPK733" s="103"/>
      <c r="DPL733" s="103"/>
      <c r="DPM733" s="103"/>
      <c r="DPN733" s="103"/>
      <c r="DPO733" s="103"/>
      <c r="DPP733" s="103"/>
      <c r="DPQ733" s="103"/>
      <c r="DPR733" s="103"/>
      <c r="DPS733" s="103"/>
      <c r="DPT733" s="103"/>
      <c r="DPU733" s="103"/>
      <c r="DPV733" s="103"/>
      <c r="DPW733" s="103"/>
      <c r="DPX733" s="103"/>
      <c r="DPY733" s="103"/>
      <c r="DPZ733" s="103"/>
      <c r="DQA733" s="103"/>
      <c r="DQB733" s="103"/>
      <c r="DQC733" s="103"/>
      <c r="DQD733" s="103"/>
      <c r="DQE733" s="103"/>
      <c r="DQF733" s="103"/>
      <c r="DQG733" s="103"/>
      <c r="DQH733" s="103"/>
      <c r="DQI733" s="103"/>
      <c r="DQJ733" s="103"/>
      <c r="DQK733" s="103"/>
      <c r="DQL733" s="103"/>
      <c r="DQM733" s="103"/>
      <c r="DQN733" s="103"/>
      <c r="DQO733" s="103"/>
      <c r="DQP733" s="103"/>
      <c r="DQQ733" s="103"/>
      <c r="DQR733" s="103"/>
      <c r="DQS733" s="103"/>
      <c r="DQT733" s="103"/>
      <c r="DQU733" s="103"/>
      <c r="DQV733" s="103"/>
      <c r="DQW733" s="103"/>
      <c r="DQX733" s="103"/>
      <c r="DQY733" s="103"/>
      <c r="DQZ733" s="103"/>
      <c r="DRA733" s="103"/>
      <c r="DRB733" s="103"/>
      <c r="DRC733" s="103"/>
      <c r="DRD733" s="103"/>
      <c r="DRE733" s="103"/>
      <c r="DRF733" s="103"/>
      <c r="DRG733" s="103"/>
      <c r="DRH733" s="103"/>
      <c r="DRI733" s="103"/>
      <c r="DRJ733" s="103"/>
      <c r="DRK733" s="103"/>
      <c r="DRL733" s="103"/>
      <c r="DRM733" s="103"/>
      <c r="DRN733" s="103"/>
      <c r="DRO733" s="103"/>
      <c r="DRP733" s="103"/>
      <c r="DRQ733" s="103"/>
      <c r="DRR733" s="103"/>
      <c r="DRS733" s="103"/>
      <c r="DRT733" s="103"/>
      <c r="DRU733" s="103"/>
      <c r="DRV733" s="103"/>
      <c r="DRW733" s="103"/>
      <c r="DRX733" s="103"/>
      <c r="DRY733" s="103"/>
      <c r="DRZ733" s="103"/>
      <c r="DSA733" s="103"/>
      <c r="DSB733" s="103"/>
      <c r="DSC733" s="103"/>
      <c r="DSD733" s="103"/>
      <c r="DSE733" s="103"/>
      <c r="DSF733" s="103"/>
      <c r="DSG733" s="103"/>
      <c r="DSH733" s="103"/>
      <c r="DSI733" s="103"/>
      <c r="DSJ733" s="103"/>
      <c r="DSK733" s="103"/>
      <c r="DSL733" s="103"/>
      <c r="DSM733" s="103"/>
      <c r="DSN733" s="103"/>
      <c r="DSO733" s="103"/>
      <c r="DSP733" s="103"/>
      <c r="DSQ733" s="103"/>
      <c r="DSR733" s="103"/>
      <c r="DSS733" s="103"/>
      <c r="DST733" s="103"/>
      <c r="DSU733" s="103"/>
      <c r="DSV733" s="103"/>
      <c r="DSW733" s="103"/>
      <c r="DSX733" s="103"/>
      <c r="DSY733" s="103"/>
      <c r="DSZ733" s="103"/>
      <c r="DTA733" s="103"/>
      <c r="DTB733" s="103"/>
      <c r="DTC733" s="103"/>
      <c r="DTD733" s="103"/>
      <c r="DTE733" s="103"/>
      <c r="DTF733" s="103"/>
      <c r="DTG733" s="103"/>
      <c r="DTH733" s="103"/>
      <c r="DTI733" s="103"/>
      <c r="DTJ733" s="103"/>
      <c r="DTK733" s="103"/>
      <c r="DTL733" s="103"/>
      <c r="DTM733" s="103"/>
      <c r="DTN733" s="103"/>
      <c r="DTO733" s="103"/>
      <c r="DTP733" s="103"/>
      <c r="DTQ733" s="103"/>
      <c r="DTR733" s="103"/>
      <c r="DTS733" s="103"/>
      <c r="DTT733" s="103"/>
      <c r="DTU733" s="103"/>
      <c r="DTV733" s="103"/>
      <c r="DTW733" s="103"/>
      <c r="DTX733" s="103"/>
      <c r="DTY733" s="103"/>
      <c r="DTZ733" s="103"/>
      <c r="DUA733" s="103"/>
      <c r="DUB733" s="103"/>
      <c r="DUC733" s="103"/>
      <c r="DUD733" s="103"/>
      <c r="DUE733" s="103"/>
      <c r="DUF733" s="103"/>
      <c r="DUG733" s="103"/>
      <c r="DUH733" s="103"/>
      <c r="DUI733" s="103"/>
      <c r="DUJ733" s="103"/>
      <c r="DUK733" s="103"/>
      <c r="DUL733" s="103"/>
      <c r="DUM733" s="103"/>
      <c r="DUN733" s="103"/>
      <c r="DUO733" s="103"/>
      <c r="DUP733" s="103"/>
      <c r="DUQ733" s="103"/>
      <c r="DUR733" s="103"/>
      <c r="DUS733" s="103"/>
      <c r="DUT733" s="103"/>
      <c r="DUU733" s="103"/>
      <c r="DUV733" s="103"/>
      <c r="DUW733" s="103"/>
      <c r="DUX733" s="103"/>
      <c r="DUY733" s="103"/>
      <c r="DUZ733" s="103"/>
      <c r="DVA733" s="103"/>
      <c r="DVB733" s="103"/>
      <c r="DVC733" s="103"/>
      <c r="DVD733" s="103"/>
      <c r="DVE733" s="103"/>
      <c r="DVF733" s="103"/>
      <c r="DVG733" s="103"/>
      <c r="DVH733" s="103"/>
      <c r="DVI733" s="103"/>
      <c r="DVJ733" s="103"/>
      <c r="DVK733" s="103"/>
      <c r="DVL733" s="103"/>
      <c r="DVM733" s="103"/>
      <c r="DVN733" s="103"/>
      <c r="DVO733" s="103"/>
      <c r="DVP733" s="103"/>
      <c r="DVQ733" s="103"/>
      <c r="DVR733" s="103"/>
      <c r="DVS733" s="103"/>
      <c r="DVT733" s="103"/>
      <c r="DVU733" s="103"/>
      <c r="DVV733" s="103"/>
      <c r="DVW733" s="103"/>
      <c r="DVX733" s="103"/>
      <c r="DVY733" s="103"/>
      <c r="DVZ733" s="103"/>
      <c r="DWA733" s="103"/>
      <c r="DWB733" s="103"/>
      <c r="DWC733" s="103"/>
      <c r="DWD733" s="103"/>
      <c r="DWE733" s="103"/>
      <c r="DWF733" s="103"/>
      <c r="DWG733" s="103"/>
      <c r="DWH733" s="103"/>
      <c r="DWI733" s="103"/>
      <c r="DWJ733" s="103"/>
      <c r="DWK733" s="103"/>
      <c r="DWL733" s="103"/>
      <c r="DWM733" s="103"/>
      <c r="DWN733" s="103"/>
      <c r="DWO733" s="103"/>
      <c r="DWP733" s="103"/>
      <c r="DWQ733" s="103"/>
      <c r="DWR733" s="103"/>
      <c r="DWS733" s="103"/>
      <c r="DWT733" s="103"/>
      <c r="DWU733" s="103"/>
      <c r="DWV733" s="103"/>
      <c r="DWW733" s="103"/>
      <c r="DWX733" s="103"/>
      <c r="DWY733" s="103"/>
      <c r="DWZ733" s="103"/>
      <c r="DXA733" s="103"/>
      <c r="DXB733" s="103"/>
      <c r="DXC733" s="103"/>
      <c r="DXD733" s="103"/>
      <c r="DXE733" s="103"/>
      <c r="DXF733" s="103"/>
      <c r="DXG733" s="103"/>
      <c r="DXH733" s="103"/>
      <c r="DXI733" s="103"/>
      <c r="DXJ733" s="103"/>
      <c r="DXK733" s="103"/>
      <c r="DXL733" s="103"/>
      <c r="DXM733" s="103"/>
      <c r="DXN733" s="103"/>
      <c r="DXO733" s="103"/>
      <c r="DXP733" s="103"/>
      <c r="DXQ733" s="103"/>
      <c r="DXR733" s="103"/>
      <c r="DXS733" s="103"/>
      <c r="DXT733" s="103"/>
      <c r="DXU733" s="103"/>
      <c r="DXV733" s="103"/>
      <c r="DXW733" s="103"/>
      <c r="DXX733" s="103"/>
      <c r="DXY733" s="103"/>
      <c r="DXZ733" s="103"/>
      <c r="DYA733" s="103"/>
      <c r="DYB733" s="103"/>
      <c r="DYC733" s="103"/>
      <c r="DYD733" s="103"/>
      <c r="DYE733" s="103"/>
      <c r="DYF733" s="103"/>
      <c r="DYG733" s="103"/>
      <c r="DYH733" s="103"/>
      <c r="DYI733" s="103"/>
      <c r="DYJ733" s="103"/>
      <c r="DYK733" s="103"/>
      <c r="DYL733" s="103"/>
      <c r="DYM733" s="103"/>
      <c r="DYN733" s="103"/>
      <c r="DYO733" s="103"/>
      <c r="DYP733" s="103"/>
      <c r="DYQ733" s="103"/>
      <c r="DYR733" s="103"/>
      <c r="DYS733" s="103"/>
      <c r="DYT733" s="103"/>
      <c r="DYU733" s="103"/>
      <c r="DYV733" s="103"/>
      <c r="DYW733" s="103"/>
      <c r="DYX733" s="103"/>
      <c r="DYY733" s="103"/>
      <c r="DYZ733" s="103"/>
      <c r="DZA733" s="103"/>
      <c r="DZB733" s="103"/>
      <c r="DZC733" s="103"/>
      <c r="DZD733" s="103"/>
      <c r="DZE733" s="103"/>
      <c r="DZF733" s="103"/>
      <c r="DZG733" s="103"/>
      <c r="DZH733" s="103"/>
      <c r="DZI733" s="103"/>
      <c r="DZJ733" s="103"/>
      <c r="DZK733" s="103"/>
      <c r="DZL733" s="103"/>
      <c r="DZM733" s="103"/>
      <c r="DZN733" s="103"/>
      <c r="DZO733" s="103"/>
      <c r="DZP733" s="103"/>
      <c r="DZQ733" s="103"/>
      <c r="DZR733" s="103"/>
      <c r="DZS733" s="103"/>
      <c r="DZT733" s="103"/>
      <c r="DZU733" s="103"/>
      <c r="DZV733" s="103"/>
      <c r="DZW733" s="103"/>
      <c r="DZX733" s="103"/>
      <c r="DZY733" s="103"/>
      <c r="DZZ733" s="103"/>
      <c r="EAA733" s="103"/>
      <c r="EAB733" s="103"/>
      <c r="EAC733" s="103"/>
      <c r="EAD733" s="103"/>
      <c r="EAE733" s="103"/>
      <c r="EAF733" s="103"/>
      <c r="EAG733" s="103"/>
      <c r="EAH733" s="103"/>
      <c r="EAI733" s="103"/>
      <c r="EAJ733" s="103"/>
      <c r="EAK733" s="103"/>
      <c r="EAL733" s="103"/>
      <c r="EAM733" s="103"/>
      <c r="EAN733" s="103"/>
      <c r="EAO733" s="103"/>
      <c r="EAP733" s="103"/>
      <c r="EAQ733" s="103"/>
      <c r="EAR733" s="103"/>
      <c r="EAS733" s="103"/>
      <c r="EAT733" s="103"/>
      <c r="EAU733" s="103"/>
      <c r="EAV733" s="103"/>
      <c r="EAW733" s="103"/>
      <c r="EAX733" s="103"/>
      <c r="EAY733" s="103"/>
      <c r="EAZ733" s="103"/>
      <c r="EBA733" s="103"/>
      <c r="EBB733" s="103"/>
      <c r="EBC733" s="103"/>
      <c r="EBD733" s="103"/>
      <c r="EBE733" s="103"/>
      <c r="EBF733" s="103"/>
      <c r="EBG733" s="103"/>
      <c r="EBH733" s="103"/>
      <c r="EBI733" s="103"/>
      <c r="EBJ733" s="103"/>
      <c r="EBK733" s="103"/>
      <c r="EBL733" s="103"/>
      <c r="EBM733" s="103"/>
      <c r="EBN733" s="103"/>
      <c r="EBO733" s="103"/>
      <c r="EBP733" s="103"/>
      <c r="EBQ733" s="103"/>
      <c r="EBR733" s="103"/>
      <c r="EBS733" s="103"/>
      <c r="EBT733" s="103"/>
      <c r="EBU733" s="103"/>
      <c r="EBV733" s="103"/>
      <c r="EBW733" s="103"/>
      <c r="EBX733" s="103"/>
      <c r="EBY733" s="103"/>
      <c r="EBZ733" s="103"/>
      <c r="ECA733" s="103"/>
      <c r="ECB733" s="103"/>
      <c r="ECC733" s="103"/>
      <c r="ECD733" s="103"/>
      <c r="ECE733" s="103"/>
      <c r="ECF733" s="103"/>
      <c r="ECG733" s="103"/>
      <c r="ECH733" s="103"/>
      <c r="ECI733" s="103"/>
      <c r="ECJ733" s="103"/>
      <c r="ECK733" s="103"/>
      <c r="ECL733" s="103"/>
      <c r="ECM733" s="103"/>
      <c r="ECN733" s="103"/>
      <c r="ECO733" s="103"/>
      <c r="ECP733" s="103"/>
      <c r="ECQ733" s="103"/>
      <c r="ECR733" s="103"/>
      <c r="ECS733" s="103"/>
      <c r="ECT733" s="103"/>
      <c r="ECU733" s="103"/>
      <c r="ECV733" s="103"/>
      <c r="ECW733" s="103"/>
      <c r="ECX733" s="103"/>
      <c r="ECY733" s="103"/>
      <c r="ECZ733" s="103"/>
      <c r="EDA733" s="103"/>
      <c r="EDB733" s="103"/>
      <c r="EDC733" s="103"/>
      <c r="EDD733" s="103"/>
      <c r="EDE733" s="103"/>
      <c r="EDF733" s="103"/>
      <c r="EDG733" s="103"/>
      <c r="EDH733" s="103"/>
      <c r="EDI733" s="103"/>
      <c r="EDJ733" s="103"/>
      <c r="EDK733" s="103"/>
      <c r="EDL733" s="103"/>
      <c r="EDM733" s="103"/>
      <c r="EDN733" s="103"/>
      <c r="EDO733" s="103"/>
      <c r="EDP733" s="103"/>
      <c r="EDQ733" s="103"/>
      <c r="EDR733" s="103"/>
      <c r="EDS733" s="103"/>
      <c r="EDT733" s="103"/>
      <c r="EDU733" s="103"/>
      <c r="EDV733" s="103"/>
      <c r="EDW733" s="103"/>
      <c r="EDX733" s="103"/>
      <c r="EDY733" s="103"/>
      <c r="EDZ733" s="103"/>
      <c r="EEA733" s="103"/>
      <c r="EEB733" s="103"/>
      <c r="EEC733" s="103"/>
      <c r="EED733" s="103"/>
      <c r="EEE733" s="103"/>
      <c r="EEF733" s="103"/>
      <c r="EEG733" s="103"/>
      <c r="EEH733" s="103"/>
      <c r="EEI733" s="103"/>
      <c r="EEJ733" s="103"/>
      <c r="EEK733" s="103"/>
      <c r="EEL733" s="103"/>
      <c r="EEM733" s="103"/>
      <c r="EEN733" s="103"/>
      <c r="EEO733" s="103"/>
      <c r="EEP733" s="103"/>
      <c r="EEQ733" s="103"/>
      <c r="EER733" s="103"/>
      <c r="EES733" s="103"/>
      <c r="EET733" s="103"/>
      <c r="EEU733" s="103"/>
      <c r="EEV733" s="103"/>
      <c r="EEW733" s="103"/>
      <c r="EEX733" s="103"/>
      <c r="EEY733" s="103"/>
      <c r="EEZ733" s="103"/>
      <c r="EFA733" s="103"/>
      <c r="EFB733" s="103"/>
      <c r="EFC733" s="103"/>
      <c r="EFD733" s="103"/>
      <c r="EFE733" s="103"/>
      <c r="EFF733" s="103"/>
      <c r="EFG733" s="103"/>
      <c r="EFH733" s="103"/>
      <c r="EFI733" s="103"/>
      <c r="EFJ733" s="103"/>
      <c r="EFK733" s="103"/>
      <c r="EFL733" s="103"/>
      <c r="EFM733" s="103"/>
      <c r="EFN733" s="103"/>
      <c r="EFO733" s="103"/>
      <c r="EFP733" s="103"/>
      <c r="EFQ733" s="103"/>
      <c r="EFR733" s="103"/>
      <c r="EFS733" s="103"/>
      <c r="EFT733" s="103"/>
      <c r="EFU733" s="103"/>
      <c r="EFV733" s="103"/>
      <c r="EFW733" s="103"/>
      <c r="EFX733" s="103"/>
      <c r="EFY733" s="103"/>
      <c r="EFZ733" s="103"/>
      <c r="EGA733" s="103"/>
      <c r="EGB733" s="103"/>
      <c r="EGC733" s="103"/>
      <c r="EGD733" s="103"/>
      <c r="EGE733" s="103"/>
      <c r="EGF733" s="103"/>
      <c r="EGG733" s="103"/>
      <c r="EGH733" s="103"/>
      <c r="EGI733" s="103"/>
      <c r="EGJ733" s="103"/>
      <c r="EGK733" s="103"/>
      <c r="EGL733" s="103"/>
      <c r="EGM733" s="103"/>
      <c r="EGN733" s="103"/>
      <c r="EGO733" s="103"/>
      <c r="EGP733" s="103"/>
      <c r="EGQ733" s="103"/>
      <c r="EGR733" s="103"/>
      <c r="EGS733" s="103"/>
      <c r="EGT733" s="103"/>
      <c r="EGU733" s="103"/>
      <c r="EGV733" s="103"/>
      <c r="EGW733" s="103"/>
      <c r="EGX733" s="103"/>
      <c r="EGY733" s="103"/>
      <c r="EGZ733" s="103"/>
      <c r="EHA733" s="103"/>
      <c r="EHB733" s="103"/>
      <c r="EHC733" s="103"/>
      <c r="EHD733" s="103"/>
      <c r="EHE733" s="103"/>
      <c r="EHF733" s="103"/>
      <c r="EHG733" s="103"/>
      <c r="EHH733" s="103"/>
      <c r="EHI733" s="103"/>
      <c r="EHJ733" s="103"/>
      <c r="EHK733" s="103"/>
      <c r="EHL733" s="103"/>
      <c r="EHM733" s="103"/>
      <c r="EHN733" s="103"/>
      <c r="EHO733" s="103"/>
      <c r="EHP733" s="103"/>
      <c r="EHQ733" s="103"/>
      <c r="EHR733" s="103"/>
      <c r="EHS733" s="103"/>
      <c r="EHT733" s="103"/>
      <c r="EHU733" s="103"/>
      <c r="EHV733" s="103"/>
      <c r="EHW733" s="103"/>
      <c r="EHX733" s="103"/>
      <c r="EHY733" s="103"/>
      <c r="EHZ733" s="103"/>
      <c r="EIA733" s="103"/>
      <c r="EIB733" s="103"/>
      <c r="EIC733" s="103"/>
      <c r="EID733" s="103"/>
      <c r="EIE733" s="103"/>
      <c r="EIF733" s="103"/>
      <c r="EIG733" s="103"/>
      <c r="EIH733" s="103"/>
      <c r="EII733" s="103"/>
      <c r="EIJ733" s="103"/>
      <c r="EIK733" s="103"/>
      <c r="EIL733" s="103"/>
      <c r="EIM733" s="103"/>
      <c r="EIN733" s="103"/>
      <c r="EIO733" s="103"/>
      <c r="EIP733" s="103"/>
      <c r="EIQ733" s="103"/>
      <c r="EIR733" s="103"/>
      <c r="EIS733" s="103"/>
      <c r="EIT733" s="103"/>
      <c r="EIU733" s="103"/>
      <c r="EIV733" s="103"/>
      <c r="EIW733" s="103"/>
      <c r="EIX733" s="103"/>
      <c r="EIY733" s="103"/>
      <c r="EIZ733" s="103"/>
      <c r="EJA733" s="103"/>
      <c r="EJB733" s="103"/>
      <c r="EJC733" s="103"/>
      <c r="EJD733" s="103"/>
      <c r="EJE733" s="103"/>
      <c r="EJF733" s="103"/>
      <c r="EJG733" s="103"/>
      <c r="EJH733" s="103"/>
      <c r="EJI733" s="103"/>
      <c r="EJJ733" s="103"/>
      <c r="EJK733" s="103"/>
      <c r="EJL733" s="103"/>
      <c r="EJM733" s="103"/>
      <c r="EJN733" s="103"/>
      <c r="EJO733" s="103"/>
      <c r="EJP733" s="103"/>
      <c r="EJQ733" s="103"/>
      <c r="EJR733" s="103"/>
      <c r="EJS733" s="103"/>
      <c r="EJT733" s="103"/>
      <c r="EJU733" s="103"/>
      <c r="EJV733" s="103"/>
      <c r="EJW733" s="103"/>
      <c r="EJX733" s="103"/>
      <c r="EJY733" s="103"/>
      <c r="EJZ733" s="103"/>
      <c r="EKA733" s="103"/>
      <c r="EKB733" s="103"/>
      <c r="EKC733" s="103"/>
      <c r="EKD733" s="103"/>
      <c r="EKE733" s="103"/>
      <c r="EKF733" s="103"/>
      <c r="EKG733" s="103"/>
      <c r="EKH733" s="103"/>
      <c r="EKI733" s="103"/>
      <c r="EKJ733" s="103"/>
      <c r="EKK733" s="103"/>
      <c r="EKL733" s="103"/>
      <c r="EKM733" s="103"/>
      <c r="EKN733" s="103"/>
      <c r="EKO733" s="103"/>
      <c r="EKP733" s="103"/>
      <c r="EKQ733" s="103"/>
      <c r="EKR733" s="103"/>
      <c r="EKS733" s="103"/>
      <c r="EKT733" s="103"/>
      <c r="EKU733" s="103"/>
      <c r="EKV733" s="103"/>
      <c r="EKW733" s="103"/>
      <c r="EKX733" s="103"/>
      <c r="EKY733" s="103"/>
      <c r="EKZ733" s="103"/>
      <c r="ELA733" s="103"/>
      <c r="ELB733" s="103"/>
      <c r="ELC733" s="103"/>
      <c r="ELD733" s="103"/>
      <c r="ELE733" s="103"/>
      <c r="ELF733" s="103"/>
      <c r="ELG733" s="103"/>
      <c r="ELH733" s="103"/>
      <c r="ELI733" s="103"/>
      <c r="ELJ733" s="103"/>
      <c r="ELK733" s="103"/>
      <c r="ELL733" s="103"/>
      <c r="ELM733" s="103"/>
      <c r="ELN733" s="103"/>
      <c r="ELO733" s="103"/>
      <c r="ELP733" s="103"/>
      <c r="ELQ733" s="103"/>
      <c r="ELR733" s="103"/>
      <c r="ELS733" s="103"/>
      <c r="ELT733" s="103"/>
      <c r="ELU733" s="103"/>
      <c r="ELV733" s="103"/>
      <c r="ELW733" s="103"/>
      <c r="ELX733" s="103"/>
      <c r="ELY733" s="103"/>
      <c r="ELZ733" s="103"/>
      <c r="EMA733" s="103"/>
      <c r="EMB733" s="103"/>
      <c r="EMC733" s="103"/>
      <c r="EMD733" s="103"/>
      <c r="EME733" s="103"/>
      <c r="EMF733" s="103"/>
      <c r="EMG733" s="103"/>
      <c r="EMH733" s="103"/>
      <c r="EMI733" s="103"/>
      <c r="EMJ733" s="103"/>
      <c r="EMK733" s="103"/>
      <c r="EML733" s="103"/>
      <c r="EMM733" s="103"/>
      <c r="EMN733" s="103"/>
      <c r="EMO733" s="103"/>
      <c r="EMP733" s="103"/>
      <c r="EMQ733" s="103"/>
      <c r="EMR733" s="103"/>
      <c r="EMS733" s="103"/>
      <c r="EMT733" s="103"/>
      <c r="EMU733" s="103"/>
      <c r="EMV733" s="103"/>
      <c r="EMW733" s="103"/>
      <c r="EMX733" s="103"/>
      <c r="EMY733" s="103"/>
      <c r="EMZ733" s="103"/>
      <c r="ENA733" s="103"/>
      <c r="ENB733" s="103"/>
      <c r="ENC733" s="103"/>
      <c r="END733" s="103"/>
      <c r="ENE733" s="103"/>
      <c r="ENF733" s="103"/>
      <c r="ENG733" s="103"/>
      <c r="ENH733" s="103"/>
      <c r="ENI733" s="103"/>
      <c r="ENJ733" s="103"/>
      <c r="ENK733" s="103"/>
      <c r="ENL733" s="103"/>
      <c r="ENM733" s="103"/>
      <c r="ENN733" s="103"/>
      <c r="ENO733" s="103"/>
      <c r="ENP733" s="103"/>
      <c r="ENQ733" s="103"/>
      <c r="ENR733" s="103"/>
      <c r="ENS733" s="103"/>
      <c r="ENT733" s="103"/>
      <c r="ENU733" s="103"/>
      <c r="ENV733" s="103"/>
      <c r="ENW733" s="103"/>
      <c r="ENX733" s="103"/>
      <c r="ENY733" s="103"/>
      <c r="ENZ733" s="103"/>
      <c r="EOA733" s="103"/>
      <c r="EOB733" s="103"/>
      <c r="EOC733" s="103"/>
      <c r="EOD733" s="103"/>
      <c r="EOE733" s="103"/>
      <c r="EOF733" s="103"/>
      <c r="EOG733" s="103"/>
      <c r="EOH733" s="103"/>
      <c r="EOI733" s="103"/>
      <c r="EOJ733" s="103"/>
      <c r="EOK733" s="103"/>
      <c r="EOL733" s="103"/>
      <c r="EOM733" s="103"/>
      <c r="EON733" s="103"/>
      <c r="EOO733" s="103"/>
      <c r="EOP733" s="103"/>
      <c r="EOQ733" s="103"/>
      <c r="EOR733" s="103"/>
      <c r="EOS733" s="103"/>
      <c r="EOT733" s="103"/>
      <c r="EOU733" s="103"/>
      <c r="EOV733" s="103"/>
      <c r="EOW733" s="103"/>
      <c r="EOX733" s="103"/>
      <c r="EOY733" s="103"/>
      <c r="EOZ733" s="103"/>
      <c r="EPA733" s="103"/>
      <c r="EPB733" s="103"/>
      <c r="EPC733" s="103"/>
      <c r="EPD733" s="103"/>
      <c r="EPE733" s="103"/>
      <c r="EPF733" s="103"/>
      <c r="EPG733" s="103"/>
      <c r="EPH733" s="103"/>
      <c r="EPI733" s="103"/>
      <c r="EPJ733" s="103"/>
      <c r="EPK733" s="103"/>
      <c r="EPL733" s="103"/>
      <c r="EPM733" s="103"/>
      <c r="EPN733" s="103"/>
      <c r="EPO733" s="103"/>
      <c r="EPP733" s="103"/>
      <c r="EPQ733" s="103"/>
      <c r="EPR733" s="103"/>
      <c r="EPS733" s="103"/>
      <c r="EPT733" s="103"/>
      <c r="EPU733" s="103"/>
      <c r="EPV733" s="103"/>
      <c r="EPW733" s="103"/>
      <c r="EPX733" s="103"/>
      <c r="EPY733" s="103"/>
      <c r="EPZ733" s="103"/>
      <c r="EQA733" s="103"/>
      <c r="EQB733" s="103"/>
      <c r="EQC733" s="103"/>
      <c r="EQD733" s="103"/>
      <c r="EQE733" s="103"/>
      <c r="EQF733" s="103"/>
      <c r="EQG733" s="103"/>
      <c r="EQH733" s="103"/>
      <c r="EQI733" s="103"/>
      <c r="EQJ733" s="103"/>
      <c r="EQK733" s="103"/>
      <c r="EQL733" s="103"/>
      <c r="EQM733" s="103"/>
      <c r="EQN733" s="103"/>
      <c r="EQO733" s="103"/>
      <c r="EQP733" s="103"/>
      <c r="EQQ733" s="103"/>
      <c r="EQR733" s="103"/>
      <c r="EQS733" s="103"/>
      <c r="EQT733" s="103"/>
      <c r="EQU733" s="103"/>
      <c r="EQV733" s="103"/>
      <c r="EQW733" s="103"/>
      <c r="EQX733" s="103"/>
      <c r="EQY733" s="103"/>
      <c r="EQZ733" s="103"/>
      <c r="ERA733" s="103"/>
      <c r="ERB733" s="103"/>
      <c r="ERC733" s="103"/>
      <c r="ERD733" s="103"/>
      <c r="ERE733" s="103"/>
      <c r="ERF733" s="103"/>
      <c r="ERG733" s="103"/>
      <c r="ERH733" s="103"/>
      <c r="ERI733" s="103"/>
      <c r="ERJ733" s="103"/>
      <c r="ERK733" s="103"/>
      <c r="ERL733" s="103"/>
      <c r="ERM733" s="103"/>
      <c r="ERN733" s="103"/>
      <c r="ERO733" s="103"/>
      <c r="ERP733" s="103"/>
      <c r="ERQ733" s="103"/>
      <c r="ERR733" s="103"/>
      <c r="ERS733" s="103"/>
      <c r="ERT733" s="103"/>
      <c r="ERU733" s="103"/>
      <c r="ERV733" s="103"/>
      <c r="ERW733" s="103"/>
      <c r="ERX733" s="103"/>
      <c r="ERY733" s="103"/>
      <c r="ERZ733" s="103"/>
      <c r="ESA733" s="103"/>
      <c r="ESB733" s="103"/>
      <c r="ESC733" s="103"/>
      <c r="ESD733" s="103"/>
      <c r="ESE733" s="103"/>
      <c r="ESF733" s="103"/>
      <c r="ESG733" s="103"/>
      <c r="ESH733" s="103"/>
      <c r="ESI733" s="103"/>
      <c r="ESJ733" s="103"/>
      <c r="ESK733" s="103"/>
      <c r="ESL733" s="103"/>
      <c r="ESM733" s="103"/>
      <c r="ESN733" s="103"/>
      <c r="ESO733" s="103"/>
      <c r="ESP733" s="103"/>
      <c r="ESQ733" s="103"/>
      <c r="ESR733" s="103"/>
      <c r="ESS733" s="103"/>
      <c r="EST733" s="103"/>
      <c r="ESU733" s="103"/>
      <c r="ESV733" s="103"/>
      <c r="ESW733" s="103"/>
      <c r="ESX733" s="103"/>
      <c r="ESY733" s="103"/>
      <c r="ESZ733" s="103"/>
      <c r="ETA733" s="103"/>
      <c r="ETB733" s="103"/>
      <c r="ETC733" s="103"/>
      <c r="ETD733" s="103"/>
      <c r="ETE733" s="103"/>
      <c r="ETF733" s="103"/>
      <c r="ETG733" s="103"/>
      <c r="ETH733" s="103"/>
      <c r="ETI733" s="103"/>
      <c r="ETJ733" s="103"/>
      <c r="ETK733" s="103"/>
      <c r="ETL733" s="103"/>
      <c r="ETM733" s="103"/>
      <c r="ETN733" s="103"/>
      <c r="ETO733" s="103"/>
      <c r="ETP733" s="103"/>
      <c r="ETQ733" s="103"/>
      <c r="ETR733" s="103"/>
      <c r="ETS733" s="103"/>
      <c r="ETT733" s="103"/>
      <c r="ETU733" s="103"/>
      <c r="ETV733" s="103"/>
      <c r="ETW733" s="103"/>
      <c r="ETX733" s="103"/>
      <c r="ETY733" s="103"/>
      <c r="ETZ733" s="103"/>
      <c r="EUA733" s="103"/>
      <c r="EUB733" s="103"/>
      <c r="EUC733" s="103"/>
      <c r="EUD733" s="103"/>
      <c r="EUE733" s="103"/>
      <c r="EUF733" s="103"/>
      <c r="EUG733" s="103"/>
      <c r="EUH733" s="103"/>
      <c r="EUI733" s="103"/>
      <c r="EUJ733" s="103"/>
      <c r="EUK733" s="103"/>
      <c r="EUL733" s="103"/>
      <c r="EUM733" s="103"/>
      <c r="EUN733" s="103"/>
      <c r="EUO733" s="103"/>
      <c r="EUP733" s="103"/>
      <c r="EUQ733" s="103"/>
      <c r="EUR733" s="103"/>
      <c r="EUS733" s="103"/>
      <c r="EUT733" s="103"/>
      <c r="EUU733" s="103"/>
      <c r="EUV733" s="103"/>
      <c r="EUW733" s="103"/>
      <c r="EUX733" s="103"/>
      <c r="EUY733" s="103"/>
      <c r="EUZ733" s="103"/>
      <c r="EVA733" s="103"/>
      <c r="EVB733" s="103"/>
      <c r="EVC733" s="103"/>
      <c r="EVD733" s="103"/>
      <c r="EVE733" s="103"/>
      <c r="EVF733" s="103"/>
      <c r="EVG733" s="103"/>
      <c r="EVH733" s="103"/>
      <c r="EVI733" s="103"/>
      <c r="EVJ733" s="103"/>
      <c r="EVK733" s="103"/>
      <c r="EVL733" s="103"/>
      <c r="EVM733" s="103"/>
      <c r="EVN733" s="103"/>
      <c r="EVO733" s="103"/>
      <c r="EVP733" s="103"/>
      <c r="EVQ733" s="103"/>
      <c r="EVR733" s="103"/>
      <c r="EVS733" s="103"/>
      <c r="EVT733" s="103"/>
      <c r="EVU733" s="103"/>
      <c r="EVV733" s="103"/>
      <c r="EVW733" s="103"/>
      <c r="EVX733" s="103"/>
      <c r="EVY733" s="103"/>
      <c r="EVZ733" s="103"/>
      <c r="EWA733" s="103"/>
      <c r="EWB733" s="103"/>
      <c r="EWC733" s="103"/>
      <c r="EWD733" s="103"/>
      <c r="EWE733" s="103"/>
      <c r="EWF733" s="103"/>
      <c r="EWG733" s="103"/>
      <c r="EWH733" s="103"/>
      <c r="EWI733" s="103"/>
      <c r="EWJ733" s="103"/>
      <c r="EWK733" s="103"/>
      <c r="EWL733" s="103"/>
      <c r="EWM733" s="103"/>
      <c r="EWN733" s="103"/>
      <c r="EWO733" s="103"/>
      <c r="EWP733" s="103"/>
      <c r="EWQ733" s="103"/>
      <c r="EWR733" s="103"/>
      <c r="EWS733" s="103"/>
      <c r="EWT733" s="103"/>
      <c r="EWU733" s="103"/>
      <c r="EWV733" s="103"/>
      <c r="EWW733" s="103"/>
      <c r="EWX733" s="103"/>
      <c r="EWY733" s="103"/>
      <c r="EWZ733" s="103"/>
      <c r="EXA733" s="103"/>
      <c r="EXB733" s="103"/>
      <c r="EXC733" s="103"/>
      <c r="EXD733" s="103"/>
      <c r="EXE733" s="103"/>
      <c r="EXF733" s="103"/>
      <c r="EXG733" s="103"/>
      <c r="EXH733" s="103"/>
      <c r="EXI733" s="103"/>
      <c r="EXJ733" s="103"/>
      <c r="EXK733" s="103"/>
      <c r="EXL733" s="103"/>
      <c r="EXM733" s="103"/>
      <c r="EXN733" s="103"/>
      <c r="EXO733" s="103"/>
      <c r="EXP733" s="103"/>
      <c r="EXQ733" s="103"/>
      <c r="EXR733" s="103"/>
      <c r="EXS733" s="103"/>
      <c r="EXT733" s="103"/>
      <c r="EXU733" s="103"/>
      <c r="EXV733" s="103"/>
      <c r="EXW733" s="103"/>
      <c r="EXX733" s="103"/>
      <c r="EXY733" s="103"/>
      <c r="EXZ733" s="103"/>
      <c r="EYA733" s="103"/>
      <c r="EYB733" s="103"/>
      <c r="EYC733" s="103"/>
      <c r="EYD733" s="103"/>
      <c r="EYE733" s="103"/>
      <c r="EYF733" s="103"/>
      <c r="EYG733" s="103"/>
      <c r="EYH733" s="103"/>
      <c r="EYI733" s="103"/>
      <c r="EYJ733" s="103"/>
      <c r="EYK733" s="103"/>
      <c r="EYL733" s="103"/>
      <c r="EYM733" s="103"/>
      <c r="EYN733" s="103"/>
      <c r="EYO733" s="103"/>
      <c r="EYP733" s="103"/>
      <c r="EYQ733" s="103"/>
      <c r="EYR733" s="103"/>
      <c r="EYS733" s="103"/>
      <c r="EYT733" s="103"/>
      <c r="EYU733" s="103"/>
      <c r="EYV733" s="103"/>
      <c r="EYW733" s="103"/>
      <c r="EYX733" s="103"/>
      <c r="EYY733" s="103"/>
      <c r="EYZ733" s="103"/>
      <c r="EZA733" s="103"/>
      <c r="EZB733" s="103"/>
      <c r="EZC733" s="103"/>
      <c r="EZD733" s="103"/>
      <c r="EZE733" s="103"/>
      <c r="EZF733" s="103"/>
      <c r="EZG733" s="103"/>
      <c r="EZH733" s="103"/>
      <c r="EZI733" s="103"/>
      <c r="EZJ733" s="103"/>
      <c r="EZK733" s="103"/>
      <c r="EZL733" s="103"/>
      <c r="EZM733" s="103"/>
      <c r="EZN733" s="103"/>
      <c r="EZO733" s="103"/>
      <c r="EZP733" s="103"/>
      <c r="EZQ733" s="103"/>
      <c r="EZR733" s="103"/>
      <c r="EZS733" s="103"/>
      <c r="EZT733" s="103"/>
      <c r="EZU733" s="103"/>
      <c r="EZV733" s="103"/>
      <c r="EZW733" s="103"/>
      <c r="EZX733" s="103"/>
      <c r="EZY733" s="103"/>
      <c r="EZZ733" s="103"/>
      <c r="FAA733" s="103"/>
      <c r="FAB733" s="103"/>
      <c r="FAC733" s="103"/>
      <c r="FAD733" s="103"/>
      <c r="FAE733" s="103"/>
      <c r="FAF733" s="103"/>
      <c r="FAG733" s="103"/>
      <c r="FAH733" s="103"/>
      <c r="FAI733" s="103"/>
      <c r="FAJ733" s="103"/>
      <c r="FAK733" s="103"/>
      <c r="FAL733" s="103"/>
      <c r="FAM733" s="103"/>
      <c r="FAN733" s="103"/>
      <c r="FAO733" s="103"/>
      <c r="FAP733" s="103"/>
      <c r="FAQ733" s="103"/>
      <c r="FAR733" s="103"/>
      <c r="FAS733" s="103"/>
      <c r="FAT733" s="103"/>
      <c r="FAU733" s="103"/>
      <c r="FAV733" s="103"/>
      <c r="FAW733" s="103"/>
      <c r="FAX733" s="103"/>
      <c r="FAY733" s="103"/>
      <c r="FAZ733" s="103"/>
      <c r="FBA733" s="103"/>
      <c r="FBB733" s="103"/>
      <c r="FBC733" s="103"/>
      <c r="FBD733" s="103"/>
      <c r="FBE733" s="103"/>
      <c r="FBF733" s="103"/>
      <c r="FBG733" s="103"/>
      <c r="FBH733" s="103"/>
      <c r="FBI733" s="103"/>
      <c r="FBJ733" s="103"/>
      <c r="FBK733" s="103"/>
      <c r="FBL733" s="103"/>
      <c r="FBM733" s="103"/>
      <c r="FBN733" s="103"/>
      <c r="FBO733" s="103"/>
      <c r="FBP733" s="103"/>
      <c r="FBQ733" s="103"/>
      <c r="FBR733" s="103"/>
      <c r="FBS733" s="103"/>
      <c r="FBT733" s="103"/>
      <c r="FBU733" s="103"/>
      <c r="FBV733" s="103"/>
      <c r="FBW733" s="103"/>
      <c r="FBX733" s="103"/>
      <c r="FBY733" s="103"/>
      <c r="FBZ733" s="103"/>
      <c r="FCA733" s="103"/>
      <c r="FCB733" s="103"/>
      <c r="FCC733" s="103"/>
      <c r="FCD733" s="103"/>
      <c r="FCE733" s="103"/>
      <c r="FCF733" s="103"/>
      <c r="FCG733" s="103"/>
      <c r="FCH733" s="103"/>
      <c r="FCI733" s="103"/>
      <c r="FCJ733" s="103"/>
      <c r="FCK733" s="103"/>
      <c r="FCL733" s="103"/>
      <c r="FCM733" s="103"/>
      <c r="FCN733" s="103"/>
      <c r="FCO733" s="103"/>
      <c r="FCP733" s="103"/>
      <c r="FCQ733" s="103"/>
      <c r="FCR733" s="103"/>
      <c r="FCS733" s="103"/>
      <c r="FCT733" s="103"/>
      <c r="FCU733" s="103"/>
      <c r="FCV733" s="103"/>
      <c r="FCW733" s="103"/>
      <c r="FCX733" s="103"/>
      <c r="FCY733" s="103"/>
      <c r="FCZ733" s="103"/>
      <c r="FDA733" s="103"/>
      <c r="FDB733" s="103"/>
      <c r="FDC733" s="103"/>
      <c r="FDD733" s="103"/>
      <c r="FDE733" s="103"/>
      <c r="FDF733" s="103"/>
      <c r="FDG733" s="103"/>
      <c r="FDH733" s="103"/>
      <c r="FDI733" s="103"/>
      <c r="FDJ733" s="103"/>
      <c r="FDK733" s="103"/>
      <c r="FDL733" s="103"/>
      <c r="FDM733" s="103"/>
      <c r="FDN733" s="103"/>
      <c r="FDO733" s="103"/>
      <c r="FDP733" s="103"/>
      <c r="FDQ733" s="103"/>
      <c r="FDR733" s="103"/>
      <c r="FDS733" s="103"/>
      <c r="FDT733" s="103"/>
      <c r="FDU733" s="103"/>
      <c r="FDV733" s="103"/>
      <c r="FDW733" s="103"/>
      <c r="FDX733" s="103"/>
      <c r="FDY733" s="103"/>
      <c r="FDZ733" s="103"/>
      <c r="FEA733" s="103"/>
      <c r="FEB733" s="103"/>
      <c r="FEC733" s="103"/>
      <c r="FED733" s="103"/>
      <c r="FEE733" s="103"/>
      <c r="FEF733" s="103"/>
      <c r="FEG733" s="103"/>
      <c r="FEH733" s="103"/>
      <c r="FEI733" s="103"/>
      <c r="FEJ733" s="103"/>
      <c r="FEK733" s="103"/>
      <c r="FEL733" s="103"/>
      <c r="FEM733" s="103"/>
      <c r="FEN733" s="103"/>
      <c r="FEO733" s="103"/>
      <c r="FEP733" s="103"/>
      <c r="FEQ733" s="103"/>
      <c r="FER733" s="103"/>
      <c r="FES733" s="103"/>
      <c r="FET733" s="103"/>
      <c r="FEU733" s="103"/>
      <c r="FEV733" s="103"/>
      <c r="FEW733" s="103"/>
      <c r="FEX733" s="103"/>
      <c r="FEY733" s="103"/>
      <c r="FEZ733" s="103"/>
      <c r="FFA733" s="103"/>
      <c r="FFB733" s="103"/>
      <c r="FFC733" s="103"/>
      <c r="FFD733" s="103"/>
      <c r="FFE733" s="103"/>
      <c r="FFF733" s="103"/>
      <c r="FFG733" s="103"/>
      <c r="FFH733" s="103"/>
      <c r="FFI733" s="103"/>
      <c r="FFJ733" s="103"/>
      <c r="FFK733" s="103"/>
      <c r="FFL733" s="103"/>
      <c r="FFM733" s="103"/>
      <c r="FFN733" s="103"/>
      <c r="FFO733" s="103"/>
      <c r="FFP733" s="103"/>
      <c r="FFQ733" s="103"/>
      <c r="FFR733" s="103"/>
      <c r="FFS733" s="103"/>
      <c r="FFT733" s="103"/>
      <c r="FFU733" s="103"/>
      <c r="FFV733" s="103"/>
      <c r="FFW733" s="103"/>
      <c r="FFX733" s="103"/>
      <c r="FFY733" s="103"/>
      <c r="FFZ733" s="103"/>
      <c r="FGA733" s="103"/>
      <c r="FGB733" s="103"/>
      <c r="FGC733" s="103"/>
      <c r="FGD733" s="103"/>
      <c r="FGE733" s="103"/>
      <c r="FGF733" s="103"/>
      <c r="FGG733" s="103"/>
      <c r="FGH733" s="103"/>
      <c r="FGI733" s="103"/>
      <c r="FGJ733" s="103"/>
      <c r="FGK733" s="103"/>
      <c r="FGL733" s="103"/>
      <c r="FGM733" s="103"/>
      <c r="FGN733" s="103"/>
      <c r="FGO733" s="103"/>
      <c r="FGP733" s="103"/>
      <c r="FGQ733" s="103"/>
      <c r="FGR733" s="103"/>
      <c r="FGS733" s="103"/>
      <c r="FGT733" s="103"/>
      <c r="FGU733" s="103"/>
      <c r="FGV733" s="103"/>
      <c r="FGW733" s="103"/>
      <c r="FGX733" s="103"/>
      <c r="FGY733" s="103"/>
      <c r="FGZ733" s="103"/>
      <c r="FHA733" s="103"/>
      <c r="FHB733" s="103"/>
      <c r="FHC733" s="103"/>
      <c r="FHD733" s="103"/>
      <c r="FHE733" s="103"/>
      <c r="FHF733" s="103"/>
      <c r="FHG733" s="103"/>
      <c r="FHH733" s="103"/>
      <c r="FHI733" s="103"/>
      <c r="FHJ733" s="103"/>
      <c r="FHK733" s="103"/>
      <c r="FHL733" s="103"/>
      <c r="FHM733" s="103"/>
      <c r="FHN733" s="103"/>
      <c r="FHO733" s="103"/>
      <c r="FHP733" s="103"/>
      <c r="FHQ733" s="103"/>
      <c r="FHR733" s="103"/>
      <c r="FHS733" s="103"/>
      <c r="FHT733" s="103"/>
      <c r="FHU733" s="103"/>
      <c r="FHV733" s="103"/>
      <c r="FHW733" s="103"/>
      <c r="FHX733" s="103"/>
      <c r="FHY733" s="103"/>
      <c r="FHZ733" s="103"/>
      <c r="FIA733" s="103"/>
      <c r="FIB733" s="103"/>
      <c r="FIC733" s="103"/>
      <c r="FID733" s="103"/>
      <c r="FIE733" s="103"/>
      <c r="FIF733" s="103"/>
      <c r="FIG733" s="103"/>
      <c r="FIH733" s="103"/>
      <c r="FII733" s="103"/>
      <c r="FIJ733" s="103"/>
      <c r="FIK733" s="103"/>
      <c r="FIL733" s="103"/>
      <c r="FIM733" s="103"/>
      <c r="FIN733" s="103"/>
      <c r="FIO733" s="103"/>
      <c r="FIP733" s="103"/>
      <c r="FIQ733" s="103"/>
      <c r="FIR733" s="103"/>
      <c r="FIS733" s="103"/>
      <c r="FIT733" s="103"/>
      <c r="FIU733" s="103"/>
      <c r="FIV733" s="103"/>
      <c r="FIW733" s="103"/>
      <c r="FIX733" s="103"/>
      <c r="FIY733" s="103"/>
      <c r="FIZ733" s="103"/>
      <c r="FJA733" s="103"/>
      <c r="FJB733" s="103"/>
      <c r="FJC733" s="103"/>
      <c r="FJD733" s="103"/>
      <c r="FJE733" s="103"/>
      <c r="FJF733" s="103"/>
      <c r="FJG733" s="103"/>
      <c r="FJH733" s="103"/>
      <c r="FJI733" s="103"/>
      <c r="FJJ733" s="103"/>
      <c r="FJK733" s="103"/>
      <c r="FJL733" s="103"/>
      <c r="FJM733" s="103"/>
      <c r="FJN733" s="103"/>
      <c r="FJO733" s="103"/>
      <c r="FJP733" s="103"/>
      <c r="FJQ733" s="103"/>
      <c r="FJR733" s="103"/>
      <c r="FJS733" s="103"/>
      <c r="FJT733" s="103"/>
      <c r="FJU733" s="103"/>
      <c r="FJV733" s="103"/>
      <c r="FJW733" s="103"/>
      <c r="FJX733" s="103"/>
      <c r="FJY733" s="103"/>
      <c r="FJZ733" s="103"/>
      <c r="FKA733" s="103"/>
      <c r="FKB733" s="103"/>
      <c r="FKC733" s="103"/>
      <c r="FKD733" s="103"/>
      <c r="FKE733" s="103"/>
      <c r="FKF733" s="103"/>
      <c r="FKG733" s="103"/>
      <c r="FKH733" s="103"/>
      <c r="FKI733" s="103"/>
      <c r="FKJ733" s="103"/>
      <c r="FKK733" s="103"/>
      <c r="FKL733" s="103"/>
      <c r="FKM733" s="103"/>
      <c r="FKN733" s="103"/>
      <c r="FKO733" s="103"/>
      <c r="FKP733" s="103"/>
      <c r="FKQ733" s="103"/>
      <c r="FKR733" s="103"/>
      <c r="FKS733" s="103"/>
      <c r="FKT733" s="103"/>
      <c r="FKU733" s="103"/>
      <c r="FKV733" s="103"/>
      <c r="FKW733" s="103"/>
      <c r="FKX733" s="103"/>
      <c r="FKY733" s="103"/>
      <c r="FKZ733" s="103"/>
      <c r="FLA733" s="103"/>
      <c r="FLB733" s="103"/>
      <c r="FLC733" s="103"/>
      <c r="FLD733" s="103"/>
      <c r="FLE733" s="103"/>
      <c r="FLF733" s="103"/>
      <c r="FLG733" s="103"/>
      <c r="FLH733" s="103"/>
      <c r="FLI733" s="103"/>
      <c r="FLJ733" s="103"/>
      <c r="FLK733" s="103"/>
      <c r="FLL733" s="103"/>
      <c r="FLM733" s="103"/>
      <c r="FLN733" s="103"/>
      <c r="FLO733" s="103"/>
      <c r="FLP733" s="103"/>
      <c r="FLQ733" s="103"/>
      <c r="FLR733" s="103"/>
      <c r="FLS733" s="103"/>
      <c r="FLT733" s="103"/>
      <c r="FLU733" s="103"/>
      <c r="FLV733" s="103"/>
      <c r="FLW733" s="103"/>
      <c r="FLX733" s="103"/>
      <c r="FLY733" s="103"/>
      <c r="FLZ733" s="103"/>
      <c r="FMA733" s="103"/>
      <c r="FMB733" s="103"/>
      <c r="FMC733" s="103"/>
      <c r="FMD733" s="103"/>
      <c r="FME733" s="103"/>
      <c r="FMF733" s="103"/>
      <c r="FMG733" s="103"/>
      <c r="FMH733" s="103"/>
      <c r="FMI733" s="103"/>
      <c r="FMJ733" s="103"/>
      <c r="FMK733" s="103"/>
      <c r="FML733" s="103"/>
      <c r="FMM733" s="103"/>
      <c r="FMN733" s="103"/>
      <c r="FMO733" s="103"/>
      <c r="FMP733" s="103"/>
      <c r="FMQ733" s="103"/>
      <c r="FMR733" s="103"/>
      <c r="FMS733" s="103"/>
      <c r="FMT733" s="103"/>
      <c r="FMU733" s="103"/>
      <c r="FMV733" s="103"/>
      <c r="FMW733" s="103"/>
      <c r="FMX733" s="103"/>
      <c r="FMY733" s="103"/>
      <c r="FMZ733" s="103"/>
      <c r="FNA733" s="103"/>
      <c r="FNB733" s="103"/>
      <c r="FNC733" s="103"/>
      <c r="FND733" s="103"/>
      <c r="FNE733" s="103"/>
      <c r="FNF733" s="103"/>
      <c r="FNG733" s="103"/>
      <c r="FNH733" s="103"/>
      <c r="FNI733" s="103"/>
      <c r="FNJ733" s="103"/>
      <c r="FNK733" s="103"/>
      <c r="FNL733" s="103"/>
      <c r="FNM733" s="103"/>
      <c r="FNN733" s="103"/>
      <c r="FNO733" s="103"/>
      <c r="FNP733" s="103"/>
      <c r="FNQ733" s="103"/>
      <c r="FNR733" s="103"/>
      <c r="FNS733" s="103"/>
      <c r="FNT733" s="103"/>
      <c r="FNU733" s="103"/>
      <c r="FNV733" s="103"/>
      <c r="FNW733" s="103"/>
      <c r="FNX733" s="103"/>
      <c r="FNY733" s="103"/>
      <c r="FNZ733" s="103"/>
      <c r="FOA733" s="103"/>
      <c r="FOB733" s="103"/>
      <c r="FOC733" s="103"/>
      <c r="FOD733" s="103"/>
      <c r="FOE733" s="103"/>
      <c r="FOF733" s="103"/>
      <c r="FOG733" s="103"/>
      <c r="FOH733" s="103"/>
      <c r="FOI733" s="103"/>
      <c r="FOJ733" s="103"/>
      <c r="FOK733" s="103"/>
      <c r="FOL733" s="103"/>
      <c r="FOM733" s="103"/>
      <c r="FON733" s="103"/>
      <c r="FOO733" s="103"/>
      <c r="FOP733" s="103"/>
      <c r="FOQ733" s="103"/>
      <c r="FOR733" s="103"/>
      <c r="FOS733" s="103"/>
      <c r="FOT733" s="103"/>
      <c r="FOU733" s="103"/>
      <c r="FOV733" s="103"/>
      <c r="FOW733" s="103"/>
      <c r="FOX733" s="103"/>
      <c r="FOY733" s="103"/>
      <c r="FOZ733" s="103"/>
      <c r="FPA733" s="103"/>
      <c r="FPB733" s="103"/>
      <c r="FPC733" s="103"/>
      <c r="FPD733" s="103"/>
      <c r="FPE733" s="103"/>
      <c r="FPF733" s="103"/>
      <c r="FPG733" s="103"/>
      <c r="FPH733" s="103"/>
      <c r="FPI733" s="103"/>
      <c r="FPJ733" s="103"/>
      <c r="FPK733" s="103"/>
      <c r="FPL733" s="103"/>
      <c r="FPM733" s="103"/>
      <c r="FPN733" s="103"/>
      <c r="FPO733" s="103"/>
      <c r="FPP733" s="103"/>
      <c r="FPQ733" s="103"/>
      <c r="FPR733" s="103"/>
      <c r="FPS733" s="103"/>
      <c r="FPT733" s="103"/>
      <c r="FPU733" s="103"/>
      <c r="FPV733" s="103"/>
      <c r="FPW733" s="103"/>
      <c r="FPX733" s="103"/>
      <c r="FPY733" s="103"/>
      <c r="FPZ733" s="103"/>
      <c r="FQA733" s="103"/>
      <c r="FQB733" s="103"/>
      <c r="FQC733" s="103"/>
      <c r="FQD733" s="103"/>
      <c r="FQE733" s="103"/>
      <c r="FQF733" s="103"/>
      <c r="FQG733" s="103"/>
      <c r="FQH733" s="103"/>
      <c r="FQI733" s="103"/>
      <c r="FQJ733" s="103"/>
      <c r="FQK733" s="103"/>
      <c r="FQL733" s="103"/>
      <c r="FQM733" s="103"/>
      <c r="FQN733" s="103"/>
      <c r="FQO733" s="103"/>
      <c r="FQP733" s="103"/>
      <c r="FQQ733" s="103"/>
      <c r="FQR733" s="103"/>
      <c r="FQS733" s="103"/>
      <c r="FQT733" s="103"/>
      <c r="FQU733" s="103"/>
      <c r="FQV733" s="103"/>
      <c r="FQW733" s="103"/>
      <c r="FQX733" s="103"/>
      <c r="FQY733" s="103"/>
      <c r="FQZ733" s="103"/>
      <c r="FRA733" s="103"/>
      <c r="FRB733" s="103"/>
      <c r="FRC733" s="103"/>
      <c r="FRD733" s="103"/>
      <c r="FRE733" s="103"/>
      <c r="FRF733" s="103"/>
      <c r="FRG733" s="103"/>
      <c r="FRH733" s="103"/>
      <c r="FRI733" s="103"/>
      <c r="FRJ733" s="103"/>
      <c r="FRK733" s="103"/>
      <c r="FRL733" s="103"/>
      <c r="FRM733" s="103"/>
      <c r="FRN733" s="103"/>
      <c r="FRO733" s="103"/>
      <c r="FRP733" s="103"/>
      <c r="FRQ733" s="103"/>
      <c r="FRR733" s="103"/>
      <c r="FRS733" s="103"/>
      <c r="FRT733" s="103"/>
      <c r="FRU733" s="103"/>
      <c r="FRV733" s="103"/>
      <c r="FRW733" s="103"/>
      <c r="FRX733" s="103"/>
      <c r="FRY733" s="103"/>
      <c r="FRZ733" s="103"/>
      <c r="FSA733" s="103"/>
      <c r="FSB733" s="103"/>
      <c r="FSC733" s="103"/>
      <c r="FSD733" s="103"/>
      <c r="FSE733" s="103"/>
      <c r="FSF733" s="103"/>
      <c r="FSG733" s="103"/>
      <c r="FSH733" s="103"/>
      <c r="FSI733" s="103"/>
      <c r="FSJ733" s="103"/>
      <c r="FSK733" s="103"/>
      <c r="FSL733" s="103"/>
      <c r="FSM733" s="103"/>
      <c r="FSN733" s="103"/>
      <c r="FSO733" s="103"/>
      <c r="FSP733" s="103"/>
      <c r="FSQ733" s="103"/>
      <c r="FSR733" s="103"/>
      <c r="FSS733" s="103"/>
      <c r="FST733" s="103"/>
      <c r="FSU733" s="103"/>
      <c r="FSV733" s="103"/>
      <c r="FSW733" s="103"/>
      <c r="FSX733" s="103"/>
      <c r="FSY733" s="103"/>
      <c r="FSZ733" s="103"/>
      <c r="FTA733" s="103"/>
      <c r="FTB733" s="103"/>
      <c r="FTC733" s="103"/>
      <c r="FTD733" s="103"/>
      <c r="FTE733" s="103"/>
      <c r="FTF733" s="103"/>
      <c r="FTG733" s="103"/>
      <c r="FTH733" s="103"/>
      <c r="FTI733" s="103"/>
      <c r="FTJ733" s="103"/>
      <c r="FTK733" s="103"/>
      <c r="FTL733" s="103"/>
      <c r="FTM733" s="103"/>
      <c r="FTN733" s="103"/>
      <c r="FTO733" s="103"/>
      <c r="FTP733" s="103"/>
      <c r="FTQ733" s="103"/>
      <c r="FTR733" s="103"/>
      <c r="FTS733" s="103"/>
      <c r="FTT733" s="103"/>
      <c r="FTU733" s="103"/>
      <c r="FTV733" s="103"/>
      <c r="FTW733" s="103"/>
      <c r="FTX733" s="103"/>
      <c r="FTY733" s="103"/>
      <c r="FTZ733" s="103"/>
      <c r="FUA733" s="103"/>
      <c r="FUB733" s="103"/>
      <c r="FUC733" s="103"/>
      <c r="FUD733" s="103"/>
      <c r="FUE733" s="103"/>
      <c r="FUF733" s="103"/>
      <c r="FUG733" s="103"/>
      <c r="FUH733" s="103"/>
      <c r="FUI733" s="103"/>
      <c r="FUJ733" s="103"/>
      <c r="FUK733" s="103"/>
      <c r="FUL733" s="103"/>
      <c r="FUM733" s="103"/>
      <c r="FUN733" s="103"/>
      <c r="FUO733" s="103"/>
      <c r="FUP733" s="103"/>
      <c r="FUQ733" s="103"/>
      <c r="FUR733" s="103"/>
      <c r="FUS733" s="103"/>
      <c r="FUT733" s="103"/>
      <c r="FUU733" s="103"/>
      <c r="FUV733" s="103"/>
      <c r="FUW733" s="103"/>
      <c r="FUX733" s="103"/>
      <c r="FUY733" s="103"/>
      <c r="FUZ733" s="103"/>
      <c r="FVA733" s="103"/>
      <c r="FVB733" s="103"/>
      <c r="FVC733" s="103"/>
      <c r="FVD733" s="103"/>
      <c r="FVE733" s="103"/>
      <c r="FVF733" s="103"/>
      <c r="FVG733" s="103"/>
      <c r="FVH733" s="103"/>
      <c r="FVI733" s="103"/>
      <c r="FVJ733" s="103"/>
      <c r="FVK733" s="103"/>
      <c r="FVL733" s="103"/>
      <c r="FVM733" s="103"/>
      <c r="FVN733" s="103"/>
      <c r="FVO733" s="103"/>
      <c r="FVP733" s="103"/>
      <c r="FVQ733" s="103"/>
      <c r="FVR733" s="103"/>
      <c r="FVS733" s="103"/>
      <c r="FVT733" s="103"/>
      <c r="FVU733" s="103"/>
      <c r="FVV733" s="103"/>
      <c r="FVW733" s="103"/>
      <c r="FVX733" s="103"/>
      <c r="FVY733" s="103"/>
      <c r="FVZ733" s="103"/>
      <c r="FWA733" s="103"/>
      <c r="FWB733" s="103"/>
      <c r="FWC733" s="103"/>
      <c r="FWD733" s="103"/>
      <c r="FWE733" s="103"/>
      <c r="FWF733" s="103"/>
      <c r="FWG733" s="103"/>
      <c r="FWH733" s="103"/>
      <c r="FWI733" s="103"/>
      <c r="FWJ733" s="103"/>
      <c r="FWK733" s="103"/>
      <c r="FWL733" s="103"/>
      <c r="FWM733" s="103"/>
      <c r="FWN733" s="103"/>
      <c r="FWO733" s="103"/>
      <c r="FWP733" s="103"/>
      <c r="FWQ733" s="103"/>
      <c r="FWR733" s="103"/>
      <c r="FWS733" s="103"/>
      <c r="FWT733" s="103"/>
      <c r="FWU733" s="103"/>
      <c r="FWV733" s="103"/>
      <c r="FWW733" s="103"/>
      <c r="FWX733" s="103"/>
      <c r="FWY733" s="103"/>
      <c r="FWZ733" s="103"/>
      <c r="FXA733" s="103"/>
      <c r="FXB733" s="103"/>
      <c r="FXC733" s="103"/>
      <c r="FXD733" s="103"/>
      <c r="FXE733" s="103"/>
      <c r="FXF733" s="103"/>
      <c r="FXG733" s="103"/>
      <c r="FXH733" s="103"/>
      <c r="FXI733" s="103"/>
      <c r="FXJ733" s="103"/>
      <c r="FXK733" s="103"/>
      <c r="FXL733" s="103"/>
      <c r="FXM733" s="103"/>
      <c r="FXN733" s="103"/>
      <c r="FXO733" s="103"/>
      <c r="FXP733" s="103"/>
      <c r="FXQ733" s="103"/>
      <c r="FXR733" s="103"/>
      <c r="FXS733" s="103"/>
      <c r="FXT733" s="103"/>
      <c r="FXU733" s="103"/>
      <c r="FXV733" s="103"/>
      <c r="FXW733" s="103"/>
      <c r="FXX733" s="103"/>
      <c r="FXY733" s="103"/>
      <c r="FXZ733" s="103"/>
      <c r="FYA733" s="103"/>
      <c r="FYB733" s="103"/>
      <c r="FYC733" s="103"/>
      <c r="FYD733" s="103"/>
      <c r="FYE733" s="103"/>
      <c r="FYF733" s="103"/>
      <c r="FYG733" s="103"/>
      <c r="FYH733" s="103"/>
      <c r="FYI733" s="103"/>
      <c r="FYJ733" s="103"/>
      <c r="FYK733" s="103"/>
      <c r="FYL733" s="103"/>
      <c r="FYM733" s="103"/>
      <c r="FYN733" s="103"/>
      <c r="FYO733" s="103"/>
      <c r="FYP733" s="103"/>
      <c r="FYQ733" s="103"/>
      <c r="FYR733" s="103"/>
      <c r="FYS733" s="103"/>
      <c r="FYT733" s="103"/>
      <c r="FYU733" s="103"/>
      <c r="FYV733" s="103"/>
      <c r="FYW733" s="103"/>
      <c r="FYX733" s="103"/>
      <c r="FYY733" s="103"/>
      <c r="FYZ733" s="103"/>
      <c r="FZA733" s="103"/>
      <c r="FZB733" s="103"/>
      <c r="FZC733" s="103"/>
      <c r="FZD733" s="103"/>
      <c r="FZE733" s="103"/>
      <c r="FZF733" s="103"/>
      <c r="FZG733" s="103"/>
      <c r="FZH733" s="103"/>
      <c r="FZI733" s="103"/>
      <c r="FZJ733" s="103"/>
      <c r="FZK733" s="103"/>
      <c r="FZL733" s="103"/>
      <c r="FZM733" s="103"/>
      <c r="FZN733" s="103"/>
      <c r="FZO733" s="103"/>
      <c r="FZP733" s="103"/>
      <c r="FZQ733" s="103"/>
      <c r="FZR733" s="103"/>
      <c r="FZS733" s="103"/>
      <c r="FZT733" s="103"/>
      <c r="FZU733" s="103"/>
      <c r="FZV733" s="103"/>
      <c r="FZW733" s="103"/>
      <c r="FZX733" s="103"/>
      <c r="FZY733" s="103"/>
      <c r="FZZ733" s="103"/>
      <c r="GAA733" s="103"/>
      <c r="GAB733" s="103"/>
      <c r="GAC733" s="103"/>
      <c r="GAD733" s="103"/>
      <c r="GAE733" s="103"/>
      <c r="GAF733" s="103"/>
      <c r="GAG733" s="103"/>
      <c r="GAH733" s="103"/>
      <c r="GAI733" s="103"/>
      <c r="GAJ733" s="103"/>
      <c r="GAK733" s="103"/>
      <c r="GAL733" s="103"/>
      <c r="GAM733" s="103"/>
      <c r="GAN733" s="103"/>
      <c r="GAO733" s="103"/>
      <c r="GAP733" s="103"/>
      <c r="GAQ733" s="103"/>
      <c r="GAR733" s="103"/>
      <c r="GAS733" s="103"/>
      <c r="GAT733" s="103"/>
      <c r="GAU733" s="103"/>
      <c r="GAV733" s="103"/>
      <c r="GAW733" s="103"/>
      <c r="GAX733" s="103"/>
      <c r="GAY733" s="103"/>
      <c r="GAZ733" s="103"/>
      <c r="GBA733" s="103"/>
      <c r="GBB733" s="103"/>
      <c r="GBC733" s="103"/>
      <c r="GBD733" s="103"/>
      <c r="GBE733" s="103"/>
      <c r="GBF733" s="103"/>
      <c r="GBG733" s="103"/>
      <c r="GBH733" s="103"/>
      <c r="GBI733" s="103"/>
      <c r="GBJ733" s="103"/>
      <c r="GBK733" s="103"/>
      <c r="GBL733" s="103"/>
      <c r="GBM733" s="103"/>
      <c r="GBN733" s="103"/>
      <c r="GBO733" s="103"/>
      <c r="GBP733" s="103"/>
      <c r="GBQ733" s="103"/>
      <c r="GBR733" s="103"/>
      <c r="GBS733" s="103"/>
      <c r="GBT733" s="103"/>
      <c r="GBU733" s="103"/>
      <c r="GBV733" s="103"/>
      <c r="GBW733" s="103"/>
      <c r="GBX733" s="103"/>
      <c r="GBY733" s="103"/>
      <c r="GBZ733" s="103"/>
      <c r="GCA733" s="103"/>
      <c r="GCB733" s="103"/>
      <c r="GCC733" s="103"/>
      <c r="GCD733" s="103"/>
      <c r="GCE733" s="103"/>
      <c r="GCF733" s="103"/>
      <c r="GCG733" s="103"/>
      <c r="GCH733" s="103"/>
      <c r="GCI733" s="103"/>
      <c r="GCJ733" s="103"/>
      <c r="GCK733" s="103"/>
      <c r="GCL733" s="103"/>
      <c r="GCM733" s="103"/>
      <c r="GCN733" s="103"/>
      <c r="GCO733" s="103"/>
      <c r="GCP733" s="103"/>
      <c r="GCQ733" s="103"/>
      <c r="GCR733" s="103"/>
      <c r="GCS733" s="103"/>
      <c r="GCT733" s="103"/>
      <c r="GCU733" s="103"/>
      <c r="GCV733" s="103"/>
      <c r="GCW733" s="103"/>
      <c r="GCX733" s="103"/>
      <c r="GCY733" s="103"/>
      <c r="GCZ733" s="103"/>
      <c r="GDA733" s="103"/>
      <c r="GDB733" s="103"/>
      <c r="GDC733" s="103"/>
      <c r="GDD733" s="103"/>
      <c r="GDE733" s="103"/>
      <c r="GDF733" s="103"/>
      <c r="GDG733" s="103"/>
      <c r="GDH733" s="103"/>
      <c r="GDI733" s="103"/>
      <c r="GDJ733" s="103"/>
      <c r="GDK733" s="103"/>
      <c r="GDL733" s="103"/>
      <c r="GDM733" s="103"/>
      <c r="GDN733" s="103"/>
      <c r="GDO733" s="103"/>
      <c r="GDP733" s="103"/>
      <c r="GDQ733" s="103"/>
      <c r="GDR733" s="103"/>
      <c r="GDS733" s="103"/>
      <c r="GDT733" s="103"/>
      <c r="GDU733" s="103"/>
      <c r="GDV733" s="103"/>
      <c r="GDW733" s="103"/>
      <c r="GDX733" s="103"/>
      <c r="GDY733" s="103"/>
      <c r="GDZ733" s="103"/>
      <c r="GEA733" s="103"/>
      <c r="GEB733" s="103"/>
      <c r="GEC733" s="103"/>
      <c r="GED733" s="103"/>
      <c r="GEE733" s="103"/>
      <c r="GEF733" s="103"/>
      <c r="GEG733" s="103"/>
      <c r="GEH733" s="103"/>
      <c r="GEI733" s="103"/>
      <c r="GEJ733" s="103"/>
      <c r="GEK733" s="103"/>
      <c r="GEL733" s="103"/>
      <c r="GEM733" s="103"/>
      <c r="GEN733" s="103"/>
      <c r="GEO733" s="103"/>
      <c r="GEP733" s="103"/>
      <c r="GEQ733" s="103"/>
      <c r="GER733" s="103"/>
      <c r="GES733" s="103"/>
      <c r="GET733" s="103"/>
      <c r="GEU733" s="103"/>
      <c r="GEV733" s="103"/>
      <c r="GEW733" s="103"/>
      <c r="GEX733" s="103"/>
      <c r="GEY733" s="103"/>
      <c r="GEZ733" s="103"/>
      <c r="GFA733" s="103"/>
      <c r="GFB733" s="103"/>
      <c r="GFC733" s="103"/>
      <c r="GFD733" s="103"/>
      <c r="GFE733" s="103"/>
      <c r="GFF733" s="103"/>
      <c r="GFG733" s="103"/>
      <c r="GFH733" s="103"/>
      <c r="GFI733" s="103"/>
      <c r="GFJ733" s="103"/>
      <c r="GFK733" s="103"/>
      <c r="GFL733" s="103"/>
      <c r="GFM733" s="103"/>
      <c r="GFN733" s="103"/>
      <c r="GFO733" s="103"/>
      <c r="GFP733" s="103"/>
      <c r="GFQ733" s="103"/>
      <c r="GFR733" s="103"/>
      <c r="GFS733" s="103"/>
      <c r="GFT733" s="103"/>
      <c r="GFU733" s="103"/>
      <c r="GFV733" s="103"/>
      <c r="GFW733" s="103"/>
      <c r="GFX733" s="103"/>
      <c r="GFY733" s="103"/>
      <c r="GFZ733" s="103"/>
      <c r="GGA733" s="103"/>
      <c r="GGB733" s="103"/>
      <c r="GGC733" s="103"/>
      <c r="GGD733" s="103"/>
      <c r="GGE733" s="103"/>
      <c r="GGF733" s="103"/>
      <c r="GGG733" s="103"/>
      <c r="GGH733" s="103"/>
      <c r="GGI733" s="103"/>
      <c r="GGJ733" s="103"/>
      <c r="GGK733" s="103"/>
      <c r="GGL733" s="103"/>
      <c r="GGM733" s="103"/>
      <c r="GGN733" s="103"/>
      <c r="GGO733" s="103"/>
      <c r="GGP733" s="103"/>
      <c r="GGQ733" s="103"/>
      <c r="GGR733" s="103"/>
      <c r="GGS733" s="103"/>
      <c r="GGT733" s="103"/>
      <c r="GGU733" s="103"/>
      <c r="GGV733" s="103"/>
      <c r="GGW733" s="103"/>
      <c r="GGX733" s="103"/>
      <c r="GGY733" s="103"/>
      <c r="GGZ733" s="103"/>
      <c r="GHA733" s="103"/>
      <c r="GHB733" s="103"/>
      <c r="GHC733" s="103"/>
      <c r="GHD733" s="103"/>
      <c r="GHE733" s="103"/>
      <c r="GHF733" s="103"/>
      <c r="GHG733" s="103"/>
      <c r="GHH733" s="103"/>
      <c r="GHI733" s="103"/>
      <c r="GHJ733" s="103"/>
      <c r="GHK733" s="103"/>
      <c r="GHL733" s="103"/>
      <c r="GHM733" s="103"/>
      <c r="GHN733" s="103"/>
      <c r="GHO733" s="103"/>
      <c r="GHP733" s="103"/>
      <c r="GHQ733" s="103"/>
      <c r="GHR733" s="103"/>
      <c r="GHS733" s="103"/>
      <c r="GHT733" s="103"/>
      <c r="GHU733" s="103"/>
      <c r="GHV733" s="103"/>
      <c r="GHW733" s="103"/>
      <c r="GHX733" s="103"/>
      <c r="GHY733" s="103"/>
      <c r="GHZ733" s="103"/>
      <c r="GIA733" s="103"/>
      <c r="GIB733" s="103"/>
      <c r="GIC733" s="103"/>
      <c r="GID733" s="103"/>
      <c r="GIE733" s="103"/>
      <c r="GIF733" s="103"/>
      <c r="GIG733" s="103"/>
      <c r="GIH733" s="103"/>
      <c r="GII733" s="103"/>
      <c r="GIJ733" s="103"/>
      <c r="GIK733" s="103"/>
      <c r="GIL733" s="103"/>
      <c r="GIM733" s="103"/>
      <c r="GIN733" s="103"/>
      <c r="GIO733" s="103"/>
      <c r="GIP733" s="103"/>
      <c r="GIQ733" s="103"/>
      <c r="GIR733" s="103"/>
      <c r="GIS733" s="103"/>
      <c r="GIT733" s="103"/>
      <c r="GIU733" s="103"/>
      <c r="GIV733" s="103"/>
      <c r="GIW733" s="103"/>
      <c r="GIX733" s="103"/>
      <c r="GIY733" s="103"/>
      <c r="GIZ733" s="103"/>
      <c r="GJA733" s="103"/>
      <c r="GJB733" s="103"/>
      <c r="GJC733" s="103"/>
      <c r="GJD733" s="103"/>
      <c r="GJE733" s="103"/>
      <c r="GJF733" s="103"/>
      <c r="GJG733" s="103"/>
      <c r="GJH733" s="103"/>
      <c r="GJI733" s="103"/>
      <c r="GJJ733" s="103"/>
      <c r="GJK733" s="103"/>
      <c r="GJL733" s="103"/>
      <c r="GJM733" s="103"/>
      <c r="GJN733" s="103"/>
      <c r="GJO733" s="103"/>
      <c r="GJP733" s="103"/>
      <c r="GJQ733" s="103"/>
      <c r="GJR733" s="103"/>
      <c r="GJS733" s="103"/>
      <c r="GJT733" s="103"/>
      <c r="GJU733" s="103"/>
      <c r="GJV733" s="103"/>
      <c r="GJW733" s="103"/>
      <c r="GJX733" s="103"/>
      <c r="GJY733" s="103"/>
      <c r="GJZ733" s="103"/>
      <c r="GKA733" s="103"/>
      <c r="GKB733" s="103"/>
      <c r="GKC733" s="103"/>
      <c r="GKD733" s="103"/>
      <c r="GKE733" s="103"/>
      <c r="GKF733" s="103"/>
      <c r="GKG733" s="103"/>
      <c r="GKH733" s="103"/>
      <c r="GKI733" s="103"/>
      <c r="GKJ733" s="103"/>
      <c r="GKK733" s="103"/>
      <c r="GKL733" s="103"/>
      <c r="GKM733" s="103"/>
      <c r="GKN733" s="103"/>
      <c r="GKO733" s="103"/>
      <c r="GKP733" s="103"/>
      <c r="GKQ733" s="103"/>
      <c r="GKR733" s="103"/>
      <c r="GKS733" s="103"/>
      <c r="GKT733" s="103"/>
      <c r="GKU733" s="103"/>
      <c r="GKV733" s="103"/>
      <c r="GKW733" s="103"/>
      <c r="GKX733" s="103"/>
      <c r="GKY733" s="103"/>
      <c r="GKZ733" s="103"/>
      <c r="GLA733" s="103"/>
      <c r="GLB733" s="103"/>
      <c r="GLC733" s="103"/>
      <c r="GLD733" s="103"/>
      <c r="GLE733" s="103"/>
      <c r="GLF733" s="103"/>
      <c r="GLG733" s="103"/>
      <c r="GLH733" s="103"/>
      <c r="GLI733" s="103"/>
      <c r="GLJ733" s="103"/>
      <c r="GLK733" s="103"/>
      <c r="GLL733" s="103"/>
      <c r="GLM733" s="103"/>
      <c r="GLN733" s="103"/>
      <c r="GLO733" s="103"/>
      <c r="GLP733" s="103"/>
      <c r="GLQ733" s="103"/>
      <c r="GLR733" s="103"/>
      <c r="GLS733" s="103"/>
      <c r="GLT733" s="103"/>
      <c r="GLU733" s="103"/>
      <c r="GLV733" s="103"/>
      <c r="GLW733" s="103"/>
      <c r="GLX733" s="103"/>
      <c r="GLY733" s="103"/>
      <c r="GLZ733" s="103"/>
      <c r="GMA733" s="103"/>
      <c r="GMB733" s="103"/>
      <c r="GMC733" s="103"/>
      <c r="GMD733" s="103"/>
      <c r="GME733" s="103"/>
      <c r="GMF733" s="103"/>
      <c r="GMG733" s="103"/>
      <c r="GMH733" s="103"/>
      <c r="GMI733" s="103"/>
      <c r="GMJ733" s="103"/>
      <c r="GMK733" s="103"/>
      <c r="GML733" s="103"/>
      <c r="GMM733" s="103"/>
      <c r="GMN733" s="103"/>
      <c r="GMO733" s="103"/>
      <c r="GMP733" s="103"/>
      <c r="GMQ733" s="103"/>
      <c r="GMR733" s="103"/>
      <c r="GMS733" s="103"/>
      <c r="GMT733" s="103"/>
      <c r="GMU733" s="103"/>
      <c r="GMV733" s="103"/>
      <c r="GMW733" s="103"/>
      <c r="GMX733" s="103"/>
      <c r="GMY733" s="103"/>
      <c r="GMZ733" s="103"/>
      <c r="GNA733" s="103"/>
      <c r="GNB733" s="103"/>
      <c r="GNC733" s="103"/>
      <c r="GND733" s="103"/>
      <c r="GNE733" s="103"/>
      <c r="GNF733" s="103"/>
      <c r="GNG733" s="103"/>
      <c r="GNH733" s="103"/>
      <c r="GNI733" s="103"/>
      <c r="GNJ733" s="103"/>
      <c r="GNK733" s="103"/>
      <c r="GNL733" s="103"/>
      <c r="GNM733" s="103"/>
      <c r="GNN733" s="103"/>
      <c r="GNO733" s="103"/>
      <c r="GNP733" s="103"/>
      <c r="GNQ733" s="103"/>
      <c r="GNR733" s="103"/>
      <c r="GNS733" s="103"/>
      <c r="GNT733" s="103"/>
      <c r="GNU733" s="103"/>
      <c r="GNV733" s="103"/>
      <c r="GNW733" s="103"/>
      <c r="GNX733" s="103"/>
      <c r="GNY733" s="103"/>
      <c r="GNZ733" s="103"/>
      <c r="GOA733" s="103"/>
      <c r="GOB733" s="103"/>
      <c r="GOC733" s="103"/>
      <c r="GOD733" s="103"/>
      <c r="GOE733" s="103"/>
      <c r="GOF733" s="103"/>
      <c r="GOG733" s="103"/>
      <c r="GOH733" s="103"/>
      <c r="GOI733" s="103"/>
      <c r="GOJ733" s="103"/>
      <c r="GOK733" s="103"/>
      <c r="GOL733" s="103"/>
      <c r="GOM733" s="103"/>
      <c r="GON733" s="103"/>
      <c r="GOO733" s="103"/>
      <c r="GOP733" s="103"/>
      <c r="GOQ733" s="103"/>
      <c r="GOR733" s="103"/>
      <c r="GOS733" s="103"/>
      <c r="GOT733" s="103"/>
      <c r="GOU733" s="103"/>
      <c r="GOV733" s="103"/>
      <c r="GOW733" s="103"/>
      <c r="GOX733" s="103"/>
      <c r="GOY733" s="103"/>
      <c r="GOZ733" s="103"/>
      <c r="GPA733" s="103"/>
      <c r="GPB733" s="103"/>
      <c r="GPC733" s="103"/>
      <c r="GPD733" s="103"/>
      <c r="GPE733" s="103"/>
      <c r="GPF733" s="103"/>
      <c r="GPG733" s="103"/>
      <c r="GPH733" s="103"/>
      <c r="GPI733" s="103"/>
      <c r="GPJ733" s="103"/>
      <c r="GPK733" s="103"/>
      <c r="GPL733" s="103"/>
      <c r="GPM733" s="103"/>
      <c r="GPN733" s="103"/>
      <c r="GPO733" s="103"/>
      <c r="GPP733" s="103"/>
      <c r="GPQ733" s="103"/>
      <c r="GPR733" s="103"/>
      <c r="GPS733" s="103"/>
      <c r="GPT733" s="103"/>
      <c r="GPU733" s="103"/>
      <c r="GPV733" s="103"/>
      <c r="GPW733" s="103"/>
      <c r="GPX733" s="103"/>
      <c r="GPY733" s="103"/>
      <c r="GPZ733" s="103"/>
      <c r="GQA733" s="103"/>
      <c r="GQB733" s="103"/>
      <c r="GQC733" s="103"/>
      <c r="GQD733" s="103"/>
      <c r="GQE733" s="103"/>
      <c r="GQF733" s="103"/>
      <c r="GQG733" s="103"/>
      <c r="GQH733" s="103"/>
      <c r="GQI733" s="103"/>
      <c r="GQJ733" s="103"/>
      <c r="GQK733" s="103"/>
      <c r="GQL733" s="103"/>
      <c r="GQM733" s="103"/>
      <c r="GQN733" s="103"/>
      <c r="GQO733" s="103"/>
      <c r="GQP733" s="103"/>
      <c r="GQQ733" s="103"/>
      <c r="GQR733" s="103"/>
      <c r="GQS733" s="103"/>
      <c r="GQT733" s="103"/>
      <c r="GQU733" s="103"/>
      <c r="GQV733" s="103"/>
      <c r="GQW733" s="103"/>
      <c r="GQX733" s="103"/>
      <c r="GQY733" s="103"/>
      <c r="GQZ733" s="103"/>
      <c r="GRA733" s="103"/>
      <c r="GRB733" s="103"/>
      <c r="GRC733" s="103"/>
      <c r="GRD733" s="103"/>
      <c r="GRE733" s="103"/>
      <c r="GRF733" s="103"/>
      <c r="GRG733" s="103"/>
      <c r="GRH733" s="103"/>
      <c r="GRI733" s="103"/>
      <c r="GRJ733" s="103"/>
      <c r="GRK733" s="103"/>
      <c r="GRL733" s="103"/>
      <c r="GRM733" s="103"/>
      <c r="GRN733" s="103"/>
      <c r="GRO733" s="103"/>
      <c r="GRP733" s="103"/>
      <c r="GRQ733" s="103"/>
      <c r="GRR733" s="103"/>
      <c r="GRS733" s="103"/>
      <c r="GRT733" s="103"/>
      <c r="GRU733" s="103"/>
      <c r="GRV733" s="103"/>
      <c r="GRW733" s="103"/>
      <c r="GRX733" s="103"/>
      <c r="GRY733" s="103"/>
      <c r="GRZ733" s="103"/>
      <c r="GSA733" s="103"/>
      <c r="GSB733" s="103"/>
      <c r="GSC733" s="103"/>
      <c r="GSD733" s="103"/>
      <c r="GSE733" s="103"/>
      <c r="GSF733" s="103"/>
      <c r="GSG733" s="103"/>
      <c r="GSH733" s="103"/>
      <c r="GSI733" s="103"/>
      <c r="GSJ733" s="103"/>
      <c r="GSK733" s="103"/>
      <c r="GSL733" s="103"/>
      <c r="GSM733" s="103"/>
      <c r="GSN733" s="103"/>
      <c r="GSO733" s="103"/>
      <c r="GSP733" s="103"/>
      <c r="GSQ733" s="103"/>
      <c r="GSR733" s="103"/>
      <c r="GSS733" s="103"/>
      <c r="GST733" s="103"/>
      <c r="GSU733" s="103"/>
      <c r="GSV733" s="103"/>
      <c r="GSW733" s="103"/>
      <c r="GSX733" s="103"/>
      <c r="GSY733" s="103"/>
      <c r="GSZ733" s="103"/>
      <c r="GTA733" s="103"/>
      <c r="GTB733" s="103"/>
      <c r="GTC733" s="103"/>
      <c r="GTD733" s="103"/>
      <c r="GTE733" s="103"/>
      <c r="GTF733" s="103"/>
      <c r="GTG733" s="103"/>
      <c r="GTH733" s="103"/>
      <c r="GTI733" s="103"/>
      <c r="GTJ733" s="103"/>
      <c r="GTK733" s="103"/>
      <c r="GTL733" s="103"/>
      <c r="GTM733" s="103"/>
      <c r="GTN733" s="103"/>
      <c r="GTO733" s="103"/>
      <c r="GTP733" s="103"/>
      <c r="GTQ733" s="103"/>
      <c r="GTR733" s="103"/>
      <c r="GTS733" s="103"/>
      <c r="GTT733" s="103"/>
      <c r="GTU733" s="103"/>
      <c r="GTV733" s="103"/>
      <c r="GTW733" s="103"/>
      <c r="GTX733" s="103"/>
      <c r="GTY733" s="103"/>
      <c r="GTZ733" s="103"/>
      <c r="GUA733" s="103"/>
      <c r="GUB733" s="103"/>
      <c r="GUC733" s="103"/>
      <c r="GUD733" s="103"/>
      <c r="GUE733" s="103"/>
      <c r="GUF733" s="103"/>
      <c r="GUG733" s="103"/>
      <c r="GUH733" s="103"/>
      <c r="GUI733" s="103"/>
      <c r="GUJ733" s="103"/>
      <c r="GUK733" s="103"/>
      <c r="GUL733" s="103"/>
      <c r="GUM733" s="103"/>
      <c r="GUN733" s="103"/>
      <c r="GUO733" s="103"/>
      <c r="GUP733" s="103"/>
      <c r="GUQ733" s="103"/>
      <c r="GUR733" s="103"/>
      <c r="GUS733" s="103"/>
      <c r="GUT733" s="103"/>
      <c r="GUU733" s="103"/>
      <c r="GUV733" s="103"/>
      <c r="GUW733" s="103"/>
      <c r="GUX733" s="103"/>
      <c r="GUY733" s="103"/>
      <c r="GUZ733" s="103"/>
      <c r="GVA733" s="103"/>
      <c r="GVB733" s="103"/>
      <c r="GVC733" s="103"/>
      <c r="GVD733" s="103"/>
      <c r="GVE733" s="103"/>
      <c r="GVF733" s="103"/>
      <c r="GVG733" s="103"/>
      <c r="GVH733" s="103"/>
      <c r="GVI733" s="103"/>
      <c r="GVJ733" s="103"/>
      <c r="GVK733" s="103"/>
      <c r="GVL733" s="103"/>
      <c r="GVM733" s="103"/>
      <c r="GVN733" s="103"/>
      <c r="GVO733" s="103"/>
      <c r="GVP733" s="103"/>
      <c r="GVQ733" s="103"/>
      <c r="GVR733" s="103"/>
      <c r="GVS733" s="103"/>
      <c r="GVT733" s="103"/>
      <c r="GVU733" s="103"/>
      <c r="GVV733" s="103"/>
      <c r="GVW733" s="103"/>
      <c r="GVX733" s="103"/>
      <c r="GVY733" s="103"/>
      <c r="GVZ733" s="103"/>
      <c r="GWA733" s="103"/>
      <c r="GWB733" s="103"/>
      <c r="GWC733" s="103"/>
      <c r="GWD733" s="103"/>
      <c r="GWE733" s="103"/>
      <c r="GWF733" s="103"/>
      <c r="GWG733" s="103"/>
      <c r="GWH733" s="103"/>
      <c r="GWI733" s="103"/>
      <c r="GWJ733" s="103"/>
      <c r="GWK733" s="103"/>
      <c r="GWL733" s="103"/>
      <c r="GWM733" s="103"/>
      <c r="GWN733" s="103"/>
      <c r="GWO733" s="103"/>
      <c r="GWP733" s="103"/>
      <c r="GWQ733" s="103"/>
      <c r="GWR733" s="103"/>
      <c r="GWS733" s="103"/>
      <c r="GWT733" s="103"/>
      <c r="GWU733" s="103"/>
      <c r="GWV733" s="103"/>
      <c r="GWW733" s="103"/>
      <c r="GWX733" s="103"/>
      <c r="GWY733" s="103"/>
      <c r="GWZ733" s="103"/>
      <c r="GXA733" s="103"/>
      <c r="GXB733" s="103"/>
      <c r="GXC733" s="103"/>
      <c r="GXD733" s="103"/>
      <c r="GXE733" s="103"/>
      <c r="GXF733" s="103"/>
      <c r="GXG733" s="103"/>
      <c r="GXH733" s="103"/>
      <c r="GXI733" s="103"/>
      <c r="GXJ733" s="103"/>
      <c r="GXK733" s="103"/>
      <c r="GXL733" s="103"/>
      <c r="GXM733" s="103"/>
      <c r="GXN733" s="103"/>
      <c r="GXO733" s="103"/>
      <c r="GXP733" s="103"/>
      <c r="GXQ733" s="103"/>
      <c r="GXR733" s="103"/>
      <c r="GXS733" s="103"/>
      <c r="GXT733" s="103"/>
      <c r="GXU733" s="103"/>
      <c r="GXV733" s="103"/>
      <c r="GXW733" s="103"/>
      <c r="GXX733" s="103"/>
      <c r="GXY733" s="103"/>
      <c r="GXZ733" s="103"/>
      <c r="GYA733" s="103"/>
      <c r="GYB733" s="103"/>
      <c r="GYC733" s="103"/>
      <c r="GYD733" s="103"/>
      <c r="GYE733" s="103"/>
      <c r="GYF733" s="103"/>
      <c r="GYG733" s="103"/>
      <c r="GYH733" s="103"/>
      <c r="GYI733" s="103"/>
      <c r="GYJ733" s="103"/>
      <c r="GYK733" s="103"/>
      <c r="GYL733" s="103"/>
      <c r="GYM733" s="103"/>
      <c r="GYN733" s="103"/>
      <c r="GYO733" s="103"/>
      <c r="GYP733" s="103"/>
      <c r="GYQ733" s="103"/>
      <c r="GYR733" s="103"/>
      <c r="GYS733" s="103"/>
      <c r="GYT733" s="103"/>
      <c r="GYU733" s="103"/>
      <c r="GYV733" s="103"/>
      <c r="GYW733" s="103"/>
      <c r="GYX733" s="103"/>
      <c r="GYY733" s="103"/>
      <c r="GYZ733" s="103"/>
      <c r="GZA733" s="103"/>
      <c r="GZB733" s="103"/>
      <c r="GZC733" s="103"/>
      <c r="GZD733" s="103"/>
      <c r="GZE733" s="103"/>
      <c r="GZF733" s="103"/>
      <c r="GZG733" s="103"/>
      <c r="GZH733" s="103"/>
      <c r="GZI733" s="103"/>
      <c r="GZJ733" s="103"/>
      <c r="GZK733" s="103"/>
      <c r="GZL733" s="103"/>
      <c r="GZM733" s="103"/>
      <c r="GZN733" s="103"/>
      <c r="GZO733" s="103"/>
      <c r="GZP733" s="103"/>
      <c r="GZQ733" s="103"/>
      <c r="GZR733" s="103"/>
      <c r="GZS733" s="103"/>
      <c r="GZT733" s="103"/>
      <c r="GZU733" s="103"/>
      <c r="GZV733" s="103"/>
      <c r="GZW733" s="103"/>
      <c r="GZX733" s="103"/>
      <c r="GZY733" s="103"/>
      <c r="GZZ733" s="103"/>
      <c r="HAA733" s="103"/>
      <c r="HAB733" s="103"/>
      <c r="HAC733" s="103"/>
      <c r="HAD733" s="103"/>
      <c r="HAE733" s="103"/>
      <c r="HAF733" s="103"/>
      <c r="HAG733" s="103"/>
      <c r="HAH733" s="103"/>
      <c r="HAI733" s="103"/>
      <c r="HAJ733" s="103"/>
      <c r="HAK733" s="103"/>
      <c r="HAL733" s="103"/>
      <c r="HAM733" s="103"/>
      <c r="HAN733" s="103"/>
      <c r="HAO733" s="103"/>
      <c r="HAP733" s="103"/>
      <c r="HAQ733" s="103"/>
      <c r="HAR733" s="103"/>
      <c r="HAS733" s="103"/>
      <c r="HAT733" s="103"/>
      <c r="HAU733" s="103"/>
      <c r="HAV733" s="103"/>
      <c r="HAW733" s="103"/>
      <c r="HAX733" s="103"/>
      <c r="HAY733" s="103"/>
      <c r="HAZ733" s="103"/>
      <c r="HBA733" s="103"/>
      <c r="HBB733" s="103"/>
      <c r="HBC733" s="103"/>
      <c r="HBD733" s="103"/>
      <c r="HBE733" s="103"/>
      <c r="HBF733" s="103"/>
      <c r="HBG733" s="103"/>
      <c r="HBH733" s="103"/>
      <c r="HBI733" s="103"/>
      <c r="HBJ733" s="103"/>
      <c r="HBK733" s="103"/>
      <c r="HBL733" s="103"/>
      <c r="HBM733" s="103"/>
      <c r="HBN733" s="103"/>
      <c r="HBO733" s="103"/>
      <c r="HBP733" s="103"/>
      <c r="HBQ733" s="103"/>
      <c r="HBR733" s="103"/>
      <c r="HBS733" s="103"/>
      <c r="HBT733" s="103"/>
      <c r="HBU733" s="103"/>
      <c r="HBV733" s="103"/>
      <c r="HBW733" s="103"/>
      <c r="HBX733" s="103"/>
      <c r="HBY733" s="103"/>
      <c r="HBZ733" s="103"/>
      <c r="HCA733" s="103"/>
      <c r="HCB733" s="103"/>
      <c r="HCC733" s="103"/>
      <c r="HCD733" s="103"/>
      <c r="HCE733" s="103"/>
      <c r="HCF733" s="103"/>
      <c r="HCG733" s="103"/>
      <c r="HCH733" s="103"/>
      <c r="HCI733" s="103"/>
      <c r="HCJ733" s="103"/>
      <c r="HCK733" s="103"/>
      <c r="HCL733" s="103"/>
      <c r="HCM733" s="103"/>
      <c r="HCN733" s="103"/>
      <c r="HCO733" s="103"/>
      <c r="HCP733" s="103"/>
      <c r="HCQ733" s="103"/>
      <c r="HCR733" s="103"/>
      <c r="HCS733" s="103"/>
      <c r="HCT733" s="103"/>
      <c r="HCU733" s="103"/>
      <c r="HCV733" s="103"/>
      <c r="HCW733" s="103"/>
      <c r="HCX733" s="103"/>
      <c r="HCY733" s="103"/>
      <c r="HCZ733" s="103"/>
      <c r="HDA733" s="103"/>
      <c r="HDB733" s="103"/>
      <c r="HDC733" s="103"/>
      <c r="HDD733" s="103"/>
      <c r="HDE733" s="103"/>
      <c r="HDF733" s="103"/>
      <c r="HDG733" s="103"/>
      <c r="HDH733" s="103"/>
      <c r="HDI733" s="103"/>
      <c r="HDJ733" s="103"/>
      <c r="HDK733" s="103"/>
      <c r="HDL733" s="103"/>
      <c r="HDM733" s="103"/>
      <c r="HDN733" s="103"/>
      <c r="HDO733" s="103"/>
      <c r="HDP733" s="103"/>
      <c r="HDQ733" s="103"/>
      <c r="HDR733" s="103"/>
      <c r="HDS733" s="103"/>
      <c r="HDT733" s="103"/>
      <c r="HDU733" s="103"/>
      <c r="HDV733" s="103"/>
      <c r="HDW733" s="103"/>
      <c r="HDX733" s="103"/>
      <c r="HDY733" s="103"/>
      <c r="HDZ733" s="103"/>
      <c r="HEA733" s="103"/>
      <c r="HEB733" s="103"/>
      <c r="HEC733" s="103"/>
      <c r="HED733" s="103"/>
      <c r="HEE733" s="103"/>
      <c r="HEF733" s="103"/>
      <c r="HEG733" s="103"/>
      <c r="HEH733" s="103"/>
      <c r="HEI733" s="103"/>
      <c r="HEJ733" s="103"/>
      <c r="HEK733" s="103"/>
      <c r="HEL733" s="103"/>
      <c r="HEM733" s="103"/>
      <c r="HEN733" s="103"/>
      <c r="HEO733" s="103"/>
      <c r="HEP733" s="103"/>
      <c r="HEQ733" s="103"/>
      <c r="HER733" s="103"/>
      <c r="HES733" s="103"/>
      <c r="HET733" s="103"/>
      <c r="HEU733" s="103"/>
      <c r="HEV733" s="103"/>
      <c r="HEW733" s="103"/>
      <c r="HEX733" s="103"/>
      <c r="HEY733" s="103"/>
      <c r="HEZ733" s="103"/>
      <c r="HFA733" s="103"/>
      <c r="HFB733" s="103"/>
      <c r="HFC733" s="103"/>
      <c r="HFD733" s="103"/>
      <c r="HFE733" s="103"/>
      <c r="HFF733" s="103"/>
      <c r="HFG733" s="103"/>
      <c r="HFH733" s="103"/>
      <c r="HFI733" s="103"/>
      <c r="HFJ733" s="103"/>
      <c r="HFK733" s="103"/>
      <c r="HFL733" s="103"/>
      <c r="HFM733" s="103"/>
      <c r="HFN733" s="103"/>
      <c r="HFO733" s="103"/>
      <c r="HFP733" s="103"/>
      <c r="HFQ733" s="103"/>
      <c r="HFR733" s="103"/>
      <c r="HFS733" s="103"/>
      <c r="HFT733" s="103"/>
      <c r="HFU733" s="103"/>
      <c r="HFV733" s="103"/>
      <c r="HFW733" s="103"/>
      <c r="HFX733" s="103"/>
      <c r="HFY733" s="103"/>
      <c r="HFZ733" s="103"/>
      <c r="HGA733" s="103"/>
      <c r="HGB733" s="103"/>
      <c r="HGC733" s="103"/>
      <c r="HGD733" s="103"/>
      <c r="HGE733" s="103"/>
      <c r="HGF733" s="103"/>
      <c r="HGG733" s="103"/>
      <c r="HGH733" s="103"/>
      <c r="HGI733" s="103"/>
      <c r="HGJ733" s="103"/>
      <c r="HGK733" s="103"/>
      <c r="HGL733" s="103"/>
      <c r="HGM733" s="103"/>
      <c r="HGN733" s="103"/>
      <c r="HGO733" s="103"/>
      <c r="HGP733" s="103"/>
      <c r="HGQ733" s="103"/>
      <c r="HGR733" s="103"/>
      <c r="HGS733" s="103"/>
      <c r="HGT733" s="103"/>
      <c r="HGU733" s="103"/>
      <c r="HGV733" s="103"/>
      <c r="HGW733" s="103"/>
      <c r="HGX733" s="103"/>
      <c r="HGY733" s="103"/>
      <c r="HGZ733" s="103"/>
      <c r="HHA733" s="103"/>
      <c r="HHB733" s="103"/>
      <c r="HHC733" s="103"/>
      <c r="HHD733" s="103"/>
      <c r="HHE733" s="103"/>
      <c r="HHF733" s="103"/>
      <c r="HHG733" s="103"/>
      <c r="HHH733" s="103"/>
      <c r="HHI733" s="103"/>
      <c r="HHJ733" s="103"/>
      <c r="HHK733" s="103"/>
      <c r="HHL733" s="103"/>
      <c r="HHM733" s="103"/>
      <c r="HHN733" s="103"/>
      <c r="HHO733" s="103"/>
      <c r="HHP733" s="103"/>
      <c r="HHQ733" s="103"/>
      <c r="HHR733" s="103"/>
      <c r="HHS733" s="103"/>
      <c r="HHT733" s="103"/>
      <c r="HHU733" s="103"/>
      <c r="HHV733" s="103"/>
      <c r="HHW733" s="103"/>
      <c r="HHX733" s="103"/>
      <c r="HHY733" s="103"/>
      <c r="HHZ733" s="103"/>
      <c r="HIA733" s="103"/>
      <c r="HIB733" s="103"/>
      <c r="HIC733" s="103"/>
      <c r="HID733" s="103"/>
      <c r="HIE733" s="103"/>
      <c r="HIF733" s="103"/>
      <c r="HIG733" s="103"/>
      <c r="HIH733" s="103"/>
      <c r="HII733" s="103"/>
      <c r="HIJ733" s="103"/>
      <c r="HIK733" s="103"/>
      <c r="HIL733" s="103"/>
      <c r="HIM733" s="103"/>
      <c r="HIN733" s="103"/>
      <c r="HIO733" s="103"/>
      <c r="HIP733" s="103"/>
      <c r="HIQ733" s="103"/>
      <c r="HIR733" s="103"/>
      <c r="HIS733" s="103"/>
      <c r="HIT733" s="103"/>
      <c r="HIU733" s="103"/>
      <c r="HIV733" s="103"/>
      <c r="HIW733" s="103"/>
      <c r="HIX733" s="103"/>
      <c r="HIY733" s="103"/>
      <c r="HIZ733" s="103"/>
      <c r="HJA733" s="103"/>
      <c r="HJB733" s="103"/>
      <c r="HJC733" s="103"/>
      <c r="HJD733" s="103"/>
      <c r="HJE733" s="103"/>
      <c r="HJF733" s="103"/>
      <c r="HJG733" s="103"/>
      <c r="HJH733" s="103"/>
      <c r="HJI733" s="103"/>
      <c r="HJJ733" s="103"/>
      <c r="HJK733" s="103"/>
      <c r="HJL733" s="103"/>
      <c r="HJM733" s="103"/>
      <c r="HJN733" s="103"/>
      <c r="HJO733" s="103"/>
      <c r="HJP733" s="103"/>
      <c r="HJQ733" s="103"/>
      <c r="HJR733" s="103"/>
      <c r="HJS733" s="103"/>
      <c r="HJT733" s="103"/>
      <c r="HJU733" s="103"/>
      <c r="HJV733" s="103"/>
      <c r="HJW733" s="103"/>
      <c r="HJX733" s="103"/>
      <c r="HJY733" s="103"/>
      <c r="HJZ733" s="103"/>
      <c r="HKA733" s="103"/>
      <c r="HKB733" s="103"/>
      <c r="HKC733" s="103"/>
      <c r="HKD733" s="103"/>
      <c r="HKE733" s="103"/>
      <c r="HKF733" s="103"/>
      <c r="HKG733" s="103"/>
      <c r="HKH733" s="103"/>
      <c r="HKI733" s="103"/>
      <c r="HKJ733" s="103"/>
      <c r="HKK733" s="103"/>
      <c r="HKL733" s="103"/>
      <c r="HKM733" s="103"/>
      <c r="HKN733" s="103"/>
      <c r="HKO733" s="103"/>
      <c r="HKP733" s="103"/>
      <c r="HKQ733" s="103"/>
      <c r="HKR733" s="103"/>
      <c r="HKS733" s="103"/>
      <c r="HKT733" s="103"/>
      <c r="HKU733" s="103"/>
      <c r="HKV733" s="103"/>
      <c r="HKW733" s="103"/>
      <c r="HKX733" s="103"/>
      <c r="HKY733" s="103"/>
      <c r="HKZ733" s="103"/>
      <c r="HLA733" s="103"/>
      <c r="HLB733" s="103"/>
      <c r="HLC733" s="103"/>
      <c r="HLD733" s="103"/>
      <c r="HLE733" s="103"/>
      <c r="HLF733" s="103"/>
      <c r="HLG733" s="103"/>
      <c r="HLH733" s="103"/>
      <c r="HLI733" s="103"/>
      <c r="HLJ733" s="103"/>
      <c r="HLK733" s="103"/>
      <c r="HLL733" s="103"/>
      <c r="HLM733" s="103"/>
      <c r="HLN733" s="103"/>
      <c r="HLO733" s="103"/>
      <c r="HLP733" s="103"/>
      <c r="HLQ733" s="103"/>
      <c r="HLR733" s="103"/>
      <c r="HLS733" s="103"/>
      <c r="HLT733" s="103"/>
      <c r="HLU733" s="103"/>
      <c r="HLV733" s="103"/>
      <c r="HLW733" s="103"/>
      <c r="HLX733" s="103"/>
      <c r="HLY733" s="103"/>
      <c r="HLZ733" s="103"/>
      <c r="HMA733" s="103"/>
      <c r="HMB733" s="103"/>
      <c r="HMC733" s="103"/>
      <c r="HMD733" s="103"/>
      <c r="HME733" s="103"/>
      <c r="HMF733" s="103"/>
      <c r="HMG733" s="103"/>
      <c r="HMH733" s="103"/>
      <c r="HMI733" s="103"/>
      <c r="HMJ733" s="103"/>
      <c r="HMK733" s="103"/>
      <c r="HML733" s="103"/>
      <c r="HMM733" s="103"/>
      <c r="HMN733" s="103"/>
      <c r="HMO733" s="103"/>
      <c r="HMP733" s="103"/>
      <c r="HMQ733" s="103"/>
      <c r="HMR733" s="103"/>
      <c r="HMS733" s="103"/>
      <c r="HMT733" s="103"/>
      <c r="HMU733" s="103"/>
      <c r="HMV733" s="103"/>
      <c r="HMW733" s="103"/>
      <c r="HMX733" s="103"/>
      <c r="HMY733" s="103"/>
      <c r="HMZ733" s="103"/>
      <c r="HNA733" s="103"/>
      <c r="HNB733" s="103"/>
      <c r="HNC733" s="103"/>
      <c r="HND733" s="103"/>
      <c r="HNE733" s="103"/>
      <c r="HNF733" s="103"/>
      <c r="HNG733" s="103"/>
      <c r="HNH733" s="103"/>
      <c r="HNI733" s="103"/>
      <c r="HNJ733" s="103"/>
      <c r="HNK733" s="103"/>
      <c r="HNL733" s="103"/>
      <c r="HNM733" s="103"/>
      <c r="HNN733" s="103"/>
      <c r="HNO733" s="103"/>
      <c r="HNP733" s="103"/>
      <c r="HNQ733" s="103"/>
      <c r="HNR733" s="103"/>
      <c r="HNS733" s="103"/>
      <c r="HNT733" s="103"/>
      <c r="HNU733" s="103"/>
      <c r="HNV733" s="103"/>
      <c r="HNW733" s="103"/>
      <c r="HNX733" s="103"/>
      <c r="HNY733" s="103"/>
      <c r="HNZ733" s="103"/>
      <c r="HOA733" s="103"/>
      <c r="HOB733" s="103"/>
      <c r="HOC733" s="103"/>
      <c r="HOD733" s="103"/>
      <c r="HOE733" s="103"/>
      <c r="HOF733" s="103"/>
      <c r="HOG733" s="103"/>
      <c r="HOH733" s="103"/>
      <c r="HOI733" s="103"/>
      <c r="HOJ733" s="103"/>
      <c r="HOK733" s="103"/>
      <c r="HOL733" s="103"/>
      <c r="HOM733" s="103"/>
      <c r="HON733" s="103"/>
      <c r="HOO733" s="103"/>
      <c r="HOP733" s="103"/>
      <c r="HOQ733" s="103"/>
      <c r="HOR733" s="103"/>
      <c r="HOS733" s="103"/>
      <c r="HOT733" s="103"/>
      <c r="HOU733" s="103"/>
      <c r="HOV733" s="103"/>
      <c r="HOW733" s="103"/>
      <c r="HOX733" s="103"/>
      <c r="HOY733" s="103"/>
      <c r="HOZ733" s="103"/>
      <c r="HPA733" s="103"/>
      <c r="HPB733" s="103"/>
      <c r="HPC733" s="103"/>
      <c r="HPD733" s="103"/>
      <c r="HPE733" s="103"/>
      <c r="HPF733" s="103"/>
      <c r="HPG733" s="103"/>
      <c r="HPH733" s="103"/>
      <c r="HPI733" s="103"/>
      <c r="HPJ733" s="103"/>
      <c r="HPK733" s="103"/>
      <c r="HPL733" s="103"/>
      <c r="HPM733" s="103"/>
      <c r="HPN733" s="103"/>
      <c r="HPO733" s="103"/>
      <c r="HPP733" s="103"/>
      <c r="HPQ733" s="103"/>
      <c r="HPR733" s="103"/>
      <c r="HPS733" s="103"/>
      <c r="HPT733" s="103"/>
      <c r="HPU733" s="103"/>
      <c r="HPV733" s="103"/>
      <c r="HPW733" s="103"/>
      <c r="HPX733" s="103"/>
      <c r="HPY733" s="103"/>
      <c r="HPZ733" s="103"/>
      <c r="HQA733" s="103"/>
      <c r="HQB733" s="103"/>
      <c r="HQC733" s="103"/>
      <c r="HQD733" s="103"/>
      <c r="HQE733" s="103"/>
      <c r="HQF733" s="103"/>
      <c r="HQG733" s="103"/>
      <c r="HQH733" s="103"/>
      <c r="HQI733" s="103"/>
      <c r="HQJ733" s="103"/>
      <c r="HQK733" s="103"/>
      <c r="HQL733" s="103"/>
      <c r="HQM733" s="103"/>
      <c r="HQN733" s="103"/>
      <c r="HQO733" s="103"/>
      <c r="HQP733" s="103"/>
      <c r="HQQ733" s="103"/>
      <c r="HQR733" s="103"/>
      <c r="HQS733" s="103"/>
      <c r="HQT733" s="103"/>
      <c r="HQU733" s="103"/>
      <c r="HQV733" s="103"/>
      <c r="HQW733" s="103"/>
      <c r="HQX733" s="103"/>
      <c r="HQY733" s="103"/>
      <c r="HQZ733" s="103"/>
      <c r="HRA733" s="103"/>
      <c r="HRB733" s="103"/>
      <c r="HRC733" s="103"/>
      <c r="HRD733" s="103"/>
      <c r="HRE733" s="103"/>
      <c r="HRF733" s="103"/>
      <c r="HRG733" s="103"/>
      <c r="HRH733" s="103"/>
      <c r="HRI733" s="103"/>
      <c r="HRJ733" s="103"/>
      <c r="HRK733" s="103"/>
      <c r="HRL733" s="103"/>
      <c r="HRM733" s="103"/>
      <c r="HRN733" s="103"/>
      <c r="HRO733" s="103"/>
      <c r="HRP733" s="103"/>
      <c r="HRQ733" s="103"/>
      <c r="HRR733" s="103"/>
      <c r="HRS733" s="103"/>
      <c r="HRT733" s="103"/>
      <c r="HRU733" s="103"/>
      <c r="HRV733" s="103"/>
      <c r="HRW733" s="103"/>
      <c r="HRX733" s="103"/>
      <c r="HRY733" s="103"/>
      <c r="HRZ733" s="103"/>
      <c r="HSA733" s="103"/>
      <c r="HSB733" s="103"/>
      <c r="HSC733" s="103"/>
      <c r="HSD733" s="103"/>
      <c r="HSE733" s="103"/>
      <c r="HSF733" s="103"/>
      <c r="HSG733" s="103"/>
      <c r="HSH733" s="103"/>
      <c r="HSI733" s="103"/>
      <c r="HSJ733" s="103"/>
      <c r="HSK733" s="103"/>
      <c r="HSL733" s="103"/>
      <c r="HSM733" s="103"/>
      <c r="HSN733" s="103"/>
      <c r="HSO733" s="103"/>
      <c r="HSP733" s="103"/>
      <c r="HSQ733" s="103"/>
      <c r="HSR733" s="103"/>
      <c r="HSS733" s="103"/>
      <c r="HST733" s="103"/>
      <c r="HSU733" s="103"/>
      <c r="HSV733" s="103"/>
      <c r="HSW733" s="103"/>
      <c r="HSX733" s="103"/>
      <c r="HSY733" s="103"/>
      <c r="HSZ733" s="103"/>
      <c r="HTA733" s="103"/>
      <c r="HTB733" s="103"/>
      <c r="HTC733" s="103"/>
      <c r="HTD733" s="103"/>
      <c r="HTE733" s="103"/>
      <c r="HTF733" s="103"/>
      <c r="HTG733" s="103"/>
      <c r="HTH733" s="103"/>
      <c r="HTI733" s="103"/>
      <c r="HTJ733" s="103"/>
      <c r="HTK733" s="103"/>
      <c r="HTL733" s="103"/>
      <c r="HTM733" s="103"/>
      <c r="HTN733" s="103"/>
      <c r="HTO733" s="103"/>
      <c r="HTP733" s="103"/>
      <c r="HTQ733" s="103"/>
      <c r="HTR733" s="103"/>
      <c r="HTS733" s="103"/>
      <c r="HTT733" s="103"/>
      <c r="HTU733" s="103"/>
      <c r="HTV733" s="103"/>
      <c r="HTW733" s="103"/>
      <c r="HTX733" s="103"/>
      <c r="HTY733" s="103"/>
      <c r="HTZ733" s="103"/>
      <c r="HUA733" s="103"/>
      <c r="HUB733" s="103"/>
      <c r="HUC733" s="103"/>
      <c r="HUD733" s="103"/>
      <c r="HUE733" s="103"/>
      <c r="HUF733" s="103"/>
      <c r="HUG733" s="103"/>
      <c r="HUH733" s="103"/>
      <c r="HUI733" s="103"/>
      <c r="HUJ733" s="103"/>
      <c r="HUK733" s="103"/>
      <c r="HUL733" s="103"/>
      <c r="HUM733" s="103"/>
      <c r="HUN733" s="103"/>
      <c r="HUO733" s="103"/>
      <c r="HUP733" s="103"/>
      <c r="HUQ733" s="103"/>
      <c r="HUR733" s="103"/>
      <c r="HUS733" s="103"/>
      <c r="HUT733" s="103"/>
      <c r="HUU733" s="103"/>
      <c r="HUV733" s="103"/>
      <c r="HUW733" s="103"/>
      <c r="HUX733" s="103"/>
      <c r="HUY733" s="103"/>
      <c r="HUZ733" s="103"/>
      <c r="HVA733" s="103"/>
      <c r="HVB733" s="103"/>
      <c r="HVC733" s="103"/>
      <c r="HVD733" s="103"/>
      <c r="HVE733" s="103"/>
      <c r="HVF733" s="103"/>
      <c r="HVG733" s="103"/>
      <c r="HVH733" s="103"/>
      <c r="HVI733" s="103"/>
      <c r="HVJ733" s="103"/>
      <c r="HVK733" s="103"/>
      <c r="HVL733" s="103"/>
      <c r="HVM733" s="103"/>
      <c r="HVN733" s="103"/>
      <c r="HVO733" s="103"/>
      <c r="HVP733" s="103"/>
      <c r="HVQ733" s="103"/>
      <c r="HVR733" s="103"/>
      <c r="HVS733" s="103"/>
      <c r="HVT733" s="103"/>
      <c r="HVU733" s="103"/>
      <c r="HVV733" s="103"/>
      <c r="HVW733" s="103"/>
      <c r="HVX733" s="103"/>
      <c r="HVY733" s="103"/>
      <c r="HVZ733" s="103"/>
      <c r="HWA733" s="103"/>
      <c r="HWB733" s="103"/>
      <c r="HWC733" s="103"/>
      <c r="HWD733" s="103"/>
      <c r="HWE733" s="103"/>
      <c r="HWF733" s="103"/>
      <c r="HWG733" s="103"/>
      <c r="HWH733" s="103"/>
      <c r="HWI733" s="103"/>
      <c r="HWJ733" s="103"/>
      <c r="HWK733" s="103"/>
      <c r="HWL733" s="103"/>
      <c r="HWM733" s="103"/>
      <c r="HWN733" s="103"/>
      <c r="HWO733" s="103"/>
      <c r="HWP733" s="103"/>
      <c r="HWQ733" s="103"/>
      <c r="HWR733" s="103"/>
      <c r="HWS733" s="103"/>
      <c r="HWT733" s="103"/>
      <c r="HWU733" s="103"/>
      <c r="HWV733" s="103"/>
      <c r="HWW733" s="103"/>
      <c r="HWX733" s="103"/>
      <c r="HWY733" s="103"/>
      <c r="HWZ733" s="103"/>
      <c r="HXA733" s="103"/>
      <c r="HXB733" s="103"/>
      <c r="HXC733" s="103"/>
      <c r="HXD733" s="103"/>
      <c r="HXE733" s="103"/>
      <c r="HXF733" s="103"/>
      <c r="HXG733" s="103"/>
      <c r="HXH733" s="103"/>
      <c r="HXI733" s="103"/>
      <c r="HXJ733" s="103"/>
      <c r="HXK733" s="103"/>
      <c r="HXL733" s="103"/>
      <c r="HXM733" s="103"/>
      <c r="HXN733" s="103"/>
      <c r="HXO733" s="103"/>
      <c r="HXP733" s="103"/>
      <c r="HXQ733" s="103"/>
      <c r="HXR733" s="103"/>
      <c r="HXS733" s="103"/>
      <c r="HXT733" s="103"/>
      <c r="HXU733" s="103"/>
      <c r="HXV733" s="103"/>
      <c r="HXW733" s="103"/>
      <c r="HXX733" s="103"/>
      <c r="HXY733" s="103"/>
      <c r="HXZ733" s="103"/>
      <c r="HYA733" s="103"/>
      <c r="HYB733" s="103"/>
      <c r="HYC733" s="103"/>
      <c r="HYD733" s="103"/>
      <c r="HYE733" s="103"/>
      <c r="HYF733" s="103"/>
      <c r="HYG733" s="103"/>
      <c r="HYH733" s="103"/>
      <c r="HYI733" s="103"/>
      <c r="HYJ733" s="103"/>
      <c r="HYK733" s="103"/>
      <c r="HYL733" s="103"/>
      <c r="HYM733" s="103"/>
      <c r="HYN733" s="103"/>
      <c r="HYO733" s="103"/>
      <c r="HYP733" s="103"/>
      <c r="HYQ733" s="103"/>
      <c r="HYR733" s="103"/>
      <c r="HYS733" s="103"/>
      <c r="HYT733" s="103"/>
      <c r="HYU733" s="103"/>
      <c r="HYV733" s="103"/>
      <c r="HYW733" s="103"/>
      <c r="HYX733" s="103"/>
      <c r="HYY733" s="103"/>
      <c r="HYZ733" s="103"/>
      <c r="HZA733" s="103"/>
      <c r="HZB733" s="103"/>
      <c r="HZC733" s="103"/>
      <c r="HZD733" s="103"/>
      <c r="HZE733" s="103"/>
      <c r="HZF733" s="103"/>
      <c r="HZG733" s="103"/>
      <c r="HZH733" s="103"/>
      <c r="HZI733" s="103"/>
      <c r="HZJ733" s="103"/>
      <c r="HZK733" s="103"/>
      <c r="HZL733" s="103"/>
      <c r="HZM733" s="103"/>
      <c r="HZN733" s="103"/>
      <c r="HZO733" s="103"/>
      <c r="HZP733" s="103"/>
      <c r="HZQ733" s="103"/>
      <c r="HZR733" s="103"/>
      <c r="HZS733" s="103"/>
      <c r="HZT733" s="103"/>
      <c r="HZU733" s="103"/>
      <c r="HZV733" s="103"/>
      <c r="HZW733" s="103"/>
      <c r="HZX733" s="103"/>
      <c r="HZY733" s="103"/>
      <c r="HZZ733" s="103"/>
      <c r="IAA733" s="103"/>
      <c r="IAB733" s="103"/>
      <c r="IAC733" s="103"/>
      <c r="IAD733" s="103"/>
      <c r="IAE733" s="103"/>
      <c r="IAF733" s="103"/>
      <c r="IAG733" s="103"/>
      <c r="IAH733" s="103"/>
      <c r="IAI733" s="103"/>
      <c r="IAJ733" s="103"/>
      <c r="IAK733" s="103"/>
      <c r="IAL733" s="103"/>
      <c r="IAM733" s="103"/>
      <c r="IAN733" s="103"/>
      <c r="IAO733" s="103"/>
      <c r="IAP733" s="103"/>
      <c r="IAQ733" s="103"/>
      <c r="IAR733" s="103"/>
      <c r="IAS733" s="103"/>
      <c r="IAT733" s="103"/>
      <c r="IAU733" s="103"/>
      <c r="IAV733" s="103"/>
      <c r="IAW733" s="103"/>
      <c r="IAX733" s="103"/>
      <c r="IAY733" s="103"/>
      <c r="IAZ733" s="103"/>
      <c r="IBA733" s="103"/>
      <c r="IBB733" s="103"/>
      <c r="IBC733" s="103"/>
      <c r="IBD733" s="103"/>
      <c r="IBE733" s="103"/>
      <c r="IBF733" s="103"/>
      <c r="IBG733" s="103"/>
      <c r="IBH733" s="103"/>
      <c r="IBI733" s="103"/>
      <c r="IBJ733" s="103"/>
      <c r="IBK733" s="103"/>
      <c r="IBL733" s="103"/>
      <c r="IBM733" s="103"/>
      <c r="IBN733" s="103"/>
      <c r="IBO733" s="103"/>
      <c r="IBP733" s="103"/>
      <c r="IBQ733" s="103"/>
      <c r="IBR733" s="103"/>
      <c r="IBS733" s="103"/>
      <c r="IBT733" s="103"/>
      <c r="IBU733" s="103"/>
      <c r="IBV733" s="103"/>
      <c r="IBW733" s="103"/>
      <c r="IBX733" s="103"/>
      <c r="IBY733" s="103"/>
      <c r="IBZ733" s="103"/>
      <c r="ICA733" s="103"/>
      <c r="ICB733" s="103"/>
      <c r="ICC733" s="103"/>
      <c r="ICD733" s="103"/>
      <c r="ICE733" s="103"/>
      <c r="ICF733" s="103"/>
      <c r="ICG733" s="103"/>
      <c r="ICH733" s="103"/>
      <c r="ICI733" s="103"/>
      <c r="ICJ733" s="103"/>
      <c r="ICK733" s="103"/>
      <c r="ICL733" s="103"/>
      <c r="ICM733" s="103"/>
      <c r="ICN733" s="103"/>
      <c r="ICO733" s="103"/>
      <c r="ICP733" s="103"/>
      <c r="ICQ733" s="103"/>
      <c r="ICR733" s="103"/>
      <c r="ICS733" s="103"/>
      <c r="ICT733" s="103"/>
      <c r="ICU733" s="103"/>
      <c r="ICV733" s="103"/>
      <c r="ICW733" s="103"/>
      <c r="ICX733" s="103"/>
      <c r="ICY733" s="103"/>
      <c r="ICZ733" s="103"/>
      <c r="IDA733" s="103"/>
      <c r="IDB733" s="103"/>
      <c r="IDC733" s="103"/>
      <c r="IDD733" s="103"/>
      <c r="IDE733" s="103"/>
      <c r="IDF733" s="103"/>
      <c r="IDG733" s="103"/>
      <c r="IDH733" s="103"/>
      <c r="IDI733" s="103"/>
      <c r="IDJ733" s="103"/>
      <c r="IDK733" s="103"/>
      <c r="IDL733" s="103"/>
      <c r="IDM733" s="103"/>
      <c r="IDN733" s="103"/>
      <c r="IDO733" s="103"/>
      <c r="IDP733" s="103"/>
      <c r="IDQ733" s="103"/>
      <c r="IDR733" s="103"/>
      <c r="IDS733" s="103"/>
      <c r="IDT733" s="103"/>
      <c r="IDU733" s="103"/>
      <c r="IDV733" s="103"/>
      <c r="IDW733" s="103"/>
      <c r="IDX733" s="103"/>
      <c r="IDY733" s="103"/>
      <c r="IDZ733" s="103"/>
      <c r="IEA733" s="103"/>
      <c r="IEB733" s="103"/>
      <c r="IEC733" s="103"/>
      <c r="IED733" s="103"/>
      <c r="IEE733" s="103"/>
      <c r="IEF733" s="103"/>
      <c r="IEG733" s="103"/>
      <c r="IEH733" s="103"/>
      <c r="IEI733" s="103"/>
      <c r="IEJ733" s="103"/>
      <c r="IEK733" s="103"/>
      <c r="IEL733" s="103"/>
      <c r="IEM733" s="103"/>
      <c r="IEN733" s="103"/>
      <c r="IEO733" s="103"/>
      <c r="IEP733" s="103"/>
      <c r="IEQ733" s="103"/>
      <c r="IER733" s="103"/>
      <c r="IES733" s="103"/>
      <c r="IET733" s="103"/>
      <c r="IEU733" s="103"/>
      <c r="IEV733" s="103"/>
      <c r="IEW733" s="103"/>
      <c r="IEX733" s="103"/>
      <c r="IEY733" s="103"/>
      <c r="IEZ733" s="103"/>
      <c r="IFA733" s="103"/>
      <c r="IFB733" s="103"/>
      <c r="IFC733" s="103"/>
      <c r="IFD733" s="103"/>
      <c r="IFE733" s="103"/>
      <c r="IFF733" s="103"/>
      <c r="IFG733" s="103"/>
      <c r="IFH733" s="103"/>
      <c r="IFI733" s="103"/>
      <c r="IFJ733" s="103"/>
      <c r="IFK733" s="103"/>
      <c r="IFL733" s="103"/>
      <c r="IFM733" s="103"/>
      <c r="IFN733" s="103"/>
      <c r="IFO733" s="103"/>
      <c r="IFP733" s="103"/>
      <c r="IFQ733" s="103"/>
      <c r="IFR733" s="103"/>
      <c r="IFS733" s="103"/>
      <c r="IFT733" s="103"/>
      <c r="IFU733" s="103"/>
      <c r="IFV733" s="103"/>
      <c r="IFW733" s="103"/>
      <c r="IFX733" s="103"/>
      <c r="IFY733" s="103"/>
      <c r="IFZ733" s="103"/>
      <c r="IGA733" s="103"/>
      <c r="IGB733" s="103"/>
      <c r="IGC733" s="103"/>
      <c r="IGD733" s="103"/>
      <c r="IGE733" s="103"/>
      <c r="IGF733" s="103"/>
      <c r="IGG733" s="103"/>
      <c r="IGH733" s="103"/>
      <c r="IGI733" s="103"/>
      <c r="IGJ733" s="103"/>
      <c r="IGK733" s="103"/>
      <c r="IGL733" s="103"/>
      <c r="IGM733" s="103"/>
      <c r="IGN733" s="103"/>
      <c r="IGO733" s="103"/>
      <c r="IGP733" s="103"/>
      <c r="IGQ733" s="103"/>
      <c r="IGR733" s="103"/>
      <c r="IGS733" s="103"/>
      <c r="IGT733" s="103"/>
      <c r="IGU733" s="103"/>
      <c r="IGV733" s="103"/>
      <c r="IGW733" s="103"/>
      <c r="IGX733" s="103"/>
      <c r="IGY733" s="103"/>
      <c r="IGZ733" s="103"/>
      <c r="IHA733" s="103"/>
      <c r="IHB733" s="103"/>
      <c r="IHC733" s="103"/>
      <c r="IHD733" s="103"/>
      <c r="IHE733" s="103"/>
      <c r="IHF733" s="103"/>
      <c r="IHG733" s="103"/>
      <c r="IHH733" s="103"/>
      <c r="IHI733" s="103"/>
      <c r="IHJ733" s="103"/>
      <c r="IHK733" s="103"/>
      <c r="IHL733" s="103"/>
      <c r="IHM733" s="103"/>
      <c r="IHN733" s="103"/>
      <c r="IHO733" s="103"/>
      <c r="IHP733" s="103"/>
      <c r="IHQ733" s="103"/>
      <c r="IHR733" s="103"/>
      <c r="IHS733" s="103"/>
      <c r="IHT733" s="103"/>
      <c r="IHU733" s="103"/>
      <c r="IHV733" s="103"/>
      <c r="IHW733" s="103"/>
      <c r="IHX733" s="103"/>
      <c r="IHY733" s="103"/>
      <c r="IHZ733" s="103"/>
      <c r="IIA733" s="103"/>
      <c r="IIB733" s="103"/>
      <c r="IIC733" s="103"/>
      <c r="IID733" s="103"/>
      <c r="IIE733" s="103"/>
      <c r="IIF733" s="103"/>
      <c r="IIG733" s="103"/>
      <c r="IIH733" s="103"/>
      <c r="III733" s="103"/>
      <c r="IIJ733" s="103"/>
      <c r="IIK733" s="103"/>
      <c r="IIL733" s="103"/>
      <c r="IIM733" s="103"/>
      <c r="IIN733" s="103"/>
      <c r="IIO733" s="103"/>
      <c r="IIP733" s="103"/>
      <c r="IIQ733" s="103"/>
      <c r="IIR733" s="103"/>
      <c r="IIS733" s="103"/>
      <c r="IIT733" s="103"/>
      <c r="IIU733" s="103"/>
      <c r="IIV733" s="103"/>
      <c r="IIW733" s="103"/>
      <c r="IIX733" s="103"/>
      <c r="IIY733" s="103"/>
      <c r="IIZ733" s="103"/>
      <c r="IJA733" s="103"/>
      <c r="IJB733" s="103"/>
      <c r="IJC733" s="103"/>
      <c r="IJD733" s="103"/>
      <c r="IJE733" s="103"/>
      <c r="IJF733" s="103"/>
      <c r="IJG733" s="103"/>
      <c r="IJH733" s="103"/>
      <c r="IJI733" s="103"/>
      <c r="IJJ733" s="103"/>
      <c r="IJK733" s="103"/>
      <c r="IJL733" s="103"/>
      <c r="IJM733" s="103"/>
      <c r="IJN733" s="103"/>
      <c r="IJO733" s="103"/>
      <c r="IJP733" s="103"/>
      <c r="IJQ733" s="103"/>
      <c r="IJR733" s="103"/>
      <c r="IJS733" s="103"/>
      <c r="IJT733" s="103"/>
      <c r="IJU733" s="103"/>
      <c r="IJV733" s="103"/>
      <c r="IJW733" s="103"/>
      <c r="IJX733" s="103"/>
      <c r="IJY733" s="103"/>
      <c r="IJZ733" s="103"/>
      <c r="IKA733" s="103"/>
      <c r="IKB733" s="103"/>
      <c r="IKC733" s="103"/>
      <c r="IKD733" s="103"/>
      <c r="IKE733" s="103"/>
      <c r="IKF733" s="103"/>
      <c r="IKG733" s="103"/>
      <c r="IKH733" s="103"/>
      <c r="IKI733" s="103"/>
      <c r="IKJ733" s="103"/>
      <c r="IKK733" s="103"/>
      <c r="IKL733" s="103"/>
      <c r="IKM733" s="103"/>
      <c r="IKN733" s="103"/>
      <c r="IKO733" s="103"/>
      <c r="IKP733" s="103"/>
      <c r="IKQ733" s="103"/>
      <c r="IKR733" s="103"/>
      <c r="IKS733" s="103"/>
      <c r="IKT733" s="103"/>
      <c r="IKU733" s="103"/>
      <c r="IKV733" s="103"/>
      <c r="IKW733" s="103"/>
      <c r="IKX733" s="103"/>
      <c r="IKY733" s="103"/>
      <c r="IKZ733" s="103"/>
      <c r="ILA733" s="103"/>
      <c r="ILB733" s="103"/>
      <c r="ILC733" s="103"/>
      <c r="ILD733" s="103"/>
      <c r="ILE733" s="103"/>
      <c r="ILF733" s="103"/>
      <c r="ILG733" s="103"/>
      <c r="ILH733" s="103"/>
      <c r="ILI733" s="103"/>
      <c r="ILJ733" s="103"/>
      <c r="ILK733" s="103"/>
      <c r="ILL733" s="103"/>
      <c r="ILM733" s="103"/>
      <c r="ILN733" s="103"/>
      <c r="ILO733" s="103"/>
      <c r="ILP733" s="103"/>
      <c r="ILQ733" s="103"/>
      <c r="ILR733" s="103"/>
      <c r="ILS733" s="103"/>
      <c r="ILT733" s="103"/>
      <c r="ILU733" s="103"/>
      <c r="ILV733" s="103"/>
      <c r="ILW733" s="103"/>
      <c r="ILX733" s="103"/>
      <c r="ILY733" s="103"/>
      <c r="ILZ733" s="103"/>
      <c r="IMA733" s="103"/>
      <c r="IMB733" s="103"/>
      <c r="IMC733" s="103"/>
      <c r="IMD733" s="103"/>
      <c r="IME733" s="103"/>
      <c r="IMF733" s="103"/>
      <c r="IMG733" s="103"/>
      <c r="IMH733" s="103"/>
      <c r="IMI733" s="103"/>
      <c r="IMJ733" s="103"/>
      <c r="IMK733" s="103"/>
      <c r="IML733" s="103"/>
      <c r="IMM733" s="103"/>
      <c r="IMN733" s="103"/>
      <c r="IMO733" s="103"/>
      <c r="IMP733" s="103"/>
      <c r="IMQ733" s="103"/>
      <c r="IMR733" s="103"/>
      <c r="IMS733" s="103"/>
      <c r="IMT733" s="103"/>
      <c r="IMU733" s="103"/>
      <c r="IMV733" s="103"/>
      <c r="IMW733" s="103"/>
      <c r="IMX733" s="103"/>
      <c r="IMY733" s="103"/>
      <c r="IMZ733" s="103"/>
      <c r="INA733" s="103"/>
      <c r="INB733" s="103"/>
      <c r="INC733" s="103"/>
      <c r="IND733" s="103"/>
      <c r="INE733" s="103"/>
      <c r="INF733" s="103"/>
      <c r="ING733" s="103"/>
      <c r="INH733" s="103"/>
      <c r="INI733" s="103"/>
      <c r="INJ733" s="103"/>
      <c r="INK733" s="103"/>
      <c r="INL733" s="103"/>
      <c r="INM733" s="103"/>
      <c r="INN733" s="103"/>
      <c r="INO733" s="103"/>
      <c r="INP733" s="103"/>
      <c r="INQ733" s="103"/>
      <c r="INR733" s="103"/>
      <c r="INS733" s="103"/>
      <c r="INT733" s="103"/>
      <c r="INU733" s="103"/>
      <c r="INV733" s="103"/>
      <c r="INW733" s="103"/>
      <c r="INX733" s="103"/>
      <c r="INY733" s="103"/>
      <c r="INZ733" s="103"/>
      <c r="IOA733" s="103"/>
      <c r="IOB733" s="103"/>
      <c r="IOC733" s="103"/>
      <c r="IOD733" s="103"/>
      <c r="IOE733" s="103"/>
      <c r="IOF733" s="103"/>
      <c r="IOG733" s="103"/>
      <c r="IOH733" s="103"/>
      <c r="IOI733" s="103"/>
      <c r="IOJ733" s="103"/>
      <c r="IOK733" s="103"/>
      <c r="IOL733" s="103"/>
      <c r="IOM733" s="103"/>
      <c r="ION733" s="103"/>
      <c r="IOO733" s="103"/>
      <c r="IOP733" s="103"/>
      <c r="IOQ733" s="103"/>
      <c r="IOR733" s="103"/>
      <c r="IOS733" s="103"/>
      <c r="IOT733" s="103"/>
      <c r="IOU733" s="103"/>
      <c r="IOV733" s="103"/>
      <c r="IOW733" s="103"/>
      <c r="IOX733" s="103"/>
      <c r="IOY733" s="103"/>
      <c r="IOZ733" s="103"/>
      <c r="IPA733" s="103"/>
      <c r="IPB733" s="103"/>
      <c r="IPC733" s="103"/>
      <c r="IPD733" s="103"/>
      <c r="IPE733" s="103"/>
      <c r="IPF733" s="103"/>
      <c r="IPG733" s="103"/>
      <c r="IPH733" s="103"/>
      <c r="IPI733" s="103"/>
      <c r="IPJ733" s="103"/>
      <c r="IPK733" s="103"/>
      <c r="IPL733" s="103"/>
      <c r="IPM733" s="103"/>
      <c r="IPN733" s="103"/>
      <c r="IPO733" s="103"/>
      <c r="IPP733" s="103"/>
      <c r="IPQ733" s="103"/>
      <c r="IPR733" s="103"/>
      <c r="IPS733" s="103"/>
      <c r="IPT733" s="103"/>
      <c r="IPU733" s="103"/>
      <c r="IPV733" s="103"/>
      <c r="IPW733" s="103"/>
      <c r="IPX733" s="103"/>
      <c r="IPY733" s="103"/>
      <c r="IPZ733" s="103"/>
      <c r="IQA733" s="103"/>
      <c r="IQB733" s="103"/>
      <c r="IQC733" s="103"/>
      <c r="IQD733" s="103"/>
      <c r="IQE733" s="103"/>
      <c r="IQF733" s="103"/>
      <c r="IQG733" s="103"/>
      <c r="IQH733" s="103"/>
      <c r="IQI733" s="103"/>
      <c r="IQJ733" s="103"/>
      <c r="IQK733" s="103"/>
      <c r="IQL733" s="103"/>
      <c r="IQM733" s="103"/>
      <c r="IQN733" s="103"/>
      <c r="IQO733" s="103"/>
      <c r="IQP733" s="103"/>
      <c r="IQQ733" s="103"/>
      <c r="IQR733" s="103"/>
      <c r="IQS733" s="103"/>
      <c r="IQT733" s="103"/>
      <c r="IQU733" s="103"/>
      <c r="IQV733" s="103"/>
      <c r="IQW733" s="103"/>
      <c r="IQX733" s="103"/>
      <c r="IQY733" s="103"/>
      <c r="IQZ733" s="103"/>
      <c r="IRA733" s="103"/>
      <c r="IRB733" s="103"/>
      <c r="IRC733" s="103"/>
      <c r="IRD733" s="103"/>
      <c r="IRE733" s="103"/>
      <c r="IRF733" s="103"/>
      <c r="IRG733" s="103"/>
      <c r="IRH733" s="103"/>
      <c r="IRI733" s="103"/>
      <c r="IRJ733" s="103"/>
      <c r="IRK733" s="103"/>
      <c r="IRL733" s="103"/>
      <c r="IRM733" s="103"/>
      <c r="IRN733" s="103"/>
      <c r="IRO733" s="103"/>
      <c r="IRP733" s="103"/>
      <c r="IRQ733" s="103"/>
      <c r="IRR733" s="103"/>
      <c r="IRS733" s="103"/>
      <c r="IRT733" s="103"/>
      <c r="IRU733" s="103"/>
      <c r="IRV733" s="103"/>
      <c r="IRW733" s="103"/>
      <c r="IRX733" s="103"/>
      <c r="IRY733" s="103"/>
      <c r="IRZ733" s="103"/>
      <c r="ISA733" s="103"/>
      <c r="ISB733" s="103"/>
      <c r="ISC733" s="103"/>
      <c r="ISD733" s="103"/>
      <c r="ISE733" s="103"/>
      <c r="ISF733" s="103"/>
      <c r="ISG733" s="103"/>
      <c r="ISH733" s="103"/>
      <c r="ISI733" s="103"/>
      <c r="ISJ733" s="103"/>
      <c r="ISK733" s="103"/>
      <c r="ISL733" s="103"/>
      <c r="ISM733" s="103"/>
      <c r="ISN733" s="103"/>
      <c r="ISO733" s="103"/>
      <c r="ISP733" s="103"/>
      <c r="ISQ733" s="103"/>
      <c r="ISR733" s="103"/>
      <c r="ISS733" s="103"/>
      <c r="IST733" s="103"/>
      <c r="ISU733" s="103"/>
      <c r="ISV733" s="103"/>
      <c r="ISW733" s="103"/>
      <c r="ISX733" s="103"/>
      <c r="ISY733" s="103"/>
      <c r="ISZ733" s="103"/>
      <c r="ITA733" s="103"/>
      <c r="ITB733" s="103"/>
      <c r="ITC733" s="103"/>
      <c r="ITD733" s="103"/>
      <c r="ITE733" s="103"/>
      <c r="ITF733" s="103"/>
      <c r="ITG733" s="103"/>
      <c r="ITH733" s="103"/>
      <c r="ITI733" s="103"/>
      <c r="ITJ733" s="103"/>
      <c r="ITK733" s="103"/>
      <c r="ITL733" s="103"/>
      <c r="ITM733" s="103"/>
      <c r="ITN733" s="103"/>
      <c r="ITO733" s="103"/>
      <c r="ITP733" s="103"/>
      <c r="ITQ733" s="103"/>
      <c r="ITR733" s="103"/>
      <c r="ITS733" s="103"/>
      <c r="ITT733" s="103"/>
      <c r="ITU733" s="103"/>
      <c r="ITV733" s="103"/>
      <c r="ITW733" s="103"/>
      <c r="ITX733" s="103"/>
      <c r="ITY733" s="103"/>
      <c r="ITZ733" s="103"/>
      <c r="IUA733" s="103"/>
      <c r="IUB733" s="103"/>
      <c r="IUC733" s="103"/>
      <c r="IUD733" s="103"/>
      <c r="IUE733" s="103"/>
      <c r="IUF733" s="103"/>
      <c r="IUG733" s="103"/>
      <c r="IUH733" s="103"/>
      <c r="IUI733" s="103"/>
      <c r="IUJ733" s="103"/>
      <c r="IUK733" s="103"/>
      <c r="IUL733" s="103"/>
      <c r="IUM733" s="103"/>
      <c r="IUN733" s="103"/>
      <c r="IUO733" s="103"/>
      <c r="IUP733" s="103"/>
      <c r="IUQ733" s="103"/>
      <c r="IUR733" s="103"/>
      <c r="IUS733" s="103"/>
      <c r="IUT733" s="103"/>
      <c r="IUU733" s="103"/>
      <c r="IUV733" s="103"/>
      <c r="IUW733" s="103"/>
      <c r="IUX733" s="103"/>
      <c r="IUY733" s="103"/>
      <c r="IUZ733" s="103"/>
      <c r="IVA733" s="103"/>
      <c r="IVB733" s="103"/>
      <c r="IVC733" s="103"/>
      <c r="IVD733" s="103"/>
      <c r="IVE733" s="103"/>
      <c r="IVF733" s="103"/>
      <c r="IVG733" s="103"/>
      <c r="IVH733" s="103"/>
      <c r="IVI733" s="103"/>
      <c r="IVJ733" s="103"/>
      <c r="IVK733" s="103"/>
      <c r="IVL733" s="103"/>
      <c r="IVM733" s="103"/>
      <c r="IVN733" s="103"/>
      <c r="IVO733" s="103"/>
      <c r="IVP733" s="103"/>
      <c r="IVQ733" s="103"/>
      <c r="IVR733" s="103"/>
      <c r="IVS733" s="103"/>
      <c r="IVT733" s="103"/>
      <c r="IVU733" s="103"/>
      <c r="IVV733" s="103"/>
      <c r="IVW733" s="103"/>
      <c r="IVX733" s="103"/>
      <c r="IVY733" s="103"/>
      <c r="IVZ733" s="103"/>
      <c r="IWA733" s="103"/>
      <c r="IWB733" s="103"/>
      <c r="IWC733" s="103"/>
      <c r="IWD733" s="103"/>
      <c r="IWE733" s="103"/>
      <c r="IWF733" s="103"/>
      <c r="IWG733" s="103"/>
      <c r="IWH733" s="103"/>
      <c r="IWI733" s="103"/>
      <c r="IWJ733" s="103"/>
      <c r="IWK733" s="103"/>
      <c r="IWL733" s="103"/>
      <c r="IWM733" s="103"/>
      <c r="IWN733" s="103"/>
      <c r="IWO733" s="103"/>
      <c r="IWP733" s="103"/>
      <c r="IWQ733" s="103"/>
      <c r="IWR733" s="103"/>
      <c r="IWS733" s="103"/>
      <c r="IWT733" s="103"/>
      <c r="IWU733" s="103"/>
      <c r="IWV733" s="103"/>
      <c r="IWW733" s="103"/>
      <c r="IWX733" s="103"/>
      <c r="IWY733" s="103"/>
      <c r="IWZ733" s="103"/>
      <c r="IXA733" s="103"/>
      <c r="IXB733" s="103"/>
      <c r="IXC733" s="103"/>
      <c r="IXD733" s="103"/>
      <c r="IXE733" s="103"/>
      <c r="IXF733" s="103"/>
      <c r="IXG733" s="103"/>
      <c r="IXH733" s="103"/>
      <c r="IXI733" s="103"/>
      <c r="IXJ733" s="103"/>
      <c r="IXK733" s="103"/>
      <c r="IXL733" s="103"/>
      <c r="IXM733" s="103"/>
      <c r="IXN733" s="103"/>
      <c r="IXO733" s="103"/>
      <c r="IXP733" s="103"/>
      <c r="IXQ733" s="103"/>
      <c r="IXR733" s="103"/>
      <c r="IXS733" s="103"/>
      <c r="IXT733" s="103"/>
      <c r="IXU733" s="103"/>
      <c r="IXV733" s="103"/>
      <c r="IXW733" s="103"/>
      <c r="IXX733" s="103"/>
      <c r="IXY733" s="103"/>
      <c r="IXZ733" s="103"/>
      <c r="IYA733" s="103"/>
      <c r="IYB733" s="103"/>
      <c r="IYC733" s="103"/>
      <c r="IYD733" s="103"/>
      <c r="IYE733" s="103"/>
      <c r="IYF733" s="103"/>
      <c r="IYG733" s="103"/>
      <c r="IYH733" s="103"/>
      <c r="IYI733" s="103"/>
      <c r="IYJ733" s="103"/>
      <c r="IYK733" s="103"/>
      <c r="IYL733" s="103"/>
      <c r="IYM733" s="103"/>
      <c r="IYN733" s="103"/>
      <c r="IYO733" s="103"/>
      <c r="IYP733" s="103"/>
      <c r="IYQ733" s="103"/>
      <c r="IYR733" s="103"/>
      <c r="IYS733" s="103"/>
      <c r="IYT733" s="103"/>
      <c r="IYU733" s="103"/>
      <c r="IYV733" s="103"/>
      <c r="IYW733" s="103"/>
      <c r="IYX733" s="103"/>
      <c r="IYY733" s="103"/>
      <c r="IYZ733" s="103"/>
      <c r="IZA733" s="103"/>
      <c r="IZB733" s="103"/>
      <c r="IZC733" s="103"/>
      <c r="IZD733" s="103"/>
      <c r="IZE733" s="103"/>
      <c r="IZF733" s="103"/>
      <c r="IZG733" s="103"/>
      <c r="IZH733" s="103"/>
      <c r="IZI733" s="103"/>
      <c r="IZJ733" s="103"/>
      <c r="IZK733" s="103"/>
      <c r="IZL733" s="103"/>
      <c r="IZM733" s="103"/>
      <c r="IZN733" s="103"/>
      <c r="IZO733" s="103"/>
      <c r="IZP733" s="103"/>
      <c r="IZQ733" s="103"/>
      <c r="IZR733" s="103"/>
      <c r="IZS733" s="103"/>
      <c r="IZT733" s="103"/>
      <c r="IZU733" s="103"/>
      <c r="IZV733" s="103"/>
      <c r="IZW733" s="103"/>
      <c r="IZX733" s="103"/>
      <c r="IZY733" s="103"/>
      <c r="IZZ733" s="103"/>
      <c r="JAA733" s="103"/>
      <c r="JAB733" s="103"/>
      <c r="JAC733" s="103"/>
      <c r="JAD733" s="103"/>
      <c r="JAE733" s="103"/>
      <c r="JAF733" s="103"/>
      <c r="JAG733" s="103"/>
      <c r="JAH733" s="103"/>
      <c r="JAI733" s="103"/>
      <c r="JAJ733" s="103"/>
      <c r="JAK733" s="103"/>
      <c r="JAL733" s="103"/>
      <c r="JAM733" s="103"/>
      <c r="JAN733" s="103"/>
      <c r="JAO733" s="103"/>
      <c r="JAP733" s="103"/>
      <c r="JAQ733" s="103"/>
      <c r="JAR733" s="103"/>
      <c r="JAS733" s="103"/>
      <c r="JAT733" s="103"/>
      <c r="JAU733" s="103"/>
      <c r="JAV733" s="103"/>
      <c r="JAW733" s="103"/>
      <c r="JAX733" s="103"/>
      <c r="JAY733" s="103"/>
      <c r="JAZ733" s="103"/>
      <c r="JBA733" s="103"/>
      <c r="JBB733" s="103"/>
      <c r="JBC733" s="103"/>
      <c r="JBD733" s="103"/>
      <c r="JBE733" s="103"/>
      <c r="JBF733" s="103"/>
      <c r="JBG733" s="103"/>
      <c r="JBH733" s="103"/>
      <c r="JBI733" s="103"/>
      <c r="JBJ733" s="103"/>
      <c r="JBK733" s="103"/>
      <c r="JBL733" s="103"/>
      <c r="JBM733" s="103"/>
      <c r="JBN733" s="103"/>
      <c r="JBO733" s="103"/>
      <c r="JBP733" s="103"/>
      <c r="JBQ733" s="103"/>
      <c r="JBR733" s="103"/>
      <c r="JBS733" s="103"/>
      <c r="JBT733" s="103"/>
      <c r="JBU733" s="103"/>
      <c r="JBV733" s="103"/>
      <c r="JBW733" s="103"/>
      <c r="JBX733" s="103"/>
      <c r="JBY733" s="103"/>
      <c r="JBZ733" s="103"/>
      <c r="JCA733" s="103"/>
      <c r="JCB733" s="103"/>
      <c r="JCC733" s="103"/>
      <c r="JCD733" s="103"/>
      <c r="JCE733" s="103"/>
      <c r="JCF733" s="103"/>
      <c r="JCG733" s="103"/>
      <c r="JCH733" s="103"/>
      <c r="JCI733" s="103"/>
      <c r="JCJ733" s="103"/>
      <c r="JCK733" s="103"/>
      <c r="JCL733" s="103"/>
      <c r="JCM733" s="103"/>
      <c r="JCN733" s="103"/>
      <c r="JCO733" s="103"/>
      <c r="JCP733" s="103"/>
      <c r="JCQ733" s="103"/>
      <c r="JCR733" s="103"/>
      <c r="JCS733" s="103"/>
      <c r="JCT733" s="103"/>
      <c r="JCU733" s="103"/>
      <c r="JCV733" s="103"/>
      <c r="JCW733" s="103"/>
      <c r="JCX733" s="103"/>
      <c r="JCY733" s="103"/>
      <c r="JCZ733" s="103"/>
      <c r="JDA733" s="103"/>
      <c r="JDB733" s="103"/>
      <c r="JDC733" s="103"/>
      <c r="JDD733" s="103"/>
      <c r="JDE733" s="103"/>
      <c r="JDF733" s="103"/>
      <c r="JDG733" s="103"/>
      <c r="JDH733" s="103"/>
      <c r="JDI733" s="103"/>
      <c r="JDJ733" s="103"/>
      <c r="JDK733" s="103"/>
      <c r="JDL733" s="103"/>
      <c r="JDM733" s="103"/>
      <c r="JDN733" s="103"/>
      <c r="JDO733" s="103"/>
      <c r="JDP733" s="103"/>
      <c r="JDQ733" s="103"/>
      <c r="JDR733" s="103"/>
      <c r="JDS733" s="103"/>
      <c r="JDT733" s="103"/>
      <c r="JDU733" s="103"/>
      <c r="JDV733" s="103"/>
      <c r="JDW733" s="103"/>
      <c r="JDX733" s="103"/>
      <c r="JDY733" s="103"/>
      <c r="JDZ733" s="103"/>
      <c r="JEA733" s="103"/>
      <c r="JEB733" s="103"/>
      <c r="JEC733" s="103"/>
      <c r="JED733" s="103"/>
      <c r="JEE733" s="103"/>
      <c r="JEF733" s="103"/>
      <c r="JEG733" s="103"/>
      <c r="JEH733" s="103"/>
      <c r="JEI733" s="103"/>
      <c r="JEJ733" s="103"/>
      <c r="JEK733" s="103"/>
      <c r="JEL733" s="103"/>
      <c r="JEM733" s="103"/>
      <c r="JEN733" s="103"/>
      <c r="JEO733" s="103"/>
      <c r="JEP733" s="103"/>
      <c r="JEQ733" s="103"/>
      <c r="JER733" s="103"/>
      <c r="JES733" s="103"/>
      <c r="JET733" s="103"/>
      <c r="JEU733" s="103"/>
      <c r="JEV733" s="103"/>
      <c r="JEW733" s="103"/>
      <c r="JEX733" s="103"/>
      <c r="JEY733" s="103"/>
      <c r="JEZ733" s="103"/>
      <c r="JFA733" s="103"/>
      <c r="JFB733" s="103"/>
      <c r="JFC733" s="103"/>
      <c r="JFD733" s="103"/>
      <c r="JFE733" s="103"/>
      <c r="JFF733" s="103"/>
      <c r="JFG733" s="103"/>
      <c r="JFH733" s="103"/>
      <c r="JFI733" s="103"/>
      <c r="JFJ733" s="103"/>
      <c r="JFK733" s="103"/>
      <c r="JFL733" s="103"/>
      <c r="JFM733" s="103"/>
      <c r="JFN733" s="103"/>
      <c r="JFO733" s="103"/>
      <c r="JFP733" s="103"/>
      <c r="JFQ733" s="103"/>
      <c r="JFR733" s="103"/>
      <c r="JFS733" s="103"/>
      <c r="JFT733" s="103"/>
      <c r="JFU733" s="103"/>
      <c r="JFV733" s="103"/>
      <c r="JFW733" s="103"/>
      <c r="JFX733" s="103"/>
      <c r="JFY733" s="103"/>
      <c r="JFZ733" s="103"/>
      <c r="JGA733" s="103"/>
      <c r="JGB733" s="103"/>
      <c r="JGC733" s="103"/>
      <c r="JGD733" s="103"/>
      <c r="JGE733" s="103"/>
      <c r="JGF733" s="103"/>
      <c r="JGG733" s="103"/>
      <c r="JGH733" s="103"/>
      <c r="JGI733" s="103"/>
      <c r="JGJ733" s="103"/>
      <c r="JGK733" s="103"/>
      <c r="JGL733" s="103"/>
      <c r="JGM733" s="103"/>
      <c r="JGN733" s="103"/>
      <c r="JGO733" s="103"/>
      <c r="JGP733" s="103"/>
      <c r="JGQ733" s="103"/>
      <c r="JGR733" s="103"/>
      <c r="JGS733" s="103"/>
      <c r="JGT733" s="103"/>
      <c r="JGU733" s="103"/>
      <c r="JGV733" s="103"/>
      <c r="JGW733" s="103"/>
      <c r="JGX733" s="103"/>
      <c r="JGY733" s="103"/>
      <c r="JGZ733" s="103"/>
      <c r="JHA733" s="103"/>
      <c r="JHB733" s="103"/>
      <c r="JHC733" s="103"/>
      <c r="JHD733" s="103"/>
      <c r="JHE733" s="103"/>
      <c r="JHF733" s="103"/>
      <c r="JHG733" s="103"/>
      <c r="JHH733" s="103"/>
      <c r="JHI733" s="103"/>
      <c r="JHJ733" s="103"/>
      <c r="JHK733" s="103"/>
      <c r="JHL733" s="103"/>
      <c r="JHM733" s="103"/>
      <c r="JHN733" s="103"/>
      <c r="JHO733" s="103"/>
      <c r="JHP733" s="103"/>
      <c r="JHQ733" s="103"/>
      <c r="JHR733" s="103"/>
      <c r="JHS733" s="103"/>
      <c r="JHT733" s="103"/>
      <c r="JHU733" s="103"/>
      <c r="JHV733" s="103"/>
      <c r="JHW733" s="103"/>
      <c r="JHX733" s="103"/>
      <c r="JHY733" s="103"/>
      <c r="JHZ733" s="103"/>
      <c r="JIA733" s="103"/>
      <c r="JIB733" s="103"/>
      <c r="JIC733" s="103"/>
      <c r="JID733" s="103"/>
      <c r="JIE733" s="103"/>
      <c r="JIF733" s="103"/>
      <c r="JIG733" s="103"/>
      <c r="JIH733" s="103"/>
      <c r="JII733" s="103"/>
      <c r="JIJ733" s="103"/>
      <c r="JIK733" s="103"/>
      <c r="JIL733" s="103"/>
      <c r="JIM733" s="103"/>
      <c r="JIN733" s="103"/>
      <c r="JIO733" s="103"/>
      <c r="JIP733" s="103"/>
      <c r="JIQ733" s="103"/>
      <c r="JIR733" s="103"/>
      <c r="JIS733" s="103"/>
      <c r="JIT733" s="103"/>
      <c r="JIU733" s="103"/>
      <c r="JIV733" s="103"/>
      <c r="JIW733" s="103"/>
      <c r="JIX733" s="103"/>
      <c r="JIY733" s="103"/>
      <c r="JIZ733" s="103"/>
      <c r="JJA733" s="103"/>
      <c r="JJB733" s="103"/>
      <c r="JJC733" s="103"/>
      <c r="JJD733" s="103"/>
      <c r="JJE733" s="103"/>
      <c r="JJF733" s="103"/>
      <c r="JJG733" s="103"/>
      <c r="JJH733" s="103"/>
      <c r="JJI733" s="103"/>
      <c r="JJJ733" s="103"/>
      <c r="JJK733" s="103"/>
      <c r="JJL733" s="103"/>
      <c r="JJM733" s="103"/>
      <c r="JJN733" s="103"/>
      <c r="JJO733" s="103"/>
      <c r="JJP733" s="103"/>
      <c r="JJQ733" s="103"/>
      <c r="JJR733" s="103"/>
      <c r="JJS733" s="103"/>
      <c r="JJT733" s="103"/>
      <c r="JJU733" s="103"/>
      <c r="JJV733" s="103"/>
      <c r="JJW733" s="103"/>
      <c r="JJX733" s="103"/>
      <c r="JJY733" s="103"/>
      <c r="JJZ733" s="103"/>
      <c r="JKA733" s="103"/>
      <c r="JKB733" s="103"/>
      <c r="JKC733" s="103"/>
      <c r="JKD733" s="103"/>
      <c r="JKE733" s="103"/>
      <c r="JKF733" s="103"/>
      <c r="JKG733" s="103"/>
      <c r="JKH733" s="103"/>
      <c r="JKI733" s="103"/>
      <c r="JKJ733" s="103"/>
      <c r="JKK733" s="103"/>
      <c r="JKL733" s="103"/>
      <c r="JKM733" s="103"/>
      <c r="JKN733" s="103"/>
      <c r="JKO733" s="103"/>
      <c r="JKP733" s="103"/>
      <c r="JKQ733" s="103"/>
      <c r="JKR733" s="103"/>
      <c r="JKS733" s="103"/>
      <c r="JKT733" s="103"/>
      <c r="JKU733" s="103"/>
      <c r="JKV733" s="103"/>
      <c r="JKW733" s="103"/>
      <c r="JKX733" s="103"/>
      <c r="JKY733" s="103"/>
      <c r="JKZ733" s="103"/>
      <c r="JLA733" s="103"/>
      <c r="JLB733" s="103"/>
      <c r="JLC733" s="103"/>
      <c r="JLD733" s="103"/>
      <c r="JLE733" s="103"/>
      <c r="JLF733" s="103"/>
      <c r="JLG733" s="103"/>
      <c r="JLH733" s="103"/>
      <c r="JLI733" s="103"/>
      <c r="JLJ733" s="103"/>
      <c r="JLK733" s="103"/>
      <c r="JLL733" s="103"/>
      <c r="JLM733" s="103"/>
      <c r="JLN733" s="103"/>
      <c r="JLO733" s="103"/>
      <c r="JLP733" s="103"/>
      <c r="JLQ733" s="103"/>
      <c r="JLR733" s="103"/>
      <c r="JLS733" s="103"/>
      <c r="JLT733" s="103"/>
      <c r="JLU733" s="103"/>
      <c r="JLV733" s="103"/>
      <c r="JLW733" s="103"/>
      <c r="JLX733" s="103"/>
      <c r="JLY733" s="103"/>
      <c r="JLZ733" s="103"/>
      <c r="JMA733" s="103"/>
      <c r="JMB733" s="103"/>
      <c r="JMC733" s="103"/>
      <c r="JMD733" s="103"/>
      <c r="JME733" s="103"/>
      <c r="JMF733" s="103"/>
      <c r="JMG733" s="103"/>
      <c r="JMH733" s="103"/>
      <c r="JMI733" s="103"/>
      <c r="JMJ733" s="103"/>
      <c r="JMK733" s="103"/>
      <c r="JML733" s="103"/>
      <c r="JMM733" s="103"/>
      <c r="JMN733" s="103"/>
      <c r="JMO733" s="103"/>
      <c r="JMP733" s="103"/>
      <c r="JMQ733" s="103"/>
      <c r="JMR733" s="103"/>
      <c r="JMS733" s="103"/>
      <c r="JMT733" s="103"/>
      <c r="JMU733" s="103"/>
      <c r="JMV733" s="103"/>
      <c r="JMW733" s="103"/>
      <c r="JMX733" s="103"/>
      <c r="JMY733" s="103"/>
      <c r="JMZ733" s="103"/>
      <c r="JNA733" s="103"/>
      <c r="JNB733" s="103"/>
      <c r="JNC733" s="103"/>
      <c r="JND733" s="103"/>
      <c r="JNE733" s="103"/>
      <c r="JNF733" s="103"/>
      <c r="JNG733" s="103"/>
      <c r="JNH733" s="103"/>
      <c r="JNI733" s="103"/>
      <c r="JNJ733" s="103"/>
      <c r="JNK733" s="103"/>
      <c r="JNL733" s="103"/>
      <c r="JNM733" s="103"/>
      <c r="JNN733" s="103"/>
      <c r="JNO733" s="103"/>
      <c r="JNP733" s="103"/>
      <c r="JNQ733" s="103"/>
      <c r="JNR733" s="103"/>
      <c r="JNS733" s="103"/>
      <c r="JNT733" s="103"/>
      <c r="JNU733" s="103"/>
      <c r="JNV733" s="103"/>
      <c r="JNW733" s="103"/>
      <c r="JNX733" s="103"/>
      <c r="JNY733" s="103"/>
      <c r="JNZ733" s="103"/>
      <c r="JOA733" s="103"/>
      <c r="JOB733" s="103"/>
      <c r="JOC733" s="103"/>
      <c r="JOD733" s="103"/>
      <c r="JOE733" s="103"/>
      <c r="JOF733" s="103"/>
      <c r="JOG733" s="103"/>
      <c r="JOH733" s="103"/>
      <c r="JOI733" s="103"/>
      <c r="JOJ733" s="103"/>
      <c r="JOK733" s="103"/>
      <c r="JOL733" s="103"/>
      <c r="JOM733" s="103"/>
      <c r="JON733" s="103"/>
      <c r="JOO733" s="103"/>
      <c r="JOP733" s="103"/>
      <c r="JOQ733" s="103"/>
      <c r="JOR733" s="103"/>
      <c r="JOS733" s="103"/>
      <c r="JOT733" s="103"/>
      <c r="JOU733" s="103"/>
      <c r="JOV733" s="103"/>
      <c r="JOW733" s="103"/>
      <c r="JOX733" s="103"/>
      <c r="JOY733" s="103"/>
      <c r="JOZ733" s="103"/>
      <c r="JPA733" s="103"/>
      <c r="JPB733" s="103"/>
      <c r="JPC733" s="103"/>
      <c r="JPD733" s="103"/>
      <c r="JPE733" s="103"/>
      <c r="JPF733" s="103"/>
      <c r="JPG733" s="103"/>
      <c r="JPH733" s="103"/>
      <c r="JPI733" s="103"/>
      <c r="JPJ733" s="103"/>
      <c r="JPK733" s="103"/>
      <c r="JPL733" s="103"/>
      <c r="JPM733" s="103"/>
      <c r="JPN733" s="103"/>
      <c r="JPO733" s="103"/>
      <c r="JPP733" s="103"/>
      <c r="JPQ733" s="103"/>
      <c r="JPR733" s="103"/>
      <c r="JPS733" s="103"/>
      <c r="JPT733" s="103"/>
      <c r="JPU733" s="103"/>
      <c r="JPV733" s="103"/>
      <c r="JPW733" s="103"/>
      <c r="JPX733" s="103"/>
      <c r="JPY733" s="103"/>
      <c r="JPZ733" s="103"/>
      <c r="JQA733" s="103"/>
      <c r="JQB733" s="103"/>
      <c r="JQC733" s="103"/>
      <c r="JQD733" s="103"/>
      <c r="JQE733" s="103"/>
      <c r="JQF733" s="103"/>
      <c r="JQG733" s="103"/>
      <c r="JQH733" s="103"/>
      <c r="JQI733" s="103"/>
      <c r="JQJ733" s="103"/>
      <c r="JQK733" s="103"/>
      <c r="JQL733" s="103"/>
      <c r="JQM733" s="103"/>
      <c r="JQN733" s="103"/>
      <c r="JQO733" s="103"/>
      <c r="JQP733" s="103"/>
      <c r="JQQ733" s="103"/>
      <c r="JQR733" s="103"/>
      <c r="JQS733" s="103"/>
      <c r="JQT733" s="103"/>
      <c r="JQU733" s="103"/>
      <c r="JQV733" s="103"/>
      <c r="JQW733" s="103"/>
      <c r="JQX733" s="103"/>
      <c r="JQY733" s="103"/>
      <c r="JQZ733" s="103"/>
      <c r="JRA733" s="103"/>
      <c r="JRB733" s="103"/>
      <c r="JRC733" s="103"/>
      <c r="JRD733" s="103"/>
      <c r="JRE733" s="103"/>
      <c r="JRF733" s="103"/>
      <c r="JRG733" s="103"/>
      <c r="JRH733" s="103"/>
      <c r="JRI733" s="103"/>
      <c r="JRJ733" s="103"/>
      <c r="JRK733" s="103"/>
      <c r="JRL733" s="103"/>
      <c r="JRM733" s="103"/>
      <c r="JRN733" s="103"/>
      <c r="JRO733" s="103"/>
      <c r="JRP733" s="103"/>
      <c r="JRQ733" s="103"/>
      <c r="JRR733" s="103"/>
      <c r="JRS733" s="103"/>
      <c r="JRT733" s="103"/>
      <c r="JRU733" s="103"/>
      <c r="JRV733" s="103"/>
      <c r="JRW733" s="103"/>
      <c r="JRX733" s="103"/>
      <c r="JRY733" s="103"/>
      <c r="JRZ733" s="103"/>
      <c r="JSA733" s="103"/>
      <c r="JSB733" s="103"/>
      <c r="JSC733" s="103"/>
      <c r="JSD733" s="103"/>
      <c r="JSE733" s="103"/>
      <c r="JSF733" s="103"/>
      <c r="JSG733" s="103"/>
      <c r="JSH733" s="103"/>
      <c r="JSI733" s="103"/>
      <c r="JSJ733" s="103"/>
      <c r="JSK733" s="103"/>
      <c r="JSL733" s="103"/>
      <c r="JSM733" s="103"/>
      <c r="JSN733" s="103"/>
      <c r="JSO733" s="103"/>
      <c r="JSP733" s="103"/>
      <c r="JSQ733" s="103"/>
      <c r="JSR733" s="103"/>
      <c r="JSS733" s="103"/>
      <c r="JST733" s="103"/>
      <c r="JSU733" s="103"/>
      <c r="JSV733" s="103"/>
      <c r="JSW733" s="103"/>
      <c r="JSX733" s="103"/>
      <c r="JSY733" s="103"/>
      <c r="JSZ733" s="103"/>
      <c r="JTA733" s="103"/>
      <c r="JTB733" s="103"/>
      <c r="JTC733" s="103"/>
      <c r="JTD733" s="103"/>
      <c r="JTE733" s="103"/>
      <c r="JTF733" s="103"/>
      <c r="JTG733" s="103"/>
      <c r="JTH733" s="103"/>
      <c r="JTI733" s="103"/>
      <c r="JTJ733" s="103"/>
      <c r="JTK733" s="103"/>
      <c r="JTL733" s="103"/>
      <c r="JTM733" s="103"/>
      <c r="JTN733" s="103"/>
      <c r="JTO733" s="103"/>
      <c r="JTP733" s="103"/>
      <c r="JTQ733" s="103"/>
      <c r="JTR733" s="103"/>
      <c r="JTS733" s="103"/>
      <c r="JTT733" s="103"/>
      <c r="JTU733" s="103"/>
      <c r="JTV733" s="103"/>
      <c r="JTW733" s="103"/>
      <c r="JTX733" s="103"/>
      <c r="JTY733" s="103"/>
      <c r="JTZ733" s="103"/>
      <c r="JUA733" s="103"/>
      <c r="JUB733" s="103"/>
      <c r="JUC733" s="103"/>
      <c r="JUD733" s="103"/>
      <c r="JUE733" s="103"/>
      <c r="JUF733" s="103"/>
      <c r="JUG733" s="103"/>
      <c r="JUH733" s="103"/>
      <c r="JUI733" s="103"/>
      <c r="JUJ733" s="103"/>
      <c r="JUK733" s="103"/>
      <c r="JUL733" s="103"/>
      <c r="JUM733" s="103"/>
      <c r="JUN733" s="103"/>
      <c r="JUO733" s="103"/>
      <c r="JUP733" s="103"/>
      <c r="JUQ733" s="103"/>
      <c r="JUR733" s="103"/>
      <c r="JUS733" s="103"/>
      <c r="JUT733" s="103"/>
      <c r="JUU733" s="103"/>
      <c r="JUV733" s="103"/>
      <c r="JUW733" s="103"/>
      <c r="JUX733" s="103"/>
      <c r="JUY733" s="103"/>
      <c r="JUZ733" s="103"/>
      <c r="JVA733" s="103"/>
      <c r="JVB733" s="103"/>
      <c r="JVC733" s="103"/>
      <c r="JVD733" s="103"/>
      <c r="JVE733" s="103"/>
      <c r="JVF733" s="103"/>
      <c r="JVG733" s="103"/>
      <c r="JVH733" s="103"/>
      <c r="JVI733" s="103"/>
      <c r="JVJ733" s="103"/>
      <c r="JVK733" s="103"/>
      <c r="JVL733" s="103"/>
      <c r="JVM733" s="103"/>
      <c r="JVN733" s="103"/>
      <c r="JVO733" s="103"/>
      <c r="JVP733" s="103"/>
      <c r="JVQ733" s="103"/>
      <c r="JVR733" s="103"/>
      <c r="JVS733" s="103"/>
      <c r="JVT733" s="103"/>
      <c r="JVU733" s="103"/>
      <c r="JVV733" s="103"/>
      <c r="JVW733" s="103"/>
      <c r="JVX733" s="103"/>
      <c r="JVY733" s="103"/>
      <c r="JVZ733" s="103"/>
      <c r="JWA733" s="103"/>
      <c r="JWB733" s="103"/>
      <c r="JWC733" s="103"/>
      <c r="JWD733" s="103"/>
      <c r="JWE733" s="103"/>
      <c r="JWF733" s="103"/>
      <c r="JWG733" s="103"/>
      <c r="JWH733" s="103"/>
      <c r="JWI733" s="103"/>
      <c r="JWJ733" s="103"/>
      <c r="JWK733" s="103"/>
      <c r="JWL733" s="103"/>
      <c r="JWM733" s="103"/>
      <c r="JWN733" s="103"/>
      <c r="JWO733" s="103"/>
      <c r="JWP733" s="103"/>
      <c r="JWQ733" s="103"/>
      <c r="JWR733" s="103"/>
      <c r="JWS733" s="103"/>
      <c r="JWT733" s="103"/>
      <c r="JWU733" s="103"/>
      <c r="JWV733" s="103"/>
      <c r="JWW733" s="103"/>
      <c r="JWX733" s="103"/>
      <c r="JWY733" s="103"/>
      <c r="JWZ733" s="103"/>
      <c r="JXA733" s="103"/>
      <c r="JXB733" s="103"/>
      <c r="JXC733" s="103"/>
      <c r="JXD733" s="103"/>
      <c r="JXE733" s="103"/>
      <c r="JXF733" s="103"/>
      <c r="JXG733" s="103"/>
      <c r="JXH733" s="103"/>
      <c r="JXI733" s="103"/>
      <c r="JXJ733" s="103"/>
      <c r="JXK733" s="103"/>
      <c r="JXL733" s="103"/>
      <c r="JXM733" s="103"/>
      <c r="JXN733" s="103"/>
      <c r="JXO733" s="103"/>
      <c r="JXP733" s="103"/>
      <c r="JXQ733" s="103"/>
      <c r="JXR733" s="103"/>
      <c r="JXS733" s="103"/>
      <c r="JXT733" s="103"/>
      <c r="JXU733" s="103"/>
      <c r="JXV733" s="103"/>
      <c r="JXW733" s="103"/>
      <c r="JXX733" s="103"/>
      <c r="JXY733" s="103"/>
      <c r="JXZ733" s="103"/>
      <c r="JYA733" s="103"/>
      <c r="JYB733" s="103"/>
      <c r="JYC733" s="103"/>
      <c r="JYD733" s="103"/>
      <c r="JYE733" s="103"/>
      <c r="JYF733" s="103"/>
      <c r="JYG733" s="103"/>
      <c r="JYH733" s="103"/>
      <c r="JYI733" s="103"/>
      <c r="JYJ733" s="103"/>
      <c r="JYK733" s="103"/>
      <c r="JYL733" s="103"/>
      <c r="JYM733" s="103"/>
      <c r="JYN733" s="103"/>
      <c r="JYO733" s="103"/>
      <c r="JYP733" s="103"/>
      <c r="JYQ733" s="103"/>
      <c r="JYR733" s="103"/>
      <c r="JYS733" s="103"/>
      <c r="JYT733" s="103"/>
      <c r="JYU733" s="103"/>
      <c r="JYV733" s="103"/>
      <c r="JYW733" s="103"/>
      <c r="JYX733" s="103"/>
      <c r="JYY733" s="103"/>
      <c r="JYZ733" s="103"/>
      <c r="JZA733" s="103"/>
      <c r="JZB733" s="103"/>
      <c r="JZC733" s="103"/>
      <c r="JZD733" s="103"/>
      <c r="JZE733" s="103"/>
      <c r="JZF733" s="103"/>
      <c r="JZG733" s="103"/>
      <c r="JZH733" s="103"/>
      <c r="JZI733" s="103"/>
      <c r="JZJ733" s="103"/>
      <c r="JZK733" s="103"/>
      <c r="JZL733" s="103"/>
      <c r="JZM733" s="103"/>
      <c r="JZN733" s="103"/>
      <c r="JZO733" s="103"/>
      <c r="JZP733" s="103"/>
      <c r="JZQ733" s="103"/>
      <c r="JZR733" s="103"/>
      <c r="JZS733" s="103"/>
      <c r="JZT733" s="103"/>
      <c r="JZU733" s="103"/>
      <c r="JZV733" s="103"/>
      <c r="JZW733" s="103"/>
      <c r="JZX733" s="103"/>
      <c r="JZY733" s="103"/>
      <c r="JZZ733" s="103"/>
      <c r="KAA733" s="103"/>
      <c r="KAB733" s="103"/>
      <c r="KAC733" s="103"/>
      <c r="KAD733" s="103"/>
      <c r="KAE733" s="103"/>
      <c r="KAF733" s="103"/>
      <c r="KAG733" s="103"/>
      <c r="KAH733" s="103"/>
      <c r="KAI733" s="103"/>
      <c r="KAJ733" s="103"/>
      <c r="KAK733" s="103"/>
      <c r="KAL733" s="103"/>
      <c r="KAM733" s="103"/>
      <c r="KAN733" s="103"/>
      <c r="KAO733" s="103"/>
      <c r="KAP733" s="103"/>
      <c r="KAQ733" s="103"/>
      <c r="KAR733" s="103"/>
      <c r="KAS733" s="103"/>
      <c r="KAT733" s="103"/>
      <c r="KAU733" s="103"/>
      <c r="KAV733" s="103"/>
      <c r="KAW733" s="103"/>
      <c r="KAX733" s="103"/>
      <c r="KAY733" s="103"/>
      <c r="KAZ733" s="103"/>
      <c r="KBA733" s="103"/>
      <c r="KBB733" s="103"/>
      <c r="KBC733" s="103"/>
      <c r="KBD733" s="103"/>
      <c r="KBE733" s="103"/>
      <c r="KBF733" s="103"/>
      <c r="KBG733" s="103"/>
      <c r="KBH733" s="103"/>
      <c r="KBI733" s="103"/>
      <c r="KBJ733" s="103"/>
      <c r="KBK733" s="103"/>
      <c r="KBL733" s="103"/>
      <c r="KBM733" s="103"/>
      <c r="KBN733" s="103"/>
      <c r="KBO733" s="103"/>
      <c r="KBP733" s="103"/>
      <c r="KBQ733" s="103"/>
      <c r="KBR733" s="103"/>
      <c r="KBS733" s="103"/>
      <c r="KBT733" s="103"/>
      <c r="KBU733" s="103"/>
      <c r="KBV733" s="103"/>
      <c r="KBW733" s="103"/>
      <c r="KBX733" s="103"/>
      <c r="KBY733" s="103"/>
      <c r="KBZ733" s="103"/>
      <c r="KCA733" s="103"/>
      <c r="KCB733" s="103"/>
      <c r="KCC733" s="103"/>
      <c r="KCD733" s="103"/>
      <c r="KCE733" s="103"/>
      <c r="KCF733" s="103"/>
      <c r="KCG733" s="103"/>
      <c r="KCH733" s="103"/>
      <c r="KCI733" s="103"/>
      <c r="KCJ733" s="103"/>
      <c r="KCK733" s="103"/>
      <c r="KCL733" s="103"/>
      <c r="KCM733" s="103"/>
      <c r="KCN733" s="103"/>
      <c r="KCO733" s="103"/>
      <c r="KCP733" s="103"/>
      <c r="KCQ733" s="103"/>
      <c r="KCR733" s="103"/>
      <c r="KCS733" s="103"/>
      <c r="KCT733" s="103"/>
      <c r="KCU733" s="103"/>
      <c r="KCV733" s="103"/>
      <c r="KCW733" s="103"/>
      <c r="KCX733" s="103"/>
      <c r="KCY733" s="103"/>
      <c r="KCZ733" s="103"/>
      <c r="KDA733" s="103"/>
      <c r="KDB733" s="103"/>
      <c r="KDC733" s="103"/>
      <c r="KDD733" s="103"/>
      <c r="KDE733" s="103"/>
      <c r="KDF733" s="103"/>
      <c r="KDG733" s="103"/>
      <c r="KDH733" s="103"/>
      <c r="KDI733" s="103"/>
      <c r="KDJ733" s="103"/>
      <c r="KDK733" s="103"/>
      <c r="KDL733" s="103"/>
      <c r="KDM733" s="103"/>
      <c r="KDN733" s="103"/>
      <c r="KDO733" s="103"/>
      <c r="KDP733" s="103"/>
      <c r="KDQ733" s="103"/>
      <c r="KDR733" s="103"/>
      <c r="KDS733" s="103"/>
      <c r="KDT733" s="103"/>
      <c r="KDU733" s="103"/>
      <c r="KDV733" s="103"/>
      <c r="KDW733" s="103"/>
      <c r="KDX733" s="103"/>
      <c r="KDY733" s="103"/>
      <c r="KDZ733" s="103"/>
      <c r="KEA733" s="103"/>
      <c r="KEB733" s="103"/>
      <c r="KEC733" s="103"/>
      <c r="KED733" s="103"/>
      <c r="KEE733" s="103"/>
      <c r="KEF733" s="103"/>
      <c r="KEG733" s="103"/>
      <c r="KEH733" s="103"/>
      <c r="KEI733" s="103"/>
      <c r="KEJ733" s="103"/>
      <c r="KEK733" s="103"/>
      <c r="KEL733" s="103"/>
      <c r="KEM733" s="103"/>
      <c r="KEN733" s="103"/>
      <c r="KEO733" s="103"/>
      <c r="KEP733" s="103"/>
      <c r="KEQ733" s="103"/>
      <c r="KER733" s="103"/>
      <c r="KES733" s="103"/>
      <c r="KET733" s="103"/>
      <c r="KEU733" s="103"/>
      <c r="KEV733" s="103"/>
      <c r="KEW733" s="103"/>
      <c r="KEX733" s="103"/>
      <c r="KEY733" s="103"/>
      <c r="KEZ733" s="103"/>
      <c r="KFA733" s="103"/>
      <c r="KFB733" s="103"/>
      <c r="KFC733" s="103"/>
      <c r="KFD733" s="103"/>
      <c r="KFE733" s="103"/>
      <c r="KFF733" s="103"/>
      <c r="KFG733" s="103"/>
      <c r="KFH733" s="103"/>
      <c r="KFI733" s="103"/>
      <c r="KFJ733" s="103"/>
      <c r="KFK733" s="103"/>
      <c r="KFL733" s="103"/>
      <c r="KFM733" s="103"/>
      <c r="KFN733" s="103"/>
      <c r="KFO733" s="103"/>
      <c r="KFP733" s="103"/>
      <c r="KFQ733" s="103"/>
      <c r="KFR733" s="103"/>
      <c r="KFS733" s="103"/>
      <c r="KFT733" s="103"/>
      <c r="KFU733" s="103"/>
      <c r="KFV733" s="103"/>
      <c r="KFW733" s="103"/>
      <c r="KFX733" s="103"/>
      <c r="KFY733" s="103"/>
      <c r="KFZ733" s="103"/>
      <c r="KGA733" s="103"/>
      <c r="KGB733" s="103"/>
      <c r="KGC733" s="103"/>
      <c r="KGD733" s="103"/>
      <c r="KGE733" s="103"/>
      <c r="KGF733" s="103"/>
      <c r="KGG733" s="103"/>
      <c r="KGH733" s="103"/>
      <c r="KGI733" s="103"/>
      <c r="KGJ733" s="103"/>
      <c r="KGK733" s="103"/>
      <c r="KGL733" s="103"/>
      <c r="KGM733" s="103"/>
      <c r="KGN733" s="103"/>
      <c r="KGO733" s="103"/>
      <c r="KGP733" s="103"/>
      <c r="KGQ733" s="103"/>
      <c r="KGR733" s="103"/>
      <c r="KGS733" s="103"/>
      <c r="KGT733" s="103"/>
      <c r="KGU733" s="103"/>
      <c r="KGV733" s="103"/>
      <c r="KGW733" s="103"/>
      <c r="KGX733" s="103"/>
      <c r="KGY733" s="103"/>
      <c r="KGZ733" s="103"/>
      <c r="KHA733" s="103"/>
      <c r="KHB733" s="103"/>
      <c r="KHC733" s="103"/>
      <c r="KHD733" s="103"/>
      <c r="KHE733" s="103"/>
      <c r="KHF733" s="103"/>
      <c r="KHG733" s="103"/>
      <c r="KHH733" s="103"/>
      <c r="KHI733" s="103"/>
      <c r="KHJ733" s="103"/>
      <c r="KHK733" s="103"/>
      <c r="KHL733" s="103"/>
      <c r="KHM733" s="103"/>
      <c r="KHN733" s="103"/>
      <c r="KHO733" s="103"/>
      <c r="KHP733" s="103"/>
      <c r="KHQ733" s="103"/>
      <c r="KHR733" s="103"/>
      <c r="KHS733" s="103"/>
      <c r="KHT733" s="103"/>
      <c r="KHU733" s="103"/>
      <c r="KHV733" s="103"/>
      <c r="KHW733" s="103"/>
      <c r="KHX733" s="103"/>
      <c r="KHY733" s="103"/>
      <c r="KHZ733" s="103"/>
      <c r="KIA733" s="103"/>
      <c r="KIB733" s="103"/>
      <c r="KIC733" s="103"/>
      <c r="KID733" s="103"/>
      <c r="KIE733" s="103"/>
      <c r="KIF733" s="103"/>
      <c r="KIG733" s="103"/>
      <c r="KIH733" s="103"/>
      <c r="KII733" s="103"/>
      <c r="KIJ733" s="103"/>
      <c r="KIK733" s="103"/>
      <c r="KIL733" s="103"/>
      <c r="KIM733" s="103"/>
      <c r="KIN733" s="103"/>
      <c r="KIO733" s="103"/>
      <c r="KIP733" s="103"/>
      <c r="KIQ733" s="103"/>
      <c r="KIR733" s="103"/>
      <c r="KIS733" s="103"/>
      <c r="KIT733" s="103"/>
      <c r="KIU733" s="103"/>
      <c r="KIV733" s="103"/>
      <c r="KIW733" s="103"/>
      <c r="KIX733" s="103"/>
      <c r="KIY733" s="103"/>
      <c r="KIZ733" s="103"/>
      <c r="KJA733" s="103"/>
      <c r="KJB733" s="103"/>
      <c r="KJC733" s="103"/>
      <c r="KJD733" s="103"/>
      <c r="KJE733" s="103"/>
      <c r="KJF733" s="103"/>
      <c r="KJG733" s="103"/>
      <c r="KJH733" s="103"/>
      <c r="KJI733" s="103"/>
      <c r="KJJ733" s="103"/>
      <c r="KJK733" s="103"/>
      <c r="KJL733" s="103"/>
      <c r="KJM733" s="103"/>
      <c r="KJN733" s="103"/>
      <c r="KJO733" s="103"/>
      <c r="KJP733" s="103"/>
      <c r="KJQ733" s="103"/>
      <c r="KJR733" s="103"/>
      <c r="KJS733" s="103"/>
      <c r="KJT733" s="103"/>
      <c r="KJU733" s="103"/>
      <c r="KJV733" s="103"/>
      <c r="KJW733" s="103"/>
      <c r="KJX733" s="103"/>
      <c r="KJY733" s="103"/>
      <c r="KJZ733" s="103"/>
      <c r="KKA733" s="103"/>
      <c r="KKB733" s="103"/>
      <c r="KKC733" s="103"/>
      <c r="KKD733" s="103"/>
      <c r="KKE733" s="103"/>
      <c r="KKF733" s="103"/>
      <c r="KKG733" s="103"/>
      <c r="KKH733" s="103"/>
      <c r="KKI733" s="103"/>
      <c r="KKJ733" s="103"/>
      <c r="KKK733" s="103"/>
      <c r="KKL733" s="103"/>
      <c r="KKM733" s="103"/>
      <c r="KKN733" s="103"/>
      <c r="KKO733" s="103"/>
      <c r="KKP733" s="103"/>
      <c r="KKQ733" s="103"/>
      <c r="KKR733" s="103"/>
      <c r="KKS733" s="103"/>
      <c r="KKT733" s="103"/>
      <c r="KKU733" s="103"/>
      <c r="KKV733" s="103"/>
      <c r="KKW733" s="103"/>
      <c r="KKX733" s="103"/>
      <c r="KKY733" s="103"/>
      <c r="KKZ733" s="103"/>
      <c r="KLA733" s="103"/>
      <c r="KLB733" s="103"/>
      <c r="KLC733" s="103"/>
      <c r="KLD733" s="103"/>
      <c r="KLE733" s="103"/>
      <c r="KLF733" s="103"/>
      <c r="KLG733" s="103"/>
      <c r="KLH733" s="103"/>
      <c r="KLI733" s="103"/>
      <c r="KLJ733" s="103"/>
      <c r="KLK733" s="103"/>
      <c r="KLL733" s="103"/>
      <c r="KLM733" s="103"/>
      <c r="KLN733" s="103"/>
      <c r="KLO733" s="103"/>
      <c r="KLP733" s="103"/>
      <c r="KLQ733" s="103"/>
      <c r="KLR733" s="103"/>
      <c r="KLS733" s="103"/>
      <c r="KLT733" s="103"/>
      <c r="KLU733" s="103"/>
      <c r="KLV733" s="103"/>
      <c r="KLW733" s="103"/>
      <c r="KLX733" s="103"/>
      <c r="KLY733" s="103"/>
      <c r="KLZ733" s="103"/>
      <c r="KMA733" s="103"/>
      <c r="KMB733" s="103"/>
      <c r="KMC733" s="103"/>
      <c r="KMD733" s="103"/>
      <c r="KME733" s="103"/>
      <c r="KMF733" s="103"/>
      <c r="KMG733" s="103"/>
      <c r="KMH733" s="103"/>
      <c r="KMI733" s="103"/>
      <c r="KMJ733" s="103"/>
      <c r="KMK733" s="103"/>
      <c r="KML733" s="103"/>
      <c r="KMM733" s="103"/>
      <c r="KMN733" s="103"/>
      <c r="KMO733" s="103"/>
      <c r="KMP733" s="103"/>
      <c r="KMQ733" s="103"/>
      <c r="KMR733" s="103"/>
      <c r="KMS733" s="103"/>
      <c r="KMT733" s="103"/>
      <c r="KMU733" s="103"/>
      <c r="KMV733" s="103"/>
      <c r="KMW733" s="103"/>
      <c r="KMX733" s="103"/>
      <c r="KMY733" s="103"/>
      <c r="KMZ733" s="103"/>
      <c r="KNA733" s="103"/>
      <c r="KNB733" s="103"/>
      <c r="KNC733" s="103"/>
      <c r="KND733" s="103"/>
      <c r="KNE733" s="103"/>
      <c r="KNF733" s="103"/>
      <c r="KNG733" s="103"/>
      <c r="KNH733" s="103"/>
      <c r="KNI733" s="103"/>
      <c r="KNJ733" s="103"/>
      <c r="KNK733" s="103"/>
      <c r="KNL733" s="103"/>
      <c r="KNM733" s="103"/>
      <c r="KNN733" s="103"/>
      <c r="KNO733" s="103"/>
      <c r="KNP733" s="103"/>
      <c r="KNQ733" s="103"/>
      <c r="KNR733" s="103"/>
      <c r="KNS733" s="103"/>
      <c r="KNT733" s="103"/>
      <c r="KNU733" s="103"/>
      <c r="KNV733" s="103"/>
      <c r="KNW733" s="103"/>
      <c r="KNX733" s="103"/>
      <c r="KNY733" s="103"/>
      <c r="KNZ733" s="103"/>
      <c r="KOA733" s="103"/>
      <c r="KOB733" s="103"/>
      <c r="KOC733" s="103"/>
      <c r="KOD733" s="103"/>
      <c r="KOE733" s="103"/>
      <c r="KOF733" s="103"/>
      <c r="KOG733" s="103"/>
      <c r="KOH733" s="103"/>
      <c r="KOI733" s="103"/>
      <c r="KOJ733" s="103"/>
      <c r="KOK733" s="103"/>
      <c r="KOL733" s="103"/>
      <c r="KOM733" s="103"/>
      <c r="KON733" s="103"/>
      <c r="KOO733" s="103"/>
      <c r="KOP733" s="103"/>
      <c r="KOQ733" s="103"/>
      <c r="KOR733" s="103"/>
      <c r="KOS733" s="103"/>
      <c r="KOT733" s="103"/>
      <c r="KOU733" s="103"/>
      <c r="KOV733" s="103"/>
      <c r="KOW733" s="103"/>
      <c r="KOX733" s="103"/>
      <c r="KOY733" s="103"/>
      <c r="KOZ733" s="103"/>
      <c r="KPA733" s="103"/>
      <c r="KPB733" s="103"/>
      <c r="KPC733" s="103"/>
      <c r="KPD733" s="103"/>
      <c r="KPE733" s="103"/>
      <c r="KPF733" s="103"/>
      <c r="KPG733" s="103"/>
      <c r="KPH733" s="103"/>
      <c r="KPI733" s="103"/>
      <c r="KPJ733" s="103"/>
      <c r="KPK733" s="103"/>
      <c r="KPL733" s="103"/>
      <c r="KPM733" s="103"/>
      <c r="KPN733" s="103"/>
      <c r="KPO733" s="103"/>
      <c r="KPP733" s="103"/>
      <c r="KPQ733" s="103"/>
      <c r="KPR733" s="103"/>
      <c r="KPS733" s="103"/>
      <c r="KPT733" s="103"/>
      <c r="KPU733" s="103"/>
      <c r="KPV733" s="103"/>
      <c r="KPW733" s="103"/>
      <c r="KPX733" s="103"/>
      <c r="KPY733" s="103"/>
      <c r="KPZ733" s="103"/>
      <c r="KQA733" s="103"/>
      <c r="KQB733" s="103"/>
      <c r="KQC733" s="103"/>
      <c r="KQD733" s="103"/>
      <c r="KQE733" s="103"/>
      <c r="KQF733" s="103"/>
      <c r="KQG733" s="103"/>
      <c r="KQH733" s="103"/>
      <c r="KQI733" s="103"/>
      <c r="KQJ733" s="103"/>
      <c r="KQK733" s="103"/>
      <c r="KQL733" s="103"/>
      <c r="KQM733" s="103"/>
      <c r="KQN733" s="103"/>
      <c r="KQO733" s="103"/>
      <c r="KQP733" s="103"/>
      <c r="KQQ733" s="103"/>
      <c r="KQR733" s="103"/>
      <c r="KQS733" s="103"/>
      <c r="KQT733" s="103"/>
      <c r="KQU733" s="103"/>
      <c r="KQV733" s="103"/>
      <c r="KQW733" s="103"/>
      <c r="KQX733" s="103"/>
      <c r="KQY733" s="103"/>
      <c r="KQZ733" s="103"/>
      <c r="KRA733" s="103"/>
      <c r="KRB733" s="103"/>
      <c r="KRC733" s="103"/>
      <c r="KRD733" s="103"/>
      <c r="KRE733" s="103"/>
      <c r="KRF733" s="103"/>
      <c r="KRG733" s="103"/>
      <c r="KRH733" s="103"/>
      <c r="KRI733" s="103"/>
      <c r="KRJ733" s="103"/>
      <c r="KRK733" s="103"/>
      <c r="KRL733" s="103"/>
      <c r="KRM733" s="103"/>
      <c r="KRN733" s="103"/>
      <c r="KRO733" s="103"/>
      <c r="KRP733" s="103"/>
      <c r="KRQ733" s="103"/>
      <c r="KRR733" s="103"/>
      <c r="KRS733" s="103"/>
      <c r="KRT733" s="103"/>
      <c r="KRU733" s="103"/>
      <c r="KRV733" s="103"/>
      <c r="KRW733" s="103"/>
      <c r="KRX733" s="103"/>
      <c r="KRY733" s="103"/>
      <c r="KRZ733" s="103"/>
      <c r="KSA733" s="103"/>
      <c r="KSB733" s="103"/>
      <c r="KSC733" s="103"/>
      <c r="KSD733" s="103"/>
      <c r="KSE733" s="103"/>
      <c r="KSF733" s="103"/>
      <c r="KSG733" s="103"/>
      <c r="KSH733" s="103"/>
      <c r="KSI733" s="103"/>
      <c r="KSJ733" s="103"/>
      <c r="KSK733" s="103"/>
      <c r="KSL733" s="103"/>
      <c r="KSM733" s="103"/>
      <c r="KSN733" s="103"/>
      <c r="KSO733" s="103"/>
      <c r="KSP733" s="103"/>
      <c r="KSQ733" s="103"/>
      <c r="KSR733" s="103"/>
      <c r="KSS733" s="103"/>
      <c r="KST733" s="103"/>
      <c r="KSU733" s="103"/>
      <c r="KSV733" s="103"/>
      <c r="KSW733" s="103"/>
      <c r="KSX733" s="103"/>
      <c r="KSY733" s="103"/>
      <c r="KSZ733" s="103"/>
      <c r="KTA733" s="103"/>
      <c r="KTB733" s="103"/>
      <c r="KTC733" s="103"/>
      <c r="KTD733" s="103"/>
      <c r="KTE733" s="103"/>
      <c r="KTF733" s="103"/>
      <c r="KTG733" s="103"/>
      <c r="KTH733" s="103"/>
      <c r="KTI733" s="103"/>
      <c r="KTJ733" s="103"/>
      <c r="KTK733" s="103"/>
      <c r="KTL733" s="103"/>
      <c r="KTM733" s="103"/>
      <c r="KTN733" s="103"/>
      <c r="KTO733" s="103"/>
      <c r="KTP733" s="103"/>
      <c r="KTQ733" s="103"/>
      <c r="KTR733" s="103"/>
      <c r="KTS733" s="103"/>
      <c r="KTT733" s="103"/>
      <c r="KTU733" s="103"/>
      <c r="KTV733" s="103"/>
      <c r="KTW733" s="103"/>
      <c r="KTX733" s="103"/>
      <c r="KTY733" s="103"/>
      <c r="KTZ733" s="103"/>
      <c r="KUA733" s="103"/>
      <c r="KUB733" s="103"/>
      <c r="KUC733" s="103"/>
      <c r="KUD733" s="103"/>
      <c r="KUE733" s="103"/>
      <c r="KUF733" s="103"/>
      <c r="KUG733" s="103"/>
      <c r="KUH733" s="103"/>
      <c r="KUI733" s="103"/>
      <c r="KUJ733" s="103"/>
      <c r="KUK733" s="103"/>
      <c r="KUL733" s="103"/>
      <c r="KUM733" s="103"/>
      <c r="KUN733" s="103"/>
      <c r="KUO733" s="103"/>
      <c r="KUP733" s="103"/>
      <c r="KUQ733" s="103"/>
      <c r="KUR733" s="103"/>
      <c r="KUS733" s="103"/>
      <c r="KUT733" s="103"/>
      <c r="KUU733" s="103"/>
      <c r="KUV733" s="103"/>
      <c r="KUW733" s="103"/>
      <c r="KUX733" s="103"/>
      <c r="KUY733" s="103"/>
      <c r="KUZ733" s="103"/>
      <c r="KVA733" s="103"/>
      <c r="KVB733" s="103"/>
      <c r="KVC733" s="103"/>
      <c r="KVD733" s="103"/>
      <c r="KVE733" s="103"/>
      <c r="KVF733" s="103"/>
      <c r="KVG733" s="103"/>
      <c r="KVH733" s="103"/>
      <c r="KVI733" s="103"/>
      <c r="KVJ733" s="103"/>
      <c r="KVK733" s="103"/>
      <c r="KVL733" s="103"/>
      <c r="KVM733" s="103"/>
      <c r="KVN733" s="103"/>
      <c r="KVO733" s="103"/>
      <c r="KVP733" s="103"/>
      <c r="KVQ733" s="103"/>
      <c r="KVR733" s="103"/>
      <c r="KVS733" s="103"/>
      <c r="KVT733" s="103"/>
      <c r="KVU733" s="103"/>
      <c r="KVV733" s="103"/>
      <c r="KVW733" s="103"/>
      <c r="KVX733" s="103"/>
      <c r="KVY733" s="103"/>
      <c r="KVZ733" s="103"/>
      <c r="KWA733" s="103"/>
      <c r="KWB733" s="103"/>
      <c r="KWC733" s="103"/>
      <c r="KWD733" s="103"/>
      <c r="KWE733" s="103"/>
      <c r="KWF733" s="103"/>
      <c r="KWG733" s="103"/>
      <c r="KWH733" s="103"/>
      <c r="KWI733" s="103"/>
      <c r="KWJ733" s="103"/>
      <c r="KWK733" s="103"/>
      <c r="KWL733" s="103"/>
      <c r="KWM733" s="103"/>
      <c r="KWN733" s="103"/>
      <c r="KWO733" s="103"/>
      <c r="KWP733" s="103"/>
      <c r="KWQ733" s="103"/>
      <c r="KWR733" s="103"/>
      <c r="KWS733" s="103"/>
      <c r="KWT733" s="103"/>
      <c r="KWU733" s="103"/>
      <c r="KWV733" s="103"/>
      <c r="KWW733" s="103"/>
      <c r="KWX733" s="103"/>
      <c r="KWY733" s="103"/>
      <c r="KWZ733" s="103"/>
      <c r="KXA733" s="103"/>
      <c r="KXB733" s="103"/>
      <c r="KXC733" s="103"/>
      <c r="KXD733" s="103"/>
      <c r="KXE733" s="103"/>
      <c r="KXF733" s="103"/>
      <c r="KXG733" s="103"/>
      <c r="KXH733" s="103"/>
      <c r="KXI733" s="103"/>
      <c r="KXJ733" s="103"/>
      <c r="KXK733" s="103"/>
      <c r="KXL733" s="103"/>
      <c r="KXM733" s="103"/>
      <c r="KXN733" s="103"/>
      <c r="KXO733" s="103"/>
      <c r="KXP733" s="103"/>
      <c r="KXQ733" s="103"/>
      <c r="KXR733" s="103"/>
      <c r="KXS733" s="103"/>
      <c r="KXT733" s="103"/>
      <c r="KXU733" s="103"/>
      <c r="KXV733" s="103"/>
      <c r="KXW733" s="103"/>
      <c r="KXX733" s="103"/>
      <c r="KXY733" s="103"/>
      <c r="KXZ733" s="103"/>
      <c r="KYA733" s="103"/>
      <c r="KYB733" s="103"/>
      <c r="KYC733" s="103"/>
      <c r="KYD733" s="103"/>
      <c r="KYE733" s="103"/>
      <c r="KYF733" s="103"/>
      <c r="KYG733" s="103"/>
      <c r="KYH733" s="103"/>
      <c r="KYI733" s="103"/>
      <c r="KYJ733" s="103"/>
      <c r="KYK733" s="103"/>
      <c r="KYL733" s="103"/>
      <c r="KYM733" s="103"/>
      <c r="KYN733" s="103"/>
      <c r="KYO733" s="103"/>
      <c r="KYP733" s="103"/>
      <c r="KYQ733" s="103"/>
      <c r="KYR733" s="103"/>
      <c r="KYS733" s="103"/>
      <c r="KYT733" s="103"/>
      <c r="KYU733" s="103"/>
      <c r="KYV733" s="103"/>
      <c r="KYW733" s="103"/>
      <c r="KYX733" s="103"/>
      <c r="KYY733" s="103"/>
      <c r="KYZ733" s="103"/>
      <c r="KZA733" s="103"/>
      <c r="KZB733" s="103"/>
      <c r="KZC733" s="103"/>
      <c r="KZD733" s="103"/>
      <c r="KZE733" s="103"/>
      <c r="KZF733" s="103"/>
      <c r="KZG733" s="103"/>
      <c r="KZH733" s="103"/>
      <c r="KZI733" s="103"/>
      <c r="KZJ733" s="103"/>
      <c r="KZK733" s="103"/>
      <c r="KZL733" s="103"/>
      <c r="KZM733" s="103"/>
      <c r="KZN733" s="103"/>
      <c r="KZO733" s="103"/>
      <c r="KZP733" s="103"/>
      <c r="KZQ733" s="103"/>
      <c r="KZR733" s="103"/>
      <c r="KZS733" s="103"/>
      <c r="KZT733" s="103"/>
      <c r="KZU733" s="103"/>
      <c r="KZV733" s="103"/>
      <c r="KZW733" s="103"/>
      <c r="KZX733" s="103"/>
      <c r="KZY733" s="103"/>
      <c r="KZZ733" s="103"/>
      <c r="LAA733" s="103"/>
      <c r="LAB733" s="103"/>
      <c r="LAC733" s="103"/>
      <c r="LAD733" s="103"/>
      <c r="LAE733" s="103"/>
      <c r="LAF733" s="103"/>
      <c r="LAG733" s="103"/>
      <c r="LAH733" s="103"/>
      <c r="LAI733" s="103"/>
      <c r="LAJ733" s="103"/>
      <c r="LAK733" s="103"/>
      <c r="LAL733" s="103"/>
      <c r="LAM733" s="103"/>
      <c r="LAN733" s="103"/>
      <c r="LAO733" s="103"/>
      <c r="LAP733" s="103"/>
      <c r="LAQ733" s="103"/>
      <c r="LAR733" s="103"/>
      <c r="LAS733" s="103"/>
      <c r="LAT733" s="103"/>
      <c r="LAU733" s="103"/>
      <c r="LAV733" s="103"/>
      <c r="LAW733" s="103"/>
      <c r="LAX733" s="103"/>
      <c r="LAY733" s="103"/>
      <c r="LAZ733" s="103"/>
      <c r="LBA733" s="103"/>
      <c r="LBB733" s="103"/>
      <c r="LBC733" s="103"/>
      <c r="LBD733" s="103"/>
      <c r="LBE733" s="103"/>
      <c r="LBF733" s="103"/>
      <c r="LBG733" s="103"/>
      <c r="LBH733" s="103"/>
      <c r="LBI733" s="103"/>
      <c r="LBJ733" s="103"/>
      <c r="LBK733" s="103"/>
      <c r="LBL733" s="103"/>
      <c r="LBM733" s="103"/>
      <c r="LBN733" s="103"/>
      <c r="LBO733" s="103"/>
      <c r="LBP733" s="103"/>
      <c r="LBQ733" s="103"/>
      <c r="LBR733" s="103"/>
      <c r="LBS733" s="103"/>
      <c r="LBT733" s="103"/>
      <c r="LBU733" s="103"/>
      <c r="LBV733" s="103"/>
      <c r="LBW733" s="103"/>
      <c r="LBX733" s="103"/>
      <c r="LBY733" s="103"/>
      <c r="LBZ733" s="103"/>
      <c r="LCA733" s="103"/>
      <c r="LCB733" s="103"/>
      <c r="LCC733" s="103"/>
      <c r="LCD733" s="103"/>
      <c r="LCE733" s="103"/>
      <c r="LCF733" s="103"/>
      <c r="LCG733" s="103"/>
      <c r="LCH733" s="103"/>
      <c r="LCI733" s="103"/>
      <c r="LCJ733" s="103"/>
      <c r="LCK733" s="103"/>
      <c r="LCL733" s="103"/>
      <c r="LCM733" s="103"/>
      <c r="LCN733" s="103"/>
      <c r="LCO733" s="103"/>
      <c r="LCP733" s="103"/>
      <c r="LCQ733" s="103"/>
      <c r="LCR733" s="103"/>
      <c r="LCS733" s="103"/>
      <c r="LCT733" s="103"/>
      <c r="LCU733" s="103"/>
      <c r="LCV733" s="103"/>
      <c r="LCW733" s="103"/>
      <c r="LCX733" s="103"/>
      <c r="LCY733" s="103"/>
      <c r="LCZ733" s="103"/>
      <c r="LDA733" s="103"/>
      <c r="LDB733" s="103"/>
      <c r="LDC733" s="103"/>
      <c r="LDD733" s="103"/>
      <c r="LDE733" s="103"/>
      <c r="LDF733" s="103"/>
      <c r="LDG733" s="103"/>
      <c r="LDH733" s="103"/>
      <c r="LDI733" s="103"/>
      <c r="LDJ733" s="103"/>
      <c r="LDK733" s="103"/>
      <c r="LDL733" s="103"/>
      <c r="LDM733" s="103"/>
      <c r="LDN733" s="103"/>
      <c r="LDO733" s="103"/>
      <c r="LDP733" s="103"/>
      <c r="LDQ733" s="103"/>
      <c r="LDR733" s="103"/>
      <c r="LDS733" s="103"/>
      <c r="LDT733" s="103"/>
      <c r="LDU733" s="103"/>
      <c r="LDV733" s="103"/>
      <c r="LDW733" s="103"/>
      <c r="LDX733" s="103"/>
      <c r="LDY733" s="103"/>
      <c r="LDZ733" s="103"/>
      <c r="LEA733" s="103"/>
      <c r="LEB733" s="103"/>
      <c r="LEC733" s="103"/>
      <c r="LED733" s="103"/>
      <c r="LEE733" s="103"/>
      <c r="LEF733" s="103"/>
      <c r="LEG733" s="103"/>
      <c r="LEH733" s="103"/>
      <c r="LEI733" s="103"/>
      <c r="LEJ733" s="103"/>
      <c r="LEK733" s="103"/>
      <c r="LEL733" s="103"/>
      <c r="LEM733" s="103"/>
      <c r="LEN733" s="103"/>
      <c r="LEO733" s="103"/>
      <c r="LEP733" s="103"/>
      <c r="LEQ733" s="103"/>
      <c r="LER733" s="103"/>
      <c r="LES733" s="103"/>
      <c r="LET733" s="103"/>
      <c r="LEU733" s="103"/>
      <c r="LEV733" s="103"/>
      <c r="LEW733" s="103"/>
      <c r="LEX733" s="103"/>
      <c r="LEY733" s="103"/>
      <c r="LEZ733" s="103"/>
      <c r="LFA733" s="103"/>
      <c r="LFB733" s="103"/>
      <c r="LFC733" s="103"/>
      <c r="LFD733" s="103"/>
      <c r="LFE733" s="103"/>
      <c r="LFF733" s="103"/>
      <c r="LFG733" s="103"/>
      <c r="LFH733" s="103"/>
      <c r="LFI733" s="103"/>
      <c r="LFJ733" s="103"/>
      <c r="LFK733" s="103"/>
      <c r="LFL733" s="103"/>
      <c r="LFM733" s="103"/>
      <c r="LFN733" s="103"/>
      <c r="LFO733" s="103"/>
      <c r="LFP733" s="103"/>
      <c r="LFQ733" s="103"/>
      <c r="LFR733" s="103"/>
      <c r="LFS733" s="103"/>
      <c r="LFT733" s="103"/>
      <c r="LFU733" s="103"/>
      <c r="LFV733" s="103"/>
      <c r="LFW733" s="103"/>
      <c r="LFX733" s="103"/>
      <c r="LFY733" s="103"/>
      <c r="LFZ733" s="103"/>
      <c r="LGA733" s="103"/>
      <c r="LGB733" s="103"/>
      <c r="LGC733" s="103"/>
      <c r="LGD733" s="103"/>
      <c r="LGE733" s="103"/>
      <c r="LGF733" s="103"/>
      <c r="LGG733" s="103"/>
      <c r="LGH733" s="103"/>
      <c r="LGI733" s="103"/>
      <c r="LGJ733" s="103"/>
      <c r="LGK733" s="103"/>
      <c r="LGL733" s="103"/>
      <c r="LGM733" s="103"/>
      <c r="LGN733" s="103"/>
      <c r="LGO733" s="103"/>
      <c r="LGP733" s="103"/>
      <c r="LGQ733" s="103"/>
      <c r="LGR733" s="103"/>
      <c r="LGS733" s="103"/>
      <c r="LGT733" s="103"/>
      <c r="LGU733" s="103"/>
      <c r="LGV733" s="103"/>
      <c r="LGW733" s="103"/>
      <c r="LGX733" s="103"/>
      <c r="LGY733" s="103"/>
      <c r="LGZ733" s="103"/>
      <c r="LHA733" s="103"/>
      <c r="LHB733" s="103"/>
      <c r="LHC733" s="103"/>
      <c r="LHD733" s="103"/>
      <c r="LHE733" s="103"/>
      <c r="LHF733" s="103"/>
      <c r="LHG733" s="103"/>
      <c r="LHH733" s="103"/>
      <c r="LHI733" s="103"/>
      <c r="LHJ733" s="103"/>
      <c r="LHK733" s="103"/>
      <c r="LHL733" s="103"/>
      <c r="LHM733" s="103"/>
      <c r="LHN733" s="103"/>
      <c r="LHO733" s="103"/>
      <c r="LHP733" s="103"/>
      <c r="LHQ733" s="103"/>
      <c r="LHR733" s="103"/>
      <c r="LHS733" s="103"/>
      <c r="LHT733" s="103"/>
      <c r="LHU733" s="103"/>
      <c r="LHV733" s="103"/>
      <c r="LHW733" s="103"/>
      <c r="LHX733" s="103"/>
      <c r="LHY733" s="103"/>
      <c r="LHZ733" s="103"/>
      <c r="LIA733" s="103"/>
      <c r="LIB733" s="103"/>
      <c r="LIC733" s="103"/>
      <c r="LID733" s="103"/>
      <c r="LIE733" s="103"/>
      <c r="LIF733" s="103"/>
      <c r="LIG733" s="103"/>
      <c r="LIH733" s="103"/>
      <c r="LII733" s="103"/>
      <c r="LIJ733" s="103"/>
      <c r="LIK733" s="103"/>
      <c r="LIL733" s="103"/>
      <c r="LIM733" s="103"/>
      <c r="LIN733" s="103"/>
      <c r="LIO733" s="103"/>
      <c r="LIP733" s="103"/>
      <c r="LIQ733" s="103"/>
      <c r="LIR733" s="103"/>
      <c r="LIS733" s="103"/>
      <c r="LIT733" s="103"/>
      <c r="LIU733" s="103"/>
      <c r="LIV733" s="103"/>
      <c r="LIW733" s="103"/>
      <c r="LIX733" s="103"/>
      <c r="LIY733" s="103"/>
      <c r="LIZ733" s="103"/>
      <c r="LJA733" s="103"/>
      <c r="LJB733" s="103"/>
      <c r="LJC733" s="103"/>
      <c r="LJD733" s="103"/>
      <c r="LJE733" s="103"/>
      <c r="LJF733" s="103"/>
      <c r="LJG733" s="103"/>
      <c r="LJH733" s="103"/>
      <c r="LJI733" s="103"/>
      <c r="LJJ733" s="103"/>
      <c r="LJK733" s="103"/>
      <c r="LJL733" s="103"/>
      <c r="LJM733" s="103"/>
      <c r="LJN733" s="103"/>
      <c r="LJO733" s="103"/>
      <c r="LJP733" s="103"/>
      <c r="LJQ733" s="103"/>
      <c r="LJR733" s="103"/>
      <c r="LJS733" s="103"/>
      <c r="LJT733" s="103"/>
      <c r="LJU733" s="103"/>
      <c r="LJV733" s="103"/>
      <c r="LJW733" s="103"/>
      <c r="LJX733" s="103"/>
      <c r="LJY733" s="103"/>
      <c r="LJZ733" s="103"/>
      <c r="LKA733" s="103"/>
      <c r="LKB733" s="103"/>
      <c r="LKC733" s="103"/>
      <c r="LKD733" s="103"/>
      <c r="LKE733" s="103"/>
      <c r="LKF733" s="103"/>
      <c r="LKG733" s="103"/>
      <c r="LKH733" s="103"/>
      <c r="LKI733" s="103"/>
      <c r="LKJ733" s="103"/>
      <c r="LKK733" s="103"/>
      <c r="LKL733" s="103"/>
      <c r="LKM733" s="103"/>
      <c r="LKN733" s="103"/>
      <c r="LKO733" s="103"/>
      <c r="LKP733" s="103"/>
      <c r="LKQ733" s="103"/>
      <c r="LKR733" s="103"/>
      <c r="LKS733" s="103"/>
      <c r="LKT733" s="103"/>
      <c r="LKU733" s="103"/>
      <c r="LKV733" s="103"/>
      <c r="LKW733" s="103"/>
      <c r="LKX733" s="103"/>
      <c r="LKY733" s="103"/>
      <c r="LKZ733" s="103"/>
      <c r="LLA733" s="103"/>
      <c r="LLB733" s="103"/>
      <c r="LLC733" s="103"/>
      <c r="LLD733" s="103"/>
      <c r="LLE733" s="103"/>
      <c r="LLF733" s="103"/>
      <c r="LLG733" s="103"/>
      <c r="LLH733" s="103"/>
      <c r="LLI733" s="103"/>
      <c r="LLJ733" s="103"/>
      <c r="LLK733" s="103"/>
      <c r="LLL733" s="103"/>
      <c r="LLM733" s="103"/>
      <c r="LLN733" s="103"/>
      <c r="LLO733" s="103"/>
      <c r="LLP733" s="103"/>
      <c r="LLQ733" s="103"/>
      <c r="LLR733" s="103"/>
      <c r="LLS733" s="103"/>
      <c r="LLT733" s="103"/>
      <c r="LLU733" s="103"/>
      <c r="LLV733" s="103"/>
      <c r="LLW733" s="103"/>
      <c r="LLX733" s="103"/>
      <c r="LLY733" s="103"/>
      <c r="LLZ733" s="103"/>
      <c r="LMA733" s="103"/>
      <c r="LMB733" s="103"/>
      <c r="LMC733" s="103"/>
      <c r="LMD733" s="103"/>
      <c r="LME733" s="103"/>
      <c r="LMF733" s="103"/>
      <c r="LMG733" s="103"/>
      <c r="LMH733" s="103"/>
      <c r="LMI733" s="103"/>
      <c r="LMJ733" s="103"/>
      <c r="LMK733" s="103"/>
      <c r="LML733" s="103"/>
      <c r="LMM733" s="103"/>
      <c r="LMN733" s="103"/>
      <c r="LMO733" s="103"/>
      <c r="LMP733" s="103"/>
      <c r="LMQ733" s="103"/>
      <c r="LMR733" s="103"/>
      <c r="LMS733" s="103"/>
      <c r="LMT733" s="103"/>
      <c r="LMU733" s="103"/>
      <c r="LMV733" s="103"/>
      <c r="LMW733" s="103"/>
      <c r="LMX733" s="103"/>
      <c r="LMY733" s="103"/>
      <c r="LMZ733" s="103"/>
      <c r="LNA733" s="103"/>
      <c r="LNB733" s="103"/>
      <c r="LNC733" s="103"/>
      <c r="LND733" s="103"/>
      <c r="LNE733" s="103"/>
      <c r="LNF733" s="103"/>
      <c r="LNG733" s="103"/>
      <c r="LNH733" s="103"/>
      <c r="LNI733" s="103"/>
      <c r="LNJ733" s="103"/>
      <c r="LNK733" s="103"/>
      <c r="LNL733" s="103"/>
      <c r="LNM733" s="103"/>
      <c r="LNN733" s="103"/>
      <c r="LNO733" s="103"/>
      <c r="LNP733" s="103"/>
      <c r="LNQ733" s="103"/>
      <c r="LNR733" s="103"/>
      <c r="LNS733" s="103"/>
      <c r="LNT733" s="103"/>
      <c r="LNU733" s="103"/>
      <c r="LNV733" s="103"/>
      <c r="LNW733" s="103"/>
      <c r="LNX733" s="103"/>
      <c r="LNY733" s="103"/>
      <c r="LNZ733" s="103"/>
      <c r="LOA733" s="103"/>
      <c r="LOB733" s="103"/>
      <c r="LOC733" s="103"/>
      <c r="LOD733" s="103"/>
      <c r="LOE733" s="103"/>
      <c r="LOF733" s="103"/>
      <c r="LOG733" s="103"/>
      <c r="LOH733" s="103"/>
      <c r="LOI733" s="103"/>
      <c r="LOJ733" s="103"/>
      <c r="LOK733" s="103"/>
      <c r="LOL733" s="103"/>
      <c r="LOM733" s="103"/>
      <c r="LON733" s="103"/>
      <c r="LOO733" s="103"/>
      <c r="LOP733" s="103"/>
      <c r="LOQ733" s="103"/>
      <c r="LOR733" s="103"/>
      <c r="LOS733" s="103"/>
      <c r="LOT733" s="103"/>
      <c r="LOU733" s="103"/>
      <c r="LOV733" s="103"/>
      <c r="LOW733" s="103"/>
      <c r="LOX733" s="103"/>
      <c r="LOY733" s="103"/>
      <c r="LOZ733" s="103"/>
      <c r="LPA733" s="103"/>
      <c r="LPB733" s="103"/>
      <c r="LPC733" s="103"/>
      <c r="LPD733" s="103"/>
      <c r="LPE733" s="103"/>
      <c r="LPF733" s="103"/>
      <c r="LPG733" s="103"/>
      <c r="LPH733" s="103"/>
      <c r="LPI733" s="103"/>
      <c r="LPJ733" s="103"/>
      <c r="LPK733" s="103"/>
      <c r="LPL733" s="103"/>
      <c r="LPM733" s="103"/>
      <c r="LPN733" s="103"/>
      <c r="LPO733" s="103"/>
      <c r="LPP733" s="103"/>
      <c r="LPQ733" s="103"/>
      <c r="LPR733" s="103"/>
      <c r="LPS733" s="103"/>
      <c r="LPT733" s="103"/>
      <c r="LPU733" s="103"/>
      <c r="LPV733" s="103"/>
      <c r="LPW733" s="103"/>
      <c r="LPX733" s="103"/>
      <c r="LPY733" s="103"/>
      <c r="LPZ733" s="103"/>
      <c r="LQA733" s="103"/>
      <c r="LQB733" s="103"/>
      <c r="LQC733" s="103"/>
      <c r="LQD733" s="103"/>
      <c r="LQE733" s="103"/>
      <c r="LQF733" s="103"/>
      <c r="LQG733" s="103"/>
      <c r="LQH733" s="103"/>
      <c r="LQI733" s="103"/>
      <c r="LQJ733" s="103"/>
      <c r="LQK733" s="103"/>
      <c r="LQL733" s="103"/>
      <c r="LQM733" s="103"/>
      <c r="LQN733" s="103"/>
      <c r="LQO733" s="103"/>
      <c r="LQP733" s="103"/>
      <c r="LQQ733" s="103"/>
      <c r="LQR733" s="103"/>
      <c r="LQS733" s="103"/>
      <c r="LQT733" s="103"/>
      <c r="LQU733" s="103"/>
      <c r="LQV733" s="103"/>
      <c r="LQW733" s="103"/>
      <c r="LQX733" s="103"/>
      <c r="LQY733" s="103"/>
      <c r="LQZ733" s="103"/>
      <c r="LRA733" s="103"/>
      <c r="LRB733" s="103"/>
      <c r="LRC733" s="103"/>
      <c r="LRD733" s="103"/>
      <c r="LRE733" s="103"/>
      <c r="LRF733" s="103"/>
      <c r="LRG733" s="103"/>
      <c r="LRH733" s="103"/>
      <c r="LRI733" s="103"/>
      <c r="LRJ733" s="103"/>
      <c r="LRK733" s="103"/>
      <c r="LRL733" s="103"/>
      <c r="LRM733" s="103"/>
      <c r="LRN733" s="103"/>
      <c r="LRO733" s="103"/>
      <c r="LRP733" s="103"/>
      <c r="LRQ733" s="103"/>
      <c r="LRR733" s="103"/>
      <c r="LRS733" s="103"/>
      <c r="LRT733" s="103"/>
      <c r="LRU733" s="103"/>
      <c r="LRV733" s="103"/>
      <c r="LRW733" s="103"/>
      <c r="LRX733" s="103"/>
      <c r="LRY733" s="103"/>
      <c r="LRZ733" s="103"/>
      <c r="LSA733" s="103"/>
      <c r="LSB733" s="103"/>
      <c r="LSC733" s="103"/>
      <c r="LSD733" s="103"/>
      <c r="LSE733" s="103"/>
      <c r="LSF733" s="103"/>
      <c r="LSG733" s="103"/>
      <c r="LSH733" s="103"/>
      <c r="LSI733" s="103"/>
      <c r="LSJ733" s="103"/>
      <c r="LSK733" s="103"/>
      <c r="LSL733" s="103"/>
      <c r="LSM733" s="103"/>
      <c r="LSN733" s="103"/>
      <c r="LSO733" s="103"/>
      <c r="LSP733" s="103"/>
      <c r="LSQ733" s="103"/>
      <c r="LSR733" s="103"/>
      <c r="LSS733" s="103"/>
      <c r="LST733" s="103"/>
      <c r="LSU733" s="103"/>
      <c r="LSV733" s="103"/>
      <c r="LSW733" s="103"/>
      <c r="LSX733" s="103"/>
      <c r="LSY733" s="103"/>
      <c r="LSZ733" s="103"/>
      <c r="LTA733" s="103"/>
      <c r="LTB733" s="103"/>
      <c r="LTC733" s="103"/>
      <c r="LTD733" s="103"/>
      <c r="LTE733" s="103"/>
      <c r="LTF733" s="103"/>
      <c r="LTG733" s="103"/>
      <c r="LTH733" s="103"/>
      <c r="LTI733" s="103"/>
      <c r="LTJ733" s="103"/>
      <c r="LTK733" s="103"/>
      <c r="LTL733" s="103"/>
      <c r="LTM733" s="103"/>
      <c r="LTN733" s="103"/>
      <c r="LTO733" s="103"/>
      <c r="LTP733" s="103"/>
      <c r="LTQ733" s="103"/>
      <c r="LTR733" s="103"/>
      <c r="LTS733" s="103"/>
      <c r="LTT733" s="103"/>
      <c r="LTU733" s="103"/>
      <c r="LTV733" s="103"/>
      <c r="LTW733" s="103"/>
      <c r="LTX733" s="103"/>
      <c r="LTY733" s="103"/>
      <c r="LTZ733" s="103"/>
      <c r="LUA733" s="103"/>
      <c r="LUB733" s="103"/>
      <c r="LUC733" s="103"/>
      <c r="LUD733" s="103"/>
      <c r="LUE733" s="103"/>
      <c r="LUF733" s="103"/>
      <c r="LUG733" s="103"/>
      <c r="LUH733" s="103"/>
      <c r="LUI733" s="103"/>
      <c r="LUJ733" s="103"/>
      <c r="LUK733" s="103"/>
      <c r="LUL733" s="103"/>
      <c r="LUM733" s="103"/>
      <c r="LUN733" s="103"/>
      <c r="LUO733" s="103"/>
      <c r="LUP733" s="103"/>
      <c r="LUQ733" s="103"/>
      <c r="LUR733" s="103"/>
      <c r="LUS733" s="103"/>
      <c r="LUT733" s="103"/>
      <c r="LUU733" s="103"/>
      <c r="LUV733" s="103"/>
      <c r="LUW733" s="103"/>
      <c r="LUX733" s="103"/>
      <c r="LUY733" s="103"/>
      <c r="LUZ733" s="103"/>
      <c r="LVA733" s="103"/>
      <c r="LVB733" s="103"/>
      <c r="LVC733" s="103"/>
      <c r="LVD733" s="103"/>
      <c r="LVE733" s="103"/>
      <c r="LVF733" s="103"/>
      <c r="LVG733" s="103"/>
      <c r="LVH733" s="103"/>
      <c r="LVI733" s="103"/>
      <c r="LVJ733" s="103"/>
      <c r="LVK733" s="103"/>
      <c r="LVL733" s="103"/>
      <c r="LVM733" s="103"/>
      <c r="LVN733" s="103"/>
      <c r="LVO733" s="103"/>
      <c r="LVP733" s="103"/>
      <c r="LVQ733" s="103"/>
      <c r="LVR733" s="103"/>
      <c r="LVS733" s="103"/>
      <c r="LVT733" s="103"/>
      <c r="LVU733" s="103"/>
      <c r="LVV733" s="103"/>
      <c r="LVW733" s="103"/>
      <c r="LVX733" s="103"/>
      <c r="LVY733" s="103"/>
      <c r="LVZ733" s="103"/>
      <c r="LWA733" s="103"/>
      <c r="LWB733" s="103"/>
      <c r="LWC733" s="103"/>
      <c r="LWD733" s="103"/>
      <c r="LWE733" s="103"/>
      <c r="LWF733" s="103"/>
      <c r="LWG733" s="103"/>
      <c r="LWH733" s="103"/>
      <c r="LWI733" s="103"/>
      <c r="LWJ733" s="103"/>
      <c r="LWK733" s="103"/>
      <c r="LWL733" s="103"/>
      <c r="LWM733" s="103"/>
      <c r="LWN733" s="103"/>
      <c r="LWO733" s="103"/>
      <c r="LWP733" s="103"/>
      <c r="LWQ733" s="103"/>
      <c r="LWR733" s="103"/>
      <c r="LWS733" s="103"/>
      <c r="LWT733" s="103"/>
      <c r="LWU733" s="103"/>
      <c r="LWV733" s="103"/>
      <c r="LWW733" s="103"/>
      <c r="LWX733" s="103"/>
      <c r="LWY733" s="103"/>
      <c r="LWZ733" s="103"/>
      <c r="LXA733" s="103"/>
      <c r="LXB733" s="103"/>
      <c r="LXC733" s="103"/>
      <c r="LXD733" s="103"/>
      <c r="LXE733" s="103"/>
      <c r="LXF733" s="103"/>
      <c r="LXG733" s="103"/>
      <c r="LXH733" s="103"/>
      <c r="LXI733" s="103"/>
      <c r="LXJ733" s="103"/>
      <c r="LXK733" s="103"/>
      <c r="LXL733" s="103"/>
      <c r="LXM733" s="103"/>
      <c r="LXN733" s="103"/>
      <c r="LXO733" s="103"/>
      <c r="LXP733" s="103"/>
      <c r="LXQ733" s="103"/>
      <c r="LXR733" s="103"/>
      <c r="LXS733" s="103"/>
      <c r="LXT733" s="103"/>
      <c r="LXU733" s="103"/>
      <c r="LXV733" s="103"/>
      <c r="LXW733" s="103"/>
      <c r="LXX733" s="103"/>
      <c r="LXY733" s="103"/>
      <c r="LXZ733" s="103"/>
      <c r="LYA733" s="103"/>
      <c r="LYB733" s="103"/>
      <c r="LYC733" s="103"/>
      <c r="LYD733" s="103"/>
      <c r="LYE733" s="103"/>
      <c r="LYF733" s="103"/>
      <c r="LYG733" s="103"/>
      <c r="LYH733" s="103"/>
      <c r="LYI733" s="103"/>
      <c r="LYJ733" s="103"/>
      <c r="LYK733" s="103"/>
      <c r="LYL733" s="103"/>
      <c r="LYM733" s="103"/>
      <c r="LYN733" s="103"/>
      <c r="LYO733" s="103"/>
      <c r="LYP733" s="103"/>
      <c r="LYQ733" s="103"/>
      <c r="LYR733" s="103"/>
      <c r="LYS733" s="103"/>
      <c r="LYT733" s="103"/>
      <c r="LYU733" s="103"/>
      <c r="LYV733" s="103"/>
      <c r="LYW733" s="103"/>
      <c r="LYX733" s="103"/>
      <c r="LYY733" s="103"/>
      <c r="LYZ733" s="103"/>
      <c r="LZA733" s="103"/>
      <c r="LZB733" s="103"/>
      <c r="LZC733" s="103"/>
      <c r="LZD733" s="103"/>
      <c r="LZE733" s="103"/>
      <c r="LZF733" s="103"/>
      <c r="LZG733" s="103"/>
      <c r="LZH733" s="103"/>
      <c r="LZI733" s="103"/>
      <c r="LZJ733" s="103"/>
      <c r="LZK733" s="103"/>
      <c r="LZL733" s="103"/>
      <c r="LZM733" s="103"/>
      <c r="LZN733" s="103"/>
      <c r="LZO733" s="103"/>
      <c r="LZP733" s="103"/>
      <c r="LZQ733" s="103"/>
      <c r="LZR733" s="103"/>
      <c r="LZS733" s="103"/>
      <c r="LZT733" s="103"/>
      <c r="LZU733" s="103"/>
      <c r="LZV733" s="103"/>
      <c r="LZW733" s="103"/>
      <c r="LZX733" s="103"/>
      <c r="LZY733" s="103"/>
      <c r="LZZ733" s="103"/>
      <c r="MAA733" s="103"/>
      <c r="MAB733" s="103"/>
      <c r="MAC733" s="103"/>
      <c r="MAD733" s="103"/>
      <c r="MAE733" s="103"/>
      <c r="MAF733" s="103"/>
      <c r="MAG733" s="103"/>
      <c r="MAH733" s="103"/>
      <c r="MAI733" s="103"/>
      <c r="MAJ733" s="103"/>
      <c r="MAK733" s="103"/>
      <c r="MAL733" s="103"/>
      <c r="MAM733" s="103"/>
      <c r="MAN733" s="103"/>
      <c r="MAO733" s="103"/>
      <c r="MAP733" s="103"/>
      <c r="MAQ733" s="103"/>
      <c r="MAR733" s="103"/>
      <c r="MAS733" s="103"/>
      <c r="MAT733" s="103"/>
      <c r="MAU733" s="103"/>
      <c r="MAV733" s="103"/>
      <c r="MAW733" s="103"/>
      <c r="MAX733" s="103"/>
      <c r="MAY733" s="103"/>
      <c r="MAZ733" s="103"/>
      <c r="MBA733" s="103"/>
      <c r="MBB733" s="103"/>
      <c r="MBC733" s="103"/>
      <c r="MBD733" s="103"/>
      <c r="MBE733" s="103"/>
      <c r="MBF733" s="103"/>
      <c r="MBG733" s="103"/>
      <c r="MBH733" s="103"/>
      <c r="MBI733" s="103"/>
      <c r="MBJ733" s="103"/>
      <c r="MBK733" s="103"/>
      <c r="MBL733" s="103"/>
      <c r="MBM733" s="103"/>
      <c r="MBN733" s="103"/>
      <c r="MBO733" s="103"/>
      <c r="MBP733" s="103"/>
      <c r="MBQ733" s="103"/>
      <c r="MBR733" s="103"/>
      <c r="MBS733" s="103"/>
      <c r="MBT733" s="103"/>
      <c r="MBU733" s="103"/>
      <c r="MBV733" s="103"/>
      <c r="MBW733" s="103"/>
      <c r="MBX733" s="103"/>
      <c r="MBY733" s="103"/>
      <c r="MBZ733" s="103"/>
      <c r="MCA733" s="103"/>
      <c r="MCB733" s="103"/>
      <c r="MCC733" s="103"/>
      <c r="MCD733" s="103"/>
      <c r="MCE733" s="103"/>
      <c r="MCF733" s="103"/>
      <c r="MCG733" s="103"/>
      <c r="MCH733" s="103"/>
      <c r="MCI733" s="103"/>
      <c r="MCJ733" s="103"/>
      <c r="MCK733" s="103"/>
      <c r="MCL733" s="103"/>
      <c r="MCM733" s="103"/>
      <c r="MCN733" s="103"/>
      <c r="MCO733" s="103"/>
      <c r="MCP733" s="103"/>
      <c r="MCQ733" s="103"/>
      <c r="MCR733" s="103"/>
      <c r="MCS733" s="103"/>
      <c r="MCT733" s="103"/>
      <c r="MCU733" s="103"/>
      <c r="MCV733" s="103"/>
      <c r="MCW733" s="103"/>
      <c r="MCX733" s="103"/>
      <c r="MCY733" s="103"/>
      <c r="MCZ733" s="103"/>
      <c r="MDA733" s="103"/>
      <c r="MDB733" s="103"/>
      <c r="MDC733" s="103"/>
      <c r="MDD733" s="103"/>
      <c r="MDE733" s="103"/>
      <c r="MDF733" s="103"/>
      <c r="MDG733" s="103"/>
      <c r="MDH733" s="103"/>
      <c r="MDI733" s="103"/>
      <c r="MDJ733" s="103"/>
      <c r="MDK733" s="103"/>
      <c r="MDL733" s="103"/>
      <c r="MDM733" s="103"/>
      <c r="MDN733" s="103"/>
      <c r="MDO733" s="103"/>
      <c r="MDP733" s="103"/>
      <c r="MDQ733" s="103"/>
      <c r="MDR733" s="103"/>
      <c r="MDS733" s="103"/>
      <c r="MDT733" s="103"/>
      <c r="MDU733" s="103"/>
      <c r="MDV733" s="103"/>
      <c r="MDW733" s="103"/>
      <c r="MDX733" s="103"/>
      <c r="MDY733" s="103"/>
      <c r="MDZ733" s="103"/>
      <c r="MEA733" s="103"/>
      <c r="MEB733" s="103"/>
      <c r="MEC733" s="103"/>
      <c r="MED733" s="103"/>
      <c r="MEE733" s="103"/>
      <c r="MEF733" s="103"/>
      <c r="MEG733" s="103"/>
      <c r="MEH733" s="103"/>
      <c r="MEI733" s="103"/>
      <c r="MEJ733" s="103"/>
      <c r="MEK733" s="103"/>
      <c r="MEL733" s="103"/>
      <c r="MEM733" s="103"/>
      <c r="MEN733" s="103"/>
      <c r="MEO733" s="103"/>
      <c r="MEP733" s="103"/>
      <c r="MEQ733" s="103"/>
      <c r="MER733" s="103"/>
      <c r="MES733" s="103"/>
      <c r="MET733" s="103"/>
      <c r="MEU733" s="103"/>
      <c r="MEV733" s="103"/>
      <c r="MEW733" s="103"/>
      <c r="MEX733" s="103"/>
      <c r="MEY733" s="103"/>
      <c r="MEZ733" s="103"/>
      <c r="MFA733" s="103"/>
      <c r="MFB733" s="103"/>
      <c r="MFC733" s="103"/>
      <c r="MFD733" s="103"/>
      <c r="MFE733" s="103"/>
      <c r="MFF733" s="103"/>
      <c r="MFG733" s="103"/>
      <c r="MFH733" s="103"/>
      <c r="MFI733" s="103"/>
      <c r="MFJ733" s="103"/>
      <c r="MFK733" s="103"/>
      <c r="MFL733" s="103"/>
      <c r="MFM733" s="103"/>
      <c r="MFN733" s="103"/>
      <c r="MFO733" s="103"/>
      <c r="MFP733" s="103"/>
      <c r="MFQ733" s="103"/>
      <c r="MFR733" s="103"/>
      <c r="MFS733" s="103"/>
      <c r="MFT733" s="103"/>
      <c r="MFU733" s="103"/>
      <c r="MFV733" s="103"/>
      <c r="MFW733" s="103"/>
      <c r="MFX733" s="103"/>
      <c r="MFY733" s="103"/>
      <c r="MFZ733" s="103"/>
      <c r="MGA733" s="103"/>
      <c r="MGB733" s="103"/>
      <c r="MGC733" s="103"/>
      <c r="MGD733" s="103"/>
      <c r="MGE733" s="103"/>
      <c r="MGF733" s="103"/>
      <c r="MGG733" s="103"/>
      <c r="MGH733" s="103"/>
      <c r="MGI733" s="103"/>
      <c r="MGJ733" s="103"/>
      <c r="MGK733" s="103"/>
      <c r="MGL733" s="103"/>
      <c r="MGM733" s="103"/>
      <c r="MGN733" s="103"/>
      <c r="MGO733" s="103"/>
      <c r="MGP733" s="103"/>
      <c r="MGQ733" s="103"/>
      <c r="MGR733" s="103"/>
      <c r="MGS733" s="103"/>
      <c r="MGT733" s="103"/>
      <c r="MGU733" s="103"/>
      <c r="MGV733" s="103"/>
      <c r="MGW733" s="103"/>
      <c r="MGX733" s="103"/>
      <c r="MGY733" s="103"/>
      <c r="MGZ733" s="103"/>
      <c r="MHA733" s="103"/>
      <c r="MHB733" s="103"/>
      <c r="MHC733" s="103"/>
      <c r="MHD733" s="103"/>
      <c r="MHE733" s="103"/>
      <c r="MHF733" s="103"/>
      <c r="MHG733" s="103"/>
      <c r="MHH733" s="103"/>
      <c r="MHI733" s="103"/>
      <c r="MHJ733" s="103"/>
      <c r="MHK733" s="103"/>
      <c r="MHL733" s="103"/>
      <c r="MHM733" s="103"/>
      <c r="MHN733" s="103"/>
      <c r="MHO733" s="103"/>
      <c r="MHP733" s="103"/>
      <c r="MHQ733" s="103"/>
      <c r="MHR733" s="103"/>
      <c r="MHS733" s="103"/>
      <c r="MHT733" s="103"/>
      <c r="MHU733" s="103"/>
      <c r="MHV733" s="103"/>
      <c r="MHW733" s="103"/>
      <c r="MHX733" s="103"/>
      <c r="MHY733" s="103"/>
      <c r="MHZ733" s="103"/>
      <c r="MIA733" s="103"/>
      <c r="MIB733" s="103"/>
      <c r="MIC733" s="103"/>
      <c r="MID733" s="103"/>
      <c r="MIE733" s="103"/>
      <c r="MIF733" s="103"/>
      <c r="MIG733" s="103"/>
      <c r="MIH733" s="103"/>
      <c r="MII733" s="103"/>
      <c r="MIJ733" s="103"/>
      <c r="MIK733" s="103"/>
      <c r="MIL733" s="103"/>
      <c r="MIM733" s="103"/>
      <c r="MIN733" s="103"/>
      <c r="MIO733" s="103"/>
      <c r="MIP733" s="103"/>
      <c r="MIQ733" s="103"/>
      <c r="MIR733" s="103"/>
      <c r="MIS733" s="103"/>
      <c r="MIT733" s="103"/>
      <c r="MIU733" s="103"/>
      <c r="MIV733" s="103"/>
      <c r="MIW733" s="103"/>
      <c r="MIX733" s="103"/>
      <c r="MIY733" s="103"/>
      <c r="MIZ733" s="103"/>
      <c r="MJA733" s="103"/>
      <c r="MJB733" s="103"/>
      <c r="MJC733" s="103"/>
      <c r="MJD733" s="103"/>
      <c r="MJE733" s="103"/>
      <c r="MJF733" s="103"/>
      <c r="MJG733" s="103"/>
      <c r="MJH733" s="103"/>
      <c r="MJI733" s="103"/>
      <c r="MJJ733" s="103"/>
      <c r="MJK733" s="103"/>
      <c r="MJL733" s="103"/>
      <c r="MJM733" s="103"/>
      <c r="MJN733" s="103"/>
      <c r="MJO733" s="103"/>
      <c r="MJP733" s="103"/>
      <c r="MJQ733" s="103"/>
      <c r="MJR733" s="103"/>
      <c r="MJS733" s="103"/>
      <c r="MJT733" s="103"/>
      <c r="MJU733" s="103"/>
      <c r="MJV733" s="103"/>
      <c r="MJW733" s="103"/>
      <c r="MJX733" s="103"/>
      <c r="MJY733" s="103"/>
      <c r="MJZ733" s="103"/>
      <c r="MKA733" s="103"/>
      <c r="MKB733" s="103"/>
      <c r="MKC733" s="103"/>
      <c r="MKD733" s="103"/>
      <c r="MKE733" s="103"/>
      <c r="MKF733" s="103"/>
      <c r="MKG733" s="103"/>
      <c r="MKH733" s="103"/>
      <c r="MKI733" s="103"/>
      <c r="MKJ733" s="103"/>
      <c r="MKK733" s="103"/>
      <c r="MKL733" s="103"/>
      <c r="MKM733" s="103"/>
      <c r="MKN733" s="103"/>
      <c r="MKO733" s="103"/>
      <c r="MKP733" s="103"/>
      <c r="MKQ733" s="103"/>
      <c r="MKR733" s="103"/>
      <c r="MKS733" s="103"/>
      <c r="MKT733" s="103"/>
      <c r="MKU733" s="103"/>
      <c r="MKV733" s="103"/>
      <c r="MKW733" s="103"/>
      <c r="MKX733" s="103"/>
      <c r="MKY733" s="103"/>
      <c r="MKZ733" s="103"/>
      <c r="MLA733" s="103"/>
      <c r="MLB733" s="103"/>
      <c r="MLC733" s="103"/>
      <c r="MLD733" s="103"/>
      <c r="MLE733" s="103"/>
      <c r="MLF733" s="103"/>
      <c r="MLG733" s="103"/>
      <c r="MLH733" s="103"/>
      <c r="MLI733" s="103"/>
      <c r="MLJ733" s="103"/>
      <c r="MLK733" s="103"/>
      <c r="MLL733" s="103"/>
      <c r="MLM733" s="103"/>
      <c r="MLN733" s="103"/>
      <c r="MLO733" s="103"/>
      <c r="MLP733" s="103"/>
      <c r="MLQ733" s="103"/>
      <c r="MLR733" s="103"/>
      <c r="MLS733" s="103"/>
      <c r="MLT733" s="103"/>
      <c r="MLU733" s="103"/>
      <c r="MLV733" s="103"/>
      <c r="MLW733" s="103"/>
      <c r="MLX733" s="103"/>
      <c r="MLY733" s="103"/>
      <c r="MLZ733" s="103"/>
      <c r="MMA733" s="103"/>
      <c r="MMB733" s="103"/>
      <c r="MMC733" s="103"/>
      <c r="MMD733" s="103"/>
      <c r="MME733" s="103"/>
      <c r="MMF733" s="103"/>
      <c r="MMG733" s="103"/>
      <c r="MMH733" s="103"/>
      <c r="MMI733" s="103"/>
      <c r="MMJ733" s="103"/>
      <c r="MMK733" s="103"/>
      <c r="MML733" s="103"/>
      <c r="MMM733" s="103"/>
      <c r="MMN733" s="103"/>
      <c r="MMO733" s="103"/>
      <c r="MMP733" s="103"/>
      <c r="MMQ733" s="103"/>
      <c r="MMR733" s="103"/>
      <c r="MMS733" s="103"/>
      <c r="MMT733" s="103"/>
      <c r="MMU733" s="103"/>
      <c r="MMV733" s="103"/>
      <c r="MMW733" s="103"/>
      <c r="MMX733" s="103"/>
      <c r="MMY733" s="103"/>
      <c r="MMZ733" s="103"/>
      <c r="MNA733" s="103"/>
      <c r="MNB733" s="103"/>
      <c r="MNC733" s="103"/>
      <c r="MND733" s="103"/>
      <c r="MNE733" s="103"/>
      <c r="MNF733" s="103"/>
      <c r="MNG733" s="103"/>
      <c r="MNH733" s="103"/>
      <c r="MNI733" s="103"/>
      <c r="MNJ733" s="103"/>
      <c r="MNK733" s="103"/>
      <c r="MNL733" s="103"/>
      <c r="MNM733" s="103"/>
      <c r="MNN733" s="103"/>
      <c r="MNO733" s="103"/>
      <c r="MNP733" s="103"/>
      <c r="MNQ733" s="103"/>
      <c r="MNR733" s="103"/>
      <c r="MNS733" s="103"/>
      <c r="MNT733" s="103"/>
      <c r="MNU733" s="103"/>
      <c r="MNV733" s="103"/>
      <c r="MNW733" s="103"/>
      <c r="MNX733" s="103"/>
      <c r="MNY733" s="103"/>
      <c r="MNZ733" s="103"/>
      <c r="MOA733" s="103"/>
      <c r="MOB733" s="103"/>
      <c r="MOC733" s="103"/>
      <c r="MOD733" s="103"/>
      <c r="MOE733" s="103"/>
      <c r="MOF733" s="103"/>
      <c r="MOG733" s="103"/>
      <c r="MOH733" s="103"/>
      <c r="MOI733" s="103"/>
      <c r="MOJ733" s="103"/>
      <c r="MOK733" s="103"/>
      <c r="MOL733" s="103"/>
      <c r="MOM733" s="103"/>
      <c r="MON733" s="103"/>
      <c r="MOO733" s="103"/>
      <c r="MOP733" s="103"/>
      <c r="MOQ733" s="103"/>
      <c r="MOR733" s="103"/>
      <c r="MOS733" s="103"/>
      <c r="MOT733" s="103"/>
      <c r="MOU733" s="103"/>
      <c r="MOV733" s="103"/>
      <c r="MOW733" s="103"/>
      <c r="MOX733" s="103"/>
      <c r="MOY733" s="103"/>
      <c r="MOZ733" s="103"/>
      <c r="MPA733" s="103"/>
      <c r="MPB733" s="103"/>
      <c r="MPC733" s="103"/>
      <c r="MPD733" s="103"/>
      <c r="MPE733" s="103"/>
      <c r="MPF733" s="103"/>
      <c r="MPG733" s="103"/>
      <c r="MPH733" s="103"/>
      <c r="MPI733" s="103"/>
      <c r="MPJ733" s="103"/>
      <c r="MPK733" s="103"/>
      <c r="MPL733" s="103"/>
      <c r="MPM733" s="103"/>
      <c r="MPN733" s="103"/>
      <c r="MPO733" s="103"/>
      <c r="MPP733" s="103"/>
      <c r="MPQ733" s="103"/>
      <c r="MPR733" s="103"/>
      <c r="MPS733" s="103"/>
      <c r="MPT733" s="103"/>
      <c r="MPU733" s="103"/>
      <c r="MPV733" s="103"/>
      <c r="MPW733" s="103"/>
      <c r="MPX733" s="103"/>
      <c r="MPY733" s="103"/>
      <c r="MPZ733" s="103"/>
      <c r="MQA733" s="103"/>
      <c r="MQB733" s="103"/>
      <c r="MQC733" s="103"/>
      <c r="MQD733" s="103"/>
      <c r="MQE733" s="103"/>
      <c r="MQF733" s="103"/>
      <c r="MQG733" s="103"/>
      <c r="MQH733" s="103"/>
      <c r="MQI733" s="103"/>
      <c r="MQJ733" s="103"/>
      <c r="MQK733" s="103"/>
      <c r="MQL733" s="103"/>
      <c r="MQM733" s="103"/>
      <c r="MQN733" s="103"/>
      <c r="MQO733" s="103"/>
      <c r="MQP733" s="103"/>
      <c r="MQQ733" s="103"/>
      <c r="MQR733" s="103"/>
      <c r="MQS733" s="103"/>
      <c r="MQT733" s="103"/>
      <c r="MQU733" s="103"/>
      <c r="MQV733" s="103"/>
      <c r="MQW733" s="103"/>
      <c r="MQX733" s="103"/>
      <c r="MQY733" s="103"/>
      <c r="MQZ733" s="103"/>
      <c r="MRA733" s="103"/>
      <c r="MRB733" s="103"/>
      <c r="MRC733" s="103"/>
      <c r="MRD733" s="103"/>
      <c r="MRE733" s="103"/>
      <c r="MRF733" s="103"/>
      <c r="MRG733" s="103"/>
      <c r="MRH733" s="103"/>
      <c r="MRI733" s="103"/>
      <c r="MRJ733" s="103"/>
      <c r="MRK733" s="103"/>
      <c r="MRL733" s="103"/>
      <c r="MRM733" s="103"/>
      <c r="MRN733" s="103"/>
      <c r="MRO733" s="103"/>
      <c r="MRP733" s="103"/>
      <c r="MRQ733" s="103"/>
      <c r="MRR733" s="103"/>
      <c r="MRS733" s="103"/>
      <c r="MRT733" s="103"/>
      <c r="MRU733" s="103"/>
      <c r="MRV733" s="103"/>
      <c r="MRW733" s="103"/>
      <c r="MRX733" s="103"/>
      <c r="MRY733" s="103"/>
      <c r="MRZ733" s="103"/>
      <c r="MSA733" s="103"/>
      <c r="MSB733" s="103"/>
      <c r="MSC733" s="103"/>
      <c r="MSD733" s="103"/>
      <c r="MSE733" s="103"/>
      <c r="MSF733" s="103"/>
      <c r="MSG733" s="103"/>
      <c r="MSH733" s="103"/>
      <c r="MSI733" s="103"/>
      <c r="MSJ733" s="103"/>
      <c r="MSK733" s="103"/>
      <c r="MSL733" s="103"/>
      <c r="MSM733" s="103"/>
      <c r="MSN733" s="103"/>
      <c r="MSO733" s="103"/>
      <c r="MSP733" s="103"/>
      <c r="MSQ733" s="103"/>
      <c r="MSR733" s="103"/>
      <c r="MSS733" s="103"/>
      <c r="MST733" s="103"/>
      <c r="MSU733" s="103"/>
      <c r="MSV733" s="103"/>
      <c r="MSW733" s="103"/>
      <c r="MSX733" s="103"/>
      <c r="MSY733" s="103"/>
      <c r="MSZ733" s="103"/>
      <c r="MTA733" s="103"/>
      <c r="MTB733" s="103"/>
      <c r="MTC733" s="103"/>
      <c r="MTD733" s="103"/>
      <c r="MTE733" s="103"/>
      <c r="MTF733" s="103"/>
      <c r="MTG733" s="103"/>
      <c r="MTH733" s="103"/>
      <c r="MTI733" s="103"/>
      <c r="MTJ733" s="103"/>
      <c r="MTK733" s="103"/>
      <c r="MTL733" s="103"/>
      <c r="MTM733" s="103"/>
      <c r="MTN733" s="103"/>
      <c r="MTO733" s="103"/>
      <c r="MTP733" s="103"/>
      <c r="MTQ733" s="103"/>
      <c r="MTR733" s="103"/>
      <c r="MTS733" s="103"/>
      <c r="MTT733" s="103"/>
      <c r="MTU733" s="103"/>
      <c r="MTV733" s="103"/>
      <c r="MTW733" s="103"/>
      <c r="MTX733" s="103"/>
      <c r="MTY733" s="103"/>
      <c r="MTZ733" s="103"/>
      <c r="MUA733" s="103"/>
      <c r="MUB733" s="103"/>
      <c r="MUC733" s="103"/>
      <c r="MUD733" s="103"/>
      <c r="MUE733" s="103"/>
      <c r="MUF733" s="103"/>
      <c r="MUG733" s="103"/>
      <c r="MUH733" s="103"/>
      <c r="MUI733" s="103"/>
      <c r="MUJ733" s="103"/>
      <c r="MUK733" s="103"/>
      <c r="MUL733" s="103"/>
      <c r="MUM733" s="103"/>
      <c r="MUN733" s="103"/>
      <c r="MUO733" s="103"/>
      <c r="MUP733" s="103"/>
      <c r="MUQ733" s="103"/>
      <c r="MUR733" s="103"/>
      <c r="MUS733" s="103"/>
      <c r="MUT733" s="103"/>
      <c r="MUU733" s="103"/>
      <c r="MUV733" s="103"/>
      <c r="MUW733" s="103"/>
      <c r="MUX733" s="103"/>
      <c r="MUY733" s="103"/>
      <c r="MUZ733" s="103"/>
      <c r="MVA733" s="103"/>
      <c r="MVB733" s="103"/>
      <c r="MVC733" s="103"/>
      <c r="MVD733" s="103"/>
      <c r="MVE733" s="103"/>
      <c r="MVF733" s="103"/>
      <c r="MVG733" s="103"/>
      <c r="MVH733" s="103"/>
      <c r="MVI733" s="103"/>
      <c r="MVJ733" s="103"/>
      <c r="MVK733" s="103"/>
      <c r="MVL733" s="103"/>
      <c r="MVM733" s="103"/>
      <c r="MVN733" s="103"/>
      <c r="MVO733" s="103"/>
      <c r="MVP733" s="103"/>
      <c r="MVQ733" s="103"/>
      <c r="MVR733" s="103"/>
      <c r="MVS733" s="103"/>
      <c r="MVT733" s="103"/>
      <c r="MVU733" s="103"/>
      <c r="MVV733" s="103"/>
      <c r="MVW733" s="103"/>
      <c r="MVX733" s="103"/>
      <c r="MVY733" s="103"/>
      <c r="MVZ733" s="103"/>
      <c r="MWA733" s="103"/>
      <c r="MWB733" s="103"/>
      <c r="MWC733" s="103"/>
      <c r="MWD733" s="103"/>
      <c r="MWE733" s="103"/>
      <c r="MWF733" s="103"/>
      <c r="MWG733" s="103"/>
      <c r="MWH733" s="103"/>
      <c r="MWI733" s="103"/>
      <c r="MWJ733" s="103"/>
      <c r="MWK733" s="103"/>
      <c r="MWL733" s="103"/>
      <c r="MWM733" s="103"/>
      <c r="MWN733" s="103"/>
      <c r="MWO733" s="103"/>
      <c r="MWP733" s="103"/>
      <c r="MWQ733" s="103"/>
      <c r="MWR733" s="103"/>
      <c r="MWS733" s="103"/>
      <c r="MWT733" s="103"/>
      <c r="MWU733" s="103"/>
      <c r="MWV733" s="103"/>
      <c r="MWW733" s="103"/>
      <c r="MWX733" s="103"/>
      <c r="MWY733" s="103"/>
      <c r="MWZ733" s="103"/>
      <c r="MXA733" s="103"/>
      <c r="MXB733" s="103"/>
      <c r="MXC733" s="103"/>
      <c r="MXD733" s="103"/>
      <c r="MXE733" s="103"/>
      <c r="MXF733" s="103"/>
      <c r="MXG733" s="103"/>
      <c r="MXH733" s="103"/>
      <c r="MXI733" s="103"/>
      <c r="MXJ733" s="103"/>
      <c r="MXK733" s="103"/>
      <c r="MXL733" s="103"/>
      <c r="MXM733" s="103"/>
      <c r="MXN733" s="103"/>
      <c r="MXO733" s="103"/>
      <c r="MXP733" s="103"/>
      <c r="MXQ733" s="103"/>
      <c r="MXR733" s="103"/>
      <c r="MXS733" s="103"/>
      <c r="MXT733" s="103"/>
      <c r="MXU733" s="103"/>
      <c r="MXV733" s="103"/>
      <c r="MXW733" s="103"/>
      <c r="MXX733" s="103"/>
      <c r="MXY733" s="103"/>
      <c r="MXZ733" s="103"/>
      <c r="MYA733" s="103"/>
      <c r="MYB733" s="103"/>
      <c r="MYC733" s="103"/>
      <c r="MYD733" s="103"/>
      <c r="MYE733" s="103"/>
      <c r="MYF733" s="103"/>
      <c r="MYG733" s="103"/>
      <c r="MYH733" s="103"/>
      <c r="MYI733" s="103"/>
      <c r="MYJ733" s="103"/>
      <c r="MYK733" s="103"/>
      <c r="MYL733" s="103"/>
      <c r="MYM733" s="103"/>
      <c r="MYN733" s="103"/>
      <c r="MYO733" s="103"/>
      <c r="MYP733" s="103"/>
      <c r="MYQ733" s="103"/>
      <c r="MYR733" s="103"/>
      <c r="MYS733" s="103"/>
      <c r="MYT733" s="103"/>
      <c r="MYU733" s="103"/>
      <c r="MYV733" s="103"/>
      <c r="MYW733" s="103"/>
      <c r="MYX733" s="103"/>
      <c r="MYY733" s="103"/>
      <c r="MYZ733" s="103"/>
      <c r="MZA733" s="103"/>
      <c r="MZB733" s="103"/>
      <c r="MZC733" s="103"/>
      <c r="MZD733" s="103"/>
      <c r="MZE733" s="103"/>
      <c r="MZF733" s="103"/>
      <c r="MZG733" s="103"/>
      <c r="MZH733" s="103"/>
      <c r="MZI733" s="103"/>
      <c r="MZJ733" s="103"/>
      <c r="MZK733" s="103"/>
      <c r="MZL733" s="103"/>
      <c r="MZM733" s="103"/>
      <c r="MZN733" s="103"/>
      <c r="MZO733" s="103"/>
      <c r="MZP733" s="103"/>
      <c r="MZQ733" s="103"/>
      <c r="MZR733" s="103"/>
      <c r="MZS733" s="103"/>
      <c r="MZT733" s="103"/>
      <c r="MZU733" s="103"/>
      <c r="MZV733" s="103"/>
      <c r="MZW733" s="103"/>
      <c r="MZX733" s="103"/>
      <c r="MZY733" s="103"/>
      <c r="MZZ733" s="103"/>
      <c r="NAA733" s="103"/>
      <c r="NAB733" s="103"/>
      <c r="NAC733" s="103"/>
      <c r="NAD733" s="103"/>
      <c r="NAE733" s="103"/>
      <c r="NAF733" s="103"/>
      <c r="NAG733" s="103"/>
      <c r="NAH733" s="103"/>
      <c r="NAI733" s="103"/>
      <c r="NAJ733" s="103"/>
      <c r="NAK733" s="103"/>
      <c r="NAL733" s="103"/>
      <c r="NAM733" s="103"/>
      <c r="NAN733" s="103"/>
      <c r="NAO733" s="103"/>
      <c r="NAP733" s="103"/>
      <c r="NAQ733" s="103"/>
      <c r="NAR733" s="103"/>
      <c r="NAS733" s="103"/>
      <c r="NAT733" s="103"/>
      <c r="NAU733" s="103"/>
      <c r="NAV733" s="103"/>
      <c r="NAW733" s="103"/>
      <c r="NAX733" s="103"/>
      <c r="NAY733" s="103"/>
      <c r="NAZ733" s="103"/>
      <c r="NBA733" s="103"/>
      <c r="NBB733" s="103"/>
      <c r="NBC733" s="103"/>
      <c r="NBD733" s="103"/>
      <c r="NBE733" s="103"/>
      <c r="NBF733" s="103"/>
      <c r="NBG733" s="103"/>
      <c r="NBH733" s="103"/>
      <c r="NBI733" s="103"/>
      <c r="NBJ733" s="103"/>
      <c r="NBK733" s="103"/>
      <c r="NBL733" s="103"/>
      <c r="NBM733" s="103"/>
      <c r="NBN733" s="103"/>
      <c r="NBO733" s="103"/>
      <c r="NBP733" s="103"/>
      <c r="NBQ733" s="103"/>
      <c r="NBR733" s="103"/>
      <c r="NBS733" s="103"/>
      <c r="NBT733" s="103"/>
      <c r="NBU733" s="103"/>
      <c r="NBV733" s="103"/>
      <c r="NBW733" s="103"/>
      <c r="NBX733" s="103"/>
      <c r="NBY733" s="103"/>
      <c r="NBZ733" s="103"/>
      <c r="NCA733" s="103"/>
      <c r="NCB733" s="103"/>
      <c r="NCC733" s="103"/>
      <c r="NCD733" s="103"/>
      <c r="NCE733" s="103"/>
      <c r="NCF733" s="103"/>
      <c r="NCG733" s="103"/>
      <c r="NCH733" s="103"/>
      <c r="NCI733" s="103"/>
      <c r="NCJ733" s="103"/>
      <c r="NCK733" s="103"/>
      <c r="NCL733" s="103"/>
      <c r="NCM733" s="103"/>
      <c r="NCN733" s="103"/>
      <c r="NCO733" s="103"/>
      <c r="NCP733" s="103"/>
      <c r="NCQ733" s="103"/>
      <c r="NCR733" s="103"/>
      <c r="NCS733" s="103"/>
      <c r="NCT733" s="103"/>
      <c r="NCU733" s="103"/>
      <c r="NCV733" s="103"/>
      <c r="NCW733" s="103"/>
      <c r="NCX733" s="103"/>
      <c r="NCY733" s="103"/>
      <c r="NCZ733" s="103"/>
      <c r="NDA733" s="103"/>
      <c r="NDB733" s="103"/>
      <c r="NDC733" s="103"/>
      <c r="NDD733" s="103"/>
      <c r="NDE733" s="103"/>
      <c r="NDF733" s="103"/>
      <c r="NDG733" s="103"/>
      <c r="NDH733" s="103"/>
      <c r="NDI733" s="103"/>
      <c r="NDJ733" s="103"/>
      <c r="NDK733" s="103"/>
      <c r="NDL733" s="103"/>
      <c r="NDM733" s="103"/>
      <c r="NDN733" s="103"/>
      <c r="NDO733" s="103"/>
      <c r="NDP733" s="103"/>
      <c r="NDQ733" s="103"/>
      <c r="NDR733" s="103"/>
      <c r="NDS733" s="103"/>
      <c r="NDT733" s="103"/>
      <c r="NDU733" s="103"/>
      <c r="NDV733" s="103"/>
      <c r="NDW733" s="103"/>
      <c r="NDX733" s="103"/>
      <c r="NDY733" s="103"/>
      <c r="NDZ733" s="103"/>
      <c r="NEA733" s="103"/>
      <c r="NEB733" s="103"/>
      <c r="NEC733" s="103"/>
      <c r="NED733" s="103"/>
      <c r="NEE733" s="103"/>
      <c r="NEF733" s="103"/>
      <c r="NEG733" s="103"/>
      <c r="NEH733" s="103"/>
      <c r="NEI733" s="103"/>
      <c r="NEJ733" s="103"/>
      <c r="NEK733" s="103"/>
      <c r="NEL733" s="103"/>
      <c r="NEM733" s="103"/>
      <c r="NEN733" s="103"/>
      <c r="NEO733" s="103"/>
      <c r="NEP733" s="103"/>
      <c r="NEQ733" s="103"/>
      <c r="NER733" s="103"/>
      <c r="NES733" s="103"/>
      <c r="NET733" s="103"/>
      <c r="NEU733" s="103"/>
      <c r="NEV733" s="103"/>
      <c r="NEW733" s="103"/>
      <c r="NEX733" s="103"/>
      <c r="NEY733" s="103"/>
      <c r="NEZ733" s="103"/>
      <c r="NFA733" s="103"/>
      <c r="NFB733" s="103"/>
      <c r="NFC733" s="103"/>
      <c r="NFD733" s="103"/>
      <c r="NFE733" s="103"/>
      <c r="NFF733" s="103"/>
      <c r="NFG733" s="103"/>
      <c r="NFH733" s="103"/>
      <c r="NFI733" s="103"/>
      <c r="NFJ733" s="103"/>
      <c r="NFK733" s="103"/>
      <c r="NFL733" s="103"/>
      <c r="NFM733" s="103"/>
      <c r="NFN733" s="103"/>
      <c r="NFO733" s="103"/>
      <c r="NFP733" s="103"/>
      <c r="NFQ733" s="103"/>
      <c r="NFR733" s="103"/>
      <c r="NFS733" s="103"/>
      <c r="NFT733" s="103"/>
      <c r="NFU733" s="103"/>
      <c r="NFV733" s="103"/>
      <c r="NFW733" s="103"/>
      <c r="NFX733" s="103"/>
      <c r="NFY733" s="103"/>
      <c r="NFZ733" s="103"/>
      <c r="NGA733" s="103"/>
      <c r="NGB733" s="103"/>
      <c r="NGC733" s="103"/>
      <c r="NGD733" s="103"/>
      <c r="NGE733" s="103"/>
      <c r="NGF733" s="103"/>
      <c r="NGG733" s="103"/>
      <c r="NGH733" s="103"/>
      <c r="NGI733" s="103"/>
      <c r="NGJ733" s="103"/>
      <c r="NGK733" s="103"/>
      <c r="NGL733" s="103"/>
      <c r="NGM733" s="103"/>
      <c r="NGN733" s="103"/>
      <c r="NGO733" s="103"/>
      <c r="NGP733" s="103"/>
      <c r="NGQ733" s="103"/>
      <c r="NGR733" s="103"/>
      <c r="NGS733" s="103"/>
      <c r="NGT733" s="103"/>
      <c r="NGU733" s="103"/>
      <c r="NGV733" s="103"/>
      <c r="NGW733" s="103"/>
      <c r="NGX733" s="103"/>
      <c r="NGY733" s="103"/>
      <c r="NGZ733" s="103"/>
      <c r="NHA733" s="103"/>
      <c r="NHB733" s="103"/>
      <c r="NHC733" s="103"/>
      <c r="NHD733" s="103"/>
      <c r="NHE733" s="103"/>
      <c r="NHF733" s="103"/>
      <c r="NHG733" s="103"/>
      <c r="NHH733" s="103"/>
      <c r="NHI733" s="103"/>
      <c r="NHJ733" s="103"/>
      <c r="NHK733" s="103"/>
      <c r="NHL733" s="103"/>
      <c r="NHM733" s="103"/>
      <c r="NHN733" s="103"/>
      <c r="NHO733" s="103"/>
      <c r="NHP733" s="103"/>
      <c r="NHQ733" s="103"/>
      <c r="NHR733" s="103"/>
      <c r="NHS733" s="103"/>
      <c r="NHT733" s="103"/>
      <c r="NHU733" s="103"/>
      <c r="NHV733" s="103"/>
      <c r="NHW733" s="103"/>
      <c r="NHX733" s="103"/>
      <c r="NHY733" s="103"/>
      <c r="NHZ733" s="103"/>
      <c r="NIA733" s="103"/>
      <c r="NIB733" s="103"/>
      <c r="NIC733" s="103"/>
      <c r="NID733" s="103"/>
      <c r="NIE733" s="103"/>
      <c r="NIF733" s="103"/>
      <c r="NIG733" s="103"/>
      <c r="NIH733" s="103"/>
      <c r="NII733" s="103"/>
      <c r="NIJ733" s="103"/>
      <c r="NIK733" s="103"/>
      <c r="NIL733" s="103"/>
      <c r="NIM733" s="103"/>
      <c r="NIN733" s="103"/>
      <c r="NIO733" s="103"/>
      <c r="NIP733" s="103"/>
      <c r="NIQ733" s="103"/>
      <c r="NIR733" s="103"/>
      <c r="NIS733" s="103"/>
      <c r="NIT733" s="103"/>
      <c r="NIU733" s="103"/>
      <c r="NIV733" s="103"/>
      <c r="NIW733" s="103"/>
      <c r="NIX733" s="103"/>
      <c r="NIY733" s="103"/>
      <c r="NIZ733" s="103"/>
      <c r="NJA733" s="103"/>
      <c r="NJB733" s="103"/>
      <c r="NJC733" s="103"/>
      <c r="NJD733" s="103"/>
      <c r="NJE733" s="103"/>
      <c r="NJF733" s="103"/>
      <c r="NJG733" s="103"/>
      <c r="NJH733" s="103"/>
      <c r="NJI733" s="103"/>
      <c r="NJJ733" s="103"/>
      <c r="NJK733" s="103"/>
      <c r="NJL733" s="103"/>
      <c r="NJM733" s="103"/>
      <c r="NJN733" s="103"/>
      <c r="NJO733" s="103"/>
      <c r="NJP733" s="103"/>
      <c r="NJQ733" s="103"/>
      <c r="NJR733" s="103"/>
      <c r="NJS733" s="103"/>
      <c r="NJT733" s="103"/>
      <c r="NJU733" s="103"/>
      <c r="NJV733" s="103"/>
      <c r="NJW733" s="103"/>
      <c r="NJX733" s="103"/>
      <c r="NJY733" s="103"/>
      <c r="NJZ733" s="103"/>
      <c r="NKA733" s="103"/>
      <c r="NKB733" s="103"/>
      <c r="NKC733" s="103"/>
      <c r="NKD733" s="103"/>
      <c r="NKE733" s="103"/>
      <c r="NKF733" s="103"/>
      <c r="NKG733" s="103"/>
      <c r="NKH733" s="103"/>
      <c r="NKI733" s="103"/>
      <c r="NKJ733" s="103"/>
      <c r="NKK733" s="103"/>
      <c r="NKL733" s="103"/>
      <c r="NKM733" s="103"/>
      <c r="NKN733" s="103"/>
      <c r="NKO733" s="103"/>
      <c r="NKP733" s="103"/>
      <c r="NKQ733" s="103"/>
      <c r="NKR733" s="103"/>
      <c r="NKS733" s="103"/>
      <c r="NKT733" s="103"/>
      <c r="NKU733" s="103"/>
      <c r="NKV733" s="103"/>
      <c r="NKW733" s="103"/>
      <c r="NKX733" s="103"/>
      <c r="NKY733" s="103"/>
      <c r="NKZ733" s="103"/>
      <c r="NLA733" s="103"/>
      <c r="NLB733" s="103"/>
      <c r="NLC733" s="103"/>
      <c r="NLD733" s="103"/>
      <c r="NLE733" s="103"/>
      <c r="NLF733" s="103"/>
      <c r="NLG733" s="103"/>
      <c r="NLH733" s="103"/>
      <c r="NLI733" s="103"/>
      <c r="NLJ733" s="103"/>
      <c r="NLK733" s="103"/>
      <c r="NLL733" s="103"/>
      <c r="NLM733" s="103"/>
      <c r="NLN733" s="103"/>
      <c r="NLO733" s="103"/>
      <c r="NLP733" s="103"/>
      <c r="NLQ733" s="103"/>
      <c r="NLR733" s="103"/>
      <c r="NLS733" s="103"/>
      <c r="NLT733" s="103"/>
      <c r="NLU733" s="103"/>
      <c r="NLV733" s="103"/>
      <c r="NLW733" s="103"/>
      <c r="NLX733" s="103"/>
      <c r="NLY733" s="103"/>
      <c r="NLZ733" s="103"/>
      <c r="NMA733" s="103"/>
      <c r="NMB733" s="103"/>
      <c r="NMC733" s="103"/>
      <c r="NMD733" s="103"/>
      <c r="NME733" s="103"/>
      <c r="NMF733" s="103"/>
      <c r="NMG733" s="103"/>
      <c r="NMH733" s="103"/>
      <c r="NMI733" s="103"/>
      <c r="NMJ733" s="103"/>
      <c r="NMK733" s="103"/>
      <c r="NML733" s="103"/>
      <c r="NMM733" s="103"/>
      <c r="NMN733" s="103"/>
      <c r="NMO733" s="103"/>
      <c r="NMP733" s="103"/>
      <c r="NMQ733" s="103"/>
      <c r="NMR733" s="103"/>
      <c r="NMS733" s="103"/>
      <c r="NMT733" s="103"/>
      <c r="NMU733" s="103"/>
      <c r="NMV733" s="103"/>
      <c r="NMW733" s="103"/>
      <c r="NMX733" s="103"/>
      <c r="NMY733" s="103"/>
      <c r="NMZ733" s="103"/>
      <c r="NNA733" s="103"/>
      <c r="NNB733" s="103"/>
      <c r="NNC733" s="103"/>
      <c r="NND733" s="103"/>
      <c r="NNE733" s="103"/>
      <c r="NNF733" s="103"/>
      <c r="NNG733" s="103"/>
      <c r="NNH733" s="103"/>
      <c r="NNI733" s="103"/>
      <c r="NNJ733" s="103"/>
      <c r="NNK733" s="103"/>
      <c r="NNL733" s="103"/>
      <c r="NNM733" s="103"/>
      <c r="NNN733" s="103"/>
      <c r="NNO733" s="103"/>
      <c r="NNP733" s="103"/>
      <c r="NNQ733" s="103"/>
      <c r="NNR733" s="103"/>
      <c r="NNS733" s="103"/>
      <c r="NNT733" s="103"/>
      <c r="NNU733" s="103"/>
      <c r="NNV733" s="103"/>
      <c r="NNW733" s="103"/>
      <c r="NNX733" s="103"/>
      <c r="NNY733" s="103"/>
      <c r="NNZ733" s="103"/>
      <c r="NOA733" s="103"/>
      <c r="NOB733" s="103"/>
      <c r="NOC733" s="103"/>
      <c r="NOD733" s="103"/>
      <c r="NOE733" s="103"/>
      <c r="NOF733" s="103"/>
      <c r="NOG733" s="103"/>
      <c r="NOH733" s="103"/>
      <c r="NOI733" s="103"/>
      <c r="NOJ733" s="103"/>
      <c r="NOK733" s="103"/>
      <c r="NOL733" s="103"/>
      <c r="NOM733" s="103"/>
      <c r="NON733" s="103"/>
      <c r="NOO733" s="103"/>
      <c r="NOP733" s="103"/>
      <c r="NOQ733" s="103"/>
      <c r="NOR733" s="103"/>
      <c r="NOS733" s="103"/>
      <c r="NOT733" s="103"/>
      <c r="NOU733" s="103"/>
      <c r="NOV733" s="103"/>
      <c r="NOW733" s="103"/>
      <c r="NOX733" s="103"/>
      <c r="NOY733" s="103"/>
      <c r="NOZ733" s="103"/>
      <c r="NPA733" s="103"/>
      <c r="NPB733" s="103"/>
      <c r="NPC733" s="103"/>
      <c r="NPD733" s="103"/>
      <c r="NPE733" s="103"/>
      <c r="NPF733" s="103"/>
      <c r="NPG733" s="103"/>
      <c r="NPH733" s="103"/>
      <c r="NPI733" s="103"/>
      <c r="NPJ733" s="103"/>
      <c r="NPK733" s="103"/>
      <c r="NPL733" s="103"/>
      <c r="NPM733" s="103"/>
      <c r="NPN733" s="103"/>
      <c r="NPO733" s="103"/>
      <c r="NPP733" s="103"/>
      <c r="NPQ733" s="103"/>
      <c r="NPR733" s="103"/>
      <c r="NPS733" s="103"/>
      <c r="NPT733" s="103"/>
      <c r="NPU733" s="103"/>
      <c r="NPV733" s="103"/>
      <c r="NPW733" s="103"/>
      <c r="NPX733" s="103"/>
      <c r="NPY733" s="103"/>
      <c r="NPZ733" s="103"/>
      <c r="NQA733" s="103"/>
      <c r="NQB733" s="103"/>
      <c r="NQC733" s="103"/>
      <c r="NQD733" s="103"/>
      <c r="NQE733" s="103"/>
      <c r="NQF733" s="103"/>
      <c r="NQG733" s="103"/>
      <c r="NQH733" s="103"/>
      <c r="NQI733" s="103"/>
      <c r="NQJ733" s="103"/>
      <c r="NQK733" s="103"/>
      <c r="NQL733" s="103"/>
      <c r="NQM733" s="103"/>
      <c r="NQN733" s="103"/>
      <c r="NQO733" s="103"/>
      <c r="NQP733" s="103"/>
      <c r="NQQ733" s="103"/>
      <c r="NQR733" s="103"/>
      <c r="NQS733" s="103"/>
      <c r="NQT733" s="103"/>
      <c r="NQU733" s="103"/>
      <c r="NQV733" s="103"/>
      <c r="NQW733" s="103"/>
      <c r="NQX733" s="103"/>
      <c r="NQY733" s="103"/>
      <c r="NQZ733" s="103"/>
      <c r="NRA733" s="103"/>
      <c r="NRB733" s="103"/>
      <c r="NRC733" s="103"/>
      <c r="NRD733" s="103"/>
      <c r="NRE733" s="103"/>
      <c r="NRF733" s="103"/>
      <c r="NRG733" s="103"/>
      <c r="NRH733" s="103"/>
      <c r="NRI733" s="103"/>
      <c r="NRJ733" s="103"/>
      <c r="NRK733" s="103"/>
      <c r="NRL733" s="103"/>
      <c r="NRM733" s="103"/>
      <c r="NRN733" s="103"/>
      <c r="NRO733" s="103"/>
      <c r="NRP733" s="103"/>
      <c r="NRQ733" s="103"/>
      <c r="NRR733" s="103"/>
      <c r="NRS733" s="103"/>
      <c r="NRT733" s="103"/>
      <c r="NRU733" s="103"/>
      <c r="NRV733" s="103"/>
      <c r="NRW733" s="103"/>
      <c r="NRX733" s="103"/>
      <c r="NRY733" s="103"/>
      <c r="NRZ733" s="103"/>
      <c r="NSA733" s="103"/>
      <c r="NSB733" s="103"/>
      <c r="NSC733" s="103"/>
      <c r="NSD733" s="103"/>
      <c r="NSE733" s="103"/>
      <c r="NSF733" s="103"/>
      <c r="NSG733" s="103"/>
      <c r="NSH733" s="103"/>
      <c r="NSI733" s="103"/>
      <c r="NSJ733" s="103"/>
      <c r="NSK733" s="103"/>
      <c r="NSL733" s="103"/>
      <c r="NSM733" s="103"/>
      <c r="NSN733" s="103"/>
      <c r="NSO733" s="103"/>
      <c r="NSP733" s="103"/>
      <c r="NSQ733" s="103"/>
      <c r="NSR733" s="103"/>
      <c r="NSS733" s="103"/>
      <c r="NST733" s="103"/>
      <c r="NSU733" s="103"/>
      <c r="NSV733" s="103"/>
      <c r="NSW733" s="103"/>
      <c r="NSX733" s="103"/>
      <c r="NSY733" s="103"/>
      <c r="NSZ733" s="103"/>
      <c r="NTA733" s="103"/>
      <c r="NTB733" s="103"/>
      <c r="NTC733" s="103"/>
      <c r="NTD733" s="103"/>
      <c r="NTE733" s="103"/>
      <c r="NTF733" s="103"/>
      <c r="NTG733" s="103"/>
      <c r="NTH733" s="103"/>
      <c r="NTI733" s="103"/>
      <c r="NTJ733" s="103"/>
      <c r="NTK733" s="103"/>
      <c r="NTL733" s="103"/>
      <c r="NTM733" s="103"/>
      <c r="NTN733" s="103"/>
      <c r="NTO733" s="103"/>
      <c r="NTP733" s="103"/>
      <c r="NTQ733" s="103"/>
      <c r="NTR733" s="103"/>
      <c r="NTS733" s="103"/>
      <c r="NTT733" s="103"/>
      <c r="NTU733" s="103"/>
      <c r="NTV733" s="103"/>
      <c r="NTW733" s="103"/>
      <c r="NTX733" s="103"/>
      <c r="NTY733" s="103"/>
      <c r="NTZ733" s="103"/>
      <c r="NUA733" s="103"/>
      <c r="NUB733" s="103"/>
      <c r="NUC733" s="103"/>
      <c r="NUD733" s="103"/>
      <c r="NUE733" s="103"/>
      <c r="NUF733" s="103"/>
      <c r="NUG733" s="103"/>
      <c r="NUH733" s="103"/>
      <c r="NUI733" s="103"/>
      <c r="NUJ733" s="103"/>
      <c r="NUK733" s="103"/>
      <c r="NUL733" s="103"/>
      <c r="NUM733" s="103"/>
      <c r="NUN733" s="103"/>
      <c r="NUO733" s="103"/>
      <c r="NUP733" s="103"/>
      <c r="NUQ733" s="103"/>
      <c r="NUR733" s="103"/>
      <c r="NUS733" s="103"/>
      <c r="NUT733" s="103"/>
      <c r="NUU733" s="103"/>
      <c r="NUV733" s="103"/>
      <c r="NUW733" s="103"/>
      <c r="NUX733" s="103"/>
      <c r="NUY733" s="103"/>
      <c r="NUZ733" s="103"/>
      <c r="NVA733" s="103"/>
      <c r="NVB733" s="103"/>
      <c r="NVC733" s="103"/>
      <c r="NVD733" s="103"/>
      <c r="NVE733" s="103"/>
      <c r="NVF733" s="103"/>
      <c r="NVG733" s="103"/>
      <c r="NVH733" s="103"/>
      <c r="NVI733" s="103"/>
      <c r="NVJ733" s="103"/>
      <c r="NVK733" s="103"/>
      <c r="NVL733" s="103"/>
      <c r="NVM733" s="103"/>
      <c r="NVN733" s="103"/>
      <c r="NVO733" s="103"/>
      <c r="NVP733" s="103"/>
      <c r="NVQ733" s="103"/>
      <c r="NVR733" s="103"/>
      <c r="NVS733" s="103"/>
      <c r="NVT733" s="103"/>
      <c r="NVU733" s="103"/>
      <c r="NVV733" s="103"/>
      <c r="NVW733" s="103"/>
      <c r="NVX733" s="103"/>
      <c r="NVY733" s="103"/>
      <c r="NVZ733" s="103"/>
      <c r="NWA733" s="103"/>
      <c r="NWB733" s="103"/>
      <c r="NWC733" s="103"/>
      <c r="NWD733" s="103"/>
      <c r="NWE733" s="103"/>
      <c r="NWF733" s="103"/>
      <c r="NWG733" s="103"/>
      <c r="NWH733" s="103"/>
      <c r="NWI733" s="103"/>
      <c r="NWJ733" s="103"/>
      <c r="NWK733" s="103"/>
      <c r="NWL733" s="103"/>
      <c r="NWM733" s="103"/>
      <c r="NWN733" s="103"/>
      <c r="NWO733" s="103"/>
      <c r="NWP733" s="103"/>
      <c r="NWQ733" s="103"/>
      <c r="NWR733" s="103"/>
      <c r="NWS733" s="103"/>
      <c r="NWT733" s="103"/>
      <c r="NWU733" s="103"/>
      <c r="NWV733" s="103"/>
      <c r="NWW733" s="103"/>
      <c r="NWX733" s="103"/>
      <c r="NWY733" s="103"/>
      <c r="NWZ733" s="103"/>
      <c r="NXA733" s="103"/>
      <c r="NXB733" s="103"/>
      <c r="NXC733" s="103"/>
      <c r="NXD733" s="103"/>
      <c r="NXE733" s="103"/>
      <c r="NXF733" s="103"/>
      <c r="NXG733" s="103"/>
      <c r="NXH733" s="103"/>
      <c r="NXI733" s="103"/>
      <c r="NXJ733" s="103"/>
      <c r="NXK733" s="103"/>
      <c r="NXL733" s="103"/>
      <c r="NXM733" s="103"/>
      <c r="NXN733" s="103"/>
      <c r="NXO733" s="103"/>
      <c r="NXP733" s="103"/>
      <c r="NXQ733" s="103"/>
      <c r="NXR733" s="103"/>
      <c r="NXS733" s="103"/>
      <c r="NXT733" s="103"/>
      <c r="NXU733" s="103"/>
      <c r="NXV733" s="103"/>
      <c r="NXW733" s="103"/>
      <c r="NXX733" s="103"/>
      <c r="NXY733" s="103"/>
      <c r="NXZ733" s="103"/>
      <c r="NYA733" s="103"/>
      <c r="NYB733" s="103"/>
      <c r="NYC733" s="103"/>
      <c r="NYD733" s="103"/>
      <c r="NYE733" s="103"/>
      <c r="NYF733" s="103"/>
      <c r="NYG733" s="103"/>
      <c r="NYH733" s="103"/>
      <c r="NYI733" s="103"/>
      <c r="NYJ733" s="103"/>
      <c r="NYK733" s="103"/>
      <c r="NYL733" s="103"/>
      <c r="NYM733" s="103"/>
      <c r="NYN733" s="103"/>
      <c r="NYO733" s="103"/>
      <c r="NYP733" s="103"/>
      <c r="NYQ733" s="103"/>
      <c r="NYR733" s="103"/>
      <c r="NYS733" s="103"/>
      <c r="NYT733" s="103"/>
      <c r="NYU733" s="103"/>
      <c r="NYV733" s="103"/>
      <c r="NYW733" s="103"/>
      <c r="NYX733" s="103"/>
      <c r="NYY733" s="103"/>
      <c r="NYZ733" s="103"/>
      <c r="NZA733" s="103"/>
      <c r="NZB733" s="103"/>
      <c r="NZC733" s="103"/>
      <c r="NZD733" s="103"/>
      <c r="NZE733" s="103"/>
      <c r="NZF733" s="103"/>
      <c r="NZG733" s="103"/>
      <c r="NZH733" s="103"/>
      <c r="NZI733" s="103"/>
      <c r="NZJ733" s="103"/>
      <c r="NZK733" s="103"/>
      <c r="NZL733" s="103"/>
      <c r="NZM733" s="103"/>
      <c r="NZN733" s="103"/>
      <c r="NZO733" s="103"/>
      <c r="NZP733" s="103"/>
      <c r="NZQ733" s="103"/>
      <c r="NZR733" s="103"/>
      <c r="NZS733" s="103"/>
      <c r="NZT733" s="103"/>
      <c r="NZU733" s="103"/>
      <c r="NZV733" s="103"/>
      <c r="NZW733" s="103"/>
      <c r="NZX733" s="103"/>
      <c r="NZY733" s="103"/>
      <c r="NZZ733" s="103"/>
      <c r="OAA733" s="103"/>
      <c r="OAB733" s="103"/>
      <c r="OAC733" s="103"/>
      <c r="OAD733" s="103"/>
      <c r="OAE733" s="103"/>
      <c r="OAF733" s="103"/>
      <c r="OAG733" s="103"/>
      <c r="OAH733" s="103"/>
      <c r="OAI733" s="103"/>
      <c r="OAJ733" s="103"/>
      <c r="OAK733" s="103"/>
      <c r="OAL733" s="103"/>
      <c r="OAM733" s="103"/>
      <c r="OAN733" s="103"/>
      <c r="OAO733" s="103"/>
      <c r="OAP733" s="103"/>
      <c r="OAQ733" s="103"/>
      <c r="OAR733" s="103"/>
      <c r="OAS733" s="103"/>
      <c r="OAT733" s="103"/>
      <c r="OAU733" s="103"/>
      <c r="OAV733" s="103"/>
      <c r="OAW733" s="103"/>
      <c r="OAX733" s="103"/>
      <c r="OAY733" s="103"/>
      <c r="OAZ733" s="103"/>
      <c r="OBA733" s="103"/>
      <c r="OBB733" s="103"/>
      <c r="OBC733" s="103"/>
      <c r="OBD733" s="103"/>
      <c r="OBE733" s="103"/>
      <c r="OBF733" s="103"/>
      <c r="OBG733" s="103"/>
      <c r="OBH733" s="103"/>
      <c r="OBI733" s="103"/>
      <c r="OBJ733" s="103"/>
      <c r="OBK733" s="103"/>
      <c r="OBL733" s="103"/>
      <c r="OBM733" s="103"/>
      <c r="OBN733" s="103"/>
      <c r="OBO733" s="103"/>
      <c r="OBP733" s="103"/>
      <c r="OBQ733" s="103"/>
      <c r="OBR733" s="103"/>
      <c r="OBS733" s="103"/>
      <c r="OBT733" s="103"/>
      <c r="OBU733" s="103"/>
      <c r="OBV733" s="103"/>
      <c r="OBW733" s="103"/>
      <c r="OBX733" s="103"/>
      <c r="OBY733" s="103"/>
      <c r="OBZ733" s="103"/>
      <c r="OCA733" s="103"/>
      <c r="OCB733" s="103"/>
      <c r="OCC733" s="103"/>
      <c r="OCD733" s="103"/>
      <c r="OCE733" s="103"/>
      <c r="OCF733" s="103"/>
      <c r="OCG733" s="103"/>
      <c r="OCH733" s="103"/>
      <c r="OCI733" s="103"/>
      <c r="OCJ733" s="103"/>
      <c r="OCK733" s="103"/>
      <c r="OCL733" s="103"/>
      <c r="OCM733" s="103"/>
      <c r="OCN733" s="103"/>
      <c r="OCO733" s="103"/>
      <c r="OCP733" s="103"/>
      <c r="OCQ733" s="103"/>
      <c r="OCR733" s="103"/>
      <c r="OCS733" s="103"/>
      <c r="OCT733" s="103"/>
      <c r="OCU733" s="103"/>
      <c r="OCV733" s="103"/>
      <c r="OCW733" s="103"/>
      <c r="OCX733" s="103"/>
      <c r="OCY733" s="103"/>
      <c r="OCZ733" s="103"/>
      <c r="ODA733" s="103"/>
      <c r="ODB733" s="103"/>
      <c r="ODC733" s="103"/>
      <c r="ODD733" s="103"/>
      <c r="ODE733" s="103"/>
      <c r="ODF733" s="103"/>
      <c r="ODG733" s="103"/>
      <c r="ODH733" s="103"/>
      <c r="ODI733" s="103"/>
      <c r="ODJ733" s="103"/>
      <c r="ODK733" s="103"/>
      <c r="ODL733" s="103"/>
      <c r="ODM733" s="103"/>
      <c r="ODN733" s="103"/>
      <c r="ODO733" s="103"/>
      <c r="ODP733" s="103"/>
      <c r="ODQ733" s="103"/>
      <c r="ODR733" s="103"/>
      <c r="ODS733" s="103"/>
      <c r="ODT733" s="103"/>
      <c r="ODU733" s="103"/>
      <c r="ODV733" s="103"/>
      <c r="ODW733" s="103"/>
      <c r="ODX733" s="103"/>
      <c r="ODY733" s="103"/>
      <c r="ODZ733" s="103"/>
      <c r="OEA733" s="103"/>
      <c r="OEB733" s="103"/>
      <c r="OEC733" s="103"/>
      <c r="OED733" s="103"/>
      <c r="OEE733" s="103"/>
      <c r="OEF733" s="103"/>
      <c r="OEG733" s="103"/>
      <c r="OEH733" s="103"/>
      <c r="OEI733" s="103"/>
      <c r="OEJ733" s="103"/>
      <c r="OEK733" s="103"/>
      <c r="OEL733" s="103"/>
      <c r="OEM733" s="103"/>
      <c r="OEN733" s="103"/>
      <c r="OEO733" s="103"/>
      <c r="OEP733" s="103"/>
      <c r="OEQ733" s="103"/>
      <c r="OER733" s="103"/>
      <c r="OES733" s="103"/>
      <c r="OET733" s="103"/>
      <c r="OEU733" s="103"/>
      <c r="OEV733" s="103"/>
      <c r="OEW733" s="103"/>
      <c r="OEX733" s="103"/>
      <c r="OEY733" s="103"/>
      <c r="OEZ733" s="103"/>
      <c r="OFA733" s="103"/>
      <c r="OFB733" s="103"/>
      <c r="OFC733" s="103"/>
      <c r="OFD733" s="103"/>
      <c r="OFE733" s="103"/>
      <c r="OFF733" s="103"/>
      <c r="OFG733" s="103"/>
      <c r="OFH733" s="103"/>
      <c r="OFI733" s="103"/>
      <c r="OFJ733" s="103"/>
      <c r="OFK733" s="103"/>
      <c r="OFL733" s="103"/>
      <c r="OFM733" s="103"/>
      <c r="OFN733" s="103"/>
      <c r="OFO733" s="103"/>
      <c r="OFP733" s="103"/>
      <c r="OFQ733" s="103"/>
      <c r="OFR733" s="103"/>
      <c r="OFS733" s="103"/>
      <c r="OFT733" s="103"/>
      <c r="OFU733" s="103"/>
      <c r="OFV733" s="103"/>
      <c r="OFW733" s="103"/>
      <c r="OFX733" s="103"/>
      <c r="OFY733" s="103"/>
      <c r="OFZ733" s="103"/>
      <c r="OGA733" s="103"/>
      <c r="OGB733" s="103"/>
      <c r="OGC733" s="103"/>
      <c r="OGD733" s="103"/>
      <c r="OGE733" s="103"/>
      <c r="OGF733" s="103"/>
      <c r="OGG733" s="103"/>
      <c r="OGH733" s="103"/>
      <c r="OGI733" s="103"/>
      <c r="OGJ733" s="103"/>
      <c r="OGK733" s="103"/>
      <c r="OGL733" s="103"/>
      <c r="OGM733" s="103"/>
      <c r="OGN733" s="103"/>
      <c r="OGO733" s="103"/>
      <c r="OGP733" s="103"/>
      <c r="OGQ733" s="103"/>
      <c r="OGR733" s="103"/>
      <c r="OGS733" s="103"/>
      <c r="OGT733" s="103"/>
      <c r="OGU733" s="103"/>
      <c r="OGV733" s="103"/>
      <c r="OGW733" s="103"/>
      <c r="OGX733" s="103"/>
      <c r="OGY733" s="103"/>
      <c r="OGZ733" s="103"/>
      <c r="OHA733" s="103"/>
      <c r="OHB733" s="103"/>
      <c r="OHC733" s="103"/>
      <c r="OHD733" s="103"/>
      <c r="OHE733" s="103"/>
      <c r="OHF733" s="103"/>
      <c r="OHG733" s="103"/>
      <c r="OHH733" s="103"/>
      <c r="OHI733" s="103"/>
      <c r="OHJ733" s="103"/>
      <c r="OHK733" s="103"/>
      <c r="OHL733" s="103"/>
      <c r="OHM733" s="103"/>
      <c r="OHN733" s="103"/>
      <c r="OHO733" s="103"/>
      <c r="OHP733" s="103"/>
      <c r="OHQ733" s="103"/>
      <c r="OHR733" s="103"/>
      <c r="OHS733" s="103"/>
      <c r="OHT733" s="103"/>
      <c r="OHU733" s="103"/>
      <c r="OHV733" s="103"/>
      <c r="OHW733" s="103"/>
      <c r="OHX733" s="103"/>
      <c r="OHY733" s="103"/>
      <c r="OHZ733" s="103"/>
      <c r="OIA733" s="103"/>
      <c r="OIB733" s="103"/>
      <c r="OIC733" s="103"/>
      <c r="OID733" s="103"/>
      <c r="OIE733" s="103"/>
      <c r="OIF733" s="103"/>
      <c r="OIG733" s="103"/>
      <c r="OIH733" s="103"/>
      <c r="OII733" s="103"/>
      <c r="OIJ733" s="103"/>
      <c r="OIK733" s="103"/>
      <c r="OIL733" s="103"/>
      <c r="OIM733" s="103"/>
      <c r="OIN733" s="103"/>
      <c r="OIO733" s="103"/>
      <c r="OIP733" s="103"/>
      <c r="OIQ733" s="103"/>
      <c r="OIR733" s="103"/>
      <c r="OIS733" s="103"/>
      <c r="OIT733" s="103"/>
      <c r="OIU733" s="103"/>
      <c r="OIV733" s="103"/>
      <c r="OIW733" s="103"/>
      <c r="OIX733" s="103"/>
      <c r="OIY733" s="103"/>
      <c r="OIZ733" s="103"/>
      <c r="OJA733" s="103"/>
      <c r="OJB733" s="103"/>
      <c r="OJC733" s="103"/>
      <c r="OJD733" s="103"/>
      <c r="OJE733" s="103"/>
      <c r="OJF733" s="103"/>
      <c r="OJG733" s="103"/>
      <c r="OJH733" s="103"/>
      <c r="OJI733" s="103"/>
      <c r="OJJ733" s="103"/>
      <c r="OJK733" s="103"/>
      <c r="OJL733" s="103"/>
      <c r="OJM733" s="103"/>
      <c r="OJN733" s="103"/>
      <c r="OJO733" s="103"/>
      <c r="OJP733" s="103"/>
      <c r="OJQ733" s="103"/>
      <c r="OJR733" s="103"/>
      <c r="OJS733" s="103"/>
      <c r="OJT733" s="103"/>
      <c r="OJU733" s="103"/>
      <c r="OJV733" s="103"/>
      <c r="OJW733" s="103"/>
      <c r="OJX733" s="103"/>
      <c r="OJY733" s="103"/>
      <c r="OJZ733" s="103"/>
      <c r="OKA733" s="103"/>
      <c r="OKB733" s="103"/>
      <c r="OKC733" s="103"/>
      <c r="OKD733" s="103"/>
      <c r="OKE733" s="103"/>
      <c r="OKF733" s="103"/>
      <c r="OKG733" s="103"/>
      <c r="OKH733" s="103"/>
      <c r="OKI733" s="103"/>
      <c r="OKJ733" s="103"/>
      <c r="OKK733" s="103"/>
      <c r="OKL733" s="103"/>
      <c r="OKM733" s="103"/>
      <c r="OKN733" s="103"/>
      <c r="OKO733" s="103"/>
      <c r="OKP733" s="103"/>
      <c r="OKQ733" s="103"/>
      <c r="OKR733" s="103"/>
      <c r="OKS733" s="103"/>
      <c r="OKT733" s="103"/>
      <c r="OKU733" s="103"/>
      <c r="OKV733" s="103"/>
      <c r="OKW733" s="103"/>
      <c r="OKX733" s="103"/>
      <c r="OKY733" s="103"/>
      <c r="OKZ733" s="103"/>
      <c r="OLA733" s="103"/>
      <c r="OLB733" s="103"/>
      <c r="OLC733" s="103"/>
      <c r="OLD733" s="103"/>
      <c r="OLE733" s="103"/>
      <c r="OLF733" s="103"/>
      <c r="OLG733" s="103"/>
      <c r="OLH733" s="103"/>
      <c r="OLI733" s="103"/>
      <c r="OLJ733" s="103"/>
      <c r="OLK733" s="103"/>
      <c r="OLL733" s="103"/>
      <c r="OLM733" s="103"/>
      <c r="OLN733" s="103"/>
      <c r="OLO733" s="103"/>
      <c r="OLP733" s="103"/>
      <c r="OLQ733" s="103"/>
      <c r="OLR733" s="103"/>
      <c r="OLS733" s="103"/>
      <c r="OLT733" s="103"/>
      <c r="OLU733" s="103"/>
      <c r="OLV733" s="103"/>
      <c r="OLW733" s="103"/>
      <c r="OLX733" s="103"/>
      <c r="OLY733" s="103"/>
      <c r="OLZ733" s="103"/>
      <c r="OMA733" s="103"/>
      <c r="OMB733" s="103"/>
      <c r="OMC733" s="103"/>
      <c r="OMD733" s="103"/>
      <c r="OME733" s="103"/>
      <c r="OMF733" s="103"/>
      <c r="OMG733" s="103"/>
      <c r="OMH733" s="103"/>
      <c r="OMI733" s="103"/>
      <c r="OMJ733" s="103"/>
      <c r="OMK733" s="103"/>
      <c r="OML733" s="103"/>
      <c r="OMM733" s="103"/>
      <c r="OMN733" s="103"/>
      <c r="OMO733" s="103"/>
      <c r="OMP733" s="103"/>
      <c r="OMQ733" s="103"/>
      <c r="OMR733" s="103"/>
      <c r="OMS733" s="103"/>
      <c r="OMT733" s="103"/>
      <c r="OMU733" s="103"/>
      <c r="OMV733" s="103"/>
      <c r="OMW733" s="103"/>
      <c r="OMX733" s="103"/>
      <c r="OMY733" s="103"/>
      <c r="OMZ733" s="103"/>
      <c r="ONA733" s="103"/>
      <c r="ONB733" s="103"/>
      <c r="ONC733" s="103"/>
      <c r="OND733" s="103"/>
      <c r="ONE733" s="103"/>
      <c r="ONF733" s="103"/>
      <c r="ONG733" s="103"/>
      <c r="ONH733" s="103"/>
      <c r="ONI733" s="103"/>
      <c r="ONJ733" s="103"/>
      <c r="ONK733" s="103"/>
      <c r="ONL733" s="103"/>
      <c r="ONM733" s="103"/>
      <c r="ONN733" s="103"/>
      <c r="ONO733" s="103"/>
      <c r="ONP733" s="103"/>
      <c r="ONQ733" s="103"/>
      <c r="ONR733" s="103"/>
      <c r="ONS733" s="103"/>
      <c r="ONT733" s="103"/>
      <c r="ONU733" s="103"/>
      <c r="ONV733" s="103"/>
      <c r="ONW733" s="103"/>
      <c r="ONX733" s="103"/>
      <c r="ONY733" s="103"/>
      <c r="ONZ733" s="103"/>
      <c r="OOA733" s="103"/>
      <c r="OOB733" s="103"/>
      <c r="OOC733" s="103"/>
      <c r="OOD733" s="103"/>
      <c r="OOE733" s="103"/>
      <c r="OOF733" s="103"/>
      <c r="OOG733" s="103"/>
      <c r="OOH733" s="103"/>
      <c r="OOI733" s="103"/>
      <c r="OOJ733" s="103"/>
      <c r="OOK733" s="103"/>
      <c r="OOL733" s="103"/>
      <c r="OOM733" s="103"/>
      <c r="OON733" s="103"/>
      <c r="OOO733" s="103"/>
      <c r="OOP733" s="103"/>
      <c r="OOQ733" s="103"/>
      <c r="OOR733" s="103"/>
      <c r="OOS733" s="103"/>
      <c r="OOT733" s="103"/>
      <c r="OOU733" s="103"/>
      <c r="OOV733" s="103"/>
      <c r="OOW733" s="103"/>
      <c r="OOX733" s="103"/>
      <c r="OOY733" s="103"/>
      <c r="OOZ733" s="103"/>
      <c r="OPA733" s="103"/>
      <c r="OPB733" s="103"/>
      <c r="OPC733" s="103"/>
      <c r="OPD733" s="103"/>
      <c r="OPE733" s="103"/>
      <c r="OPF733" s="103"/>
      <c r="OPG733" s="103"/>
      <c r="OPH733" s="103"/>
      <c r="OPI733" s="103"/>
      <c r="OPJ733" s="103"/>
      <c r="OPK733" s="103"/>
      <c r="OPL733" s="103"/>
      <c r="OPM733" s="103"/>
      <c r="OPN733" s="103"/>
      <c r="OPO733" s="103"/>
      <c r="OPP733" s="103"/>
      <c r="OPQ733" s="103"/>
      <c r="OPR733" s="103"/>
      <c r="OPS733" s="103"/>
      <c r="OPT733" s="103"/>
      <c r="OPU733" s="103"/>
      <c r="OPV733" s="103"/>
      <c r="OPW733" s="103"/>
      <c r="OPX733" s="103"/>
      <c r="OPY733" s="103"/>
      <c r="OPZ733" s="103"/>
      <c r="OQA733" s="103"/>
      <c r="OQB733" s="103"/>
      <c r="OQC733" s="103"/>
      <c r="OQD733" s="103"/>
      <c r="OQE733" s="103"/>
      <c r="OQF733" s="103"/>
      <c r="OQG733" s="103"/>
      <c r="OQH733" s="103"/>
      <c r="OQI733" s="103"/>
      <c r="OQJ733" s="103"/>
      <c r="OQK733" s="103"/>
      <c r="OQL733" s="103"/>
      <c r="OQM733" s="103"/>
      <c r="OQN733" s="103"/>
      <c r="OQO733" s="103"/>
      <c r="OQP733" s="103"/>
      <c r="OQQ733" s="103"/>
      <c r="OQR733" s="103"/>
      <c r="OQS733" s="103"/>
      <c r="OQT733" s="103"/>
      <c r="OQU733" s="103"/>
      <c r="OQV733" s="103"/>
      <c r="OQW733" s="103"/>
      <c r="OQX733" s="103"/>
      <c r="OQY733" s="103"/>
      <c r="OQZ733" s="103"/>
      <c r="ORA733" s="103"/>
      <c r="ORB733" s="103"/>
      <c r="ORC733" s="103"/>
      <c r="ORD733" s="103"/>
      <c r="ORE733" s="103"/>
      <c r="ORF733" s="103"/>
      <c r="ORG733" s="103"/>
      <c r="ORH733" s="103"/>
      <c r="ORI733" s="103"/>
      <c r="ORJ733" s="103"/>
      <c r="ORK733" s="103"/>
      <c r="ORL733" s="103"/>
      <c r="ORM733" s="103"/>
      <c r="ORN733" s="103"/>
      <c r="ORO733" s="103"/>
      <c r="ORP733" s="103"/>
      <c r="ORQ733" s="103"/>
      <c r="ORR733" s="103"/>
      <c r="ORS733" s="103"/>
      <c r="ORT733" s="103"/>
      <c r="ORU733" s="103"/>
      <c r="ORV733" s="103"/>
      <c r="ORW733" s="103"/>
      <c r="ORX733" s="103"/>
      <c r="ORY733" s="103"/>
      <c r="ORZ733" s="103"/>
      <c r="OSA733" s="103"/>
      <c r="OSB733" s="103"/>
      <c r="OSC733" s="103"/>
      <c r="OSD733" s="103"/>
      <c r="OSE733" s="103"/>
      <c r="OSF733" s="103"/>
      <c r="OSG733" s="103"/>
      <c r="OSH733" s="103"/>
      <c r="OSI733" s="103"/>
      <c r="OSJ733" s="103"/>
      <c r="OSK733" s="103"/>
      <c r="OSL733" s="103"/>
      <c r="OSM733" s="103"/>
      <c r="OSN733" s="103"/>
      <c r="OSO733" s="103"/>
      <c r="OSP733" s="103"/>
      <c r="OSQ733" s="103"/>
      <c r="OSR733" s="103"/>
      <c r="OSS733" s="103"/>
      <c r="OST733" s="103"/>
      <c r="OSU733" s="103"/>
      <c r="OSV733" s="103"/>
      <c r="OSW733" s="103"/>
      <c r="OSX733" s="103"/>
      <c r="OSY733" s="103"/>
      <c r="OSZ733" s="103"/>
      <c r="OTA733" s="103"/>
      <c r="OTB733" s="103"/>
      <c r="OTC733" s="103"/>
      <c r="OTD733" s="103"/>
      <c r="OTE733" s="103"/>
      <c r="OTF733" s="103"/>
      <c r="OTG733" s="103"/>
      <c r="OTH733" s="103"/>
      <c r="OTI733" s="103"/>
      <c r="OTJ733" s="103"/>
      <c r="OTK733" s="103"/>
      <c r="OTL733" s="103"/>
      <c r="OTM733" s="103"/>
      <c r="OTN733" s="103"/>
      <c r="OTO733" s="103"/>
      <c r="OTP733" s="103"/>
      <c r="OTQ733" s="103"/>
      <c r="OTR733" s="103"/>
      <c r="OTS733" s="103"/>
      <c r="OTT733" s="103"/>
      <c r="OTU733" s="103"/>
      <c r="OTV733" s="103"/>
      <c r="OTW733" s="103"/>
      <c r="OTX733" s="103"/>
      <c r="OTY733" s="103"/>
      <c r="OTZ733" s="103"/>
      <c r="OUA733" s="103"/>
      <c r="OUB733" s="103"/>
      <c r="OUC733" s="103"/>
      <c r="OUD733" s="103"/>
      <c r="OUE733" s="103"/>
      <c r="OUF733" s="103"/>
      <c r="OUG733" s="103"/>
      <c r="OUH733" s="103"/>
      <c r="OUI733" s="103"/>
      <c r="OUJ733" s="103"/>
      <c r="OUK733" s="103"/>
      <c r="OUL733" s="103"/>
      <c r="OUM733" s="103"/>
      <c r="OUN733" s="103"/>
      <c r="OUO733" s="103"/>
      <c r="OUP733" s="103"/>
      <c r="OUQ733" s="103"/>
      <c r="OUR733" s="103"/>
      <c r="OUS733" s="103"/>
      <c r="OUT733" s="103"/>
      <c r="OUU733" s="103"/>
      <c r="OUV733" s="103"/>
      <c r="OUW733" s="103"/>
      <c r="OUX733" s="103"/>
      <c r="OUY733" s="103"/>
      <c r="OUZ733" s="103"/>
      <c r="OVA733" s="103"/>
      <c r="OVB733" s="103"/>
      <c r="OVC733" s="103"/>
      <c r="OVD733" s="103"/>
      <c r="OVE733" s="103"/>
      <c r="OVF733" s="103"/>
      <c r="OVG733" s="103"/>
      <c r="OVH733" s="103"/>
      <c r="OVI733" s="103"/>
      <c r="OVJ733" s="103"/>
      <c r="OVK733" s="103"/>
      <c r="OVL733" s="103"/>
      <c r="OVM733" s="103"/>
      <c r="OVN733" s="103"/>
      <c r="OVO733" s="103"/>
      <c r="OVP733" s="103"/>
      <c r="OVQ733" s="103"/>
      <c r="OVR733" s="103"/>
      <c r="OVS733" s="103"/>
      <c r="OVT733" s="103"/>
      <c r="OVU733" s="103"/>
      <c r="OVV733" s="103"/>
      <c r="OVW733" s="103"/>
      <c r="OVX733" s="103"/>
      <c r="OVY733" s="103"/>
      <c r="OVZ733" s="103"/>
      <c r="OWA733" s="103"/>
      <c r="OWB733" s="103"/>
      <c r="OWC733" s="103"/>
      <c r="OWD733" s="103"/>
      <c r="OWE733" s="103"/>
      <c r="OWF733" s="103"/>
      <c r="OWG733" s="103"/>
      <c r="OWH733" s="103"/>
      <c r="OWI733" s="103"/>
      <c r="OWJ733" s="103"/>
      <c r="OWK733" s="103"/>
      <c r="OWL733" s="103"/>
      <c r="OWM733" s="103"/>
      <c r="OWN733" s="103"/>
      <c r="OWO733" s="103"/>
      <c r="OWP733" s="103"/>
      <c r="OWQ733" s="103"/>
      <c r="OWR733" s="103"/>
      <c r="OWS733" s="103"/>
      <c r="OWT733" s="103"/>
      <c r="OWU733" s="103"/>
      <c r="OWV733" s="103"/>
      <c r="OWW733" s="103"/>
      <c r="OWX733" s="103"/>
      <c r="OWY733" s="103"/>
      <c r="OWZ733" s="103"/>
      <c r="OXA733" s="103"/>
      <c r="OXB733" s="103"/>
      <c r="OXC733" s="103"/>
      <c r="OXD733" s="103"/>
      <c r="OXE733" s="103"/>
      <c r="OXF733" s="103"/>
      <c r="OXG733" s="103"/>
      <c r="OXH733" s="103"/>
      <c r="OXI733" s="103"/>
      <c r="OXJ733" s="103"/>
      <c r="OXK733" s="103"/>
      <c r="OXL733" s="103"/>
      <c r="OXM733" s="103"/>
      <c r="OXN733" s="103"/>
      <c r="OXO733" s="103"/>
      <c r="OXP733" s="103"/>
      <c r="OXQ733" s="103"/>
      <c r="OXR733" s="103"/>
      <c r="OXS733" s="103"/>
      <c r="OXT733" s="103"/>
      <c r="OXU733" s="103"/>
      <c r="OXV733" s="103"/>
      <c r="OXW733" s="103"/>
      <c r="OXX733" s="103"/>
      <c r="OXY733" s="103"/>
      <c r="OXZ733" s="103"/>
      <c r="OYA733" s="103"/>
      <c r="OYB733" s="103"/>
      <c r="OYC733" s="103"/>
      <c r="OYD733" s="103"/>
      <c r="OYE733" s="103"/>
      <c r="OYF733" s="103"/>
      <c r="OYG733" s="103"/>
      <c r="OYH733" s="103"/>
      <c r="OYI733" s="103"/>
      <c r="OYJ733" s="103"/>
      <c r="OYK733" s="103"/>
      <c r="OYL733" s="103"/>
      <c r="OYM733" s="103"/>
      <c r="OYN733" s="103"/>
      <c r="OYO733" s="103"/>
      <c r="OYP733" s="103"/>
      <c r="OYQ733" s="103"/>
      <c r="OYR733" s="103"/>
      <c r="OYS733" s="103"/>
      <c r="OYT733" s="103"/>
      <c r="OYU733" s="103"/>
      <c r="OYV733" s="103"/>
      <c r="OYW733" s="103"/>
      <c r="OYX733" s="103"/>
      <c r="OYY733" s="103"/>
      <c r="OYZ733" s="103"/>
      <c r="OZA733" s="103"/>
      <c r="OZB733" s="103"/>
      <c r="OZC733" s="103"/>
      <c r="OZD733" s="103"/>
      <c r="OZE733" s="103"/>
      <c r="OZF733" s="103"/>
      <c r="OZG733" s="103"/>
      <c r="OZH733" s="103"/>
      <c r="OZI733" s="103"/>
      <c r="OZJ733" s="103"/>
      <c r="OZK733" s="103"/>
      <c r="OZL733" s="103"/>
      <c r="OZM733" s="103"/>
      <c r="OZN733" s="103"/>
      <c r="OZO733" s="103"/>
      <c r="OZP733" s="103"/>
      <c r="OZQ733" s="103"/>
      <c r="OZR733" s="103"/>
      <c r="OZS733" s="103"/>
      <c r="OZT733" s="103"/>
      <c r="OZU733" s="103"/>
      <c r="OZV733" s="103"/>
      <c r="OZW733" s="103"/>
      <c r="OZX733" s="103"/>
      <c r="OZY733" s="103"/>
      <c r="OZZ733" s="103"/>
      <c r="PAA733" s="103"/>
      <c r="PAB733" s="103"/>
      <c r="PAC733" s="103"/>
      <c r="PAD733" s="103"/>
      <c r="PAE733" s="103"/>
      <c r="PAF733" s="103"/>
      <c r="PAG733" s="103"/>
      <c r="PAH733" s="103"/>
      <c r="PAI733" s="103"/>
      <c r="PAJ733" s="103"/>
      <c r="PAK733" s="103"/>
      <c r="PAL733" s="103"/>
      <c r="PAM733" s="103"/>
      <c r="PAN733" s="103"/>
      <c r="PAO733" s="103"/>
      <c r="PAP733" s="103"/>
      <c r="PAQ733" s="103"/>
      <c r="PAR733" s="103"/>
      <c r="PAS733" s="103"/>
      <c r="PAT733" s="103"/>
      <c r="PAU733" s="103"/>
      <c r="PAV733" s="103"/>
      <c r="PAW733" s="103"/>
      <c r="PAX733" s="103"/>
      <c r="PAY733" s="103"/>
      <c r="PAZ733" s="103"/>
      <c r="PBA733" s="103"/>
      <c r="PBB733" s="103"/>
      <c r="PBC733" s="103"/>
      <c r="PBD733" s="103"/>
      <c r="PBE733" s="103"/>
      <c r="PBF733" s="103"/>
      <c r="PBG733" s="103"/>
      <c r="PBH733" s="103"/>
      <c r="PBI733" s="103"/>
      <c r="PBJ733" s="103"/>
      <c r="PBK733" s="103"/>
      <c r="PBL733" s="103"/>
      <c r="PBM733" s="103"/>
      <c r="PBN733" s="103"/>
      <c r="PBO733" s="103"/>
      <c r="PBP733" s="103"/>
      <c r="PBQ733" s="103"/>
      <c r="PBR733" s="103"/>
      <c r="PBS733" s="103"/>
      <c r="PBT733" s="103"/>
      <c r="PBU733" s="103"/>
      <c r="PBV733" s="103"/>
      <c r="PBW733" s="103"/>
      <c r="PBX733" s="103"/>
      <c r="PBY733" s="103"/>
      <c r="PBZ733" s="103"/>
      <c r="PCA733" s="103"/>
      <c r="PCB733" s="103"/>
      <c r="PCC733" s="103"/>
      <c r="PCD733" s="103"/>
      <c r="PCE733" s="103"/>
      <c r="PCF733" s="103"/>
      <c r="PCG733" s="103"/>
      <c r="PCH733" s="103"/>
      <c r="PCI733" s="103"/>
      <c r="PCJ733" s="103"/>
      <c r="PCK733" s="103"/>
      <c r="PCL733" s="103"/>
      <c r="PCM733" s="103"/>
      <c r="PCN733" s="103"/>
      <c r="PCO733" s="103"/>
      <c r="PCP733" s="103"/>
      <c r="PCQ733" s="103"/>
      <c r="PCR733" s="103"/>
      <c r="PCS733" s="103"/>
      <c r="PCT733" s="103"/>
      <c r="PCU733" s="103"/>
      <c r="PCV733" s="103"/>
      <c r="PCW733" s="103"/>
      <c r="PCX733" s="103"/>
      <c r="PCY733" s="103"/>
      <c r="PCZ733" s="103"/>
      <c r="PDA733" s="103"/>
      <c r="PDB733" s="103"/>
      <c r="PDC733" s="103"/>
      <c r="PDD733" s="103"/>
      <c r="PDE733" s="103"/>
      <c r="PDF733" s="103"/>
      <c r="PDG733" s="103"/>
      <c r="PDH733" s="103"/>
      <c r="PDI733" s="103"/>
      <c r="PDJ733" s="103"/>
      <c r="PDK733" s="103"/>
      <c r="PDL733" s="103"/>
      <c r="PDM733" s="103"/>
      <c r="PDN733" s="103"/>
      <c r="PDO733" s="103"/>
      <c r="PDP733" s="103"/>
      <c r="PDQ733" s="103"/>
      <c r="PDR733" s="103"/>
      <c r="PDS733" s="103"/>
      <c r="PDT733" s="103"/>
      <c r="PDU733" s="103"/>
      <c r="PDV733" s="103"/>
      <c r="PDW733" s="103"/>
      <c r="PDX733" s="103"/>
      <c r="PDY733" s="103"/>
      <c r="PDZ733" s="103"/>
      <c r="PEA733" s="103"/>
      <c r="PEB733" s="103"/>
      <c r="PEC733" s="103"/>
      <c r="PED733" s="103"/>
      <c r="PEE733" s="103"/>
      <c r="PEF733" s="103"/>
      <c r="PEG733" s="103"/>
      <c r="PEH733" s="103"/>
      <c r="PEI733" s="103"/>
      <c r="PEJ733" s="103"/>
      <c r="PEK733" s="103"/>
      <c r="PEL733" s="103"/>
      <c r="PEM733" s="103"/>
      <c r="PEN733" s="103"/>
      <c r="PEO733" s="103"/>
      <c r="PEP733" s="103"/>
      <c r="PEQ733" s="103"/>
      <c r="PER733" s="103"/>
      <c r="PES733" s="103"/>
      <c r="PET733" s="103"/>
      <c r="PEU733" s="103"/>
      <c r="PEV733" s="103"/>
      <c r="PEW733" s="103"/>
      <c r="PEX733" s="103"/>
      <c r="PEY733" s="103"/>
      <c r="PEZ733" s="103"/>
      <c r="PFA733" s="103"/>
      <c r="PFB733" s="103"/>
      <c r="PFC733" s="103"/>
      <c r="PFD733" s="103"/>
      <c r="PFE733" s="103"/>
      <c r="PFF733" s="103"/>
      <c r="PFG733" s="103"/>
      <c r="PFH733" s="103"/>
      <c r="PFI733" s="103"/>
      <c r="PFJ733" s="103"/>
      <c r="PFK733" s="103"/>
      <c r="PFL733" s="103"/>
      <c r="PFM733" s="103"/>
      <c r="PFN733" s="103"/>
      <c r="PFO733" s="103"/>
      <c r="PFP733" s="103"/>
      <c r="PFQ733" s="103"/>
      <c r="PFR733" s="103"/>
      <c r="PFS733" s="103"/>
      <c r="PFT733" s="103"/>
      <c r="PFU733" s="103"/>
      <c r="PFV733" s="103"/>
      <c r="PFW733" s="103"/>
      <c r="PFX733" s="103"/>
      <c r="PFY733" s="103"/>
      <c r="PFZ733" s="103"/>
      <c r="PGA733" s="103"/>
      <c r="PGB733" s="103"/>
      <c r="PGC733" s="103"/>
      <c r="PGD733" s="103"/>
      <c r="PGE733" s="103"/>
      <c r="PGF733" s="103"/>
      <c r="PGG733" s="103"/>
      <c r="PGH733" s="103"/>
      <c r="PGI733" s="103"/>
      <c r="PGJ733" s="103"/>
      <c r="PGK733" s="103"/>
      <c r="PGL733" s="103"/>
      <c r="PGM733" s="103"/>
      <c r="PGN733" s="103"/>
      <c r="PGO733" s="103"/>
      <c r="PGP733" s="103"/>
      <c r="PGQ733" s="103"/>
      <c r="PGR733" s="103"/>
      <c r="PGS733" s="103"/>
      <c r="PGT733" s="103"/>
      <c r="PGU733" s="103"/>
      <c r="PGV733" s="103"/>
      <c r="PGW733" s="103"/>
      <c r="PGX733" s="103"/>
      <c r="PGY733" s="103"/>
      <c r="PGZ733" s="103"/>
      <c r="PHA733" s="103"/>
      <c r="PHB733" s="103"/>
      <c r="PHC733" s="103"/>
      <c r="PHD733" s="103"/>
      <c r="PHE733" s="103"/>
      <c r="PHF733" s="103"/>
      <c r="PHG733" s="103"/>
      <c r="PHH733" s="103"/>
      <c r="PHI733" s="103"/>
      <c r="PHJ733" s="103"/>
      <c r="PHK733" s="103"/>
      <c r="PHL733" s="103"/>
      <c r="PHM733" s="103"/>
      <c r="PHN733" s="103"/>
      <c r="PHO733" s="103"/>
      <c r="PHP733" s="103"/>
      <c r="PHQ733" s="103"/>
      <c r="PHR733" s="103"/>
      <c r="PHS733" s="103"/>
      <c r="PHT733" s="103"/>
      <c r="PHU733" s="103"/>
      <c r="PHV733" s="103"/>
      <c r="PHW733" s="103"/>
      <c r="PHX733" s="103"/>
      <c r="PHY733" s="103"/>
      <c r="PHZ733" s="103"/>
      <c r="PIA733" s="103"/>
      <c r="PIB733" s="103"/>
      <c r="PIC733" s="103"/>
      <c r="PID733" s="103"/>
      <c r="PIE733" s="103"/>
      <c r="PIF733" s="103"/>
      <c r="PIG733" s="103"/>
      <c r="PIH733" s="103"/>
      <c r="PII733" s="103"/>
      <c r="PIJ733" s="103"/>
      <c r="PIK733" s="103"/>
      <c r="PIL733" s="103"/>
      <c r="PIM733" s="103"/>
      <c r="PIN733" s="103"/>
      <c r="PIO733" s="103"/>
      <c r="PIP733" s="103"/>
      <c r="PIQ733" s="103"/>
      <c r="PIR733" s="103"/>
      <c r="PIS733" s="103"/>
      <c r="PIT733" s="103"/>
      <c r="PIU733" s="103"/>
      <c r="PIV733" s="103"/>
      <c r="PIW733" s="103"/>
      <c r="PIX733" s="103"/>
      <c r="PIY733" s="103"/>
      <c r="PIZ733" s="103"/>
      <c r="PJA733" s="103"/>
      <c r="PJB733" s="103"/>
      <c r="PJC733" s="103"/>
      <c r="PJD733" s="103"/>
      <c r="PJE733" s="103"/>
      <c r="PJF733" s="103"/>
      <c r="PJG733" s="103"/>
      <c r="PJH733" s="103"/>
      <c r="PJI733" s="103"/>
      <c r="PJJ733" s="103"/>
      <c r="PJK733" s="103"/>
      <c r="PJL733" s="103"/>
      <c r="PJM733" s="103"/>
      <c r="PJN733" s="103"/>
      <c r="PJO733" s="103"/>
      <c r="PJP733" s="103"/>
      <c r="PJQ733" s="103"/>
      <c r="PJR733" s="103"/>
      <c r="PJS733" s="103"/>
      <c r="PJT733" s="103"/>
      <c r="PJU733" s="103"/>
      <c r="PJV733" s="103"/>
      <c r="PJW733" s="103"/>
      <c r="PJX733" s="103"/>
      <c r="PJY733" s="103"/>
      <c r="PJZ733" s="103"/>
      <c r="PKA733" s="103"/>
      <c r="PKB733" s="103"/>
      <c r="PKC733" s="103"/>
      <c r="PKD733" s="103"/>
      <c r="PKE733" s="103"/>
      <c r="PKF733" s="103"/>
      <c r="PKG733" s="103"/>
      <c r="PKH733" s="103"/>
      <c r="PKI733" s="103"/>
      <c r="PKJ733" s="103"/>
      <c r="PKK733" s="103"/>
      <c r="PKL733" s="103"/>
      <c r="PKM733" s="103"/>
      <c r="PKN733" s="103"/>
      <c r="PKO733" s="103"/>
      <c r="PKP733" s="103"/>
      <c r="PKQ733" s="103"/>
      <c r="PKR733" s="103"/>
      <c r="PKS733" s="103"/>
      <c r="PKT733" s="103"/>
      <c r="PKU733" s="103"/>
      <c r="PKV733" s="103"/>
      <c r="PKW733" s="103"/>
      <c r="PKX733" s="103"/>
      <c r="PKY733" s="103"/>
      <c r="PKZ733" s="103"/>
      <c r="PLA733" s="103"/>
      <c r="PLB733" s="103"/>
      <c r="PLC733" s="103"/>
      <c r="PLD733" s="103"/>
      <c r="PLE733" s="103"/>
      <c r="PLF733" s="103"/>
      <c r="PLG733" s="103"/>
      <c r="PLH733" s="103"/>
      <c r="PLI733" s="103"/>
      <c r="PLJ733" s="103"/>
      <c r="PLK733" s="103"/>
      <c r="PLL733" s="103"/>
      <c r="PLM733" s="103"/>
      <c r="PLN733" s="103"/>
      <c r="PLO733" s="103"/>
      <c r="PLP733" s="103"/>
      <c r="PLQ733" s="103"/>
      <c r="PLR733" s="103"/>
      <c r="PLS733" s="103"/>
      <c r="PLT733" s="103"/>
      <c r="PLU733" s="103"/>
      <c r="PLV733" s="103"/>
      <c r="PLW733" s="103"/>
      <c r="PLX733" s="103"/>
      <c r="PLY733" s="103"/>
      <c r="PLZ733" s="103"/>
      <c r="PMA733" s="103"/>
      <c r="PMB733" s="103"/>
      <c r="PMC733" s="103"/>
      <c r="PMD733" s="103"/>
      <c r="PME733" s="103"/>
      <c r="PMF733" s="103"/>
      <c r="PMG733" s="103"/>
      <c r="PMH733" s="103"/>
      <c r="PMI733" s="103"/>
      <c r="PMJ733" s="103"/>
      <c r="PMK733" s="103"/>
      <c r="PML733" s="103"/>
      <c r="PMM733" s="103"/>
      <c r="PMN733" s="103"/>
      <c r="PMO733" s="103"/>
      <c r="PMP733" s="103"/>
      <c r="PMQ733" s="103"/>
      <c r="PMR733" s="103"/>
      <c r="PMS733" s="103"/>
      <c r="PMT733" s="103"/>
      <c r="PMU733" s="103"/>
      <c r="PMV733" s="103"/>
      <c r="PMW733" s="103"/>
      <c r="PMX733" s="103"/>
      <c r="PMY733" s="103"/>
      <c r="PMZ733" s="103"/>
      <c r="PNA733" s="103"/>
      <c r="PNB733" s="103"/>
      <c r="PNC733" s="103"/>
      <c r="PND733" s="103"/>
      <c r="PNE733" s="103"/>
      <c r="PNF733" s="103"/>
      <c r="PNG733" s="103"/>
      <c r="PNH733" s="103"/>
      <c r="PNI733" s="103"/>
      <c r="PNJ733" s="103"/>
      <c r="PNK733" s="103"/>
      <c r="PNL733" s="103"/>
      <c r="PNM733" s="103"/>
      <c r="PNN733" s="103"/>
      <c r="PNO733" s="103"/>
      <c r="PNP733" s="103"/>
      <c r="PNQ733" s="103"/>
      <c r="PNR733" s="103"/>
      <c r="PNS733" s="103"/>
      <c r="PNT733" s="103"/>
      <c r="PNU733" s="103"/>
      <c r="PNV733" s="103"/>
      <c r="PNW733" s="103"/>
      <c r="PNX733" s="103"/>
      <c r="PNY733" s="103"/>
      <c r="PNZ733" s="103"/>
      <c r="POA733" s="103"/>
      <c r="POB733" s="103"/>
      <c r="POC733" s="103"/>
      <c r="POD733" s="103"/>
      <c r="POE733" s="103"/>
      <c r="POF733" s="103"/>
      <c r="POG733" s="103"/>
      <c r="POH733" s="103"/>
      <c r="POI733" s="103"/>
      <c r="POJ733" s="103"/>
      <c r="POK733" s="103"/>
      <c r="POL733" s="103"/>
      <c r="POM733" s="103"/>
      <c r="PON733" s="103"/>
      <c r="POO733" s="103"/>
      <c r="POP733" s="103"/>
      <c r="POQ733" s="103"/>
      <c r="POR733" s="103"/>
      <c r="POS733" s="103"/>
      <c r="POT733" s="103"/>
      <c r="POU733" s="103"/>
      <c r="POV733" s="103"/>
      <c r="POW733" s="103"/>
      <c r="POX733" s="103"/>
      <c r="POY733" s="103"/>
      <c r="POZ733" s="103"/>
      <c r="PPA733" s="103"/>
      <c r="PPB733" s="103"/>
      <c r="PPC733" s="103"/>
      <c r="PPD733" s="103"/>
      <c r="PPE733" s="103"/>
      <c r="PPF733" s="103"/>
      <c r="PPG733" s="103"/>
      <c r="PPH733" s="103"/>
      <c r="PPI733" s="103"/>
      <c r="PPJ733" s="103"/>
      <c r="PPK733" s="103"/>
      <c r="PPL733" s="103"/>
      <c r="PPM733" s="103"/>
      <c r="PPN733" s="103"/>
      <c r="PPO733" s="103"/>
      <c r="PPP733" s="103"/>
      <c r="PPQ733" s="103"/>
      <c r="PPR733" s="103"/>
      <c r="PPS733" s="103"/>
      <c r="PPT733" s="103"/>
      <c r="PPU733" s="103"/>
      <c r="PPV733" s="103"/>
      <c r="PPW733" s="103"/>
      <c r="PPX733" s="103"/>
      <c r="PPY733" s="103"/>
      <c r="PPZ733" s="103"/>
      <c r="PQA733" s="103"/>
      <c r="PQB733" s="103"/>
      <c r="PQC733" s="103"/>
      <c r="PQD733" s="103"/>
      <c r="PQE733" s="103"/>
      <c r="PQF733" s="103"/>
      <c r="PQG733" s="103"/>
      <c r="PQH733" s="103"/>
      <c r="PQI733" s="103"/>
      <c r="PQJ733" s="103"/>
      <c r="PQK733" s="103"/>
      <c r="PQL733" s="103"/>
      <c r="PQM733" s="103"/>
      <c r="PQN733" s="103"/>
      <c r="PQO733" s="103"/>
      <c r="PQP733" s="103"/>
      <c r="PQQ733" s="103"/>
      <c r="PQR733" s="103"/>
      <c r="PQS733" s="103"/>
      <c r="PQT733" s="103"/>
      <c r="PQU733" s="103"/>
      <c r="PQV733" s="103"/>
      <c r="PQW733" s="103"/>
      <c r="PQX733" s="103"/>
      <c r="PQY733" s="103"/>
      <c r="PQZ733" s="103"/>
      <c r="PRA733" s="103"/>
      <c r="PRB733" s="103"/>
      <c r="PRC733" s="103"/>
      <c r="PRD733" s="103"/>
      <c r="PRE733" s="103"/>
      <c r="PRF733" s="103"/>
      <c r="PRG733" s="103"/>
      <c r="PRH733" s="103"/>
      <c r="PRI733" s="103"/>
      <c r="PRJ733" s="103"/>
      <c r="PRK733" s="103"/>
      <c r="PRL733" s="103"/>
      <c r="PRM733" s="103"/>
      <c r="PRN733" s="103"/>
      <c r="PRO733" s="103"/>
      <c r="PRP733" s="103"/>
      <c r="PRQ733" s="103"/>
      <c r="PRR733" s="103"/>
      <c r="PRS733" s="103"/>
      <c r="PRT733" s="103"/>
      <c r="PRU733" s="103"/>
      <c r="PRV733" s="103"/>
      <c r="PRW733" s="103"/>
      <c r="PRX733" s="103"/>
      <c r="PRY733" s="103"/>
      <c r="PRZ733" s="103"/>
      <c r="PSA733" s="103"/>
      <c r="PSB733" s="103"/>
      <c r="PSC733" s="103"/>
      <c r="PSD733" s="103"/>
      <c r="PSE733" s="103"/>
      <c r="PSF733" s="103"/>
      <c r="PSG733" s="103"/>
      <c r="PSH733" s="103"/>
      <c r="PSI733" s="103"/>
      <c r="PSJ733" s="103"/>
      <c r="PSK733" s="103"/>
      <c r="PSL733" s="103"/>
      <c r="PSM733" s="103"/>
      <c r="PSN733" s="103"/>
      <c r="PSO733" s="103"/>
      <c r="PSP733" s="103"/>
      <c r="PSQ733" s="103"/>
      <c r="PSR733" s="103"/>
      <c r="PSS733" s="103"/>
      <c r="PST733" s="103"/>
      <c r="PSU733" s="103"/>
      <c r="PSV733" s="103"/>
      <c r="PSW733" s="103"/>
      <c r="PSX733" s="103"/>
      <c r="PSY733" s="103"/>
      <c r="PSZ733" s="103"/>
      <c r="PTA733" s="103"/>
      <c r="PTB733" s="103"/>
      <c r="PTC733" s="103"/>
      <c r="PTD733" s="103"/>
      <c r="PTE733" s="103"/>
      <c r="PTF733" s="103"/>
      <c r="PTG733" s="103"/>
      <c r="PTH733" s="103"/>
      <c r="PTI733" s="103"/>
      <c r="PTJ733" s="103"/>
      <c r="PTK733" s="103"/>
      <c r="PTL733" s="103"/>
      <c r="PTM733" s="103"/>
      <c r="PTN733" s="103"/>
      <c r="PTO733" s="103"/>
      <c r="PTP733" s="103"/>
      <c r="PTQ733" s="103"/>
      <c r="PTR733" s="103"/>
      <c r="PTS733" s="103"/>
      <c r="PTT733" s="103"/>
      <c r="PTU733" s="103"/>
      <c r="PTV733" s="103"/>
      <c r="PTW733" s="103"/>
      <c r="PTX733" s="103"/>
      <c r="PTY733" s="103"/>
      <c r="PTZ733" s="103"/>
      <c r="PUA733" s="103"/>
      <c r="PUB733" s="103"/>
      <c r="PUC733" s="103"/>
      <c r="PUD733" s="103"/>
      <c r="PUE733" s="103"/>
      <c r="PUF733" s="103"/>
      <c r="PUG733" s="103"/>
      <c r="PUH733" s="103"/>
      <c r="PUI733" s="103"/>
      <c r="PUJ733" s="103"/>
      <c r="PUK733" s="103"/>
      <c r="PUL733" s="103"/>
      <c r="PUM733" s="103"/>
      <c r="PUN733" s="103"/>
      <c r="PUO733" s="103"/>
      <c r="PUP733" s="103"/>
      <c r="PUQ733" s="103"/>
      <c r="PUR733" s="103"/>
      <c r="PUS733" s="103"/>
      <c r="PUT733" s="103"/>
      <c r="PUU733" s="103"/>
      <c r="PUV733" s="103"/>
      <c r="PUW733" s="103"/>
      <c r="PUX733" s="103"/>
      <c r="PUY733" s="103"/>
      <c r="PUZ733" s="103"/>
      <c r="PVA733" s="103"/>
      <c r="PVB733" s="103"/>
      <c r="PVC733" s="103"/>
      <c r="PVD733" s="103"/>
      <c r="PVE733" s="103"/>
      <c r="PVF733" s="103"/>
      <c r="PVG733" s="103"/>
      <c r="PVH733" s="103"/>
      <c r="PVI733" s="103"/>
      <c r="PVJ733" s="103"/>
      <c r="PVK733" s="103"/>
      <c r="PVL733" s="103"/>
      <c r="PVM733" s="103"/>
      <c r="PVN733" s="103"/>
      <c r="PVO733" s="103"/>
      <c r="PVP733" s="103"/>
      <c r="PVQ733" s="103"/>
      <c r="PVR733" s="103"/>
      <c r="PVS733" s="103"/>
      <c r="PVT733" s="103"/>
      <c r="PVU733" s="103"/>
      <c r="PVV733" s="103"/>
      <c r="PVW733" s="103"/>
      <c r="PVX733" s="103"/>
      <c r="PVY733" s="103"/>
      <c r="PVZ733" s="103"/>
      <c r="PWA733" s="103"/>
      <c r="PWB733" s="103"/>
      <c r="PWC733" s="103"/>
      <c r="PWD733" s="103"/>
      <c r="PWE733" s="103"/>
      <c r="PWF733" s="103"/>
      <c r="PWG733" s="103"/>
      <c r="PWH733" s="103"/>
      <c r="PWI733" s="103"/>
      <c r="PWJ733" s="103"/>
      <c r="PWK733" s="103"/>
      <c r="PWL733" s="103"/>
      <c r="PWM733" s="103"/>
      <c r="PWN733" s="103"/>
      <c r="PWO733" s="103"/>
      <c r="PWP733" s="103"/>
      <c r="PWQ733" s="103"/>
      <c r="PWR733" s="103"/>
      <c r="PWS733" s="103"/>
      <c r="PWT733" s="103"/>
      <c r="PWU733" s="103"/>
      <c r="PWV733" s="103"/>
      <c r="PWW733" s="103"/>
      <c r="PWX733" s="103"/>
      <c r="PWY733" s="103"/>
      <c r="PWZ733" s="103"/>
      <c r="PXA733" s="103"/>
      <c r="PXB733" s="103"/>
      <c r="PXC733" s="103"/>
      <c r="PXD733" s="103"/>
      <c r="PXE733" s="103"/>
      <c r="PXF733" s="103"/>
      <c r="PXG733" s="103"/>
      <c r="PXH733" s="103"/>
      <c r="PXI733" s="103"/>
      <c r="PXJ733" s="103"/>
      <c r="PXK733" s="103"/>
      <c r="PXL733" s="103"/>
      <c r="PXM733" s="103"/>
      <c r="PXN733" s="103"/>
      <c r="PXO733" s="103"/>
      <c r="PXP733" s="103"/>
      <c r="PXQ733" s="103"/>
      <c r="PXR733" s="103"/>
      <c r="PXS733" s="103"/>
      <c r="PXT733" s="103"/>
      <c r="PXU733" s="103"/>
      <c r="PXV733" s="103"/>
      <c r="PXW733" s="103"/>
      <c r="PXX733" s="103"/>
      <c r="PXY733" s="103"/>
      <c r="PXZ733" s="103"/>
      <c r="PYA733" s="103"/>
      <c r="PYB733" s="103"/>
      <c r="PYC733" s="103"/>
      <c r="PYD733" s="103"/>
      <c r="PYE733" s="103"/>
      <c r="PYF733" s="103"/>
      <c r="PYG733" s="103"/>
      <c r="PYH733" s="103"/>
      <c r="PYI733" s="103"/>
      <c r="PYJ733" s="103"/>
      <c r="PYK733" s="103"/>
      <c r="PYL733" s="103"/>
      <c r="PYM733" s="103"/>
      <c r="PYN733" s="103"/>
      <c r="PYO733" s="103"/>
      <c r="PYP733" s="103"/>
      <c r="PYQ733" s="103"/>
      <c r="PYR733" s="103"/>
      <c r="PYS733" s="103"/>
      <c r="PYT733" s="103"/>
      <c r="PYU733" s="103"/>
      <c r="PYV733" s="103"/>
      <c r="PYW733" s="103"/>
      <c r="PYX733" s="103"/>
      <c r="PYY733" s="103"/>
      <c r="PYZ733" s="103"/>
      <c r="PZA733" s="103"/>
      <c r="PZB733" s="103"/>
      <c r="PZC733" s="103"/>
      <c r="PZD733" s="103"/>
      <c r="PZE733" s="103"/>
      <c r="PZF733" s="103"/>
      <c r="PZG733" s="103"/>
      <c r="PZH733" s="103"/>
      <c r="PZI733" s="103"/>
      <c r="PZJ733" s="103"/>
      <c r="PZK733" s="103"/>
      <c r="PZL733" s="103"/>
      <c r="PZM733" s="103"/>
      <c r="PZN733" s="103"/>
      <c r="PZO733" s="103"/>
      <c r="PZP733" s="103"/>
      <c r="PZQ733" s="103"/>
      <c r="PZR733" s="103"/>
      <c r="PZS733" s="103"/>
      <c r="PZT733" s="103"/>
      <c r="PZU733" s="103"/>
      <c r="PZV733" s="103"/>
      <c r="PZW733" s="103"/>
      <c r="PZX733" s="103"/>
      <c r="PZY733" s="103"/>
      <c r="PZZ733" s="103"/>
      <c r="QAA733" s="103"/>
      <c r="QAB733" s="103"/>
      <c r="QAC733" s="103"/>
      <c r="QAD733" s="103"/>
      <c r="QAE733" s="103"/>
      <c r="QAF733" s="103"/>
      <c r="QAG733" s="103"/>
      <c r="QAH733" s="103"/>
      <c r="QAI733" s="103"/>
      <c r="QAJ733" s="103"/>
      <c r="QAK733" s="103"/>
      <c r="QAL733" s="103"/>
      <c r="QAM733" s="103"/>
      <c r="QAN733" s="103"/>
      <c r="QAO733" s="103"/>
      <c r="QAP733" s="103"/>
      <c r="QAQ733" s="103"/>
      <c r="QAR733" s="103"/>
      <c r="QAS733" s="103"/>
      <c r="QAT733" s="103"/>
      <c r="QAU733" s="103"/>
      <c r="QAV733" s="103"/>
      <c r="QAW733" s="103"/>
      <c r="QAX733" s="103"/>
      <c r="QAY733" s="103"/>
      <c r="QAZ733" s="103"/>
      <c r="QBA733" s="103"/>
      <c r="QBB733" s="103"/>
      <c r="QBC733" s="103"/>
      <c r="QBD733" s="103"/>
      <c r="QBE733" s="103"/>
      <c r="QBF733" s="103"/>
      <c r="QBG733" s="103"/>
      <c r="QBH733" s="103"/>
      <c r="QBI733" s="103"/>
      <c r="QBJ733" s="103"/>
      <c r="QBK733" s="103"/>
      <c r="QBL733" s="103"/>
      <c r="QBM733" s="103"/>
      <c r="QBN733" s="103"/>
      <c r="QBO733" s="103"/>
      <c r="QBP733" s="103"/>
      <c r="QBQ733" s="103"/>
      <c r="QBR733" s="103"/>
      <c r="QBS733" s="103"/>
      <c r="QBT733" s="103"/>
      <c r="QBU733" s="103"/>
      <c r="QBV733" s="103"/>
      <c r="QBW733" s="103"/>
      <c r="QBX733" s="103"/>
      <c r="QBY733" s="103"/>
      <c r="QBZ733" s="103"/>
      <c r="QCA733" s="103"/>
      <c r="QCB733" s="103"/>
      <c r="QCC733" s="103"/>
      <c r="QCD733" s="103"/>
      <c r="QCE733" s="103"/>
      <c r="QCF733" s="103"/>
      <c r="QCG733" s="103"/>
      <c r="QCH733" s="103"/>
      <c r="QCI733" s="103"/>
      <c r="QCJ733" s="103"/>
      <c r="QCK733" s="103"/>
      <c r="QCL733" s="103"/>
      <c r="QCM733" s="103"/>
      <c r="QCN733" s="103"/>
      <c r="QCO733" s="103"/>
      <c r="QCP733" s="103"/>
      <c r="QCQ733" s="103"/>
      <c r="QCR733" s="103"/>
      <c r="QCS733" s="103"/>
      <c r="QCT733" s="103"/>
      <c r="QCU733" s="103"/>
      <c r="QCV733" s="103"/>
      <c r="QCW733" s="103"/>
      <c r="QCX733" s="103"/>
      <c r="QCY733" s="103"/>
      <c r="QCZ733" s="103"/>
      <c r="QDA733" s="103"/>
      <c r="QDB733" s="103"/>
      <c r="QDC733" s="103"/>
      <c r="QDD733" s="103"/>
      <c r="QDE733" s="103"/>
      <c r="QDF733" s="103"/>
      <c r="QDG733" s="103"/>
      <c r="QDH733" s="103"/>
      <c r="QDI733" s="103"/>
      <c r="QDJ733" s="103"/>
      <c r="QDK733" s="103"/>
      <c r="QDL733" s="103"/>
      <c r="QDM733" s="103"/>
      <c r="QDN733" s="103"/>
      <c r="QDO733" s="103"/>
      <c r="QDP733" s="103"/>
      <c r="QDQ733" s="103"/>
      <c r="QDR733" s="103"/>
      <c r="QDS733" s="103"/>
      <c r="QDT733" s="103"/>
      <c r="QDU733" s="103"/>
      <c r="QDV733" s="103"/>
      <c r="QDW733" s="103"/>
      <c r="QDX733" s="103"/>
      <c r="QDY733" s="103"/>
      <c r="QDZ733" s="103"/>
      <c r="QEA733" s="103"/>
      <c r="QEB733" s="103"/>
      <c r="QEC733" s="103"/>
      <c r="QED733" s="103"/>
      <c r="QEE733" s="103"/>
      <c r="QEF733" s="103"/>
      <c r="QEG733" s="103"/>
      <c r="QEH733" s="103"/>
      <c r="QEI733" s="103"/>
      <c r="QEJ733" s="103"/>
      <c r="QEK733" s="103"/>
      <c r="QEL733" s="103"/>
      <c r="QEM733" s="103"/>
      <c r="QEN733" s="103"/>
      <c r="QEO733" s="103"/>
      <c r="QEP733" s="103"/>
      <c r="QEQ733" s="103"/>
      <c r="QER733" s="103"/>
      <c r="QES733" s="103"/>
      <c r="QET733" s="103"/>
      <c r="QEU733" s="103"/>
      <c r="QEV733" s="103"/>
      <c r="QEW733" s="103"/>
      <c r="QEX733" s="103"/>
      <c r="QEY733" s="103"/>
      <c r="QEZ733" s="103"/>
      <c r="QFA733" s="103"/>
      <c r="QFB733" s="103"/>
      <c r="QFC733" s="103"/>
      <c r="QFD733" s="103"/>
      <c r="QFE733" s="103"/>
      <c r="QFF733" s="103"/>
      <c r="QFG733" s="103"/>
      <c r="QFH733" s="103"/>
      <c r="QFI733" s="103"/>
      <c r="QFJ733" s="103"/>
      <c r="QFK733" s="103"/>
      <c r="QFL733" s="103"/>
      <c r="QFM733" s="103"/>
      <c r="QFN733" s="103"/>
      <c r="QFO733" s="103"/>
      <c r="QFP733" s="103"/>
      <c r="QFQ733" s="103"/>
      <c r="QFR733" s="103"/>
      <c r="QFS733" s="103"/>
      <c r="QFT733" s="103"/>
      <c r="QFU733" s="103"/>
      <c r="QFV733" s="103"/>
      <c r="QFW733" s="103"/>
      <c r="QFX733" s="103"/>
      <c r="QFY733" s="103"/>
      <c r="QFZ733" s="103"/>
      <c r="QGA733" s="103"/>
      <c r="QGB733" s="103"/>
      <c r="QGC733" s="103"/>
      <c r="QGD733" s="103"/>
      <c r="QGE733" s="103"/>
      <c r="QGF733" s="103"/>
      <c r="QGG733" s="103"/>
      <c r="QGH733" s="103"/>
      <c r="QGI733" s="103"/>
      <c r="QGJ733" s="103"/>
      <c r="QGK733" s="103"/>
      <c r="QGL733" s="103"/>
      <c r="QGM733" s="103"/>
      <c r="QGN733" s="103"/>
      <c r="QGO733" s="103"/>
      <c r="QGP733" s="103"/>
      <c r="QGQ733" s="103"/>
      <c r="QGR733" s="103"/>
      <c r="QGS733" s="103"/>
      <c r="QGT733" s="103"/>
      <c r="QGU733" s="103"/>
      <c r="QGV733" s="103"/>
      <c r="QGW733" s="103"/>
      <c r="QGX733" s="103"/>
      <c r="QGY733" s="103"/>
      <c r="QGZ733" s="103"/>
      <c r="QHA733" s="103"/>
      <c r="QHB733" s="103"/>
      <c r="QHC733" s="103"/>
      <c r="QHD733" s="103"/>
      <c r="QHE733" s="103"/>
      <c r="QHF733" s="103"/>
      <c r="QHG733" s="103"/>
      <c r="QHH733" s="103"/>
      <c r="QHI733" s="103"/>
      <c r="QHJ733" s="103"/>
      <c r="QHK733" s="103"/>
      <c r="QHL733" s="103"/>
      <c r="QHM733" s="103"/>
      <c r="QHN733" s="103"/>
      <c r="QHO733" s="103"/>
      <c r="QHP733" s="103"/>
      <c r="QHQ733" s="103"/>
      <c r="QHR733" s="103"/>
      <c r="QHS733" s="103"/>
      <c r="QHT733" s="103"/>
      <c r="QHU733" s="103"/>
      <c r="QHV733" s="103"/>
      <c r="QHW733" s="103"/>
      <c r="QHX733" s="103"/>
      <c r="QHY733" s="103"/>
      <c r="QHZ733" s="103"/>
      <c r="QIA733" s="103"/>
      <c r="QIB733" s="103"/>
      <c r="QIC733" s="103"/>
      <c r="QID733" s="103"/>
      <c r="QIE733" s="103"/>
      <c r="QIF733" s="103"/>
      <c r="QIG733" s="103"/>
      <c r="QIH733" s="103"/>
      <c r="QII733" s="103"/>
      <c r="QIJ733" s="103"/>
      <c r="QIK733" s="103"/>
      <c r="QIL733" s="103"/>
      <c r="QIM733" s="103"/>
      <c r="QIN733" s="103"/>
      <c r="QIO733" s="103"/>
      <c r="QIP733" s="103"/>
      <c r="QIQ733" s="103"/>
      <c r="QIR733" s="103"/>
      <c r="QIS733" s="103"/>
      <c r="QIT733" s="103"/>
      <c r="QIU733" s="103"/>
      <c r="QIV733" s="103"/>
      <c r="QIW733" s="103"/>
      <c r="QIX733" s="103"/>
      <c r="QIY733" s="103"/>
      <c r="QIZ733" s="103"/>
      <c r="QJA733" s="103"/>
      <c r="QJB733" s="103"/>
      <c r="QJC733" s="103"/>
      <c r="QJD733" s="103"/>
      <c r="QJE733" s="103"/>
      <c r="QJF733" s="103"/>
      <c r="QJG733" s="103"/>
      <c r="QJH733" s="103"/>
      <c r="QJI733" s="103"/>
      <c r="QJJ733" s="103"/>
      <c r="QJK733" s="103"/>
      <c r="QJL733" s="103"/>
      <c r="QJM733" s="103"/>
      <c r="QJN733" s="103"/>
      <c r="QJO733" s="103"/>
      <c r="QJP733" s="103"/>
      <c r="QJQ733" s="103"/>
      <c r="QJR733" s="103"/>
      <c r="QJS733" s="103"/>
      <c r="QJT733" s="103"/>
      <c r="QJU733" s="103"/>
      <c r="QJV733" s="103"/>
      <c r="QJW733" s="103"/>
      <c r="QJX733" s="103"/>
      <c r="QJY733" s="103"/>
      <c r="QJZ733" s="103"/>
      <c r="QKA733" s="103"/>
      <c r="QKB733" s="103"/>
      <c r="QKC733" s="103"/>
      <c r="QKD733" s="103"/>
      <c r="QKE733" s="103"/>
      <c r="QKF733" s="103"/>
      <c r="QKG733" s="103"/>
      <c r="QKH733" s="103"/>
      <c r="QKI733" s="103"/>
      <c r="QKJ733" s="103"/>
      <c r="QKK733" s="103"/>
      <c r="QKL733" s="103"/>
      <c r="QKM733" s="103"/>
      <c r="QKN733" s="103"/>
      <c r="QKO733" s="103"/>
      <c r="QKP733" s="103"/>
      <c r="QKQ733" s="103"/>
      <c r="QKR733" s="103"/>
      <c r="QKS733" s="103"/>
      <c r="QKT733" s="103"/>
      <c r="QKU733" s="103"/>
      <c r="QKV733" s="103"/>
      <c r="QKW733" s="103"/>
      <c r="QKX733" s="103"/>
      <c r="QKY733" s="103"/>
      <c r="QKZ733" s="103"/>
      <c r="QLA733" s="103"/>
      <c r="QLB733" s="103"/>
      <c r="QLC733" s="103"/>
      <c r="QLD733" s="103"/>
      <c r="QLE733" s="103"/>
      <c r="QLF733" s="103"/>
      <c r="QLG733" s="103"/>
      <c r="QLH733" s="103"/>
      <c r="QLI733" s="103"/>
      <c r="QLJ733" s="103"/>
      <c r="QLK733" s="103"/>
      <c r="QLL733" s="103"/>
      <c r="QLM733" s="103"/>
      <c r="QLN733" s="103"/>
      <c r="QLO733" s="103"/>
      <c r="QLP733" s="103"/>
      <c r="QLQ733" s="103"/>
      <c r="QLR733" s="103"/>
      <c r="QLS733" s="103"/>
      <c r="QLT733" s="103"/>
      <c r="QLU733" s="103"/>
      <c r="QLV733" s="103"/>
      <c r="QLW733" s="103"/>
      <c r="QLX733" s="103"/>
      <c r="QLY733" s="103"/>
      <c r="QLZ733" s="103"/>
      <c r="QMA733" s="103"/>
      <c r="QMB733" s="103"/>
      <c r="QMC733" s="103"/>
      <c r="QMD733" s="103"/>
      <c r="QME733" s="103"/>
      <c r="QMF733" s="103"/>
      <c r="QMG733" s="103"/>
      <c r="QMH733" s="103"/>
      <c r="QMI733" s="103"/>
      <c r="QMJ733" s="103"/>
      <c r="QMK733" s="103"/>
      <c r="QML733" s="103"/>
      <c r="QMM733" s="103"/>
      <c r="QMN733" s="103"/>
      <c r="QMO733" s="103"/>
      <c r="QMP733" s="103"/>
      <c r="QMQ733" s="103"/>
      <c r="QMR733" s="103"/>
      <c r="QMS733" s="103"/>
      <c r="QMT733" s="103"/>
      <c r="QMU733" s="103"/>
      <c r="QMV733" s="103"/>
      <c r="QMW733" s="103"/>
      <c r="QMX733" s="103"/>
      <c r="QMY733" s="103"/>
      <c r="QMZ733" s="103"/>
      <c r="QNA733" s="103"/>
      <c r="QNB733" s="103"/>
      <c r="QNC733" s="103"/>
      <c r="QND733" s="103"/>
      <c r="QNE733" s="103"/>
      <c r="QNF733" s="103"/>
      <c r="QNG733" s="103"/>
      <c r="QNH733" s="103"/>
      <c r="QNI733" s="103"/>
      <c r="QNJ733" s="103"/>
      <c r="QNK733" s="103"/>
      <c r="QNL733" s="103"/>
      <c r="QNM733" s="103"/>
      <c r="QNN733" s="103"/>
      <c r="QNO733" s="103"/>
      <c r="QNP733" s="103"/>
      <c r="QNQ733" s="103"/>
      <c r="QNR733" s="103"/>
      <c r="QNS733" s="103"/>
      <c r="QNT733" s="103"/>
      <c r="QNU733" s="103"/>
      <c r="QNV733" s="103"/>
      <c r="QNW733" s="103"/>
      <c r="QNX733" s="103"/>
      <c r="QNY733" s="103"/>
      <c r="QNZ733" s="103"/>
      <c r="QOA733" s="103"/>
      <c r="QOB733" s="103"/>
      <c r="QOC733" s="103"/>
      <c r="QOD733" s="103"/>
      <c r="QOE733" s="103"/>
      <c r="QOF733" s="103"/>
      <c r="QOG733" s="103"/>
      <c r="QOH733" s="103"/>
      <c r="QOI733" s="103"/>
      <c r="QOJ733" s="103"/>
      <c r="QOK733" s="103"/>
      <c r="QOL733" s="103"/>
      <c r="QOM733" s="103"/>
      <c r="QON733" s="103"/>
      <c r="QOO733" s="103"/>
      <c r="QOP733" s="103"/>
      <c r="QOQ733" s="103"/>
      <c r="QOR733" s="103"/>
      <c r="QOS733" s="103"/>
      <c r="QOT733" s="103"/>
      <c r="QOU733" s="103"/>
      <c r="QOV733" s="103"/>
      <c r="QOW733" s="103"/>
      <c r="QOX733" s="103"/>
      <c r="QOY733" s="103"/>
      <c r="QOZ733" s="103"/>
      <c r="QPA733" s="103"/>
      <c r="QPB733" s="103"/>
      <c r="QPC733" s="103"/>
      <c r="QPD733" s="103"/>
      <c r="QPE733" s="103"/>
      <c r="QPF733" s="103"/>
      <c r="QPG733" s="103"/>
      <c r="QPH733" s="103"/>
      <c r="QPI733" s="103"/>
      <c r="QPJ733" s="103"/>
      <c r="QPK733" s="103"/>
      <c r="QPL733" s="103"/>
      <c r="QPM733" s="103"/>
      <c r="QPN733" s="103"/>
      <c r="QPO733" s="103"/>
      <c r="QPP733" s="103"/>
      <c r="QPQ733" s="103"/>
      <c r="QPR733" s="103"/>
      <c r="QPS733" s="103"/>
      <c r="QPT733" s="103"/>
      <c r="QPU733" s="103"/>
      <c r="QPV733" s="103"/>
      <c r="QPW733" s="103"/>
      <c r="QPX733" s="103"/>
      <c r="QPY733" s="103"/>
      <c r="QPZ733" s="103"/>
      <c r="QQA733" s="103"/>
      <c r="QQB733" s="103"/>
      <c r="QQC733" s="103"/>
      <c r="QQD733" s="103"/>
      <c r="QQE733" s="103"/>
      <c r="QQF733" s="103"/>
      <c r="QQG733" s="103"/>
      <c r="QQH733" s="103"/>
      <c r="QQI733" s="103"/>
      <c r="QQJ733" s="103"/>
      <c r="QQK733" s="103"/>
      <c r="QQL733" s="103"/>
      <c r="QQM733" s="103"/>
      <c r="QQN733" s="103"/>
      <c r="QQO733" s="103"/>
      <c r="QQP733" s="103"/>
      <c r="QQQ733" s="103"/>
      <c r="QQR733" s="103"/>
      <c r="QQS733" s="103"/>
      <c r="QQT733" s="103"/>
      <c r="QQU733" s="103"/>
      <c r="QQV733" s="103"/>
      <c r="QQW733" s="103"/>
      <c r="QQX733" s="103"/>
      <c r="QQY733" s="103"/>
      <c r="QQZ733" s="103"/>
      <c r="QRA733" s="103"/>
      <c r="QRB733" s="103"/>
      <c r="QRC733" s="103"/>
      <c r="QRD733" s="103"/>
      <c r="QRE733" s="103"/>
      <c r="QRF733" s="103"/>
      <c r="QRG733" s="103"/>
      <c r="QRH733" s="103"/>
      <c r="QRI733" s="103"/>
      <c r="QRJ733" s="103"/>
      <c r="QRK733" s="103"/>
      <c r="QRL733" s="103"/>
      <c r="QRM733" s="103"/>
      <c r="QRN733" s="103"/>
      <c r="QRO733" s="103"/>
      <c r="QRP733" s="103"/>
      <c r="QRQ733" s="103"/>
      <c r="QRR733" s="103"/>
      <c r="QRS733" s="103"/>
      <c r="QRT733" s="103"/>
      <c r="QRU733" s="103"/>
      <c r="QRV733" s="103"/>
      <c r="QRW733" s="103"/>
      <c r="QRX733" s="103"/>
      <c r="QRY733" s="103"/>
      <c r="QRZ733" s="103"/>
      <c r="QSA733" s="103"/>
      <c r="QSB733" s="103"/>
      <c r="QSC733" s="103"/>
      <c r="QSD733" s="103"/>
      <c r="QSE733" s="103"/>
      <c r="QSF733" s="103"/>
      <c r="QSG733" s="103"/>
      <c r="QSH733" s="103"/>
      <c r="QSI733" s="103"/>
      <c r="QSJ733" s="103"/>
      <c r="QSK733" s="103"/>
      <c r="QSL733" s="103"/>
      <c r="QSM733" s="103"/>
      <c r="QSN733" s="103"/>
      <c r="QSO733" s="103"/>
      <c r="QSP733" s="103"/>
      <c r="QSQ733" s="103"/>
      <c r="QSR733" s="103"/>
      <c r="QSS733" s="103"/>
      <c r="QST733" s="103"/>
      <c r="QSU733" s="103"/>
      <c r="QSV733" s="103"/>
      <c r="QSW733" s="103"/>
      <c r="QSX733" s="103"/>
      <c r="QSY733" s="103"/>
      <c r="QSZ733" s="103"/>
      <c r="QTA733" s="103"/>
      <c r="QTB733" s="103"/>
      <c r="QTC733" s="103"/>
      <c r="QTD733" s="103"/>
      <c r="QTE733" s="103"/>
      <c r="QTF733" s="103"/>
      <c r="QTG733" s="103"/>
      <c r="QTH733" s="103"/>
      <c r="QTI733" s="103"/>
      <c r="QTJ733" s="103"/>
      <c r="QTK733" s="103"/>
      <c r="QTL733" s="103"/>
      <c r="QTM733" s="103"/>
      <c r="QTN733" s="103"/>
      <c r="QTO733" s="103"/>
      <c r="QTP733" s="103"/>
      <c r="QTQ733" s="103"/>
      <c r="QTR733" s="103"/>
      <c r="QTS733" s="103"/>
      <c r="QTT733" s="103"/>
      <c r="QTU733" s="103"/>
      <c r="QTV733" s="103"/>
      <c r="QTW733" s="103"/>
      <c r="QTX733" s="103"/>
      <c r="QTY733" s="103"/>
      <c r="QTZ733" s="103"/>
      <c r="QUA733" s="103"/>
      <c r="QUB733" s="103"/>
      <c r="QUC733" s="103"/>
      <c r="QUD733" s="103"/>
      <c r="QUE733" s="103"/>
      <c r="QUF733" s="103"/>
      <c r="QUG733" s="103"/>
      <c r="QUH733" s="103"/>
      <c r="QUI733" s="103"/>
      <c r="QUJ733" s="103"/>
      <c r="QUK733" s="103"/>
      <c r="QUL733" s="103"/>
      <c r="QUM733" s="103"/>
      <c r="QUN733" s="103"/>
      <c r="QUO733" s="103"/>
      <c r="QUP733" s="103"/>
      <c r="QUQ733" s="103"/>
      <c r="QUR733" s="103"/>
      <c r="QUS733" s="103"/>
      <c r="QUT733" s="103"/>
      <c r="QUU733" s="103"/>
      <c r="QUV733" s="103"/>
      <c r="QUW733" s="103"/>
      <c r="QUX733" s="103"/>
      <c r="QUY733" s="103"/>
      <c r="QUZ733" s="103"/>
      <c r="QVA733" s="103"/>
      <c r="QVB733" s="103"/>
      <c r="QVC733" s="103"/>
      <c r="QVD733" s="103"/>
      <c r="QVE733" s="103"/>
      <c r="QVF733" s="103"/>
      <c r="QVG733" s="103"/>
      <c r="QVH733" s="103"/>
      <c r="QVI733" s="103"/>
      <c r="QVJ733" s="103"/>
      <c r="QVK733" s="103"/>
      <c r="QVL733" s="103"/>
      <c r="QVM733" s="103"/>
      <c r="QVN733" s="103"/>
      <c r="QVO733" s="103"/>
      <c r="QVP733" s="103"/>
      <c r="QVQ733" s="103"/>
      <c r="QVR733" s="103"/>
      <c r="QVS733" s="103"/>
      <c r="QVT733" s="103"/>
      <c r="QVU733" s="103"/>
      <c r="QVV733" s="103"/>
      <c r="QVW733" s="103"/>
      <c r="QVX733" s="103"/>
      <c r="QVY733" s="103"/>
      <c r="QVZ733" s="103"/>
      <c r="QWA733" s="103"/>
      <c r="QWB733" s="103"/>
      <c r="QWC733" s="103"/>
      <c r="QWD733" s="103"/>
      <c r="QWE733" s="103"/>
      <c r="QWF733" s="103"/>
      <c r="QWG733" s="103"/>
      <c r="QWH733" s="103"/>
      <c r="QWI733" s="103"/>
      <c r="QWJ733" s="103"/>
      <c r="QWK733" s="103"/>
      <c r="QWL733" s="103"/>
      <c r="QWM733" s="103"/>
      <c r="QWN733" s="103"/>
      <c r="QWO733" s="103"/>
      <c r="QWP733" s="103"/>
      <c r="QWQ733" s="103"/>
      <c r="QWR733" s="103"/>
      <c r="QWS733" s="103"/>
      <c r="QWT733" s="103"/>
      <c r="QWU733" s="103"/>
      <c r="QWV733" s="103"/>
      <c r="QWW733" s="103"/>
      <c r="QWX733" s="103"/>
      <c r="QWY733" s="103"/>
      <c r="QWZ733" s="103"/>
      <c r="QXA733" s="103"/>
      <c r="QXB733" s="103"/>
      <c r="QXC733" s="103"/>
      <c r="QXD733" s="103"/>
      <c r="QXE733" s="103"/>
      <c r="QXF733" s="103"/>
      <c r="QXG733" s="103"/>
      <c r="QXH733" s="103"/>
      <c r="QXI733" s="103"/>
      <c r="QXJ733" s="103"/>
      <c r="QXK733" s="103"/>
      <c r="QXL733" s="103"/>
      <c r="QXM733" s="103"/>
      <c r="QXN733" s="103"/>
      <c r="QXO733" s="103"/>
      <c r="QXP733" s="103"/>
      <c r="QXQ733" s="103"/>
      <c r="QXR733" s="103"/>
      <c r="QXS733" s="103"/>
      <c r="QXT733" s="103"/>
      <c r="QXU733" s="103"/>
      <c r="QXV733" s="103"/>
      <c r="QXW733" s="103"/>
      <c r="QXX733" s="103"/>
      <c r="QXY733" s="103"/>
      <c r="QXZ733" s="103"/>
      <c r="QYA733" s="103"/>
      <c r="QYB733" s="103"/>
      <c r="QYC733" s="103"/>
      <c r="QYD733" s="103"/>
      <c r="QYE733" s="103"/>
      <c r="QYF733" s="103"/>
      <c r="QYG733" s="103"/>
      <c r="QYH733" s="103"/>
      <c r="QYI733" s="103"/>
      <c r="QYJ733" s="103"/>
      <c r="QYK733" s="103"/>
      <c r="QYL733" s="103"/>
      <c r="QYM733" s="103"/>
      <c r="QYN733" s="103"/>
      <c r="QYO733" s="103"/>
      <c r="QYP733" s="103"/>
      <c r="QYQ733" s="103"/>
      <c r="QYR733" s="103"/>
      <c r="QYS733" s="103"/>
      <c r="QYT733" s="103"/>
      <c r="QYU733" s="103"/>
      <c r="QYV733" s="103"/>
      <c r="QYW733" s="103"/>
      <c r="QYX733" s="103"/>
      <c r="QYY733" s="103"/>
      <c r="QYZ733" s="103"/>
      <c r="QZA733" s="103"/>
      <c r="QZB733" s="103"/>
      <c r="QZC733" s="103"/>
      <c r="QZD733" s="103"/>
      <c r="QZE733" s="103"/>
      <c r="QZF733" s="103"/>
      <c r="QZG733" s="103"/>
      <c r="QZH733" s="103"/>
      <c r="QZI733" s="103"/>
      <c r="QZJ733" s="103"/>
      <c r="QZK733" s="103"/>
      <c r="QZL733" s="103"/>
      <c r="QZM733" s="103"/>
      <c r="QZN733" s="103"/>
      <c r="QZO733" s="103"/>
      <c r="QZP733" s="103"/>
      <c r="QZQ733" s="103"/>
      <c r="QZR733" s="103"/>
      <c r="QZS733" s="103"/>
      <c r="QZT733" s="103"/>
      <c r="QZU733" s="103"/>
      <c r="QZV733" s="103"/>
      <c r="QZW733" s="103"/>
      <c r="QZX733" s="103"/>
      <c r="QZY733" s="103"/>
      <c r="QZZ733" s="103"/>
      <c r="RAA733" s="103"/>
      <c r="RAB733" s="103"/>
      <c r="RAC733" s="103"/>
      <c r="RAD733" s="103"/>
      <c r="RAE733" s="103"/>
      <c r="RAF733" s="103"/>
      <c r="RAG733" s="103"/>
      <c r="RAH733" s="103"/>
      <c r="RAI733" s="103"/>
      <c r="RAJ733" s="103"/>
      <c r="RAK733" s="103"/>
      <c r="RAL733" s="103"/>
      <c r="RAM733" s="103"/>
      <c r="RAN733" s="103"/>
      <c r="RAO733" s="103"/>
      <c r="RAP733" s="103"/>
      <c r="RAQ733" s="103"/>
      <c r="RAR733" s="103"/>
      <c r="RAS733" s="103"/>
      <c r="RAT733" s="103"/>
      <c r="RAU733" s="103"/>
      <c r="RAV733" s="103"/>
      <c r="RAW733" s="103"/>
      <c r="RAX733" s="103"/>
      <c r="RAY733" s="103"/>
      <c r="RAZ733" s="103"/>
      <c r="RBA733" s="103"/>
      <c r="RBB733" s="103"/>
      <c r="RBC733" s="103"/>
      <c r="RBD733" s="103"/>
      <c r="RBE733" s="103"/>
      <c r="RBF733" s="103"/>
      <c r="RBG733" s="103"/>
      <c r="RBH733" s="103"/>
      <c r="RBI733" s="103"/>
      <c r="RBJ733" s="103"/>
      <c r="RBK733" s="103"/>
      <c r="RBL733" s="103"/>
      <c r="RBM733" s="103"/>
      <c r="RBN733" s="103"/>
      <c r="RBO733" s="103"/>
      <c r="RBP733" s="103"/>
      <c r="RBQ733" s="103"/>
      <c r="RBR733" s="103"/>
      <c r="RBS733" s="103"/>
      <c r="RBT733" s="103"/>
      <c r="RBU733" s="103"/>
      <c r="RBV733" s="103"/>
      <c r="RBW733" s="103"/>
      <c r="RBX733" s="103"/>
      <c r="RBY733" s="103"/>
      <c r="RBZ733" s="103"/>
      <c r="RCA733" s="103"/>
      <c r="RCB733" s="103"/>
      <c r="RCC733" s="103"/>
      <c r="RCD733" s="103"/>
      <c r="RCE733" s="103"/>
      <c r="RCF733" s="103"/>
      <c r="RCG733" s="103"/>
      <c r="RCH733" s="103"/>
      <c r="RCI733" s="103"/>
      <c r="RCJ733" s="103"/>
      <c r="RCK733" s="103"/>
      <c r="RCL733" s="103"/>
      <c r="RCM733" s="103"/>
      <c r="RCN733" s="103"/>
      <c r="RCO733" s="103"/>
      <c r="RCP733" s="103"/>
      <c r="RCQ733" s="103"/>
      <c r="RCR733" s="103"/>
      <c r="RCS733" s="103"/>
      <c r="RCT733" s="103"/>
      <c r="RCU733" s="103"/>
      <c r="RCV733" s="103"/>
      <c r="RCW733" s="103"/>
      <c r="RCX733" s="103"/>
      <c r="RCY733" s="103"/>
      <c r="RCZ733" s="103"/>
      <c r="RDA733" s="103"/>
      <c r="RDB733" s="103"/>
      <c r="RDC733" s="103"/>
      <c r="RDD733" s="103"/>
      <c r="RDE733" s="103"/>
      <c r="RDF733" s="103"/>
      <c r="RDG733" s="103"/>
      <c r="RDH733" s="103"/>
      <c r="RDI733" s="103"/>
      <c r="RDJ733" s="103"/>
      <c r="RDK733" s="103"/>
      <c r="RDL733" s="103"/>
      <c r="RDM733" s="103"/>
      <c r="RDN733" s="103"/>
      <c r="RDO733" s="103"/>
      <c r="RDP733" s="103"/>
      <c r="RDQ733" s="103"/>
      <c r="RDR733" s="103"/>
      <c r="RDS733" s="103"/>
      <c r="RDT733" s="103"/>
      <c r="RDU733" s="103"/>
      <c r="RDV733" s="103"/>
      <c r="RDW733" s="103"/>
      <c r="RDX733" s="103"/>
      <c r="RDY733" s="103"/>
      <c r="RDZ733" s="103"/>
      <c r="REA733" s="103"/>
      <c r="REB733" s="103"/>
      <c r="REC733" s="103"/>
      <c r="RED733" s="103"/>
      <c r="REE733" s="103"/>
      <c r="REF733" s="103"/>
      <c r="REG733" s="103"/>
      <c r="REH733" s="103"/>
      <c r="REI733" s="103"/>
      <c r="REJ733" s="103"/>
      <c r="REK733" s="103"/>
      <c r="REL733" s="103"/>
      <c r="REM733" s="103"/>
      <c r="REN733" s="103"/>
      <c r="REO733" s="103"/>
      <c r="REP733" s="103"/>
      <c r="REQ733" s="103"/>
      <c r="RER733" s="103"/>
      <c r="RES733" s="103"/>
      <c r="RET733" s="103"/>
      <c r="REU733" s="103"/>
      <c r="REV733" s="103"/>
      <c r="REW733" s="103"/>
      <c r="REX733" s="103"/>
      <c r="REY733" s="103"/>
      <c r="REZ733" s="103"/>
      <c r="RFA733" s="103"/>
      <c r="RFB733" s="103"/>
      <c r="RFC733" s="103"/>
      <c r="RFD733" s="103"/>
      <c r="RFE733" s="103"/>
      <c r="RFF733" s="103"/>
      <c r="RFG733" s="103"/>
      <c r="RFH733" s="103"/>
      <c r="RFI733" s="103"/>
      <c r="RFJ733" s="103"/>
      <c r="RFK733" s="103"/>
      <c r="RFL733" s="103"/>
      <c r="RFM733" s="103"/>
      <c r="RFN733" s="103"/>
      <c r="RFO733" s="103"/>
      <c r="RFP733" s="103"/>
      <c r="RFQ733" s="103"/>
      <c r="RFR733" s="103"/>
      <c r="RFS733" s="103"/>
      <c r="RFT733" s="103"/>
      <c r="RFU733" s="103"/>
      <c r="RFV733" s="103"/>
      <c r="RFW733" s="103"/>
      <c r="RFX733" s="103"/>
      <c r="RFY733" s="103"/>
      <c r="RFZ733" s="103"/>
      <c r="RGA733" s="103"/>
      <c r="RGB733" s="103"/>
      <c r="RGC733" s="103"/>
      <c r="RGD733" s="103"/>
      <c r="RGE733" s="103"/>
      <c r="RGF733" s="103"/>
      <c r="RGG733" s="103"/>
      <c r="RGH733" s="103"/>
      <c r="RGI733" s="103"/>
      <c r="RGJ733" s="103"/>
      <c r="RGK733" s="103"/>
      <c r="RGL733" s="103"/>
      <c r="RGM733" s="103"/>
      <c r="RGN733" s="103"/>
      <c r="RGO733" s="103"/>
      <c r="RGP733" s="103"/>
      <c r="RGQ733" s="103"/>
      <c r="RGR733" s="103"/>
      <c r="RGS733" s="103"/>
      <c r="RGT733" s="103"/>
      <c r="RGU733" s="103"/>
      <c r="RGV733" s="103"/>
      <c r="RGW733" s="103"/>
      <c r="RGX733" s="103"/>
      <c r="RGY733" s="103"/>
      <c r="RGZ733" s="103"/>
      <c r="RHA733" s="103"/>
      <c r="RHB733" s="103"/>
      <c r="RHC733" s="103"/>
      <c r="RHD733" s="103"/>
      <c r="RHE733" s="103"/>
      <c r="RHF733" s="103"/>
      <c r="RHG733" s="103"/>
      <c r="RHH733" s="103"/>
      <c r="RHI733" s="103"/>
      <c r="RHJ733" s="103"/>
      <c r="RHK733" s="103"/>
      <c r="RHL733" s="103"/>
      <c r="RHM733" s="103"/>
      <c r="RHN733" s="103"/>
      <c r="RHO733" s="103"/>
      <c r="RHP733" s="103"/>
      <c r="RHQ733" s="103"/>
      <c r="RHR733" s="103"/>
      <c r="RHS733" s="103"/>
      <c r="RHT733" s="103"/>
      <c r="RHU733" s="103"/>
      <c r="RHV733" s="103"/>
      <c r="RHW733" s="103"/>
      <c r="RHX733" s="103"/>
      <c r="RHY733" s="103"/>
      <c r="RHZ733" s="103"/>
      <c r="RIA733" s="103"/>
      <c r="RIB733" s="103"/>
      <c r="RIC733" s="103"/>
      <c r="RID733" s="103"/>
      <c r="RIE733" s="103"/>
      <c r="RIF733" s="103"/>
      <c r="RIG733" s="103"/>
      <c r="RIH733" s="103"/>
      <c r="RII733" s="103"/>
      <c r="RIJ733" s="103"/>
      <c r="RIK733" s="103"/>
      <c r="RIL733" s="103"/>
      <c r="RIM733" s="103"/>
      <c r="RIN733" s="103"/>
      <c r="RIO733" s="103"/>
      <c r="RIP733" s="103"/>
      <c r="RIQ733" s="103"/>
      <c r="RIR733" s="103"/>
      <c r="RIS733" s="103"/>
      <c r="RIT733" s="103"/>
      <c r="RIU733" s="103"/>
      <c r="RIV733" s="103"/>
      <c r="RIW733" s="103"/>
      <c r="RIX733" s="103"/>
      <c r="RIY733" s="103"/>
      <c r="RIZ733" s="103"/>
      <c r="RJA733" s="103"/>
      <c r="RJB733" s="103"/>
      <c r="RJC733" s="103"/>
      <c r="RJD733" s="103"/>
      <c r="RJE733" s="103"/>
      <c r="RJF733" s="103"/>
      <c r="RJG733" s="103"/>
      <c r="RJH733" s="103"/>
      <c r="RJI733" s="103"/>
      <c r="RJJ733" s="103"/>
      <c r="RJK733" s="103"/>
      <c r="RJL733" s="103"/>
      <c r="RJM733" s="103"/>
      <c r="RJN733" s="103"/>
      <c r="RJO733" s="103"/>
      <c r="RJP733" s="103"/>
      <c r="RJQ733" s="103"/>
      <c r="RJR733" s="103"/>
      <c r="RJS733" s="103"/>
      <c r="RJT733" s="103"/>
      <c r="RJU733" s="103"/>
      <c r="RJV733" s="103"/>
      <c r="RJW733" s="103"/>
      <c r="RJX733" s="103"/>
      <c r="RJY733" s="103"/>
      <c r="RJZ733" s="103"/>
      <c r="RKA733" s="103"/>
      <c r="RKB733" s="103"/>
      <c r="RKC733" s="103"/>
      <c r="RKD733" s="103"/>
      <c r="RKE733" s="103"/>
      <c r="RKF733" s="103"/>
      <c r="RKG733" s="103"/>
      <c r="RKH733" s="103"/>
      <c r="RKI733" s="103"/>
      <c r="RKJ733" s="103"/>
      <c r="RKK733" s="103"/>
      <c r="RKL733" s="103"/>
      <c r="RKM733" s="103"/>
      <c r="RKN733" s="103"/>
      <c r="RKO733" s="103"/>
      <c r="RKP733" s="103"/>
      <c r="RKQ733" s="103"/>
      <c r="RKR733" s="103"/>
      <c r="RKS733" s="103"/>
      <c r="RKT733" s="103"/>
      <c r="RKU733" s="103"/>
      <c r="RKV733" s="103"/>
      <c r="RKW733" s="103"/>
      <c r="RKX733" s="103"/>
      <c r="RKY733" s="103"/>
      <c r="RKZ733" s="103"/>
      <c r="RLA733" s="103"/>
      <c r="RLB733" s="103"/>
      <c r="RLC733" s="103"/>
      <c r="RLD733" s="103"/>
      <c r="RLE733" s="103"/>
      <c r="RLF733" s="103"/>
      <c r="RLG733" s="103"/>
      <c r="RLH733" s="103"/>
      <c r="RLI733" s="103"/>
      <c r="RLJ733" s="103"/>
      <c r="RLK733" s="103"/>
      <c r="RLL733" s="103"/>
      <c r="RLM733" s="103"/>
      <c r="RLN733" s="103"/>
      <c r="RLO733" s="103"/>
      <c r="RLP733" s="103"/>
      <c r="RLQ733" s="103"/>
      <c r="RLR733" s="103"/>
      <c r="RLS733" s="103"/>
      <c r="RLT733" s="103"/>
      <c r="RLU733" s="103"/>
      <c r="RLV733" s="103"/>
      <c r="RLW733" s="103"/>
      <c r="RLX733" s="103"/>
      <c r="RLY733" s="103"/>
      <c r="RLZ733" s="103"/>
      <c r="RMA733" s="103"/>
      <c r="RMB733" s="103"/>
      <c r="RMC733" s="103"/>
      <c r="RMD733" s="103"/>
      <c r="RME733" s="103"/>
      <c r="RMF733" s="103"/>
      <c r="RMG733" s="103"/>
      <c r="RMH733" s="103"/>
      <c r="RMI733" s="103"/>
      <c r="RMJ733" s="103"/>
      <c r="RMK733" s="103"/>
      <c r="RML733" s="103"/>
      <c r="RMM733" s="103"/>
      <c r="RMN733" s="103"/>
      <c r="RMO733" s="103"/>
      <c r="RMP733" s="103"/>
      <c r="RMQ733" s="103"/>
      <c r="RMR733" s="103"/>
      <c r="RMS733" s="103"/>
      <c r="RMT733" s="103"/>
      <c r="RMU733" s="103"/>
      <c r="RMV733" s="103"/>
      <c r="RMW733" s="103"/>
      <c r="RMX733" s="103"/>
      <c r="RMY733" s="103"/>
      <c r="RMZ733" s="103"/>
      <c r="RNA733" s="103"/>
      <c r="RNB733" s="103"/>
      <c r="RNC733" s="103"/>
      <c r="RND733" s="103"/>
      <c r="RNE733" s="103"/>
      <c r="RNF733" s="103"/>
      <c r="RNG733" s="103"/>
      <c r="RNH733" s="103"/>
      <c r="RNI733" s="103"/>
      <c r="RNJ733" s="103"/>
      <c r="RNK733" s="103"/>
      <c r="RNL733" s="103"/>
      <c r="RNM733" s="103"/>
      <c r="RNN733" s="103"/>
      <c r="RNO733" s="103"/>
      <c r="RNP733" s="103"/>
      <c r="RNQ733" s="103"/>
      <c r="RNR733" s="103"/>
      <c r="RNS733" s="103"/>
      <c r="RNT733" s="103"/>
      <c r="RNU733" s="103"/>
      <c r="RNV733" s="103"/>
      <c r="RNW733" s="103"/>
      <c r="RNX733" s="103"/>
      <c r="RNY733" s="103"/>
      <c r="RNZ733" s="103"/>
      <c r="ROA733" s="103"/>
      <c r="ROB733" s="103"/>
      <c r="ROC733" s="103"/>
      <c r="ROD733" s="103"/>
      <c r="ROE733" s="103"/>
      <c r="ROF733" s="103"/>
      <c r="ROG733" s="103"/>
      <c r="ROH733" s="103"/>
      <c r="ROI733" s="103"/>
      <c r="ROJ733" s="103"/>
      <c r="ROK733" s="103"/>
      <c r="ROL733" s="103"/>
      <c r="ROM733" s="103"/>
      <c r="RON733" s="103"/>
      <c r="ROO733" s="103"/>
      <c r="ROP733" s="103"/>
      <c r="ROQ733" s="103"/>
      <c r="ROR733" s="103"/>
      <c r="ROS733" s="103"/>
      <c r="ROT733" s="103"/>
      <c r="ROU733" s="103"/>
      <c r="ROV733" s="103"/>
      <c r="ROW733" s="103"/>
      <c r="ROX733" s="103"/>
      <c r="ROY733" s="103"/>
      <c r="ROZ733" s="103"/>
      <c r="RPA733" s="103"/>
      <c r="RPB733" s="103"/>
      <c r="RPC733" s="103"/>
      <c r="RPD733" s="103"/>
      <c r="RPE733" s="103"/>
      <c r="RPF733" s="103"/>
      <c r="RPG733" s="103"/>
      <c r="RPH733" s="103"/>
      <c r="RPI733" s="103"/>
      <c r="RPJ733" s="103"/>
      <c r="RPK733" s="103"/>
      <c r="RPL733" s="103"/>
      <c r="RPM733" s="103"/>
      <c r="RPN733" s="103"/>
      <c r="RPO733" s="103"/>
      <c r="RPP733" s="103"/>
      <c r="RPQ733" s="103"/>
      <c r="RPR733" s="103"/>
      <c r="RPS733" s="103"/>
      <c r="RPT733" s="103"/>
      <c r="RPU733" s="103"/>
      <c r="RPV733" s="103"/>
      <c r="RPW733" s="103"/>
      <c r="RPX733" s="103"/>
      <c r="RPY733" s="103"/>
      <c r="RPZ733" s="103"/>
      <c r="RQA733" s="103"/>
      <c r="RQB733" s="103"/>
      <c r="RQC733" s="103"/>
      <c r="RQD733" s="103"/>
      <c r="RQE733" s="103"/>
      <c r="RQF733" s="103"/>
      <c r="RQG733" s="103"/>
      <c r="RQH733" s="103"/>
      <c r="RQI733" s="103"/>
      <c r="RQJ733" s="103"/>
      <c r="RQK733" s="103"/>
      <c r="RQL733" s="103"/>
      <c r="RQM733" s="103"/>
      <c r="RQN733" s="103"/>
      <c r="RQO733" s="103"/>
      <c r="RQP733" s="103"/>
      <c r="RQQ733" s="103"/>
      <c r="RQR733" s="103"/>
      <c r="RQS733" s="103"/>
      <c r="RQT733" s="103"/>
      <c r="RQU733" s="103"/>
      <c r="RQV733" s="103"/>
      <c r="RQW733" s="103"/>
      <c r="RQX733" s="103"/>
      <c r="RQY733" s="103"/>
      <c r="RQZ733" s="103"/>
      <c r="RRA733" s="103"/>
      <c r="RRB733" s="103"/>
      <c r="RRC733" s="103"/>
      <c r="RRD733" s="103"/>
      <c r="RRE733" s="103"/>
      <c r="RRF733" s="103"/>
      <c r="RRG733" s="103"/>
      <c r="RRH733" s="103"/>
      <c r="RRI733" s="103"/>
      <c r="RRJ733" s="103"/>
      <c r="RRK733" s="103"/>
      <c r="RRL733" s="103"/>
      <c r="RRM733" s="103"/>
      <c r="RRN733" s="103"/>
      <c r="RRO733" s="103"/>
      <c r="RRP733" s="103"/>
      <c r="RRQ733" s="103"/>
      <c r="RRR733" s="103"/>
      <c r="RRS733" s="103"/>
      <c r="RRT733" s="103"/>
      <c r="RRU733" s="103"/>
      <c r="RRV733" s="103"/>
      <c r="RRW733" s="103"/>
      <c r="RRX733" s="103"/>
      <c r="RRY733" s="103"/>
      <c r="RRZ733" s="103"/>
      <c r="RSA733" s="103"/>
      <c r="RSB733" s="103"/>
      <c r="RSC733" s="103"/>
      <c r="RSD733" s="103"/>
      <c r="RSE733" s="103"/>
      <c r="RSF733" s="103"/>
      <c r="RSG733" s="103"/>
      <c r="RSH733" s="103"/>
      <c r="RSI733" s="103"/>
      <c r="RSJ733" s="103"/>
      <c r="RSK733" s="103"/>
      <c r="RSL733" s="103"/>
      <c r="RSM733" s="103"/>
      <c r="RSN733" s="103"/>
      <c r="RSO733" s="103"/>
      <c r="RSP733" s="103"/>
      <c r="RSQ733" s="103"/>
      <c r="RSR733" s="103"/>
      <c r="RSS733" s="103"/>
      <c r="RST733" s="103"/>
      <c r="RSU733" s="103"/>
      <c r="RSV733" s="103"/>
      <c r="RSW733" s="103"/>
      <c r="RSX733" s="103"/>
      <c r="RSY733" s="103"/>
      <c r="RSZ733" s="103"/>
      <c r="RTA733" s="103"/>
      <c r="RTB733" s="103"/>
      <c r="RTC733" s="103"/>
      <c r="RTD733" s="103"/>
      <c r="RTE733" s="103"/>
      <c r="RTF733" s="103"/>
      <c r="RTG733" s="103"/>
      <c r="RTH733" s="103"/>
      <c r="RTI733" s="103"/>
      <c r="RTJ733" s="103"/>
      <c r="RTK733" s="103"/>
      <c r="RTL733" s="103"/>
      <c r="RTM733" s="103"/>
      <c r="RTN733" s="103"/>
      <c r="RTO733" s="103"/>
      <c r="RTP733" s="103"/>
      <c r="RTQ733" s="103"/>
      <c r="RTR733" s="103"/>
      <c r="RTS733" s="103"/>
      <c r="RTT733" s="103"/>
      <c r="RTU733" s="103"/>
      <c r="RTV733" s="103"/>
      <c r="RTW733" s="103"/>
      <c r="RTX733" s="103"/>
      <c r="RTY733" s="103"/>
      <c r="RTZ733" s="103"/>
      <c r="RUA733" s="103"/>
      <c r="RUB733" s="103"/>
      <c r="RUC733" s="103"/>
      <c r="RUD733" s="103"/>
      <c r="RUE733" s="103"/>
      <c r="RUF733" s="103"/>
      <c r="RUG733" s="103"/>
      <c r="RUH733" s="103"/>
      <c r="RUI733" s="103"/>
      <c r="RUJ733" s="103"/>
      <c r="RUK733" s="103"/>
      <c r="RUL733" s="103"/>
      <c r="RUM733" s="103"/>
      <c r="RUN733" s="103"/>
      <c r="RUO733" s="103"/>
      <c r="RUP733" s="103"/>
      <c r="RUQ733" s="103"/>
      <c r="RUR733" s="103"/>
      <c r="RUS733" s="103"/>
      <c r="RUT733" s="103"/>
      <c r="RUU733" s="103"/>
      <c r="RUV733" s="103"/>
      <c r="RUW733" s="103"/>
      <c r="RUX733" s="103"/>
      <c r="RUY733" s="103"/>
      <c r="RUZ733" s="103"/>
      <c r="RVA733" s="103"/>
      <c r="RVB733" s="103"/>
      <c r="RVC733" s="103"/>
      <c r="RVD733" s="103"/>
      <c r="RVE733" s="103"/>
      <c r="RVF733" s="103"/>
      <c r="RVG733" s="103"/>
      <c r="RVH733" s="103"/>
      <c r="RVI733" s="103"/>
      <c r="RVJ733" s="103"/>
      <c r="RVK733" s="103"/>
      <c r="RVL733" s="103"/>
      <c r="RVM733" s="103"/>
      <c r="RVN733" s="103"/>
      <c r="RVO733" s="103"/>
      <c r="RVP733" s="103"/>
      <c r="RVQ733" s="103"/>
      <c r="RVR733" s="103"/>
      <c r="RVS733" s="103"/>
      <c r="RVT733" s="103"/>
      <c r="RVU733" s="103"/>
      <c r="RVV733" s="103"/>
      <c r="RVW733" s="103"/>
      <c r="RVX733" s="103"/>
      <c r="RVY733" s="103"/>
      <c r="RVZ733" s="103"/>
      <c r="RWA733" s="103"/>
      <c r="RWB733" s="103"/>
      <c r="RWC733" s="103"/>
      <c r="RWD733" s="103"/>
      <c r="RWE733" s="103"/>
      <c r="RWF733" s="103"/>
      <c r="RWG733" s="103"/>
      <c r="RWH733" s="103"/>
      <c r="RWI733" s="103"/>
      <c r="RWJ733" s="103"/>
      <c r="RWK733" s="103"/>
      <c r="RWL733" s="103"/>
      <c r="RWM733" s="103"/>
      <c r="RWN733" s="103"/>
      <c r="RWO733" s="103"/>
      <c r="RWP733" s="103"/>
      <c r="RWQ733" s="103"/>
      <c r="RWR733" s="103"/>
      <c r="RWS733" s="103"/>
      <c r="RWT733" s="103"/>
      <c r="RWU733" s="103"/>
      <c r="RWV733" s="103"/>
      <c r="RWW733" s="103"/>
      <c r="RWX733" s="103"/>
      <c r="RWY733" s="103"/>
      <c r="RWZ733" s="103"/>
      <c r="RXA733" s="103"/>
      <c r="RXB733" s="103"/>
      <c r="RXC733" s="103"/>
      <c r="RXD733" s="103"/>
      <c r="RXE733" s="103"/>
      <c r="RXF733" s="103"/>
      <c r="RXG733" s="103"/>
      <c r="RXH733" s="103"/>
      <c r="RXI733" s="103"/>
      <c r="RXJ733" s="103"/>
      <c r="RXK733" s="103"/>
      <c r="RXL733" s="103"/>
      <c r="RXM733" s="103"/>
      <c r="RXN733" s="103"/>
      <c r="RXO733" s="103"/>
      <c r="RXP733" s="103"/>
      <c r="RXQ733" s="103"/>
      <c r="RXR733" s="103"/>
      <c r="RXS733" s="103"/>
      <c r="RXT733" s="103"/>
      <c r="RXU733" s="103"/>
      <c r="RXV733" s="103"/>
      <c r="RXW733" s="103"/>
      <c r="RXX733" s="103"/>
      <c r="RXY733" s="103"/>
      <c r="RXZ733" s="103"/>
      <c r="RYA733" s="103"/>
      <c r="RYB733" s="103"/>
      <c r="RYC733" s="103"/>
      <c r="RYD733" s="103"/>
      <c r="RYE733" s="103"/>
      <c r="RYF733" s="103"/>
      <c r="RYG733" s="103"/>
      <c r="RYH733" s="103"/>
      <c r="RYI733" s="103"/>
      <c r="RYJ733" s="103"/>
      <c r="RYK733" s="103"/>
      <c r="RYL733" s="103"/>
      <c r="RYM733" s="103"/>
      <c r="RYN733" s="103"/>
      <c r="RYO733" s="103"/>
      <c r="RYP733" s="103"/>
      <c r="RYQ733" s="103"/>
      <c r="RYR733" s="103"/>
      <c r="RYS733" s="103"/>
      <c r="RYT733" s="103"/>
      <c r="RYU733" s="103"/>
      <c r="RYV733" s="103"/>
      <c r="RYW733" s="103"/>
      <c r="RYX733" s="103"/>
      <c r="RYY733" s="103"/>
      <c r="RYZ733" s="103"/>
      <c r="RZA733" s="103"/>
      <c r="RZB733" s="103"/>
      <c r="RZC733" s="103"/>
      <c r="RZD733" s="103"/>
      <c r="RZE733" s="103"/>
      <c r="RZF733" s="103"/>
      <c r="RZG733" s="103"/>
      <c r="RZH733" s="103"/>
      <c r="RZI733" s="103"/>
      <c r="RZJ733" s="103"/>
      <c r="RZK733" s="103"/>
      <c r="RZL733" s="103"/>
      <c r="RZM733" s="103"/>
      <c r="RZN733" s="103"/>
      <c r="RZO733" s="103"/>
      <c r="RZP733" s="103"/>
      <c r="RZQ733" s="103"/>
      <c r="RZR733" s="103"/>
      <c r="RZS733" s="103"/>
      <c r="RZT733" s="103"/>
      <c r="RZU733" s="103"/>
      <c r="RZV733" s="103"/>
      <c r="RZW733" s="103"/>
      <c r="RZX733" s="103"/>
      <c r="RZY733" s="103"/>
      <c r="RZZ733" s="103"/>
      <c r="SAA733" s="103"/>
      <c r="SAB733" s="103"/>
      <c r="SAC733" s="103"/>
      <c r="SAD733" s="103"/>
      <c r="SAE733" s="103"/>
      <c r="SAF733" s="103"/>
      <c r="SAG733" s="103"/>
      <c r="SAH733" s="103"/>
      <c r="SAI733" s="103"/>
      <c r="SAJ733" s="103"/>
      <c r="SAK733" s="103"/>
      <c r="SAL733" s="103"/>
      <c r="SAM733" s="103"/>
      <c r="SAN733" s="103"/>
      <c r="SAO733" s="103"/>
      <c r="SAP733" s="103"/>
      <c r="SAQ733" s="103"/>
      <c r="SAR733" s="103"/>
      <c r="SAS733" s="103"/>
      <c r="SAT733" s="103"/>
      <c r="SAU733" s="103"/>
      <c r="SAV733" s="103"/>
      <c r="SAW733" s="103"/>
      <c r="SAX733" s="103"/>
      <c r="SAY733" s="103"/>
      <c r="SAZ733" s="103"/>
      <c r="SBA733" s="103"/>
      <c r="SBB733" s="103"/>
      <c r="SBC733" s="103"/>
      <c r="SBD733" s="103"/>
      <c r="SBE733" s="103"/>
      <c r="SBF733" s="103"/>
      <c r="SBG733" s="103"/>
      <c r="SBH733" s="103"/>
      <c r="SBI733" s="103"/>
      <c r="SBJ733" s="103"/>
      <c r="SBK733" s="103"/>
      <c r="SBL733" s="103"/>
      <c r="SBM733" s="103"/>
      <c r="SBN733" s="103"/>
      <c r="SBO733" s="103"/>
      <c r="SBP733" s="103"/>
      <c r="SBQ733" s="103"/>
      <c r="SBR733" s="103"/>
      <c r="SBS733" s="103"/>
      <c r="SBT733" s="103"/>
      <c r="SBU733" s="103"/>
      <c r="SBV733" s="103"/>
      <c r="SBW733" s="103"/>
      <c r="SBX733" s="103"/>
      <c r="SBY733" s="103"/>
      <c r="SBZ733" s="103"/>
      <c r="SCA733" s="103"/>
      <c r="SCB733" s="103"/>
      <c r="SCC733" s="103"/>
      <c r="SCD733" s="103"/>
      <c r="SCE733" s="103"/>
      <c r="SCF733" s="103"/>
      <c r="SCG733" s="103"/>
      <c r="SCH733" s="103"/>
      <c r="SCI733" s="103"/>
      <c r="SCJ733" s="103"/>
      <c r="SCK733" s="103"/>
      <c r="SCL733" s="103"/>
      <c r="SCM733" s="103"/>
      <c r="SCN733" s="103"/>
      <c r="SCO733" s="103"/>
      <c r="SCP733" s="103"/>
      <c r="SCQ733" s="103"/>
      <c r="SCR733" s="103"/>
      <c r="SCS733" s="103"/>
      <c r="SCT733" s="103"/>
      <c r="SCU733" s="103"/>
      <c r="SCV733" s="103"/>
      <c r="SCW733" s="103"/>
      <c r="SCX733" s="103"/>
      <c r="SCY733" s="103"/>
      <c r="SCZ733" s="103"/>
      <c r="SDA733" s="103"/>
      <c r="SDB733" s="103"/>
      <c r="SDC733" s="103"/>
      <c r="SDD733" s="103"/>
      <c r="SDE733" s="103"/>
      <c r="SDF733" s="103"/>
      <c r="SDG733" s="103"/>
      <c r="SDH733" s="103"/>
      <c r="SDI733" s="103"/>
      <c r="SDJ733" s="103"/>
      <c r="SDK733" s="103"/>
      <c r="SDL733" s="103"/>
      <c r="SDM733" s="103"/>
      <c r="SDN733" s="103"/>
      <c r="SDO733" s="103"/>
      <c r="SDP733" s="103"/>
      <c r="SDQ733" s="103"/>
      <c r="SDR733" s="103"/>
      <c r="SDS733" s="103"/>
      <c r="SDT733" s="103"/>
      <c r="SDU733" s="103"/>
      <c r="SDV733" s="103"/>
      <c r="SDW733" s="103"/>
      <c r="SDX733" s="103"/>
      <c r="SDY733" s="103"/>
      <c r="SDZ733" s="103"/>
      <c r="SEA733" s="103"/>
      <c r="SEB733" s="103"/>
      <c r="SEC733" s="103"/>
      <c r="SED733" s="103"/>
      <c r="SEE733" s="103"/>
      <c r="SEF733" s="103"/>
      <c r="SEG733" s="103"/>
      <c r="SEH733" s="103"/>
      <c r="SEI733" s="103"/>
      <c r="SEJ733" s="103"/>
      <c r="SEK733" s="103"/>
      <c r="SEL733" s="103"/>
      <c r="SEM733" s="103"/>
      <c r="SEN733" s="103"/>
      <c r="SEO733" s="103"/>
      <c r="SEP733" s="103"/>
      <c r="SEQ733" s="103"/>
      <c r="SER733" s="103"/>
      <c r="SES733" s="103"/>
      <c r="SET733" s="103"/>
      <c r="SEU733" s="103"/>
      <c r="SEV733" s="103"/>
      <c r="SEW733" s="103"/>
      <c r="SEX733" s="103"/>
      <c r="SEY733" s="103"/>
      <c r="SEZ733" s="103"/>
      <c r="SFA733" s="103"/>
      <c r="SFB733" s="103"/>
      <c r="SFC733" s="103"/>
      <c r="SFD733" s="103"/>
      <c r="SFE733" s="103"/>
      <c r="SFF733" s="103"/>
      <c r="SFG733" s="103"/>
      <c r="SFH733" s="103"/>
      <c r="SFI733" s="103"/>
      <c r="SFJ733" s="103"/>
      <c r="SFK733" s="103"/>
      <c r="SFL733" s="103"/>
      <c r="SFM733" s="103"/>
      <c r="SFN733" s="103"/>
      <c r="SFO733" s="103"/>
      <c r="SFP733" s="103"/>
      <c r="SFQ733" s="103"/>
      <c r="SFR733" s="103"/>
      <c r="SFS733" s="103"/>
      <c r="SFT733" s="103"/>
      <c r="SFU733" s="103"/>
      <c r="SFV733" s="103"/>
      <c r="SFW733" s="103"/>
      <c r="SFX733" s="103"/>
      <c r="SFY733" s="103"/>
      <c r="SFZ733" s="103"/>
      <c r="SGA733" s="103"/>
      <c r="SGB733" s="103"/>
      <c r="SGC733" s="103"/>
      <c r="SGD733" s="103"/>
      <c r="SGE733" s="103"/>
      <c r="SGF733" s="103"/>
      <c r="SGG733" s="103"/>
      <c r="SGH733" s="103"/>
      <c r="SGI733" s="103"/>
      <c r="SGJ733" s="103"/>
      <c r="SGK733" s="103"/>
      <c r="SGL733" s="103"/>
      <c r="SGM733" s="103"/>
      <c r="SGN733" s="103"/>
      <c r="SGO733" s="103"/>
      <c r="SGP733" s="103"/>
      <c r="SGQ733" s="103"/>
      <c r="SGR733" s="103"/>
      <c r="SGS733" s="103"/>
      <c r="SGT733" s="103"/>
      <c r="SGU733" s="103"/>
      <c r="SGV733" s="103"/>
      <c r="SGW733" s="103"/>
      <c r="SGX733" s="103"/>
      <c r="SGY733" s="103"/>
      <c r="SGZ733" s="103"/>
      <c r="SHA733" s="103"/>
      <c r="SHB733" s="103"/>
      <c r="SHC733" s="103"/>
      <c r="SHD733" s="103"/>
      <c r="SHE733" s="103"/>
      <c r="SHF733" s="103"/>
      <c r="SHG733" s="103"/>
      <c r="SHH733" s="103"/>
      <c r="SHI733" s="103"/>
      <c r="SHJ733" s="103"/>
      <c r="SHK733" s="103"/>
      <c r="SHL733" s="103"/>
      <c r="SHM733" s="103"/>
      <c r="SHN733" s="103"/>
      <c r="SHO733" s="103"/>
      <c r="SHP733" s="103"/>
      <c r="SHQ733" s="103"/>
      <c r="SHR733" s="103"/>
      <c r="SHS733" s="103"/>
      <c r="SHT733" s="103"/>
      <c r="SHU733" s="103"/>
      <c r="SHV733" s="103"/>
      <c r="SHW733" s="103"/>
      <c r="SHX733" s="103"/>
      <c r="SHY733" s="103"/>
      <c r="SHZ733" s="103"/>
      <c r="SIA733" s="103"/>
      <c r="SIB733" s="103"/>
      <c r="SIC733" s="103"/>
      <c r="SID733" s="103"/>
      <c r="SIE733" s="103"/>
      <c r="SIF733" s="103"/>
      <c r="SIG733" s="103"/>
      <c r="SIH733" s="103"/>
      <c r="SII733" s="103"/>
      <c r="SIJ733" s="103"/>
      <c r="SIK733" s="103"/>
      <c r="SIL733" s="103"/>
      <c r="SIM733" s="103"/>
      <c r="SIN733" s="103"/>
      <c r="SIO733" s="103"/>
      <c r="SIP733" s="103"/>
      <c r="SIQ733" s="103"/>
      <c r="SIR733" s="103"/>
      <c r="SIS733" s="103"/>
      <c r="SIT733" s="103"/>
      <c r="SIU733" s="103"/>
      <c r="SIV733" s="103"/>
      <c r="SIW733" s="103"/>
      <c r="SIX733" s="103"/>
      <c r="SIY733" s="103"/>
      <c r="SIZ733" s="103"/>
      <c r="SJA733" s="103"/>
      <c r="SJB733" s="103"/>
      <c r="SJC733" s="103"/>
      <c r="SJD733" s="103"/>
      <c r="SJE733" s="103"/>
      <c r="SJF733" s="103"/>
      <c r="SJG733" s="103"/>
      <c r="SJH733" s="103"/>
      <c r="SJI733" s="103"/>
      <c r="SJJ733" s="103"/>
      <c r="SJK733" s="103"/>
      <c r="SJL733" s="103"/>
      <c r="SJM733" s="103"/>
      <c r="SJN733" s="103"/>
      <c r="SJO733" s="103"/>
      <c r="SJP733" s="103"/>
      <c r="SJQ733" s="103"/>
      <c r="SJR733" s="103"/>
      <c r="SJS733" s="103"/>
      <c r="SJT733" s="103"/>
      <c r="SJU733" s="103"/>
      <c r="SJV733" s="103"/>
      <c r="SJW733" s="103"/>
      <c r="SJX733" s="103"/>
      <c r="SJY733" s="103"/>
      <c r="SJZ733" s="103"/>
      <c r="SKA733" s="103"/>
      <c r="SKB733" s="103"/>
      <c r="SKC733" s="103"/>
      <c r="SKD733" s="103"/>
      <c r="SKE733" s="103"/>
      <c r="SKF733" s="103"/>
      <c r="SKG733" s="103"/>
      <c r="SKH733" s="103"/>
      <c r="SKI733" s="103"/>
      <c r="SKJ733" s="103"/>
      <c r="SKK733" s="103"/>
      <c r="SKL733" s="103"/>
      <c r="SKM733" s="103"/>
      <c r="SKN733" s="103"/>
      <c r="SKO733" s="103"/>
      <c r="SKP733" s="103"/>
      <c r="SKQ733" s="103"/>
      <c r="SKR733" s="103"/>
      <c r="SKS733" s="103"/>
      <c r="SKT733" s="103"/>
      <c r="SKU733" s="103"/>
      <c r="SKV733" s="103"/>
      <c r="SKW733" s="103"/>
      <c r="SKX733" s="103"/>
      <c r="SKY733" s="103"/>
      <c r="SKZ733" s="103"/>
      <c r="SLA733" s="103"/>
      <c r="SLB733" s="103"/>
      <c r="SLC733" s="103"/>
      <c r="SLD733" s="103"/>
      <c r="SLE733" s="103"/>
      <c r="SLF733" s="103"/>
      <c r="SLG733" s="103"/>
      <c r="SLH733" s="103"/>
      <c r="SLI733" s="103"/>
      <c r="SLJ733" s="103"/>
      <c r="SLK733" s="103"/>
      <c r="SLL733" s="103"/>
      <c r="SLM733" s="103"/>
      <c r="SLN733" s="103"/>
      <c r="SLO733" s="103"/>
      <c r="SLP733" s="103"/>
      <c r="SLQ733" s="103"/>
      <c r="SLR733" s="103"/>
      <c r="SLS733" s="103"/>
      <c r="SLT733" s="103"/>
      <c r="SLU733" s="103"/>
      <c r="SLV733" s="103"/>
      <c r="SLW733" s="103"/>
      <c r="SLX733" s="103"/>
      <c r="SLY733" s="103"/>
      <c r="SLZ733" s="103"/>
      <c r="SMA733" s="103"/>
      <c r="SMB733" s="103"/>
      <c r="SMC733" s="103"/>
      <c r="SMD733" s="103"/>
      <c r="SME733" s="103"/>
      <c r="SMF733" s="103"/>
      <c r="SMG733" s="103"/>
      <c r="SMH733" s="103"/>
      <c r="SMI733" s="103"/>
      <c r="SMJ733" s="103"/>
      <c r="SMK733" s="103"/>
      <c r="SML733" s="103"/>
      <c r="SMM733" s="103"/>
      <c r="SMN733" s="103"/>
      <c r="SMO733" s="103"/>
      <c r="SMP733" s="103"/>
      <c r="SMQ733" s="103"/>
      <c r="SMR733" s="103"/>
      <c r="SMS733" s="103"/>
      <c r="SMT733" s="103"/>
      <c r="SMU733" s="103"/>
      <c r="SMV733" s="103"/>
      <c r="SMW733" s="103"/>
      <c r="SMX733" s="103"/>
      <c r="SMY733" s="103"/>
      <c r="SMZ733" s="103"/>
      <c r="SNA733" s="103"/>
      <c r="SNB733" s="103"/>
      <c r="SNC733" s="103"/>
      <c r="SND733" s="103"/>
      <c r="SNE733" s="103"/>
      <c r="SNF733" s="103"/>
      <c r="SNG733" s="103"/>
      <c r="SNH733" s="103"/>
      <c r="SNI733" s="103"/>
      <c r="SNJ733" s="103"/>
      <c r="SNK733" s="103"/>
      <c r="SNL733" s="103"/>
      <c r="SNM733" s="103"/>
      <c r="SNN733" s="103"/>
      <c r="SNO733" s="103"/>
      <c r="SNP733" s="103"/>
      <c r="SNQ733" s="103"/>
      <c r="SNR733" s="103"/>
      <c r="SNS733" s="103"/>
      <c r="SNT733" s="103"/>
      <c r="SNU733" s="103"/>
      <c r="SNV733" s="103"/>
      <c r="SNW733" s="103"/>
      <c r="SNX733" s="103"/>
      <c r="SNY733" s="103"/>
      <c r="SNZ733" s="103"/>
      <c r="SOA733" s="103"/>
      <c r="SOB733" s="103"/>
      <c r="SOC733" s="103"/>
      <c r="SOD733" s="103"/>
      <c r="SOE733" s="103"/>
      <c r="SOF733" s="103"/>
      <c r="SOG733" s="103"/>
      <c r="SOH733" s="103"/>
      <c r="SOI733" s="103"/>
      <c r="SOJ733" s="103"/>
      <c r="SOK733" s="103"/>
      <c r="SOL733" s="103"/>
      <c r="SOM733" s="103"/>
      <c r="SON733" s="103"/>
      <c r="SOO733" s="103"/>
      <c r="SOP733" s="103"/>
      <c r="SOQ733" s="103"/>
      <c r="SOR733" s="103"/>
      <c r="SOS733" s="103"/>
      <c r="SOT733" s="103"/>
      <c r="SOU733" s="103"/>
      <c r="SOV733" s="103"/>
      <c r="SOW733" s="103"/>
      <c r="SOX733" s="103"/>
      <c r="SOY733" s="103"/>
      <c r="SOZ733" s="103"/>
      <c r="SPA733" s="103"/>
      <c r="SPB733" s="103"/>
      <c r="SPC733" s="103"/>
      <c r="SPD733" s="103"/>
      <c r="SPE733" s="103"/>
      <c r="SPF733" s="103"/>
      <c r="SPG733" s="103"/>
      <c r="SPH733" s="103"/>
      <c r="SPI733" s="103"/>
      <c r="SPJ733" s="103"/>
      <c r="SPK733" s="103"/>
      <c r="SPL733" s="103"/>
      <c r="SPM733" s="103"/>
      <c r="SPN733" s="103"/>
      <c r="SPO733" s="103"/>
      <c r="SPP733" s="103"/>
      <c r="SPQ733" s="103"/>
      <c r="SPR733" s="103"/>
      <c r="SPS733" s="103"/>
      <c r="SPT733" s="103"/>
      <c r="SPU733" s="103"/>
      <c r="SPV733" s="103"/>
      <c r="SPW733" s="103"/>
      <c r="SPX733" s="103"/>
      <c r="SPY733" s="103"/>
      <c r="SPZ733" s="103"/>
      <c r="SQA733" s="103"/>
      <c r="SQB733" s="103"/>
      <c r="SQC733" s="103"/>
      <c r="SQD733" s="103"/>
      <c r="SQE733" s="103"/>
      <c r="SQF733" s="103"/>
      <c r="SQG733" s="103"/>
      <c r="SQH733" s="103"/>
      <c r="SQI733" s="103"/>
      <c r="SQJ733" s="103"/>
      <c r="SQK733" s="103"/>
      <c r="SQL733" s="103"/>
      <c r="SQM733" s="103"/>
      <c r="SQN733" s="103"/>
      <c r="SQO733" s="103"/>
      <c r="SQP733" s="103"/>
      <c r="SQQ733" s="103"/>
      <c r="SQR733" s="103"/>
      <c r="SQS733" s="103"/>
      <c r="SQT733" s="103"/>
      <c r="SQU733" s="103"/>
      <c r="SQV733" s="103"/>
      <c r="SQW733" s="103"/>
      <c r="SQX733" s="103"/>
      <c r="SQY733" s="103"/>
      <c r="SQZ733" s="103"/>
      <c r="SRA733" s="103"/>
      <c r="SRB733" s="103"/>
      <c r="SRC733" s="103"/>
      <c r="SRD733" s="103"/>
      <c r="SRE733" s="103"/>
      <c r="SRF733" s="103"/>
      <c r="SRG733" s="103"/>
      <c r="SRH733" s="103"/>
      <c r="SRI733" s="103"/>
      <c r="SRJ733" s="103"/>
      <c r="SRK733" s="103"/>
      <c r="SRL733" s="103"/>
      <c r="SRM733" s="103"/>
      <c r="SRN733" s="103"/>
      <c r="SRO733" s="103"/>
      <c r="SRP733" s="103"/>
      <c r="SRQ733" s="103"/>
      <c r="SRR733" s="103"/>
      <c r="SRS733" s="103"/>
      <c r="SRT733" s="103"/>
      <c r="SRU733" s="103"/>
      <c r="SRV733" s="103"/>
      <c r="SRW733" s="103"/>
      <c r="SRX733" s="103"/>
      <c r="SRY733" s="103"/>
      <c r="SRZ733" s="103"/>
      <c r="SSA733" s="103"/>
      <c r="SSB733" s="103"/>
      <c r="SSC733" s="103"/>
      <c r="SSD733" s="103"/>
      <c r="SSE733" s="103"/>
      <c r="SSF733" s="103"/>
      <c r="SSG733" s="103"/>
      <c r="SSH733" s="103"/>
      <c r="SSI733" s="103"/>
      <c r="SSJ733" s="103"/>
      <c r="SSK733" s="103"/>
      <c r="SSL733" s="103"/>
      <c r="SSM733" s="103"/>
      <c r="SSN733" s="103"/>
      <c r="SSO733" s="103"/>
      <c r="SSP733" s="103"/>
      <c r="SSQ733" s="103"/>
      <c r="SSR733" s="103"/>
      <c r="SSS733" s="103"/>
      <c r="SST733" s="103"/>
      <c r="SSU733" s="103"/>
      <c r="SSV733" s="103"/>
      <c r="SSW733" s="103"/>
      <c r="SSX733" s="103"/>
      <c r="SSY733" s="103"/>
      <c r="SSZ733" s="103"/>
      <c r="STA733" s="103"/>
      <c r="STB733" s="103"/>
      <c r="STC733" s="103"/>
      <c r="STD733" s="103"/>
      <c r="STE733" s="103"/>
      <c r="STF733" s="103"/>
      <c r="STG733" s="103"/>
      <c r="STH733" s="103"/>
      <c r="STI733" s="103"/>
      <c r="STJ733" s="103"/>
      <c r="STK733" s="103"/>
      <c r="STL733" s="103"/>
      <c r="STM733" s="103"/>
      <c r="STN733" s="103"/>
      <c r="STO733" s="103"/>
      <c r="STP733" s="103"/>
      <c r="STQ733" s="103"/>
      <c r="STR733" s="103"/>
      <c r="STS733" s="103"/>
      <c r="STT733" s="103"/>
      <c r="STU733" s="103"/>
      <c r="STV733" s="103"/>
      <c r="STW733" s="103"/>
      <c r="STX733" s="103"/>
      <c r="STY733" s="103"/>
      <c r="STZ733" s="103"/>
      <c r="SUA733" s="103"/>
      <c r="SUB733" s="103"/>
      <c r="SUC733" s="103"/>
      <c r="SUD733" s="103"/>
      <c r="SUE733" s="103"/>
      <c r="SUF733" s="103"/>
      <c r="SUG733" s="103"/>
      <c r="SUH733" s="103"/>
      <c r="SUI733" s="103"/>
      <c r="SUJ733" s="103"/>
      <c r="SUK733" s="103"/>
      <c r="SUL733" s="103"/>
      <c r="SUM733" s="103"/>
      <c r="SUN733" s="103"/>
      <c r="SUO733" s="103"/>
      <c r="SUP733" s="103"/>
      <c r="SUQ733" s="103"/>
      <c r="SUR733" s="103"/>
      <c r="SUS733" s="103"/>
      <c r="SUT733" s="103"/>
      <c r="SUU733" s="103"/>
      <c r="SUV733" s="103"/>
      <c r="SUW733" s="103"/>
      <c r="SUX733" s="103"/>
      <c r="SUY733" s="103"/>
      <c r="SUZ733" s="103"/>
      <c r="SVA733" s="103"/>
      <c r="SVB733" s="103"/>
      <c r="SVC733" s="103"/>
      <c r="SVD733" s="103"/>
      <c r="SVE733" s="103"/>
      <c r="SVF733" s="103"/>
      <c r="SVG733" s="103"/>
      <c r="SVH733" s="103"/>
      <c r="SVI733" s="103"/>
      <c r="SVJ733" s="103"/>
      <c r="SVK733" s="103"/>
      <c r="SVL733" s="103"/>
      <c r="SVM733" s="103"/>
      <c r="SVN733" s="103"/>
      <c r="SVO733" s="103"/>
      <c r="SVP733" s="103"/>
      <c r="SVQ733" s="103"/>
      <c r="SVR733" s="103"/>
      <c r="SVS733" s="103"/>
      <c r="SVT733" s="103"/>
      <c r="SVU733" s="103"/>
      <c r="SVV733" s="103"/>
      <c r="SVW733" s="103"/>
      <c r="SVX733" s="103"/>
      <c r="SVY733" s="103"/>
      <c r="SVZ733" s="103"/>
      <c r="SWA733" s="103"/>
      <c r="SWB733" s="103"/>
      <c r="SWC733" s="103"/>
      <c r="SWD733" s="103"/>
      <c r="SWE733" s="103"/>
      <c r="SWF733" s="103"/>
      <c r="SWG733" s="103"/>
      <c r="SWH733" s="103"/>
      <c r="SWI733" s="103"/>
      <c r="SWJ733" s="103"/>
      <c r="SWK733" s="103"/>
      <c r="SWL733" s="103"/>
      <c r="SWM733" s="103"/>
      <c r="SWN733" s="103"/>
      <c r="SWO733" s="103"/>
      <c r="SWP733" s="103"/>
      <c r="SWQ733" s="103"/>
      <c r="SWR733" s="103"/>
      <c r="SWS733" s="103"/>
      <c r="SWT733" s="103"/>
      <c r="SWU733" s="103"/>
      <c r="SWV733" s="103"/>
      <c r="SWW733" s="103"/>
      <c r="SWX733" s="103"/>
      <c r="SWY733" s="103"/>
      <c r="SWZ733" s="103"/>
      <c r="SXA733" s="103"/>
      <c r="SXB733" s="103"/>
      <c r="SXC733" s="103"/>
      <c r="SXD733" s="103"/>
      <c r="SXE733" s="103"/>
      <c r="SXF733" s="103"/>
      <c r="SXG733" s="103"/>
      <c r="SXH733" s="103"/>
      <c r="SXI733" s="103"/>
      <c r="SXJ733" s="103"/>
      <c r="SXK733" s="103"/>
      <c r="SXL733" s="103"/>
      <c r="SXM733" s="103"/>
      <c r="SXN733" s="103"/>
      <c r="SXO733" s="103"/>
      <c r="SXP733" s="103"/>
      <c r="SXQ733" s="103"/>
      <c r="SXR733" s="103"/>
      <c r="SXS733" s="103"/>
      <c r="SXT733" s="103"/>
      <c r="SXU733" s="103"/>
      <c r="SXV733" s="103"/>
      <c r="SXW733" s="103"/>
      <c r="SXX733" s="103"/>
      <c r="SXY733" s="103"/>
      <c r="SXZ733" s="103"/>
      <c r="SYA733" s="103"/>
      <c r="SYB733" s="103"/>
      <c r="SYC733" s="103"/>
      <c r="SYD733" s="103"/>
      <c r="SYE733" s="103"/>
      <c r="SYF733" s="103"/>
      <c r="SYG733" s="103"/>
      <c r="SYH733" s="103"/>
      <c r="SYI733" s="103"/>
      <c r="SYJ733" s="103"/>
      <c r="SYK733" s="103"/>
      <c r="SYL733" s="103"/>
      <c r="SYM733" s="103"/>
      <c r="SYN733" s="103"/>
      <c r="SYO733" s="103"/>
      <c r="SYP733" s="103"/>
      <c r="SYQ733" s="103"/>
      <c r="SYR733" s="103"/>
      <c r="SYS733" s="103"/>
      <c r="SYT733" s="103"/>
      <c r="SYU733" s="103"/>
      <c r="SYV733" s="103"/>
      <c r="SYW733" s="103"/>
      <c r="SYX733" s="103"/>
      <c r="SYY733" s="103"/>
      <c r="SYZ733" s="103"/>
      <c r="SZA733" s="103"/>
      <c r="SZB733" s="103"/>
      <c r="SZC733" s="103"/>
      <c r="SZD733" s="103"/>
      <c r="SZE733" s="103"/>
      <c r="SZF733" s="103"/>
      <c r="SZG733" s="103"/>
      <c r="SZH733" s="103"/>
      <c r="SZI733" s="103"/>
      <c r="SZJ733" s="103"/>
      <c r="SZK733" s="103"/>
      <c r="SZL733" s="103"/>
      <c r="SZM733" s="103"/>
      <c r="SZN733" s="103"/>
      <c r="SZO733" s="103"/>
      <c r="SZP733" s="103"/>
      <c r="SZQ733" s="103"/>
      <c r="SZR733" s="103"/>
      <c r="SZS733" s="103"/>
      <c r="SZT733" s="103"/>
      <c r="SZU733" s="103"/>
      <c r="SZV733" s="103"/>
      <c r="SZW733" s="103"/>
      <c r="SZX733" s="103"/>
      <c r="SZY733" s="103"/>
      <c r="SZZ733" s="103"/>
      <c r="TAA733" s="103"/>
      <c r="TAB733" s="103"/>
      <c r="TAC733" s="103"/>
      <c r="TAD733" s="103"/>
      <c r="TAE733" s="103"/>
      <c r="TAF733" s="103"/>
      <c r="TAG733" s="103"/>
      <c r="TAH733" s="103"/>
      <c r="TAI733" s="103"/>
      <c r="TAJ733" s="103"/>
      <c r="TAK733" s="103"/>
      <c r="TAL733" s="103"/>
      <c r="TAM733" s="103"/>
      <c r="TAN733" s="103"/>
      <c r="TAO733" s="103"/>
      <c r="TAP733" s="103"/>
      <c r="TAQ733" s="103"/>
      <c r="TAR733" s="103"/>
      <c r="TAS733" s="103"/>
      <c r="TAT733" s="103"/>
      <c r="TAU733" s="103"/>
      <c r="TAV733" s="103"/>
      <c r="TAW733" s="103"/>
      <c r="TAX733" s="103"/>
      <c r="TAY733" s="103"/>
      <c r="TAZ733" s="103"/>
      <c r="TBA733" s="103"/>
      <c r="TBB733" s="103"/>
      <c r="TBC733" s="103"/>
      <c r="TBD733" s="103"/>
      <c r="TBE733" s="103"/>
      <c r="TBF733" s="103"/>
      <c r="TBG733" s="103"/>
      <c r="TBH733" s="103"/>
      <c r="TBI733" s="103"/>
      <c r="TBJ733" s="103"/>
      <c r="TBK733" s="103"/>
      <c r="TBL733" s="103"/>
      <c r="TBM733" s="103"/>
      <c r="TBN733" s="103"/>
      <c r="TBO733" s="103"/>
      <c r="TBP733" s="103"/>
      <c r="TBQ733" s="103"/>
      <c r="TBR733" s="103"/>
      <c r="TBS733" s="103"/>
      <c r="TBT733" s="103"/>
      <c r="TBU733" s="103"/>
      <c r="TBV733" s="103"/>
      <c r="TBW733" s="103"/>
      <c r="TBX733" s="103"/>
      <c r="TBY733" s="103"/>
      <c r="TBZ733" s="103"/>
      <c r="TCA733" s="103"/>
      <c r="TCB733" s="103"/>
      <c r="TCC733" s="103"/>
      <c r="TCD733" s="103"/>
      <c r="TCE733" s="103"/>
      <c r="TCF733" s="103"/>
      <c r="TCG733" s="103"/>
      <c r="TCH733" s="103"/>
      <c r="TCI733" s="103"/>
      <c r="TCJ733" s="103"/>
      <c r="TCK733" s="103"/>
      <c r="TCL733" s="103"/>
      <c r="TCM733" s="103"/>
      <c r="TCN733" s="103"/>
      <c r="TCO733" s="103"/>
      <c r="TCP733" s="103"/>
      <c r="TCQ733" s="103"/>
      <c r="TCR733" s="103"/>
      <c r="TCS733" s="103"/>
      <c r="TCT733" s="103"/>
      <c r="TCU733" s="103"/>
      <c r="TCV733" s="103"/>
      <c r="TCW733" s="103"/>
      <c r="TCX733" s="103"/>
      <c r="TCY733" s="103"/>
      <c r="TCZ733" s="103"/>
      <c r="TDA733" s="103"/>
      <c r="TDB733" s="103"/>
      <c r="TDC733" s="103"/>
      <c r="TDD733" s="103"/>
      <c r="TDE733" s="103"/>
      <c r="TDF733" s="103"/>
      <c r="TDG733" s="103"/>
      <c r="TDH733" s="103"/>
      <c r="TDI733" s="103"/>
      <c r="TDJ733" s="103"/>
      <c r="TDK733" s="103"/>
      <c r="TDL733" s="103"/>
      <c r="TDM733" s="103"/>
      <c r="TDN733" s="103"/>
      <c r="TDO733" s="103"/>
      <c r="TDP733" s="103"/>
      <c r="TDQ733" s="103"/>
      <c r="TDR733" s="103"/>
      <c r="TDS733" s="103"/>
      <c r="TDT733" s="103"/>
      <c r="TDU733" s="103"/>
      <c r="TDV733" s="103"/>
      <c r="TDW733" s="103"/>
      <c r="TDX733" s="103"/>
      <c r="TDY733" s="103"/>
      <c r="TDZ733" s="103"/>
      <c r="TEA733" s="103"/>
      <c r="TEB733" s="103"/>
      <c r="TEC733" s="103"/>
      <c r="TED733" s="103"/>
      <c r="TEE733" s="103"/>
      <c r="TEF733" s="103"/>
      <c r="TEG733" s="103"/>
      <c r="TEH733" s="103"/>
      <c r="TEI733" s="103"/>
      <c r="TEJ733" s="103"/>
      <c r="TEK733" s="103"/>
      <c r="TEL733" s="103"/>
      <c r="TEM733" s="103"/>
      <c r="TEN733" s="103"/>
      <c r="TEO733" s="103"/>
      <c r="TEP733" s="103"/>
      <c r="TEQ733" s="103"/>
      <c r="TER733" s="103"/>
      <c r="TES733" s="103"/>
      <c r="TET733" s="103"/>
      <c r="TEU733" s="103"/>
      <c r="TEV733" s="103"/>
      <c r="TEW733" s="103"/>
      <c r="TEX733" s="103"/>
      <c r="TEY733" s="103"/>
      <c r="TEZ733" s="103"/>
      <c r="TFA733" s="103"/>
      <c r="TFB733" s="103"/>
      <c r="TFC733" s="103"/>
      <c r="TFD733" s="103"/>
      <c r="TFE733" s="103"/>
      <c r="TFF733" s="103"/>
      <c r="TFG733" s="103"/>
      <c r="TFH733" s="103"/>
      <c r="TFI733" s="103"/>
      <c r="TFJ733" s="103"/>
      <c r="TFK733" s="103"/>
      <c r="TFL733" s="103"/>
      <c r="TFM733" s="103"/>
      <c r="TFN733" s="103"/>
      <c r="TFO733" s="103"/>
      <c r="TFP733" s="103"/>
      <c r="TFQ733" s="103"/>
      <c r="TFR733" s="103"/>
      <c r="TFS733" s="103"/>
      <c r="TFT733" s="103"/>
      <c r="TFU733" s="103"/>
      <c r="TFV733" s="103"/>
      <c r="TFW733" s="103"/>
      <c r="TFX733" s="103"/>
      <c r="TFY733" s="103"/>
      <c r="TFZ733" s="103"/>
      <c r="TGA733" s="103"/>
      <c r="TGB733" s="103"/>
      <c r="TGC733" s="103"/>
      <c r="TGD733" s="103"/>
      <c r="TGE733" s="103"/>
      <c r="TGF733" s="103"/>
      <c r="TGG733" s="103"/>
      <c r="TGH733" s="103"/>
      <c r="TGI733" s="103"/>
      <c r="TGJ733" s="103"/>
      <c r="TGK733" s="103"/>
      <c r="TGL733" s="103"/>
      <c r="TGM733" s="103"/>
      <c r="TGN733" s="103"/>
      <c r="TGO733" s="103"/>
      <c r="TGP733" s="103"/>
      <c r="TGQ733" s="103"/>
      <c r="TGR733" s="103"/>
      <c r="TGS733" s="103"/>
      <c r="TGT733" s="103"/>
      <c r="TGU733" s="103"/>
      <c r="TGV733" s="103"/>
      <c r="TGW733" s="103"/>
      <c r="TGX733" s="103"/>
      <c r="TGY733" s="103"/>
      <c r="TGZ733" s="103"/>
      <c r="THA733" s="103"/>
      <c r="THB733" s="103"/>
      <c r="THC733" s="103"/>
      <c r="THD733" s="103"/>
      <c r="THE733" s="103"/>
      <c r="THF733" s="103"/>
      <c r="THG733" s="103"/>
      <c r="THH733" s="103"/>
      <c r="THI733" s="103"/>
      <c r="THJ733" s="103"/>
      <c r="THK733" s="103"/>
      <c r="THL733" s="103"/>
      <c r="THM733" s="103"/>
      <c r="THN733" s="103"/>
      <c r="THO733" s="103"/>
      <c r="THP733" s="103"/>
      <c r="THQ733" s="103"/>
      <c r="THR733" s="103"/>
      <c r="THS733" s="103"/>
      <c r="THT733" s="103"/>
      <c r="THU733" s="103"/>
      <c r="THV733" s="103"/>
      <c r="THW733" s="103"/>
      <c r="THX733" s="103"/>
      <c r="THY733" s="103"/>
      <c r="THZ733" s="103"/>
      <c r="TIA733" s="103"/>
      <c r="TIB733" s="103"/>
      <c r="TIC733" s="103"/>
      <c r="TID733" s="103"/>
      <c r="TIE733" s="103"/>
      <c r="TIF733" s="103"/>
      <c r="TIG733" s="103"/>
      <c r="TIH733" s="103"/>
      <c r="TII733" s="103"/>
      <c r="TIJ733" s="103"/>
      <c r="TIK733" s="103"/>
      <c r="TIL733" s="103"/>
      <c r="TIM733" s="103"/>
      <c r="TIN733" s="103"/>
      <c r="TIO733" s="103"/>
      <c r="TIP733" s="103"/>
      <c r="TIQ733" s="103"/>
      <c r="TIR733" s="103"/>
      <c r="TIS733" s="103"/>
      <c r="TIT733" s="103"/>
      <c r="TIU733" s="103"/>
      <c r="TIV733" s="103"/>
      <c r="TIW733" s="103"/>
      <c r="TIX733" s="103"/>
      <c r="TIY733" s="103"/>
      <c r="TIZ733" s="103"/>
      <c r="TJA733" s="103"/>
      <c r="TJB733" s="103"/>
      <c r="TJC733" s="103"/>
      <c r="TJD733" s="103"/>
      <c r="TJE733" s="103"/>
      <c r="TJF733" s="103"/>
      <c r="TJG733" s="103"/>
      <c r="TJH733" s="103"/>
      <c r="TJI733" s="103"/>
      <c r="TJJ733" s="103"/>
      <c r="TJK733" s="103"/>
      <c r="TJL733" s="103"/>
      <c r="TJM733" s="103"/>
      <c r="TJN733" s="103"/>
      <c r="TJO733" s="103"/>
      <c r="TJP733" s="103"/>
      <c r="TJQ733" s="103"/>
      <c r="TJR733" s="103"/>
      <c r="TJS733" s="103"/>
      <c r="TJT733" s="103"/>
      <c r="TJU733" s="103"/>
      <c r="TJV733" s="103"/>
      <c r="TJW733" s="103"/>
      <c r="TJX733" s="103"/>
      <c r="TJY733" s="103"/>
      <c r="TJZ733" s="103"/>
      <c r="TKA733" s="103"/>
      <c r="TKB733" s="103"/>
      <c r="TKC733" s="103"/>
      <c r="TKD733" s="103"/>
      <c r="TKE733" s="103"/>
      <c r="TKF733" s="103"/>
      <c r="TKG733" s="103"/>
      <c r="TKH733" s="103"/>
      <c r="TKI733" s="103"/>
      <c r="TKJ733" s="103"/>
      <c r="TKK733" s="103"/>
      <c r="TKL733" s="103"/>
      <c r="TKM733" s="103"/>
      <c r="TKN733" s="103"/>
      <c r="TKO733" s="103"/>
      <c r="TKP733" s="103"/>
      <c r="TKQ733" s="103"/>
      <c r="TKR733" s="103"/>
      <c r="TKS733" s="103"/>
      <c r="TKT733" s="103"/>
      <c r="TKU733" s="103"/>
      <c r="TKV733" s="103"/>
      <c r="TKW733" s="103"/>
      <c r="TKX733" s="103"/>
      <c r="TKY733" s="103"/>
      <c r="TKZ733" s="103"/>
      <c r="TLA733" s="103"/>
      <c r="TLB733" s="103"/>
      <c r="TLC733" s="103"/>
      <c r="TLD733" s="103"/>
      <c r="TLE733" s="103"/>
      <c r="TLF733" s="103"/>
      <c r="TLG733" s="103"/>
      <c r="TLH733" s="103"/>
      <c r="TLI733" s="103"/>
      <c r="TLJ733" s="103"/>
      <c r="TLK733" s="103"/>
      <c r="TLL733" s="103"/>
      <c r="TLM733" s="103"/>
      <c r="TLN733" s="103"/>
      <c r="TLO733" s="103"/>
      <c r="TLP733" s="103"/>
      <c r="TLQ733" s="103"/>
      <c r="TLR733" s="103"/>
      <c r="TLS733" s="103"/>
      <c r="TLT733" s="103"/>
      <c r="TLU733" s="103"/>
      <c r="TLV733" s="103"/>
      <c r="TLW733" s="103"/>
      <c r="TLX733" s="103"/>
      <c r="TLY733" s="103"/>
      <c r="TLZ733" s="103"/>
      <c r="TMA733" s="103"/>
      <c r="TMB733" s="103"/>
      <c r="TMC733" s="103"/>
      <c r="TMD733" s="103"/>
      <c r="TME733" s="103"/>
      <c r="TMF733" s="103"/>
      <c r="TMG733" s="103"/>
      <c r="TMH733" s="103"/>
      <c r="TMI733" s="103"/>
      <c r="TMJ733" s="103"/>
      <c r="TMK733" s="103"/>
      <c r="TML733" s="103"/>
      <c r="TMM733" s="103"/>
      <c r="TMN733" s="103"/>
      <c r="TMO733" s="103"/>
      <c r="TMP733" s="103"/>
      <c r="TMQ733" s="103"/>
      <c r="TMR733" s="103"/>
      <c r="TMS733" s="103"/>
      <c r="TMT733" s="103"/>
      <c r="TMU733" s="103"/>
      <c r="TMV733" s="103"/>
      <c r="TMW733" s="103"/>
      <c r="TMX733" s="103"/>
      <c r="TMY733" s="103"/>
      <c r="TMZ733" s="103"/>
      <c r="TNA733" s="103"/>
      <c r="TNB733" s="103"/>
      <c r="TNC733" s="103"/>
      <c r="TND733" s="103"/>
      <c r="TNE733" s="103"/>
      <c r="TNF733" s="103"/>
      <c r="TNG733" s="103"/>
      <c r="TNH733" s="103"/>
      <c r="TNI733" s="103"/>
      <c r="TNJ733" s="103"/>
      <c r="TNK733" s="103"/>
      <c r="TNL733" s="103"/>
      <c r="TNM733" s="103"/>
      <c r="TNN733" s="103"/>
      <c r="TNO733" s="103"/>
      <c r="TNP733" s="103"/>
      <c r="TNQ733" s="103"/>
      <c r="TNR733" s="103"/>
      <c r="TNS733" s="103"/>
      <c r="TNT733" s="103"/>
      <c r="TNU733" s="103"/>
      <c r="TNV733" s="103"/>
      <c r="TNW733" s="103"/>
      <c r="TNX733" s="103"/>
      <c r="TNY733" s="103"/>
      <c r="TNZ733" s="103"/>
      <c r="TOA733" s="103"/>
      <c r="TOB733" s="103"/>
      <c r="TOC733" s="103"/>
      <c r="TOD733" s="103"/>
      <c r="TOE733" s="103"/>
      <c r="TOF733" s="103"/>
      <c r="TOG733" s="103"/>
      <c r="TOH733" s="103"/>
      <c r="TOI733" s="103"/>
      <c r="TOJ733" s="103"/>
      <c r="TOK733" s="103"/>
      <c r="TOL733" s="103"/>
      <c r="TOM733" s="103"/>
      <c r="TON733" s="103"/>
      <c r="TOO733" s="103"/>
      <c r="TOP733" s="103"/>
      <c r="TOQ733" s="103"/>
      <c r="TOR733" s="103"/>
      <c r="TOS733" s="103"/>
      <c r="TOT733" s="103"/>
      <c r="TOU733" s="103"/>
      <c r="TOV733" s="103"/>
      <c r="TOW733" s="103"/>
      <c r="TOX733" s="103"/>
      <c r="TOY733" s="103"/>
      <c r="TOZ733" s="103"/>
      <c r="TPA733" s="103"/>
      <c r="TPB733" s="103"/>
      <c r="TPC733" s="103"/>
      <c r="TPD733" s="103"/>
      <c r="TPE733" s="103"/>
      <c r="TPF733" s="103"/>
      <c r="TPG733" s="103"/>
      <c r="TPH733" s="103"/>
      <c r="TPI733" s="103"/>
      <c r="TPJ733" s="103"/>
      <c r="TPK733" s="103"/>
      <c r="TPL733" s="103"/>
      <c r="TPM733" s="103"/>
      <c r="TPN733" s="103"/>
      <c r="TPO733" s="103"/>
      <c r="TPP733" s="103"/>
      <c r="TPQ733" s="103"/>
      <c r="TPR733" s="103"/>
      <c r="TPS733" s="103"/>
      <c r="TPT733" s="103"/>
      <c r="TPU733" s="103"/>
      <c r="TPV733" s="103"/>
      <c r="TPW733" s="103"/>
      <c r="TPX733" s="103"/>
      <c r="TPY733" s="103"/>
      <c r="TPZ733" s="103"/>
      <c r="TQA733" s="103"/>
      <c r="TQB733" s="103"/>
      <c r="TQC733" s="103"/>
      <c r="TQD733" s="103"/>
      <c r="TQE733" s="103"/>
      <c r="TQF733" s="103"/>
      <c r="TQG733" s="103"/>
      <c r="TQH733" s="103"/>
      <c r="TQI733" s="103"/>
      <c r="TQJ733" s="103"/>
      <c r="TQK733" s="103"/>
      <c r="TQL733" s="103"/>
      <c r="TQM733" s="103"/>
      <c r="TQN733" s="103"/>
      <c r="TQO733" s="103"/>
      <c r="TQP733" s="103"/>
      <c r="TQQ733" s="103"/>
      <c r="TQR733" s="103"/>
      <c r="TQS733" s="103"/>
      <c r="TQT733" s="103"/>
      <c r="TQU733" s="103"/>
      <c r="TQV733" s="103"/>
      <c r="TQW733" s="103"/>
      <c r="TQX733" s="103"/>
      <c r="TQY733" s="103"/>
      <c r="TQZ733" s="103"/>
      <c r="TRA733" s="103"/>
      <c r="TRB733" s="103"/>
      <c r="TRC733" s="103"/>
      <c r="TRD733" s="103"/>
      <c r="TRE733" s="103"/>
      <c r="TRF733" s="103"/>
      <c r="TRG733" s="103"/>
      <c r="TRH733" s="103"/>
      <c r="TRI733" s="103"/>
      <c r="TRJ733" s="103"/>
      <c r="TRK733" s="103"/>
      <c r="TRL733" s="103"/>
      <c r="TRM733" s="103"/>
      <c r="TRN733" s="103"/>
      <c r="TRO733" s="103"/>
      <c r="TRP733" s="103"/>
      <c r="TRQ733" s="103"/>
      <c r="TRR733" s="103"/>
      <c r="TRS733" s="103"/>
      <c r="TRT733" s="103"/>
      <c r="TRU733" s="103"/>
      <c r="TRV733" s="103"/>
      <c r="TRW733" s="103"/>
      <c r="TRX733" s="103"/>
      <c r="TRY733" s="103"/>
      <c r="TRZ733" s="103"/>
      <c r="TSA733" s="103"/>
      <c r="TSB733" s="103"/>
      <c r="TSC733" s="103"/>
      <c r="TSD733" s="103"/>
      <c r="TSE733" s="103"/>
      <c r="TSF733" s="103"/>
      <c r="TSG733" s="103"/>
      <c r="TSH733" s="103"/>
      <c r="TSI733" s="103"/>
      <c r="TSJ733" s="103"/>
      <c r="TSK733" s="103"/>
      <c r="TSL733" s="103"/>
      <c r="TSM733" s="103"/>
      <c r="TSN733" s="103"/>
      <c r="TSO733" s="103"/>
      <c r="TSP733" s="103"/>
      <c r="TSQ733" s="103"/>
      <c r="TSR733" s="103"/>
      <c r="TSS733" s="103"/>
      <c r="TST733" s="103"/>
      <c r="TSU733" s="103"/>
      <c r="TSV733" s="103"/>
      <c r="TSW733" s="103"/>
      <c r="TSX733" s="103"/>
      <c r="TSY733" s="103"/>
      <c r="TSZ733" s="103"/>
      <c r="TTA733" s="103"/>
      <c r="TTB733" s="103"/>
      <c r="TTC733" s="103"/>
      <c r="TTD733" s="103"/>
      <c r="TTE733" s="103"/>
      <c r="TTF733" s="103"/>
      <c r="TTG733" s="103"/>
      <c r="TTH733" s="103"/>
      <c r="TTI733" s="103"/>
      <c r="TTJ733" s="103"/>
      <c r="TTK733" s="103"/>
      <c r="TTL733" s="103"/>
      <c r="TTM733" s="103"/>
      <c r="TTN733" s="103"/>
      <c r="TTO733" s="103"/>
      <c r="TTP733" s="103"/>
      <c r="TTQ733" s="103"/>
      <c r="TTR733" s="103"/>
      <c r="TTS733" s="103"/>
      <c r="TTT733" s="103"/>
      <c r="TTU733" s="103"/>
      <c r="TTV733" s="103"/>
      <c r="TTW733" s="103"/>
      <c r="TTX733" s="103"/>
      <c r="TTY733" s="103"/>
      <c r="TTZ733" s="103"/>
      <c r="TUA733" s="103"/>
      <c r="TUB733" s="103"/>
      <c r="TUC733" s="103"/>
      <c r="TUD733" s="103"/>
      <c r="TUE733" s="103"/>
      <c r="TUF733" s="103"/>
      <c r="TUG733" s="103"/>
      <c r="TUH733" s="103"/>
      <c r="TUI733" s="103"/>
      <c r="TUJ733" s="103"/>
      <c r="TUK733" s="103"/>
      <c r="TUL733" s="103"/>
      <c r="TUM733" s="103"/>
      <c r="TUN733" s="103"/>
      <c r="TUO733" s="103"/>
      <c r="TUP733" s="103"/>
      <c r="TUQ733" s="103"/>
      <c r="TUR733" s="103"/>
      <c r="TUS733" s="103"/>
      <c r="TUT733" s="103"/>
      <c r="TUU733" s="103"/>
      <c r="TUV733" s="103"/>
      <c r="TUW733" s="103"/>
      <c r="TUX733" s="103"/>
      <c r="TUY733" s="103"/>
      <c r="TUZ733" s="103"/>
      <c r="TVA733" s="103"/>
      <c r="TVB733" s="103"/>
      <c r="TVC733" s="103"/>
      <c r="TVD733" s="103"/>
      <c r="TVE733" s="103"/>
      <c r="TVF733" s="103"/>
      <c r="TVG733" s="103"/>
      <c r="TVH733" s="103"/>
      <c r="TVI733" s="103"/>
      <c r="TVJ733" s="103"/>
      <c r="TVK733" s="103"/>
      <c r="TVL733" s="103"/>
      <c r="TVM733" s="103"/>
      <c r="TVN733" s="103"/>
      <c r="TVO733" s="103"/>
      <c r="TVP733" s="103"/>
      <c r="TVQ733" s="103"/>
      <c r="TVR733" s="103"/>
      <c r="TVS733" s="103"/>
      <c r="TVT733" s="103"/>
      <c r="TVU733" s="103"/>
      <c r="TVV733" s="103"/>
      <c r="TVW733" s="103"/>
      <c r="TVX733" s="103"/>
      <c r="TVY733" s="103"/>
      <c r="TVZ733" s="103"/>
      <c r="TWA733" s="103"/>
      <c r="TWB733" s="103"/>
      <c r="TWC733" s="103"/>
      <c r="TWD733" s="103"/>
      <c r="TWE733" s="103"/>
      <c r="TWF733" s="103"/>
      <c r="TWG733" s="103"/>
      <c r="TWH733" s="103"/>
      <c r="TWI733" s="103"/>
      <c r="TWJ733" s="103"/>
      <c r="TWK733" s="103"/>
      <c r="TWL733" s="103"/>
      <c r="TWM733" s="103"/>
      <c r="TWN733" s="103"/>
      <c r="TWO733" s="103"/>
      <c r="TWP733" s="103"/>
      <c r="TWQ733" s="103"/>
      <c r="TWR733" s="103"/>
      <c r="TWS733" s="103"/>
      <c r="TWT733" s="103"/>
      <c r="TWU733" s="103"/>
      <c r="TWV733" s="103"/>
      <c r="TWW733" s="103"/>
      <c r="TWX733" s="103"/>
      <c r="TWY733" s="103"/>
      <c r="TWZ733" s="103"/>
      <c r="TXA733" s="103"/>
      <c r="TXB733" s="103"/>
      <c r="TXC733" s="103"/>
      <c r="TXD733" s="103"/>
      <c r="TXE733" s="103"/>
      <c r="TXF733" s="103"/>
      <c r="TXG733" s="103"/>
      <c r="TXH733" s="103"/>
      <c r="TXI733" s="103"/>
      <c r="TXJ733" s="103"/>
      <c r="TXK733" s="103"/>
      <c r="TXL733" s="103"/>
      <c r="TXM733" s="103"/>
      <c r="TXN733" s="103"/>
      <c r="TXO733" s="103"/>
      <c r="TXP733" s="103"/>
      <c r="TXQ733" s="103"/>
      <c r="TXR733" s="103"/>
      <c r="TXS733" s="103"/>
      <c r="TXT733" s="103"/>
      <c r="TXU733" s="103"/>
      <c r="TXV733" s="103"/>
      <c r="TXW733" s="103"/>
      <c r="TXX733" s="103"/>
      <c r="TXY733" s="103"/>
      <c r="TXZ733" s="103"/>
      <c r="TYA733" s="103"/>
      <c r="TYB733" s="103"/>
      <c r="TYC733" s="103"/>
      <c r="TYD733" s="103"/>
      <c r="TYE733" s="103"/>
      <c r="TYF733" s="103"/>
      <c r="TYG733" s="103"/>
      <c r="TYH733" s="103"/>
      <c r="TYI733" s="103"/>
      <c r="TYJ733" s="103"/>
      <c r="TYK733" s="103"/>
      <c r="TYL733" s="103"/>
      <c r="TYM733" s="103"/>
      <c r="TYN733" s="103"/>
      <c r="TYO733" s="103"/>
      <c r="TYP733" s="103"/>
      <c r="TYQ733" s="103"/>
      <c r="TYR733" s="103"/>
      <c r="TYS733" s="103"/>
      <c r="TYT733" s="103"/>
      <c r="TYU733" s="103"/>
      <c r="TYV733" s="103"/>
      <c r="TYW733" s="103"/>
      <c r="TYX733" s="103"/>
      <c r="TYY733" s="103"/>
      <c r="TYZ733" s="103"/>
      <c r="TZA733" s="103"/>
      <c r="TZB733" s="103"/>
      <c r="TZC733" s="103"/>
      <c r="TZD733" s="103"/>
      <c r="TZE733" s="103"/>
      <c r="TZF733" s="103"/>
      <c r="TZG733" s="103"/>
      <c r="TZH733" s="103"/>
      <c r="TZI733" s="103"/>
      <c r="TZJ733" s="103"/>
      <c r="TZK733" s="103"/>
      <c r="TZL733" s="103"/>
      <c r="TZM733" s="103"/>
      <c r="TZN733" s="103"/>
      <c r="TZO733" s="103"/>
      <c r="TZP733" s="103"/>
      <c r="TZQ733" s="103"/>
      <c r="TZR733" s="103"/>
      <c r="TZS733" s="103"/>
      <c r="TZT733" s="103"/>
      <c r="TZU733" s="103"/>
      <c r="TZV733" s="103"/>
      <c r="TZW733" s="103"/>
      <c r="TZX733" s="103"/>
      <c r="TZY733" s="103"/>
      <c r="TZZ733" s="103"/>
      <c r="UAA733" s="103"/>
      <c r="UAB733" s="103"/>
      <c r="UAC733" s="103"/>
      <c r="UAD733" s="103"/>
      <c r="UAE733" s="103"/>
      <c r="UAF733" s="103"/>
      <c r="UAG733" s="103"/>
      <c r="UAH733" s="103"/>
      <c r="UAI733" s="103"/>
      <c r="UAJ733" s="103"/>
      <c r="UAK733" s="103"/>
      <c r="UAL733" s="103"/>
      <c r="UAM733" s="103"/>
      <c r="UAN733" s="103"/>
      <c r="UAO733" s="103"/>
      <c r="UAP733" s="103"/>
      <c r="UAQ733" s="103"/>
      <c r="UAR733" s="103"/>
      <c r="UAS733" s="103"/>
      <c r="UAT733" s="103"/>
      <c r="UAU733" s="103"/>
      <c r="UAV733" s="103"/>
      <c r="UAW733" s="103"/>
      <c r="UAX733" s="103"/>
      <c r="UAY733" s="103"/>
      <c r="UAZ733" s="103"/>
      <c r="UBA733" s="103"/>
      <c r="UBB733" s="103"/>
      <c r="UBC733" s="103"/>
      <c r="UBD733" s="103"/>
      <c r="UBE733" s="103"/>
      <c r="UBF733" s="103"/>
      <c r="UBG733" s="103"/>
      <c r="UBH733" s="103"/>
      <c r="UBI733" s="103"/>
      <c r="UBJ733" s="103"/>
      <c r="UBK733" s="103"/>
      <c r="UBL733" s="103"/>
      <c r="UBM733" s="103"/>
      <c r="UBN733" s="103"/>
      <c r="UBO733" s="103"/>
      <c r="UBP733" s="103"/>
      <c r="UBQ733" s="103"/>
      <c r="UBR733" s="103"/>
      <c r="UBS733" s="103"/>
      <c r="UBT733" s="103"/>
      <c r="UBU733" s="103"/>
      <c r="UBV733" s="103"/>
      <c r="UBW733" s="103"/>
      <c r="UBX733" s="103"/>
      <c r="UBY733" s="103"/>
      <c r="UBZ733" s="103"/>
      <c r="UCA733" s="103"/>
      <c r="UCB733" s="103"/>
      <c r="UCC733" s="103"/>
      <c r="UCD733" s="103"/>
      <c r="UCE733" s="103"/>
      <c r="UCF733" s="103"/>
      <c r="UCG733" s="103"/>
      <c r="UCH733" s="103"/>
      <c r="UCI733" s="103"/>
      <c r="UCJ733" s="103"/>
      <c r="UCK733" s="103"/>
      <c r="UCL733" s="103"/>
      <c r="UCM733" s="103"/>
      <c r="UCN733" s="103"/>
      <c r="UCO733" s="103"/>
      <c r="UCP733" s="103"/>
      <c r="UCQ733" s="103"/>
      <c r="UCR733" s="103"/>
      <c r="UCS733" s="103"/>
      <c r="UCT733" s="103"/>
      <c r="UCU733" s="103"/>
      <c r="UCV733" s="103"/>
      <c r="UCW733" s="103"/>
      <c r="UCX733" s="103"/>
      <c r="UCY733" s="103"/>
      <c r="UCZ733" s="103"/>
      <c r="UDA733" s="103"/>
      <c r="UDB733" s="103"/>
      <c r="UDC733" s="103"/>
      <c r="UDD733" s="103"/>
      <c r="UDE733" s="103"/>
      <c r="UDF733" s="103"/>
      <c r="UDG733" s="103"/>
      <c r="UDH733" s="103"/>
      <c r="UDI733" s="103"/>
      <c r="UDJ733" s="103"/>
      <c r="UDK733" s="103"/>
      <c r="UDL733" s="103"/>
      <c r="UDM733" s="103"/>
      <c r="UDN733" s="103"/>
      <c r="UDO733" s="103"/>
      <c r="UDP733" s="103"/>
      <c r="UDQ733" s="103"/>
      <c r="UDR733" s="103"/>
      <c r="UDS733" s="103"/>
      <c r="UDT733" s="103"/>
      <c r="UDU733" s="103"/>
      <c r="UDV733" s="103"/>
      <c r="UDW733" s="103"/>
      <c r="UDX733" s="103"/>
      <c r="UDY733" s="103"/>
      <c r="UDZ733" s="103"/>
      <c r="UEA733" s="103"/>
      <c r="UEB733" s="103"/>
      <c r="UEC733" s="103"/>
      <c r="UED733" s="103"/>
      <c r="UEE733" s="103"/>
      <c r="UEF733" s="103"/>
      <c r="UEG733" s="103"/>
      <c r="UEH733" s="103"/>
      <c r="UEI733" s="103"/>
      <c r="UEJ733" s="103"/>
      <c r="UEK733" s="103"/>
      <c r="UEL733" s="103"/>
      <c r="UEM733" s="103"/>
      <c r="UEN733" s="103"/>
      <c r="UEO733" s="103"/>
      <c r="UEP733" s="103"/>
      <c r="UEQ733" s="103"/>
      <c r="UER733" s="103"/>
      <c r="UES733" s="103"/>
      <c r="UET733" s="103"/>
      <c r="UEU733" s="103"/>
      <c r="UEV733" s="103"/>
      <c r="UEW733" s="103"/>
      <c r="UEX733" s="103"/>
      <c r="UEY733" s="103"/>
      <c r="UEZ733" s="103"/>
      <c r="UFA733" s="103"/>
      <c r="UFB733" s="103"/>
      <c r="UFC733" s="103"/>
      <c r="UFD733" s="103"/>
      <c r="UFE733" s="103"/>
      <c r="UFF733" s="103"/>
      <c r="UFG733" s="103"/>
      <c r="UFH733" s="103"/>
      <c r="UFI733" s="103"/>
      <c r="UFJ733" s="103"/>
      <c r="UFK733" s="103"/>
      <c r="UFL733" s="103"/>
      <c r="UFM733" s="103"/>
      <c r="UFN733" s="103"/>
      <c r="UFO733" s="103"/>
      <c r="UFP733" s="103"/>
      <c r="UFQ733" s="103"/>
      <c r="UFR733" s="103"/>
      <c r="UFS733" s="103"/>
      <c r="UFT733" s="103"/>
      <c r="UFU733" s="103"/>
      <c r="UFV733" s="103"/>
      <c r="UFW733" s="103"/>
      <c r="UFX733" s="103"/>
      <c r="UFY733" s="103"/>
      <c r="UFZ733" s="103"/>
      <c r="UGA733" s="103"/>
      <c r="UGB733" s="103"/>
      <c r="UGC733" s="103"/>
      <c r="UGD733" s="103"/>
      <c r="UGE733" s="103"/>
      <c r="UGF733" s="103"/>
      <c r="UGG733" s="103"/>
      <c r="UGH733" s="103"/>
      <c r="UGI733" s="103"/>
      <c r="UGJ733" s="103"/>
      <c r="UGK733" s="103"/>
      <c r="UGL733" s="103"/>
      <c r="UGM733" s="103"/>
      <c r="UGN733" s="103"/>
      <c r="UGO733" s="103"/>
      <c r="UGP733" s="103"/>
      <c r="UGQ733" s="103"/>
      <c r="UGR733" s="103"/>
      <c r="UGS733" s="103"/>
      <c r="UGT733" s="103"/>
      <c r="UGU733" s="103"/>
      <c r="UGV733" s="103"/>
      <c r="UGW733" s="103"/>
      <c r="UGX733" s="103"/>
      <c r="UGY733" s="103"/>
      <c r="UGZ733" s="103"/>
      <c r="UHA733" s="103"/>
      <c r="UHB733" s="103"/>
      <c r="UHC733" s="103"/>
      <c r="UHD733" s="103"/>
      <c r="UHE733" s="103"/>
      <c r="UHF733" s="103"/>
      <c r="UHG733" s="103"/>
      <c r="UHH733" s="103"/>
      <c r="UHI733" s="103"/>
      <c r="UHJ733" s="103"/>
      <c r="UHK733" s="103"/>
      <c r="UHL733" s="103"/>
      <c r="UHM733" s="103"/>
      <c r="UHN733" s="103"/>
      <c r="UHO733" s="103"/>
      <c r="UHP733" s="103"/>
      <c r="UHQ733" s="103"/>
      <c r="UHR733" s="103"/>
      <c r="UHS733" s="103"/>
      <c r="UHT733" s="103"/>
      <c r="UHU733" s="103"/>
      <c r="UHV733" s="103"/>
      <c r="UHW733" s="103"/>
      <c r="UHX733" s="103"/>
      <c r="UHY733" s="103"/>
      <c r="UHZ733" s="103"/>
      <c r="UIA733" s="103"/>
      <c r="UIB733" s="103"/>
      <c r="UIC733" s="103"/>
      <c r="UID733" s="103"/>
      <c r="UIE733" s="103"/>
      <c r="UIF733" s="103"/>
      <c r="UIG733" s="103"/>
      <c r="UIH733" s="103"/>
      <c r="UII733" s="103"/>
      <c r="UIJ733" s="103"/>
      <c r="UIK733" s="103"/>
      <c r="UIL733" s="103"/>
      <c r="UIM733" s="103"/>
      <c r="UIN733" s="103"/>
      <c r="UIO733" s="103"/>
      <c r="UIP733" s="103"/>
      <c r="UIQ733" s="103"/>
      <c r="UIR733" s="103"/>
      <c r="UIS733" s="103"/>
      <c r="UIT733" s="103"/>
      <c r="UIU733" s="103"/>
      <c r="UIV733" s="103"/>
      <c r="UIW733" s="103"/>
      <c r="UIX733" s="103"/>
      <c r="UIY733" s="103"/>
      <c r="UIZ733" s="103"/>
      <c r="UJA733" s="103"/>
      <c r="UJB733" s="103"/>
      <c r="UJC733" s="103"/>
      <c r="UJD733" s="103"/>
      <c r="UJE733" s="103"/>
      <c r="UJF733" s="103"/>
      <c r="UJG733" s="103"/>
      <c r="UJH733" s="103"/>
      <c r="UJI733" s="103"/>
      <c r="UJJ733" s="103"/>
      <c r="UJK733" s="103"/>
      <c r="UJL733" s="103"/>
      <c r="UJM733" s="103"/>
      <c r="UJN733" s="103"/>
      <c r="UJO733" s="103"/>
      <c r="UJP733" s="103"/>
      <c r="UJQ733" s="103"/>
      <c r="UJR733" s="103"/>
      <c r="UJS733" s="103"/>
      <c r="UJT733" s="103"/>
      <c r="UJU733" s="103"/>
      <c r="UJV733" s="103"/>
      <c r="UJW733" s="103"/>
      <c r="UJX733" s="103"/>
      <c r="UJY733" s="103"/>
      <c r="UJZ733" s="103"/>
      <c r="UKA733" s="103"/>
      <c r="UKB733" s="103"/>
      <c r="UKC733" s="103"/>
      <c r="UKD733" s="103"/>
      <c r="UKE733" s="103"/>
      <c r="UKF733" s="103"/>
      <c r="UKG733" s="103"/>
      <c r="UKH733" s="103"/>
      <c r="UKI733" s="103"/>
      <c r="UKJ733" s="103"/>
      <c r="UKK733" s="103"/>
      <c r="UKL733" s="103"/>
      <c r="UKM733" s="103"/>
      <c r="UKN733" s="103"/>
      <c r="UKO733" s="103"/>
      <c r="UKP733" s="103"/>
      <c r="UKQ733" s="103"/>
      <c r="UKR733" s="103"/>
      <c r="UKS733" s="103"/>
      <c r="UKT733" s="103"/>
      <c r="UKU733" s="103"/>
      <c r="UKV733" s="103"/>
      <c r="UKW733" s="103"/>
      <c r="UKX733" s="103"/>
      <c r="UKY733" s="103"/>
      <c r="UKZ733" s="103"/>
      <c r="ULA733" s="103"/>
      <c r="ULB733" s="103"/>
      <c r="ULC733" s="103"/>
      <c r="ULD733" s="103"/>
      <c r="ULE733" s="103"/>
      <c r="ULF733" s="103"/>
      <c r="ULG733" s="103"/>
      <c r="ULH733" s="103"/>
      <c r="ULI733" s="103"/>
      <c r="ULJ733" s="103"/>
      <c r="ULK733" s="103"/>
      <c r="ULL733" s="103"/>
      <c r="ULM733" s="103"/>
      <c r="ULN733" s="103"/>
      <c r="ULO733" s="103"/>
      <c r="ULP733" s="103"/>
      <c r="ULQ733" s="103"/>
      <c r="ULR733" s="103"/>
      <c r="ULS733" s="103"/>
      <c r="ULT733" s="103"/>
      <c r="ULU733" s="103"/>
      <c r="ULV733" s="103"/>
      <c r="ULW733" s="103"/>
      <c r="ULX733" s="103"/>
      <c r="ULY733" s="103"/>
      <c r="ULZ733" s="103"/>
      <c r="UMA733" s="103"/>
      <c r="UMB733" s="103"/>
      <c r="UMC733" s="103"/>
      <c r="UMD733" s="103"/>
      <c r="UME733" s="103"/>
      <c r="UMF733" s="103"/>
      <c r="UMG733" s="103"/>
      <c r="UMH733" s="103"/>
      <c r="UMI733" s="103"/>
      <c r="UMJ733" s="103"/>
      <c r="UMK733" s="103"/>
      <c r="UML733" s="103"/>
      <c r="UMM733" s="103"/>
      <c r="UMN733" s="103"/>
      <c r="UMO733" s="103"/>
      <c r="UMP733" s="103"/>
      <c r="UMQ733" s="103"/>
      <c r="UMR733" s="103"/>
      <c r="UMS733" s="103"/>
      <c r="UMT733" s="103"/>
      <c r="UMU733" s="103"/>
      <c r="UMV733" s="103"/>
      <c r="UMW733" s="103"/>
      <c r="UMX733" s="103"/>
      <c r="UMY733" s="103"/>
      <c r="UMZ733" s="103"/>
      <c r="UNA733" s="103"/>
      <c r="UNB733" s="103"/>
      <c r="UNC733" s="103"/>
      <c r="UND733" s="103"/>
      <c r="UNE733" s="103"/>
      <c r="UNF733" s="103"/>
      <c r="UNG733" s="103"/>
      <c r="UNH733" s="103"/>
      <c r="UNI733" s="103"/>
      <c r="UNJ733" s="103"/>
      <c r="UNK733" s="103"/>
      <c r="UNL733" s="103"/>
      <c r="UNM733" s="103"/>
      <c r="UNN733" s="103"/>
      <c r="UNO733" s="103"/>
      <c r="UNP733" s="103"/>
      <c r="UNQ733" s="103"/>
      <c r="UNR733" s="103"/>
      <c r="UNS733" s="103"/>
      <c r="UNT733" s="103"/>
      <c r="UNU733" s="103"/>
      <c r="UNV733" s="103"/>
      <c r="UNW733" s="103"/>
      <c r="UNX733" s="103"/>
      <c r="UNY733" s="103"/>
      <c r="UNZ733" s="103"/>
      <c r="UOA733" s="103"/>
      <c r="UOB733" s="103"/>
      <c r="UOC733" s="103"/>
      <c r="UOD733" s="103"/>
      <c r="UOE733" s="103"/>
      <c r="UOF733" s="103"/>
      <c r="UOG733" s="103"/>
      <c r="UOH733" s="103"/>
      <c r="UOI733" s="103"/>
      <c r="UOJ733" s="103"/>
      <c r="UOK733" s="103"/>
      <c r="UOL733" s="103"/>
      <c r="UOM733" s="103"/>
      <c r="UON733" s="103"/>
      <c r="UOO733" s="103"/>
      <c r="UOP733" s="103"/>
      <c r="UOQ733" s="103"/>
      <c r="UOR733" s="103"/>
      <c r="UOS733" s="103"/>
      <c r="UOT733" s="103"/>
      <c r="UOU733" s="103"/>
      <c r="UOV733" s="103"/>
      <c r="UOW733" s="103"/>
      <c r="UOX733" s="103"/>
      <c r="UOY733" s="103"/>
      <c r="UOZ733" s="103"/>
      <c r="UPA733" s="103"/>
      <c r="UPB733" s="103"/>
      <c r="UPC733" s="103"/>
      <c r="UPD733" s="103"/>
      <c r="UPE733" s="103"/>
      <c r="UPF733" s="103"/>
      <c r="UPG733" s="103"/>
      <c r="UPH733" s="103"/>
      <c r="UPI733" s="103"/>
      <c r="UPJ733" s="103"/>
      <c r="UPK733" s="103"/>
      <c r="UPL733" s="103"/>
      <c r="UPM733" s="103"/>
      <c r="UPN733" s="103"/>
      <c r="UPO733" s="103"/>
      <c r="UPP733" s="103"/>
      <c r="UPQ733" s="103"/>
      <c r="UPR733" s="103"/>
      <c r="UPS733" s="103"/>
      <c r="UPT733" s="103"/>
      <c r="UPU733" s="103"/>
      <c r="UPV733" s="103"/>
      <c r="UPW733" s="103"/>
      <c r="UPX733" s="103"/>
      <c r="UPY733" s="103"/>
      <c r="UPZ733" s="103"/>
      <c r="UQA733" s="103"/>
      <c r="UQB733" s="103"/>
      <c r="UQC733" s="103"/>
      <c r="UQD733" s="103"/>
      <c r="UQE733" s="103"/>
      <c r="UQF733" s="103"/>
      <c r="UQG733" s="103"/>
      <c r="UQH733" s="103"/>
      <c r="UQI733" s="103"/>
      <c r="UQJ733" s="103"/>
      <c r="UQK733" s="103"/>
      <c r="UQL733" s="103"/>
      <c r="UQM733" s="103"/>
      <c r="UQN733" s="103"/>
      <c r="UQO733" s="103"/>
      <c r="UQP733" s="103"/>
      <c r="UQQ733" s="103"/>
      <c r="UQR733" s="103"/>
      <c r="UQS733" s="103"/>
      <c r="UQT733" s="103"/>
      <c r="UQU733" s="103"/>
      <c r="UQV733" s="103"/>
      <c r="UQW733" s="103"/>
      <c r="UQX733" s="103"/>
      <c r="UQY733" s="103"/>
      <c r="UQZ733" s="103"/>
      <c r="URA733" s="103"/>
      <c r="URB733" s="103"/>
      <c r="URC733" s="103"/>
      <c r="URD733" s="103"/>
      <c r="URE733" s="103"/>
      <c r="URF733" s="103"/>
      <c r="URG733" s="103"/>
      <c r="URH733" s="103"/>
      <c r="URI733" s="103"/>
      <c r="URJ733" s="103"/>
      <c r="URK733" s="103"/>
      <c r="URL733" s="103"/>
      <c r="URM733" s="103"/>
      <c r="URN733" s="103"/>
      <c r="URO733" s="103"/>
      <c r="URP733" s="103"/>
      <c r="URQ733" s="103"/>
      <c r="URR733" s="103"/>
      <c r="URS733" s="103"/>
      <c r="URT733" s="103"/>
      <c r="URU733" s="103"/>
      <c r="URV733" s="103"/>
      <c r="URW733" s="103"/>
      <c r="URX733" s="103"/>
      <c r="URY733" s="103"/>
      <c r="URZ733" s="103"/>
      <c r="USA733" s="103"/>
      <c r="USB733" s="103"/>
      <c r="USC733" s="103"/>
      <c r="USD733" s="103"/>
      <c r="USE733" s="103"/>
      <c r="USF733" s="103"/>
      <c r="USG733" s="103"/>
      <c r="USH733" s="103"/>
      <c r="USI733" s="103"/>
      <c r="USJ733" s="103"/>
      <c r="USK733" s="103"/>
      <c r="USL733" s="103"/>
      <c r="USM733" s="103"/>
      <c r="USN733" s="103"/>
      <c r="USO733" s="103"/>
      <c r="USP733" s="103"/>
      <c r="USQ733" s="103"/>
      <c r="USR733" s="103"/>
      <c r="USS733" s="103"/>
      <c r="UST733" s="103"/>
      <c r="USU733" s="103"/>
      <c r="USV733" s="103"/>
      <c r="USW733" s="103"/>
      <c r="USX733" s="103"/>
      <c r="USY733" s="103"/>
      <c r="USZ733" s="103"/>
      <c r="UTA733" s="103"/>
      <c r="UTB733" s="103"/>
      <c r="UTC733" s="103"/>
      <c r="UTD733" s="103"/>
      <c r="UTE733" s="103"/>
      <c r="UTF733" s="103"/>
      <c r="UTG733" s="103"/>
      <c r="UTH733" s="103"/>
      <c r="UTI733" s="103"/>
      <c r="UTJ733" s="103"/>
      <c r="UTK733" s="103"/>
      <c r="UTL733" s="103"/>
      <c r="UTM733" s="103"/>
      <c r="UTN733" s="103"/>
      <c r="UTO733" s="103"/>
      <c r="UTP733" s="103"/>
      <c r="UTQ733" s="103"/>
      <c r="UTR733" s="103"/>
      <c r="UTS733" s="103"/>
      <c r="UTT733" s="103"/>
      <c r="UTU733" s="103"/>
      <c r="UTV733" s="103"/>
      <c r="UTW733" s="103"/>
      <c r="UTX733" s="103"/>
      <c r="UTY733" s="103"/>
      <c r="UTZ733" s="103"/>
      <c r="UUA733" s="103"/>
      <c r="UUB733" s="103"/>
      <c r="UUC733" s="103"/>
      <c r="UUD733" s="103"/>
      <c r="UUE733" s="103"/>
      <c r="UUF733" s="103"/>
      <c r="UUG733" s="103"/>
      <c r="UUH733" s="103"/>
      <c r="UUI733" s="103"/>
      <c r="UUJ733" s="103"/>
      <c r="UUK733" s="103"/>
      <c r="UUL733" s="103"/>
      <c r="UUM733" s="103"/>
      <c r="UUN733" s="103"/>
      <c r="UUO733" s="103"/>
      <c r="UUP733" s="103"/>
      <c r="UUQ733" s="103"/>
      <c r="UUR733" s="103"/>
      <c r="UUS733" s="103"/>
      <c r="UUT733" s="103"/>
      <c r="UUU733" s="103"/>
      <c r="UUV733" s="103"/>
      <c r="UUW733" s="103"/>
      <c r="UUX733" s="103"/>
      <c r="UUY733" s="103"/>
      <c r="UUZ733" s="103"/>
      <c r="UVA733" s="103"/>
      <c r="UVB733" s="103"/>
      <c r="UVC733" s="103"/>
      <c r="UVD733" s="103"/>
      <c r="UVE733" s="103"/>
      <c r="UVF733" s="103"/>
      <c r="UVG733" s="103"/>
      <c r="UVH733" s="103"/>
      <c r="UVI733" s="103"/>
      <c r="UVJ733" s="103"/>
      <c r="UVK733" s="103"/>
      <c r="UVL733" s="103"/>
      <c r="UVM733" s="103"/>
      <c r="UVN733" s="103"/>
      <c r="UVO733" s="103"/>
      <c r="UVP733" s="103"/>
      <c r="UVQ733" s="103"/>
      <c r="UVR733" s="103"/>
      <c r="UVS733" s="103"/>
      <c r="UVT733" s="103"/>
      <c r="UVU733" s="103"/>
      <c r="UVV733" s="103"/>
      <c r="UVW733" s="103"/>
      <c r="UVX733" s="103"/>
      <c r="UVY733" s="103"/>
      <c r="UVZ733" s="103"/>
      <c r="UWA733" s="103"/>
      <c r="UWB733" s="103"/>
      <c r="UWC733" s="103"/>
      <c r="UWD733" s="103"/>
      <c r="UWE733" s="103"/>
      <c r="UWF733" s="103"/>
      <c r="UWG733" s="103"/>
      <c r="UWH733" s="103"/>
      <c r="UWI733" s="103"/>
      <c r="UWJ733" s="103"/>
      <c r="UWK733" s="103"/>
      <c r="UWL733" s="103"/>
      <c r="UWM733" s="103"/>
      <c r="UWN733" s="103"/>
      <c r="UWO733" s="103"/>
      <c r="UWP733" s="103"/>
      <c r="UWQ733" s="103"/>
      <c r="UWR733" s="103"/>
      <c r="UWS733" s="103"/>
      <c r="UWT733" s="103"/>
      <c r="UWU733" s="103"/>
      <c r="UWV733" s="103"/>
      <c r="UWW733" s="103"/>
      <c r="UWX733" s="103"/>
      <c r="UWY733" s="103"/>
      <c r="UWZ733" s="103"/>
      <c r="UXA733" s="103"/>
      <c r="UXB733" s="103"/>
      <c r="UXC733" s="103"/>
      <c r="UXD733" s="103"/>
      <c r="UXE733" s="103"/>
      <c r="UXF733" s="103"/>
      <c r="UXG733" s="103"/>
      <c r="UXH733" s="103"/>
      <c r="UXI733" s="103"/>
      <c r="UXJ733" s="103"/>
      <c r="UXK733" s="103"/>
      <c r="UXL733" s="103"/>
      <c r="UXM733" s="103"/>
      <c r="UXN733" s="103"/>
      <c r="UXO733" s="103"/>
      <c r="UXP733" s="103"/>
      <c r="UXQ733" s="103"/>
      <c r="UXR733" s="103"/>
      <c r="UXS733" s="103"/>
      <c r="UXT733" s="103"/>
      <c r="UXU733" s="103"/>
      <c r="UXV733" s="103"/>
      <c r="UXW733" s="103"/>
      <c r="UXX733" s="103"/>
      <c r="UXY733" s="103"/>
      <c r="UXZ733" s="103"/>
      <c r="UYA733" s="103"/>
      <c r="UYB733" s="103"/>
      <c r="UYC733" s="103"/>
      <c r="UYD733" s="103"/>
      <c r="UYE733" s="103"/>
      <c r="UYF733" s="103"/>
      <c r="UYG733" s="103"/>
      <c r="UYH733" s="103"/>
      <c r="UYI733" s="103"/>
      <c r="UYJ733" s="103"/>
      <c r="UYK733" s="103"/>
      <c r="UYL733" s="103"/>
      <c r="UYM733" s="103"/>
      <c r="UYN733" s="103"/>
      <c r="UYO733" s="103"/>
      <c r="UYP733" s="103"/>
      <c r="UYQ733" s="103"/>
      <c r="UYR733" s="103"/>
      <c r="UYS733" s="103"/>
      <c r="UYT733" s="103"/>
      <c r="UYU733" s="103"/>
      <c r="UYV733" s="103"/>
      <c r="UYW733" s="103"/>
      <c r="UYX733" s="103"/>
      <c r="UYY733" s="103"/>
      <c r="UYZ733" s="103"/>
      <c r="UZA733" s="103"/>
      <c r="UZB733" s="103"/>
      <c r="UZC733" s="103"/>
      <c r="UZD733" s="103"/>
      <c r="UZE733" s="103"/>
      <c r="UZF733" s="103"/>
      <c r="UZG733" s="103"/>
      <c r="UZH733" s="103"/>
      <c r="UZI733" s="103"/>
      <c r="UZJ733" s="103"/>
      <c r="UZK733" s="103"/>
      <c r="UZL733" s="103"/>
      <c r="UZM733" s="103"/>
      <c r="UZN733" s="103"/>
      <c r="UZO733" s="103"/>
      <c r="UZP733" s="103"/>
      <c r="UZQ733" s="103"/>
      <c r="UZR733" s="103"/>
      <c r="UZS733" s="103"/>
      <c r="UZT733" s="103"/>
      <c r="UZU733" s="103"/>
      <c r="UZV733" s="103"/>
      <c r="UZW733" s="103"/>
      <c r="UZX733" s="103"/>
      <c r="UZY733" s="103"/>
      <c r="UZZ733" s="103"/>
      <c r="VAA733" s="103"/>
      <c r="VAB733" s="103"/>
      <c r="VAC733" s="103"/>
      <c r="VAD733" s="103"/>
      <c r="VAE733" s="103"/>
      <c r="VAF733" s="103"/>
      <c r="VAG733" s="103"/>
      <c r="VAH733" s="103"/>
      <c r="VAI733" s="103"/>
      <c r="VAJ733" s="103"/>
      <c r="VAK733" s="103"/>
      <c r="VAL733" s="103"/>
      <c r="VAM733" s="103"/>
      <c r="VAN733" s="103"/>
      <c r="VAO733" s="103"/>
      <c r="VAP733" s="103"/>
      <c r="VAQ733" s="103"/>
      <c r="VAR733" s="103"/>
      <c r="VAS733" s="103"/>
      <c r="VAT733" s="103"/>
      <c r="VAU733" s="103"/>
      <c r="VAV733" s="103"/>
      <c r="VAW733" s="103"/>
      <c r="VAX733" s="103"/>
      <c r="VAY733" s="103"/>
      <c r="VAZ733" s="103"/>
      <c r="VBA733" s="103"/>
      <c r="VBB733" s="103"/>
      <c r="VBC733" s="103"/>
      <c r="VBD733" s="103"/>
      <c r="VBE733" s="103"/>
      <c r="VBF733" s="103"/>
      <c r="VBG733" s="103"/>
      <c r="VBH733" s="103"/>
      <c r="VBI733" s="103"/>
      <c r="VBJ733" s="103"/>
      <c r="VBK733" s="103"/>
      <c r="VBL733" s="103"/>
      <c r="VBM733" s="103"/>
      <c r="VBN733" s="103"/>
      <c r="VBO733" s="103"/>
      <c r="VBP733" s="103"/>
      <c r="VBQ733" s="103"/>
      <c r="VBR733" s="103"/>
      <c r="VBS733" s="103"/>
      <c r="VBT733" s="103"/>
      <c r="VBU733" s="103"/>
      <c r="VBV733" s="103"/>
      <c r="VBW733" s="103"/>
      <c r="VBX733" s="103"/>
      <c r="VBY733" s="103"/>
      <c r="VBZ733" s="103"/>
      <c r="VCA733" s="103"/>
      <c r="VCB733" s="103"/>
      <c r="VCC733" s="103"/>
      <c r="VCD733" s="103"/>
      <c r="VCE733" s="103"/>
      <c r="VCF733" s="103"/>
      <c r="VCG733" s="103"/>
      <c r="VCH733" s="103"/>
      <c r="VCI733" s="103"/>
      <c r="VCJ733" s="103"/>
      <c r="VCK733" s="103"/>
      <c r="VCL733" s="103"/>
      <c r="VCM733" s="103"/>
      <c r="VCN733" s="103"/>
      <c r="VCO733" s="103"/>
      <c r="VCP733" s="103"/>
      <c r="VCQ733" s="103"/>
      <c r="VCR733" s="103"/>
      <c r="VCS733" s="103"/>
      <c r="VCT733" s="103"/>
      <c r="VCU733" s="103"/>
      <c r="VCV733" s="103"/>
      <c r="VCW733" s="103"/>
      <c r="VCX733" s="103"/>
      <c r="VCY733" s="103"/>
      <c r="VCZ733" s="103"/>
      <c r="VDA733" s="103"/>
      <c r="VDB733" s="103"/>
      <c r="VDC733" s="103"/>
      <c r="VDD733" s="103"/>
      <c r="VDE733" s="103"/>
      <c r="VDF733" s="103"/>
      <c r="VDG733" s="103"/>
      <c r="VDH733" s="103"/>
      <c r="VDI733" s="103"/>
      <c r="VDJ733" s="103"/>
      <c r="VDK733" s="103"/>
      <c r="VDL733" s="103"/>
      <c r="VDM733" s="103"/>
      <c r="VDN733" s="103"/>
      <c r="VDO733" s="103"/>
      <c r="VDP733" s="103"/>
      <c r="VDQ733" s="103"/>
      <c r="VDR733" s="103"/>
      <c r="VDS733" s="103"/>
      <c r="VDT733" s="103"/>
      <c r="VDU733" s="103"/>
      <c r="VDV733" s="103"/>
      <c r="VDW733" s="103"/>
      <c r="VDX733" s="103"/>
      <c r="VDY733" s="103"/>
      <c r="VDZ733" s="103"/>
      <c r="VEA733" s="103"/>
      <c r="VEB733" s="103"/>
      <c r="VEC733" s="103"/>
      <c r="VED733" s="103"/>
      <c r="VEE733" s="103"/>
      <c r="VEF733" s="103"/>
      <c r="VEG733" s="103"/>
      <c r="VEH733" s="103"/>
      <c r="VEI733" s="103"/>
      <c r="VEJ733" s="103"/>
      <c r="VEK733" s="103"/>
      <c r="VEL733" s="103"/>
      <c r="VEM733" s="103"/>
      <c r="VEN733" s="103"/>
      <c r="VEO733" s="103"/>
      <c r="VEP733" s="103"/>
      <c r="VEQ733" s="103"/>
      <c r="VER733" s="103"/>
      <c r="VES733" s="103"/>
      <c r="VET733" s="103"/>
      <c r="VEU733" s="103"/>
      <c r="VEV733" s="103"/>
      <c r="VEW733" s="103"/>
      <c r="VEX733" s="103"/>
      <c r="VEY733" s="103"/>
      <c r="VEZ733" s="103"/>
      <c r="VFA733" s="103"/>
      <c r="VFB733" s="103"/>
      <c r="VFC733" s="103"/>
      <c r="VFD733" s="103"/>
      <c r="VFE733" s="103"/>
      <c r="VFF733" s="103"/>
      <c r="VFG733" s="103"/>
      <c r="VFH733" s="103"/>
      <c r="VFI733" s="103"/>
      <c r="VFJ733" s="103"/>
      <c r="VFK733" s="103"/>
      <c r="VFL733" s="103"/>
      <c r="VFM733" s="103"/>
      <c r="VFN733" s="103"/>
      <c r="VFO733" s="103"/>
      <c r="VFP733" s="103"/>
      <c r="VFQ733" s="103"/>
      <c r="VFR733" s="103"/>
      <c r="VFS733" s="103"/>
      <c r="VFT733" s="103"/>
      <c r="VFU733" s="103"/>
      <c r="VFV733" s="103"/>
      <c r="VFW733" s="103"/>
      <c r="VFX733" s="103"/>
      <c r="VFY733" s="103"/>
      <c r="VFZ733" s="103"/>
      <c r="VGA733" s="103"/>
      <c r="VGB733" s="103"/>
      <c r="VGC733" s="103"/>
      <c r="VGD733" s="103"/>
      <c r="VGE733" s="103"/>
      <c r="VGF733" s="103"/>
      <c r="VGG733" s="103"/>
      <c r="VGH733" s="103"/>
      <c r="VGI733" s="103"/>
      <c r="VGJ733" s="103"/>
      <c r="VGK733" s="103"/>
      <c r="VGL733" s="103"/>
      <c r="VGM733" s="103"/>
      <c r="VGN733" s="103"/>
      <c r="VGO733" s="103"/>
      <c r="VGP733" s="103"/>
      <c r="VGQ733" s="103"/>
      <c r="VGR733" s="103"/>
      <c r="VGS733" s="103"/>
      <c r="VGT733" s="103"/>
      <c r="VGU733" s="103"/>
      <c r="VGV733" s="103"/>
      <c r="VGW733" s="103"/>
      <c r="VGX733" s="103"/>
      <c r="VGY733" s="103"/>
      <c r="VGZ733" s="103"/>
      <c r="VHA733" s="103"/>
      <c r="VHB733" s="103"/>
      <c r="VHC733" s="103"/>
      <c r="VHD733" s="103"/>
      <c r="VHE733" s="103"/>
      <c r="VHF733" s="103"/>
      <c r="VHG733" s="103"/>
      <c r="VHH733" s="103"/>
      <c r="VHI733" s="103"/>
      <c r="VHJ733" s="103"/>
      <c r="VHK733" s="103"/>
      <c r="VHL733" s="103"/>
      <c r="VHM733" s="103"/>
      <c r="VHN733" s="103"/>
      <c r="VHO733" s="103"/>
      <c r="VHP733" s="103"/>
      <c r="VHQ733" s="103"/>
      <c r="VHR733" s="103"/>
      <c r="VHS733" s="103"/>
      <c r="VHT733" s="103"/>
      <c r="VHU733" s="103"/>
      <c r="VHV733" s="103"/>
      <c r="VHW733" s="103"/>
      <c r="VHX733" s="103"/>
      <c r="VHY733" s="103"/>
      <c r="VHZ733" s="103"/>
      <c r="VIA733" s="103"/>
      <c r="VIB733" s="103"/>
      <c r="VIC733" s="103"/>
      <c r="VID733" s="103"/>
      <c r="VIE733" s="103"/>
      <c r="VIF733" s="103"/>
      <c r="VIG733" s="103"/>
      <c r="VIH733" s="103"/>
      <c r="VII733" s="103"/>
      <c r="VIJ733" s="103"/>
      <c r="VIK733" s="103"/>
      <c r="VIL733" s="103"/>
      <c r="VIM733" s="103"/>
      <c r="VIN733" s="103"/>
      <c r="VIO733" s="103"/>
      <c r="VIP733" s="103"/>
      <c r="VIQ733" s="103"/>
      <c r="VIR733" s="103"/>
      <c r="VIS733" s="103"/>
      <c r="VIT733" s="103"/>
      <c r="VIU733" s="103"/>
      <c r="VIV733" s="103"/>
      <c r="VIW733" s="103"/>
      <c r="VIX733" s="103"/>
      <c r="VIY733" s="103"/>
      <c r="VIZ733" s="103"/>
      <c r="VJA733" s="103"/>
      <c r="VJB733" s="103"/>
      <c r="VJC733" s="103"/>
      <c r="VJD733" s="103"/>
      <c r="VJE733" s="103"/>
      <c r="VJF733" s="103"/>
      <c r="VJG733" s="103"/>
      <c r="VJH733" s="103"/>
      <c r="VJI733" s="103"/>
      <c r="VJJ733" s="103"/>
      <c r="VJK733" s="103"/>
      <c r="VJL733" s="103"/>
      <c r="VJM733" s="103"/>
      <c r="VJN733" s="103"/>
      <c r="VJO733" s="103"/>
      <c r="VJP733" s="103"/>
      <c r="VJQ733" s="103"/>
      <c r="VJR733" s="103"/>
      <c r="VJS733" s="103"/>
      <c r="VJT733" s="103"/>
      <c r="VJU733" s="103"/>
      <c r="VJV733" s="103"/>
      <c r="VJW733" s="103"/>
      <c r="VJX733" s="103"/>
      <c r="VJY733" s="103"/>
      <c r="VJZ733" s="103"/>
      <c r="VKA733" s="103"/>
      <c r="VKB733" s="103"/>
      <c r="VKC733" s="103"/>
      <c r="VKD733" s="103"/>
      <c r="VKE733" s="103"/>
      <c r="VKF733" s="103"/>
      <c r="VKG733" s="103"/>
      <c r="VKH733" s="103"/>
      <c r="VKI733" s="103"/>
      <c r="VKJ733" s="103"/>
      <c r="VKK733" s="103"/>
      <c r="VKL733" s="103"/>
      <c r="VKM733" s="103"/>
      <c r="VKN733" s="103"/>
      <c r="VKO733" s="103"/>
      <c r="VKP733" s="103"/>
      <c r="VKQ733" s="103"/>
      <c r="VKR733" s="103"/>
      <c r="VKS733" s="103"/>
      <c r="VKT733" s="103"/>
      <c r="VKU733" s="103"/>
      <c r="VKV733" s="103"/>
      <c r="VKW733" s="103"/>
      <c r="VKX733" s="103"/>
      <c r="VKY733" s="103"/>
      <c r="VKZ733" s="103"/>
      <c r="VLA733" s="103"/>
      <c r="VLB733" s="103"/>
      <c r="VLC733" s="103"/>
      <c r="VLD733" s="103"/>
      <c r="VLE733" s="103"/>
      <c r="VLF733" s="103"/>
      <c r="VLG733" s="103"/>
      <c r="VLH733" s="103"/>
      <c r="VLI733" s="103"/>
      <c r="VLJ733" s="103"/>
      <c r="VLK733" s="103"/>
      <c r="VLL733" s="103"/>
      <c r="VLM733" s="103"/>
      <c r="VLN733" s="103"/>
      <c r="VLO733" s="103"/>
      <c r="VLP733" s="103"/>
      <c r="VLQ733" s="103"/>
      <c r="VLR733" s="103"/>
      <c r="VLS733" s="103"/>
      <c r="VLT733" s="103"/>
      <c r="VLU733" s="103"/>
      <c r="VLV733" s="103"/>
      <c r="VLW733" s="103"/>
      <c r="VLX733" s="103"/>
      <c r="VLY733" s="103"/>
      <c r="VLZ733" s="103"/>
      <c r="VMA733" s="103"/>
      <c r="VMB733" s="103"/>
      <c r="VMC733" s="103"/>
      <c r="VMD733" s="103"/>
      <c r="VME733" s="103"/>
      <c r="VMF733" s="103"/>
      <c r="VMG733" s="103"/>
      <c r="VMH733" s="103"/>
      <c r="VMI733" s="103"/>
      <c r="VMJ733" s="103"/>
      <c r="VMK733" s="103"/>
      <c r="VML733" s="103"/>
      <c r="VMM733" s="103"/>
      <c r="VMN733" s="103"/>
      <c r="VMO733" s="103"/>
      <c r="VMP733" s="103"/>
      <c r="VMQ733" s="103"/>
      <c r="VMR733" s="103"/>
      <c r="VMS733" s="103"/>
      <c r="VMT733" s="103"/>
      <c r="VMU733" s="103"/>
      <c r="VMV733" s="103"/>
      <c r="VMW733" s="103"/>
      <c r="VMX733" s="103"/>
      <c r="VMY733" s="103"/>
      <c r="VMZ733" s="103"/>
      <c r="VNA733" s="103"/>
      <c r="VNB733" s="103"/>
      <c r="VNC733" s="103"/>
      <c r="VND733" s="103"/>
      <c r="VNE733" s="103"/>
      <c r="VNF733" s="103"/>
      <c r="VNG733" s="103"/>
      <c r="VNH733" s="103"/>
      <c r="VNI733" s="103"/>
      <c r="VNJ733" s="103"/>
      <c r="VNK733" s="103"/>
      <c r="VNL733" s="103"/>
      <c r="VNM733" s="103"/>
      <c r="VNN733" s="103"/>
      <c r="VNO733" s="103"/>
      <c r="VNP733" s="103"/>
      <c r="VNQ733" s="103"/>
      <c r="VNR733" s="103"/>
      <c r="VNS733" s="103"/>
      <c r="VNT733" s="103"/>
      <c r="VNU733" s="103"/>
      <c r="VNV733" s="103"/>
      <c r="VNW733" s="103"/>
      <c r="VNX733" s="103"/>
      <c r="VNY733" s="103"/>
      <c r="VNZ733" s="103"/>
      <c r="VOA733" s="103"/>
      <c r="VOB733" s="103"/>
      <c r="VOC733" s="103"/>
      <c r="VOD733" s="103"/>
      <c r="VOE733" s="103"/>
      <c r="VOF733" s="103"/>
      <c r="VOG733" s="103"/>
      <c r="VOH733" s="103"/>
      <c r="VOI733" s="103"/>
      <c r="VOJ733" s="103"/>
      <c r="VOK733" s="103"/>
      <c r="VOL733" s="103"/>
      <c r="VOM733" s="103"/>
      <c r="VON733" s="103"/>
      <c r="VOO733" s="103"/>
      <c r="VOP733" s="103"/>
      <c r="VOQ733" s="103"/>
      <c r="VOR733" s="103"/>
      <c r="VOS733" s="103"/>
      <c r="VOT733" s="103"/>
      <c r="VOU733" s="103"/>
      <c r="VOV733" s="103"/>
      <c r="VOW733" s="103"/>
      <c r="VOX733" s="103"/>
      <c r="VOY733" s="103"/>
      <c r="VOZ733" s="103"/>
      <c r="VPA733" s="103"/>
      <c r="VPB733" s="103"/>
      <c r="VPC733" s="103"/>
      <c r="VPD733" s="103"/>
      <c r="VPE733" s="103"/>
      <c r="VPF733" s="103"/>
      <c r="VPG733" s="103"/>
      <c r="VPH733" s="103"/>
      <c r="VPI733" s="103"/>
      <c r="VPJ733" s="103"/>
      <c r="VPK733" s="103"/>
      <c r="VPL733" s="103"/>
      <c r="VPM733" s="103"/>
      <c r="VPN733" s="103"/>
      <c r="VPO733" s="103"/>
      <c r="VPP733" s="103"/>
      <c r="VPQ733" s="103"/>
      <c r="VPR733" s="103"/>
      <c r="VPS733" s="103"/>
      <c r="VPT733" s="103"/>
      <c r="VPU733" s="103"/>
      <c r="VPV733" s="103"/>
      <c r="VPW733" s="103"/>
      <c r="VPX733" s="103"/>
      <c r="VPY733" s="103"/>
      <c r="VPZ733" s="103"/>
      <c r="VQA733" s="103"/>
      <c r="VQB733" s="103"/>
      <c r="VQC733" s="103"/>
      <c r="VQD733" s="103"/>
      <c r="VQE733" s="103"/>
      <c r="VQF733" s="103"/>
      <c r="VQG733" s="103"/>
      <c r="VQH733" s="103"/>
      <c r="VQI733" s="103"/>
      <c r="VQJ733" s="103"/>
      <c r="VQK733" s="103"/>
      <c r="VQL733" s="103"/>
      <c r="VQM733" s="103"/>
      <c r="VQN733" s="103"/>
      <c r="VQO733" s="103"/>
      <c r="VQP733" s="103"/>
      <c r="VQQ733" s="103"/>
      <c r="VQR733" s="103"/>
      <c r="VQS733" s="103"/>
      <c r="VQT733" s="103"/>
      <c r="VQU733" s="103"/>
      <c r="VQV733" s="103"/>
      <c r="VQW733" s="103"/>
      <c r="VQX733" s="103"/>
      <c r="VQY733" s="103"/>
      <c r="VQZ733" s="103"/>
      <c r="VRA733" s="103"/>
      <c r="VRB733" s="103"/>
      <c r="VRC733" s="103"/>
      <c r="VRD733" s="103"/>
      <c r="VRE733" s="103"/>
      <c r="VRF733" s="103"/>
      <c r="VRG733" s="103"/>
      <c r="VRH733" s="103"/>
      <c r="VRI733" s="103"/>
      <c r="VRJ733" s="103"/>
      <c r="VRK733" s="103"/>
      <c r="VRL733" s="103"/>
      <c r="VRM733" s="103"/>
      <c r="VRN733" s="103"/>
      <c r="VRO733" s="103"/>
      <c r="VRP733" s="103"/>
      <c r="VRQ733" s="103"/>
      <c r="VRR733" s="103"/>
      <c r="VRS733" s="103"/>
      <c r="VRT733" s="103"/>
      <c r="VRU733" s="103"/>
      <c r="VRV733" s="103"/>
      <c r="VRW733" s="103"/>
      <c r="VRX733" s="103"/>
      <c r="VRY733" s="103"/>
      <c r="VRZ733" s="103"/>
      <c r="VSA733" s="103"/>
      <c r="VSB733" s="103"/>
      <c r="VSC733" s="103"/>
      <c r="VSD733" s="103"/>
      <c r="VSE733" s="103"/>
      <c r="VSF733" s="103"/>
      <c r="VSG733" s="103"/>
      <c r="VSH733" s="103"/>
      <c r="VSI733" s="103"/>
      <c r="VSJ733" s="103"/>
      <c r="VSK733" s="103"/>
      <c r="VSL733" s="103"/>
      <c r="VSM733" s="103"/>
      <c r="VSN733" s="103"/>
      <c r="VSO733" s="103"/>
      <c r="VSP733" s="103"/>
      <c r="VSQ733" s="103"/>
      <c r="VSR733" s="103"/>
      <c r="VSS733" s="103"/>
      <c r="VST733" s="103"/>
      <c r="VSU733" s="103"/>
      <c r="VSV733" s="103"/>
      <c r="VSW733" s="103"/>
      <c r="VSX733" s="103"/>
      <c r="VSY733" s="103"/>
      <c r="VSZ733" s="103"/>
      <c r="VTA733" s="103"/>
      <c r="VTB733" s="103"/>
      <c r="VTC733" s="103"/>
      <c r="VTD733" s="103"/>
      <c r="VTE733" s="103"/>
      <c r="VTF733" s="103"/>
      <c r="VTG733" s="103"/>
      <c r="VTH733" s="103"/>
      <c r="VTI733" s="103"/>
      <c r="VTJ733" s="103"/>
      <c r="VTK733" s="103"/>
      <c r="VTL733" s="103"/>
      <c r="VTM733" s="103"/>
      <c r="VTN733" s="103"/>
      <c r="VTO733" s="103"/>
      <c r="VTP733" s="103"/>
      <c r="VTQ733" s="103"/>
      <c r="VTR733" s="103"/>
      <c r="VTS733" s="103"/>
      <c r="VTT733" s="103"/>
      <c r="VTU733" s="103"/>
      <c r="VTV733" s="103"/>
      <c r="VTW733" s="103"/>
      <c r="VTX733" s="103"/>
      <c r="VTY733" s="103"/>
      <c r="VTZ733" s="103"/>
      <c r="VUA733" s="103"/>
      <c r="VUB733" s="103"/>
      <c r="VUC733" s="103"/>
      <c r="VUD733" s="103"/>
      <c r="VUE733" s="103"/>
      <c r="VUF733" s="103"/>
      <c r="VUG733" s="103"/>
      <c r="VUH733" s="103"/>
      <c r="VUI733" s="103"/>
      <c r="VUJ733" s="103"/>
      <c r="VUK733" s="103"/>
      <c r="VUL733" s="103"/>
      <c r="VUM733" s="103"/>
      <c r="VUN733" s="103"/>
      <c r="VUO733" s="103"/>
      <c r="VUP733" s="103"/>
      <c r="VUQ733" s="103"/>
      <c r="VUR733" s="103"/>
      <c r="VUS733" s="103"/>
      <c r="VUT733" s="103"/>
      <c r="VUU733" s="103"/>
      <c r="VUV733" s="103"/>
      <c r="VUW733" s="103"/>
      <c r="VUX733" s="103"/>
      <c r="VUY733" s="103"/>
      <c r="VUZ733" s="103"/>
      <c r="VVA733" s="103"/>
      <c r="VVB733" s="103"/>
      <c r="VVC733" s="103"/>
      <c r="VVD733" s="103"/>
      <c r="VVE733" s="103"/>
      <c r="VVF733" s="103"/>
      <c r="VVG733" s="103"/>
      <c r="VVH733" s="103"/>
      <c r="VVI733" s="103"/>
      <c r="VVJ733" s="103"/>
      <c r="VVK733" s="103"/>
      <c r="VVL733" s="103"/>
      <c r="VVM733" s="103"/>
      <c r="VVN733" s="103"/>
      <c r="VVO733" s="103"/>
      <c r="VVP733" s="103"/>
      <c r="VVQ733" s="103"/>
      <c r="VVR733" s="103"/>
      <c r="VVS733" s="103"/>
      <c r="VVT733" s="103"/>
      <c r="VVU733" s="103"/>
      <c r="VVV733" s="103"/>
      <c r="VVW733" s="103"/>
      <c r="VVX733" s="103"/>
      <c r="VVY733" s="103"/>
      <c r="VVZ733" s="103"/>
      <c r="VWA733" s="103"/>
      <c r="VWB733" s="103"/>
      <c r="VWC733" s="103"/>
      <c r="VWD733" s="103"/>
      <c r="VWE733" s="103"/>
      <c r="VWF733" s="103"/>
      <c r="VWG733" s="103"/>
      <c r="VWH733" s="103"/>
      <c r="VWI733" s="103"/>
      <c r="VWJ733" s="103"/>
      <c r="VWK733" s="103"/>
      <c r="VWL733" s="103"/>
      <c r="VWM733" s="103"/>
      <c r="VWN733" s="103"/>
      <c r="VWO733" s="103"/>
      <c r="VWP733" s="103"/>
      <c r="VWQ733" s="103"/>
      <c r="VWR733" s="103"/>
      <c r="VWS733" s="103"/>
      <c r="VWT733" s="103"/>
      <c r="VWU733" s="103"/>
      <c r="VWV733" s="103"/>
      <c r="VWW733" s="103"/>
      <c r="VWX733" s="103"/>
      <c r="VWY733" s="103"/>
      <c r="VWZ733" s="103"/>
      <c r="VXA733" s="103"/>
      <c r="VXB733" s="103"/>
      <c r="VXC733" s="103"/>
      <c r="VXD733" s="103"/>
      <c r="VXE733" s="103"/>
      <c r="VXF733" s="103"/>
      <c r="VXG733" s="103"/>
      <c r="VXH733" s="103"/>
      <c r="VXI733" s="103"/>
      <c r="VXJ733" s="103"/>
      <c r="VXK733" s="103"/>
      <c r="VXL733" s="103"/>
      <c r="VXM733" s="103"/>
      <c r="VXN733" s="103"/>
      <c r="VXO733" s="103"/>
      <c r="VXP733" s="103"/>
      <c r="VXQ733" s="103"/>
      <c r="VXR733" s="103"/>
      <c r="VXS733" s="103"/>
      <c r="VXT733" s="103"/>
      <c r="VXU733" s="103"/>
      <c r="VXV733" s="103"/>
      <c r="VXW733" s="103"/>
      <c r="VXX733" s="103"/>
      <c r="VXY733" s="103"/>
      <c r="VXZ733" s="103"/>
      <c r="VYA733" s="103"/>
      <c r="VYB733" s="103"/>
      <c r="VYC733" s="103"/>
      <c r="VYD733" s="103"/>
      <c r="VYE733" s="103"/>
      <c r="VYF733" s="103"/>
      <c r="VYG733" s="103"/>
      <c r="VYH733" s="103"/>
      <c r="VYI733" s="103"/>
      <c r="VYJ733" s="103"/>
      <c r="VYK733" s="103"/>
      <c r="VYL733" s="103"/>
      <c r="VYM733" s="103"/>
      <c r="VYN733" s="103"/>
      <c r="VYO733" s="103"/>
      <c r="VYP733" s="103"/>
      <c r="VYQ733" s="103"/>
      <c r="VYR733" s="103"/>
      <c r="VYS733" s="103"/>
      <c r="VYT733" s="103"/>
      <c r="VYU733" s="103"/>
      <c r="VYV733" s="103"/>
      <c r="VYW733" s="103"/>
      <c r="VYX733" s="103"/>
      <c r="VYY733" s="103"/>
      <c r="VYZ733" s="103"/>
      <c r="VZA733" s="103"/>
      <c r="VZB733" s="103"/>
      <c r="VZC733" s="103"/>
      <c r="VZD733" s="103"/>
      <c r="VZE733" s="103"/>
      <c r="VZF733" s="103"/>
      <c r="VZG733" s="103"/>
      <c r="VZH733" s="103"/>
      <c r="VZI733" s="103"/>
      <c r="VZJ733" s="103"/>
      <c r="VZK733" s="103"/>
      <c r="VZL733" s="103"/>
      <c r="VZM733" s="103"/>
      <c r="VZN733" s="103"/>
      <c r="VZO733" s="103"/>
      <c r="VZP733" s="103"/>
      <c r="VZQ733" s="103"/>
      <c r="VZR733" s="103"/>
      <c r="VZS733" s="103"/>
      <c r="VZT733" s="103"/>
      <c r="VZU733" s="103"/>
      <c r="VZV733" s="103"/>
      <c r="VZW733" s="103"/>
      <c r="VZX733" s="103"/>
      <c r="VZY733" s="103"/>
      <c r="VZZ733" s="103"/>
      <c r="WAA733" s="103"/>
      <c r="WAB733" s="103"/>
      <c r="WAC733" s="103"/>
      <c r="WAD733" s="103"/>
      <c r="WAE733" s="103"/>
      <c r="WAF733" s="103"/>
      <c r="WAG733" s="103"/>
      <c r="WAH733" s="103"/>
      <c r="WAI733" s="103"/>
      <c r="WAJ733" s="103"/>
      <c r="WAK733" s="103"/>
      <c r="WAL733" s="103"/>
      <c r="WAM733" s="103"/>
      <c r="WAN733" s="103"/>
      <c r="WAO733" s="103"/>
      <c r="WAP733" s="103"/>
      <c r="WAQ733" s="103"/>
      <c r="WAR733" s="103"/>
      <c r="WAS733" s="103"/>
      <c r="WAT733" s="103"/>
      <c r="WAU733" s="103"/>
      <c r="WAV733" s="103"/>
      <c r="WAW733" s="103"/>
      <c r="WAX733" s="103"/>
      <c r="WAY733" s="103"/>
      <c r="WAZ733" s="103"/>
      <c r="WBA733" s="103"/>
      <c r="WBB733" s="103"/>
      <c r="WBC733" s="103"/>
      <c r="WBD733" s="103"/>
      <c r="WBE733" s="103"/>
      <c r="WBF733" s="103"/>
      <c r="WBG733" s="103"/>
      <c r="WBH733" s="103"/>
      <c r="WBI733" s="103"/>
      <c r="WBJ733" s="103"/>
      <c r="WBK733" s="103"/>
      <c r="WBL733" s="103"/>
      <c r="WBM733" s="103"/>
      <c r="WBN733" s="103"/>
      <c r="WBO733" s="103"/>
      <c r="WBP733" s="103"/>
      <c r="WBQ733" s="103"/>
      <c r="WBR733" s="103"/>
      <c r="WBS733" s="103"/>
      <c r="WBT733" s="103"/>
      <c r="WBU733" s="103"/>
      <c r="WBV733" s="103"/>
      <c r="WBW733" s="103"/>
      <c r="WBX733" s="103"/>
      <c r="WBY733" s="103"/>
      <c r="WBZ733" s="103"/>
      <c r="WCA733" s="103"/>
      <c r="WCB733" s="103"/>
      <c r="WCC733" s="103"/>
      <c r="WCD733" s="103"/>
      <c r="WCE733" s="103"/>
      <c r="WCF733" s="103"/>
      <c r="WCG733" s="103"/>
      <c r="WCH733" s="103"/>
      <c r="WCI733" s="103"/>
      <c r="WCJ733" s="103"/>
      <c r="WCK733" s="103"/>
      <c r="WCL733" s="103"/>
      <c r="WCM733" s="103"/>
      <c r="WCN733" s="103"/>
      <c r="WCO733" s="103"/>
      <c r="WCP733" s="103"/>
      <c r="WCQ733" s="103"/>
      <c r="WCR733" s="103"/>
      <c r="WCS733" s="103"/>
      <c r="WCT733" s="103"/>
      <c r="WCU733" s="103"/>
      <c r="WCV733" s="103"/>
      <c r="WCW733" s="103"/>
      <c r="WCX733" s="103"/>
      <c r="WCY733" s="103"/>
      <c r="WCZ733" s="103"/>
      <c r="WDA733" s="103"/>
      <c r="WDB733" s="103"/>
      <c r="WDC733" s="103"/>
      <c r="WDD733" s="103"/>
      <c r="WDE733" s="103"/>
      <c r="WDF733" s="103"/>
      <c r="WDG733" s="103"/>
      <c r="WDH733" s="103"/>
      <c r="WDI733" s="103"/>
      <c r="WDJ733" s="103"/>
      <c r="WDK733" s="103"/>
      <c r="WDL733" s="103"/>
      <c r="WDM733" s="103"/>
      <c r="WDN733" s="103"/>
      <c r="WDO733" s="103"/>
      <c r="WDP733" s="103"/>
      <c r="WDQ733" s="103"/>
      <c r="WDR733" s="103"/>
      <c r="WDS733" s="103"/>
      <c r="WDT733" s="103"/>
      <c r="WDU733" s="103"/>
      <c r="WDV733" s="103"/>
      <c r="WDW733" s="103"/>
      <c r="WDX733" s="103"/>
      <c r="WDY733" s="103"/>
      <c r="WDZ733" s="103"/>
      <c r="WEA733" s="103"/>
      <c r="WEB733" s="103"/>
      <c r="WEC733" s="103"/>
      <c r="WED733" s="103"/>
      <c r="WEE733" s="103"/>
      <c r="WEF733" s="103"/>
      <c r="WEG733" s="103"/>
      <c r="WEH733" s="103"/>
      <c r="WEI733" s="103"/>
      <c r="WEJ733" s="103"/>
      <c r="WEK733" s="103"/>
      <c r="WEL733" s="103"/>
      <c r="WEM733" s="103"/>
      <c r="WEN733" s="103"/>
      <c r="WEO733" s="103"/>
      <c r="WEP733" s="103"/>
      <c r="WEQ733" s="103"/>
      <c r="WER733" s="103"/>
      <c r="WES733" s="103"/>
      <c r="WET733" s="103"/>
      <c r="WEU733" s="103"/>
      <c r="WEV733" s="103"/>
      <c r="WEW733" s="103"/>
      <c r="WEX733" s="103"/>
      <c r="WEY733" s="103"/>
      <c r="WEZ733" s="103"/>
      <c r="WFA733" s="103"/>
      <c r="WFB733" s="103"/>
      <c r="WFC733" s="103"/>
      <c r="WFD733" s="103"/>
      <c r="WFE733" s="103"/>
      <c r="WFF733" s="103"/>
      <c r="WFG733" s="103"/>
      <c r="WFH733" s="103"/>
      <c r="WFI733" s="103"/>
      <c r="WFJ733" s="103"/>
      <c r="WFK733" s="103"/>
      <c r="WFL733" s="103"/>
      <c r="WFM733" s="103"/>
      <c r="WFN733" s="103"/>
      <c r="WFO733" s="103"/>
      <c r="WFP733" s="103"/>
      <c r="WFQ733" s="103"/>
      <c r="WFR733" s="103"/>
      <c r="WFS733" s="103"/>
      <c r="WFT733" s="103"/>
      <c r="WFU733" s="103"/>
      <c r="WFV733" s="103"/>
      <c r="WFW733" s="103"/>
      <c r="WFX733" s="103"/>
      <c r="WFY733" s="103"/>
      <c r="WFZ733" s="103"/>
      <c r="WGA733" s="103"/>
      <c r="WGB733" s="103"/>
      <c r="WGC733" s="103"/>
      <c r="WGD733" s="103"/>
      <c r="WGE733" s="103"/>
      <c r="WGF733" s="103"/>
      <c r="WGG733" s="103"/>
      <c r="WGH733" s="103"/>
      <c r="WGI733" s="103"/>
      <c r="WGJ733" s="103"/>
      <c r="WGK733" s="103"/>
      <c r="WGL733" s="103"/>
      <c r="WGM733" s="103"/>
      <c r="WGN733" s="103"/>
      <c r="WGO733" s="103"/>
      <c r="WGP733" s="103"/>
      <c r="WGQ733" s="103"/>
      <c r="WGR733" s="103"/>
      <c r="WGS733" s="103"/>
      <c r="WGT733" s="103"/>
      <c r="WGU733" s="103"/>
      <c r="WGV733" s="103"/>
      <c r="WGW733" s="103"/>
      <c r="WGX733" s="103"/>
      <c r="WGY733" s="103"/>
      <c r="WGZ733" s="103"/>
      <c r="WHA733" s="103"/>
      <c r="WHB733" s="103"/>
      <c r="WHC733" s="103"/>
      <c r="WHD733" s="103"/>
      <c r="WHE733" s="103"/>
      <c r="WHF733" s="103"/>
      <c r="WHG733" s="103"/>
      <c r="WHH733" s="103"/>
      <c r="WHI733" s="103"/>
      <c r="WHJ733" s="103"/>
      <c r="WHK733" s="103"/>
      <c r="WHL733" s="103"/>
      <c r="WHM733" s="103"/>
      <c r="WHN733" s="103"/>
      <c r="WHO733" s="103"/>
      <c r="WHP733" s="103"/>
      <c r="WHQ733" s="103"/>
      <c r="WHR733" s="103"/>
      <c r="WHS733" s="103"/>
      <c r="WHT733" s="103"/>
      <c r="WHU733" s="103"/>
      <c r="WHV733" s="103"/>
      <c r="WHW733" s="103"/>
      <c r="WHX733" s="103"/>
      <c r="WHY733" s="103"/>
      <c r="WHZ733" s="103"/>
      <c r="WIA733" s="103"/>
      <c r="WIB733" s="103"/>
      <c r="WIC733" s="103"/>
      <c r="WID733" s="103"/>
      <c r="WIE733" s="103"/>
      <c r="WIF733" s="103"/>
      <c r="WIG733" s="103"/>
      <c r="WIH733" s="103"/>
      <c r="WII733" s="103"/>
      <c r="WIJ733" s="103"/>
      <c r="WIK733" s="103"/>
      <c r="WIL733" s="103"/>
      <c r="WIM733" s="103"/>
      <c r="WIN733" s="103"/>
      <c r="WIO733" s="103"/>
      <c r="WIP733" s="103"/>
      <c r="WIQ733" s="103"/>
      <c r="WIR733" s="103"/>
      <c r="WIS733" s="103"/>
      <c r="WIT733" s="103"/>
      <c r="WIU733" s="103"/>
      <c r="WIV733" s="103"/>
      <c r="WIW733" s="103"/>
      <c r="WIX733" s="103"/>
      <c r="WIY733" s="103"/>
      <c r="WIZ733" s="103"/>
      <c r="WJA733" s="103"/>
      <c r="WJB733" s="103"/>
      <c r="WJC733" s="103"/>
      <c r="WJD733" s="103"/>
      <c r="WJE733" s="103"/>
      <c r="WJF733" s="103"/>
      <c r="WJG733" s="103"/>
      <c r="WJH733" s="103"/>
      <c r="WJI733" s="103"/>
      <c r="WJJ733" s="103"/>
      <c r="WJK733" s="103"/>
      <c r="WJL733" s="103"/>
      <c r="WJM733" s="103"/>
      <c r="WJN733" s="103"/>
      <c r="WJO733" s="103"/>
      <c r="WJP733" s="103"/>
      <c r="WJQ733" s="103"/>
      <c r="WJR733" s="103"/>
      <c r="WJS733" s="103"/>
      <c r="WJT733" s="103"/>
      <c r="WJU733" s="103"/>
      <c r="WJV733" s="103"/>
      <c r="WJW733" s="103"/>
      <c r="WJX733" s="103"/>
      <c r="WJY733" s="103"/>
      <c r="WJZ733" s="103"/>
      <c r="WKA733" s="103"/>
      <c r="WKB733" s="103"/>
      <c r="WKC733" s="103"/>
      <c r="WKD733" s="103"/>
      <c r="WKE733" s="103"/>
      <c r="WKF733" s="103"/>
      <c r="WKG733" s="103"/>
      <c r="WKH733" s="103"/>
      <c r="WKI733" s="103"/>
      <c r="WKJ733" s="103"/>
      <c r="WKK733" s="103"/>
      <c r="WKL733" s="103"/>
      <c r="WKM733" s="103"/>
      <c r="WKN733" s="103"/>
      <c r="WKO733" s="103"/>
      <c r="WKP733" s="103"/>
      <c r="WKQ733" s="103"/>
      <c r="WKR733" s="103"/>
      <c r="WKS733" s="103"/>
      <c r="WKT733" s="103"/>
      <c r="WKU733" s="103"/>
      <c r="WKV733" s="103"/>
      <c r="WKW733" s="103"/>
      <c r="WKX733" s="103"/>
      <c r="WKY733" s="103"/>
      <c r="WKZ733" s="103"/>
      <c r="WLA733" s="103"/>
      <c r="WLB733" s="103"/>
      <c r="WLC733" s="103"/>
      <c r="WLD733" s="103"/>
      <c r="WLE733" s="103"/>
      <c r="WLF733" s="103"/>
      <c r="WLG733" s="103"/>
      <c r="WLH733" s="103"/>
      <c r="WLI733" s="103"/>
      <c r="WLJ733" s="103"/>
      <c r="WLK733" s="103"/>
      <c r="WLL733" s="103"/>
      <c r="WLM733" s="103"/>
      <c r="WLN733" s="103"/>
      <c r="WLO733" s="103"/>
      <c r="WLP733" s="103"/>
      <c r="WLQ733" s="103"/>
      <c r="WLR733" s="103"/>
      <c r="WLS733" s="103"/>
      <c r="WLT733" s="103"/>
      <c r="WLU733" s="103"/>
      <c r="WLV733" s="103"/>
      <c r="WLW733" s="103"/>
      <c r="WLX733" s="103"/>
      <c r="WLY733" s="103"/>
      <c r="WLZ733" s="103"/>
      <c r="WMA733" s="103"/>
      <c r="WMB733" s="103"/>
      <c r="WMC733" s="103"/>
      <c r="WMD733" s="103"/>
      <c r="WME733" s="103"/>
      <c r="WMF733" s="103"/>
      <c r="WMG733" s="103"/>
      <c r="WMH733" s="103"/>
      <c r="WMI733" s="103"/>
      <c r="WMJ733" s="103"/>
      <c r="WMK733" s="103"/>
      <c r="WML733" s="103"/>
      <c r="WMM733" s="103"/>
      <c r="WMN733" s="103"/>
      <c r="WMO733" s="103"/>
      <c r="WMP733" s="103"/>
      <c r="WMQ733" s="103"/>
      <c r="WMR733" s="103"/>
      <c r="WMS733" s="103"/>
      <c r="WMT733" s="103"/>
      <c r="WMU733" s="103"/>
      <c r="WMV733" s="103"/>
      <c r="WMW733" s="103"/>
      <c r="WMX733" s="103"/>
      <c r="WMY733" s="103"/>
      <c r="WMZ733" s="103"/>
      <c r="WNA733" s="103"/>
      <c r="WNB733" s="103"/>
      <c r="WNC733" s="103"/>
      <c r="WND733" s="103"/>
      <c r="WNE733" s="103"/>
      <c r="WNF733" s="103"/>
      <c r="WNG733" s="103"/>
      <c r="WNH733" s="103"/>
      <c r="WNI733" s="103"/>
      <c r="WNJ733" s="103"/>
      <c r="WNK733" s="103"/>
      <c r="WNL733" s="103"/>
      <c r="WNM733" s="103"/>
      <c r="WNN733" s="103"/>
      <c r="WNO733" s="103"/>
      <c r="WNP733" s="103"/>
      <c r="WNQ733" s="103"/>
      <c r="WNR733" s="103"/>
      <c r="WNS733" s="103"/>
      <c r="WNT733" s="103"/>
      <c r="WNU733" s="103"/>
      <c r="WNV733" s="103"/>
      <c r="WNW733" s="103"/>
      <c r="WNX733" s="103"/>
      <c r="WNY733" s="103"/>
      <c r="WNZ733" s="103"/>
      <c r="WOA733" s="103"/>
      <c r="WOB733" s="103"/>
      <c r="WOC733" s="103"/>
      <c r="WOD733" s="103"/>
      <c r="WOE733" s="103"/>
      <c r="WOF733" s="103"/>
      <c r="WOG733" s="103"/>
      <c r="WOH733" s="103"/>
      <c r="WOI733" s="103"/>
      <c r="WOJ733" s="103"/>
      <c r="WOK733" s="103"/>
      <c r="WOL733" s="103"/>
      <c r="WOM733" s="103"/>
      <c r="WON733" s="103"/>
      <c r="WOO733" s="103"/>
      <c r="WOP733" s="103"/>
      <c r="WOQ733" s="103"/>
      <c r="WOR733" s="103"/>
      <c r="WOS733" s="103"/>
      <c r="WOT733" s="103"/>
      <c r="WOU733" s="103"/>
      <c r="WOV733" s="103"/>
      <c r="WOW733" s="103"/>
      <c r="WOX733" s="103"/>
      <c r="WOY733" s="103"/>
      <c r="WOZ733" s="103"/>
      <c r="WPA733" s="103"/>
      <c r="WPB733" s="103"/>
      <c r="WPC733" s="103"/>
      <c r="WPD733" s="103"/>
      <c r="WPE733" s="103"/>
      <c r="WPF733" s="103"/>
      <c r="WPG733" s="103"/>
      <c r="WPH733" s="103"/>
      <c r="WPI733" s="103"/>
      <c r="WPJ733" s="103"/>
      <c r="WPK733" s="103"/>
      <c r="WPL733" s="103"/>
      <c r="WPM733" s="103"/>
      <c r="WPN733" s="103"/>
      <c r="WPO733" s="103"/>
      <c r="WPP733" s="103"/>
      <c r="WPQ733" s="103"/>
      <c r="WPR733" s="103"/>
      <c r="WPS733" s="103"/>
      <c r="WPT733" s="103"/>
      <c r="WPU733" s="103"/>
      <c r="WPV733" s="103"/>
      <c r="WPW733" s="103"/>
      <c r="WPX733" s="103"/>
      <c r="WPY733" s="103"/>
      <c r="WPZ733" s="103"/>
      <c r="WQA733" s="103"/>
      <c r="WQB733" s="103"/>
      <c r="WQC733" s="103"/>
      <c r="WQD733" s="103"/>
      <c r="WQE733" s="103"/>
      <c r="WQF733" s="103"/>
      <c r="WQG733" s="103"/>
      <c r="WQH733" s="103"/>
      <c r="WQI733" s="103"/>
      <c r="WQJ733" s="103"/>
      <c r="WQK733" s="103"/>
      <c r="WQL733" s="103"/>
      <c r="WQM733" s="103"/>
      <c r="WQN733" s="103"/>
      <c r="WQO733" s="103"/>
      <c r="WQP733" s="103"/>
      <c r="WQQ733" s="103"/>
      <c r="WQR733" s="103"/>
      <c r="WQS733" s="103"/>
      <c r="WQT733" s="103"/>
      <c r="WQU733" s="103"/>
      <c r="WQV733" s="103"/>
      <c r="WQW733" s="103"/>
      <c r="WQX733" s="103"/>
      <c r="WQY733" s="103"/>
      <c r="WQZ733" s="103"/>
      <c r="WRA733" s="103"/>
      <c r="WRB733" s="103"/>
      <c r="WRC733" s="103"/>
      <c r="WRD733" s="103"/>
      <c r="WRE733" s="103"/>
      <c r="WRF733" s="103"/>
      <c r="WRG733" s="103"/>
      <c r="WRH733" s="103"/>
      <c r="WRI733" s="103"/>
      <c r="WRJ733" s="103"/>
      <c r="WRK733" s="103"/>
      <c r="WRL733" s="103"/>
      <c r="WRM733" s="103"/>
      <c r="WRN733" s="103"/>
      <c r="WRO733" s="103"/>
      <c r="WRP733" s="103"/>
      <c r="WRQ733" s="103"/>
      <c r="WRR733" s="103"/>
      <c r="WRS733" s="103"/>
      <c r="WRT733" s="103"/>
      <c r="WRU733" s="103"/>
      <c r="WRV733" s="103"/>
      <c r="WRW733" s="103"/>
      <c r="WRX733" s="103"/>
      <c r="WRY733" s="103"/>
      <c r="WRZ733" s="103"/>
      <c r="WSA733" s="103"/>
      <c r="WSB733" s="103"/>
      <c r="WSC733" s="103"/>
      <c r="WSD733" s="103"/>
      <c r="WSE733" s="103"/>
      <c r="WSF733" s="103"/>
      <c r="WSG733" s="103"/>
      <c r="WSH733" s="103"/>
      <c r="WSI733" s="103"/>
      <c r="WSJ733" s="103"/>
      <c r="WSK733" s="103"/>
      <c r="WSL733" s="103"/>
      <c r="WSM733" s="103"/>
      <c r="WSN733" s="103"/>
      <c r="WSO733" s="103"/>
      <c r="WSP733" s="103"/>
      <c r="WSQ733" s="103"/>
      <c r="WSR733" s="103"/>
      <c r="WSS733" s="103"/>
      <c r="WST733" s="103"/>
      <c r="WSU733" s="103"/>
      <c r="WSV733" s="103"/>
      <c r="WSW733" s="103"/>
      <c r="WSX733" s="103"/>
      <c r="WSY733" s="103"/>
      <c r="WSZ733" s="103"/>
      <c r="WTA733" s="103"/>
      <c r="WTB733" s="103"/>
      <c r="WTC733" s="103"/>
      <c r="WTD733" s="103"/>
      <c r="WTE733" s="103"/>
      <c r="WTF733" s="103"/>
      <c r="WTG733" s="103"/>
      <c r="WTH733" s="103"/>
      <c r="WTI733" s="103"/>
      <c r="WTJ733" s="103"/>
      <c r="WTK733" s="103"/>
      <c r="WTL733" s="103"/>
      <c r="WTM733" s="103"/>
      <c r="WTN733" s="103"/>
      <c r="WTO733" s="103"/>
      <c r="WTP733" s="103"/>
      <c r="WTQ733" s="103"/>
      <c r="WTR733" s="103"/>
      <c r="WTS733" s="103"/>
      <c r="WTT733" s="103"/>
      <c r="WTU733" s="103"/>
      <c r="WTV733" s="103"/>
      <c r="WTW733" s="103"/>
      <c r="WTX733" s="103"/>
      <c r="WTY733" s="103"/>
      <c r="WTZ733" s="103"/>
      <c r="WUA733" s="103"/>
      <c r="WUB733" s="103"/>
      <c r="WUC733" s="103"/>
      <c r="WUD733" s="103"/>
      <c r="WUE733" s="103"/>
      <c r="WUF733" s="103"/>
      <c r="WUG733" s="103"/>
      <c r="WUH733" s="103"/>
      <c r="WUI733" s="103"/>
      <c r="WUJ733" s="103"/>
      <c r="WUK733" s="103"/>
      <c r="WUL733" s="103"/>
      <c r="WUM733" s="103"/>
      <c r="WUN733" s="103"/>
      <c r="WUO733" s="103"/>
      <c r="WUP733" s="103"/>
      <c r="WUQ733" s="103"/>
      <c r="WUR733" s="103"/>
      <c r="WUS733" s="103"/>
      <c r="WUT733" s="103"/>
      <c r="WUU733" s="103"/>
      <c r="WUV733" s="103"/>
      <c r="WUW733" s="103"/>
      <c r="WUX733" s="103"/>
      <c r="WUY733" s="103"/>
      <c r="WUZ733" s="103"/>
      <c r="WVA733" s="103"/>
      <c r="WVB733" s="103"/>
      <c r="WVC733" s="103"/>
      <c r="WVD733" s="103"/>
      <c r="WVE733" s="103"/>
      <c r="WVF733" s="103"/>
      <c r="WVG733" s="103"/>
      <c r="WVH733" s="103"/>
      <c r="WVI733" s="103"/>
      <c r="WVJ733" s="103"/>
      <c r="WVK733" s="103"/>
      <c r="WVL733" s="103"/>
      <c r="WVM733" s="103"/>
      <c r="WVN733" s="103"/>
      <c r="WVO733" s="103"/>
      <c r="WVP733" s="103"/>
      <c r="WVQ733" s="103"/>
      <c r="WVR733" s="103"/>
      <c r="WVS733" s="103"/>
      <c r="WVT733" s="103"/>
      <c r="WVU733" s="103"/>
      <c r="WVV733" s="103"/>
      <c r="WVW733" s="103"/>
      <c r="WVX733" s="103"/>
      <c r="WVY733" s="103"/>
      <c r="WVZ733" s="103"/>
      <c r="WWA733" s="103"/>
      <c r="WWB733" s="103"/>
      <c r="WWC733" s="103"/>
      <c r="WWD733" s="103"/>
      <c r="WWE733" s="103"/>
      <c r="WWF733" s="103"/>
      <c r="WWG733" s="103"/>
      <c r="WWH733" s="103"/>
      <c r="WWI733" s="103"/>
      <c r="WWJ733" s="103"/>
      <c r="WWK733" s="103"/>
      <c r="WWL733" s="103"/>
      <c r="WWM733" s="103"/>
      <c r="WWN733" s="103"/>
      <c r="WWO733" s="103"/>
      <c r="WWP733" s="103"/>
      <c r="WWQ733" s="103"/>
      <c r="WWR733" s="103"/>
      <c r="WWS733" s="103"/>
      <c r="WWT733" s="103"/>
      <c r="WWU733" s="103"/>
      <c r="WWV733" s="103"/>
      <c r="WWW733" s="103"/>
      <c r="WWX733" s="103"/>
      <c r="WWY733" s="103"/>
      <c r="WWZ733" s="103"/>
      <c r="WXA733" s="103"/>
      <c r="WXB733" s="103"/>
      <c r="WXC733" s="103"/>
      <c r="WXD733" s="103"/>
      <c r="WXE733" s="103"/>
      <c r="WXF733" s="103"/>
      <c r="WXG733" s="103"/>
      <c r="WXH733" s="103"/>
      <c r="WXI733" s="103"/>
      <c r="WXJ733" s="103"/>
      <c r="WXK733" s="103"/>
      <c r="WXL733" s="103"/>
      <c r="WXM733" s="103"/>
      <c r="WXN733" s="103"/>
      <c r="WXO733" s="103"/>
      <c r="WXP733" s="103"/>
      <c r="WXQ733" s="103"/>
      <c r="WXR733" s="103"/>
      <c r="WXS733" s="103"/>
      <c r="WXT733" s="103"/>
      <c r="WXU733" s="103"/>
      <c r="WXV733" s="103"/>
      <c r="WXW733" s="103"/>
      <c r="WXX733" s="103"/>
      <c r="WXY733" s="103"/>
      <c r="WXZ733" s="103"/>
      <c r="WYA733" s="103"/>
      <c r="WYB733" s="103"/>
      <c r="WYC733" s="103"/>
      <c r="WYD733" s="103"/>
      <c r="WYE733" s="103"/>
      <c r="WYF733" s="103"/>
      <c r="WYG733" s="103"/>
      <c r="WYH733" s="103"/>
      <c r="WYI733" s="103"/>
      <c r="WYJ733" s="103"/>
      <c r="WYK733" s="103"/>
      <c r="WYL733" s="103"/>
      <c r="WYM733" s="103"/>
      <c r="WYN733" s="103"/>
      <c r="WYO733" s="103"/>
      <c r="WYP733" s="103"/>
      <c r="WYQ733" s="103"/>
      <c r="WYR733" s="103"/>
      <c r="WYS733" s="103"/>
      <c r="WYT733" s="103"/>
      <c r="WYU733" s="103"/>
      <c r="WYV733" s="103"/>
      <c r="WYW733" s="103"/>
      <c r="WYX733" s="103"/>
      <c r="WYY733" s="103"/>
      <c r="WYZ733" s="103"/>
      <c r="WZA733" s="103"/>
      <c r="WZB733" s="103"/>
      <c r="WZC733" s="103"/>
      <c r="WZD733" s="103"/>
      <c r="WZE733" s="103"/>
      <c r="WZF733" s="103"/>
      <c r="WZG733" s="103"/>
      <c r="WZH733" s="103"/>
      <c r="WZI733" s="103"/>
      <c r="WZJ733" s="103"/>
      <c r="WZK733" s="103"/>
      <c r="WZL733" s="103"/>
      <c r="WZM733" s="103"/>
      <c r="WZN733" s="103"/>
      <c r="WZO733" s="103"/>
      <c r="WZP733" s="103"/>
      <c r="WZQ733" s="103"/>
      <c r="WZR733" s="103"/>
      <c r="WZS733" s="103"/>
      <c r="WZT733" s="103"/>
      <c r="WZU733" s="103"/>
      <c r="WZV733" s="103"/>
      <c r="WZW733" s="103"/>
      <c r="WZX733" s="103"/>
      <c r="WZY733" s="103"/>
      <c r="WZZ733" s="103"/>
      <c r="XAA733" s="103"/>
      <c r="XAB733" s="103"/>
      <c r="XAC733" s="103"/>
      <c r="XAD733" s="103"/>
      <c r="XAE733" s="103"/>
      <c r="XAF733" s="103"/>
      <c r="XAG733" s="103"/>
      <c r="XAH733" s="103"/>
      <c r="XAI733" s="103"/>
      <c r="XAJ733" s="103"/>
      <c r="XAK733" s="103"/>
      <c r="XAL733" s="103"/>
      <c r="XAM733" s="103"/>
      <c r="XAN733" s="103"/>
      <c r="XAO733" s="103"/>
      <c r="XAP733" s="103"/>
      <c r="XAQ733" s="103"/>
      <c r="XAR733" s="103"/>
      <c r="XAS733" s="103"/>
      <c r="XAT733" s="103"/>
      <c r="XAU733" s="103"/>
      <c r="XAV733" s="103"/>
      <c r="XAW733" s="103"/>
      <c r="XAX733" s="103"/>
      <c r="XAY733" s="103"/>
      <c r="XAZ733" s="103"/>
      <c r="XBA733" s="103"/>
      <c r="XBB733" s="103"/>
      <c r="XBC733" s="103"/>
      <c r="XBD733" s="103"/>
      <c r="XBE733" s="103"/>
      <c r="XBF733" s="103"/>
      <c r="XBG733" s="103"/>
      <c r="XBH733" s="103"/>
      <c r="XBI733" s="103"/>
      <c r="XBJ733" s="103"/>
      <c r="XBK733" s="103"/>
      <c r="XBL733" s="103"/>
      <c r="XBM733" s="103"/>
      <c r="XBN733" s="103"/>
      <c r="XBO733" s="103"/>
      <c r="XBP733" s="103"/>
      <c r="XBQ733" s="103"/>
      <c r="XBR733" s="103"/>
      <c r="XBS733" s="103"/>
      <c r="XBT733" s="103"/>
      <c r="XBU733" s="103"/>
      <c r="XBV733" s="103"/>
      <c r="XBW733" s="103"/>
      <c r="XBX733" s="103"/>
      <c r="XBY733" s="103"/>
    </row>
    <row r="734" spans="1:16313" x14ac:dyDescent="0.25">
      <c r="F734" s="95"/>
      <c r="G734" s="27"/>
      <c r="H734" s="1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  <c r="BX734" s="98"/>
      <c r="BY734" s="98"/>
      <c r="BZ734" s="98"/>
      <c r="CA734" s="98"/>
      <c r="CB734" s="98"/>
      <c r="CC734" s="98"/>
      <c r="CD734" s="98"/>
      <c r="CE734" s="98"/>
      <c r="CF734" s="98"/>
      <c r="CG734" s="98"/>
      <c r="CH734" s="98"/>
      <c r="CI734" s="98"/>
      <c r="CJ734" s="98"/>
      <c r="CK734" s="98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98"/>
      <c r="DB734" s="98"/>
      <c r="DC734" s="98"/>
      <c r="DD734" s="98"/>
      <c r="DE734" s="98"/>
      <c r="DF734" s="98"/>
      <c r="DG734" s="98"/>
      <c r="DH734" s="98"/>
      <c r="DI734" s="98"/>
      <c r="DJ734" s="98"/>
      <c r="DK734" s="98"/>
      <c r="DL734" s="98"/>
      <c r="DM734" s="98"/>
      <c r="DN734" s="98"/>
      <c r="DO734" s="98"/>
      <c r="DP734" s="98"/>
      <c r="DQ734" s="98"/>
      <c r="DR734" s="98"/>
      <c r="DS734" s="98"/>
      <c r="DT734" s="98"/>
      <c r="DU734" s="98"/>
      <c r="DV734" s="98"/>
      <c r="DW734" s="98"/>
      <c r="DX734" s="98"/>
      <c r="DY734" s="98"/>
      <c r="DZ734" s="98"/>
      <c r="EA734" s="98"/>
      <c r="EB734" s="98"/>
      <c r="EC734" s="98"/>
      <c r="ED734" s="98"/>
      <c r="EE734" s="98"/>
      <c r="EF734" s="98"/>
      <c r="EG734" s="98"/>
      <c r="EH734" s="98"/>
      <c r="EI734" s="98"/>
      <c r="EJ734" s="98"/>
      <c r="EK734" s="98"/>
      <c r="EL734" s="98"/>
      <c r="EM734" s="98"/>
      <c r="EN734" s="98"/>
      <c r="EO734" s="98"/>
      <c r="EP734" s="98"/>
      <c r="EQ734" s="98"/>
      <c r="ER734" s="98"/>
      <c r="ES734" s="98"/>
      <c r="ET734" s="98"/>
      <c r="EU734" s="98"/>
      <c r="EV734" s="98"/>
      <c r="EW734" s="98"/>
      <c r="EX734" s="98"/>
      <c r="EY734" s="98"/>
      <c r="EZ734" s="98"/>
      <c r="FA734" s="98"/>
      <c r="FB734" s="98"/>
      <c r="FC734" s="98"/>
      <c r="FD734" s="98"/>
      <c r="FE734" s="98"/>
      <c r="FF734" s="98"/>
      <c r="FG734" s="98"/>
      <c r="FH734" s="98"/>
      <c r="FI734" s="98"/>
      <c r="FJ734" s="98"/>
      <c r="FK734" s="98"/>
      <c r="FL734" s="98"/>
      <c r="FM734" s="98"/>
      <c r="FN734" s="98"/>
      <c r="FO734" s="98"/>
      <c r="FP734" s="98"/>
      <c r="FQ734" s="98"/>
      <c r="FR734" s="98"/>
      <c r="FS734" s="98"/>
      <c r="FT734" s="98"/>
      <c r="FU734" s="98"/>
      <c r="FV734" s="98"/>
      <c r="FW734" s="98"/>
      <c r="FX734" s="98"/>
      <c r="FY734" s="98"/>
      <c r="FZ734" s="98"/>
      <c r="GA734" s="98"/>
      <c r="GB734" s="98"/>
      <c r="GC734" s="98"/>
      <c r="GD734" s="98"/>
      <c r="GE734" s="98"/>
      <c r="GF734" s="98"/>
      <c r="GG734" s="98"/>
      <c r="GH734" s="98"/>
      <c r="GI734" s="98"/>
      <c r="GJ734" s="98"/>
      <c r="GK734" s="98"/>
      <c r="GL734" s="98"/>
      <c r="GM734" s="98"/>
      <c r="GN734" s="98"/>
      <c r="GO734" s="98"/>
      <c r="GP734" s="98"/>
      <c r="GQ734" s="98"/>
      <c r="GR734" s="98"/>
      <c r="GS734" s="98"/>
      <c r="GT734" s="98"/>
      <c r="GU734" s="98"/>
      <c r="GV734" s="98"/>
      <c r="GW734" s="98"/>
      <c r="GX734" s="98"/>
      <c r="GY734" s="98"/>
      <c r="GZ734" s="98"/>
      <c r="HA734" s="98"/>
      <c r="HB734" s="98"/>
      <c r="HC734" s="98"/>
      <c r="HD734" s="98"/>
      <c r="HE734" s="98"/>
      <c r="HF734" s="98"/>
      <c r="HG734" s="98"/>
      <c r="HH734" s="98"/>
      <c r="HI734" s="98"/>
      <c r="HJ734" s="98"/>
      <c r="HK734" s="98"/>
      <c r="HL734" s="98"/>
      <c r="HM734" s="98"/>
      <c r="HN734" s="98"/>
      <c r="HO734" s="98"/>
      <c r="HP734" s="98"/>
      <c r="HQ734" s="98"/>
      <c r="HR734" s="98"/>
      <c r="HS734" s="98"/>
      <c r="HT734" s="98"/>
      <c r="HU734" s="98"/>
      <c r="HV734" s="98"/>
      <c r="HW734" s="98"/>
      <c r="HX734" s="98"/>
      <c r="HY734" s="98"/>
      <c r="HZ734" s="98"/>
      <c r="IA734" s="98"/>
      <c r="IB734" s="98"/>
      <c r="IC734" s="98"/>
      <c r="ID734" s="98"/>
      <c r="IE734" s="98"/>
      <c r="IF734" s="98"/>
      <c r="IG734" s="98"/>
      <c r="IH734" s="98"/>
      <c r="II734" s="98"/>
      <c r="IJ734" s="98"/>
      <c r="IK734" s="98"/>
      <c r="IL734" s="98"/>
      <c r="IM734" s="98"/>
      <c r="IN734" s="98"/>
      <c r="IO734" s="98"/>
      <c r="IP734" s="98"/>
      <c r="IQ734" s="98"/>
      <c r="IR734" s="98"/>
      <c r="IS734" s="98"/>
      <c r="IT734" s="98"/>
      <c r="IU734" s="98"/>
      <c r="IV734" s="98"/>
      <c r="IW734" s="98"/>
      <c r="IX734" s="98"/>
      <c r="IY734" s="98"/>
      <c r="IZ734" s="98"/>
      <c r="JA734" s="98"/>
      <c r="JB734" s="98"/>
      <c r="JC734" s="98"/>
      <c r="JD734" s="98"/>
      <c r="JE734" s="98"/>
      <c r="JF734" s="98"/>
      <c r="JG734" s="98"/>
      <c r="JH734" s="98"/>
      <c r="JI734" s="98"/>
      <c r="JJ734" s="98"/>
      <c r="JK734" s="98"/>
      <c r="JL734" s="98"/>
      <c r="JM734" s="98"/>
      <c r="JN734" s="98"/>
      <c r="JO734" s="98"/>
      <c r="JP734" s="98"/>
      <c r="JQ734" s="98"/>
      <c r="JR734" s="98"/>
      <c r="JS734" s="98"/>
      <c r="JT734" s="98"/>
      <c r="JU734" s="98"/>
      <c r="JV734" s="98"/>
      <c r="JW734" s="98"/>
      <c r="JX734" s="98"/>
      <c r="JY734" s="98"/>
      <c r="JZ734" s="98"/>
      <c r="KA734" s="98"/>
      <c r="KB734" s="98"/>
      <c r="KC734" s="98"/>
      <c r="KD734" s="98"/>
      <c r="KE734" s="98"/>
      <c r="KF734" s="98"/>
      <c r="KG734" s="98"/>
      <c r="KH734" s="98"/>
      <c r="KI734" s="98"/>
      <c r="KJ734" s="98"/>
      <c r="KK734" s="98"/>
      <c r="KL734" s="98"/>
      <c r="KM734" s="98"/>
      <c r="KN734" s="98"/>
      <c r="KO734" s="98"/>
      <c r="KP734" s="98"/>
      <c r="KQ734" s="98"/>
      <c r="KR734" s="98"/>
      <c r="KS734" s="98"/>
      <c r="KT734" s="98"/>
      <c r="KU734" s="98"/>
      <c r="KV734" s="98"/>
      <c r="KW734" s="98"/>
      <c r="KX734" s="98"/>
      <c r="KY734" s="98"/>
      <c r="KZ734" s="98"/>
      <c r="LA734" s="98"/>
      <c r="LB734" s="98"/>
      <c r="LC734" s="98"/>
      <c r="LD734" s="98"/>
      <c r="LE734" s="98"/>
      <c r="LF734" s="98"/>
      <c r="LG734" s="98"/>
      <c r="LH734" s="98"/>
      <c r="LI734" s="98"/>
      <c r="LJ734" s="98"/>
      <c r="LK734" s="98"/>
      <c r="LL734" s="98"/>
      <c r="LM734" s="98"/>
      <c r="LN734" s="98"/>
      <c r="LO734" s="98"/>
      <c r="LP734" s="98"/>
      <c r="LQ734" s="98"/>
      <c r="LR734" s="98"/>
      <c r="LS734" s="98"/>
      <c r="LT734" s="98"/>
      <c r="LU734" s="98"/>
      <c r="LV734" s="98"/>
      <c r="LW734" s="98"/>
      <c r="LX734" s="98"/>
      <c r="LY734" s="98"/>
      <c r="LZ734" s="98"/>
      <c r="MA734" s="98"/>
      <c r="MB734" s="98"/>
      <c r="MC734" s="98"/>
      <c r="MD734" s="98"/>
      <c r="ME734" s="98"/>
      <c r="MF734" s="98"/>
      <c r="MG734" s="98"/>
      <c r="MH734" s="98"/>
      <c r="MI734" s="98"/>
      <c r="MJ734" s="98"/>
      <c r="MK734" s="98"/>
      <c r="ML734" s="98"/>
      <c r="MM734" s="98"/>
      <c r="MN734" s="98"/>
      <c r="MO734" s="98"/>
      <c r="MP734" s="98"/>
      <c r="MQ734" s="98"/>
      <c r="MR734" s="98"/>
      <c r="MS734" s="98"/>
      <c r="MT734" s="98"/>
      <c r="MU734" s="98"/>
      <c r="MV734" s="98"/>
      <c r="MW734" s="98"/>
      <c r="MX734" s="98"/>
      <c r="MY734" s="98"/>
      <c r="MZ734" s="98"/>
      <c r="NA734" s="98"/>
      <c r="NB734" s="98"/>
      <c r="NC734" s="98"/>
      <c r="ND734" s="98"/>
      <c r="NE734" s="98"/>
      <c r="NF734" s="98"/>
      <c r="NG734" s="98"/>
      <c r="NH734" s="98"/>
      <c r="NI734" s="98"/>
      <c r="NJ734" s="98"/>
      <c r="NK734" s="98"/>
      <c r="NL734" s="98"/>
      <c r="NM734" s="98"/>
      <c r="NN734" s="98"/>
      <c r="NO734" s="98"/>
      <c r="NP734" s="98"/>
      <c r="NQ734" s="98"/>
      <c r="NR734" s="98"/>
      <c r="NS734" s="98"/>
      <c r="NT734" s="98"/>
      <c r="NU734" s="98"/>
      <c r="NV734" s="98"/>
      <c r="NW734" s="98"/>
      <c r="NX734" s="98"/>
      <c r="NY734" s="98"/>
      <c r="NZ734" s="98"/>
      <c r="OA734" s="98"/>
      <c r="OB734" s="98"/>
      <c r="OC734" s="98"/>
      <c r="OD734" s="98"/>
      <c r="OE734" s="98"/>
      <c r="OF734" s="98"/>
      <c r="OG734" s="98"/>
      <c r="OH734" s="98"/>
      <c r="OI734" s="98"/>
      <c r="OJ734" s="98"/>
      <c r="OK734" s="98"/>
      <c r="OL734" s="98"/>
      <c r="OM734" s="98"/>
      <c r="ON734" s="98"/>
      <c r="OO734" s="98"/>
      <c r="OP734" s="98"/>
      <c r="OQ734" s="98"/>
      <c r="OR734" s="98"/>
      <c r="OS734" s="98"/>
      <c r="OT734" s="98"/>
      <c r="OU734" s="98"/>
      <c r="OV734" s="98"/>
      <c r="OW734" s="98"/>
      <c r="OX734" s="98"/>
      <c r="OY734" s="98"/>
      <c r="OZ734" s="98"/>
      <c r="PA734" s="98"/>
      <c r="PB734" s="98"/>
      <c r="PC734" s="98"/>
      <c r="PD734" s="98"/>
      <c r="PE734" s="98"/>
      <c r="PF734" s="98"/>
      <c r="PG734" s="98"/>
      <c r="PH734" s="98"/>
      <c r="PI734" s="98"/>
      <c r="PJ734" s="98"/>
      <c r="PK734" s="98"/>
      <c r="PL734" s="98"/>
      <c r="PM734" s="98"/>
      <c r="PN734" s="98"/>
      <c r="PO734" s="98"/>
      <c r="PP734" s="98"/>
      <c r="PQ734" s="98"/>
      <c r="PR734" s="98"/>
      <c r="PS734" s="98"/>
      <c r="PT734" s="98"/>
      <c r="PU734" s="98"/>
      <c r="PV734" s="98"/>
      <c r="PW734" s="98"/>
      <c r="PX734" s="98"/>
      <c r="PY734" s="98"/>
      <c r="PZ734" s="98"/>
      <c r="QA734" s="98"/>
      <c r="QB734" s="98"/>
      <c r="QC734" s="98"/>
      <c r="QD734" s="98"/>
      <c r="QE734" s="98"/>
      <c r="QF734" s="98"/>
      <c r="QG734" s="98"/>
      <c r="QH734" s="98"/>
      <c r="QI734" s="98"/>
      <c r="QJ734" s="98"/>
      <c r="QK734" s="98"/>
      <c r="QL734" s="98"/>
      <c r="QM734" s="98"/>
      <c r="QN734" s="98"/>
      <c r="QO734" s="98"/>
      <c r="QP734" s="98"/>
      <c r="QQ734" s="98"/>
      <c r="QR734" s="98"/>
      <c r="QS734" s="98"/>
      <c r="QT734" s="98"/>
      <c r="QU734" s="98"/>
      <c r="QV734" s="98"/>
      <c r="QW734" s="98"/>
      <c r="QX734" s="98"/>
      <c r="QY734" s="98"/>
      <c r="QZ734" s="98"/>
      <c r="RA734" s="98"/>
      <c r="RB734" s="98"/>
      <c r="RC734" s="98"/>
      <c r="RD734" s="98"/>
      <c r="RE734" s="98"/>
      <c r="RF734" s="98"/>
      <c r="RG734" s="98"/>
      <c r="RH734" s="98"/>
      <c r="RI734" s="98"/>
      <c r="RJ734" s="98"/>
      <c r="RK734" s="98"/>
      <c r="RL734" s="98"/>
      <c r="RM734" s="98"/>
      <c r="RN734" s="98"/>
      <c r="RO734" s="98"/>
      <c r="RP734" s="98"/>
      <c r="RQ734" s="98"/>
      <c r="RR734" s="98"/>
      <c r="RS734" s="98"/>
      <c r="RT734" s="98"/>
      <c r="RU734" s="98"/>
      <c r="RV734" s="98"/>
      <c r="RW734" s="98"/>
      <c r="RX734" s="98"/>
      <c r="RY734" s="98"/>
      <c r="RZ734" s="98"/>
      <c r="SA734" s="98"/>
      <c r="SB734" s="98"/>
      <c r="SC734" s="98"/>
      <c r="SD734" s="98"/>
      <c r="SE734" s="98"/>
      <c r="SF734" s="98"/>
      <c r="SG734" s="98"/>
      <c r="SH734" s="98"/>
      <c r="SI734" s="98"/>
      <c r="SJ734" s="98"/>
      <c r="SK734" s="98"/>
      <c r="SL734" s="98"/>
      <c r="SM734" s="98"/>
      <c r="SN734" s="98"/>
      <c r="SO734" s="98"/>
      <c r="SP734" s="98"/>
      <c r="SQ734" s="98"/>
      <c r="SR734" s="98"/>
      <c r="SS734" s="98"/>
      <c r="ST734" s="98"/>
      <c r="SU734" s="98"/>
      <c r="SV734" s="98"/>
      <c r="SW734" s="98"/>
      <c r="SX734" s="98"/>
      <c r="SY734" s="98"/>
      <c r="SZ734" s="98"/>
      <c r="TA734" s="98"/>
      <c r="TB734" s="98"/>
      <c r="TC734" s="98"/>
      <c r="TD734" s="98"/>
      <c r="TE734" s="98"/>
      <c r="TF734" s="98"/>
      <c r="TG734" s="98"/>
      <c r="TH734" s="98"/>
      <c r="TI734" s="98"/>
      <c r="TJ734" s="98"/>
      <c r="TK734" s="98"/>
      <c r="TL734" s="98"/>
      <c r="TM734" s="98"/>
      <c r="TN734" s="98"/>
      <c r="TO734" s="98"/>
      <c r="TP734" s="98"/>
      <c r="TQ734" s="98"/>
      <c r="TR734" s="98"/>
      <c r="TS734" s="98"/>
      <c r="TT734" s="98"/>
      <c r="TU734" s="98"/>
      <c r="TV734" s="98"/>
      <c r="TW734" s="98"/>
      <c r="TX734" s="98"/>
      <c r="TY734" s="98"/>
      <c r="TZ734" s="98"/>
      <c r="UA734" s="98"/>
      <c r="UB734" s="98"/>
      <c r="UC734" s="98"/>
      <c r="UD734" s="98"/>
      <c r="UE734" s="98"/>
      <c r="UF734" s="98"/>
      <c r="UG734" s="98"/>
      <c r="UH734" s="98"/>
      <c r="UI734" s="98"/>
      <c r="UJ734" s="98"/>
      <c r="UK734" s="98"/>
      <c r="UL734" s="98"/>
      <c r="UM734" s="98"/>
      <c r="UN734" s="98"/>
      <c r="UO734" s="98"/>
      <c r="UP734" s="98"/>
      <c r="UQ734" s="98"/>
      <c r="UR734" s="98"/>
      <c r="US734" s="98"/>
      <c r="UT734" s="98"/>
      <c r="UU734" s="98"/>
      <c r="UV734" s="98"/>
      <c r="UW734" s="98"/>
      <c r="UX734" s="98"/>
      <c r="UY734" s="98"/>
      <c r="UZ734" s="98"/>
      <c r="VA734" s="98"/>
      <c r="VB734" s="98"/>
      <c r="VC734" s="98"/>
      <c r="VD734" s="98"/>
      <c r="VE734" s="98"/>
      <c r="VF734" s="98"/>
      <c r="VG734" s="98"/>
      <c r="VH734" s="98"/>
      <c r="VI734" s="98"/>
      <c r="VJ734" s="98"/>
      <c r="VK734" s="98"/>
      <c r="VL734" s="98"/>
      <c r="VM734" s="98"/>
      <c r="VN734" s="98"/>
      <c r="VO734" s="98"/>
      <c r="VP734" s="98"/>
      <c r="VQ734" s="98"/>
      <c r="VR734" s="98"/>
      <c r="VS734" s="98"/>
      <c r="VT734" s="98"/>
      <c r="VU734" s="98"/>
      <c r="VV734" s="98"/>
      <c r="VW734" s="98"/>
      <c r="VX734" s="98"/>
      <c r="VY734" s="98"/>
      <c r="VZ734" s="98"/>
      <c r="WA734" s="98"/>
      <c r="WB734" s="98"/>
      <c r="WC734" s="98"/>
      <c r="WD734" s="98"/>
      <c r="WE734" s="98"/>
      <c r="WF734" s="98"/>
      <c r="WG734" s="98"/>
      <c r="WH734" s="98"/>
      <c r="WI734" s="98"/>
      <c r="WJ734" s="98"/>
      <c r="WK734" s="98"/>
      <c r="WL734" s="98"/>
      <c r="WM734" s="98"/>
      <c r="WN734" s="98"/>
      <c r="WO734" s="98"/>
      <c r="WP734" s="98"/>
      <c r="WQ734" s="98"/>
      <c r="WR734" s="98"/>
      <c r="WS734" s="98"/>
      <c r="WT734" s="98"/>
      <c r="WU734" s="98"/>
      <c r="WV734" s="98"/>
      <c r="WW734" s="98"/>
      <c r="WX734" s="98"/>
      <c r="WY734" s="98"/>
      <c r="WZ734" s="98"/>
      <c r="XA734" s="98"/>
      <c r="XB734" s="98"/>
      <c r="XC734" s="98"/>
      <c r="XD734" s="98"/>
      <c r="XE734" s="98"/>
      <c r="XF734" s="98"/>
      <c r="XG734" s="98"/>
      <c r="XH734" s="98"/>
      <c r="XI734" s="98"/>
      <c r="XJ734" s="98"/>
      <c r="XK734" s="98"/>
      <c r="XL734" s="98"/>
      <c r="XM734" s="98"/>
      <c r="XN734" s="98"/>
      <c r="XO734" s="98"/>
      <c r="XP734" s="98"/>
      <c r="XQ734" s="98"/>
      <c r="XR734" s="98"/>
      <c r="XS734" s="98"/>
      <c r="XT734" s="98"/>
      <c r="XU734" s="98"/>
      <c r="XV734" s="98"/>
      <c r="XW734" s="98"/>
      <c r="XX734" s="98"/>
      <c r="XY734" s="98"/>
      <c r="XZ734" s="98"/>
      <c r="YA734" s="98"/>
      <c r="YB734" s="98"/>
      <c r="YC734" s="98"/>
      <c r="YD734" s="98"/>
      <c r="YE734" s="98"/>
      <c r="YF734" s="98"/>
      <c r="YG734" s="98"/>
      <c r="YH734" s="98"/>
      <c r="YI734" s="98"/>
      <c r="YJ734" s="98"/>
      <c r="YK734" s="98"/>
      <c r="YL734" s="98"/>
      <c r="YM734" s="98"/>
      <c r="YN734" s="98"/>
      <c r="YO734" s="98"/>
      <c r="YP734" s="98"/>
      <c r="YQ734" s="98"/>
      <c r="YR734" s="98"/>
      <c r="YS734" s="98"/>
      <c r="YT734" s="98"/>
      <c r="YU734" s="98"/>
      <c r="YV734" s="98"/>
      <c r="YW734" s="98"/>
      <c r="YX734" s="98"/>
      <c r="YY734" s="98"/>
      <c r="YZ734" s="98"/>
      <c r="ZA734" s="98"/>
      <c r="ZB734" s="98"/>
      <c r="ZC734" s="98"/>
      <c r="ZD734" s="98"/>
      <c r="ZE734" s="98"/>
      <c r="ZF734" s="98"/>
      <c r="ZG734" s="98"/>
      <c r="ZH734" s="98"/>
      <c r="ZI734" s="98"/>
      <c r="ZJ734" s="98"/>
      <c r="ZK734" s="98"/>
      <c r="ZL734" s="98"/>
      <c r="ZM734" s="98"/>
      <c r="ZN734" s="98"/>
      <c r="ZO734" s="98"/>
      <c r="ZP734" s="98"/>
      <c r="ZQ734" s="98"/>
      <c r="ZR734" s="98"/>
      <c r="ZS734" s="98"/>
      <c r="ZT734" s="98"/>
      <c r="ZU734" s="98"/>
      <c r="ZV734" s="98"/>
      <c r="ZW734" s="98"/>
      <c r="ZX734" s="98"/>
      <c r="ZY734" s="98"/>
      <c r="ZZ734" s="98"/>
      <c r="AAA734" s="98"/>
      <c r="AAB734" s="98"/>
      <c r="AAC734" s="98"/>
      <c r="AAD734" s="98"/>
      <c r="AAE734" s="98"/>
      <c r="AAF734" s="98"/>
      <c r="AAG734" s="98"/>
      <c r="AAH734" s="98"/>
      <c r="AAI734" s="98"/>
      <c r="AAJ734" s="98"/>
      <c r="AAK734" s="98"/>
      <c r="AAL734" s="98"/>
      <c r="AAM734" s="98"/>
      <c r="AAN734" s="98"/>
      <c r="AAO734" s="98"/>
      <c r="AAP734" s="98"/>
      <c r="AAQ734" s="98"/>
      <c r="AAR734" s="98"/>
      <c r="AAS734" s="98"/>
      <c r="AAT734" s="98"/>
      <c r="AAU734" s="98"/>
      <c r="AAV734" s="98"/>
      <c r="AAW734" s="98"/>
      <c r="AAX734" s="98"/>
      <c r="AAY734" s="98"/>
      <c r="AAZ734" s="98"/>
      <c r="ABA734" s="98"/>
      <c r="ABB734" s="98"/>
      <c r="ABC734" s="98"/>
      <c r="ABD734" s="98"/>
      <c r="ABE734" s="98"/>
      <c r="ABF734" s="98"/>
      <c r="ABG734" s="98"/>
      <c r="ABH734" s="98"/>
      <c r="ABI734" s="98"/>
      <c r="ABJ734" s="98"/>
      <c r="ABK734" s="98"/>
      <c r="ABL734" s="98"/>
      <c r="ABM734" s="98"/>
      <c r="ABN734" s="98"/>
      <c r="ABO734" s="98"/>
      <c r="ABP734" s="98"/>
      <c r="ABQ734" s="98"/>
      <c r="ABR734" s="98"/>
      <c r="ABS734" s="98"/>
      <c r="ABT734" s="98"/>
      <c r="ABU734" s="98"/>
      <c r="ABV734" s="98"/>
      <c r="ABW734" s="98"/>
      <c r="ABX734" s="98"/>
      <c r="ABY734" s="98"/>
      <c r="ABZ734" s="98"/>
      <c r="ACA734" s="98"/>
      <c r="ACB734" s="98"/>
      <c r="ACC734" s="98"/>
      <c r="ACD734" s="98"/>
      <c r="ACE734" s="98"/>
      <c r="ACF734" s="98"/>
      <c r="ACG734" s="98"/>
      <c r="ACH734" s="98"/>
      <c r="ACI734" s="98"/>
      <c r="ACJ734" s="98"/>
      <c r="ACK734" s="98"/>
      <c r="ACL734" s="98"/>
      <c r="ACM734" s="98"/>
      <c r="ACN734" s="98"/>
      <c r="ACO734" s="98"/>
      <c r="ACP734" s="98"/>
      <c r="ACQ734" s="98"/>
      <c r="ACR734" s="98"/>
      <c r="ACS734" s="98"/>
      <c r="ACT734" s="98"/>
      <c r="ACU734" s="98"/>
      <c r="ACV734" s="98"/>
      <c r="ACW734" s="98"/>
      <c r="ACX734" s="98"/>
      <c r="ACY734" s="98"/>
      <c r="ACZ734" s="98"/>
      <c r="ADA734" s="98"/>
      <c r="ADB734" s="98"/>
      <c r="ADC734" s="98"/>
      <c r="ADD734" s="98"/>
      <c r="ADE734" s="98"/>
      <c r="ADF734" s="98"/>
      <c r="ADG734" s="98"/>
      <c r="ADH734" s="98"/>
      <c r="ADI734" s="98"/>
      <c r="ADJ734" s="98"/>
      <c r="ADK734" s="98"/>
      <c r="ADL734" s="98"/>
      <c r="ADM734" s="98"/>
      <c r="ADN734" s="98"/>
      <c r="ADO734" s="98"/>
      <c r="ADP734" s="98"/>
      <c r="ADQ734" s="98"/>
      <c r="ADR734" s="98"/>
      <c r="ADS734" s="98"/>
      <c r="ADT734" s="98"/>
      <c r="ADU734" s="98"/>
      <c r="ADV734" s="98"/>
      <c r="ADW734" s="98"/>
      <c r="ADX734" s="98"/>
      <c r="ADY734" s="98"/>
      <c r="ADZ734" s="98"/>
      <c r="AEA734" s="98"/>
      <c r="AEB734" s="98"/>
      <c r="AEC734" s="98"/>
      <c r="AED734" s="98"/>
      <c r="AEE734" s="98"/>
      <c r="AEF734" s="98"/>
      <c r="AEG734" s="98"/>
      <c r="AEH734" s="98"/>
      <c r="AEI734" s="98"/>
      <c r="AEJ734" s="98"/>
      <c r="AEK734" s="98"/>
      <c r="AEL734" s="98"/>
      <c r="AEM734" s="98"/>
      <c r="AEN734" s="98"/>
      <c r="AEO734" s="98"/>
      <c r="AEP734" s="98"/>
      <c r="AEQ734" s="98"/>
      <c r="AER734" s="98"/>
      <c r="AES734" s="98"/>
      <c r="AET734" s="98"/>
      <c r="AEU734" s="98"/>
      <c r="AEV734" s="98"/>
      <c r="AEW734" s="98"/>
      <c r="AEX734" s="98"/>
      <c r="AEY734" s="98"/>
      <c r="AEZ734" s="98"/>
      <c r="AFA734" s="98"/>
      <c r="AFB734" s="98"/>
      <c r="AFC734" s="98"/>
      <c r="AFD734" s="98"/>
      <c r="AFE734" s="98"/>
      <c r="AFF734" s="98"/>
      <c r="AFG734" s="98"/>
      <c r="AFH734" s="98"/>
      <c r="AFI734" s="98"/>
      <c r="AFJ734" s="98"/>
      <c r="AFK734" s="98"/>
      <c r="AFL734" s="98"/>
      <c r="AFM734" s="98"/>
      <c r="AFN734" s="98"/>
      <c r="AFO734" s="98"/>
      <c r="AFP734" s="98"/>
      <c r="AFQ734" s="98"/>
      <c r="AFR734" s="98"/>
      <c r="AFS734" s="98"/>
      <c r="AFT734" s="98"/>
      <c r="AFU734" s="98"/>
      <c r="AFV734" s="98"/>
      <c r="AFW734" s="98"/>
      <c r="AFX734" s="98"/>
      <c r="AFY734" s="98"/>
      <c r="AFZ734" s="98"/>
      <c r="AGA734" s="98"/>
      <c r="AGB734" s="98"/>
      <c r="AGC734" s="98"/>
      <c r="AGD734" s="98"/>
      <c r="AGE734" s="98"/>
      <c r="AGF734" s="98"/>
      <c r="AGG734" s="98"/>
      <c r="AGH734" s="98"/>
      <c r="AGI734" s="98"/>
      <c r="AGJ734" s="98"/>
      <c r="AGK734" s="98"/>
      <c r="AGL734" s="98"/>
      <c r="AGM734" s="98"/>
      <c r="AGN734" s="98"/>
      <c r="AGO734" s="98"/>
      <c r="AGP734" s="98"/>
      <c r="AGQ734" s="98"/>
      <c r="AGR734" s="98"/>
      <c r="AGS734" s="98"/>
      <c r="AGT734" s="98"/>
      <c r="AGU734" s="98"/>
      <c r="AGV734" s="98"/>
      <c r="AGW734" s="98"/>
      <c r="AGX734" s="98"/>
      <c r="AGY734" s="98"/>
      <c r="AGZ734" s="98"/>
      <c r="AHA734" s="98"/>
      <c r="AHB734" s="98"/>
      <c r="AHC734" s="98"/>
      <c r="AHD734" s="98"/>
      <c r="AHE734" s="98"/>
      <c r="AHF734" s="98"/>
      <c r="AHG734" s="98"/>
      <c r="AHH734" s="98"/>
      <c r="AHI734" s="98"/>
      <c r="AHJ734" s="98"/>
      <c r="AHK734" s="98"/>
      <c r="AHL734" s="98"/>
      <c r="AHM734" s="98"/>
      <c r="AHN734" s="98"/>
      <c r="AHO734" s="98"/>
      <c r="AHP734" s="98"/>
      <c r="AHQ734" s="98"/>
      <c r="AHR734" s="98"/>
      <c r="AHS734" s="98"/>
      <c r="AHT734" s="98"/>
      <c r="AHU734" s="98"/>
      <c r="AHV734" s="98"/>
      <c r="AHW734" s="98"/>
      <c r="AHX734" s="98"/>
      <c r="AHY734" s="98"/>
      <c r="AHZ734" s="98"/>
      <c r="AIA734" s="98"/>
      <c r="AIB734" s="98"/>
      <c r="AIC734" s="98"/>
      <c r="AID734" s="98"/>
      <c r="AIE734" s="98"/>
      <c r="AIF734" s="98"/>
      <c r="AIG734" s="98"/>
      <c r="AIH734" s="98"/>
      <c r="AII734" s="98"/>
      <c r="AIJ734" s="98"/>
      <c r="AIK734" s="98"/>
      <c r="AIL734" s="98"/>
      <c r="AIM734" s="98"/>
      <c r="AIN734" s="98"/>
      <c r="AIO734" s="98"/>
      <c r="AIP734" s="98"/>
      <c r="AIQ734" s="98"/>
      <c r="AIR734" s="98"/>
      <c r="AIS734" s="98"/>
      <c r="AIT734" s="98"/>
      <c r="AIU734" s="98"/>
      <c r="AIV734" s="98"/>
      <c r="AIW734" s="98"/>
      <c r="AIX734" s="98"/>
      <c r="AIY734" s="98"/>
      <c r="AIZ734" s="98"/>
      <c r="AJA734" s="98"/>
      <c r="AJB734" s="98"/>
      <c r="AJC734" s="98"/>
      <c r="AJD734" s="98"/>
      <c r="AJE734" s="98"/>
      <c r="AJF734" s="98"/>
      <c r="AJG734" s="98"/>
      <c r="AJH734" s="98"/>
      <c r="AJI734" s="98"/>
      <c r="AJJ734" s="98"/>
      <c r="AJK734" s="98"/>
      <c r="AJL734" s="98"/>
      <c r="AJM734" s="98"/>
      <c r="AJN734" s="98"/>
      <c r="AJO734" s="98"/>
      <c r="AJP734" s="98"/>
      <c r="AJQ734" s="98"/>
      <c r="AJR734" s="98"/>
      <c r="AJS734" s="98"/>
      <c r="AJT734" s="98"/>
      <c r="AJU734" s="98"/>
      <c r="AJV734" s="98"/>
      <c r="AJW734" s="98"/>
      <c r="AJX734" s="98"/>
      <c r="AJY734" s="98"/>
      <c r="AJZ734" s="98"/>
      <c r="AKA734" s="98"/>
      <c r="AKB734" s="98"/>
      <c r="AKC734" s="98"/>
      <c r="AKD734" s="98"/>
      <c r="AKE734" s="98"/>
      <c r="AKF734" s="98"/>
      <c r="AKG734" s="98"/>
      <c r="AKH734" s="98"/>
      <c r="AKI734" s="98"/>
      <c r="AKJ734" s="98"/>
      <c r="AKK734" s="98"/>
      <c r="AKL734" s="98"/>
      <c r="AKM734" s="98"/>
      <c r="AKN734" s="98"/>
      <c r="AKO734" s="98"/>
      <c r="AKP734" s="98"/>
      <c r="AKQ734" s="98"/>
      <c r="AKR734" s="98"/>
      <c r="AKS734" s="98"/>
      <c r="AKT734" s="98"/>
      <c r="AKU734" s="98"/>
      <c r="AKV734" s="98"/>
      <c r="AKW734" s="98"/>
      <c r="AKX734" s="98"/>
      <c r="AKY734" s="98"/>
      <c r="AKZ734" s="98"/>
      <c r="ALA734" s="98"/>
      <c r="ALB734" s="98"/>
      <c r="ALC734" s="98"/>
      <c r="ALD734" s="98"/>
      <c r="ALE734" s="98"/>
      <c r="ALF734" s="98"/>
      <c r="ALG734" s="98"/>
      <c r="ALH734" s="98"/>
      <c r="ALI734" s="98"/>
      <c r="ALJ734" s="98"/>
      <c r="ALK734" s="98"/>
      <c r="ALL734" s="98"/>
      <c r="ALM734" s="98"/>
      <c r="ALN734" s="98"/>
      <c r="ALO734" s="98"/>
      <c r="ALP734" s="98"/>
      <c r="ALQ734" s="98"/>
      <c r="ALR734" s="98"/>
      <c r="ALS734" s="98"/>
      <c r="ALT734" s="98"/>
      <c r="ALU734" s="98"/>
      <c r="ALV734" s="98"/>
      <c r="ALW734" s="98"/>
      <c r="ALX734" s="98"/>
      <c r="ALY734" s="98"/>
      <c r="ALZ734" s="98"/>
      <c r="AMA734" s="98"/>
      <c r="AMB734" s="98"/>
      <c r="AMC734" s="98"/>
      <c r="AMD734" s="98"/>
      <c r="AME734" s="98"/>
      <c r="AMF734" s="98"/>
      <c r="AMG734" s="98"/>
      <c r="AMH734" s="98"/>
      <c r="AMI734" s="98"/>
      <c r="AMJ734" s="98"/>
      <c r="AMK734" s="98"/>
      <c r="AML734" s="98"/>
      <c r="AMM734" s="98"/>
      <c r="AMN734" s="98"/>
      <c r="AMO734" s="98"/>
      <c r="AMP734" s="98"/>
      <c r="AMQ734" s="98"/>
      <c r="AMR734" s="98"/>
      <c r="AMS734" s="98"/>
      <c r="AMT734" s="98"/>
      <c r="AMU734" s="98"/>
      <c r="AMV734" s="98"/>
      <c r="AMW734" s="98"/>
      <c r="AMX734" s="98"/>
      <c r="AMY734" s="98"/>
      <c r="AMZ734" s="98"/>
      <c r="ANA734" s="98"/>
      <c r="ANB734" s="98"/>
      <c r="ANC734" s="98"/>
      <c r="AND734" s="98"/>
      <c r="ANE734" s="98"/>
      <c r="ANF734" s="98"/>
      <c r="ANG734" s="98"/>
      <c r="ANH734" s="98"/>
      <c r="ANI734" s="98"/>
      <c r="ANJ734" s="98"/>
      <c r="ANK734" s="98"/>
      <c r="ANL734" s="98"/>
      <c r="ANM734" s="98"/>
      <c r="ANN734" s="98"/>
      <c r="ANO734" s="98"/>
      <c r="ANP734" s="98"/>
      <c r="ANQ734" s="98"/>
      <c r="ANR734" s="98"/>
      <c r="ANS734" s="98"/>
      <c r="ANT734" s="98"/>
      <c r="ANU734" s="98"/>
      <c r="ANV734" s="98"/>
      <c r="ANW734" s="98"/>
      <c r="ANX734" s="98"/>
      <c r="ANY734" s="98"/>
      <c r="ANZ734" s="98"/>
      <c r="AOA734" s="98"/>
      <c r="AOB734" s="98"/>
      <c r="AOC734" s="98"/>
      <c r="AOD734" s="98"/>
      <c r="AOE734" s="98"/>
      <c r="AOF734" s="98"/>
      <c r="AOG734" s="98"/>
      <c r="AOH734" s="98"/>
      <c r="AOI734" s="98"/>
      <c r="AOJ734" s="98"/>
      <c r="AOK734" s="98"/>
      <c r="AOL734" s="98"/>
      <c r="AOM734" s="98"/>
      <c r="AON734" s="98"/>
      <c r="AOO734" s="98"/>
      <c r="AOP734" s="98"/>
      <c r="AOQ734" s="98"/>
      <c r="AOR734" s="98"/>
      <c r="AOS734" s="98"/>
      <c r="AOT734" s="98"/>
      <c r="AOU734" s="98"/>
      <c r="AOV734" s="98"/>
      <c r="AOW734" s="98"/>
      <c r="AOX734" s="98"/>
      <c r="AOY734" s="98"/>
      <c r="AOZ734" s="98"/>
      <c r="APA734" s="98"/>
      <c r="APB734" s="98"/>
      <c r="APC734" s="98"/>
      <c r="APD734" s="98"/>
      <c r="APE734" s="98"/>
      <c r="APF734" s="98"/>
      <c r="APG734" s="98"/>
      <c r="APH734" s="98"/>
      <c r="API734" s="98"/>
      <c r="APJ734" s="98"/>
      <c r="APK734" s="98"/>
      <c r="APL734" s="98"/>
      <c r="APM734" s="98"/>
      <c r="APN734" s="98"/>
      <c r="APO734" s="98"/>
      <c r="APP734" s="98"/>
      <c r="APQ734" s="98"/>
      <c r="APR734" s="98"/>
      <c r="APS734" s="98"/>
      <c r="APT734" s="98"/>
      <c r="APU734" s="98"/>
      <c r="APV734" s="98"/>
      <c r="APW734" s="98"/>
      <c r="APX734" s="98"/>
      <c r="APY734" s="98"/>
      <c r="APZ734" s="98"/>
      <c r="AQA734" s="98"/>
      <c r="AQB734" s="98"/>
      <c r="AQC734" s="98"/>
      <c r="AQD734" s="98"/>
      <c r="AQE734" s="98"/>
      <c r="AQF734" s="98"/>
      <c r="AQG734" s="98"/>
      <c r="AQH734" s="98"/>
      <c r="AQI734" s="98"/>
      <c r="AQJ734" s="98"/>
      <c r="AQK734" s="98"/>
      <c r="AQL734" s="98"/>
      <c r="AQM734" s="98"/>
      <c r="AQN734" s="98"/>
      <c r="AQO734" s="98"/>
      <c r="AQP734" s="98"/>
      <c r="AQQ734" s="98"/>
      <c r="AQR734" s="98"/>
      <c r="AQS734" s="98"/>
      <c r="AQT734" s="98"/>
      <c r="AQU734" s="98"/>
      <c r="AQV734" s="98"/>
      <c r="AQW734" s="98"/>
      <c r="AQX734" s="98"/>
      <c r="AQY734" s="98"/>
      <c r="AQZ734" s="98"/>
      <c r="ARA734" s="98"/>
      <c r="ARB734" s="98"/>
      <c r="ARC734" s="98"/>
      <c r="ARD734" s="98"/>
      <c r="ARE734" s="98"/>
      <c r="ARF734" s="98"/>
      <c r="ARG734" s="98"/>
      <c r="ARH734" s="98"/>
      <c r="ARI734" s="98"/>
      <c r="ARJ734" s="98"/>
      <c r="ARK734" s="98"/>
      <c r="ARL734" s="98"/>
      <c r="ARM734" s="98"/>
      <c r="ARN734" s="98"/>
      <c r="ARO734" s="98"/>
      <c r="ARP734" s="98"/>
      <c r="ARQ734" s="98"/>
      <c r="ARR734" s="98"/>
      <c r="ARS734" s="98"/>
      <c r="ART734" s="98"/>
      <c r="ARU734" s="98"/>
      <c r="ARV734" s="98"/>
      <c r="ARW734" s="98"/>
      <c r="ARX734" s="98"/>
      <c r="ARY734" s="98"/>
      <c r="ARZ734" s="98"/>
      <c r="ASA734" s="98"/>
      <c r="ASB734" s="98"/>
      <c r="ASC734" s="98"/>
      <c r="ASD734" s="98"/>
      <c r="ASE734" s="98"/>
      <c r="ASF734" s="98"/>
      <c r="ASG734" s="98"/>
      <c r="ASH734" s="98"/>
      <c r="ASI734" s="98"/>
      <c r="ASJ734" s="98"/>
      <c r="ASK734" s="98"/>
      <c r="ASL734" s="98"/>
      <c r="ASM734" s="98"/>
      <c r="ASN734" s="98"/>
      <c r="ASO734" s="98"/>
      <c r="ASP734" s="98"/>
      <c r="ASQ734" s="98"/>
      <c r="ASR734" s="98"/>
      <c r="ASS734" s="98"/>
      <c r="AST734" s="98"/>
      <c r="ASU734" s="98"/>
      <c r="ASV734" s="98"/>
      <c r="ASW734" s="98"/>
      <c r="ASX734" s="98"/>
      <c r="ASY734" s="98"/>
      <c r="ASZ734" s="98"/>
      <c r="ATA734" s="98"/>
      <c r="ATB734" s="98"/>
      <c r="ATC734" s="98"/>
      <c r="ATD734" s="98"/>
      <c r="ATE734" s="98"/>
      <c r="ATF734" s="98"/>
      <c r="ATG734" s="98"/>
      <c r="ATH734" s="98"/>
      <c r="ATI734" s="98"/>
      <c r="ATJ734" s="98"/>
      <c r="ATK734" s="98"/>
      <c r="ATL734" s="98"/>
      <c r="ATM734" s="98"/>
      <c r="ATN734" s="98"/>
      <c r="ATO734" s="98"/>
      <c r="ATP734" s="98"/>
      <c r="ATQ734" s="98"/>
      <c r="ATR734" s="98"/>
      <c r="ATS734" s="98"/>
      <c r="ATT734" s="98"/>
      <c r="ATU734" s="98"/>
      <c r="ATV734" s="98"/>
      <c r="ATW734" s="98"/>
      <c r="ATX734" s="98"/>
      <c r="ATY734" s="98"/>
      <c r="ATZ734" s="98"/>
      <c r="AUA734" s="98"/>
      <c r="AUB734" s="98"/>
      <c r="AUC734" s="98"/>
      <c r="AUD734" s="98"/>
      <c r="AUE734" s="98"/>
      <c r="AUF734" s="98"/>
      <c r="AUG734" s="98"/>
      <c r="AUH734" s="98"/>
      <c r="AUI734" s="98"/>
      <c r="AUJ734" s="98"/>
      <c r="AUK734" s="98"/>
      <c r="AUL734" s="98"/>
      <c r="AUM734" s="98"/>
      <c r="AUN734" s="98"/>
      <c r="AUO734" s="98"/>
      <c r="AUP734" s="98"/>
      <c r="AUQ734" s="98"/>
      <c r="AUR734" s="98"/>
      <c r="AUS734" s="98"/>
      <c r="AUT734" s="98"/>
      <c r="AUU734" s="98"/>
      <c r="AUV734" s="98"/>
      <c r="AUW734" s="98"/>
      <c r="AUX734" s="98"/>
      <c r="AUY734" s="98"/>
      <c r="AUZ734" s="98"/>
      <c r="AVA734" s="98"/>
      <c r="AVB734" s="98"/>
      <c r="AVC734" s="98"/>
      <c r="AVD734" s="98"/>
      <c r="AVE734" s="98"/>
      <c r="AVF734" s="98"/>
      <c r="AVG734" s="98"/>
      <c r="AVH734" s="98"/>
      <c r="AVI734" s="98"/>
      <c r="AVJ734" s="98"/>
      <c r="AVK734" s="98"/>
      <c r="AVL734" s="98"/>
      <c r="AVM734" s="98"/>
      <c r="AVN734" s="98"/>
      <c r="AVO734" s="98"/>
      <c r="AVP734" s="98"/>
      <c r="AVQ734" s="98"/>
      <c r="AVR734" s="98"/>
      <c r="AVS734" s="98"/>
      <c r="AVT734" s="98"/>
      <c r="AVU734" s="98"/>
      <c r="AVV734" s="98"/>
      <c r="AVW734" s="98"/>
      <c r="AVX734" s="98"/>
      <c r="AVY734" s="98"/>
      <c r="AVZ734" s="98"/>
      <c r="AWA734" s="98"/>
      <c r="AWB734" s="98"/>
      <c r="AWC734" s="98"/>
      <c r="AWD734" s="98"/>
      <c r="AWE734" s="98"/>
      <c r="AWF734" s="98"/>
      <c r="AWG734" s="98"/>
      <c r="AWH734" s="98"/>
      <c r="AWI734" s="98"/>
      <c r="AWJ734" s="98"/>
      <c r="AWK734" s="98"/>
      <c r="AWL734" s="98"/>
      <c r="AWM734" s="98"/>
      <c r="AWN734" s="98"/>
      <c r="AWO734" s="98"/>
      <c r="AWP734" s="98"/>
      <c r="AWQ734" s="98"/>
      <c r="AWR734" s="98"/>
      <c r="AWS734" s="98"/>
      <c r="AWT734" s="98"/>
      <c r="AWU734" s="98"/>
      <c r="AWV734" s="98"/>
      <c r="AWW734" s="98"/>
      <c r="AWX734" s="98"/>
      <c r="AWY734" s="98"/>
      <c r="AWZ734" s="98"/>
      <c r="AXA734" s="98"/>
      <c r="AXB734" s="98"/>
      <c r="AXC734" s="98"/>
      <c r="AXD734" s="98"/>
      <c r="AXE734" s="98"/>
      <c r="AXF734" s="98"/>
      <c r="AXG734" s="98"/>
      <c r="AXH734" s="98"/>
      <c r="AXI734" s="98"/>
      <c r="AXJ734" s="98"/>
      <c r="AXK734" s="98"/>
      <c r="AXL734" s="98"/>
      <c r="AXM734" s="98"/>
      <c r="AXN734" s="98"/>
      <c r="AXO734" s="98"/>
      <c r="AXP734" s="98"/>
      <c r="AXQ734" s="98"/>
      <c r="AXR734" s="98"/>
      <c r="AXS734" s="98"/>
      <c r="AXT734" s="98"/>
      <c r="AXU734" s="98"/>
      <c r="AXV734" s="98"/>
      <c r="AXW734" s="98"/>
      <c r="AXX734" s="98"/>
      <c r="AXY734" s="98"/>
      <c r="AXZ734" s="98"/>
      <c r="AYA734" s="98"/>
      <c r="AYB734" s="98"/>
      <c r="AYC734" s="98"/>
      <c r="AYD734" s="98"/>
      <c r="AYE734" s="98"/>
      <c r="AYF734" s="98"/>
      <c r="AYG734" s="98"/>
      <c r="AYH734" s="98"/>
      <c r="AYI734" s="98"/>
      <c r="AYJ734" s="98"/>
      <c r="AYK734" s="98"/>
      <c r="AYL734" s="98"/>
      <c r="AYM734" s="98"/>
      <c r="AYN734" s="98"/>
      <c r="AYO734" s="98"/>
      <c r="AYP734" s="98"/>
      <c r="AYQ734" s="98"/>
      <c r="AYR734" s="98"/>
      <c r="AYS734" s="98"/>
      <c r="AYT734" s="98"/>
      <c r="AYU734" s="98"/>
      <c r="AYV734" s="98"/>
      <c r="AYW734" s="98"/>
      <c r="AYX734" s="98"/>
      <c r="AYY734" s="98"/>
      <c r="AYZ734" s="98"/>
      <c r="AZA734" s="98"/>
      <c r="AZB734" s="98"/>
      <c r="AZC734" s="98"/>
      <c r="AZD734" s="98"/>
      <c r="AZE734" s="98"/>
      <c r="AZF734" s="98"/>
      <c r="AZG734" s="98"/>
      <c r="AZH734" s="98"/>
      <c r="AZI734" s="98"/>
      <c r="AZJ734" s="98"/>
      <c r="AZK734" s="98"/>
      <c r="AZL734" s="98"/>
      <c r="AZM734" s="98"/>
      <c r="AZN734" s="98"/>
      <c r="AZO734" s="98"/>
      <c r="AZP734" s="98"/>
      <c r="AZQ734" s="98"/>
      <c r="AZR734" s="98"/>
      <c r="AZS734" s="98"/>
      <c r="AZT734" s="98"/>
      <c r="AZU734" s="98"/>
      <c r="AZV734" s="98"/>
      <c r="AZW734" s="98"/>
      <c r="AZX734" s="98"/>
      <c r="AZY734" s="98"/>
      <c r="AZZ734" s="98"/>
      <c r="BAA734" s="98"/>
      <c r="BAB734" s="98"/>
      <c r="BAC734" s="98"/>
      <c r="BAD734" s="98"/>
      <c r="BAE734" s="98"/>
      <c r="BAF734" s="98"/>
      <c r="BAG734" s="98"/>
      <c r="BAH734" s="98"/>
      <c r="BAI734" s="98"/>
      <c r="BAJ734" s="98"/>
      <c r="BAK734" s="98"/>
      <c r="BAL734" s="98"/>
      <c r="BAM734" s="98"/>
      <c r="BAN734" s="98"/>
      <c r="BAO734" s="98"/>
      <c r="BAP734" s="98"/>
      <c r="BAQ734" s="98"/>
      <c r="BAR734" s="98"/>
      <c r="BAS734" s="98"/>
      <c r="BAT734" s="98"/>
      <c r="BAU734" s="98"/>
      <c r="BAV734" s="98"/>
      <c r="BAW734" s="98"/>
      <c r="BAX734" s="98"/>
      <c r="BAY734" s="98"/>
      <c r="BAZ734" s="98"/>
      <c r="BBA734" s="98"/>
      <c r="BBB734" s="98"/>
      <c r="BBC734" s="98"/>
      <c r="BBD734" s="98"/>
      <c r="BBE734" s="98"/>
      <c r="BBF734" s="98"/>
      <c r="BBG734" s="98"/>
      <c r="BBH734" s="98"/>
      <c r="BBI734" s="98"/>
      <c r="BBJ734" s="98"/>
      <c r="BBK734" s="98"/>
      <c r="BBL734" s="98"/>
      <c r="BBM734" s="98"/>
      <c r="BBN734" s="98"/>
      <c r="BBO734" s="98"/>
      <c r="BBP734" s="98"/>
      <c r="BBQ734" s="98"/>
      <c r="BBR734" s="98"/>
      <c r="BBS734" s="98"/>
      <c r="BBT734" s="98"/>
      <c r="BBU734" s="98"/>
      <c r="BBV734" s="98"/>
      <c r="BBW734" s="98"/>
      <c r="BBX734" s="98"/>
      <c r="BBY734" s="98"/>
      <c r="BBZ734" s="98"/>
      <c r="BCA734" s="98"/>
      <c r="BCB734" s="98"/>
      <c r="BCC734" s="98"/>
      <c r="BCD734" s="98"/>
      <c r="BCE734" s="98"/>
      <c r="BCF734" s="98"/>
      <c r="BCG734" s="98"/>
      <c r="BCH734" s="98"/>
      <c r="BCI734" s="98"/>
      <c r="BCJ734" s="98"/>
      <c r="BCK734" s="98"/>
      <c r="BCL734" s="98"/>
      <c r="BCM734" s="98"/>
      <c r="BCN734" s="98"/>
      <c r="BCO734" s="98"/>
      <c r="BCP734" s="98"/>
      <c r="BCQ734" s="98"/>
      <c r="BCR734" s="98"/>
      <c r="BCS734" s="98"/>
      <c r="BCT734" s="98"/>
      <c r="BCU734" s="98"/>
      <c r="BCV734" s="98"/>
      <c r="BCW734" s="98"/>
      <c r="BCX734" s="98"/>
      <c r="BCY734" s="98"/>
      <c r="BCZ734" s="98"/>
      <c r="BDA734" s="98"/>
      <c r="BDB734" s="98"/>
      <c r="BDC734" s="98"/>
      <c r="BDD734" s="98"/>
      <c r="BDE734" s="98"/>
      <c r="BDF734" s="98"/>
      <c r="BDG734" s="98"/>
      <c r="BDH734" s="98"/>
      <c r="BDI734" s="98"/>
      <c r="BDJ734" s="98"/>
      <c r="BDK734" s="98"/>
      <c r="BDL734" s="98"/>
      <c r="BDM734" s="98"/>
      <c r="BDN734" s="98"/>
      <c r="BDO734" s="98"/>
      <c r="BDP734" s="98"/>
      <c r="BDQ734" s="98"/>
      <c r="BDR734" s="98"/>
      <c r="BDS734" s="98"/>
      <c r="BDT734" s="98"/>
      <c r="BDU734" s="98"/>
      <c r="BDV734" s="98"/>
      <c r="BDW734" s="98"/>
      <c r="BDX734" s="98"/>
      <c r="BDY734" s="98"/>
      <c r="BDZ734" s="98"/>
      <c r="BEA734" s="98"/>
      <c r="BEB734" s="98"/>
      <c r="BEC734" s="98"/>
      <c r="BED734" s="98"/>
      <c r="BEE734" s="98"/>
      <c r="BEF734" s="98"/>
      <c r="BEG734" s="98"/>
      <c r="BEH734" s="98"/>
      <c r="BEI734" s="98"/>
      <c r="BEJ734" s="98"/>
      <c r="BEK734" s="98"/>
      <c r="BEL734" s="98"/>
      <c r="BEM734" s="98"/>
      <c r="BEN734" s="98"/>
      <c r="BEO734" s="98"/>
      <c r="BEP734" s="98"/>
      <c r="BEQ734" s="98"/>
      <c r="BER734" s="98"/>
      <c r="BES734" s="98"/>
      <c r="BET734" s="98"/>
      <c r="BEU734" s="98"/>
      <c r="BEV734" s="98"/>
      <c r="BEW734" s="98"/>
      <c r="BEX734" s="98"/>
      <c r="BEY734" s="98"/>
      <c r="BEZ734" s="98"/>
      <c r="BFA734" s="98"/>
      <c r="BFB734" s="98"/>
      <c r="BFC734" s="98"/>
      <c r="BFD734" s="98"/>
      <c r="BFE734" s="98"/>
      <c r="BFF734" s="98"/>
      <c r="BFG734" s="98"/>
      <c r="BFH734" s="98"/>
      <c r="BFI734" s="98"/>
      <c r="BFJ734" s="98"/>
      <c r="BFK734" s="98"/>
      <c r="BFL734" s="98"/>
      <c r="BFM734" s="98"/>
      <c r="BFN734" s="98"/>
      <c r="BFO734" s="98"/>
      <c r="BFP734" s="98"/>
      <c r="BFQ734" s="98"/>
      <c r="BFR734" s="98"/>
      <c r="BFS734" s="98"/>
      <c r="BFT734" s="98"/>
      <c r="BFU734" s="98"/>
      <c r="BFV734" s="98"/>
      <c r="BFW734" s="98"/>
      <c r="BFX734" s="98"/>
      <c r="BFY734" s="98"/>
      <c r="BFZ734" s="98"/>
      <c r="BGA734" s="98"/>
      <c r="BGB734" s="98"/>
      <c r="BGC734" s="98"/>
      <c r="BGD734" s="98"/>
      <c r="BGE734" s="98"/>
      <c r="BGF734" s="98"/>
      <c r="BGG734" s="98"/>
      <c r="BGH734" s="98"/>
      <c r="BGI734" s="98"/>
      <c r="BGJ734" s="98"/>
      <c r="BGK734" s="98"/>
      <c r="BGL734" s="98"/>
      <c r="BGM734" s="98"/>
      <c r="BGN734" s="98"/>
      <c r="BGO734" s="98"/>
      <c r="BGP734" s="98"/>
      <c r="BGQ734" s="98"/>
      <c r="BGR734" s="98"/>
      <c r="BGS734" s="98"/>
      <c r="BGT734" s="98"/>
      <c r="BGU734" s="98"/>
      <c r="BGV734" s="98"/>
      <c r="BGW734" s="98"/>
      <c r="BGX734" s="98"/>
      <c r="BGY734" s="98"/>
      <c r="BGZ734" s="98"/>
      <c r="BHA734" s="98"/>
      <c r="BHB734" s="98"/>
      <c r="BHC734" s="98"/>
      <c r="BHD734" s="98"/>
      <c r="BHE734" s="98"/>
      <c r="BHF734" s="98"/>
      <c r="BHG734" s="98"/>
      <c r="BHH734" s="98"/>
      <c r="BHI734" s="98"/>
      <c r="BHJ734" s="98"/>
      <c r="BHK734" s="98"/>
      <c r="BHL734" s="98"/>
      <c r="BHM734" s="98"/>
      <c r="BHN734" s="98"/>
      <c r="BHO734" s="98"/>
      <c r="BHP734" s="98"/>
      <c r="BHQ734" s="98"/>
      <c r="BHR734" s="98"/>
      <c r="BHS734" s="98"/>
      <c r="BHT734" s="98"/>
      <c r="BHU734" s="98"/>
      <c r="BHV734" s="98"/>
      <c r="BHW734" s="98"/>
      <c r="BHX734" s="98"/>
      <c r="BHY734" s="98"/>
      <c r="BHZ734" s="98"/>
      <c r="BIA734" s="98"/>
      <c r="BIB734" s="98"/>
      <c r="BIC734" s="98"/>
      <c r="BID734" s="98"/>
      <c r="BIE734" s="98"/>
      <c r="BIF734" s="98"/>
      <c r="BIG734" s="98"/>
      <c r="BIH734" s="98"/>
      <c r="BII734" s="98"/>
      <c r="BIJ734" s="98"/>
      <c r="BIK734" s="98"/>
      <c r="BIL734" s="98"/>
      <c r="BIM734" s="98"/>
      <c r="BIN734" s="98"/>
      <c r="BIO734" s="98"/>
      <c r="BIP734" s="98"/>
      <c r="BIQ734" s="98"/>
      <c r="BIR734" s="98"/>
      <c r="BIS734" s="98"/>
      <c r="BIT734" s="98"/>
      <c r="BIU734" s="98"/>
      <c r="BIV734" s="98"/>
      <c r="BIW734" s="98"/>
      <c r="BIX734" s="98"/>
      <c r="BIY734" s="98"/>
      <c r="BIZ734" s="98"/>
      <c r="BJA734" s="98"/>
      <c r="BJB734" s="98"/>
      <c r="BJC734" s="98"/>
      <c r="BJD734" s="98"/>
      <c r="BJE734" s="98"/>
      <c r="BJF734" s="98"/>
      <c r="BJG734" s="98"/>
      <c r="BJH734" s="98"/>
      <c r="BJI734" s="98"/>
      <c r="BJJ734" s="98"/>
      <c r="BJK734" s="98"/>
      <c r="BJL734" s="98"/>
      <c r="BJM734" s="98"/>
      <c r="BJN734" s="98"/>
      <c r="BJO734" s="98"/>
      <c r="BJP734" s="98"/>
      <c r="BJQ734" s="98"/>
      <c r="BJR734" s="98"/>
      <c r="BJS734" s="98"/>
      <c r="BJT734" s="98"/>
      <c r="BJU734" s="98"/>
      <c r="BJV734" s="98"/>
      <c r="BJW734" s="98"/>
      <c r="BJX734" s="98"/>
      <c r="BJY734" s="98"/>
      <c r="BJZ734" s="98"/>
      <c r="BKA734" s="98"/>
      <c r="BKB734" s="98"/>
      <c r="BKC734" s="98"/>
      <c r="BKD734" s="98"/>
      <c r="BKE734" s="98"/>
      <c r="BKF734" s="98"/>
      <c r="BKG734" s="98"/>
      <c r="BKH734" s="98"/>
      <c r="BKI734" s="98"/>
      <c r="BKJ734" s="98"/>
      <c r="BKK734" s="98"/>
      <c r="BKL734" s="98"/>
      <c r="BKM734" s="98"/>
      <c r="BKN734" s="98"/>
      <c r="BKO734" s="98"/>
      <c r="BKP734" s="98"/>
      <c r="BKQ734" s="98"/>
      <c r="BKR734" s="98"/>
      <c r="BKS734" s="98"/>
      <c r="BKT734" s="98"/>
      <c r="BKU734" s="98"/>
      <c r="BKV734" s="98"/>
      <c r="BKW734" s="98"/>
      <c r="BKX734" s="98"/>
      <c r="BKY734" s="98"/>
      <c r="BKZ734" s="98"/>
      <c r="BLA734" s="98"/>
      <c r="BLB734" s="98"/>
      <c r="BLC734" s="98"/>
      <c r="BLD734" s="98"/>
      <c r="BLE734" s="98"/>
      <c r="BLF734" s="98"/>
      <c r="BLG734" s="98"/>
      <c r="BLH734" s="98"/>
      <c r="BLI734" s="98"/>
      <c r="BLJ734" s="98"/>
      <c r="BLK734" s="98"/>
      <c r="BLL734" s="98"/>
      <c r="BLM734" s="98"/>
      <c r="BLN734" s="98"/>
      <c r="BLO734" s="98"/>
      <c r="BLP734" s="98"/>
      <c r="BLQ734" s="98"/>
      <c r="BLR734" s="98"/>
      <c r="BLS734" s="98"/>
      <c r="BLT734" s="98"/>
      <c r="BLU734" s="98"/>
      <c r="BLV734" s="98"/>
      <c r="BLW734" s="98"/>
      <c r="BLX734" s="98"/>
      <c r="BLY734" s="98"/>
      <c r="BLZ734" s="98"/>
      <c r="BMA734" s="98"/>
      <c r="BMB734" s="98"/>
      <c r="BMC734" s="98"/>
      <c r="BMD734" s="98"/>
      <c r="BME734" s="98"/>
      <c r="BMF734" s="98"/>
      <c r="BMG734" s="98"/>
      <c r="BMH734" s="98"/>
      <c r="BMI734" s="98"/>
      <c r="BMJ734" s="98"/>
      <c r="BMK734" s="98"/>
      <c r="BML734" s="98"/>
      <c r="BMM734" s="98"/>
      <c r="BMN734" s="98"/>
      <c r="BMO734" s="98"/>
      <c r="BMP734" s="98"/>
      <c r="BMQ734" s="98"/>
      <c r="BMR734" s="98"/>
      <c r="BMS734" s="98"/>
      <c r="BMT734" s="98"/>
      <c r="BMU734" s="98"/>
      <c r="BMV734" s="98"/>
      <c r="BMW734" s="98"/>
      <c r="BMX734" s="98"/>
      <c r="BMY734" s="98"/>
      <c r="BMZ734" s="98"/>
      <c r="BNA734" s="98"/>
      <c r="BNB734" s="98"/>
      <c r="BNC734" s="98"/>
      <c r="BND734" s="98"/>
      <c r="BNE734" s="98"/>
      <c r="BNF734" s="98"/>
      <c r="BNG734" s="98"/>
      <c r="BNH734" s="98"/>
      <c r="BNI734" s="98"/>
      <c r="BNJ734" s="98"/>
      <c r="BNK734" s="98"/>
      <c r="BNL734" s="98"/>
      <c r="BNM734" s="98"/>
      <c r="BNN734" s="98"/>
      <c r="BNO734" s="98"/>
      <c r="BNP734" s="98"/>
      <c r="BNQ734" s="98"/>
      <c r="BNR734" s="98"/>
      <c r="BNS734" s="98"/>
      <c r="BNT734" s="98"/>
      <c r="BNU734" s="98"/>
      <c r="BNV734" s="98"/>
      <c r="BNW734" s="98"/>
      <c r="BNX734" s="98"/>
      <c r="BNY734" s="98"/>
      <c r="BNZ734" s="98"/>
      <c r="BOA734" s="98"/>
      <c r="BOB734" s="98"/>
      <c r="BOC734" s="98"/>
      <c r="BOD734" s="98"/>
      <c r="BOE734" s="98"/>
      <c r="BOF734" s="98"/>
      <c r="BOG734" s="98"/>
      <c r="BOH734" s="98"/>
      <c r="BOI734" s="98"/>
      <c r="BOJ734" s="98"/>
      <c r="BOK734" s="98"/>
      <c r="BOL734" s="98"/>
      <c r="BOM734" s="98"/>
      <c r="BON734" s="98"/>
      <c r="BOO734" s="98"/>
      <c r="BOP734" s="98"/>
      <c r="BOQ734" s="98"/>
      <c r="BOR734" s="98"/>
      <c r="BOS734" s="98"/>
      <c r="BOT734" s="98"/>
      <c r="BOU734" s="98"/>
      <c r="BOV734" s="98"/>
      <c r="BOW734" s="98"/>
      <c r="BOX734" s="98"/>
      <c r="BOY734" s="98"/>
      <c r="BOZ734" s="98"/>
      <c r="BPA734" s="98"/>
      <c r="BPB734" s="98"/>
      <c r="BPC734" s="98"/>
      <c r="BPD734" s="98"/>
      <c r="BPE734" s="98"/>
      <c r="BPF734" s="98"/>
      <c r="BPG734" s="98"/>
      <c r="BPH734" s="98"/>
      <c r="BPI734" s="98"/>
      <c r="BPJ734" s="98"/>
      <c r="BPK734" s="98"/>
      <c r="BPL734" s="98"/>
      <c r="BPM734" s="98"/>
      <c r="BPN734" s="98"/>
      <c r="BPO734" s="98"/>
      <c r="BPP734" s="98"/>
      <c r="BPQ734" s="98"/>
      <c r="BPR734" s="98"/>
      <c r="BPS734" s="98"/>
      <c r="BPT734" s="98"/>
      <c r="BPU734" s="98"/>
      <c r="BPV734" s="98"/>
      <c r="BPW734" s="98"/>
      <c r="BPX734" s="98"/>
      <c r="BPY734" s="98"/>
      <c r="BPZ734" s="98"/>
      <c r="BQA734" s="98"/>
      <c r="BQB734" s="98"/>
      <c r="BQC734" s="98"/>
      <c r="BQD734" s="98"/>
      <c r="BQE734" s="98"/>
      <c r="BQF734" s="98"/>
      <c r="BQG734" s="98"/>
      <c r="BQH734" s="98"/>
      <c r="BQI734" s="98"/>
      <c r="BQJ734" s="98"/>
      <c r="BQK734" s="98"/>
      <c r="BQL734" s="98"/>
      <c r="BQM734" s="98"/>
      <c r="BQN734" s="98"/>
      <c r="BQO734" s="98"/>
      <c r="BQP734" s="98"/>
      <c r="BQQ734" s="98"/>
      <c r="BQR734" s="98"/>
      <c r="BQS734" s="98"/>
      <c r="BQT734" s="98"/>
      <c r="BQU734" s="98"/>
      <c r="BQV734" s="98"/>
      <c r="BQW734" s="98"/>
      <c r="BQX734" s="98"/>
      <c r="BQY734" s="98"/>
      <c r="BQZ734" s="98"/>
      <c r="BRA734" s="98"/>
      <c r="BRB734" s="98"/>
      <c r="BRC734" s="98"/>
      <c r="BRD734" s="98"/>
      <c r="BRE734" s="98"/>
      <c r="BRF734" s="98"/>
      <c r="BRG734" s="98"/>
      <c r="BRH734" s="98"/>
      <c r="BRI734" s="98"/>
      <c r="BRJ734" s="98"/>
      <c r="BRK734" s="98"/>
      <c r="BRL734" s="98"/>
      <c r="BRM734" s="98"/>
      <c r="BRN734" s="98"/>
      <c r="BRO734" s="98"/>
      <c r="BRP734" s="98"/>
      <c r="BRQ734" s="98"/>
      <c r="BRR734" s="98"/>
      <c r="BRS734" s="98"/>
      <c r="BRT734" s="98"/>
      <c r="BRU734" s="98"/>
      <c r="BRV734" s="98"/>
      <c r="BRW734" s="98"/>
      <c r="BRX734" s="98"/>
      <c r="BRY734" s="98"/>
      <c r="BRZ734" s="98"/>
      <c r="BSA734" s="98"/>
      <c r="BSB734" s="98"/>
      <c r="BSC734" s="98"/>
      <c r="BSD734" s="98"/>
      <c r="BSE734" s="98"/>
      <c r="BSF734" s="98"/>
      <c r="BSG734" s="98"/>
      <c r="BSH734" s="98"/>
      <c r="BSI734" s="98"/>
      <c r="BSJ734" s="98"/>
      <c r="BSK734" s="98"/>
      <c r="BSL734" s="98"/>
      <c r="BSM734" s="98"/>
      <c r="BSN734" s="98"/>
      <c r="BSO734" s="98"/>
      <c r="BSP734" s="98"/>
      <c r="BSQ734" s="98"/>
      <c r="BSR734" s="98"/>
      <c r="BSS734" s="98"/>
      <c r="BST734" s="98"/>
      <c r="BSU734" s="98"/>
      <c r="BSV734" s="98"/>
      <c r="BSW734" s="98"/>
      <c r="BSX734" s="98"/>
      <c r="BSY734" s="98"/>
      <c r="BSZ734" s="98"/>
      <c r="BTA734" s="98"/>
      <c r="BTB734" s="98"/>
      <c r="BTC734" s="98"/>
      <c r="BTD734" s="98"/>
      <c r="BTE734" s="98"/>
      <c r="BTF734" s="98"/>
      <c r="BTG734" s="98"/>
      <c r="BTH734" s="98"/>
      <c r="BTI734" s="98"/>
      <c r="BTJ734" s="98"/>
      <c r="BTK734" s="98"/>
      <c r="BTL734" s="98"/>
      <c r="BTM734" s="98"/>
      <c r="BTN734" s="98"/>
      <c r="BTO734" s="98"/>
      <c r="BTP734" s="98"/>
      <c r="BTQ734" s="98"/>
      <c r="BTR734" s="98"/>
      <c r="BTS734" s="98"/>
      <c r="BTT734" s="98"/>
      <c r="BTU734" s="98"/>
      <c r="BTV734" s="98"/>
      <c r="BTW734" s="98"/>
      <c r="BTX734" s="98"/>
      <c r="BTY734" s="98"/>
      <c r="BTZ734" s="98"/>
      <c r="BUA734" s="98"/>
      <c r="BUB734" s="98"/>
      <c r="BUC734" s="98"/>
      <c r="BUD734" s="98"/>
      <c r="BUE734" s="98"/>
      <c r="BUF734" s="98"/>
      <c r="BUG734" s="98"/>
      <c r="BUH734" s="98"/>
      <c r="BUI734" s="98"/>
      <c r="BUJ734" s="98"/>
      <c r="BUK734" s="98"/>
      <c r="BUL734" s="98"/>
      <c r="BUM734" s="98"/>
      <c r="BUN734" s="98"/>
      <c r="BUO734" s="98"/>
      <c r="BUP734" s="98"/>
      <c r="BUQ734" s="98"/>
      <c r="BUR734" s="98"/>
      <c r="BUS734" s="98"/>
      <c r="BUT734" s="98"/>
      <c r="BUU734" s="98"/>
      <c r="BUV734" s="98"/>
      <c r="BUW734" s="98"/>
      <c r="BUX734" s="98"/>
      <c r="BUY734" s="98"/>
      <c r="BUZ734" s="98"/>
      <c r="BVA734" s="98"/>
      <c r="BVB734" s="98"/>
      <c r="BVC734" s="98"/>
      <c r="BVD734" s="98"/>
      <c r="BVE734" s="98"/>
      <c r="BVF734" s="98"/>
      <c r="BVG734" s="98"/>
      <c r="BVH734" s="98"/>
      <c r="BVI734" s="98"/>
      <c r="BVJ734" s="98"/>
      <c r="BVK734" s="98"/>
      <c r="BVL734" s="98"/>
      <c r="BVM734" s="98"/>
      <c r="BVN734" s="98"/>
      <c r="BVO734" s="98"/>
      <c r="BVP734" s="98"/>
      <c r="BVQ734" s="98"/>
      <c r="BVR734" s="98"/>
      <c r="BVS734" s="98"/>
      <c r="BVT734" s="98"/>
      <c r="BVU734" s="98"/>
      <c r="BVV734" s="98"/>
      <c r="BVW734" s="98"/>
      <c r="BVX734" s="98"/>
      <c r="BVY734" s="98"/>
      <c r="BVZ734" s="98"/>
      <c r="BWA734" s="98"/>
      <c r="BWB734" s="98"/>
      <c r="BWC734" s="98"/>
      <c r="BWD734" s="98"/>
      <c r="BWE734" s="98"/>
      <c r="BWF734" s="98"/>
      <c r="BWG734" s="98"/>
      <c r="BWH734" s="98"/>
      <c r="BWI734" s="98"/>
      <c r="BWJ734" s="98"/>
      <c r="BWK734" s="98"/>
      <c r="BWL734" s="98"/>
      <c r="BWM734" s="98"/>
      <c r="BWN734" s="98"/>
      <c r="BWO734" s="98"/>
      <c r="BWP734" s="98"/>
      <c r="BWQ734" s="98"/>
      <c r="BWR734" s="98"/>
      <c r="BWS734" s="98"/>
      <c r="BWT734" s="98"/>
      <c r="BWU734" s="98"/>
      <c r="BWV734" s="98"/>
      <c r="BWW734" s="98"/>
      <c r="BWX734" s="98"/>
      <c r="BWY734" s="98"/>
      <c r="BWZ734" s="98"/>
      <c r="BXA734" s="98"/>
      <c r="BXB734" s="98"/>
      <c r="BXC734" s="98"/>
      <c r="BXD734" s="98"/>
      <c r="BXE734" s="98"/>
      <c r="BXF734" s="98"/>
      <c r="BXG734" s="98"/>
      <c r="BXH734" s="98"/>
      <c r="BXI734" s="98"/>
      <c r="BXJ734" s="98"/>
      <c r="BXK734" s="98"/>
      <c r="BXL734" s="98"/>
      <c r="BXM734" s="98"/>
      <c r="BXN734" s="98"/>
      <c r="BXO734" s="98"/>
      <c r="BXP734" s="98"/>
      <c r="BXQ734" s="98"/>
      <c r="BXR734" s="98"/>
      <c r="BXS734" s="98"/>
      <c r="BXT734" s="98"/>
      <c r="BXU734" s="98"/>
      <c r="BXV734" s="98"/>
      <c r="BXW734" s="98"/>
      <c r="BXX734" s="98"/>
      <c r="BXY734" s="98"/>
      <c r="BXZ734" s="98"/>
      <c r="BYA734" s="98"/>
      <c r="BYB734" s="98"/>
      <c r="BYC734" s="98"/>
      <c r="BYD734" s="98"/>
      <c r="BYE734" s="98"/>
      <c r="BYF734" s="98"/>
      <c r="BYG734" s="98"/>
      <c r="BYH734" s="98"/>
      <c r="BYI734" s="98"/>
      <c r="BYJ734" s="98"/>
      <c r="BYK734" s="98"/>
      <c r="BYL734" s="98"/>
      <c r="BYM734" s="98"/>
      <c r="BYN734" s="98"/>
      <c r="BYO734" s="98"/>
      <c r="BYP734" s="98"/>
      <c r="BYQ734" s="98"/>
      <c r="BYR734" s="98"/>
      <c r="BYS734" s="98"/>
      <c r="BYT734" s="98"/>
      <c r="BYU734" s="98"/>
      <c r="BYV734" s="98"/>
      <c r="BYW734" s="98"/>
      <c r="BYX734" s="98"/>
      <c r="BYY734" s="98"/>
      <c r="BYZ734" s="98"/>
      <c r="BZA734" s="98"/>
      <c r="BZB734" s="98"/>
      <c r="BZC734" s="98"/>
      <c r="BZD734" s="98"/>
      <c r="BZE734" s="98"/>
      <c r="BZF734" s="98"/>
      <c r="BZG734" s="98"/>
      <c r="BZH734" s="98"/>
      <c r="BZI734" s="98"/>
      <c r="BZJ734" s="98"/>
      <c r="BZK734" s="98"/>
      <c r="BZL734" s="98"/>
      <c r="BZM734" s="98"/>
      <c r="BZN734" s="98"/>
      <c r="BZO734" s="98"/>
      <c r="BZP734" s="98"/>
      <c r="BZQ734" s="98"/>
      <c r="BZR734" s="98"/>
      <c r="BZS734" s="98"/>
      <c r="BZT734" s="98"/>
      <c r="BZU734" s="98"/>
      <c r="BZV734" s="98"/>
      <c r="BZW734" s="98"/>
      <c r="BZX734" s="98"/>
      <c r="BZY734" s="98"/>
      <c r="BZZ734" s="98"/>
      <c r="CAA734" s="98"/>
      <c r="CAB734" s="98"/>
      <c r="CAC734" s="98"/>
      <c r="CAD734" s="98"/>
      <c r="CAE734" s="98"/>
      <c r="CAF734" s="98"/>
      <c r="CAG734" s="98"/>
      <c r="CAH734" s="98"/>
      <c r="CAI734" s="98"/>
      <c r="CAJ734" s="98"/>
      <c r="CAK734" s="98"/>
      <c r="CAL734" s="98"/>
      <c r="CAM734" s="98"/>
      <c r="CAN734" s="98"/>
      <c r="CAO734" s="98"/>
      <c r="CAP734" s="98"/>
      <c r="CAQ734" s="98"/>
      <c r="CAR734" s="98"/>
      <c r="CAS734" s="98"/>
      <c r="CAT734" s="98"/>
      <c r="CAU734" s="98"/>
      <c r="CAV734" s="98"/>
      <c r="CAW734" s="98"/>
      <c r="CAX734" s="98"/>
      <c r="CAY734" s="98"/>
      <c r="CAZ734" s="98"/>
      <c r="CBA734" s="98"/>
      <c r="CBB734" s="98"/>
      <c r="CBC734" s="98"/>
      <c r="CBD734" s="98"/>
      <c r="CBE734" s="98"/>
      <c r="CBF734" s="98"/>
      <c r="CBG734" s="98"/>
      <c r="CBH734" s="98"/>
      <c r="CBI734" s="98"/>
      <c r="CBJ734" s="98"/>
      <c r="CBK734" s="98"/>
      <c r="CBL734" s="98"/>
      <c r="CBM734" s="98"/>
      <c r="CBN734" s="98"/>
      <c r="CBO734" s="98"/>
      <c r="CBP734" s="98"/>
      <c r="CBQ734" s="98"/>
      <c r="CBR734" s="98"/>
      <c r="CBS734" s="98"/>
      <c r="CBT734" s="98"/>
      <c r="CBU734" s="98"/>
      <c r="CBV734" s="98"/>
      <c r="CBW734" s="98"/>
      <c r="CBX734" s="98"/>
      <c r="CBY734" s="98"/>
      <c r="CBZ734" s="98"/>
      <c r="CCA734" s="98"/>
      <c r="CCB734" s="98"/>
      <c r="CCC734" s="98"/>
      <c r="CCD734" s="98"/>
      <c r="CCE734" s="98"/>
      <c r="CCF734" s="98"/>
      <c r="CCG734" s="98"/>
      <c r="CCH734" s="98"/>
      <c r="CCI734" s="98"/>
      <c r="CCJ734" s="98"/>
      <c r="CCK734" s="98"/>
      <c r="CCL734" s="98"/>
      <c r="CCM734" s="98"/>
      <c r="CCN734" s="98"/>
      <c r="CCO734" s="98"/>
      <c r="CCP734" s="98"/>
      <c r="CCQ734" s="98"/>
      <c r="CCR734" s="98"/>
      <c r="CCS734" s="98"/>
      <c r="CCT734" s="98"/>
      <c r="CCU734" s="98"/>
      <c r="CCV734" s="98"/>
      <c r="CCW734" s="98"/>
      <c r="CCX734" s="98"/>
      <c r="CCY734" s="98"/>
      <c r="CCZ734" s="98"/>
      <c r="CDA734" s="98"/>
      <c r="CDB734" s="98"/>
      <c r="CDC734" s="98"/>
      <c r="CDD734" s="98"/>
      <c r="CDE734" s="98"/>
      <c r="CDF734" s="98"/>
      <c r="CDG734" s="98"/>
      <c r="CDH734" s="98"/>
      <c r="CDI734" s="98"/>
      <c r="CDJ734" s="98"/>
      <c r="CDK734" s="98"/>
      <c r="CDL734" s="98"/>
      <c r="CDM734" s="98"/>
      <c r="CDN734" s="98"/>
      <c r="CDO734" s="98"/>
      <c r="CDP734" s="98"/>
      <c r="CDQ734" s="98"/>
      <c r="CDR734" s="98"/>
      <c r="CDS734" s="98"/>
      <c r="CDT734" s="98"/>
      <c r="CDU734" s="98"/>
      <c r="CDV734" s="98"/>
      <c r="CDW734" s="98"/>
      <c r="CDX734" s="98"/>
      <c r="CDY734" s="98"/>
      <c r="CDZ734" s="98"/>
      <c r="CEA734" s="98"/>
      <c r="CEB734" s="98"/>
      <c r="CEC734" s="98"/>
      <c r="CED734" s="98"/>
      <c r="CEE734" s="98"/>
      <c r="CEF734" s="98"/>
      <c r="CEG734" s="98"/>
      <c r="CEH734" s="98"/>
      <c r="CEI734" s="98"/>
      <c r="CEJ734" s="98"/>
      <c r="CEK734" s="98"/>
      <c r="CEL734" s="98"/>
      <c r="CEM734" s="98"/>
      <c r="CEN734" s="98"/>
      <c r="CEO734" s="98"/>
      <c r="CEP734" s="98"/>
      <c r="CEQ734" s="98"/>
      <c r="CER734" s="98"/>
      <c r="CES734" s="98"/>
      <c r="CET734" s="98"/>
      <c r="CEU734" s="98"/>
      <c r="CEV734" s="98"/>
      <c r="CEW734" s="98"/>
      <c r="CEX734" s="98"/>
      <c r="CEY734" s="98"/>
      <c r="CEZ734" s="98"/>
      <c r="CFA734" s="98"/>
      <c r="CFB734" s="98"/>
      <c r="CFC734" s="98"/>
      <c r="CFD734" s="98"/>
      <c r="CFE734" s="98"/>
      <c r="CFF734" s="98"/>
      <c r="CFG734" s="98"/>
      <c r="CFH734" s="98"/>
      <c r="CFI734" s="98"/>
      <c r="CFJ734" s="98"/>
      <c r="CFK734" s="98"/>
      <c r="CFL734" s="98"/>
      <c r="CFM734" s="98"/>
      <c r="CFN734" s="98"/>
      <c r="CFO734" s="98"/>
      <c r="CFP734" s="98"/>
      <c r="CFQ734" s="98"/>
      <c r="CFR734" s="98"/>
      <c r="CFS734" s="98"/>
      <c r="CFT734" s="98"/>
      <c r="CFU734" s="98"/>
      <c r="CFV734" s="98"/>
      <c r="CFW734" s="98"/>
      <c r="CFX734" s="98"/>
      <c r="CFY734" s="98"/>
      <c r="CFZ734" s="98"/>
      <c r="CGA734" s="98"/>
      <c r="CGB734" s="98"/>
      <c r="CGC734" s="98"/>
      <c r="CGD734" s="98"/>
      <c r="CGE734" s="98"/>
      <c r="CGF734" s="98"/>
      <c r="CGG734" s="98"/>
      <c r="CGH734" s="98"/>
      <c r="CGI734" s="98"/>
      <c r="CGJ734" s="98"/>
      <c r="CGK734" s="98"/>
      <c r="CGL734" s="98"/>
      <c r="CGM734" s="98"/>
      <c r="CGN734" s="98"/>
      <c r="CGO734" s="98"/>
      <c r="CGP734" s="98"/>
      <c r="CGQ734" s="98"/>
      <c r="CGR734" s="98"/>
      <c r="CGS734" s="98"/>
      <c r="CGT734" s="98"/>
      <c r="CGU734" s="98"/>
      <c r="CGV734" s="98"/>
      <c r="CGW734" s="98"/>
      <c r="CGX734" s="98"/>
      <c r="CGY734" s="98"/>
      <c r="CGZ734" s="98"/>
      <c r="CHA734" s="98"/>
      <c r="CHB734" s="98"/>
      <c r="CHC734" s="98"/>
      <c r="CHD734" s="98"/>
      <c r="CHE734" s="98"/>
      <c r="CHF734" s="98"/>
      <c r="CHG734" s="98"/>
      <c r="CHH734" s="98"/>
      <c r="CHI734" s="98"/>
      <c r="CHJ734" s="98"/>
      <c r="CHK734" s="98"/>
      <c r="CHL734" s="98"/>
      <c r="CHM734" s="98"/>
      <c r="CHN734" s="98"/>
      <c r="CHO734" s="98"/>
      <c r="CHP734" s="98"/>
      <c r="CHQ734" s="98"/>
      <c r="CHR734" s="98"/>
      <c r="CHS734" s="98"/>
      <c r="CHT734" s="98"/>
      <c r="CHU734" s="98"/>
      <c r="CHV734" s="98"/>
      <c r="CHW734" s="98"/>
      <c r="CHX734" s="98"/>
      <c r="CHY734" s="98"/>
      <c r="CHZ734" s="98"/>
      <c r="CIA734" s="98"/>
      <c r="CIB734" s="98"/>
      <c r="CIC734" s="98"/>
      <c r="CID734" s="98"/>
      <c r="CIE734" s="98"/>
      <c r="CIF734" s="98"/>
      <c r="CIG734" s="98"/>
      <c r="CIH734" s="98"/>
      <c r="CII734" s="98"/>
      <c r="CIJ734" s="98"/>
      <c r="CIK734" s="98"/>
      <c r="CIL734" s="98"/>
      <c r="CIM734" s="98"/>
      <c r="CIN734" s="98"/>
      <c r="CIO734" s="98"/>
      <c r="CIP734" s="98"/>
      <c r="CIQ734" s="98"/>
      <c r="CIR734" s="98"/>
      <c r="CIS734" s="98"/>
      <c r="CIT734" s="98"/>
      <c r="CIU734" s="98"/>
      <c r="CIV734" s="98"/>
      <c r="CIW734" s="98"/>
      <c r="CIX734" s="98"/>
      <c r="CIY734" s="98"/>
      <c r="CIZ734" s="98"/>
      <c r="CJA734" s="98"/>
      <c r="CJB734" s="98"/>
      <c r="CJC734" s="98"/>
      <c r="CJD734" s="98"/>
      <c r="CJE734" s="98"/>
      <c r="CJF734" s="98"/>
      <c r="CJG734" s="98"/>
      <c r="CJH734" s="98"/>
      <c r="CJI734" s="98"/>
      <c r="CJJ734" s="98"/>
      <c r="CJK734" s="98"/>
      <c r="CJL734" s="98"/>
      <c r="CJM734" s="98"/>
      <c r="CJN734" s="98"/>
      <c r="CJO734" s="98"/>
      <c r="CJP734" s="98"/>
      <c r="CJQ734" s="98"/>
      <c r="CJR734" s="98"/>
      <c r="CJS734" s="98"/>
      <c r="CJT734" s="98"/>
      <c r="CJU734" s="98"/>
      <c r="CJV734" s="98"/>
      <c r="CJW734" s="98"/>
      <c r="CJX734" s="98"/>
      <c r="CJY734" s="98"/>
      <c r="CJZ734" s="98"/>
      <c r="CKA734" s="98"/>
      <c r="CKB734" s="98"/>
      <c r="CKC734" s="98"/>
      <c r="CKD734" s="98"/>
      <c r="CKE734" s="98"/>
      <c r="CKF734" s="98"/>
      <c r="CKG734" s="98"/>
      <c r="CKH734" s="98"/>
      <c r="CKI734" s="98"/>
      <c r="CKJ734" s="98"/>
      <c r="CKK734" s="98"/>
      <c r="CKL734" s="98"/>
      <c r="CKM734" s="98"/>
      <c r="CKN734" s="98"/>
      <c r="CKO734" s="98"/>
      <c r="CKP734" s="98"/>
      <c r="CKQ734" s="98"/>
      <c r="CKR734" s="98"/>
      <c r="CKS734" s="98"/>
      <c r="CKT734" s="98"/>
      <c r="CKU734" s="98"/>
      <c r="CKV734" s="98"/>
      <c r="CKW734" s="98"/>
      <c r="CKX734" s="98"/>
      <c r="CKY734" s="98"/>
      <c r="CKZ734" s="98"/>
      <c r="CLA734" s="98"/>
      <c r="CLB734" s="98"/>
      <c r="CLC734" s="98"/>
      <c r="CLD734" s="98"/>
      <c r="CLE734" s="98"/>
      <c r="CLF734" s="98"/>
      <c r="CLG734" s="98"/>
      <c r="CLH734" s="98"/>
      <c r="CLI734" s="98"/>
      <c r="CLJ734" s="98"/>
      <c r="CLK734" s="98"/>
      <c r="CLL734" s="98"/>
      <c r="CLM734" s="98"/>
      <c r="CLN734" s="98"/>
      <c r="CLO734" s="98"/>
      <c r="CLP734" s="98"/>
      <c r="CLQ734" s="98"/>
      <c r="CLR734" s="98"/>
      <c r="CLS734" s="98"/>
      <c r="CLT734" s="98"/>
      <c r="CLU734" s="98"/>
      <c r="CLV734" s="98"/>
      <c r="CLW734" s="98"/>
      <c r="CLX734" s="98"/>
      <c r="CLY734" s="98"/>
      <c r="CLZ734" s="98"/>
      <c r="CMA734" s="98"/>
      <c r="CMB734" s="98"/>
      <c r="CMC734" s="98"/>
      <c r="CMD734" s="98"/>
      <c r="CME734" s="98"/>
      <c r="CMF734" s="98"/>
      <c r="CMG734" s="98"/>
      <c r="CMH734" s="98"/>
      <c r="CMI734" s="98"/>
      <c r="CMJ734" s="98"/>
      <c r="CMK734" s="98"/>
      <c r="CML734" s="98"/>
      <c r="CMM734" s="98"/>
      <c r="CMN734" s="98"/>
      <c r="CMO734" s="98"/>
      <c r="CMP734" s="98"/>
      <c r="CMQ734" s="98"/>
      <c r="CMR734" s="98"/>
      <c r="CMS734" s="98"/>
      <c r="CMT734" s="98"/>
      <c r="CMU734" s="98"/>
      <c r="CMV734" s="98"/>
      <c r="CMW734" s="98"/>
      <c r="CMX734" s="98"/>
      <c r="CMY734" s="98"/>
      <c r="CMZ734" s="98"/>
      <c r="CNA734" s="98"/>
      <c r="CNB734" s="98"/>
      <c r="CNC734" s="98"/>
      <c r="CND734" s="98"/>
      <c r="CNE734" s="98"/>
      <c r="CNF734" s="98"/>
      <c r="CNG734" s="98"/>
      <c r="CNH734" s="98"/>
      <c r="CNI734" s="98"/>
      <c r="CNJ734" s="98"/>
      <c r="CNK734" s="98"/>
      <c r="CNL734" s="98"/>
      <c r="CNM734" s="98"/>
      <c r="CNN734" s="98"/>
      <c r="CNO734" s="98"/>
      <c r="CNP734" s="98"/>
      <c r="CNQ734" s="98"/>
      <c r="CNR734" s="98"/>
      <c r="CNS734" s="98"/>
      <c r="CNT734" s="98"/>
      <c r="CNU734" s="98"/>
      <c r="CNV734" s="98"/>
      <c r="CNW734" s="98"/>
      <c r="CNX734" s="98"/>
      <c r="CNY734" s="98"/>
      <c r="CNZ734" s="98"/>
      <c r="COA734" s="98"/>
      <c r="COB734" s="98"/>
      <c r="COC734" s="98"/>
      <c r="COD734" s="98"/>
      <c r="COE734" s="98"/>
      <c r="COF734" s="98"/>
      <c r="COG734" s="98"/>
      <c r="COH734" s="98"/>
      <c r="COI734" s="98"/>
      <c r="COJ734" s="98"/>
      <c r="COK734" s="98"/>
      <c r="COL734" s="98"/>
      <c r="COM734" s="98"/>
      <c r="CON734" s="98"/>
      <c r="COO734" s="98"/>
      <c r="COP734" s="98"/>
      <c r="COQ734" s="98"/>
      <c r="COR734" s="98"/>
      <c r="COS734" s="98"/>
      <c r="COT734" s="98"/>
      <c r="COU734" s="98"/>
      <c r="COV734" s="98"/>
      <c r="COW734" s="98"/>
      <c r="COX734" s="98"/>
      <c r="COY734" s="98"/>
      <c r="COZ734" s="98"/>
      <c r="CPA734" s="98"/>
      <c r="CPB734" s="98"/>
      <c r="CPC734" s="98"/>
      <c r="CPD734" s="98"/>
      <c r="CPE734" s="98"/>
      <c r="CPF734" s="98"/>
      <c r="CPG734" s="98"/>
      <c r="CPH734" s="98"/>
      <c r="CPI734" s="98"/>
      <c r="CPJ734" s="98"/>
      <c r="CPK734" s="98"/>
      <c r="CPL734" s="98"/>
      <c r="CPM734" s="98"/>
      <c r="CPN734" s="98"/>
      <c r="CPO734" s="98"/>
      <c r="CPP734" s="98"/>
      <c r="CPQ734" s="98"/>
      <c r="CPR734" s="98"/>
      <c r="CPS734" s="98"/>
      <c r="CPT734" s="98"/>
      <c r="CPU734" s="98"/>
      <c r="CPV734" s="98"/>
      <c r="CPW734" s="98"/>
      <c r="CPX734" s="98"/>
      <c r="CPY734" s="98"/>
      <c r="CPZ734" s="98"/>
      <c r="CQA734" s="98"/>
      <c r="CQB734" s="98"/>
      <c r="CQC734" s="98"/>
      <c r="CQD734" s="98"/>
      <c r="CQE734" s="98"/>
      <c r="CQF734" s="98"/>
      <c r="CQG734" s="98"/>
      <c r="CQH734" s="98"/>
      <c r="CQI734" s="98"/>
      <c r="CQJ734" s="98"/>
      <c r="CQK734" s="98"/>
      <c r="CQL734" s="98"/>
      <c r="CQM734" s="98"/>
      <c r="CQN734" s="98"/>
      <c r="CQO734" s="98"/>
      <c r="CQP734" s="98"/>
      <c r="CQQ734" s="98"/>
      <c r="CQR734" s="98"/>
      <c r="CQS734" s="98"/>
      <c r="CQT734" s="98"/>
      <c r="CQU734" s="98"/>
      <c r="CQV734" s="98"/>
      <c r="CQW734" s="98"/>
      <c r="CQX734" s="98"/>
      <c r="CQY734" s="98"/>
      <c r="CQZ734" s="98"/>
      <c r="CRA734" s="98"/>
      <c r="CRB734" s="98"/>
      <c r="CRC734" s="98"/>
      <c r="CRD734" s="98"/>
      <c r="CRE734" s="98"/>
      <c r="CRF734" s="98"/>
      <c r="CRG734" s="98"/>
      <c r="CRH734" s="98"/>
      <c r="CRI734" s="98"/>
      <c r="CRJ734" s="98"/>
      <c r="CRK734" s="98"/>
      <c r="CRL734" s="98"/>
      <c r="CRM734" s="98"/>
      <c r="CRN734" s="98"/>
      <c r="CRO734" s="98"/>
      <c r="CRP734" s="98"/>
      <c r="CRQ734" s="98"/>
      <c r="CRR734" s="98"/>
      <c r="CRS734" s="98"/>
      <c r="CRT734" s="98"/>
      <c r="CRU734" s="98"/>
      <c r="CRV734" s="98"/>
      <c r="CRW734" s="98"/>
      <c r="CRX734" s="98"/>
      <c r="CRY734" s="98"/>
      <c r="CRZ734" s="98"/>
      <c r="CSA734" s="98"/>
      <c r="CSB734" s="98"/>
      <c r="CSC734" s="98"/>
      <c r="CSD734" s="98"/>
      <c r="CSE734" s="98"/>
      <c r="CSF734" s="98"/>
      <c r="CSG734" s="98"/>
      <c r="CSH734" s="98"/>
      <c r="CSI734" s="98"/>
      <c r="CSJ734" s="98"/>
      <c r="CSK734" s="98"/>
      <c r="CSL734" s="98"/>
      <c r="CSM734" s="98"/>
      <c r="CSN734" s="98"/>
      <c r="CSO734" s="98"/>
      <c r="CSP734" s="98"/>
      <c r="CSQ734" s="98"/>
      <c r="CSR734" s="98"/>
      <c r="CSS734" s="98"/>
      <c r="CST734" s="98"/>
      <c r="CSU734" s="98"/>
      <c r="CSV734" s="98"/>
      <c r="CSW734" s="98"/>
      <c r="CSX734" s="98"/>
      <c r="CSY734" s="98"/>
      <c r="CSZ734" s="98"/>
      <c r="CTA734" s="98"/>
      <c r="CTB734" s="98"/>
      <c r="CTC734" s="98"/>
      <c r="CTD734" s="98"/>
      <c r="CTE734" s="98"/>
      <c r="CTF734" s="98"/>
      <c r="CTG734" s="98"/>
      <c r="CTH734" s="98"/>
      <c r="CTI734" s="98"/>
      <c r="CTJ734" s="98"/>
      <c r="CTK734" s="98"/>
      <c r="CTL734" s="98"/>
      <c r="CTM734" s="98"/>
      <c r="CTN734" s="98"/>
      <c r="CTO734" s="98"/>
      <c r="CTP734" s="98"/>
      <c r="CTQ734" s="98"/>
      <c r="CTR734" s="98"/>
      <c r="CTS734" s="98"/>
      <c r="CTT734" s="98"/>
      <c r="CTU734" s="98"/>
      <c r="CTV734" s="98"/>
      <c r="CTW734" s="98"/>
      <c r="CTX734" s="98"/>
      <c r="CTY734" s="98"/>
      <c r="CTZ734" s="98"/>
      <c r="CUA734" s="98"/>
      <c r="CUB734" s="98"/>
      <c r="CUC734" s="98"/>
      <c r="CUD734" s="98"/>
      <c r="CUE734" s="98"/>
      <c r="CUF734" s="98"/>
      <c r="CUG734" s="98"/>
      <c r="CUH734" s="98"/>
      <c r="CUI734" s="98"/>
      <c r="CUJ734" s="98"/>
      <c r="CUK734" s="98"/>
      <c r="CUL734" s="98"/>
      <c r="CUM734" s="98"/>
      <c r="CUN734" s="98"/>
      <c r="CUO734" s="98"/>
      <c r="CUP734" s="98"/>
      <c r="CUQ734" s="98"/>
      <c r="CUR734" s="98"/>
      <c r="CUS734" s="98"/>
      <c r="CUT734" s="98"/>
      <c r="CUU734" s="98"/>
      <c r="CUV734" s="98"/>
      <c r="CUW734" s="98"/>
      <c r="CUX734" s="98"/>
      <c r="CUY734" s="98"/>
      <c r="CUZ734" s="98"/>
      <c r="CVA734" s="98"/>
      <c r="CVB734" s="98"/>
      <c r="CVC734" s="98"/>
      <c r="CVD734" s="98"/>
      <c r="CVE734" s="98"/>
      <c r="CVF734" s="98"/>
      <c r="CVG734" s="98"/>
      <c r="CVH734" s="98"/>
      <c r="CVI734" s="98"/>
      <c r="CVJ734" s="98"/>
      <c r="CVK734" s="98"/>
      <c r="CVL734" s="98"/>
      <c r="CVM734" s="98"/>
      <c r="CVN734" s="98"/>
      <c r="CVO734" s="98"/>
      <c r="CVP734" s="98"/>
      <c r="CVQ734" s="98"/>
      <c r="CVR734" s="98"/>
      <c r="CVS734" s="98"/>
      <c r="CVT734" s="98"/>
      <c r="CVU734" s="98"/>
      <c r="CVV734" s="98"/>
      <c r="CVW734" s="98"/>
      <c r="CVX734" s="98"/>
      <c r="CVY734" s="98"/>
      <c r="CVZ734" s="98"/>
      <c r="CWA734" s="98"/>
      <c r="CWB734" s="98"/>
      <c r="CWC734" s="98"/>
      <c r="CWD734" s="98"/>
      <c r="CWE734" s="98"/>
      <c r="CWF734" s="98"/>
      <c r="CWG734" s="98"/>
      <c r="CWH734" s="98"/>
      <c r="CWI734" s="98"/>
      <c r="CWJ734" s="98"/>
      <c r="CWK734" s="98"/>
      <c r="CWL734" s="98"/>
      <c r="CWM734" s="98"/>
      <c r="CWN734" s="98"/>
      <c r="CWO734" s="98"/>
      <c r="CWP734" s="98"/>
      <c r="CWQ734" s="98"/>
      <c r="CWR734" s="98"/>
      <c r="CWS734" s="98"/>
      <c r="CWT734" s="98"/>
      <c r="CWU734" s="98"/>
      <c r="CWV734" s="98"/>
      <c r="CWW734" s="98"/>
      <c r="CWX734" s="98"/>
      <c r="CWY734" s="98"/>
      <c r="CWZ734" s="98"/>
      <c r="CXA734" s="98"/>
      <c r="CXB734" s="98"/>
      <c r="CXC734" s="98"/>
      <c r="CXD734" s="98"/>
      <c r="CXE734" s="98"/>
      <c r="CXF734" s="98"/>
      <c r="CXG734" s="98"/>
      <c r="CXH734" s="98"/>
      <c r="CXI734" s="98"/>
      <c r="CXJ734" s="98"/>
      <c r="CXK734" s="98"/>
      <c r="CXL734" s="98"/>
      <c r="CXM734" s="98"/>
      <c r="CXN734" s="98"/>
      <c r="CXO734" s="98"/>
      <c r="CXP734" s="98"/>
      <c r="CXQ734" s="98"/>
      <c r="CXR734" s="98"/>
      <c r="CXS734" s="98"/>
      <c r="CXT734" s="98"/>
      <c r="CXU734" s="98"/>
      <c r="CXV734" s="98"/>
      <c r="CXW734" s="98"/>
      <c r="CXX734" s="98"/>
      <c r="CXY734" s="98"/>
      <c r="CXZ734" s="98"/>
      <c r="CYA734" s="98"/>
      <c r="CYB734" s="98"/>
      <c r="CYC734" s="98"/>
      <c r="CYD734" s="98"/>
      <c r="CYE734" s="98"/>
      <c r="CYF734" s="98"/>
      <c r="CYG734" s="98"/>
      <c r="CYH734" s="98"/>
      <c r="CYI734" s="98"/>
      <c r="CYJ734" s="98"/>
      <c r="CYK734" s="98"/>
      <c r="CYL734" s="98"/>
      <c r="CYM734" s="98"/>
      <c r="CYN734" s="98"/>
      <c r="CYO734" s="98"/>
      <c r="CYP734" s="98"/>
      <c r="CYQ734" s="98"/>
      <c r="CYR734" s="98"/>
      <c r="CYS734" s="98"/>
      <c r="CYT734" s="98"/>
      <c r="CYU734" s="98"/>
      <c r="CYV734" s="98"/>
      <c r="CYW734" s="98"/>
      <c r="CYX734" s="98"/>
      <c r="CYY734" s="98"/>
      <c r="CYZ734" s="98"/>
      <c r="CZA734" s="98"/>
      <c r="CZB734" s="98"/>
      <c r="CZC734" s="98"/>
      <c r="CZD734" s="98"/>
      <c r="CZE734" s="98"/>
      <c r="CZF734" s="98"/>
      <c r="CZG734" s="98"/>
      <c r="CZH734" s="98"/>
      <c r="CZI734" s="98"/>
      <c r="CZJ734" s="98"/>
      <c r="CZK734" s="98"/>
      <c r="CZL734" s="98"/>
      <c r="CZM734" s="98"/>
      <c r="CZN734" s="98"/>
      <c r="CZO734" s="98"/>
      <c r="CZP734" s="98"/>
      <c r="CZQ734" s="98"/>
      <c r="CZR734" s="98"/>
      <c r="CZS734" s="98"/>
      <c r="CZT734" s="98"/>
      <c r="CZU734" s="98"/>
      <c r="CZV734" s="98"/>
      <c r="CZW734" s="98"/>
      <c r="CZX734" s="98"/>
      <c r="CZY734" s="98"/>
      <c r="CZZ734" s="98"/>
      <c r="DAA734" s="98"/>
      <c r="DAB734" s="98"/>
      <c r="DAC734" s="98"/>
      <c r="DAD734" s="98"/>
      <c r="DAE734" s="98"/>
      <c r="DAF734" s="98"/>
      <c r="DAG734" s="98"/>
      <c r="DAH734" s="98"/>
      <c r="DAI734" s="98"/>
      <c r="DAJ734" s="98"/>
      <c r="DAK734" s="98"/>
      <c r="DAL734" s="98"/>
      <c r="DAM734" s="98"/>
      <c r="DAN734" s="98"/>
      <c r="DAO734" s="98"/>
      <c r="DAP734" s="98"/>
      <c r="DAQ734" s="98"/>
      <c r="DAR734" s="98"/>
      <c r="DAS734" s="98"/>
      <c r="DAT734" s="98"/>
      <c r="DAU734" s="98"/>
      <c r="DAV734" s="98"/>
      <c r="DAW734" s="98"/>
      <c r="DAX734" s="98"/>
      <c r="DAY734" s="98"/>
      <c r="DAZ734" s="98"/>
      <c r="DBA734" s="98"/>
      <c r="DBB734" s="98"/>
      <c r="DBC734" s="98"/>
      <c r="DBD734" s="98"/>
      <c r="DBE734" s="98"/>
      <c r="DBF734" s="98"/>
      <c r="DBG734" s="98"/>
      <c r="DBH734" s="98"/>
      <c r="DBI734" s="98"/>
      <c r="DBJ734" s="98"/>
      <c r="DBK734" s="98"/>
      <c r="DBL734" s="98"/>
      <c r="DBM734" s="98"/>
      <c r="DBN734" s="98"/>
      <c r="DBO734" s="98"/>
      <c r="DBP734" s="98"/>
      <c r="DBQ734" s="98"/>
      <c r="DBR734" s="98"/>
      <c r="DBS734" s="98"/>
      <c r="DBT734" s="98"/>
      <c r="DBU734" s="98"/>
      <c r="DBV734" s="98"/>
      <c r="DBW734" s="98"/>
      <c r="DBX734" s="98"/>
      <c r="DBY734" s="98"/>
      <c r="DBZ734" s="98"/>
      <c r="DCA734" s="98"/>
      <c r="DCB734" s="98"/>
      <c r="DCC734" s="98"/>
      <c r="DCD734" s="98"/>
      <c r="DCE734" s="98"/>
      <c r="DCF734" s="98"/>
      <c r="DCG734" s="98"/>
      <c r="DCH734" s="98"/>
      <c r="DCI734" s="98"/>
      <c r="DCJ734" s="98"/>
      <c r="DCK734" s="98"/>
      <c r="DCL734" s="98"/>
      <c r="DCM734" s="98"/>
      <c r="DCN734" s="98"/>
      <c r="DCO734" s="98"/>
      <c r="DCP734" s="98"/>
      <c r="DCQ734" s="98"/>
      <c r="DCR734" s="98"/>
      <c r="DCS734" s="98"/>
      <c r="DCT734" s="98"/>
      <c r="DCU734" s="98"/>
      <c r="DCV734" s="98"/>
      <c r="DCW734" s="98"/>
      <c r="DCX734" s="98"/>
      <c r="DCY734" s="98"/>
      <c r="DCZ734" s="98"/>
      <c r="DDA734" s="98"/>
      <c r="DDB734" s="98"/>
      <c r="DDC734" s="98"/>
      <c r="DDD734" s="98"/>
      <c r="DDE734" s="98"/>
      <c r="DDF734" s="98"/>
      <c r="DDG734" s="98"/>
      <c r="DDH734" s="98"/>
      <c r="DDI734" s="98"/>
      <c r="DDJ734" s="98"/>
      <c r="DDK734" s="98"/>
      <c r="DDL734" s="98"/>
      <c r="DDM734" s="98"/>
      <c r="DDN734" s="98"/>
      <c r="DDO734" s="98"/>
      <c r="DDP734" s="98"/>
      <c r="DDQ734" s="98"/>
      <c r="DDR734" s="98"/>
      <c r="DDS734" s="98"/>
      <c r="DDT734" s="98"/>
      <c r="DDU734" s="98"/>
      <c r="DDV734" s="98"/>
      <c r="DDW734" s="98"/>
      <c r="DDX734" s="98"/>
      <c r="DDY734" s="98"/>
      <c r="DDZ734" s="98"/>
      <c r="DEA734" s="98"/>
      <c r="DEB734" s="98"/>
      <c r="DEC734" s="98"/>
      <c r="DED734" s="98"/>
      <c r="DEE734" s="98"/>
      <c r="DEF734" s="98"/>
      <c r="DEG734" s="98"/>
      <c r="DEH734" s="98"/>
      <c r="DEI734" s="98"/>
      <c r="DEJ734" s="98"/>
      <c r="DEK734" s="98"/>
      <c r="DEL734" s="98"/>
      <c r="DEM734" s="98"/>
      <c r="DEN734" s="98"/>
      <c r="DEO734" s="98"/>
      <c r="DEP734" s="98"/>
      <c r="DEQ734" s="98"/>
      <c r="DER734" s="98"/>
      <c r="DES734" s="98"/>
      <c r="DET734" s="98"/>
      <c r="DEU734" s="98"/>
      <c r="DEV734" s="98"/>
      <c r="DEW734" s="98"/>
      <c r="DEX734" s="98"/>
      <c r="DEY734" s="98"/>
      <c r="DEZ734" s="98"/>
      <c r="DFA734" s="98"/>
      <c r="DFB734" s="98"/>
      <c r="DFC734" s="98"/>
      <c r="DFD734" s="98"/>
      <c r="DFE734" s="98"/>
      <c r="DFF734" s="98"/>
      <c r="DFG734" s="98"/>
      <c r="DFH734" s="98"/>
      <c r="DFI734" s="98"/>
      <c r="DFJ734" s="98"/>
      <c r="DFK734" s="98"/>
      <c r="DFL734" s="98"/>
      <c r="DFM734" s="98"/>
      <c r="DFN734" s="98"/>
      <c r="DFO734" s="98"/>
      <c r="DFP734" s="98"/>
      <c r="DFQ734" s="98"/>
      <c r="DFR734" s="98"/>
      <c r="DFS734" s="98"/>
      <c r="DFT734" s="98"/>
      <c r="DFU734" s="98"/>
      <c r="DFV734" s="98"/>
      <c r="DFW734" s="98"/>
      <c r="DFX734" s="98"/>
      <c r="DFY734" s="98"/>
      <c r="DFZ734" s="98"/>
      <c r="DGA734" s="98"/>
      <c r="DGB734" s="98"/>
      <c r="DGC734" s="98"/>
      <c r="DGD734" s="98"/>
      <c r="DGE734" s="98"/>
      <c r="DGF734" s="98"/>
      <c r="DGG734" s="98"/>
      <c r="DGH734" s="98"/>
      <c r="DGI734" s="98"/>
      <c r="DGJ734" s="98"/>
      <c r="DGK734" s="98"/>
      <c r="DGL734" s="98"/>
      <c r="DGM734" s="98"/>
      <c r="DGN734" s="98"/>
      <c r="DGO734" s="98"/>
      <c r="DGP734" s="98"/>
      <c r="DGQ734" s="98"/>
      <c r="DGR734" s="98"/>
      <c r="DGS734" s="98"/>
      <c r="DGT734" s="98"/>
      <c r="DGU734" s="98"/>
      <c r="DGV734" s="98"/>
      <c r="DGW734" s="98"/>
      <c r="DGX734" s="98"/>
      <c r="DGY734" s="98"/>
      <c r="DGZ734" s="98"/>
      <c r="DHA734" s="98"/>
      <c r="DHB734" s="98"/>
      <c r="DHC734" s="98"/>
      <c r="DHD734" s="98"/>
      <c r="DHE734" s="98"/>
      <c r="DHF734" s="98"/>
      <c r="DHG734" s="98"/>
      <c r="DHH734" s="98"/>
      <c r="DHI734" s="98"/>
      <c r="DHJ734" s="98"/>
      <c r="DHK734" s="98"/>
      <c r="DHL734" s="98"/>
      <c r="DHM734" s="98"/>
      <c r="DHN734" s="98"/>
      <c r="DHO734" s="98"/>
      <c r="DHP734" s="98"/>
      <c r="DHQ734" s="98"/>
      <c r="DHR734" s="98"/>
      <c r="DHS734" s="98"/>
      <c r="DHT734" s="98"/>
      <c r="DHU734" s="98"/>
      <c r="DHV734" s="98"/>
      <c r="DHW734" s="98"/>
      <c r="DHX734" s="98"/>
      <c r="DHY734" s="98"/>
      <c r="DHZ734" s="98"/>
      <c r="DIA734" s="98"/>
      <c r="DIB734" s="98"/>
      <c r="DIC734" s="98"/>
      <c r="DID734" s="98"/>
      <c r="DIE734" s="98"/>
      <c r="DIF734" s="98"/>
      <c r="DIG734" s="98"/>
      <c r="DIH734" s="98"/>
      <c r="DII734" s="98"/>
      <c r="DIJ734" s="98"/>
      <c r="DIK734" s="98"/>
      <c r="DIL734" s="98"/>
      <c r="DIM734" s="98"/>
      <c r="DIN734" s="98"/>
      <c r="DIO734" s="98"/>
      <c r="DIP734" s="98"/>
      <c r="DIQ734" s="98"/>
      <c r="DIR734" s="98"/>
      <c r="DIS734" s="98"/>
      <c r="DIT734" s="98"/>
      <c r="DIU734" s="98"/>
      <c r="DIV734" s="98"/>
      <c r="DIW734" s="98"/>
      <c r="DIX734" s="98"/>
      <c r="DIY734" s="98"/>
      <c r="DIZ734" s="98"/>
      <c r="DJA734" s="98"/>
      <c r="DJB734" s="98"/>
      <c r="DJC734" s="98"/>
      <c r="DJD734" s="98"/>
      <c r="DJE734" s="98"/>
      <c r="DJF734" s="98"/>
      <c r="DJG734" s="98"/>
      <c r="DJH734" s="98"/>
      <c r="DJI734" s="98"/>
      <c r="DJJ734" s="98"/>
      <c r="DJK734" s="98"/>
      <c r="DJL734" s="98"/>
      <c r="DJM734" s="98"/>
      <c r="DJN734" s="98"/>
      <c r="DJO734" s="98"/>
      <c r="DJP734" s="98"/>
      <c r="DJQ734" s="98"/>
      <c r="DJR734" s="98"/>
      <c r="DJS734" s="98"/>
      <c r="DJT734" s="98"/>
      <c r="DJU734" s="98"/>
      <c r="DJV734" s="98"/>
      <c r="DJW734" s="98"/>
      <c r="DJX734" s="98"/>
      <c r="DJY734" s="98"/>
      <c r="DJZ734" s="98"/>
      <c r="DKA734" s="98"/>
      <c r="DKB734" s="98"/>
      <c r="DKC734" s="98"/>
      <c r="DKD734" s="98"/>
      <c r="DKE734" s="98"/>
      <c r="DKF734" s="98"/>
      <c r="DKG734" s="98"/>
      <c r="DKH734" s="98"/>
      <c r="DKI734" s="98"/>
      <c r="DKJ734" s="98"/>
      <c r="DKK734" s="98"/>
      <c r="DKL734" s="98"/>
      <c r="DKM734" s="98"/>
      <c r="DKN734" s="98"/>
      <c r="DKO734" s="98"/>
      <c r="DKP734" s="98"/>
      <c r="DKQ734" s="98"/>
      <c r="DKR734" s="98"/>
      <c r="DKS734" s="98"/>
      <c r="DKT734" s="98"/>
      <c r="DKU734" s="98"/>
      <c r="DKV734" s="98"/>
      <c r="DKW734" s="98"/>
      <c r="DKX734" s="98"/>
      <c r="DKY734" s="98"/>
      <c r="DKZ734" s="98"/>
      <c r="DLA734" s="98"/>
      <c r="DLB734" s="98"/>
      <c r="DLC734" s="98"/>
      <c r="DLD734" s="98"/>
      <c r="DLE734" s="98"/>
      <c r="DLF734" s="98"/>
      <c r="DLG734" s="98"/>
      <c r="DLH734" s="98"/>
      <c r="DLI734" s="98"/>
      <c r="DLJ734" s="98"/>
      <c r="DLK734" s="98"/>
      <c r="DLL734" s="98"/>
      <c r="DLM734" s="98"/>
      <c r="DLN734" s="98"/>
      <c r="DLO734" s="98"/>
      <c r="DLP734" s="98"/>
      <c r="DLQ734" s="98"/>
      <c r="DLR734" s="98"/>
      <c r="DLS734" s="98"/>
      <c r="DLT734" s="98"/>
      <c r="DLU734" s="98"/>
      <c r="DLV734" s="98"/>
      <c r="DLW734" s="98"/>
      <c r="DLX734" s="98"/>
      <c r="DLY734" s="98"/>
      <c r="DLZ734" s="98"/>
      <c r="DMA734" s="98"/>
      <c r="DMB734" s="98"/>
      <c r="DMC734" s="98"/>
      <c r="DMD734" s="98"/>
      <c r="DME734" s="98"/>
      <c r="DMF734" s="98"/>
      <c r="DMG734" s="98"/>
      <c r="DMH734" s="98"/>
      <c r="DMI734" s="98"/>
      <c r="DMJ734" s="98"/>
      <c r="DMK734" s="98"/>
      <c r="DML734" s="98"/>
      <c r="DMM734" s="98"/>
      <c r="DMN734" s="98"/>
      <c r="DMO734" s="98"/>
      <c r="DMP734" s="98"/>
      <c r="DMQ734" s="98"/>
      <c r="DMR734" s="98"/>
      <c r="DMS734" s="98"/>
      <c r="DMT734" s="98"/>
      <c r="DMU734" s="98"/>
      <c r="DMV734" s="98"/>
      <c r="DMW734" s="98"/>
      <c r="DMX734" s="98"/>
      <c r="DMY734" s="98"/>
      <c r="DMZ734" s="98"/>
      <c r="DNA734" s="98"/>
      <c r="DNB734" s="98"/>
      <c r="DNC734" s="98"/>
      <c r="DND734" s="98"/>
      <c r="DNE734" s="98"/>
      <c r="DNF734" s="98"/>
      <c r="DNG734" s="98"/>
      <c r="DNH734" s="98"/>
      <c r="DNI734" s="98"/>
      <c r="DNJ734" s="98"/>
      <c r="DNK734" s="98"/>
      <c r="DNL734" s="98"/>
      <c r="DNM734" s="98"/>
      <c r="DNN734" s="98"/>
      <c r="DNO734" s="98"/>
      <c r="DNP734" s="98"/>
      <c r="DNQ734" s="98"/>
      <c r="DNR734" s="98"/>
      <c r="DNS734" s="98"/>
      <c r="DNT734" s="98"/>
      <c r="DNU734" s="98"/>
      <c r="DNV734" s="98"/>
      <c r="DNW734" s="98"/>
      <c r="DNX734" s="98"/>
      <c r="DNY734" s="98"/>
      <c r="DNZ734" s="98"/>
      <c r="DOA734" s="98"/>
      <c r="DOB734" s="98"/>
      <c r="DOC734" s="98"/>
      <c r="DOD734" s="98"/>
      <c r="DOE734" s="98"/>
      <c r="DOF734" s="98"/>
      <c r="DOG734" s="98"/>
      <c r="DOH734" s="98"/>
      <c r="DOI734" s="98"/>
      <c r="DOJ734" s="98"/>
      <c r="DOK734" s="98"/>
      <c r="DOL734" s="98"/>
      <c r="DOM734" s="98"/>
      <c r="DON734" s="98"/>
      <c r="DOO734" s="98"/>
      <c r="DOP734" s="98"/>
      <c r="DOQ734" s="98"/>
      <c r="DOR734" s="98"/>
      <c r="DOS734" s="98"/>
      <c r="DOT734" s="98"/>
      <c r="DOU734" s="98"/>
      <c r="DOV734" s="98"/>
      <c r="DOW734" s="98"/>
      <c r="DOX734" s="98"/>
      <c r="DOY734" s="98"/>
      <c r="DOZ734" s="98"/>
      <c r="DPA734" s="98"/>
      <c r="DPB734" s="98"/>
      <c r="DPC734" s="98"/>
      <c r="DPD734" s="98"/>
      <c r="DPE734" s="98"/>
      <c r="DPF734" s="98"/>
      <c r="DPG734" s="98"/>
      <c r="DPH734" s="98"/>
      <c r="DPI734" s="98"/>
      <c r="DPJ734" s="98"/>
      <c r="DPK734" s="98"/>
      <c r="DPL734" s="98"/>
      <c r="DPM734" s="98"/>
      <c r="DPN734" s="98"/>
      <c r="DPO734" s="98"/>
      <c r="DPP734" s="98"/>
      <c r="DPQ734" s="98"/>
      <c r="DPR734" s="98"/>
      <c r="DPS734" s="98"/>
      <c r="DPT734" s="98"/>
      <c r="DPU734" s="98"/>
      <c r="DPV734" s="98"/>
      <c r="DPW734" s="98"/>
      <c r="DPX734" s="98"/>
      <c r="DPY734" s="98"/>
      <c r="DPZ734" s="98"/>
      <c r="DQA734" s="98"/>
      <c r="DQB734" s="98"/>
      <c r="DQC734" s="98"/>
      <c r="DQD734" s="98"/>
      <c r="DQE734" s="98"/>
      <c r="DQF734" s="98"/>
      <c r="DQG734" s="98"/>
      <c r="DQH734" s="98"/>
      <c r="DQI734" s="98"/>
      <c r="DQJ734" s="98"/>
      <c r="DQK734" s="98"/>
      <c r="DQL734" s="98"/>
      <c r="DQM734" s="98"/>
      <c r="DQN734" s="98"/>
      <c r="DQO734" s="98"/>
      <c r="DQP734" s="98"/>
      <c r="DQQ734" s="98"/>
      <c r="DQR734" s="98"/>
      <c r="DQS734" s="98"/>
      <c r="DQT734" s="98"/>
      <c r="DQU734" s="98"/>
      <c r="DQV734" s="98"/>
      <c r="DQW734" s="98"/>
      <c r="DQX734" s="98"/>
      <c r="DQY734" s="98"/>
      <c r="DQZ734" s="98"/>
      <c r="DRA734" s="98"/>
      <c r="DRB734" s="98"/>
      <c r="DRC734" s="98"/>
      <c r="DRD734" s="98"/>
      <c r="DRE734" s="98"/>
      <c r="DRF734" s="98"/>
      <c r="DRG734" s="98"/>
      <c r="DRH734" s="98"/>
      <c r="DRI734" s="98"/>
      <c r="DRJ734" s="98"/>
      <c r="DRK734" s="98"/>
      <c r="DRL734" s="98"/>
      <c r="DRM734" s="98"/>
      <c r="DRN734" s="98"/>
      <c r="DRO734" s="98"/>
      <c r="DRP734" s="98"/>
      <c r="DRQ734" s="98"/>
      <c r="DRR734" s="98"/>
      <c r="DRS734" s="98"/>
      <c r="DRT734" s="98"/>
      <c r="DRU734" s="98"/>
      <c r="DRV734" s="98"/>
      <c r="DRW734" s="98"/>
      <c r="DRX734" s="98"/>
      <c r="DRY734" s="98"/>
      <c r="DRZ734" s="98"/>
      <c r="DSA734" s="98"/>
      <c r="DSB734" s="98"/>
      <c r="DSC734" s="98"/>
      <c r="DSD734" s="98"/>
      <c r="DSE734" s="98"/>
      <c r="DSF734" s="98"/>
      <c r="DSG734" s="98"/>
      <c r="DSH734" s="98"/>
      <c r="DSI734" s="98"/>
      <c r="DSJ734" s="98"/>
      <c r="DSK734" s="98"/>
      <c r="DSL734" s="98"/>
      <c r="DSM734" s="98"/>
      <c r="DSN734" s="98"/>
      <c r="DSO734" s="98"/>
      <c r="DSP734" s="98"/>
      <c r="DSQ734" s="98"/>
      <c r="DSR734" s="98"/>
      <c r="DSS734" s="98"/>
      <c r="DST734" s="98"/>
      <c r="DSU734" s="98"/>
      <c r="DSV734" s="98"/>
      <c r="DSW734" s="98"/>
      <c r="DSX734" s="98"/>
      <c r="DSY734" s="98"/>
      <c r="DSZ734" s="98"/>
      <c r="DTA734" s="98"/>
      <c r="DTB734" s="98"/>
      <c r="DTC734" s="98"/>
      <c r="DTD734" s="98"/>
      <c r="DTE734" s="98"/>
      <c r="DTF734" s="98"/>
      <c r="DTG734" s="98"/>
      <c r="DTH734" s="98"/>
      <c r="DTI734" s="98"/>
      <c r="DTJ734" s="98"/>
      <c r="DTK734" s="98"/>
      <c r="DTL734" s="98"/>
      <c r="DTM734" s="98"/>
      <c r="DTN734" s="98"/>
      <c r="DTO734" s="98"/>
      <c r="DTP734" s="98"/>
      <c r="DTQ734" s="98"/>
      <c r="DTR734" s="98"/>
      <c r="DTS734" s="98"/>
      <c r="DTT734" s="98"/>
      <c r="DTU734" s="98"/>
      <c r="DTV734" s="98"/>
      <c r="DTW734" s="98"/>
      <c r="DTX734" s="98"/>
      <c r="DTY734" s="98"/>
      <c r="DTZ734" s="98"/>
      <c r="DUA734" s="98"/>
      <c r="DUB734" s="98"/>
      <c r="DUC734" s="98"/>
      <c r="DUD734" s="98"/>
      <c r="DUE734" s="98"/>
      <c r="DUF734" s="98"/>
      <c r="DUG734" s="98"/>
      <c r="DUH734" s="98"/>
      <c r="DUI734" s="98"/>
      <c r="DUJ734" s="98"/>
      <c r="DUK734" s="98"/>
      <c r="DUL734" s="98"/>
      <c r="DUM734" s="98"/>
      <c r="DUN734" s="98"/>
      <c r="DUO734" s="98"/>
      <c r="DUP734" s="98"/>
      <c r="DUQ734" s="98"/>
      <c r="DUR734" s="98"/>
      <c r="DUS734" s="98"/>
      <c r="DUT734" s="98"/>
      <c r="DUU734" s="98"/>
      <c r="DUV734" s="98"/>
      <c r="DUW734" s="98"/>
      <c r="DUX734" s="98"/>
      <c r="DUY734" s="98"/>
      <c r="DUZ734" s="98"/>
      <c r="DVA734" s="98"/>
      <c r="DVB734" s="98"/>
      <c r="DVC734" s="98"/>
      <c r="DVD734" s="98"/>
      <c r="DVE734" s="98"/>
      <c r="DVF734" s="98"/>
      <c r="DVG734" s="98"/>
      <c r="DVH734" s="98"/>
      <c r="DVI734" s="98"/>
      <c r="DVJ734" s="98"/>
      <c r="DVK734" s="98"/>
      <c r="DVL734" s="98"/>
      <c r="DVM734" s="98"/>
      <c r="DVN734" s="98"/>
      <c r="DVO734" s="98"/>
      <c r="DVP734" s="98"/>
      <c r="DVQ734" s="98"/>
      <c r="DVR734" s="98"/>
      <c r="DVS734" s="98"/>
      <c r="DVT734" s="98"/>
      <c r="DVU734" s="98"/>
      <c r="DVV734" s="98"/>
      <c r="DVW734" s="98"/>
      <c r="DVX734" s="98"/>
      <c r="DVY734" s="98"/>
      <c r="DVZ734" s="98"/>
      <c r="DWA734" s="98"/>
      <c r="DWB734" s="98"/>
      <c r="DWC734" s="98"/>
      <c r="DWD734" s="98"/>
      <c r="DWE734" s="98"/>
      <c r="DWF734" s="98"/>
      <c r="DWG734" s="98"/>
      <c r="DWH734" s="98"/>
      <c r="DWI734" s="98"/>
      <c r="DWJ734" s="98"/>
      <c r="DWK734" s="98"/>
      <c r="DWL734" s="98"/>
      <c r="DWM734" s="98"/>
      <c r="DWN734" s="98"/>
      <c r="DWO734" s="98"/>
      <c r="DWP734" s="98"/>
      <c r="DWQ734" s="98"/>
      <c r="DWR734" s="98"/>
      <c r="DWS734" s="98"/>
      <c r="DWT734" s="98"/>
      <c r="DWU734" s="98"/>
      <c r="DWV734" s="98"/>
      <c r="DWW734" s="98"/>
      <c r="DWX734" s="98"/>
      <c r="DWY734" s="98"/>
      <c r="DWZ734" s="98"/>
      <c r="DXA734" s="98"/>
      <c r="DXB734" s="98"/>
      <c r="DXC734" s="98"/>
      <c r="DXD734" s="98"/>
      <c r="DXE734" s="98"/>
      <c r="DXF734" s="98"/>
      <c r="DXG734" s="98"/>
      <c r="DXH734" s="98"/>
      <c r="DXI734" s="98"/>
      <c r="DXJ734" s="98"/>
      <c r="DXK734" s="98"/>
      <c r="DXL734" s="98"/>
      <c r="DXM734" s="98"/>
      <c r="DXN734" s="98"/>
      <c r="DXO734" s="98"/>
      <c r="DXP734" s="98"/>
      <c r="DXQ734" s="98"/>
      <c r="DXR734" s="98"/>
      <c r="DXS734" s="98"/>
      <c r="DXT734" s="98"/>
      <c r="DXU734" s="98"/>
      <c r="DXV734" s="98"/>
      <c r="DXW734" s="98"/>
      <c r="DXX734" s="98"/>
      <c r="DXY734" s="98"/>
      <c r="DXZ734" s="98"/>
      <c r="DYA734" s="98"/>
      <c r="DYB734" s="98"/>
      <c r="DYC734" s="98"/>
      <c r="DYD734" s="98"/>
      <c r="DYE734" s="98"/>
      <c r="DYF734" s="98"/>
      <c r="DYG734" s="98"/>
      <c r="DYH734" s="98"/>
      <c r="DYI734" s="98"/>
      <c r="DYJ734" s="98"/>
      <c r="DYK734" s="98"/>
      <c r="DYL734" s="98"/>
      <c r="DYM734" s="98"/>
      <c r="DYN734" s="98"/>
      <c r="DYO734" s="98"/>
      <c r="DYP734" s="98"/>
      <c r="DYQ734" s="98"/>
      <c r="DYR734" s="98"/>
      <c r="DYS734" s="98"/>
      <c r="DYT734" s="98"/>
      <c r="DYU734" s="98"/>
      <c r="DYV734" s="98"/>
      <c r="DYW734" s="98"/>
      <c r="DYX734" s="98"/>
      <c r="DYY734" s="98"/>
      <c r="DYZ734" s="98"/>
      <c r="DZA734" s="98"/>
      <c r="DZB734" s="98"/>
      <c r="DZC734" s="98"/>
      <c r="DZD734" s="98"/>
      <c r="DZE734" s="98"/>
      <c r="DZF734" s="98"/>
      <c r="DZG734" s="98"/>
      <c r="DZH734" s="98"/>
      <c r="DZI734" s="98"/>
      <c r="DZJ734" s="98"/>
      <c r="DZK734" s="98"/>
      <c r="DZL734" s="98"/>
      <c r="DZM734" s="98"/>
      <c r="DZN734" s="98"/>
      <c r="DZO734" s="98"/>
      <c r="DZP734" s="98"/>
      <c r="DZQ734" s="98"/>
      <c r="DZR734" s="98"/>
      <c r="DZS734" s="98"/>
      <c r="DZT734" s="98"/>
      <c r="DZU734" s="98"/>
      <c r="DZV734" s="98"/>
      <c r="DZW734" s="98"/>
      <c r="DZX734" s="98"/>
      <c r="DZY734" s="98"/>
      <c r="DZZ734" s="98"/>
      <c r="EAA734" s="98"/>
      <c r="EAB734" s="98"/>
      <c r="EAC734" s="98"/>
      <c r="EAD734" s="98"/>
      <c r="EAE734" s="98"/>
      <c r="EAF734" s="98"/>
      <c r="EAG734" s="98"/>
      <c r="EAH734" s="98"/>
      <c r="EAI734" s="98"/>
      <c r="EAJ734" s="98"/>
      <c r="EAK734" s="98"/>
      <c r="EAL734" s="98"/>
      <c r="EAM734" s="98"/>
      <c r="EAN734" s="98"/>
      <c r="EAO734" s="98"/>
      <c r="EAP734" s="98"/>
      <c r="EAQ734" s="98"/>
      <c r="EAR734" s="98"/>
      <c r="EAS734" s="98"/>
      <c r="EAT734" s="98"/>
      <c r="EAU734" s="98"/>
      <c r="EAV734" s="98"/>
      <c r="EAW734" s="98"/>
      <c r="EAX734" s="98"/>
      <c r="EAY734" s="98"/>
      <c r="EAZ734" s="98"/>
      <c r="EBA734" s="98"/>
      <c r="EBB734" s="98"/>
      <c r="EBC734" s="98"/>
      <c r="EBD734" s="98"/>
      <c r="EBE734" s="98"/>
      <c r="EBF734" s="98"/>
      <c r="EBG734" s="98"/>
      <c r="EBH734" s="98"/>
      <c r="EBI734" s="98"/>
      <c r="EBJ734" s="98"/>
      <c r="EBK734" s="98"/>
      <c r="EBL734" s="98"/>
      <c r="EBM734" s="98"/>
      <c r="EBN734" s="98"/>
      <c r="EBO734" s="98"/>
      <c r="EBP734" s="98"/>
      <c r="EBQ734" s="98"/>
      <c r="EBR734" s="98"/>
      <c r="EBS734" s="98"/>
      <c r="EBT734" s="98"/>
      <c r="EBU734" s="98"/>
      <c r="EBV734" s="98"/>
      <c r="EBW734" s="98"/>
      <c r="EBX734" s="98"/>
      <c r="EBY734" s="98"/>
      <c r="EBZ734" s="98"/>
      <c r="ECA734" s="98"/>
      <c r="ECB734" s="98"/>
      <c r="ECC734" s="98"/>
      <c r="ECD734" s="98"/>
      <c r="ECE734" s="98"/>
      <c r="ECF734" s="98"/>
      <c r="ECG734" s="98"/>
      <c r="ECH734" s="98"/>
      <c r="ECI734" s="98"/>
      <c r="ECJ734" s="98"/>
      <c r="ECK734" s="98"/>
      <c r="ECL734" s="98"/>
      <c r="ECM734" s="98"/>
      <c r="ECN734" s="98"/>
      <c r="ECO734" s="98"/>
      <c r="ECP734" s="98"/>
      <c r="ECQ734" s="98"/>
      <c r="ECR734" s="98"/>
      <c r="ECS734" s="98"/>
      <c r="ECT734" s="98"/>
      <c r="ECU734" s="98"/>
      <c r="ECV734" s="98"/>
      <c r="ECW734" s="98"/>
      <c r="ECX734" s="98"/>
      <c r="ECY734" s="98"/>
      <c r="ECZ734" s="98"/>
      <c r="EDA734" s="98"/>
      <c r="EDB734" s="98"/>
      <c r="EDC734" s="98"/>
      <c r="EDD734" s="98"/>
      <c r="EDE734" s="98"/>
      <c r="EDF734" s="98"/>
      <c r="EDG734" s="98"/>
      <c r="EDH734" s="98"/>
      <c r="EDI734" s="98"/>
      <c r="EDJ734" s="98"/>
      <c r="EDK734" s="98"/>
      <c r="EDL734" s="98"/>
      <c r="EDM734" s="98"/>
      <c r="EDN734" s="98"/>
      <c r="EDO734" s="98"/>
      <c r="EDP734" s="98"/>
      <c r="EDQ734" s="98"/>
      <c r="EDR734" s="98"/>
      <c r="EDS734" s="98"/>
      <c r="EDT734" s="98"/>
      <c r="EDU734" s="98"/>
      <c r="EDV734" s="98"/>
      <c r="EDW734" s="98"/>
      <c r="EDX734" s="98"/>
      <c r="EDY734" s="98"/>
      <c r="EDZ734" s="98"/>
      <c r="EEA734" s="98"/>
      <c r="EEB734" s="98"/>
      <c r="EEC734" s="98"/>
      <c r="EED734" s="98"/>
      <c r="EEE734" s="98"/>
      <c r="EEF734" s="98"/>
      <c r="EEG734" s="98"/>
      <c r="EEH734" s="98"/>
      <c r="EEI734" s="98"/>
      <c r="EEJ734" s="98"/>
      <c r="EEK734" s="98"/>
      <c r="EEL734" s="98"/>
      <c r="EEM734" s="98"/>
      <c r="EEN734" s="98"/>
      <c r="EEO734" s="98"/>
      <c r="EEP734" s="98"/>
      <c r="EEQ734" s="98"/>
      <c r="EER734" s="98"/>
      <c r="EES734" s="98"/>
      <c r="EET734" s="98"/>
      <c r="EEU734" s="98"/>
      <c r="EEV734" s="98"/>
      <c r="EEW734" s="98"/>
      <c r="EEX734" s="98"/>
      <c r="EEY734" s="98"/>
      <c r="EEZ734" s="98"/>
      <c r="EFA734" s="98"/>
      <c r="EFB734" s="98"/>
      <c r="EFC734" s="98"/>
      <c r="EFD734" s="98"/>
      <c r="EFE734" s="98"/>
      <c r="EFF734" s="98"/>
      <c r="EFG734" s="98"/>
      <c r="EFH734" s="98"/>
      <c r="EFI734" s="98"/>
      <c r="EFJ734" s="98"/>
      <c r="EFK734" s="98"/>
      <c r="EFL734" s="98"/>
      <c r="EFM734" s="98"/>
      <c r="EFN734" s="98"/>
      <c r="EFO734" s="98"/>
      <c r="EFP734" s="98"/>
      <c r="EFQ734" s="98"/>
      <c r="EFR734" s="98"/>
      <c r="EFS734" s="98"/>
      <c r="EFT734" s="98"/>
      <c r="EFU734" s="98"/>
      <c r="EFV734" s="98"/>
      <c r="EFW734" s="98"/>
      <c r="EFX734" s="98"/>
      <c r="EFY734" s="98"/>
      <c r="EFZ734" s="98"/>
      <c r="EGA734" s="98"/>
      <c r="EGB734" s="98"/>
      <c r="EGC734" s="98"/>
      <c r="EGD734" s="98"/>
      <c r="EGE734" s="98"/>
      <c r="EGF734" s="98"/>
      <c r="EGG734" s="98"/>
      <c r="EGH734" s="98"/>
      <c r="EGI734" s="98"/>
      <c r="EGJ734" s="98"/>
      <c r="EGK734" s="98"/>
      <c r="EGL734" s="98"/>
      <c r="EGM734" s="98"/>
      <c r="EGN734" s="98"/>
      <c r="EGO734" s="98"/>
      <c r="EGP734" s="98"/>
      <c r="EGQ734" s="98"/>
      <c r="EGR734" s="98"/>
      <c r="EGS734" s="98"/>
      <c r="EGT734" s="98"/>
      <c r="EGU734" s="98"/>
      <c r="EGV734" s="98"/>
      <c r="EGW734" s="98"/>
      <c r="EGX734" s="98"/>
      <c r="EGY734" s="98"/>
      <c r="EGZ734" s="98"/>
      <c r="EHA734" s="98"/>
      <c r="EHB734" s="98"/>
      <c r="EHC734" s="98"/>
      <c r="EHD734" s="98"/>
      <c r="EHE734" s="98"/>
      <c r="EHF734" s="98"/>
      <c r="EHG734" s="98"/>
      <c r="EHH734" s="98"/>
      <c r="EHI734" s="98"/>
      <c r="EHJ734" s="98"/>
      <c r="EHK734" s="98"/>
      <c r="EHL734" s="98"/>
      <c r="EHM734" s="98"/>
      <c r="EHN734" s="98"/>
      <c r="EHO734" s="98"/>
      <c r="EHP734" s="98"/>
      <c r="EHQ734" s="98"/>
      <c r="EHR734" s="98"/>
      <c r="EHS734" s="98"/>
      <c r="EHT734" s="98"/>
      <c r="EHU734" s="98"/>
      <c r="EHV734" s="98"/>
      <c r="EHW734" s="98"/>
      <c r="EHX734" s="98"/>
      <c r="EHY734" s="98"/>
      <c r="EHZ734" s="98"/>
      <c r="EIA734" s="98"/>
      <c r="EIB734" s="98"/>
      <c r="EIC734" s="98"/>
      <c r="EID734" s="98"/>
      <c r="EIE734" s="98"/>
      <c r="EIF734" s="98"/>
      <c r="EIG734" s="98"/>
      <c r="EIH734" s="98"/>
      <c r="EII734" s="98"/>
      <c r="EIJ734" s="98"/>
      <c r="EIK734" s="98"/>
      <c r="EIL734" s="98"/>
      <c r="EIM734" s="98"/>
      <c r="EIN734" s="98"/>
      <c r="EIO734" s="98"/>
      <c r="EIP734" s="98"/>
      <c r="EIQ734" s="98"/>
      <c r="EIR734" s="98"/>
      <c r="EIS734" s="98"/>
      <c r="EIT734" s="98"/>
      <c r="EIU734" s="98"/>
      <c r="EIV734" s="98"/>
      <c r="EIW734" s="98"/>
      <c r="EIX734" s="98"/>
      <c r="EIY734" s="98"/>
      <c r="EIZ734" s="98"/>
      <c r="EJA734" s="98"/>
      <c r="EJB734" s="98"/>
      <c r="EJC734" s="98"/>
      <c r="EJD734" s="98"/>
      <c r="EJE734" s="98"/>
      <c r="EJF734" s="98"/>
      <c r="EJG734" s="98"/>
      <c r="EJH734" s="98"/>
      <c r="EJI734" s="98"/>
      <c r="EJJ734" s="98"/>
      <c r="EJK734" s="98"/>
      <c r="EJL734" s="98"/>
      <c r="EJM734" s="98"/>
      <c r="EJN734" s="98"/>
      <c r="EJO734" s="98"/>
      <c r="EJP734" s="98"/>
      <c r="EJQ734" s="98"/>
      <c r="EJR734" s="98"/>
      <c r="EJS734" s="98"/>
      <c r="EJT734" s="98"/>
      <c r="EJU734" s="98"/>
      <c r="EJV734" s="98"/>
      <c r="EJW734" s="98"/>
      <c r="EJX734" s="98"/>
      <c r="EJY734" s="98"/>
      <c r="EJZ734" s="98"/>
      <c r="EKA734" s="98"/>
      <c r="EKB734" s="98"/>
      <c r="EKC734" s="98"/>
      <c r="EKD734" s="98"/>
      <c r="EKE734" s="98"/>
      <c r="EKF734" s="98"/>
      <c r="EKG734" s="98"/>
      <c r="EKH734" s="98"/>
      <c r="EKI734" s="98"/>
      <c r="EKJ734" s="98"/>
      <c r="EKK734" s="98"/>
      <c r="EKL734" s="98"/>
      <c r="EKM734" s="98"/>
      <c r="EKN734" s="98"/>
      <c r="EKO734" s="98"/>
      <c r="EKP734" s="98"/>
      <c r="EKQ734" s="98"/>
      <c r="EKR734" s="98"/>
      <c r="EKS734" s="98"/>
      <c r="EKT734" s="98"/>
      <c r="EKU734" s="98"/>
      <c r="EKV734" s="98"/>
      <c r="EKW734" s="98"/>
      <c r="EKX734" s="98"/>
      <c r="EKY734" s="98"/>
      <c r="EKZ734" s="98"/>
      <c r="ELA734" s="98"/>
      <c r="ELB734" s="98"/>
      <c r="ELC734" s="98"/>
      <c r="ELD734" s="98"/>
      <c r="ELE734" s="98"/>
      <c r="ELF734" s="98"/>
      <c r="ELG734" s="98"/>
      <c r="ELH734" s="98"/>
      <c r="ELI734" s="98"/>
      <c r="ELJ734" s="98"/>
      <c r="ELK734" s="98"/>
      <c r="ELL734" s="98"/>
      <c r="ELM734" s="98"/>
      <c r="ELN734" s="98"/>
      <c r="ELO734" s="98"/>
      <c r="ELP734" s="98"/>
      <c r="ELQ734" s="98"/>
      <c r="ELR734" s="98"/>
      <c r="ELS734" s="98"/>
      <c r="ELT734" s="98"/>
      <c r="ELU734" s="98"/>
      <c r="ELV734" s="98"/>
      <c r="ELW734" s="98"/>
      <c r="ELX734" s="98"/>
      <c r="ELY734" s="98"/>
      <c r="ELZ734" s="98"/>
      <c r="EMA734" s="98"/>
      <c r="EMB734" s="98"/>
      <c r="EMC734" s="98"/>
      <c r="EMD734" s="98"/>
      <c r="EME734" s="98"/>
      <c r="EMF734" s="98"/>
      <c r="EMG734" s="98"/>
      <c r="EMH734" s="98"/>
      <c r="EMI734" s="98"/>
      <c r="EMJ734" s="98"/>
      <c r="EMK734" s="98"/>
      <c r="EML734" s="98"/>
      <c r="EMM734" s="98"/>
      <c r="EMN734" s="98"/>
      <c r="EMO734" s="98"/>
      <c r="EMP734" s="98"/>
      <c r="EMQ734" s="98"/>
      <c r="EMR734" s="98"/>
      <c r="EMS734" s="98"/>
      <c r="EMT734" s="98"/>
      <c r="EMU734" s="98"/>
      <c r="EMV734" s="98"/>
      <c r="EMW734" s="98"/>
      <c r="EMX734" s="98"/>
      <c r="EMY734" s="98"/>
      <c r="EMZ734" s="98"/>
      <c r="ENA734" s="98"/>
      <c r="ENB734" s="98"/>
      <c r="ENC734" s="98"/>
      <c r="END734" s="98"/>
      <c r="ENE734" s="98"/>
      <c r="ENF734" s="98"/>
      <c r="ENG734" s="98"/>
      <c r="ENH734" s="98"/>
      <c r="ENI734" s="98"/>
      <c r="ENJ734" s="98"/>
      <c r="ENK734" s="98"/>
      <c r="ENL734" s="98"/>
      <c r="ENM734" s="98"/>
      <c r="ENN734" s="98"/>
      <c r="ENO734" s="98"/>
      <c r="ENP734" s="98"/>
      <c r="ENQ734" s="98"/>
      <c r="ENR734" s="98"/>
      <c r="ENS734" s="98"/>
      <c r="ENT734" s="98"/>
      <c r="ENU734" s="98"/>
      <c r="ENV734" s="98"/>
      <c r="ENW734" s="98"/>
      <c r="ENX734" s="98"/>
      <c r="ENY734" s="98"/>
      <c r="ENZ734" s="98"/>
      <c r="EOA734" s="98"/>
      <c r="EOB734" s="98"/>
      <c r="EOC734" s="98"/>
      <c r="EOD734" s="98"/>
      <c r="EOE734" s="98"/>
      <c r="EOF734" s="98"/>
      <c r="EOG734" s="98"/>
      <c r="EOH734" s="98"/>
      <c r="EOI734" s="98"/>
      <c r="EOJ734" s="98"/>
      <c r="EOK734" s="98"/>
      <c r="EOL734" s="98"/>
      <c r="EOM734" s="98"/>
      <c r="EON734" s="98"/>
      <c r="EOO734" s="98"/>
      <c r="EOP734" s="98"/>
      <c r="EOQ734" s="98"/>
      <c r="EOR734" s="98"/>
      <c r="EOS734" s="98"/>
      <c r="EOT734" s="98"/>
      <c r="EOU734" s="98"/>
      <c r="EOV734" s="98"/>
      <c r="EOW734" s="98"/>
      <c r="EOX734" s="98"/>
      <c r="EOY734" s="98"/>
      <c r="EOZ734" s="98"/>
      <c r="EPA734" s="98"/>
      <c r="EPB734" s="98"/>
      <c r="EPC734" s="98"/>
      <c r="EPD734" s="98"/>
      <c r="EPE734" s="98"/>
      <c r="EPF734" s="98"/>
      <c r="EPG734" s="98"/>
      <c r="EPH734" s="98"/>
      <c r="EPI734" s="98"/>
      <c r="EPJ734" s="98"/>
      <c r="EPK734" s="98"/>
      <c r="EPL734" s="98"/>
      <c r="EPM734" s="98"/>
      <c r="EPN734" s="98"/>
      <c r="EPO734" s="98"/>
      <c r="EPP734" s="98"/>
      <c r="EPQ734" s="98"/>
      <c r="EPR734" s="98"/>
      <c r="EPS734" s="98"/>
      <c r="EPT734" s="98"/>
      <c r="EPU734" s="98"/>
      <c r="EPV734" s="98"/>
      <c r="EPW734" s="98"/>
      <c r="EPX734" s="98"/>
      <c r="EPY734" s="98"/>
      <c r="EPZ734" s="98"/>
      <c r="EQA734" s="98"/>
      <c r="EQB734" s="98"/>
      <c r="EQC734" s="98"/>
      <c r="EQD734" s="98"/>
      <c r="EQE734" s="98"/>
      <c r="EQF734" s="98"/>
      <c r="EQG734" s="98"/>
      <c r="EQH734" s="98"/>
      <c r="EQI734" s="98"/>
      <c r="EQJ734" s="98"/>
      <c r="EQK734" s="98"/>
      <c r="EQL734" s="98"/>
      <c r="EQM734" s="98"/>
      <c r="EQN734" s="98"/>
      <c r="EQO734" s="98"/>
      <c r="EQP734" s="98"/>
      <c r="EQQ734" s="98"/>
      <c r="EQR734" s="98"/>
      <c r="EQS734" s="98"/>
      <c r="EQT734" s="98"/>
      <c r="EQU734" s="98"/>
      <c r="EQV734" s="98"/>
      <c r="EQW734" s="98"/>
      <c r="EQX734" s="98"/>
      <c r="EQY734" s="98"/>
      <c r="EQZ734" s="98"/>
      <c r="ERA734" s="98"/>
      <c r="ERB734" s="98"/>
      <c r="ERC734" s="98"/>
      <c r="ERD734" s="98"/>
      <c r="ERE734" s="98"/>
      <c r="ERF734" s="98"/>
      <c r="ERG734" s="98"/>
      <c r="ERH734" s="98"/>
      <c r="ERI734" s="98"/>
      <c r="ERJ734" s="98"/>
      <c r="ERK734" s="98"/>
      <c r="ERL734" s="98"/>
      <c r="ERM734" s="98"/>
      <c r="ERN734" s="98"/>
      <c r="ERO734" s="98"/>
      <c r="ERP734" s="98"/>
      <c r="ERQ734" s="98"/>
      <c r="ERR734" s="98"/>
      <c r="ERS734" s="98"/>
      <c r="ERT734" s="98"/>
      <c r="ERU734" s="98"/>
      <c r="ERV734" s="98"/>
      <c r="ERW734" s="98"/>
      <c r="ERX734" s="98"/>
      <c r="ERY734" s="98"/>
      <c r="ERZ734" s="98"/>
      <c r="ESA734" s="98"/>
      <c r="ESB734" s="98"/>
      <c r="ESC734" s="98"/>
      <c r="ESD734" s="98"/>
      <c r="ESE734" s="98"/>
      <c r="ESF734" s="98"/>
      <c r="ESG734" s="98"/>
      <c r="ESH734" s="98"/>
      <c r="ESI734" s="98"/>
      <c r="ESJ734" s="98"/>
      <c r="ESK734" s="98"/>
      <c r="ESL734" s="98"/>
      <c r="ESM734" s="98"/>
      <c r="ESN734" s="98"/>
      <c r="ESO734" s="98"/>
      <c r="ESP734" s="98"/>
      <c r="ESQ734" s="98"/>
      <c r="ESR734" s="98"/>
      <c r="ESS734" s="98"/>
      <c r="EST734" s="98"/>
      <c r="ESU734" s="98"/>
      <c r="ESV734" s="98"/>
      <c r="ESW734" s="98"/>
      <c r="ESX734" s="98"/>
      <c r="ESY734" s="98"/>
      <c r="ESZ734" s="98"/>
      <c r="ETA734" s="98"/>
      <c r="ETB734" s="98"/>
      <c r="ETC734" s="98"/>
      <c r="ETD734" s="98"/>
      <c r="ETE734" s="98"/>
      <c r="ETF734" s="98"/>
      <c r="ETG734" s="98"/>
      <c r="ETH734" s="98"/>
      <c r="ETI734" s="98"/>
      <c r="ETJ734" s="98"/>
      <c r="ETK734" s="98"/>
      <c r="ETL734" s="98"/>
      <c r="ETM734" s="98"/>
      <c r="ETN734" s="98"/>
      <c r="ETO734" s="98"/>
      <c r="ETP734" s="98"/>
      <c r="ETQ734" s="98"/>
      <c r="ETR734" s="98"/>
      <c r="ETS734" s="98"/>
      <c r="ETT734" s="98"/>
      <c r="ETU734" s="98"/>
      <c r="ETV734" s="98"/>
      <c r="ETW734" s="98"/>
      <c r="ETX734" s="98"/>
      <c r="ETY734" s="98"/>
      <c r="ETZ734" s="98"/>
      <c r="EUA734" s="98"/>
      <c r="EUB734" s="98"/>
      <c r="EUC734" s="98"/>
      <c r="EUD734" s="98"/>
      <c r="EUE734" s="98"/>
      <c r="EUF734" s="98"/>
      <c r="EUG734" s="98"/>
      <c r="EUH734" s="98"/>
      <c r="EUI734" s="98"/>
      <c r="EUJ734" s="98"/>
      <c r="EUK734" s="98"/>
      <c r="EUL734" s="98"/>
      <c r="EUM734" s="98"/>
      <c r="EUN734" s="98"/>
      <c r="EUO734" s="98"/>
      <c r="EUP734" s="98"/>
      <c r="EUQ734" s="98"/>
      <c r="EUR734" s="98"/>
      <c r="EUS734" s="98"/>
      <c r="EUT734" s="98"/>
      <c r="EUU734" s="98"/>
      <c r="EUV734" s="98"/>
      <c r="EUW734" s="98"/>
      <c r="EUX734" s="98"/>
      <c r="EUY734" s="98"/>
      <c r="EUZ734" s="98"/>
      <c r="EVA734" s="98"/>
      <c r="EVB734" s="98"/>
      <c r="EVC734" s="98"/>
      <c r="EVD734" s="98"/>
      <c r="EVE734" s="98"/>
      <c r="EVF734" s="98"/>
      <c r="EVG734" s="98"/>
      <c r="EVH734" s="98"/>
      <c r="EVI734" s="98"/>
      <c r="EVJ734" s="98"/>
      <c r="EVK734" s="98"/>
      <c r="EVL734" s="98"/>
      <c r="EVM734" s="98"/>
      <c r="EVN734" s="98"/>
      <c r="EVO734" s="98"/>
      <c r="EVP734" s="98"/>
      <c r="EVQ734" s="98"/>
      <c r="EVR734" s="98"/>
      <c r="EVS734" s="98"/>
      <c r="EVT734" s="98"/>
      <c r="EVU734" s="98"/>
      <c r="EVV734" s="98"/>
      <c r="EVW734" s="98"/>
      <c r="EVX734" s="98"/>
      <c r="EVY734" s="98"/>
      <c r="EVZ734" s="98"/>
      <c r="EWA734" s="98"/>
      <c r="EWB734" s="98"/>
      <c r="EWC734" s="98"/>
      <c r="EWD734" s="98"/>
      <c r="EWE734" s="98"/>
      <c r="EWF734" s="98"/>
      <c r="EWG734" s="98"/>
      <c r="EWH734" s="98"/>
      <c r="EWI734" s="98"/>
      <c r="EWJ734" s="98"/>
      <c r="EWK734" s="98"/>
      <c r="EWL734" s="98"/>
      <c r="EWM734" s="98"/>
      <c r="EWN734" s="98"/>
      <c r="EWO734" s="98"/>
      <c r="EWP734" s="98"/>
      <c r="EWQ734" s="98"/>
      <c r="EWR734" s="98"/>
      <c r="EWS734" s="98"/>
      <c r="EWT734" s="98"/>
      <c r="EWU734" s="98"/>
      <c r="EWV734" s="98"/>
      <c r="EWW734" s="98"/>
      <c r="EWX734" s="98"/>
      <c r="EWY734" s="98"/>
      <c r="EWZ734" s="98"/>
      <c r="EXA734" s="98"/>
      <c r="EXB734" s="98"/>
      <c r="EXC734" s="98"/>
      <c r="EXD734" s="98"/>
      <c r="EXE734" s="98"/>
      <c r="EXF734" s="98"/>
      <c r="EXG734" s="98"/>
      <c r="EXH734" s="98"/>
      <c r="EXI734" s="98"/>
      <c r="EXJ734" s="98"/>
      <c r="EXK734" s="98"/>
      <c r="EXL734" s="98"/>
      <c r="EXM734" s="98"/>
      <c r="EXN734" s="98"/>
      <c r="EXO734" s="98"/>
      <c r="EXP734" s="98"/>
      <c r="EXQ734" s="98"/>
      <c r="EXR734" s="98"/>
      <c r="EXS734" s="98"/>
      <c r="EXT734" s="98"/>
      <c r="EXU734" s="98"/>
      <c r="EXV734" s="98"/>
      <c r="EXW734" s="98"/>
      <c r="EXX734" s="98"/>
      <c r="EXY734" s="98"/>
      <c r="EXZ734" s="98"/>
      <c r="EYA734" s="98"/>
      <c r="EYB734" s="98"/>
      <c r="EYC734" s="98"/>
      <c r="EYD734" s="98"/>
      <c r="EYE734" s="98"/>
      <c r="EYF734" s="98"/>
      <c r="EYG734" s="98"/>
      <c r="EYH734" s="98"/>
      <c r="EYI734" s="98"/>
      <c r="EYJ734" s="98"/>
      <c r="EYK734" s="98"/>
      <c r="EYL734" s="98"/>
      <c r="EYM734" s="98"/>
      <c r="EYN734" s="98"/>
      <c r="EYO734" s="98"/>
      <c r="EYP734" s="98"/>
      <c r="EYQ734" s="98"/>
      <c r="EYR734" s="98"/>
      <c r="EYS734" s="98"/>
      <c r="EYT734" s="98"/>
      <c r="EYU734" s="98"/>
      <c r="EYV734" s="98"/>
      <c r="EYW734" s="98"/>
      <c r="EYX734" s="98"/>
      <c r="EYY734" s="98"/>
      <c r="EYZ734" s="98"/>
      <c r="EZA734" s="98"/>
      <c r="EZB734" s="98"/>
      <c r="EZC734" s="98"/>
      <c r="EZD734" s="98"/>
      <c r="EZE734" s="98"/>
      <c r="EZF734" s="98"/>
      <c r="EZG734" s="98"/>
      <c r="EZH734" s="98"/>
      <c r="EZI734" s="98"/>
      <c r="EZJ734" s="98"/>
      <c r="EZK734" s="98"/>
      <c r="EZL734" s="98"/>
      <c r="EZM734" s="98"/>
      <c r="EZN734" s="98"/>
      <c r="EZO734" s="98"/>
      <c r="EZP734" s="98"/>
      <c r="EZQ734" s="98"/>
      <c r="EZR734" s="98"/>
      <c r="EZS734" s="98"/>
      <c r="EZT734" s="98"/>
      <c r="EZU734" s="98"/>
      <c r="EZV734" s="98"/>
      <c r="EZW734" s="98"/>
      <c r="EZX734" s="98"/>
      <c r="EZY734" s="98"/>
      <c r="EZZ734" s="98"/>
      <c r="FAA734" s="98"/>
      <c r="FAB734" s="98"/>
      <c r="FAC734" s="98"/>
      <c r="FAD734" s="98"/>
      <c r="FAE734" s="98"/>
      <c r="FAF734" s="98"/>
      <c r="FAG734" s="98"/>
      <c r="FAH734" s="98"/>
      <c r="FAI734" s="98"/>
      <c r="FAJ734" s="98"/>
      <c r="FAK734" s="98"/>
      <c r="FAL734" s="98"/>
      <c r="FAM734" s="98"/>
      <c r="FAN734" s="98"/>
      <c r="FAO734" s="98"/>
      <c r="FAP734" s="98"/>
      <c r="FAQ734" s="98"/>
      <c r="FAR734" s="98"/>
      <c r="FAS734" s="98"/>
      <c r="FAT734" s="98"/>
      <c r="FAU734" s="98"/>
      <c r="FAV734" s="98"/>
      <c r="FAW734" s="98"/>
      <c r="FAX734" s="98"/>
      <c r="FAY734" s="98"/>
      <c r="FAZ734" s="98"/>
      <c r="FBA734" s="98"/>
      <c r="FBB734" s="98"/>
      <c r="FBC734" s="98"/>
      <c r="FBD734" s="98"/>
      <c r="FBE734" s="98"/>
      <c r="FBF734" s="98"/>
      <c r="FBG734" s="98"/>
      <c r="FBH734" s="98"/>
      <c r="FBI734" s="98"/>
      <c r="FBJ734" s="98"/>
      <c r="FBK734" s="98"/>
      <c r="FBL734" s="98"/>
      <c r="FBM734" s="98"/>
      <c r="FBN734" s="98"/>
      <c r="FBO734" s="98"/>
      <c r="FBP734" s="98"/>
      <c r="FBQ734" s="98"/>
      <c r="FBR734" s="98"/>
      <c r="FBS734" s="98"/>
      <c r="FBT734" s="98"/>
      <c r="FBU734" s="98"/>
      <c r="FBV734" s="98"/>
      <c r="FBW734" s="98"/>
      <c r="FBX734" s="98"/>
      <c r="FBY734" s="98"/>
      <c r="FBZ734" s="98"/>
      <c r="FCA734" s="98"/>
      <c r="FCB734" s="98"/>
      <c r="FCC734" s="98"/>
      <c r="FCD734" s="98"/>
      <c r="FCE734" s="98"/>
      <c r="FCF734" s="98"/>
      <c r="FCG734" s="98"/>
      <c r="FCH734" s="98"/>
      <c r="FCI734" s="98"/>
      <c r="FCJ734" s="98"/>
      <c r="FCK734" s="98"/>
      <c r="FCL734" s="98"/>
      <c r="FCM734" s="98"/>
      <c r="FCN734" s="98"/>
      <c r="FCO734" s="98"/>
      <c r="FCP734" s="98"/>
      <c r="FCQ734" s="98"/>
      <c r="FCR734" s="98"/>
      <c r="FCS734" s="98"/>
      <c r="FCT734" s="98"/>
      <c r="FCU734" s="98"/>
      <c r="FCV734" s="98"/>
      <c r="FCW734" s="98"/>
      <c r="FCX734" s="98"/>
      <c r="FCY734" s="98"/>
      <c r="FCZ734" s="98"/>
      <c r="FDA734" s="98"/>
      <c r="FDB734" s="98"/>
      <c r="FDC734" s="98"/>
      <c r="FDD734" s="98"/>
      <c r="FDE734" s="98"/>
      <c r="FDF734" s="98"/>
      <c r="FDG734" s="98"/>
      <c r="FDH734" s="98"/>
      <c r="FDI734" s="98"/>
      <c r="FDJ734" s="98"/>
      <c r="FDK734" s="98"/>
      <c r="FDL734" s="98"/>
      <c r="FDM734" s="98"/>
      <c r="FDN734" s="98"/>
      <c r="FDO734" s="98"/>
      <c r="FDP734" s="98"/>
      <c r="FDQ734" s="98"/>
      <c r="FDR734" s="98"/>
      <c r="FDS734" s="98"/>
      <c r="FDT734" s="98"/>
      <c r="FDU734" s="98"/>
      <c r="FDV734" s="98"/>
      <c r="FDW734" s="98"/>
      <c r="FDX734" s="98"/>
      <c r="FDY734" s="98"/>
      <c r="FDZ734" s="98"/>
      <c r="FEA734" s="98"/>
      <c r="FEB734" s="98"/>
      <c r="FEC734" s="98"/>
      <c r="FED734" s="98"/>
      <c r="FEE734" s="98"/>
      <c r="FEF734" s="98"/>
      <c r="FEG734" s="98"/>
      <c r="FEH734" s="98"/>
      <c r="FEI734" s="98"/>
      <c r="FEJ734" s="98"/>
      <c r="FEK734" s="98"/>
      <c r="FEL734" s="98"/>
      <c r="FEM734" s="98"/>
      <c r="FEN734" s="98"/>
      <c r="FEO734" s="98"/>
      <c r="FEP734" s="98"/>
      <c r="FEQ734" s="98"/>
      <c r="FER734" s="98"/>
      <c r="FES734" s="98"/>
      <c r="FET734" s="98"/>
      <c r="FEU734" s="98"/>
      <c r="FEV734" s="98"/>
      <c r="FEW734" s="98"/>
      <c r="FEX734" s="98"/>
      <c r="FEY734" s="98"/>
      <c r="FEZ734" s="98"/>
      <c r="FFA734" s="98"/>
      <c r="FFB734" s="98"/>
      <c r="FFC734" s="98"/>
      <c r="FFD734" s="98"/>
      <c r="FFE734" s="98"/>
      <c r="FFF734" s="98"/>
      <c r="FFG734" s="98"/>
      <c r="FFH734" s="98"/>
      <c r="FFI734" s="98"/>
      <c r="FFJ734" s="98"/>
      <c r="FFK734" s="98"/>
      <c r="FFL734" s="98"/>
      <c r="FFM734" s="98"/>
      <c r="FFN734" s="98"/>
      <c r="FFO734" s="98"/>
      <c r="FFP734" s="98"/>
      <c r="FFQ734" s="98"/>
      <c r="FFR734" s="98"/>
      <c r="FFS734" s="98"/>
      <c r="FFT734" s="98"/>
      <c r="FFU734" s="98"/>
      <c r="FFV734" s="98"/>
      <c r="FFW734" s="98"/>
      <c r="FFX734" s="98"/>
      <c r="FFY734" s="98"/>
      <c r="FFZ734" s="98"/>
      <c r="FGA734" s="98"/>
      <c r="FGB734" s="98"/>
      <c r="FGC734" s="98"/>
      <c r="FGD734" s="98"/>
      <c r="FGE734" s="98"/>
      <c r="FGF734" s="98"/>
      <c r="FGG734" s="98"/>
      <c r="FGH734" s="98"/>
      <c r="FGI734" s="98"/>
      <c r="FGJ734" s="98"/>
      <c r="FGK734" s="98"/>
      <c r="FGL734" s="98"/>
      <c r="FGM734" s="98"/>
      <c r="FGN734" s="98"/>
      <c r="FGO734" s="98"/>
      <c r="FGP734" s="98"/>
      <c r="FGQ734" s="98"/>
      <c r="FGR734" s="98"/>
      <c r="FGS734" s="98"/>
      <c r="FGT734" s="98"/>
      <c r="FGU734" s="98"/>
      <c r="FGV734" s="98"/>
      <c r="FGW734" s="98"/>
      <c r="FGX734" s="98"/>
      <c r="FGY734" s="98"/>
      <c r="FGZ734" s="98"/>
      <c r="FHA734" s="98"/>
      <c r="FHB734" s="98"/>
      <c r="FHC734" s="98"/>
      <c r="FHD734" s="98"/>
      <c r="FHE734" s="98"/>
      <c r="FHF734" s="98"/>
      <c r="FHG734" s="98"/>
      <c r="FHH734" s="98"/>
      <c r="FHI734" s="98"/>
      <c r="FHJ734" s="98"/>
      <c r="FHK734" s="98"/>
      <c r="FHL734" s="98"/>
      <c r="FHM734" s="98"/>
      <c r="FHN734" s="98"/>
      <c r="FHO734" s="98"/>
      <c r="FHP734" s="98"/>
      <c r="FHQ734" s="98"/>
      <c r="FHR734" s="98"/>
      <c r="FHS734" s="98"/>
      <c r="FHT734" s="98"/>
      <c r="FHU734" s="98"/>
      <c r="FHV734" s="98"/>
      <c r="FHW734" s="98"/>
      <c r="FHX734" s="98"/>
      <c r="FHY734" s="98"/>
      <c r="FHZ734" s="98"/>
      <c r="FIA734" s="98"/>
      <c r="FIB734" s="98"/>
      <c r="FIC734" s="98"/>
      <c r="FID734" s="98"/>
      <c r="FIE734" s="98"/>
      <c r="FIF734" s="98"/>
      <c r="FIG734" s="98"/>
      <c r="FIH734" s="98"/>
      <c r="FII734" s="98"/>
      <c r="FIJ734" s="98"/>
      <c r="FIK734" s="98"/>
      <c r="FIL734" s="98"/>
      <c r="FIM734" s="98"/>
      <c r="FIN734" s="98"/>
      <c r="FIO734" s="98"/>
      <c r="FIP734" s="98"/>
      <c r="FIQ734" s="98"/>
      <c r="FIR734" s="98"/>
      <c r="FIS734" s="98"/>
      <c r="FIT734" s="98"/>
      <c r="FIU734" s="98"/>
      <c r="FIV734" s="98"/>
      <c r="FIW734" s="98"/>
      <c r="FIX734" s="98"/>
      <c r="FIY734" s="98"/>
      <c r="FIZ734" s="98"/>
      <c r="FJA734" s="98"/>
      <c r="FJB734" s="98"/>
      <c r="FJC734" s="98"/>
      <c r="FJD734" s="98"/>
      <c r="FJE734" s="98"/>
      <c r="FJF734" s="98"/>
      <c r="FJG734" s="98"/>
      <c r="FJH734" s="98"/>
      <c r="FJI734" s="98"/>
      <c r="FJJ734" s="98"/>
      <c r="FJK734" s="98"/>
      <c r="FJL734" s="98"/>
      <c r="FJM734" s="98"/>
      <c r="FJN734" s="98"/>
      <c r="FJO734" s="98"/>
      <c r="FJP734" s="98"/>
      <c r="FJQ734" s="98"/>
      <c r="FJR734" s="98"/>
      <c r="FJS734" s="98"/>
      <c r="FJT734" s="98"/>
      <c r="FJU734" s="98"/>
      <c r="FJV734" s="98"/>
      <c r="FJW734" s="98"/>
      <c r="FJX734" s="98"/>
      <c r="FJY734" s="98"/>
      <c r="FJZ734" s="98"/>
      <c r="FKA734" s="98"/>
      <c r="FKB734" s="98"/>
      <c r="FKC734" s="98"/>
      <c r="FKD734" s="98"/>
      <c r="FKE734" s="98"/>
      <c r="FKF734" s="98"/>
      <c r="FKG734" s="98"/>
      <c r="FKH734" s="98"/>
      <c r="FKI734" s="98"/>
      <c r="FKJ734" s="98"/>
      <c r="FKK734" s="98"/>
      <c r="FKL734" s="98"/>
      <c r="FKM734" s="98"/>
      <c r="FKN734" s="98"/>
      <c r="FKO734" s="98"/>
      <c r="FKP734" s="98"/>
      <c r="FKQ734" s="98"/>
      <c r="FKR734" s="98"/>
      <c r="FKS734" s="98"/>
      <c r="FKT734" s="98"/>
      <c r="FKU734" s="98"/>
      <c r="FKV734" s="98"/>
      <c r="FKW734" s="98"/>
      <c r="FKX734" s="98"/>
      <c r="FKY734" s="98"/>
      <c r="FKZ734" s="98"/>
      <c r="FLA734" s="98"/>
      <c r="FLB734" s="98"/>
      <c r="FLC734" s="98"/>
      <c r="FLD734" s="98"/>
      <c r="FLE734" s="98"/>
      <c r="FLF734" s="98"/>
      <c r="FLG734" s="98"/>
      <c r="FLH734" s="98"/>
      <c r="FLI734" s="98"/>
      <c r="FLJ734" s="98"/>
      <c r="FLK734" s="98"/>
      <c r="FLL734" s="98"/>
      <c r="FLM734" s="98"/>
      <c r="FLN734" s="98"/>
      <c r="FLO734" s="98"/>
      <c r="FLP734" s="98"/>
      <c r="FLQ734" s="98"/>
      <c r="FLR734" s="98"/>
      <c r="FLS734" s="98"/>
      <c r="FLT734" s="98"/>
      <c r="FLU734" s="98"/>
      <c r="FLV734" s="98"/>
      <c r="FLW734" s="98"/>
      <c r="FLX734" s="98"/>
      <c r="FLY734" s="98"/>
      <c r="FLZ734" s="98"/>
      <c r="FMA734" s="98"/>
      <c r="FMB734" s="98"/>
      <c r="FMC734" s="98"/>
      <c r="FMD734" s="98"/>
      <c r="FME734" s="98"/>
      <c r="FMF734" s="98"/>
      <c r="FMG734" s="98"/>
      <c r="FMH734" s="98"/>
      <c r="FMI734" s="98"/>
      <c r="FMJ734" s="98"/>
      <c r="FMK734" s="98"/>
      <c r="FML734" s="98"/>
      <c r="FMM734" s="98"/>
      <c r="FMN734" s="98"/>
      <c r="FMO734" s="98"/>
      <c r="FMP734" s="98"/>
      <c r="FMQ734" s="98"/>
      <c r="FMR734" s="98"/>
      <c r="FMS734" s="98"/>
      <c r="FMT734" s="98"/>
      <c r="FMU734" s="98"/>
      <c r="FMV734" s="98"/>
      <c r="FMW734" s="98"/>
      <c r="FMX734" s="98"/>
      <c r="FMY734" s="98"/>
      <c r="FMZ734" s="98"/>
      <c r="FNA734" s="98"/>
      <c r="FNB734" s="98"/>
      <c r="FNC734" s="98"/>
      <c r="FND734" s="98"/>
      <c r="FNE734" s="98"/>
      <c r="FNF734" s="98"/>
      <c r="FNG734" s="98"/>
      <c r="FNH734" s="98"/>
      <c r="FNI734" s="98"/>
      <c r="FNJ734" s="98"/>
      <c r="FNK734" s="98"/>
      <c r="FNL734" s="98"/>
      <c r="FNM734" s="98"/>
      <c r="FNN734" s="98"/>
      <c r="FNO734" s="98"/>
      <c r="FNP734" s="98"/>
      <c r="FNQ734" s="98"/>
      <c r="FNR734" s="98"/>
      <c r="FNS734" s="98"/>
      <c r="FNT734" s="98"/>
      <c r="FNU734" s="98"/>
      <c r="FNV734" s="98"/>
      <c r="FNW734" s="98"/>
      <c r="FNX734" s="98"/>
      <c r="FNY734" s="98"/>
      <c r="FNZ734" s="98"/>
      <c r="FOA734" s="98"/>
      <c r="FOB734" s="98"/>
      <c r="FOC734" s="98"/>
      <c r="FOD734" s="98"/>
      <c r="FOE734" s="98"/>
      <c r="FOF734" s="98"/>
      <c r="FOG734" s="98"/>
      <c r="FOH734" s="98"/>
      <c r="FOI734" s="98"/>
      <c r="FOJ734" s="98"/>
      <c r="FOK734" s="98"/>
      <c r="FOL734" s="98"/>
      <c r="FOM734" s="98"/>
      <c r="FON734" s="98"/>
      <c r="FOO734" s="98"/>
      <c r="FOP734" s="98"/>
      <c r="FOQ734" s="98"/>
      <c r="FOR734" s="98"/>
      <c r="FOS734" s="98"/>
      <c r="FOT734" s="98"/>
      <c r="FOU734" s="98"/>
      <c r="FOV734" s="98"/>
      <c r="FOW734" s="98"/>
      <c r="FOX734" s="98"/>
      <c r="FOY734" s="98"/>
      <c r="FOZ734" s="98"/>
      <c r="FPA734" s="98"/>
      <c r="FPB734" s="98"/>
      <c r="FPC734" s="98"/>
      <c r="FPD734" s="98"/>
      <c r="FPE734" s="98"/>
      <c r="FPF734" s="98"/>
      <c r="FPG734" s="98"/>
      <c r="FPH734" s="98"/>
      <c r="FPI734" s="98"/>
      <c r="FPJ734" s="98"/>
      <c r="FPK734" s="98"/>
      <c r="FPL734" s="98"/>
      <c r="FPM734" s="98"/>
      <c r="FPN734" s="98"/>
      <c r="FPO734" s="98"/>
      <c r="FPP734" s="98"/>
      <c r="FPQ734" s="98"/>
      <c r="FPR734" s="98"/>
      <c r="FPS734" s="98"/>
      <c r="FPT734" s="98"/>
      <c r="FPU734" s="98"/>
      <c r="FPV734" s="98"/>
      <c r="FPW734" s="98"/>
      <c r="FPX734" s="98"/>
      <c r="FPY734" s="98"/>
      <c r="FPZ734" s="98"/>
      <c r="FQA734" s="98"/>
      <c r="FQB734" s="98"/>
      <c r="FQC734" s="98"/>
      <c r="FQD734" s="98"/>
      <c r="FQE734" s="98"/>
      <c r="FQF734" s="98"/>
      <c r="FQG734" s="98"/>
      <c r="FQH734" s="98"/>
      <c r="FQI734" s="98"/>
      <c r="FQJ734" s="98"/>
      <c r="FQK734" s="98"/>
      <c r="FQL734" s="98"/>
      <c r="FQM734" s="98"/>
      <c r="FQN734" s="98"/>
      <c r="FQO734" s="98"/>
      <c r="FQP734" s="98"/>
      <c r="FQQ734" s="98"/>
      <c r="FQR734" s="98"/>
      <c r="FQS734" s="98"/>
      <c r="FQT734" s="98"/>
      <c r="FQU734" s="98"/>
      <c r="FQV734" s="98"/>
      <c r="FQW734" s="98"/>
      <c r="FQX734" s="98"/>
      <c r="FQY734" s="98"/>
      <c r="FQZ734" s="98"/>
      <c r="FRA734" s="98"/>
      <c r="FRB734" s="98"/>
      <c r="FRC734" s="98"/>
      <c r="FRD734" s="98"/>
      <c r="FRE734" s="98"/>
      <c r="FRF734" s="98"/>
      <c r="FRG734" s="98"/>
      <c r="FRH734" s="98"/>
      <c r="FRI734" s="98"/>
      <c r="FRJ734" s="98"/>
      <c r="FRK734" s="98"/>
      <c r="FRL734" s="98"/>
      <c r="FRM734" s="98"/>
      <c r="FRN734" s="98"/>
      <c r="FRO734" s="98"/>
      <c r="FRP734" s="98"/>
      <c r="FRQ734" s="98"/>
      <c r="FRR734" s="98"/>
      <c r="FRS734" s="98"/>
      <c r="FRT734" s="98"/>
      <c r="FRU734" s="98"/>
      <c r="FRV734" s="98"/>
      <c r="FRW734" s="98"/>
      <c r="FRX734" s="98"/>
      <c r="FRY734" s="98"/>
      <c r="FRZ734" s="98"/>
      <c r="FSA734" s="98"/>
      <c r="FSB734" s="98"/>
      <c r="FSC734" s="98"/>
      <c r="FSD734" s="98"/>
      <c r="FSE734" s="98"/>
      <c r="FSF734" s="98"/>
      <c r="FSG734" s="98"/>
      <c r="FSH734" s="98"/>
      <c r="FSI734" s="98"/>
      <c r="FSJ734" s="98"/>
      <c r="FSK734" s="98"/>
      <c r="FSL734" s="98"/>
      <c r="FSM734" s="98"/>
      <c r="FSN734" s="98"/>
      <c r="FSO734" s="98"/>
      <c r="FSP734" s="98"/>
      <c r="FSQ734" s="98"/>
      <c r="FSR734" s="98"/>
      <c r="FSS734" s="98"/>
      <c r="FST734" s="98"/>
      <c r="FSU734" s="98"/>
      <c r="FSV734" s="98"/>
      <c r="FSW734" s="98"/>
      <c r="FSX734" s="98"/>
      <c r="FSY734" s="98"/>
      <c r="FSZ734" s="98"/>
      <c r="FTA734" s="98"/>
      <c r="FTB734" s="98"/>
      <c r="FTC734" s="98"/>
      <c r="FTD734" s="98"/>
      <c r="FTE734" s="98"/>
      <c r="FTF734" s="98"/>
      <c r="FTG734" s="98"/>
      <c r="FTH734" s="98"/>
      <c r="FTI734" s="98"/>
      <c r="FTJ734" s="98"/>
      <c r="FTK734" s="98"/>
      <c r="FTL734" s="98"/>
      <c r="FTM734" s="98"/>
      <c r="FTN734" s="98"/>
      <c r="FTO734" s="98"/>
      <c r="FTP734" s="98"/>
      <c r="FTQ734" s="98"/>
      <c r="FTR734" s="98"/>
      <c r="FTS734" s="98"/>
      <c r="FTT734" s="98"/>
      <c r="FTU734" s="98"/>
      <c r="FTV734" s="98"/>
      <c r="FTW734" s="98"/>
      <c r="FTX734" s="98"/>
      <c r="FTY734" s="98"/>
      <c r="FTZ734" s="98"/>
      <c r="FUA734" s="98"/>
      <c r="FUB734" s="98"/>
      <c r="FUC734" s="98"/>
      <c r="FUD734" s="98"/>
      <c r="FUE734" s="98"/>
      <c r="FUF734" s="98"/>
      <c r="FUG734" s="98"/>
      <c r="FUH734" s="98"/>
      <c r="FUI734" s="98"/>
      <c r="FUJ734" s="98"/>
      <c r="FUK734" s="98"/>
      <c r="FUL734" s="98"/>
      <c r="FUM734" s="98"/>
      <c r="FUN734" s="98"/>
      <c r="FUO734" s="98"/>
      <c r="FUP734" s="98"/>
      <c r="FUQ734" s="98"/>
      <c r="FUR734" s="98"/>
      <c r="FUS734" s="98"/>
      <c r="FUT734" s="98"/>
      <c r="FUU734" s="98"/>
      <c r="FUV734" s="98"/>
      <c r="FUW734" s="98"/>
      <c r="FUX734" s="98"/>
      <c r="FUY734" s="98"/>
      <c r="FUZ734" s="98"/>
      <c r="FVA734" s="98"/>
      <c r="FVB734" s="98"/>
      <c r="FVC734" s="98"/>
      <c r="FVD734" s="98"/>
      <c r="FVE734" s="98"/>
      <c r="FVF734" s="98"/>
      <c r="FVG734" s="98"/>
      <c r="FVH734" s="98"/>
      <c r="FVI734" s="98"/>
      <c r="FVJ734" s="98"/>
      <c r="FVK734" s="98"/>
      <c r="FVL734" s="98"/>
      <c r="FVM734" s="98"/>
      <c r="FVN734" s="98"/>
      <c r="FVO734" s="98"/>
      <c r="FVP734" s="98"/>
      <c r="FVQ734" s="98"/>
      <c r="FVR734" s="98"/>
      <c r="FVS734" s="98"/>
      <c r="FVT734" s="98"/>
      <c r="FVU734" s="98"/>
      <c r="FVV734" s="98"/>
      <c r="FVW734" s="98"/>
      <c r="FVX734" s="98"/>
      <c r="FVY734" s="98"/>
      <c r="FVZ734" s="98"/>
      <c r="FWA734" s="98"/>
      <c r="FWB734" s="98"/>
      <c r="FWC734" s="98"/>
      <c r="FWD734" s="98"/>
      <c r="FWE734" s="98"/>
      <c r="FWF734" s="98"/>
      <c r="FWG734" s="98"/>
      <c r="FWH734" s="98"/>
      <c r="FWI734" s="98"/>
      <c r="FWJ734" s="98"/>
      <c r="FWK734" s="98"/>
      <c r="FWL734" s="98"/>
      <c r="FWM734" s="98"/>
      <c r="FWN734" s="98"/>
      <c r="FWO734" s="98"/>
      <c r="FWP734" s="98"/>
      <c r="FWQ734" s="98"/>
      <c r="FWR734" s="98"/>
      <c r="FWS734" s="98"/>
      <c r="FWT734" s="98"/>
      <c r="FWU734" s="98"/>
      <c r="FWV734" s="98"/>
      <c r="FWW734" s="98"/>
      <c r="FWX734" s="98"/>
      <c r="FWY734" s="98"/>
      <c r="FWZ734" s="98"/>
      <c r="FXA734" s="98"/>
      <c r="FXB734" s="98"/>
      <c r="FXC734" s="98"/>
      <c r="FXD734" s="98"/>
      <c r="FXE734" s="98"/>
      <c r="FXF734" s="98"/>
      <c r="FXG734" s="98"/>
      <c r="FXH734" s="98"/>
      <c r="FXI734" s="98"/>
      <c r="FXJ734" s="98"/>
      <c r="FXK734" s="98"/>
      <c r="FXL734" s="98"/>
      <c r="FXM734" s="98"/>
      <c r="FXN734" s="98"/>
      <c r="FXO734" s="98"/>
      <c r="FXP734" s="98"/>
      <c r="FXQ734" s="98"/>
      <c r="FXR734" s="98"/>
      <c r="FXS734" s="98"/>
      <c r="FXT734" s="98"/>
      <c r="FXU734" s="98"/>
      <c r="FXV734" s="98"/>
      <c r="FXW734" s="98"/>
      <c r="FXX734" s="98"/>
      <c r="FXY734" s="98"/>
      <c r="FXZ734" s="98"/>
      <c r="FYA734" s="98"/>
      <c r="FYB734" s="98"/>
      <c r="FYC734" s="98"/>
      <c r="FYD734" s="98"/>
      <c r="FYE734" s="98"/>
      <c r="FYF734" s="98"/>
      <c r="FYG734" s="98"/>
      <c r="FYH734" s="98"/>
      <c r="FYI734" s="98"/>
      <c r="FYJ734" s="98"/>
      <c r="FYK734" s="98"/>
      <c r="FYL734" s="98"/>
      <c r="FYM734" s="98"/>
      <c r="FYN734" s="98"/>
      <c r="FYO734" s="98"/>
      <c r="FYP734" s="98"/>
      <c r="FYQ734" s="98"/>
      <c r="FYR734" s="98"/>
      <c r="FYS734" s="98"/>
      <c r="FYT734" s="98"/>
      <c r="FYU734" s="98"/>
      <c r="FYV734" s="98"/>
      <c r="FYW734" s="98"/>
      <c r="FYX734" s="98"/>
      <c r="FYY734" s="98"/>
      <c r="FYZ734" s="98"/>
      <c r="FZA734" s="98"/>
      <c r="FZB734" s="98"/>
      <c r="FZC734" s="98"/>
      <c r="FZD734" s="98"/>
      <c r="FZE734" s="98"/>
      <c r="FZF734" s="98"/>
      <c r="FZG734" s="98"/>
      <c r="FZH734" s="98"/>
      <c r="FZI734" s="98"/>
      <c r="FZJ734" s="98"/>
      <c r="FZK734" s="98"/>
      <c r="FZL734" s="98"/>
      <c r="FZM734" s="98"/>
      <c r="FZN734" s="98"/>
      <c r="FZO734" s="98"/>
      <c r="FZP734" s="98"/>
      <c r="FZQ734" s="98"/>
      <c r="FZR734" s="98"/>
      <c r="FZS734" s="98"/>
      <c r="FZT734" s="98"/>
      <c r="FZU734" s="98"/>
      <c r="FZV734" s="98"/>
      <c r="FZW734" s="98"/>
      <c r="FZX734" s="98"/>
      <c r="FZY734" s="98"/>
      <c r="FZZ734" s="98"/>
      <c r="GAA734" s="98"/>
      <c r="GAB734" s="98"/>
      <c r="GAC734" s="98"/>
      <c r="GAD734" s="98"/>
      <c r="GAE734" s="98"/>
      <c r="GAF734" s="98"/>
      <c r="GAG734" s="98"/>
      <c r="GAH734" s="98"/>
      <c r="GAI734" s="98"/>
      <c r="GAJ734" s="98"/>
      <c r="GAK734" s="98"/>
      <c r="GAL734" s="98"/>
      <c r="GAM734" s="98"/>
      <c r="GAN734" s="98"/>
      <c r="GAO734" s="98"/>
      <c r="GAP734" s="98"/>
      <c r="GAQ734" s="98"/>
      <c r="GAR734" s="98"/>
      <c r="GAS734" s="98"/>
      <c r="GAT734" s="98"/>
      <c r="GAU734" s="98"/>
      <c r="GAV734" s="98"/>
      <c r="GAW734" s="98"/>
      <c r="GAX734" s="98"/>
      <c r="GAY734" s="98"/>
      <c r="GAZ734" s="98"/>
      <c r="GBA734" s="98"/>
      <c r="GBB734" s="98"/>
      <c r="GBC734" s="98"/>
      <c r="GBD734" s="98"/>
      <c r="GBE734" s="98"/>
      <c r="GBF734" s="98"/>
      <c r="GBG734" s="98"/>
      <c r="GBH734" s="98"/>
      <c r="GBI734" s="98"/>
      <c r="GBJ734" s="98"/>
      <c r="GBK734" s="98"/>
      <c r="GBL734" s="98"/>
      <c r="GBM734" s="98"/>
      <c r="GBN734" s="98"/>
      <c r="GBO734" s="98"/>
      <c r="GBP734" s="98"/>
      <c r="GBQ734" s="98"/>
      <c r="GBR734" s="98"/>
      <c r="GBS734" s="98"/>
      <c r="GBT734" s="98"/>
      <c r="GBU734" s="98"/>
      <c r="GBV734" s="98"/>
      <c r="GBW734" s="98"/>
      <c r="GBX734" s="98"/>
      <c r="GBY734" s="98"/>
      <c r="GBZ734" s="98"/>
      <c r="GCA734" s="98"/>
      <c r="GCB734" s="98"/>
      <c r="GCC734" s="98"/>
      <c r="GCD734" s="98"/>
      <c r="GCE734" s="98"/>
      <c r="GCF734" s="98"/>
      <c r="GCG734" s="98"/>
      <c r="GCH734" s="98"/>
      <c r="GCI734" s="98"/>
      <c r="GCJ734" s="98"/>
      <c r="GCK734" s="98"/>
      <c r="GCL734" s="98"/>
      <c r="GCM734" s="98"/>
      <c r="GCN734" s="98"/>
      <c r="GCO734" s="98"/>
      <c r="GCP734" s="98"/>
      <c r="GCQ734" s="98"/>
      <c r="GCR734" s="98"/>
      <c r="GCS734" s="98"/>
      <c r="GCT734" s="98"/>
      <c r="GCU734" s="98"/>
      <c r="GCV734" s="98"/>
      <c r="GCW734" s="98"/>
      <c r="GCX734" s="98"/>
      <c r="GCY734" s="98"/>
      <c r="GCZ734" s="98"/>
      <c r="GDA734" s="98"/>
      <c r="GDB734" s="98"/>
      <c r="GDC734" s="98"/>
      <c r="GDD734" s="98"/>
      <c r="GDE734" s="98"/>
      <c r="GDF734" s="98"/>
      <c r="GDG734" s="98"/>
      <c r="GDH734" s="98"/>
      <c r="GDI734" s="98"/>
      <c r="GDJ734" s="98"/>
      <c r="GDK734" s="98"/>
      <c r="GDL734" s="98"/>
      <c r="GDM734" s="98"/>
      <c r="GDN734" s="98"/>
      <c r="GDO734" s="98"/>
      <c r="GDP734" s="98"/>
      <c r="GDQ734" s="98"/>
      <c r="GDR734" s="98"/>
      <c r="GDS734" s="98"/>
      <c r="GDT734" s="98"/>
      <c r="GDU734" s="98"/>
      <c r="GDV734" s="98"/>
      <c r="GDW734" s="98"/>
      <c r="GDX734" s="98"/>
      <c r="GDY734" s="98"/>
      <c r="GDZ734" s="98"/>
      <c r="GEA734" s="98"/>
      <c r="GEB734" s="98"/>
      <c r="GEC734" s="98"/>
      <c r="GED734" s="98"/>
      <c r="GEE734" s="98"/>
      <c r="GEF734" s="98"/>
      <c r="GEG734" s="98"/>
      <c r="GEH734" s="98"/>
      <c r="GEI734" s="98"/>
      <c r="GEJ734" s="98"/>
      <c r="GEK734" s="98"/>
      <c r="GEL734" s="98"/>
      <c r="GEM734" s="98"/>
      <c r="GEN734" s="98"/>
      <c r="GEO734" s="98"/>
      <c r="GEP734" s="98"/>
      <c r="GEQ734" s="98"/>
      <c r="GER734" s="98"/>
      <c r="GES734" s="98"/>
      <c r="GET734" s="98"/>
      <c r="GEU734" s="98"/>
      <c r="GEV734" s="98"/>
      <c r="GEW734" s="98"/>
      <c r="GEX734" s="98"/>
      <c r="GEY734" s="98"/>
      <c r="GEZ734" s="98"/>
      <c r="GFA734" s="98"/>
      <c r="GFB734" s="98"/>
      <c r="GFC734" s="98"/>
      <c r="GFD734" s="98"/>
      <c r="GFE734" s="98"/>
      <c r="GFF734" s="98"/>
      <c r="GFG734" s="98"/>
      <c r="GFH734" s="98"/>
      <c r="GFI734" s="98"/>
      <c r="GFJ734" s="98"/>
      <c r="GFK734" s="98"/>
      <c r="GFL734" s="98"/>
      <c r="GFM734" s="98"/>
      <c r="GFN734" s="98"/>
      <c r="GFO734" s="98"/>
      <c r="GFP734" s="98"/>
      <c r="GFQ734" s="98"/>
      <c r="GFR734" s="98"/>
      <c r="GFS734" s="98"/>
      <c r="GFT734" s="98"/>
      <c r="GFU734" s="98"/>
      <c r="GFV734" s="98"/>
      <c r="GFW734" s="98"/>
      <c r="GFX734" s="98"/>
      <c r="GFY734" s="98"/>
      <c r="GFZ734" s="98"/>
      <c r="GGA734" s="98"/>
      <c r="GGB734" s="98"/>
      <c r="GGC734" s="98"/>
      <c r="GGD734" s="98"/>
      <c r="GGE734" s="98"/>
      <c r="GGF734" s="98"/>
      <c r="GGG734" s="98"/>
      <c r="GGH734" s="98"/>
      <c r="GGI734" s="98"/>
      <c r="GGJ734" s="98"/>
      <c r="GGK734" s="98"/>
      <c r="GGL734" s="98"/>
      <c r="GGM734" s="98"/>
      <c r="GGN734" s="98"/>
      <c r="GGO734" s="98"/>
      <c r="GGP734" s="98"/>
      <c r="GGQ734" s="98"/>
      <c r="GGR734" s="98"/>
      <c r="GGS734" s="98"/>
      <c r="GGT734" s="98"/>
      <c r="GGU734" s="98"/>
      <c r="GGV734" s="98"/>
      <c r="GGW734" s="98"/>
      <c r="GGX734" s="98"/>
      <c r="GGY734" s="98"/>
      <c r="GGZ734" s="98"/>
      <c r="GHA734" s="98"/>
      <c r="GHB734" s="98"/>
      <c r="GHC734" s="98"/>
      <c r="GHD734" s="98"/>
      <c r="GHE734" s="98"/>
      <c r="GHF734" s="98"/>
      <c r="GHG734" s="98"/>
      <c r="GHH734" s="98"/>
      <c r="GHI734" s="98"/>
      <c r="GHJ734" s="98"/>
      <c r="GHK734" s="98"/>
      <c r="GHL734" s="98"/>
      <c r="GHM734" s="98"/>
      <c r="GHN734" s="98"/>
      <c r="GHO734" s="98"/>
      <c r="GHP734" s="98"/>
      <c r="GHQ734" s="98"/>
      <c r="GHR734" s="98"/>
      <c r="GHS734" s="98"/>
      <c r="GHT734" s="98"/>
      <c r="GHU734" s="98"/>
      <c r="GHV734" s="98"/>
      <c r="GHW734" s="98"/>
      <c r="GHX734" s="98"/>
      <c r="GHY734" s="98"/>
      <c r="GHZ734" s="98"/>
      <c r="GIA734" s="98"/>
      <c r="GIB734" s="98"/>
      <c r="GIC734" s="98"/>
      <c r="GID734" s="98"/>
      <c r="GIE734" s="98"/>
      <c r="GIF734" s="98"/>
      <c r="GIG734" s="98"/>
      <c r="GIH734" s="98"/>
      <c r="GII734" s="98"/>
      <c r="GIJ734" s="98"/>
      <c r="GIK734" s="98"/>
      <c r="GIL734" s="98"/>
      <c r="GIM734" s="98"/>
      <c r="GIN734" s="98"/>
      <c r="GIO734" s="98"/>
      <c r="GIP734" s="98"/>
      <c r="GIQ734" s="98"/>
      <c r="GIR734" s="98"/>
      <c r="GIS734" s="98"/>
      <c r="GIT734" s="98"/>
      <c r="GIU734" s="98"/>
      <c r="GIV734" s="98"/>
      <c r="GIW734" s="98"/>
      <c r="GIX734" s="98"/>
      <c r="GIY734" s="98"/>
      <c r="GIZ734" s="98"/>
      <c r="GJA734" s="98"/>
      <c r="GJB734" s="98"/>
      <c r="GJC734" s="98"/>
      <c r="GJD734" s="98"/>
      <c r="GJE734" s="98"/>
      <c r="GJF734" s="98"/>
      <c r="GJG734" s="98"/>
      <c r="GJH734" s="98"/>
      <c r="GJI734" s="98"/>
      <c r="GJJ734" s="98"/>
      <c r="GJK734" s="98"/>
      <c r="GJL734" s="98"/>
      <c r="GJM734" s="98"/>
      <c r="GJN734" s="98"/>
      <c r="GJO734" s="98"/>
      <c r="GJP734" s="98"/>
      <c r="GJQ734" s="98"/>
      <c r="GJR734" s="98"/>
      <c r="GJS734" s="98"/>
      <c r="GJT734" s="98"/>
      <c r="GJU734" s="98"/>
      <c r="GJV734" s="98"/>
      <c r="GJW734" s="98"/>
      <c r="GJX734" s="98"/>
      <c r="GJY734" s="98"/>
      <c r="GJZ734" s="98"/>
      <c r="GKA734" s="98"/>
      <c r="GKB734" s="98"/>
      <c r="GKC734" s="98"/>
      <c r="GKD734" s="98"/>
      <c r="GKE734" s="98"/>
      <c r="GKF734" s="98"/>
      <c r="GKG734" s="98"/>
      <c r="GKH734" s="98"/>
      <c r="GKI734" s="98"/>
      <c r="GKJ734" s="98"/>
      <c r="GKK734" s="98"/>
      <c r="GKL734" s="98"/>
      <c r="GKM734" s="98"/>
      <c r="GKN734" s="98"/>
      <c r="GKO734" s="98"/>
      <c r="GKP734" s="98"/>
      <c r="GKQ734" s="98"/>
      <c r="GKR734" s="98"/>
      <c r="GKS734" s="98"/>
      <c r="GKT734" s="98"/>
      <c r="GKU734" s="98"/>
      <c r="GKV734" s="98"/>
      <c r="GKW734" s="98"/>
      <c r="GKX734" s="98"/>
      <c r="GKY734" s="98"/>
      <c r="GKZ734" s="98"/>
      <c r="GLA734" s="98"/>
      <c r="GLB734" s="98"/>
      <c r="GLC734" s="98"/>
      <c r="GLD734" s="98"/>
      <c r="GLE734" s="98"/>
      <c r="GLF734" s="98"/>
      <c r="GLG734" s="98"/>
      <c r="GLH734" s="98"/>
      <c r="GLI734" s="98"/>
      <c r="GLJ734" s="98"/>
      <c r="GLK734" s="98"/>
      <c r="GLL734" s="98"/>
      <c r="GLM734" s="98"/>
      <c r="GLN734" s="98"/>
      <c r="GLO734" s="98"/>
      <c r="GLP734" s="98"/>
      <c r="GLQ734" s="98"/>
      <c r="GLR734" s="98"/>
      <c r="GLS734" s="98"/>
      <c r="GLT734" s="98"/>
      <c r="GLU734" s="98"/>
      <c r="GLV734" s="98"/>
      <c r="GLW734" s="98"/>
      <c r="GLX734" s="98"/>
      <c r="GLY734" s="98"/>
      <c r="GLZ734" s="98"/>
      <c r="GMA734" s="98"/>
      <c r="GMB734" s="98"/>
      <c r="GMC734" s="98"/>
      <c r="GMD734" s="98"/>
      <c r="GME734" s="98"/>
      <c r="GMF734" s="98"/>
      <c r="GMG734" s="98"/>
      <c r="GMH734" s="98"/>
      <c r="GMI734" s="98"/>
      <c r="GMJ734" s="98"/>
      <c r="GMK734" s="98"/>
      <c r="GML734" s="98"/>
      <c r="GMM734" s="98"/>
      <c r="GMN734" s="98"/>
      <c r="GMO734" s="98"/>
      <c r="GMP734" s="98"/>
      <c r="GMQ734" s="98"/>
      <c r="GMR734" s="98"/>
      <c r="GMS734" s="98"/>
      <c r="GMT734" s="98"/>
      <c r="GMU734" s="98"/>
      <c r="GMV734" s="98"/>
      <c r="GMW734" s="98"/>
      <c r="GMX734" s="98"/>
      <c r="GMY734" s="98"/>
      <c r="GMZ734" s="98"/>
      <c r="GNA734" s="98"/>
      <c r="GNB734" s="98"/>
      <c r="GNC734" s="98"/>
      <c r="GND734" s="98"/>
      <c r="GNE734" s="98"/>
      <c r="GNF734" s="98"/>
      <c r="GNG734" s="98"/>
      <c r="GNH734" s="98"/>
      <c r="GNI734" s="98"/>
      <c r="GNJ734" s="98"/>
      <c r="GNK734" s="98"/>
      <c r="GNL734" s="98"/>
      <c r="GNM734" s="98"/>
      <c r="GNN734" s="98"/>
      <c r="GNO734" s="98"/>
      <c r="GNP734" s="98"/>
      <c r="GNQ734" s="98"/>
      <c r="GNR734" s="98"/>
      <c r="GNS734" s="98"/>
      <c r="GNT734" s="98"/>
      <c r="GNU734" s="98"/>
      <c r="GNV734" s="98"/>
      <c r="GNW734" s="98"/>
      <c r="GNX734" s="98"/>
      <c r="GNY734" s="98"/>
      <c r="GNZ734" s="98"/>
      <c r="GOA734" s="98"/>
      <c r="GOB734" s="98"/>
      <c r="GOC734" s="98"/>
      <c r="GOD734" s="98"/>
      <c r="GOE734" s="98"/>
      <c r="GOF734" s="98"/>
      <c r="GOG734" s="98"/>
      <c r="GOH734" s="98"/>
      <c r="GOI734" s="98"/>
      <c r="GOJ734" s="98"/>
      <c r="GOK734" s="98"/>
      <c r="GOL734" s="98"/>
      <c r="GOM734" s="98"/>
      <c r="GON734" s="98"/>
      <c r="GOO734" s="98"/>
      <c r="GOP734" s="98"/>
      <c r="GOQ734" s="98"/>
      <c r="GOR734" s="98"/>
      <c r="GOS734" s="98"/>
      <c r="GOT734" s="98"/>
      <c r="GOU734" s="98"/>
      <c r="GOV734" s="98"/>
      <c r="GOW734" s="98"/>
      <c r="GOX734" s="98"/>
      <c r="GOY734" s="98"/>
      <c r="GOZ734" s="98"/>
      <c r="GPA734" s="98"/>
      <c r="GPB734" s="98"/>
      <c r="GPC734" s="98"/>
      <c r="GPD734" s="98"/>
      <c r="GPE734" s="98"/>
      <c r="GPF734" s="98"/>
      <c r="GPG734" s="98"/>
      <c r="GPH734" s="98"/>
      <c r="GPI734" s="98"/>
      <c r="GPJ734" s="98"/>
      <c r="GPK734" s="98"/>
      <c r="GPL734" s="98"/>
      <c r="GPM734" s="98"/>
      <c r="GPN734" s="98"/>
      <c r="GPO734" s="98"/>
      <c r="GPP734" s="98"/>
      <c r="GPQ734" s="98"/>
      <c r="GPR734" s="98"/>
      <c r="GPS734" s="98"/>
      <c r="GPT734" s="98"/>
      <c r="GPU734" s="98"/>
      <c r="GPV734" s="98"/>
      <c r="GPW734" s="98"/>
      <c r="GPX734" s="98"/>
      <c r="GPY734" s="98"/>
      <c r="GPZ734" s="98"/>
      <c r="GQA734" s="98"/>
      <c r="GQB734" s="98"/>
      <c r="GQC734" s="98"/>
      <c r="GQD734" s="98"/>
      <c r="GQE734" s="98"/>
      <c r="GQF734" s="98"/>
      <c r="GQG734" s="98"/>
      <c r="GQH734" s="98"/>
      <c r="GQI734" s="98"/>
      <c r="GQJ734" s="98"/>
      <c r="GQK734" s="98"/>
      <c r="GQL734" s="98"/>
      <c r="GQM734" s="98"/>
      <c r="GQN734" s="98"/>
      <c r="GQO734" s="98"/>
      <c r="GQP734" s="98"/>
      <c r="GQQ734" s="98"/>
      <c r="GQR734" s="98"/>
      <c r="GQS734" s="98"/>
      <c r="GQT734" s="98"/>
      <c r="GQU734" s="98"/>
      <c r="GQV734" s="98"/>
      <c r="GQW734" s="98"/>
      <c r="GQX734" s="98"/>
      <c r="GQY734" s="98"/>
      <c r="GQZ734" s="98"/>
      <c r="GRA734" s="98"/>
      <c r="GRB734" s="98"/>
      <c r="GRC734" s="98"/>
      <c r="GRD734" s="98"/>
      <c r="GRE734" s="98"/>
      <c r="GRF734" s="98"/>
      <c r="GRG734" s="98"/>
      <c r="GRH734" s="98"/>
      <c r="GRI734" s="98"/>
      <c r="GRJ734" s="98"/>
      <c r="GRK734" s="98"/>
      <c r="GRL734" s="98"/>
      <c r="GRM734" s="98"/>
      <c r="GRN734" s="98"/>
      <c r="GRO734" s="98"/>
      <c r="GRP734" s="98"/>
      <c r="GRQ734" s="98"/>
      <c r="GRR734" s="98"/>
      <c r="GRS734" s="98"/>
      <c r="GRT734" s="98"/>
      <c r="GRU734" s="98"/>
      <c r="GRV734" s="98"/>
      <c r="GRW734" s="98"/>
      <c r="GRX734" s="98"/>
      <c r="GRY734" s="98"/>
      <c r="GRZ734" s="98"/>
      <c r="GSA734" s="98"/>
      <c r="GSB734" s="98"/>
      <c r="GSC734" s="98"/>
      <c r="GSD734" s="98"/>
      <c r="GSE734" s="98"/>
      <c r="GSF734" s="98"/>
      <c r="GSG734" s="98"/>
      <c r="GSH734" s="98"/>
      <c r="GSI734" s="98"/>
      <c r="GSJ734" s="98"/>
      <c r="GSK734" s="98"/>
      <c r="GSL734" s="98"/>
      <c r="GSM734" s="98"/>
      <c r="GSN734" s="98"/>
      <c r="GSO734" s="98"/>
      <c r="GSP734" s="98"/>
      <c r="GSQ734" s="98"/>
      <c r="GSR734" s="98"/>
      <c r="GSS734" s="98"/>
      <c r="GST734" s="98"/>
      <c r="GSU734" s="98"/>
      <c r="GSV734" s="98"/>
      <c r="GSW734" s="98"/>
      <c r="GSX734" s="98"/>
      <c r="GSY734" s="98"/>
      <c r="GSZ734" s="98"/>
      <c r="GTA734" s="98"/>
      <c r="GTB734" s="98"/>
      <c r="GTC734" s="98"/>
      <c r="GTD734" s="98"/>
      <c r="GTE734" s="98"/>
      <c r="GTF734" s="98"/>
      <c r="GTG734" s="98"/>
      <c r="GTH734" s="98"/>
      <c r="GTI734" s="98"/>
      <c r="GTJ734" s="98"/>
      <c r="GTK734" s="98"/>
      <c r="GTL734" s="98"/>
      <c r="GTM734" s="98"/>
      <c r="GTN734" s="98"/>
      <c r="GTO734" s="98"/>
      <c r="GTP734" s="98"/>
      <c r="GTQ734" s="98"/>
      <c r="GTR734" s="98"/>
      <c r="GTS734" s="98"/>
      <c r="GTT734" s="98"/>
      <c r="GTU734" s="98"/>
      <c r="GTV734" s="98"/>
      <c r="GTW734" s="98"/>
      <c r="GTX734" s="98"/>
      <c r="GTY734" s="98"/>
      <c r="GTZ734" s="98"/>
      <c r="GUA734" s="98"/>
      <c r="GUB734" s="98"/>
      <c r="GUC734" s="98"/>
      <c r="GUD734" s="98"/>
      <c r="GUE734" s="98"/>
      <c r="GUF734" s="98"/>
      <c r="GUG734" s="98"/>
      <c r="GUH734" s="98"/>
      <c r="GUI734" s="98"/>
      <c r="GUJ734" s="98"/>
      <c r="GUK734" s="98"/>
      <c r="GUL734" s="98"/>
      <c r="GUM734" s="98"/>
      <c r="GUN734" s="98"/>
      <c r="GUO734" s="98"/>
      <c r="GUP734" s="98"/>
      <c r="GUQ734" s="98"/>
      <c r="GUR734" s="98"/>
      <c r="GUS734" s="98"/>
      <c r="GUT734" s="98"/>
      <c r="GUU734" s="98"/>
      <c r="GUV734" s="98"/>
      <c r="GUW734" s="98"/>
      <c r="GUX734" s="98"/>
      <c r="GUY734" s="98"/>
      <c r="GUZ734" s="98"/>
      <c r="GVA734" s="98"/>
      <c r="GVB734" s="98"/>
      <c r="GVC734" s="98"/>
      <c r="GVD734" s="98"/>
      <c r="GVE734" s="98"/>
      <c r="GVF734" s="98"/>
      <c r="GVG734" s="98"/>
      <c r="GVH734" s="98"/>
      <c r="GVI734" s="98"/>
      <c r="GVJ734" s="98"/>
      <c r="GVK734" s="98"/>
      <c r="GVL734" s="98"/>
      <c r="GVM734" s="98"/>
      <c r="GVN734" s="98"/>
      <c r="GVO734" s="98"/>
      <c r="GVP734" s="98"/>
      <c r="GVQ734" s="98"/>
      <c r="GVR734" s="98"/>
      <c r="GVS734" s="98"/>
      <c r="GVT734" s="98"/>
      <c r="GVU734" s="98"/>
      <c r="GVV734" s="98"/>
      <c r="GVW734" s="98"/>
      <c r="GVX734" s="98"/>
      <c r="GVY734" s="98"/>
      <c r="GVZ734" s="98"/>
      <c r="GWA734" s="98"/>
      <c r="GWB734" s="98"/>
      <c r="GWC734" s="98"/>
      <c r="GWD734" s="98"/>
      <c r="GWE734" s="98"/>
      <c r="GWF734" s="98"/>
      <c r="GWG734" s="98"/>
      <c r="GWH734" s="98"/>
      <c r="GWI734" s="98"/>
      <c r="GWJ734" s="98"/>
      <c r="GWK734" s="98"/>
      <c r="GWL734" s="98"/>
      <c r="GWM734" s="98"/>
      <c r="GWN734" s="98"/>
      <c r="GWO734" s="98"/>
      <c r="GWP734" s="98"/>
      <c r="GWQ734" s="98"/>
      <c r="GWR734" s="98"/>
      <c r="GWS734" s="98"/>
      <c r="GWT734" s="98"/>
      <c r="GWU734" s="98"/>
      <c r="GWV734" s="98"/>
      <c r="GWW734" s="98"/>
      <c r="GWX734" s="98"/>
      <c r="GWY734" s="98"/>
      <c r="GWZ734" s="98"/>
      <c r="GXA734" s="98"/>
      <c r="GXB734" s="98"/>
      <c r="GXC734" s="98"/>
      <c r="GXD734" s="98"/>
      <c r="GXE734" s="98"/>
      <c r="GXF734" s="98"/>
      <c r="GXG734" s="98"/>
      <c r="GXH734" s="98"/>
      <c r="GXI734" s="98"/>
      <c r="GXJ734" s="98"/>
      <c r="GXK734" s="98"/>
      <c r="GXL734" s="98"/>
      <c r="GXM734" s="98"/>
      <c r="GXN734" s="98"/>
      <c r="GXO734" s="98"/>
      <c r="GXP734" s="98"/>
      <c r="GXQ734" s="98"/>
      <c r="GXR734" s="98"/>
      <c r="GXS734" s="98"/>
      <c r="GXT734" s="98"/>
      <c r="GXU734" s="98"/>
      <c r="GXV734" s="98"/>
      <c r="GXW734" s="98"/>
      <c r="GXX734" s="98"/>
      <c r="GXY734" s="98"/>
      <c r="GXZ734" s="98"/>
      <c r="GYA734" s="98"/>
      <c r="GYB734" s="98"/>
      <c r="GYC734" s="98"/>
      <c r="GYD734" s="98"/>
      <c r="GYE734" s="98"/>
      <c r="GYF734" s="98"/>
      <c r="GYG734" s="98"/>
      <c r="GYH734" s="98"/>
      <c r="GYI734" s="98"/>
      <c r="GYJ734" s="98"/>
      <c r="GYK734" s="98"/>
      <c r="GYL734" s="98"/>
      <c r="GYM734" s="98"/>
      <c r="GYN734" s="98"/>
      <c r="GYO734" s="98"/>
      <c r="GYP734" s="98"/>
      <c r="GYQ734" s="98"/>
      <c r="GYR734" s="98"/>
      <c r="GYS734" s="98"/>
      <c r="GYT734" s="98"/>
      <c r="GYU734" s="98"/>
      <c r="GYV734" s="98"/>
      <c r="GYW734" s="98"/>
      <c r="GYX734" s="98"/>
      <c r="GYY734" s="98"/>
      <c r="GYZ734" s="98"/>
      <c r="GZA734" s="98"/>
      <c r="GZB734" s="98"/>
      <c r="GZC734" s="98"/>
      <c r="GZD734" s="98"/>
      <c r="GZE734" s="98"/>
      <c r="GZF734" s="98"/>
      <c r="GZG734" s="98"/>
      <c r="GZH734" s="98"/>
      <c r="GZI734" s="98"/>
      <c r="GZJ734" s="98"/>
      <c r="GZK734" s="98"/>
      <c r="GZL734" s="98"/>
      <c r="GZM734" s="98"/>
      <c r="GZN734" s="98"/>
      <c r="GZO734" s="98"/>
      <c r="GZP734" s="98"/>
      <c r="GZQ734" s="98"/>
      <c r="GZR734" s="98"/>
      <c r="GZS734" s="98"/>
      <c r="GZT734" s="98"/>
      <c r="GZU734" s="98"/>
      <c r="GZV734" s="98"/>
      <c r="GZW734" s="98"/>
      <c r="GZX734" s="98"/>
      <c r="GZY734" s="98"/>
      <c r="GZZ734" s="98"/>
      <c r="HAA734" s="98"/>
      <c r="HAB734" s="98"/>
      <c r="HAC734" s="98"/>
      <c r="HAD734" s="98"/>
      <c r="HAE734" s="98"/>
      <c r="HAF734" s="98"/>
      <c r="HAG734" s="98"/>
      <c r="HAH734" s="98"/>
      <c r="HAI734" s="98"/>
      <c r="HAJ734" s="98"/>
      <c r="HAK734" s="98"/>
      <c r="HAL734" s="98"/>
      <c r="HAM734" s="98"/>
      <c r="HAN734" s="98"/>
      <c r="HAO734" s="98"/>
      <c r="HAP734" s="98"/>
      <c r="HAQ734" s="98"/>
      <c r="HAR734" s="98"/>
      <c r="HAS734" s="98"/>
      <c r="HAT734" s="98"/>
      <c r="HAU734" s="98"/>
      <c r="HAV734" s="98"/>
      <c r="HAW734" s="98"/>
      <c r="HAX734" s="98"/>
      <c r="HAY734" s="98"/>
      <c r="HAZ734" s="98"/>
      <c r="HBA734" s="98"/>
      <c r="HBB734" s="98"/>
      <c r="HBC734" s="98"/>
      <c r="HBD734" s="98"/>
      <c r="HBE734" s="98"/>
      <c r="HBF734" s="98"/>
      <c r="HBG734" s="98"/>
      <c r="HBH734" s="98"/>
      <c r="HBI734" s="98"/>
      <c r="HBJ734" s="98"/>
      <c r="HBK734" s="98"/>
      <c r="HBL734" s="98"/>
      <c r="HBM734" s="98"/>
      <c r="HBN734" s="98"/>
      <c r="HBO734" s="98"/>
      <c r="HBP734" s="98"/>
      <c r="HBQ734" s="98"/>
      <c r="HBR734" s="98"/>
      <c r="HBS734" s="98"/>
      <c r="HBT734" s="98"/>
      <c r="HBU734" s="98"/>
      <c r="HBV734" s="98"/>
      <c r="HBW734" s="98"/>
      <c r="HBX734" s="98"/>
      <c r="HBY734" s="98"/>
      <c r="HBZ734" s="98"/>
      <c r="HCA734" s="98"/>
      <c r="HCB734" s="98"/>
      <c r="HCC734" s="98"/>
      <c r="HCD734" s="98"/>
      <c r="HCE734" s="98"/>
      <c r="HCF734" s="98"/>
      <c r="HCG734" s="98"/>
      <c r="HCH734" s="98"/>
      <c r="HCI734" s="98"/>
      <c r="HCJ734" s="98"/>
      <c r="HCK734" s="98"/>
      <c r="HCL734" s="98"/>
      <c r="HCM734" s="98"/>
      <c r="HCN734" s="98"/>
      <c r="HCO734" s="98"/>
      <c r="HCP734" s="98"/>
      <c r="HCQ734" s="98"/>
      <c r="HCR734" s="98"/>
      <c r="HCS734" s="98"/>
      <c r="HCT734" s="98"/>
      <c r="HCU734" s="98"/>
      <c r="HCV734" s="98"/>
      <c r="HCW734" s="98"/>
      <c r="HCX734" s="98"/>
      <c r="HCY734" s="98"/>
      <c r="HCZ734" s="98"/>
      <c r="HDA734" s="98"/>
      <c r="HDB734" s="98"/>
      <c r="HDC734" s="98"/>
      <c r="HDD734" s="98"/>
      <c r="HDE734" s="98"/>
      <c r="HDF734" s="98"/>
      <c r="HDG734" s="98"/>
      <c r="HDH734" s="98"/>
      <c r="HDI734" s="98"/>
      <c r="HDJ734" s="98"/>
      <c r="HDK734" s="98"/>
      <c r="HDL734" s="98"/>
      <c r="HDM734" s="98"/>
      <c r="HDN734" s="98"/>
      <c r="HDO734" s="98"/>
      <c r="HDP734" s="98"/>
      <c r="HDQ734" s="98"/>
      <c r="HDR734" s="98"/>
      <c r="HDS734" s="98"/>
      <c r="HDT734" s="98"/>
      <c r="HDU734" s="98"/>
      <c r="HDV734" s="98"/>
      <c r="HDW734" s="98"/>
      <c r="HDX734" s="98"/>
      <c r="HDY734" s="98"/>
      <c r="HDZ734" s="98"/>
      <c r="HEA734" s="98"/>
      <c r="HEB734" s="98"/>
      <c r="HEC734" s="98"/>
      <c r="HED734" s="98"/>
      <c r="HEE734" s="98"/>
      <c r="HEF734" s="98"/>
      <c r="HEG734" s="98"/>
      <c r="HEH734" s="98"/>
      <c r="HEI734" s="98"/>
      <c r="HEJ734" s="98"/>
      <c r="HEK734" s="98"/>
      <c r="HEL734" s="98"/>
      <c r="HEM734" s="98"/>
      <c r="HEN734" s="98"/>
      <c r="HEO734" s="98"/>
      <c r="HEP734" s="98"/>
      <c r="HEQ734" s="98"/>
      <c r="HER734" s="98"/>
      <c r="HES734" s="98"/>
      <c r="HET734" s="98"/>
      <c r="HEU734" s="98"/>
      <c r="HEV734" s="98"/>
      <c r="HEW734" s="98"/>
      <c r="HEX734" s="98"/>
      <c r="HEY734" s="98"/>
      <c r="HEZ734" s="98"/>
      <c r="HFA734" s="98"/>
      <c r="HFB734" s="98"/>
      <c r="HFC734" s="98"/>
      <c r="HFD734" s="98"/>
      <c r="HFE734" s="98"/>
      <c r="HFF734" s="98"/>
      <c r="HFG734" s="98"/>
      <c r="HFH734" s="98"/>
      <c r="HFI734" s="98"/>
      <c r="HFJ734" s="98"/>
      <c r="HFK734" s="98"/>
      <c r="HFL734" s="98"/>
      <c r="HFM734" s="98"/>
      <c r="HFN734" s="98"/>
      <c r="HFO734" s="98"/>
      <c r="HFP734" s="98"/>
      <c r="HFQ734" s="98"/>
      <c r="HFR734" s="98"/>
      <c r="HFS734" s="98"/>
      <c r="HFT734" s="98"/>
      <c r="HFU734" s="98"/>
      <c r="HFV734" s="98"/>
      <c r="HFW734" s="98"/>
      <c r="HFX734" s="98"/>
      <c r="HFY734" s="98"/>
      <c r="HFZ734" s="98"/>
      <c r="HGA734" s="98"/>
      <c r="HGB734" s="98"/>
      <c r="HGC734" s="98"/>
      <c r="HGD734" s="98"/>
      <c r="HGE734" s="98"/>
      <c r="HGF734" s="98"/>
      <c r="HGG734" s="98"/>
      <c r="HGH734" s="98"/>
      <c r="HGI734" s="98"/>
      <c r="HGJ734" s="98"/>
      <c r="HGK734" s="98"/>
      <c r="HGL734" s="98"/>
      <c r="HGM734" s="98"/>
      <c r="HGN734" s="98"/>
      <c r="HGO734" s="98"/>
      <c r="HGP734" s="98"/>
      <c r="HGQ734" s="98"/>
      <c r="HGR734" s="98"/>
      <c r="HGS734" s="98"/>
      <c r="HGT734" s="98"/>
      <c r="HGU734" s="98"/>
      <c r="HGV734" s="98"/>
      <c r="HGW734" s="98"/>
      <c r="HGX734" s="98"/>
      <c r="HGY734" s="98"/>
      <c r="HGZ734" s="98"/>
      <c r="HHA734" s="98"/>
      <c r="HHB734" s="98"/>
      <c r="HHC734" s="98"/>
      <c r="HHD734" s="98"/>
      <c r="HHE734" s="98"/>
      <c r="HHF734" s="98"/>
      <c r="HHG734" s="98"/>
      <c r="HHH734" s="98"/>
      <c r="HHI734" s="98"/>
      <c r="HHJ734" s="98"/>
      <c r="HHK734" s="98"/>
      <c r="HHL734" s="98"/>
      <c r="HHM734" s="98"/>
      <c r="HHN734" s="98"/>
      <c r="HHO734" s="98"/>
      <c r="HHP734" s="98"/>
      <c r="HHQ734" s="98"/>
      <c r="HHR734" s="98"/>
      <c r="HHS734" s="98"/>
      <c r="HHT734" s="98"/>
      <c r="HHU734" s="98"/>
      <c r="HHV734" s="98"/>
      <c r="HHW734" s="98"/>
      <c r="HHX734" s="98"/>
      <c r="HHY734" s="98"/>
      <c r="HHZ734" s="98"/>
      <c r="HIA734" s="98"/>
      <c r="HIB734" s="98"/>
      <c r="HIC734" s="98"/>
      <c r="HID734" s="98"/>
      <c r="HIE734" s="98"/>
      <c r="HIF734" s="98"/>
      <c r="HIG734" s="98"/>
      <c r="HIH734" s="98"/>
      <c r="HII734" s="98"/>
      <c r="HIJ734" s="98"/>
      <c r="HIK734" s="98"/>
      <c r="HIL734" s="98"/>
      <c r="HIM734" s="98"/>
      <c r="HIN734" s="98"/>
      <c r="HIO734" s="98"/>
      <c r="HIP734" s="98"/>
      <c r="HIQ734" s="98"/>
      <c r="HIR734" s="98"/>
      <c r="HIS734" s="98"/>
      <c r="HIT734" s="98"/>
      <c r="HIU734" s="98"/>
      <c r="HIV734" s="98"/>
      <c r="HIW734" s="98"/>
      <c r="HIX734" s="98"/>
      <c r="HIY734" s="98"/>
      <c r="HIZ734" s="98"/>
      <c r="HJA734" s="98"/>
      <c r="HJB734" s="98"/>
      <c r="HJC734" s="98"/>
      <c r="HJD734" s="98"/>
      <c r="HJE734" s="98"/>
      <c r="HJF734" s="98"/>
      <c r="HJG734" s="98"/>
      <c r="HJH734" s="98"/>
      <c r="HJI734" s="98"/>
      <c r="HJJ734" s="98"/>
      <c r="HJK734" s="98"/>
      <c r="HJL734" s="98"/>
      <c r="HJM734" s="98"/>
      <c r="HJN734" s="98"/>
      <c r="HJO734" s="98"/>
      <c r="HJP734" s="98"/>
      <c r="HJQ734" s="98"/>
      <c r="HJR734" s="98"/>
      <c r="HJS734" s="98"/>
      <c r="HJT734" s="98"/>
      <c r="HJU734" s="98"/>
      <c r="HJV734" s="98"/>
      <c r="HJW734" s="98"/>
      <c r="HJX734" s="98"/>
      <c r="HJY734" s="98"/>
      <c r="HJZ734" s="98"/>
      <c r="HKA734" s="98"/>
      <c r="HKB734" s="98"/>
      <c r="HKC734" s="98"/>
      <c r="HKD734" s="98"/>
      <c r="HKE734" s="98"/>
      <c r="HKF734" s="98"/>
      <c r="HKG734" s="98"/>
      <c r="HKH734" s="98"/>
      <c r="HKI734" s="98"/>
      <c r="HKJ734" s="98"/>
      <c r="HKK734" s="98"/>
      <c r="HKL734" s="98"/>
      <c r="HKM734" s="98"/>
      <c r="HKN734" s="98"/>
      <c r="HKO734" s="98"/>
      <c r="HKP734" s="98"/>
      <c r="HKQ734" s="98"/>
      <c r="HKR734" s="98"/>
      <c r="HKS734" s="98"/>
      <c r="HKT734" s="98"/>
      <c r="HKU734" s="98"/>
      <c r="HKV734" s="98"/>
      <c r="HKW734" s="98"/>
      <c r="HKX734" s="98"/>
      <c r="HKY734" s="98"/>
      <c r="HKZ734" s="98"/>
      <c r="HLA734" s="98"/>
      <c r="HLB734" s="98"/>
      <c r="HLC734" s="98"/>
      <c r="HLD734" s="98"/>
      <c r="HLE734" s="98"/>
      <c r="HLF734" s="98"/>
      <c r="HLG734" s="98"/>
      <c r="HLH734" s="98"/>
      <c r="HLI734" s="98"/>
      <c r="HLJ734" s="98"/>
      <c r="HLK734" s="98"/>
      <c r="HLL734" s="98"/>
      <c r="HLM734" s="98"/>
      <c r="HLN734" s="98"/>
      <c r="HLO734" s="98"/>
      <c r="HLP734" s="98"/>
      <c r="HLQ734" s="98"/>
      <c r="HLR734" s="98"/>
      <c r="HLS734" s="98"/>
      <c r="HLT734" s="98"/>
      <c r="HLU734" s="98"/>
      <c r="HLV734" s="98"/>
      <c r="HLW734" s="98"/>
      <c r="HLX734" s="98"/>
      <c r="HLY734" s="98"/>
      <c r="HLZ734" s="98"/>
      <c r="HMA734" s="98"/>
      <c r="HMB734" s="98"/>
      <c r="HMC734" s="98"/>
      <c r="HMD734" s="98"/>
      <c r="HME734" s="98"/>
      <c r="HMF734" s="98"/>
      <c r="HMG734" s="98"/>
      <c r="HMH734" s="98"/>
      <c r="HMI734" s="98"/>
      <c r="HMJ734" s="98"/>
      <c r="HMK734" s="98"/>
      <c r="HML734" s="98"/>
      <c r="HMM734" s="98"/>
      <c r="HMN734" s="98"/>
      <c r="HMO734" s="98"/>
      <c r="HMP734" s="98"/>
      <c r="HMQ734" s="98"/>
      <c r="HMR734" s="98"/>
      <c r="HMS734" s="98"/>
      <c r="HMT734" s="98"/>
      <c r="HMU734" s="98"/>
      <c r="HMV734" s="98"/>
      <c r="HMW734" s="98"/>
      <c r="HMX734" s="98"/>
      <c r="HMY734" s="98"/>
      <c r="HMZ734" s="98"/>
      <c r="HNA734" s="98"/>
      <c r="HNB734" s="98"/>
      <c r="HNC734" s="98"/>
      <c r="HND734" s="98"/>
      <c r="HNE734" s="98"/>
      <c r="HNF734" s="98"/>
      <c r="HNG734" s="98"/>
      <c r="HNH734" s="98"/>
      <c r="HNI734" s="98"/>
      <c r="HNJ734" s="98"/>
      <c r="HNK734" s="98"/>
      <c r="HNL734" s="98"/>
      <c r="HNM734" s="98"/>
      <c r="HNN734" s="98"/>
      <c r="HNO734" s="98"/>
      <c r="HNP734" s="98"/>
      <c r="HNQ734" s="98"/>
      <c r="HNR734" s="98"/>
      <c r="HNS734" s="98"/>
      <c r="HNT734" s="98"/>
      <c r="HNU734" s="98"/>
      <c r="HNV734" s="98"/>
      <c r="HNW734" s="98"/>
      <c r="HNX734" s="98"/>
      <c r="HNY734" s="98"/>
      <c r="HNZ734" s="98"/>
      <c r="HOA734" s="98"/>
      <c r="HOB734" s="98"/>
      <c r="HOC734" s="98"/>
      <c r="HOD734" s="98"/>
      <c r="HOE734" s="98"/>
      <c r="HOF734" s="98"/>
      <c r="HOG734" s="98"/>
      <c r="HOH734" s="98"/>
      <c r="HOI734" s="98"/>
      <c r="HOJ734" s="98"/>
      <c r="HOK734" s="98"/>
      <c r="HOL734" s="98"/>
      <c r="HOM734" s="98"/>
      <c r="HON734" s="98"/>
      <c r="HOO734" s="98"/>
      <c r="HOP734" s="98"/>
      <c r="HOQ734" s="98"/>
      <c r="HOR734" s="98"/>
      <c r="HOS734" s="98"/>
      <c r="HOT734" s="98"/>
      <c r="HOU734" s="98"/>
      <c r="HOV734" s="98"/>
      <c r="HOW734" s="98"/>
      <c r="HOX734" s="98"/>
      <c r="HOY734" s="98"/>
      <c r="HOZ734" s="98"/>
      <c r="HPA734" s="98"/>
      <c r="HPB734" s="98"/>
      <c r="HPC734" s="98"/>
      <c r="HPD734" s="98"/>
      <c r="HPE734" s="98"/>
      <c r="HPF734" s="98"/>
      <c r="HPG734" s="98"/>
      <c r="HPH734" s="98"/>
      <c r="HPI734" s="98"/>
      <c r="HPJ734" s="98"/>
      <c r="HPK734" s="98"/>
      <c r="HPL734" s="98"/>
      <c r="HPM734" s="98"/>
      <c r="HPN734" s="98"/>
      <c r="HPO734" s="98"/>
      <c r="HPP734" s="98"/>
      <c r="HPQ734" s="98"/>
      <c r="HPR734" s="98"/>
      <c r="HPS734" s="98"/>
      <c r="HPT734" s="98"/>
      <c r="HPU734" s="98"/>
      <c r="HPV734" s="98"/>
      <c r="HPW734" s="98"/>
      <c r="HPX734" s="98"/>
      <c r="HPY734" s="98"/>
      <c r="HPZ734" s="98"/>
      <c r="HQA734" s="98"/>
      <c r="HQB734" s="98"/>
      <c r="HQC734" s="98"/>
      <c r="HQD734" s="98"/>
      <c r="HQE734" s="98"/>
      <c r="HQF734" s="98"/>
      <c r="HQG734" s="98"/>
      <c r="HQH734" s="98"/>
      <c r="HQI734" s="98"/>
      <c r="HQJ734" s="98"/>
      <c r="HQK734" s="98"/>
      <c r="HQL734" s="98"/>
      <c r="HQM734" s="98"/>
      <c r="HQN734" s="98"/>
      <c r="HQO734" s="98"/>
      <c r="HQP734" s="98"/>
      <c r="HQQ734" s="98"/>
      <c r="HQR734" s="98"/>
      <c r="HQS734" s="98"/>
      <c r="HQT734" s="98"/>
      <c r="HQU734" s="98"/>
      <c r="HQV734" s="98"/>
      <c r="HQW734" s="98"/>
      <c r="HQX734" s="98"/>
      <c r="HQY734" s="98"/>
      <c r="HQZ734" s="98"/>
      <c r="HRA734" s="98"/>
      <c r="HRB734" s="98"/>
      <c r="HRC734" s="98"/>
      <c r="HRD734" s="98"/>
      <c r="HRE734" s="98"/>
      <c r="HRF734" s="98"/>
      <c r="HRG734" s="98"/>
      <c r="HRH734" s="98"/>
      <c r="HRI734" s="98"/>
      <c r="HRJ734" s="98"/>
      <c r="HRK734" s="98"/>
      <c r="HRL734" s="98"/>
      <c r="HRM734" s="98"/>
      <c r="HRN734" s="98"/>
      <c r="HRO734" s="98"/>
      <c r="HRP734" s="98"/>
      <c r="HRQ734" s="98"/>
      <c r="HRR734" s="98"/>
      <c r="HRS734" s="98"/>
      <c r="HRT734" s="98"/>
      <c r="HRU734" s="98"/>
      <c r="HRV734" s="98"/>
      <c r="HRW734" s="98"/>
      <c r="HRX734" s="98"/>
      <c r="HRY734" s="98"/>
      <c r="HRZ734" s="98"/>
      <c r="HSA734" s="98"/>
      <c r="HSB734" s="98"/>
      <c r="HSC734" s="98"/>
      <c r="HSD734" s="98"/>
      <c r="HSE734" s="98"/>
      <c r="HSF734" s="98"/>
      <c r="HSG734" s="98"/>
      <c r="HSH734" s="98"/>
      <c r="HSI734" s="98"/>
      <c r="HSJ734" s="98"/>
      <c r="HSK734" s="98"/>
      <c r="HSL734" s="98"/>
      <c r="HSM734" s="98"/>
      <c r="HSN734" s="98"/>
      <c r="HSO734" s="98"/>
      <c r="HSP734" s="98"/>
      <c r="HSQ734" s="98"/>
      <c r="HSR734" s="98"/>
      <c r="HSS734" s="98"/>
      <c r="HST734" s="98"/>
      <c r="HSU734" s="98"/>
      <c r="HSV734" s="98"/>
      <c r="HSW734" s="98"/>
      <c r="HSX734" s="98"/>
      <c r="HSY734" s="98"/>
      <c r="HSZ734" s="98"/>
      <c r="HTA734" s="98"/>
      <c r="HTB734" s="98"/>
      <c r="HTC734" s="98"/>
      <c r="HTD734" s="98"/>
      <c r="HTE734" s="98"/>
      <c r="HTF734" s="98"/>
      <c r="HTG734" s="98"/>
      <c r="HTH734" s="98"/>
      <c r="HTI734" s="98"/>
      <c r="HTJ734" s="98"/>
      <c r="HTK734" s="98"/>
      <c r="HTL734" s="98"/>
      <c r="HTM734" s="98"/>
      <c r="HTN734" s="98"/>
      <c r="HTO734" s="98"/>
      <c r="HTP734" s="98"/>
      <c r="HTQ734" s="98"/>
      <c r="HTR734" s="98"/>
      <c r="HTS734" s="98"/>
      <c r="HTT734" s="98"/>
      <c r="HTU734" s="98"/>
      <c r="HTV734" s="98"/>
      <c r="HTW734" s="98"/>
      <c r="HTX734" s="98"/>
      <c r="HTY734" s="98"/>
      <c r="HTZ734" s="98"/>
      <c r="HUA734" s="98"/>
      <c r="HUB734" s="98"/>
      <c r="HUC734" s="98"/>
      <c r="HUD734" s="98"/>
      <c r="HUE734" s="98"/>
      <c r="HUF734" s="98"/>
      <c r="HUG734" s="98"/>
      <c r="HUH734" s="98"/>
      <c r="HUI734" s="98"/>
      <c r="HUJ734" s="98"/>
      <c r="HUK734" s="98"/>
      <c r="HUL734" s="98"/>
      <c r="HUM734" s="98"/>
      <c r="HUN734" s="98"/>
      <c r="HUO734" s="98"/>
      <c r="HUP734" s="98"/>
      <c r="HUQ734" s="98"/>
      <c r="HUR734" s="98"/>
      <c r="HUS734" s="98"/>
      <c r="HUT734" s="98"/>
      <c r="HUU734" s="98"/>
      <c r="HUV734" s="98"/>
      <c r="HUW734" s="98"/>
      <c r="HUX734" s="98"/>
      <c r="HUY734" s="98"/>
      <c r="HUZ734" s="98"/>
      <c r="HVA734" s="98"/>
      <c r="HVB734" s="98"/>
      <c r="HVC734" s="98"/>
      <c r="HVD734" s="98"/>
      <c r="HVE734" s="98"/>
      <c r="HVF734" s="98"/>
      <c r="HVG734" s="98"/>
      <c r="HVH734" s="98"/>
      <c r="HVI734" s="98"/>
      <c r="HVJ734" s="98"/>
      <c r="HVK734" s="98"/>
      <c r="HVL734" s="98"/>
      <c r="HVM734" s="98"/>
      <c r="HVN734" s="98"/>
      <c r="HVO734" s="98"/>
      <c r="HVP734" s="98"/>
      <c r="HVQ734" s="98"/>
      <c r="HVR734" s="98"/>
      <c r="HVS734" s="98"/>
      <c r="HVT734" s="98"/>
      <c r="HVU734" s="98"/>
      <c r="HVV734" s="98"/>
      <c r="HVW734" s="98"/>
      <c r="HVX734" s="98"/>
      <c r="HVY734" s="98"/>
      <c r="HVZ734" s="98"/>
      <c r="HWA734" s="98"/>
      <c r="HWB734" s="98"/>
      <c r="HWC734" s="98"/>
      <c r="HWD734" s="98"/>
      <c r="HWE734" s="98"/>
      <c r="HWF734" s="98"/>
      <c r="HWG734" s="98"/>
      <c r="HWH734" s="98"/>
      <c r="HWI734" s="98"/>
      <c r="HWJ734" s="98"/>
      <c r="HWK734" s="98"/>
      <c r="HWL734" s="98"/>
      <c r="HWM734" s="98"/>
      <c r="HWN734" s="98"/>
      <c r="HWO734" s="98"/>
      <c r="HWP734" s="98"/>
      <c r="HWQ734" s="98"/>
      <c r="HWR734" s="98"/>
      <c r="HWS734" s="98"/>
      <c r="HWT734" s="98"/>
      <c r="HWU734" s="98"/>
      <c r="HWV734" s="98"/>
      <c r="HWW734" s="98"/>
      <c r="HWX734" s="98"/>
      <c r="HWY734" s="98"/>
      <c r="HWZ734" s="98"/>
      <c r="HXA734" s="98"/>
      <c r="HXB734" s="98"/>
      <c r="HXC734" s="98"/>
      <c r="HXD734" s="98"/>
      <c r="HXE734" s="98"/>
      <c r="HXF734" s="98"/>
      <c r="HXG734" s="98"/>
      <c r="HXH734" s="98"/>
      <c r="HXI734" s="98"/>
      <c r="HXJ734" s="98"/>
      <c r="HXK734" s="98"/>
      <c r="HXL734" s="98"/>
      <c r="HXM734" s="98"/>
      <c r="HXN734" s="98"/>
      <c r="HXO734" s="98"/>
      <c r="HXP734" s="98"/>
      <c r="HXQ734" s="98"/>
      <c r="HXR734" s="98"/>
      <c r="HXS734" s="98"/>
      <c r="HXT734" s="98"/>
      <c r="HXU734" s="98"/>
      <c r="HXV734" s="98"/>
      <c r="HXW734" s="98"/>
      <c r="HXX734" s="98"/>
      <c r="HXY734" s="98"/>
      <c r="HXZ734" s="98"/>
      <c r="HYA734" s="98"/>
      <c r="HYB734" s="98"/>
      <c r="HYC734" s="98"/>
      <c r="HYD734" s="98"/>
      <c r="HYE734" s="98"/>
      <c r="HYF734" s="98"/>
      <c r="HYG734" s="98"/>
      <c r="HYH734" s="98"/>
      <c r="HYI734" s="98"/>
      <c r="HYJ734" s="98"/>
      <c r="HYK734" s="98"/>
      <c r="HYL734" s="98"/>
      <c r="HYM734" s="98"/>
      <c r="HYN734" s="98"/>
      <c r="HYO734" s="98"/>
      <c r="HYP734" s="98"/>
      <c r="HYQ734" s="98"/>
      <c r="HYR734" s="98"/>
      <c r="HYS734" s="98"/>
      <c r="HYT734" s="98"/>
      <c r="HYU734" s="98"/>
      <c r="HYV734" s="98"/>
      <c r="HYW734" s="98"/>
      <c r="HYX734" s="98"/>
      <c r="HYY734" s="98"/>
      <c r="HYZ734" s="98"/>
      <c r="HZA734" s="98"/>
      <c r="HZB734" s="98"/>
      <c r="HZC734" s="98"/>
      <c r="HZD734" s="98"/>
      <c r="HZE734" s="98"/>
      <c r="HZF734" s="98"/>
      <c r="HZG734" s="98"/>
      <c r="HZH734" s="98"/>
      <c r="HZI734" s="98"/>
      <c r="HZJ734" s="98"/>
      <c r="HZK734" s="98"/>
      <c r="HZL734" s="98"/>
      <c r="HZM734" s="98"/>
      <c r="HZN734" s="98"/>
      <c r="HZO734" s="98"/>
      <c r="HZP734" s="98"/>
      <c r="HZQ734" s="98"/>
      <c r="HZR734" s="98"/>
      <c r="HZS734" s="98"/>
      <c r="HZT734" s="98"/>
      <c r="HZU734" s="98"/>
      <c r="HZV734" s="98"/>
      <c r="HZW734" s="98"/>
      <c r="HZX734" s="98"/>
      <c r="HZY734" s="98"/>
      <c r="HZZ734" s="98"/>
      <c r="IAA734" s="98"/>
      <c r="IAB734" s="98"/>
      <c r="IAC734" s="98"/>
      <c r="IAD734" s="98"/>
      <c r="IAE734" s="98"/>
      <c r="IAF734" s="98"/>
      <c r="IAG734" s="98"/>
      <c r="IAH734" s="98"/>
      <c r="IAI734" s="98"/>
      <c r="IAJ734" s="98"/>
      <c r="IAK734" s="98"/>
      <c r="IAL734" s="98"/>
      <c r="IAM734" s="98"/>
      <c r="IAN734" s="98"/>
      <c r="IAO734" s="98"/>
      <c r="IAP734" s="98"/>
      <c r="IAQ734" s="98"/>
      <c r="IAR734" s="98"/>
      <c r="IAS734" s="98"/>
      <c r="IAT734" s="98"/>
      <c r="IAU734" s="98"/>
      <c r="IAV734" s="98"/>
      <c r="IAW734" s="98"/>
      <c r="IAX734" s="98"/>
      <c r="IAY734" s="98"/>
      <c r="IAZ734" s="98"/>
      <c r="IBA734" s="98"/>
      <c r="IBB734" s="98"/>
      <c r="IBC734" s="98"/>
      <c r="IBD734" s="98"/>
      <c r="IBE734" s="98"/>
      <c r="IBF734" s="98"/>
      <c r="IBG734" s="98"/>
      <c r="IBH734" s="98"/>
      <c r="IBI734" s="98"/>
      <c r="IBJ734" s="98"/>
      <c r="IBK734" s="98"/>
      <c r="IBL734" s="98"/>
      <c r="IBM734" s="98"/>
      <c r="IBN734" s="98"/>
      <c r="IBO734" s="98"/>
      <c r="IBP734" s="98"/>
      <c r="IBQ734" s="98"/>
      <c r="IBR734" s="98"/>
      <c r="IBS734" s="98"/>
      <c r="IBT734" s="98"/>
      <c r="IBU734" s="98"/>
      <c r="IBV734" s="98"/>
      <c r="IBW734" s="98"/>
      <c r="IBX734" s="98"/>
      <c r="IBY734" s="98"/>
      <c r="IBZ734" s="98"/>
      <c r="ICA734" s="98"/>
      <c r="ICB734" s="98"/>
      <c r="ICC734" s="98"/>
      <c r="ICD734" s="98"/>
      <c r="ICE734" s="98"/>
      <c r="ICF734" s="98"/>
      <c r="ICG734" s="98"/>
      <c r="ICH734" s="98"/>
      <c r="ICI734" s="98"/>
      <c r="ICJ734" s="98"/>
      <c r="ICK734" s="98"/>
      <c r="ICL734" s="98"/>
      <c r="ICM734" s="98"/>
      <c r="ICN734" s="98"/>
      <c r="ICO734" s="98"/>
      <c r="ICP734" s="98"/>
      <c r="ICQ734" s="98"/>
      <c r="ICR734" s="98"/>
      <c r="ICS734" s="98"/>
      <c r="ICT734" s="98"/>
      <c r="ICU734" s="98"/>
      <c r="ICV734" s="98"/>
      <c r="ICW734" s="98"/>
      <c r="ICX734" s="98"/>
      <c r="ICY734" s="98"/>
      <c r="ICZ734" s="98"/>
      <c r="IDA734" s="98"/>
      <c r="IDB734" s="98"/>
      <c r="IDC734" s="98"/>
      <c r="IDD734" s="98"/>
      <c r="IDE734" s="98"/>
      <c r="IDF734" s="98"/>
      <c r="IDG734" s="98"/>
      <c r="IDH734" s="98"/>
      <c r="IDI734" s="98"/>
      <c r="IDJ734" s="98"/>
      <c r="IDK734" s="98"/>
      <c r="IDL734" s="98"/>
      <c r="IDM734" s="98"/>
      <c r="IDN734" s="98"/>
      <c r="IDO734" s="98"/>
      <c r="IDP734" s="98"/>
      <c r="IDQ734" s="98"/>
      <c r="IDR734" s="98"/>
      <c r="IDS734" s="98"/>
      <c r="IDT734" s="98"/>
      <c r="IDU734" s="98"/>
      <c r="IDV734" s="98"/>
      <c r="IDW734" s="98"/>
      <c r="IDX734" s="98"/>
      <c r="IDY734" s="98"/>
      <c r="IDZ734" s="98"/>
      <c r="IEA734" s="98"/>
      <c r="IEB734" s="98"/>
      <c r="IEC734" s="98"/>
      <c r="IED734" s="98"/>
      <c r="IEE734" s="98"/>
      <c r="IEF734" s="98"/>
      <c r="IEG734" s="98"/>
      <c r="IEH734" s="98"/>
      <c r="IEI734" s="98"/>
      <c r="IEJ734" s="98"/>
      <c r="IEK734" s="98"/>
      <c r="IEL734" s="98"/>
      <c r="IEM734" s="98"/>
      <c r="IEN734" s="98"/>
      <c r="IEO734" s="98"/>
      <c r="IEP734" s="98"/>
      <c r="IEQ734" s="98"/>
      <c r="IER734" s="98"/>
      <c r="IES734" s="98"/>
      <c r="IET734" s="98"/>
      <c r="IEU734" s="98"/>
      <c r="IEV734" s="98"/>
      <c r="IEW734" s="98"/>
      <c r="IEX734" s="98"/>
      <c r="IEY734" s="98"/>
      <c r="IEZ734" s="98"/>
      <c r="IFA734" s="98"/>
      <c r="IFB734" s="98"/>
      <c r="IFC734" s="98"/>
      <c r="IFD734" s="98"/>
      <c r="IFE734" s="98"/>
      <c r="IFF734" s="98"/>
      <c r="IFG734" s="98"/>
      <c r="IFH734" s="98"/>
      <c r="IFI734" s="98"/>
      <c r="IFJ734" s="98"/>
      <c r="IFK734" s="98"/>
      <c r="IFL734" s="98"/>
      <c r="IFM734" s="98"/>
      <c r="IFN734" s="98"/>
      <c r="IFO734" s="98"/>
      <c r="IFP734" s="98"/>
      <c r="IFQ734" s="98"/>
      <c r="IFR734" s="98"/>
      <c r="IFS734" s="98"/>
      <c r="IFT734" s="98"/>
      <c r="IFU734" s="98"/>
      <c r="IFV734" s="98"/>
      <c r="IFW734" s="98"/>
      <c r="IFX734" s="98"/>
      <c r="IFY734" s="98"/>
      <c r="IFZ734" s="98"/>
      <c r="IGA734" s="98"/>
      <c r="IGB734" s="98"/>
      <c r="IGC734" s="98"/>
      <c r="IGD734" s="98"/>
      <c r="IGE734" s="98"/>
      <c r="IGF734" s="98"/>
      <c r="IGG734" s="98"/>
      <c r="IGH734" s="98"/>
      <c r="IGI734" s="98"/>
      <c r="IGJ734" s="98"/>
      <c r="IGK734" s="98"/>
      <c r="IGL734" s="98"/>
      <c r="IGM734" s="98"/>
      <c r="IGN734" s="98"/>
      <c r="IGO734" s="98"/>
      <c r="IGP734" s="98"/>
      <c r="IGQ734" s="98"/>
      <c r="IGR734" s="98"/>
      <c r="IGS734" s="98"/>
      <c r="IGT734" s="98"/>
      <c r="IGU734" s="98"/>
      <c r="IGV734" s="98"/>
      <c r="IGW734" s="98"/>
      <c r="IGX734" s="98"/>
      <c r="IGY734" s="98"/>
      <c r="IGZ734" s="98"/>
      <c r="IHA734" s="98"/>
      <c r="IHB734" s="98"/>
      <c r="IHC734" s="98"/>
      <c r="IHD734" s="98"/>
      <c r="IHE734" s="98"/>
      <c r="IHF734" s="98"/>
      <c r="IHG734" s="98"/>
      <c r="IHH734" s="98"/>
      <c r="IHI734" s="98"/>
      <c r="IHJ734" s="98"/>
      <c r="IHK734" s="98"/>
      <c r="IHL734" s="98"/>
      <c r="IHM734" s="98"/>
      <c r="IHN734" s="98"/>
      <c r="IHO734" s="98"/>
      <c r="IHP734" s="98"/>
      <c r="IHQ734" s="98"/>
      <c r="IHR734" s="98"/>
      <c r="IHS734" s="98"/>
      <c r="IHT734" s="98"/>
      <c r="IHU734" s="98"/>
      <c r="IHV734" s="98"/>
      <c r="IHW734" s="98"/>
      <c r="IHX734" s="98"/>
      <c r="IHY734" s="98"/>
      <c r="IHZ734" s="98"/>
      <c r="IIA734" s="98"/>
      <c r="IIB734" s="98"/>
      <c r="IIC734" s="98"/>
      <c r="IID734" s="98"/>
      <c r="IIE734" s="98"/>
      <c r="IIF734" s="98"/>
      <c r="IIG734" s="98"/>
      <c r="IIH734" s="98"/>
      <c r="III734" s="98"/>
      <c r="IIJ734" s="98"/>
      <c r="IIK734" s="98"/>
      <c r="IIL734" s="98"/>
      <c r="IIM734" s="98"/>
      <c r="IIN734" s="98"/>
      <c r="IIO734" s="98"/>
      <c r="IIP734" s="98"/>
      <c r="IIQ734" s="98"/>
      <c r="IIR734" s="98"/>
      <c r="IIS734" s="98"/>
      <c r="IIT734" s="98"/>
      <c r="IIU734" s="98"/>
      <c r="IIV734" s="98"/>
      <c r="IIW734" s="98"/>
      <c r="IIX734" s="98"/>
      <c r="IIY734" s="98"/>
      <c r="IIZ734" s="98"/>
      <c r="IJA734" s="98"/>
      <c r="IJB734" s="98"/>
      <c r="IJC734" s="98"/>
      <c r="IJD734" s="98"/>
      <c r="IJE734" s="98"/>
      <c r="IJF734" s="98"/>
      <c r="IJG734" s="98"/>
      <c r="IJH734" s="98"/>
      <c r="IJI734" s="98"/>
      <c r="IJJ734" s="98"/>
      <c r="IJK734" s="98"/>
      <c r="IJL734" s="98"/>
      <c r="IJM734" s="98"/>
      <c r="IJN734" s="98"/>
      <c r="IJO734" s="98"/>
      <c r="IJP734" s="98"/>
      <c r="IJQ734" s="98"/>
      <c r="IJR734" s="98"/>
      <c r="IJS734" s="98"/>
      <c r="IJT734" s="98"/>
      <c r="IJU734" s="98"/>
      <c r="IJV734" s="98"/>
      <c r="IJW734" s="98"/>
      <c r="IJX734" s="98"/>
      <c r="IJY734" s="98"/>
      <c r="IJZ734" s="98"/>
      <c r="IKA734" s="98"/>
      <c r="IKB734" s="98"/>
      <c r="IKC734" s="98"/>
      <c r="IKD734" s="98"/>
      <c r="IKE734" s="98"/>
      <c r="IKF734" s="98"/>
      <c r="IKG734" s="98"/>
      <c r="IKH734" s="98"/>
      <c r="IKI734" s="98"/>
      <c r="IKJ734" s="98"/>
      <c r="IKK734" s="98"/>
      <c r="IKL734" s="98"/>
      <c r="IKM734" s="98"/>
      <c r="IKN734" s="98"/>
      <c r="IKO734" s="98"/>
      <c r="IKP734" s="98"/>
      <c r="IKQ734" s="98"/>
      <c r="IKR734" s="98"/>
      <c r="IKS734" s="98"/>
      <c r="IKT734" s="98"/>
      <c r="IKU734" s="98"/>
      <c r="IKV734" s="98"/>
      <c r="IKW734" s="98"/>
      <c r="IKX734" s="98"/>
      <c r="IKY734" s="98"/>
      <c r="IKZ734" s="98"/>
      <c r="ILA734" s="98"/>
      <c r="ILB734" s="98"/>
      <c r="ILC734" s="98"/>
      <c r="ILD734" s="98"/>
      <c r="ILE734" s="98"/>
      <c r="ILF734" s="98"/>
      <c r="ILG734" s="98"/>
      <c r="ILH734" s="98"/>
      <c r="ILI734" s="98"/>
      <c r="ILJ734" s="98"/>
      <c r="ILK734" s="98"/>
      <c r="ILL734" s="98"/>
      <c r="ILM734" s="98"/>
      <c r="ILN734" s="98"/>
      <c r="ILO734" s="98"/>
      <c r="ILP734" s="98"/>
      <c r="ILQ734" s="98"/>
      <c r="ILR734" s="98"/>
      <c r="ILS734" s="98"/>
      <c r="ILT734" s="98"/>
      <c r="ILU734" s="98"/>
      <c r="ILV734" s="98"/>
      <c r="ILW734" s="98"/>
      <c r="ILX734" s="98"/>
      <c r="ILY734" s="98"/>
      <c r="ILZ734" s="98"/>
      <c r="IMA734" s="98"/>
      <c r="IMB734" s="98"/>
      <c r="IMC734" s="98"/>
      <c r="IMD734" s="98"/>
      <c r="IME734" s="98"/>
      <c r="IMF734" s="98"/>
      <c r="IMG734" s="98"/>
      <c r="IMH734" s="98"/>
      <c r="IMI734" s="98"/>
      <c r="IMJ734" s="98"/>
      <c r="IMK734" s="98"/>
      <c r="IML734" s="98"/>
      <c r="IMM734" s="98"/>
      <c r="IMN734" s="98"/>
      <c r="IMO734" s="98"/>
      <c r="IMP734" s="98"/>
      <c r="IMQ734" s="98"/>
      <c r="IMR734" s="98"/>
      <c r="IMS734" s="98"/>
      <c r="IMT734" s="98"/>
      <c r="IMU734" s="98"/>
      <c r="IMV734" s="98"/>
      <c r="IMW734" s="98"/>
      <c r="IMX734" s="98"/>
      <c r="IMY734" s="98"/>
      <c r="IMZ734" s="98"/>
      <c r="INA734" s="98"/>
      <c r="INB734" s="98"/>
      <c r="INC734" s="98"/>
      <c r="IND734" s="98"/>
      <c r="INE734" s="98"/>
      <c r="INF734" s="98"/>
      <c r="ING734" s="98"/>
      <c r="INH734" s="98"/>
      <c r="INI734" s="98"/>
      <c r="INJ734" s="98"/>
      <c r="INK734" s="98"/>
      <c r="INL734" s="98"/>
      <c r="INM734" s="98"/>
      <c r="INN734" s="98"/>
      <c r="INO734" s="98"/>
      <c r="INP734" s="98"/>
      <c r="INQ734" s="98"/>
      <c r="INR734" s="98"/>
      <c r="INS734" s="98"/>
      <c r="INT734" s="98"/>
      <c r="INU734" s="98"/>
      <c r="INV734" s="98"/>
      <c r="INW734" s="98"/>
      <c r="INX734" s="98"/>
      <c r="INY734" s="98"/>
      <c r="INZ734" s="98"/>
      <c r="IOA734" s="98"/>
      <c r="IOB734" s="98"/>
      <c r="IOC734" s="98"/>
      <c r="IOD734" s="98"/>
      <c r="IOE734" s="98"/>
      <c r="IOF734" s="98"/>
      <c r="IOG734" s="98"/>
      <c r="IOH734" s="98"/>
      <c r="IOI734" s="98"/>
      <c r="IOJ734" s="98"/>
      <c r="IOK734" s="98"/>
      <c r="IOL734" s="98"/>
      <c r="IOM734" s="98"/>
      <c r="ION734" s="98"/>
      <c r="IOO734" s="98"/>
      <c r="IOP734" s="98"/>
      <c r="IOQ734" s="98"/>
      <c r="IOR734" s="98"/>
      <c r="IOS734" s="98"/>
      <c r="IOT734" s="98"/>
      <c r="IOU734" s="98"/>
      <c r="IOV734" s="98"/>
      <c r="IOW734" s="98"/>
      <c r="IOX734" s="98"/>
      <c r="IOY734" s="98"/>
      <c r="IOZ734" s="98"/>
      <c r="IPA734" s="98"/>
      <c r="IPB734" s="98"/>
      <c r="IPC734" s="98"/>
      <c r="IPD734" s="98"/>
      <c r="IPE734" s="98"/>
      <c r="IPF734" s="98"/>
      <c r="IPG734" s="98"/>
      <c r="IPH734" s="98"/>
      <c r="IPI734" s="98"/>
      <c r="IPJ734" s="98"/>
      <c r="IPK734" s="98"/>
      <c r="IPL734" s="98"/>
      <c r="IPM734" s="98"/>
      <c r="IPN734" s="98"/>
      <c r="IPO734" s="98"/>
      <c r="IPP734" s="98"/>
      <c r="IPQ734" s="98"/>
      <c r="IPR734" s="98"/>
      <c r="IPS734" s="98"/>
      <c r="IPT734" s="98"/>
      <c r="IPU734" s="98"/>
      <c r="IPV734" s="98"/>
      <c r="IPW734" s="98"/>
      <c r="IPX734" s="98"/>
      <c r="IPY734" s="98"/>
      <c r="IPZ734" s="98"/>
      <c r="IQA734" s="98"/>
      <c r="IQB734" s="98"/>
      <c r="IQC734" s="98"/>
      <c r="IQD734" s="98"/>
      <c r="IQE734" s="98"/>
      <c r="IQF734" s="98"/>
      <c r="IQG734" s="98"/>
      <c r="IQH734" s="98"/>
      <c r="IQI734" s="98"/>
      <c r="IQJ734" s="98"/>
      <c r="IQK734" s="98"/>
      <c r="IQL734" s="98"/>
      <c r="IQM734" s="98"/>
      <c r="IQN734" s="98"/>
      <c r="IQO734" s="98"/>
      <c r="IQP734" s="98"/>
      <c r="IQQ734" s="98"/>
      <c r="IQR734" s="98"/>
      <c r="IQS734" s="98"/>
      <c r="IQT734" s="98"/>
      <c r="IQU734" s="98"/>
      <c r="IQV734" s="98"/>
      <c r="IQW734" s="98"/>
      <c r="IQX734" s="98"/>
      <c r="IQY734" s="98"/>
      <c r="IQZ734" s="98"/>
      <c r="IRA734" s="98"/>
      <c r="IRB734" s="98"/>
      <c r="IRC734" s="98"/>
      <c r="IRD734" s="98"/>
      <c r="IRE734" s="98"/>
      <c r="IRF734" s="98"/>
      <c r="IRG734" s="98"/>
      <c r="IRH734" s="98"/>
      <c r="IRI734" s="98"/>
      <c r="IRJ734" s="98"/>
      <c r="IRK734" s="98"/>
      <c r="IRL734" s="98"/>
      <c r="IRM734" s="98"/>
      <c r="IRN734" s="98"/>
      <c r="IRO734" s="98"/>
      <c r="IRP734" s="98"/>
      <c r="IRQ734" s="98"/>
      <c r="IRR734" s="98"/>
      <c r="IRS734" s="98"/>
      <c r="IRT734" s="98"/>
      <c r="IRU734" s="98"/>
      <c r="IRV734" s="98"/>
      <c r="IRW734" s="98"/>
      <c r="IRX734" s="98"/>
      <c r="IRY734" s="98"/>
      <c r="IRZ734" s="98"/>
      <c r="ISA734" s="98"/>
      <c r="ISB734" s="98"/>
      <c r="ISC734" s="98"/>
      <c r="ISD734" s="98"/>
      <c r="ISE734" s="98"/>
      <c r="ISF734" s="98"/>
      <c r="ISG734" s="98"/>
      <c r="ISH734" s="98"/>
      <c r="ISI734" s="98"/>
      <c r="ISJ734" s="98"/>
      <c r="ISK734" s="98"/>
      <c r="ISL734" s="98"/>
      <c r="ISM734" s="98"/>
      <c r="ISN734" s="98"/>
      <c r="ISO734" s="98"/>
      <c r="ISP734" s="98"/>
      <c r="ISQ734" s="98"/>
      <c r="ISR734" s="98"/>
      <c r="ISS734" s="98"/>
      <c r="IST734" s="98"/>
      <c r="ISU734" s="98"/>
      <c r="ISV734" s="98"/>
      <c r="ISW734" s="98"/>
      <c r="ISX734" s="98"/>
      <c r="ISY734" s="98"/>
      <c r="ISZ734" s="98"/>
      <c r="ITA734" s="98"/>
      <c r="ITB734" s="98"/>
      <c r="ITC734" s="98"/>
      <c r="ITD734" s="98"/>
      <c r="ITE734" s="98"/>
      <c r="ITF734" s="98"/>
      <c r="ITG734" s="98"/>
      <c r="ITH734" s="98"/>
      <c r="ITI734" s="98"/>
      <c r="ITJ734" s="98"/>
      <c r="ITK734" s="98"/>
      <c r="ITL734" s="98"/>
      <c r="ITM734" s="98"/>
      <c r="ITN734" s="98"/>
      <c r="ITO734" s="98"/>
      <c r="ITP734" s="98"/>
      <c r="ITQ734" s="98"/>
      <c r="ITR734" s="98"/>
      <c r="ITS734" s="98"/>
      <c r="ITT734" s="98"/>
      <c r="ITU734" s="98"/>
      <c r="ITV734" s="98"/>
      <c r="ITW734" s="98"/>
      <c r="ITX734" s="98"/>
      <c r="ITY734" s="98"/>
      <c r="ITZ734" s="98"/>
      <c r="IUA734" s="98"/>
      <c r="IUB734" s="98"/>
      <c r="IUC734" s="98"/>
      <c r="IUD734" s="98"/>
      <c r="IUE734" s="98"/>
      <c r="IUF734" s="98"/>
      <c r="IUG734" s="98"/>
      <c r="IUH734" s="98"/>
      <c r="IUI734" s="98"/>
      <c r="IUJ734" s="98"/>
      <c r="IUK734" s="98"/>
      <c r="IUL734" s="98"/>
      <c r="IUM734" s="98"/>
      <c r="IUN734" s="98"/>
      <c r="IUO734" s="98"/>
      <c r="IUP734" s="98"/>
      <c r="IUQ734" s="98"/>
      <c r="IUR734" s="98"/>
      <c r="IUS734" s="98"/>
      <c r="IUT734" s="98"/>
      <c r="IUU734" s="98"/>
      <c r="IUV734" s="98"/>
      <c r="IUW734" s="98"/>
      <c r="IUX734" s="98"/>
      <c r="IUY734" s="98"/>
      <c r="IUZ734" s="98"/>
      <c r="IVA734" s="98"/>
      <c r="IVB734" s="98"/>
      <c r="IVC734" s="98"/>
      <c r="IVD734" s="98"/>
      <c r="IVE734" s="98"/>
      <c r="IVF734" s="98"/>
      <c r="IVG734" s="98"/>
      <c r="IVH734" s="98"/>
      <c r="IVI734" s="98"/>
      <c r="IVJ734" s="98"/>
      <c r="IVK734" s="98"/>
      <c r="IVL734" s="98"/>
      <c r="IVM734" s="98"/>
      <c r="IVN734" s="98"/>
      <c r="IVO734" s="98"/>
      <c r="IVP734" s="98"/>
      <c r="IVQ734" s="98"/>
      <c r="IVR734" s="98"/>
      <c r="IVS734" s="98"/>
      <c r="IVT734" s="98"/>
      <c r="IVU734" s="98"/>
      <c r="IVV734" s="98"/>
      <c r="IVW734" s="98"/>
      <c r="IVX734" s="98"/>
      <c r="IVY734" s="98"/>
      <c r="IVZ734" s="98"/>
      <c r="IWA734" s="98"/>
      <c r="IWB734" s="98"/>
      <c r="IWC734" s="98"/>
      <c r="IWD734" s="98"/>
      <c r="IWE734" s="98"/>
      <c r="IWF734" s="98"/>
      <c r="IWG734" s="98"/>
      <c r="IWH734" s="98"/>
      <c r="IWI734" s="98"/>
      <c r="IWJ734" s="98"/>
      <c r="IWK734" s="98"/>
      <c r="IWL734" s="98"/>
      <c r="IWM734" s="98"/>
      <c r="IWN734" s="98"/>
      <c r="IWO734" s="98"/>
      <c r="IWP734" s="98"/>
      <c r="IWQ734" s="98"/>
      <c r="IWR734" s="98"/>
      <c r="IWS734" s="98"/>
      <c r="IWT734" s="98"/>
      <c r="IWU734" s="98"/>
      <c r="IWV734" s="98"/>
      <c r="IWW734" s="98"/>
      <c r="IWX734" s="98"/>
      <c r="IWY734" s="98"/>
      <c r="IWZ734" s="98"/>
      <c r="IXA734" s="98"/>
      <c r="IXB734" s="98"/>
      <c r="IXC734" s="98"/>
      <c r="IXD734" s="98"/>
      <c r="IXE734" s="98"/>
      <c r="IXF734" s="98"/>
      <c r="IXG734" s="98"/>
      <c r="IXH734" s="98"/>
      <c r="IXI734" s="98"/>
      <c r="IXJ734" s="98"/>
      <c r="IXK734" s="98"/>
      <c r="IXL734" s="98"/>
      <c r="IXM734" s="98"/>
      <c r="IXN734" s="98"/>
      <c r="IXO734" s="98"/>
      <c r="IXP734" s="98"/>
      <c r="IXQ734" s="98"/>
      <c r="IXR734" s="98"/>
      <c r="IXS734" s="98"/>
      <c r="IXT734" s="98"/>
      <c r="IXU734" s="98"/>
      <c r="IXV734" s="98"/>
      <c r="IXW734" s="98"/>
      <c r="IXX734" s="98"/>
      <c r="IXY734" s="98"/>
      <c r="IXZ734" s="98"/>
      <c r="IYA734" s="98"/>
      <c r="IYB734" s="98"/>
      <c r="IYC734" s="98"/>
      <c r="IYD734" s="98"/>
      <c r="IYE734" s="98"/>
      <c r="IYF734" s="98"/>
      <c r="IYG734" s="98"/>
      <c r="IYH734" s="98"/>
      <c r="IYI734" s="98"/>
      <c r="IYJ734" s="98"/>
      <c r="IYK734" s="98"/>
      <c r="IYL734" s="98"/>
      <c r="IYM734" s="98"/>
      <c r="IYN734" s="98"/>
      <c r="IYO734" s="98"/>
      <c r="IYP734" s="98"/>
      <c r="IYQ734" s="98"/>
      <c r="IYR734" s="98"/>
      <c r="IYS734" s="98"/>
      <c r="IYT734" s="98"/>
      <c r="IYU734" s="98"/>
      <c r="IYV734" s="98"/>
      <c r="IYW734" s="98"/>
      <c r="IYX734" s="98"/>
      <c r="IYY734" s="98"/>
      <c r="IYZ734" s="98"/>
      <c r="IZA734" s="98"/>
      <c r="IZB734" s="98"/>
      <c r="IZC734" s="98"/>
      <c r="IZD734" s="98"/>
      <c r="IZE734" s="98"/>
      <c r="IZF734" s="98"/>
      <c r="IZG734" s="98"/>
      <c r="IZH734" s="98"/>
      <c r="IZI734" s="98"/>
      <c r="IZJ734" s="98"/>
      <c r="IZK734" s="98"/>
      <c r="IZL734" s="98"/>
      <c r="IZM734" s="98"/>
      <c r="IZN734" s="98"/>
      <c r="IZO734" s="98"/>
      <c r="IZP734" s="98"/>
      <c r="IZQ734" s="98"/>
      <c r="IZR734" s="98"/>
      <c r="IZS734" s="98"/>
      <c r="IZT734" s="98"/>
      <c r="IZU734" s="98"/>
      <c r="IZV734" s="98"/>
      <c r="IZW734" s="98"/>
      <c r="IZX734" s="98"/>
      <c r="IZY734" s="98"/>
      <c r="IZZ734" s="98"/>
      <c r="JAA734" s="98"/>
      <c r="JAB734" s="98"/>
      <c r="JAC734" s="98"/>
      <c r="JAD734" s="98"/>
      <c r="JAE734" s="98"/>
      <c r="JAF734" s="98"/>
      <c r="JAG734" s="98"/>
      <c r="JAH734" s="98"/>
      <c r="JAI734" s="98"/>
      <c r="JAJ734" s="98"/>
      <c r="JAK734" s="98"/>
      <c r="JAL734" s="98"/>
      <c r="JAM734" s="98"/>
      <c r="JAN734" s="98"/>
      <c r="JAO734" s="98"/>
      <c r="JAP734" s="98"/>
      <c r="JAQ734" s="98"/>
      <c r="JAR734" s="98"/>
      <c r="JAS734" s="98"/>
      <c r="JAT734" s="98"/>
      <c r="JAU734" s="98"/>
      <c r="JAV734" s="98"/>
      <c r="JAW734" s="98"/>
      <c r="JAX734" s="98"/>
      <c r="JAY734" s="98"/>
      <c r="JAZ734" s="98"/>
      <c r="JBA734" s="98"/>
      <c r="JBB734" s="98"/>
      <c r="JBC734" s="98"/>
      <c r="JBD734" s="98"/>
      <c r="JBE734" s="98"/>
      <c r="JBF734" s="98"/>
      <c r="JBG734" s="98"/>
      <c r="JBH734" s="98"/>
      <c r="JBI734" s="98"/>
      <c r="JBJ734" s="98"/>
      <c r="JBK734" s="98"/>
      <c r="JBL734" s="98"/>
      <c r="JBM734" s="98"/>
      <c r="JBN734" s="98"/>
      <c r="JBO734" s="98"/>
      <c r="JBP734" s="98"/>
      <c r="JBQ734" s="98"/>
      <c r="JBR734" s="98"/>
      <c r="JBS734" s="98"/>
      <c r="JBT734" s="98"/>
      <c r="JBU734" s="98"/>
      <c r="JBV734" s="98"/>
      <c r="JBW734" s="98"/>
      <c r="JBX734" s="98"/>
      <c r="JBY734" s="98"/>
      <c r="JBZ734" s="98"/>
      <c r="JCA734" s="98"/>
      <c r="JCB734" s="98"/>
      <c r="JCC734" s="98"/>
      <c r="JCD734" s="98"/>
      <c r="JCE734" s="98"/>
      <c r="JCF734" s="98"/>
      <c r="JCG734" s="98"/>
      <c r="JCH734" s="98"/>
      <c r="JCI734" s="98"/>
      <c r="JCJ734" s="98"/>
      <c r="JCK734" s="98"/>
      <c r="JCL734" s="98"/>
      <c r="JCM734" s="98"/>
      <c r="JCN734" s="98"/>
      <c r="JCO734" s="98"/>
      <c r="JCP734" s="98"/>
      <c r="JCQ734" s="98"/>
      <c r="JCR734" s="98"/>
      <c r="JCS734" s="98"/>
      <c r="JCT734" s="98"/>
      <c r="JCU734" s="98"/>
      <c r="JCV734" s="98"/>
      <c r="JCW734" s="98"/>
      <c r="JCX734" s="98"/>
      <c r="JCY734" s="98"/>
      <c r="JCZ734" s="98"/>
      <c r="JDA734" s="98"/>
      <c r="JDB734" s="98"/>
      <c r="JDC734" s="98"/>
      <c r="JDD734" s="98"/>
      <c r="JDE734" s="98"/>
      <c r="JDF734" s="98"/>
      <c r="JDG734" s="98"/>
      <c r="JDH734" s="98"/>
      <c r="JDI734" s="98"/>
      <c r="JDJ734" s="98"/>
      <c r="JDK734" s="98"/>
      <c r="JDL734" s="98"/>
      <c r="JDM734" s="98"/>
      <c r="JDN734" s="98"/>
      <c r="JDO734" s="98"/>
      <c r="JDP734" s="98"/>
      <c r="JDQ734" s="98"/>
      <c r="JDR734" s="98"/>
      <c r="JDS734" s="98"/>
      <c r="JDT734" s="98"/>
      <c r="JDU734" s="98"/>
      <c r="JDV734" s="98"/>
      <c r="JDW734" s="98"/>
      <c r="JDX734" s="98"/>
      <c r="JDY734" s="98"/>
      <c r="JDZ734" s="98"/>
      <c r="JEA734" s="98"/>
      <c r="JEB734" s="98"/>
      <c r="JEC734" s="98"/>
      <c r="JED734" s="98"/>
      <c r="JEE734" s="98"/>
      <c r="JEF734" s="98"/>
      <c r="JEG734" s="98"/>
      <c r="JEH734" s="98"/>
      <c r="JEI734" s="98"/>
      <c r="JEJ734" s="98"/>
      <c r="JEK734" s="98"/>
      <c r="JEL734" s="98"/>
      <c r="JEM734" s="98"/>
      <c r="JEN734" s="98"/>
      <c r="JEO734" s="98"/>
      <c r="JEP734" s="98"/>
      <c r="JEQ734" s="98"/>
      <c r="JER734" s="98"/>
      <c r="JES734" s="98"/>
      <c r="JET734" s="98"/>
      <c r="JEU734" s="98"/>
      <c r="JEV734" s="98"/>
      <c r="JEW734" s="98"/>
      <c r="JEX734" s="98"/>
      <c r="JEY734" s="98"/>
      <c r="JEZ734" s="98"/>
      <c r="JFA734" s="98"/>
      <c r="JFB734" s="98"/>
      <c r="JFC734" s="98"/>
      <c r="JFD734" s="98"/>
      <c r="JFE734" s="98"/>
      <c r="JFF734" s="98"/>
      <c r="JFG734" s="98"/>
      <c r="JFH734" s="98"/>
      <c r="JFI734" s="98"/>
      <c r="JFJ734" s="98"/>
      <c r="JFK734" s="98"/>
      <c r="JFL734" s="98"/>
      <c r="JFM734" s="98"/>
      <c r="JFN734" s="98"/>
      <c r="JFO734" s="98"/>
      <c r="JFP734" s="98"/>
      <c r="JFQ734" s="98"/>
      <c r="JFR734" s="98"/>
      <c r="JFS734" s="98"/>
      <c r="JFT734" s="98"/>
      <c r="JFU734" s="98"/>
      <c r="JFV734" s="98"/>
      <c r="JFW734" s="98"/>
      <c r="JFX734" s="98"/>
      <c r="JFY734" s="98"/>
      <c r="JFZ734" s="98"/>
      <c r="JGA734" s="98"/>
      <c r="JGB734" s="98"/>
      <c r="JGC734" s="98"/>
      <c r="JGD734" s="98"/>
      <c r="JGE734" s="98"/>
      <c r="JGF734" s="98"/>
      <c r="JGG734" s="98"/>
      <c r="JGH734" s="98"/>
      <c r="JGI734" s="98"/>
      <c r="JGJ734" s="98"/>
      <c r="JGK734" s="98"/>
      <c r="JGL734" s="98"/>
      <c r="JGM734" s="98"/>
      <c r="JGN734" s="98"/>
      <c r="JGO734" s="98"/>
      <c r="JGP734" s="98"/>
      <c r="JGQ734" s="98"/>
      <c r="JGR734" s="98"/>
      <c r="JGS734" s="98"/>
      <c r="JGT734" s="98"/>
      <c r="JGU734" s="98"/>
      <c r="JGV734" s="98"/>
      <c r="JGW734" s="98"/>
      <c r="JGX734" s="98"/>
      <c r="JGY734" s="98"/>
      <c r="JGZ734" s="98"/>
      <c r="JHA734" s="98"/>
      <c r="JHB734" s="98"/>
      <c r="JHC734" s="98"/>
      <c r="JHD734" s="98"/>
      <c r="JHE734" s="98"/>
      <c r="JHF734" s="98"/>
      <c r="JHG734" s="98"/>
      <c r="JHH734" s="98"/>
      <c r="JHI734" s="98"/>
      <c r="JHJ734" s="98"/>
      <c r="JHK734" s="98"/>
      <c r="JHL734" s="98"/>
      <c r="JHM734" s="98"/>
      <c r="JHN734" s="98"/>
      <c r="JHO734" s="98"/>
      <c r="JHP734" s="98"/>
      <c r="JHQ734" s="98"/>
      <c r="JHR734" s="98"/>
      <c r="JHS734" s="98"/>
      <c r="JHT734" s="98"/>
      <c r="JHU734" s="98"/>
      <c r="JHV734" s="98"/>
      <c r="JHW734" s="98"/>
      <c r="JHX734" s="98"/>
      <c r="JHY734" s="98"/>
      <c r="JHZ734" s="98"/>
      <c r="JIA734" s="98"/>
      <c r="JIB734" s="98"/>
      <c r="JIC734" s="98"/>
      <c r="JID734" s="98"/>
      <c r="JIE734" s="98"/>
      <c r="JIF734" s="98"/>
      <c r="JIG734" s="98"/>
      <c r="JIH734" s="98"/>
      <c r="JII734" s="98"/>
      <c r="JIJ734" s="98"/>
      <c r="JIK734" s="98"/>
      <c r="JIL734" s="98"/>
      <c r="JIM734" s="98"/>
      <c r="JIN734" s="98"/>
      <c r="JIO734" s="98"/>
      <c r="JIP734" s="98"/>
      <c r="JIQ734" s="98"/>
      <c r="JIR734" s="98"/>
      <c r="JIS734" s="98"/>
      <c r="JIT734" s="98"/>
      <c r="JIU734" s="98"/>
      <c r="JIV734" s="98"/>
      <c r="JIW734" s="98"/>
      <c r="JIX734" s="98"/>
      <c r="JIY734" s="98"/>
      <c r="JIZ734" s="98"/>
      <c r="JJA734" s="98"/>
      <c r="JJB734" s="98"/>
      <c r="JJC734" s="98"/>
      <c r="JJD734" s="98"/>
      <c r="JJE734" s="98"/>
      <c r="JJF734" s="98"/>
      <c r="JJG734" s="98"/>
      <c r="JJH734" s="98"/>
      <c r="JJI734" s="98"/>
      <c r="JJJ734" s="98"/>
      <c r="JJK734" s="98"/>
      <c r="JJL734" s="98"/>
      <c r="JJM734" s="98"/>
      <c r="JJN734" s="98"/>
      <c r="JJO734" s="98"/>
      <c r="JJP734" s="98"/>
      <c r="JJQ734" s="98"/>
      <c r="JJR734" s="98"/>
      <c r="JJS734" s="98"/>
      <c r="JJT734" s="98"/>
      <c r="JJU734" s="98"/>
      <c r="JJV734" s="98"/>
      <c r="JJW734" s="98"/>
      <c r="JJX734" s="98"/>
      <c r="JJY734" s="98"/>
      <c r="JJZ734" s="98"/>
      <c r="JKA734" s="98"/>
      <c r="JKB734" s="98"/>
      <c r="JKC734" s="98"/>
      <c r="JKD734" s="98"/>
      <c r="JKE734" s="98"/>
      <c r="JKF734" s="98"/>
      <c r="JKG734" s="98"/>
      <c r="JKH734" s="98"/>
      <c r="JKI734" s="98"/>
      <c r="JKJ734" s="98"/>
      <c r="JKK734" s="98"/>
      <c r="JKL734" s="98"/>
      <c r="JKM734" s="98"/>
      <c r="JKN734" s="98"/>
      <c r="JKO734" s="98"/>
      <c r="JKP734" s="98"/>
      <c r="JKQ734" s="98"/>
      <c r="JKR734" s="98"/>
      <c r="JKS734" s="98"/>
      <c r="JKT734" s="98"/>
      <c r="JKU734" s="98"/>
      <c r="JKV734" s="98"/>
      <c r="JKW734" s="98"/>
      <c r="JKX734" s="98"/>
      <c r="JKY734" s="98"/>
      <c r="JKZ734" s="98"/>
      <c r="JLA734" s="98"/>
      <c r="JLB734" s="98"/>
      <c r="JLC734" s="98"/>
      <c r="JLD734" s="98"/>
      <c r="JLE734" s="98"/>
      <c r="JLF734" s="98"/>
      <c r="JLG734" s="98"/>
      <c r="JLH734" s="98"/>
      <c r="JLI734" s="98"/>
      <c r="JLJ734" s="98"/>
      <c r="JLK734" s="98"/>
      <c r="JLL734" s="98"/>
      <c r="JLM734" s="98"/>
      <c r="JLN734" s="98"/>
      <c r="JLO734" s="98"/>
      <c r="JLP734" s="98"/>
      <c r="JLQ734" s="98"/>
      <c r="JLR734" s="98"/>
      <c r="JLS734" s="98"/>
      <c r="JLT734" s="98"/>
      <c r="JLU734" s="98"/>
      <c r="JLV734" s="98"/>
      <c r="JLW734" s="98"/>
      <c r="JLX734" s="98"/>
      <c r="JLY734" s="98"/>
      <c r="JLZ734" s="98"/>
      <c r="JMA734" s="98"/>
      <c r="JMB734" s="98"/>
      <c r="JMC734" s="98"/>
      <c r="JMD734" s="98"/>
      <c r="JME734" s="98"/>
      <c r="JMF734" s="98"/>
      <c r="JMG734" s="98"/>
      <c r="JMH734" s="98"/>
      <c r="JMI734" s="98"/>
      <c r="JMJ734" s="98"/>
      <c r="JMK734" s="98"/>
      <c r="JML734" s="98"/>
      <c r="JMM734" s="98"/>
      <c r="JMN734" s="98"/>
      <c r="JMO734" s="98"/>
      <c r="JMP734" s="98"/>
      <c r="JMQ734" s="98"/>
      <c r="JMR734" s="98"/>
      <c r="JMS734" s="98"/>
      <c r="JMT734" s="98"/>
      <c r="JMU734" s="98"/>
      <c r="JMV734" s="98"/>
      <c r="JMW734" s="98"/>
      <c r="JMX734" s="98"/>
      <c r="JMY734" s="98"/>
      <c r="JMZ734" s="98"/>
      <c r="JNA734" s="98"/>
      <c r="JNB734" s="98"/>
      <c r="JNC734" s="98"/>
      <c r="JND734" s="98"/>
      <c r="JNE734" s="98"/>
      <c r="JNF734" s="98"/>
      <c r="JNG734" s="98"/>
      <c r="JNH734" s="98"/>
      <c r="JNI734" s="98"/>
      <c r="JNJ734" s="98"/>
      <c r="JNK734" s="98"/>
      <c r="JNL734" s="98"/>
      <c r="JNM734" s="98"/>
      <c r="JNN734" s="98"/>
      <c r="JNO734" s="98"/>
      <c r="JNP734" s="98"/>
      <c r="JNQ734" s="98"/>
      <c r="JNR734" s="98"/>
      <c r="JNS734" s="98"/>
      <c r="JNT734" s="98"/>
      <c r="JNU734" s="98"/>
      <c r="JNV734" s="98"/>
      <c r="JNW734" s="98"/>
      <c r="JNX734" s="98"/>
      <c r="JNY734" s="98"/>
      <c r="JNZ734" s="98"/>
      <c r="JOA734" s="98"/>
      <c r="JOB734" s="98"/>
      <c r="JOC734" s="98"/>
      <c r="JOD734" s="98"/>
      <c r="JOE734" s="98"/>
      <c r="JOF734" s="98"/>
      <c r="JOG734" s="98"/>
      <c r="JOH734" s="98"/>
      <c r="JOI734" s="98"/>
      <c r="JOJ734" s="98"/>
      <c r="JOK734" s="98"/>
      <c r="JOL734" s="98"/>
      <c r="JOM734" s="98"/>
      <c r="JON734" s="98"/>
      <c r="JOO734" s="98"/>
      <c r="JOP734" s="98"/>
      <c r="JOQ734" s="98"/>
      <c r="JOR734" s="98"/>
      <c r="JOS734" s="98"/>
      <c r="JOT734" s="98"/>
      <c r="JOU734" s="98"/>
      <c r="JOV734" s="98"/>
      <c r="JOW734" s="98"/>
      <c r="JOX734" s="98"/>
      <c r="JOY734" s="98"/>
      <c r="JOZ734" s="98"/>
      <c r="JPA734" s="98"/>
      <c r="JPB734" s="98"/>
      <c r="JPC734" s="98"/>
      <c r="JPD734" s="98"/>
      <c r="JPE734" s="98"/>
      <c r="JPF734" s="98"/>
      <c r="JPG734" s="98"/>
      <c r="JPH734" s="98"/>
      <c r="JPI734" s="98"/>
      <c r="JPJ734" s="98"/>
      <c r="JPK734" s="98"/>
      <c r="JPL734" s="98"/>
      <c r="JPM734" s="98"/>
      <c r="JPN734" s="98"/>
      <c r="JPO734" s="98"/>
      <c r="JPP734" s="98"/>
      <c r="JPQ734" s="98"/>
      <c r="JPR734" s="98"/>
      <c r="JPS734" s="98"/>
      <c r="JPT734" s="98"/>
      <c r="JPU734" s="98"/>
      <c r="JPV734" s="98"/>
      <c r="JPW734" s="98"/>
      <c r="JPX734" s="98"/>
      <c r="JPY734" s="98"/>
      <c r="JPZ734" s="98"/>
      <c r="JQA734" s="98"/>
      <c r="JQB734" s="98"/>
      <c r="JQC734" s="98"/>
      <c r="JQD734" s="98"/>
      <c r="JQE734" s="98"/>
      <c r="JQF734" s="98"/>
      <c r="JQG734" s="98"/>
      <c r="JQH734" s="98"/>
      <c r="JQI734" s="98"/>
      <c r="JQJ734" s="98"/>
      <c r="JQK734" s="98"/>
      <c r="JQL734" s="98"/>
      <c r="JQM734" s="98"/>
      <c r="JQN734" s="98"/>
      <c r="JQO734" s="98"/>
      <c r="JQP734" s="98"/>
      <c r="JQQ734" s="98"/>
      <c r="JQR734" s="98"/>
      <c r="JQS734" s="98"/>
      <c r="JQT734" s="98"/>
      <c r="JQU734" s="98"/>
      <c r="JQV734" s="98"/>
      <c r="JQW734" s="98"/>
      <c r="JQX734" s="98"/>
      <c r="JQY734" s="98"/>
      <c r="JQZ734" s="98"/>
      <c r="JRA734" s="98"/>
      <c r="JRB734" s="98"/>
      <c r="JRC734" s="98"/>
      <c r="JRD734" s="98"/>
      <c r="JRE734" s="98"/>
      <c r="JRF734" s="98"/>
      <c r="JRG734" s="98"/>
      <c r="JRH734" s="98"/>
      <c r="JRI734" s="98"/>
      <c r="JRJ734" s="98"/>
      <c r="JRK734" s="98"/>
      <c r="JRL734" s="98"/>
      <c r="JRM734" s="98"/>
      <c r="JRN734" s="98"/>
      <c r="JRO734" s="98"/>
      <c r="JRP734" s="98"/>
      <c r="JRQ734" s="98"/>
      <c r="JRR734" s="98"/>
      <c r="JRS734" s="98"/>
      <c r="JRT734" s="98"/>
      <c r="JRU734" s="98"/>
      <c r="JRV734" s="98"/>
      <c r="JRW734" s="98"/>
      <c r="JRX734" s="98"/>
      <c r="JRY734" s="98"/>
      <c r="JRZ734" s="98"/>
      <c r="JSA734" s="98"/>
      <c r="JSB734" s="98"/>
      <c r="JSC734" s="98"/>
      <c r="JSD734" s="98"/>
      <c r="JSE734" s="98"/>
      <c r="JSF734" s="98"/>
      <c r="JSG734" s="98"/>
      <c r="JSH734" s="98"/>
      <c r="JSI734" s="98"/>
      <c r="JSJ734" s="98"/>
      <c r="JSK734" s="98"/>
      <c r="JSL734" s="98"/>
      <c r="JSM734" s="98"/>
      <c r="JSN734" s="98"/>
      <c r="JSO734" s="98"/>
      <c r="JSP734" s="98"/>
      <c r="JSQ734" s="98"/>
      <c r="JSR734" s="98"/>
      <c r="JSS734" s="98"/>
      <c r="JST734" s="98"/>
      <c r="JSU734" s="98"/>
      <c r="JSV734" s="98"/>
      <c r="JSW734" s="98"/>
      <c r="JSX734" s="98"/>
      <c r="JSY734" s="98"/>
      <c r="JSZ734" s="98"/>
      <c r="JTA734" s="98"/>
      <c r="JTB734" s="98"/>
      <c r="JTC734" s="98"/>
      <c r="JTD734" s="98"/>
      <c r="JTE734" s="98"/>
      <c r="JTF734" s="98"/>
      <c r="JTG734" s="98"/>
      <c r="JTH734" s="98"/>
      <c r="JTI734" s="98"/>
      <c r="JTJ734" s="98"/>
      <c r="JTK734" s="98"/>
      <c r="JTL734" s="98"/>
      <c r="JTM734" s="98"/>
      <c r="JTN734" s="98"/>
      <c r="JTO734" s="98"/>
      <c r="JTP734" s="98"/>
      <c r="JTQ734" s="98"/>
      <c r="JTR734" s="98"/>
      <c r="JTS734" s="98"/>
      <c r="JTT734" s="98"/>
      <c r="JTU734" s="98"/>
      <c r="JTV734" s="98"/>
      <c r="JTW734" s="98"/>
      <c r="JTX734" s="98"/>
      <c r="JTY734" s="98"/>
      <c r="JTZ734" s="98"/>
      <c r="JUA734" s="98"/>
      <c r="JUB734" s="98"/>
      <c r="JUC734" s="98"/>
      <c r="JUD734" s="98"/>
      <c r="JUE734" s="98"/>
      <c r="JUF734" s="98"/>
      <c r="JUG734" s="98"/>
      <c r="JUH734" s="98"/>
      <c r="JUI734" s="98"/>
      <c r="JUJ734" s="98"/>
      <c r="JUK734" s="98"/>
      <c r="JUL734" s="98"/>
      <c r="JUM734" s="98"/>
      <c r="JUN734" s="98"/>
      <c r="JUO734" s="98"/>
      <c r="JUP734" s="98"/>
      <c r="JUQ734" s="98"/>
      <c r="JUR734" s="98"/>
      <c r="JUS734" s="98"/>
      <c r="JUT734" s="98"/>
      <c r="JUU734" s="98"/>
      <c r="JUV734" s="98"/>
      <c r="JUW734" s="98"/>
      <c r="JUX734" s="98"/>
      <c r="JUY734" s="98"/>
      <c r="JUZ734" s="98"/>
      <c r="JVA734" s="98"/>
      <c r="JVB734" s="98"/>
      <c r="JVC734" s="98"/>
      <c r="JVD734" s="98"/>
      <c r="JVE734" s="98"/>
      <c r="JVF734" s="98"/>
      <c r="JVG734" s="98"/>
      <c r="JVH734" s="98"/>
      <c r="JVI734" s="98"/>
      <c r="JVJ734" s="98"/>
      <c r="JVK734" s="98"/>
      <c r="JVL734" s="98"/>
      <c r="JVM734" s="98"/>
      <c r="JVN734" s="98"/>
      <c r="JVO734" s="98"/>
      <c r="JVP734" s="98"/>
      <c r="JVQ734" s="98"/>
      <c r="JVR734" s="98"/>
      <c r="JVS734" s="98"/>
      <c r="JVT734" s="98"/>
      <c r="JVU734" s="98"/>
      <c r="JVV734" s="98"/>
      <c r="JVW734" s="98"/>
      <c r="JVX734" s="98"/>
      <c r="JVY734" s="98"/>
      <c r="JVZ734" s="98"/>
      <c r="JWA734" s="98"/>
      <c r="JWB734" s="98"/>
      <c r="JWC734" s="98"/>
      <c r="JWD734" s="98"/>
      <c r="JWE734" s="98"/>
      <c r="JWF734" s="98"/>
      <c r="JWG734" s="98"/>
      <c r="JWH734" s="98"/>
      <c r="JWI734" s="98"/>
      <c r="JWJ734" s="98"/>
      <c r="JWK734" s="98"/>
      <c r="JWL734" s="98"/>
      <c r="JWM734" s="98"/>
      <c r="JWN734" s="98"/>
      <c r="JWO734" s="98"/>
      <c r="JWP734" s="98"/>
      <c r="JWQ734" s="98"/>
      <c r="JWR734" s="98"/>
      <c r="JWS734" s="98"/>
      <c r="JWT734" s="98"/>
      <c r="JWU734" s="98"/>
      <c r="JWV734" s="98"/>
      <c r="JWW734" s="98"/>
      <c r="JWX734" s="98"/>
      <c r="JWY734" s="98"/>
      <c r="JWZ734" s="98"/>
      <c r="JXA734" s="98"/>
      <c r="JXB734" s="98"/>
      <c r="JXC734" s="98"/>
      <c r="JXD734" s="98"/>
      <c r="JXE734" s="98"/>
      <c r="JXF734" s="98"/>
      <c r="JXG734" s="98"/>
      <c r="JXH734" s="98"/>
      <c r="JXI734" s="98"/>
      <c r="JXJ734" s="98"/>
      <c r="JXK734" s="98"/>
      <c r="JXL734" s="98"/>
      <c r="JXM734" s="98"/>
      <c r="JXN734" s="98"/>
      <c r="JXO734" s="98"/>
      <c r="JXP734" s="98"/>
      <c r="JXQ734" s="98"/>
      <c r="JXR734" s="98"/>
      <c r="JXS734" s="98"/>
      <c r="JXT734" s="98"/>
      <c r="JXU734" s="98"/>
      <c r="JXV734" s="98"/>
      <c r="JXW734" s="98"/>
      <c r="JXX734" s="98"/>
      <c r="JXY734" s="98"/>
      <c r="JXZ734" s="98"/>
      <c r="JYA734" s="98"/>
      <c r="JYB734" s="98"/>
      <c r="JYC734" s="98"/>
      <c r="JYD734" s="98"/>
      <c r="JYE734" s="98"/>
      <c r="JYF734" s="98"/>
      <c r="JYG734" s="98"/>
      <c r="JYH734" s="98"/>
      <c r="JYI734" s="98"/>
      <c r="JYJ734" s="98"/>
      <c r="JYK734" s="98"/>
      <c r="JYL734" s="98"/>
      <c r="JYM734" s="98"/>
      <c r="JYN734" s="98"/>
      <c r="JYO734" s="98"/>
      <c r="JYP734" s="98"/>
      <c r="JYQ734" s="98"/>
      <c r="JYR734" s="98"/>
      <c r="JYS734" s="98"/>
      <c r="JYT734" s="98"/>
      <c r="JYU734" s="98"/>
      <c r="JYV734" s="98"/>
      <c r="JYW734" s="98"/>
      <c r="JYX734" s="98"/>
      <c r="JYY734" s="98"/>
      <c r="JYZ734" s="98"/>
      <c r="JZA734" s="98"/>
      <c r="JZB734" s="98"/>
      <c r="JZC734" s="98"/>
      <c r="JZD734" s="98"/>
      <c r="JZE734" s="98"/>
      <c r="JZF734" s="98"/>
      <c r="JZG734" s="98"/>
      <c r="JZH734" s="98"/>
      <c r="JZI734" s="98"/>
      <c r="JZJ734" s="98"/>
      <c r="JZK734" s="98"/>
      <c r="JZL734" s="98"/>
      <c r="JZM734" s="98"/>
      <c r="JZN734" s="98"/>
      <c r="JZO734" s="98"/>
      <c r="JZP734" s="98"/>
      <c r="JZQ734" s="98"/>
      <c r="JZR734" s="98"/>
      <c r="JZS734" s="98"/>
      <c r="JZT734" s="98"/>
      <c r="JZU734" s="98"/>
      <c r="JZV734" s="98"/>
      <c r="JZW734" s="98"/>
      <c r="JZX734" s="98"/>
      <c r="JZY734" s="98"/>
      <c r="JZZ734" s="98"/>
      <c r="KAA734" s="98"/>
      <c r="KAB734" s="98"/>
      <c r="KAC734" s="98"/>
      <c r="KAD734" s="98"/>
      <c r="KAE734" s="98"/>
      <c r="KAF734" s="98"/>
      <c r="KAG734" s="98"/>
      <c r="KAH734" s="98"/>
      <c r="KAI734" s="98"/>
      <c r="KAJ734" s="98"/>
      <c r="KAK734" s="98"/>
      <c r="KAL734" s="98"/>
      <c r="KAM734" s="98"/>
      <c r="KAN734" s="98"/>
      <c r="KAO734" s="98"/>
      <c r="KAP734" s="98"/>
      <c r="KAQ734" s="98"/>
      <c r="KAR734" s="98"/>
      <c r="KAS734" s="98"/>
      <c r="KAT734" s="98"/>
      <c r="KAU734" s="98"/>
      <c r="KAV734" s="98"/>
      <c r="KAW734" s="98"/>
      <c r="KAX734" s="98"/>
      <c r="KAY734" s="98"/>
      <c r="KAZ734" s="98"/>
      <c r="KBA734" s="98"/>
      <c r="KBB734" s="98"/>
      <c r="KBC734" s="98"/>
      <c r="KBD734" s="98"/>
      <c r="KBE734" s="98"/>
      <c r="KBF734" s="98"/>
      <c r="KBG734" s="98"/>
      <c r="KBH734" s="98"/>
      <c r="KBI734" s="98"/>
      <c r="KBJ734" s="98"/>
      <c r="KBK734" s="98"/>
      <c r="KBL734" s="98"/>
      <c r="KBM734" s="98"/>
      <c r="KBN734" s="98"/>
      <c r="KBO734" s="98"/>
      <c r="KBP734" s="98"/>
      <c r="KBQ734" s="98"/>
      <c r="KBR734" s="98"/>
      <c r="KBS734" s="98"/>
      <c r="KBT734" s="98"/>
      <c r="KBU734" s="98"/>
      <c r="KBV734" s="98"/>
      <c r="KBW734" s="98"/>
      <c r="KBX734" s="98"/>
      <c r="KBY734" s="98"/>
      <c r="KBZ734" s="98"/>
      <c r="KCA734" s="98"/>
      <c r="KCB734" s="98"/>
      <c r="KCC734" s="98"/>
      <c r="KCD734" s="98"/>
      <c r="KCE734" s="98"/>
      <c r="KCF734" s="98"/>
      <c r="KCG734" s="98"/>
      <c r="KCH734" s="98"/>
      <c r="KCI734" s="98"/>
      <c r="KCJ734" s="98"/>
      <c r="KCK734" s="98"/>
      <c r="KCL734" s="98"/>
      <c r="KCM734" s="98"/>
      <c r="KCN734" s="98"/>
      <c r="KCO734" s="98"/>
      <c r="KCP734" s="98"/>
      <c r="KCQ734" s="98"/>
      <c r="KCR734" s="98"/>
      <c r="KCS734" s="98"/>
      <c r="KCT734" s="98"/>
      <c r="KCU734" s="98"/>
      <c r="KCV734" s="98"/>
      <c r="KCW734" s="98"/>
      <c r="KCX734" s="98"/>
      <c r="KCY734" s="98"/>
      <c r="KCZ734" s="98"/>
      <c r="KDA734" s="98"/>
      <c r="KDB734" s="98"/>
      <c r="KDC734" s="98"/>
      <c r="KDD734" s="98"/>
      <c r="KDE734" s="98"/>
      <c r="KDF734" s="98"/>
      <c r="KDG734" s="98"/>
      <c r="KDH734" s="98"/>
      <c r="KDI734" s="98"/>
      <c r="KDJ734" s="98"/>
      <c r="KDK734" s="98"/>
      <c r="KDL734" s="98"/>
      <c r="KDM734" s="98"/>
      <c r="KDN734" s="98"/>
      <c r="KDO734" s="98"/>
      <c r="KDP734" s="98"/>
      <c r="KDQ734" s="98"/>
      <c r="KDR734" s="98"/>
      <c r="KDS734" s="98"/>
      <c r="KDT734" s="98"/>
      <c r="KDU734" s="98"/>
      <c r="KDV734" s="98"/>
      <c r="KDW734" s="98"/>
      <c r="KDX734" s="98"/>
      <c r="KDY734" s="98"/>
      <c r="KDZ734" s="98"/>
      <c r="KEA734" s="98"/>
      <c r="KEB734" s="98"/>
      <c r="KEC734" s="98"/>
      <c r="KED734" s="98"/>
      <c r="KEE734" s="98"/>
      <c r="KEF734" s="98"/>
      <c r="KEG734" s="98"/>
      <c r="KEH734" s="98"/>
      <c r="KEI734" s="98"/>
      <c r="KEJ734" s="98"/>
      <c r="KEK734" s="98"/>
      <c r="KEL734" s="98"/>
      <c r="KEM734" s="98"/>
      <c r="KEN734" s="98"/>
      <c r="KEO734" s="98"/>
      <c r="KEP734" s="98"/>
      <c r="KEQ734" s="98"/>
      <c r="KER734" s="98"/>
      <c r="KES734" s="98"/>
      <c r="KET734" s="98"/>
      <c r="KEU734" s="98"/>
      <c r="KEV734" s="98"/>
      <c r="KEW734" s="98"/>
      <c r="KEX734" s="98"/>
      <c r="KEY734" s="98"/>
      <c r="KEZ734" s="98"/>
      <c r="KFA734" s="98"/>
      <c r="KFB734" s="98"/>
      <c r="KFC734" s="98"/>
      <c r="KFD734" s="98"/>
      <c r="KFE734" s="98"/>
      <c r="KFF734" s="98"/>
      <c r="KFG734" s="98"/>
      <c r="KFH734" s="98"/>
      <c r="KFI734" s="98"/>
      <c r="KFJ734" s="98"/>
      <c r="KFK734" s="98"/>
      <c r="KFL734" s="98"/>
      <c r="KFM734" s="98"/>
      <c r="KFN734" s="98"/>
      <c r="KFO734" s="98"/>
      <c r="KFP734" s="98"/>
      <c r="KFQ734" s="98"/>
      <c r="KFR734" s="98"/>
      <c r="KFS734" s="98"/>
      <c r="KFT734" s="98"/>
      <c r="KFU734" s="98"/>
      <c r="KFV734" s="98"/>
      <c r="KFW734" s="98"/>
      <c r="KFX734" s="98"/>
      <c r="KFY734" s="98"/>
      <c r="KFZ734" s="98"/>
      <c r="KGA734" s="98"/>
      <c r="KGB734" s="98"/>
      <c r="KGC734" s="98"/>
      <c r="KGD734" s="98"/>
      <c r="KGE734" s="98"/>
      <c r="KGF734" s="98"/>
      <c r="KGG734" s="98"/>
      <c r="KGH734" s="98"/>
      <c r="KGI734" s="98"/>
      <c r="KGJ734" s="98"/>
      <c r="KGK734" s="98"/>
      <c r="KGL734" s="98"/>
      <c r="KGM734" s="98"/>
      <c r="KGN734" s="98"/>
      <c r="KGO734" s="98"/>
      <c r="KGP734" s="98"/>
      <c r="KGQ734" s="98"/>
      <c r="KGR734" s="98"/>
      <c r="KGS734" s="98"/>
      <c r="KGT734" s="98"/>
      <c r="KGU734" s="98"/>
      <c r="KGV734" s="98"/>
      <c r="KGW734" s="98"/>
      <c r="KGX734" s="98"/>
      <c r="KGY734" s="98"/>
      <c r="KGZ734" s="98"/>
      <c r="KHA734" s="98"/>
      <c r="KHB734" s="98"/>
      <c r="KHC734" s="98"/>
      <c r="KHD734" s="98"/>
      <c r="KHE734" s="98"/>
      <c r="KHF734" s="98"/>
      <c r="KHG734" s="98"/>
      <c r="KHH734" s="98"/>
      <c r="KHI734" s="98"/>
      <c r="KHJ734" s="98"/>
      <c r="KHK734" s="98"/>
      <c r="KHL734" s="98"/>
      <c r="KHM734" s="98"/>
      <c r="KHN734" s="98"/>
      <c r="KHO734" s="98"/>
      <c r="KHP734" s="98"/>
      <c r="KHQ734" s="98"/>
      <c r="KHR734" s="98"/>
      <c r="KHS734" s="98"/>
      <c r="KHT734" s="98"/>
      <c r="KHU734" s="98"/>
      <c r="KHV734" s="98"/>
      <c r="KHW734" s="98"/>
      <c r="KHX734" s="98"/>
      <c r="KHY734" s="98"/>
      <c r="KHZ734" s="98"/>
      <c r="KIA734" s="98"/>
      <c r="KIB734" s="98"/>
      <c r="KIC734" s="98"/>
      <c r="KID734" s="98"/>
      <c r="KIE734" s="98"/>
      <c r="KIF734" s="98"/>
      <c r="KIG734" s="98"/>
      <c r="KIH734" s="98"/>
      <c r="KII734" s="98"/>
      <c r="KIJ734" s="98"/>
      <c r="KIK734" s="98"/>
      <c r="KIL734" s="98"/>
      <c r="KIM734" s="98"/>
      <c r="KIN734" s="98"/>
      <c r="KIO734" s="98"/>
      <c r="KIP734" s="98"/>
      <c r="KIQ734" s="98"/>
      <c r="KIR734" s="98"/>
      <c r="KIS734" s="98"/>
      <c r="KIT734" s="98"/>
      <c r="KIU734" s="98"/>
      <c r="KIV734" s="98"/>
      <c r="KIW734" s="98"/>
      <c r="KIX734" s="98"/>
      <c r="KIY734" s="98"/>
      <c r="KIZ734" s="98"/>
      <c r="KJA734" s="98"/>
      <c r="KJB734" s="98"/>
      <c r="KJC734" s="98"/>
      <c r="KJD734" s="98"/>
      <c r="KJE734" s="98"/>
      <c r="KJF734" s="98"/>
      <c r="KJG734" s="98"/>
      <c r="KJH734" s="98"/>
      <c r="KJI734" s="98"/>
      <c r="KJJ734" s="98"/>
      <c r="KJK734" s="98"/>
      <c r="KJL734" s="98"/>
      <c r="KJM734" s="98"/>
      <c r="KJN734" s="98"/>
      <c r="KJO734" s="98"/>
      <c r="KJP734" s="98"/>
      <c r="KJQ734" s="98"/>
      <c r="KJR734" s="98"/>
      <c r="KJS734" s="98"/>
      <c r="KJT734" s="98"/>
      <c r="KJU734" s="98"/>
      <c r="KJV734" s="98"/>
      <c r="KJW734" s="98"/>
      <c r="KJX734" s="98"/>
      <c r="KJY734" s="98"/>
      <c r="KJZ734" s="98"/>
      <c r="KKA734" s="98"/>
      <c r="KKB734" s="98"/>
      <c r="KKC734" s="98"/>
      <c r="KKD734" s="98"/>
      <c r="KKE734" s="98"/>
      <c r="KKF734" s="98"/>
      <c r="KKG734" s="98"/>
      <c r="KKH734" s="98"/>
      <c r="KKI734" s="98"/>
      <c r="KKJ734" s="98"/>
      <c r="KKK734" s="98"/>
      <c r="KKL734" s="98"/>
      <c r="KKM734" s="98"/>
      <c r="KKN734" s="98"/>
      <c r="KKO734" s="98"/>
      <c r="KKP734" s="98"/>
      <c r="KKQ734" s="98"/>
      <c r="KKR734" s="98"/>
      <c r="KKS734" s="98"/>
      <c r="KKT734" s="98"/>
      <c r="KKU734" s="98"/>
      <c r="KKV734" s="98"/>
      <c r="KKW734" s="98"/>
      <c r="KKX734" s="98"/>
      <c r="KKY734" s="98"/>
      <c r="KKZ734" s="98"/>
      <c r="KLA734" s="98"/>
      <c r="KLB734" s="98"/>
      <c r="KLC734" s="98"/>
      <c r="KLD734" s="98"/>
      <c r="KLE734" s="98"/>
      <c r="KLF734" s="98"/>
      <c r="KLG734" s="98"/>
      <c r="KLH734" s="98"/>
      <c r="KLI734" s="98"/>
      <c r="KLJ734" s="98"/>
      <c r="KLK734" s="98"/>
      <c r="KLL734" s="98"/>
      <c r="KLM734" s="98"/>
      <c r="KLN734" s="98"/>
      <c r="KLO734" s="98"/>
      <c r="KLP734" s="98"/>
      <c r="KLQ734" s="98"/>
      <c r="KLR734" s="98"/>
      <c r="KLS734" s="98"/>
      <c r="KLT734" s="98"/>
      <c r="KLU734" s="98"/>
      <c r="KLV734" s="98"/>
      <c r="KLW734" s="98"/>
      <c r="KLX734" s="98"/>
      <c r="KLY734" s="98"/>
      <c r="KLZ734" s="98"/>
      <c r="KMA734" s="98"/>
      <c r="KMB734" s="98"/>
      <c r="KMC734" s="98"/>
      <c r="KMD734" s="98"/>
      <c r="KME734" s="98"/>
      <c r="KMF734" s="98"/>
      <c r="KMG734" s="98"/>
      <c r="KMH734" s="98"/>
      <c r="KMI734" s="98"/>
      <c r="KMJ734" s="98"/>
      <c r="KMK734" s="98"/>
      <c r="KML734" s="98"/>
      <c r="KMM734" s="98"/>
      <c r="KMN734" s="98"/>
      <c r="KMO734" s="98"/>
      <c r="KMP734" s="98"/>
      <c r="KMQ734" s="98"/>
      <c r="KMR734" s="98"/>
      <c r="KMS734" s="98"/>
      <c r="KMT734" s="98"/>
      <c r="KMU734" s="98"/>
      <c r="KMV734" s="98"/>
      <c r="KMW734" s="98"/>
      <c r="KMX734" s="98"/>
      <c r="KMY734" s="98"/>
      <c r="KMZ734" s="98"/>
      <c r="KNA734" s="98"/>
      <c r="KNB734" s="98"/>
      <c r="KNC734" s="98"/>
      <c r="KND734" s="98"/>
      <c r="KNE734" s="98"/>
      <c r="KNF734" s="98"/>
      <c r="KNG734" s="98"/>
      <c r="KNH734" s="98"/>
      <c r="KNI734" s="98"/>
      <c r="KNJ734" s="98"/>
      <c r="KNK734" s="98"/>
      <c r="KNL734" s="98"/>
      <c r="KNM734" s="98"/>
      <c r="KNN734" s="98"/>
      <c r="KNO734" s="98"/>
      <c r="KNP734" s="98"/>
      <c r="KNQ734" s="98"/>
      <c r="KNR734" s="98"/>
      <c r="KNS734" s="98"/>
      <c r="KNT734" s="98"/>
      <c r="KNU734" s="98"/>
      <c r="KNV734" s="98"/>
      <c r="KNW734" s="98"/>
      <c r="KNX734" s="98"/>
      <c r="KNY734" s="98"/>
      <c r="KNZ734" s="98"/>
      <c r="KOA734" s="98"/>
      <c r="KOB734" s="98"/>
      <c r="KOC734" s="98"/>
      <c r="KOD734" s="98"/>
      <c r="KOE734" s="98"/>
      <c r="KOF734" s="98"/>
      <c r="KOG734" s="98"/>
      <c r="KOH734" s="98"/>
      <c r="KOI734" s="98"/>
      <c r="KOJ734" s="98"/>
      <c r="KOK734" s="98"/>
      <c r="KOL734" s="98"/>
      <c r="KOM734" s="98"/>
      <c r="KON734" s="98"/>
      <c r="KOO734" s="98"/>
      <c r="KOP734" s="98"/>
      <c r="KOQ734" s="98"/>
      <c r="KOR734" s="98"/>
      <c r="KOS734" s="98"/>
      <c r="KOT734" s="98"/>
      <c r="KOU734" s="98"/>
      <c r="KOV734" s="98"/>
      <c r="KOW734" s="98"/>
      <c r="KOX734" s="98"/>
      <c r="KOY734" s="98"/>
      <c r="KOZ734" s="98"/>
      <c r="KPA734" s="98"/>
      <c r="KPB734" s="98"/>
      <c r="KPC734" s="98"/>
      <c r="KPD734" s="98"/>
      <c r="KPE734" s="98"/>
      <c r="KPF734" s="98"/>
      <c r="KPG734" s="98"/>
      <c r="KPH734" s="98"/>
      <c r="KPI734" s="98"/>
      <c r="KPJ734" s="98"/>
      <c r="KPK734" s="98"/>
      <c r="KPL734" s="98"/>
      <c r="KPM734" s="98"/>
      <c r="KPN734" s="98"/>
      <c r="KPO734" s="98"/>
      <c r="KPP734" s="98"/>
      <c r="KPQ734" s="98"/>
      <c r="KPR734" s="98"/>
      <c r="KPS734" s="98"/>
      <c r="KPT734" s="98"/>
      <c r="KPU734" s="98"/>
      <c r="KPV734" s="98"/>
      <c r="KPW734" s="98"/>
      <c r="KPX734" s="98"/>
      <c r="KPY734" s="98"/>
      <c r="KPZ734" s="98"/>
      <c r="KQA734" s="98"/>
      <c r="KQB734" s="98"/>
      <c r="KQC734" s="98"/>
      <c r="KQD734" s="98"/>
      <c r="KQE734" s="98"/>
      <c r="KQF734" s="98"/>
      <c r="KQG734" s="98"/>
      <c r="KQH734" s="98"/>
      <c r="KQI734" s="98"/>
      <c r="KQJ734" s="98"/>
      <c r="KQK734" s="98"/>
      <c r="KQL734" s="98"/>
      <c r="KQM734" s="98"/>
      <c r="KQN734" s="98"/>
      <c r="KQO734" s="98"/>
      <c r="KQP734" s="98"/>
      <c r="KQQ734" s="98"/>
      <c r="KQR734" s="98"/>
      <c r="KQS734" s="98"/>
      <c r="KQT734" s="98"/>
      <c r="KQU734" s="98"/>
      <c r="KQV734" s="98"/>
      <c r="KQW734" s="98"/>
      <c r="KQX734" s="98"/>
      <c r="KQY734" s="98"/>
      <c r="KQZ734" s="98"/>
      <c r="KRA734" s="98"/>
      <c r="KRB734" s="98"/>
      <c r="KRC734" s="98"/>
      <c r="KRD734" s="98"/>
      <c r="KRE734" s="98"/>
      <c r="KRF734" s="98"/>
      <c r="KRG734" s="98"/>
      <c r="KRH734" s="98"/>
      <c r="KRI734" s="98"/>
      <c r="KRJ734" s="98"/>
      <c r="KRK734" s="98"/>
      <c r="KRL734" s="98"/>
      <c r="KRM734" s="98"/>
      <c r="KRN734" s="98"/>
      <c r="KRO734" s="98"/>
      <c r="KRP734" s="98"/>
      <c r="KRQ734" s="98"/>
      <c r="KRR734" s="98"/>
      <c r="KRS734" s="98"/>
      <c r="KRT734" s="98"/>
      <c r="KRU734" s="98"/>
      <c r="KRV734" s="98"/>
      <c r="KRW734" s="98"/>
      <c r="KRX734" s="98"/>
      <c r="KRY734" s="98"/>
      <c r="KRZ734" s="98"/>
      <c r="KSA734" s="98"/>
      <c r="KSB734" s="98"/>
      <c r="KSC734" s="98"/>
      <c r="KSD734" s="98"/>
      <c r="KSE734" s="98"/>
      <c r="KSF734" s="98"/>
      <c r="KSG734" s="98"/>
      <c r="KSH734" s="98"/>
      <c r="KSI734" s="98"/>
      <c r="KSJ734" s="98"/>
      <c r="KSK734" s="98"/>
      <c r="KSL734" s="98"/>
      <c r="KSM734" s="98"/>
      <c r="KSN734" s="98"/>
      <c r="KSO734" s="98"/>
      <c r="KSP734" s="98"/>
      <c r="KSQ734" s="98"/>
      <c r="KSR734" s="98"/>
      <c r="KSS734" s="98"/>
      <c r="KST734" s="98"/>
      <c r="KSU734" s="98"/>
      <c r="KSV734" s="98"/>
      <c r="KSW734" s="98"/>
      <c r="KSX734" s="98"/>
      <c r="KSY734" s="98"/>
      <c r="KSZ734" s="98"/>
      <c r="KTA734" s="98"/>
      <c r="KTB734" s="98"/>
      <c r="KTC734" s="98"/>
      <c r="KTD734" s="98"/>
      <c r="KTE734" s="98"/>
      <c r="KTF734" s="98"/>
      <c r="KTG734" s="98"/>
      <c r="KTH734" s="98"/>
      <c r="KTI734" s="98"/>
      <c r="KTJ734" s="98"/>
      <c r="KTK734" s="98"/>
      <c r="KTL734" s="98"/>
      <c r="KTM734" s="98"/>
      <c r="KTN734" s="98"/>
      <c r="KTO734" s="98"/>
      <c r="KTP734" s="98"/>
      <c r="KTQ734" s="98"/>
      <c r="KTR734" s="98"/>
      <c r="KTS734" s="98"/>
      <c r="KTT734" s="98"/>
      <c r="KTU734" s="98"/>
      <c r="KTV734" s="98"/>
      <c r="KTW734" s="98"/>
      <c r="KTX734" s="98"/>
      <c r="KTY734" s="98"/>
      <c r="KTZ734" s="98"/>
      <c r="KUA734" s="98"/>
      <c r="KUB734" s="98"/>
      <c r="KUC734" s="98"/>
      <c r="KUD734" s="98"/>
      <c r="KUE734" s="98"/>
      <c r="KUF734" s="98"/>
      <c r="KUG734" s="98"/>
      <c r="KUH734" s="98"/>
      <c r="KUI734" s="98"/>
      <c r="KUJ734" s="98"/>
      <c r="KUK734" s="98"/>
      <c r="KUL734" s="98"/>
      <c r="KUM734" s="98"/>
      <c r="KUN734" s="98"/>
      <c r="KUO734" s="98"/>
      <c r="KUP734" s="98"/>
      <c r="KUQ734" s="98"/>
      <c r="KUR734" s="98"/>
      <c r="KUS734" s="98"/>
      <c r="KUT734" s="98"/>
      <c r="KUU734" s="98"/>
      <c r="KUV734" s="98"/>
      <c r="KUW734" s="98"/>
      <c r="KUX734" s="98"/>
      <c r="KUY734" s="98"/>
      <c r="KUZ734" s="98"/>
      <c r="KVA734" s="98"/>
      <c r="KVB734" s="98"/>
      <c r="KVC734" s="98"/>
      <c r="KVD734" s="98"/>
      <c r="KVE734" s="98"/>
      <c r="KVF734" s="98"/>
      <c r="KVG734" s="98"/>
      <c r="KVH734" s="98"/>
      <c r="KVI734" s="98"/>
      <c r="KVJ734" s="98"/>
      <c r="KVK734" s="98"/>
      <c r="KVL734" s="98"/>
      <c r="KVM734" s="98"/>
      <c r="KVN734" s="98"/>
      <c r="KVO734" s="98"/>
      <c r="KVP734" s="98"/>
      <c r="KVQ734" s="98"/>
      <c r="KVR734" s="98"/>
      <c r="KVS734" s="98"/>
      <c r="KVT734" s="98"/>
      <c r="KVU734" s="98"/>
      <c r="KVV734" s="98"/>
      <c r="KVW734" s="98"/>
      <c r="KVX734" s="98"/>
      <c r="KVY734" s="98"/>
      <c r="KVZ734" s="98"/>
      <c r="KWA734" s="98"/>
      <c r="KWB734" s="98"/>
      <c r="KWC734" s="98"/>
      <c r="KWD734" s="98"/>
      <c r="KWE734" s="98"/>
      <c r="KWF734" s="98"/>
      <c r="KWG734" s="98"/>
      <c r="KWH734" s="98"/>
      <c r="KWI734" s="98"/>
      <c r="KWJ734" s="98"/>
      <c r="KWK734" s="98"/>
      <c r="KWL734" s="98"/>
      <c r="KWM734" s="98"/>
      <c r="KWN734" s="98"/>
      <c r="KWO734" s="98"/>
      <c r="KWP734" s="98"/>
      <c r="KWQ734" s="98"/>
      <c r="KWR734" s="98"/>
      <c r="KWS734" s="98"/>
      <c r="KWT734" s="98"/>
      <c r="KWU734" s="98"/>
      <c r="KWV734" s="98"/>
      <c r="KWW734" s="98"/>
      <c r="KWX734" s="98"/>
      <c r="KWY734" s="98"/>
      <c r="KWZ734" s="98"/>
      <c r="KXA734" s="98"/>
      <c r="KXB734" s="98"/>
      <c r="KXC734" s="98"/>
      <c r="KXD734" s="98"/>
      <c r="KXE734" s="98"/>
      <c r="KXF734" s="98"/>
      <c r="KXG734" s="98"/>
      <c r="KXH734" s="98"/>
      <c r="KXI734" s="98"/>
      <c r="KXJ734" s="98"/>
      <c r="KXK734" s="98"/>
      <c r="KXL734" s="98"/>
      <c r="KXM734" s="98"/>
      <c r="KXN734" s="98"/>
      <c r="KXO734" s="98"/>
      <c r="KXP734" s="98"/>
      <c r="KXQ734" s="98"/>
      <c r="KXR734" s="98"/>
      <c r="KXS734" s="98"/>
      <c r="KXT734" s="98"/>
      <c r="KXU734" s="98"/>
      <c r="KXV734" s="98"/>
      <c r="KXW734" s="98"/>
      <c r="KXX734" s="98"/>
      <c r="KXY734" s="98"/>
      <c r="KXZ734" s="98"/>
      <c r="KYA734" s="98"/>
      <c r="KYB734" s="98"/>
      <c r="KYC734" s="98"/>
      <c r="KYD734" s="98"/>
      <c r="KYE734" s="98"/>
      <c r="KYF734" s="98"/>
      <c r="KYG734" s="98"/>
      <c r="KYH734" s="98"/>
      <c r="KYI734" s="98"/>
      <c r="KYJ734" s="98"/>
      <c r="KYK734" s="98"/>
      <c r="KYL734" s="98"/>
      <c r="KYM734" s="98"/>
      <c r="KYN734" s="98"/>
      <c r="KYO734" s="98"/>
      <c r="KYP734" s="98"/>
      <c r="KYQ734" s="98"/>
      <c r="KYR734" s="98"/>
      <c r="KYS734" s="98"/>
      <c r="KYT734" s="98"/>
      <c r="KYU734" s="98"/>
      <c r="KYV734" s="98"/>
      <c r="KYW734" s="98"/>
      <c r="KYX734" s="98"/>
      <c r="KYY734" s="98"/>
      <c r="KYZ734" s="98"/>
      <c r="KZA734" s="98"/>
      <c r="KZB734" s="98"/>
      <c r="KZC734" s="98"/>
      <c r="KZD734" s="98"/>
      <c r="KZE734" s="98"/>
      <c r="KZF734" s="98"/>
      <c r="KZG734" s="98"/>
      <c r="KZH734" s="98"/>
      <c r="KZI734" s="98"/>
      <c r="KZJ734" s="98"/>
      <c r="KZK734" s="98"/>
      <c r="KZL734" s="98"/>
      <c r="KZM734" s="98"/>
      <c r="KZN734" s="98"/>
      <c r="KZO734" s="98"/>
      <c r="KZP734" s="98"/>
      <c r="KZQ734" s="98"/>
      <c r="KZR734" s="98"/>
      <c r="KZS734" s="98"/>
      <c r="KZT734" s="98"/>
      <c r="KZU734" s="98"/>
      <c r="KZV734" s="98"/>
      <c r="KZW734" s="98"/>
      <c r="KZX734" s="98"/>
      <c r="KZY734" s="98"/>
      <c r="KZZ734" s="98"/>
      <c r="LAA734" s="98"/>
      <c r="LAB734" s="98"/>
      <c r="LAC734" s="98"/>
      <c r="LAD734" s="98"/>
      <c r="LAE734" s="98"/>
      <c r="LAF734" s="98"/>
      <c r="LAG734" s="98"/>
      <c r="LAH734" s="98"/>
      <c r="LAI734" s="98"/>
      <c r="LAJ734" s="98"/>
      <c r="LAK734" s="98"/>
      <c r="LAL734" s="98"/>
      <c r="LAM734" s="98"/>
      <c r="LAN734" s="98"/>
      <c r="LAO734" s="98"/>
      <c r="LAP734" s="98"/>
      <c r="LAQ734" s="98"/>
      <c r="LAR734" s="98"/>
      <c r="LAS734" s="98"/>
      <c r="LAT734" s="98"/>
      <c r="LAU734" s="98"/>
      <c r="LAV734" s="98"/>
      <c r="LAW734" s="98"/>
      <c r="LAX734" s="98"/>
      <c r="LAY734" s="98"/>
      <c r="LAZ734" s="98"/>
      <c r="LBA734" s="98"/>
      <c r="LBB734" s="98"/>
      <c r="LBC734" s="98"/>
      <c r="LBD734" s="98"/>
      <c r="LBE734" s="98"/>
      <c r="LBF734" s="98"/>
      <c r="LBG734" s="98"/>
      <c r="LBH734" s="98"/>
      <c r="LBI734" s="98"/>
      <c r="LBJ734" s="98"/>
      <c r="LBK734" s="98"/>
      <c r="LBL734" s="98"/>
      <c r="LBM734" s="98"/>
      <c r="LBN734" s="98"/>
      <c r="LBO734" s="98"/>
      <c r="LBP734" s="98"/>
      <c r="LBQ734" s="98"/>
      <c r="LBR734" s="98"/>
      <c r="LBS734" s="98"/>
      <c r="LBT734" s="98"/>
      <c r="LBU734" s="98"/>
      <c r="LBV734" s="98"/>
      <c r="LBW734" s="98"/>
      <c r="LBX734" s="98"/>
      <c r="LBY734" s="98"/>
      <c r="LBZ734" s="98"/>
      <c r="LCA734" s="98"/>
      <c r="LCB734" s="98"/>
      <c r="LCC734" s="98"/>
      <c r="LCD734" s="98"/>
      <c r="LCE734" s="98"/>
      <c r="LCF734" s="98"/>
      <c r="LCG734" s="98"/>
      <c r="LCH734" s="98"/>
      <c r="LCI734" s="98"/>
      <c r="LCJ734" s="98"/>
      <c r="LCK734" s="98"/>
      <c r="LCL734" s="98"/>
      <c r="LCM734" s="98"/>
      <c r="LCN734" s="98"/>
      <c r="LCO734" s="98"/>
      <c r="LCP734" s="98"/>
      <c r="LCQ734" s="98"/>
      <c r="LCR734" s="98"/>
      <c r="LCS734" s="98"/>
      <c r="LCT734" s="98"/>
      <c r="LCU734" s="98"/>
      <c r="LCV734" s="98"/>
      <c r="LCW734" s="98"/>
      <c r="LCX734" s="98"/>
      <c r="LCY734" s="98"/>
      <c r="LCZ734" s="98"/>
      <c r="LDA734" s="98"/>
      <c r="LDB734" s="98"/>
      <c r="LDC734" s="98"/>
      <c r="LDD734" s="98"/>
      <c r="LDE734" s="98"/>
      <c r="LDF734" s="98"/>
      <c r="LDG734" s="98"/>
      <c r="LDH734" s="98"/>
      <c r="LDI734" s="98"/>
      <c r="LDJ734" s="98"/>
      <c r="LDK734" s="98"/>
      <c r="LDL734" s="98"/>
      <c r="LDM734" s="98"/>
      <c r="LDN734" s="98"/>
      <c r="LDO734" s="98"/>
      <c r="LDP734" s="98"/>
      <c r="LDQ734" s="98"/>
      <c r="LDR734" s="98"/>
      <c r="LDS734" s="98"/>
      <c r="LDT734" s="98"/>
      <c r="LDU734" s="98"/>
      <c r="LDV734" s="98"/>
      <c r="LDW734" s="98"/>
      <c r="LDX734" s="98"/>
      <c r="LDY734" s="98"/>
      <c r="LDZ734" s="98"/>
      <c r="LEA734" s="98"/>
      <c r="LEB734" s="98"/>
      <c r="LEC734" s="98"/>
      <c r="LED734" s="98"/>
      <c r="LEE734" s="98"/>
      <c r="LEF734" s="98"/>
      <c r="LEG734" s="98"/>
      <c r="LEH734" s="98"/>
      <c r="LEI734" s="98"/>
      <c r="LEJ734" s="98"/>
      <c r="LEK734" s="98"/>
      <c r="LEL734" s="98"/>
      <c r="LEM734" s="98"/>
      <c r="LEN734" s="98"/>
      <c r="LEO734" s="98"/>
      <c r="LEP734" s="98"/>
      <c r="LEQ734" s="98"/>
      <c r="LER734" s="98"/>
      <c r="LES734" s="98"/>
      <c r="LET734" s="98"/>
      <c r="LEU734" s="98"/>
      <c r="LEV734" s="98"/>
      <c r="LEW734" s="98"/>
      <c r="LEX734" s="98"/>
      <c r="LEY734" s="98"/>
      <c r="LEZ734" s="98"/>
      <c r="LFA734" s="98"/>
      <c r="LFB734" s="98"/>
      <c r="LFC734" s="98"/>
      <c r="LFD734" s="98"/>
      <c r="LFE734" s="98"/>
      <c r="LFF734" s="98"/>
      <c r="LFG734" s="98"/>
      <c r="LFH734" s="98"/>
      <c r="LFI734" s="98"/>
      <c r="LFJ734" s="98"/>
      <c r="LFK734" s="98"/>
      <c r="LFL734" s="98"/>
      <c r="LFM734" s="98"/>
      <c r="LFN734" s="98"/>
      <c r="LFO734" s="98"/>
      <c r="LFP734" s="98"/>
      <c r="LFQ734" s="98"/>
      <c r="LFR734" s="98"/>
      <c r="LFS734" s="98"/>
      <c r="LFT734" s="98"/>
      <c r="LFU734" s="98"/>
      <c r="LFV734" s="98"/>
      <c r="LFW734" s="98"/>
      <c r="LFX734" s="98"/>
      <c r="LFY734" s="98"/>
      <c r="LFZ734" s="98"/>
      <c r="LGA734" s="98"/>
      <c r="LGB734" s="98"/>
      <c r="LGC734" s="98"/>
      <c r="LGD734" s="98"/>
      <c r="LGE734" s="98"/>
      <c r="LGF734" s="98"/>
      <c r="LGG734" s="98"/>
      <c r="LGH734" s="98"/>
      <c r="LGI734" s="98"/>
      <c r="LGJ734" s="98"/>
      <c r="LGK734" s="98"/>
      <c r="LGL734" s="98"/>
      <c r="LGM734" s="98"/>
      <c r="LGN734" s="98"/>
      <c r="LGO734" s="98"/>
      <c r="LGP734" s="98"/>
      <c r="LGQ734" s="98"/>
      <c r="LGR734" s="98"/>
      <c r="LGS734" s="98"/>
      <c r="LGT734" s="98"/>
      <c r="LGU734" s="98"/>
      <c r="LGV734" s="98"/>
      <c r="LGW734" s="98"/>
      <c r="LGX734" s="98"/>
      <c r="LGY734" s="98"/>
      <c r="LGZ734" s="98"/>
      <c r="LHA734" s="98"/>
      <c r="LHB734" s="98"/>
      <c r="LHC734" s="98"/>
      <c r="LHD734" s="98"/>
      <c r="LHE734" s="98"/>
      <c r="LHF734" s="98"/>
      <c r="LHG734" s="98"/>
      <c r="LHH734" s="98"/>
      <c r="LHI734" s="98"/>
      <c r="LHJ734" s="98"/>
      <c r="LHK734" s="98"/>
      <c r="LHL734" s="98"/>
      <c r="LHM734" s="98"/>
      <c r="LHN734" s="98"/>
      <c r="LHO734" s="98"/>
      <c r="LHP734" s="98"/>
      <c r="LHQ734" s="98"/>
      <c r="LHR734" s="98"/>
      <c r="LHS734" s="98"/>
      <c r="LHT734" s="98"/>
      <c r="LHU734" s="98"/>
      <c r="LHV734" s="98"/>
      <c r="LHW734" s="98"/>
      <c r="LHX734" s="98"/>
      <c r="LHY734" s="98"/>
      <c r="LHZ734" s="98"/>
      <c r="LIA734" s="98"/>
      <c r="LIB734" s="98"/>
      <c r="LIC734" s="98"/>
      <c r="LID734" s="98"/>
      <c r="LIE734" s="98"/>
      <c r="LIF734" s="98"/>
      <c r="LIG734" s="98"/>
      <c r="LIH734" s="98"/>
      <c r="LII734" s="98"/>
      <c r="LIJ734" s="98"/>
      <c r="LIK734" s="98"/>
      <c r="LIL734" s="98"/>
      <c r="LIM734" s="98"/>
      <c r="LIN734" s="98"/>
      <c r="LIO734" s="98"/>
      <c r="LIP734" s="98"/>
      <c r="LIQ734" s="98"/>
      <c r="LIR734" s="98"/>
      <c r="LIS734" s="98"/>
      <c r="LIT734" s="98"/>
      <c r="LIU734" s="98"/>
      <c r="LIV734" s="98"/>
      <c r="LIW734" s="98"/>
      <c r="LIX734" s="98"/>
      <c r="LIY734" s="98"/>
      <c r="LIZ734" s="98"/>
      <c r="LJA734" s="98"/>
      <c r="LJB734" s="98"/>
      <c r="LJC734" s="98"/>
      <c r="LJD734" s="98"/>
      <c r="LJE734" s="98"/>
      <c r="LJF734" s="98"/>
      <c r="LJG734" s="98"/>
      <c r="LJH734" s="98"/>
      <c r="LJI734" s="98"/>
      <c r="LJJ734" s="98"/>
      <c r="LJK734" s="98"/>
      <c r="LJL734" s="98"/>
      <c r="LJM734" s="98"/>
      <c r="LJN734" s="98"/>
      <c r="LJO734" s="98"/>
      <c r="LJP734" s="98"/>
      <c r="LJQ734" s="98"/>
      <c r="LJR734" s="98"/>
      <c r="LJS734" s="98"/>
      <c r="LJT734" s="98"/>
      <c r="LJU734" s="98"/>
      <c r="LJV734" s="98"/>
      <c r="LJW734" s="98"/>
      <c r="LJX734" s="98"/>
      <c r="LJY734" s="98"/>
      <c r="LJZ734" s="98"/>
      <c r="LKA734" s="98"/>
      <c r="LKB734" s="98"/>
      <c r="LKC734" s="98"/>
      <c r="LKD734" s="98"/>
      <c r="LKE734" s="98"/>
      <c r="LKF734" s="98"/>
      <c r="LKG734" s="98"/>
      <c r="LKH734" s="98"/>
      <c r="LKI734" s="98"/>
      <c r="LKJ734" s="98"/>
      <c r="LKK734" s="98"/>
      <c r="LKL734" s="98"/>
      <c r="LKM734" s="98"/>
      <c r="LKN734" s="98"/>
      <c r="LKO734" s="98"/>
      <c r="LKP734" s="98"/>
      <c r="LKQ734" s="98"/>
      <c r="LKR734" s="98"/>
      <c r="LKS734" s="98"/>
      <c r="LKT734" s="98"/>
      <c r="LKU734" s="98"/>
      <c r="LKV734" s="98"/>
      <c r="LKW734" s="98"/>
      <c r="LKX734" s="98"/>
      <c r="LKY734" s="98"/>
      <c r="LKZ734" s="98"/>
      <c r="LLA734" s="98"/>
      <c r="LLB734" s="98"/>
      <c r="LLC734" s="98"/>
      <c r="LLD734" s="98"/>
      <c r="LLE734" s="98"/>
      <c r="LLF734" s="98"/>
      <c r="LLG734" s="98"/>
      <c r="LLH734" s="98"/>
      <c r="LLI734" s="98"/>
      <c r="LLJ734" s="98"/>
      <c r="LLK734" s="98"/>
      <c r="LLL734" s="98"/>
      <c r="LLM734" s="98"/>
      <c r="LLN734" s="98"/>
      <c r="LLO734" s="98"/>
      <c r="LLP734" s="98"/>
      <c r="LLQ734" s="98"/>
      <c r="LLR734" s="98"/>
      <c r="LLS734" s="98"/>
      <c r="LLT734" s="98"/>
      <c r="LLU734" s="98"/>
      <c r="LLV734" s="98"/>
      <c r="LLW734" s="98"/>
      <c r="LLX734" s="98"/>
      <c r="LLY734" s="98"/>
      <c r="LLZ734" s="98"/>
      <c r="LMA734" s="98"/>
      <c r="LMB734" s="98"/>
      <c r="LMC734" s="98"/>
      <c r="LMD734" s="98"/>
      <c r="LME734" s="98"/>
      <c r="LMF734" s="98"/>
      <c r="LMG734" s="98"/>
      <c r="LMH734" s="98"/>
      <c r="LMI734" s="98"/>
      <c r="LMJ734" s="98"/>
      <c r="LMK734" s="98"/>
      <c r="LML734" s="98"/>
      <c r="LMM734" s="98"/>
      <c r="LMN734" s="98"/>
      <c r="LMO734" s="98"/>
      <c r="LMP734" s="98"/>
      <c r="LMQ734" s="98"/>
      <c r="LMR734" s="98"/>
      <c r="LMS734" s="98"/>
      <c r="LMT734" s="98"/>
      <c r="LMU734" s="98"/>
      <c r="LMV734" s="98"/>
      <c r="LMW734" s="98"/>
      <c r="LMX734" s="98"/>
      <c r="LMY734" s="98"/>
      <c r="LMZ734" s="98"/>
      <c r="LNA734" s="98"/>
      <c r="LNB734" s="98"/>
      <c r="LNC734" s="98"/>
      <c r="LND734" s="98"/>
      <c r="LNE734" s="98"/>
      <c r="LNF734" s="98"/>
      <c r="LNG734" s="98"/>
      <c r="LNH734" s="98"/>
      <c r="LNI734" s="98"/>
      <c r="LNJ734" s="98"/>
      <c r="LNK734" s="98"/>
      <c r="LNL734" s="98"/>
      <c r="LNM734" s="98"/>
      <c r="LNN734" s="98"/>
      <c r="LNO734" s="98"/>
      <c r="LNP734" s="98"/>
      <c r="LNQ734" s="98"/>
      <c r="LNR734" s="98"/>
      <c r="LNS734" s="98"/>
      <c r="LNT734" s="98"/>
      <c r="LNU734" s="98"/>
      <c r="LNV734" s="98"/>
      <c r="LNW734" s="98"/>
      <c r="LNX734" s="98"/>
      <c r="LNY734" s="98"/>
      <c r="LNZ734" s="98"/>
      <c r="LOA734" s="98"/>
      <c r="LOB734" s="98"/>
      <c r="LOC734" s="98"/>
      <c r="LOD734" s="98"/>
      <c r="LOE734" s="98"/>
      <c r="LOF734" s="98"/>
      <c r="LOG734" s="98"/>
      <c r="LOH734" s="98"/>
      <c r="LOI734" s="98"/>
      <c r="LOJ734" s="98"/>
      <c r="LOK734" s="98"/>
      <c r="LOL734" s="98"/>
      <c r="LOM734" s="98"/>
      <c r="LON734" s="98"/>
      <c r="LOO734" s="98"/>
      <c r="LOP734" s="98"/>
      <c r="LOQ734" s="98"/>
      <c r="LOR734" s="98"/>
      <c r="LOS734" s="98"/>
      <c r="LOT734" s="98"/>
      <c r="LOU734" s="98"/>
      <c r="LOV734" s="98"/>
      <c r="LOW734" s="98"/>
      <c r="LOX734" s="98"/>
      <c r="LOY734" s="98"/>
      <c r="LOZ734" s="98"/>
      <c r="LPA734" s="98"/>
      <c r="LPB734" s="98"/>
      <c r="LPC734" s="98"/>
      <c r="LPD734" s="98"/>
      <c r="LPE734" s="98"/>
      <c r="LPF734" s="98"/>
      <c r="LPG734" s="98"/>
      <c r="LPH734" s="98"/>
      <c r="LPI734" s="98"/>
      <c r="LPJ734" s="98"/>
      <c r="LPK734" s="98"/>
      <c r="LPL734" s="98"/>
      <c r="LPM734" s="98"/>
      <c r="LPN734" s="98"/>
      <c r="LPO734" s="98"/>
      <c r="LPP734" s="98"/>
      <c r="LPQ734" s="98"/>
      <c r="LPR734" s="98"/>
      <c r="LPS734" s="98"/>
      <c r="LPT734" s="98"/>
      <c r="LPU734" s="98"/>
      <c r="LPV734" s="98"/>
      <c r="LPW734" s="98"/>
      <c r="LPX734" s="98"/>
      <c r="LPY734" s="98"/>
      <c r="LPZ734" s="98"/>
      <c r="LQA734" s="98"/>
      <c r="LQB734" s="98"/>
      <c r="LQC734" s="98"/>
      <c r="LQD734" s="98"/>
      <c r="LQE734" s="98"/>
      <c r="LQF734" s="98"/>
      <c r="LQG734" s="98"/>
      <c r="LQH734" s="98"/>
      <c r="LQI734" s="98"/>
      <c r="LQJ734" s="98"/>
      <c r="LQK734" s="98"/>
      <c r="LQL734" s="98"/>
      <c r="LQM734" s="98"/>
      <c r="LQN734" s="98"/>
      <c r="LQO734" s="98"/>
      <c r="LQP734" s="98"/>
      <c r="LQQ734" s="98"/>
      <c r="LQR734" s="98"/>
      <c r="LQS734" s="98"/>
      <c r="LQT734" s="98"/>
      <c r="LQU734" s="98"/>
      <c r="LQV734" s="98"/>
      <c r="LQW734" s="98"/>
      <c r="LQX734" s="98"/>
      <c r="LQY734" s="98"/>
      <c r="LQZ734" s="98"/>
      <c r="LRA734" s="98"/>
      <c r="LRB734" s="98"/>
      <c r="LRC734" s="98"/>
      <c r="LRD734" s="98"/>
      <c r="LRE734" s="98"/>
      <c r="LRF734" s="98"/>
      <c r="LRG734" s="98"/>
      <c r="LRH734" s="98"/>
      <c r="LRI734" s="98"/>
      <c r="LRJ734" s="98"/>
      <c r="LRK734" s="98"/>
      <c r="LRL734" s="98"/>
      <c r="LRM734" s="98"/>
      <c r="LRN734" s="98"/>
      <c r="LRO734" s="98"/>
      <c r="LRP734" s="98"/>
      <c r="LRQ734" s="98"/>
      <c r="LRR734" s="98"/>
      <c r="LRS734" s="98"/>
      <c r="LRT734" s="98"/>
      <c r="LRU734" s="98"/>
      <c r="LRV734" s="98"/>
      <c r="LRW734" s="98"/>
      <c r="LRX734" s="98"/>
      <c r="LRY734" s="98"/>
      <c r="LRZ734" s="98"/>
      <c r="LSA734" s="98"/>
      <c r="LSB734" s="98"/>
      <c r="LSC734" s="98"/>
      <c r="LSD734" s="98"/>
      <c r="LSE734" s="98"/>
      <c r="LSF734" s="98"/>
      <c r="LSG734" s="98"/>
      <c r="LSH734" s="98"/>
      <c r="LSI734" s="98"/>
      <c r="LSJ734" s="98"/>
      <c r="LSK734" s="98"/>
      <c r="LSL734" s="98"/>
      <c r="LSM734" s="98"/>
      <c r="LSN734" s="98"/>
      <c r="LSO734" s="98"/>
      <c r="LSP734" s="98"/>
      <c r="LSQ734" s="98"/>
      <c r="LSR734" s="98"/>
      <c r="LSS734" s="98"/>
      <c r="LST734" s="98"/>
      <c r="LSU734" s="98"/>
      <c r="LSV734" s="98"/>
      <c r="LSW734" s="98"/>
      <c r="LSX734" s="98"/>
      <c r="LSY734" s="98"/>
      <c r="LSZ734" s="98"/>
      <c r="LTA734" s="98"/>
      <c r="LTB734" s="98"/>
      <c r="LTC734" s="98"/>
      <c r="LTD734" s="98"/>
      <c r="LTE734" s="98"/>
      <c r="LTF734" s="98"/>
      <c r="LTG734" s="98"/>
      <c r="LTH734" s="98"/>
      <c r="LTI734" s="98"/>
      <c r="LTJ734" s="98"/>
      <c r="LTK734" s="98"/>
      <c r="LTL734" s="98"/>
      <c r="LTM734" s="98"/>
      <c r="LTN734" s="98"/>
      <c r="LTO734" s="98"/>
      <c r="LTP734" s="98"/>
      <c r="LTQ734" s="98"/>
      <c r="LTR734" s="98"/>
      <c r="LTS734" s="98"/>
      <c r="LTT734" s="98"/>
      <c r="LTU734" s="98"/>
      <c r="LTV734" s="98"/>
      <c r="LTW734" s="98"/>
      <c r="LTX734" s="98"/>
      <c r="LTY734" s="98"/>
      <c r="LTZ734" s="98"/>
      <c r="LUA734" s="98"/>
      <c r="LUB734" s="98"/>
      <c r="LUC734" s="98"/>
      <c r="LUD734" s="98"/>
      <c r="LUE734" s="98"/>
      <c r="LUF734" s="98"/>
      <c r="LUG734" s="98"/>
      <c r="LUH734" s="98"/>
      <c r="LUI734" s="98"/>
      <c r="LUJ734" s="98"/>
      <c r="LUK734" s="98"/>
      <c r="LUL734" s="98"/>
      <c r="LUM734" s="98"/>
      <c r="LUN734" s="98"/>
      <c r="LUO734" s="98"/>
      <c r="LUP734" s="98"/>
      <c r="LUQ734" s="98"/>
      <c r="LUR734" s="98"/>
      <c r="LUS734" s="98"/>
      <c r="LUT734" s="98"/>
      <c r="LUU734" s="98"/>
      <c r="LUV734" s="98"/>
      <c r="LUW734" s="98"/>
      <c r="LUX734" s="98"/>
      <c r="LUY734" s="98"/>
      <c r="LUZ734" s="98"/>
      <c r="LVA734" s="98"/>
      <c r="LVB734" s="98"/>
      <c r="LVC734" s="98"/>
      <c r="LVD734" s="98"/>
      <c r="LVE734" s="98"/>
      <c r="LVF734" s="98"/>
      <c r="LVG734" s="98"/>
      <c r="LVH734" s="98"/>
      <c r="LVI734" s="98"/>
      <c r="LVJ734" s="98"/>
      <c r="LVK734" s="98"/>
      <c r="LVL734" s="98"/>
      <c r="LVM734" s="98"/>
      <c r="LVN734" s="98"/>
      <c r="LVO734" s="98"/>
      <c r="LVP734" s="98"/>
      <c r="LVQ734" s="98"/>
      <c r="LVR734" s="98"/>
      <c r="LVS734" s="98"/>
      <c r="LVT734" s="98"/>
      <c r="LVU734" s="98"/>
      <c r="LVV734" s="98"/>
      <c r="LVW734" s="98"/>
      <c r="LVX734" s="98"/>
      <c r="LVY734" s="98"/>
      <c r="LVZ734" s="98"/>
      <c r="LWA734" s="98"/>
      <c r="LWB734" s="98"/>
      <c r="LWC734" s="98"/>
      <c r="LWD734" s="98"/>
      <c r="LWE734" s="98"/>
      <c r="LWF734" s="98"/>
      <c r="LWG734" s="98"/>
      <c r="LWH734" s="98"/>
      <c r="LWI734" s="98"/>
      <c r="LWJ734" s="98"/>
      <c r="LWK734" s="98"/>
      <c r="LWL734" s="98"/>
      <c r="LWM734" s="98"/>
      <c r="LWN734" s="98"/>
      <c r="LWO734" s="98"/>
      <c r="LWP734" s="98"/>
      <c r="LWQ734" s="98"/>
      <c r="LWR734" s="98"/>
      <c r="LWS734" s="98"/>
      <c r="LWT734" s="98"/>
      <c r="LWU734" s="98"/>
      <c r="LWV734" s="98"/>
      <c r="LWW734" s="98"/>
      <c r="LWX734" s="98"/>
      <c r="LWY734" s="98"/>
      <c r="LWZ734" s="98"/>
      <c r="LXA734" s="98"/>
      <c r="LXB734" s="98"/>
      <c r="LXC734" s="98"/>
      <c r="LXD734" s="98"/>
      <c r="LXE734" s="98"/>
      <c r="LXF734" s="98"/>
      <c r="LXG734" s="98"/>
      <c r="LXH734" s="98"/>
      <c r="LXI734" s="98"/>
      <c r="LXJ734" s="98"/>
      <c r="LXK734" s="98"/>
      <c r="LXL734" s="98"/>
      <c r="LXM734" s="98"/>
      <c r="LXN734" s="98"/>
      <c r="LXO734" s="98"/>
      <c r="LXP734" s="98"/>
      <c r="LXQ734" s="98"/>
      <c r="LXR734" s="98"/>
      <c r="LXS734" s="98"/>
      <c r="LXT734" s="98"/>
      <c r="LXU734" s="98"/>
      <c r="LXV734" s="98"/>
      <c r="LXW734" s="98"/>
      <c r="LXX734" s="98"/>
      <c r="LXY734" s="98"/>
      <c r="LXZ734" s="98"/>
      <c r="LYA734" s="98"/>
      <c r="LYB734" s="98"/>
      <c r="LYC734" s="98"/>
      <c r="LYD734" s="98"/>
      <c r="LYE734" s="98"/>
      <c r="LYF734" s="98"/>
      <c r="LYG734" s="98"/>
      <c r="LYH734" s="98"/>
      <c r="LYI734" s="98"/>
      <c r="LYJ734" s="98"/>
      <c r="LYK734" s="98"/>
      <c r="LYL734" s="98"/>
      <c r="LYM734" s="98"/>
      <c r="LYN734" s="98"/>
      <c r="LYO734" s="98"/>
      <c r="LYP734" s="98"/>
      <c r="LYQ734" s="98"/>
      <c r="LYR734" s="98"/>
      <c r="LYS734" s="98"/>
      <c r="LYT734" s="98"/>
      <c r="LYU734" s="98"/>
      <c r="LYV734" s="98"/>
      <c r="LYW734" s="98"/>
      <c r="LYX734" s="98"/>
      <c r="LYY734" s="98"/>
      <c r="LYZ734" s="98"/>
      <c r="LZA734" s="98"/>
      <c r="LZB734" s="98"/>
      <c r="LZC734" s="98"/>
      <c r="LZD734" s="98"/>
      <c r="LZE734" s="98"/>
      <c r="LZF734" s="98"/>
      <c r="LZG734" s="98"/>
      <c r="LZH734" s="98"/>
      <c r="LZI734" s="98"/>
      <c r="LZJ734" s="98"/>
      <c r="LZK734" s="98"/>
      <c r="LZL734" s="98"/>
      <c r="LZM734" s="98"/>
      <c r="LZN734" s="98"/>
      <c r="LZO734" s="98"/>
      <c r="LZP734" s="98"/>
      <c r="LZQ734" s="98"/>
      <c r="LZR734" s="98"/>
      <c r="LZS734" s="98"/>
      <c r="LZT734" s="98"/>
      <c r="LZU734" s="98"/>
      <c r="LZV734" s="98"/>
      <c r="LZW734" s="98"/>
      <c r="LZX734" s="98"/>
      <c r="LZY734" s="98"/>
      <c r="LZZ734" s="98"/>
      <c r="MAA734" s="98"/>
      <c r="MAB734" s="98"/>
      <c r="MAC734" s="98"/>
      <c r="MAD734" s="98"/>
      <c r="MAE734" s="98"/>
      <c r="MAF734" s="98"/>
      <c r="MAG734" s="98"/>
      <c r="MAH734" s="98"/>
      <c r="MAI734" s="98"/>
      <c r="MAJ734" s="98"/>
      <c r="MAK734" s="98"/>
      <c r="MAL734" s="98"/>
      <c r="MAM734" s="98"/>
      <c r="MAN734" s="98"/>
      <c r="MAO734" s="98"/>
      <c r="MAP734" s="98"/>
      <c r="MAQ734" s="98"/>
      <c r="MAR734" s="98"/>
      <c r="MAS734" s="98"/>
      <c r="MAT734" s="98"/>
      <c r="MAU734" s="98"/>
      <c r="MAV734" s="98"/>
      <c r="MAW734" s="98"/>
      <c r="MAX734" s="98"/>
      <c r="MAY734" s="98"/>
      <c r="MAZ734" s="98"/>
      <c r="MBA734" s="98"/>
      <c r="MBB734" s="98"/>
      <c r="MBC734" s="98"/>
      <c r="MBD734" s="98"/>
      <c r="MBE734" s="98"/>
      <c r="MBF734" s="98"/>
      <c r="MBG734" s="98"/>
      <c r="MBH734" s="98"/>
      <c r="MBI734" s="98"/>
      <c r="MBJ734" s="98"/>
      <c r="MBK734" s="98"/>
      <c r="MBL734" s="98"/>
      <c r="MBM734" s="98"/>
      <c r="MBN734" s="98"/>
      <c r="MBO734" s="98"/>
      <c r="MBP734" s="98"/>
      <c r="MBQ734" s="98"/>
      <c r="MBR734" s="98"/>
      <c r="MBS734" s="98"/>
      <c r="MBT734" s="98"/>
      <c r="MBU734" s="98"/>
      <c r="MBV734" s="98"/>
      <c r="MBW734" s="98"/>
      <c r="MBX734" s="98"/>
      <c r="MBY734" s="98"/>
      <c r="MBZ734" s="98"/>
      <c r="MCA734" s="98"/>
      <c r="MCB734" s="98"/>
      <c r="MCC734" s="98"/>
      <c r="MCD734" s="98"/>
      <c r="MCE734" s="98"/>
      <c r="MCF734" s="98"/>
      <c r="MCG734" s="98"/>
      <c r="MCH734" s="98"/>
      <c r="MCI734" s="98"/>
      <c r="MCJ734" s="98"/>
      <c r="MCK734" s="98"/>
      <c r="MCL734" s="98"/>
      <c r="MCM734" s="98"/>
      <c r="MCN734" s="98"/>
      <c r="MCO734" s="98"/>
      <c r="MCP734" s="98"/>
      <c r="MCQ734" s="98"/>
      <c r="MCR734" s="98"/>
      <c r="MCS734" s="98"/>
      <c r="MCT734" s="98"/>
      <c r="MCU734" s="98"/>
      <c r="MCV734" s="98"/>
      <c r="MCW734" s="98"/>
      <c r="MCX734" s="98"/>
      <c r="MCY734" s="98"/>
      <c r="MCZ734" s="98"/>
      <c r="MDA734" s="98"/>
      <c r="MDB734" s="98"/>
      <c r="MDC734" s="98"/>
      <c r="MDD734" s="98"/>
      <c r="MDE734" s="98"/>
      <c r="MDF734" s="98"/>
      <c r="MDG734" s="98"/>
      <c r="MDH734" s="98"/>
      <c r="MDI734" s="98"/>
      <c r="MDJ734" s="98"/>
      <c r="MDK734" s="98"/>
      <c r="MDL734" s="98"/>
      <c r="MDM734" s="98"/>
      <c r="MDN734" s="98"/>
      <c r="MDO734" s="98"/>
      <c r="MDP734" s="98"/>
      <c r="MDQ734" s="98"/>
      <c r="MDR734" s="98"/>
      <c r="MDS734" s="98"/>
      <c r="MDT734" s="98"/>
      <c r="MDU734" s="98"/>
      <c r="MDV734" s="98"/>
      <c r="MDW734" s="98"/>
      <c r="MDX734" s="98"/>
      <c r="MDY734" s="98"/>
      <c r="MDZ734" s="98"/>
      <c r="MEA734" s="98"/>
      <c r="MEB734" s="98"/>
      <c r="MEC734" s="98"/>
      <c r="MED734" s="98"/>
      <c r="MEE734" s="98"/>
      <c r="MEF734" s="98"/>
      <c r="MEG734" s="98"/>
      <c r="MEH734" s="98"/>
      <c r="MEI734" s="98"/>
      <c r="MEJ734" s="98"/>
      <c r="MEK734" s="98"/>
      <c r="MEL734" s="98"/>
      <c r="MEM734" s="98"/>
      <c r="MEN734" s="98"/>
      <c r="MEO734" s="98"/>
      <c r="MEP734" s="98"/>
      <c r="MEQ734" s="98"/>
      <c r="MER734" s="98"/>
      <c r="MES734" s="98"/>
      <c r="MET734" s="98"/>
      <c r="MEU734" s="98"/>
      <c r="MEV734" s="98"/>
      <c r="MEW734" s="98"/>
      <c r="MEX734" s="98"/>
      <c r="MEY734" s="98"/>
      <c r="MEZ734" s="98"/>
      <c r="MFA734" s="98"/>
      <c r="MFB734" s="98"/>
      <c r="MFC734" s="98"/>
      <c r="MFD734" s="98"/>
      <c r="MFE734" s="98"/>
      <c r="MFF734" s="98"/>
      <c r="MFG734" s="98"/>
      <c r="MFH734" s="98"/>
      <c r="MFI734" s="98"/>
      <c r="MFJ734" s="98"/>
      <c r="MFK734" s="98"/>
      <c r="MFL734" s="98"/>
      <c r="MFM734" s="98"/>
      <c r="MFN734" s="98"/>
      <c r="MFO734" s="98"/>
      <c r="MFP734" s="98"/>
      <c r="MFQ734" s="98"/>
      <c r="MFR734" s="98"/>
      <c r="MFS734" s="98"/>
      <c r="MFT734" s="98"/>
      <c r="MFU734" s="98"/>
      <c r="MFV734" s="98"/>
      <c r="MFW734" s="98"/>
      <c r="MFX734" s="98"/>
      <c r="MFY734" s="98"/>
      <c r="MFZ734" s="98"/>
      <c r="MGA734" s="98"/>
      <c r="MGB734" s="98"/>
      <c r="MGC734" s="98"/>
      <c r="MGD734" s="98"/>
      <c r="MGE734" s="98"/>
      <c r="MGF734" s="98"/>
      <c r="MGG734" s="98"/>
      <c r="MGH734" s="98"/>
      <c r="MGI734" s="98"/>
      <c r="MGJ734" s="98"/>
      <c r="MGK734" s="98"/>
      <c r="MGL734" s="98"/>
      <c r="MGM734" s="98"/>
      <c r="MGN734" s="98"/>
      <c r="MGO734" s="98"/>
      <c r="MGP734" s="98"/>
      <c r="MGQ734" s="98"/>
      <c r="MGR734" s="98"/>
      <c r="MGS734" s="98"/>
      <c r="MGT734" s="98"/>
      <c r="MGU734" s="98"/>
      <c r="MGV734" s="98"/>
      <c r="MGW734" s="98"/>
      <c r="MGX734" s="98"/>
      <c r="MGY734" s="98"/>
      <c r="MGZ734" s="98"/>
      <c r="MHA734" s="98"/>
      <c r="MHB734" s="98"/>
      <c r="MHC734" s="98"/>
      <c r="MHD734" s="98"/>
      <c r="MHE734" s="98"/>
      <c r="MHF734" s="98"/>
      <c r="MHG734" s="98"/>
      <c r="MHH734" s="98"/>
      <c r="MHI734" s="98"/>
      <c r="MHJ734" s="98"/>
      <c r="MHK734" s="98"/>
      <c r="MHL734" s="98"/>
      <c r="MHM734" s="98"/>
      <c r="MHN734" s="98"/>
      <c r="MHO734" s="98"/>
      <c r="MHP734" s="98"/>
      <c r="MHQ734" s="98"/>
      <c r="MHR734" s="98"/>
      <c r="MHS734" s="98"/>
      <c r="MHT734" s="98"/>
      <c r="MHU734" s="98"/>
      <c r="MHV734" s="98"/>
      <c r="MHW734" s="98"/>
      <c r="MHX734" s="98"/>
      <c r="MHY734" s="98"/>
      <c r="MHZ734" s="98"/>
      <c r="MIA734" s="98"/>
      <c r="MIB734" s="98"/>
      <c r="MIC734" s="98"/>
      <c r="MID734" s="98"/>
      <c r="MIE734" s="98"/>
      <c r="MIF734" s="98"/>
      <c r="MIG734" s="98"/>
      <c r="MIH734" s="98"/>
      <c r="MII734" s="98"/>
      <c r="MIJ734" s="98"/>
      <c r="MIK734" s="98"/>
      <c r="MIL734" s="98"/>
      <c r="MIM734" s="98"/>
      <c r="MIN734" s="98"/>
      <c r="MIO734" s="98"/>
      <c r="MIP734" s="98"/>
      <c r="MIQ734" s="98"/>
      <c r="MIR734" s="98"/>
      <c r="MIS734" s="98"/>
      <c r="MIT734" s="98"/>
      <c r="MIU734" s="98"/>
      <c r="MIV734" s="98"/>
      <c r="MIW734" s="98"/>
      <c r="MIX734" s="98"/>
      <c r="MIY734" s="98"/>
      <c r="MIZ734" s="98"/>
      <c r="MJA734" s="98"/>
      <c r="MJB734" s="98"/>
      <c r="MJC734" s="98"/>
      <c r="MJD734" s="98"/>
      <c r="MJE734" s="98"/>
      <c r="MJF734" s="98"/>
      <c r="MJG734" s="98"/>
      <c r="MJH734" s="98"/>
      <c r="MJI734" s="98"/>
      <c r="MJJ734" s="98"/>
      <c r="MJK734" s="98"/>
      <c r="MJL734" s="98"/>
      <c r="MJM734" s="98"/>
      <c r="MJN734" s="98"/>
      <c r="MJO734" s="98"/>
      <c r="MJP734" s="98"/>
      <c r="MJQ734" s="98"/>
      <c r="MJR734" s="98"/>
      <c r="MJS734" s="98"/>
      <c r="MJT734" s="98"/>
      <c r="MJU734" s="98"/>
      <c r="MJV734" s="98"/>
      <c r="MJW734" s="98"/>
      <c r="MJX734" s="98"/>
      <c r="MJY734" s="98"/>
      <c r="MJZ734" s="98"/>
      <c r="MKA734" s="98"/>
      <c r="MKB734" s="98"/>
      <c r="MKC734" s="98"/>
      <c r="MKD734" s="98"/>
      <c r="MKE734" s="98"/>
      <c r="MKF734" s="98"/>
      <c r="MKG734" s="98"/>
      <c r="MKH734" s="98"/>
      <c r="MKI734" s="98"/>
      <c r="MKJ734" s="98"/>
      <c r="MKK734" s="98"/>
      <c r="MKL734" s="98"/>
      <c r="MKM734" s="98"/>
      <c r="MKN734" s="98"/>
      <c r="MKO734" s="98"/>
      <c r="MKP734" s="98"/>
      <c r="MKQ734" s="98"/>
      <c r="MKR734" s="98"/>
      <c r="MKS734" s="98"/>
      <c r="MKT734" s="98"/>
      <c r="MKU734" s="98"/>
      <c r="MKV734" s="98"/>
      <c r="MKW734" s="98"/>
      <c r="MKX734" s="98"/>
      <c r="MKY734" s="98"/>
      <c r="MKZ734" s="98"/>
      <c r="MLA734" s="98"/>
      <c r="MLB734" s="98"/>
      <c r="MLC734" s="98"/>
      <c r="MLD734" s="98"/>
      <c r="MLE734" s="98"/>
      <c r="MLF734" s="98"/>
      <c r="MLG734" s="98"/>
      <c r="MLH734" s="98"/>
      <c r="MLI734" s="98"/>
      <c r="MLJ734" s="98"/>
      <c r="MLK734" s="98"/>
      <c r="MLL734" s="98"/>
      <c r="MLM734" s="98"/>
      <c r="MLN734" s="98"/>
      <c r="MLO734" s="98"/>
      <c r="MLP734" s="98"/>
      <c r="MLQ734" s="98"/>
      <c r="MLR734" s="98"/>
      <c r="MLS734" s="98"/>
      <c r="MLT734" s="98"/>
      <c r="MLU734" s="98"/>
      <c r="MLV734" s="98"/>
      <c r="MLW734" s="98"/>
      <c r="MLX734" s="98"/>
      <c r="MLY734" s="98"/>
      <c r="MLZ734" s="98"/>
      <c r="MMA734" s="98"/>
      <c r="MMB734" s="98"/>
      <c r="MMC734" s="98"/>
      <c r="MMD734" s="98"/>
      <c r="MME734" s="98"/>
      <c r="MMF734" s="98"/>
      <c r="MMG734" s="98"/>
      <c r="MMH734" s="98"/>
      <c r="MMI734" s="98"/>
      <c r="MMJ734" s="98"/>
      <c r="MMK734" s="98"/>
      <c r="MML734" s="98"/>
      <c r="MMM734" s="98"/>
      <c r="MMN734" s="98"/>
      <c r="MMO734" s="98"/>
      <c r="MMP734" s="98"/>
      <c r="MMQ734" s="98"/>
      <c r="MMR734" s="98"/>
      <c r="MMS734" s="98"/>
      <c r="MMT734" s="98"/>
      <c r="MMU734" s="98"/>
      <c r="MMV734" s="98"/>
      <c r="MMW734" s="98"/>
      <c r="MMX734" s="98"/>
      <c r="MMY734" s="98"/>
      <c r="MMZ734" s="98"/>
      <c r="MNA734" s="98"/>
      <c r="MNB734" s="98"/>
      <c r="MNC734" s="98"/>
      <c r="MND734" s="98"/>
      <c r="MNE734" s="98"/>
      <c r="MNF734" s="98"/>
      <c r="MNG734" s="98"/>
      <c r="MNH734" s="98"/>
      <c r="MNI734" s="98"/>
      <c r="MNJ734" s="98"/>
      <c r="MNK734" s="98"/>
      <c r="MNL734" s="98"/>
      <c r="MNM734" s="98"/>
      <c r="MNN734" s="98"/>
      <c r="MNO734" s="98"/>
      <c r="MNP734" s="98"/>
      <c r="MNQ734" s="98"/>
      <c r="MNR734" s="98"/>
      <c r="MNS734" s="98"/>
      <c r="MNT734" s="98"/>
      <c r="MNU734" s="98"/>
      <c r="MNV734" s="98"/>
      <c r="MNW734" s="98"/>
      <c r="MNX734" s="98"/>
      <c r="MNY734" s="98"/>
      <c r="MNZ734" s="98"/>
      <c r="MOA734" s="98"/>
      <c r="MOB734" s="98"/>
      <c r="MOC734" s="98"/>
      <c r="MOD734" s="98"/>
      <c r="MOE734" s="98"/>
      <c r="MOF734" s="98"/>
      <c r="MOG734" s="98"/>
      <c r="MOH734" s="98"/>
      <c r="MOI734" s="98"/>
      <c r="MOJ734" s="98"/>
      <c r="MOK734" s="98"/>
      <c r="MOL734" s="98"/>
      <c r="MOM734" s="98"/>
      <c r="MON734" s="98"/>
      <c r="MOO734" s="98"/>
      <c r="MOP734" s="98"/>
      <c r="MOQ734" s="98"/>
      <c r="MOR734" s="98"/>
      <c r="MOS734" s="98"/>
      <c r="MOT734" s="98"/>
      <c r="MOU734" s="98"/>
      <c r="MOV734" s="98"/>
      <c r="MOW734" s="98"/>
      <c r="MOX734" s="98"/>
      <c r="MOY734" s="98"/>
      <c r="MOZ734" s="98"/>
      <c r="MPA734" s="98"/>
      <c r="MPB734" s="98"/>
      <c r="MPC734" s="98"/>
      <c r="MPD734" s="98"/>
      <c r="MPE734" s="98"/>
      <c r="MPF734" s="98"/>
      <c r="MPG734" s="98"/>
      <c r="MPH734" s="98"/>
      <c r="MPI734" s="98"/>
      <c r="MPJ734" s="98"/>
      <c r="MPK734" s="98"/>
      <c r="MPL734" s="98"/>
      <c r="MPM734" s="98"/>
      <c r="MPN734" s="98"/>
      <c r="MPO734" s="98"/>
      <c r="MPP734" s="98"/>
      <c r="MPQ734" s="98"/>
      <c r="MPR734" s="98"/>
      <c r="MPS734" s="98"/>
      <c r="MPT734" s="98"/>
      <c r="MPU734" s="98"/>
      <c r="MPV734" s="98"/>
      <c r="MPW734" s="98"/>
      <c r="MPX734" s="98"/>
      <c r="MPY734" s="98"/>
      <c r="MPZ734" s="98"/>
      <c r="MQA734" s="98"/>
      <c r="MQB734" s="98"/>
      <c r="MQC734" s="98"/>
      <c r="MQD734" s="98"/>
      <c r="MQE734" s="98"/>
      <c r="MQF734" s="98"/>
      <c r="MQG734" s="98"/>
      <c r="MQH734" s="98"/>
      <c r="MQI734" s="98"/>
      <c r="MQJ734" s="98"/>
      <c r="MQK734" s="98"/>
      <c r="MQL734" s="98"/>
      <c r="MQM734" s="98"/>
      <c r="MQN734" s="98"/>
      <c r="MQO734" s="98"/>
      <c r="MQP734" s="98"/>
      <c r="MQQ734" s="98"/>
      <c r="MQR734" s="98"/>
      <c r="MQS734" s="98"/>
      <c r="MQT734" s="98"/>
      <c r="MQU734" s="98"/>
      <c r="MQV734" s="98"/>
      <c r="MQW734" s="98"/>
      <c r="MQX734" s="98"/>
      <c r="MQY734" s="98"/>
      <c r="MQZ734" s="98"/>
      <c r="MRA734" s="98"/>
      <c r="MRB734" s="98"/>
      <c r="MRC734" s="98"/>
      <c r="MRD734" s="98"/>
      <c r="MRE734" s="98"/>
      <c r="MRF734" s="98"/>
      <c r="MRG734" s="98"/>
      <c r="MRH734" s="98"/>
      <c r="MRI734" s="98"/>
      <c r="MRJ734" s="98"/>
      <c r="MRK734" s="98"/>
      <c r="MRL734" s="98"/>
      <c r="MRM734" s="98"/>
      <c r="MRN734" s="98"/>
      <c r="MRO734" s="98"/>
      <c r="MRP734" s="98"/>
      <c r="MRQ734" s="98"/>
      <c r="MRR734" s="98"/>
      <c r="MRS734" s="98"/>
      <c r="MRT734" s="98"/>
      <c r="MRU734" s="98"/>
      <c r="MRV734" s="98"/>
      <c r="MRW734" s="98"/>
      <c r="MRX734" s="98"/>
      <c r="MRY734" s="98"/>
      <c r="MRZ734" s="98"/>
      <c r="MSA734" s="98"/>
      <c r="MSB734" s="98"/>
      <c r="MSC734" s="98"/>
      <c r="MSD734" s="98"/>
      <c r="MSE734" s="98"/>
      <c r="MSF734" s="98"/>
      <c r="MSG734" s="98"/>
      <c r="MSH734" s="98"/>
      <c r="MSI734" s="98"/>
      <c r="MSJ734" s="98"/>
      <c r="MSK734" s="98"/>
      <c r="MSL734" s="98"/>
      <c r="MSM734" s="98"/>
      <c r="MSN734" s="98"/>
      <c r="MSO734" s="98"/>
      <c r="MSP734" s="98"/>
      <c r="MSQ734" s="98"/>
      <c r="MSR734" s="98"/>
      <c r="MSS734" s="98"/>
      <c r="MST734" s="98"/>
      <c r="MSU734" s="98"/>
      <c r="MSV734" s="98"/>
      <c r="MSW734" s="98"/>
      <c r="MSX734" s="98"/>
      <c r="MSY734" s="98"/>
      <c r="MSZ734" s="98"/>
      <c r="MTA734" s="98"/>
      <c r="MTB734" s="98"/>
      <c r="MTC734" s="98"/>
      <c r="MTD734" s="98"/>
      <c r="MTE734" s="98"/>
      <c r="MTF734" s="98"/>
      <c r="MTG734" s="98"/>
      <c r="MTH734" s="98"/>
      <c r="MTI734" s="98"/>
      <c r="MTJ734" s="98"/>
      <c r="MTK734" s="98"/>
      <c r="MTL734" s="98"/>
      <c r="MTM734" s="98"/>
      <c r="MTN734" s="98"/>
      <c r="MTO734" s="98"/>
      <c r="MTP734" s="98"/>
      <c r="MTQ734" s="98"/>
      <c r="MTR734" s="98"/>
      <c r="MTS734" s="98"/>
      <c r="MTT734" s="98"/>
      <c r="MTU734" s="98"/>
      <c r="MTV734" s="98"/>
      <c r="MTW734" s="98"/>
      <c r="MTX734" s="98"/>
      <c r="MTY734" s="98"/>
      <c r="MTZ734" s="98"/>
      <c r="MUA734" s="98"/>
      <c r="MUB734" s="98"/>
      <c r="MUC734" s="98"/>
      <c r="MUD734" s="98"/>
      <c r="MUE734" s="98"/>
      <c r="MUF734" s="98"/>
      <c r="MUG734" s="98"/>
      <c r="MUH734" s="98"/>
      <c r="MUI734" s="98"/>
      <c r="MUJ734" s="98"/>
      <c r="MUK734" s="98"/>
      <c r="MUL734" s="98"/>
      <c r="MUM734" s="98"/>
      <c r="MUN734" s="98"/>
      <c r="MUO734" s="98"/>
      <c r="MUP734" s="98"/>
      <c r="MUQ734" s="98"/>
      <c r="MUR734" s="98"/>
      <c r="MUS734" s="98"/>
      <c r="MUT734" s="98"/>
      <c r="MUU734" s="98"/>
      <c r="MUV734" s="98"/>
      <c r="MUW734" s="98"/>
      <c r="MUX734" s="98"/>
      <c r="MUY734" s="98"/>
      <c r="MUZ734" s="98"/>
      <c r="MVA734" s="98"/>
      <c r="MVB734" s="98"/>
      <c r="MVC734" s="98"/>
      <c r="MVD734" s="98"/>
      <c r="MVE734" s="98"/>
      <c r="MVF734" s="98"/>
      <c r="MVG734" s="98"/>
      <c r="MVH734" s="98"/>
      <c r="MVI734" s="98"/>
      <c r="MVJ734" s="98"/>
      <c r="MVK734" s="98"/>
      <c r="MVL734" s="98"/>
      <c r="MVM734" s="98"/>
      <c r="MVN734" s="98"/>
      <c r="MVO734" s="98"/>
      <c r="MVP734" s="98"/>
      <c r="MVQ734" s="98"/>
      <c r="MVR734" s="98"/>
      <c r="MVS734" s="98"/>
      <c r="MVT734" s="98"/>
      <c r="MVU734" s="98"/>
      <c r="MVV734" s="98"/>
      <c r="MVW734" s="98"/>
      <c r="MVX734" s="98"/>
      <c r="MVY734" s="98"/>
      <c r="MVZ734" s="98"/>
      <c r="MWA734" s="98"/>
      <c r="MWB734" s="98"/>
      <c r="MWC734" s="98"/>
      <c r="MWD734" s="98"/>
      <c r="MWE734" s="98"/>
      <c r="MWF734" s="98"/>
      <c r="MWG734" s="98"/>
      <c r="MWH734" s="98"/>
      <c r="MWI734" s="98"/>
      <c r="MWJ734" s="98"/>
      <c r="MWK734" s="98"/>
      <c r="MWL734" s="98"/>
      <c r="MWM734" s="98"/>
      <c r="MWN734" s="98"/>
      <c r="MWO734" s="98"/>
      <c r="MWP734" s="98"/>
      <c r="MWQ734" s="98"/>
      <c r="MWR734" s="98"/>
      <c r="MWS734" s="98"/>
      <c r="MWT734" s="98"/>
      <c r="MWU734" s="98"/>
      <c r="MWV734" s="98"/>
      <c r="MWW734" s="98"/>
      <c r="MWX734" s="98"/>
      <c r="MWY734" s="98"/>
      <c r="MWZ734" s="98"/>
      <c r="MXA734" s="98"/>
      <c r="MXB734" s="98"/>
      <c r="MXC734" s="98"/>
      <c r="MXD734" s="98"/>
      <c r="MXE734" s="98"/>
      <c r="MXF734" s="98"/>
      <c r="MXG734" s="98"/>
      <c r="MXH734" s="98"/>
      <c r="MXI734" s="98"/>
      <c r="MXJ734" s="98"/>
      <c r="MXK734" s="98"/>
      <c r="MXL734" s="98"/>
      <c r="MXM734" s="98"/>
      <c r="MXN734" s="98"/>
      <c r="MXO734" s="98"/>
      <c r="MXP734" s="98"/>
      <c r="MXQ734" s="98"/>
      <c r="MXR734" s="98"/>
      <c r="MXS734" s="98"/>
      <c r="MXT734" s="98"/>
      <c r="MXU734" s="98"/>
      <c r="MXV734" s="98"/>
      <c r="MXW734" s="98"/>
      <c r="MXX734" s="98"/>
      <c r="MXY734" s="98"/>
      <c r="MXZ734" s="98"/>
      <c r="MYA734" s="98"/>
      <c r="MYB734" s="98"/>
      <c r="MYC734" s="98"/>
      <c r="MYD734" s="98"/>
      <c r="MYE734" s="98"/>
      <c r="MYF734" s="98"/>
      <c r="MYG734" s="98"/>
      <c r="MYH734" s="98"/>
      <c r="MYI734" s="98"/>
      <c r="MYJ734" s="98"/>
      <c r="MYK734" s="98"/>
      <c r="MYL734" s="98"/>
      <c r="MYM734" s="98"/>
      <c r="MYN734" s="98"/>
      <c r="MYO734" s="98"/>
      <c r="MYP734" s="98"/>
      <c r="MYQ734" s="98"/>
      <c r="MYR734" s="98"/>
      <c r="MYS734" s="98"/>
      <c r="MYT734" s="98"/>
      <c r="MYU734" s="98"/>
      <c r="MYV734" s="98"/>
      <c r="MYW734" s="98"/>
      <c r="MYX734" s="98"/>
      <c r="MYY734" s="98"/>
      <c r="MYZ734" s="98"/>
      <c r="MZA734" s="98"/>
      <c r="MZB734" s="98"/>
      <c r="MZC734" s="98"/>
      <c r="MZD734" s="98"/>
      <c r="MZE734" s="98"/>
      <c r="MZF734" s="98"/>
      <c r="MZG734" s="98"/>
      <c r="MZH734" s="98"/>
      <c r="MZI734" s="98"/>
      <c r="MZJ734" s="98"/>
      <c r="MZK734" s="98"/>
      <c r="MZL734" s="98"/>
      <c r="MZM734" s="98"/>
      <c r="MZN734" s="98"/>
      <c r="MZO734" s="98"/>
      <c r="MZP734" s="98"/>
      <c r="MZQ734" s="98"/>
      <c r="MZR734" s="98"/>
      <c r="MZS734" s="98"/>
      <c r="MZT734" s="98"/>
      <c r="MZU734" s="98"/>
      <c r="MZV734" s="98"/>
      <c r="MZW734" s="98"/>
      <c r="MZX734" s="98"/>
      <c r="MZY734" s="98"/>
      <c r="MZZ734" s="98"/>
      <c r="NAA734" s="98"/>
      <c r="NAB734" s="98"/>
      <c r="NAC734" s="98"/>
      <c r="NAD734" s="98"/>
      <c r="NAE734" s="98"/>
      <c r="NAF734" s="98"/>
      <c r="NAG734" s="98"/>
      <c r="NAH734" s="98"/>
      <c r="NAI734" s="98"/>
      <c r="NAJ734" s="98"/>
      <c r="NAK734" s="98"/>
      <c r="NAL734" s="98"/>
      <c r="NAM734" s="98"/>
      <c r="NAN734" s="98"/>
      <c r="NAO734" s="98"/>
      <c r="NAP734" s="98"/>
      <c r="NAQ734" s="98"/>
      <c r="NAR734" s="98"/>
      <c r="NAS734" s="98"/>
      <c r="NAT734" s="98"/>
      <c r="NAU734" s="98"/>
      <c r="NAV734" s="98"/>
      <c r="NAW734" s="98"/>
      <c r="NAX734" s="98"/>
      <c r="NAY734" s="98"/>
      <c r="NAZ734" s="98"/>
      <c r="NBA734" s="98"/>
      <c r="NBB734" s="98"/>
      <c r="NBC734" s="98"/>
      <c r="NBD734" s="98"/>
      <c r="NBE734" s="98"/>
      <c r="NBF734" s="98"/>
      <c r="NBG734" s="98"/>
      <c r="NBH734" s="98"/>
      <c r="NBI734" s="98"/>
      <c r="NBJ734" s="98"/>
      <c r="NBK734" s="98"/>
      <c r="NBL734" s="98"/>
      <c r="NBM734" s="98"/>
      <c r="NBN734" s="98"/>
      <c r="NBO734" s="98"/>
      <c r="NBP734" s="98"/>
      <c r="NBQ734" s="98"/>
      <c r="NBR734" s="98"/>
      <c r="NBS734" s="98"/>
      <c r="NBT734" s="98"/>
      <c r="NBU734" s="98"/>
      <c r="NBV734" s="98"/>
      <c r="NBW734" s="98"/>
      <c r="NBX734" s="98"/>
      <c r="NBY734" s="98"/>
      <c r="NBZ734" s="98"/>
      <c r="NCA734" s="98"/>
      <c r="NCB734" s="98"/>
      <c r="NCC734" s="98"/>
      <c r="NCD734" s="98"/>
      <c r="NCE734" s="98"/>
      <c r="NCF734" s="98"/>
      <c r="NCG734" s="98"/>
      <c r="NCH734" s="98"/>
      <c r="NCI734" s="98"/>
      <c r="NCJ734" s="98"/>
      <c r="NCK734" s="98"/>
      <c r="NCL734" s="98"/>
      <c r="NCM734" s="98"/>
      <c r="NCN734" s="98"/>
      <c r="NCO734" s="98"/>
      <c r="NCP734" s="98"/>
      <c r="NCQ734" s="98"/>
      <c r="NCR734" s="98"/>
      <c r="NCS734" s="98"/>
      <c r="NCT734" s="98"/>
      <c r="NCU734" s="98"/>
      <c r="NCV734" s="98"/>
      <c r="NCW734" s="98"/>
      <c r="NCX734" s="98"/>
      <c r="NCY734" s="98"/>
      <c r="NCZ734" s="98"/>
      <c r="NDA734" s="98"/>
      <c r="NDB734" s="98"/>
      <c r="NDC734" s="98"/>
      <c r="NDD734" s="98"/>
      <c r="NDE734" s="98"/>
      <c r="NDF734" s="98"/>
      <c r="NDG734" s="98"/>
      <c r="NDH734" s="98"/>
      <c r="NDI734" s="98"/>
      <c r="NDJ734" s="98"/>
      <c r="NDK734" s="98"/>
      <c r="NDL734" s="98"/>
      <c r="NDM734" s="98"/>
      <c r="NDN734" s="98"/>
      <c r="NDO734" s="98"/>
      <c r="NDP734" s="98"/>
      <c r="NDQ734" s="98"/>
      <c r="NDR734" s="98"/>
      <c r="NDS734" s="98"/>
      <c r="NDT734" s="98"/>
      <c r="NDU734" s="98"/>
      <c r="NDV734" s="98"/>
      <c r="NDW734" s="98"/>
      <c r="NDX734" s="98"/>
      <c r="NDY734" s="98"/>
      <c r="NDZ734" s="98"/>
      <c r="NEA734" s="98"/>
      <c r="NEB734" s="98"/>
      <c r="NEC734" s="98"/>
      <c r="NED734" s="98"/>
      <c r="NEE734" s="98"/>
      <c r="NEF734" s="98"/>
      <c r="NEG734" s="98"/>
      <c r="NEH734" s="98"/>
      <c r="NEI734" s="98"/>
      <c r="NEJ734" s="98"/>
      <c r="NEK734" s="98"/>
      <c r="NEL734" s="98"/>
      <c r="NEM734" s="98"/>
      <c r="NEN734" s="98"/>
      <c r="NEO734" s="98"/>
      <c r="NEP734" s="98"/>
      <c r="NEQ734" s="98"/>
      <c r="NER734" s="98"/>
      <c r="NES734" s="98"/>
      <c r="NET734" s="98"/>
      <c r="NEU734" s="98"/>
      <c r="NEV734" s="98"/>
      <c r="NEW734" s="98"/>
      <c r="NEX734" s="98"/>
      <c r="NEY734" s="98"/>
      <c r="NEZ734" s="98"/>
      <c r="NFA734" s="98"/>
      <c r="NFB734" s="98"/>
      <c r="NFC734" s="98"/>
      <c r="NFD734" s="98"/>
      <c r="NFE734" s="98"/>
      <c r="NFF734" s="98"/>
      <c r="NFG734" s="98"/>
      <c r="NFH734" s="98"/>
      <c r="NFI734" s="98"/>
      <c r="NFJ734" s="98"/>
      <c r="NFK734" s="98"/>
      <c r="NFL734" s="98"/>
      <c r="NFM734" s="98"/>
      <c r="NFN734" s="98"/>
      <c r="NFO734" s="98"/>
      <c r="NFP734" s="98"/>
      <c r="NFQ734" s="98"/>
      <c r="NFR734" s="98"/>
      <c r="NFS734" s="98"/>
      <c r="NFT734" s="98"/>
      <c r="NFU734" s="98"/>
      <c r="NFV734" s="98"/>
      <c r="NFW734" s="98"/>
      <c r="NFX734" s="98"/>
      <c r="NFY734" s="98"/>
      <c r="NFZ734" s="98"/>
      <c r="NGA734" s="98"/>
      <c r="NGB734" s="98"/>
      <c r="NGC734" s="98"/>
      <c r="NGD734" s="98"/>
      <c r="NGE734" s="98"/>
      <c r="NGF734" s="98"/>
      <c r="NGG734" s="98"/>
      <c r="NGH734" s="98"/>
      <c r="NGI734" s="98"/>
      <c r="NGJ734" s="98"/>
      <c r="NGK734" s="98"/>
      <c r="NGL734" s="98"/>
      <c r="NGM734" s="98"/>
      <c r="NGN734" s="98"/>
      <c r="NGO734" s="98"/>
      <c r="NGP734" s="98"/>
      <c r="NGQ734" s="98"/>
      <c r="NGR734" s="98"/>
      <c r="NGS734" s="98"/>
      <c r="NGT734" s="98"/>
      <c r="NGU734" s="98"/>
      <c r="NGV734" s="98"/>
      <c r="NGW734" s="98"/>
      <c r="NGX734" s="98"/>
      <c r="NGY734" s="98"/>
      <c r="NGZ734" s="98"/>
      <c r="NHA734" s="98"/>
      <c r="NHB734" s="98"/>
      <c r="NHC734" s="98"/>
      <c r="NHD734" s="98"/>
      <c r="NHE734" s="98"/>
      <c r="NHF734" s="98"/>
      <c r="NHG734" s="98"/>
      <c r="NHH734" s="98"/>
      <c r="NHI734" s="98"/>
      <c r="NHJ734" s="98"/>
      <c r="NHK734" s="98"/>
      <c r="NHL734" s="98"/>
      <c r="NHM734" s="98"/>
      <c r="NHN734" s="98"/>
      <c r="NHO734" s="98"/>
      <c r="NHP734" s="98"/>
      <c r="NHQ734" s="98"/>
      <c r="NHR734" s="98"/>
      <c r="NHS734" s="98"/>
      <c r="NHT734" s="98"/>
      <c r="NHU734" s="98"/>
      <c r="NHV734" s="98"/>
      <c r="NHW734" s="98"/>
      <c r="NHX734" s="98"/>
      <c r="NHY734" s="98"/>
      <c r="NHZ734" s="98"/>
      <c r="NIA734" s="98"/>
      <c r="NIB734" s="98"/>
      <c r="NIC734" s="98"/>
      <c r="NID734" s="98"/>
      <c r="NIE734" s="98"/>
      <c r="NIF734" s="98"/>
      <c r="NIG734" s="98"/>
      <c r="NIH734" s="98"/>
      <c r="NII734" s="98"/>
      <c r="NIJ734" s="98"/>
      <c r="NIK734" s="98"/>
      <c r="NIL734" s="98"/>
      <c r="NIM734" s="98"/>
      <c r="NIN734" s="98"/>
      <c r="NIO734" s="98"/>
      <c r="NIP734" s="98"/>
      <c r="NIQ734" s="98"/>
      <c r="NIR734" s="98"/>
      <c r="NIS734" s="98"/>
      <c r="NIT734" s="98"/>
      <c r="NIU734" s="98"/>
      <c r="NIV734" s="98"/>
      <c r="NIW734" s="98"/>
      <c r="NIX734" s="98"/>
      <c r="NIY734" s="98"/>
      <c r="NIZ734" s="98"/>
      <c r="NJA734" s="98"/>
      <c r="NJB734" s="98"/>
      <c r="NJC734" s="98"/>
      <c r="NJD734" s="98"/>
      <c r="NJE734" s="98"/>
      <c r="NJF734" s="98"/>
      <c r="NJG734" s="98"/>
      <c r="NJH734" s="98"/>
      <c r="NJI734" s="98"/>
      <c r="NJJ734" s="98"/>
      <c r="NJK734" s="98"/>
      <c r="NJL734" s="98"/>
      <c r="NJM734" s="98"/>
      <c r="NJN734" s="98"/>
      <c r="NJO734" s="98"/>
      <c r="NJP734" s="98"/>
      <c r="NJQ734" s="98"/>
      <c r="NJR734" s="98"/>
      <c r="NJS734" s="98"/>
      <c r="NJT734" s="98"/>
      <c r="NJU734" s="98"/>
      <c r="NJV734" s="98"/>
      <c r="NJW734" s="98"/>
      <c r="NJX734" s="98"/>
      <c r="NJY734" s="98"/>
      <c r="NJZ734" s="98"/>
      <c r="NKA734" s="98"/>
      <c r="NKB734" s="98"/>
      <c r="NKC734" s="98"/>
      <c r="NKD734" s="98"/>
      <c r="NKE734" s="98"/>
      <c r="NKF734" s="98"/>
      <c r="NKG734" s="98"/>
      <c r="NKH734" s="98"/>
      <c r="NKI734" s="98"/>
      <c r="NKJ734" s="98"/>
      <c r="NKK734" s="98"/>
      <c r="NKL734" s="98"/>
      <c r="NKM734" s="98"/>
      <c r="NKN734" s="98"/>
      <c r="NKO734" s="98"/>
      <c r="NKP734" s="98"/>
      <c r="NKQ734" s="98"/>
      <c r="NKR734" s="98"/>
      <c r="NKS734" s="98"/>
      <c r="NKT734" s="98"/>
      <c r="NKU734" s="98"/>
      <c r="NKV734" s="98"/>
      <c r="NKW734" s="98"/>
      <c r="NKX734" s="98"/>
      <c r="NKY734" s="98"/>
      <c r="NKZ734" s="98"/>
      <c r="NLA734" s="98"/>
      <c r="NLB734" s="98"/>
      <c r="NLC734" s="98"/>
      <c r="NLD734" s="98"/>
      <c r="NLE734" s="98"/>
      <c r="NLF734" s="98"/>
      <c r="NLG734" s="98"/>
      <c r="NLH734" s="98"/>
      <c r="NLI734" s="98"/>
      <c r="NLJ734" s="98"/>
      <c r="NLK734" s="98"/>
      <c r="NLL734" s="98"/>
      <c r="NLM734" s="98"/>
      <c r="NLN734" s="98"/>
      <c r="NLO734" s="98"/>
      <c r="NLP734" s="98"/>
      <c r="NLQ734" s="98"/>
      <c r="NLR734" s="98"/>
      <c r="NLS734" s="98"/>
      <c r="NLT734" s="98"/>
      <c r="NLU734" s="98"/>
      <c r="NLV734" s="98"/>
      <c r="NLW734" s="98"/>
      <c r="NLX734" s="98"/>
      <c r="NLY734" s="98"/>
      <c r="NLZ734" s="98"/>
      <c r="NMA734" s="98"/>
      <c r="NMB734" s="98"/>
      <c r="NMC734" s="98"/>
      <c r="NMD734" s="98"/>
      <c r="NME734" s="98"/>
      <c r="NMF734" s="98"/>
      <c r="NMG734" s="98"/>
      <c r="NMH734" s="98"/>
      <c r="NMI734" s="98"/>
      <c r="NMJ734" s="98"/>
      <c r="NMK734" s="98"/>
      <c r="NML734" s="98"/>
      <c r="NMM734" s="98"/>
      <c r="NMN734" s="98"/>
      <c r="NMO734" s="98"/>
      <c r="NMP734" s="98"/>
      <c r="NMQ734" s="98"/>
      <c r="NMR734" s="98"/>
      <c r="NMS734" s="98"/>
      <c r="NMT734" s="98"/>
      <c r="NMU734" s="98"/>
      <c r="NMV734" s="98"/>
      <c r="NMW734" s="98"/>
      <c r="NMX734" s="98"/>
      <c r="NMY734" s="98"/>
      <c r="NMZ734" s="98"/>
      <c r="NNA734" s="98"/>
      <c r="NNB734" s="98"/>
      <c r="NNC734" s="98"/>
      <c r="NND734" s="98"/>
      <c r="NNE734" s="98"/>
      <c r="NNF734" s="98"/>
      <c r="NNG734" s="98"/>
      <c r="NNH734" s="98"/>
      <c r="NNI734" s="98"/>
      <c r="NNJ734" s="98"/>
      <c r="NNK734" s="98"/>
      <c r="NNL734" s="98"/>
      <c r="NNM734" s="98"/>
      <c r="NNN734" s="98"/>
      <c r="NNO734" s="98"/>
      <c r="NNP734" s="98"/>
      <c r="NNQ734" s="98"/>
      <c r="NNR734" s="98"/>
      <c r="NNS734" s="98"/>
      <c r="NNT734" s="98"/>
      <c r="NNU734" s="98"/>
      <c r="NNV734" s="98"/>
      <c r="NNW734" s="98"/>
      <c r="NNX734" s="98"/>
      <c r="NNY734" s="98"/>
      <c r="NNZ734" s="98"/>
      <c r="NOA734" s="98"/>
      <c r="NOB734" s="98"/>
      <c r="NOC734" s="98"/>
      <c r="NOD734" s="98"/>
      <c r="NOE734" s="98"/>
      <c r="NOF734" s="98"/>
      <c r="NOG734" s="98"/>
      <c r="NOH734" s="98"/>
      <c r="NOI734" s="98"/>
      <c r="NOJ734" s="98"/>
      <c r="NOK734" s="98"/>
      <c r="NOL734" s="98"/>
      <c r="NOM734" s="98"/>
      <c r="NON734" s="98"/>
      <c r="NOO734" s="98"/>
      <c r="NOP734" s="98"/>
      <c r="NOQ734" s="98"/>
      <c r="NOR734" s="98"/>
      <c r="NOS734" s="98"/>
      <c r="NOT734" s="98"/>
      <c r="NOU734" s="98"/>
      <c r="NOV734" s="98"/>
      <c r="NOW734" s="98"/>
      <c r="NOX734" s="98"/>
      <c r="NOY734" s="98"/>
      <c r="NOZ734" s="98"/>
      <c r="NPA734" s="98"/>
      <c r="NPB734" s="98"/>
      <c r="NPC734" s="98"/>
      <c r="NPD734" s="98"/>
      <c r="NPE734" s="98"/>
      <c r="NPF734" s="98"/>
      <c r="NPG734" s="98"/>
      <c r="NPH734" s="98"/>
      <c r="NPI734" s="98"/>
      <c r="NPJ734" s="98"/>
      <c r="NPK734" s="98"/>
      <c r="NPL734" s="98"/>
      <c r="NPM734" s="98"/>
      <c r="NPN734" s="98"/>
      <c r="NPO734" s="98"/>
      <c r="NPP734" s="98"/>
      <c r="NPQ734" s="98"/>
      <c r="NPR734" s="98"/>
      <c r="NPS734" s="98"/>
      <c r="NPT734" s="98"/>
      <c r="NPU734" s="98"/>
      <c r="NPV734" s="98"/>
      <c r="NPW734" s="98"/>
      <c r="NPX734" s="98"/>
      <c r="NPY734" s="98"/>
      <c r="NPZ734" s="98"/>
      <c r="NQA734" s="98"/>
      <c r="NQB734" s="98"/>
      <c r="NQC734" s="98"/>
      <c r="NQD734" s="98"/>
      <c r="NQE734" s="98"/>
      <c r="NQF734" s="98"/>
      <c r="NQG734" s="98"/>
      <c r="NQH734" s="98"/>
      <c r="NQI734" s="98"/>
      <c r="NQJ734" s="98"/>
      <c r="NQK734" s="98"/>
      <c r="NQL734" s="98"/>
      <c r="NQM734" s="98"/>
      <c r="NQN734" s="98"/>
      <c r="NQO734" s="98"/>
      <c r="NQP734" s="98"/>
      <c r="NQQ734" s="98"/>
      <c r="NQR734" s="98"/>
      <c r="NQS734" s="98"/>
      <c r="NQT734" s="98"/>
      <c r="NQU734" s="98"/>
      <c r="NQV734" s="98"/>
      <c r="NQW734" s="98"/>
      <c r="NQX734" s="98"/>
      <c r="NQY734" s="98"/>
      <c r="NQZ734" s="98"/>
      <c r="NRA734" s="98"/>
      <c r="NRB734" s="98"/>
      <c r="NRC734" s="98"/>
      <c r="NRD734" s="98"/>
      <c r="NRE734" s="98"/>
      <c r="NRF734" s="98"/>
      <c r="NRG734" s="98"/>
      <c r="NRH734" s="98"/>
      <c r="NRI734" s="98"/>
      <c r="NRJ734" s="98"/>
      <c r="NRK734" s="98"/>
      <c r="NRL734" s="98"/>
      <c r="NRM734" s="98"/>
      <c r="NRN734" s="98"/>
      <c r="NRO734" s="98"/>
      <c r="NRP734" s="98"/>
      <c r="NRQ734" s="98"/>
      <c r="NRR734" s="98"/>
      <c r="NRS734" s="98"/>
      <c r="NRT734" s="98"/>
      <c r="NRU734" s="98"/>
      <c r="NRV734" s="98"/>
      <c r="NRW734" s="98"/>
      <c r="NRX734" s="98"/>
      <c r="NRY734" s="98"/>
      <c r="NRZ734" s="98"/>
      <c r="NSA734" s="98"/>
      <c r="NSB734" s="98"/>
      <c r="NSC734" s="98"/>
      <c r="NSD734" s="98"/>
      <c r="NSE734" s="98"/>
      <c r="NSF734" s="98"/>
      <c r="NSG734" s="98"/>
      <c r="NSH734" s="98"/>
      <c r="NSI734" s="98"/>
      <c r="NSJ734" s="98"/>
      <c r="NSK734" s="98"/>
      <c r="NSL734" s="98"/>
      <c r="NSM734" s="98"/>
      <c r="NSN734" s="98"/>
      <c r="NSO734" s="98"/>
      <c r="NSP734" s="98"/>
      <c r="NSQ734" s="98"/>
      <c r="NSR734" s="98"/>
      <c r="NSS734" s="98"/>
      <c r="NST734" s="98"/>
      <c r="NSU734" s="98"/>
      <c r="NSV734" s="98"/>
      <c r="NSW734" s="98"/>
      <c r="NSX734" s="98"/>
      <c r="NSY734" s="98"/>
      <c r="NSZ734" s="98"/>
      <c r="NTA734" s="98"/>
      <c r="NTB734" s="98"/>
      <c r="NTC734" s="98"/>
      <c r="NTD734" s="98"/>
      <c r="NTE734" s="98"/>
      <c r="NTF734" s="98"/>
      <c r="NTG734" s="98"/>
      <c r="NTH734" s="98"/>
      <c r="NTI734" s="98"/>
      <c r="NTJ734" s="98"/>
      <c r="NTK734" s="98"/>
      <c r="NTL734" s="98"/>
      <c r="NTM734" s="98"/>
      <c r="NTN734" s="98"/>
      <c r="NTO734" s="98"/>
      <c r="NTP734" s="98"/>
      <c r="NTQ734" s="98"/>
      <c r="NTR734" s="98"/>
      <c r="NTS734" s="98"/>
      <c r="NTT734" s="98"/>
      <c r="NTU734" s="98"/>
      <c r="NTV734" s="98"/>
      <c r="NTW734" s="98"/>
      <c r="NTX734" s="98"/>
      <c r="NTY734" s="98"/>
      <c r="NTZ734" s="98"/>
      <c r="NUA734" s="98"/>
      <c r="NUB734" s="98"/>
      <c r="NUC734" s="98"/>
      <c r="NUD734" s="98"/>
      <c r="NUE734" s="98"/>
      <c r="NUF734" s="98"/>
      <c r="NUG734" s="98"/>
      <c r="NUH734" s="98"/>
      <c r="NUI734" s="98"/>
      <c r="NUJ734" s="98"/>
      <c r="NUK734" s="98"/>
      <c r="NUL734" s="98"/>
      <c r="NUM734" s="98"/>
      <c r="NUN734" s="98"/>
      <c r="NUO734" s="98"/>
      <c r="NUP734" s="98"/>
      <c r="NUQ734" s="98"/>
      <c r="NUR734" s="98"/>
      <c r="NUS734" s="98"/>
      <c r="NUT734" s="98"/>
      <c r="NUU734" s="98"/>
      <c r="NUV734" s="98"/>
      <c r="NUW734" s="98"/>
      <c r="NUX734" s="98"/>
      <c r="NUY734" s="98"/>
      <c r="NUZ734" s="98"/>
      <c r="NVA734" s="98"/>
      <c r="NVB734" s="98"/>
      <c r="NVC734" s="98"/>
      <c r="NVD734" s="98"/>
      <c r="NVE734" s="98"/>
      <c r="NVF734" s="98"/>
      <c r="NVG734" s="98"/>
      <c r="NVH734" s="98"/>
      <c r="NVI734" s="98"/>
      <c r="NVJ734" s="98"/>
      <c r="NVK734" s="98"/>
      <c r="NVL734" s="98"/>
      <c r="NVM734" s="98"/>
      <c r="NVN734" s="98"/>
      <c r="NVO734" s="98"/>
      <c r="NVP734" s="98"/>
      <c r="NVQ734" s="98"/>
      <c r="NVR734" s="98"/>
      <c r="NVS734" s="98"/>
      <c r="NVT734" s="98"/>
      <c r="NVU734" s="98"/>
      <c r="NVV734" s="98"/>
      <c r="NVW734" s="98"/>
      <c r="NVX734" s="98"/>
      <c r="NVY734" s="98"/>
      <c r="NVZ734" s="98"/>
      <c r="NWA734" s="98"/>
      <c r="NWB734" s="98"/>
      <c r="NWC734" s="98"/>
      <c r="NWD734" s="98"/>
      <c r="NWE734" s="98"/>
      <c r="NWF734" s="98"/>
      <c r="NWG734" s="98"/>
      <c r="NWH734" s="98"/>
      <c r="NWI734" s="98"/>
      <c r="NWJ734" s="98"/>
      <c r="NWK734" s="98"/>
      <c r="NWL734" s="98"/>
      <c r="NWM734" s="98"/>
      <c r="NWN734" s="98"/>
      <c r="NWO734" s="98"/>
      <c r="NWP734" s="98"/>
      <c r="NWQ734" s="98"/>
      <c r="NWR734" s="98"/>
      <c r="NWS734" s="98"/>
      <c r="NWT734" s="98"/>
      <c r="NWU734" s="98"/>
      <c r="NWV734" s="98"/>
      <c r="NWW734" s="98"/>
      <c r="NWX734" s="98"/>
      <c r="NWY734" s="98"/>
      <c r="NWZ734" s="98"/>
      <c r="NXA734" s="98"/>
      <c r="NXB734" s="98"/>
      <c r="NXC734" s="98"/>
      <c r="NXD734" s="98"/>
      <c r="NXE734" s="98"/>
      <c r="NXF734" s="98"/>
      <c r="NXG734" s="98"/>
      <c r="NXH734" s="98"/>
      <c r="NXI734" s="98"/>
      <c r="NXJ734" s="98"/>
      <c r="NXK734" s="98"/>
      <c r="NXL734" s="98"/>
      <c r="NXM734" s="98"/>
      <c r="NXN734" s="98"/>
      <c r="NXO734" s="98"/>
      <c r="NXP734" s="98"/>
      <c r="NXQ734" s="98"/>
      <c r="NXR734" s="98"/>
      <c r="NXS734" s="98"/>
      <c r="NXT734" s="98"/>
      <c r="NXU734" s="98"/>
      <c r="NXV734" s="98"/>
      <c r="NXW734" s="98"/>
      <c r="NXX734" s="98"/>
      <c r="NXY734" s="98"/>
      <c r="NXZ734" s="98"/>
      <c r="NYA734" s="98"/>
      <c r="NYB734" s="98"/>
      <c r="NYC734" s="98"/>
      <c r="NYD734" s="98"/>
      <c r="NYE734" s="98"/>
      <c r="NYF734" s="98"/>
      <c r="NYG734" s="98"/>
      <c r="NYH734" s="98"/>
      <c r="NYI734" s="98"/>
      <c r="NYJ734" s="98"/>
      <c r="NYK734" s="98"/>
      <c r="NYL734" s="98"/>
      <c r="NYM734" s="98"/>
      <c r="NYN734" s="98"/>
      <c r="NYO734" s="98"/>
      <c r="NYP734" s="98"/>
      <c r="NYQ734" s="98"/>
      <c r="NYR734" s="98"/>
      <c r="NYS734" s="98"/>
      <c r="NYT734" s="98"/>
      <c r="NYU734" s="98"/>
      <c r="NYV734" s="98"/>
      <c r="NYW734" s="98"/>
      <c r="NYX734" s="98"/>
      <c r="NYY734" s="98"/>
      <c r="NYZ734" s="98"/>
      <c r="NZA734" s="98"/>
      <c r="NZB734" s="98"/>
      <c r="NZC734" s="98"/>
      <c r="NZD734" s="98"/>
      <c r="NZE734" s="98"/>
      <c r="NZF734" s="98"/>
      <c r="NZG734" s="98"/>
      <c r="NZH734" s="98"/>
      <c r="NZI734" s="98"/>
      <c r="NZJ734" s="98"/>
      <c r="NZK734" s="98"/>
      <c r="NZL734" s="98"/>
      <c r="NZM734" s="98"/>
      <c r="NZN734" s="98"/>
      <c r="NZO734" s="98"/>
      <c r="NZP734" s="98"/>
      <c r="NZQ734" s="98"/>
      <c r="NZR734" s="98"/>
      <c r="NZS734" s="98"/>
      <c r="NZT734" s="98"/>
      <c r="NZU734" s="98"/>
      <c r="NZV734" s="98"/>
      <c r="NZW734" s="98"/>
      <c r="NZX734" s="98"/>
      <c r="NZY734" s="98"/>
      <c r="NZZ734" s="98"/>
      <c r="OAA734" s="98"/>
      <c r="OAB734" s="98"/>
      <c r="OAC734" s="98"/>
      <c r="OAD734" s="98"/>
      <c r="OAE734" s="98"/>
      <c r="OAF734" s="98"/>
      <c r="OAG734" s="98"/>
      <c r="OAH734" s="98"/>
      <c r="OAI734" s="98"/>
      <c r="OAJ734" s="98"/>
      <c r="OAK734" s="98"/>
      <c r="OAL734" s="98"/>
      <c r="OAM734" s="98"/>
      <c r="OAN734" s="98"/>
      <c r="OAO734" s="98"/>
      <c r="OAP734" s="98"/>
      <c r="OAQ734" s="98"/>
      <c r="OAR734" s="98"/>
      <c r="OAS734" s="98"/>
      <c r="OAT734" s="98"/>
      <c r="OAU734" s="98"/>
      <c r="OAV734" s="98"/>
      <c r="OAW734" s="98"/>
      <c r="OAX734" s="98"/>
      <c r="OAY734" s="98"/>
      <c r="OAZ734" s="98"/>
      <c r="OBA734" s="98"/>
      <c r="OBB734" s="98"/>
      <c r="OBC734" s="98"/>
      <c r="OBD734" s="98"/>
      <c r="OBE734" s="98"/>
      <c r="OBF734" s="98"/>
      <c r="OBG734" s="98"/>
      <c r="OBH734" s="98"/>
      <c r="OBI734" s="98"/>
      <c r="OBJ734" s="98"/>
      <c r="OBK734" s="98"/>
      <c r="OBL734" s="98"/>
      <c r="OBM734" s="98"/>
      <c r="OBN734" s="98"/>
      <c r="OBO734" s="98"/>
      <c r="OBP734" s="98"/>
      <c r="OBQ734" s="98"/>
      <c r="OBR734" s="98"/>
      <c r="OBS734" s="98"/>
      <c r="OBT734" s="98"/>
      <c r="OBU734" s="98"/>
      <c r="OBV734" s="98"/>
      <c r="OBW734" s="98"/>
      <c r="OBX734" s="98"/>
      <c r="OBY734" s="98"/>
      <c r="OBZ734" s="98"/>
      <c r="OCA734" s="98"/>
      <c r="OCB734" s="98"/>
      <c r="OCC734" s="98"/>
      <c r="OCD734" s="98"/>
      <c r="OCE734" s="98"/>
      <c r="OCF734" s="98"/>
      <c r="OCG734" s="98"/>
      <c r="OCH734" s="98"/>
      <c r="OCI734" s="98"/>
      <c r="OCJ734" s="98"/>
      <c r="OCK734" s="98"/>
      <c r="OCL734" s="98"/>
      <c r="OCM734" s="98"/>
      <c r="OCN734" s="98"/>
      <c r="OCO734" s="98"/>
      <c r="OCP734" s="98"/>
      <c r="OCQ734" s="98"/>
      <c r="OCR734" s="98"/>
      <c r="OCS734" s="98"/>
      <c r="OCT734" s="98"/>
      <c r="OCU734" s="98"/>
      <c r="OCV734" s="98"/>
      <c r="OCW734" s="98"/>
      <c r="OCX734" s="98"/>
      <c r="OCY734" s="98"/>
      <c r="OCZ734" s="98"/>
      <c r="ODA734" s="98"/>
      <c r="ODB734" s="98"/>
      <c r="ODC734" s="98"/>
      <c r="ODD734" s="98"/>
      <c r="ODE734" s="98"/>
      <c r="ODF734" s="98"/>
      <c r="ODG734" s="98"/>
      <c r="ODH734" s="98"/>
      <c r="ODI734" s="98"/>
      <c r="ODJ734" s="98"/>
      <c r="ODK734" s="98"/>
      <c r="ODL734" s="98"/>
      <c r="ODM734" s="98"/>
      <c r="ODN734" s="98"/>
      <c r="ODO734" s="98"/>
      <c r="ODP734" s="98"/>
      <c r="ODQ734" s="98"/>
      <c r="ODR734" s="98"/>
      <c r="ODS734" s="98"/>
      <c r="ODT734" s="98"/>
      <c r="ODU734" s="98"/>
      <c r="ODV734" s="98"/>
      <c r="ODW734" s="98"/>
      <c r="ODX734" s="98"/>
      <c r="ODY734" s="98"/>
      <c r="ODZ734" s="98"/>
      <c r="OEA734" s="98"/>
      <c r="OEB734" s="98"/>
      <c r="OEC734" s="98"/>
      <c r="OED734" s="98"/>
      <c r="OEE734" s="98"/>
      <c r="OEF734" s="98"/>
      <c r="OEG734" s="98"/>
      <c r="OEH734" s="98"/>
      <c r="OEI734" s="98"/>
      <c r="OEJ734" s="98"/>
      <c r="OEK734" s="98"/>
      <c r="OEL734" s="98"/>
      <c r="OEM734" s="98"/>
      <c r="OEN734" s="98"/>
      <c r="OEO734" s="98"/>
      <c r="OEP734" s="98"/>
      <c r="OEQ734" s="98"/>
      <c r="OER734" s="98"/>
      <c r="OES734" s="98"/>
      <c r="OET734" s="98"/>
      <c r="OEU734" s="98"/>
      <c r="OEV734" s="98"/>
      <c r="OEW734" s="98"/>
      <c r="OEX734" s="98"/>
      <c r="OEY734" s="98"/>
      <c r="OEZ734" s="98"/>
      <c r="OFA734" s="98"/>
      <c r="OFB734" s="98"/>
      <c r="OFC734" s="98"/>
      <c r="OFD734" s="98"/>
      <c r="OFE734" s="98"/>
      <c r="OFF734" s="98"/>
      <c r="OFG734" s="98"/>
      <c r="OFH734" s="98"/>
      <c r="OFI734" s="98"/>
      <c r="OFJ734" s="98"/>
      <c r="OFK734" s="98"/>
      <c r="OFL734" s="98"/>
      <c r="OFM734" s="98"/>
      <c r="OFN734" s="98"/>
      <c r="OFO734" s="98"/>
      <c r="OFP734" s="98"/>
      <c r="OFQ734" s="98"/>
      <c r="OFR734" s="98"/>
      <c r="OFS734" s="98"/>
      <c r="OFT734" s="98"/>
      <c r="OFU734" s="98"/>
      <c r="OFV734" s="98"/>
      <c r="OFW734" s="98"/>
      <c r="OFX734" s="98"/>
      <c r="OFY734" s="98"/>
      <c r="OFZ734" s="98"/>
      <c r="OGA734" s="98"/>
      <c r="OGB734" s="98"/>
      <c r="OGC734" s="98"/>
      <c r="OGD734" s="98"/>
      <c r="OGE734" s="98"/>
      <c r="OGF734" s="98"/>
      <c r="OGG734" s="98"/>
      <c r="OGH734" s="98"/>
      <c r="OGI734" s="98"/>
      <c r="OGJ734" s="98"/>
      <c r="OGK734" s="98"/>
      <c r="OGL734" s="98"/>
      <c r="OGM734" s="98"/>
      <c r="OGN734" s="98"/>
      <c r="OGO734" s="98"/>
      <c r="OGP734" s="98"/>
      <c r="OGQ734" s="98"/>
      <c r="OGR734" s="98"/>
      <c r="OGS734" s="98"/>
      <c r="OGT734" s="98"/>
      <c r="OGU734" s="98"/>
      <c r="OGV734" s="98"/>
      <c r="OGW734" s="98"/>
      <c r="OGX734" s="98"/>
      <c r="OGY734" s="98"/>
      <c r="OGZ734" s="98"/>
      <c r="OHA734" s="98"/>
      <c r="OHB734" s="98"/>
      <c r="OHC734" s="98"/>
      <c r="OHD734" s="98"/>
      <c r="OHE734" s="98"/>
      <c r="OHF734" s="98"/>
      <c r="OHG734" s="98"/>
      <c r="OHH734" s="98"/>
      <c r="OHI734" s="98"/>
      <c r="OHJ734" s="98"/>
      <c r="OHK734" s="98"/>
      <c r="OHL734" s="98"/>
      <c r="OHM734" s="98"/>
      <c r="OHN734" s="98"/>
      <c r="OHO734" s="98"/>
      <c r="OHP734" s="98"/>
      <c r="OHQ734" s="98"/>
      <c r="OHR734" s="98"/>
      <c r="OHS734" s="98"/>
      <c r="OHT734" s="98"/>
      <c r="OHU734" s="98"/>
      <c r="OHV734" s="98"/>
      <c r="OHW734" s="98"/>
      <c r="OHX734" s="98"/>
      <c r="OHY734" s="98"/>
      <c r="OHZ734" s="98"/>
      <c r="OIA734" s="98"/>
      <c r="OIB734" s="98"/>
      <c r="OIC734" s="98"/>
      <c r="OID734" s="98"/>
      <c r="OIE734" s="98"/>
      <c r="OIF734" s="98"/>
      <c r="OIG734" s="98"/>
      <c r="OIH734" s="98"/>
      <c r="OII734" s="98"/>
      <c r="OIJ734" s="98"/>
      <c r="OIK734" s="98"/>
      <c r="OIL734" s="98"/>
      <c r="OIM734" s="98"/>
      <c r="OIN734" s="98"/>
      <c r="OIO734" s="98"/>
      <c r="OIP734" s="98"/>
      <c r="OIQ734" s="98"/>
      <c r="OIR734" s="98"/>
      <c r="OIS734" s="98"/>
      <c r="OIT734" s="98"/>
      <c r="OIU734" s="98"/>
      <c r="OIV734" s="98"/>
      <c r="OIW734" s="98"/>
      <c r="OIX734" s="98"/>
      <c r="OIY734" s="98"/>
      <c r="OIZ734" s="98"/>
      <c r="OJA734" s="98"/>
      <c r="OJB734" s="98"/>
      <c r="OJC734" s="98"/>
      <c r="OJD734" s="98"/>
      <c r="OJE734" s="98"/>
      <c r="OJF734" s="98"/>
      <c r="OJG734" s="98"/>
      <c r="OJH734" s="98"/>
      <c r="OJI734" s="98"/>
      <c r="OJJ734" s="98"/>
      <c r="OJK734" s="98"/>
      <c r="OJL734" s="98"/>
      <c r="OJM734" s="98"/>
      <c r="OJN734" s="98"/>
      <c r="OJO734" s="98"/>
      <c r="OJP734" s="98"/>
      <c r="OJQ734" s="98"/>
      <c r="OJR734" s="98"/>
      <c r="OJS734" s="98"/>
      <c r="OJT734" s="98"/>
      <c r="OJU734" s="98"/>
      <c r="OJV734" s="98"/>
      <c r="OJW734" s="98"/>
      <c r="OJX734" s="98"/>
      <c r="OJY734" s="98"/>
      <c r="OJZ734" s="98"/>
      <c r="OKA734" s="98"/>
      <c r="OKB734" s="98"/>
      <c r="OKC734" s="98"/>
      <c r="OKD734" s="98"/>
      <c r="OKE734" s="98"/>
      <c r="OKF734" s="98"/>
      <c r="OKG734" s="98"/>
      <c r="OKH734" s="98"/>
      <c r="OKI734" s="98"/>
      <c r="OKJ734" s="98"/>
      <c r="OKK734" s="98"/>
      <c r="OKL734" s="98"/>
      <c r="OKM734" s="98"/>
      <c r="OKN734" s="98"/>
      <c r="OKO734" s="98"/>
      <c r="OKP734" s="98"/>
      <c r="OKQ734" s="98"/>
      <c r="OKR734" s="98"/>
      <c r="OKS734" s="98"/>
      <c r="OKT734" s="98"/>
      <c r="OKU734" s="98"/>
      <c r="OKV734" s="98"/>
      <c r="OKW734" s="98"/>
      <c r="OKX734" s="98"/>
      <c r="OKY734" s="98"/>
      <c r="OKZ734" s="98"/>
      <c r="OLA734" s="98"/>
      <c r="OLB734" s="98"/>
      <c r="OLC734" s="98"/>
      <c r="OLD734" s="98"/>
      <c r="OLE734" s="98"/>
      <c r="OLF734" s="98"/>
      <c r="OLG734" s="98"/>
      <c r="OLH734" s="98"/>
      <c r="OLI734" s="98"/>
      <c r="OLJ734" s="98"/>
      <c r="OLK734" s="98"/>
      <c r="OLL734" s="98"/>
      <c r="OLM734" s="98"/>
      <c r="OLN734" s="98"/>
      <c r="OLO734" s="98"/>
      <c r="OLP734" s="98"/>
      <c r="OLQ734" s="98"/>
      <c r="OLR734" s="98"/>
      <c r="OLS734" s="98"/>
      <c r="OLT734" s="98"/>
      <c r="OLU734" s="98"/>
      <c r="OLV734" s="98"/>
      <c r="OLW734" s="98"/>
      <c r="OLX734" s="98"/>
      <c r="OLY734" s="98"/>
      <c r="OLZ734" s="98"/>
      <c r="OMA734" s="98"/>
      <c r="OMB734" s="98"/>
      <c r="OMC734" s="98"/>
      <c r="OMD734" s="98"/>
      <c r="OME734" s="98"/>
      <c r="OMF734" s="98"/>
      <c r="OMG734" s="98"/>
      <c r="OMH734" s="98"/>
      <c r="OMI734" s="98"/>
      <c r="OMJ734" s="98"/>
      <c r="OMK734" s="98"/>
      <c r="OML734" s="98"/>
      <c r="OMM734" s="98"/>
      <c r="OMN734" s="98"/>
      <c r="OMO734" s="98"/>
      <c r="OMP734" s="98"/>
      <c r="OMQ734" s="98"/>
      <c r="OMR734" s="98"/>
      <c r="OMS734" s="98"/>
      <c r="OMT734" s="98"/>
      <c r="OMU734" s="98"/>
      <c r="OMV734" s="98"/>
      <c r="OMW734" s="98"/>
      <c r="OMX734" s="98"/>
      <c r="OMY734" s="98"/>
      <c r="OMZ734" s="98"/>
      <c r="ONA734" s="98"/>
      <c r="ONB734" s="98"/>
      <c r="ONC734" s="98"/>
      <c r="OND734" s="98"/>
      <c r="ONE734" s="98"/>
      <c r="ONF734" s="98"/>
      <c r="ONG734" s="98"/>
      <c r="ONH734" s="98"/>
      <c r="ONI734" s="98"/>
      <c r="ONJ734" s="98"/>
      <c r="ONK734" s="98"/>
      <c r="ONL734" s="98"/>
      <c r="ONM734" s="98"/>
      <c r="ONN734" s="98"/>
      <c r="ONO734" s="98"/>
      <c r="ONP734" s="98"/>
      <c r="ONQ734" s="98"/>
      <c r="ONR734" s="98"/>
      <c r="ONS734" s="98"/>
      <c r="ONT734" s="98"/>
      <c r="ONU734" s="98"/>
      <c r="ONV734" s="98"/>
      <c r="ONW734" s="98"/>
      <c r="ONX734" s="98"/>
      <c r="ONY734" s="98"/>
      <c r="ONZ734" s="98"/>
      <c r="OOA734" s="98"/>
      <c r="OOB734" s="98"/>
      <c r="OOC734" s="98"/>
      <c r="OOD734" s="98"/>
      <c r="OOE734" s="98"/>
      <c r="OOF734" s="98"/>
      <c r="OOG734" s="98"/>
      <c r="OOH734" s="98"/>
      <c r="OOI734" s="98"/>
      <c r="OOJ734" s="98"/>
      <c r="OOK734" s="98"/>
      <c r="OOL734" s="98"/>
      <c r="OOM734" s="98"/>
      <c r="OON734" s="98"/>
      <c r="OOO734" s="98"/>
      <c r="OOP734" s="98"/>
      <c r="OOQ734" s="98"/>
      <c r="OOR734" s="98"/>
      <c r="OOS734" s="98"/>
      <c r="OOT734" s="98"/>
      <c r="OOU734" s="98"/>
      <c r="OOV734" s="98"/>
      <c r="OOW734" s="98"/>
      <c r="OOX734" s="98"/>
      <c r="OOY734" s="98"/>
      <c r="OOZ734" s="98"/>
      <c r="OPA734" s="98"/>
      <c r="OPB734" s="98"/>
      <c r="OPC734" s="98"/>
      <c r="OPD734" s="98"/>
      <c r="OPE734" s="98"/>
      <c r="OPF734" s="98"/>
      <c r="OPG734" s="98"/>
      <c r="OPH734" s="98"/>
      <c r="OPI734" s="98"/>
      <c r="OPJ734" s="98"/>
      <c r="OPK734" s="98"/>
      <c r="OPL734" s="98"/>
      <c r="OPM734" s="98"/>
      <c r="OPN734" s="98"/>
      <c r="OPO734" s="98"/>
      <c r="OPP734" s="98"/>
      <c r="OPQ734" s="98"/>
      <c r="OPR734" s="98"/>
      <c r="OPS734" s="98"/>
      <c r="OPT734" s="98"/>
      <c r="OPU734" s="98"/>
      <c r="OPV734" s="98"/>
      <c r="OPW734" s="98"/>
      <c r="OPX734" s="98"/>
      <c r="OPY734" s="98"/>
      <c r="OPZ734" s="98"/>
      <c r="OQA734" s="98"/>
      <c r="OQB734" s="98"/>
      <c r="OQC734" s="98"/>
      <c r="OQD734" s="98"/>
      <c r="OQE734" s="98"/>
      <c r="OQF734" s="98"/>
      <c r="OQG734" s="98"/>
      <c r="OQH734" s="98"/>
      <c r="OQI734" s="98"/>
      <c r="OQJ734" s="98"/>
      <c r="OQK734" s="98"/>
      <c r="OQL734" s="98"/>
      <c r="OQM734" s="98"/>
      <c r="OQN734" s="98"/>
      <c r="OQO734" s="98"/>
      <c r="OQP734" s="98"/>
      <c r="OQQ734" s="98"/>
      <c r="OQR734" s="98"/>
      <c r="OQS734" s="98"/>
      <c r="OQT734" s="98"/>
      <c r="OQU734" s="98"/>
      <c r="OQV734" s="98"/>
      <c r="OQW734" s="98"/>
      <c r="OQX734" s="98"/>
      <c r="OQY734" s="98"/>
      <c r="OQZ734" s="98"/>
      <c r="ORA734" s="98"/>
      <c r="ORB734" s="98"/>
      <c r="ORC734" s="98"/>
      <c r="ORD734" s="98"/>
      <c r="ORE734" s="98"/>
      <c r="ORF734" s="98"/>
      <c r="ORG734" s="98"/>
      <c r="ORH734" s="98"/>
      <c r="ORI734" s="98"/>
      <c r="ORJ734" s="98"/>
      <c r="ORK734" s="98"/>
      <c r="ORL734" s="98"/>
      <c r="ORM734" s="98"/>
      <c r="ORN734" s="98"/>
      <c r="ORO734" s="98"/>
      <c r="ORP734" s="98"/>
      <c r="ORQ734" s="98"/>
      <c r="ORR734" s="98"/>
      <c r="ORS734" s="98"/>
      <c r="ORT734" s="98"/>
      <c r="ORU734" s="98"/>
      <c r="ORV734" s="98"/>
      <c r="ORW734" s="98"/>
      <c r="ORX734" s="98"/>
      <c r="ORY734" s="98"/>
      <c r="ORZ734" s="98"/>
      <c r="OSA734" s="98"/>
      <c r="OSB734" s="98"/>
      <c r="OSC734" s="98"/>
      <c r="OSD734" s="98"/>
      <c r="OSE734" s="98"/>
      <c r="OSF734" s="98"/>
      <c r="OSG734" s="98"/>
      <c r="OSH734" s="98"/>
      <c r="OSI734" s="98"/>
      <c r="OSJ734" s="98"/>
      <c r="OSK734" s="98"/>
      <c r="OSL734" s="98"/>
      <c r="OSM734" s="98"/>
      <c r="OSN734" s="98"/>
      <c r="OSO734" s="98"/>
      <c r="OSP734" s="98"/>
      <c r="OSQ734" s="98"/>
      <c r="OSR734" s="98"/>
      <c r="OSS734" s="98"/>
      <c r="OST734" s="98"/>
      <c r="OSU734" s="98"/>
      <c r="OSV734" s="98"/>
      <c r="OSW734" s="98"/>
      <c r="OSX734" s="98"/>
      <c r="OSY734" s="98"/>
      <c r="OSZ734" s="98"/>
      <c r="OTA734" s="98"/>
      <c r="OTB734" s="98"/>
      <c r="OTC734" s="98"/>
      <c r="OTD734" s="98"/>
      <c r="OTE734" s="98"/>
      <c r="OTF734" s="98"/>
      <c r="OTG734" s="98"/>
      <c r="OTH734" s="98"/>
      <c r="OTI734" s="98"/>
      <c r="OTJ734" s="98"/>
      <c r="OTK734" s="98"/>
      <c r="OTL734" s="98"/>
      <c r="OTM734" s="98"/>
      <c r="OTN734" s="98"/>
      <c r="OTO734" s="98"/>
      <c r="OTP734" s="98"/>
      <c r="OTQ734" s="98"/>
      <c r="OTR734" s="98"/>
      <c r="OTS734" s="98"/>
      <c r="OTT734" s="98"/>
      <c r="OTU734" s="98"/>
      <c r="OTV734" s="98"/>
      <c r="OTW734" s="98"/>
      <c r="OTX734" s="98"/>
      <c r="OTY734" s="98"/>
      <c r="OTZ734" s="98"/>
      <c r="OUA734" s="98"/>
      <c r="OUB734" s="98"/>
      <c r="OUC734" s="98"/>
      <c r="OUD734" s="98"/>
      <c r="OUE734" s="98"/>
      <c r="OUF734" s="98"/>
      <c r="OUG734" s="98"/>
      <c r="OUH734" s="98"/>
      <c r="OUI734" s="98"/>
      <c r="OUJ734" s="98"/>
      <c r="OUK734" s="98"/>
      <c r="OUL734" s="98"/>
      <c r="OUM734" s="98"/>
      <c r="OUN734" s="98"/>
      <c r="OUO734" s="98"/>
      <c r="OUP734" s="98"/>
      <c r="OUQ734" s="98"/>
      <c r="OUR734" s="98"/>
      <c r="OUS734" s="98"/>
      <c r="OUT734" s="98"/>
      <c r="OUU734" s="98"/>
      <c r="OUV734" s="98"/>
      <c r="OUW734" s="98"/>
      <c r="OUX734" s="98"/>
      <c r="OUY734" s="98"/>
      <c r="OUZ734" s="98"/>
      <c r="OVA734" s="98"/>
      <c r="OVB734" s="98"/>
      <c r="OVC734" s="98"/>
      <c r="OVD734" s="98"/>
      <c r="OVE734" s="98"/>
      <c r="OVF734" s="98"/>
      <c r="OVG734" s="98"/>
      <c r="OVH734" s="98"/>
      <c r="OVI734" s="98"/>
      <c r="OVJ734" s="98"/>
      <c r="OVK734" s="98"/>
      <c r="OVL734" s="98"/>
      <c r="OVM734" s="98"/>
      <c r="OVN734" s="98"/>
      <c r="OVO734" s="98"/>
      <c r="OVP734" s="98"/>
      <c r="OVQ734" s="98"/>
      <c r="OVR734" s="98"/>
      <c r="OVS734" s="98"/>
      <c r="OVT734" s="98"/>
      <c r="OVU734" s="98"/>
      <c r="OVV734" s="98"/>
      <c r="OVW734" s="98"/>
      <c r="OVX734" s="98"/>
      <c r="OVY734" s="98"/>
      <c r="OVZ734" s="98"/>
      <c r="OWA734" s="98"/>
      <c r="OWB734" s="98"/>
      <c r="OWC734" s="98"/>
      <c r="OWD734" s="98"/>
      <c r="OWE734" s="98"/>
      <c r="OWF734" s="98"/>
      <c r="OWG734" s="98"/>
      <c r="OWH734" s="98"/>
      <c r="OWI734" s="98"/>
      <c r="OWJ734" s="98"/>
      <c r="OWK734" s="98"/>
      <c r="OWL734" s="98"/>
      <c r="OWM734" s="98"/>
      <c r="OWN734" s="98"/>
      <c r="OWO734" s="98"/>
      <c r="OWP734" s="98"/>
      <c r="OWQ734" s="98"/>
      <c r="OWR734" s="98"/>
      <c r="OWS734" s="98"/>
      <c r="OWT734" s="98"/>
      <c r="OWU734" s="98"/>
      <c r="OWV734" s="98"/>
      <c r="OWW734" s="98"/>
      <c r="OWX734" s="98"/>
      <c r="OWY734" s="98"/>
      <c r="OWZ734" s="98"/>
      <c r="OXA734" s="98"/>
      <c r="OXB734" s="98"/>
      <c r="OXC734" s="98"/>
      <c r="OXD734" s="98"/>
      <c r="OXE734" s="98"/>
      <c r="OXF734" s="98"/>
      <c r="OXG734" s="98"/>
      <c r="OXH734" s="98"/>
      <c r="OXI734" s="98"/>
      <c r="OXJ734" s="98"/>
      <c r="OXK734" s="98"/>
      <c r="OXL734" s="98"/>
      <c r="OXM734" s="98"/>
      <c r="OXN734" s="98"/>
      <c r="OXO734" s="98"/>
      <c r="OXP734" s="98"/>
      <c r="OXQ734" s="98"/>
      <c r="OXR734" s="98"/>
      <c r="OXS734" s="98"/>
      <c r="OXT734" s="98"/>
      <c r="OXU734" s="98"/>
      <c r="OXV734" s="98"/>
      <c r="OXW734" s="98"/>
      <c r="OXX734" s="98"/>
      <c r="OXY734" s="98"/>
      <c r="OXZ734" s="98"/>
      <c r="OYA734" s="98"/>
      <c r="OYB734" s="98"/>
      <c r="OYC734" s="98"/>
      <c r="OYD734" s="98"/>
      <c r="OYE734" s="98"/>
      <c r="OYF734" s="98"/>
      <c r="OYG734" s="98"/>
      <c r="OYH734" s="98"/>
      <c r="OYI734" s="98"/>
      <c r="OYJ734" s="98"/>
      <c r="OYK734" s="98"/>
      <c r="OYL734" s="98"/>
      <c r="OYM734" s="98"/>
      <c r="OYN734" s="98"/>
      <c r="OYO734" s="98"/>
      <c r="OYP734" s="98"/>
      <c r="OYQ734" s="98"/>
      <c r="OYR734" s="98"/>
      <c r="OYS734" s="98"/>
      <c r="OYT734" s="98"/>
      <c r="OYU734" s="98"/>
      <c r="OYV734" s="98"/>
      <c r="OYW734" s="98"/>
      <c r="OYX734" s="98"/>
      <c r="OYY734" s="98"/>
      <c r="OYZ734" s="98"/>
      <c r="OZA734" s="98"/>
      <c r="OZB734" s="98"/>
      <c r="OZC734" s="98"/>
      <c r="OZD734" s="98"/>
      <c r="OZE734" s="98"/>
      <c r="OZF734" s="98"/>
      <c r="OZG734" s="98"/>
      <c r="OZH734" s="98"/>
      <c r="OZI734" s="98"/>
      <c r="OZJ734" s="98"/>
      <c r="OZK734" s="98"/>
      <c r="OZL734" s="98"/>
      <c r="OZM734" s="98"/>
      <c r="OZN734" s="98"/>
      <c r="OZO734" s="98"/>
      <c r="OZP734" s="98"/>
      <c r="OZQ734" s="98"/>
      <c r="OZR734" s="98"/>
      <c r="OZS734" s="98"/>
      <c r="OZT734" s="98"/>
      <c r="OZU734" s="98"/>
      <c r="OZV734" s="98"/>
      <c r="OZW734" s="98"/>
      <c r="OZX734" s="98"/>
      <c r="OZY734" s="98"/>
      <c r="OZZ734" s="98"/>
      <c r="PAA734" s="98"/>
      <c r="PAB734" s="98"/>
      <c r="PAC734" s="98"/>
      <c r="PAD734" s="98"/>
      <c r="PAE734" s="98"/>
      <c r="PAF734" s="98"/>
      <c r="PAG734" s="98"/>
      <c r="PAH734" s="98"/>
      <c r="PAI734" s="98"/>
      <c r="PAJ734" s="98"/>
      <c r="PAK734" s="98"/>
      <c r="PAL734" s="98"/>
      <c r="PAM734" s="98"/>
      <c r="PAN734" s="98"/>
      <c r="PAO734" s="98"/>
      <c r="PAP734" s="98"/>
      <c r="PAQ734" s="98"/>
      <c r="PAR734" s="98"/>
      <c r="PAS734" s="98"/>
      <c r="PAT734" s="98"/>
      <c r="PAU734" s="98"/>
      <c r="PAV734" s="98"/>
      <c r="PAW734" s="98"/>
      <c r="PAX734" s="98"/>
      <c r="PAY734" s="98"/>
      <c r="PAZ734" s="98"/>
      <c r="PBA734" s="98"/>
      <c r="PBB734" s="98"/>
      <c r="PBC734" s="98"/>
      <c r="PBD734" s="98"/>
      <c r="PBE734" s="98"/>
      <c r="PBF734" s="98"/>
      <c r="PBG734" s="98"/>
      <c r="PBH734" s="98"/>
      <c r="PBI734" s="98"/>
      <c r="PBJ734" s="98"/>
      <c r="PBK734" s="98"/>
      <c r="PBL734" s="98"/>
      <c r="PBM734" s="98"/>
      <c r="PBN734" s="98"/>
      <c r="PBO734" s="98"/>
      <c r="PBP734" s="98"/>
      <c r="PBQ734" s="98"/>
      <c r="PBR734" s="98"/>
      <c r="PBS734" s="98"/>
      <c r="PBT734" s="98"/>
      <c r="PBU734" s="98"/>
      <c r="PBV734" s="98"/>
      <c r="PBW734" s="98"/>
      <c r="PBX734" s="98"/>
      <c r="PBY734" s="98"/>
      <c r="PBZ734" s="98"/>
      <c r="PCA734" s="98"/>
      <c r="PCB734" s="98"/>
      <c r="PCC734" s="98"/>
      <c r="PCD734" s="98"/>
      <c r="PCE734" s="98"/>
      <c r="PCF734" s="98"/>
      <c r="PCG734" s="98"/>
      <c r="PCH734" s="98"/>
      <c r="PCI734" s="98"/>
      <c r="PCJ734" s="98"/>
      <c r="PCK734" s="98"/>
      <c r="PCL734" s="98"/>
      <c r="PCM734" s="98"/>
      <c r="PCN734" s="98"/>
      <c r="PCO734" s="98"/>
      <c r="PCP734" s="98"/>
      <c r="PCQ734" s="98"/>
      <c r="PCR734" s="98"/>
      <c r="PCS734" s="98"/>
      <c r="PCT734" s="98"/>
      <c r="PCU734" s="98"/>
      <c r="PCV734" s="98"/>
      <c r="PCW734" s="98"/>
      <c r="PCX734" s="98"/>
      <c r="PCY734" s="98"/>
      <c r="PCZ734" s="98"/>
      <c r="PDA734" s="98"/>
      <c r="PDB734" s="98"/>
      <c r="PDC734" s="98"/>
      <c r="PDD734" s="98"/>
      <c r="PDE734" s="98"/>
      <c r="PDF734" s="98"/>
      <c r="PDG734" s="98"/>
      <c r="PDH734" s="98"/>
      <c r="PDI734" s="98"/>
      <c r="PDJ734" s="98"/>
      <c r="PDK734" s="98"/>
      <c r="PDL734" s="98"/>
      <c r="PDM734" s="98"/>
      <c r="PDN734" s="98"/>
      <c r="PDO734" s="98"/>
      <c r="PDP734" s="98"/>
      <c r="PDQ734" s="98"/>
      <c r="PDR734" s="98"/>
      <c r="PDS734" s="98"/>
      <c r="PDT734" s="98"/>
      <c r="PDU734" s="98"/>
      <c r="PDV734" s="98"/>
      <c r="PDW734" s="98"/>
      <c r="PDX734" s="98"/>
      <c r="PDY734" s="98"/>
      <c r="PDZ734" s="98"/>
      <c r="PEA734" s="98"/>
      <c r="PEB734" s="98"/>
      <c r="PEC734" s="98"/>
      <c r="PED734" s="98"/>
      <c r="PEE734" s="98"/>
      <c r="PEF734" s="98"/>
      <c r="PEG734" s="98"/>
      <c r="PEH734" s="98"/>
      <c r="PEI734" s="98"/>
      <c r="PEJ734" s="98"/>
      <c r="PEK734" s="98"/>
      <c r="PEL734" s="98"/>
      <c r="PEM734" s="98"/>
      <c r="PEN734" s="98"/>
      <c r="PEO734" s="98"/>
      <c r="PEP734" s="98"/>
      <c r="PEQ734" s="98"/>
      <c r="PER734" s="98"/>
      <c r="PES734" s="98"/>
      <c r="PET734" s="98"/>
      <c r="PEU734" s="98"/>
      <c r="PEV734" s="98"/>
      <c r="PEW734" s="98"/>
      <c r="PEX734" s="98"/>
      <c r="PEY734" s="98"/>
      <c r="PEZ734" s="98"/>
      <c r="PFA734" s="98"/>
      <c r="PFB734" s="98"/>
      <c r="PFC734" s="98"/>
      <c r="PFD734" s="98"/>
      <c r="PFE734" s="98"/>
      <c r="PFF734" s="98"/>
      <c r="PFG734" s="98"/>
      <c r="PFH734" s="98"/>
      <c r="PFI734" s="98"/>
      <c r="PFJ734" s="98"/>
      <c r="PFK734" s="98"/>
      <c r="PFL734" s="98"/>
      <c r="PFM734" s="98"/>
      <c r="PFN734" s="98"/>
      <c r="PFO734" s="98"/>
      <c r="PFP734" s="98"/>
      <c r="PFQ734" s="98"/>
      <c r="PFR734" s="98"/>
      <c r="PFS734" s="98"/>
      <c r="PFT734" s="98"/>
      <c r="PFU734" s="98"/>
      <c r="PFV734" s="98"/>
      <c r="PFW734" s="98"/>
      <c r="PFX734" s="98"/>
      <c r="PFY734" s="98"/>
      <c r="PFZ734" s="98"/>
      <c r="PGA734" s="98"/>
      <c r="PGB734" s="98"/>
      <c r="PGC734" s="98"/>
      <c r="PGD734" s="98"/>
      <c r="PGE734" s="98"/>
      <c r="PGF734" s="98"/>
      <c r="PGG734" s="98"/>
      <c r="PGH734" s="98"/>
      <c r="PGI734" s="98"/>
      <c r="PGJ734" s="98"/>
      <c r="PGK734" s="98"/>
      <c r="PGL734" s="98"/>
      <c r="PGM734" s="98"/>
      <c r="PGN734" s="98"/>
      <c r="PGO734" s="98"/>
      <c r="PGP734" s="98"/>
      <c r="PGQ734" s="98"/>
      <c r="PGR734" s="98"/>
      <c r="PGS734" s="98"/>
      <c r="PGT734" s="98"/>
      <c r="PGU734" s="98"/>
      <c r="PGV734" s="98"/>
      <c r="PGW734" s="98"/>
      <c r="PGX734" s="98"/>
      <c r="PGY734" s="98"/>
      <c r="PGZ734" s="98"/>
      <c r="PHA734" s="98"/>
      <c r="PHB734" s="98"/>
      <c r="PHC734" s="98"/>
      <c r="PHD734" s="98"/>
      <c r="PHE734" s="98"/>
      <c r="PHF734" s="98"/>
      <c r="PHG734" s="98"/>
      <c r="PHH734" s="98"/>
      <c r="PHI734" s="98"/>
      <c r="PHJ734" s="98"/>
      <c r="PHK734" s="98"/>
      <c r="PHL734" s="98"/>
      <c r="PHM734" s="98"/>
      <c r="PHN734" s="98"/>
      <c r="PHO734" s="98"/>
      <c r="PHP734" s="98"/>
      <c r="PHQ734" s="98"/>
      <c r="PHR734" s="98"/>
      <c r="PHS734" s="98"/>
      <c r="PHT734" s="98"/>
      <c r="PHU734" s="98"/>
      <c r="PHV734" s="98"/>
      <c r="PHW734" s="98"/>
      <c r="PHX734" s="98"/>
      <c r="PHY734" s="98"/>
      <c r="PHZ734" s="98"/>
      <c r="PIA734" s="98"/>
      <c r="PIB734" s="98"/>
      <c r="PIC734" s="98"/>
      <c r="PID734" s="98"/>
      <c r="PIE734" s="98"/>
      <c r="PIF734" s="98"/>
      <c r="PIG734" s="98"/>
      <c r="PIH734" s="98"/>
      <c r="PII734" s="98"/>
      <c r="PIJ734" s="98"/>
      <c r="PIK734" s="98"/>
      <c r="PIL734" s="98"/>
      <c r="PIM734" s="98"/>
      <c r="PIN734" s="98"/>
      <c r="PIO734" s="98"/>
      <c r="PIP734" s="98"/>
      <c r="PIQ734" s="98"/>
      <c r="PIR734" s="98"/>
      <c r="PIS734" s="98"/>
      <c r="PIT734" s="98"/>
      <c r="PIU734" s="98"/>
      <c r="PIV734" s="98"/>
      <c r="PIW734" s="98"/>
      <c r="PIX734" s="98"/>
      <c r="PIY734" s="98"/>
      <c r="PIZ734" s="98"/>
      <c r="PJA734" s="98"/>
      <c r="PJB734" s="98"/>
      <c r="PJC734" s="98"/>
      <c r="PJD734" s="98"/>
      <c r="PJE734" s="98"/>
      <c r="PJF734" s="98"/>
      <c r="PJG734" s="98"/>
      <c r="PJH734" s="98"/>
      <c r="PJI734" s="98"/>
      <c r="PJJ734" s="98"/>
      <c r="PJK734" s="98"/>
      <c r="PJL734" s="98"/>
      <c r="PJM734" s="98"/>
      <c r="PJN734" s="98"/>
      <c r="PJO734" s="98"/>
      <c r="PJP734" s="98"/>
      <c r="PJQ734" s="98"/>
      <c r="PJR734" s="98"/>
      <c r="PJS734" s="98"/>
      <c r="PJT734" s="98"/>
      <c r="PJU734" s="98"/>
      <c r="PJV734" s="98"/>
      <c r="PJW734" s="98"/>
      <c r="PJX734" s="98"/>
      <c r="PJY734" s="98"/>
      <c r="PJZ734" s="98"/>
      <c r="PKA734" s="98"/>
      <c r="PKB734" s="98"/>
      <c r="PKC734" s="98"/>
      <c r="PKD734" s="98"/>
      <c r="PKE734" s="98"/>
      <c r="PKF734" s="98"/>
      <c r="PKG734" s="98"/>
      <c r="PKH734" s="98"/>
      <c r="PKI734" s="98"/>
      <c r="PKJ734" s="98"/>
      <c r="PKK734" s="98"/>
      <c r="PKL734" s="98"/>
      <c r="PKM734" s="98"/>
      <c r="PKN734" s="98"/>
      <c r="PKO734" s="98"/>
      <c r="PKP734" s="98"/>
      <c r="PKQ734" s="98"/>
      <c r="PKR734" s="98"/>
      <c r="PKS734" s="98"/>
      <c r="PKT734" s="98"/>
      <c r="PKU734" s="98"/>
      <c r="PKV734" s="98"/>
      <c r="PKW734" s="98"/>
      <c r="PKX734" s="98"/>
      <c r="PKY734" s="98"/>
      <c r="PKZ734" s="98"/>
      <c r="PLA734" s="98"/>
      <c r="PLB734" s="98"/>
      <c r="PLC734" s="98"/>
      <c r="PLD734" s="98"/>
      <c r="PLE734" s="98"/>
      <c r="PLF734" s="98"/>
      <c r="PLG734" s="98"/>
      <c r="PLH734" s="98"/>
      <c r="PLI734" s="98"/>
      <c r="PLJ734" s="98"/>
      <c r="PLK734" s="98"/>
      <c r="PLL734" s="98"/>
      <c r="PLM734" s="98"/>
      <c r="PLN734" s="98"/>
      <c r="PLO734" s="98"/>
      <c r="PLP734" s="98"/>
      <c r="PLQ734" s="98"/>
      <c r="PLR734" s="98"/>
      <c r="PLS734" s="98"/>
      <c r="PLT734" s="98"/>
      <c r="PLU734" s="98"/>
      <c r="PLV734" s="98"/>
      <c r="PLW734" s="98"/>
      <c r="PLX734" s="98"/>
      <c r="PLY734" s="98"/>
      <c r="PLZ734" s="98"/>
      <c r="PMA734" s="98"/>
      <c r="PMB734" s="98"/>
      <c r="PMC734" s="98"/>
      <c r="PMD734" s="98"/>
      <c r="PME734" s="98"/>
      <c r="PMF734" s="98"/>
      <c r="PMG734" s="98"/>
      <c r="PMH734" s="98"/>
      <c r="PMI734" s="98"/>
      <c r="PMJ734" s="98"/>
      <c r="PMK734" s="98"/>
      <c r="PML734" s="98"/>
      <c r="PMM734" s="98"/>
      <c r="PMN734" s="98"/>
      <c r="PMO734" s="98"/>
      <c r="PMP734" s="98"/>
      <c r="PMQ734" s="98"/>
      <c r="PMR734" s="98"/>
      <c r="PMS734" s="98"/>
      <c r="PMT734" s="98"/>
      <c r="PMU734" s="98"/>
      <c r="PMV734" s="98"/>
      <c r="PMW734" s="98"/>
      <c r="PMX734" s="98"/>
      <c r="PMY734" s="98"/>
      <c r="PMZ734" s="98"/>
      <c r="PNA734" s="98"/>
      <c r="PNB734" s="98"/>
      <c r="PNC734" s="98"/>
      <c r="PND734" s="98"/>
      <c r="PNE734" s="98"/>
      <c r="PNF734" s="98"/>
      <c r="PNG734" s="98"/>
      <c r="PNH734" s="98"/>
      <c r="PNI734" s="98"/>
      <c r="PNJ734" s="98"/>
      <c r="PNK734" s="98"/>
      <c r="PNL734" s="98"/>
      <c r="PNM734" s="98"/>
      <c r="PNN734" s="98"/>
      <c r="PNO734" s="98"/>
      <c r="PNP734" s="98"/>
      <c r="PNQ734" s="98"/>
      <c r="PNR734" s="98"/>
      <c r="PNS734" s="98"/>
      <c r="PNT734" s="98"/>
      <c r="PNU734" s="98"/>
      <c r="PNV734" s="98"/>
      <c r="PNW734" s="98"/>
      <c r="PNX734" s="98"/>
      <c r="PNY734" s="98"/>
      <c r="PNZ734" s="98"/>
      <c r="POA734" s="98"/>
      <c r="POB734" s="98"/>
      <c r="POC734" s="98"/>
      <c r="POD734" s="98"/>
      <c r="POE734" s="98"/>
      <c r="POF734" s="98"/>
      <c r="POG734" s="98"/>
      <c r="POH734" s="98"/>
      <c r="POI734" s="98"/>
      <c r="POJ734" s="98"/>
      <c r="POK734" s="98"/>
      <c r="POL734" s="98"/>
      <c r="POM734" s="98"/>
      <c r="PON734" s="98"/>
      <c r="POO734" s="98"/>
      <c r="POP734" s="98"/>
      <c r="POQ734" s="98"/>
      <c r="POR734" s="98"/>
      <c r="POS734" s="98"/>
      <c r="POT734" s="98"/>
      <c r="POU734" s="98"/>
      <c r="POV734" s="98"/>
      <c r="POW734" s="98"/>
      <c r="POX734" s="98"/>
      <c r="POY734" s="98"/>
      <c r="POZ734" s="98"/>
      <c r="PPA734" s="98"/>
      <c r="PPB734" s="98"/>
      <c r="PPC734" s="98"/>
      <c r="PPD734" s="98"/>
      <c r="PPE734" s="98"/>
      <c r="PPF734" s="98"/>
      <c r="PPG734" s="98"/>
      <c r="PPH734" s="98"/>
      <c r="PPI734" s="98"/>
      <c r="PPJ734" s="98"/>
      <c r="PPK734" s="98"/>
      <c r="PPL734" s="98"/>
      <c r="PPM734" s="98"/>
      <c r="PPN734" s="98"/>
      <c r="PPO734" s="98"/>
      <c r="PPP734" s="98"/>
      <c r="PPQ734" s="98"/>
      <c r="PPR734" s="98"/>
      <c r="PPS734" s="98"/>
      <c r="PPT734" s="98"/>
      <c r="PPU734" s="98"/>
      <c r="PPV734" s="98"/>
      <c r="PPW734" s="98"/>
      <c r="PPX734" s="98"/>
      <c r="PPY734" s="98"/>
      <c r="PPZ734" s="98"/>
      <c r="PQA734" s="98"/>
      <c r="PQB734" s="98"/>
      <c r="PQC734" s="98"/>
      <c r="PQD734" s="98"/>
      <c r="PQE734" s="98"/>
      <c r="PQF734" s="98"/>
      <c r="PQG734" s="98"/>
      <c r="PQH734" s="98"/>
      <c r="PQI734" s="98"/>
      <c r="PQJ734" s="98"/>
      <c r="PQK734" s="98"/>
      <c r="PQL734" s="98"/>
      <c r="PQM734" s="98"/>
      <c r="PQN734" s="98"/>
      <c r="PQO734" s="98"/>
      <c r="PQP734" s="98"/>
      <c r="PQQ734" s="98"/>
      <c r="PQR734" s="98"/>
      <c r="PQS734" s="98"/>
      <c r="PQT734" s="98"/>
      <c r="PQU734" s="98"/>
      <c r="PQV734" s="98"/>
      <c r="PQW734" s="98"/>
      <c r="PQX734" s="98"/>
      <c r="PQY734" s="98"/>
      <c r="PQZ734" s="98"/>
      <c r="PRA734" s="98"/>
      <c r="PRB734" s="98"/>
      <c r="PRC734" s="98"/>
      <c r="PRD734" s="98"/>
      <c r="PRE734" s="98"/>
      <c r="PRF734" s="98"/>
      <c r="PRG734" s="98"/>
      <c r="PRH734" s="98"/>
      <c r="PRI734" s="98"/>
      <c r="PRJ734" s="98"/>
      <c r="PRK734" s="98"/>
      <c r="PRL734" s="98"/>
      <c r="PRM734" s="98"/>
      <c r="PRN734" s="98"/>
      <c r="PRO734" s="98"/>
      <c r="PRP734" s="98"/>
      <c r="PRQ734" s="98"/>
      <c r="PRR734" s="98"/>
      <c r="PRS734" s="98"/>
      <c r="PRT734" s="98"/>
      <c r="PRU734" s="98"/>
      <c r="PRV734" s="98"/>
      <c r="PRW734" s="98"/>
      <c r="PRX734" s="98"/>
      <c r="PRY734" s="98"/>
      <c r="PRZ734" s="98"/>
      <c r="PSA734" s="98"/>
      <c r="PSB734" s="98"/>
      <c r="PSC734" s="98"/>
      <c r="PSD734" s="98"/>
      <c r="PSE734" s="98"/>
      <c r="PSF734" s="98"/>
      <c r="PSG734" s="98"/>
      <c r="PSH734" s="98"/>
      <c r="PSI734" s="98"/>
      <c r="PSJ734" s="98"/>
      <c r="PSK734" s="98"/>
      <c r="PSL734" s="98"/>
      <c r="PSM734" s="98"/>
      <c r="PSN734" s="98"/>
      <c r="PSO734" s="98"/>
      <c r="PSP734" s="98"/>
      <c r="PSQ734" s="98"/>
      <c r="PSR734" s="98"/>
      <c r="PSS734" s="98"/>
      <c r="PST734" s="98"/>
      <c r="PSU734" s="98"/>
      <c r="PSV734" s="98"/>
      <c r="PSW734" s="98"/>
      <c r="PSX734" s="98"/>
      <c r="PSY734" s="98"/>
      <c r="PSZ734" s="98"/>
      <c r="PTA734" s="98"/>
      <c r="PTB734" s="98"/>
      <c r="PTC734" s="98"/>
      <c r="PTD734" s="98"/>
      <c r="PTE734" s="98"/>
      <c r="PTF734" s="98"/>
      <c r="PTG734" s="98"/>
      <c r="PTH734" s="98"/>
      <c r="PTI734" s="98"/>
      <c r="PTJ734" s="98"/>
      <c r="PTK734" s="98"/>
      <c r="PTL734" s="98"/>
      <c r="PTM734" s="98"/>
      <c r="PTN734" s="98"/>
      <c r="PTO734" s="98"/>
      <c r="PTP734" s="98"/>
      <c r="PTQ734" s="98"/>
      <c r="PTR734" s="98"/>
      <c r="PTS734" s="98"/>
      <c r="PTT734" s="98"/>
      <c r="PTU734" s="98"/>
      <c r="PTV734" s="98"/>
      <c r="PTW734" s="98"/>
      <c r="PTX734" s="98"/>
      <c r="PTY734" s="98"/>
      <c r="PTZ734" s="98"/>
      <c r="PUA734" s="98"/>
      <c r="PUB734" s="98"/>
      <c r="PUC734" s="98"/>
      <c r="PUD734" s="98"/>
      <c r="PUE734" s="98"/>
      <c r="PUF734" s="98"/>
      <c r="PUG734" s="98"/>
      <c r="PUH734" s="98"/>
      <c r="PUI734" s="98"/>
      <c r="PUJ734" s="98"/>
      <c r="PUK734" s="98"/>
      <c r="PUL734" s="98"/>
      <c r="PUM734" s="98"/>
      <c r="PUN734" s="98"/>
      <c r="PUO734" s="98"/>
      <c r="PUP734" s="98"/>
      <c r="PUQ734" s="98"/>
      <c r="PUR734" s="98"/>
      <c r="PUS734" s="98"/>
      <c r="PUT734" s="98"/>
      <c r="PUU734" s="98"/>
      <c r="PUV734" s="98"/>
      <c r="PUW734" s="98"/>
      <c r="PUX734" s="98"/>
      <c r="PUY734" s="98"/>
      <c r="PUZ734" s="98"/>
      <c r="PVA734" s="98"/>
      <c r="PVB734" s="98"/>
      <c r="PVC734" s="98"/>
      <c r="PVD734" s="98"/>
      <c r="PVE734" s="98"/>
      <c r="PVF734" s="98"/>
      <c r="PVG734" s="98"/>
      <c r="PVH734" s="98"/>
      <c r="PVI734" s="98"/>
      <c r="PVJ734" s="98"/>
      <c r="PVK734" s="98"/>
      <c r="PVL734" s="98"/>
      <c r="PVM734" s="98"/>
      <c r="PVN734" s="98"/>
      <c r="PVO734" s="98"/>
      <c r="PVP734" s="98"/>
      <c r="PVQ734" s="98"/>
      <c r="PVR734" s="98"/>
      <c r="PVS734" s="98"/>
      <c r="PVT734" s="98"/>
      <c r="PVU734" s="98"/>
      <c r="PVV734" s="98"/>
      <c r="PVW734" s="98"/>
      <c r="PVX734" s="98"/>
      <c r="PVY734" s="98"/>
      <c r="PVZ734" s="98"/>
      <c r="PWA734" s="98"/>
      <c r="PWB734" s="98"/>
      <c r="PWC734" s="98"/>
      <c r="PWD734" s="98"/>
      <c r="PWE734" s="98"/>
      <c r="PWF734" s="98"/>
      <c r="PWG734" s="98"/>
      <c r="PWH734" s="98"/>
      <c r="PWI734" s="98"/>
      <c r="PWJ734" s="98"/>
      <c r="PWK734" s="98"/>
      <c r="PWL734" s="98"/>
      <c r="PWM734" s="98"/>
      <c r="PWN734" s="98"/>
      <c r="PWO734" s="98"/>
      <c r="PWP734" s="98"/>
      <c r="PWQ734" s="98"/>
      <c r="PWR734" s="98"/>
      <c r="PWS734" s="98"/>
      <c r="PWT734" s="98"/>
      <c r="PWU734" s="98"/>
      <c r="PWV734" s="98"/>
      <c r="PWW734" s="98"/>
      <c r="PWX734" s="98"/>
      <c r="PWY734" s="98"/>
      <c r="PWZ734" s="98"/>
      <c r="PXA734" s="98"/>
      <c r="PXB734" s="98"/>
      <c r="PXC734" s="98"/>
      <c r="PXD734" s="98"/>
      <c r="PXE734" s="98"/>
      <c r="PXF734" s="98"/>
      <c r="PXG734" s="98"/>
      <c r="PXH734" s="98"/>
      <c r="PXI734" s="98"/>
      <c r="PXJ734" s="98"/>
      <c r="PXK734" s="98"/>
      <c r="PXL734" s="98"/>
      <c r="PXM734" s="98"/>
      <c r="PXN734" s="98"/>
      <c r="PXO734" s="98"/>
      <c r="PXP734" s="98"/>
      <c r="PXQ734" s="98"/>
      <c r="PXR734" s="98"/>
      <c r="PXS734" s="98"/>
      <c r="PXT734" s="98"/>
      <c r="PXU734" s="98"/>
      <c r="PXV734" s="98"/>
      <c r="PXW734" s="98"/>
      <c r="PXX734" s="98"/>
      <c r="PXY734" s="98"/>
      <c r="PXZ734" s="98"/>
      <c r="PYA734" s="98"/>
      <c r="PYB734" s="98"/>
      <c r="PYC734" s="98"/>
      <c r="PYD734" s="98"/>
      <c r="PYE734" s="98"/>
      <c r="PYF734" s="98"/>
      <c r="PYG734" s="98"/>
      <c r="PYH734" s="98"/>
      <c r="PYI734" s="98"/>
      <c r="PYJ734" s="98"/>
      <c r="PYK734" s="98"/>
      <c r="PYL734" s="98"/>
      <c r="PYM734" s="98"/>
      <c r="PYN734" s="98"/>
      <c r="PYO734" s="98"/>
      <c r="PYP734" s="98"/>
      <c r="PYQ734" s="98"/>
      <c r="PYR734" s="98"/>
      <c r="PYS734" s="98"/>
      <c r="PYT734" s="98"/>
      <c r="PYU734" s="98"/>
      <c r="PYV734" s="98"/>
      <c r="PYW734" s="98"/>
      <c r="PYX734" s="98"/>
      <c r="PYY734" s="98"/>
      <c r="PYZ734" s="98"/>
      <c r="PZA734" s="98"/>
      <c r="PZB734" s="98"/>
      <c r="PZC734" s="98"/>
      <c r="PZD734" s="98"/>
      <c r="PZE734" s="98"/>
      <c r="PZF734" s="98"/>
      <c r="PZG734" s="98"/>
      <c r="PZH734" s="98"/>
      <c r="PZI734" s="98"/>
      <c r="PZJ734" s="98"/>
      <c r="PZK734" s="98"/>
      <c r="PZL734" s="98"/>
      <c r="PZM734" s="98"/>
      <c r="PZN734" s="98"/>
      <c r="PZO734" s="98"/>
      <c r="PZP734" s="98"/>
      <c r="PZQ734" s="98"/>
      <c r="PZR734" s="98"/>
      <c r="PZS734" s="98"/>
      <c r="PZT734" s="98"/>
      <c r="PZU734" s="98"/>
      <c r="PZV734" s="98"/>
      <c r="PZW734" s="98"/>
      <c r="PZX734" s="98"/>
      <c r="PZY734" s="98"/>
      <c r="PZZ734" s="98"/>
      <c r="QAA734" s="98"/>
      <c r="QAB734" s="98"/>
      <c r="QAC734" s="98"/>
      <c r="QAD734" s="98"/>
      <c r="QAE734" s="98"/>
      <c r="QAF734" s="98"/>
      <c r="QAG734" s="98"/>
      <c r="QAH734" s="98"/>
      <c r="QAI734" s="98"/>
      <c r="QAJ734" s="98"/>
      <c r="QAK734" s="98"/>
      <c r="QAL734" s="98"/>
      <c r="QAM734" s="98"/>
      <c r="QAN734" s="98"/>
      <c r="QAO734" s="98"/>
      <c r="QAP734" s="98"/>
      <c r="QAQ734" s="98"/>
      <c r="QAR734" s="98"/>
      <c r="QAS734" s="98"/>
      <c r="QAT734" s="98"/>
      <c r="QAU734" s="98"/>
      <c r="QAV734" s="98"/>
      <c r="QAW734" s="98"/>
      <c r="QAX734" s="98"/>
      <c r="QAY734" s="98"/>
      <c r="QAZ734" s="98"/>
      <c r="QBA734" s="98"/>
      <c r="QBB734" s="98"/>
      <c r="QBC734" s="98"/>
      <c r="QBD734" s="98"/>
      <c r="QBE734" s="98"/>
      <c r="QBF734" s="98"/>
      <c r="QBG734" s="98"/>
      <c r="QBH734" s="98"/>
      <c r="QBI734" s="98"/>
      <c r="QBJ734" s="98"/>
      <c r="QBK734" s="98"/>
      <c r="QBL734" s="98"/>
      <c r="QBM734" s="98"/>
      <c r="QBN734" s="98"/>
      <c r="QBO734" s="98"/>
      <c r="QBP734" s="98"/>
      <c r="QBQ734" s="98"/>
      <c r="QBR734" s="98"/>
      <c r="QBS734" s="98"/>
      <c r="QBT734" s="98"/>
      <c r="QBU734" s="98"/>
      <c r="QBV734" s="98"/>
      <c r="QBW734" s="98"/>
      <c r="QBX734" s="98"/>
      <c r="QBY734" s="98"/>
      <c r="QBZ734" s="98"/>
      <c r="QCA734" s="98"/>
      <c r="QCB734" s="98"/>
      <c r="QCC734" s="98"/>
      <c r="QCD734" s="98"/>
      <c r="QCE734" s="98"/>
      <c r="QCF734" s="98"/>
      <c r="QCG734" s="98"/>
      <c r="QCH734" s="98"/>
      <c r="QCI734" s="98"/>
      <c r="QCJ734" s="98"/>
      <c r="QCK734" s="98"/>
      <c r="QCL734" s="98"/>
      <c r="QCM734" s="98"/>
      <c r="QCN734" s="98"/>
      <c r="QCO734" s="98"/>
      <c r="QCP734" s="98"/>
      <c r="QCQ734" s="98"/>
      <c r="QCR734" s="98"/>
      <c r="QCS734" s="98"/>
      <c r="QCT734" s="98"/>
      <c r="QCU734" s="98"/>
      <c r="QCV734" s="98"/>
      <c r="QCW734" s="98"/>
      <c r="QCX734" s="98"/>
      <c r="QCY734" s="98"/>
      <c r="QCZ734" s="98"/>
      <c r="QDA734" s="98"/>
      <c r="QDB734" s="98"/>
      <c r="QDC734" s="98"/>
      <c r="QDD734" s="98"/>
      <c r="QDE734" s="98"/>
      <c r="QDF734" s="98"/>
      <c r="QDG734" s="98"/>
      <c r="QDH734" s="98"/>
      <c r="QDI734" s="98"/>
      <c r="QDJ734" s="98"/>
      <c r="QDK734" s="98"/>
      <c r="QDL734" s="98"/>
      <c r="QDM734" s="98"/>
      <c r="QDN734" s="98"/>
      <c r="QDO734" s="98"/>
      <c r="QDP734" s="98"/>
      <c r="QDQ734" s="98"/>
      <c r="QDR734" s="98"/>
      <c r="QDS734" s="98"/>
      <c r="QDT734" s="98"/>
      <c r="QDU734" s="98"/>
      <c r="QDV734" s="98"/>
      <c r="QDW734" s="98"/>
      <c r="QDX734" s="98"/>
      <c r="QDY734" s="98"/>
      <c r="QDZ734" s="98"/>
      <c r="QEA734" s="98"/>
      <c r="QEB734" s="98"/>
      <c r="QEC734" s="98"/>
      <c r="QED734" s="98"/>
      <c r="QEE734" s="98"/>
      <c r="QEF734" s="98"/>
      <c r="QEG734" s="98"/>
      <c r="QEH734" s="98"/>
      <c r="QEI734" s="98"/>
      <c r="QEJ734" s="98"/>
      <c r="QEK734" s="98"/>
      <c r="QEL734" s="98"/>
      <c r="QEM734" s="98"/>
      <c r="QEN734" s="98"/>
      <c r="QEO734" s="98"/>
      <c r="QEP734" s="98"/>
      <c r="QEQ734" s="98"/>
      <c r="QER734" s="98"/>
      <c r="QES734" s="98"/>
      <c r="QET734" s="98"/>
      <c r="QEU734" s="98"/>
      <c r="QEV734" s="98"/>
      <c r="QEW734" s="98"/>
      <c r="QEX734" s="98"/>
      <c r="QEY734" s="98"/>
      <c r="QEZ734" s="98"/>
      <c r="QFA734" s="98"/>
      <c r="QFB734" s="98"/>
      <c r="QFC734" s="98"/>
      <c r="QFD734" s="98"/>
      <c r="QFE734" s="98"/>
      <c r="QFF734" s="98"/>
      <c r="QFG734" s="98"/>
      <c r="QFH734" s="98"/>
      <c r="QFI734" s="98"/>
      <c r="QFJ734" s="98"/>
      <c r="QFK734" s="98"/>
      <c r="QFL734" s="98"/>
      <c r="QFM734" s="98"/>
      <c r="QFN734" s="98"/>
      <c r="QFO734" s="98"/>
      <c r="QFP734" s="98"/>
      <c r="QFQ734" s="98"/>
      <c r="QFR734" s="98"/>
      <c r="QFS734" s="98"/>
      <c r="QFT734" s="98"/>
      <c r="QFU734" s="98"/>
      <c r="QFV734" s="98"/>
      <c r="QFW734" s="98"/>
      <c r="QFX734" s="98"/>
      <c r="QFY734" s="98"/>
      <c r="QFZ734" s="98"/>
      <c r="QGA734" s="98"/>
      <c r="QGB734" s="98"/>
      <c r="QGC734" s="98"/>
      <c r="QGD734" s="98"/>
      <c r="QGE734" s="98"/>
      <c r="QGF734" s="98"/>
      <c r="QGG734" s="98"/>
      <c r="QGH734" s="98"/>
      <c r="QGI734" s="98"/>
      <c r="QGJ734" s="98"/>
      <c r="QGK734" s="98"/>
      <c r="QGL734" s="98"/>
      <c r="QGM734" s="98"/>
      <c r="QGN734" s="98"/>
      <c r="QGO734" s="98"/>
      <c r="QGP734" s="98"/>
      <c r="QGQ734" s="98"/>
      <c r="QGR734" s="98"/>
      <c r="QGS734" s="98"/>
      <c r="QGT734" s="98"/>
      <c r="QGU734" s="98"/>
      <c r="QGV734" s="98"/>
      <c r="QGW734" s="98"/>
      <c r="QGX734" s="98"/>
      <c r="QGY734" s="98"/>
      <c r="QGZ734" s="98"/>
      <c r="QHA734" s="98"/>
      <c r="QHB734" s="98"/>
      <c r="QHC734" s="98"/>
      <c r="QHD734" s="98"/>
      <c r="QHE734" s="98"/>
      <c r="QHF734" s="98"/>
      <c r="QHG734" s="98"/>
      <c r="QHH734" s="98"/>
      <c r="QHI734" s="98"/>
      <c r="QHJ734" s="98"/>
      <c r="QHK734" s="98"/>
      <c r="QHL734" s="98"/>
      <c r="QHM734" s="98"/>
      <c r="QHN734" s="98"/>
      <c r="QHO734" s="98"/>
      <c r="QHP734" s="98"/>
      <c r="QHQ734" s="98"/>
      <c r="QHR734" s="98"/>
      <c r="QHS734" s="98"/>
      <c r="QHT734" s="98"/>
      <c r="QHU734" s="98"/>
      <c r="QHV734" s="98"/>
      <c r="QHW734" s="98"/>
      <c r="QHX734" s="98"/>
      <c r="QHY734" s="98"/>
      <c r="QHZ734" s="98"/>
      <c r="QIA734" s="98"/>
      <c r="QIB734" s="98"/>
      <c r="QIC734" s="98"/>
      <c r="QID734" s="98"/>
      <c r="QIE734" s="98"/>
      <c r="QIF734" s="98"/>
      <c r="QIG734" s="98"/>
      <c r="QIH734" s="98"/>
      <c r="QII734" s="98"/>
      <c r="QIJ734" s="98"/>
      <c r="QIK734" s="98"/>
      <c r="QIL734" s="98"/>
      <c r="QIM734" s="98"/>
      <c r="QIN734" s="98"/>
      <c r="QIO734" s="98"/>
      <c r="QIP734" s="98"/>
      <c r="QIQ734" s="98"/>
      <c r="QIR734" s="98"/>
      <c r="QIS734" s="98"/>
      <c r="QIT734" s="98"/>
      <c r="QIU734" s="98"/>
      <c r="QIV734" s="98"/>
      <c r="QIW734" s="98"/>
      <c r="QIX734" s="98"/>
      <c r="QIY734" s="98"/>
      <c r="QIZ734" s="98"/>
      <c r="QJA734" s="98"/>
      <c r="QJB734" s="98"/>
      <c r="QJC734" s="98"/>
      <c r="QJD734" s="98"/>
      <c r="QJE734" s="98"/>
      <c r="QJF734" s="98"/>
      <c r="QJG734" s="98"/>
      <c r="QJH734" s="98"/>
      <c r="QJI734" s="98"/>
      <c r="QJJ734" s="98"/>
      <c r="QJK734" s="98"/>
      <c r="QJL734" s="98"/>
      <c r="QJM734" s="98"/>
      <c r="QJN734" s="98"/>
      <c r="QJO734" s="98"/>
      <c r="QJP734" s="98"/>
      <c r="QJQ734" s="98"/>
      <c r="QJR734" s="98"/>
      <c r="QJS734" s="98"/>
      <c r="QJT734" s="98"/>
      <c r="QJU734" s="98"/>
      <c r="QJV734" s="98"/>
      <c r="QJW734" s="98"/>
      <c r="QJX734" s="98"/>
      <c r="QJY734" s="98"/>
      <c r="QJZ734" s="98"/>
      <c r="QKA734" s="98"/>
      <c r="QKB734" s="98"/>
      <c r="QKC734" s="98"/>
      <c r="QKD734" s="98"/>
      <c r="QKE734" s="98"/>
      <c r="QKF734" s="98"/>
      <c r="QKG734" s="98"/>
      <c r="QKH734" s="98"/>
      <c r="QKI734" s="98"/>
      <c r="QKJ734" s="98"/>
      <c r="QKK734" s="98"/>
      <c r="QKL734" s="98"/>
      <c r="QKM734" s="98"/>
      <c r="QKN734" s="98"/>
      <c r="QKO734" s="98"/>
      <c r="QKP734" s="98"/>
      <c r="QKQ734" s="98"/>
      <c r="QKR734" s="98"/>
      <c r="QKS734" s="98"/>
      <c r="QKT734" s="98"/>
      <c r="QKU734" s="98"/>
      <c r="QKV734" s="98"/>
      <c r="QKW734" s="98"/>
      <c r="QKX734" s="98"/>
      <c r="QKY734" s="98"/>
      <c r="QKZ734" s="98"/>
      <c r="QLA734" s="98"/>
      <c r="QLB734" s="98"/>
      <c r="QLC734" s="98"/>
      <c r="QLD734" s="98"/>
      <c r="QLE734" s="98"/>
      <c r="QLF734" s="98"/>
      <c r="QLG734" s="98"/>
      <c r="QLH734" s="98"/>
      <c r="QLI734" s="98"/>
      <c r="QLJ734" s="98"/>
      <c r="QLK734" s="98"/>
      <c r="QLL734" s="98"/>
      <c r="QLM734" s="98"/>
      <c r="QLN734" s="98"/>
      <c r="QLO734" s="98"/>
      <c r="QLP734" s="98"/>
      <c r="QLQ734" s="98"/>
      <c r="QLR734" s="98"/>
      <c r="QLS734" s="98"/>
      <c r="QLT734" s="98"/>
      <c r="QLU734" s="98"/>
      <c r="QLV734" s="98"/>
      <c r="QLW734" s="98"/>
      <c r="QLX734" s="98"/>
      <c r="QLY734" s="98"/>
      <c r="QLZ734" s="98"/>
      <c r="QMA734" s="98"/>
      <c r="QMB734" s="98"/>
      <c r="QMC734" s="98"/>
      <c r="QMD734" s="98"/>
      <c r="QME734" s="98"/>
      <c r="QMF734" s="98"/>
      <c r="QMG734" s="98"/>
      <c r="QMH734" s="98"/>
      <c r="QMI734" s="98"/>
      <c r="QMJ734" s="98"/>
      <c r="QMK734" s="98"/>
      <c r="QML734" s="98"/>
      <c r="QMM734" s="98"/>
      <c r="QMN734" s="98"/>
      <c r="QMO734" s="98"/>
      <c r="QMP734" s="98"/>
      <c r="QMQ734" s="98"/>
      <c r="QMR734" s="98"/>
      <c r="QMS734" s="98"/>
      <c r="QMT734" s="98"/>
      <c r="QMU734" s="98"/>
      <c r="QMV734" s="98"/>
      <c r="QMW734" s="98"/>
      <c r="QMX734" s="98"/>
      <c r="QMY734" s="98"/>
      <c r="QMZ734" s="98"/>
      <c r="QNA734" s="98"/>
      <c r="QNB734" s="98"/>
      <c r="QNC734" s="98"/>
      <c r="QND734" s="98"/>
      <c r="QNE734" s="98"/>
      <c r="QNF734" s="98"/>
      <c r="QNG734" s="98"/>
      <c r="QNH734" s="98"/>
      <c r="QNI734" s="98"/>
      <c r="QNJ734" s="98"/>
      <c r="QNK734" s="98"/>
      <c r="QNL734" s="98"/>
      <c r="QNM734" s="98"/>
      <c r="QNN734" s="98"/>
      <c r="QNO734" s="98"/>
      <c r="QNP734" s="98"/>
      <c r="QNQ734" s="98"/>
      <c r="QNR734" s="98"/>
      <c r="QNS734" s="98"/>
      <c r="QNT734" s="98"/>
      <c r="QNU734" s="98"/>
      <c r="QNV734" s="98"/>
      <c r="QNW734" s="98"/>
      <c r="QNX734" s="98"/>
      <c r="QNY734" s="98"/>
      <c r="QNZ734" s="98"/>
      <c r="QOA734" s="98"/>
      <c r="QOB734" s="98"/>
      <c r="QOC734" s="98"/>
      <c r="QOD734" s="98"/>
      <c r="QOE734" s="98"/>
      <c r="QOF734" s="98"/>
      <c r="QOG734" s="98"/>
      <c r="QOH734" s="98"/>
      <c r="QOI734" s="98"/>
      <c r="QOJ734" s="98"/>
      <c r="QOK734" s="98"/>
      <c r="QOL734" s="98"/>
      <c r="QOM734" s="98"/>
      <c r="QON734" s="98"/>
      <c r="QOO734" s="98"/>
      <c r="QOP734" s="98"/>
      <c r="QOQ734" s="98"/>
      <c r="QOR734" s="98"/>
      <c r="QOS734" s="98"/>
      <c r="QOT734" s="98"/>
      <c r="QOU734" s="98"/>
      <c r="QOV734" s="98"/>
      <c r="QOW734" s="98"/>
      <c r="QOX734" s="98"/>
      <c r="QOY734" s="98"/>
      <c r="QOZ734" s="98"/>
      <c r="QPA734" s="98"/>
      <c r="QPB734" s="98"/>
      <c r="QPC734" s="98"/>
      <c r="QPD734" s="98"/>
      <c r="QPE734" s="98"/>
      <c r="QPF734" s="98"/>
      <c r="QPG734" s="98"/>
      <c r="QPH734" s="98"/>
      <c r="QPI734" s="98"/>
      <c r="QPJ734" s="98"/>
      <c r="QPK734" s="98"/>
      <c r="QPL734" s="98"/>
      <c r="QPM734" s="98"/>
      <c r="QPN734" s="98"/>
      <c r="QPO734" s="98"/>
      <c r="QPP734" s="98"/>
      <c r="QPQ734" s="98"/>
      <c r="QPR734" s="98"/>
      <c r="QPS734" s="98"/>
      <c r="QPT734" s="98"/>
      <c r="QPU734" s="98"/>
      <c r="QPV734" s="98"/>
      <c r="QPW734" s="98"/>
      <c r="QPX734" s="98"/>
      <c r="QPY734" s="98"/>
      <c r="QPZ734" s="98"/>
      <c r="QQA734" s="98"/>
      <c r="QQB734" s="98"/>
      <c r="QQC734" s="98"/>
      <c r="QQD734" s="98"/>
      <c r="QQE734" s="98"/>
      <c r="QQF734" s="98"/>
      <c r="QQG734" s="98"/>
      <c r="QQH734" s="98"/>
      <c r="QQI734" s="98"/>
      <c r="QQJ734" s="98"/>
      <c r="QQK734" s="98"/>
      <c r="QQL734" s="98"/>
      <c r="QQM734" s="98"/>
      <c r="QQN734" s="98"/>
      <c r="QQO734" s="98"/>
      <c r="QQP734" s="98"/>
      <c r="QQQ734" s="98"/>
      <c r="QQR734" s="98"/>
      <c r="QQS734" s="98"/>
      <c r="QQT734" s="98"/>
      <c r="QQU734" s="98"/>
      <c r="QQV734" s="98"/>
      <c r="QQW734" s="98"/>
      <c r="QQX734" s="98"/>
      <c r="QQY734" s="98"/>
      <c r="QQZ734" s="98"/>
      <c r="QRA734" s="98"/>
      <c r="QRB734" s="98"/>
      <c r="QRC734" s="98"/>
      <c r="QRD734" s="98"/>
      <c r="QRE734" s="98"/>
      <c r="QRF734" s="98"/>
      <c r="QRG734" s="98"/>
      <c r="QRH734" s="98"/>
      <c r="QRI734" s="98"/>
      <c r="QRJ734" s="98"/>
      <c r="QRK734" s="98"/>
      <c r="QRL734" s="98"/>
      <c r="QRM734" s="98"/>
      <c r="QRN734" s="98"/>
      <c r="QRO734" s="98"/>
      <c r="QRP734" s="98"/>
      <c r="QRQ734" s="98"/>
      <c r="QRR734" s="98"/>
      <c r="QRS734" s="98"/>
      <c r="QRT734" s="98"/>
      <c r="QRU734" s="98"/>
      <c r="QRV734" s="98"/>
      <c r="QRW734" s="98"/>
      <c r="QRX734" s="98"/>
      <c r="QRY734" s="98"/>
      <c r="QRZ734" s="98"/>
      <c r="QSA734" s="98"/>
      <c r="QSB734" s="98"/>
      <c r="QSC734" s="98"/>
      <c r="QSD734" s="98"/>
      <c r="QSE734" s="98"/>
      <c r="QSF734" s="98"/>
      <c r="QSG734" s="98"/>
      <c r="QSH734" s="98"/>
      <c r="QSI734" s="98"/>
      <c r="QSJ734" s="98"/>
      <c r="QSK734" s="98"/>
      <c r="QSL734" s="98"/>
      <c r="QSM734" s="98"/>
      <c r="QSN734" s="98"/>
      <c r="QSO734" s="98"/>
      <c r="QSP734" s="98"/>
      <c r="QSQ734" s="98"/>
      <c r="QSR734" s="98"/>
      <c r="QSS734" s="98"/>
      <c r="QST734" s="98"/>
      <c r="QSU734" s="98"/>
      <c r="QSV734" s="98"/>
      <c r="QSW734" s="98"/>
      <c r="QSX734" s="98"/>
      <c r="QSY734" s="98"/>
      <c r="QSZ734" s="98"/>
      <c r="QTA734" s="98"/>
      <c r="QTB734" s="98"/>
      <c r="QTC734" s="98"/>
      <c r="QTD734" s="98"/>
      <c r="QTE734" s="98"/>
      <c r="QTF734" s="98"/>
      <c r="QTG734" s="98"/>
      <c r="QTH734" s="98"/>
      <c r="QTI734" s="98"/>
      <c r="QTJ734" s="98"/>
      <c r="QTK734" s="98"/>
      <c r="QTL734" s="98"/>
      <c r="QTM734" s="98"/>
      <c r="QTN734" s="98"/>
      <c r="QTO734" s="98"/>
      <c r="QTP734" s="98"/>
      <c r="QTQ734" s="98"/>
      <c r="QTR734" s="98"/>
      <c r="QTS734" s="98"/>
      <c r="QTT734" s="98"/>
      <c r="QTU734" s="98"/>
      <c r="QTV734" s="98"/>
      <c r="QTW734" s="98"/>
      <c r="QTX734" s="98"/>
      <c r="QTY734" s="98"/>
      <c r="QTZ734" s="98"/>
      <c r="QUA734" s="98"/>
      <c r="QUB734" s="98"/>
      <c r="QUC734" s="98"/>
      <c r="QUD734" s="98"/>
      <c r="QUE734" s="98"/>
      <c r="QUF734" s="98"/>
      <c r="QUG734" s="98"/>
      <c r="QUH734" s="98"/>
      <c r="QUI734" s="98"/>
      <c r="QUJ734" s="98"/>
      <c r="QUK734" s="98"/>
      <c r="QUL734" s="98"/>
      <c r="QUM734" s="98"/>
      <c r="QUN734" s="98"/>
      <c r="QUO734" s="98"/>
      <c r="QUP734" s="98"/>
      <c r="QUQ734" s="98"/>
      <c r="QUR734" s="98"/>
      <c r="QUS734" s="98"/>
      <c r="QUT734" s="98"/>
      <c r="QUU734" s="98"/>
      <c r="QUV734" s="98"/>
      <c r="QUW734" s="98"/>
      <c r="QUX734" s="98"/>
      <c r="QUY734" s="98"/>
      <c r="QUZ734" s="98"/>
      <c r="QVA734" s="98"/>
      <c r="QVB734" s="98"/>
      <c r="QVC734" s="98"/>
      <c r="QVD734" s="98"/>
      <c r="QVE734" s="98"/>
      <c r="QVF734" s="98"/>
      <c r="QVG734" s="98"/>
      <c r="QVH734" s="98"/>
      <c r="QVI734" s="98"/>
      <c r="QVJ734" s="98"/>
      <c r="QVK734" s="98"/>
      <c r="QVL734" s="98"/>
      <c r="QVM734" s="98"/>
      <c r="QVN734" s="98"/>
      <c r="QVO734" s="98"/>
      <c r="QVP734" s="98"/>
      <c r="QVQ734" s="98"/>
      <c r="QVR734" s="98"/>
      <c r="QVS734" s="98"/>
      <c r="QVT734" s="98"/>
      <c r="QVU734" s="98"/>
      <c r="QVV734" s="98"/>
      <c r="QVW734" s="98"/>
      <c r="QVX734" s="98"/>
      <c r="QVY734" s="98"/>
      <c r="QVZ734" s="98"/>
      <c r="QWA734" s="98"/>
      <c r="QWB734" s="98"/>
      <c r="QWC734" s="98"/>
      <c r="QWD734" s="98"/>
      <c r="QWE734" s="98"/>
      <c r="QWF734" s="98"/>
      <c r="QWG734" s="98"/>
      <c r="QWH734" s="98"/>
      <c r="QWI734" s="98"/>
      <c r="QWJ734" s="98"/>
      <c r="QWK734" s="98"/>
      <c r="QWL734" s="98"/>
      <c r="QWM734" s="98"/>
      <c r="QWN734" s="98"/>
      <c r="QWO734" s="98"/>
      <c r="QWP734" s="98"/>
      <c r="QWQ734" s="98"/>
      <c r="QWR734" s="98"/>
      <c r="QWS734" s="98"/>
      <c r="QWT734" s="98"/>
      <c r="QWU734" s="98"/>
      <c r="QWV734" s="98"/>
      <c r="QWW734" s="98"/>
      <c r="QWX734" s="98"/>
      <c r="QWY734" s="98"/>
      <c r="QWZ734" s="98"/>
      <c r="QXA734" s="98"/>
      <c r="QXB734" s="98"/>
      <c r="QXC734" s="98"/>
      <c r="QXD734" s="98"/>
      <c r="QXE734" s="98"/>
      <c r="QXF734" s="98"/>
      <c r="QXG734" s="98"/>
      <c r="QXH734" s="98"/>
      <c r="QXI734" s="98"/>
      <c r="QXJ734" s="98"/>
      <c r="QXK734" s="98"/>
      <c r="QXL734" s="98"/>
      <c r="QXM734" s="98"/>
      <c r="QXN734" s="98"/>
      <c r="QXO734" s="98"/>
      <c r="QXP734" s="98"/>
      <c r="QXQ734" s="98"/>
      <c r="QXR734" s="98"/>
      <c r="QXS734" s="98"/>
      <c r="QXT734" s="98"/>
      <c r="QXU734" s="98"/>
      <c r="QXV734" s="98"/>
      <c r="QXW734" s="98"/>
      <c r="QXX734" s="98"/>
      <c r="QXY734" s="98"/>
      <c r="QXZ734" s="98"/>
      <c r="QYA734" s="98"/>
      <c r="QYB734" s="98"/>
      <c r="QYC734" s="98"/>
      <c r="QYD734" s="98"/>
      <c r="QYE734" s="98"/>
      <c r="QYF734" s="98"/>
      <c r="QYG734" s="98"/>
      <c r="QYH734" s="98"/>
      <c r="QYI734" s="98"/>
      <c r="QYJ734" s="98"/>
      <c r="QYK734" s="98"/>
      <c r="QYL734" s="98"/>
      <c r="QYM734" s="98"/>
      <c r="QYN734" s="98"/>
      <c r="QYO734" s="98"/>
      <c r="QYP734" s="98"/>
      <c r="QYQ734" s="98"/>
      <c r="QYR734" s="98"/>
      <c r="QYS734" s="98"/>
      <c r="QYT734" s="98"/>
      <c r="QYU734" s="98"/>
      <c r="QYV734" s="98"/>
      <c r="QYW734" s="98"/>
      <c r="QYX734" s="98"/>
      <c r="QYY734" s="98"/>
      <c r="QYZ734" s="98"/>
      <c r="QZA734" s="98"/>
      <c r="QZB734" s="98"/>
      <c r="QZC734" s="98"/>
      <c r="QZD734" s="98"/>
      <c r="QZE734" s="98"/>
      <c r="QZF734" s="98"/>
      <c r="QZG734" s="98"/>
      <c r="QZH734" s="98"/>
      <c r="QZI734" s="98"/>
      <c r="QZJ734" s="98"/>
      <c r="QZK734" s="98"/>
      <c r="QZL734" s="98"/>
      <c r="QZM734" s="98"/>
      <c r="QZN734" s="98"/>
      <c r="QZO734" s="98"/>
      <c r="QZP734" s="98"/>
      <c r="QZQ734" s="98"/>
      <c r="QZR734" s="98"/>
      <c r="QZS734" s="98"/>
      <c r="QZT734" s="98"/>
      <c r="QZU734" s="98"/>
      <c r="QZV734" s="98"/>
      <c r="QZW734" s="98"/>
      <c r="QZX734" s="98"/>
      <c r="QZY734" s="98"/>
      <c r="QZZ734" s="98"/>
      <c r="RAA734" s="98"/>
      <c r="RAB734" s="98"/>
      <c r="RAC734" s="98"/>
      <c r="RAD734" s="98"/>
      <c r="RAE734" s="98"/>
      <c r="RAF734" s="98"/>
      <c r="RAG734" s="98"/>
      <c r="RAH734" s="98"/>
      <c r="RAI734" s="98"/>
      <c r="RAJ734" s="98"/>
      <c r="RAK734" s="98"/>
      <c r="RAL734" s="98"/>
      <c r="RAM734" s="98"/>
      <c r="RAN734" s="98"/>
      <c r="RAO734" s="98"/>
      <c r="RAP734" s="98"/>
      <c r="RAQ734" s="98"/>
      <c r="RAR734" s="98"/>
      <c r="RAS734" s="98"/>
      <c r="RAT734" s="98"/>
      <c r="RAU734" s="98"/>
      <c r="RAV734" s="98"/>
      <c r="RAW734" s="98"/>
      <c r="RAX734" s="98"/>
      <c r="RAY734" s="98"/>
      <c r="RAZ734" s="98"/>
      <c r="RBA734" s="98"/>
      <c r="RBB734" s="98"/>
      <c r="RBC734" s="98"/>
      <c r="RBD734" s="98"/>
      <c r="RBE734" s="98"/>
      <c r="RBF734" s="98"/>
      <c r="RBG734" s="98"/>
      <c r="RBH734" s="98"/>
      <c r="RBI734" s="98"/>
      <c r="RBJ734" s="98"/>
      <c r="RBK734" s="98"/>
      <c r="RBL734" s="98"/>
      <c r="RBM734" s="98"/>
      <c r="RBN734" s="98"/>
      <c r="RBO734" s="98"/>
      <c r="RBP734" s="98"/>
      <c r="RBQ734" s="98"/>
      <c r="RBR734" s="98"/>
      <c r="RBS734" s="98"/>
      <c r="RBT734" s="98"/>
      <c r="RBU734" s="98"/>
      <c r="RBV734" s="98"/>
      <c r="RBW734" s="98"/>
      <c r="RBX734" s="98"/>
      <c r="RBY734" s="98"/>
      <c r="RBZ734" s="98"/>
      <c r="RCA734" s="98"/>
      <c r="RCB734" s="98"/>
      <c r="RCC734" s="98"/>
      <c r="RCD734" s="98"/>
      <c r="RCE734" s="98"/>
      <c r="RCF734" s="98"/>
      <c r="RCG734" s="98"/>
      <c r="RCH734" s="98"/>
      <c r="RCI734" s="98"/>
      <c r="RCJ734" s="98"/>
      <c r="RCK734" s="98"/>
      <c r="RCL734" s="98"/>
      <c r="RCM734" s="98"/>
      <c r="RCN734" s="98"/>
      <c r="RCO734" s="98"/>
      <c r="RCP734" s="98"/>
      <c r="RCQ734" s="98"/>
      <c r="RCR734" s="98"/>
      <c r="RCS734" s="98"/>
      <c r="RCT734" s="98"/>
      <c r="RCU734" s="98"/>
      <c r="RCV734" s="98"/>
      <c r="RCW734" s="98"/>
      <c r="RCX734" s="98"/>
      <c r="RCY734" s="98"/>
      <c r="RCZ734" s="98"/>
      <c r="RDA734" s="98"/>
      <c r="RDB734" s="98"/>
      <c r="RDC734" s="98"/>
      <c r="RDD734" s="98"/>
      <c r="RDE734" s="98"/>
      <c r="RDF734" s="98"/>
      <c r="RDG734" s="98"/>
      <c r="RDH734" s="98"/>
      <c r="RDI734" s="98"/>
      <c r="RDJ734" s="98"/>
      <c r="RDK734" s="98"/>
      <c r="RDL734" s="98"/>
      <c r="RDM734" s="98"/>
      <c r="RDN734" s="98"/>
      <c r="RDO734" s="98"/>
      <c r="RDP734" s="98"/>
      <c r="RDQ734" s="98"/>
      <c r="RDR734" s="98"/>
      <c r="RDS734" s="98"/>
      <c r="RDT734" s="98"/>
      <c r="RDU734" s="98"/>
      <c r="RDV734" s="98"/>
      <c r="RDW734" s="98"/>
      <c r="RDX734" s="98"/>
      <c r="RDY734" s="98"/>
      <c r="RDZ734" s="98"/>
      <c r="REA734" s="98"/>
      <c r="REB734" s="98"/>
      <c r="REC734" s="98"/>
      <c r="RED734" s="98"/>
      <c r="REE734" s="98"/>
      <c r="REF734" s="98"/>
      <c r="REG734" s="98"/>
      <c r="REH734" s="98"/>
      <c r="REI734" s="98"/>
      <c r="REJ734" s="98"/>
      <c r="REK734" s="98"/>
      <c r="REL734" s="98"/>
      <c r="REM734" s="98"/>
      <c r="REN734" s="98"/>
      <c r="REO734" s="98"/>
      <c r="REP734" s="98"/>
      <c r="REQ734" s="98"/>
      <c r="RER734" s="98"/>
      <c r="RES734" s="98"/>
      <c r="RET734" s="98"/>
      <c r="REU734" s="98"/>
      <c r="REV734" s="98"/>
      <c r="REW734" s="98"/>
      <c r="REX734" s="98"/>
      <c r="REY734" s="98"/>
      <c r="REZ734" s="98"/>
      <c r="RFA734" s="98"/>
      <c r="RFB734" s="98"/>
      <c r="RFC734" s="98"/>
      <c r="RFD734" s="98"/>
      <c r="RFE734" s="98"/>
      <c r="RFF734" s="98"/>
      <c r="RFG734" s="98"/>
      <c r="RFH734" s="98"/>
      <c r="RFI734" s="98"/>
      <c r="RFJ734" s="98"/>
      <c r="RFK734" s="98"/>
      <c r="RFL734" s="98"/>
      <c r="RFM734" s="98"/>
      <c r="RFN734" s="98"/>
      <c r="RFO734" s="98"/>
      <c r="RFP734" s="98"/>
      <c r="RFQ734" s="98"/>
      <c r="RFR734" s="98"/>
      <c r="RFS734" s="98"/>
      <c r="RFT734" s="98"/>
      <c r="RFU734" s="98"/>
      <c r="RFV734" s="98"/>
      <c r="RFW734" s="98"/>
      <c r="RFX734" s="98"/>
      <c r="RFY734" s="98"/>
      <c r="RFZ734" s="98"/>
      <c r="RGA734" s="98"/>
      <c r="RGB734" s="98"/>
      <c r="RGC734" s="98"/>
      <c r="RGD734" s="98"/>
      <c r="RGE734" s="98"/>
      <c r="RGF734" s="98"/>
      <c r="RGG734" s="98"/>
      <c r="RGH734" s="98"/>
      <c r="RGI734" s="98"/>
      <c r="RGJ734" s="98"/>
      <c r="RGK734" s="98"/>
      <c r="RGL734" s="98"/>
      <c r="RGM734" s="98"/>
      <c r="RGN734" s="98"/>
      <c r="RGO734" s="98"/>
      <c r="RGP734" s="98"/>
      <c r="RGQ734" s="98"/>
      <c r="RGR734" s="98"/>
      <c r="RGS734" s="98"/>
      <c r="RGT734" s="98"/>
      <c r="RGU734" s="98"/>
      <c r="RGV734" s="98"/>
      <c r="RGW734" s="98"/>
      <c r="RGX734" s="98"/>
      <c r="RGY734" s="98"/>
      <c r="RGZ734" s="98"/>
      <c r="RHA734" s="98"/>
      <c r="RHB734" s="98"/>
      <c r="RHC734" s="98"/>
      <c r="RHD734" s="98"/>
      <c r="RHE734" s="98"/>
      <c r="RHF734" s="98"/>
      <c r="RHG734" s="98"/>
      <c r="RHH734" s="98"/>
      <c r="RHI734" s="98"/>
      <c r="RHJ734" s="98"/>
      <c r="RHK734" s="98"/>
      <c r="RHL734" s="98"/>
      <c r="RHM734" s="98"/>
      <c r="RHN734" s="98"/>
      <c r="RHO734" s="98"/>
      <c r="RHP734" s="98"/>
      <c r="RHQ734" s="98"/>
      <c r="RHR734" s="98"/>
      <c r="RHS734" s="98"/>
      <c r="RHT734" s="98"/>
      <c r="RHU734" s="98"/>
      <c r="RHV734" s="98"/>
      <c r="RHW734" s="98"/>
      <c r="RHX734" s="98"/>
      <c r="RHY734" s="98"/>
      <c r="RHZ734" s="98"/>
      <c r="RIA734" s="98"/>
      <c r="RIB734" s="98"/>
      <c r="RIC734" s="98"/>
      <c r="RID734" s="98"/>
      <c r="RIE734" s="98"/>
      <c r="RIF734" s="98"/>
      <c r="RIG734" s="98"/>
      <c r="RIH734" s="98"/>
      <c r="RII734" s="98"/>
      <c r="RIJ734" s="98"/>
      <c r="RIK734" s="98"/>
      <c r="RIL734" s="98"/>
      <c r="RIM734" s="98"/>
      <c r="RIN734" s="98"/>
      <c r="RIO734" s="98"/>
      <c r="RIP734" s="98"/>
      <c r="RIQ734" s="98"/>
      <c r="RIR734" s="98"/>
      <c r="RIS734" s="98"/>
      <c r="RIT734" s="98"/>
      <c r="RIU734" s="98"/>
      <c r="RIV734" s="98"/>
      <c r="RIW734" s="98"/>
      <c r="RIX734" s="98"/>
      <c r="RIY734" s="98"/>
      <c r="RIZ734" s="98"/>
      <c r="RJA734" s="98"/>
      <c r="RJB734" s="98"/>
      <c r="RJC734" s="98"/>
      <c r="RJD734" s="98"/>
      <c r="RJE734" s="98"/>
      <c r="RJF734" s="98"/>
      <c r="RJG734" s="98"/>
      <c r="RJH734" s="98"/>
      <c r="RJI734" s="98"/>
      <c r="RJJ734" s="98"/>
      <c r="RJK734" s="98"/>
      <c r="RJL734" s="98"/>
      <c r="RJM734" s="98"/>
      <c r="RJN734" s="98"/>
      <c r="RJO734" s="98"/>
      <c r="RJP734" s="98"/>
      <c r="RJQ734" s="98"/>
      <c r="RJR734" s="98"/>
      <c r="RJS734" s="98"/>
      <c r="RJT734" s="98"/>
      <c r="RJU734" s="98"/>
      <c r="RJV734" s="98"/>
      <c r="RJW734" s="98"/>
      <c r="RJX734" s="98"/>
      <c r="RJY734" s="98"/>
      <c r="RJZ734" s="98"/>
      <c r="RKA734" s="98"/>
      <c r="RKB734" s="98"/>
      <c r="RKC734" s="98"/>
      <c r="RKD734" s="98"/>
      <c r="RKE734" s="98"/>
      <c r="RKF734" s="98"/>
      <c r="RKG734" s="98"/>
      <c r="RKH734" s="98"/>
      <c r="RKI734" s="98"/>
      <c r="RKJ734" s="98"/>
      <c r="RKK734" s="98"/>
      <c r="RKL734" s="98"/>
      <c r="RKM734" s="98"/>
      <c r="RKN734" s="98"/>
      <c r="RKO734" s="98"/>
      <c r="RKP734" s="98"/>
      <c r="RKQ734" s="98"/>
      <c r="RKR734" s="98"/>
      <c r="RKS734" s="98"/>
      <c r="RKT734" s="98"/>
      <c r="RKU734" s="98"/>
      <c r="RKV734" s="98"/>
      <c r="RKW734" s="98"/>
      <c r="RKX734" s="98"/>
      <c r="RKY734" s="98"/>
      <c r="RKZ734" s="98"/>
      <c r="RLA734" s="98"/>
      <c r="RLB734" s="98"/>
      <c r="RLC734" s="98"/>
      <c r="RLD734" s="98"/>
      <c r="RLE734" s="98"/>
      <c r="RLF734" s="98"/>
      <c r="RLG734" s="98"/>
      <c r="RLH734" s="98"/>
      <c r="RLI734" s="98"/>
      <c r="RLJ734" s="98"/>
      <c r="RLK734" s="98"/>
      <c r="RLL734" s="98"/>
      <c r="RLM734" s="98"/>
      <c r="RLN734" s="98"/>
      <c r="RLO734" s="98"/>
      <c r="RLP734" s="98"/>
      <c r="RLQ734" s="98"/>
      <c r="RLR734" s="98"/>
      <c r="RLS734" s="98"/>
      <c r="RLT734" s="98"/>
      <c r="RLU734" s="98"/>
      <c r="RLV734" s="98"/>
      <c r="RLW734" s="98"/>
      <c r="RLX734" s="98"/>
      <c r="RLY734" s="98"/>
      <c r="RLZ734" s="98"/>
      <c r="RMA734" s="98"/>
      <c r="RMB734" s="98"/>
      <c r="RMC734" s="98"/>
      <c r="RMD734" s="98"/>
      <c r="RME734" s="98"/>
      <c r="RMF734" s="98"/>
      <c r="RMG734" s="98"/>
      <c r="RMH734" s="98"/>
      <c r="RMI734" s="98"/>
      <c r="RMJ734" s="98"/>
      <c r="RMK734" s="98"/>
      <c r="RML734" s="98"/>
      <c r="RMM734" s="98"/>
      <c r="RMN734" s="98"/>
      <c r="RMO734" s="98"/>
      <c r="RMP734" s="98"/>
      <c r="RMQ734" s="98"/>
      <c r="RMR734" s="98"/>
      <c r="RMS734" s="98"/>
      <c r="RMT734" s="98"/>
      <c r="RMU734" s="98"/>
      <c r="RMV734" s="98"/>
      <c r="RMW734" s="98"/>
      <c r="RMX734" s="98"/>
      <c r="RMY734" s="98"/>
      <c r="RMZ734" s="98"/>
      <c r="RNA734" s="98"/>
      <c r="RNB734" s="98"/>
      <c r="RNC734" s="98"/>
      <c r="RND734" s="98"/>
      <c r="RNE734" s="98"/>
      <c r="RNF734" s="98"/>
      <c r="RNG734" s="98"/>
      <c r="RNH734" s="98"/>
      <c r="RNI734" s="98"/>
      <c r="RNJ734" s="98"/>
      <c r="RNK734" s="98"/>
      <c r="RNL734" s="98"/>
      <c r="RNM734" s="98"/>
      <c r="RNN734" s="98"/>
      <c r="RNO734" s="98"/>
      <c r="RNP734" s="98"/>
      <c r="RNQ734" s="98"/>
      <c r="RNR734" s="98"/>
      <c r="RNS734" s="98"/>
      <c r="RNT734" s="98"/>
      <c r="RNU734" s="98"/>
      <c r="RNV734" s="98"/>
      <c r="RNW734" s="98"/>
      <c r="RNX734" s="98"/>
      <c r="RNY734" s="98"/>
      <c r="RNZ734" s="98"/>
      <c r="ROA734" s="98"/>
      <c r="ROB734" s="98"/>
      <c r="ROC734" s="98"/>
      <c r="ROD734" s="98"/>
      <c r="ROE734" s="98"/>
      <c r="ROF734" s="98"/>
      <c r="ROG734" s="98"/>
      <c r="ROH734" s="98"/>
      <c r="ROI734" s="98"/>
      <c r="ROJ734" s="98"/>
      <c r="ROK734" s="98"/>
      <c r="ROL734" s="98"/>
      <c r="ROM734" s="98"/>
      <c r="RON734" s="98"/>
      <c r="ROO734" s="98"/>
      <c r="ROP734" s="98"/>
      <c r="ROQ734" s="98"/>
      <c r="ROR734" s="98"/>
      <c r="ROS734" s="98"/>
      <c r="ROT734" s="98"/>
      <c r="ROU734" s="98"/>
      <c r="ROV734" s="98"/>
      <c r="ROW734" s="98"/>
      <c r="ROX734" s="98"/>
      <c r="ROY734" s="98"/>
      <c r="ROZ734" s="98"/>
      <c r="RPA734" s="98"/>
      <c r="RPB734" s="98"/>
      <c r="RPC734" s="98"/>
      <c r="RPD734" s="98"/>
      <c r="RPE734" s="98"/>
      <c r="RPF734" s="98"/>
      <c r="RPG734" s="98"/>
      <c r="RPH734" s="98"/>
      <c r="RPI734" s="98"/>
      <c r="RPJ734" s="98"/>
      <c r="RPK734" s="98"/>
      <c r="RPL734" s="98"/>
      <c r="RPM734" s="98"/>
      <c r="RPN734" s="98"/>
      <c r="RPO734" s="98"/>
      <c r="RPP734" s="98"/>
      <c r="RPQ734" s="98"/>
      <c r="RPR734" s="98"/>
      <c r="RPS734" s="98"/>
      <c r="RPT734" s="98"/>
      <c r="RPU734" s="98"/>
      <c r="RPV734" s="98"/>
      <c r="RPW734" s="98"/>
      <c r="RPX734" s="98"/>
      <c r="RPY734" s="98"/>
      <c r="RPZ734" s="98"/>
      <c r="RQA734" s="98"/>
      <c r="RQB734" s="98"/>
      <c r="RQC734" s="98"/>
      <c r="RQD734" s="98"/>
      <c r="RQE734" s="98"/>
      <c r="RQF734" s="98"/>
      <c r="RQG734" s="98"/>
      <c r="RQH734" s="98"/>
      <c r="RQI734" s="98"/>
      <c r="RQJ734" s="98"/>
      <c r="RQK734" s="98"/>
      <c r="RQL734" s="98"/>
      <c r="RQM734" s="98"/>
      <c r="RQN734" s="98"/>
      <c r="RQO734" s="98"/>
      <c r="RQP734" s="98"/>
      <c r="RQQ734" s="98"/>
      <c r="RQR734" s="98"/>
      <c r="RQS734" s="98"/>
      <c r="RQT734" s="98"/>
      <c r="RQU734" s="98"/>
      <c r="RQV734" s="98"/>
      <c r="RQW734" s="98"/>
      <c r="RQX734" s="98"/>
      <c r="RQY734" s="98"/>
      <c r="RQZ734" s="98"/>
      <c r="RRA734" s="98"/>
      <c r="RRB734" s="98"/>
      <c r="RRC734" s="98"/>
      <c r="RRD734" s="98"/>
      <c r="RRE734" s="98"/>
      <c r="RRF734" s="98"/>
      <c r="RRG734" s="98"/>
      <c r="RRH734" s="98"/>
      <c r="RRI734" s="98"/>
      <c r="RRJ734" s="98"/>
      <c r="RRK734" s="98"/>
      <c r="RRL734" s="98"/>
      <c r="RRM734" s="98"/>
      <c r="RRN734" s="98"/>
      <c r="RRO734" s="98"/>
      <c r="RRP734" s="98"/>
      <c r="RRQ734" s="98"/>
      <c r="RRR734" s="98"/>
      <c r="RRS734" s="98"/>
      <c r="RRT734" s="98"/>
      <c r="RRU734" s="98"/>
      <c r="RRV734" s="98"/>
      <c r="RRW734" s="98"/>
      <c r="RRX734" s="98"/>
      <c r="RRY734" s="98"/>
      <c r="RRZ734" s="98"/>
      <c r="RSA734" s="98"/>
      <c r="RSB734" s="98"/>
      <c r="RSC734" s="98"/>
      <c r="RSD734" s="98"/>
      <c r="RSE734" s="98"/>
      <c r="RSF734" s="98"/>
      <c r="RSG734" s="98"/>
      <c r="RSH734" s="98"/>
      <c r="RSI734" s="98"/>
      <c r="RSJ734" s="98"/>
      <c r="RSK734" s="98"/>
      <c r="RSL734" s="98"/>
      <c r="RSM734" s="98"/>
      <c r="RSN734" s="98"/>
      <c r="RSO734" s="98"/>
      <c r="RSP734" s="98"/>
      <c r="RSQ734" s="98"/>
      <c r="RSR734" s="98"/>
      <c r="RSS734" s="98"/>
      <c r="RST734" s="98"/>
      <c r="RSU734" s="98"/>
      <c r="RSV734" s="98"/>
      <c r="RSW734" s="98"/>
      <c r="RSX734" s="98"/>
      <c r="RSY734" s="98"/>
      <c r="RSZ734" s="98"/>
      <c r="RTA734" s="98"/>
      <c r="RTB734" s="98"/>
      <c r="RTC734" s="98"/>
      <c r="RTD734" s="98"/>
      <c r="RTE734" s="98"/>
      <c r="RTF734" s="98"/>
      <c r="RTG734" s="98"/>
      <c r="RTH734" s="98"/>
      <c r="RTI734" s="98"/>
      <c r="RTJ734" s="98"/>
      <c r="RTK734" s="98"/>
      <c r="RTL734" s="98"/>
      <c r="RTM734" s="98"/>
      <c r="RTN734" s="98"/>
      <c r="RTO734" s="98"/>
      <c r="RTP734" s="98"/>
      <c r="RTQ734" s="98"/>
      <c r="RTR734" s="98"/>
      <c r="RTS734" s="98"/>
      <c r="RTT734" s="98"/>
      <c r="RTU734" s="98"/>
      <c r="RTV734" s="98"/>
      <c r="RTW734" s="98"/>
      <c r="RTX734" s="98"/>
      <c r="RTY734" s="98"/>
      <c r="RTZ734" s="98"/>
      <c r="RUA734" s="98"/>
      <c r="RUB734" s="98"/>
      <c r="RUC734" s="98"/>
      <c r="RUD734" s="98"/>
      <c r="RUE734" s="98"/>
      <c r="RUF734" s="98"/>
      <c r="RUG734" s="98"/>
      <c r="RUH734" s="98"/>
      <c r="RUI734" s="98"/>
      <c r="RUJ734" s="98"/>
      <c r="RUK734" s="98"/>
      <c r="RUL734" s="98"/>
      <c r="RUM734" s="98"/>
      <c r="RUN734" s="98"/>
      <c r="RUO734" s="98"/>
      <c r="RUP734" s="98"/>
      <c r="RUQ734" s="98"/>
      <c r="RUR734" s="98"/>
      <c r="RUS734" s="98"/>
      <c r="RUT734" s="98"/>
      <c r="RUU734" s="98"/>
      <c r="RUV734" s="98"/>
      <c r="RUW734" s="98"/>
      <c r="RUX734" s="98"/>
      <c r="RUY734" s="98"/>
      <c r="RUZ734" s="98"/>
      <c r="RVA734" s="98"/>
      <c r="RVB734" s="98"/>
      <c r="RVC734" s="98"/>
      <c r="RVD734" s="98"/>
      <c r="RVE734" s="98"/>
      <c r="RVF734" s="98"/>
      <c r="RVG734" s="98"/>
      <c r="RVH734" s="98"/>
      <c r="RVI734" s="98"/>
      <c r="RVJ734" s="98"/>
      <c r="RVK734" s="98"/>
      <c r="RVL734" s="98"/>
      <c r="RVM734" s="98"/>
      <c r="RVN734" s="98"/>
      <c r="RVO734" s="98"/>
      <c r="RVP734" s="98"/>
      <c r="RVQ734" s="98"/>
      <c r="RVR734" s="98"/>
      <c r="RVS734" s="98"/>
      <c r="RVT734" s="98"/>
      <c r="RVU734" s="98"/>
      <c r="RVV734" s="98"/>
      <c r="RVW734" s="98"/>
      <c r="RVX734" s="98"/>
      <c r="RVY734" s="98"/>
      <c r="RVZ734" s="98"/>
      <c r="RWA734" s="98"/>
      <c r="RWB734" s="98"/>
      <c r="RWC734" s="98"/>
      <c r="RWD734" s="98"/>
      <c r="RWE734" s="98"/>
      <c r="RWF734" s="98"/>
      <c r="RWG734" s="98"/>
      <c r="RWH734" s="98"/>
      <c r="RWI734" s="98"/>
      <c r="RWJ734" s="98"/>
      <c r="RWK734" s="98"/>
      <c r="RWL734" s="98"/>
      <c r="RWM734" s="98"/>
      <c r="RWN734" s="98"/>
      <c r="RWO734" s="98"/>
      <c r="RWP734" s="98"/>
      <c r="RWQ734" s="98"/>
      <c r="RWR734" s="98"/>
      <c r="RWS734" s="98"/>
      <c r="RWT734" s="98"/>
      <c r="RWU734" s="98"/>
      <c r="RWV734" s="98"/>
      <c r="RWW734" s="98"/>
      <c r="RWX734" s="98"/>
      <c r="RWY734" s="98"/>
      <c r="RWZ734" s="98"/>
      <c r="RXA734" s="98"/>
      <c r="RXB734" s="98"/>
      <c r="RXC734" s="98"/>
      <c r="RXD734" s="98"/>
      <c r="RXE734" s="98"/>
      <c r="RXF734" s="98"/>
      <c r="RXG734" s="98"/>
      <c r="RXH734" s="98"/>
      <c r="RXI734" s="98"/>
      <c r="RXJ734" s="98"/>
      <c r="RXK734" s="98"/>
      <c r="RXL734" s="98"/>
      <c r="RXM734" s="98"/>
      <c r="RXN734" s="98"/>
      <c r="RXO734" s="98"/>
      <c r="RXP734" s="98"/>
      <c r="RXQ734" s="98"/>
      <c r="RXR734" s="98"/>
      <c r="RXS734" s="98"/>
      <c r="RXT734" s="98"/>
      <c r="RXU734" s="98"/>
      <c r="RXV734" s="98"/>
      <c r="RXW734" s="98"/>
      <c r="RXX734" s="98"/>
      <c r="RXY734" s="98"/>
      <c r="RXZ734" s="98"/>
      <c r="RYA734" s="98"/>
      <c r="RYB734" s="98"/>
      <c r="RYC734" s="98"/>
      <c r="RYD734" s="98"/>
      <c r="RYE734" s="98"/>
      <c r="RYF734" s="98"/>
      <c r="RYG734" s="98"/>
      <c r="RYH734" s="98"/>
      <c r="RYI734" s="98"/>
      <c r="RYJ734" s="98"/>
      <c r="RYK734" s="98"/>
      <c r="RYL734" s="98"/>
      <c r="RYM734" s="98"/>
      <c r="RYN734" s="98"/>
      <c r="RYO734" s="98"/>
      <c r="RYP734" s="98"/>
      <c r="RYQ734" s="98"/>
      <c r="RYR734" s="98"/>
      <c r="RYS734" s="98"/>
      <c r="RYT734" s="98"/>
      <c r="RYU734" s="98"/>
      <c r="RYV734" s="98"/>
      <c r="RYW734" s="98"/>
      <c r="RYX734" s="98"/>
      <c r="RYY734" s="98"/>
      <c r="RYZ734" s="98"/>
      <c r="RZA734" s="98"/>
      <c r="RZB734" s="98"/>
      <c r="RZC734" s="98"/>
      <c r="RZD734" s="98"/>
      <c r="RZE734" s="98"/>
      <c r="RZF734" s="98"/>
      <c r="RZG734" s="98"/>
      <c r="RZH734" s="98"/>
      <c r="RZI734" s="98"/>
      <c r="RZJ734" s="98"/>
      <c r="RZK734" s="98"/>
      <c r="RZL734" s="98"/>
      <c r="RZM734" s="98"/>
      <c r="RZN734" s="98"/>
      <c r="RZO734" s="98"/>
      <c r="RZP734" s="98"/>
      <c r="RZQ734" s="98"/>
      <c r="RZR734" s="98"/>
      <c r="RZS734" s="98"/>
      <c r="RZT734" s="98"/>
      <c r="RZU734" s="98"/>
      <c r="RZV734" s="98"/>
      <c r="RZW734" s="98"/>
      <c r="RZX734" s="98"/>
      <c r="RZY734" s="98"/>
      <c r="RZZ734" s="98"/>
      <c r="SAA734" s="98"/>
      <c r="SAB734" s="98"/>
      <c r="SAC734" s="98"/>
      <c r="SAD734" s="98"/>
      <c r="SAE734" s="98"/>
      <c r="SAF734" s="98"/>
      <c r="SAG734" s="98"/>
      <c r="SAH734" s="98"/>
      <c r="SAI734" s="98"/>
      <c r="SAJ734" s="98"/>
      <c r="SAK734" s="98"/>
      <c r="SAL734" s="98"/>
      <c r="SAM734" s="98"/>
      <c r="SAN734" s="98"/>
      <c r="SAO734" s="98"/>
      <c r="SAP734" s="98"/>
      <c r="SAQ734" s="98"/>
      <c r="SAR734" s="98"/>
      <c r="SAS734" s="98"/>
      <c r="SAT734" s="98"/>
      <c r="SAU734" s="98"/>
      <c r="SAV734" s="98"/>
      <c r="SAW734" s="98"/>
      <c r="SAX734" s="98"/>
      <c r="SAY734" s="98"/>
      <c r="SAZ734" s="98"/>
      <c r="SBA734" s="98"/>
      <c r="SBB734" s="98"/>
      <c r="SBC734" s="98"/>
      <c r="SBD734" s="98"/>
      <c r="SBE734" s="98"/>
      <c r="SBF734" s="98"/>
      <c r="SBG734" s="98"/>
      <c r="SBH734" s="98"/>
      <c r="SBI734" s="98"/>
      <c r="SBJ734" s="98"/>
      <c r="SBK734" s="98"/>
      <c r="SBL734" s="98"/>
      <c r="SBM734" s="98"/>
      <c r="SBN734" s="98"/>
      <c r="SBO734" s="98"/>
      <c r="SBP734" s="98"/>
      <c r="SBQ734" s="98"/>
      <c r="SBR734" s="98"/>
      <c r="SBS734" s="98"/>
      <c r="SBT734" s="98"/>
      <c r="SBU734" s="98"/>
      <c r="SBV734" s="98"/>
      <c r="SBW734" s="98"/>
      <c r="SBX734" s="98"/>
      <c r="SBY734" s="98"/>
      <c r="SBZ734" s="98"/>
      <c r="SCA734" s="98"/>
      <c r="SCB734" s="98"/>
      <c r="SCC734" s="98"/>
      <c r="SCD734" s="98"/>
      <c r="SCE734" s="98"/>
      <c r="SCF734" s="98"/>
      <c r="SCG734" s="98"/>
      <c r="SCH734" s="98"/>
      <c r="SCI734" s="98"/>
      <c r="SCJ734" s="98"/>
      <c r="SCK734" s="98"/>
      <c r="SCL734" s="98"/>
      <c r="SCM734" s="98"/>
      <c r="SCN734" s="98"/>
      <c r="SCO734" s="98"/>
      <c r="SCP734" s="98"/>
      <c r="SCQ734" s="98"/>
      <c r="SCR734" s="98"/>
      <c r="SCS734" s="98"/>
      <c r="SCT734" s="98"/>
      <c r="SCU734" s="98"/>
      <c r="SCV734" s="98"/>
      <c r="SCW734" s="98"/>
      <c r="SCX734" s="98"/>
      <c r="SCY734" s="98"/>
      <c r="SCZ734" s="98"/>
      <c r="SDA734" s="98"/>
      <c r="SDB734" s="98"/>
      <c r="SDC734" s="98"/>
      <c r="SDD734" s="98"/>
      <c r="SDE734" s="98"/>
      <c r="SDF734" s="98"/>
      <c r="SDG734" s="98"/>
      <c r="SDH734" s="98"/>
      <c r="SDI734" s="98"/>
      <c r="SDJ734" s="98"/>
      <c r="SDK734" s="98"/>
      <c r="SDL734" s="98"/>
      <c r="SDM734" s="98"/>
      <c r="SDN734" s="98"/>
      <c r="SDO734" s="98"/>
      <c r="SDP734" s="98"/>
      <c r="SDQ734" s="98"/>
      <c r="SDR734" s="98"/>
      <c r="SDS734" s="98"/>
      <c r="SDT734" s="98"/>
      <c r="SDU734" s="98"/>
      <c r="SDV734" s="98"/>
      <c r="SDW734" s="98"/>
      <c r="SDX734" s="98"/>
      <c r="SDY734" s="98"/>
      <c r="SDZ734" s="98"/>
      <c r="SEA734" s="98"/>
      <c r="SEB734" s="98"/>
      <c r="SEC734" s="98"/>
      <c r="SED734" s="98"/>
      <c r="SEE734" s="98"/>
      <c r="SEF734" s="98"/>
      <c r="SEG734" s="98"/>
      <c r="SEH734" s="98"/>
      <c r="SEI734" s="98"/>
      <c r="SEJ734" s="98"/>
      <c r="SEK734" s="98"/>
      <c r="SEL734" s="98"/>
      <c r="SEM734" s="98"/>
      <c r="SEN734" s="98"/>
      <c r="SEO734" s="98"/>
      <c r="SEP734" s="98"/>
      <c r="SEQ734" s="98"/>
      <c r="SER734" s="98"/>
      <c r="SES734" s="98"/>
      <c r="SET734" s="98"/>
      <c r="SEU734" s="98"/>
      <c r="SEV734" s="98"/>
      <c r="SEW734" s="98"/>
      <c r="SEX734" s="98"/>
      <c r="SEY734" s="98"/>
      <c r="SEZ734" s="98"/>
      <c r="SFA734" s="98"/>
      <c r="SFB734" s="98"/>
      <c r="SFC734" s="98"/>
      <c r="SFD734" s="98"/>
      <c r="SFE734" s="98"/>
      <c r="SFF734" s="98"/>
      <c r="SFG734" s="98"/>
      <c r="SFH734" s="98"/>
      <c r="SFI734" s="98"/>
      <c r="SFJ734" s="98"/>
      <c r="SFK734" s="98"/>
      <c r="SFL734" s="98"/>
      <c r="SFM734" s="98"/>
      <c r="SFN734" s="98"/>
      <c r="SFO734" s="98"/>
      <c r="SFP734" s="98"/>
      <c r="SFQ734" s="98"/>
      <c r="SFR734" s="98"/>
      <c r="SFS734" s="98"/>
      <c r="SFT734" s="98"/>
      <c r="SFU734" s="98"/>
      <c r="SFV734" s="98"/>
      <c r="SFW734" s="98"/>
      <c r="SFX734" s="98"/>
      <c r="SFY734" s="98"/>
      <c r="SFZ734" s="98"/>
      <c r="SGA734" s="98"/>
      <c r="SGB734" s="98"/>
      <c r="SGC734" s="98"/>
      <c r="SGD734" s="98"/>
      <c r="SGE734" s="98"/>
      <c r="SGF734" s="98"/>
      <c r="SGG734" s="98"/>
      <c r="SGH734" s="98"/>
      <c r="SGI734" s="98"/>
      <c r="SGJ734" s="98"/>
      <c r="SGK734" s="98"/>
      <c r="SGL734" s="98"/>
      <c r="SGM734" s="98"/>
      <c r="SGN734" s="98"/>
      <c r="SGO734" s="98"/>
      <c r="SGP734" s="98"/>
      <c r="SGQ734" s="98"/>
      <c r="SGR734" s="98"/>
      <c r="SGS734" s="98"/>
      <c r="SGT734" s="98"/>
      <c r="SGU734" s="98"/>
      <c r="SGV734" s="98"/>
      <c r="SGW734" s="98"/>
      <c r="SGX734" s="98"/>
      <c r="SGY734" s="98"/>
      <c r="SGZ734" s="98"/>
      <c r="SHA734" s="98"/>
      <c r="SHB734" s="98"/>
      <c r="SHC734" s="98"/>
      <c r="SHD734" s="98"/>
      <c r="SHE734" s="98"/>
      <c r="SHF734" s="98"/>
      <c r="SHG734" s="98"/>
      <c r="SHH734" s="98"/>
      <c r="SHI734" s="98"/>
      <c r="SHJ734" s="98"/>
      <c r="SHK734" s="98"/>
      <c r="SHL734" s="98"/>
      <c r="SHM734" s="98"/>
      <c r="SHN734" s="98"/>
      <c r="SHO734" s="98"/>
      <c r="SHP734" s="98"/>
      <c r="SHQ734" s="98"/>
      <c r="SHR734" s="98"/>
      <c r="SHS734" s="98"/>
      <c r="SHT734" s="98"/>
      <c r="SHU734" s="98"/>
      <c r="SHV734" s="98"/>
      <c r="SHW734" s="98"/>
      <c r="SHX734" s="98"/>
      <c r="SHY734" s="98"/>
      <c r="SHZ734" s="98"/>
      <c r="SIA734" s="98"/>
      <c r="SIB734" s="98"/>
      <c r="SIC734" s="98"/>
      <c r="SID734" s="98"/>
      <c r="SIE734" s="98"/>
      <c r="SIF734" s="98"/>
      <c r="SIG734" s="98"/>
      <c r="SIH734" s="98"/>
      <c r="SII734" s="98"/>
      <c r="SIJ734" s="98"/>
      <c r="SIK734" s="98"/>
      <c r="SIL734" s="98"/>
      <c r="SIM734" s="98"/>
      <c r="SIN734" s="98"/>
      <c r="SIO734" s="98"/>
      <c r="SIP734" s="98"/>
      <c r="SIQ734" s="98"/>
      <c r="SIR734" s="98"/>
      <c r="SIS734" s="98"/>
      <c r="SIT734" s="98"/>
      <c r="SIU734" s="98"/>
      <c r="SIV734" s="98"/>
      <c r="SIW734" s="98"/>
      <c r="SIX734" s="98"/>
      <c r="SIY734" s="98"/>
      <c r="SIZ734" s="98"/>
      <c r="SJA734" s="98"/>
      <c r="SJB734" s="98"/>
      <c r="SJC734" s="98"/>
      <c r="SJD734" s="98"/>
      <c r="SJE734" s="98"/>
      <c r="SJF734" s="98"/>
      <c r="SJG734" s="98"/>
      <c r="SJH734" s="98"/>
      <c r="SJI734" s="98"/>
      <c r="SJJ734" s="98"/>
      <c r="SJK734" s="98"/>
      <c r="SJL734" s="98"/>
      <c r="SJM734" s="98"/>
      <c r="SJN734" s="98"/>
      <c r="SJO734" s="98"/>
      <c r="SJP734" s="98"/>
      <c r="SJQ734" s="98"/>
      <c r="SJR734" s="98"/>
      <c r="SJS734" s="98"/>
      <c r="SJT734" s="98"/>
      <c r="SJU734" s="98"/>
      <c r="SJV734" s="98"/>
      <c r="SJW734" s="98"/>
      <c r="SJX734" s="98"/>
      <c r="SJY734" s="98"/>
      <c r="SJZ734" s="98"/>
      <c r="SKA734" s="98"/>
      <c r="SKB734" s="98"/>
      <c r="SKC734" s="98"/>
      <c r="SKD734" s="98"/>
      <c r="SKE734" s="98"/>
      <c r="SKF734" s="98"/>
      <c r="SKG734" s="98"/>
      <c r="SKH734" s="98"/>
      <c r="SKI734" s="98"/>
      <c r="SKJ734" s="98"/>
      <c r="SKK734" s="98"/>
      <c r="SKL734" s="98"/>
      <c r="SKM734" s="98"/>
      <c r="SKN734" s="98"/>
      <c r="SKO734" s="98"/>
      <c r="SKP734" s="98"/>
      <c r="SKQ734" s="98"/>
      <c r="SKR734" s="98"/>
      <c r="SKS734" s="98"/>
      <c r="SKT734" s="98"/>
      <c r="SKU734" s="98"/>
      <c r="SKV734" s="98"/>
      <c r="SKW734" s="98"/>
      <c r="SKX734" s="98"/>
      <c r="SKY734" s="98"/>
      <c r="SKZ734" s="98"/>
      <c r="SLA734" s="98"/>
      <c r="SLB734" s="98"/>
      <c r="SLC734" s="98"/>
      <c r="SLD734" s="98"/>
      <c r="SLE734" s="98"/>
      <c r="SLF734" s="98"/>
      <c r="SLG734" s="98"/>
      <c r="SLH734" s="98"/>
      <c r="SLI734" s="98"/>
      <c r="SLJ734" s="98"/>
      <c r="SLK734" s="98"/>
      <c r="SLL734" s="98"/>
      <c r="SLM734" s="98"/>
      <c r="SLN734" s="98"/>
      <c r="SLO734" s="98"/>
      <c r="SLP734" s="98"/>
      <c r="SLQ734" s="98"/>
      <c r="SLR734" s="98"/>
      <c r="SLS734" s="98"/>
      <c r="SLT734" s="98"/>
      <c r="SLU734" s="98"/>
      <c r="SLV734" s="98"/>
      <c r="SLW734" s="98"/>
      <c r="SLX734" s="98"/>
      <c r="SLY734" s="98"/>
      <c r="SLZ734" s="98"/>
      <c r="SMA734" s="98"/>
      <c r="SMB734" s="98"/>
      <c r="SMC734" s="98"/>
      <c r="SMD734" s="98"/>
      <c r="SME734" s="98"/>
      <c r="SMF734" s="98"/>
      <c r="SMG734" s="98"/>
      <c r="SMH734" s="98"/>
      <c r="SMI734" s="98"/>
      <c r="SMJ734" s="98"/>
      <c r="SMK734" s="98"/>
      <c r="SML734" s="98"/>
      <c r="SMM734" s="98"/>
      <c r="SMN734" s="98"/>
      <c r="SMO734" s="98"/>
      <c r="SMP734" s="98"/>
      <c r="SMQ734" s="98"/>
      <c r="SMR734" s="98"/>
      <c r="SMS734" s="98"/>
      <c r="SMT734" s="98"/>
      <c r="SMU734" s="98"/>
      <c r="SMV734" s="98"/>
      <c r="SMW734" s="98"/>
      <c r="SMX734" s="98"/>
      <c r="SMY734" s="98"/>
      <c r="SMZ734" s="98"/>
      <c r="SNA734" s="98"/>
      <c r="SNB734" s="98"/>
      <c r="SNC734" s="98"/>
      <c r="SND734" s="98"/>
      <c r="SNE734" s="98"/>
      <c r="SNF734" s="98"/>
      <c r="SNG734" s="98"/>
      <c r="SNH734" s="98"/>
      <c r="SNI734" s="98"/>
      <c r="SNJ734" s="98"/>
      <c r="SNK734" s="98"/>
      <c r="SNL734" s="98"/>
      <c r="SNM734" s="98"/>
      <c r="SNN734" s="98"/>
      <c r="SNO734" s="98"/>
      <c r="SNP734" s="98"/>
      <c r="SNQ734" s="98"/>
      <c r="SNR734" s="98"/>
      <c r="SNS734" s="98"/>
      <c r="SNT734" s="98"/>
      <c r="SNU734" s="98"/>
      <c r="SNV734" s="98"/>
      <c r="SNW734" s="98"/>
      <c r="SNX734" s="98"/>
      <c r="SNY734" s="98"/>
      <c r="SNZ734" s="98"/>
      <c r="SOA734" s="98"/>
      <c r="SOB734" s="98"/>
      <c r="SOC734" s="98"/>
      <c r="SOD734" s="98"/>
      <c r="SOE734" s="98"/>
      <c r="SOF734" s="98"/>
      <c r="SOG734" s="98"/>
      <c r="SOH734" s="98"/>
      <c r="SOI734" s="98"/>
      <c r="SOJ734" s="98"/>
      <c r="SOK734" s="98"/>
      <c r="SOL734" s="98"/>
      <c r="SOM734" s="98"/>
      <c r="SON734" s="98"/>
      <c r="SOO734" s="98"/>
      <c r="SOP734" s="98"/>
      <c r="SOQ734" s="98"/>
      <c r="SOR734" s="98"/>
      <c r="SOS734" s="98"/>
      <c r="SOT734" s="98"/>
      <c r="SOU734" s="98"/>
      <c r="SOV734" s="98"/>
      <c r="SOW734" s="98"/>
      <c r="SOX734" s="98"/>
      <c r="SOY734" s="98"/>
      <c r="SOZ734" s="98"/>
      <c r="SPA734" s="98"/>
      <c r="SPB734" s="98"/>
      <c r="SPC734" s="98"/>
      <c r="SPD734" s="98"/>
      <c r="SPE734" s="98"/>
      <c r="SPF734" s="98"/>
      <c r="SPG734" s="98"/>
      <c r="SPH734" s="98"/>
      <c r="SPI734" s="98"/>
      <c r="SPJ734" s="98"/>
      <c r="SPK734" s="98"/>
      <c r="SPL734" s="98"/>
      <c r="SPM734" s="98"/>
      <c r="SPN734" s="98"/>
      <c r="SPO734" s="98"/>
      <c r="SPP734" s="98"/>
      <c r="SPQ734" s="98"/>
      <c r="SPR734" s="98"/>
      <c r="SPS734" s="98"/>
      <c r="SPT734" s="98"/>
      <c r="SPU734" s="98"/>
      <c r="SPV734" s="98"/>
      <c r="SPW734" s="98"/>
      <c r="SPX734" s="98"/>
      <c r="SPY734" s="98"/>
      <c r="SPZ734" s="98"/>
      <c r="SQA734" s="98"/>
      <c r="SQB734" s="98"/>
      <c r="SQC734" s="98"/>
      <c r="SQD734" s="98"/>
      <c r="SQE734" s="98"/>
      <c r="SQF734" s="98"/>
      <c r="SQG734" s="98"/>
      <c r="SQH734" s="98"/>
      <c r="SQI734" s="98"/>
      <c r="SQJ734" s="98"/>
      <c r="SQK734" s="98"/>
      <c r="SQL734" s="98"/>
      <c r="SQM734" s="98"/>
      <c r="SQN734" s="98"/>
      <c r="SQO734" s="98"/>
      <c r="SQP734" s="98"/>
      <c r="SQQ734" s="98"/>
      <c r="SQR734" s="98"/>
      <c r="SQS734" s="98"/>
      <c r="SQT734" s="98"/>
      <c r="SQU734" s="98"/>
      <c r="SQV734" s="98"/>
      <c r="SQW734" s="98"/>
      <c r="SQX734" s="98"/>
      <c r="SQY734" s="98"/>
      <c r="SQZ734" s="98"/>
      <c r="SRA734" s="98"/>
      <c r="SRB734" s="98"/>
      <c r="SRC734" s="98"/>
      <c r="SRD734" s="98"/>
      <c r="SRE734" s="98"/>
      <c r="SRF734" s="98"/>
      <c r="SRG734" s="98"/>
      <c r="SRH734" s="98"/>
      <c r="SRI734" s="98"/>
      <c r="SRJ734" s="98"/>
      <c r="SRK734" s="98"/>
      <c r="SRL734" s="98"/>
      <c r="SRM734" s="98"/>
      <c r="SRN734" s="98"/>
      <c r="SRO734" s="98"/>
      <c r="SRP734" s="98"/>
      <c r="SRQ734" s="98"/>
      <c r="SRR734" s="98"/>
      <c r="SRS734" s="98"/>
      <c r="SRT734" s="98"/>
      <c r="SRU734" s="98"/>
      <c r="SRV734" s="98"/>
      <c r="SRW734" s="98"/>
      <c r="SRX734" s="98"/>
      <c r="SRY734" s="98"/>
      <c r="SRZ734" s="98"/>
      <c r="SSA734" s="98"/>
      <c r="SSB734" s="98"/>
      <c r="SSC734" s="98"/>
      <c r="SSD734" s="98"/>
      <c r="SSE734" s="98"/>
      <c r="SSF734" s="98"/>
      <c r="SSG734" s="98"/>
      <c r="SSH734" s="98"/>
      <c r="SSI734" s="98"/>
      <c r="SSJ734" s="98"/>
      <c r="SSK734" s="98"/>
      <c r="SSL734" s="98"/>
      <c r="SSM734" s="98"/>
      <c r="SSN734" s="98"/>
      <c r="SSO734" s="98"/>
      <c r="SSP734" s="98"/>
      <c r="SSQ734" s="98"/>
      <c r="SSR734" s="98"/>
      <c r="SSS734" s="98"/>
      <c r="SST734" s="98"/>
      <c r="SSU734" s="98"/>
      <c r="SSV734" s="98"/>
      <c r="SSW734" s="98"/>
      <c r="SSX734" s="98"/>
      <c r="SSY734" s="98"/>
      <c r="SSZ734" s="98"/>
      <c r="STA734" s="98"/>
      <c r="STB734" s="98"/>
      <c r="STC734" s="98"/>
      <c r="STD734" s="98"/>
      <c r="STE734" s="98"/>
      <c r="STF734" s="98"/>
      <c r="STG734" s="98"/>
      <c r="STH734" s="98"/>
      <c r="STI734" s="98"/>
      <c r="STJ734" s="98"/>
      <c r="STK734" s="98"/>
      <c r="STL734" s="98"/>
      <c r="STM734" s="98"/>
      <c r="STN734" s="98"/>
      <c r="STO734" s="98"/>
      <c r="STP734" s="98"/>
      <c r="STQ734" s="98"/>
      <c r="STR734" s="98"/>
      <c r="STS734" s="98"/>
      <c r="STT734" s="98"/>
      <c r="STU734" s="98"/>
      <c r="STV734" s="98"/>
      <c r="STW734" s="98"/>
      <c r="STX734" s="98"/>
      <c r="STY734" s="98"/>
      <c r="STZ734" s="98"/>
      <c r="SUA734" s="98"/>
      <c r="SUB734" s="98"/>
      <c r="SUC734" s="98"/>
      <c r="SUD734" s="98"/>
      <c r="SUE734" s="98"/>
      <c r="SUF734" s="98"/>
      <c r="SUG734" s="98"/>
      <c r="SUH734" s="98"/>
      <c r="SUI734" s="98"/>
      <c r="SUJ734" s="98"/>
      <c r="SUK734" s="98"/>
      <c r="SUL734" s="98"/>
      <c r="SUM734" s="98"/>
      <c r="SUN734" s="98"/>
      <c r="SUO734" s="98"/>
      <c r="SUP734" s="98"/>
      <c r="SUQ734" s="98"/>
      <c r="SUR734" s="98"/>
      <c r="SUS734" s="98"/>
      <c r="SUT734" s="98"/>
      <c r="SUU734" s="98"/>
      <c r="SUV734" s="98"/>
      <c r="SUW734" s="98"/>
      <c r="SUX734" s="98"/>
      <c r="SUY734" s="98"/>
      <c r="SUZ734" s="98"/>
      <c r="SVA734" s="98"/>
      <c r="SVB734" s="98"/>
      <c r="SVC734" s="98"/>
      <c r="SVD734" s="98"/>
      <c r="SVE734" s="98"/>
      <c r="SVF734" s="98"/>
      <c r="SVG734" s="98"/>
      <c r="SVH734" s="98"/>
      <c r="SVI734" s="98"/>
      <c r="SVJ734" s="98"/>
      <c r="SVK734" s="98"/>
      <c r="SVL734" s="98"/>
      <c r="SVM734" s="98"/>
      <c r="SVN734" s="98"/>
      <c r="SVO734" s="98"/>
      <c r="SVP734" s="98"/>
      <c r="SVQ734" s="98"/>
      <c r="SVR734" s="98"/>
      <c r="SVS734" s="98"/>
      <c r="SVT734" s="98"/>
      <c r="SVU734" s="98"/>
      <c r="SVV734" s="98"/>
      <c r="SVW734" s="98"/>
      <c r="SVX734" s="98"/>
      <c r="SVY734" s="98"/>
      <c r="SVZ734" s="98"/>
      <c r="SWA734" s="98"/>
      <c r="SWB734" s="98"/>
      <c r="SWC734" s="98"/>
      <c r="SWD734" s="98"/>
      <c r="SWE734" s="98"/>
      <c r="SWF734" s="98"/>
      <c r="SWG734" s="98"/>
      <c r="SWH734" s="98"/>
      <c r="SWI734" s="98"/>
      <c r="SWJ734" s="98"/>
      <c r="SWK734" s="98"/>
      <c r="SWL734" s="98"/>
      <c r="SWM734" s="98"/>
      <c r="SWN734" s="98"/>
      <c r="SWO734" s="98"/>
      <c r="SWP734" s="98"/>
      <c r="SWQ734" s="98"/>
      <c r="SWR734" s="98"/>
      <c r="SWS734" s="98"/>
      <c r="SWT734" s="98"/>
      <c r="SWU734" s="98"/>
      <c r="SWV734" s="98"/>
      <c r="SWW734" s="98"/>
      <c r="SWX734" s="98"/>
      <c r="SWY734" s="98"/>
      <c r="SWZ734" s="98"/>
      <c r="SXA734" s="98"/>
      <c r="SXB734" s="98"/>
      <c r="SXC734" s="98"/>
      <c r="SXD734" s="98"/>
      <c r="SXE734" s="98"/>
      <c r="SXF734" s="98"/>
      <c r="SXG734" s="98"/>
      <c r="SXH734" s="98"/>
      <c r="SXI734" s="98"/>
      <c r="SXJ734" s="98"/>
      <c r="SXK734" s="98"/>
      <c r="SXL734" s="98"/>
      <c r="SXM734" s="98"/>
      <c r="SXN734" s="98"/>
      <c r="SXO734" s="98"/>
      <c r="SXP734" s="98"/>
      <c r="SXQ734" s="98"/>
      <c r="SXR734" s="98"/>
      <c r="SXS734" s="98"/>
      <c r="SXT734" s="98"/>
      <c r="SXU734" s="98"/>
      <c r="SXV734" s="98"/>
      <c r="SXW734" s="98"/>
      <c r="SXX734" s="98"/>
      <c r="SXY734" s="98"/>
      <c r="SXZ734" s="98"/>
      <c r="SYA734" s="98"/>
      <c r="SYB734" s="98"/>
      <c r="SYC734" s="98"/>
      <c r="SYD734" s="98"/>
      <c r="SYE734" s="98"/>
      <c r="SYF734" s="98"/>
      <c r="SYG734" s="98"/>
      <c r="SYH734" s="98"/>
      <c r="SYI734" s="98"/>
      <c r="SYJ734" s="98"/>
      <c r="SYK734" s="98"/>
      <c r="SYL734" s="98"/>
      <c r="SYM734" s="98"/>
      <c r="SYN734" s="98"/>
      <c r="SYO734" s="98"/>
      <c r="SYP734" s="98"/>
      <c r="SYQ734" s="98"/>
      <c r="SYR734" s="98"/>
      <c r="SYS734" s="98"/>
      <c r="SYT734" s="98"/>
      <c r="SYU734" s="98"/>
      <c r="SYV734" s="98"/>
      <c r="SYW734" s="98"/>
      <c r="SYX734" s="98"/>
      <c r="SYY734" s="98"/>
      <c r="SYZ734" s="98"/>
      <c r="SZA734" s="98"/>
      <c r="SZB734" s="98"/>
      <c r="SZC734" s="98"/>
      <c r="SZD734" s="98"/>
      <c r="SZE734" s="98"/>
      <c r="SZF734" s="98"/>
      <c r="SZG734" s="98"/>
      <c r="SZH734" s="98"/>
      <c r="SZI734" s="98"/>
      <c r="SZJ734" s="98"/>
      <c r="SZK734" s="98"/>
      <c r="SZL734" s="98"/>
      <c r="SZM734" s="98"/>
      <c r="SZN734" s="98"/>
      <c r="SZO734" s="98"/>
      <c r="SZP734" s="98"/>
      <c r="SZQ734" s="98"/>
      <c r="SZR734" s="98"/>
      <c r="SZS734" s="98"/>
      <c r="SZT734" s="98"/>
      <c r="SZU734" s="98"/>
      <c r="SZV734" s="98"/>
      <c r="SZW734" s="98"/>
      <c r="SZX734" s="98"/>
      <c r="SZY734" s="98"/>
      <c r="SZZ734" s="98"/>
      <c r="TAA734" s="98"/>
      <c r="TAB734" s="98"/>
      <c r="TAC734" s="98"/>
      <c r="TAD734" s="98"/>
      <c r="TAE734" s="98"/>
      <c r="TAF734" s="98"/>
      <c r="TAG734" s="98"/>
      <c r="TAH734" s="98"/>
      <c r="TAI734" s="98"/>
      <c r="TAJ734" s="98"/>
      <c r="TAK734" s="98"/>
      <c r="TAL734" s="98"/>
      <c r="TAM734" s="98"/>
      <c r="TAN734" s="98"/>
      <c r="TAO734" s="98"/>
      <c r="TAP734" s="98"/>
      <c r="TAQ734" s="98"/>
      <c r="TAR734" s="98"/>
      <c r="TAS734" s="98"/>
      <c r="TAT734" s="98"/>
      <c r="TAU734" s="98"/>
      <c r="TAV734" s="98"/>
      <c r="TAW734" s="98"/>
      <c r="TAX734" s="98"/>
      <c r="TAY734" s="98"/>
      <c r="TAZ734" s="98"/>
      <c r="TBA734" s="98"/>
      <c r="TBB734" s="98"/>
      <c r="TBC734" s="98"/>
      <c r="TBD734" s="98"/>
      <c r="TBE734" s="98"/>
      <c r="TBF734" s="98"/>
      <c r="TBG734" s="98"/>
      <c r="TBH734" s="98"/>
      <c r="TBI734" s="98"/>
      <c r="TBJ734" s="98"/>
      <c r="TBK734" s="98"/>
      <c r="TBL734" s="98"/>
      <c r="TBM734" s="98"/>
      <c r="TBN734" s="98"/>
      <c r="TBO734" s="98"/>
      <c r="TBP734" s="98"/>
      <c r="TBQ734" s="98"/>
      <c r="TBR734" s="98"/>
      <c r="TBS734" s="98"/>
      <c r="TBT734" s="98"/>
      <c r="TBU734" s="98"/>
      <c r="TBV734" s="98"/>
      <c r="TBW734" s="98"/>
      <c r="TBX734" s="98"/>
      <c r="TBY734" s="98"/>
      <c r="TBZ734" s="98"/>
      <c r="TCA734" s="98"/>
      <c r="TCB734" s="98"/>
      <c r="TCC734" s="98"/>
      <c r="TCD734" s="98"/>
      <c r="TCE734" s="98"/>
      <c r="TCF734" s="98"/>
      <c r="TCG734" s="98"/>
      <c r="TCH734" s="98"/>
      <c r="TCI734" s="98"/>
      <c r="TCJ734" s="98"/>
      <c r="TCK734" s="98"/>
      <c r="TCL734" s="98"/>
      <c r="TCM734" s="98"/>
      <c r="TCN734" s="98"/>
      <c r="TCO734" s="98"/>
      <c r="TCP734" s="98"/>
      <c r="TCQ734" s="98"/>
      <c r="TCR734" s="98"/>
      <c r="TCS734" s="98"/>
      <c r="TCT734" s="98"/>
      <c r="TCU734" s="98"/>
      <c r="TCV734" s="98"/>
      <c r="TCW734" s="98"/>
      <c r="TCX734" s="98"/>
      <c r="TCY734" s="98"/>
      <c r="TCZ734" s="98"/>
      <c r="TDA734" s="98"/>
      <c r="TDB734" s="98"/>
      <c r="TDC734" s="98"/>
      <c r="TDD734" s="98"/>
      <c r="TDE734" s="98"/>
      <c r="TDF734" s="98"/>
      <c r="TDG734" s="98"/>
      <c r="TDH734" s="98"/>
      <c r="TDI734" s="98"/>
      <c r="TDJ734" s="98"/>
      <c r="TDK734" s="98"/>
      <c r="TDL734" s="98"/>
      <c r="TDM734" s="98"/>
      <c r="TDN734" s="98"/>
      <c r="TDO734" s="98"/>
      <c r="TDP734" s="98"/>
      <c r="TDQ734" s="98"/>
      <c r="TDR734" s="98"/>
      <c r="TDS734" s="98"/>
      <c r="TDT734" s="98"/>
      <c r="TDU734" s="98"/>
      <c r="TDV734" s="98"/>
      <c r="TDW734" s="98"/>
      <c r="TDX734" s="98"/>
      <c r="TDY734" s="98"/>
      <c r="TDZ734" s="98"/>
      <c r="TEA734" s="98"/>
      <c r="TEB734" s="98"/>
      <c r="TEC734" s="98"/>
      <c r="TED734" s="98"/>
      <c r="TEE734" s="98"/>
      <c r="TEF734" s="98"/>
      <c r="TEG734" s="98"/>
      <c r="TEH734" s="98"/>
      <c r="TEI734" s="98"/>
      <c r="TEJ734" s="98"/>
      <c r="TEK734" s="98"/>
      <c r="TEL734" s="98"/>
      <c r="TEM734" s="98"/>
      <c r="TEN734" s="98"/>
      <c r="TEO734" s="98"/>
      <c r="TEP734" s="98"/>
      <c r="TEQ734" s="98"/>
      <c r="TER734" s="98"/>
      <c r="TES734" s="98"/>
      <c r="TET734" s="98"/>
      <c r="TEU734" s="98"/>
      <c r="TEV734" s="98"/>
      <c r="TEW734" s="98"/>
      <c r="TEX734" s="98"/>
      <c r="TEY734" s="98"/>
      <c r="TEZ734" s="98"/>
      <c r="TFA734" s="98"/>
      <c r="TFB734" s="98"/>
      <c r="TFC734" s="98"/>
      <c r="TFD734" s="98"/>
      <c r="TFE734" s="98"/>
      <c r="TFF734" s="98"/>
      <c r="TFG734" s="98"/>
      <c r="TFH734" s="98"/>
      <c r="TFI734" s="98"/>
      <c r="TFJ734" s="98"/>
      <c r="TFK734" s="98"/>
      <c r="TFL734" s="98"/>
      <c r="TFM734" s="98"/>
      <c r="TFN734" s="98"/>
      <c r="TFO734" s="98"/>
      <c r="TFP734" s="98"/>
      <c r="TFQ734" s="98"/>
      <c r="TFR734" s="98"/>
      <c r="TFS734" s="98"/>
      <c r="TFT734" s="98"/>
      <c r="TFU734" s="98"/>
      <c r="TFV734" s="98"/>
      <c r="TFW734" s="98"/>
      <c r="TFX734" s="98"/>
      <c r="TFY734" s="98"/>
      <c r="TFZ734" s="98"/>
      <c r="TGA734" s="98"/>
      <c r="TGB734" s="98"/>
      <c r="TGC734" s="98"/>
      <c r="TGD734" s="98"/>
      <c r="TGE734" s="98"/>
      <c r="TGF734" s="98"/>
      <c r="TGG734" s="98"/>
      <c r="TGH734" s="98"/>
      <c r="TGI734" s="98"/>
      <c r="TGJ734" s="98"/>
      <c r="TGK734" s="98"/>
      <c r="TGL734" s="98"/>
      <c r="TGM734" s="98"/>
      <c r="TGN734" s="98"/>
      <c r="TGO734" s="98"/>
      <c r="TGP734" s="98"/>
      <c r="TGQ734" s="98"/>
      <c r="TGR734" s="98"/>
      <c r="TGS734" s="98"/>
      <c r="TGT734" s="98"/>
      <c r="TGU734" s="98"/>
      <c r="TGV734" s="98"/>
      <c r="TGW734" s="98"/>
      <c r="TGX734" s="98"/>
      <c r="TGY734" s="98"/>
      <c r="TGZ734" s="98"/>
      <c r="THA734" s="98"/>
      <c r="THB734" s="98"/>
      <c r="THC734" s="98"/>
      <c r="THD734" s="98"/>
      <c r="THE734" s="98"/>
      <c r="THF734" s="98"/>
      <c r="THG734" s="98"/>
      <c r="THH734" s="98"/>
      <c r="THI734" s="98"/>
      <c r="THJ734" s="98"/>
      <c r="THK734" s="98"/>
      <c r="THL734" s="98"/>
      <c r="THM734" s="98"/>
      <c r="THN734" s="98"/>
      <c r="THO734" s="98"/>
      <c r="THP734" s="98"/>
      <c r="THQ734" s="98"/>
      <c r="THR734" s="98"/>
      <c r="THS734" s="98"/>
      <c r="THT734" s="98"/>
      <c r="THU734" s="98"/>
      <c r="THV734" s="98"/>
      <c r="THW734" s="98"/>
      <c r="THX734" s="98"/>
      <c r="THY734" s="98"/>
      <c r="THZ734" s="98"/>
      <c r="TIA734" s="98"/>
      <c r="TIB734" s="98"/>
      <c r="TIC734" s="98"/>
      <c r="TID734" s="98"/>
      <c r="TIE734" s="98"/>
      <c r="TIF734" s="98"/>
      <c r="TIG734" s="98"/>
      <c r="TIH734" s="98"/>
      <c r="TII734" s="98"/>
      <c r="TIJ734" s="98"/>
      <c r="TIK734" s="98"/>
      <c r="TIL734" s="98"/>
      <c r="TIM734" s="98"/>
      <c r="TIN734" s="98"/>
      <c r="TIO734" s="98"/>
      <c r="TIP734" s="98"/>
      <c r="TIQ734" s="98"/>
      <c r="TIR734" s="98"/>
      <c r="TIS734" s="98"/>
      <c r="TIT734" s="98"/>
      <c r="TIU734" s="98"/>
      <c r="TIV734" s="98"/>
      <c r="TIW734" s="98"/>
      <c r="TIX734" s="98"/>
      <c r="TIY734" s="98"/>
      <c r="TIZ734" s="98"/>
      <c r="TJA734" s="98"/>
      <c r="TJB734" s="98"/>
      <c r="TJC734" s="98"/>
      <c r="TJD734" s="98"/>
      <c r="TJE734" s="98"/>
      <c r="TJF734" s="98"/>
      <c r="TJG734" s="98"/>
      <c r="TJH734" s="98"/>
      <c r="TJI734" s="98"/>
      <c r="TJJ734" s="98"/>
      <c r="TJK734" s="98"/>
      <c r="TJL734" s="98"/>
      <c r="TJM734" s="98"/>
      <c r="TJN734" s="98"/>
      <c r="TJO734" s="98"/>
      <c r="TJP734" s="98"/>
      <c r="TJQ734" s="98"/>
      <c r="TJR734" s="98"/>
      <c r="TJS734" s="98"/>
      <c r="TJT734" s="98"/>
      <c r="TJU734" s="98"/>
      <c r="TJV734" s="98"/>
      <c r="TJW734" s="98"/>
      <c r="TJX734" s="98"/>
      <c r="TJY734" s="98"/>
      <c r="TJZ734" s="98"/>
      <c r="TKA734" s="98"/>
      <c r="TKB734" s="98"/>
      <c r="TKC734" s="98"/>
      <c r="TKD734" s="98"/>
      <c r="TKE734" s="98"/>
      <c r="TKF734" s="98"/>
      <c r="TKG734" s="98"/>
      <c r="TKH734" s="98"/>
      <c r="TKI734" s="98"/>
      <c r="TKJ734" s="98"/>
      <c r="TKK734" s="98"/>
      <c r="TKL734" s="98"/>
      <c r="TKM734" s="98"/>
      <c r="TKN734" s="98"/>
      <c r="TKO734" s="98"/>
      <c r="TKP734" s="98"/>
      <c r="TKQ734" s="98"/>
      <c r="TKR734" s="98"/>
      <c r="TKS734" s="98"/>
      <c r="TKT734" s="98"/>
      <c r="TKU734" s="98"/>
      <c r="TKV734" s="98"/>
      <c r="TKW734" s="98"/>
      <c r="TKX734" s="98"/>
      <c r="TKY734" s="98"/>
      <c r="TKZ734" s="98"/>
      <c r="TLA734" s="98"/>
      <c r="TLB734" s="98"/>
      <c r="TLC734" s="98"/>
      <c r="TLD734" s="98"/>
      <c r="TLE734" s="98"/>
      <c r="TLF734" s="98"/>
      <c r="TLG734" s="98"/>
      <c r="TLH734" s="98"/>
      <c r="TLI734" s="98"/>
      <c r="TLJ734" s="98"/>
      <c r="TLK734" s="98"/>
      <c r="TLL734" s="98"/>
      <c r="TLM734" s="98"/>
      <c r="TLN734" s="98"/>
      <c r="TLO734" s="98"/>
      <c r="TLP734" s="98"/>
      <c r="TLQ734" s="98"/>
      <c r="TLR734" s="98"/>
      <c r="TLS734" s="98"/>
      <c r="TLT734" s="98"/>
      <c r="TLU734" s="98"/>
      <c r="TLV734" s="98"/>
      <c r="TLW734" s="98"/>
      <c r="TLX734" s="98"/>
      <c r="TLY734" s="98"/>
      <c r="TLZ734" s="98"/>
      <c r="TMA734" s="98"/>
      <c r="TMB734" s="98"/>
      <c r="TMC734" s="98"/>
      <c r="TMD734" s="98"/>
      <c r="TME734" s="98"/>
      <c r="TMF734" s="98"/>
      <c r="TMG734" s="98"/>
      <c r="TMH734" s="98"/>
      <c r="TMI734" s="98"/>
      <c r="TMJ734" s="98"/>
      <c r="TMK734" s="98"/>
      <c r="TML734" s="98"/>
      <c r="TMM734" s="98"/>
      <c r="TMN734" s="98"/>
      <c r="TMO734" s="98"/>
      <c r="TMP734" s="98"/>
      <c r="TMQ734" s="98"/>
      <c r="TMR734" s="98"/>
      <c r="TMS734" s="98"/>
      <c r="TMT734" s="98"/>
      <c r="TMU734" s="98"/>
      <c r="TMV734" s="98"/>
      <c r="TMW734" s="98"/>
      <c r="TMX734" s="98"/>
      <c r="TMY734" s="98"/>
      <c r="TMZ734" s="98"/>
      <c r="TNA734" s="98"/>
      <c r="TNB734" s="98"/>
      <c r="TNC734" s="98"/>
      <c r="TND734" s="98"/>
      <c r="TNE734" s="98"/>
      <c r="TNF734" s="98"/>
      <c r="TNG734" s="98"/>
      <c r="TNH734" s="98"/>
      <c r="TNI734" s="98"/>
      <c r="TNJ734" s="98"/>
      <c r="TNK734" s="98"/>
      <c r="TNL734" s="98"/>
      <c r="TNM734" s="98"/>
      <c r="TNN734" s="98"/>
      <c r="TNO734" s="98"/>
      <c r="TNP734" s="98"/>
      <c r="TNQ734" s="98"/>
      <c r="TNR734" s="98"/>
      <c r="TNS734" s="98"/>
      <c r="TNT734" s="98"/>
      <c r="TNU734" s="98"/>
      <c r="TNV734" s="98"/>
      <c r="TNW734" s="98"/>
      <c r="TNX734" s="98"/>
      <c r="TNY734" s="98"/>
      <c r="TNZ734" s="98"/>
      <c r="TOA734" s="98"/>
      <c r="TOB734" s="98"/>
      <c r="TOC734" s="98"/>
      <c r="TOD734" s="98"/>
      <c r="TOE734" s="98"/>
      <c r="TOF734" s="98"/>
      <c r="TOG734" s="98"/>
      <c r="TOH734" s="98"/>
      <c r="TOI734" s="98"/>
      <c r="TOJ734" s="98"/>
      <c r="TOK734" s="98"/>
      <c r="TOL734" s="98"/>
      <c r="TOM734" s="98"/>
      <c r="TON734" s="98"/>
      <c r="TOO734" s="98"/>
      <c r="TOP734" s="98"/>
      <c r="TOQ734" s="98"/>
      <c r="TOR734" s="98"/>
      <c r="TOS734" s="98"/>
      <c r="TOT734" s="98"/>
      <c r="TOU734" s="98"/>
      <c r="TOV734" s="98"/>
      <c r="TOW734" s="98"/>
      <c r="TOX734" s="98"/>
      <c r="TOY734" s="98"/>
      <c r="TOZ734" s="98"/>
      <c r="TPA734" s="98"/>
      <c r="TPB734" s="98"/>
      <c r="TPC734" s="98"/>
      <c r="TPD734" s="98"/>
      <c r="TPE734" s="98"/>
      <c r="TPF734" s="98"/>
      <c r="TPG734" s="98"/>
      <c r="TPH734" s="98"/>
      <c r="TPI734" s="98"/>
      <c r="TPJ734" s="98"/>
      <c r="TPK734" s="98"/>
      <c r="TPL734" s="98"/>
      <c r="TPM734" s="98"/>
      <c r="TPN734" s="98"/>
      <c r="TPO734" s="98"/>
      <c r="TPP734" s="98"/>
      <c r="TPQ734" s="98"/>
      <c r="TPR734" s="98"/>
      <c r="TPS734" s="98"/>
      <c r="TPT734" s="98"/>
      <c r="TPU734" s="98"/>
      <c r="TPV734" s="98"/>
      <c r="TPW734" s="98"/>
      <c r="TPX734" s="98"/>
      <c r="TPY734" s="98"/>
      <c r="TPZ734" s="98"/>
      <c r="TQA734" s="98"/>
      <c r="TQB734" s="98"/>
      <c r="TQC734" s="98"/>
      <c r="TQD734" s="98"/>
      <c r="TQE734" s="98"/>
      <c r="TQF734" s="98"/>
      <c r="TQG734" s="98"/>
      <c r="TQH734" s="98"/>
      <c r="TQI734" s="98"/>
      <c r="TQJ734" s="98"/>
      <c r="TQK734" s="98"/>
      <c r="TQL734" s="98"/>
      <c r="TQM734" s="98"/>
      <c r="TQN734" s="98"/>
      <c r="TQO734" s="98"/>
      <c r="TQP734" s="98"/>
      <c r="TQQ734" s="98"/>
      <c r="TQR734" s="98"/>
      <c r="TQS734" s="98"/>
      <c r="TQT734" s="98"/>
      <c r="TQU734" s="98"/>
      <c r="TQV734" s="98"/>
      <c r="TQW734" s="98"/>
      <c r="TQX734" s="98"/>
      <c r="TQY734" s="98"/>
      <c r="TQZ734" s="98"/>
      <c r="TRA734" s="98"/>
      <c r="TRB734" s="98"/>
      <c r="TRC734" s="98"/>
      <c r="TRD734" s="98"/>
      <c r="TRE734" s="98"/>
      <c r="TRF734" s="98"/>
      <c r="TRG734" s="98"/>
      <c r="TRH734" s="98"/>
      <c r="TRI734" s="98"/>
      <c r="TRJ734" s="98"/>
      <c r="TRK734" s="98"/>
      <c r="TRL734" s="98"/>
      <c r="TRM734" s="98"/>
      <c r="TRN734" s="98"/>
      <c r="TRO734" s="98"/>
      <c r="TRP734" s="98"/>
      <c r="TRQ734" s="98"/>
      <c r="TRR734" s="98"/>
      <c r="TRS734" s="98"/>
      <c r="TRT734" s="98"/>
      <c r="TRU734" s="98"/>
      <c r="TRV734" s="98"/>
      <c r="TRW734" s="98"/>
      <c r="TRX734" s="98"/>
      <c r="TRY734" s="98"/>
      <c r="TRZ734" s="98"/>
      <c r="TSA734" s="98"/>
      <c r="TSB734" s="98"/>
      <c r="TSC734" s="98"/>
      <c r="TSD734" s="98"/>
      <c r="TSE734" s="98"/>
      <c r="TSF734" s="98"/>
      <c r="TSG734" s="98"/>
      <c r="TSH734" s="98"/>
      <c r="TSI734" s="98"/>
      <c r="TSJ734" s="98"/>
      <c r="TSK734" s="98"/>
      <c r="TSL734" s="98"/>
      <c r="TSM734" s="98"/>
      <c r="TSN734" s="98"/>
      <c r="TSO734" s="98"/>
      <c r="TSP734" s="98"/>
      <c r="TSQ734" s="98"/>
      <c r="TSR734" s="98"/>
      <c r="TSS734" s="98"/>
      <c r="TST734" s="98"/>
      <c r="TSU734" s="98"/>
      <c r="TSV734" s="98"/>
      <c r="TSW734" s="98"/>
      <c r="TSX734" s="98"/>
      <c r="TSY734" s="98"/>
      <c r="TSZ734" s="98"/>
      <c r="TTA734" s="98"/>
      <c r="TTB734" s="98"/>
      <c r="TTC734" s="98"/>
      <c r="TTD734" s="98"/>
      <c r="TTE734" s="98"/>
      <c r="TTF734" s="98"/>
      <c r="TTG734" s="98"/>
      <c r="TTH734" s="98"/>
      <c r="TTI734" s="98"/>
      <c r="TTJ734" s="98"/>
      <c r="TTK734" s="98"/>
      <c r="TTL734" s="98"/>
      <c r="TTM734" s="98"/>
      <c r="TTN734" s="98"/>
      <c r="TTO734" s="98"/>
      <c r="TTP734" s="98"/>
      <c r="TTQ734" s="98"/>
      <c r="TTR734" s="98"/>
      <c r="TTS734" s="98"/>
      <c r="TTT734" s="98"/>
      <c r="TTU734" s="98"/>
      <c r="TTV734" s="98"/>
      <c r="TTW734" s="98"/>
      <c r="TTX734" s="98"/>
      <c r="TTY734" s="98"/>
      <c r="TTZ734" s="98"/>
      <c r="TUA734" s="98"/>
      <c r="TUB734" s="98"/>
      <c r="TUC734" s="98"/>
      <c r="TUD734" s="98"/>
      <c r="TUE734" s="98"/>
      <c r="TUF734" s="98"/>
      <c r="TUG734" s="98"/>
      <c r="TUH734" s="98"/>
      <c r="TUI734" s="98"/>
      <c r="TUJ734" s="98"/>
      <c r="TUK734" s="98"/>
      <c r="TUL734" s="98"/>
      <c r="TUM734" s="98"/>
      <c r="TUN734" s="98"/>
      <c r="TUO734" s="98"/>
      <c r="TUP734" s="98"/>
      <c r="TUQ734" s="98"/>
      <c r="TUR734" s="98"/>
      <c r="TUS734" s="98"/>
      <c r="TUT734" s="98"/>
      <c r="TUU734" s="98"/>
      <c r="TUV734" s="98"/>
      <c r="TUW734" s="98"/>
      <c r="TUX734" s="98"/>
      <c r="TUY734" s="98"/>
      <c r="TUZ734" s="98"/>
      <c r="TVA734" s="98"/>
      <c r="TVB734" s="98"/>
      <c r="TVC734" s="98"/>
      <c r="TVD734" s="98"/>
      <c r="TVE734" s="98"/>
      <c r="TVF734" s="98"/>
      <c r="TVG734" s="98"/>
      <c r="TVH734" s="98"/>
      <c r="TVI734" s="98"/>
      <c r="TVJ734" s="98"/>
      <c r="TVK734" s="98"/>
      <c r="TVL734" s="98"/>
      <c r="TVM734" s="98"/>
      <c r="TVN734" s="98"/>
      <c r="TVO734" s="98"/>
      <c r="TVP734" s="98"/>
      <c r="TVQ734" s="98"/>
      <c r="TVR734" s="98"/>
      <c r="TVS734" s="98"/>
      <c r="TVT734" s="98"/>
      <c r="TVU734" s="98"/>
      <c r="TVV734" s="98"/>
      <c r="TVW734" s="98"/>
      <c r="TVX734" s="98"/>
      <c r="TVY734" s="98"/>
      <c r="TVZ734" s="98"/>
      <c r="TWA734" s="98"/>
      <c r="TWB734" s="98"/>
      <c r="TWC734" s="98"/>
      <c r="TWD734" s="98"/>
      <c r="TWE734" s="98"/>
      <c r="TWF734" s="98"/>
      <c r="TWG734" s="98"/>
      <c r="TWH734" s="98"/>
      <c r="TWI734" s="98"/>
      <c r="TWJ734" s="98"/>
      <c r="TWK734" s="98"/>
      <c r="TWL734" s="98"/>
      <c r="TWM734" s="98"/>
      <c r="TWN734" s="98"/>
      <c r="TWO734" s="98"/>
      <c r="TWP734" s="98"/>
      <c r="TWQ734" s="98"/>
      <c r="TWR734" s="98"/>
      <c r="TWS734" s="98"/>
      <c r="TWT734" s="98"/>
      <c r="TWU734" s="98"/>
      <c r="TWV734" s="98"/>
      <c r="TWW734" s="98"/>
      <c r="TWX734" s="98"/>
      <c r="TWY734" s="98"/>
      <c r="TWZ734" s="98"/>
      <c r="TXA734" s="98"/>
      <c r="TXB734" s="98"/>
      <c r="TXC734" s="98"/>
      <c r="TXD734" s="98"/>
      <c r="TXE734" s="98"/>
      <c r="TXF734" s="98"/>
      <c r="TXG734" s="98"/>
      <c r="TXH734" s="98"/>
      <c r="TXI734" s="98"/>
      <c r="TXJ734" s="98"/>
      <c r="TXK734" s="98"/>
      <c r="TXL734" s="98"/>
      <c r="TXM734" s="98"/>
      <c r="TXN734" s="98"/>
      <c r="TXO734" s="98"/>
      <c r="TXP734" s="98"/>
      <c r="TXQ734" s="98"/>
      <c r="TXR734" s="98"/>
      <c r="TXS734" s="98"/>
      <c r="TXT734" s="98"/>
      <c r="TXU734" s="98"/>
      <c r="TXV734" s="98"/>
      <c r="TXW734" s="98"/>
      <c r="TXX734" s="98"/>
      <c r="TXY734" s="98"/>
      <c r="TXZ734" s="98"/>
      <c r="TYA734" s="98"/>
      <c r="TYB734" s="98"/>
      <c r="TYC734" s="98"/>
      <c r="TYD734" s="98"/>
      <c r="TYE734" s="98"/>
      <c r="TYF734" s="98"/>
      <c r="TYG734" s="98"/>
      <c r="TYH734" s="98"/>
      <c r="TYI734" s="98"/>
      <c r="TYJ734" s="98"/>
      <c r="TYK734" s="98"/>
      <c r="TYL734" s="98"/>
      <c r="TYM734" s="98"/>
      <c r="TYN734" s="98"/>
      <c r="TYO734" s="98"/>
      <c r="TYP734" s="98"/>
      <c r="TYQ734" s="98"/>
      <c r="TYR734" s="98"/>
      <c r="TYS734" s="98"/>
      <c r="TYT734" s="98"/>
      <c r="TYU734" s="98"/>
      <c r="TYV734" s="98"/>
      <c r="TYW734" s="98"/>
      <c r="TYX734" s="98"/>
      <c r="TYY734" s="98"/>
      <c r="TYZ734" s="98"/>
      <c r="TZA734" s="98"/>
      <c r="TZB734" s="98"/>
      <c r="TZC734" s="98"/>
      <c r="TZD734" s="98"/>
      <c r="TZE734" s="98"/>
      <c r="TZF734" s="98"/>
      <c r="TZG734" s="98"/>
      <c r="TZH734" s="98"/>
      <c r="TZI734" s="98"/>
      <c r="TZJ734" s="98"/>
      <c r="TZK734" s="98"/>
      <c r="TZL734" s="98"/>
      <c r="TZM734" s="98"/>
      <c r="TZN734" s="98"/>
      <c r="TZO734" s="98"/>
      <c r="TZP734" s="98"/>
      <c r="TZQ734" s="98"/>
      <c r="TZR734" s="98"/>
      <c r="TZS734" s="98"/>
      <c r="TZT734" s="98"/>
      <c r="TZU734" s="98"/>
      <c r="TZV734" s="98"/>
      <c r="TZW734" s="98"/>
      <c r="TZX734" s="98"/>
      <c r="TZY734" s="98"/>
      <c r="TZZ734" s="98"/>
      <c r="UAA734" s="98"/>
      <c r="UAB734" s="98"/>
      <c r="UAC734" s="98"/>
      <c r="UAD734" s="98"/>
      <c r="UAE734" s="98"/>
      <c r="UAF734" s="98"/>
      <c r="UAG734" s="98"/>
      <c r="UAH734" s="98"/>
      <c r="UAI734" s="98"/>
      <c r="UAJ734" s="98"/>
      <c r="UAK734" s="98"/>
      <c r="UAL734" s="98"/>
      <c r="UAM734" s="98"/>
      <c r="UAN734" s="98"/>
      <c r="UAO734" s="98"/>
      <c r="UAP734" s="98"/>
      <c r="UAQ734" s="98"/>
      <c r="UAR734" s="98"/>
      <c r="UAS734" s="98"/>
      <c r="UAT734" s="98"/>
      <c r="UAU734" s="98"/>
      <c r="UAV734" s="98"/>
      <c r="UAW734" s="98"/>
      <c r="UAX734" s="98"/>
      <c r="UAY734" s="98"/>
      <c r="UAZ734" s="98"/>
      <c r="UBA734" s="98"/>
      <c r="UBB734" s="98"/>
      <c r="UBC734" s="98"/>
      <c r="UBD734" s="98"/>
      <c r="UBE734" s="98"/>
      <c r="UBF734" s="98"/>
      <c r="UBG734" s="98"/>
      <c r="UBH734" s="98"/>
      <c r="UBI734" s="98"/>
      <c r="UBJ734" s="98"/>
      <c r="UBK734" s="98"/>
      <c r="UBL734" s="98"/>
      <c r="UBM734" s="98"/>
      <c r="UBN734" s="98"/>
      <c r="UBO734" s="98"/>
      <c r="UBP734" s="98"/>
      <c r="UBQ734" s="98"/>
      <c r="UBR734" s="98"/>
      <c r="UBS734" s="98"/>
      <c r="UBT734" s="98"/>
      <c r="UBU734" s="98"/>
      <c r="UBV734" s="98"/>
      <c r="UBW734" s="98"/>
      <c r="UBX734" s="98"/>
      <c r="UBY734" s="98"/>
      <c r="UBZ734" s="98"/>
      <c r="UCA734" s="98"/>
      <c r="UCB734" s="98"/>
      <c r="UCC734" s="98"/>
      <c r="UCD734" s="98"/>
      <c r="UCE734" s="98"/>
      <c r="UCF734" s="98"/>
      <c r="UCG734" s="98"/>
      <c r="UCH734" s="98"/>
      <c r="UCI734" s="98"/>
      <c r="UCJ734" s="98"/>
      <c r="UCK734" s="98"/>
      <c r="UCL734" s="98"/>
      <c r="UCM734" s="98"/>
      <c r="UCN734" s="98"/>
      <c r="UCO734" s="98"/>
      <c r="UCP734" s="98"/>
      <c r="UCQ734" s="98"/>
      <c r="UCR734" s="98"/>
      <c r="UCS734" s="98"/>
      <c r="UCT734" s="98"/>
      <c r="UCU734" s="98"/>
      <c r="UCV734" s="98"/>
      <c r="UCW734" s="98"/>
      <c r="UCX734" s="98"/>
      <c r="UCY734" s="98"/>
      <c r="UCZ734" s="98"/>
      <c r="UDA734" s="98"/>
      <c r="UDB734" s="98"/>
      <c r="UDC734" s="98"/>
      <c r="UDD734" s="98"/>
      <c r="UDE734" s="98"/>
      <c r="UDF734" s="98"/>
      <c r="UDG734" s="98"/>
      <c r="UDH734" s="98"/>
      <c r="UDI734" s="98"/>
      <c r="UDJ734" s="98"/>
      <c r="UDK734" s="98"/>
      <c r="UDL734" s="98"/>
      <c r="UDM734" s="98"/>
      <c r="UDN734" s="98"/>
      <c r="UDO734" s="98"/>
      <c r="UDP734" s="98"/>
      <c r="UDQ734" s="98"/>
      <c r="UDR734" s="98"/>
      <c r="UDS734" s="98"/>
      <c r="UDT734" s="98"/>
      <c r="UDU734" s="98"/>
      <c r="UDV734" s="98"/>
      <c r="UDW734" s="98"/>
      <c r="UDX734" s="98"/>
      <c r="UDY734" s="98"/>
      <c r="UDZ734" s="98"/>
      <c r="UEA734" s="98"/>
      <c r="UEB734" s="98"/>
      <c r="UEC734" s="98"/>
      <c r="UED734" s="98"/>
      <c r="UEE734" s="98"/>
      <c r="UEF734" s="98"/>
      <c r="UEG734" s="98"/>
      <c r="UEH734" s="98"/>
      <c r="UEI734" s="98"/>
      <c r="UEJ734" s="98"/>
      <c r="UEK734" s="98"/>
      <c r="UEL734" s="98"/>
      <c r="UEM734" s="98"/>
      <c r="UEN734" s="98"/>
      <c r="UEO734" s="98"/>
      <c r="UEP734" s="98"/>
      <c r="UEQ734" s="98"/>
      <c r="UER734" s="98"/>
      <c r="UES734" s="98"/>
      <c r="UET734" s="98"/>
      <c r="UEU734" s="98"/>
      <c r="UEV734" s="98"/>
      <c r="UEW734" s="98"/>
      <c r="UEX734" s="98"/>
      <c r="UEY734" s="98"/>
      <c r="UEZ734" s="98"/>
      <c r="UFA734" s="98"/>
      <c r="UFB734" s="98"/>
      <c r="UFC734" s="98"/>
      <c r="UFD734" s="98"/>
      <c r="UFE734" s="98"/>
      <c r="UFF734" s="98"/>
      <c r="UFG734" s="98"/>
      <c r="UFH734" s="98"/>
      <c r="UFI734" s="98"/>
      <c r="UFJ734" s="98"/>
      <c r="UFK734" s="98"/>
      <c r="UFL734" s="98"/>
      <c r="UFM734" s="98"/>
      <c r="UFN734" s="98"/>
      <c r="UFO734" s="98"/>
      <c r="UFP734" s="98"/>
      <c r="UFQ734" s="98"/>
      <c r="UFR734" s="98"/>
      <c r="UFS734" s="98"/>
      <c r="UFT734" s="98"/>
      <c r="UFU734" s="98"/>
      <c r="UFV734" s="98"/>
      <c r="UFW734" s="98"/>
      <c r="UFX734" s="98"/>
      <c r="UFY734" s="98"/>
      <c r="UFZ734" s="98"/>
      <c r="UGA734" s="98"/>
      <c r="UGB734" s="98"/>
      <c r="UGC734" s="98"/>
      <c r="UGD734" s="98"/>
      <c r="UGE734" s="98"/>
      <c r="UGF734" s="98"/>
      <c r="UGG734" s="98"/>
      <c r="UGH734" s="98"/>
      <c r="UGI734" s="98"/>
      <c r="UGJ734" s="98"/>
      <c r="UGK734" s="98"/>
      <c r="UGL734" s="98"/>
      <c r="UGM734" s="98"/>
      <c r="UGN734" s="98"/>
      <c r="UGO734" s="98"/>
      <c r="UGP734" s="98"/>
      <c r="UGQ734" s="98"/>
      <c r="UGR734" s="98"/>
      <c r="UGS734" s="98"/>
      <c r="UGT734" s="98"/>
      <c r="UGU734" s="98"/>
      <c r="UGV734" s="98"/>
      <c r="UGW734" s="98"/>
      <c r="UGX734" s="98"/>
      <c r="UGY734" s="98"/>
      <c r="UGZ734" s="98"/>
      <c r="UHA734" s="98"/>
      <c r="UHB734" s="98"/>
      <c r="UHC734" s="98"/>
      <c r="UHD734" s="98"/>
      <c r="UHE734" s="98"/>
      <c r="UHF734" s="98"/>
      <c r="UHG734" s="98"/>
      <c r="UHH734" s="98"/>
      <c r="UHI734" s="98"/>
      <c r="UHJ734" s="98"/>
      <c r="UHK734" s="98"/>
      <c r="UHL734" s="98"/>
      <c r="UHM734" s="98"/>
      <c r="UHN734" s="98"/>
      <c r="UHO734" s="98"/>
      <c r="UHP734" s="98"/>
      <c r="UHQ734" s="98"/>
      <c r="UHR734" s="98"/>
      <c r="UHS734" s="98"/>
      <c r="UHT734" s="98"/>
      <c r="UHU734" s="98"/>
      <c r="UHV734" s="98"/>
      <c r="UHW734" s="98"/>
      <c r="UHX734" s="98"/>
      <c r="UHY734" s="98"/>
      <c r="UHZ734" s="98"/>
      <c r="UIA734" s="98"/>
      <c r="UIB734" s="98"/>
      <c r="UIC734" s="98"/>
      <c r="UID734" s="98"/>
      <c r="UIE734" s="98"/>
      <c r="UIF734" s="98"/>
      <c r="UIG734" s="98"/>
      <c r="UIH734" s="98"/>
      <c r="UII734" s="98"/>
      <c r="UIJ734" s="98"/>
      <c r="UIK734" s="98"/>
      <c r="UIL734" s="98"/>
      <c r="UIM734" s="98"/>
      <c r="UIN734" s="98"/>
      <c r="UIO734" s="98"/>
      <c r="UIP734" s="98"/>
      <c r="UIQ734" s="98"/>
      <c r="UIR734" s="98"/>
      <c r="UIS734" s="98"/>
      <c r="UIT734" s="98"/>
      <c r="UIU734" s="98"/>
      <c r="UIV734" s="98"/>
      <c r="UIW734" s="98"/>
      <c r="UIX734" s="98"/>
      <c r="UIY734" s="98"/>
      <c r="UIZ734" s="98"/>
      <c r="UJA734" s="98"/>
      <c r="UJB734" s="98"/>
      <c r="UJC734" s="98"/>
      <c r="UJD734" s="98"/>
      <c r="UJE734" s="98"/>
      <c r="UJF734" s="98"/>
      <c r="UJG734" s="98"/>
      <c r="UJH734" s="98"/>
      <c r="UJI734" s="98"/>
      <c r="UJJ734" s="98"/>
      <c r="UJK734" s="98"/>
      <c r="UJL734" s="98"/>
      <c r="UJM734" s="98"/>
      <c r="UJN734" s="98"/>
      <c r="UJO734" s="98"/>
      <c r="UJP734" s="98"/>
      <c r="UJQ734" s="98"/>
      <c r="UJR734" s="98"/>
      <c r="UJS734" s="98"/>
      <c r="UJT734" s="98"/>
      <c r="UJU734" s="98"/>
      <c r="UJV734" s="98"/>
      <c r="UJW734" s="98"/>
      <c r="UJX734" s="98"/>
      <c r="UJY734" s="98"/>
      <c r="UJZ734" s="98"/>
      <c r="UKA734" s="98"/>
      <c r="UKB734" s="98"/>
      <c r="UKC734" s="98"/>
      <c r="UKD734" s="98"/>
      <c r="UKE734" s="98"/>
      <c r="UKF734" s="98"/>
      <c r="UKG734" s="98"/>
      <c r="UKH734" s="98"/>
      <c r="UKI734" s="98"/>
      <c r="UKJ734" s="98"/>
      <c r="UKK734" s="98"/>
      <c r="UKL734" s="98"/>
      <c r="UKM734" s="98"/>
      <c r="UKN734" s="98"/>
      <c r="UKO734" s="98"/>
      <c r="UKP734" s="98"/>
      <c r="UKQ734" s="98"/>
      <c r="UKR734" s="98"/>
      <c r="UKS734" s="98"/>
      <c r="UKT734" s="98"/>
      <c r="UKU734" s="98"/>
      <c r="UKV734" s="98"/>
      <c r="UKW734" s="98"/>
      <c r="UKX734" s="98"/>
      <c r="UKY734" s="98"/>
      <c r="UKZ734" s="98"/>
      <c r="ULA734" s="98"/>
      <c r="ULB734" s="98"/>
      <c r="ULC734" s="98"/>
      <c r="ULD734" s="98"/>
      <c r="ULE734" s="98"/>
      <c r="ULF734" s="98"/>
      <c r="ULG734" s="98"/>
      <c r="ULH734" s="98"/>
      <c r="ULI734" s="98"/>
      <c r="ULJ734" s="98"/>
      <c r="ULK734" s="98"/>
      <c r="ULL734" s="98"/>
      <c r="ULM734" s="98"/>
      <c r="ULN734" s="98"/>
      <c r="ULO734" s="98"/>
      <c r="ULP734" s="98"/>
      <c r="ULQ734" s="98"/>
      <c r="ULR734" s="98"/>
      <c r="ULS734" s="98"/>
      <c r="ULT734" s="98"/>
      <c r="ULU734" s="98"/>
      <c r="ULV734" s="98"/>
      <c r="ULW734" s="98"/>
      <c r="ULX734" s="98"/>
      <c r="ULY734" s="98"/>
      <c r="ULZ734" s="98"/>
      <c r="UMA734" s="98"/>
      <c r="UMB734" s="98"/>
      <c r="UMC734" s="98"/>
      <c r="UMD734" s="98"/>
      <c r="UME734" s="98"/>
      <c r="UMF734" s="98"/>
      <c r="UMG734" s="98"/>
      <c r="UMH734" s="98"/>
      <c r="UMI734" s="98"/>
      <c r="UMJ734" s="98"/>
      <c r="UMK734" s="98"/>
      <c r="UML734" s="98"/>
      <c r="UMM734" s="98"/>
      <c r="UMN734" s="98"/>
      <c r="UMO734" s="98"/>
      <c r="UMP734" s="98"/>
      <c r="UMQ734" s="98"/>
      <c r="UMR734" s="98"/>
      <c r="UMS734" s="98"/>
      <c r="UMT734" s="98"/>
      <c r="UMU734" s="98"/>
      <c r="UMV734" s="98"/>
      <c r="UMW734" s="98"/>
      <c r="UMX734" s="98"/>
      <c r="UMY734" s="98"/>
      <c r="UMZ734" s="98"/>
      <c r="UNA734" s="98"/>
      <c r="UNB734" s="98"/>
      <c r="UNC734" s="98"/>
      <c r="UND734" s="98"/>
      <c r="UNE734" s="98"/>
      <c r="UNF734" s="98"/>
      <c r="UNG734" s="98"/>
      <c r="UNH734" s="98"/>
      <c r="UNI734" s="98"/>
      <c r="UNJ734" s="98"/>
      <c r="UNK734" s="98"/>
      <c r="UNL734" s="98"/>
      <c r="UNM734" s="98"/>
      <c r="UNN734" s="98"/>
      <c r="UNO734" s="98"/>
      <c r="UNP734" s="98"/>
      <c r="UNQ734" s="98"/>
      <c r="UNR734" s="98"/>
      <c r="UNS734" s="98"/>
      <c r="UNT734" s="98"/>
      <c r="UNU734" s="98"/>
      <c r="UNV734" s="98"/>
      <c r="UNW734" s="98"/>
      <c r="UNX734" s="98"/>
      <c r="UNY734" s="98"/>
      <c r="UNZ734" s="98"/>
      <c r="UOA734" s="98"/>
      <c r="UOB734" s="98"/>
      <c r="UOC734" s="98"/>
      <c r="UOD734" s="98"/>
      <c r="UOE734" s="98"/>
      <c r="UOF734" s="98"/>
      <c r="UOG734" s="98"/>
      <c r="UOH734" s="98"/>
      <c r="UOI734" s="98"/>
      <c r="UOJ734" s="98"/>
      <c r="UOK734" s="98"/>
      <c r="UOL734" s="98"/>
      <c r="UOM734" s="98"/>
      <c r="UON734" s="98"/>
      <c r="UOO734" s="98"/>
      <c r="UOP734" s="98"/>
      <c r="UOQ734" s="98"/>
      <c r="UOR734" s="98"/>
      <c r="UOS734" s="98"/>
      <c r="UOT734" s="98"/>
      <c r="UOU734" s="98"/>
      <c r="UOV734" s="98"/>
      <c r="UOW734" s="98"/>
      <c r="UOX734" s="98"/>
      <c r="UOY734" s="98"/>
      <c r="UOZ734" s="98"/>
      <c r="UPA734" s="98"/>
      <c r="UPB734" s="98"/>
      <c r="UPC734" s="98"/>
      <c r="UPD734" s="98"/>
      <c r="UPE734" s="98"/>
      <c r="UPF734" s="98"/>
      <c r="UPG734" s="98"/>
      <c r="UPH734" s="98"/>
      <c r="UPI734" s="98"/>
      <c r="UPJ734" s="98"/>
      <c r="UPK734" s="98"/>
      <c r="UPL734" s="98"/>
      <c r="UPM734" s="98"/>
      <c r="UPN734" s="98"/>
      <c r="UPO734" s="98"/>
      <c r="UPP734" s="98"/>
      <c r="UPQ734" s="98"/>
      <c r="UPR734" s="98"/>
      <c r="UPS734" s="98"/>
      <c r="UPT734" s="98"/>
      <c r="UPU734" s="98"/>
      <c r="UPV734" s="98"/>
      <c r="UPW734" s="98"/>
      <c r="UPX734" s="98"/>
      <c r="UPY734" s="98"/>
      <c r="UPZ734" s="98"/>
      <c r="UQA734" s="98"/>
      <c r="UQB734" s="98"/>
      <c r="UQC734" s="98"/>
      <c r="UQD734" s="98"/>
      <c r="UQE734" s="98"/>
      <c r="UQF734" s="98"/>
      <c r="UQG734" s="98"/>
      <c r="UQH734" s="98"/>
      <c r="UQI734" s="98"/>
      <c r="UQJ734" s="98"/>
      <c r="UQK734" s="98"/>
      <c r="UQL734" s="98"/>
      <c r="UQM734" s="98"/>
      <c r="UQN734" s="98"/>
      <c r="UQO734" s="98"/>
      <c r="UQP734" s="98"/>
      <c r="UQQ734" s="98"/>
      <c r="UQR734" s="98"/>
      <c r="UQS734" s="98"/>
      <c r="UQT734" s="98"/>
      <c r="UQU734" s="98"/>
      <c r="UQV734" s="98"/>
      <c r="UQW734" s="98"/>
      <c r="UQX734" s="98"/>
      <c r="UQY734" s="98"/>
      <c r="UQZ734" s="98"/>
      <c r="URA734" s="98"/>
      <c r="URB734" s="98"/>
      <c r="URC734" s="98"/>
      <c r="URD734" s="98"/>
      <c r="URE734" s="98"/>
      <c r="URF734" s="98"/>
      <c r="URG734" s="98"/>
      <c r="URH734" s="98"/>
      <c r="URI734" s="98"/>
      <c r="URJ734" s="98"/>
      <c r="URK734" s="98"/>
      <c r="URL734" s="98"/>
      <c r="URM734" s="98"/>
      <c r="URN734" s="98"/>
      <c r="URO734" s="98"/>
      <c r="URP734" s="98"/>
      <c r="URQ734" s="98"/>
      <c r="URR734" s="98"/>
      <c r="URS734" s="98"/>
      <c r="URT734" s="98"/>
      <c r="URU734" s="98"/>
      <c r="URV734" s="98"/>
      <c r="URW734" s="98"/>
      <c r="URX734" s="98"/>
      <c r="URY734" s="98"/>
      <c r="URZ734" s="98"/>
      <c r="USA734" s="98"/>
      <c r="USB734" s="98"/>
      <c r="USC734" s="98"/>
      <c r="USD734" s="98"/>
      <c r="USE734" s="98"/>
      <c r="USF734" s="98"/>
      <c r="USG734" s="98"/>
      <c r="USH734" s="98"/>
      <c r="USI734" s="98"/>
      <c r="USJ734" s="98"/>
      <c r="USK734" s="98"/>
      <c r="USL734" s="98"/>
      <c r="USM734" s="98"/>
      <c r="USN734" s="98"/>
      <c r="USO734" s="98"/>
      <c r="USP734" s="98"/>
      <c r="USQ734" s="98"/>
      <c r="USR734" s="98"/>
      <c r="USS734" s="98"/>
      <c r="UST734" s="98"/>
      <c r="USU734" s="98"/>
      <c r="USV734" s="98"/>
      <c r="USW734" s="98"/>
      <c r="USX734" s="98"/>
      <c r="USY734" s="98"/>
      <c r="USZ734" s="98"/>
      <c r="UTA734" s="98"/>
      <c r="UTB734" s="98"/>
      <c r="UTC734" s="98"/>
      <c r="UTD734" s="98"/>
      <c r="UTE734" s="98"/>
      <c r="UTF734" s="98"/>
      <c r="UTG734" s="98"/>
      <c r="UTH734" s="98"/>
      <c r="UTI734" s="98"/>
      <c r="UTJ734" s="98"/>
      <c r="UTK734" s="98"/>
      <c r="UTL734" s="98"/>
      <c r="UTM734" s="98"/>
      <c r="UTN734" s="98"/>
      <c r="UTO734" s="98"/>
      <c r="UTP734" s="98"/>
      <c r="UTQ734" s="98"/>
      <c r="UTR734" s="98"/>
      <c r="UTS734" s="98"/>
      <c r="UTT734" s="98"/>
      <c r="UTU734" s="98"/>
      <c r="UTV734" s="98"/>
      <c r="UTW734" s="98"/>
      <c r="UTX734" s="98"/>
      <c r="UTY734" s="98"/>
      <c r="UTZ734" s="98"/>
      <c r="UUA734" s="98"/>
      <c r="UUB734" s="98"/>
      <c r="UUC734" s="98"/>
      <c r="UUD734" s="98"/>
      <c r="UUE734" s="98"/>
      <c r="UUF734" s="98"/>
      <c r="UUG734" s="98"/>
      <c r="UUH734" s="98"/>
      <c r="UUI734" s="98"/>
      <c r="UUJ734" s="98"/>
      <c r="UUK734" s="98"/>
      <c r="UUL734" s="98"/>
      <c r="UUM734" s="98"/>
      <c r="UUN734" s="98"/>
      <c r="UUO734" s="98"/>
      <c r="UUP734" s="98"/>
      <c r="UUQ734" s="98"/>
      <c r="UUR734" s="98"/>
      <c r="UUS734" s="98"/>
      <c r="UUT734" s="98"/>
      <c r="UUU734" s="98"/>
      <c r="UUV734" s="98"/>
      <c r="UUW734" s="98"/>
      <c r="UUX734" s="98"/>
      <c r="UUY734" s="98"/>
      <c r="UUZ734" s="98"/>
      <c r="UVA734" s="98"/>
      <c r="UVB734" s="98"/>
      <c r="UVC734" s="98"/>
      <c r="UVD734" s="98"/>
      <c r="UVE734" s="98"/>
      <c r="UVF734" s="98"/>
      <c r="UVG734" s="98"/>
      <c r="UVH734" s="98"/>
      <c r="UVI734" s="98"/>
      <c r="UVJ734" s="98"/>
      <c r="UVK734" s="98"/>
      <c r="UVL734" s="98"/>
      <c r="UVM734" s="98"/>
      <c r="UVN734" s="98"/>
      <c r="UVO734" s="98"/>
      <c r="UVP734" s="98"/>
      <c r="UVQ734" s="98"/>
      <c r="UVR734" s="98"/>
      <c r="UVS734" s="98"/>
      <c r="UVT734" s="98"/>
      <c r="UVU734" s="98"/>
      <c r="UVV734" s="98"/>
      <c r="UVW734" s="98"/>
      <c r="UVX734" s="98"/>
      <c r="UVY734" s="98"/>
      <c r="UVZ734" s="98"/>
      <c r="UWA734" s="98"/>
      <c r="UWB734" s="98"/>
      <c r="UWC734" s="98"/>
      <c r="UWD734" s="98"/>
      <c r="UWE734" s="98"/>
      <c r="UWF734" s="98"/>
      <c r="UWG734" s="98"/>
      <c r="UWH734" s="98"/>
      <c r="UWI734" s="98"/>
      <c r="UWJ734" s="98"/>
      <c r="UWK734" s="98"/>
      <c r="UWL734" s="98"/>
      <c r="UWM734" s="98"/>
      <c r="UWN734" s="98"/>
      <c r="UWO734" s="98"/>
      <c r="UWP734" s="98"/>
      <c r="UWQ734" s="98"/>
      <c r="UWR734" s="98"/>
      <c r="UWS734" s="98"/>
      <c r="UWT734" s="98"/>
      <c r="UWU734" s="98"/>
      <c r="UWV734" s="98"/>
      <c r="UWW734" s="98"/>
      <c r="UWX734" s="98"/>
      <c r="UWY734" s="98"/>
      <c r="UWZ734" s="98"/>
      <c r="UXA734" s="98"/>
      <c r="UXB734" s="98"/>
      <c r="UXC734" s="98"/>
      <c r="UXD734" s="98"/>
      <c r="UXE734" s="98"/>
      <c r="UXF734" s="98"/>
      <c r="UXG734" s="98"/>
      <c r="UXH734" s="98"/>
      <c r="UXI734" s="98"/>
      <c r="UXJ734" s="98"/>
      <c r="UXK734" s="98"/>
      <c r="UXL734" s="98"/>
      <c r="UXM734" s="98"/>
      <c r="UXN734" s="98"/>
      <c r="UXO734" s="98"/>
      <c r="UXP734" s="98"/>
      <c r="UXQ734" s="98"/>
      <c r="UXR734" s="98"/>
      <c r="UXS734" s="98"/>
      <c r="UXT734" s="98"/>
      <c r="UXU734" s="98"/>
      <c r="UXV734" s="98"/>
      <c r="UXW734" s="98"/>
      <c r="UXX734" s="98"/>
      <c r="UXY734" s="98"/>
      <c r="UXZ734" s="98"/>
      <c r="UYA734" s="98"/>
      <c r="UYB734" s="98"/>
      <c r="UYC734" s="98"/>
      <c r="UYD734" s="98"/>
      <c r="UYE734" s="98"/>
      <c r="UYF734" s="98"/>
      <c r="UYG734" s="98"/>
      <c r="UYH734" s="98"/>
      <c r="UYI734" s="98"/>
      <c r="UYJ734" s="98"/>
      <c r="UYK734" s="98"/>
      <c r="UYL734" s="98"/>
      <c r="UYM734" s="98"/>
      <c r="UYN734" s="98"/>
      <c r="UYO734" s="98"/>
      <c r="UYP734" s="98"/>
      <c r="UYQ734" s="98"/>
      <c r="UYR734" s="98"/>
      <c r="UYS734" s="98"/>
      <c r="UYT734" s="98"/>
      <c r="UYU734" s="98"/>
      <c r="UYV734" s="98"/>
      <c r="UYW734" s="98"/>
      <c r="UYX734" s="98"/>
      <c r="UYY734" s="98"/>
      <c r="UYZ734" s="98"/>
      <c r="UZA734" s="98"/>
      <c r="UZB734" s="98"/>
      <c r="UZC734" s="98"/>
      <c r="UZD734" s="98"/>
      <c r="UZE734" s="98"/>
      <c r="UZF734" s="98"/>
      <c r="UZG734" s="98"/>
      <c r="UZH734" s="98"/>
      <c r="UZI734" s="98"/>
      <c r="UZJ734" s="98"/>
      <c r="UZK734" s="98"/>
      <c r="UZL734" s="98"/>
      <c r="UZM734" s="98"/>
      <c r="UZN734" s="98"/>
      <c r="UZO734" s="98"/>
      <c r="UZP734" s="98"/>
      <c r="UZQ734" s="98"/>
      <c r="UZR734" s="98"/>
      <c r="UZS734" s="98"/>
      <c r="UZT734" s="98"/>
      <c r="UZU734" s="98"/>
      <c r="UZV734" s="98"/>
      <c r="UZW734" s="98"/>
      <c r="UZX734" s="98"/>
      <c r="UZY734" s="98"/>
      <c r="UZZ734" s="98"/>
      <c r="VAA734" s="98"/>
      <c r="VAB734" s="98"/>
      <c r="VAC734" s="98"/>
      <c r="VAD734" s="98"/>
      <c r="VAE734" s="98"/>
      <c r="VAF734" s="98"/>
      <c r="VAG734" s="98"/>
      <c r="VAH734" s="98"/>
      <c r="VAI734" s="98"/>
      <c r="VAJ734" s="98"/>
      <c r="VAK734" s="98"/>
      <c r="VAL734" s="98"/>
      <c r="VAM734" s="98"/>
      <c r="VAN734" s="98"/>
      <c r="VAO734" s="98"/>
      <c r="VAP734" s="98"/>
      <c r="VAQ734" s="98"/>
      <c r="VAR734" s="98"/>
      <c r="VAS734" s="98"/>
      <c r="VAT734" s="98"/>
      <c r="VAU734" s="98"/>
      <c r="VAV734" s="98"/>
      <c r="VAW734" s="98"/>
      <c r="VAX734" s="98"/>
      <c r="VAY734" s="98"/>
      <c r="VAZ734" s="98"/>
      <c r="VBA734" s="98"/>
      <c r="VBB734" s="98"/>
      <c r="VBC734" s="98"/>
      <c r="VBD734" s="98"/>
      <c r="VBE734" s="98"/>
      <c r="VBF734" s="98"/>
      <c r="VBG734" s="98"/>
      <c r="VBH734" s="98"/>
      <c r="VBI734" s="98"/>
      <c r="VBJ734" s="98"/>
      <c r="VBK734" s="98"/>
      <c r="VBL734" s="98"/>
      <c r="VBM734" s="98"/>
      <c r="VBN734" s="98"/>
      <c r="VBO734" s="98"/>
      <c r="VBP734" s="98"/>
      <c r="VBQ734" s="98"/>
      <c r="VBR734" s="98"/>
      <c r="VBS734" s="98"/>
      <c r="VBT734" s="98"/>
      <c r="VBU734" s="98"/>
      <c r="VBV734" s="98"/>
      <c r="VBW734" s="98"/>
      <c r="VBX734" s="98"/>
      <c r="VBY734" s="98"/>
      <c r="VBZ734" s="98"/>
      <c r="VCA734" s="98"/>
      <c r="VCB734" s="98"/>
      <c r="VCC734" s="98"/>
      <c r="VCD734" s="98"/>
      <c r="VCE734" s="98"/>
      <c r="VCF734" s="98"/>
      <c r="VCG734" s="98"/>
      <c r="VCH734" s="98"/>
      <c r="VCI734" s="98"/>
      <c r="VCJ734" s="98"/>
      <c r="VCK734" s="98"/>
      <c r="VCL734" s="98"/>
      <c r="VCM734" s="98"/>
      <c r="VCN734" s="98"/>
      <c r="VCO734" s="98"/>
      <c r="VCP734" s="98"/>
      <c r="VCQ734" s="98"/>
      <c r="VCR734" s="98"/>
      <c r="VCS734" s="98"/>
      <c r="VCT734" s="98"/>
      <c r="VCU734" s="98"/>
      <c r="VCV734" s="98"/>
      <c r="VCW734" s="98"/>
      <c r="VCX734" s="98"/>
      <c r="VCY734" s="98"/>
      <c r="VCZ734" s="98"/>
      <c r="VDA734" s="98"/>
      <c r="VDB734" s="98"/>
      <c r="VDC734" s="98"/>
      <c r="VDD734" s="98"/>
      <c r="VDE734" s="98"/>
      <c r="VDF734" s="98"/>
      <c r="VDG734" s="98"/>
      <c r="VDH734" s="98"/>
      <c r="VDI734" s="98"/>
      <c r="VDJ734" s="98"/>
      <c r="VDK734" s="98"/>
      <c r="VDL734" s="98"/>
      <c r="VDM734" s="98"/>
      <c r="VDN734" s="98"/>
      <c r="VDO734" s="98"/>
      <c r="VDP734" s="98"/>
      <c r="VDQ734" s="98"/>
      <c r="VDR734" s="98"/>
      <c r="VDS734" s="98"/>
      <c r="VDT734" s="98"/>
      <c r="VDU734" s="98"/>
      <c r="VDV734" s="98"/>
      <c r="VDW734" s="98"/>
      <c r="VDX734" s="98"/>
      <c r="VDY734" s="98"/>
      <c r="VDZ734" s="98"/>
      <c r="VEA734" s="98"/>
      <c r="VEB734" s="98"/>
      <c r="VEC734" s="98"/>
      <c r="VED734" s="98"/>
      <c r="VEE734" s="98"/>
      <c r="VEF734" s="98"/>
      <c r="VEG734" s="98"/>
      <c r="VEH734" s="98"/>
      <c r="VEI734" s="98"/>
      <c r="VEJ734" s="98"/>
      <c r="VEK734" s="98"/>
      <c r="VEL734" s="98"/>
      <c r="VEM734" s="98"/>
      <c r="VEN734" s="98"/>
      <c r="VEO734" s="98"/>
      <c r="VEP734" s="98"/>
      <c r="VEQ734" s="98"/>
      <c r="VER734" s="98"/>
      <c r="VES734" s="98"/>
      <c r="VET734" s="98"/>
      <c r="VEU734" s="98"/>
      <c r="VEV734" s="98"/>
      <c r="VEW734" s="98"/>
      <c r="VEX734" s="98"/>
      <c r="VEY734" s="98"/>
      <c r="VEZ734" s="98"/>
      <c r="VFA734" s="98"/>
      <c r="VFB734" s="98"/>
      <c r="VFC734" s="98"/>
      <c r="VFD734" s="98"/>
      <c r="VFE734" s="98"/>
      <c r="VFF734" s="98"/>
      <c r="VFG734" s="98"/>
      <c r="VFH734" s="98"/>
      <c r="VFI734" s="98"/>
      <c r="VFJ734" s="98"/>
      <c r="VFK734" s="98"/>
      <c r="VFL734" s="98"/>
      <c r="VFM734" s="98"/>
      <c r="VFN734" s="98"/>
      <c r="VFO734" s="98"/>
      <c r="VFP734" s="98"/>
      <c r="VFQ734" s="98"/>
      <c r="VFR734" s="98"/>
      <c r="VFS734" s="98"/>
      <c r="VFT734" s="98"/>
      <c r="VFU734" s="98"/>
      <c r="VFV734" s="98"/>
      <c r="VFW734" s="98"/>
      <c r="VFX734" s="98"/>
      <c r="VFY734" s="98"/>
      <c r="VFZ734" s="98"/>
      <c r="VGA734" s="98"/>
      <c r="VGB734" s="98"/>
      <c r="VGC734" s="98"/>
      <c r="VGD734" s="98"/>
      <c r="VGE734" s="98"/>
      <c r="VGF734" s="98"/>
      <c r="VGG734" s="98"/>
      <c r="VGH734" s="98"/>
      <c r="VGI734" s="98"/>
      <c r="VGJ734" s="98"/>
      <c r="VGK734" s="98"/>
      <c r="VGL734" s="98"/>
      <c r="VGM734" s="98"/>
      <c r="VGN734" s="98"/>
      <c r="VGO734" s="98"/>
      <c r="VGP734" s="98"/>
      <c r="VGQ734" s="98"/>
      <c r="VGR734" s="98"/>
      <c r="VGS734" s="98"/>
      <c r="VGT734" s="98"/>
      <c r="VGU734" s="98"/>
      <c r="VGV734" s="98"/>
      <c r="VGW734" s="98"/>
      <c r="VGX734" s="98"/>
      <c r="VGY734" s="98"/>
      <c r="VGZ734" s="98"/>
      <c r="VHA734" s="98"/>
      <c r="VHB734" s="98"/>
      <c r="VHC734" s="98"/>
      <c r="VHD734" s="98"/>
      <c r="VHE734" s="98"/>
      <c r="VHF734" s="98"/>
      <c r="VHG734" s="98"/>
      <c r="VHH734" s="98"/>
      <c r="VHI734" s="98"/>
      <c r="VHJ734" s="98"/>
      <c r="VHK734" s="98"/>
      <c r="VHL734" s="98"/>
      <c r="VHM734" s="98"/>
      <c r="VHN734" s="98"/>
      <c r="VHO734" s="98"/>
      <c r="VHP734" s="98"/>
      <c r="VHQ734" s="98"/>
      <c r="VHR734" s="98"/>
      <c r="VHS734" s="98"/>
      <c r="VHT734" s="98"/>
      <c r="VHU734" s="98"/>
      <c r="VHV734" s="98"/>
      <c r="VHW734" s="98"/>
      <c r="VHX734" s="98"/>
      <c r="VHY734" s="98"/>
      <c r="VHZ734" s="98"/>
      <c r="VIA734" s="98"/>
      <c r="VIB734" s="98"/>
      <c r="VIC734" s="98"/>
      <c r="VID734" s="98"/>
      <c r="VIE734" s="98"/>
      <c r="VIF734" s="98"/>
      <c r="VIG734" s="98"/>
      <c r="VIH734" s="98"/>
      <c r="VII734" s="98"/>
      <c r="VIJ734" s="98"/>
      <c r="VIK734" s="98"/>
      <c r="VIL734" s="98"/>
      <c r="VIM734" s="98"/>
      <c r="VIN734" s="98"/>
      <c r="VIO734" s="98"/>
      <c r="VIP734" s="98"/>
      <c r="VIQ734" s="98"/>
      <c r="VIR734" s="98"/>
      <c r="VIS734" s="98"/>
      <c r="VIT734" s="98"/>
      <c r="VIU734" s="98"/>
      <c r="VIV734" s="98"/>
      <c r="VIW734" s="98"/>
      <c r="VIX734" s="98"/>
      <c r="VIY734" s="98"/>
      <c r="VIZ734" s="98"/>
      <c r="VJA734" s="98"/>
      <c r="VJB734" s="98"/>
      <c r="VJC734" s="98"/>
      <c r="VJD734" s="98"/>
      <c r="VJE734" s="98"/>
      <c r="VJF734" s="98"/>
      <c r="VJG734" s="98"/>
      <c r="VJH734" s="98"/>
      <c r="VJI734" s="98"/>
      <c r="VJJ734" s="98"/>
      <c r="VJK734" s="98"/>
      <c r="VJL734" s="98"/>
      <c r="VJM734" s="98"/>
      <c r="VJN734" s="98"/>
      <c r="VJO734" s="98"/>
      <c r="VJP734" s="98"/>
      <c r="VJQ734" s="98"/>
      <c r="VJR734" s="98"/>
      <c r="VJS734" s="98"/>
      <c r="VJT734" s="98"/>
      <c r="VJU734" s="98"/>
      <c r="VJV734" s="98"/>
      <c r="VJW734" s="98"/>
      <c r="VJX734" s="98"/>
      <c r="VJY734" s="98"/>
      <c r="VJZ734" s="98"/>
      <c r="VKA734" s="98"/>
      <c r="VKB734" s="98"/>
      <c r="VKC734" s="98"/>
      <c r="VKD734" s="98"/>
      <c r="VKE734" s="98"/>
      <c r="VKF734" s="98"/>
      <c r="VKG734" s="98"/>
      <c r="VKH734" s="98"/>
      <c r="VKI734" s="98"/>
      <c r="VKJ734" s="98"/>
      <c r="VKK734" s="98"/>
      <c r="VKL734" s="98"/>
      <c r="VKM734" s="98"/>
      <c r="VKN734" s="98"/>
      <c r="VKO734" s="98"/>
      <c r="VKP734" s="98"/>
      <c r="VKQ734" s="98"/>
      <c r="VKR734" s="98"/>
      <c r="VKS734" s="98"/>
      <c r="VKT734" s="98"/>
      <c r="VKU734" s="98"/>
      <c r="VKV734" s="98"/>
      <c r="VKW734" s="98"/>
      <c r="VKX734" s="98"/>
      <c r="VKY734" s="98"/>
      <c r="VKZ734" s="98"/>
      <c r="VLA734" s="98"/>
      <c r="VLB734" s="98"/>
      <c r="VLC734" s="98"/>
      <c r="VLD734" s="98"/>
      <c r="VLE734" s="98"/>
      <c r="VLF734" s="98"/>
      <c r="VLG734" s="98"/>
      <c r="VLH734" s="98"/>
      <c r="VLI734" s="98"/>
      <c r="VLJ734" s="98"/>
      <c r="VLK734" s="98"/>
      <c r="VLL734" s="98"/>
      <c r="VLM734" s="98"/>
      <c r="VLN734" s="98"/>
      <c r="VLO734" s="98"/>
      <c r="VLP734" s="98"/>
      <c r="VLQ734" s="98"/>
      <c r="VLR734" s="98"/>
      <c r="VLS734" s="98"/>
      <c r="VLT734" s="98"/>
      <c r="VLU734" s="98"/>
      <c r="VLV734" s="98"/>
      <c r="VLW734" s="98"/>
      <c r="VLX734" s="98"/>
      <c r="VLY734" s="98"/>
      <c r="VLZ734" s="98"/>
      <c r="VMA734" s="98"/>
      <c r="VMB734" s="98"/>
      <c r="VMC734" s="98"/>
      <c r="VMD734" s="98"/>
      <c r="VME734" s="98"/>
      <c r="VMF734" s="98"/>
      <c r="VMG734" s="98"/>
      <c r="VMH734" s="98"/>
      <c r="VMI734" s="98"/>
      <c r="VMJ734" s="98"/>
      <c r="VMK734" s="98"/>
      <c r="VML734" s="98"/>
      <c r="VMM734" s="98"/>
      <c r="VMN734" s="98"/>
      <c r="VMO734" s="98"/>
      <c r="VMP734" s="98"/>
      <c r="VMQ734" s="98"/>
      <c r="VMR734" s="98"/>
      <c r="VMS734" s="98"/>
      <c r="VMT734" s="98"/>
      <c r="VMU734" s="98"/>
      <c r="VMV734" s="98"/>
      <c r="VMW734" s="98"/>
      <c r="VMX734" s="98"/>
      <c r="VMY734" s="98"/>
      <c r="VMZ734" s="98"/>
      <c r="VNA734" s="98"/>
      <c r="VNB734" s="98"/>
      <c r="VNC734" s="98"/>
      <c r="VND734" s="98"/>
      <c r="VNE734" s="98"/>
      <c r="VNF734" s="98"/>
      <c r="VNG734" s="98"/>
      <c r="VNH734" s="98"/>
      <c r="VNI734" s="98"/>
      <c r="VNJ734" s="98"/>
      <c r="VNK734" s="98"/>
      <c r="VNL734" s="98"/>
      <c r="VNM734" s="98"/>
      <c r="VNN734" s="98"/>
      <c r="VNO734" s="98"/>
      <c r="VNP734" s="98"/>
      <c r="VNQ734" s="98"/>
      <c r="VNR734" s="98"/>
      <c r="VNS734" s="98"/>
      <c r="VNT734" s="98"/>
      <c r="VNU734" s="98"/>
      <c r="VNV734" s="98"/>
      <c r="VNW734" s="98"/>
      <c r="VNX734" s="98"/>
      <c r="VNY734" s="98"/>
      <c r="VNZ734" s="98"/>
      <c r="VOA734" s="98"/>
      <c r="VOB734" s="98"/>
      <c r="VOC734" s="98"/>
      <c r="VOD734" s="98"/>
      <c r="VOE734" s="98"/>
      <c r="VOF734" s="98"/>
      <c r="VOG734" s="98"/>
      <c r="VOH734" s="98"/>
      <c r="VOI734" s="98"/>
      <c r="VOJ734" s="98"/>
      <c r="VOK734" s="98"/>
      <c r="VOL734" s="98"/>
      <c r="VOM734" s="98"/>
      <c r="VON734" s="98"/>
      <c r="VOO734" s="98"/>
      <c r="VOP734" s="98"/>
      <c r="VOQ734" s="98"/>
      <c r="VOR734" s="98"/>
      <c r="VOS734" s="98"/>
      <c r="VOT734" s="98"/>
      <c r="VOU734" s="98"/>
      <c r="VOV734" s="98"/>
      <c r="VOW734" s="98"/>
      <c r="VOX734" s="98"/>
      <c r="VOY734" s="98"/>
      <c r="VOZ734" s="98"/>
      <c r="VPA734" s="98"/>
      <c r="VPB734" s="98"/>
      <c r="VPC734" s="98"/>
      <c r="VPD734" s="98"/>
      <c r="VPE734" s="98"/>
      <c r="VPF734" s="98"/>
      <c r="VPG734" s="98"/>
      <c r="VPH734" s="98"/>
      <c r="VPI734" s="98"/>
      <c r="VPJ734" s="98"/>
      <c r="VPK734" s="98"/>
      <c r="VPL734" s="98"/>
      <c r="VPM734" s="98"/>
      <c r="VPN734" s="98"/>
      <c r="VPO734" s="98"/>
      <c r="VPP734" s="98"/>
      <c r="VPQ734" s="98"/>
      <c r="VPR734" s="98"/>
      <c r="VPS734" s="98"/>
      <c r="VPT734" s="98"/>
      <c r="VPU734" s="98"/>
      <c r="VPV734" s="98"/>
      <c r="VPW734" s="98"/>
      <c r="VPX734" s="98"/>
      <c r="VPY734" s="98"/>
      <c r="VPZ734" s="98"/>
      <c r="VQA734" s="98"/>
      <c r="VQB734" s="98"/>
      <c r="VQC734" s="98"/>
      <c r="VQD734" s="98"/>
      <c r="VQE734" s="98"/>
      <c r="VQF734" s="98"/>
      <c r="VQG734" s="98"/>
      <c r="VQH734" s="98"/>
      <c r="VQI734" s="98"/>
      <c r="VQJ734" s="98"/>
      <c r="VQK734" s="98"/>
      <c r="VQL734" s="98"/>
      <c r="VQM734" s="98"/>
      <c r="VQN734" s="98"/>
      <c r="VQO734" s="98"/>
      <c r="VQP734" s="98"/>
      <c r="VQQ734" s="98"/>
      <c r="VQR734" s="98"/>
      <c r="VQS734" s="98"/>
      <c r="VQT734" s="98"/>
      <c r="VQU734" s="98"/>
      <c r="VQV734" s="98"/>
      <c r="VQW734" s="98"/>
      <c r="VQX734" s="98"/>
      <c r="VQY734" s="98"/>
      <c r="VQZ734" s="98"/>
      <c r="VRA734" s="98"/>
      <c r="VRB734" s="98"/>
      <c r="VRC734" s="98"/>
      <c r="VRD734" s="98"/>
      <c r="VRE734" s="98"/>
      <c r="VRF734" s="98"/>
      <c r="VRG734" s="98"/>
      <c r="VRH734" s="98"/>
      <c r="VRI734" s="98"/>
      <c r="VRJ734" s="98"/>
      <c r="VRK734" s="98"/>
      <c r="VRL734" s="98"/>
      <c r="VRM734" s="98"/>
      <c r="VRN734" s="98"/>
      <c r="VRO734" s="98"/>
      <c r="VRP734" s="98"/>
      <c r="VRQ734" s="98"/>
      <c r="VRR734" s="98"/>
      <c r="VRS734" s="98"/>
      <c r="VRT734" s="98"/>
      <c r="VRU734" s="98"/>
      <c r="VRV734" s="98"/>
      <c r="VRW734" s="98"/>
      <c r="VRX734" s="98"/>
      <c r="VRY734" s="98"/>
      <c r="VRZ734" s="98"/>
      <c r="VSA734" s="98"/>
      <c r="VSB734" s="98"/>
      <c r="VSC734" s="98"/>
      <c r="VSD734" s="98"/>
      <c r="VSE734" s="98"/>
      <c r="VSF734" s="98"/>
      <c r="VSG734" s="98"/>
      <c r="VSH734" s="98"/>
      <c r="VSI734" s="98"/>
      <c r="VSJ734" s="98"/>
      <c r="VSK734" s="98"/>
      <c r="VSL734" s="98"/>
      <c r="VSM734" s="98"/>
      <c r="VSN734" s="98"/>
      <c r="VSO734" s="98"/>
      <c r="VSP734" s="98"/>
      <c r="VSQ734" s="98"/>
      <c r="VSR734" s="98"/>
      <c r="VSS734" s="98"/>
      <c r="VST734" s="98"/>
      <c r="VSU734" s="98"/>
      <c r="VSV734" s="98"/>
      <c r="VSW734" s="98"/>
      <c r="VSX734" s="98"/>
      <c r="VSY734" s="98"/>
      <c r="VSZ734" s="98"/>
      <c r="VTA734" s="98"/>
      <c r="VTB734" s="98"/>
      <c r="VTC734" s="98"/>
      <c r="VTD734" s="98"/>
      <c r="VTE734" s="98"/>
      <c r="VTF734" s="98"/>
      <c r="VTG734" s="98"/>
      <c r="VTH734" s="98"/>
      <c r="VTI734" s="98"/>
      <c r="VTJ734" s="98"/>
      <c r="VTK734" s="98"/>
      <c r="VTL734" s="98"/>
      <c r="VTM734" s="98"/>
      <c r="VTN734" s="98"/>
      <c r="VTO734" s="98"/>
      <c r="VTP734" s="98"/>
      <c r="VTQ734" s="98"/>
      <c r="VTR734" s="98"/>
      <c r="VTS734" s="98"/>
      <c r="VTT734" s="98"/>
      <c r="VTU734" s="98"/>
      <c r="VTV734" s="98"/>
      <c r="VTW734" s="98"/>
      <c r="VTX734" s="98"/>
      <c r="VTY734" s="98"/>
      <c r="VTZ734" s="98"/>
      <c r="VUA734" s="98"/>
      <c r="VUB734" s="98"/>
      <c r="VUC734" s="98"/>
      <c r="VUD734" s="98"/>
      <c r="VUE734" s="98"/>
      <c r="VUF734" s="98"/>
      <c r="VUG734" s="98"/>
      <c r="VUH734" s="98"/>
      <c r="VUI734" s="98"/>
      <c r="VUJ734" s="98"/>
      <c r="VUK734" s="98"/>
      <c r="VUL734" s="98"/>
      <c r="VUM734" s="98"/>
      <c r="VUN734" s="98"/>
      <c r="VUO734" s="98"/>
      <c r="VUP734" s="98"/>
      <c r="VUQ734" s="98"/>
      <c r="VUR734" s="98"/>
      <c r="VUS734" s="98"/>
      <c r="VUT734" s="98"/>
      <c r="VUU734" s="98"/>
      <c r="VUV734" s="98"/>
      <c r="VUW734" s="98"/>
      <c r="VUX734" s="98"/>
      <c r="VUY734" s="98"/>
      <c r="VUZ734" s="98"/>
      <c r="VVA734" s="98"/>
      <c r="VVB734" s="98"/>
      <c r="VVC734" s="98"/>
      <c r="VVD734" s="98"/>
      <c r="VVE734" s="98"/>
      <c r="VVF734" s="98"/>
      <c r="VVG734" s="98"/>
      <c r="VVH734" s="98"/>
      <c r="VVI734" s="98"/>
      <c r="VVJ734" s="98"/>
      <c r="VVK734" s="98"/>
      <c r="VVL734" s="98"/>
      <c r="VVM734" s="98"/>
      <c r="VVN734" s="98"/>
      <c r="VVO734" s="98"/>
      <c r="VVP734" s="98"/>
      <c r="VVQ734" s="98"/>
      <c r="VVR734" s="98"/>
      <c r="VVS734" s="98"/>
      <c r="VVT734" s="98"/>
      <c r="VVU734" s="98"/>
      <c r="VVV734" s="98"/>
      <c r="VVW734" s="98"/>
      <c r="VVX734" s="98"/>
      <c r="VVY734" s="98"/>
      <c r="VVZ734" s="98"/>
      <c r="VWA734" s="98"/>
      <c r="VWB734" s="98"/>
      <c r="VWC734" s="98"/>
      <c r="VWD734" s="98"/>
      <c r="VWE734" s="98"/>
      <c r="VWF734" s="98"/>
      <c r="VWG734" s="98"/>
      <c r="VWH734" s="98"/>
      <c r="VWI734" s="98"/>
      <c r="VWJ734" s="98"/>
      <c r="VWK734" s="98"/>
      <c r="VWL734" s="98"/>
      <c r="VWM734" s="98"/>
      <c r="VWN734" s="98"/>
      <c r="VWO734" s="98"/>
      <c r="VWP734" s="98"/>
      <c r="VWQ734" s="98"/>
      <c r="VWR734" s="98"/>
      <c r="VWS734" s="98"/>
      <c r="VWT734" s="98"/>
      <c r="VWU734" s="98"/>
      <c r="VWV734" s="98"/>
      <c r="VWW734" s="98"/>
      <c r="VWX734" s="98"/>
      <c r="VWY734" s="98"/>
      <c r="VWZ734" s="98"/>
      <c r="VXA734" s="98"/>
      <c r="VXB734" s="98"/>
      <c r="VXC734" s="98"/>
      <c r="VXD734" s="98"/>
      <c r="VXE734" s="98"/>
      <c r="VXF734" s="98"/>
      <c r="VXG734" s="98"/>
      <c r="VXH734" s="98"/>
      <c r="VXI734" s="98"/>
      <c r="VXJ734" s="98"/>
      <c r="VXK734" s="98"/>
      <c r="VXL734" s="98"/>
      <c r="VXM734" s="98"/>
      <c r="VXN734" s="98"/>
      <c r="VXO734" s="98"/>
      <c r="VXP734" s="98"/>
      <c r="VXQ734" s="98"/>
      <c r="VXR734" s="98"/>
      <c r="VXS734" s="98"/>
      <c r="VXT734" s="98"/>
      <c r="VXU734" s="98"/>
      <c r="VXV734" s="98"/>
      <c r="VXW734" s="98"/>
      <c r="VXX734" s="98"/>
      <c r="VXY734" s="98"/>
      <c r="VXZ734" s="98"/>
      <c r="VYA734" s="98"/>
      <c r="VYB734" s="98"/>
      <c r="VYC734" s="98"/>
      <c r="VYD734" s="98"/>
      <c r="VYE734" s="98"/>
      <c r="VYF734" s="98"/>
      <c r="VYG734" s="98"/>
      <c r="VYH734" s="98"/>
      <c r="VYI734" s="98"/>
      <c r="VYJ734" s="98"/>
      <c r="VYK734" s="98"/>
      <c r="VYL734" s="98"/>
      <c r="VYM734" s="98"/>
      <c r="VYN734" s="98"/>
      <c r="VYO734" s="98"/>
      <c r="VYP734" s="98"/>
      <c r="VYQ734" s="98"/>
      <c r="VYR734" s="98"/>
      <c r="VYS734" s="98"/>
      <c r="VYT734" s="98"/>
      <c r="VYU734" s="98"/>
      <c r="VYV734" s="98"/>
      <c r="VYW734" s="98"/>
      <c r="VYX734" s="98"/>
      <c r="VYY734" s="98"/>
      <c r="VYZ734" s="98"/>
      <c r="VZA734" s="98"/>
      <c r="VZB734" s="98"/>
      <c r="VZC734" s="98"/>
      <c r="VZD734" s="98"/>
      <c r="VZE734" s="98"/>
      <c r="VZF734" s="98"/>
      <c r="VZG734" s="98"/>
      <c r="VZH734" s="98"/>
      <c r="VZI734" s="98"/>
      <c r="VZJ734" s="98"/>
      <c r="VZK734" s="98"/>
      <c r="VZL734" s="98"/>
      <c r="VZM734" s="98"/>
      <c r="VZN734" s="98"/>
      <c r="VZO734" s="98"/>
      <c r="VZP734" s="98"/>
      <c r="VZQ734" s="98"/>
      <c r="VZR734" s="98"/>
      <c r="VZS734" s="98"/>
      <c r="VZT734" s="98"/>
      <c r="VZU734" s="98"/>
      <c r="VZV734" s="98"/>
      <c r="VZW734" s="98"/>
      <c r="VZX734" s="98"/>
      <c r="VZY734" s="98"/>
      <c r="VZZ734" s="98"/>
      <c r="WAA734" s="98"/>
      <c r="WAB734" s="98"/>
      <c r="WAC734" s="98"/>
      <c r="WAD734" s="98"/>
      <c r="WAE734" s="98"/>
      <c r="WAF734" s="98"/>
      <c r="WAG734" s="98"/>
      <c r="WAH734" s="98"/>
      <c r="WAI734" s="98"/>
      <c r="WAJ734" s="98"/>
      <c r="WAK734" s="98"/>
      <c r="WAL734" s="98"/>
      <c r="WAM734" s="98"/>
      <c r="WAN734" s="98"/>
      <c r="WAO734" s="98"/>
      <c r="WAP734" s="98"/>
      <c r="WAQ734" s="98"/>
      <c r="WAR734" s="98"/>
      <c r="WAS734" s="98"/>
      <c r="WAT734" s="98"/>
      <c r="WAU734" s="98"/>
      <c r="WAV734" s="98"/>
      <c r="WAW734" s="98"/>
      <c r="WAX734" s="98"/>
      <c r="WAY734" s="98"/>
      <c r="WAZ734" s="98"/>
      <c r="WBA734" s="98"/>
      <c r="WBB734" s="98"/>
      <c r="WBC734" s="98"/>
      <c r="WBD734" s="98"/>
      <c r="WBE734" s="98"/>
      <c r="WBF734" s="98"/>
      <c r="WBG734" s="98"/>
      <c r="WBH734" s="98"/>
      <c r="WBI734" s="98"/>
      <c r="WBJ734" s="98"/>
      <c r="WBK734" s="98"/>
      <c r="WBL734" s="98"/>
      <c r="WBM734" s="98"/>
      <c r="WBN734" s="98"/>
      <c r="WBO734" s="98"/>
      <c r="WBP734" s="98"/>
      <c r="WBQ734" s="98"/>
      <c r="WBR734" s="98"/>
      <c r="WBS734" s="98"/>
      <c r="WBT734" s="98"/>
      <c r="WBU734" s="98"/>
      <c r="WBV734" s="98"/>
      <c r="WBW734" s="98"/>
      <c r="WBX734" s="98"/>
      <c r="WBY734" s="98"/>
      <c r="WBZ734" s="98"/>
      <c r="WCA734" s="98"/>
      <c r="WCB734" s="98"/>
      <c r="WCC734" s="98"/>
      <c r="WCD734" s="98"/>
      <c r="WCE734" s="98"/>
      <c r="WCF734" s="98"/>
      <c r="WCG734" s="98"/>
      <c r="WCH734" s="98"/>
      <c r="WCI734" s="98"/>
      <c r="WCJ734" s="98"/>
      <c r="WCK734" s="98"/>
      <c r="WCL734" s="98"/>
      <c r="WCM734" s="98"/>
      <c r="WCN734" s="98"/>
      <c r="WCO734" s="98"/>
      <c r="WCP734" s="98"/>
      <c r="WCQ734" s="98"/>
      <c r="WCR734" s="98"/>
      <c r="WCS734" s="98"/>
      <c r="WCT734" s="98"/>
      <c r="WCU734" s="98"/>
      <c r="WCV734" s="98"/>
      <c r="WCW734" s="98"/>
      <c r="WCX734" s="98"/>
      <c r="WCY734" s="98"/>
      <c r="WCZ734" s="98"/>
      <c r="WDA734" s="98"/>
      <c r="WDB734" s="98"/>
      <c r="WDC734" s="98"/>
      <c r="WDD734" s="98"/>
      <c r="WDE734" s="98"/>
      <c r="WDF734" s="98"/>
      <c r="WDG734" s="98"/>
      <c r="WDH734" s="98"/>
      <c r="WDI734" s="98"/>
      <c r="WDJ734" s="98"/>
      <c r="WDK734" s="98"/>
      <c r="WDL734" s="98"/>
      <c r="WDM734" s="98"/>
      <c r="WDN734" s="98"/>
      <c r="WDO734" s="98"/>
      <c r="WDP734" s="98"/>
      <c r="WDQ734" s="98"/>
      <c r="WDR734" s="98"/>
      <c r="WDS734" s="98"/>
      <c r="WDT734" s="98"/>
      <c r="WDU734" s="98"/>
      <c r="WDV734" s="98"/>
      <c r="WDW734" s="98"/>
      <c r="WDX734" s="98"/>
      <c r="WDY734" s="98"/>
      <c r="WDZ734" s="98"/>
      <c r="WEA734" s="98"/>
      <c r="WEB734" s="98"/>
      <c r="WEC734" s="98"/>
      <c r="WED734" s="98"/>
      <c r="WEE734" s="98"/>
      <c r="WEF734" s="98"/>
      <c r="WEG734" s="98"/>
      <c r="WEH734" s="98"/>
      <c r="WEI734" s="98"/>
      <c r="WEJ734" s="98"/>
      <c r="WEK734" s="98"/>
      <c r="WEL734" s="98"/>
      <c r="WEM734" s="98"/>
      <c r="WEN734" s="98"/>
      <c r="WEO734" s="98"/>
      <c r="WEP734" s="98"/>
      <c r="WEQ734" s="98"/>
      <c r="WER734" s="98"/>
      <c r="WES734" s="98"/>
      <c r="WET734" s="98"/>
      <c r="WEU734" s="98"/>
      <c r="WEV734" s="98"/>
      <c r="WEW734" s="98"/>
      <c r="WEX734" s="98"/>
      <c r="WEY734" s="98"/>
      <c r="WEZ734" s="98"/>
      <c r="WFA734" s="98"/>
      <c r="WFB734" s="98"/>
      <c r="WFC734" s="98"/>
      <c r="WFD734" s="98"/>
      <c r="WFE734" s="98"/>
      <c r="WFF734" s="98"/>
      <c r="WFG734" s="98"/>
      <c r="WFH734" s="98"/>
      <c r="WFI734" s="98"/>
      <c r="WFJ734" s="98"/>
      <c r="WFK734" s="98"/>
      <c r="WFL734" s="98"/>
      <c r="WFM734" s="98"/>
      <c r="WFN734" s="98"/>
      <c r="WFO734" s="98"/>
      <c r="WFP734" s="98"/>
      <c r="WFQ734" s="98"/>
      <c r="WFR734" s="98"/>
      <c r="WFS734" s="98"/>
      <c r="WFT734" s="98"/>
      <c r="WFU734" s="98"/>
      <c r="WFV734" s="98"/>
      <c r="WFW734" s="98"/>
      <c r="WFX734" s="98"/>
      <c r="WFY734" s="98"/>
      <c r="WFZ734" s="98"/>
      <c r="WGA734" s="98"/>
      <c r="WGB734" s="98"/>
      <c r="WGC734" s="98"/>
      <c r="WGD734" s="98"/>
      <c r="WGE734" s="98"/>
      <c r="WGF734" s="98"/>
      <c r="WGG734" s="98"/>
      <c r="WGH734" s="98"/>
      <c r="WGI734" s="98"/>
      <c r="WGJ734" s="98"/>
      <c r="WGK734" s="98"/>
      <c r="WGL734" s="98"/>
      <c r="WGM734" s="98"/>
      <c r="WGN734" s="98"/>
      <c r="WGO734" s="98"/>
      <c r="WGP734" s="98"/>
      <c r="WGQ734" s="98"/>
      <c r="WGR734" s="98"/>
      <c r="WGS734" s="98"/>
      <c r="WGT734" s="98"/>
      <c r="WGU734" s="98"/>
      <c r="WGV734" s="98"/>
      <c r="WGW734" s="98"/>
      <c r="WGX734" s="98"/>
      <c r="WGY734" s="98"/>
      <c r="WGZ734" s="98"/>
      <c r="WHA734" s="98"/>
      <c r="WHB734" s="98"/>
      <c r="WHC734" s="98"/>
      <c r="WHD734" s="98"/>
      <c r="WHE734" s="98"/>
      <c r="WHF734" s="98"/>
      <c r="WHG734" s="98"/>
      <c r="WHH734" s="98"/>
      <c r="WHI734" s="98"/>
      <c r="WHJ734" s="98"/>
      <c r="WHK734" s="98"/>
      <c r="WHL734" s="98"/>
      <c r="WHM734" s="98"/>
      <c r="WHN734" s="98"/>
      <c r="WHO734" s="98"/>
      <c r="WHP734" s="98"/>
      <c r="WHQ734" s="98"/>
      <c r="WHR734" s="98"/>
      <c r="WHS734" s="98"/>
      <c r="WHT734" s="98"/>
      <c r="WHU734" s="98"/>
      <c r="WHV734" s="98"/>
      <c r="WHW734" s="98"/>
      <c r="WHX734" s="98"/>
      <c r="WHY734" s="98"/>
      <c r="WHZ734" s="98"/>
      <c r="WIA734" s="98"/>
      <c r="WIB734" s="98"/>
      <c r="WIC734" s="98"/>
      <c r="WID734" s="98"/>
      <c r="WIE734" s="98"/>
      <c r="WIF734" s="98"/>
      <c r="WIG734" s="98"/>
      <c r="WIH734" s="98"/>
      <c r="WII734" s="98"/>
      <c r="WIJ734" s="98"/>
      <c r="WIK734" s="98"/>
      <c r="WIL734" s="98"/>
      <c r="WIM734" s="98"/>
      <c r="WIN734" s="98"/>
      <c r="WIO734" s="98"/>
      <c r="WIP734" s="98"/>
      <c r="WIQ734" s="98"/>
      <c r="WIR734" s="98"/>
      <c r="WIS734" s="98"/>
      <c r="WIT734" s="98"/>
      <c r="WIU734" s="98"/>
      <c r="WIV734" s="98"/>
      <c r="WIW734" s="98"/>
      <c r="WIX734" s="98"/>
      <c r="WIY734" s="98"/>
      <c r="WIZ734" s="98"/>
      <c r="WJA734" s="98"/>
      <c r="WJB734" s="98"/>
      <c r="WJC734" s="98"/>
      <c r="WJD734" s="98"/>
      <c r="WJE734" s="98"/>
      <c r="WJF734" s="98"/>
      <c r="WJG734" s="98"/>
      <c r="WJH734" s="98"/>
      <c r="WJI734" s="98"/>
      <c r="WJJ734" s="98"/>
      <c r="WJK734" s="98"/>
      <c r="WJL734" s="98"/>
      <c r="WJM734" s="98"/>
      <c r="WJN734" s="98"/>
      <c r="WJO734" s="98"/>
      <c r="WJP734" s="98"/>
      <c r="WJQ734" s="98"/>
      <c r="WJR734" s="98"/>
      <c r="WJS734" s="98"/>
      <c r="WJT734" s="98"/>
      <c r="WJU734" s="98"/>
      <c r="WJV734" s="98"/>
      <c r="WJW734" s="98"/>
      <c r="WJX734" s="98"/>
      <c r="WJY734" s="98"/>
      <c r="WJZ734" s="98"/>
      <c r="WKA734" s="98"/>
      <c r="WKB734" s="98"/>
      <c r="WKC734" s="98"/>
      <c r="WKD734" s="98"/>
      <c r="WKE734" s="98"/>
      <c r="WKF734" s="98"/>
      <c r="WKG734" s="98"/>
      <c r="WKH734" s="98"/>
      <c r="WKI734" s="98"/>
      <c r="WKJ734" s="98"/>
      <c r="WKK734" s="98"/>
      <c r="WKL734" s="98"/>
      <c r="WKM734" s="98"/>
      <c r="WKN734" s="98"/>
      <c r="WKO734" s="98"/>
      <c r="WKP734" s="98"/>
      <c r="WKQ734" s="98"/>
      <c r="WKR734" s="98"/>
      <c r="WKS734" s="98"/>
      <c r="WKT734" s="98"/>
      <c r="WKU734" s="98"/>
      <c r="WKV734" s="98"/>
      <c r="WKW734" s="98"/>
      <c r="WKX734" s="98"/>
      <c r="WKY734" s="98"/>
      <c r="WKZ734" s="98"/>
      <c r="WLA734" s="98"/>
      <c r="WLB734" s="98"/>
      <c r="WLC734" s="98"/>
      <c r="WLD734" s="98"/>
      <c r="WLE734" s="98"/>
      <c r="WLF734" s="98"/>
      <c r="WLG734" s="98"/>
      <c r="WLH734" s="98"/>
      <c r="WLI734" s="98"/>
      <c r="WLJ734" s="98"/>
      <c r="WLK734" s="98"/>
      <c r="WLL734" s="98"/>
      <c r="WLM734" s="98"/>
      <c r="WLN734" s="98"/>
      <c r="WLO734" s="98"/>
      <c r="WLP734" s="98"/>
      <c r="WLQ734" s="98"/>
      <c r="WLR734" s="98"/>
      <c r="WLS734" s="98"/>
      <c r="WLT734" s="98"/>
      <c r="WLU734" s="98"/>
      <c r="WLV734" s="98"/>
      <c r="WLW734" s="98"/>
      <c r="WLX734" s="98"/>
      <c r="WLY734" s="98"/>
      <c r="WLZ734" s="98"/>
      <c r="WMA734" s="98"/>
      <c r="WMB734" s="98"/>
      <c r="WMC734" s="98"/>
      <c r="WMD734" s="98"/>
      <c r="WME734" s="98"/>
      <c r="WMF734" s="98"/>
      <c r="WMG734" s="98"/>
      <c r="WMH734" s="98"/>
      <c r="WMI734" s="98"/>
      <c r="WMJ734" s="98"/>
      <c r="WMK734" s="98"/>
      <c r="WML734" s="98"/>
      <c r="WMM734" s="98"/>
      <c r="WMN734" s="98"/>
      <c r="WMO734" s="98"/>
      <c r="WMP734" s="98"/>
      <c r="WMQ734" s="98"/>
      <c r="WMR734" s="98"/>
      <c r="WMS734" s="98"/>
      <c r="WMT734" s="98"/>
      <c r="WMU734" s="98"/>
      <c r="WMV734" s="98"/>
      <c r="WMW734" s="98"/>
      <c r="WMX734" s="98"/>
      <c r="WMY734" s="98"/>
      <c r="WMZ734" s="98"/>
      <c r="WNA734" s="98"/>
      <c r="WNB734" s="98"/>
      <c r="WNC734" s="98"/>
      <c r="WND734" s="98"/>
      <c r="WNE734" s="98"/>
      <c r="WNF734" s="98"/>
      <c r="WNG734" s="98"/>
      <c r="WNH734" s="98"/>
      <c r="WNI734" s="98"/>
      <c r="WNJ734" s="98"/>
      <c r="WNK734" s="98"/>
      <c r="WNL734" s="98"/>
      <c r="WNM734" s="98"/>
      <c r="WNN734" s="98"/>
      <c r="WNO734" s="98"/>
      <c r="WNP734" s="98"/>
      <c r="WNQ734" s="98"/>
      <c r="WNR734" s="98"/>
      <c r="WNS734" s="98"/>
      <c r="WNT734" s="98"/>
      <c r="WNU734" s="98"/>
      <c r="WNV734" s="98"/>
      <c r="WNW734" s="98"/>
      <c r="WNX734" s="98"/>
      <c r="WNY734" s="98"/>
      <c r="WNZ734" s="98"/>
      <c r="WOA734" s="98"/>
      <c r="WOB734" s="98"/>
      <c r="WOC734" s="98"/>
      <c r="WOD734" s="98"/>
      <c r="WOE734" s="98"/>
      <c r="WOF734" s="98"/>
      <c r="WOG734" s="98"/>
      <c r="WOH734" s="98"/>
      <c r="WOI734" s="98"/>
      <c r="WOJ734" s="98"/>
      <c r="WOK734" s="98"/>
      <c r="WOL734" s="98"/>
      <c r="WOM734" s="98"/>
      <c r="WON734" s="98"/>
      <c r="WOO734" s="98"/>
      <c r="WOP734" s="98"/>
      <c r="WOQ734" s="98"/>
      <c r="WOR734" s="98"/>
      <c r="WOS734" s="98"/>
      <c r="WOT734" s="98"/>
      <c r="WOU734" s="98"/>
      <c r="WOV734" s="98"/>
      <c r="WOW734" s="98"/>
      <c r="WOX734" s="98"/>
      <c r="WOY734" s="98"/>
      <c r="WOZ734" s="98"/>
      <c r="WPA734" s="98"/>
      <c r="WPB734" s="98"/>
      <c r="WPC734" s="98"/>
      <c r="WPD734" s="98"/>
      <c r="WPE734" s="98"/>
      <c r="WPF734" s="98"/>
      <c r="WPG734" s="98"/>
      <c r="WPH734" s="98"/>
      <c r="WPI734" s="98"/>
      <c r="WPJ734" s="98"/>
      <c r="WPK734" s="98"/>
      <c r="WPL734" s="98"/>
      <c r="WPM734" s="98"/>
      <c r="WPN734" s="98"/>
      <c r="WPO734" s="98"/>
      <c r="WPP734" s="98"/>
      <c r="WPQ734" s="98"/>
      <c r="WPR734" s="98"/>
      <c r="WPS734" s="98"/>
      <c r="WPT734" s="98"/>
      <c r="WPU734" s="98"/>
      <c r="WPV734" s="98"/>
      <c r="WPW734" s="98"/>
      <c r="WPX734" s="98"/>
      <c r="WPY734" s="98"/>
      <c r="WPZ734" s="98"/>
      <c r="WQA734" s="98"/>
      <c r="WQB734" s="98"/>
      <c r="WQC734" s="98"/>
      <c r="WQD734" s="98"/>
      <c r="WQE734" s="98"/>
      <c r="WQF734" s="98"/>
      <c r="WQG734" s="98"/>
      <c r="WQH734" s="98"/>
      <c r="WQI734" s="98"/>
      <c r="WQJ734" s="98"/>
      <c r="WQK734" s="98"/>
      <c r="WQL734" s="98"/>
      <c r="WQM734" s="98"/>
      <c r="WQN734" s="98"/>
      <c r="WQO734" s="98"/>
      <c r="WQP734" s="98"/>
      <c r="WQQ734" s="98"/>
      <c r="WQR734" s="98"/>
      <c r="WQS734" s="98"/>
      <c r="WQT734" s="98"/>
      <c r="WQU734" s="98"/>
      <c r="WQV734" s="98"/>
      <c r="WQW734" s="98"/>
      <c r="WQX734" s="98"/>
      <c r="WQY734" s="98"/>
      <c r="WQZ734" s="98"/>
      <c r="WRA734" s="98"/>
      <c r="WRB734" s="98"/>
      <c r="WRC734" s="98"/>
      <c r="WRD734" s="98"/>
      <c r="WRE734" s="98"/>
      <c r="WRF734" s="98"/>
      <c r="WRG734" s="98"/>
      <c r="WRH734" s="98"/>
      <c r="WRI734" s="98"/>
      <c r="WRJ734" s="98"/>
      <c r="WRK734" s="98"/>
      <c r="WRL734" s="98"/>
      <c r="WRM734" s="98"/>
      <c r="WRN734" s="98"/>
      <c r="WRO734" s="98"/>
      <c r="WRP734" s="98"/>
      <c r="WRQ734" s="98"/>
      <c r="WRR734" s="98"/>
      <c r="WRS734" s="98"/>
      <c r="WRT734" s="98"/>
      <c r="WRU734" s="98"/>
      <c r="WRV734" s="98"/>
      <c r="WRW734" s="98"/>
      <c r="WRX734" s="98"/>
      <c r="WRY734" s="98"/>
      <c r="WRZ734" s="98"/>
      <c r="WSA734" s="98"/>
      <c r="WSB734" s="98"/>
      <c r="WSC734" s="98"/>
      <c r="WSD734" s="98"/>
      <c r="WSE734" s="98"/>
      <c r="WSF734" s="98"/>
      <c r="WSG734" s="98"/>
      <c r="WSH734" s="98"/>
      <c r="WSI734" s="98"/>
      <c r="WSJ734" s="98"/>
      <c r="WSK734" s="98"/>
      <c r="WSL734" s="98"/>
      <c r="WSM734" s="98"/>
      <c r="WSN734" s="98"/>
      <c r="WSO734" s="98"/>
      <c r="WSP734" s="98"/>
      <c r="WSQ734" s="98"/>
      <c r="WSR734" s="98"/>
      <c r="WSS734" s="98"/>
      <c r="WST734" s="98"/>
      <c r="WSU734" s="98"/>
      <c r="WSV734" s="98"/>
      <c r="WSW734" s="98"/>
      <c r="WSX734" s="98"/>
      <c r="WSY734" s="98"/>
      <c r="WSZ734" s="98"/>
      <c r="WTA734" s="98"/>
      <c r="WTB734" s="98"/>
      <c r="WTC734" s="98"/>
      <c r="WTD734" s="98"/>
      <c r="WTE734" s="98"/>
      <c r="WTF734" s="98"/>
      <c r="WTG734" s="98"/>
      <c r="WTH734" s="98"/>
      <c r="WTI734" s="98"/>
      <c r="WTJ734" s="98"/>
      <c r="WTK734" s="98"/>
      <c r="WTL734" s="98"/>
      <c r="WTM734" s="98"/>
      <c r="WTN734" s="98"/>
      <c r="WTO734" s="98"/>
      <c r="WTP734" s="98"/>
      <c r="WTQ734" s="98"/>
      <c r="WTR734" s="98"/>
      <c r="WTS734" s="98"/>
      <c r="WTT734" s="98"/>
      <c r="WTU734" s="98"/>
      <c r="WTV734" s="98"/>
      <c r="WTW734" s="98"/>
      <c r="WTX734" s="98"/>
      <c r="WTY734" s="98"/>
      <c r="WTZ734" s="98"/>
      <c r="WUA734" s="98"/>
      <c r="WUB734" s="98"/>
      <c r="WUC734" s="98"/>
      <c r="WUD734" s="98"/>
      <c r="WUE734" s="98"/>
      <c r="WUF734" s="98"/>
      <c r="WUG734" s="98"/>
      <c r="WUH734" s="98"/>
      <c r="WUI734" s="98"/>
      <c r="WUJ734" s="98"/>
      <c r="WUK734" s="98"/>
      <c r="WUL734" s="98"/>
      <c r="WUM734" s="98"/>
      <c r="WUN734" s="98"/>
      <c r="WUO734" s="98"/>
      <c r="WUP734" s="98"/>
      <c r="WUQ734" s="98"/>
      <c r="WUR734" s="98"/>
      <c r="WUS734" s="98"/>
      <c r="WUT734" s="98"/>
      <c r="WUU734" s="98"/>
      <c r="WUV734" s="98"/>
      <c r="WUW734" s="98"/>
      <c r="WUX734" s="98"/>
      <c r="WUY734" s="98"/>
      <c r="WUZ734" s="98"/>
      <c r="WVA734" s="98"/>
      <c r="WVB734" s="98"/>
      <c r="WVC734" s="98"/>
      <c r="WVD734" s="98"/>
      <c r="WVE734" s="98"/>
      <c r="WVF734" s="98"/>
      <c r="WVG734" s="98"/>
      <c r="WVH734" s="98"/>
      <c r="WVI734" s="98"/>
      <c r="WVJ734" s="98"/>
      <c r="WVK734" s="98"/>
      <c r="WVL734" s="98"/>
      <c r="WVM734" s="98"/>
      <c r="WVN734" s="98"/>
      <c r="WVO734" s="98"/>
      <c r="WVP734" s="98"/>
      <c r="WVQ734" s="98"/>
      <c r="WVR734" s="98"/>
      <c r="WVS734" s="98"/>
      <c r="WVT734" s="98"/>
      <c r="WVU734" s="98"/>
      <c r="WVV734" s="98"/>
      <c r="WVW734" s="98"/>
      <c r="WVX734" s="98"/>
      <c r="WVY734" s="98"/>
      <c r="WVZ734" s="98"/>
      <c r="WWA734" s="98"/>
      <c r="WWB734" s="98"/>
      <c r="WWC734" s="98"/>
      <c r="WWD734" s="98"/>
      <c r="WWE734" s="98"/>
      <c r="WWF734" s="98"/>
      <c r="WWG734" s="98"/>
      <c r="WWH734" s="98"/>
      <c r="WWI734" s="98"/>
      <c r="WWJ734" s="98"/>
      <c r="WWK734" s="98"/>
      <c r="WWL734" s="98"/>
      <c r="WWM734" s="98"/>
      <c r="WWN734" s="98"/>
      <c r="WWO734" s="98"/>
      <c r="WWP734" s="98"/>
      <c r="WWQ734" s="98"/>
      <c r="WWR734" s="98"/>
      <c r="WWS734" s="98"/>
      <c r="WWT734" s="98"/>
      <c r="WWU734" s="98"/>
      <c r="WWV734" s="98"/>
      <c r="WWW734" s="98"/>
      <c r="WWX734" s="98"/>
      <c r="WWY734" s="98"/>
      <c r="WWZ734" s="98"/>
      <c r="WXA734" s="98"/>
      <c r="WXB734" s="98"/>
      <c r="WXC734" s="98"/>
      <c r="WXD734" s="98"/>
      <c r="WXE734" s="98"/>
      <c r="WXF734" s="98"/>
      <c r="WXG734" s="98"/>
      <c r="WXH734" s="98"/>
      <c r="WXI734" s="98"/>
      <c r="WXJ734" s="98"/>
      <c r="WXK734" s="98"/>
      <c r="WXL734" s="98"/>
      <c r="WXM734" s="98"/>
      <c r="WXN734" s="98"/>
      <c r="WXO734" s="98"/>
      <c r="WXP734" s="98"/>
      <c r="WXQ734" s="98"/>
      <c r="WXR734" s="98"/>
      <c r="WXS734" s="98"/>
      <c r="WXT734" s="98"/>
      <c r="WXU734" s="98"/>
      <c r="WXV734" s="98"/>
      <c r="WXW734" s="98"/>
      <c r="WXX734" s="98"/>
      <c r="WXY734" s="98"/>
      <c r="WXZ734" s="98"/>
      <c r="WYA734" s="98"/>
      <c r="WYB734" s="98"/>
      <c r="WYC734" s="98"/>
      <c r="WYD734" s="98"/>
      <c r="WYE734" s="98"/>
      <c r="WYF734" s="98"/>
      <c r="WYG734" s="98"/>
      <c r="WYH734" s="98"/>
      <c r="WYI734" s="98"/>
      <c r="WYJ734" s="98"/>
      <c r="WYK734" s="98"/>
      <c r="WYL734" s="98"/>
      <c r="WYM734" s="98"/>
      <c r="WYN734" s="98"/>
      <c r="WYO734" s="98"/>
      <c r="WYP734" s="98"/>
      <c r="WYQ734" s="98"/>
      <c r="WYR734" s="98"/>
      <c r="WYS734" s="98"/>
      <c r="WYT734" s="98"/>
      <c r="WYU734" s="98"/>
      <c r="WYV734" s="98"/>
      <c r="WYW734" s="98"/>
      <c r="WYX734" s="98"/>
      <c r="WYY734" s="98"/>
      <c r="WYZ734" s="98"/>
      <c r="WZA734" s="98"/>
      <c r="WZB734" s="98"/>
      <c r="WZC734" s="98"/>
      <c r="WZD734" s="98"/>
      <c r="WZE734" s="98"/>
      <c r="WZF734" s="98"/>
      <c r="WZG734" s="98"/>
      <c r="WZH734" s="98"/>
      <c r="WZI734" s="98"/>
      <c r="WZJ734" s="98"/>
      <c r="WZK734" s="98"/>
      <c r="WZL734" s="98"/>
      <c r="WZM734" s="98"/>
      <c r="WZN734" s="98"/>
      <c r="WZO734" s="98"/>
      <c r="WZP734" s="98"/>
      <c r="WZQ734" s="98"/>
      <c r="WZR734" s="98"/>
      <c r="WZS734" s="98"/>
      <c r="WZT734" s="98"/>
      <c r="WZU734" s="98"/>
      <c r="WZV734" s="98"/>
      <c r="WZW734" s="98"/>
      <c r="WZX734" s="98"/>
      <c r="WZY734" s="98"/>
      <c r="WZZ734" s="98"/>
      <c r="XAA734" s="98"/>
      <c r="XAB734" s="98"/>
      <c r="XAC734" s="98"/>
      <c r="XAD734" s="98"/>
      <c r="XAE734" s="98"/>
      <c r="XAF734" s="98"/>
      <c r="XAG734" s="98"/>
      <c r="XAH734" s="98"/>
      <c r="XAI734" s="98"/>
      <c r="XAJ734" s="98"/>
      <c r="XAK734" s="98"/>
      <c r="XAL734" s="98"/>
      <c r="XAM734" s="98"/>
      <c r="XAN734" s="98"/>
      <c r="XAO734" s="98"/>
      <c r="XAP734" s="98"/>
      <c r="XAQ734" s="98"/>
      <c r="XAR734" s="98"/>
      <c r="XAS734" s="98"/>
      <c r="XAT734" s="98"/>
      <c r="XAU734" s="98"/>
      <c r="XAV734" s="98"/>
      <c r="XAW734" s="98"/>
      <c r="XAX734" s="98"/>
      <c r="XAY734" s="98"/>
      <c r="XAZ734" s="98"/>
      <c r="XBA734" s="98"/>
      <c r="XBB734" s="98"/>
      <c r="XBC734" s="98"/>
      <c r="XBD734" s="98"/>
      <c r="XBE734" s="98"/>
      <c r="XBF734" s="98"/>
      <c r="XBG734" s="98"/>
      <c r="XBH734" s="98"/>
      <c r="XBI734" s="98"/>
      <c r="XBJ734" s="98"/>
      <c r="XBK734" s="98"/>
      <c r="XBL734" s="98"/>
      <c r="XBM734" s="98"/>
      <c r="XBN734" s="98"/>
      <c r="XBO734" s="98"/>
      <c r="XBP734" s="98"/>
      <c r="XBQ734" s="98"/>
      <c r="XBR734" s="98"/>
      <c r="XBS734" s="98"/>
      <c r="XBT734" s="98"/>
      <c r="XBU734" s="98"/>
      <c r="XBV734" s="98"/>
      <c r="XBW734" s="98"/>
      <c r="XBX734" s="98"/>
      <c r="XBY734" s="98"/>
    </row>
    <row r="735" spans="1:16313" x14ac:dyDescent="0.25">
      <c r="F735" s="108">
        <f>+F732</f>
        <v>0</v>
      </c>
      <c r="G735" s="59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  <c r="CV735" s="95"/>
      <c r="CW735" s="95"/>
      <c r="CX735" s="95"/>
      <c r="CY735" s="95"/>
      <c r="CZ735" s="95"/>
      <c r="DA735" s="95"/>
      <c r="DB735" s="95"/>
      <c r="DC735" s="95"/>
      <c r="DD735" s="95"/>
      <c r="DE735" s="95"/>
      <c r="DF735" s="95"/>
      <c r="DG735" s="95"/>
      <c r="DH735" s="95"/>
      <c r="DI735" s="95"/>
      <c r="DJ735" s="95"/>
      <c r="DK735" s="95"/>
      <c r="DL735" s="95"/>
      <c r="DM735" s="95"/>
      <c r="DN735" s="95"/>
      <c r="DO735" s="95"/>
      <c r="DP735" s="95"/>
      <c r="DQ735" s="95"/>
      <c r="DR735" s="95"/>
      <c r="DS735" s="95"/>
      <c r="DT735" s="95"/>
      <c r="DU735" s="95"/>
      <c r="DV735" s="95"/>
      <c r="DW735" s="95"/>
      <c r="DX735" s="95"/>
      <c r="DY735" s="95"/>
      <c r="DZ735" s="95"/>
      <c r="EA735" s="95"/>
      <c r="EB735" s="95"/>
      <c r="EC735" s="95"/>
      <c r="ED735" s="95"/>
      <c r="EE735" s="95"/>
      <c r="EF735" s="95"/>
      <c r="EG735" s="95"/>
      <c r="EH735" s="95"/>
      <c r="EI735" s="95"/>
      <c r="EJ735" s="95"/>
      <c r="EK735" s="95"/>
      <c r="EL735" s="95"/>
      <c r="EM735" s="95"/>
      <c r="EN735" s="95"/>
      <c r="EO735" s="95"/>
      <c r="EP735" s="95"/>
      <c r="EQ735" s="95"/>
      <c r="ER735" s="95"/>
      <c r="ES735" s="95"/>
      <c r="ET735" s="95"/>
      <c r="EU735" s="95"/>
      <c r="EV735" s="95"/>
      <c r="EW735" s="95"/>
      <c r="EX735" s="95"/>
      <c r="EY735" s="95"/>
      <c r="EZ735" s="95"/>
      <c r="FA735" s="95"/>
      <c r="FB735" s="95"/>
      <c r="FC735" s="95"/>
      <c r="FD735" s="95"/>
      <c r="FE735" s="95"/>
      <c r="FF735" s="95"/>
      <c r="FG735" s="95"/>
      <c r="FH735" s="95"/>
      <c r="FI735" s="95"/>
      <c r="FJ735" s="95"/>
      <c r="FK735" s="95"/>
      <c r="FL735" s="95"/>
      <c r="FM735" s="95"/>
      <c r="FN735" s="95"/>
      <c r="FO735" s="95"/>
      <c r="FP735" s="95"/>
      <c r="FQ735" s="95"/>
      <c r="FR735" s="95"/>
      <c r="FS735" s="95"/>
      <c r="FT735" s="95"/>
      <c r="FU735" s="95"/>
      <c r="FV735" s="95"/>
      <c r="FW735" s="95"/>
      <c r="FX735" s="95"/>
      <c r="FY735" s="95"/>
      <c r="FZ735" s="95"/>
      <c r="GA735" s="95"/>
      <c r="GB735" s="95"/>
      <c r="GC735" s="95"/>
      <c r="GD735" s="95"/>
      <c r="GE735" s="95"/>
      <c r="GF735" s="95"/>
      <c r="GG735" s="95"/>
      <c r="GH735" s="95"/>
      <c r="GI735" s="95"/>
      <c r="GJ735" s="95"/>
      <c r="GK735" s="95"/>
      <c r="GL735" s="95"/>
      <c r="GM735" s="95"/>
      <c r="GN735" s="95"/>
      <c r="GO735" s="95"/>
      <c r="GP735" s="95"/>
      <c r="GQ735" s="95"/>
      <c r="GR735" s="95"/>
      <c r="GS735" s="95"/>
      <c r="GT735" s="95"/>
      <c r="GU735" s="95"/>
      <c r="GV735" s="95"/>
      <c r="GW735" s="95"/>
      <c r="GX735" s="95"/>
      <c r="GY735" s="95"/>
      <c r="GZ735" s="95"/>
      <c r="HA735" s="95"/>
      <c r="HB735" s="95"/>
      <c r="HC735" s="95"/>
      <c r="HD735" s="95"/>
      <c r="HE735" s="95"/>
      <c r="HF735" s="95"/>
      <c r="HG735" s="95"/>
      <c r="HH735" s="95"/>
      <c r="HI735" s="95"/>
      <c r="HJ735" s="95"/>
      <c r="HK735" s="95"/>
      <c r="HL735" s="95"/>
      <c r="HM735" s="95"/>
      <c r="HN735" s="95"/>
      <c r="HO735" s="95"/>
      <c r="HP735" s="95"/>
      <c r="HQ735" s="95"/>
      <c r="HR735" s="95"/>
      <c r="HS735" s="95"/>
      <c r="HT735" s="95"/>
      <c r="HU735" s="95"/>
      <c r="HV735" s="95"/>
      <c r="HW735" s="95"/>
      <c r="HX735" s="95"/>
      <c r="HY735" s="95"/>
      <c r="HZ735" s="95"/>
      <c r="IA735" s="95"/>
      <c r="IB735" s="95"/>
      <c r="IC735" s="95"/>
      <c r="ID735" s="95"/>
      <c r="IE735" s="95"/>
      <c r="IF735" s="95"/>
      <c r="IG735" s="95"/>
      <c r="IH735" s="95"/>
      <c r="II735" s="95"/>
      <c r="IJ735" s="95"/>
      <c r="IK735" s="95"/>
      <c r="IL735" s="95"/>
      <c r="IM735" s="95"/>
      <c r="IN735" s="95"/>
      <c r="IO735" s="95"/>
      <c r="IP735" s="95"/>
      <c r="IQ735" s="95"/>
      <c r="IR735" s="95"/>
      <c r="IS735" s="95"/>
      <c r="IT735" s="95"/>
      <c r="IU735" s="95"/>
      <c r="IV735" s="95"/>
      <c r="IW735" s="95"/>
      <c r="IX735" s="95"/>
      <c r="IY735" s="95"/>
      <c r="IZ735" s="95"/>
      <c r="JA735" s="95"/>
      <c r="JB735" s="95"/>
      <c r="JC735" s="95"/>
      <c r="JD735" s="95"/>
      <c r="JE735" s="95"/>
      <c r="JF735" s="95"/>
      <c r="JG735" s="95"/>
      <c r="JH735" s="95"/>
      <c r="JI735" s="95"/>
      <c r="JJ735" s="95"/>
      <c r="JK735" s="95"/>
      <c r="JL735" s="95"/>
      <c r="JM735" s="95"/>
      <c r="JN735" s="95"/>
      <c r="JO735" s="95"/>
      <c r="JP735" s="95"/>
      <c r="JQ735" s="95"/>
      <c r="JR735" s="95"/>
      <c r="JS735" s="95"/>
      <c r="JT735" s="95"/>
      <c r="JU735" s="95"/>
      <c r="JV735" s="95"/>
      <c r="JW735" s="95"/>
      <c r="JX735" s="95"/>
      <c r="JY735" s="95"/>
      <c r="JZ735" s="95"/>
      <c r="KA735" s="95"/>
      <c r="KB735" s="95"/>
      <c r="KC735" s="95"/>
      <c r="KD735" s="95"/>
      <c r="KE735" s="95"/>
      <c r="KF735" s="95"/>
      <c r="KG735" s="95"/>
      <c r="KH735" s="95"/>
      <c r="KI735" s="95"/>
      <c r="KJ735" s="95"/>
      <c r="KK735" s="95"/>
      <c r="KL735" s="95"/>
      <c r="KM735" s="95"/>
      <c r="KN735" s="95"/>
      <c r="KO735" s="95"/>
      <c r="KP735" s="95"/>
      <c r="KQ735" s="95"/>
      <c r="KR735" s="95"/>
      <c r="KS735" s="95"/>
      <c r="KT735" s="95"/>
      <c r="KU735" s="95"/>
      <c r="KV735" s="95"/>
      <c r="KW735" s="95"/>
      <c r="KX735" s="95"/>
      <c r="KY735" s="95"/>
      <c r="KZ735" s="95"/>
      <c r="LA735" s="95"/>
      <c r="LB735" s="95"/>
      <c r="LC735" s="95"/>
      <c r="LD735" s="95"/>
      <c r="LE735" s="95"/>
      <c r="LF735" s="95"/>
      <c r="LG735" s="95"/>
      <c r="LH735" s="95"/>
      <c r="LI735" s="95"/>
      <c r="LJ735" s="95"/>
      <c r="LK735" s="95"/>
      <c r="LL735" s="95"/>
      <c r="LM735" s="95"/>
      <c r="LN735" s="95"/>
      <c r="LO735" s="95"/>
      <c r="LP735" s="95"/>
      <c r="LQ735" s="95"/>
      <c r="LR735" s="95"/>
      <c r="LS735" s="95"/>
      <c r="LT735" s="95"/>
      <c r="LU735" s="95"/>
      <c r="LV735" s="95"/>
      <c r="LW735" s="95"/>
      <c r="LX735" s="95"/>
      <c r="LY735" s="95"/>
      <c r="LZ735" s="95"/>
      <c r="MA735" s="95"/>
      <c r="MB735" s="95"/>
      <c r="MC735" s="95"/>
      <c r="MD735" s="95"/>
      <c r="ME735" s="95"/>
      <c r="MF735" s="95"/>
      <c r="MG735" s="95"/>
      <c r="MH735" s="95"/>
      <c r="MI735" s="95"/>
      <c r="MJ735" s="95"/>
      <c r="MK735" s="95"/>
      <c r="ML735" s="95"/>
      <c r="MM735" s="95"/>
      <c r="MN735" s="95"/>
      <c r="MO735" s="95"/>
      <c r="MP735" s="95"/>
      <c r="MQ735" s="95"/>
      <c r="MR735" s="95"/>
      <c r="MS735" s="95"/>
      <c r="MT735" s="95"/>
      <c r="MU735" s="95"/>
      <c r="MV735" s="95"/>
      <c r="MW735" s="95"/>
      <c r="MX735" s="95"/>
      <c r="MY735" s="95"/>
      <c r="MZ735" s="95"/>
      <c r="NA735" s="95"/>
      <c r="NB735" s="95"/>
      <c r="NC735" s="95"/>
      <c r="ND735" s="95"/>
      <c r="NE735" s="95"/>
      <c r="NF735" s="95"/>
      <c r="NG735" s="95"/>
      <c r="NH735" s="95"/>
      <c r="NI735" s="95"/>
      <c r="NJ735" s="95"/>
      <c r="NK735" s="95"/>
      <c r="NL735" s="95"/>
      <c r="NM735" s="95"/>
      <c r="NN735" s="95"/>
      <c r="NO735" s="95"/>
      <c r="NP735" s="95"/>
      <c r="NQ735" s="95"/>
      <c r="NR735" s="95"/>
      <c r="NS735" s="95"/>
      <c r="NT735" s="95"/>
      <c r="NU735" s="95"/>
      <c r="NV735" s="95"/>
      <c r="NW735" s="95"/>
      <c r="NX735" s="95"/>
      <c r="NY735" s="95"/>
      <c r="NZ735" s="95"/>
      <c r="OA735" s="95"/>
      <c r="OB735" s="95"/>
      <c r="OC735" s="95"/>
      <c r="OD735" s="95"/>
      <c r="OE735" s="95"/>
      <c r="OF735" s="95"/>
      <c r="OG735" s="95"/>
      <c r="OH735" s="95"/>
      <c r="OI735" s="95"/>
      <c r="OJ735" s="95"/>
      <c r="OK735" s="95"/>
      <c r="OL735" s="95"/>
      <c r="OM735" s="95"/>
      <c r="ON735" s="95"/>
      <c r="OO735" s="95"/>
      <c r="OP735" s="95"/>
      <c r="OQ735" s="95"/>
      <c r="OR735" s="95"/>
      <c r="OS735" s="95"/>
      <c r="OT735" s="95"/>
      <c r="OU735" s="95"/>
      <c r="OV735" s="95"/>
      <c r="OW735" s="95"/>
      <c r="OX735" s="95"/>
      <c r="OY735" s="95"/>
      <c r="OZ735" s="95"/>
      <c r="PA735" s="95"/>
      <c r="PB735" s="95"/>
      <c r="PC735" s="95"/>
      <c r="PD735" s="95"/>
      <c r="PE735" s="95"/>
      <c r="PF735" s="95"/>
      <c r="PG735" s="95"/>
      <c r="PH735" s="95"/>
      <c r="PI735" s="95"/>
      <c r="PJ735" s="95"/>
      <c r="PK735" s="95"/>
      <c r="PL735" s="95"/>
      <c r="PM735" s="95"/>
      <c r="PN735" s="95"/>
      <c r="PO735" s="95"/>
      <c r="PP735" s="95"/>
      <c r="PQ735" s="95"/>
      <c r="PR735" s="95"/>
      <c r="PS735" s="95"/>
      <c r="PT735" s="95"/>
      <c r="PU735" s="95"/>
      <c r="PV735" s="95"/>
      <c r="PW735" s="95"/>
      <c r="PX735" s="95"/>
      <c r="PY735" s="95"/>
      <c r="PZ735" s="95"/>
      <c r="QA735" s="95"/>
      <c r="QB735" s="95"/>
      <c r="QC735" s="95"/>
      <c r="QD735" s="95"/>
      <c r="QE735" s="95"/>
      <c r="QF735" s="95"/>
      <c r="QG735" s="95"/>
      <c r="QH735" s="95"/>
      <c r="QI735" s="95"/>
      <c r="QJ735" s="95"/>
      <c r="QK735" s="95"/>
      <c r="QL735" s="95"/>
      <c r="QM735" s="95"/>
      <c r="QN735" s="95"/>
      <c r="QO735" s="95"/>
      <c r="QP735" s="95"/>
      <c r="QQ735" s="95"/>
      <c r="QR735" s="95"/>
      <c r="QS735" s="95"/>
      <c r="QT735" s="95"/>
      <c r="QU735" s="95"/>
      <c r="QV735" s="95"/>
      <c r="QW735" s="95"/>
      <c r="QX735" s="95"/>
      <c r="QY735" s="95"/>
      <c r="QZ735" s="95"/>
      <c r="RA735" s="95"/>
      <c r="RB735" s="95"/>
      <c r="RC735" s="95"/>
      <c r="RD735" s="95"/>
      <c r="RE735" s="95"/>
      <c r="RF735" s="95"/>
      <c r="RG735" s="95"/>
      <c r="RH735" s="95"/>
      <c r="RI735" s="95"/>
      <c r="RJ735" s="95"/>
      <c r="RK735" s="95"/>
      <c r="RL735" s="95"/>
      <c r="RM735" s="95"/>
      <c r="RN735" s="95"/>
      <c r="RO735" s="95"/>
      <c r="RP735" s="95"/>
      <c r="RQ735" s="95"/>
      <c r="RR735" s="95"/>
      <c r="RS735" s="95"/>
      <c r="RT735" s="95"/>
      <c r="RU735" s="95"/>
      <c r="RV735" s="95"/>
      <c r="RW735" s="95"/>
      <c r="RX735" s="95"/>
      <c r="RY735" s="95"/>
      <c r="RZ735" s="95"/>
      <c r="SA735" s="95"/>
      <c r="SB735" s="95"/>
      <c r="SC735" s="95"/>
      <c r="SD735" s="95"/>
      <c r="SE735" s="95"/>
      <c r="SF735" s="95"/>
      <c r="SG735" s="95"/>
      <c r="SH735" s="95"/>
      <c r="SI735" s="95"/>
      <c r="SJ735" s="95"/>
      <c r="SK735" s="95"/>
      <c r="SL735" s="95"/>
      <c r="SM735" s="95"/>
      <c r="SN735" s="95"/>
      <c r="SO735" s="95"/>
      <c r="SP735" s="95"/>
      <c r="SQ735" s="95"/>
      <c r="SR735" s="95"/>
      <c r="SS735" s="95"/>
      <c r="ST735" s="95"/>
      <c r="SU735" s="95"/>
      <c r="SV735" s="95"/>
      <c r="SW735" s="95"/>
      <c r="SX735" s="95"/>
      <c r="SY735" s="95"/>
      <c r="SZ735" s="95"/>
      <c r="TA735" s="95"/>
      <c r="TB735" s="95"/>
      <c r="TC735" s="95"/>
      <c r="TD735" s="95"/>
      <c r="TE735" s="95"/>
      <c r="TF735" s="95"/>
      <c r="TG735" s="95"/>
      <c r="TH735" s="95"/>
      <c r="TI735" s="95"/>
      <c r="TJ735" s="95"/>
      <c r="TK735" s="95"/>
      <c r="TL735" s="95"/>
      <c r="TM735" s="95"/>
      <c r="TN735" s="95"/>
      <c r="TO735" s="95"/>
      <c r="TP735" s="95"/>
      <c r="TQ735" s="95"/>
      <c r="TR735" s="95"/>
      <c r="TS735" s="95"/>
      <c r="TT735" s="95"/>
      <c r="TU735" s="95"/>
      <c r="TV735" s="95"/>
      <c r="TW735" s="95"/>
      <c r="TX735" s="95"/>
      <c r="TY735" s="95"/>
      <c r="TZ735" s="95"/>
      <c r="UA735" s="95"/>
      <c r="UB735" s="95"/>
      <c r="UC735" s="95"/>
      <c r="UD735" s="95"/>
      <c r="UE735" s="95"/>
      <c r="UF735" s="95"/>
      <c r="UG735" s="95"/>
      <c r="UH735" s="95"/>
      <c r="UI735" s="95"/>
      <c r="UJ735" s="95"/>
      <c r="UK735" s="95"/>
      <c r="UL735" s="95"/>
      <c r="UM735" s="95"/>
      <c r="UN735" s="95"/>
      <c r="UO735" s="95"/>
      <c r="UP735" s="95"/>
      <c r="UQ735" s="95"/>
      <c r="UR735" s="95"/>
      <c r="US735" s="95"/>
      <c r="UT735" s="95"/>
      <c r="UU735" s="95"/>
      <c r="UV735" s="95"/>
      <c r="UW735" s="95"/>
      <c r="UX735" s="95"/>
      <c r="UY735" s="95"/>
      <c r="UZ735" s="95"/>
      <c r="VA735" s="95"/>
      <c r="VB735" s="95"/>
      <c r="VC735" s="95"/>
      <c r="VD735" s="95"/>
      <c r="VE735" s="95"/>
      <c r="VF735" s="95"/>
      <c r="VG735" s="95"/>
      <c r="VH735" s="95"/>
      <c r="VI735" s="95"/>
      <c r="VJ735" s="95"/>
      <c r="VK735" s="95"/>
      <c r="VL735" s="95"/>
      <c r="VM735" s="95"/>
      <c r="VN735" s="95"/>
      <c r="VO735" s="95"/>
      <c r="VP735" s="95"/>
      <c r="VQ735" s="95"/>
      <c r="VR735" s="95"/>
      <c r="VS735" s="95"/>
      <c r="VT735" s="95"/>
      <c r="VU735" s="95"/>
      <c r="VV735" s="95"/>
      <c r="VW735" s="95"/>
      <c r="VX735" s="95"/>
      <c r="VY735" s="95"/>
      <c r="VZ735" s="95"/>
      <c r="WA735" s="95"/>
      <c r="WB735" s="95"/>
      <c r="WC735" s="95"/>
      <c r="WD735" s="95"/>
      <c r="WE735" s="95"/>
      <c r="WF735" s="95"/>
      <c r="WG735" s="95"/>
      <c r="WH735" s="95"/>
      <c r="WI735" s="95"/>
      <c r="WJ735" s="95"/>
      <c r="WK735" s="95"/>
      <c r="WL735" s="95"/>
      <c r="WM735" s="95"/>
      <c r="WN735" s="95"/>
      <c r="WO735" s="95"/>
      <c r="WP735" s="95"/>
      <c r="WQ735" s="95"/>
      <c r="WR735" s="95"/>
      <c r="WS735" s="95"/>
      <c r="WT735" s="95"/>
      <c r="WU735" s="95"/>
      <c r="WV735" s="95"/>
      <c r="WW735" s="95"/>
      <c r="WX735" s="95"/>
      <c r="WY735" s="95"/>
      <c r="WZ735" s="95"/>
      <c r="XA735" s="95"/>
      <c r="XB735" s="95"/>
      <c r="XC735" s="95"/>
      <c r="XD735" s="95"/>
      <c r="XE735" s="95"/>
      <c r="XF735" s="95"/>
      <c r="XG735" s="95"/>
      <c r="XH735" s="95"/>
      <c r="XI735" s="95"/>
      <c r="XJ735" s="95"/>
      <c r="XK735" s="95"/>
      <c r="XL735" s="95"/>
      <c r="XM735" s="95"/>
      <c r="XN735" s="95"/>
      <c r="XO735" s="95"/>
      <c r="XP735" s="95"/>
      <c r="XQ735" s="95"/>
      <c r="XR735" s="95"/>
      <c r="XS735" s="95"/>
      <c r="XT735" s="95"/>
      <c r="XU735" s="95"/>
      <c r="XV735" s="95"/>
      <c r="XW735" s="95"/>
      <c r="XX735" s="95"/>
      <c r="XY735" s="95"/>
      <c r="XZ735" s="95"/>
      <c r="YA735" s="95"/>
      <c r="YB735" s="95"/>
      <c r="YC735" s="95"/>
      <c r="YD735" s="95"/>
      <c r="YE735" s="95"/>
      <c r="YF735" s="95"/>
      <c r="YG735" s="95"/>
      <c r="YH735" s="95"/>
      <c r="YI735" s="95"/>
      <c r="YJ735" s="95"/>
      <c r="YK735" s="95"/>
      <c r="YL735" s="95"/>
      <c r="YM735" s="95"/>
      <c r="YN735" s="95"/>
      <c r="YO735" s="95"/>
      <c r="YP735" s="95"/>
      <c r="YQ735" s="95"/>
      <c r="YR735" s="95"/>
      <c r="YS735" s="95"/>
      <c r="YT735" s="95"/>
      <c r="YU735" s="95"/>
      <c r="YV735" s="95"/>
      <c r="YW735" s="95"/>
      <c r="YX735" s="95"/>
      <c r="YY735" s="95"/>
      <c r="YZ735" s="95"/>
      <c r="ZA735" s="95"/>
      <c r="ZB735" s="95"/>
      <c r="ZC735" s="95"/>
      <c r="ZD735" s="95"/>
      <c r="ZE735" s="95"/>
      <c r="ZF735" s="95"/>
      <c r="ZG735" s="95"/>
      <c r="ZH735" s="95"/>
      <c r="ZI735" s="95"/>
      <c r="ZJ735" s="95"/>
      <c r="ZK735" s="95"/>
      <c r="ZL735" s="95"/>
      <c r="ZM735" s="95"/>
      <c r="ZN735" s="95"/>
      <c r="ZO735" s="95"/>
      <c r="ZP735" s="95"/>
      <c r="ZQ735" s="95"/>
      <c r="ZR735" s="95"/>
      <c r="ZS735" s="95"/>
      <c r="ZT735" s="95"/>
      <c r="ZU735" s="95"/>
      <c r="ZV735" s="95"/>
      <c r="ZW735" s="95"/>
      <c r="ZX735" s="95"/>
      <c r="ZY735" s="95"/>
      <c r="ZZ735" s="95"/>
      <c r="AAA735" s="95"/>
      <c r="AAB735" s="95"/>
      <c r="AAC735" s="95"/>
      <c r="AAD735" s="95"/>
      <c r="AAE735" s="95"/>
      <c r="AAF735" s="95"/>
      <c r="AAG735" s="95"/>
      <c r="AAH735" s="95"/>
      <c r="AAI735" s="95"/>
      <c r="AAJ735" s="95"/>
      <c r="AAK735" s="95"/>
      <c r="AAL735" s="95"/>
      <c r="AAM735" s="95"/>
      <c r="AAN735" s="95"/>
      <c r="AAO735" s="95"/>
      <c r="AAP735" s="95"/>
      <c r="AAQ735" s="95"/>
      <c r="AAR735" s="95"/>
      <c r="AAS735" s="95"/>
      <c r="AAT735" s="95"/>
      <c r="AAU735" s="95"/>
      <c r="AAV735" s="95"/>
      <c r="AAW735" s="95"/>
      <c r="AAX735" s="95"/>
      <c r="AAY735" s="95"/>
      <c r="AAZ735" s="95"/>
      <c r="ABA735" s="95"/>
      <c r="ABB735" s="95"/>
      <c r="ABC735" s="95"/>
      <c r="ABD735" s="95"/>
      <c r="ABE735" s="95"/>
      <c r="ABF735" s="95"/>
      <c r="ABG735" s="95"/>
      <c r="ABH735" s="95"/>
      <c r="ABI735" s="95"/>
      <c r="ABJ735" s="95"/>
      <c r="ABK735" s="95"/>
      <c r="ABL735" s="95"/>
      <c r="ABM735" s="95"/>
      <c r="ABN735" s="95"/>
      <c r="ABO735" s="95"/>
      <c r="ABP735" s="95"/>
      <c r="ABQ735" s="95"/>
      <c r="ABR735" s="95"/>
      <c r="ABS735" s="95"/>
      <c r="ABT735" s="95"/>
      <c r="ABU735" s="95"/>
      <c r="ABV735" s="95"/>
      <c r="ABW735" s="95"/>
      <c r="ABX735" s="95"/>
      <c r="ABY735" s="95"/>
      <c r="ABZ735" s="95"/>
      <c r="ACA735" s="95"/>
      <c r="ACB735" s="95"/>
      <c r="ACC735" s="95"/>
      <c r="ACD735" s="95"/>
      <c r="ACE735" s="95"/>
      <c r="ACF735" s="95"/>
      <c r="ACG735" s="95"/>
      <c r="ACH735" s="95"/>
      <c r="ACI735" s="95"/>
      <c r="ACJ735" s="95"/>
      <c r="ACK735" s="95"/>
      <c r="ACL735" s="95"/>
      <c r="ACM735" s="95"/>
      <c r="ACN735" s="95"/>
      <c r="ACO735" s="95"/>
      <c r="ACP735" s="95"/>
      <c r="ACQ735" s="95"/>
      <c r="ACR735" s="95"/>
      <c r="ACS735" s="95"/>
      <c r="ACT735" s="95"/>
      <c r="ACU735" s="95"/>
      <c r="ACV735" s="95"/>
      <c r="ACW735" s="95"/>
      <c r="ACX735" s="95"/>
      <c r="ACY735" s="95"/>
      <c r="ACZ735" s="95"/>
      <c r="ADA735" s="95"/>
      <c r="ADB735" s="95"/>
      <c r="ADC735" s="95"/>
      <c r="ADD735" s="95"/>
      <c r="ADE735" s="95"/>
      <c r="ADF735" s="95"/>
      <c r="ADG735" s="95"/>
      <c r="ADH735" s="95"/>
      <c r="ADI735" s="95"/>
      <c r="ADJ735" s="95"/>
      <c r="ADK735" s="95"/>
      <c r="ADL735" s="95"/>
      <c r="ADM735" s="95"/>
      <c r="ADN735" s="95"/>
      <c r="ADO735" s="95"/>
      <c r="ADP735" s="95"/>
      <c r="ADQ735" s="95"/>
      <c r="ADR735" s="95"/>
      <c r="ADS735" s="95"/>
      <c r="ADT735" s="95"/>
      <c r="ADU735" s="95"/>
      <c r="ADV735" s="95"/>
      <c r="ADW735" s="95"/>
      <c r="ADX735" s="95"/>
      <c r="ADY735" s="95"/>
      <c r="ADZ735" s="95"/>
      <c r="AEA735" s="95"/>
      <c r="AEB735" s="95"/>
      <c r="AEC735" s="95"/>
      <c r="AED735" s="95"/>
      <c r="AEE735" s="95"/>
      <c r="AEF735" s="95"/>
      <c r="AEG735" s="95"/>
      <c r="AEH735" s="95"/>
      <c r="AEI735" s="95"/>
      <c r="AEJ735" s="95"/>
      <c r="AEK735" s="95"/>
      <c r="AEL735" s="95"/>
      <c r="AEM735" s="95"/>
      <c r="AEN735" s="95"/>
      <c r="AEO735" s="95"/>
      <c r="AEP735" s="95"/>
      <c r="AEQ735" s="95"/>
      <c r="AER735" s="95"/>
      <c r="AES735" s="95"/>
      <c r="AET735" s="95"/>
      <c r="AEU735" s="95"/>
      <c r="AEV735" s="95"/>
      <c r="AEW735" s="95"/>
      <c r="AEX735" s="95"/>
      <c r="AEY735" s="95"/>
      <c r="AEZ735" s="95"/>
      <c r="AFA735" s="95"/>
      <c r="AFB735" s="95"/>
      <c r="AFC735" s="95"/>
      <c r="AFD735" s="95"/>
      <c r="AFE735" s="95"/>
      <c r="AFF735" s="95"/>
      <c r="AFG735" s="95"/>
      <c r="AFH735" s="95"/>
      <c r="AFI735" s="95"/>
      <c r="AFJ735" s="95"/>
      <c r="AFK735" s="95"/>
      <c r="AFL735" s="95"/>
      <c r="AFM735" s="95"/>
      <c r="AFN735" s="95"/>
      <c r="AFO735" s="95"/>
      <c r="AFP735" s="95"/>
      <c r="AFQ735" s="95"/>
      <c r="AFR735" s="95"/>
      <c r="AFS735" s="95"/>
      <c r="AFT735" s="95"/>
      <c r="AFU735" s="95"/>
      <c r="AFV735" s="95"/>
      <c r="AFW735" s="95"/>
      <c r="AFX735" s="95"/>
      <c r="AFY735" s="95"/>
      <c r="AFZ735" s="95"/>
      <c r="AGA735" s="95"/>
      <c r="AGB735" s="95"/>
      <c r="AGC735" s="95"/>
      <c r="AGD735" s="95"/>
      <c r="AGE735" s="95"/>
      <c r="AGF735" s="95"/>
      <c r="AGG735" s="95"/>
      <c r="AGH735" s="95"/>
      <c r="AGI735" s="95"/>
      <c r="AGJ735" s="95"/>
      <c r="AGK735" s="95"/>
      <c r="AGL735" s="95"/>
      <c r="AGM735" s="95"/>
      <c r="AGN735" s="95"/>
      <c r="AGO735" s="95"/>
      <c r="AGP735" s="95"/>
      <c r="AGQ735" s="95"/>
      <c r="AGR735" s="95"/>
      <c r="AGS735" s="95"/>
      <c r="AGT735" s="95"/>
      <c r="AGU735" s="95"/>
      <c r="AGV735" s="95"/>
      <c r="AGW735" s="95"/>
      <c r="AGX735" s="95"/>
      <c r="AGY735" s="95"/>
      <c r="AGZ735" s="95"/>
      <c r="AHA735" s="95"/>
      <c r="AHB735" s="95"/>
      <c r="AHC735" s="95"/>
      <c r="AHD735" s="95"/>
      <c r="AHE735" s="95"/>
      <c r="AHF735" s="95"/>
      <c r="AHG735" s="95"/>
      <c r="AHH735" s="95"/>
      <c r="AHI735" s="95"/>
      <c r="AHJ735" s="95"/>
      <c r="AHK735" s="95"/>
      <c r="AHL735" s="95"/>
      <c r="AHM735" s="95"/>
      <c r="AHN735" s="95"/>
      <c r="AHO735" s="95"/>
      <c r="AHP735" s="95"/>
      <c r="AHQ735" s="95"/>
      <c r="AHR735" s="95"/>
      <c r="AHS735" s="95"/>
      <c r="AHT735" s="95"/>
      <c r="AHU735" s="95"/>
      <c r="AHV735" s="95"/>
      <c r="AHW735" s="95"/>
      <c r="AHX735" s="95"/>
      <c r="AHY735" s="95"/>
      <c r="AHZ735" s="95"/>
      <c r="AIA735" s="95"/>
      <c r="AIB735" s="95"/>
      <c r="AIC735" s="95"/>
      <c r="AID735" s="95"/>
      <c r="AIE735" s="95"/>
      <c r="AIF735" s="95"/>
      <c r="AIG735" s="95"/>
      <c r="AIH735" s="95"/>
      <c r="AII735" s="95"/>
      <c r="AIJ735" s="95"/>
      <c r="AIK735" s="95"/>
      <c r="AIL735" s="95"/>
      <c r="AIM735" s="95"/>
      <c r="AIN735" s="95"/>
      <c r="AIO735" s="95"/>
      <c r="AIP735" s="95"/>
      <c r="AIQ735" s="95"/>
      <c r="AIR735" s="95"/>
      <c r="AIS735" s="95"/>
      <c r="AIT735" s="95"/>
      <c r="AIU735" s="95"/>
      <c r="AIV735" s="95"/>
      <c r="AIW735" s="95"/>
      <c r="AIX735" s="95"/>
      <c r="AIY735" s="95"/>
      <c r="AIZ735" s="95"/>
      <c r="AJA735" s="95"/>
      <c r="AJB735" s="95"/>
      <c r="AJC735" s="95"/>
      <c r="AJD735" s="95"/>
      <c r="AJE735" s="95"/>
      <c r="AJF735" s="95"/>
      <c r="AJG735" s="95"/>
      <c r="AJH735" s="95"/>
      <c r="AJI735" s="95"/>
      <c r="AJJ735" s="95"/>
      <c r="AJK735" s="95"/>
      <c r="AJL735" s="95"/>
      <c r="AJM735" s="95"/>
      <c r="AJN735" s="95"/>
      <c r="AJO735" s="95"/>
      <c r="AJP735" s="95"/>
      <c r="AJQ735" s="95"/>
      <c r="AJR735" s="95"/>
      <c r="AJS735" s="95"/>
      <c r="AJT735" s="95"/>
      <c r="AJU735" s="95"/>
      <c r="AJV735" s="95"/>
      <c r="AJW735" s="95"/>
      <c r="AJX735" s="95"/>
      <c r="AJY735" s="95"/>
      <c r="AJZ735" s="95"/>
      <c r="AKA735" s="95"/>
      <c r="AKB735" s="95"/>
      <c r="AKC735" s="95"/>
      <c r="AKD735" s="95"/>
      <c r="AKE735" s="95"/>
      <c r="AKF735" s="95"/>
      <c r="AKG735" s="95"/>
      <c r="AKH735" s="95"/>
      <c r="AKI735" s="95"/>
      <c r="AKJ735" s="95"/>
      <c r="AKK735" s="95"/>
      <c r="AKL735" s="95"/>
      <c r="AKM735" s="95"/>
      <c r="AKN735" s="95"/>
      <c r="AKO735" s="95"/>
      <c r="AKP735" s="95"/>
      <c r="AKQ735" s="95"/>
      <c r="AKR735" s="95"/>
      <c r="AKS735" s="95"/>
      <c r="AKT735" s="95"/>
      <c r="AKU735" s="95"/>
      <c r="AKV735" s="95"/>
      <c r="AKW735" s="95"/>
      <c r="AKX735" s="95"/>
      <c r="AKY735" s="95"/>
      <c r="AKZ735" s="95"/>
      <c r="ALA735" s="95"/>
      <c r="ALB735" s="95"/>
      <c r="ALC735" s="95"/>
      <c r="ALD735" s="95"/>
      <c r="ALE735" s="95"/>
      <c r="ALF735" s="95"/>
      <c r="ALG735" s="95"/>
      <c r="ALH735" s="95"/>
      <c r="ALI735" s="95"/>
      <c r="ALJ735" s="95"/>
      <c r="ALK735" s="95"/>
      <c r="ALL735" s="95"/>
      <c r="ALM735" s="95"/>
      <c r="ALN735" s="95"/>
      <c r="ALO735" s="95"/>
      <c r="ALP735" s="95"/>
      <c r="ALQ735" s="95"/>
      <c r="ALR735" s="95"/>
      <c r="ALS735" s="95"/>
      <c r="ALT735" s="95"/>
      <c r="ALU735" s="95"/>
      <c r="ALV735" s="95"/>
      <c r="ALW735" s="95"/>
      <c r="ALX735" s="95"/>
      <c r="ALY735" s="95"/>
      <c r="ALZ735" s="95"/>
      <c r="AMA735" s="95"/>
      <c r="AMB735" s="95"/>
      <c r="AMC735" s="95"/>
      <c r="AMD735" s="95"/>
      <c r="AME735" s="95"/>
      <c r="AMF735" s="95"/>
      <c r="AMG735" s="95"/>
      <c r="AMH735" s="95"/>
      <c r="AMI735" s="95"/>
      <c r="AMJ735" s="95"/>
      <c r="AMK735" s="95"/>
      <c r="AML735" s="95"/>
      <c r="AMM735" s="95"/>
      <c r="AMN735" s="95"/>
      <c r="AMO735" s="95"/>
      <c r="AMP735" s="95"/>
      <c r="AMQ735" s="95"/>
      <c r="AMR735" s="95"/>
      <c r="AMS735" s="95"/>
      <c r="AMT735" s="95"/>
      <c r="AMU735" s="95"/>
      <c r="AMV735" s="95"/>
      <c r="AMW735" s="95"/>
      <c r="AMX735" s="95"/>
      <c r="AMY735" s="95"/>
      <c r="AMZ735" s="95"/>
      <c r="ANA735" s="95"/>
      <c r="ANB735" s="95"/>
      <c r="ANC735" s="95"/>
      <c r="AND735" s="95"/>
      <c r="ANE735" s="95"/>
      <c r="ANF735" s="95"/>
      <c r="ANG735" s="95"/>
      <c r="ANH735" s="95"/>
      <c r="ANI735" s="95"/>
      <c r="ANJ735" s="95"/>
      <c r="ANK735" s="95"/>
      <c r="ANL735" s="95"/>
      <c r="ANM735" s="95"/>
      <c r="ANN735" s="95"/>
      <c r="ANO735" s="95"/>
      <c r="ANP735" s="95"/>
      <c r="ANQ735" s="95"/>
      <c r="ANR735" s="95"/>
      <c r="ANS735" s="95"/>
      <c r="ANT735" s="95"/>
      <c r="ANU735" s="95"/>
      <c r="ANV735" s="95"/>
      <c r="ANW735" s="95"/>
      <c r="ANX735" s="95"/>
      <c r="ANY735" s="95"/>
      <c r="ANZ735" s="95"/>
      <c r="AOA735" s="95"/>
      <c r="AOB735" s="95"/>
      <c r="AOC735" s="95"/>
      <c r="AOD735" s="95"/>
      <c r="AOE735" s="95"/>
      <c r="AOF735" s="95"/>
      <c r="AOG735" s="95"/>
      <c r="AOH735" s="95"/>
      <c r="AOI735" s="95"/>
      <c r="AOJ735" s="95"/>
      <c r="AOK735" s="95"/>
      <c r="AOL735" s="95"/>
      <c r="AOM735" s="95"/>
      <c r="AON735" s="95"/>
      <c r="AOO735" s="95"/>
      <c r="AOP735" s="95"/>
      <c r="AOQ735" s="95"/>
      <c r="AOR735" s="95"/>
      <c r="AOS735" s="95"/>
      <c r="AOT735" s="95"/>
      <c r="AOU735" s="95"/>
      <c r="AOV735" s="95"/>
      <c r="AOW735" s="95"/>
      <c r="AOX735" s="95"/>
      <c r="AOY735" s="95"/>
      <c r="AOZ735" s="95"/>
      <c r="APA735" s="95"/>
      <c r="APB735" s="95"/>
      <c r="APC735" s="95"/>
      <c r="APD735" s="95"/>
      <c r="APE735" s="95"/>
      <c r="APF735" s="95"/>
      <c r="APG735" s="95"/>
      <c r="APH735" s="95"/>
      <c r="API735" s="95"/>
      <c r="APJ735" s="95"/>
      <c r="APK735" s="95"/>
      <c r="APL735" s="95"/>
      <c r="APM735" s="95"/>
      <c r="APN735" s="95"/>
      <c r="APO735" s="95"/>
      <c r="APP735" s="95"/>
      <c r="APQ735" s="95"/>
      <c r="APR735" s="95"/>
      <c r="APS735" s="95"/>
      <c r="APT735" s="95"/>
      <c r="APU735" s="95"/>
      <c r="APV735" s="95"/>
      <c r="APW735" s="95"/>
      <c r="APX735" s="95"/>
      <c r="APY735" s="95"/>
      <c r="APZ735" s="95"/>
      <c r="AQA735" s="95"/>
      <c r="AQB735" s="95"/>
      <c r="AQC735" s="95"/>
      <c r="AQD735" s="95"/>
      <c r="AQE735" s="95"/>
      <c r="AQF735" s="95"/>
      <c r="AQG735" s="95"/>
      <c r="AQH735" s="95"/>
      <c r="AQI735" s="95"/>
      <c r="AQJ735" s="95"/>
      <c r="AQK735" s="95"/>
      <c r="AQL735" s="95"/>
      <c r="AQM735" s="95"/>
      <c r="AQN735" s="95"/>
      <c r="AQO735" s="95"/>
      <c r="AQP735" s="95"/>
      <c r="AQQ735" s="95"/>
      <c r="AQR735" s="95"/>
      <c r="AQS735" s="95"/>
      <c r="AQT735" s="95"/>
      <c r="AQU735" s="95"/>
      <c r="AQV735" s="95"/>
      <c r="AQW735" s="95"/>
      <c r="AQX735" s="95"/>
      <c r="AQY735" s="95"/>
      <c r="AQZ735" s="95"/>
      <c r="ARA735" s="95"/>
      <c r="ARB735" s="95"/>
      <c r="ARC735" s="95"/>
      <c r="ARD735" s="95"/>
      <c r="ARE735" s="95"/>
      <c r="ARF735" s="95"/>
      <c r="ARG735" s="95"/>
      <c r="ARH735" s="95"/>
      <c r="ARI735" s="95"/>
      <c r="ARJ735" s="95"/>
      <c r="ARK735" s="95"/>
      <c r="ARL735" s="95"/>
      <c r="ARM735" s="95"/>
      <c r="ARN735" s="95"/>
      <c r="ARO735" s="95"/>
      <c r="ARP735" s="95"/>
      <c r="ARQ735" s="95"/>
      <c r="ARR735" s="95"/>
      <c r="ARS735" s="95"/>
      <c r="ART735" s="95"/>
      <c r="ARU735" s="95"/>
      <c r="ARV735" s="95"/>
      <c r="ARW735" s="95"/>
      <c r="ARX735" s="95"/>
      <c r="ARY735" s="95"/>
      <c r="ARZ735" s="95"/>
      <c r="ASA735" s="95"/>
      <c r="ASB735" s="95"/>
      <c r="ASC735" s="95"/>
      <c r="ASD735" s="95"/>
      <c r="ASE735" s="95"/>
      <c r="ASF735" s="95"/>
      <c r="ASG735" s="95"/>
      <c r="ASH735" s="95"/>
      <c r="ASI735" s="95"/>
      <c r="ASJ735" s="95"/>
      <c r="ASK735" s="95"/>
      <c r="ASL735" s="95"/>
      <c r="ASM735" s="95"/>
      <c r="ASN735" s="95"/>
      <c r="ASO735" s="95"/>
      <c r="ASP735" s="95"/>
      <c r="ASQ735" s="95"/>
      <c r="ASR735" s="95"/>
      <c r="ASS735" s="95"/>
      <c r="AST735" s="95"/>
      <c r="ASU735" s="95"/>
      <c r="ASV735" s="95"/>
      <c r="ASW735" s="95"/>
      <c r="ASX735" s="95"/>
      <c r="ASY735" s="95"/>
      <c r="ASZ735" s="95"/>
      <c r="ATA735" s="95"/>
      <c r="ATB735" s="95"/>
      <c r="ATC735" s="95"/>
      <c r="ATD735" s="95"/>
      <c r="ATE735" s="95"/>
      <c r="ATF735" s="95"/>
      <c r="ATG735" s="95"/>
      <c r="ATH735" s="95"/>
      <c r="ATI735" s="95"/>
      <c r="ATJ735" s="95"/>
      <c r="ATK735" s="95"/>
      <c r="ATL735" s="95"/>
      <c r="ATM735" s="95"/>
      <c r="ATN735" s="95"/>
      <c r="ATO735" s="95"/>
      <c r="ATP735" s="95"/>
      <c r="ATQ735" s="95"/>
      <c r="ATR735" s="95"/>
      <c r="ATS735" s="95"/>
      <c r="ATT735" s="95"/>
      <c r="ATU735" s="95"/>
      <c r="ATV735" s="95"/>
      <c r="ATW735" s="95"/>
      <c r="ATX735" s="95"/>
      <c r="ATY735" s="95"/>
      <c r="ATZ735" s="95"/>
      <c r="AUA735" s="95"/>
      <c r="AUB735" s="95"/>
      <c r="AUC735" s="95"/>
      <c r="AUD735" s="95"/>
      <c r="AUE735" s="95"/>
      <c r="AUF735" s="95"/>
      <c r="AUG735" s="95"/>
      <c r="AUH735" s="95"/>
      <c r="AUI735" s="95"/>
      <c r="AUJ735" s="95"/>
      <c r="AUK735" s="95"/>
      <c r="AUL735" s="95"/>
      <c r="AUM735" s="95"/>
      <c r="AUN735" s="95"/>
      <c r="AUO735" s="95"/>
      <c r="AUP735" s="95"/>
      <c r="AUQ735" s="95"/>
      <c r="AUR735" s="95"/>
      <c r="AUS735" s="95"/>
      <c r="AUT735" s="95"/>
      <c r="AUU735" s="95"/>
      <c r="AUV735" s="95"/>
      <c r="AUW735" s="95"/>
      <c r="AUX735" s="95"/>
      <c r="AUY735" s="95"/>
      <c r="AUZ735" s="95"/>
      <c r="AVA735" s="95"/>
      <c r="AVB735" s="95"/>
      <c r="AVC735" s="95"/>
      <c r="AVD735" s="95"/>
      <c r="AVE735" s="95"/>
      <c r="AVF735" s="95"/>
      <c r="AVG735" s="95"/>
      <c r="AVH735" s="95"/>
      <c r="AVI735" s="95"/>
      <c r="AVJ735" s="95"/>
      <c r="AVK735" s="95"/>
      <c r="AVL735" s="95"/>
      <c r="AVM735" s="95"/>
      <c r="AVN735" s="95"/>
      <c r="AVO735" s="95"/>
      <c r="AVP735" s="95"/>
      <c r="AVQ735" s="95"/>
      <c r="AVR735" s="95"/>
      <c r="AVS735" s="95"/>
      <c r="AVT735" s="95"/>
      <c r="AVU735" s="95"/>
      <c r="AVV735" s="95"/>
      <c r="AVW735" s="95"/>
      <c r="AVX735" s="95"/>
      <c r="AVY735" s="95"/>
      <c r="AVZ735" s="95"/>
      <c r="AWA735" s="95"/>
      <c r="AWB735" s="95"/>
      <c r="AWC735" s="95"/>
      <c r="AWD735" s="95"/>
      <c r="AWE735" s="95"/>
      <c r="AWF735" s="95"/>
      <c r="AWG735" s="95"/>
      <c r="AWH735" s="95"/>
      <c r="AWI735" s="95"/>
      <c r="AWJ735" s="95"/>
      <c r="AWK735" s="95"/>
      <c r="AWL735" s="95"/>
      <c r="AWM735" s="95"/>
      <c r="AWN735" s="95"/>
      <c r="AWO735" s="95"/>
      <c r="AWP735" s="95"/>
      <c r="AWQ735" s="95"/>
      <c r="AWR735" s="95"/>
      <c r="AWS735" s="95"/>
      <c r="AWT735" s="95"/>
      <c r="AWU735" s="95"/>
      <c r="AWV735" s="95"/>
      <c r="AWW735" s="95"/>
      <c r="AWX735" s="95"/>
      <c r="AWY735" s="95"/>
      <c r="AWZ735" s="95"/>
      <c r="AXA735" s="95"/>
      <c r="AXB735" s="95"/>
      <c r="AXC735" s="95"/>
      <c r="AXD735" s="95"/>
      <c r="AXE735" s="95"/>
      <c r="AXF735" s="95"/>
      <c r="AXG735" s="95"/>
      <c r="AXH735" s="95"/>
      <c r="AXI735" s="95"/>
      <c r="AXJ735" s="95"/>
      <c r="AXK735" s="95"/>
      <c r="AXL735" s="95"/>
      <c r="AXM735" s="95"/>
      <c r="AXN735" s="95"/>
      <c r="AXO735" s="95"/>
      <c r="AXP735" s="95"/>
      <c r="AXQ735" s="95"/>
      <c r="AXR735" s="95"/>
      <c r="AXS735" s="95"/>
      <c r="AXT735" s="95"/>
      <c r="AXU735" s="95"/>
      <c r="AXV735" s="95"/>
      <c r="AXW735" s="95"/>
      <c r="AXX735" s="95"/>
      <c r="AXY735" s="95"/>
      <c r="AXZ735" s="95"/>
      <c r="AYA735" s="95"/>
      <c r="AYB735" s="95"/>
      <c r="AYC735" s="95"/>
      <c r="AYD735" s="95"/>
      <c r="AYE735" s="95"/>
      <c r="AYF735" s="95"/>
      <c r="AYG735" s="95"/>
      <c r="AYH735" s="95"/>
      <c r="AYI735" s="95"/>
      <c r="AYJ735" s="95"/>
      <c r="AYK735" s="95"/>
      <c r="AYL735" s="95"/>
      <c r="AYM735" s="95"/>
      <c r="AYN735" s="95"/>
      <c r="AYO735" s="95"/>
      <c r="AYP735" s="95"/>
      <c r="AYQ735" s="95"/>
      <c r="AYR735" s="95"/>
      <c r="AYS735" s="95"/>
      <c r="AYT735" s="95"/>
      <c r="AYU735" s="95"/>
      <c r="AYV735" s="95"/>
      <c r="AYW735" s="95"/>
      <c r="AYX735" s="95"/>
      <c r="AYY735" s="95"/>
      <c r="AYZ735" s="95"/>
      <c r="AZA735" s="95"/>
      <c r="AZB735" s="95"/>
      <c r="AZC735" s="95"/>
      <c r="AZD735" s="95"/>
      <c r="AZE735" s="95"/>
      <c r="AZF735" s="95"/>
      <c r="AZG735" s="95"/>
      <c r="AZH735" s="95"/>
      <c r="AZI735" s="95"/>
      <c r="AZJ735" s="95"/>
      <c r="AZK735" s="95"/>
      <c r="AZL735" s="95"/>
      <c r="AZM735" s="95"/>
      <c r="AZN735" s="95"/>
      <c r="AZO735" s="95"/>
      <c r="AZP735" s="95"/>
      <c r="AZQ735" s="95"/>
      <c r="AZR735" s="95"/>
      <c r="AZS735" s="95"/>
      <c r="AZT735" s="95"/>
      <c r="AZU735" s="95"/>
      <c r="AZV735" s="95"/>
      <c r="AZW735" s="95"/>
      <c r="AZX735" s="95"/>
      <c r="AZY735" s="95"/>
      <c r="AZZ735" s="95"/>
      <c r="BAA735" s="95"/>
      <c r="BAB735" s="95"/>
      <c r="BAC735" s="95"/>
      <c r="BAD735" s="95"/>
      <c r="BAE735" s="95"/>
      <c r="BAF735" s="95"/>
      <c r="BAG735" s="95"/>
      <c r="BAH735" s="95"/>
      <c r="BAI735" s="95"/>
      <c r="BAJ735" s="95"/>
      <c r="BAK735" s="95"/>
      <c r="BAL735" s="95"/>
      <c r="BAM735" s="95"/>
      <c r="BAN735" s="95"/>
      <c r="BAO735" s="95"/>
      <c r="BAP735" s="95"/>
      <c r="BAQ735" s="95"/>
      <c r="BAR735" s="95"/>
      <c r="BAS735" s="95"/>
      <c r="BAT735" s="95"/>
      <c r="BAU735" s="95"/>
      <c r="BAV735" s="95"/>
      <c r="BAW735" s="95"/>
      <c r="BAX735" s="95"/>
      <c r="BAY735" s="95"/>
      <c r="BAZ735" s="95"/>
      <c r="BBA735" s="95"/>
      <c r="BBB735" s="95"/>
      <c r="BBC735" s="95"/>
      <c r="BBD735" s="95"/>
      <c r="BBE735" s="95"/>
      <c r="BBF735" s="95"/>
      <c r="BBG735" s="95"/>
      <c r="BBH735" s="95"/>
      <c r="BBI735" s="95"/>
      <c r="BBJ735" s="95"/>
      <c r="BBK735" s="95"/>
      <c r="BBL735" s="95"/>
      <c r="BBM735" s="95"/>
      <c r="BBN735" s="95"/>
      <c r="BBO735" s="95"/>
      <c r="BBP735" s="95"/>
      <c r="BBQ735" s="95"/>
      <c r="BBR735" s="95"/>
      <c r="BBS735" s="95"/>
      <c r="BBT735" s="95"/>
      <c r="BBU735" s="95"/>
      <c r="BBV735" s="95"/>
      <c r="BBW735" s="95"/>
      <c r="BBX735" s="95"/>
      <c r="BBY735" s="95"/>
      <c r="BBZ735" s="95"/>
      <c r="BCA735" s="95"/>
      <c r="BCB735" s="95"/>
      <c r="BCC735" s="95"/>
      <c r="BCD735" s="95"/>
      <c r="BCE735" s="95"/>
      <c r="BCF735" s="95"/>
      <c r="BCG735" s="95"/>
      <c r="BCH735" s="95"/>
      <c r="BCI735" s="95"/>
      <c r="BCJ735" s="95"/>
      <c r="BCK735" s="95"/>
      <c r="BCL735" s="95"/>
      <c r="BCM735" s="95"/>
      <c r="BCN735" s="95"/>
      <c r="BCO735" s="95"/>
      <c r="BCP735" s="95"/>
      <c r="BCQ735" s="95"/>
      <c r="BCR735" s="95"/>
      <c r="BCS735" s="95"/>
      <c r="BCT735" s="95"/>
      <c r="BCU735" s="95"/>
      <c r="BCV735" s="95"/>
      <c r="BCW735" s="95"/>
      <c r="BCX735" s="95"/>
      <c r="BCY735" s="95"/>
      <c r="BCZ735" s="95"/>
      <c r="BDA735" s="95"/>
      <c r="BDB735" s="95"/>
      <c r="BDC735" s="95"/>
      <c r="BDD735" s="95"/>
      <c r="BDE735" s="95"/>
      <c r="BDF735" s="95"/>
      <c r="BDG735" s="95"/>
      <c r="BDH735" s="95"/>
      <c r="BDI735" s="95"/>
      <c r="BDJ735" s="95"/>
      <c r="BDK735" s="95"/>
      <c r="BDL735" s="95"/>
      <c r="BDM735" s="95"/>
      <c r="BDN735" s="95"/>
      <c r="BDO735" s="95"/>
      <c r="BDP735" s="95"/>
      <c r="BDQ735" s="95"/>
      <c r="BDR735" s="95"/>
      <c r="BDS735" s="95"/>
      <c r="BDT735" s="95"/>
      <c r="BDU735" s="95"/>
      <c r="BDV735" s="95"/>
      <c r="BDW735" s="95"/>
      <c r="BDX735" s="95"/>
      <c r="BDY735" s="95"/>
      <c r="BDZ735" s="95"/>
      <c r="BEA735" s="95"/>
      <c r="BEB735" s="95"/>
      <c r="BEC735" s="95"/>
      <c r="BED735" s="95"/>
      <c r="BEE735" s="95"/>
      <c r="BEF735" s="95"/>
      <c r="BEG735" s="95"/>
      <c r="BEH735" s="95"/>
      <c r="BEI735" s="95"/>
      <c r="BEJ735" s="95"/>
      <c r="BEK735" s="95"/>
      <c r="BEL735" s="95"/>
      <c r="BEM735" s="95"/>
      <c r="BEN735" s="95"/>
      <c r="BEO735" s="95"/>
      <c r="BEP735" s="95"/>
      <c r="BEQ735" s="95"/>
      <c r="BER735" s="95"/>
      <c r="BES735" s="95"/>
      <c r="BET735" s="95"/>
      <c r="BEU735" s="95"/>
      <c r="BEV735" s="95"/>
      <c r="BEW735" s="95"/>
      <c r="BEX735" s="95"/>
      <c r="BEY735" s="95"/>
      <c r="BEZ735" s="95"/>
      <c r="BFA735" s="95"/>
      <c r="BFB735" s="95"/>
      <c r="BFC735" s="95"/>
      <c r="BFD735" s="95"/>
      <c r="BFE735" s="95"/>
      <c r="BFF735" s="95"/>
      <c r="BFG735" s="95"/>
      <c r="BFH735" s="95"/>
      <c r="BFI735" s="95"/>
      <c r="BFJ735" s="95"/>
      <c r="BFK735" s="95"/>
      <c r="BFL735" s="95"/>
      <c r="BFM735" s="95"/>
      <c r="BFN735" s="95"/>
      <c r="BFO735" s="95"/>
      <c r="BFP735" s="95"/>
      <c r="BFQ735" s="95"/>
      <c r="BFR735" s="95"/>
      <c r="BFS735" s="95"/>
      <c r="BFT735" s="95"/>
      <c r="BFU735" s="95"/>
      <c r="BFV735" s="95"/>
      <c r="BFW735" s="95"/>
      <c r="BFX735" s="95"/>
      <c r="BFY735" s="95"/>
      <c r="BFZ735" s="95"/>
      <c r="BGA735" s="95"/>
      <c r="BGB735" s="95"/>
      <c r="BGC735" s="95"/>
      <c r="BGD735" s="95"/>
      <c r="BGE735" s="95"/>
      <c r="BGF735" s="95"/>
      <c r="BGG735" s="95"/>
      <c r="BGH735" s="95"/>
      <c r="BGI735" s="95"/>
      <c r="BGJ735" s="95"/>
      <c r="BGK735" s="95"/>
      <c r="BGL735" s="95"/>
      <c r="BGM735" s="95"/>
      <c r="BGN735" s="95"/>
      <c r="BGO735" s="95"/>
      <c r="BGP735" s="95"/>
      <c r="BGQ735" s="95"/>
      <c r="BGR735" s="95"/>
      <c r="BGS735" s="95"/>
      <c r="BGT735" s="95"/>
      <c r="BGU735" s="95"/>
      <c r="BGV735" s="95"/>
      <c r="BGW735" s="95"/>
      <c r="BGX735" s="95"/>
      <c r="BGY735" s="95"/>
      <c r="BGZ735" s="95"/>
      <c r="BHA735" s="95"/>
      <c r="BHB735" s="95"/>
      <c r="BHC735" s="95"/>
      <c r="BHD735" s="95"/>
      <c r="BHE735" s="95"/>
      <c r="BHF735" s="95"/>
      <c r="BHG735" s="95"/>
      <c r="BHH735" s="95"/>
      <c r="BHI735" s="95"/>
      <c r="BHJ735" s="95"/>
      <c r="BHK735" s="95"/>
      <c r="BHL735" s="95"/>
      <c r="BHM735" s="95"/>
      <c r="BHN735" s="95"/>
      <c r="BHO735" s="95"/>
      <c r="BHP735" s="95"/>
      <c r="BHQ735" s="95"/>
      <c r="BHR735" s="95"/>
      <c r="BHS735" s="95"/>
      <c r="BHT735" s="95"/>
      <c r="BHU735" s="95"/>
      <c r="BHV735" s="95"/>
      <c r="BHW735" s="95"/>
      <c r="BHX735" s="95"/>
      <c r="BHY735" s="95"/>
      <c r="BHZ735" s="95"/>
      <c r="BIA735" s="95"/>
      <c r="BIB735" s="95"/>
      <c r="BIC735" s="95"/>
      <c r="BID735" s="95"/>
      <c r="BIE735" s="95"/>
      <c r="BIF735" s="95"/>
      <c r="BIG735" s="95"/>
      <c r="BIH735" s="95"/>
      <c r="BII735" s="95"/>
      <c r="BIJ735" s="95"/>
      <c r="BIK735" s="95"/>
      <c r="BIL735" s="95"/>
      <c r="BIM735" s="95"/>
      <c r="BIN735" s="95"/>
      <c r="BIO735" s="95"/>
      <c r="BIP735" s="95"/>
      <c r="BIQ735" s="95"/>
      <c r="BIR735" s="95"/>
      <c r="BIS735" s="95"/>
      <c r="BIT735" s="95"/>
      <c r="BIU735" s="95"/>
      <c r="BIV735" s="95"/>
      <c r="BIW735" s="95"/>
      <c r="BIX735" s="95"/>
      <c r="BIY735" s="95"/>
      <c r="BIZ735" s="95"/>
      <c r="BJA735" s="95"/>
      <c r="BJB735" s="95"/>
      <c r="BJC735" s="95"/>
      <c r="BJD735" s="95"/>
      <c r="BJE735" s="95"/>
      <c r="BJF735" s="95"/>
      <c r="BJG735" s="95"/>
      <c r="BJH735" s="95"/>
      <c r="BJI735" s="95"/>
      <c r="BJJ735" s="95"/>
      <c r="BJK735" s="95"/>
      <c r="BJL735" s="95"/>
      <c r="BJM735" s="95"/>
      <c r="BJN735" s="95"/>
      <c r="BJO735" s="95"/>
      <c r="BJP735" s="95"/>
      <c r="BJQ735" s="95"/>
      <c r="BJR735" s="95"/>
      <c r="BJS735" s="95"/>
      <c r="BJT735" s="95"/>
      <c r="BJU735" s="95"/>
      <c r="BJV735" s="95"/>
      <c r="BJW735" s="95"/>
      <c r="BJX735" s="95"/>
      <c r="BJY735" s="95"/>
      <c r="BJZ735" s="95"/>
      <c r="BKA735" s="95"/>
      <c r="BKB735" s="95"/>
      <c r="BKC735" s="95"/>
      <c r="BKD735" s="95"/>
      <c r="BKE735" s="95"/>
      <c r="BKF735" s="95"/>
      <c r="BKG735" s="95"/>
      <c r="BKH735" s="95"/>
      <c r="BKI735" s="95"/>
      <c r="BKJ735" s="95"/>
      <c r="BKK735" s="95"/>
      <c r="BKL735" s="95"/>
      <c r="BKM735" s="95"/>
      <c r="BKN735" s="95"/>
      <c r="BKO735" s="95"/>
      <c r="BKP735" s="95"/>
      <c r="BKQ735" s="95"/>
      <c r="BKR735" s="95"/>
      <c r="BKS735" s="95"/>
      <c r="BKT735" s="95"/>
      <c r="BKU735" s="95"/>
      <c r="BKV735" s="95"/>
      <c r="BKW735" s="95"/>
      <c r="BKX735" s="95"/>
      <c r="BKY735" s="95"/>
      <c r="BKZ735" s="95"/>
      <c r="BLA735" s="95"/>
      <c r="BLB735" s="95"/>
      <c r="BLC735" s="95"/>
      <c r="BLD735" s="95"/>
      <c r="BLE735" s="95"/>
      <c r="BLF735" s="95"/>
      <c r="BLG735" s="95"/>
      <c r="BLH735" s="95"/>
      <c r="BLI735" s="95"/>
      <c r="BLJ735" s="95"/>
      <c r="BLK735" s="95"/>
      <c r="BLL735" s="95"/>
      <c r="BLM735" s="95"/>
      <c r="BLN735" s="95"/>
      <c r="BLO735" s="95"/>
      <c r="BLP735" s="95"/>
      <c r="BLQ735" s="95"/>
      <c r="BLR735" s="95"/>
      <c r="BLS735" s="95"/>
      <c r="BLT735" s="95"/>
      <c r="BLU735" s="95"/>
      <c r="BLV735" s="95"/>
      <c r="BLW735" s="95"/>
      <c r="BLX735" s="95"/>
      <c r="BLY735" s="95"/>
      <c r="BLZ735" s="95"/>
      <c r="BMA735" s="95"/>
      <c r="BMB735" s="95"/>
      <c r="BMC735" s="95"/>
      <c r="BMD735" s="95"/>
      <c r="BME735" s="95"/>
      <c r="BMF735" s="95"/>
      <c r="BMG735" s="95"/>
      <c r="BMH735" s="95"/>
      <c r="BMI735" s="95"/>
      <c r="BMJ735" s="95"/>
      <c r="BMK735" s="95"/>
      <c r="BML735" s="95"/>
      <c r="BMM735" s="95"/>
      <c r="BMN735" s="95"/>
      <c r="BMO735" s="95"/>
      <c r="BMP735" s="95"/>
      <c r="BMQ735" s="95"/>
      <c r="BMR735" s="95"/>
      <c r="BMS735" s="95"/>
      <c r="BMT735" s="95"/>
      <c r="BMU735" s="95"/>
      <c r="BMV735" s="95"/>
      <c r="BMW735" s="95"/>
      <c r="BMX735" s="95"/>
      <c r="BMY735" s="95"/>
      <c r="BMZ735" s="95"/>
      <c r="BNA735" s="95"/>
      <c r="BNB735" s="95"/>
      <c r="BNC735" s="95"/>
      <c r="BND735" s="95"/>
      <c r="BNE735" s="95"/>
      <c r="BNF735" s="95"/>
      <c r="BNG735" s="95"/>
      <c r="BNH735" s="95"/>
      <c r="BNI735" s="95"/>
      <c r="BNJ735" s="95"/>
      <c r="BNK735" s="95"/>
      <c r="BNL735" s="95"/>
      <c r="BNM735" s="95"/>
      <c r="BNN735" s="95"/>
      <c r="BNO735" s="95"/>
      <c r="BNP735" s="95"/>
      <c r="BNQ735" s="95"/>
      <c r="BNR735" s="95"/>
      <c r="BNS735" s="95"/>
      <c r="BNT735" s="95"/>
      <c r="BNU735" s="95"/>
      <c r="BNV735" s="95"/>
      <c r="BNW735" s="95"/>
      <c r="BNX735" s="95"/>
      <c r="BNY735" s="95"/>
      <c r="BNZ735" s="95"/>
      <c r="BOA735" s="95"/>
      <c r="BOB735" s="95"/>
      <c r="BOC735" s="95"/>
      <c r="BOD735" s="95"/>
      <c r="BOE735" s="95"/>
      <c r="BOF735" s="95"/>
      <c r="BOG735" s="95"/>
      <c r="BOH735" s="95"/>
      <c r="BOI735" s="95"/>
      <c r="BOJ735" s="95"/>
      <c r="BOK735" s="95"/>
      <c r="BOL735" s="95"/>
      <c r="BOM735" s="95"/>
      <c r="BON735" s="95"/>
      <c r="BOO735" s="95"/>
      <c r="BOP735" s="95"/>
      <c r="BOQ735" s="95"/>
      <c r="BOR735" s="95"/>
      <c r="BOS735" s="95"/>
      <c r="BOT735" s="95"/>
      <c r="BOU735" s="95"/>
      <c r="BOV735" s="95"/>
      <c r="BOW735" s="95"/>
      <c r="BOX735" s="95"/>
      <c r="BOY735" s="95"/>
      <c r="BOZ735" s="95"/>
      <c r="BPA735" s="95"/>
      <c r="BPB735" s="95"/>
      <c r="BPC735" s="95"/>
      <c r="BPD735" s="95"/>
      <c r="BPE735" s="95"/>
      <c r="BPF735" s="95"/>
      <c r="BPG735" s="95"/>
      <c r="BPH735" s="95"/>
      <c r="BPI735" s="95"/>
      <c r="BPJ735" s="95"/>
      <c r="BPK735" s="95"/>
      <c r="BPL735" s="95"/>
      <c r="BPM735" s="95"/>
      <c r="BPN735" s="95"/>
      <c r="BPO735" s="95"/>
      <c r="BPP735" s="95"/>
      <c r="BPQ735" s="95"/>
      <c r="BPR735" s="95"/>
      <c r="BPS735" s="95"/>
      <c r="BPT735" s="95"/>
      <c r="BPU735" s="95"/>
      <c r="BPV735" s="95"/>
      <c r="BPW735" s="95"/>
      <c r="BPX735" s="95"/>
      <c r="BPY735" s="95"/>
      <c r="BPZ735" s="95"/>
      <c r="BQA735" s="95"/>
      <c r="BQB735" s="95"/>
      <c r="BQC735" s="95"/>
      <c r="BQD735" s="95"/>
      <c r="BQE735" s="95"/>
      <c r="BQF735" s="95"/>
      <c r="BQG735" s="95"/>
      <c r="BQH735" s="95"/>
      <c r="BQI735" s="95"/>
      <c r="BQJ735" s="95"/>
      <c r="BQK735" s="95"/>
      <c r="BQL735" s="95"/>
      <c r="BQM735" s="95"/>
      <c r="BQN735" s="95"/>
      <c r="BQO735" s="95"/>
      <c r="BQP735" s="95"/>
      <c r="BQQ735" s="95"/>
      <c r="BQR735" s="95"/>
      <c r="BQS735" s="95"/>
      <c r="BQT735" s="95"/>
      <c r="BQU735" s="95"/>
      <c r="BQV735" s="95"/>
      <c r="BQW735" s="95"/>
      <c r="BQX735" s="95"/>
      <c r="BQY735" s="95"/>
      <c r="BQZ735" s="95"/>
      <c r="BRA735" s="95"/>
      <c r="BRB735" s="95"/>
      <c r="BRC735" s="95"/>
      <c r="BRD735" s="95"/>
      <c r="BRE735" s="95"/>
      <c r="BRF735" s="95"/>
      <c r="BRG735" s="95"/>
      <c r="BRH735" s="95"/>
      <c r="BRI735" s="95"/>
      <c r="BRJ735" s="95"/>
      <c r="BRK735" s="95"/>
      <c r="BRL735" s="95"/>
      <c r="BRM735" s="95"/>
      <c r="BRN735" s="95"/>
      <c r="BRO735" s="95"/>
      <c r="BRP735" s="95"/>
      <c r="BRQ735" s="95"/>
      <c r="BRR735" s="95"/>
      <c r="BRS735" s="95"/>
      <c r="BRT735" s="95"/>
      <c r="BRU735" s="95"/>
      <c r="BRV735" s="95"/>
      <c r="BRW735" s="95"/>
      <c r="BRX735" s="95"/>
      <c r="BRY735" s="95"/>
      <c r="BRZ735" s="95"/>
      <c r="BSA735" s="95"/>
      <c r="BSB735" s="95"/>
      <c r="BSC735" s="95"/>
      <c r="BSD735" s="95"/>
      <c r="BSE735" s="95"/>
      <c r="BSF735" s="95"/>
      <c r="BSG735" s="95"/>
      <c r="BSH735" s="95"/>
      <c r="BSI735" s="95"/>
      <c r="BSJ735" s="95"/>
      <c r="BSK735" s="95"/>
      <c r="BSL735" s="95"/>
      <c r="BSM735" s="95"/>
      <c r="BSN735" s="95"/>
      <c r="BSO735" s="95"/>
      <c r="BSP735" s="95"/>
      <c r="BSQ735" s="95"/>
      <c r="BSR735" s="95"/>
      <c r="BSS735" s="95"/>
      <c r="BST735" s="95"/>
      <c r="BSU735" s="95"/>
      <c r="BSV735" s="95"/>
      <c r="BSW735" s="95"/>
      <c r="BSX735" s="95"/>
      <c r="BSY735" s="95"/>
      <c r="BSZ735" s="95"/>
      <c r="BTA735" s="95"/>
      <c r="BTB735" s="95"/>
      <c r="BTC735" s="95"/>
      <c r="BTD735" s="95"/>
      <c r="BTE735" s="95"/>
      <c r="BTF735" s="95"/>
      <c r="BTG735" s="95"/>
      <c r="BTH735" s="95"/>
      <c r="BTI735" s="95"/>
      <c r="BTJ735" s="95"/>
      <c r="BTK735" s="95"/>
      <c r="BTL735" s="95"/>
      <c r="BTM735" s="95"/>
      <c r="BTN735" s="95"/>
      <c r="BTO735" s="95"/>
      <c r="BTP735" s="95"/>
      <c r="BTQ735" s="95"/>
      <c r="BTR735" s="95"/>
      <c r="BTS735" s="95"/>
      <c r="BTT735" s="95"/>
      <c r="BTU735" s="95"/>
      <c r="BTV735" s="95"/>
      <c r="BTW735" s="95"/>
      <c r="BTX735" s="95"/>
      <c r="BTY735" s="95"/>
      <c r="BTZ735" s="95"/>
      <c r="BUA735" s="95"/>
      <c r="BUB735" s="95"/>
      <c r="BUC735" s="95"/>
      <c r="BUD735" s="95"/>
      <c r="BUE735" s="95"/>
      <c r="BUF735" s="95"/>
      <c r="BUG735" s="95"/>
      <c r="BUH735" s="95"/>
      <c r="BUI735" s="95"/>
      <c r="BUJ735" s="95"/>
      <c r="BUK735" s="95"/>
      <c r="BUL735" s="95"/>
      <c r="BUM735" s="95"/>
      <c r="BUN735" s="95"/>
      <c r="BUO735" s="95"/>
      <c r="BUP735" s="95"/>
      <c r="BUQ735" s="95"/>
      <c r="BUR735" s="95"/>
      <c r="BUS735" s="95"/>
      <c r="BUT735" s="95"/>
      <c r="BUU735" s="95"/>
      <c r="BUV735" s="95"/>
      <c r="BUW735" s="95"/>
      <c r="BUX735" s="95"/>
      <c r="BUY735" s="95"/>
      <c r="BUZ735" s="95"/>
      <c r="BVA735" s="95"/>
      <c r="BVB735" s="95"/>
      <c r="BVC735" s="95"/>
      <c r="BVD735" s="95"/>
      <c r="BVE735" s="95"/>
      <c r="BVF735" s="95"/>
      <c r="BVG735" s="95"/>
      <c r="BVH735" s="95"/>
      <c r="BVI735" s="95"/>
      <c r="BVJ735" s="95"/>
      <c r="BVK735" s="95"/>
      <c r="BVL735" s="95"/>
      <c r="BVM735" s="95"/>
      <c r="BVN735" s="95"/>
      <c r="BVO735" s="95"/>
      <c r="BVP735" s="95"/>
      <c r="BVQ735" s="95"/>
      <c r="BVR735" s="95"/>
      <c r="BVS735" s="95"/>
      <c r="BVT735" s="95"/>
      <c r="BVU735" s="95"/>
      <c r="BVV735" s="95"/>
      <c r="BVW735" s="95"/>
      <c r="BVX735" s="95"/>
      <c r="BVY735" s="95"/>
      <c r="BVZ735" s="95"/>
      <c r="BWA735" s="95"/>
      <c r="BWB735" s="95"/>
      <c r="BWC735" s="95"/>
      <c r="BWD735" s="95"/>
      <c r="BWE735" s="95"/>
      <c r="BWF735" s="95"/>
      <c r="BWG735" s="95"/>
      <c r="BWH735" s="95"/>
      <c r="BWI735" s="95"/>
      <c r="BWJ735" s="95"/>
      <c r="BWK735" s="95"/>
      <c r="BWL735" s="95"/>
      <c r="BWM735" s="95"/>
      <c r="BWN735" s="95"/>
      <c r="BWO735" s="95"/>
      <c r="BWP735" s="95"/>
      <c r="BWQ735" s="95"/>
      <c r="BWR735" s="95"/>
      <c r="BWS735" s="95"/>
      <c r="BWT735" s="95"/>
      <c r="BWU735" s="95"/>
      <c r="BWV735" s="95"/>
      <c r="BWW735" s="95"/>
      <c r="BWX735" s="95"/>
      <c r="BWY735" s="95"/>
      <c r="BWZ735" s="95"/>
      <c r="BXA735" s="95"/>
      <c r="BXB735" s="95"/>
      <c r="BXC735" s="95"/>
      <c r="BXD735" s="95"/>
      <c r="BXE735" s="95"/>
      <c r="BXF735" s="95"/>
      <c r="BXG735" s="95"/>
      <c r="BXH735" s="95"/>
      <c r="BXI735" s="95"/>
      <c r="BXJ735" s="95"/>
      <c r="BXK735" s="95"/>
      <c r="BXL735" s="95"/>
      <c r="BXM735" s="95"/>
      <c r="BXN735" s="95"/>
      <c r="BXO735" s="95"/>
      <c r="BXP735" s="95"/>
      <c r="BXQ735" s="95"/>
      <c r="BXR735" s="95"/>
      <c r="BXS735" s="95"/>
      <c r="BXT735" s="95"/>
      <c r="BXU735" s="95"/>
      <c r="BXV735" s="95"/>
      <c r="BXW735" s="95"/>
      <c r="BXX735" s="95"/>
      <c r="BXY735" s="95"/>
      <c r="BXZ735" s="95"/>
      <c r="BYA735" s="95"/>
      <c r="BYB735" s="95"/>
      <c r="BYC735" s="95"/>
      <c r="BYD735" s="95"/>
      <c r="BYE735" s="95"/>
      <c r="BYF735" s="95"/>
      <c r="BYG735" s="95"/>
      <c r="BYH735" s="95"/>
      <c r="BYI735" s="95"/>
      <c r="BYJ735" s="95"/>
      <c r="BYK735" s="95"/>
      <c r="BYL735" s="95"/>
      <c r="BYM735" s="95"/>
      <c r="BYN735" s="95"/>
      <c r="BYO735" s="95"/>
      <c r="BYP735" s="95"/>
      <c r="BYQ735" s="95"/>
      <c r="BYR735" s="95"/>
      <c r="BYS735" s="95"/>
      <c r="BYT735" s="95"/>
      <c r="BYU735" s="95"/>
      <c r="BYV735" s="95"/>
      <c r="BYW735" s="95"/>
      <c r="BYX735" s="95"/>
      <c r="BYY735" s="95"/>
      <c r="BYZ735" s="95"/>
      <c r="BZA735" s="95"/>
      <c r="BZB735" s="95"/>
      <c r="BZC735" s="95"/>
      <c r="BZD735" s="95"/>
      <c r="BZE735" s="95"/>
      <c r="BZF735" s="95"/>
      <c r="BZG735" s="95"/>
      <c r="BZH735" s="95"/>
      <c r="BZI735" s="95"/>
      <c r="BZJ735" s="95"/>
      <c r="BZK735" s="95"/>
      <c r="BZL735" s="95"/>
      <c r="BZM735" s="95"/>
      <c r="BZN735" s="95"/>
      <c r="BZO735" s="95"/>
      <c r="BZP735" s="95"/>
      <c r="BZQ735" s="95"/>
      <c r="BZR735" s="95"/>
      <c r="BZS735" s="95"/>
      <c r="BZT735" s="95"/>
      <c r="BZU735" s="95"/>
      <c r="BZV735" s="95"/>
      <c r="BZW735" s="95"/>
      <c r="BZX735" s="95"/>
      <c r="BZY735" s="95"/>
      <c r="BZZ735" s="95"/>
      <c r="CAA735" s="95"/>
      <c r="CAB735" s="95"/>
      <c r="CAC735" s="95"/>
      <c r="CAD735" s="95"/>
      <c r="CAE735" s="95"/>
      <c r="CAF735" s="95"/>
      <c r="CAG735" s="95"/>
      <c r="CAH735" s="95"/>
      <c r="CAI735" s="95"/>
      <c r="CAJ735" s="95"/>
      <c r="CAK735" s="95"/>
      <c r="CAL735" s="95"/>
      <c r="CAM735" s="95"/>
      <c r="CAN735" s="95"/>
      <c r="CAO735" s="95"/>
      <c r="CAP735" s="95"/>
      <c r="CAQ735" s="95"/>
      <c r="CAR735" s="95"/>
      <c r="CAS735" s="95"/>
      <c r="CAT735" s="95"/>
      <c r="CAU735" s="95"/>
      <c r="CAV735" s="95"/>
      <c r="CAW735" s="95"/>
      <c r="CAX735" s="95"/>
      <c r="CAY735" s="95"/>
      <c r="CAZ735" s="95"/>
      <c r="CBA735" s="95"/>
      <c r="CBB735" s="95"/>
      <c r="CBC735" s="95"/>
      <c r="CBD735" s="95"/>
      <c r="CBE735" s="95"/>
      <c r="CBF735" s="95"/>
      <c r="CBG735" s="95"/>
      <c r="CBH735" s="95"/>
      <c r="CBI735" s="95"/>
      <c r="CBJ735" s="95"/>
      <c r="CBK735" s="95"/>
      <c r="CBL735" s="95"/>
      <c r="CBM735" s="95"/>
      <c r="CBN735" s="95"/>
      <c r="CBO735" s="95"/>
      <c r="CBP735" s="95"/>
      <c r="CBQ735" s="95"/>
      <c r="CBR735" s="95"/>
      <c r="CBS735" s="95"/>
      <c r="CBT735" s="95"/>
      <c r="CBU735" s="95"/>
      <c r="CBV735" s="95"/>
      <c r="CBW735" s="95"/>
      <c r="CBX735" s="95"/>
      <c r="CBY735" s="95"/>
      <c r="CBZ735" s="95"/>
      <c r="CCA735" s="95"/>
      <c r="CCB735" s="95"/>
      <c r="CCC735" s="95"/>
      <c r="CCD735" s="95"/>
      <c r="CCE735" s="95"/>
      <c r="CCF735" s="95"/>
      <c r="CCG735" s="95"/>
      <c r="CCH735" s="95"/>
      <c r="CCI735" s="95"/>
      <c r="CCJ735" s="95"/>
      <c r="CCK735" s="95"/>
      <c r="CCL735" s="95"/>
      <c r="CCM735" s="95"/>
      <c r="CCN735" s="95"/>
      <c r="CCO735" s="95"/>
      <c r="CCP735" s="95"/>
      <c r="CCQ735" s="95"/>
      <c r="CCR735" s="95"/>
      <c r="CCS735" s="95"/>
      <c r="CCT735" s="95"/>
      <c r="CCU735" s="95"/>
      <c r="CCV735" s="95"/>
      <c r="CCW735" s="95"/>
      <c r="CCX735" s="95"/>
      <c r="CCY735" s="95"/>
      <c r="CCZ735" s="95"/>
      <c r="CDA735" s="95"/>
      <c r="CDB735" s="95"/>
      <c r="CDC735" s="95"/>
      <c r="CDD735" s="95"/>
      <c r="CDE735" s="95"/>
      <c r="CDF735" s="95"/>
      <c r="CDG735" s="95"/>
      <c r="CDH735" s="95"/>
      <c r="CDI735" s="95"/>
      <c r="CDJ735" s="95"/>
      <c r="CDK735" s="95"/>
      <c r="CDL735" s="95"/>
      <c r="CDM735" s="95"/>
      <c r="CDN735" s="95"/>
      <c r="CDO735" s="95"/>
      <c r="CDP735" s="95"/>
      <c r="CDQ735" s="95"/>
      <c r="CDR735" s="95"/>
      <c r="CDS735" s="95"/>
      <c r="CDT735" s="95"/>
      <c r="CDU735" s="95"/>
      <c r="CDV735" s="95"/>
      <c r="CDW735" s="95"/>
      <c r="CDX735" s="95"/>
      <c r="CDY735" s="95"/>
      <c r="CDZ735" s="95"/>
      <c r="CEA735" s="95"/>
      <c r="CEB735" s="95"/>
      <c r="CEC735" s="95"/>
      <c r="CED735" s="95"/>
      <c r="CEE735" s="95"/>
      <c r="CEF735" s="95"/>
      <c r="CEG735" s="95"/>
      <c r="CEH735" s="95"/>
      <c r="CEI735" s="95"/>
      <c r="CEJ735" s="95"/>
      <c r="CEK735" s="95"/>
      <c r="CEL735" s="95"/>
      <c r="CEM735" s="95"/>
      <c r="CEN735" s="95"/>
      <c r="CEO735" s="95"/>
      <c r="CEP735" s="95"/>
      <c r="CEQ735" s="95"/>
      <c r="CER735" s="95"/>
      <c r="CES735" s="95"/>
      <c r="CET735" s="95"/>
      <c r="CEU735" s="95"/>
      <c r="CEV735" s="95"/>
      <c r="CEW735" s="95"/>
      <c r="CEX735" s="95"/>
      <c r="CEY735" s="95"/>
      <c r="CEZ735" s="95"/>
      <c r="CFA735" s="95"/>
      <c r="CFB735" s="95"/>
      <c r="CFC735" s="95"/>
      <c r="CFD735" s="95"/>
      <c r="CFE735" s="95"/>
      <c r="CFF735" s="95"/>
      <c r="CFG735" s="95"/>
      <c r="CFH735" s="95"/>
      <c r="CFI735" s="95"/>
      <c r="CFJ735" s="95"/>
      <c r="CFK735" s="95"/>
      <c r="CFL735" s="95"/>
      <c r="CFM735" s="95"/>
      <c r="CFN735" s="95"/>
      <c r="CFO735" s="95"/>
      <c r="CFP735" s="95"/>
      <c r="CFQ735" s="95"/>
      <c r="CFR735" s="95"/>
      <c r="CFS735" s="95"/>
      <c r="CFT735" s="95"/>
      <c r="CFU735" s="95"/>
      <c r="CFV735" s="95"/>
      <c r="CFW735" s="95"/>
      <c r="CFX735" s="95"/>
      <c r="CFY735" s="95"/>
      <c r="CFZ735" s="95"/>
      <c r="CGA735" s="95"/>
      <c r="CGB735" s="95"/>
      <c r="CGC735" s="95"/>
      <c r="CGD735" s="95"/>
      <c r="CGE735" s="95"/>
      <c r="CGF735" s="95"/>
      <c r="CGG735" s="95"/>
      <c r="CGH735" s="95"/>
      <c r="CGI735" s="95"/>
      <c r="CGJ735" s="95"/>
      <c r="CGK735" s="95"/>
      <c r="CGL735" s="95"/>
      <c r="CGM735" s="95"/>
      <c r="CGN735" s="95"/>
      <c r="CGO735" s="95"/>
      <c r="CGP735" s="95"/>
      <c r="CGQ735" s="95"/>
      <c r="CGR735" s="95"/>
      <c r="CGS735" s="95"/>
      <c r="CGT735" s="95"/>
      <c r="CGU735" s="95"/>
      <c r="CGV735" s="95"/>
      <c r="CGW735" s="95"/>
      <c r="CGX735" s="95"/>
      <c r="CGY735" s="95"/>
      <c r="CGZ735" s="95"/>
      <c r="CHA735" s="95"/>
      <c r="CHB735" s="95"/>
      <c r="CHC735" s="95"/>
      <c r="CHD735" s="95"/>
      <c r="CHE735" s="95"/>
      <c r="CHF735" s="95"/>
      <c r="CHG735" s="95"/>
      <c r="CHH735" s="95"/>
      <c r="CHI735" s="95"/>
      <c r="CHJ735" s="95"/>
      <c r="CHK735" s="95"/>
      <c r="CHL735" s="95"/>
      <c r="CHM735" s="95"/>
      <c r="CHN735" s="95"/>
      <c r="CHO735" s="95"/>
      <c r="CHP735" s="95"/>
      <c r="CHQ735" s="95"/>
      <c r="CHR735" s="95"/>
      <c r="CHS735" s="95"/>
      <c r="CHT735" s="95"/>
      <c r="CHU735" s="95"/>
      <c r="CHV735" s="95"/>
      <c r="CHW735" s="95"/>
      <c r="CHX735" s="95"/>
      <c r="CHY735" s="95"/>
      <c r="CHZ735" s="95"/>
      <c r="CIA735" s="95"/>
      <c r="CIB735" s="95"/>
      <c r="CIC735" s="95"/>
      <c r="CID735" s="95"/>
      <c r="CIE735" s="95"/>
      <c r="CIF735" s="95"/>
      <c r="CIG735" s="95"/>
      <c r="CIH735" s="95"/>
      <c r="CII735" s="95"/>
      <c r="CIJ735" s="95"/>
      <c r="CIK735" s="95"/>
      <c r="CIL735" s="95"/>
      <c r="CIM735" s="95"/>
      <c r="CIN735" s="95"/>
      <c r="CIO735" s="95"/>
      <c r="CIP735" s="95"/>
      <c r="CIQ735" s="95"/>
      <c r="CIR735" s="95"/>
      <c r="CIS735" s="95"/>
      <c r="CIT735" s="95"/>
      <c r="CIU735" s="95"/>
      <c r="CIV735" s="95"/>
      <c r="CIW735" s="95"/>
      <c r="CIX735" s="95"/>
      <c r="CIY735" s="95"/>
      <c r="CIZ735" s="95"/>
      <c r="CJA735" s="95"/>
      <c r="CJB735" s="95"/>
      <c r="CJC735" s="95"/>
      <c r="CJD735" s="95"/>
      <c r="CJE735" s="95"/>
      <c r="CJF735" s="95"/>
      <c r="CJG735" s="95"/>
      <c r="CJH735" s="95"/>
      <c r="CJI735" s="95"/>
      <c r="CJJ735" s="95"/>
      <c r="CJK735" s="95"/>
      <c r="CJL735" s="95"/>
      <c r="CJM735" s="95"/>
      <c r="CJN735" s="95"/>
      <c r="CJO735" s="95"/>
      <c r="CJP735" s="95"/>
      <c r="CJQ735" s="95"/>
      <c r="CJR735" s="95"/>
      <c r="CJS735" s="95"/>
      <c r="CJT735" s="95"/>
      <c r="CJU735" s="95"/>
      <c r="CJV735" s="95"/>
      <c r="CJW735" s="95"/>
      <c r="CJX735" s="95"/>
      <c r="CJY735" s="95"/>
      <c r="CJZ735" s="95"/>
      <c r="CKA735" s="95"/>
      <c r="CKB735" s="95"/>
      <c r="CKC735" s="95"/>
      <c r="CKD735" s="95"/>
      <c r="CKE735" s="95"/>
      <c r="CKF735" s="95"/>
      <c r="CKG735" s="95"/>
      <c r="CKH735" s="95"/>
      <c r="CKI735" s="95"/>
      <c r="CKJ735" s="95"/>
      <c r="CKK735" s="95"/>
      <c r="CKL735" s="95"/>
      <c r="CKM735" s="95"/>
      <c r="CKN735" s="95"/>
      <c r="CKO735" s="95"/>
      <c r="CKP735" s="95"/>
      <c r="CKQ735" s="95"/>
      <c r="CKR735" s="95"/>
      <c r="CKS735" s="95"/>
      <c r="CKT735" s="95"/>
      <c r="CKU735" s="95"/>
      <c r="CKV735" s="95"/>
      <c r="CKW735" s="95"/>
      <c r="CKX735" s="95"/>
      <c r="CKY735" s="95"/>
      <c r="CKZ735" s="95"/>
      <c r="CLA735" s="95"/>
      <c r="CLB735" s="95"/>
      <c r="CLC735" s="95"/>
      <c r="CLD735" s="95"/>
      <c r="CLE735" s="95"/>
      <c r="CLF735" s="95"/>
      <c r="CLG735" s="95"/>
      <c r="CLH735" s="95"/>
      <c r="CLI735" s="95"/>
      <c r="CLJ735" s="95"/>
      <c r="CLK735" s="95"/>
      <c r="CLL735" s="95"/>
      <c r="CLM735" s="95"/>
      <c r="CLN735" s="95"/>
      <c r="CLO735" s="95"/>
      <c r="CLP735" s="95"/>
      <c r="CLQ735" s="95"/>
      <c r="CLR735" s="95"/>
      <c r="CLS735" s="95"/>
      <c r="CLT735" s="95"/>
      <c r="CLU735" s="95"/>
      <c r="CLV735" s="95"/>
      <c r="CLW735" s="95"/>
      <c r="CLX735" s="95"/>
      <c r="CLY735" s="95"/>
      <c r="CLZ735" s="95"/>
      <c r="CMA735" s="95"/>
      <c r="CMB735" s="95"/>
      <c r="CMC735" s="95"/>
      <c r="CMD735" s="95"/>
      <c r="CME735" s="95"/>
      <c r="CMF735" s="95"/>
      <c r="CMG735" s="95"/>
      <c r="CMH735" s="95"/>
      <c r="CMI735" s="95"/>
      <c r="CMJ735" s="95"/>
      <c r="CMK735" s="95"/>
      <c r="CML735" s="95"/>
      <c r="CMM735" s="95"/>
      <c r="CMN735" s="95"/>
      <c r="CMO735" s="95"/>
      <c r="CMP735" s="95"/>
      <c r="CMQ735" s="95"/>
      <c r="CMR735" s="95"/>
      <c r="CMS735" s="95"/>
      <c r="CMT735" s="95"/>
      <c r="CMU735" s="95"/>
      <c r="CMV735" s="95"/>
      <c r="CMW735" s="95"/>
      <c r="CMX735" s="95"/>
      <c r="CMY735" s="95"/>
      <c r="CMZ735" s="95"/>
      <c r="CNA735" s="95"/>
      <c r="CNB735" s="95"/>
      <c r="CNC735" s="95"/>
      <c r="CND735" s="95"/>
      <c r="CNE735" s="95"/>
      <c r="CNF735" s="95"/>
      <c r="CNG735" s="95"/>
      <c r="CNH735" s="95"/>
      <c r="CNI735" s="95"/>
      <c r="CNJ735" s="95"/>
      <c r="CNK735" s="95"/>
      <c r="CNL735" s="95"/>
      <c r="CNM735" s="95"/>
      <c r="CNN735" s="95"/>
      <c r="CNO735" s="95"/>
      <c r="CNP735" s="95"/>
      <c r="CNQ735" s="95"/>
      <c r="CNR735" s="95"/>
      <c r="CNS735" s="95"/>
      <c r="CNT735" s="95"/>
      <c r="CNU735" s="95"/>
      <c r="CNV735" s="95"/>
      <c r="CNW735" s="95"/>
      <c r="CNX735" s="95"/>
      <c r="CNY735" s="95"/>
      <c r="CNZ735" s="95"/>
      <c r="COA735" s="95"/>
      <c r="COB735" s="95"/>
      <c r="COC735" s="95"/>
      <c r="COD735" s="95"/>
      <c r="COE735" s="95"/>
      <c r="COF735" s="95"/>
      <c r="COG735" s="95"/>
      <c r="COH735" s="95"/>
      <c r="COI735" s="95"/>
      <c r="COJ735" s="95"/>
      <c r="COK735" s="95"/>
      <c r="COL735" s="95"/>
      <c r="COM735" s="95"/>
      <c r="CON735" s="95"/>
      <c r="COO735" s="95"/>
      <c r="COP735" s="95"/>
      <c r="COQ735" s="95"/>
      <c r="COR735" s="95"/>
      <c r="COS735" s="95"/>
      <c r="COT735" s="95"/>
      <c r="COU735" s="95"/>
      <c r="COV735" s="95"/>
      <c r="COW735" s="95"/>
      <c r="COX735" s="95"/>
      <c r="COY735" s="95"/>
      <c r="COZ735" s="95"/>
      <c r="CPA735" s="95"/>
      <c r="CPB735" s="95"/>
      <c r="CPC735" s="95"/>
      <c r="CPD735" s="95"/>
      <c r="CPE735" s="95"/>
      <c r="CPF735" s="95"/>
      <c r="CPG735" s="95"/>
      <c r="CPH735" s="95"/>
      <c r="CPI735" s="95"/>
      <c r="CPJ735" s="95"/>
      <c r="CPK735" s="95"/>
      <c r="CPL735" s="95"/>
      <c r="CPM735" s="95"/>
      <c r="CPN735" s="95"/>
      <c r="CPO735" s="95"/>
      <c r="CPP735" s="95"/>
      <c r="CPQ735" s="95"/>
      <c r="CPR735" s="95"/>
      <c r="CPS735" s="95"/>
      <c r="CPT735" s="95"/>
      <c r="CPU735" s="95"/>
      <c r="CPV735" s="95"/>
      <c r="CPW735" s="95"/>
      <c r="CPX735" s="95"/>
      <c r="CPY735" s="95"/>
      <c r="CPZ735" s="95"/>
      <c r="CQA735" s="95"/>
      <c r="CQB735" s="95"/>
      <c r="CQC735" s="95"/>
      <c r="CQD735" s="95"/>
      <c r="CQE735" s="95"/>
      <c r="CQF735" s="95"/>
      <c r="CQG735" s="95"/>
      <c r="CQH735" s="95"/>
      <c r="CQI735" s="95"/>
      <c r="CQJ735" s="95"/>
      <c r="CQK735" s="95"/>
      <c r="CQL735" s="95"/>
      <c r="CQM735" s="95"/>
      <c r="CQN735" s="95"/>
      <c r="CQO735" s="95"/>
      <c r="CQP735" s="95"/>
      <c r="CQQ735" s="95"/>
      <c r="CQR735" s="95"/>
      <c r="CQS735" s="95"/>
      <c r="CQT735" s="95"/>
      <c r="CQU735" s="95"/>
      <c r="CQV735" s="95"/>
      <c r="CQW735" s="95"/>
      <c r="CQX735" s="95"/>
      <c r="CQY735" s="95"/>
      <c r="CQZ735" s="95"/>
      <c r="CRA735" s="95"/>
      <c r="CRB735" s="95"/>
      <c r="CRC735" s="95"/>
      <c r="CRD735" s="95"/>
      <c r="CRE735" s="95"/>
      <c r="CRF735" s="95"/>
      <c r="CRG735" s="95"/>
      <c r="CRH735" s="95"/>
      <c r="CRI735" s="95"/>
      <c r="CRJ735" s="95"/>
      <c r="CRK735" s="95"/>
      <c r="CRL735" s="95"/>
      <c r="CRM735" s="95"/>
      <c r="CRN735" s="95"/>
      <c r="CRO735" s="95"/>
      <c r="CRP735" s="95"/>
      <c r="CRQ735" s="95"/>
      <c r="CRR735" s="95"/>
      <c r="CRS735" s="95"/>
      <c r="CRT735" s="95"/>
      <c r="CRU735" s="95"/>
      <c r="CRV735" s="95"/>
      <c r="CRW735" s="95"/>
      <c r="CRX735" s="95"/>
      <c r="CRY735" s="95"/>
      <c r="CRZ735" s="95"/>
      <c r="CSA735" s="95"/>
      <c r="CSB735" s="95"/>
      <c r="CSC735" s="95"/>
      <c r="CSD735" s="95"/>
      <c r="CSE735" s="95"/>
      <c r="CSF735" s="95"/>
      <c r="CSG735" s="95"/>
      <c r="CSH735" s="95"/>
      <c r="CSI735" s="95"/>
      <c r="CSJ735" s="95"/>
      <c r="CSK735" s="95"/>
      <c r="CSL735" s="95"/>
      <c r="CSM735" s="95"/>
      <c r="CSN735" s="95"/>
      <c r="CSO735" s="95"/>
      <c r="CSP735" s="95"/>
      <c r="CSQ735" s="95"/>
      <c r="CSR735" s="95"/>
      <c r="CSS735" s="95"/>
      <c r="CST735" s="95"/>
      <c r="CSU735" s="95"/>
      <c r="CSV735" s="95"/>
      <c r="CSW735" s="95"/>
      <c r="CSX735" s="95"/>
      <c r="CSY735" s="95"/>
      <c r="CSZ735" s="95"/>
      <c r="CTA735" s="95"/>
      <c r="CTB735" s="95"/>
      <c r="CTC735" s="95"/>
      <c r="CTD735" s="95"/>
      <c r="CTE735" s="95"/>
      <c r="CTF735" s="95"/>
      <c r="CTG735" s="95"/>
      <c r="CTH735" s="95"/>
      <c r="CTI735" s="95"/>
      <c r="CTJ735" s="95"/>
      <c r="CTK735" s="95"/>
      <c r="CTL735" s="95"/>
      <c r="CTM735" s="95"/>
      <c r="CTN735" s="95"/>
      <c r="CTO735" s="95"/>
      <c r="CTP735" s="95"/>
      <c r="CTQ735" s="95"/>
      <c r="CTR735" s="95"/>
      <c r="CTS735" s="95"/>
      <c r="CTT735" s="95"/>
      <c r="CTU735" s="95"/>
      <c r="CTV735" s="95"/>
      <c r="CTW735" s="95"/>
      <c r="CTX735" s="95"/>
      <c r="CTY735" s="95"/>
      <c r="CTZ735" s="95"/>
      <c r="CUA735" s="95"/>
      <c r="CUB735" s="95"/>
      <c r="CUC735" s="95"/>
      <c r="CUD735" s="95"/>
      <c r="CUE735" s="95"/>
      <c r="CUF735" s="95"/>
      <c r="CUG735" s="95"/>
      <c r="CUH735" s="95"/>
      <c r="CUI735" s="95"/>
      <c r="CUJ735" s="95"/>
      <c r="CUK735" s="95"/>
      <c r="CUL735" s="95"/>
      <c r="CUM735" s="95"/>
      <c r="CUN735" s="95"/>
      <c r="CUO735" s="95"/>
      <c r="CUP735" s="95"/>
      <c r="CUQ735" s="95"/>
      <c r="CUR735" s="95"/>
      <c r="CUS735" s="95"/>
      <c r="CUT735" s="95"/>
      <c r="CUU735" s="95"/>
      <c r="CUV735" s="95"/>
      <c r="CUW735" s="95"/>
      <c r="CUX735" s="95"/>
      <c r="CUY735" s="95"/>
      <c r="CUZ735" s="95"/>
      <c r="CVA735" s="95"/>
      <c r="CVB735" s="95"/>
      <c r="CVC735" s="95"/>
      <c r="CVD735" s="95"/>
      <c r="CVE735" s="95"/>
      <c r="CVF735" s="95"/>
      <c r="CVG735" s="95"/>
      <c r="CVH735" s="95"/>
      <c r="CVI735" s="95"/>
      <c r="CVJ735" s="95"/>
      <c r="CVK735" s="95"/>
      <c r="CVL735" s="95"/>
      <c r="CVM735" s="95"/>
      <c r="CVN735" s="95"/>
      <c r="CVO735" s="95"/>
      <c r="CVP735" s="95"/>
      <c r="CVQ735" s="95"/>
      <c r="CVR735" s="95"/>
      <c r="CVS735" s="95"/>
      <c r="CVT735" s="95"/>
      <c r="CVU735" s="95"/>
      <c r="CVV735" s="95"/>
      <c r="CVW735" s="95"/>
      <c r="CVX735" s="95"/>
      <c r="CVY735" s="95"/>
      <c r="CVZ735" s="95"/>
      <c r="CWA735" s="95"/>
      <c r="CWB735" s="95"/>
      <c r="CWC735" s="95"/>
      <c r="CWD735" s="95"/>
      <c r="CWE735" s="95"/>
      <c r="CWF735" s="95"/>
      <c r="CWG735" s="95"/>
      <c r="CWH735" s="95"/>
      <c r="CWI735" s="95"/>
      <c r="CWJ735" s="95"/>
      <c r="CWK735" s="95"/>
      <c r="CWL735" s="95"/>
      <c r="CWM735" s="95"/>
      <c r="CWN735" s="95"/>
      <c r="CWO735" s="95"/>
      <c r="CWP735" s="95"/>
      <c r="CWQ735" s="95"/>
      <c r="CWR735" s="95"/>
      <c r="CWS735" s="95"/>
      <c r="CWT735" s="95"/>
      <c r="CWU735" s="95"/>
      <c r="CWV735" s="95"/>
      <c r="CWW735" s="95"/>
      <c r="CWX735" s="95"/>
      <c r="CWY735" s="95"/>
      <c r="CWZ735" s="95"/>
      <c r="CXA735" s="95"/>
      <c r="CXB735" s="95"/>
      <c r="CXC735" s="95"/>
      <c r="CXD735" s="95"/>
      <c r="CXE735" s="95"/>
      <c r="CXF735" s="95"/>
      <c r="CXG735" s="95"/>
      <c r="CXH735" s="95"/>
      <c r="CXI735" s="95"/>
      <c r="CXJ735" s="95"/>
      <c r="CXK735" s="95"/>
      <c r="CXL735" s="95"/>
      <c r="CXM735" s="95"/>
      <c r="CXN735" s="95"/>
      <c r="CXO735" s="95"/>
      <c r="CXP735" s="95"/>
      <c r="CXQ735" s="95"/>
      <c r="CXR735" s="95"/>
      <c r="CXS735" s="95"/>
      <c r="CXT735" s="95"/>
      <c r="CXU735" s="95"/>
      <c r="CXV735" s="95"/>
      <c r="CXW735" s="95"/>
      <c r="CXX735" s="95"/>
      <c r="CXY735" s="95"/>
      <c r="CXZ735" s="95"/>
      <c r="CYA735" s="95"/>
      <c r="CYB735" s="95"/>
      <c r="CYC735" s="95"/>
      <c r="CYD735" s="95"/>
      <c r="CYE735" s="95"/>
      <c r="CYF735" s="95"/>
      <c r="CYG735" s="95"/>
      <c r="CYH735" s="95"/>
      <c r="CYI735" s="95"/>
      <c r="CYJ735" s="95"/>
      <c r="CYK735" s="95"/>
      <c r="CYL735" s="95"/>
      <c r="CYM735" s="95"/>
      <c r="CYN735" s="95"/>
      <c r="CYO735" s="95"/>
      <c r="CYP735" s="95"/>
      <c r="CYQ735" s="95"/>
      <c r="CYR735" s="95"/>
      <c r="CYS735" s="95"/>
      <c r="CYT735" s="95"/>
      <c r="CYU735" s="95"/>
      <c r="CYV735" s="95"/>
      <c r="CYW735" s="95"/>
      <c r="CYX735" s="95"/>
      <c r="CYY735" s="95"/>
      <c r="CYZ735" s="95"/>
      <c r="CZA735" s="95"/>
      <c r="CZB735" s="95"/>
      <c r="CZC735" s="95"/>
      <c r="CZD735" s="95"/>
      <c r="CZE735" s="95"/>
      <c r="CZF735" s="95"/>
      <c r="CZG735" s="95"/>
      <c r="CZH735" s="95"/>
      <c r="CZI735" s="95"/>
      <c r="CZJ735" s="95"/>
      <c r="CZK735" s="95"/>
      <c r="CZL735" s="95"/>
      <c r="CZM735" s="95"/>
      <c r="CZN735" s="95"/>
      <c r="CZO735" s="95"/>
      <c r="CZP735" s="95"/>
      <c r="CZQ735" s="95"/>
      <c r="CZR735" s="95"/>
      <c r="CZS735" s="95"/>
      <c r="CZT735" s="95"/>
      <c r="CZU735" s="95"/>
      <c r="CZV735" s="95"/>
      <c r="CZW735" s="95"/>
      <c r="CZX735" s="95"/>
      <c r="CZY735" s="95"/>
      <c r="CZZ735" s="95"/>
      <c r="DAA735" s="95"/>
      <c r="DAB735" s="95"/>
      <c r="DAC735" s="95"/>
      <c r="DAD735" s="95"/>
      <c r="DAE735" s="95"/>
      <c r="DAF735" s="95"/>
      <c r="DAG735" s="95"/>
      <c r="DAH735" s="95"/>
      <c r="DAI735" s="95"/>
      <c r="DAJ735" s="95"/>
      <c r="DAK735" s="95"/>
      <c r="DAL735" s="95"/>
      <c r="DAM735" s="95"/>
      <c r="DAN735" s="95"/>
      <c r="DAO735" s="95"/>
      <c r="DAP735" s="95"/>
      <c r="DAQ735" s="95"/>
      <c r="DAR735" s="95"/>
      <c r="DAS735" s="95"/>
      <c r="DAT735" s="95"/>
      <c r="DAU735" s="95"/>
      <c r="DAV735" s="95"/>
      <c r="DAW735" s="95"/>
      <c r="DAX735" s="95"/>
      <c r="DAY735" s="95"/>
      <c r="DAZ735" s="95"/>
      <c r="DBA735" s="95"/>
      <c r="DBB735" s="95"/>
      <c r="DBC735" s="95"/>
      <c r="DBD735" s="95"/>
      <c r="DBE735" s="95"/>
      <c r="DBF735" s="95"/>
      <c r="DBG735" s="95"/>
      <c r="DBH735" s="95"/>
      <c r="DBI735" s="95"/>
      <c r="DBJ735" s="95"/>
      <c r="DBK735" s="95"/>
      <c r="DBL735" s="95"/>
      <c r="DBM735" s="95"/>
      <c r="DBN735" s="95"/>
      <c r="DBO735" s="95"/>
      <c r="DBP735" s="95"/>
      <c r="DBQ735" s="95"/>
      <c r="DBR735" s="95"/>
      <c r="DBS735" s="95"/>
      <c r="DBT735" s="95"/>
      <c r="DBU735" s="95"/>
      <c r="DBV735" s="95"/>
      <c r="DBW735" s="95"/>
      <c r="DBX735" s="95"/>
      <c r="DBY735" s="95"/>
      <c r="DBZ735" s="95"/>
      <c r="DCA735" s="95"/>
      <c r="DCB735" s="95"/>
      <c r="DCC735" s="95"/>
      <c r="DCD735" s="95"/>
      <c r="DCE735" s="95"/>
      <c r="DCF735" s="95"/>
      <c r="DCG735" s="95"/>
      <c r="DCH735" s="95"/>
      <c r="DCI735" s="95"/>
      <c r="DCJ735" s="95"/>
      <c r="DCK735" s="95"/>
      <c r="DCL735" s="95"/>
      <c r="DCM735" s="95"/>
      <c r="DCN735" s="95"/>
      <c r="DCO735" s="95"/>
      <c r="DCP735" s="95"/>
      <c r="DCQ735" s="95"/>
      <c r="DCR735" s="95"/>
      <c r="DCS735" s="95"/>
      <c r="DCT735" s="95"/>
      <c r="DCU735" s="95"/>
      <c r="DCV735" s="95"/>
      <c r="DCW735" s="95"/>
      <c r="DCX735" s="95"/>
      <c r="DCY735" s="95"/>
      <c r="DCZ735" s="95"/>
      <c r="DDA735" s="95"/>
      <c r="DDB735" s="95"/>
      <c r="DDC735" s="95"/>
      <c r="DDD735" s="95"/>
      <c r="DDE735" s="95"/>
      <c r="DDF735" s="95"/>
      <c r="DDG735" s="95"/>
      <c r="DDH735" s="95"/>
      <c r="DDI735" s="95"/>
      <c r="DDJ735" s="95"/>
      <c r="DDK735" s="95"/>
      <c r="DDL735" s="95"/>
      <c r="DDM735" s="95"/>
      <c r="DDN735" s="95"/>
      <c r="DDO735" s="95"/>
      <c r="DDP735" s="95"/>
      <c r="DDQ735" s="95"/>
      <c r="DDR735" s="95"/>
      <c r="DDS735" s="95"/>
      <c r="DDT735" s="95"/>
      <c r="DDU735" s="95"/>
      <c r="DDV735" s="95"/>
      <c r="DDW735" s="95"/>
      <c r="DDX735" s="95"/>
      <c r="DDY735" s="95"/>
      <c r="DDZ735" s="95"/>
      <c r="DEA735" s="95"/>
      <c r="DEB735" s="95"/>
      <c r="DEC735" s="95"/>
      <c r="DED735" s="95"/>
      <c r="DEE735" s="95"/>
      <c r="DEF735" s="95"/>
      <c r="DEG735" s="95"/>
      <c r="DEH735" s="95"/>
      <c r="DEI735" s="95"/>
      <c r="DEJ735" s="95"/>
      <c r="DEK735" s="95"/>
      <c r="DEL735" s="95"/>
      <c r="DEM735" s="95"/>
      <c r="DEN735" s="95"/>
      <c r="DEO735" s="95"/>
      <c r="DEP735" s="95"/>
      <c r="DEQ735" s="95"/>
      <c r="DER735" s="95"/>
      <c r="DES735" s="95"/>
      <c r="DET735" s="95"/>
      <c r="DEU735" s="95"/>
      <c r="DEV735" s="95"/>
      <c r="DEW735" s="95"/>
      <c r="DEX735" s="95"/>
      <c r="DEY735" s="95"/>
      <c r="DEZ735" s="95"/>
      <c r="DFA735" s="95"/>
      <c r="DFB735" s="95"/>
      <c r="DFC735" s="95"/>
      <c r="DFD735" s="95"/>
      <c r="DFE735" s="95"/>
      <c r="DFF735" s="95"/>
      <c r="DFG735" s="95"/>
      <c r="DFH735" s="95"/>
      <c r="DFI735" s="95"/>
      <c r="DFJ735" s="95"/>
      <c r="DFK735" s="95"/>
      <c r="DFL735" s="95"/>
      <c r="DFM735" s="95"/>
      <c r="DFN735" s="95"/>
      <c r="DFO735" s="95"/>
      <c r="DFP735" s="95"/>
      <c r="DFQ735" s="95"/>
      <c r="DFR735" s="95"/>
      <c r="DFS735" s="95"/>
      <c r="DFT735" s="95"/>
      <c r="DFU735" s="95"/>
      <c r="DFV735" s="95"/>
      <c r="DFW735" s="95"/>
      <c r="DFX735" s="95"/>
      <c r="DFY735" s="95"/>
      <c r="DFZ735" s="95"/>
      <c r="DGA735" s="95"/>
      <c r="DGB735" s="95"/>
      <c r="DGC735" s="95"/>
      <c r="DGD735" s="95"/>
      <c r="DGE735" s="95"/>
      <c r="DGF735" s="95"/>
      <c r="DGG735" s="95"/>
      <c r="DGH735" s="95"/>
      <c r="DGI735" s="95"/>
      <c r="DGJ735" s="95"/>
      <c r="DGK735" s="95"/>
      <c r="DGL735" s="95"/>
      <c r="DGM735" s="95"/>
      <c r="DGN735" s="95"/>
      <c r="DGO735" s="95"/>
      <c r="DGP735" s="95"/>
      <c r="DGQ735" s="95"/>
      <c r="DGR735" s="95"/>
      <c r="DGS735" s="95"/>
      <c r="DGT735" s="95"/>
      <c r="DGU735" s="95"/>
      <c r="DGV735" s="95"/>
      <c r="DGW735" s="95"/>
      <c r="DGX735" s="95"/>
      <c r="DGY735" s="95"/>
      <c r="DGZ735" s="95"/>
      <c r="DHA735" s="95"/>
      <c r="DHB735" s="95"/>
      <c r="DHC735" s="95"/>
      <c r="DHD735" s="95"/>
      <c r="DHE735" s="95"/>
      <c r="DHF735" s="95"/>
      <c r="DHG735" s="95"/>
      <c r="DHH735" s="95"/>
      <c r="DHI735" s="95"/>
      <c r="DHJ735" s="95"/>
      <c r="DHK735" s="95"/>
      <c r="DHL735" s="95"/>
      <c r="DHM735" s="95"/>
      <c r="DHN735" s="95"/>
      <c r="DHO735" s="95"/>
      <c r="DHP735" s="95"/>
      <c r="DHQ735" s="95"/>
      <c r="DHR735" s="95"/>
      <c r="DHS735" s="95"/>
      <c r="DHT735" s="95"/>
      <c r="DHU735" s="95"/>
      <c r="DHV735" s="95"/>
      <c r="DHW735" s="95"/>
      <c r="DHX735" s="95"/>
      <c r="DHY735" s="95"/>
      <c r="DHZ735" s="95"/>
      <c r="DIA735" s="95"/>
      <c r="DIB735" s="95"/>
      <c r="DIC735" s="95"/>
      <c r="DID735" s="95"/>
      <c r="DIE735" s="95"/>
      <c r="DIF735" s="95"/>
      <c r="DIG735" s="95"/>
      <c r="DIH735" s="95"/>
      <c r="DII735" s="95"/>
      <c r="DIJ735" s="95"/>
      <c r="DIK735" s="95"/>
      <c r="DIL735" s="95"/>
      <c r="DIM735" s="95"/>
      <c r="DIN735" s="95"/>
      <c r="DIO735" s="95"/>
      <c r="DIP735" s="95"/>
      <c r="DIQ735" s="95"/>
      <c r="DIR735" s="95"/>
      <c r="DIS735" s="95"/>
      <c r="DIT735" s="95"/>
      <c r="DIU735" s="95"/>
      <c r="DIV735" s="95"/>
      <c r="DIW735" s="95"/>
      <c r="DIX735" s="95"/>
      <c r="DIY735" s="95"/>
      <c r="DIZ735" s="95"/>
      <c r="DJA735" s="95"/>
      <c r="DJB735" s="95"/>
      <c r="DJC735" s="95"/>
      <c r="DJD735" s="95"/>
      <c r="DJE735" s="95"/>
      <c r="DJF735" s="95"/>
      <c r="DJG735" s="95"/>
      <c r="DJH735" s="95"/>
      <c r="DJI735" s="95"/>
      <c r="DJJ735" s="95"/>
      <c r="DJK735" s="95"/>
      <c r="DJL735" s="95"/>
      <c r="DJM735" s="95"/>
      <c r="DJN735" s="95"/>
      <c r="DJO735" s="95"/>
      <c r="DJP735" s="95"/>
      <c r="DJQ735" s="95"/>
      <c r="DJR735" s="95"/>
      <c r="DJS735" s="95"/>
      <c r="DJT735" s="95"/>
      <c r="DJU735" s="95"/>
      <c r="DJV735" s="95"/>
      <c r="DJW735" s="95"/>
      <c r="DJX735" s="95"/>
      <c r="DJY735" s="95"/>
      <c r="DJZ735" s="95"/>
      <c r="DKA735" s="95"/>
      <c r="DKB735" s="95"/>
      <c r="DKC735" s="95"/>
      <c r="DKD735" s="95"/>
      <c r="DKE735" s="95"/>
      <c r="DKF735" s="95"/>
      <c r="DKG735" s="95"/>
      <c r="DKH735" s="95"/>
      <c r="DKI735" s="95"/>
      <c r="DKJ735" s="95"/>
      <c r="DKK735" s="95"/>
      <c r="DKL735" s="95"/>
      <c r="DKM735" s="95"/>
      <c r="DKN735" s="95"/>
      <c r="DKO735" s="95"/>
      <c r="DKP735" s="95"/>
      <c r="DKQ735" s="95"/>
      <c r="DKR735" s="95"/>
      <c r="DKS735" s="95"/>
      <c r="DKT735" s="95"/>
      <c r="DKU735" s="95"/>
      <c r="DKV735" s="95"/>
      <c r="DKW735" s="95"/>
      <c r="DKX735" s="95"/>
      <c r="DKY735" s="95"/>
      <c r="DKZ735" s="95"/>
      <c r="DLA735" s="95"/>
      <c r="DLB735" s="95"/>
      <c r="DLC735" s="95"/>
      <c r="DLD735" s="95"/>
      <c r="DLE735" s="95"/>
      <c r="DLF735" s="95"/>
      <c r="DLG735" s="95"/>
      <c r="DLH735" s="95"/>
      <c r="DLI735" s="95"/>
      <c r="DLJ735" s="95"/>
      <c r="DLK735" s="95"/>
      <c r="DLL735" s="95"/>
      <c r="DLM735" s="95"/>
      <c r="DLN735" s="95"/>
      <c r="DLO735" s="95"/>
      <c r="DLP735" s="95"/>
      <c r="DLQ735" s="95"/>
      <c r="DLR735" s="95"/>
      <c r="DLS735" s="95"/>
      <c r="DLT735" s="95"/>
      <c r="DLU735" s="95"/>
      <c r="DLV735" s="95"/>
      <c r="DLW735" s="95"/>
      <c r="DLX735" s="95"/>
      <c r="DLY735" s="95"/>
      <c r="DLZ735" s="95"/>
      <c r="DMA735" s="95"/>
      <c r="DMB735" s="95"/>
      <c r="DMC735" s="95"/>
      <c r="DMD735" s="95"/>
      <c r="DME735" s="95"/>
      <c r="DMF735" s="95"/>
      <c r="DMG735" s="95"/>
      <c r="DMH735" s="95"/>
      <c r="DMI735" s="95"/>
      <c r="DMJ735" s="95"/>
      <c r="DMK735" s="95"/>
      <c r="DML735" s="95"/>
      <c r="DMM735" s="95"/>
      <c r="DMN735" s="95"/>
      <c r="DMO735" s="95"/>
      <c r="DMP735" s="95"/>
      <c r="DMQ735" s="95"/>
      <c r="DMR735" s="95"/>
      <c r="DMS735" s="95"/>
      <c r="DMT735" s="95"/>
      <c r="DMU735" s="95"/>
      <c r="DMV735" s="95"/>
      <c r="DMW735" s="95"/>
      <c r="DMX735" s="95"/>
      <c r="DMY735" s="95"/>
      <c r="DMZ735" s="95"/>
      <c r="DNA735" s="95"/>
      <c r="DNB735" s="95"/>
      <c r="DNC735" s="95"/>
      <c r="DND735" s="95"/>
      <c r="DNE735" s="95"/>
      <c r="DNF735" s="95"/>
      <c r="DNG735" s="95"/>
      <c r="DNH735" s="95"/>
      <c r="DNI735" s="95"/>
      <c r="DNJ735" s="95"/>
      <c r="DNK735" s="95"/>
      <c r="DNL735" s="95"/>
      <c r="DNM735" s="95"/>
      <c r="DNN735" s="95"/>
      <c r="DNO735" s="95"/>
      <c r="DNP735" s="95"/>
      <c r="DNQ735" s="95"/>
      <c r="DNR735" s="95"/>
      <c r="DNS735" s="95"/>
      <c r="DNT735" s="95"/>
      <c r="DNU735" s="95"/>
      <c r="DNV735" s="95"/>
      <c r="DNW735" s="95"/>
      <c r="DNX735" s="95"/>
      <c r="DNY735" s="95"/>
      <c r="DNZ735" s="95"/>
      <c r="DOA735" s="95"/>
      <c r="DOB735" s="95"/>
      <c r="DOC735" s="95"/>
      <c r="DOD735" s="95"/>
      <c r="DOE735" s="95"/>
      <c r="DOF735" s="95"/>
      <c r="DOG735" s="95"/>
      <c r="DOH735" s="95"/>
      <c r="DOI735" s="95"/>
      <c r="DOJ735" s="95"/>
      <c r="DOK735" s="95"/>
      <c r="DOL735" s="95"/>
      <c r="DOM735" s="95"/>
      <c r="DON735" s="95"/>
      <c r="DOO735" s="95"/>
      <c r="DOP735" s="95"/>
      <c r="DOQ735" s="95"/>
      <c r="DOR735" s="95"/>
      <c r="DOS735" s="95"/>
      <c r="DOT735" s="95"/>
      <c r="DOU735" s="95"/>
      <c r="DOV735" s="95"/>
      <c r="DOW735" s="95"/>
      <c r="DOX735" s="95"/>
      <c r="DOY735" s="95"/>
      <c r="DOZ735" s="95"/>
      <c r="DPA735" s="95"/>
      <c r="DPB735" s="95"/>
      <c r="DPC735" s="95"/>
      <c r="DPD735" s="95"/>
      <c r="DPE735" s="95"/>
      <c r="DPF735" s="95"/>
      <c r="DPG735" s="95"/>
      <c r="DPH735" s="95"/>
      <c r="DPI735" s="95"/>
      <c r="DPJ735" s="95"/>
      <c r="DPK735" s="95"/>
      <c r="DPL735" s="95"/>
      <c r="DPM735" s="95"/>
      <c r="DPN735" s="95"/>
      <c r="DPO735" s="95"/>
      <c r="DPP735" s="95"/>
      <c r="DPQ735" s="95"/>
      <c r="DPR735" s="95"/>
      <c r="DPS735" s="95"/>
      <c r="DPT735" s="95"/>
      <c r="DPU735" s="95"/>
      <c r="DPV735" s="95"/>
      <c r="DPW735" s="95"/>
      <c r="DPX735" s="95"/>
      <c r="DPY735" s="95"/>
      <c r="DPZ735" s="95"/>
      <c r="DQA735" s="95"/>
      <c r="DQB735" s="95"/>
      <c r="DQC735" s="95"/>
      <c r="DQD735" s="95"/>
      <c r="DQE735" s="95"/>
      <c r="DQF735" s="95"/>
      <c r="DQG735" s="95"/>
      <c r="DQH735" s="95"/>
      <c r="DQI735" s="95"/>
      <c r="DQJ735" s="95"/>
      <c r="DQK735" s="95"/>
      <c r="DQL735" s="95"/>
      <c r="DQM735" s="95"/>
      <c r="DQN735" s="95"/>
      <c r="DQO735" s="95"/>
      <c r="DQP735" s="95"/>
      <c r="DQQ735" s="95"/>
      <c r="DQR735" s="95"/>
      <c r="DQS735" s="95"/>
      <c r="DQT735" s="95"/>
      <c r="DQU735" s="95"/>
      <c r="DQV735" s="95"/>
      <c r="DQW735" s="95"/>
      <c r="DQX735" s="95"/>
      <c r="DQY735" s="95"/>
      <c r="DQZ735" s="95"/>
      <c r="DRA735" s="95"/>
      <c r="DRB735" s="95"/>
      <c r="DRC735" s="95"/>
      <c r="DRD735" s="95"/>
      <c r="DRE735" s="95"/>
      <c r="DRF735" s="95"/>
      <c r="DRG735" s="95"/>
      <c r="DRH735" s="95"/>
      <c r="DRI735" s="95"/>
      <c r="DRJ735" s="95"/>
      <c r="DRK735" s="95"/>
      <c r="DRL735" s="95"/>
      <c r="DRM735" s="95"/>
      <c r="DRN735" s="95"/>
      <c r="DRO735" s="95"/>
      <c r="DRP735" s="95"/>
      <c r="DRQ735" s="95"/>
      <c r="DRR735" s="95"/>
      <c r="DRS735" s="95"/>
      <c r="DRT735" s="95"/>
      <c r="DRU735" s="95"/>
      <c r="DRV735" s="95"/>
      <c r="DRW735" s="95"/>
      <c r="DRX735" s="95"/>
      <c r="DRY735" s="95"/>
      <c r="DRZ735" s="95"/>
      <c r="DSA735" s="95"/>
      <c r="DSB735" s="95"/>
      <c r="DSC735" s="95"/>
      <c r="DSD735" s="95"/>
      <c r="DSE735" s="95"/>
      <c r="DSF735" s="95"/>
      <c r="DSG735" s="95"/>
      <c r="DSH735" s="95"/>
      <c r="DSI735" s="95"/>
      <c r="DSJ735" s="95"/>
      <c r="DSK735" s="95"/>
      <c r="DSL735" s="95"/>
      <c r="DSM735" s="95"/>
      <c r="DSN735" s="95"/>
      <c r="DSO735" s="95"/>
      <c r="DSP735" s="95"/>
      <c r="DSQ735" s="95"/>
      <c r="DSR735" s="95"/>
      <c r="DSS735" s="95"/>
      <c r="DST735" s="95"/>
      <c r="DSU735" s="95"/>
      <c r="DSV735" s="95"/>
      <c r="DSW735" s="95"/>
      <c r="DSX735" s="95"/>
      <c r="DSY735" s="95"/>
      <c r="DSZ735" s="95"/>
      <c r="DTA735" s="95"/>
      <c r="DTB735" s="95"/>
      <c r="DTC735" s="95"/>
      <c r="DTD735" s="95"/>
      <c r="DTE735" s="95"/>
      <c r="DTF735" s="95"/>
      <c r="DTG735" s="95"/>
      <c r="DTH735" s="95"/>
      <c r="DTI735" s="95"/>
      <c r="DTJ735" s="95"/>
      <c r="DTK735" s="95"/>
      <c r="DTL735" s="95"/>
      <c r="DTM735" s="95"/>
      <c r="DTN735" s="95"/>
      <c r="DTO735" s="95"/>
      <c r="DTP735" s="95"/>
      <c r="DTQ735" s="95"/>
      <c r="DTR735" s="95"/>
      <c r="DTS735" s="95"/>
      <c r="DTT735" s="95"/>
      <c r="DTU735" s="95"/>
      <c r="DTV735" s="95"/>
      <c r="DTW735" s="95"/>
      <c r="DTX735" s="95"/>
      <c r="DTY735" s="95"/>
      <c r="DTZ735" s="95"/>
      <c r="DUA735" s="95"/>
      <c r="DUB735" s="95"/>
      <c r="DUC735" s="95"/>
      <c r="DUD735" s="95"/>
      <c r="DUE735" s="95"/>
      <c r="DUF735" s="95"/>
      <c r="DUG735" s="95"/>
      <c r="DUH735" s="95"/>
      <c r="DUI735" s="95"/>
      <c r="DUJ735" s="95"/>
      <c r="DUK735" s="95"/>
      <c r="DUL735" s="95"/>
      <c r="DUM735" s="95"/>
      <c r="DUN735" s="95"/>
      <c r="DUO735" s="95"/>
      <c r="DUP735" s="95"/>
      <c r="DUQ735" s="95"/>
      <c r="DUR735" s="95"/>
      <c r="DUS735" s="95"/>
      <c r="DUT735" s="95"/>
      <c r="DUU735" s="95"/>
      <c r="DUV735" s="95"/>
      <c r="DUW735" s="95"/>
      <c r="DUX735" s="95"/>
      <c r="DUY735" s="95"/>
      <c r="DUZ735" s="95"/>
      <c r="DVA735" s="95"/>
      <c r="DVB735" s="95"/>
      <c r="DVC735" s="95"/>
      <c r="DVD735" s="95"/>
      <c r="DVE735" s="95"/>
      <c r="DVF735" s="95"/>
      <c r="DVG735" s="95"/>
      <c r="DVH735" s="95"/>
      <c r="DVI735" s="95"/>
      <c r="DVJ735" s="95"/>
      <c r="DVK735" s="95"/>
      <c r="DVL735" s="95"/>
      <c r="DVM735" s="95"/>
      <c r="DVN735" s="95"/>
      <c r="DVO735" s="95"/>
      <c r="DVP735" s="95"/>
      <c r="DVQ735" s="95"/>
      <c r="DVR735" s="95"/>
      <c r="DVS735" s="95"/>
      <c r="DVT735" s="95"/>
      <c r="DVU735" s="95"/>
      <c r="DVV735" s="95"/>
      <c r="DVW735" s="95"/>
      <c r="DVX735" s="95"/>
      <c r="DVY735" s="95"/>
      <c r="DVZ735" s="95"/>
      <c r="DWA735" s="95"/>
      <c r="DWB735" s="95"/>
      <c r="DWC735" s="95"/>
      <c r="DWD735" s="95"/>
      <c r="DWE735" s="95"/>
      <c r="DWF735" s="95"/>
      <c r="DWG735" s="95"/>
      <c r="DWH735" s="95"/>
      <c r="DWI735" s="95"/>
      <c r="DWJ735" s="95"/>
      <c r="DWK735" s="95"/>
      <c r="DWL735" s="95"/>
      <c r="DWM735" s="95"/>
      <c r="DWN735" s="95"/>
      <c r="DWO735" s="95"/>
      <c r="DWP735" s="95"/>
      <c r="DWQ735" s="95"/>
      <c r="DWR735" s="95"/>
      <c r="DWS735" s="95"/>
      <c r="DWT735" s="95"/>
      <c r="DWU735" s="95"/>
      <c r="DWV735" s="95"/>
      <c r="DWW735" s="95"/>
      <c r="DWX735" s="95"/>
      <c r="DWY735" s="95"/>
      <c r="DWZ735" s="95"/>
      <c r="DXA735" s="95"/>
      <c r="DXB735" s="95"/>
      <c r="DXC735" s="95"/>
      <c r="DXD735" s="95"/>
      <c r="DXE735" s="95"/>
      <c r="DXF735" s="95"/>
      <c r="DXG735" s="95"/>
      <c r="DXH735" s="95"/>
      <c r="DXI735" s="95"/>
      <c r="DXJ735" s="95"/>
      <c r="DXK735" s="95"/>
      <c r="DXL735" s="95"/>
      <c r="DXM735" s="95"/>
      <c r="DXN735" s="95"/>
      <c r="DXO735" s="95"/>
      <c r="DXP735" s="95"/>
      <c r="DXQ735" s="95"/>
      <c r="DXR735" s="95"/>
      <c r="DXS735" s="95"/>
      <c r="DXT735" s="95"/>
      <c r="DXU735" s="95"/>
      <c r="DXV735" s="95"/>
      <c r="DXW735" s="95"/>
      <c r="DXX735" s="95"/>
      <c r="DXY735" s="95"/>
      <c r="DXZ735" s="95"/>
      <c r="DYA735" s="95"/>
      <c r="DYB735" s="95"/>
      <c r="DYC735" s="95"/>
      <c r="DYD735" s="95"/>
      <c r="DYE735" s="95"/>
      <c r="DYF735" s="95"/>
      <c r="DYG735" s="95"/>
      <c r="DYH735" s="95"/>
      <c r="DYI735" s="95"/>
      <c r="DYJ735" s="95"/>
      <c r="DYK735" s="95"/>
      <c r="DYL735" s="95"/>
      <c r="DYM735" s="95"/>
      <c r="DYN735" s="95"/>
      <c r="DYO735" s="95"/>
      <c r="DYP735" s="95"/>
      <c r="DYQ735" s="95"/>
      <c r="DYR735" s="95"/>
      <c r="DYS735" s="95"/>
      <c r="DYT735" s="95"/>
      <c r="DYU735" s="95"/>
      <c r="DYV735" s="95"/>
      <c r="DYW735" s="95"/>
      <c r="DYX735" s="95"/>
      <c r="DYY735" s="95"/>
      <c r="DYZ735" s="95"/>
      <c r="DZA735" s="95"/>
      <c r="DZB735" s="95"/>
      <c r="DZC735" s="95"/>
      <c r="DZD735" s="95"/>
      <c r="DZE735" s="95"/>
      <c r="DZF735" s="95"/>
      <c r="DZG735" s="95"/>
      <c r="DZH735" s="95"/>
      <c r="DZI735" s="95"/>
      <c r="DZJ735" s="95"/>
      <c r="DZK735" s="95"/>
      <c r="DZL735" s="95"/>
      <c r="DZM735" s="95"/>
      <c r="DZN735" s="95"/>
      <c r="DZO735" s="95"/>
      <c r="DZP735" s="95"/>
      <c r="DZQ735" s="95"/>
      <c r="DZR735" s="95"/>
      <c r="DZS735" s="95"/>
      <c r="DZT735" s="95"/>
      <c r="DZU735" s="95"/>
      <c r="DZV735" s="95"/>
      <c r="DZW735" s="95"/>
      <c r="DZX735" s="95"/>
      <c r="DZY735" s="95"/>
      <c r="DZZ735" s="95"/>
      <c r="EAA735" s="95"/>
      <c r="EAB735" s="95"/>
      <c r="EAC735" s="95"/>
      <c r="EAD735" s="95"/>
      <c r="EAE735" s="95"/>
      <c r="EAF735" s="95"/>
      <c r="EAG735" s="95"/>
      <c r="EAH735" s="95"/>
      <c r="EAI735" s="95"/>
      <c r="EAJ735" s="95"/>
      <c r="EAK735" s="95"/>
      <c r="EAL735" s="95"/>
      <c r="EAM735" s="95"/>
      <c r="EAN735" s="95"/>
      <c r="EAO735" s="95"/>
      <c r="EAP735" s="95"/>
      <c r="EAQ735" s="95"/>
      <c r="EAR735" s="95"/>
      <c r="EAS735" s="95"/>
      <c r="EAT735" s="95"/>
      <c r="EAU735" s="95"/>
      <c r="EAV735" s="95"/>
      <c r="EAW735" s="95"/>
      <c r="EAX735" s="95"/>
      <c r="EAY735" s="95"/>
      <c r="EAZ735" s="95"/>
      <c r="EBA735" s="95"/>
      <c r="EBB735" s="95"/>
      <c r="EBC735" s="95"/>
      <c r="EBD735" s="95"/>
      <c r="EBE735" s="95"/>
      <c r="EBF735" s="95"/>
      <c r="EBG735" s="95"/>
      <c r="EBH735" s="95"/>
      <c r="EBI735" s="95"/>
      <c r="EBJ735" s="95"/>
      <c r="EBK735" s="95"/>
      <c r="EBL735" s="95"/>
      <c r="EBM735" s="95"/>
      <c r="EBN735" s="95"/>
      <c r="EBO735" s="95"/>
      <c r="EBP735" s="95"/>
      <c r="EBQ735" s="95"/>
      <c r="EBR735" s="95"/>
      <c r="EBS735" s="95"/>
      <c r="EBT735" s="95"/>
      <c r="EBU735" s="95"/>
      <c r="EBV735" s="95"/>
      <c r="EBW735" s="95"/>
      <c r="EBX735" s="95"/>
      <c r="EBY735" s="95"/>
      <c r="EBZ735" s="95"/>
      <c r="ECA735" s="95"/>
      <c r="ECB735" s="95"/>
      <c r="ECC735" s="95"/>
      <c r="ECD735" s="95"/>
      <c r="ECE735" s="95"/>
      <c r="ECF735" s="95"/>
      <c r="ECG735" s="95"/>
      <c r="ECH735" s="95"/>
      <c r="ECI735" s="95"/>
      <c r="ECJ735" s="95"/>
      <c r="ECK735" s="95"/>
      <c r="ECL735" s="95"/>
      <c r="ECM735" s="95"/>
      <c r="ECN735" s="95"/>
      <c r="ECO735" s="95"/>
      <c r="ECP735" s="95"/>
      <c r="ECQ735" s="95"/>
      <c r="ECR735" s="95"/>
      <c r="ECS735" s="95"/>
      <c r="ECT735" s="95"/>
      <c r="ECU735" s="95"/>
      <c r="ECV735" s="95"/>
      <c r="ECW735" s="95"/>
      <c r="ECX735" s="95"/>
      <c r="ECY735" s="95"/>
      <c r="ECZ735" s="95"/>
      <c r="EDA735" s="95"/>
      <c r="EDB735" s="95"/>
      <c r="EDC735" s="95"/>
      <c r="EDD735" s="95"/>
      <c r="EDE735" s="95"/>
      <c r="EDF735" s="95"/>
      <c r="EDG735" s="95"/>
      <c r="EDH735" s="95"/>
      <c r="EDI735" s="95"/>
      <c r="EDJ735" s="95"/>
      <c r="EDK735" s="95"/>
      <c r="EDL735" s="95"/>
      <c r="EDM735" s="95"/>
      <c r="EDN735" s="95"/>
      <c r="EDO735" s="95"/>
      <c r="EDP735" s="95"/>
      <c r="EDQ735" s="95"/>
      <c r="EDR735" s="95"/>
      <c r="EDS735" s="95"/>
      <c r="EDT735" s="95"/>
      <c r="EDU735" s="95"/>
      <c r="EDV735" s="95"/>
      <c r="EDW735" s="95"/>
      <c r="EDX735" s="95"/>
      <c r="EDY735" s="95"/>
      <c r="EDZ735" s="95"/>
      <c r="EEA735" s="95"/>
      <c r="EEB735" s="95"/>
      <c r="EEC735" s="95"/>
      <c r="EED735" s="95"/>
      <c r="EEE735" s="95"/>
      <c r="EEF735" s="95"/>
      <c r="EEG735" s="95"/>
      <c r="EEH735" s="95"/>
      <c r="EEI735" s="95"/>
      <c r="EEJ735" s="95"/>
      <c r="EEK735" s="95"/>
      <c r="EEL735" s="95"/>
      <c r="EEM735" s="95"/>
      <c r="EEN735" s="95"/>
      <c r="EEO735" s="95"/>
      <c r="EEP735" s="95"/>
      <c r="EEQ735" s="95"/>
      <c r="EER735" s="95"/>
      <c r="EES735" s="95"/>
      <c r="EET735" s="95"/>
      <c r="EEU735" s="95"/>
      <c r="EEV735" s="95"/>
      <c r="EEW735" s="95"/>
      <c r="EEX735" s="95"/>
      <c r="EEY735" s="95"/>
      <c r="EEZ735" s="95"/>
      <c r="EFA735" s="95"/>
      <c r="EFB735" s="95"/>
      <c r="EFC735" s="95"/>
      <c r="EFD735" s="95"/>
      <c r="EFE735" s="95"/>
      <c r="EFF735" s="95"/>
      <c r="EFG735" s="95"/>
      <c r="EFH735" s="95"/>
      <c r="EFI735" s="95"/>
      <c r="EFJ735" s="95"/>
      <c r="EFK735" s="95"/>
      <c r="EFL735" s="95"/>
      <c r="EFM735" s="95"/>
      <c r="EFN735" s="95"/>
      <c r="EFO735" s="95"/>
      <c r="EFP735" s="95"/>
      <c r="EFQ735" s="95"/>
      <c r="EFR735" s="95"/>
      <c r="EFS735" s="95"/>
      <c r="EFT735" s="95"/>
      <c r="EFU735" s="95"/>
      <c r="EFV735" s="95"/>
      <c r="EFW735" s="95"/>
      <c r="EFX735" s="95"/>
      <c r="EFY735" s="95"/>
      <c r="EFZ735" s="95"/>
      <c r="EGA735" s="95"/>
      <c r="EGB735" s="95"/>
      <c r="EGC735" s="95"/>
      <c r="EGD735" s="95"/>
      <c r="EGE735" s="95"/>
      <c r="EGF735" s="95"/>
      <c r="EGG735" s="95"/>
      <c r="EGH735" s="95"/>
      <c r="EGI735" s="95"/>
      <c r="EGJ735" s="95"/>
      <c r="EGK735" s="95"/>
      <c r="EGL735" s="95"/>
      <c r="EGM735" s="95"/>
      <c r="EGN735" s="95"/>
      <c r="EGO735" s="95"/>
      <c r="EGP735" s="95"/>
      <c r="EGQ735" s="95"/>
      <c r="EGR735" s="95"/>
      <c r="EGS735" s="95"/>
      <c r="EGT735" s="95"/>
      <c r="EGU735" s="95"/>
      <c r="EGV735" s="95"/>
      <c r="EGW735" s="95"/>
      <c r="EGX735" s="95"/>
      <c r="EGY735" s="95"/>
      <c r="EGZ735" s="95"/>
      <c r="EHA735" s="95"/>
      <c r="EHB735" s="95"/>
      <c r="EHC735" s="95"/>
      <c r="EHD735" s="95"/>
      <c r="EHE735" s="95"/>
      <c r="EHF735" s="95"/>
      <c r="EHG735" s="95"/>
      <c r="EHH735" s="95"/>
      <c r="EHI735" s="95"/>
      <c r="EHJ735" s="95"/>
      <c r="EHK735" s="95"/>
      <c r="EHL735" s="95"/>
      <c r="EHM735" s="95"/>
      <c r="EHN735" s="95"/>
      <c r="EHO735" s="95"/>
      <c r="EHP735" s="95"/>
      <c r="EHQ735" s="95"/>
      <c r="EHR735" s="95"/>
      <c r="EHS735" s="95"/>
      <c r="EHT735" s="95"/>
      <c r="EHU735" s="95"/>
      <c r="EHV735" s="95"/>
      <c r="EHW735" s="95"/>
      <c r="EHX735" s="95"/>
      <c r="EHY735" s="95"/>
      <c r="EHZ735" s="95"/>
      <c r="EIA735" s="95"/>
      <c r="EIB735" s="95"/>
      <c r="EIC735" s="95"/>
      <c r="EID735" s="95"/>
      <c r="EIE735" s="95"/>
      <c r="EIF735" s="95"/>
      <c r="EIG735" s="95"/>
      <c r="EIH735" s="95"/>
      <c r="EII735" s="95"/>
      <c r="EIJ735" s="95"/>
      <c r="EIK735" s="95"/>
      <c r="EIL735" s="95"/>
      <c r="EIM735" s="95"/>
      <c r="EIN735" s="95"/>
      <c r="EIO735" s="95"/>
      <c r="EIP735" s="95"/>
      <c r="EIQ735" s="95"/>
      <c r="EIR735" s="95"/>
      <c r="EIS735" s="95"/>
      <c r="EIT735" s="95"/>
      <c r="EIU735" s="95"/>
      <c r="EIV735" s="95"/>
      <c r="EIW735" s="95"/>
      <c r="EIX735" s="95"/>
      <c r="EIY735" s="95"/>
      <c r="EIZ735" s="95"/>
      <c r="EJA735" s="95"/>
      <c r="EJB735" s="95"/>
      <c r="EJC735" s="95"/>
      <c r="EJD735" s="95"/>
      <c r="EJE735" s="95"/>
      <c r="EJF735" s="95"/>
      <c r="EJG735" s="95"/>
      <c r="EJH735" s="95"/>
      <c r="EJI735" s="95"/>
      <c r="EJJ735" s="95"/>
      <c r="EJK735" s="95"/>
      <c r="EJL735" s="95"/>
      <c r="EJM735" s="95"/>
      <c r="EJN735" s="95"/>
      <c r="EJO735" s="95"/>
      <c r="EJP735" s="95"/>
      <c r="EJQ735" s="95"/>
      <c r="EJR735" s="95"/>
      <c r="EJS735" s="95"/>
      <c r="EJT735" s="95"/>
      <c r="EJU735" s="95"/>
      <c r="EJV735" s="95"/>
      <c r="EJW735" s="95"/>
      <c r="EJX735" s="95"/>
      <c r="EJY735" s="95"/>
      <c r="EJZ735" s="95"/>
      <c r="EKA735" s="95"/>
      <c r="EKB735" s="95"/>
      <c r="EKC735" s="95"/>
      <c r="EKD735" s="95"/>
      <c r="EKE735" s="95"/>
      <c r="EKF735" s="95"/>
      <c r="EKG735" s="95"/>
      <c r="EKH735" s="95"/>
      <c r="EKI735" s="95"/>
      <c r="EKJ735" s="95"/>
      <c r="EKK735" s="95"/>
      <c r="EKL735" s="95"/>
      <c r="EKM735" s="95"/>
      <c r="EKN735" s="95"/>
      <c r="EKO735" s="95"/>
      <c r="EKP735" s="95"/>
      <c r="EKQ735" s="95"/>
      <c r="EKR735" s="95"/>
      <c r="EKS735" s="95"/>
      <c r="EKT735" s="95"/>
      <c r="EKU735" s="95"/>
      <c r="EKV735" s="95"/>
      <c r="EKW735" s="95"/>
      <c r="EKX735" s="95"/>
      <c r="EKY735" s="95"/>
      <c r="EKZ735" s="95"/>
      <c r="ELA735" s="95"/>
      <c r="ELB735" s="95"/>
      <c r="ELC735" s="95"/>
      <c r="ELD735" s="95"/>
      <c r="ELE735" s="95"/>
      <c r="ELF735" s="95"/>
      <c r="ELG735" s="95"/>
      <c r="ELH735" s="95"/>
      <c r="ELI735" s="95"/>
      <c r="ELJ735" s="95"/>
      <c r="ELK735" s="95"/>
      <c r="ELL735" s="95"/>
      <c r="ELM735" s="95"/>
      <c r="ELN735" s="95"/>
      <c r="ELO735" s="95"/>
      <c r="ELP735" s="95"/>
      <c r="ELQ735" s="95"/>
      <c r="ELR735" s="95"/>
      <c r="ELS735" s="95"/>
      <c r="ELT735" s="95"/>
      <c r="ELU735" s="95"/>
      <c r="ELV735" s="95"/>
      <c r="ELW735" s="95"/>
      <c r="ELX735" s="95"/>
      <c r="ELY735" s="95"/>
      <c r="ELZ735" s="95"/>
      <c r="EMA735" s="95"/>
      <c r="EMB735" s="95"/>
      <c r="EMC735" s="95"/>
      <c r="EMD735" s="95"/>
      <c r="EME735" s="95"/>
      <c r="EMF735" s="95"/>
      <c r="EMG735" s="95"/>
      <c r="EMH735" s="95"/>
      <c r="EMI735" s="95"/>
      <c r="EMJ735" s="95"/>
      <c r="EMK735" s="95"/>
      <c r="EML735" s="95"/>
      <c r="EMM735" s="95"/>
      <c r="EMN735" s="95"/>
      <c r="EMO735" s="95"/>
      <c r="EMP735" s="95"/>
      <c r="EMQ735" s="95"/>
      <c r="EMR735" s="95"/>
      <c r="EMS735" s="95"/>
      <c r="EMT735" s="95"/>
      <c r="EMU735" s="95"/>
      <c r="EMV735" s="95"/>
      <c r="EMW735" s="95"/>
      <c r="EMX735" s="95"/>
      <c r="EMY735" s="95"/>
      <c r="EMZ735" s="95"/>
      <c r="ENA735" s="95"/>
      <c r="ENB735" s="95"/>
      <c r="ENC735" s="95"/>
      <c r="END735" s="95"/>
      <c r="ENE735" s="95"/>
      <c r="ENF735" s="95"/>
      <c r="ENG735" s="95"/>
      <c r="ENH735" s="95"/>
      <c r="ENI735" s="95"/>
      <c r="ENJ735" s="95"/>
      <c r="ENK735" s="95"/>
      <c r="ENL735" s="95"/>
      <c r="ENM735" s="95"/>
      <c r="ENN735" s="95"/>
      <c r="ENO735" s="95"/>
      <c r="ENP735" s="95"/>
      <c r="ENQ735" s="95"/>
      <c r="ENR735" s="95"/>
      <c r="ENS735" s="95"/>
      <c r="ENT735" s="95"/>
      <c r="ENU735" s="95"/>
      <c r="ENV735" s="95"/>
      <c r="ENW735" s="95"/>
      <c r="ENX735" s="95"/>
      <c r="ENY735" s="95"/>
      <c r="ENZ735" s="95"/>
      <c r="EOA735" s="95"/>
      <c r="EOB735" s="95"/>
      <c r="EOC735" s="95"/>
      <c r="EOD735" s="95"/>
      <c r="EOE735" s="95"/>
      <c r="EOF735" s="95"/>
      <c r="EOG735" s="95"/>
      <c r="EOH735" s="95"/>
      <c r="EOI735" s="95"/>
      <c r="EOJ735" s="95"/>
      <c r="EOK735" s="95"/>
      <c r="EOL735" s="95"/>
      <c r="EOM735" s="95"/>
      <c r="EON735" s="95"/>
      <c r="EOO735" s="95"/>
      <c r="EOP735" s="95"/>
      <c r="EOQ735" s="95"/>
      <c r="EOR735" s="95"/>
      <c r="EOS735" s="95"/>
      <c r="EOT735" s="95"/>
      <c r="EOU735" s="95"/>
      <c r="EOV735" s="95"/>
      <c r="EOW735" s="95"/>
      <c r="EOX735" s="95"/>
      <c r="EOY735" s="95"/>
      <c r="EOZ735" s="95"/>
      <c r="EPA735" s="95"/>
      <c r="EPB735" s="95"/>
      <c r="EPC735" s="95"/>
      <c r="EPD735" s="95"/>
      <c r="EPE735" s="95"/>
      <c r="EPF735" s="95"/>
      <c r="EPG735" s="95"/>
      <c r="EPH735" s="95"/>
      <c r="EPI735" s="95"/>
      <c r="EPJ735" s="95"/>
      <c r="EPK735" s="95"/>
      <c r="EPL735" s="95"/>
      <c r="EPM735" s="95"/>
      <c r="EPN735" s="95"/>
      <c r="EPO735" s="95"/>
      <c r="EPP735" s="95"/>
      <c r="EPQ735" s="95"/>
      <c r="EPR735" s="95"/>
      <c r="EPS735" s="95"/>
      <c r="EPT735" s="95"/>
      <c r="EPU735" s="95"/>
      <c r="EPV735" s="95"/>
      <c r="EPW735" s="95"/>
      <c r="EPX735" s="95"/>
      <c r="EPY735" s="95"/>
      <c r="EPZ735" s="95"/>
      <c r="EQA735" s="95"/>
      <c r="EQB735" s="95"/>
      <c r="EQC735" s="95"/>
      <c r="EQD735" s="95"/>
      <c r="EQE735" s="95"/>
      <c r="EQF735" s="95"/>
      <c r="EQG735" s="95"/>
      <c r="EQH735" s="95"/>
      <c r="EQI735" s="95"/>
      <c r="EQJ735" s="95"/>
      <c r="EQK735" s="95"/>
      <c r="EQL735" s="95"/>
      <c r="EQM735" s="95"/>
      <c r="EQN735" s="95"/>
      <c r="EQO735" s="95"/>
      <c r="EQP735" s="95"/>
      <c r="EQQ735" s="95"/>
      <c r="EQR735" s="95"/>
      <c r="EQS735" s="95"/>
      <c r="EQT735" s="95"/>
      <c r="EQU735" s="95"/>
      <c r="EQV735" s="95"/>
      <c r="EQW735" s="95"/>
      <c r="EQX735" s="95"/>
      <c r="EQY735" s="95"/>
      <c r="EQZ735" s="95"/>
      <c r="ERA735" s="95"/>
      <c r="ERB735" s="95"/>
      <c r="ERC735" s="95"/>
      <c r="ERD735" s="95"/>
      <c r="ERE735" s="95"/>
      <c r="ERF735" s="95"/>
      <c r="ERG735" s="95"/>
      <c r="ERH735" s="95"/>
      <c r="ERI735" s="95"/>
      <c r="ERJ735" s="95"/>
      <c r="ERK735" s="95"/>
      <c r="ERL735" s="95"/>
      <c r="ERM735" s="95"/>
      <c r="ERN735" s="95"/>
      <c r="ERO735" s="95"/>
      <c r="ERP735" s="95"/>
      <c r="ERQ735" s="95"/>
      <c r="ERR735" s="95"/>
      <c r="ERS735" s="95"/>
      <c r="ERT735" s="95"/>
      <c r="ERU735" s="95"/>
      <c r="ERV735" s="95"/>
      <c r="ERW735" s="95"/>
      <c r="ERX735" s="95"/>
      <c r="ERY735" s="95"/>
      <c r="ERZ735" s="95"/>
      <c r="ESA735" s="95"/>
      <c r="ESB735" s="95"/>
      <c r="ESC735" s="95"/>
      <c r="ESD735" s="95"/>
      <c r="ESE735" s="95"/>
      <c r="ESF735" s="95"/>
      <c r="ESG735" s="95"/>
      <c r="ESH735" s="95"/>
      <c r="ESI735" s="95"/>
      <c r="ESJ735" s="95"/>
      <c r="ESK735" s="95"/>
      <c r="ESL735" s="95"/>
      <c r="ESM735" s="95"/>
      <c r="ESN735" s="95"/>
      <c r="ESO735" s="95"/>
      <c r="ESP735" s="95"/>
      <c r="ESQ735" s="95"/>
      <c r="ESR735" s="95"/>
      <c r="ESS735" s="95"/>
      <c r="EST735" s="95"/>
      <c r="ESU735" s="95"/>
      <c r="ESV735" s="95"/>
      <c r="ESW735" s="95"/>
      <c r="ESX735" s="95"/>
      <c r="ESY735" s="95"/>
      <c r="ESZ735" s="95"/>
      <c r="ETA735" s="95"/>
      <c r="ETB735" s="95"/>
      <c r="ETC735" s="95"/>
      <c r="ETD735" s="95"/>
      <c r="ETE735" s="95"/>
      <c r="ETF735" s="95"/>
      <c r="ETG735" s="95"/>
      <c r="ETH735" s="95"/>
      <c r="ETI735" s="95"/>
      <c r="ETJ735" s="95"/>
      <c r="ETK735" s="95"/>
      <c r="ETL735" s="95"/>
      <c r="ETM735" s="95"/>
      <c r="ETN735" s="95"/>
      <c r="ETO735" s="95"/>
      <c r="ETP735" s="95"/>
      <c r="ETQ735" s="95"/>
      <c r="ETR735" s="95"/>
      <c r="ETS735" s="95"/>
      <c r="ETT735" s="95"/>
      <c r="ETU735" s="95"/>
      <c r="ETV735" s="95"/>
      <c r="ETW735" s="95"/>
      <c r="ETX735" s="95"/>
      <c r="ETY735" s="95"/>
      <c r="ETZ735" s="95"/>
      <c r="EUA735" s="95"/>
      <c r="EUB735" s="95"/>
      <c r="EUC735" s="95"/>
      <c r="EUD735" s="95"/>
      <c r="EUE735" s="95"/>
      <c r="EUF735" s="95"/>
      <c r="EUG735" s="95"/>
      <c r="EUH735" s="95"/>
      <c r="EUI735" s="95"/>
      <c r="EUJ735" s="95"/>
      <c r="EUK735" s="95"/>
      <c r="EUL735" s="95"/>
      <c r="EUM735" s="95"/>
      <c r="EUN735" s="95"/>
      <c r="EUO735" s="95"/>
      <c r="EUP735" s="95"/>
      <c r="EUQ735" s="95"/>
      <c r="EUR735" s="95"/>
      <c r="EUS735" s="95"/>
      <c r="EUT735" s="95"/>
      <c r="EUU735" s="95"/>
      <c r="EUV735" s="95"/>
      <c r="EUW735" s="95"/>
      <c r="EUX735" s="95"/>
      <c r="EUY735" s="95"/>
      <c r="EUZ735" s="95"/>
      <c r="EVA735" s="95"/>
      <c r="EVB735" s="95"/>
      <c r="EVC735" s="95"/>
      <c r="EVD735" s="95"/>
      <c r="EVE735" s="95"/>
      <c r="EVF735" s="95"/>
      <c r="EVG735" s="95"/>
      <c r="EVH735" s="95"/>
      <c r="EVI735" s="95"/>
      <c r="EVJ735" s="95"/>
      <c r="EVK735" s="95"/>
      <c r="EVL735" s="95"/>
      <c r="EVM735" s="95"/>
      <c r="EVN735" s="95"/>
      <c r="EVO735" s="95"/>
      <c r="EVP735" s="95"/>
      <c r="EVQ735" s="95"/>
      <c r="EVR735" s="95"/>
      <c r="EVS735" s="95"/>
      <c r="EVT735" s="95"/>
      <c r="EVU735" s="95"/>
      <c r="EVV735" s="95"/>
      <c r="EVW735" s="95"/>
      <c r="EVX735" s="95"/>
      <c r="EVY735" s="95"/>
      <c r="EVZ735" s="95"/>
      <c r="EWA735" s="95"/>
      <c r="EWB735" s="95"/>
      <c r="EWC735" s="95"/>
      <c r="EWD735" s="95"/>
      <c r="EWE735" s="95"/>
      <c r="EWF735" s="95"/>
      <c r="EWG735" s="95"/>
      <c r="EWH735" s="95"/>
      <c r="EWI735" s="95"/>
      <c r="EWJ735" s="95"/>
      <c r="EWK735" s="95"/>
      <c r="EWL735" s="95"/>
      <c r="EWM735" s="95"/>
      <c r="EWN735" s="95"/>
      <c r="EWO735" s="95"/>
      <c r="EWP735" s="95"/>
      <c r="EWQ735" s="95"/>
      <c r="EWR735" s="95"/>
      <c r="EWS735" s="95"/>
      <c r="EWT735" s="95"/>
      <c r="EWU735" s="95"/>
      <c r="EWV735" s="95"/>
      <c r="EWW735" s="95"/>
      <c r="EWX735" s="95"/>
      <c r="EWY735" s="95"/>
      <c r="EWZ735" s="95"/>
      <c r="EXA735" s="95"/>
      <c r="EXB735" s="95"/>
      <c r="EXC735" s="95"/>
      <c r="EXD735" s="95"/>
      <c r="EXE735" s="95"/>
      <c r="EXF735" s="95"/>
      <c r="EXG735" s="95"/>
      <c r="EXH735" s="95"/>
      <c r="EXI735" s="95"/>
      <c r="EXJ735" s="95"/>
      <c r="EXK735" s="95"/>
      <c r="EXL735" s="95"/>
      <c r="EXM735" s="95"/>
      <c r="EXN735" s="95"/>
      <c r="EXO735" s="95"/>
      <c r="EXP735" s="95"/>
      <c r="EXQ735" s="95"/>
      <c r="EXR735" s="95"/>
      <c r="EXS735" s="95"/>
      <c r="EXT735" s="95"/>
      <c r="EXU735" s="95"/>
      <c r="EXV735" s="95"/>
      <c r="EXW735" s="95"/>
      <c r="EXX735" s="95"/>
      <c r="EXY735" s="95"/>
      <c r="EXZ735" s="95"/>
      <c r="EYA735" s="95"/>
      <c r="EYB735" s="95"/>
      <c r="EYC735" s="95"/>
      <c r="EYD735" s="95"/>
      <c r="EYE735" s="95"/>
      <c r="EYF735" s="95"/>
      <c r="EYG735" s="95"/>
      <c r="EYH735" s="95"/>
      <c r="EYI735" s="95"/>
      <c r="EYJ735" s="95"/>
      <c r="EYK735" s="95"/>
      <c r="EYL735" s="95"/>
      <c r="EYM735" s="95"/>
      <c r="EYN735" s="95"/>
      <c r="EYO735" s="95"/>
      <c r="EYP735" s="95"/>
      <c r="EYQ735" s="95"/>
      <c r="EYR735" s="95"/>
      <c r="EYS735" s="95"/>
      <c r="EYT735" s="95"/>
      <c r="EYU735" s="95"/>
      <c r="EYV735" s="95"/>
      <c r="EYW735" s="95"/>
      <c r="EYX735" s="95"/>
      <c r="EYY735" s="95"/>
      <c r="EYZ735" s="95"/>
      <c r="EZA735" s="95"/>
      <c r="EZB735" s="95"/>
      <c r="EZC735" s="95"/>
      <c r="EZD735" s="95"/>
      <c r="EZE735" s="95"/>
      <c r="EZF735" s="95"/>
      <c r="EZG735" s="95"/>
      <c r="EZH735" s="95"/>
      <c r="EZI735" s="95"/>
      <c r="EZJ735" s="95"/>
      <c r="EZK735" s="95"/>
      <c r="EZL735" s="95"/>
      <c r="EZM735" s="95"/>
      <c r="EZN735" s="95"/>
      <c r="EZO735" s="95"/>
      <c r="EZP735" s="95"/>
      <c r="EZQ735" s="95"/>
      <c r="EZR735" s="95"/>
      <c r="EZS735" s="95"/>
      <c r="EZT735" s="95"/>
      <c r="EZU735" s="95"/>
      <c r="EZV735" s="95"/>
      <c r="EZW735" s="95"/>
      <c r="EZX735" s="95"/>
      <c r="EZY735" s="95"/>
      <c r="EZZ735" s="95"/>
      <c r="FAA735" s="95"/>
      <c r="FAB735" s="95"/>
      <c r="FAC735" s="95"/>
      <c r="FAD735" s="95"/>
      <c r="FAE735" s="95"/>
      <c r="FAF735" s="95"/>
      <c r="FAG735" s="95"/>
      <c r="FAH735" s="95"/>
      <c r="FAI735" s="95"/>
      <c r="FAJ735" s="95"/>
      <c r="FAK735" s="95"/>
      <c r="FAL735" s="95"/>
      <c r="FAM735" s="95"/>
      <c r="FAN735" s="95"/>
      <c r="FAO735" s="95"/>
      <c r="FAP735" s="95"/>
      <c r="FAQ735" s="95"/>
      <c r="FAR735" s="95"/>
      <c r="FAS735" s="95"/>
      <c r="FAT735" s="95"/>
      <c r="FAU735" s="95"/>
      <c r="FAV735" s="95"/>
      <c r="FAW735" s="95"/>
      <c r="FAX735" s="95"/>
      <c r="FAY735" s="95"/>
      <c r="FAZ735" s="95"/>
      <c r="FBA735" s="95"/>
      <c r="FBB735" s="95"/>
      <c r="FBC735" s="95"/>
      <c r="FBD735" s="95"/>
      <c r="FBE735" s="95"/>
      <c r="FBF735" s="95"/>
      <c r="FBG735" s="95"/>
      <c r="FBH735" s="95"/>
      <c r="FBI735" s="95"/>
      <c r="FBJ735" s="95"/>
      <c r="FBK735" s="95"/>
      <c r="FBL735" s="95"/>
      <c r="FBM735" s="95"/>
      <c r="FBN735" s="95"/>
      <c r="FBO735" s="95"/>
      <c r="FBP735" s="95"/>
      <c r="FBQ735" s="95"/>
      <c r="FBR735" s="95"/>
      <c r="FBS735" s="95"/>
      <c r="FBT735" s="95"/>
      <c r="FBU735" s="95"/>
      <c r="FBV735" s="95"/>
      <c r="FBW735" s="95"/>
      <c r="FBX735" s="95"/>
      <c r="FBY735" s="95"/>
      <c r="FBZ735" s="95"/>
      <c r="FCA735" s="95"/>
      <c r="FCB735" s="95"/>
      <c r="FCC735" s="95"/>
      <c r="FCD735" s="95"/>
      <c r="FCE735" s="95"/>
      <c r="FCF735" s="95"/>
      <c r="FCG735" s="95"/>
      <c r="FCH735" s="95"/>
      <c r="FCI735" s="95"/>
      <c r="FCJ735" s="95"/>
      <c r="FCK735" s="95"/>
      <c r="FCL735" s="95"/>
      <c r="FCM735" s="95"/>
      <c r="FCN735" s="95"/>
      <c r="FCO735" s="95"/>
      <c r="FCP735" s="95"/>
      <c r="FCQ735" s="95"/>
      <c r="FCR735" s="95"/>
      <c r="FCS735" s="95"/>
      <c r="FCT735" s="95"/>
      <c r="FCU735" s="95"/>
      <c r="FCV735" s="95"/>
      <c r="FCW735" s="95"/>
      <c r="FCX735" s="95"/>
      <c r="FCY735" s="95"/>
      <c r="FCZ735" s="95"/>
      <c r="FDA735" s="95"/>
      <c r="FDB735" s="95"/>
      <c r="FDC735" s="95"/>
      <c r="FDD735" s="95"/>
      <c r="FDE735" s="95"/>
      <c r="FDF735" s="95"/>
      <c r="FDG735" s="95"/>
      <c r="FDH735" s="95"/>
      <c r="FDI735" s="95"/>
      <c r="FDJ735" s="95"/>
      <c r="FDK735" s="95"/>
      <c r="FDL735" s="95"/>
      <c r="FDM735" s="95"/>
      <c r="FDN735" s="95"/>
      <c r="FDO735" s="95"/>
      <c r="FDP735" s="95"/>
      <c r="FDQ735" s="95"/>
      <c r="FDR735" s="95"/>
      <c r="FDS735" s="95"/>
      <c r="FDT735" s="95"/>
      <c r="FDU735" s="95"/>
      <c r="FDV735" s="95"/>
      <c r="FDW735" s="95"/>
      <c r="FDX735" s="95"/>
      <c r="FDY735" s="95"/>
      <c r="FDZ735" s="95"/>
      <c r="FEA735" s="95"/>
      <c r="FEB735" s="95"/>
      <c r="FEC735" s="95"/>
      <c r="FED735" s="95"/>
      <c r="FEE735" s="95"/>
      <c r="FEF735" s="95"/>
      <c r="FEG735" s="95"/>
      <c r="FEH735" s="95"/>
      <c r="FEI735" s="95"/>
      <c r="FEJ735" s="95"/>
      <c r="FEK735" s="95"/>
      <c r="FEL735" s="95"/>
      <c r="FEM735" s="95"/>
      <c r="FEN735" s="95"/>
      <c r="FEO735" s="95"/>
      <c r="FEP735" s="95"/>
      <c r="FEQ735" s="95"/>
      <c r="FER735" s="95"/>
      <c r="FES735" s="95"/>
      <c r="FET735" s="95"/>
      <c r="FEU735" s="95"/>
      <c r="FEV735" s="95"/>
      <c r="FEW735" s="95"/>
      <c r="FEX735" s="95"/>
      <c r="FEY735" s="95"/>
      <c r="FEZ735" s="95"/>
      <c r="FFA735" s="95"/>
      <c r="FFB735" s="95"/>
      <c r="FFC735" s="95"/>
      <c r="FFD735" s="95"/>
      <c r="FFE735" s="95"/>
      <c r="FFF735" s="95"/>
      <c r="FFG735" s="95"/>
      <c r="FFH735" s="95"/>
      <c r="FFI735" s="95"/>
      <c r="FFJ735" s="95"/>
      <c r="FFK735" s="95"/>
      <c r="FFL735" s="95"/>
      <c r="FFM735" s="95"/>
      <c r="FFN735" s="95"/>
      <c r="FFO735" s="95"/>
      <c r="FFP735" s="95"/>
      <c r="FFQ735" s="95"/>
      <c r="FFR735" s="95"/>
      <c r="FFS735" s="95"/>
      <c r="FFT735" s="95"/>
      <c r="FFU735" s="95"/>
      <c r="FFV735" s="95"/>
      <c r="FFW735" s="95"/>
      <c r="FFX735" s="95"/>
      <c r="FFY735" s="95"/>
      <c r="FFZ735" s="95"/>
      <c r="FGA735" s="95"/>
      <c r="FGB735" s="95"/>
      <c r="FGC735" s="95"/>
      <c r="FGD735" s="95"/>
      <c r="FGE735" s="95"/>
      <c r="FGF735" s="95"/>
      <c r="FGG735" s="95"/>
      <c r="FGH735" s="95"/>
      <c r="FGI735" s="95"/>
      <c r="FGJ735" s="95"/>
      <c r="FGK735" s="95"/>
      <c r="FGL735" s="95"/>
      <c r="FGM735" s="95"/>
      <c r="FGN735" s="95"/>
      <c r="FGO735" s="95"/>
      <c r="FGP735" s="95"/>
      <c r="FGQ735" s="95"/>
      <c r="FGR735" s="95"/>
      <c r="FGS735" s="95"/>
      <c r="FGT735" s="95"/>
      <c r="FGU735" s="95"/>
      <c r="FGV735" s="95"/>
      <c r="FGW735" s="95"/>
      <c r="FGX735" s="95"/>
      <c r="FGY735" s="95"/>
      <c r="FGZ735" s="95"/>
      <c r="FHA735" s="95"/>
      <c r="FHB735" s="95"/>
      <c r="FHC735" s="95"/>
      <c r="FHD735" s="95"/>
      <c r="FHE735" s="95"/>
      <c r="FHF735" s="95"/>
      <c r="FHG735" s="95"/>
      <c r="FHH735" s="95"/>
      <c r="FHI735" s="95"/>
      <c r="FHJ735" s="95"/>
      <c r="FHK735" s="95"/>
      <c r="FHL735" s="95"/>
      <c r="FHM735" s="95"/>
      <c r="FHN735" s="95"/>
      <c r="FHO735" s="95"/>
      <c r="FHP735" s="95"/>
      <c r="FHQ735" s="95"/>
      <c r="FHR735" s="95"/>
      <c r="FHS735" s="95"/>
      <c r="FHT735" s="95"/>
      <c r="FHU735" s="95"/>
      <c r="FHV735" s="95"/>
      <c r="FHW735" s="95"/>
      <c r="FHX735" s="95"/>
      <c r="FHY735" s="95"/>
      <c r="FHZ735" s="95"/>
      <c r="FIA735" s="95"/>
      <c r="FIB735" s="95"/>
      <c r="FIC735" s="95"/>
      <c r="FID735" s="95"/>
      <c r="FIE735" s="95"/>
      <c r="FIF735" s="95"/>
      <c r="FIG735" s="95"/>
      <c r="FIH735" s="95"/>
      <c r="FII735" s="95"/>
      <c r="FIJ735" s="95"/>
      <c r="FIK735" s="95"/>
      <c r="FIL735" s="95"/>
      <c r="FIM735" s="95"/>
      <c r="FIN735" s="95"/>
      <c r="FIO735" s="95"/>
      <c r="FIP735" s="95"/>
      <c r="FIQ735" s="95"/>
      <c r="FIR735" s="95"/>
      <c r="FIS735" s="95"/>
      <c r="FIT735" s="95"/>
      <c r="FIU735" s="95"/>
      <c r="FIV735" s="95"/>
      <c r="FIW735" s="95"/>
      <c r="FIX735" s="95"/>
      <c r="FIY735" s="95"/>
      <c r="FIZ735" s="95"/>
      <c r="FJA735" s="95"/>
      <c r="FJB735" s="95"/>
      <c r="FJC735" s="95"/>
      <c r="FJD735" s="95"/>
      <c r="FJE735" s="95"/>
      <c r="FJF735" s="95"/>
      <c r="FJG735" s="95"/>
      <c r="FJH735" s="95"/>
      <c r="FJI735" s="95"/>
      <c r="FJJ735" s="95"/>
      <c r="FJK735" s="95"/>
      <c r="FJL735" s="95"/>
      <c r="FJM735" s="95"/>
      <c r="FJN735" s="95"/>
      <c r="FJO735" s="95"/>
      <c r="FJP735" s="95"/>
      <c r="FJQ735" s="95"/>
      <c r="FJR735" s="95"/>
      <c r="FJS735" s="95"/>
      <c r="FJT735" s="95"/>
      <c r="FJU735" s="95"/>
      <c r="FJV735" s="95"/>
      <c r="FJW735" s="95"/>
      <c r="FJX735" s="95"/>
      <c r="FJY735" s="95"/>
      <c r="FJZ735" s="95"/>
      <c r="FKA735" s="95"/>
      <c r="FKB735" s="95"/>
      <c r="FKC735" s="95"/>
      <c r="FKD735" s="95"/>
      <c r="FKE735" s="95"/>
      <c r="FKF735" s="95"/>
      <c r="FKG735" s="95"/>
      <c r="FKH735" s="95"/>
      <c r="FKI735" s="95"/>
      <c r="FKJ735" s="95"/>
      <c r="FKK735" s="95"/>
      <c r="FKL735" s="95"/>
      <c r="FKM735" s="95"/>
      <c r="FKN735" s="95"/>
      <c r="FKO735" s="95"/>
      <c r="FKP735" s="95"/>
      <c r="FKQ735" s="95"/>
      <c r="FKR735" s="95"/>
      <c r="FKS735" s="95"/>
      <c r="FKT735" s="95"/>
      <c r="FKU735" s="95"/>
      <c r="FKV735" s="95"/>
      <c r="FKW735" s="95"/>
      <c r="FKX735" s="95"/>
      <c r="FKY735" s="95"/>
      <c r="FKZ735" s="95"/>
      <c r="FLA735" s="95"/>
      <c r="FLB735" s="95"/>
      <c r="FLC735" s="95"/>
      <c r="FLD735" s="95"/>
      <c r="FLE735" s="95"/>
      <c r="FLF735" s="95"/>
      <c r="FLG735" s="95"/>
      <c r="FLH735" s="95"/>
      <c r="FLI735" s="95"/>
      <c r="FLJ735" s="95"/>
      <c r="FLK735" s="95"/>
      <c r="FLL735" s="95"/>
      <c r="FLM735" s="95"/>
      <c r="FLN735" s="95"/>
      <c r="FLO735" s="95"/>
      <c r="FLP735" s="95"/>
      <c r="FLQ735" s="95"/>
      <c r="FLR735" s="95"/>
      <c r="FLS735" s="95"/>
      <c r="FLT735" s="95"/>
      <c r="FLU735" s="95"/>
      <c r="FLV735" s="95"/>
      <c r="FLW735" s="95"/>
      <c r="FLX735" s="95"/>
      <c r="FLY735" s="95"/>
      <c r="FLZ735" s="95"/>
      <c r="FMA735" s="95"/>
      <c r="FMB735" s="95"/>
      <c r="FMC735" s="95"/>
      <c r="FMD735" s="95"/>
      <c r="FME735" s="95"/>
      <c r="FMF735" s="95"/>
      <c r="FMG735" s="95"/>
      <c r="FMH735" s="95"/>
      <c r="FMI735" s="95"/>
      <c r="FMJ735" s="95"/>
      <c r="FMK735" s="95"/>
      <c r="FML735" s="95"/>
      <c r="FMM735" s="95"/>
      <c r="FMN735" s="95"/>
      <c r="FMO735" s="95"/>
      <c r="FMP735" s="95"/>
      <c r="FMQ735" s="95"/>
      <c r="FMR735" s="95"/>
      <c r="FMS735" s="95"/>
      <c r="FMT735" s="95"/>
      <c r="FMU735" s="95"/>
      <c r="FMV735" s="95"/>
      <c r="FMW735" s="95"/>
      <c r="FMX735" s="95"/>
      <c r="FMY735" s="95"/>
      <c r="FMZ735" s="95"/>
      <c r="FNA735" s="95"/>
      <c r="FNB735" s="95"/>
      <c r="FNC735" s="95"/>
      <c r="FND735" s="95"/>
      <c r="FNE735" s="95"/>
      <c r="FNF735" s="95"/>
      <c r="FNG735" s="95"/>
      <c r="FNH735" s="95"/>
      <c r="FNI735" s="95"/>
      <c r="FNJ735" s="95"/>
      <c r="FNK735" s="95"/>
      <c r="FNL735" s="95"/>
      <c r="FNM735" s="95"/>
      <c r="FNN735" s="95"/>
      <c r="FNO735" s="95"/>
      <c r="FNP735" s="95"/>
      <c r="FNQ735" s="95"/>
      <c r="FNR735" s="95"/>
      <c r="FNS735" s="95"/>
      <c r="FNT735" s="95"/>
      <c r="FNU735" s="95"/>
      <c r="FNV735" s="95"/>
      <c r="FNW735" s="95"/>
      <c r="FNX735" s="95"/>
      <c r="FNY735" s="95"/>
      <c r="FNZ735" s="95"/>
      <c r="FOA735" s="95"/>
      <c r="FOB735" s="95"/>
      <c r="FOC735" s="95"/>
      <c r="FOD735" s="95"/>
      <c r="FOE735" s="95"/>
      <c r="FOF735" s="95"/>
      <c r="FOG735" s="95"/>
      <c r="FOH735" s="95"/>
      <c r="FOI735" s="95"/>
      <c r="FOJ735" s="95"/>
      <c r="FOK735" s="95"/>
      <c r="FOL735" s="95"/>
      <c r="FOM735" s="95"/>
      <c r="FON735" s="95"/>
      <c r="FOO735" s="95"/>
      <c r="FOP735" s="95"/>
      <c r="FOQ735" s="95"/>
      <c r="FOR735" s="95"/>
      <c r="FOS735" s="95"/>
      <c r="FOT735" s="95"/>
      <c r="FOU735" s="95"/>
      <c r="FOV735" s="95"/>
      <c r="FOW735" s="95"/>
      <c r="FOX735" s="95"/>
      <c r="FOY735" s="95"/>
      <c r="FOZ735" s="95"/>
      <c r="FPA735" s="95"/>
      <c r="FPB735" s="95"/>
      <c r="FPC735" s="95"/>
      <c r="FPD735" s="95"/>
      <c r="FPE735" s="95"/>
      <c r="FPF735" s="95"/>
      <c r="FPG735" s="95"/>
      <c r="FPH735" s="95"/>
      <c r="FPI735" s="95"/>
      <c r="FPJ735" s="95"/>
      <c r="FPK735" s="95"/>
      <c r="FPL735" s="95"/>
      <c r="FPM735" s="95"/>
      <c r="FPN735" s="95"/>
      <c r="FPO735" s="95"/>
      <c r="FPP735" s="95"/>
      <c r="FPQ735" s="95"/>
      <c r="FPR735" s="95"/>
      <c r="FPS735" s="95"/>
      <c r="FPT735" s="95"/>
      <c r="FPU735" s="95"/>
      <c r="FPV735" s="95"/>
      <c r="FPW735" s="95"/>
      <c r="FPX735" s="95"/>
      <c r="FPY735" s="95"/>
      <c r="FPZ735" s="95"/>
      <c r="FQA735" s="95"/>
      <c r="FQB735" s="95"/>
      <c r="FQC735" s="95"/>
      <c r="FQD735" s="95"/>
      <c r="FQE735" s="95"/>
      <c r="FQF735" s="95"/>
      <c r="FQG735" s="95"/>
      <c r="FQH735" s="95"/>
      <c r="FQI735" s="95"/>
      <c r="FQJ735" s="95"/>
      <c r="FQK735" s="95"/>
      <c r="FQL735" s="95"/>
      <c r="FQM735" s="95"/>
      <c r="FQN735" s="95"/>
      <c r="FQO735" s="95"/>
      <c r="FQP735" s="95"/>
      <c r="FQQ735" s="95"/>
      <c r="FQR735" s="95"/>
      <c r="FQS735" s="95"/>
      <c r="FQT735" s="95"/>
      <c r="FQU735" s="95"/>
      <c r="FQV735" s="95"/>
      <c r="FQW735" s="95"/>
      <c r="FQX735" s="95"/>
      <c r="FQY735" s="95"/>
      <c r="FQZ735" s="95"/>
      <c r="FRA735" s="95"/>
      <c r="FRB735" s="95"/>
      <c r="FRC735" s="95"/>
      <c r="FRD735" s="95"/>
      <c r="FRE735" s="95"/>
      <c r="FRF735" s="95"/>
      <c r="FRG735" s="95"/>
      <c r="FRH735" s="95"/>
      <c r="FRI735" s="95"/>
      <c r="FRJ735" s="95"/>
      <c r="FRK735" s="95"/>
      <c r="FRL735" s="95"/>
      <c r="FRM735" s="95"/>
      <c r="FRN735" s="95"/>
      <c r="FRO735" s="95"/>
      <c r="FRP735" s="95"/>
      <c r="FRQ735" s="95"/>
      <c r="FRR735" s="95"/>
      <c r="FRS735" s="95"/>
      <c r="FRT735" s="95"/>
      <c r="FRU735" s="95"/>
      <c r="FRV735" s="95"/>
      <c r="FRW735" s="95"/>
      <c r="FRX735" s="95"/>
      <c r="FRY735" s="95"/>
      <c r="FRZ735" s="95"/>
      <c r="FSA735" s="95"/>
      <c r="FSB735" s="95"/>
      <c r="FSC735" s="95"/>
      <c r="FSD735" s="95"/>
      <c r="FSE735" s="95"/>
      <c r="FSF735" s="95"/>
      <c r="FSG735" s="95"/>
      <c r="FSH735" s="95"/>
      <c r="FSI735" s="95"/>
      <c r="FSJ735" s="95"/>
      <c r="FSK735" s="95"/>
      <c r="FSL735" s="95"/>
      <c r="FSM735" s="95"/>
      <c r="FSN735" s="95"/>
      <c r="FSO735" s="95"/>
      <c r="FSP735" s="95"/>
      <c r="FSQ735" s="95"/>
      <c r="FSR735" s="95"/>
      <c r="FSS735" s="95"/>
      <c r="FST735" s="95"/>
      <c r="FSU735" s="95"/>
      <c r="FSV735" s="95"/>
      <c r="FSW735" s="95"/>
      <c r="FSX735" s="95"/>
      <c r="FSY735" s="95"/>
      <c r="FSZ735" s="95"/>
      <c r="FTA735" s="95"/>
      <c r="FTB735" s="95"/>
      <c r="FTC735" s="95"/>
      <c r="FTD735" s="95"/>
      <c r="FTE735" s="95"/>
      <c r="FTF735" s="95"/>
      <c r="FTG735" s="95"/>
      <c r="FTH735" s="95"/>
      <c r="FTI735" s="95"/>
      <c r="FTJ735" s="95"/>
      <c r="FTK735" s="95"/>
      <c r="FTL735" s="95"/>
      <c r="FTM735" s="95"/>
      <c r="FTN735" s="95"/>
      <c r="FTO735" s="95"/>
      <c r="FTP735" s="95"/>
      <c r="FTQ735" s="95"/>
      <c r="FTR735" s="95"/>
      <c r="FTS735" s="95"/>
      <c r="FTT735" s="95"/>
      <c r="FTU735" s="95"/>
      <c r="FTV735" s="95"/>
      <c r="FTW735" s="95"/>
      <c r="FTX735" s="95"/>
      <c r="FTY735" s="95"/>
      <c r="FTZ735" s="95"/>
      <c r="FUA735" s="95"/>
      <c r="FUB735" s="95"/>
      <c r="FUC735" s="95"/>
      <c r="FUD735" s="95"/>
      <c r="FUE735" s="95"/>
      <c r="FUF735" s="95"/>
      <c r="FUG735" s="95"/>
      <c r="FUH735" s="95"/>
      <c r="FUI735" s="95"/>
      <c r="FUJ735" s="95"/>
      <c r="FUK735" s="95"/>
      <c r="FUL735" s="95"/>
      <c r="FUM735" s="95"/>
      <c r="FUN735" s="95"/>
      <c r="FUO735" s="95"/>
      <c r="FUP735" s="95"/>
      <c r="FUQ735" s="95"/>
      <c r="FUR735" s="95"/>
      <c r="FUS735" s="95"/>
      <c r="FUT735" s="95"/>
      <c r="FUU735" s="95"/>
      <c r="FUV735" s="95"/>
      <c r="FUW735" s="95"/>
      <c r="FUX735" s="95"/>
      <c r="FUY735" s="95"/>
      <c r="FUZ735" s="95"/>
      <c r="FVA735" s="95"/>
      <c r="FVB735" s="95"/>
      <c r="FVC735" s="95"/>
      <c r="FVD735" s="95"/>
      <c r="FVE735" s="95"/>
      <c r="FVF735" s="95"/>
      <c r="FVG735" s="95"/>
      <c r="FVH735" s="95"/>
      <c r="FVI735" s="95"/>
      <c r="FVJ735" s="95"/>
      <c r="FVK735" s="95"/>
      <c r="FVL735" s="95"/>
      <c r="FVM735" s="95"/>
      <c r="FVN735" s="95"/>
      <c r="FVO735" s="95"/>
      <c r="FVP735" s="95"/>
      <c r="FVQ735" s="95"/>
      <c r="FVR735" s="95"/>
      <c r="FVS735" s="95"/>
      <c r="FVT735" s="95"/>
      <c r="FVU735" s="95"/>
      <c r="FVV735" s="95"/>
      <c r="FVW735" s="95"/>
      <c r="FVX735" s="95"/>
      <c r="FVY735" s="95"/>
      <c r="FVZ735" s="95"/>
      <c r="FWA735" s="95"/>
      <c r="FWB735" s="95"/>
      <c r="FWC735" s="95"/>
      <c r="FWD735" s="95"/>
      <c r="FWE735" s="95"/>
      <c r="FWF735" s="95"/>
      <c r="FWG735" s="95"/>
      <c r="FWH735" s="95"/>
      <c r="FWI735" s="95"/>
      <c r="FWJ735" s="95"/>
      <c r="FWK735" s="95"/>
      <c r="FWL735" s="95"/>
      <c r="FWM735" s="95"/>
      <c r="FWN735" s="95"/>
      <c r="FWO735" s="95"/>
      <c r="FWP735" s="95"/>
      <c r="FWQ735" s="95"/>
      <c r="FWR735" s="95"/>
      <c r="FWS735" s="95"/>
      <c r="FWT735" s="95"/>
      <c r="FWU735" s="95"/>
      <c r="FWV735" s="95"/>
      <c r="FWW735" s="95"/>
      <c r="FWX735" s="95"/>
      <c r="FWY735" s="95"/>
      <c r="FWZ735" s="95"/>
      <c r="FXA735" s="95"/>
      <c r="FXB735" s="95"/>
      <c r="FXC735" s="95"/>
      <c r="FXD735" s="95"/>
      <c r="FXE735" s="95"/>
      <c r="FXF735" s="95"/>
      <c r="FXG735" s="95"/>
      <c r="FXH735" s="95"/>
      <c r="FXI735" s="95"/>
      <c r="FXJ735" s="95"/>
      <c r="FXK735" s="95"/>
      <c r="FXL735" s="95"/>
      <c r="FXM735" s="95"/>
      <c r="FXN735" s="95"/>
      <c r="FXO735" s="95"/>
      <c r="FXP735" s="95"/>
      <c r="FXQ735" s="95"/>
      <c r="FXR735" s="95"/>
      <c r="FXS735" s="95"/>
      <c r="FXT735" s="95"/>
      <c r="FXU735" s="95"/>
      <c r="FXV735" s="95"/>
      <c r="FXW735" s="95"/>
      <c r="FXX735" s="95"/>
      <c r="FXY735" s="95"/>
      <c r="FXZ735" s="95"/>
      <c r="FYA735" s="95"/>
      <c r="FYB735" s="95"/>
      <c r="FYC735" s="95"/>
      <c r="FYD735" s="95"/>
      <c r="FYE735" s="95"/>
      <c r="FYF735" s="95"/>
      <c r="FYG735" s="95"/>
      <c r="FYH735" s="95"/>
      <c r="FYI735" s="95"/>
      <c r="FYJ735" s="95"/>
      <c r="FYK735" s="95"/>
      <c r="FYL735" s="95"/>
      <c r="FYM735" s="95"/>
      <c r="FYN735" s="95"/>
      <c r="FYO735" s="95"/>
      <c r="FYP735" s="95"/>
      <c r="FYQ735" s="95"/>
      <c r="FYR735" s="95"/>
      <c r="FYS735" s="95"/>
      <c r="FYT735" s="95"/>
      <c r="FYU735" s="95"/>
      <c r="FYV735" s="95"/>
      <c r="FYW735" s="95"/>
      <c r="FYX735" s="95"/>
      <c r="FYY735" s="95"/>
      <c r="FYZ735" s="95"/>
      <c r="FZA735" s="95"/>
      <c r="FZB735" s="95"/>
      <c r="FZC735" s="95"/>
      <c r="FZD735" s="95"/>
      <c r="FZE735" s="95"/>
      <c r="FZF735" s="95"/>
      <c r="FZG735" s="95"/>
      <c r="FZH735" s="95"/>
      <c r="FZI735" s="95"/>
      <c r="FZJ735" s="95"/>
      <c r="FZK735" s="95"/>
      <c r="FZL735" s="95"/>
      <c r="FZM735" s="95"/>
      <c r="FZN735" s="95"/>
      <c r="FZO735" s="95"/>
      <c r="FZP735" s="95"/>
      <c r="FZQ735" s="95"/>
      <c r="FZR735" s="95"/>
      <c r="FZS735" s="95"/>
      <c r="FZT735" s="95"/>
      <c r="FZU735" s="95"/>
      <c r="FZV735" s="95"/>
      <c r="FZW735" s="95"/>
      <c r="FZX735" s="95"/>
      <c r="FZY735" s="95"/>
      <c r="FZZ735" s="95"/>
      <c r="GAA735" s="95"/>
      <c r="GAB735" s="95"/>
      <c r="GAC735" s="95"/>
      <c r="GAD735" s="95"/>
      <c r="GAE735" s="95"/>
      <c r="GAF735" s="95"/>
      <c r="GAG735" s="95"/>
      <c r="GAH735" s="95"/>
      <c r="GAI735" s="95"/>
      <c r="GAJ735" s="95"/>
      <c r="GAK735" s="95"/>
      <c r="GAL735" s="95"/>
      <c r="GAM735" s="95"/>
      <c r="GAN735" s="95"/>
      <c r="GAO735" s="95"/>
      <c r="GAP735" s="95"/>
      <c r="GAQ735" s="95"/>
      <c r="GAR735" s="95"/>
      <c r="GAS735" s="95"/>
      <c r="GAT735" s="95"/>
      <c r="GAU735" s="95"/>
      <c r="GAV735" s="95"/>
      <c r="GAW735" s="95"/>
      <c r="GAX735" s="95"/>
      <c r="GAY735" s="95"/>
      <c r="GAZ735" s="95"/>
      <c r="GBA735" s="95"/>
      <c r="GBB735" s="95"/>
      <c r="GBC735" s="95"/>
      <c r="GBD735" s="95"/>
      <c r="GBE735" s="95"/>
      <c r="GBF735" s="95"/>
      <c r="GBG735" s="95"/>
      <c r="GBH735" s="95"/>
      <c r="GBI735" s="95"/>
      <c r="GBJ735" s="95"/>
      <c r="GBK735" s="95"/>
      <c r="GBL735" s="95"/>
      <c r="GBM735" s="95"/>
      <c r="GBN735" s="95"/>
      <c r="GBO735" s="95"/>
      <c r="GBP735" s="95"/>
      <c r="GBQ735" s="95"/>
      <c r="GBR735" s="95"/>
      <c r="GBS735" s="95"/>
      <c r="GBT735" s="95"/>
      <c r="GBU735" s="95"/>
      <c r="GBV735" s="95"/>
      <c r="GBW735" s="95"/>
      <c r="GBX735" s="95"/>
      <c r="GBY735" s="95"/>
      <c r="GBZ735" s="95"/>
      <c r="GCA735" s="95"/>
      <c r="GCB735" s="95"/>
      <c r="GCC735" s="95"/>
      <c r="GCD735" s="95"/>
      <c r="GCE735" s="95"/>
      <c r="GCF735" s="95"/>
      <c r="GCG735" s="95"/>
      <c r="GCH735" s="95"/>
      <c r="GCI735" s="95"/>
      <c r="GCJ735" s="95"/>
      <c r="GCK735" s="95"/>
      <c r="GCL735" s="95"/>
      <c r="GCM735" s="95"/>
      <c r="GCN735" s="95"/>
      <c r="GCO735" s="95"/>
      <c r="GCP735" s="95"/>
      <c r="GCQ735" s="95"/>
      <c r="GCR735" s="95"/>
      <c r="GCS735" s="95"/>
      <c r="GCT735" s="95"/>
      <c r="GCU735" s="95"/>
      <c r="GCV735" s="95"/>
      <c r="GCW735" s="95"/>
      <c r="GCX735" s="95"/>
      <c r="GCY735" s="95"/>
      <c r="GCZ735" s="95"/>
      <c r="GDA735" s="95"/>
      <c r="GDB735" s="95"/>
      <c r="GDC735" s="95"/>
      <c r="GDD735" s="95"/>
      <c r="GDE735" s="95"/>
      <c r="GDF735" s="95"/>
      <c r="GDG735" s="95"/>
      <c r="GDH735" s="95"/>
      <c r="GDI735" s="95"/>
      <c r="GDJ735" s="95"/>
      <c r="GDK735" s="95"/>
      <c r="GDL735" s="95"/>
      <c r="GDM735" s="95"/>
      <c r="GDN735" s="95"/>
      <c r="GDO735" s="95"/>
      <c r="GDP735" s="95"/>
      <c r="GDQ735" s="95"/>
      <c r="GDR735" s="95"/>
      <c r="GDS735" s="95"/>
      <c r="GDT735" s="95"/>
      <c r="GDU735" s="95"/>
      <c r="GDV735" s="95"/>
      <c r="GDW735" s="95"/>
      <c r="GDX735" s="95"/>
      <c r="GDY735" s="95"/>
      <c r="GDZ735" s="95"/>
      <c r="GEA735" s="95"/>
      <c r="GEB735" s="95"/>
      <c r="GEC735" s="95"/>
      <c r="GED735" s="95"/>
      <c r="GEE735" s="95"/>
      <c r="GEF735" s="95"/>
      <c r="GEG735" s="95"/>
      <c r="GEH735" s="95"/>
      <c r="GEI735" s="95"/>
      <c r="GEJ735" s="95"/>
      <c r="GEK735" s="95"/>
      <c r="GEL735" s="95"/>
      <c r="GEM735" s="95"/>
      <c r="GEN735" s="95"/>
      <c r="GEO735" s="95"/>
      <c r="GEP735" s="95"/>
      <c r="GEQ735" s="95"/>
      <c r="GER735" s="95"/>
      <c r="GES735" s="95"/>
      <c r="GET735" s="95"/>
      <c r="GEU735" s="95"/>
      <c r="GEV735" s="95"/>
      <c r="GEW735" s="95"/>
      <c r="GEX735" s="95"/>
      <c r="GEY735" s="95"/>
      <c r="GEZ735" s="95"/>
      <c r="GFA735" s="95"/>
      <c r="GFB735" s="95"/>
      <c r="GFC735" s="95"/>
      <c r="GFD735" s="95"/>
      <c r="GFE735" s="95"/>
      <c r="GFF735" s="95"/>
      <c r="GFG735" s="95"/>
      <c r="GFH735" s="95"/>
      <c r="GFI735" s="95"/>
      <c r="GFJ735" s="95"/>
      <c r="GFK735" s="95"/>
      <c r="GFL735" s="95"/>
      <c r="GFM735" s="95"/>
      <c r="GFN735" s="95"/>
      <c r="GFO735" s="95"/>
      <c r="GFP735" s="95"/>
      <c r="GFQ735" s="95"/>
      <c r="GFR735" s="95"/>
      <c r="GFS735" s="95"/>
      <c r="GFT735" s="95"/>
      <c r="GFU735" s="95"/>
      <c r="GFV735" s="95"/>
      <c r="GFW735" s="95"/>
      <c r="GFX735" s="95"/>
      <c r="GFY735" s="95"/>
      <c r="GFZ735" s="95"/>
      <c r="GGA735" s="95"/>
      <c r="GGB735" s="95"/>
      <c r="GGC735" s="95"/>
      <c r="GGD735" s="95"/>
      <c r="GGE735" s="95"/>
      <c r="GGF735" s="95"/>
      <c r="GGG735" s="95"/>
      <c r="GGH735" s="95"/>
      <c r="GGI735" s="95"/>
      <c r="GGJ735" s="95"/>
      <c r="GGK735" s="95"/>
      <c r="GGL735" s="95"/>
      <c r="GGM735" s="95"/>
      <c r="GGN735" s="95"/>
      <c r="GGO735" s="95"/>
      <c r="GGP735" s="95"/>
      <c r="GGQ735" s="95"/>
      <c r="GGR735" s="95"/>
      <c r="GGS735" s="95"/>
      <c r="GGT735" s="95"/>
      <c r="GGU735" s="95"/>
      <c r="GGV735" s="95"/>
      <c r="GGW735" s="95"/>
      <c r="GGX735" s="95"/>
      <c r="GGY735" s="95"/>
      <c r="GGZ735" s="95"/>
      <c r="GHA735" s="95"/>
      <c r="GHB735" s="95"/>
      <c r="GHC735" s="95"/>
      <c r="GHD735" s="95"/>
      <c r="GHE735" s="95"/>
      <c r="GHF735" s="95"/>
      <c r="GHG735" s="95"/>
      <c r="GHH735" s="95"/>
      <c r="GHI735" s="95"/>
      <c r="GHJ735" s="95"/>
      <c r="GHK735" s="95"/>
      <c r="GHL735" s="95"/>
      <c r="GHM735" s="95"/>
      <c r="GHN735" s="95"/>
      <c r="GHO735" s="95"/>
      <c r="GHP735" s="95"/>
      <c r="GHQ735" s="95"/>
      <c r="GHR735" s="95"/>
      <c r="GHS735" s="95"/>
      <c r="GHT735" s="95"/>
      <c r="GHU735" s="95"/>
      <c r="GHV735" s="95"/>
      <c r="GHW735" s="95"/>
      <c r="GHX735" s="95"/>
      <c r="GHY735" s="95"/>
      <c r="GHZ735" s="95"/>
      <c r="GIA735" s="95"/>
      <c r="GIB735" s="95"/>
      <c r="GIC735" s="95"/>
      <c r="GID735" s="95"/>
      <c r="GIE735" s="95"/>
      <c r="GIF735" s="95"/>
      <c r="GIG735" s="95"/>
      <c r="GIH735" s="95"/>
      <c r="GII735" s="95"/>
      <c r="GIJ735" s="95"/>
      <c r="GIK735" s="95"/>
      <c r="GIL735" s="95"/>
      <c r="GIM735" s="95"/>
      <c r="GIN735" s="95"/>
      <c r="GIO735" s="95"/>
      <c r="GIP735" s="95"/>
      <c r="GIQ735" s="95"/>
      <c r="GIR735" s="95"/>
      <c r="GIS735" s="95"/>
      <c r="GIT735" s="95"/>
      <c r="GIU735" s="95"/>
      <c r="GIV735" s="95"/>
      <c r="GIW735" s="95"/>
      <c r="GIX735" s="95"/>
      <c r="GIY735" s="95"/>
      <c r="GIZ735" s="95"/>
      <c r="GJA735" s="95"/>
      <c r="GJB735" s="95"/>
      <c r="GJC735" s="95"/>
      <c r="GJD735" s="95"/>
      <c r="GJE735" s="95"/>
      <c r="GJF735" s="95"/>
      <c r="GJG735" s="95"/>
      <c r="GJH735" s="95"/>
      <c r="GJI735" s="95"/>
      <c r="GJJ735" s="95"/>
      <c r="GJK735" s="95"/>
      <c r="GJL735" s="95"/>
      <c r="GJM735" s="95"/>
      <c r="GJN735" s="95"/>
      <c r="GJO735" s="95"/>
      <c r="GJP735" s="95"/>
      <c r="GJQ735" s="95"/>
      <c r="GJR735" s="95"/>
      <c r="GJS735" s="95"/>
      <c r="GJT735" s="95"/>
      <c r="GJU735" s="95"/>
      <c r="GJV735" s="95"/>
      <c r="GJW735" s="95"/>
      <c r="GJX735" s="95"/>
      <c r="GJY735" s="95"/>
      <c r="GJZ735" s="95"/>
      <c r="GKA735" s="95"/>
      <c r="GKB735" s="95"/>
      <c r="GKC735" s="95"/>
      <c r="GKD735" s="95"/>
      <c r="GKE735" s="95"/>
      <c r="GKF735" s="95"/>
      <c r="GKG735" s="95"/>
      <c r="GKH735" s="95"/>
      <c r="GKI735" s="95"/>
      <c r="GKJ735" s="95"/>
      <c r="GKK735" s="95"/>
      <c r="GKL735" s="95"/>
      <c r="GKM735" s="95"/>
      <c r="GKN735" s="95"/>
      <c r="GKO735" s="95"/>
      <c r="GKP735" s="95"/>
      <c r="GKQ735" s="95"/>
      <c r="GKR735" s="95"/>
      <c r="GKS735" s="95"/>
      <c r="GKT735" s="95"/>
      <c r="GKU735" s="95"/>
      <c r="GKV735" s="95"/>
      <c r="GKW735" s="95"/>
      <c r="GKX735" s="95"/>
      <c r="GKY735" s="95"/>
      <c r="GKZ735" s="95"/>
      <c r="GLA735" s="95"/>
      <c r="GLB735" s="95"/>
      <c r="GLC735" s="95"/>
      <c r="GLD735" s="95"/>
      <c r="GLE735" s="95"/>
      <c r="GLF735" s="95"/>
      <c r="GLG735" s="95"/>
      <c r="GLH735" s="95"/>
      <c r="GLI735" s="95"/>
      <c r="GLJ735" s="95"/>
      <c r="GLK735" s="95"/>
      <c r="GLL735" s="95"/>
      <c r="GLM735" s="95"/>
      <c r="GLN735" s="95"/>
      <c r="GLO735" s="95"/>
      <c r="GLP735" s="95"/>
      <c r="GLQ735" s="95"/>
      <c r="GLR735" s="95"/>
      <c r="GLS735" s="95"/>
      <c r="GLT735" s="95"/>
      <c r="GLU735" s="95"/>
      <c r="GLV735" s="95"/>
      <c r="GLW735" s="95"/>
      <c r="GLX735" s="95"/>
      <c r="GLY735" s="95"/>
      <c r="GLZ735" s="95"/>
      <c r="GMA735" s="95"/>
      <c r="GMB735" s="95"/>
      <c r="GMC735" s="95"/>
      <c r="GMD735" s="95"/>
      <c r="GME735" s="95"/>
      <c r="GMF735" s="95"/>
      <c r="GMG735" s="95"/>
      <c r="GMH735" s="95"/>
      <c r="GMI735" s="95"/>
      <c r="GMJ735" s="95"/>
      <c r="GMK735" s="95"/>
      <c r="GML735" s="95"/>
      <c r="GMM735" s="95"/>
      <c r="GMN735" s="95"/>
      <c r="GMO735" s="95"/>
      <c r="GMP735" s="95"/>
      <c r="GMQ735" s="95"/>
      <c r="GMR735" s="95"/>
      <c r="GMS735" s="95"/>
      <c r="GMT735" s="95"/>
      <c r="GMU735" s="95"/>
      <c r="GMV735" s="95"/>
      <c r="GMW735" s="95"/>
      <c r="GMX735" s="95"/>
      <c r="GMY735" s="95"/>
      <c r="GMZ735" s="95"/>
      <c r="GNA735" s="95"/>
      <c r="GNB735" s="95"/>
      <c r="GNC735" s="95"/>
      <c r="GND735" s="95"/>
      <c r="GNE735" s="95"/>
      <c r="GNF735" s="95"/>
      <c r="GNG735" s="95"/>
      <c r="GNH735" s="95"/>
      <c r="GNI735" s="95"/>
      <c r="GNJ735" s="95"/>
      <c r="GNK735" s="95"/>
      <c r="GNL735" s="95"/>
      <c r="GNM735" s="95"/>
      <c r="GNN735" s="95"/>
      <c r="GNO735" s="95"/>
      <c r="GNP735" s="95"/>
      <c r="GNQ735" s="95"/>
      <c r="GNR735" s="95"/>
      <c r="GNS735" s="95"/>
      <c r="GNT735" s="95"/>
      <c r="GNU735" s="95"/>
      <c r="GNV735" s="95"/>
      <c r="GNW735" s="95"/>
      <c r="GNX735" s="95"/>
      <c r="GNY735" s="95"/>
      <c r="GNZ735" s="95"/>
      <c r="GOA735" s="95"/>
      <c r="GOB735" s="95"/>
      <c r="GOC735" s="95"/>
      <c r="GOD735" s="95"/>
      <c r="GOE735" s="95"/>
      <c r="GOF735" s="95"/>
      <c r="GOG735" s="95"/>
      <c r="GOH735" s="95"/>
      <c r="GOI735" s="95"/>
      <c r="GOJ735" s="95"/>
      <c r="GOK735" s="95"/>
      <c r="GOL735" s="95"/>
      <c r="GOM735" s="95"/>
      <c r="GON735" s="95"/>
      <c r="GOO735" s="95"/>
      <c r="GOP735" s="95"/>
      <c r="GOQ735" s="95"/>
      <c r="GOR735" s="95"/>
      <c r="GOS735" s="95"/>
      <c r="GOT735" s="95"/>
      <c r="GOU735" s="95"/>
      <c r="GOV735" s="95"/>
      <c r="GOW735" s="95"/>
      <c r="GOX735" s="95"/>
      <c r="GOY735" s="95"/>
      <c r="GOZ735" s="95"/>
      <c r="GPA735" s="95"/>
      <c r="GPB735" s="95"/>
      <c r="GPC735" s="95"/>
      <c r="GPD735" s="95"/>
      <c r="GPE735" s="95"/>
      <c r="GPF735" s="95"/>
      <c r="GPG735" s="95"/>
      <c r="GPH735" s="95"/>
      <c r="GPI735" s="95"/>
      <c r="GPJ735" s="95"/>
      <c r="GPK735" s="95"/>
      <c r="GPL735" s="95"/>
      <c r="GPM735" s="95"/>
      <c r="GPN735" s="95"/>
      <c r="GPO735" s="95"/>
      <c r="GPP735" s="95"/>
      <c r="GPQ735" s="95"/>
      <c r="GPR735" s="95"/>
      <c r="GPS735" s="95"/>
      <c r="GPT735" s="95"/>
      <c r="GPU735" s="95"/>
      <c r="GPV735" s="95"/>
      <c r="GPW735" s="95"/>
      <c r="GPX735" s="95"/>
      <c r="GPY735" s="95"/>
      <c r="GPZ735" s="95"/>
      <c r="GQA735" s="95"/>
      <c r="GQB735" s="95"/>
      <c r="GQC735" s="95"/>
      <c r="GQD735" s="95"/>
      <c r="GQE735" s="95"/>
      <c r="GQF735" s="95"/>
      <c r="GQG735" s="95"/>
      <c r="GQH735" s="95"/>
      <c r="GQI735" s="95"/>
      <c r="GQJ735" s="95"/>
      <c r="GQK735" s="95"/>
      <c r="GQL735" s="95"/>
      <c r="GQM735" s="95"/>
      <c r="GQN735" s="95"/>
      <c r="GQO735" s="95"/>
      <c r="GQP735" s="95"/>
      <c r="GQQ735" s="95"/>
      <c r="GQR735" s="95"/>
      <c r="GQS735" s="95"/>
      <c r="GQT735" s="95"/>
      <c r="GQU735" s="95"/>
      <c r="GQV735" s="95"/>
      <c r="GQW735" s="95"/>
      <c r="GQX735" s="95"/>
      <c r="GQY735" s="95"/>
      <c r="GQZ735" s="95"/>
      <c r="GRA735" s="95"/>
      <c r="GRB735" s="95"/>
      <c r="GRC735" s="95"/>
      <c r="GRD735" s="95"/>
      <c r="GRE735" s="95"/>
      <c r="GRF735" s="95"/>
      <c r="GRG735" s="95"/>
      <c r="GRH735" s="95"/>
      <c r="GRI735" s="95"/>
      <c r="GRJ735" s="95"/>
      <c r="GRK735" s="95"/>
      <c r="GRL735" s="95"/>
      <c r="GRM735" s="95"/>
      <c r="GRN735" s="95"/>
      <c r="GRO735" s="95"/>
      <c r="GRP735" s="95"/>
      <c r="GRQ735" s="95"/>
      <c r="GRR735" s="95"/>
      <c r="GRS735" s="95"/>
      <c r="GRT735" s="95"/>
      <c r="GRU735" s="95"/>
      <c r="GRV735" s="95"/>
      <c r="GRW735" s="95"/>
      <c r="GRX735" s="95"/>
      <c r="GRY735" s="95"/>
      <c r="GRZ735" s="95"/>
      <c r="GSA735" s="95"/>
      <c r="GSB735" s="95"/>
      <c r="GSC735" s="95"/>
      <c r="GSD735" s="95"/>
      <c r="GSE735" s="95"/>
      <c r="GSF735" s="95"/>
      <c r="GSG735" s="95"/>
      <c r="GSH735" s="95"/>
      <c r="GSI735" s="95"/>
      <c r="GSJ735" s="95"/>
      <c r="GSK735" s="95"/>
      <c r="GSL735" s="95"/>
      <c r="GSM735" s="95"/>
      <c r="GSN735" s="95"/>
      <c r="GSO735" s="95"/>
      <c r="GSP735" s="95"/>
      <c r="GSQ735" s="95"/>
      <c r="GSR735" s="95"/>
      <c r="GSS735" s="95"/>
      <c r="GST735" s="95"/>
      <c r="GSU735" s="95"/>
      <c r="GSV735" s="95"/>
      <c r="GSW735" s="95"/>
      <c r="GSX735" s="95"/>
      <c r="GSY735" s="95"/>
      <c r="GSZ735" s="95"/>
      <c r="GTA735" s="95"/>
      <c r="GTB735" s="95"/>
      <c r="GTC735" s="95"/>
      <c r="GTD735" s="95"/>
      <c r="GTE735" s="95"/>
      <c r="GTF735" s="95"/>
      <c r="GTG735" s="95"/>
      <c r="GTH735" s="95"/>
      <c r="GTI735" s="95"/>
      <c r="GTJ735" s="95"/>
      <c r="GTK735" s="95"/>
      <c r="GTL735" s="95"/>
      <c r="GTM735" s="95"/>
      <c r="GTN735" s="95"/>
      <c r="GTO735" s="95"/>
      <c r="GTP735" s="95"/>
      <c r="GTQ735" s="95"/>
      <c r="GTR735" s="95"/>
      <c r="GTS735" s="95"/>
      <c r="GTT735" s="95"/>
      <c r="GTU735" s="95"/>
      <c r="GTV735" s="95"/>
      <c r="GTW735" s="95"/>
      <c r="GTX735" s="95"/>
      <c r="GTY735" s="95"/>
      <c r="GTZ735" s="95"/>
      <c r="GUA735" s="95"/>
      <c r="GUB735" s="95"/>
      <c r="GUC735" s="95"/>
      <c r="GUD735" s="95"/>
      <c r="GUE735" s="95"/>
      <c r="GUF735" s="95"/>
      <c r="GUG735" s="95"/>
      <c r="GUH735" s="95"/>
      <c r="GUI735" s="95"/>
      <c r="GUJ735" s="95"/>
      <c r="GUK735" s="95"/>
      <c r="GUL735" s="95"/>
      <c r="GUM735" s="95"/>
      <c r="GUN735" s="95"/>
      <c r="GUO735" s="95"/>
      <c r="GUP735" s="95"/>
      <c r="GUQ735" s="95"/>
      <c r="GUR735" s="95"/>
      <c r="GUS735" s="95"/>
      <c r="GUT735" s="95"/>
      <c r="GUU735" s="95"/>
      <c r="GUV735" s="95"/>
      <c r="GUW735" s="95"/>
      <c r="GUX735" s="95"/>
      <c r="GUY735" s="95"/>
      <c r="GUZ735" s="95"/>
      <c r="GVA735" s="95"/>
      <c r="GVB735" s="95"/>
      <c r="GVC735" s="95"/>
      <c r="GVD735" s="95"/>
      <c r="GVE735" s="95"/>
      <c r="GVF735" s="95"/>
      <c r="GVG735" s="95"/>
      <c r="GVH735" s="95"/>
      <c r="GVI735" s="95"/>
      <c r="GVJ735" s="95"/>
      <c r="GVK735" s="95"/>
      <c r="GVL735" s="95"/>
      <c r="GVM735" s="95"/>
      <c r="GVN735" s="95"/>
      <c r="GVO735" s="95"/>
      <c r="GVP735" s="95"/>
      <c r="GVQ735" s="95"/>
      <c r="GVR735" s="95"/>
      <c r="GVS735" s="95"/>
      <c r="GVT735" s="95"/>
      <c r="GVU735" s="95"/>
      <c r="GVV735" s="95"/>
      <c r="GVW735" s="95"/>
      <c r="GVX735" s="95"/>
      <c r="GVY735" s="95"/>
      <c r="GVZ735" s="95"/>
      <c r="GWA735" s="95"/>
      <c r="GWB735" s="95"/>
      <c r="GWC735" s="95"/>
      <c r="GWD735" s="95"/>
      <c r="GWE735" s="95"/>
      <c r="GWF735" s="95"/>
      <c r="GWG735" s="95"/>
      <c r="GWH735" s="95"/>
      <c r="GWI735" s="95"/>
      <c r="GWJ735" s="95"/>
      <c r="GWK735" s="95"/>
      <c r="GWL735" s="95"/>
      <c r="GWM735" s="95"/>
      <c r="GWN735" s="95"/>
      <c r="GWO735" s="95"/>
      <c r="GWP735" s="95"/>
      <c r="GWQ735" s="95"/>
      <c r="GWR735" s="95"/>
      <c r="GWS735" s="95"/>
      <c r="GWT735" s="95"/>
      <c r="GWU735" s="95"/>
      <c r="GWV735" s="95"/>
      <c r="GWW735" s="95"/>
      <c r="GWX735" s="95"/>
      <c r="GWY735" s="95"/>
      <c r="GWZ735" s="95"/>
      <c r="GXA735" s="95"/>
      <c r="GXB735" s="95"/>
      <c r="GXC735" s="95"/>
      <c r="GXD735" s="95"/>
      <c r="GXE735" s="95"/>
      <c r="GXF735" s="95"/>
      <c r="GXG735" s="95"/>
      <c r="GXH735" s="95"/>
      <c r="GXI735" s="95"/>
      <c r="GXJ735" s="95"/>
      <c r="GXK735" s="95"/>
      <c r="GXL735" s="95"/>
      <c r="GXM735" s="95"/>
      <c r="GXN735" s="95"/>
      <c r="GXO735" s="95"/>
      <c r="GXP735" s="95"/>
      <c r="GXQ735" s="95"/>
      <c r="GXR735" s="95"/>
      <c r="GXS735" s="95"/>
      <c r="GXT735" s="95"/>
      <c r="GXU735" s="95"/>
      <c r="GXV735" s="95"/>
      <c r="GXW735" s="95"/>
      <c r="GXX735" s="95"/>
      <c r="GXY735" s="95"/>
      <c r="GXZ735" s="95"/>
      <c r="GYA735" s="95"/>
      <c r="GYB735" s="95"/>
      <c r="GYC735" s="95"/>
      <c r="GYD735" s="95"/>
      <c r="GYE735" s="95"/>
      <c r="GYF735" s="95"/>
      <c r="GYG735" s="95"/>
      <c r="GYH735" s="95"/>
      <c r="GYI735" s="95"/>
      <c r="GYJ735" s="95"/>
      <c r="GYK735" s="95"/>
      <c r="GYL735" s="95"/>
      <c r="GYM735" s="95"/>
      <c r="GYN735" s="95"/>
      <c r="GYO735" s="95"/>
      <c r="GYP735" s="95"/>
      <c r="GYQ735" s="95"/>
      <c r="GYR735" s="95"/>
      <c r="GYS735" s="95"/>
      <c r="GYT735" s="95"/>
      <c r="GYU735" s="95"/>
      <c r="GYV735" s="95"/>
      <c r="GYW735" s="95"/>
      <c r="GYX735" s="95"/>
      <c r="GYY735" s="95"/>
      <c r="GYZ735" s="95"/>
      <c r="GZA735" s="95"/>
      <c r="GZB735" s="95"/>
      <c r="GZC735" s="95"/>
      <c r="GZD735" s="95"/>
      <c r="GZE735" s="95"/>
      <c r="GZF735" s="95"/>
      <c r="GZG735" s="95"/>
      <c r="GZH735" s="95"/>
      <c r="GZI735" s="95"/>
      <c r="GZJ735" s="95"/>
      <c r="GZK735" s="95"/>
      <c r="GZL735" s="95"/>
      <c r="GZM735" s="95"/>
      <c r="GZN735" s="95"/>
      <c r="GZO735" s="95"/>
      <c r="GZP735" s="95"/>
      <c r="GZQ735" s="95"/>
      <c r="GZR735" s="95"/>
      <c r="GZS735" s="95"/>
      <c r="GZT735" s="95"/>
      <c r="GZU735" s="95"/>
      <c r="GZV735" s="95"/>
      <c r="GZW735" s="95"/>
      <c r="GZX735" s="95"/>
      <c r="GZY735" s="95"/>
      <c r="GZZ735" s="95"/>
      <c r="HAA735" s="95"/>
      <c r="HAB735" s="95"/>
      <c r="HAC735" s="95"/>
      <c r="HAD735" s="95"/>
      <c r="HAE735" s="95"/>
      <c r="HAF735" s="95"/>
      <c r="HAG735" s="95"/>
      <c r="HAH735" s="95"/>
      <c r="HAI735" s="95"/>
      <c r="HAJ735" s="95"/>
      <c r="HAK735" s="95"/>
      <c r="HAL735" s="95"/>
      <c r="HAM735" s="95"/>
      <c r="HAN735" s="95"/>
      <c r="HAO735" s="95"/>
      <c r="HAP735" s="95"/>
      <c r="HAQ735" s="95"/>
      <c r="HAR735" s="95"/>
      <c r="HAS735" s="95"/>
      <c r="HAT735" s="95"/>
      <c r="HAU735" s="95"/>
      <c r="HAV735" s="95"/>
      <c r="HAW735" s="95"/>
      <c r="HAX735" s="95"/>
      <c r="HAY735" s="95"/>
      <c r="HAZ735" s="95"/>
      <c r="HBA735" s="95"/>
      <c r="HBB735" s="95"/>
      <c r="HBC735" s="95"/>
      <c r="HBD735" s="95"/>
      <c r="HBE735" s="95"/>
      <c r="HBF735" s="95"/>
      <c r="HBG735" s="95"/>
      <c r="HBH735" s="95"/>
      <c r="HBI735" s="95"/>
      <c r="HBJ735" s="95"/>
      <c r="HBK735" s="95"/>
      <c r="HBL735" s="95"/>
      <c r="HBM735" s="95"/>
      <c r="HBN735" s="95"/>
      <c r="HBO735" s="95"/>
      <c r="HBP735" s="95"/>
      <c r="HBQ735" s="95"/>
      <c r="HBR735" s="95"/>
      <c r="HBS735" s="95"/>
      <c r="HBT735" s="95"/>
      <c r="HBU735" s="95"/>
      <c r="HBV735" s="95"/>
      <c r="HBW735" s="95"/>
      <c r="HBX735" s="95"/>
      <c r="HBY735" s="95"/>
      <c r="HBZ735" s="95"/>
      <c r="HCA735" s="95"/>
      <c r="HCB735" s="95"/>
      <c r="HCC735" s="95"/>
      <c r="HCD735" s="95"/>
      <c r="HCE735" s="95"/>
      <c r="HCF735" s="95"/>
      <c r="HCG735" s="95"/>
      <c r="HCH735" s="95"/>
      <c r="HCI735" s="95"/>
      <c r="HCJ735" s="95"/>
      <c r="HCK735" s="95"/>
      <c r="HCL735" s="95"/>
      <c r="HCM735" s="95"/>
      <c r="HCN735" s="95"/>
      <c r="HCO735" s="95"/>
      <c r="HCP735" s="95"/>
      <c r="HCQ735" s="95"/>
      <c r="HCR735" s="95"/>
      <c r="HCS735" s="95"/>
      <c r="HCT735" s="95"/>
      <c r="HCU735" s="95"/>
      <c r="HCV735" s="95"/>
      <c r="HCW735" s="95"/>
      <c r="HCX735" s="95"/>
      <c r="HCY735" s="95"/>
      <c r="HCZ735" s="95"/>
      <c r="HDA735" s="95"/>
      <c r="HDB735" s="95"/>
      <c r="HDC735" s="95"/>
      <c r="HDD735" s="95"/>
      <c r="HDE735" s="95"/>
      <c r="HDF735" s="95"/>
      <c r="HDG735" s="95"/>
      <c r="HDH735" s="95"/>
      <c r="HDI735" s="95"/>
      <c r="HDJ735" s="95"/>
      <c r="HDK735" s="95"/>
      <c r="HDL735" s="95"/>
      <c r="HDM735" s="95"/>
      <c r="HDN735" s="95"/>
      <c r="HDO735" s="95"/>
      <c r="HDP735" s="95"/>
      <c r="HDQ735" s="95"/>
      <c r="HDR735" s="95"/>
      <c r="HDS735" s="95"/>
      <c r="HDT735" s="95"/>
      <c r="HDU735" s="95"/>
      <c r="HDV735" s="95"/>
      <c r="HDW735" s="95"/>
      <c r="HDX735" s="95"/>
      <c r="HDY735" s="95"/>
      <c r="HDZ735" s="95"/>
      <c r="HEA735" s="95"/>
      <c r="HEB735" s="95"/>
      <c r="HEC735" s="95"/>
      <c r="HED735" s="95"/>
      <c r="HEE735" s="95"/>
      <c r="HEF735" s="95"/>
      <c r="HEG735" s="95"/>
      <c r="HEH735" s="95"/>
      <c r="HEI735" s="95"/>
      <c r="HEJ735" s="95"/>
      <c r="HEK735" s="95"/>
      <c r="HEL735" s="95"/>
      <c r="HEM735" s="95"/>
      <c r="HEN735" s="95"/>
      <c r="HEO735" s="95"/>
      <c r="HEP735" s="95"/>
      <c r="HEQ735" s="95"/>
      <c r="HER735" s="95"/>
      <c r="HES735" s="95"/>
      <c r="HET735" s="95"/>
      <c r="HEU735" s="95"/>
      <c r="HEV735" s="95"/>
      <c r="HEW735" s="95"/>
      <c r="HEX735" s="95"/>
      <c r="HEY735" s="95"/>
      <c r="HEZ735" s="95"/>
      <c r="HFA735" s="95"/>
      <c r="HFB735" s="95"/>
      <c r="HFC735" s="95"/>
      <c r="HFD735" s="95"/>
      <c r="HFE735" s="95"/>
      <c r="HFF735" s="95"/>
      <c r="HFG735" s="95"/>
      <c r="HFH735" s="95"/>
      <c r="HFI735" s="95"/>
      <c r="HFJ735" s="95"/>
      <c r="HFK735" s="95"/>
      <c r="HFL735" s="95"/>
      <c r="HFM735" s="95"/>
      <c r="HFN735" s="95"/>
      <c r="HFO735" s="95"/>
      <c r="HFP735" s="95"/>
      <c r="HFQ735" s="95"/>
      <c r="HFR735" s="95"/>
      <c r="HFS735" s="95"/>
      <c r="HFT735" s="95"/>
      <c r="HFU735" s="95"/>
      <c r="HFV735" s="95"/>
      <c r="HFW735" s="95"/>
      <c r="HFX735" s="95"/>
      <c r="HFY735" s="95"/>
      <c r="HFZ735" s="95"/>
      <c r="HGA735" s="95"/>
      <c r="HGB735" s="95"/>
      <c r="HGC735" s="95"/>
      <c r="HGD735" s="95"/>
      <c r="HGE735" s="95"/>
      <c r="HGF735" s="95"/>
      <c r="HGG735" s="95"/>
      <c r="HGH735" s="95"/>
      <c r="HGI735" s="95"/>
      <c r="HGJ735" s="95"/>
      <c r="HGK735" s="95"/>
      <c r="HGL735" s="95"/>
      <c r="HGM735" s="95"/>
      <c r="HGN735" s="95"/>
      <c r="HGO735" s="95"/>
      <c r="HGP735" s="95"/>
      <c r="HGQ735" s="95"/>
      <c r="HGR735" s="95"/>
      <c r="HGS735" s="95"/>
      <c r="HGT735" s="95"/>
      <c r="HGU735" s="95"/>
      <c r="HGV735" s="95"/>
      <c r="HGW735" s="95"/>
      <c r="HGX735" s="95"/>
      <c r="HGY735" s="95"/>
      <c r="HGZ735" s="95"/>
      <c r="HHA735" s="95"/>
      <c r="HHB735" s="95"/>
      <c r="HHC735" s="95"/>
      <c r="HHD735" s="95"/>
      <c r="HHE735" s="95"/>
      <c r="HHF735" s="95"/>
      <c r="HHG735" s="95"/>
      <c r="HHH735" s="95"/>
      <c r="HHI735" s="95"/>
      <c r="HHJ735" s="95"/>
      <c r="HHK735" s="95"/>
      <c r="HHL735" s="95"/>
      <c r="HHM735" s="95"/>
      <c r="HHN735" s="95"/>
      <c r="HHO735" s="95"/>
      <c r="HHP735" s="95"/>
      <c r="HHQ735" s="95"/>
      <c r="HHR735" s="95"/>
      <c r="HHS735" s="95"/>
      <c r="HHT735" s="95"/>
      <c r="HHU735" s="95"/>
      <c r="HHV735" s="95"/>
      <c r="HHW735" s="95"/>
      <c r="HHX735" s="95"/>
      <c r="HHY735" s="95"/>
      <c r="HHZ735" s="95"/>
      <c r="HIA735" s="95"/>
      <c r="HIB735" s="95"/>
      <c r="HIC735" s="95"/>
      <c r="HID735" s="95"/>
      <c r="HIE735" s="95"/>
      <c r="HIF735" s="95"/>
      <c r="HIG735" s="95"/>
      <c r="HIH735" s="95"/>
      <c r="HII735" s="95"/>
      <c r="HIJ735" s="95"/>
      <c r="HIK735" s="95"/>
      <c r="HIL735" s="95"/>
      <c r="HIM735" s="95"/>
      <c r="HIN735" s="95"/>
      <c r="HIO735" s="95"/>
      <c r="HIP735" s="95"/>
      <c r="HIQ735" s="95"/>
      <c r="HIR735" s="95"/>
      <c r="HIS735" s="95"/>
      <c r="HIT735" s="95"/>
      <c r="HIU735" s="95"/>
      <c r="HIV735" s="95"/>
      <c r="HIW735" s="95"/>
      <c r="HIX735" s="95"/>
      <c r="HIY735" s="95"/>
      <c r="HIZ735" s="95"/>
      <c r="HJA735" s="95"/>
      <c r="HJB735" s="95"/>
      <c r="HJC735" s="95"/>
      <c r="HJD735" s="95"/>
      <c r="HJE735" s="95"/>
      <c r="HJF735" s="95"/>
      <c r="HJG735" s="95"/>
      <c r="HJH735" s="95"/>
      <c r="HJI735" s="95"/>
      <c r="HJJ735" s="95"/>
      <c r="HJK735" s="95"/>
      <c r="HJL735" s="95"/>
      <c r="HJM735" s="95"/>
      <c r="HJN735" s="95"/>
      <c r="HJO735" s="95"/>
      <c r="HJP735" s="95"/>
      <c r="HJQ735" s="95"/>
      <c r="HJR735" s="95"/>
      <c r="HJS735" s="95"/>
      <c r="HJT735" s="95"/>
      <c r="HJU735" s="95"/>
      <c r="HJV735" s="95"/>
      <c r="HJW735" s="95"/>
      <c r="HJX735" s="95"/>
      <c r="HJY735" s="95"/>
      <c r="HJZ735" s="95"/>
      <c r="HKA735" s="95"/>
      <c r="HKB735" s="95"/>
      <c r="HKC735" s="95"/>
      <c r="HKD735" s="95"/>
      <c r="HKE735" s="95"/>
      <c r="HKF735" s="95"/>
      <c r="HKG735" s="95"/>
      <c r="HKH735" s="95"/>
      <c r="HKI735" s="95"/>
      <c r="HKJ735" s="95"/>
      <c r="HKK735" s="95"/>
      <c r="HKL735" s="95"/>
      <c r="HKM735" s="95"/>
      <c r="HKN735" s="95"/>
      <c r="HKO735" s="95"/>
      <c r="HKP735" s="95"/>
      <c r="HKQ735" s="95"/>
      <c r="HKR735" s="95"/>
      <c r="HKS735" s="95"/>
      <c r="HKT735" s="95"/>
      <c r="HKU735" s="95"/>
      <c r="HKV735" s="95"/>
      <c r="HKW735" s="95"/>
      <c r="HKX735" s="95"/>
      <c r="HKY735" s="95"/>
      <c r="HKZ735" s="95"/>
      <c r="HLA735" s="95"/>
      <c r="HLB735" s="95"/>
      <c r="HLC735" s="95"/>
      <c r="HLD735" s="95"/>
      <c r="HLE735" s="95"/>
      <c r="HLF735" s="95"/>
      <c r="HLG735" s="95"/>
      <c r="HLH735" s="95"/>
      <c r="HLI735" s="95"/>
      <c r="HLJ735" s="95"/>
      <c r="HLK735" s="95"/>
      <c r="HLL735" s="95"/>
      <c r="HLM735" s="95"/>
      <c r="HLN735" s="95"/>
      <c r="HLO735" s="95"/>
      <c r="HLP735" s="95"/>
      <c r="HLQ735" s="95"/>
      <c r="HLR735" s="95"/>
      <c r="HLS735" s="95"/>
      <c r="HLT735" s="95"/>
      <c r="HLU735" s="95"/>
      <c r="HLV735" s="95"/>
      <c r="HLW735" s="95"/>
      <c r="HLX735" s="95"/>
      <c r="HLY735" s="95"/>
      <c r="HLZ735" s="95"/>
      <c r="HMA735" s="95"/>
      <c r="HMB735" s="95"/>
      <c r="HMC735" s="95"/>
      <c r="HMD735" s="95"/>
      <c r="HME735" s="95"/>
      <c r="HMF735" s="95"/>
      <c r="HMG735" s="95"/>
      <c r="HMH735" s="95"/>
      <c r="HMI735" s="95"/>
      <c r="HMJ735" s="95"/>
      <c r="HMK735" s="95"/>
      <c r="HML735" s="95"/>
      <c r="HMM735" s="95"/>
      <c r="HMN735" s="95"/>
      <c r="HMO735" s="95"/>
      <c r="HMP735" s="95"/>
      <c r="HMQ735" s="95"/>
      <c r="HMR735" s="95"/>
      <c r="HMS735" s="95"/>
      <c r="HMT735" s="95"/>
      <c r="HMU735" s="95"/>
      <c r="HMV735" s="95"/>
      <c r="HMW735" s="95"/>
      <c r="HMX735" s="95"/>
      <c r="HMY735" s="95"/>
      <c r="HMZ735" s="95"/>
      <c r="HNA735" s="95"/>
      <c r="HNB735" s="95"/>
      <c r="HNC735" s="95"/>
      <c r="HND735" s="95"/>
      <c r="HNE735" s="95"/>
      <c r="HNF735" s="95"/>
      <c r="HNG735" s="95"/>
      <c r="HNH735" s="95"/>
      <c r="HNI735" s="95"/>
      <c r="HNJ735" s="95"/>
      <c r="HNK735" s="95"/>
      <c r="HNL735" s="95"/>
      <c r="HNM735" s="95"/>
      <c r="HNN735" s="95"/>
      <c r="HNO735" s="95"/>
      <c r="HNP735" s="95"/>
      <c r="HNQ735" s="95"/>
      <c r="HNR735" s="95"/>
      <c r="HNS735" s="95"/>
      <c r="HNT735" s="95"/>
      <c r="HNU735" s="95"/>
      <c r="HNV735" s="95"/>
      <c r="HNW735" s="95"/>
      <c r="HNX735" s="95"/>
      <c r="HNY735" s="95"/>
      <c r="HNZ735" s="95"/>
      <c r="HOA735" s="95"/>
      <c r="HOB735" s="95"/>
      <c r="HOC735" s="95"/>
      <c r="HOD735" s="95"/>
      <c r="HOE735" s="95"/>
      <c r="HOF735" s="95"/>
      <c r="HOG735" s="95"/>
      <c r="HOH735" s="95"/>
      <c r="HOI735" s="95"/>
      <c r="HOJ735" s="95"/>
      <c r="HOK735" s="95"/>
      <c r="HOL735" s="95"/>
      <c r="HOM735" s="95"/>
      <c r="HON735" s="95"/>
      <c r="HOO735" s="95"/>
      <c r="HOP735" s="95"/>
      <c r="HOQ735" s="95"/>
      <c r="HOR735" s="95"/>
      <c r="HOS735" s="95"/>
      <c r="HOT735" s="95"/>
      <c r="HOU735" s="95"/>
      <c r="HOV735" s="95"/>
      <c r="HOW735" s="95"/>
      <c r="HOX735" s="95"/>
      <c r="HOY735" s="95"/>
      <c r="HOZ735" s="95"/>
      <c r="HPA735" s="95"/>
      <c r="HPB735" s="95"/>
      <c r="HPC735" s="95"/>
      <c r="HPD735" s="95"/>
      <c r="HPE735" s="95"/>
      <c r="HPF735" s="95"/>
      <c r="HPG735" s="95"/>
      <c r="HPH735" s="95"/>
      <c r="HPI735" s="95"/>
      <c r="HPJ735" s="95"/>
      <c r="HPK735" s="95"/>
      <c r="HPL735" s="95"/>
      <c r="HPM735" s="95"/>
      <c r="HPN735" s="95"/>
      <c r="HPO735" s="95"/>
      <c r="HPP735" s="95"/>
      <c r="HPQ735" s="95"/>
      <c r="HPR735" s="95"/>
      <c r="HPS735" s="95"/>
      <c r="HPT735" s="95"/>
      <c r="HPU735" s="95"/>
      <c r="HPV735" s="95"/>
      <c r="HPW735" s="95"/>
      <c r="HPX735" s="95"/>
      <c r="HPY735" s="95"/>
      <c r="HPZ735" s="95"/>
      <c r="HQA735" s="95"/>
      <c r="HQB735" s="95"/>
      <c r="HQC735" s="95"/>
      <c r="HQD735" s="95"/>
      <c r="HQE735" s="95"/>
      <c r="HQF735" s="95"/>
      <c r="HQG735" s="95"/>
      <c r="HQH735" s="95"/>
      <c r="HQI735" s="95"/>
      <c r="HQJ735" s="95"/>
      <c r="HQK735" s="95"/>
      <c r="HQL735" s="95"/>
      <c r="HQM735" s="95"/>
      <c r="HQN735" s="95"/>
      <c r="HQO735" s="95"/>
      <c r="HQP735" s="95"/>
      <c r="HQQ735" s="95"/>
      <c r="HQR735" s="95"/>
      <c r="HQS735" s="95"/>
      <c r="HQT735" s="95"/>
      <c r="HQU735" s="95"/>
      <c r="HQV735" s="95"/>
      <c r="HQW735" s="95"/>
      <c r="HQX735" s="95"/>
      <c r="HQY735" s="95"/>
      <c r="HQZ735" s="95"/>
      <c r="HRA735" s="95"/>
      <c r="HRB735" s="95"/>
      <c r="HRC735" s="95"/>
      <c r="HRD735" s="95"/>
      <c r="HRE735" s="95"/>
      <c r="HRF735" s="95"/>
      <c r="HRG735" s="95"/>
      <c r="HRH735" s="95"/>
      <c r="HRI735" s="95"/>
      <c r="HRJ735" s="95"/>
      <c r="HRK735" s="95"/>
      <c r="HRL735" s="95"/>
      <c r="HRM735" s="95"/>
      <c r="HRN735" s="95"/>
      <c r="HRO735" s="95"/>
      <c r="HRP735" s="95"/>
      <c r="HRQ735" s="95"/>
      <c r="HRR735" s="95"/>
      <c r="HRS735" s="95"/>
      <c r="HRT735" s="95"/>
      <c r="HRU735" s="95"/>
      <c r="HRV735" s="95"/>
      <c r="HRW735" s="95"/>
      <c r="HRX735" s="95"/>
      <c r="HRY735" s="95"/>
      <c r="HRZ735" s="95"/>
      <c r="HSA735" s="95"/>
      <c r="HSB735" s="95"/>
      <c r="HSC735" s="95"/>
      <c r="HSD735" s="95"/>
      <c r="HSE735" s="95"/>
      <c r="HSF735" s="95"/>
      <c r="HSG735" s="95"/>
      <c r="HSH735" s="95"/>
      <c r="HSI735" s="95"/>
      <c r="HSJ735" s="95"/>
      <c r="HSK735" s="95"/>
      <c r="HSL735" s="95"/>
      <c r="HSM735" s="95"/>
      <c r="HSN735" s="95"/>
      <c r="HSO735" s="95"/>
      <c r="HSP735" s="95"/>
      <c r="HSQ735" s="95"/>
      <c r="HSR735" s="95"/>
      <c r="HSS735" s="95"/>
      <c r="HST735" s="95"/>
      <c r="HSU735" s="95"/>
      <c r="HSV735" s="95"/>
      <c r="HSW735" s="95"/>
      <c r="HSX735" s="95"/>
      <c r="HSY735" s="95"/>
      <c r="HSZ735" s="95"/>
      <c r="HTA735" s="95"/>
      <c r="HTB735" s="95"/>
      <c r="HTC735" s="95"/>
      <c r="HTD735" s="95"/>
      <c r="HTE735" s="95"/>
      <c r="HTF735" s="95"/>
      <c r="HTG735" s="95"/>
      <c r="HTH735" s="95"/>
      <c r="HTI735" s="95"/>
      <c r="HTJ735" s="95"/>
      <c r="HTK735" s="95"/>
      <c r="HTL735" s="95"/>
      <c r="HTM735" s="95"/>
      <c r="HTN735" s="95"/>
      <c r="HTO735" s="95"/>
      <c r="HTP735" s="95"/>
      <c r="HTQ735" s="95"/>
      <c r="HTR735" s="95"/>
      <c r="HTS735" s="95"/>
      <c r="HTT735" s="95"/>
      <c r="HTU735" s="95"/>
      <c r="HTV735" s="95"/>
      <c r="HTW735" s="95"/>
      <c r="HTX735" s="95"/>
      <c r="HTY735" s="95"/>
      <c r="HTZ735" s="95"/>
      <c r="HUA735" s="95"/>
      <c r="HUB735" s="95"/>
      <c r="HUC735" s="95"/>
      <c r="HUD735" s="95"/>
      <c r="HUE735" s="95"/>
      <c r="HUF735" s="95"/>
      <c r="HUG735" s="95"/>
      <c r="HUH735" s="95"/>
      <c r="HUI735" s="95"/>
      <c r="HUJ735" s="95"/>
      <c r="HUK735" s="95"/>
      <c r="HUL735" s="95"/>
      <c r="HUM735" s="95"/>
      <c r="HUN735" s="95"/>
      <c r="HUO735" s="95"/>
      <c r="HUP735" s="95"/>
      <c r="HUQ735" s="95"/>
      <c r="HUR735" s="95"/>
      <c r="HUS735" s="95"/>
      <c r="HUT735" s="95"/>
      <c r="HUU735" s="95"/>
      <c r="HUV735" s="95"/>
      <c r="HUW735" s="95"/>
      <c r="HUX735" s="95"/>
      <c r="HUY735" s="95"/>
      <c r="HUZ735" s="95"/>
      <c r="HVA735" s="95"/>
      <c r="HVB735" s="95"/>
      <c r="HVC735" s="95"/>
      <c r="HVD735" s="95"/>
      <c r="HVE735" s="95"/>
      <c r="HVF735" s="95"/>
      <c r="HVG735" s="95"/>
      <c r="HVH735" s="95"/>
      <c r="HVI735" s="95"/>
      <c r="HVJ735" s="95"/>
      <c r="HVK735" s="95"/>
      <c r="HVL735" s="95"/>
      <c r="HVM735" s="95"/>
      <c r="HVN735" s="95"/>
      <c r="HVO735" s="95"/>
      <c r="HVP735" s="95"/>
      <c r="HVQ735" s="95"/>
      <c r="HVR735" s="95"/>
      <c r="HVS735" s="95"/>
      <c r="HVT735" s="95"/>
      <c r="HVU735" s="95"/>
      <c r="HVV735" s="95"/>
      <c r="HVW735" s="95"/>
      <c r="HVX735" s="95"/>
      <c r="HVY735" s="95"/>
      <c r="HVZ735" s="95"/>
      <c r="HWA735" s="95"/>
      <c r="HWB735" s="95"/>
      <c r="HWC735" s="95"/>
      <c r="HWD735" s="95"/>
      <c r="HWE735" s="95"/>
      <c r="HWF735" s="95"/>
      <c r="HWG735" s="95"/>
      <c r="HWH735" s="95"/>
      <c r="HWI735" s="95"/>
      <c r="HWJ735" s="95"/>
      <c r="HWK735" s="95"/>
      <c r="HWL735" s="95"/>
      <c r="HWM735" s="95"/>
      <c r="HWN735" s="95"/>
      <c r="HWO735" s="95"/>
      <c r="HWP735" s="95"/>
      <c r="HWQ735" s="95"/>
      <c r="HWR735" s="95"/>
      <c r="HWS735" s="95"/>
      <c r="HWT735" s="95"/>
      <c r="HWU735" s="95"/>
      <c r="HWV735" s="95"/>
      <c r="HWW735" s="95"/>
      <c r="HWX735" s="95"/>
      <c r="HWY735" s="95"/>
      <c r="HWZ735" s="95"/>
      <c r="HXA735" s="95"/>
      <c r="HXB735" s="95"/>
      <c r="HXC735" s="95"/>
      <c r="HXD735" s="95"/>
      <c r="HXE735" s="95"/>
      <c r="HXF735" s="95"/>
      <c r="HXG735" s="95"/>
      <c r="HXH735" s="95"/>
      <c r="HXI735" s="95"/>
      <c r="HXJ735" s="95"/>
      <c r="HXK735" s="95"/>
      <c r="HXL735" s="95"/>
      <c r="HXM735" s="95"/>
      <c r="HXN735" s="95"/>
      <c r="HXO735" s="95"/>
      <c r="HXP735" s="95"/>
      <c r="HXQ735" s="95"/>
      <c r="HXR735" s="95"/>
      <c r="HXS735" s="95"/>
      <c r="HXT735" s="95"/>
      <c r="HXU735" s="95"/>
      <c r="HXV735" s="95"/>
      <c r="HXW735" s="95"/>
      <c r="HXX735" s="95"/>
      <c r="HXY735" s="95"/>
      <c r="HXZ735" s="95"/>
      <c r="HYA735" s="95"/>
      <c r="HYB735" s="95"/>
      <c r="HYC735" s="95"/>
      <c r="HYD735" s="95"/>
      <c r="HYE735" s="95"/>
      <c r="HYF735" s="95"/>
      <c r="HYG735" s="95"/>
      <c r="HYH735" s="95"/>
      <c r="HYI735" s="95"/>
      <c r="HYJ735" s="95"/>
      <c r="HYK735" s="95"/>
      <c r="HYL735" s="95"/>
      <c r="HYM735" s="95"/>
      <c r="HYN735" s="95"/>
      <c r="HYO735" s="95"/>
      <c r="HYP735" s="95"/>
      <c r="HYQ735" s="95"/>
      <c r="HYR735" s="95"/>
      <c r="HYS735" s="95"/>
      <c r="HYT735" s="95"/>
      <c r="HYU735" s="95"/>
      <c r="HYV735" s="95"/>
      <c r="HYW735" s="95"/>
      <c r="HYX735" s="95"/>
      <c r="HYY735" s="95"/>
      <c r="HYZ735" s="95"/>
      <c r="HZA735" s="95"/>
      <c r="HZB735" s="95"/>
      <c r="HZC735" s="95"/>
      <c r="HZD735" s="95"/>
      <c r="HZE735" s="95"/>
      <c r="HZF735" s="95"/>
      <c r="HZG735" s="95"/>
      <c r="HZH735" s="95"/>
      <c r="HZI735" s="95"/>
      <c r="HZJ735" s="95"/>
      <c r="HZK735" s="95"/>
      <c r="HZL735" s="95"/>
      <c r="HZM735" s="95"/>
      <c r="HZN735" s="95"/>
      <c r="HZO735" s="95"/>
      <c r="HZP735" s="95"/>
      <c r="HZQ735" s="95"/>
      <c r="HZR735" s="95"/>
      <c r="HZS735" s="95"/>
      <c r="HZT735" s="95"/>
      <c r="HZU735" s="95"/>
      <c r="HZV735" s="95"/>
      <c r="HZW735" s="95"/>
      <c r="HZX735" s="95"/>
      <c r="HZY735" s="95"/>
      <c r="HZZ735" s="95"/>
      <c r="IAA735" s="95"/>
      <c r="IAB735" s="95"/>
      <c r="IAC735" s="95"/>
      <c r="IAD735" s="95"/>
      <c r="IAE735" s="95"/>
      <c r="IAF735" s="95"/>
      <c r="IAG735" s="95"/>
      <c r="IAH735" s="95"/>
      <c r="IAI735" s="95"/>
      <c r="IAJ735" s="95"/>
      <c r="IAK735" s="95"/>
      <c r="IAL735" s="95"/>
      <c r="IAM735" s="95"/>
      <c r="IAN735" s="95"/>
      <c r="IAO735" s="95"/>
      <c r="IAP735" s="95"/>
      <c r="IAQ735" s="95"/>
      <c r="IAR735" s="95"/>
      <c r="IAS735" s="95"/>
      <c r="IAT735" s="95"/>
      <c r="IAU735" s="95"/>
      <c r="IAV735" s="95"/>
      <c r="IAW735" s="95"/>
      <c r="IAX735" s="95"/>
      <c r="IAY735" s="95"/>
      <c r="IAZ735" s="95"/>
      <c r="IBA735" s="95"/>
      <c r="IBB735" s="95"/>
      <c r="IBC735" s="95"/>
      <c r="IBD735" s="95"/>
      <c r="IBE735" s="95"/>
      <c r="IBF735" s="95"/>
      <c r="IBG735" s="95"/>
      <c r="IBH735" s="95"/>
      <c r="IBI735" s="95"/>
      <c r="IBJ735" s="95"/>
      <c r="IBK735" s="95"/>
      <c r="IBL735" s="95"/>
      <c r="IBM735" s="95"/>
      <c r="IBN735" s="95"/>
      <c r="IBO735" s="95"/>
      <c r="IBP735" s="95"/>
      <c r="IBQ735" s="95"/>
      <c r="IBR735" s="95"/>
      <c r="IBS735" s="95"/>
      <c r="IBT735" s="95"/>
      <c r="IBU735" s="95"/>
      <c r="IBV735" s="95"/>
      <c r="IBW735" s="95"/>
      <c r="IBX735" s="95"/>
      <c r="IBY735" s="95"/>
      <c r="IBZ735" s="95"/>
      <c r="ICA735" s="95"/>
      <c r="ICB735" s="95"/>
      <c r="ICC735" s="95"/>
      <c r="ICD735" s="95"/>
      <c r="ICE735" s="95"/>
      <c r="ICF735" s="95"/>
      <c r="ICG735" s="95"/>
      <c r="ICH735" s="95"/>
      <c r="ICI735" s="95"/>
      <c r="ICJ735" s="95"/>
      <c r="ICK735" s="95"/>
      <c r="ICL735" s="95"/>
      <c r="ICM735" s="95"/>
      <c r="ICN735" s="95"/>
      <c r="ICO735" s="95"/>
      <c r="ICP735" s="95"/>
      <c r="ICQ735" s="95"/>
      <c r="ICR735" s="95"/>
      <c r="ICS735" s="95"/>
      <c r="ICT735" s="95"/>
      <c r="ICU735" s="95"/>
      <c r="ICV735" s="95"/>
      <c r="ICW735" s="95"/>
      <c r="ICX735" s="95"/>
      <c r="ICY735" s="95"/>
      <c r="ICZ735" s="95"/>
      <c r="IDA735" s="95"/>
      <c r="IDB735" s="95"/>
      <c r="IDC735" s="95"/>
      <c r="IDD735" s="95"/>
      <c r="IDE735" s="95"/>
      <c r="IDF735" s="95"/>
      <c r="IDG735" s="95"/>
      <c r="IDH735" s="95"/>
      <c r="IDI735" s="95"/>
      <c r="IDJ735" s="95"/>
      <c r="IDK735" s="95"/>
      <c r="IDL735" s="95"/>
      <c r="IDM735" s="95"/>
      <c r="IDN735" s="95"/>
      <c r="IDO735" s="95"/>
      <c r="IDP735" s="95"/>
      <c r="IDQ735" s="95"/>
      <c r="IDR735" s="95"/>
      <c r="IDS735" s="95"/>
      <c r="IDT735" s="95"/>
      <c r="IDU735" s="95"/>
      <c r="IDV735" s="95"/>
      <c r="IDW735" s="95"/>
      <c r="IDX735" s="95"/>
      <c r="IDY735" s="95"/>
      <c r="IDZ735" s="95"/>
      <c r="IEA735" s="95"/>
      <c r="IEB735" s="95"/>
      <c r="IEC735" s="95"/>
      <c r="IED735" s="95"/>
      <c r="IEE735" s="95"/>
      <c r="IEF735" s="95"/>
      <c r="IEG735" s="95"/>
      <c r="IEH735" s="95"/>
      <c r="IEI735" s="95"/>
      <c r="IEJ735" s="95"/>
      <c r="IEK735" s="95"/>
      <c r="IEL735" s="95"/>
      <c r="IEM735" s="95"/>
      <c r="IEN735" s="95"/>
      <c r="IEO735" s="95"/>
      <c r="IEP735" s="95"/>
      <c r="IEQ735" s="95"/>
      <c r="IER735" s="95"/>
      <c r="IES735" s="95"/>
      <c r="IET735" s="95"/>
      <c r="IEU735" s="95"/>
      <c r="IEV735" s="95"/>
      <c r="IEW735" s="95"/>
      <c r="IEX735" s="95"/>
      <c r="IEY735" s="95"/>
      <c r="IEZ735" s="95"/>
      <c r="IFA735" s="95"/>
      <c r="IFB735" s="95"/>
      <c r="IFC735" s="95"/>
      <c r="IFD735" s="95"/>
      <c r="IFE735" s="95"/>
      <c r="IFF735" s="95"/>
      <c r="IFG735" s="95"/>
      <c r="IFH735" s="95"/>
      <c r="IFI735" s="95"/>
      <c r="IFJ735" s="95"/>
      <c r="IFK735" s="95"/>
      <c r="IFL735" s="95"/>
      <c r="IFM735" s="95"/>
      <c r="IFN735" s="95"/>
      <c r="IFO735" s="95"/>
      <c r="IFP735" s="95"/>
      <c r="IFQ735" s="95"/>
      <c r="IFR735" s="95"/>
      <c r="IFS735" s="95"/>
      <c r="IFT735" s="95"/>
      <c r="IFU735" s="95"/>
      <c r="IFV735" s="95"/>
      <c r="IFW735" s="95"/>
      <c r="IFX735" s="95"/>
      <c r="IFY735" s="95"/>
      <c r="IFZ735" s="95"/>
      <c r="IGA735" s="95"/>
      <c r="IGB735" s="95"/>
      <c r="IGC735" s="95"/>
      <c r="IGD735" s="95"/>
      <c r="IGE735" s="95"/>
      <c r="IGF735" s="95"/>
      <c r="IGG735" s="95"/>
      <c r="IGH735" s="95"/>
      <c r="IGI735" s="95"/>
      <c r="IGJ735" s="95"/>
      <c r="IGK735" s="95"/>
      <c r="IGL735" s="95"/>
      <c r="IGM735" s="95"/>
      <c r="IGN735" s="95"/>
      <c r="IGO735" s="95"/>
      <c r="IGP735" s="95"/>
      <c r="IGQ735" s="95"/>
      <c r="IGR735" s="95"/>
      <c r="IGS735" s="95"/>
      <c r="IGT735" s="95"/>
      <c r="IGU735" s="95"/>
      <c r="IGV735" s="95"/>
      <c r="IGW735" s="95"/>
      <c r="IGX735" s="95"/>
      <c r="IGY735" s="95"/>
      <c r="IGZ735" s="95"/>
      <c r="IHA735" s="95"/>
      <c r="IHB735" s="95"/>
      <c r="IHC735" s="95"/>
      <c r="IHD735" s="95"/>
      <c r="IHE735" s="95"/>
      <c r="IHF735" s="95"/>
      <c r="IHG735" s="95"/>
      <c r="IHH735" s="95"/>
      <c r="IHI735" s="95"/>
      <c r="IHJ735" s="95"/>
      <c r="IHK735" s="95"/>
      <c r="IHL735" s="95"/>
      <c r="IHM735" s="95"/>
      <c r="IHN735" s="95"/>
      <c r="IHO735" s="95"/>
      <c r="IHP735" s="95"/>
      <c r="IHQ735" s="95"/>
      <c r="IHR735" s="95"/>
      <c r="IHS735" s="95"/>
      <c r="IHT735" s="95"/>
      <c r="IHU735" s="95"/>
      <c r="IHV735" s="95"/>
      <c r="IHW735" s="95"/>
      <c r="IHX735" s="95"/>
      <c r="IHY735" s="95"/>
      <c r="IHZ735" s="95"/>
      <c r="IIA735" s="95"/>
      <c r="IIB735" s="95"/>
      <c r="IIC735" s="95"/>
      <c r="IID735" s="95"/>
      <c r="IIE735" s="95"/>
      <c r="IIF735" s="95"/>
      <c r="IIG735" s="95"/>
      <c r="IIH735" s="95"/>
      <c r="III735" s="95"/>
      <c r="IIJ735" s="95"/>
      <c r="IIK735" s="95"/>
      <c r="IIL735" s="95"/>
      <c r="IIM735" s="95"/>
      <c r="IIN735" s="95"/>
      <c r="IIO735" s="95"/>
      <c r="IIP735" s="95"/>
      <c r="IIQ735" s="95"/>
      <c r="IIR735" s="95"/>
      <c r="IIS735" s="95"/>
      <c r="IIT735" s="95"/>
      <c r="IIU735" s="95"/>
      <c r="IIV735" s="95"/>
      <c r="IIW735" s="95"/>
      <c r="IIX735" s="95"/>
      <c r="IIY735" s="95"/>
      <c r="IIZ735" s="95"/>
      <c r="IJA735" s="95"/>
      <c r="IJB735" s="95"/>
      <c r="IJC735" s="95"/>
      <c r="IJD735" s="95"/>
      <c r="IJE735" s="95"/>
      <c r="IJF735" s="95"/>
      <c r="IJG735" s="95"/>
      <c r="IJH735" s="95"/>
      <c r="IJI735" s="95"/>
      <c r="IJJ735" s="95"/>
      <c r="IJK735" s="95"/>
      <c r="IJL735" s="95"/>
      <c r="IJM735" s="95"/>
      <c r="IJN735" s="95"/>
      <c r="IJO735" s="95"/>
      <c r="IJP735" s="95"/>
      <c r="IJQ735" s="95"/>
      <c r="IJR735" s="95"/>
      <c r="IJS735" s="95"/>
      <c r="IJT735" s="95"/>
      <c r="IJU735" s="95"/>
      <c r="IJV735" s="95"/>
      <c r="IJW735" s="95"/>
      <c r="IJX735" s="95"/>
      <c r="IJY735" s="95"/>
      <c r="IJZ735" s="95"/>
      <c r="IKA735" s="95"/>
      <c r="IKB735" s="95"/>
      <c r="IKC735" s="95"/>
      <c r="IKD735" s="95"/>
      <c r="IKE735" s="95"/>
      <c r="IKF735" s="95"/>
      <c r="IKG735" s="95"/>
      <c r="IKH735" s="95"/>
      <c r="IKI735" s="95"/>
      <c r="IKJ735" s="95"/>
      <c r="IKK735" s="95"/>
      <c r="IKL735" s="95"/>
      <c r="IKM735" s="95"/>
      <c r="IKN735" s="95"/>
      <c r="IKO735" s="95"/>
      <c r="IKP735" s="95"/>
      <c r="IKQ735" s="95"/>
      <c r="IKR735" s="95"/>
      <c r="IKS735" s="95"/>
      <c r="IKT735" s="95"/>
      <c r="IKU735" s="95"/>
      <c r="IKV735" s="95"/>
      <c r="IKW735" s="95"/>
      <c r="IKX735" s="95"/>
      <c r="IKY735" s="95"/>
      <c r="IKZ735" s="95"/>
      <c r="ILA735" s="95"/>
      <c r="ILB735" s="95"/>
      <c r="ILC735" s="95"/>
      <c r="ILD735" s="95"/>
      <c r="ILE735" s="95"/>
      <c r="ILF735" s="95"/>
      <c r="ILG735" s="95"/>
      <c r="ILH735" s="95"/>
      <c r="ILI735" s="95"/>
      <c r="ILJ735" s="95"/>
      <c r="ILK735" s="95"/>
      <c r="ILL735" s="95"/>
      <c r="ILM735" s="95"/>
      <c r="ILN735" s="95"/>
      <c r="ILO735" s="95"/>
      <c r="ILP735" s="95"/>
      <c r="ILQ735" s="95"/>
      <c r="ILR735" s="95"/>
      <c r="ILS735" s="95"/>
      <c r="ILT735" s="95"/>
      <c r="ILU735" s="95"/>
      <c r="ILV735" s="95"/>
      <c r="ILW735" s="95"/>
      <c r="ILX735" s="95"/>
      <c r="ILY735" s="95"/>
      <c r="ILZ735" s="95"/>
      <c r="IMA735" s="95"/>
      <c r="IMB735" s="95"/>
      <c r="IMC735" s="95"/>
      <c r="IMD735" s="95"/>
      <c r="IME735" s="95"/>
      <c r="IMF735" s="95"/>
      <c r="IMG735" s="95"/>
      <c r="IMH735" s="95"/>
      <c r="IMI735" s="95"/>
      <c r="IMJ735" s="95"/>
      <c r="IMK735" s="95"/>
      <c r="IML735" s="95"/>
      <c r="IMM735" s="95"/>
      <c r="IMN735" s="95"/>
      <c r="IMO735" s="95"/>
      <c r="IMP735" s="95"/>
      <c r="IMQ735" s="95"/>
      <c r="IMR735" s="95"/>
      <c r="IMS735" s="95"/>
      <c r="IMT735" s="95"/>
      <c r="IMU735" s="95"/>
      <c r="IMV735" s="95"/>
      <c r="IMW735" s="95"/>
      <c r="IMX735" s="95"/>
      <c r="IMY735" s="95"/>
      <c r="IMZ735" s="95"/>
      <c r="INA735" s="95"/>
      <c r="INB735" s="95"/>
      <c r="INC735" s="95"/>
      <c r="IND735" s="95"/>
      <c r="INE735" s="95"/>
      <c r="INF735" s="95"/>
      <c r="ING735" s="95"/>
      <c r="INH735" s="95"/>
      <c r="INI735" s="95"/>
      <c r="INJ735" s="95"/>
      <c r="INK735" s="95"/>
      <c r="INL735" s="95"/>
      <c r="INM735" s="95"/>
      <c r="INN735" s="95"/>
      <c r="INO735" s="95"/>
      <c r="INP735" s="95"/>
      <c r="INQ735" s="95"/>
      <c r="INR735" s="95"/>
      <c r="INS735" s="95"/>
      <c r="INT735" s="95"/>
      <c r="INU735" s="95"/>
      <c r="INV735" s="95"/>
      <c r="INW735" s="95"/>
      <c r="INX735" s="95"/>
      <c r="INY735" s="95"/>
      <c r="INZ735" s="95"/>
      <c r="IOA735" s="95"/>
      <c r="IOB735" s="95"/>
      <c r="IOC735" s="95"/>
      <c r="IOD735" s="95"/>
      <c r="IOE735" s="95"/>
      <c r="IOF735" s="95"/>
      <c r="IOG735" s="95"/>
      <c r="IOH735" s="95"/>
      <c r="IOI735" s="95"/>
      <c r="IOJ735" s="95"/>
      <c r="IOK735" s="95"/>
      <c r="IOL735" s="95"/>
      <c r="IOM735" s="95"/>
      <c r="ION735" s="95"/>
      <c r="IOO735" s="95"/>
      <c r="IOP735" s="95"/>
      <c r="IOQ735" s="95"/>
      <c r="IOR735" s="95"/>
      <c r="IOS735" s="95"/>
      <c r="IOT735" s="95"/>
      <c r="IOU735" s="95"/>
      <c r="IOV735" s="95"/>
      <c r="IOW735" s="95"/>
      <c r="IOX735" s="95"/>
      <c r="IOY735" s="95"/>
      <c r="IOZ735" s="95"/>
      <c r="IPA735" s="95"/>
      <c r="IPB735" s="95"/>
      <c r="IPC735" s="95"/>
      <c r="IPD735" s="95"/>
      <c r="IPE735" s="95"/>
      <c r="IPF735" s="95"/>
      <c r="IPG735" s="95"/>
      <c r="IPH735" s="95"/>
      <c r="IPI735" s="95"/>
      <c r="IPJ735" s="95"/>
      <c r="IPK735" s="95"/>
      <c r="IPL735" s="95"/>
      <c r="IPM735" s="95"/>
      <c r="IPN735" s="95"/>
      <c r="IPO735" s="95"/>
      <c r="IPP735" s="95"/>
      <c r="IPQ735" s="95"/>
      <c r="IPR735" s="95"/>
      <c r="IPS735" s="95"/>
      <c r="IPT735" s="95"/>
      <c r="IPU735" s="95"/>
      <c r="IPV735" s="95"/>
      <c r="IPW735" s="95"/>
      <c r="IPX735" s="95"/>
      <c r="IPY735" s="95"/>
      <c r="IPZ735" s="95"/>
      <c r="IQA735" s="95"/>
      <c r="IQB735" s="95"/>
      <c r="IQC735" s="95"/>
      <c r="IQD735" s="95"/>
      <c r="IQE735" s="95"/>
      <c r="IQF735" s="95"/>
      <c r="IQG735" s="95"/>
      <c r="IQH735" s="95"/>
      <c r="IQI735" s="95"/>
      <c r="IQJ735" s="95"/>
      <c r="IQK735" s="95"/>
      <c r="IQL735" s="95"/>
      <c r="IQM735" s="95"/>
      <c r="IQN735" s="95"/>
      <c r="IQO735" s="95"/>
      <c r="IQP735" s="95"/>
      <c r="IQQ735" s="95"/>
      <c r="IQR735" s="95"/>
      <c r="IQS735" s="95"/>
      <c r="IQT735" s="95"/>
      <c r="IQU735" s="95"/>
      <c r="IQV735" s="95"/>
      <c r="IQW735" s="95"/>
      <c r="IQX735" s="95"/>
      <c r="IQY735" s="95"/>
      <c r="IQZ735" s="95"/>
      <c r="IRA735" s="95"/>
      <c r="IRB735" s="95"/>
      <c r="IRC735" s="95"/>
      <c r="IRD735" s="95"/>
      <c r="IRE735" s="95"/>
      <c r="IRF735" s="95"/>
      <c r="IRG735" s="95"/>
      <c r="IRH735" s="95"/>
      <c r="IRI735" s="95"/>
      <c r="IRJ735" s="95"/>
      <c r="IRK735" s="95"/>
      <c r="IRL735" s="95"/>
      <c r="IRM735" s="95"/>
      <c r="IRN735" s="95"/>
      <c r="IRO735" s="95"/>
      <c r="IRP735" s="95"/>
      <c r="IRQ735" s="95"/>
      <c r="IRR735" s="95"/>
      <c r="IRS735" s="95"/>
      <c r="IRT735" s="95"/>
      <c r="IRU735" s="95"/>
      <c r="IRV735" s="95"/>
      <c r="IRW735" s="95"/>
      <c r="IRX735" s="95"/>
      <c r="IRY735" s="95"/>
      <c r="IRZ735" s="95"/>
      <c r="ISA735" s="95"/>
      <c r="ISB735" s="95"/>
      <c r="ISC735" s="95"/>
      <c r="ISD735" s="95"/>
      <c r="ISE735" s="95"/>
      <c r="ISF735" s="95"/>
      <c r="ISG735" s="95"/>
      <c r="ISH735" s="95"/>
      <c r="ISI735" s="95"/>
      <c r="ISJ735" s="95"/>
      <c r="ISK735" s="95"/>
      <c r="ISL735" s="95"/>
      <c r="ISM735" s="95"/>
      <c r="ISN735" s="95"/>
      <c r="ISO735" s="95"/>
      <c r="ISP735" s="95"/>
      <c r="ISQ735" s="95"/>
      <c r="ISR735" s="95"/>
      <c r="ISS735" s="95"/>
      <c r="IST735" s="95"/>
      <c r="ISU735" s="95"/>
      <c r="ISV735" s="95"/>
      <c r="ISW735" s="95"/>
      <c r="ISX735" s="95"/>
      <c r="ISY735" s="95"/>
      <c r="ISZ735" s="95"/>
      <c r="ITA735" s="95"/>
      <c r="ITB735" s="95"/>
      <c r="ITC735" s="95"/>
      <c r="ITD735" s="95"/>
      <c r="ITE735" s="95"/>
      <c r="ITF735" s="95"/>
      <c r="ITG735" s="95"/>
      <c r="ITH735" s="95"/>
      <c r="ITI735" s="95"/>
      <c r="ITJ735" s="95"/>
      <c r="ITK735" s="95"/>
      <c r="ITL735" s="95"/>
      <c r="ITM735" s="95"/>
      <c r="ITN735" s="95"/>
      <c r="ITO735" s="95"/>
      <c r="ITP735" s="95"/>
      <c r="ITQ735" s="95"/>
      <c r="ITR735" s="95"/>
      <c r="ITS735" s="95"/>
      <c r="ITT735" s="95"/>
      <c r="ITU735" s="95"/>
      <c r="ITV735" s="95"/>
      <c r="ITW735" s="95"/>
      <c r="ITX735" s="95"/>
      <c r="ITY735" s="95"/>
      <c r="ITZ735" s="95"/>
      <c r="IUA735" s="95"/>
      <c r="IUB735" s="95"/>
      <c r="IUC735" s="95"/>
      <c r="IUD735" s="95"/>
      <c r="IUE735" s="95"/>
      <c r="IUF735" s="95"/>
      <c r="IUG735" s="95"/>
      <c r="IUH735" s="95"/>
      <c r="IUI735" s="95"/>
      <c r="IUJ735" s="95"/>
      <c r="IUK735" s="95"/>
      <c r="IUL735" s="95"/>
      <c r="IUM735" s="95"/>
      <c r="IUN735" s="95"/>
      <c r="IUO735" s="95"/>
      <c r="IUP735" s="95"/>
      <c r="IUQ735" s="95"/>
      <c r="IUR735" s="95"/>
      <c r="IUS735" s="95"/>
      <c r="IUT735" s="95"/>
      <c r="IUU735" s="95"/>
      <c r="IUV735" s="95"/>
      <c r="IUW735" s="95"/>
      <c r="IUX735" s="95"/>
      <c r="IUY735" s="95"/>
      <c r="IUZ735" s="95"/>
      <c r="IVA735" s="95"/>
      <c r="IVB735" s="95"/>
      <c r="IVC735" s="95"/>
      <c r="IVD735" s="95"/>
      <c r="IVE735" s="95"/>
      <c r="IVF735" s="95"/>
      <c r="IVG735" s="95"/>
      <c r="IVH735" s="95"/>
      <c r="IVI735" s="95"/>
      <c r="IVJ735" s="95"/>
      <c r="IVK735" s="95"/>
      <c r="IVL735" s="95"/>
      <c r="IVM735" s="95"/>
      <c r="IVN735" s="95"/>
      <c r="IVO735" s="95"/>
      <c r="IVP735" s="95"/>
      <c r="IVQ735" s="95"/>
      <c r="IVR735" s="95"/>
      <c r="IVS735" s="95"/>
      <c r="IVT735" s="95"/>
      <c r="IVU735" s="95"/>
      <c r="IVV735" s="95"/>
      <c r="IVW735" s="95"/>
      <c r="IVX735" s="95"/>
      <c r="IVY735" s="95"/>
      <c r="IVZ735" s="95"/>
      <c r="IWA735" s="95"/>
      <c r="IWB735" s="95"/>
      <c r="IWC735" s="95"/>
      <c r="IWD735" s="95"/>
      <c r="IWE735" s="95"/>
      <c r="IWF735" s="95"/>
      <c r="IWG735" s="95"/>
      <c r="IWH735" s="95"/>
      <c r="IWI735" s="95"/>
      <c r="IWJ735" s="95"/>
      <c r="IWK735" s="95"/>
      <c r="IWL735" s="95"/>
      <c r="IWM735" s="95"/>
      <c r="IWN735" s="95"/>
      <c r="IWO735" s="95"/>
      <c r="IWP735" s="95"/>
      <c r="IWQ735" s="95"/>
      <c r="IWR735" s="95"/>
      <c r="IWS735" s="95"/>
      <c r="IWT735" s="95"/>
      <c r="IWU735" s="95"/>
      <c r="IWV735" s="95"/>
      <c r="IWW735" s="95"/>
      <c r="IWX735" s="95"/>
      <c r="IWY735" s="95"/>
      <c r="IWZ735" s="95"/>
      <c r="IXA735" s="95"/>
      <c r="IXB735" s="95"/>
      <c r="IXC735" s="95"/>
      <c r="IXD735" s="95"/>
      <c r="IXE735" s="95"/>
      <c r="IXF735" s="95"/>
      <c r="IXG735" s="95"/>
      <c r="IXH735" s="95"/>
      <c r="IXI735" s="95"/>
      <c r="IXJ735" s="95"/>
      <c r="IXK735" s="95"/>
      <c r="IXL735" s="95"/>
      <c r="IXM735" s="95"/>
      <c r="IXN735" s="95"/>
      <c r="IXO735" s="95"/>
      <c r="IXP735" s="95"/>
      <c r="IXQ735" s="95"/>
      <c r="IXR735" s="95"/>
      <c r="IXS735" s="95"/>
      <c r="IXT735" s="95"/>
      <c r="IXU735" s="95"/>
      <c r="IXV735" s="95"/>
      <c r="IXW735" s="95"/>
      <c r="IXX735" s="95"/>
      <c r="IXY735" s="95"/>
      <c r="IXZ735" s="95"/>
      <c r="IYA735" s="95"/>
      <c r="IYB735" s="95"/>
      <c r="IYC735" s="95"/>
      <c r="IYD735" s="95"/>
      <c r="IYE735" s="95"/>
      <c r="IYF735" s="95"/>
      <c r="IYG735" s="95"/>
      <c r="IYH735" s="95"/>
      <c r="IYI735" s="95"/>
      <c r="IYJ735" s="95"/>
      <c r="IYK735" s="95"/>
      <c r="IYL735" s="95"/>
      <c r="IYM735" s="95"/>
      <c r="IYN735" s="95"/>
      <c r="IYO735" s="95"/>
      <c r="IYP735" s="95"/>
      <c r="IYQ735" s="95"/>
      <c r="IYR735" s="95"/>
      <c r="IYS735" s="95"/>
      <c r="IYT735" s="95"/>
      <c r="IYU735" s="95"/>
      <c r="IYV735" s="95"/>
      <c r="IYW735" s="95"/>
      <c r="IYX735" s="95"/>
      <c r="IYY735" s="95"/>
      <c r="IYZ735" s="95"/>
      <c r="IZA735" s="95"/>
      <c r="IZB735" s="95"/>
      <c r="IZC735" s="95"/>
      <c r="IZD735" s="95"/>
      <c r="IZE735" s="95"/>
      <c r="IZF735" s="95"/>
      <c r="IZG735" s="95"/>
      <c r="IZH735" s="95"/>
      <c r="IZI735" s="95"/>
      <c r="IZJ735" s="95"/>
      <c r="IZK735" s="95"/>
      <c r="IZL735" s="95"/>
      <c r="IZM735" s="95"/>
      <c r="IZN735" s="95"/>
      <c r="IZO735" s="95"/>
      <c r="IZP735" s="95"/>
      <c r="IZQ735" s="95"/>
      <c r="IZR735" s="95"/>
      <c r="IZS735" s="95"/>
      <c r="IZT735" s="95"/>
      <c r="IZU735" s="95"/>
      <c r="IZV735" s="95"/>
      <c r="IZW735" s="95"/>
      <c r="IZX735" s="95"/>
      <c r="IZY735" s="95"/>
      <c r="IZZ735" s="95"/>
      <c r="JAA735" s="95"/>
      <c r="JAB735" s="95"/>
      <c r="JAC735" s="95"/>
      <c r="JAD735" s="95"/>
      <c r="JAE735" s="95"/>
      <c r="JAF735" s="95"/>
      <c r="JAG735" s="95"/>
      <c r="JAH735" s="95"/>
      <c r="JAI735" s="95"/>
      <c r="JAJ735" s="95"/>
      <c r="JAK735" s="95"/>
      <c r="JAL735" s="95"/>
      <c r="JAM735" s="95"/>
      <c r="JAN735" s="95"/>
      <c r="JAO735" s="95"/>
      <c r="JAP735" s="95"/>
      <c r="JAQ735" s="95"/>
      <c r="JAR735" s="95"/>
      <c r="JAS735" s="95"/>
      <c r="JAT735" s="95"/>
      <c r="JAU735" s="95"/>
      <c r="JAV735" s="95"/>
      <c r="JAW735" s="95"/>
      <c r="JAX735" s="95"/>
      <c r="JAY735" s="95"/>
      <c r="JAZ735" s="95"/>
      <c r="JBA735" s="95"/>
      <c r="JBB735" s="95"/>
      <c r="JBC735" s="95"/>
      <c r="JBD735" s="95"/>
      <c r="JBE735" s="95"/>
      <c r="JBF735" s="95"/>
      <c r="JBG735" s="95"/>
      <c r="JBH735" s="95"/>
      <c r="JBI735" s="95"/>
      <c r="JBJ735" s="95"/>
      <c r="JBK735" s="95"/>
      <c r="JBL735" s="95"/>
      <c r="JBM735" s="95"/>
      <c r="JBN735" s="95"/>
      <c r="JBO735" s="95"/>
      <c r="JBP735" s="95"/>
      <c r="JBQ735" s="95"/>
      <c r="JBR735" s="95"/>
      <c r="JBS735" s="95"/>
      <c r="JBT735" s="95"/>
      <c r="JBU735" s="95"/>
      <c r="JBV735" s="95"/>
      <c r="JBW735" s="95"/>
      <c r="JBX735" s="95"/>
      <c r="JBY735" s="95"/>
      <c r="JBZ735" s="95"/>
      <c r="JCA735" s="95"/>
      <c r="JCB735" s="95"/>
      <c r="JCC735" s="95"/>
      <c r="JCD735" s="95"/>
      <c r="JCE735" s="95"/>
      <c r="JCF735" s="95"/>
      <c r="JCG735" s="95"/>
      <c r="JCH735" s="95"/>
      <c r="JCI735" s="95"/>
      <c r="JCJ735" s="95"/>
      <c r="JCK735" s="95"/>
      <c r="JCL735" s="95"/>
      <c r="JCM735" s="95"/>
      <c r="JCN735" s="95"/>
      <c r="JCO735" s="95"/>
      <c r="JCP735" s="95"/>
      <c r="JCQ735" s="95"/>
      <c r="JCR735" s="95"/>
      <c r="JCS735" s="95"/>
      <c r="JCT735" s="95"/>
      <c r="JCU735" s="95"/>
      <c r="JCV735" s="95"/>
      <c r="JCW735" s="95"/>
      <c r="JCX735" s="95"/>
      <c r="JCY735" s="95"/>
      <c r="JCZ735" s="95"/>
      <c r="JDA735" s="95"/>
      <c r="JDB735" s="95"/>
      <c r="JDC735" s="95"/>
      <c r="JDD735" s="95"/>
      <c r="JDE735" s="95"/>
      <c r="JDF735" s="95"/>
      <c r="JDG735" s="95"/>
      <c r="JDH735" s="95"/>
      <c r="JDI735" s="95"/>
      <c r="JDJ735" s="95"/>
      <c r="JDK735" s="95"/>
      <c r="JDL735" s="95"/>
      <c r="JDM735" s="95"/>
      <c r="JDN735" s="95"/>
      <c r="JDO735" s="95"/>
      <c r="JDP735" s="95"/>
      <c r="JDQ735" s="95"/>
      <c r="JDR735" s="95"/>
      <c r="JDS735" s="95"/>
      <c r="JDT735" s="95"/>
      <c r="JDU735" s="95"/>
      <c r="JDV735" s="95"/>
      <c r="JDW735" s="95"/>
      <c r="JDX735" s="95"/>
      <c r="JDY735" s="95"/>
      <c r="JDZ735" s="95"/>
      <c r="JEA735" s="95"/>
      <c r="JEB735" s="95"/>
      <c r="JEC735" s="95"/>
      <c r="JED735" s="95"/>
      <c r="JEE735" s="95"/>
      <c r="JEF735" s="95"/>
      <c r="JEG735" s="95"/>
      <c r="JEH735" s="95"/>
      <c r="JEI735" s="95"/>
      <c r="JEJ735" s="95"/>
      <c r="JEK735" s="95"/>
      <c r="JEL735" s="95"/>
      <c r="JEM735" s="95"/>
      <c r="JEN735" s="95"/>
      <c r="JEO735" s="95"/>
      <c r="JEP735" s="95"/>
      <c r="JEQ735" s="95"/>
      <c r="JER735" s="95"/>
      <c r="JES735" s="95"/>
      <c r="JET735" s="95"/>
      <c r="JEU735" s="95"/>
      <c r="JEV735" s="95"/>
      <c r="JEW735" s="95"/>
      <c r="JEX735" s="95"/>
      <c r="JEY735" s="95"/>
      <c r="JEZ735" s="95"/>
      <c r="JFA735" s="95"/>
      <c r="JFB735" s="95"/>
      <c r="JFC735" s="95"/>
      <c r="JFD735" s="95"/>
      <c r="JFE735" s="95"/>
      <c r="JFF735" s="95"/>
      <c r="JFG735" s="95"/>
      <c r="JFH735" s="95"/>
      <c r="JFI735" s="95"/>
      <c r="JFJ735" s="95"/>
      <c r="JFK735" s="95"/>
      <c r="JFL735" s="95"/>
      <c r="JFM735" s="95"/>
      <c r="JFN735" s="95"/>
      <c r="JFO735" s="95"/>
      <c r="JFP735" s="95"/>
      <c r="JFQ735" s="95"/>
      <c r="JFR735" s="95"/>
      <c r="JFS735" s="95"/>
      <c r="JFT735" s="95"/>
      <c r="JFU735" s="95"/>
      <c r="JFV735" s="95"/>
      <c r="JFW735" s="95"/>
      <c r="JFX735" s="95"/>
      <c r="JFY735" s="95"/>
      <c r="JFZ735" s="95"/>
      <c r="JGA735" s="95"/>
      <c r="JGB735" s="95"/>
      <c r="JGC735" s="95"/>
      <c r="JGD735" s="95"/>
      <c r="JGE735" s="95"/>
      <c r="JGF735" s="95"/>
      <c r="JGG735" s="95"/>
      <c r="JGH735" s="95"/>
      <c r="JGI735" s="95"/>
      <c r="JGJ735" s="95"/>
      <c r="JGK735" s="95"/>
      <c r="JGL735" s="95"/>
      <c r="JGM735" s="95"/>
      <c r="JGN735" s="95"/>
      <c r="JGO735" s="95"/>
      <c r="JGP735" s="95"/>
      <c r="JGQ735" s="95"/>
      <c r="JGR735" s="95"/>
      <c r="JGS735" s="95"/>
      <c r="JGT735" s="95"/>
      <c r="JGU735" s="95"/>
      <c r="JGV735" s="95"/>
      <c r="JGW735" s="95"/>
      <c r="JGX735" s="95"/>
      <c r="JGY735" s="95"/>
      <c r="JGZ735" s="95"/>
      <c r="JHA735" s="95"/>
      <c r="JHB735" s="95"/>
      <c r="JHC735" s="95"/>
      <c r="JHD735" s="95"/>
      <c r="JHE735" s="95"/>
      <c r="JHF735" s="95"/>
      <c r="JHG735" s="95"/>
      <c r="JHH735" s="95"/>
      <c r="JHI735" s="95"/>
      <c r="JHJ735" s="95"/>
      <c r="JHK735" s="95"/>
      <c r="JHL735" s="95"/>
      <c r="JHM735" s="95"/>
      <c r="JHN735" s="95"/>
      <c r="JHO735" s="95"/>
      <c r="JHP735" s="95"/>
      <c r="JHQ735" s="95"/>
      <c r="JHR735" s="95"/>
      <c r="JHS735" s="95"/>
      <c r="JHT735" s="95"/>
      <c r="JHU735" s="95"/>
      <c r="JHV735" s="95"/>
      <c r="JHW735" s="95"/>
      <c r="JHX735" s="95"/>
      <c r="JHY735" s="95"/>
      <c r="JHZ735" s="95"/>
      <c r="JIA735" s="95"/>
      <c r="JIB735" s="95"/>
      <c r="JIC735" s="95"/>
      <c r="JID735" s="95"/>
      <c r="JIE735" s="95"/>
      <c r="JIF735" s="95"/>
      <c r="JIG735" s="95"/>
      <c r="JIH735" s="95"/>
      <c r="JII735" s="95"/>
      <c r="JIJ735" s="95"/>
      <c r="JIK735" s="95"/>
      <c r="JIL735" s="95"/>
      <c r="JIM735" s="95"/>
      <c r="JIN735" s="95"/>
      <c r="JIO735" s="95"/>
      <c r="JIP735" s="95"/>
      <c r="JIQ735" s="95"/>
      <c r="JIR735" s="95"/>
      <c r="JIS735" s="95"/>
      <c r="JIT735" s="95"/>
      <c r="JIU735" s="95"/>
      <c r="JIV735" s="95"/>
      <c r="JIW735" s="95"/>
      <c r="JIX735" s="95"/>
      <c r="JIY735" s="95"/>
      <c r="JIZ735" s="95"/>
      <c r="JJA735" s="95"/>
      <c r="JJB735" s="95"/>
      <c r="JJC735" s="95"/>
      <c r="JJD735" s="95"/>
      <c r="JJE735" s="95"/>
      <c r="JJF735" s="95"/>
      <c r="JJG735" s="95"/>
      <c r="JJH735" s="95"/>
      <c r="JJI735" s="95"/>
      <c r="JJJ735" s="95"/>
      <c r="JJK735" s="95"/>
      <c r="JJL735" s="95"/>
      <c r="JJM735" s="95"/>
      <c r="JJN735" s="95"/>
      <c r="JJO735" s="95"/>
      <c r="JJP735" s="95"/>
      <c r="JJQ735" s="95"/>
      <c r="JJR735" s="95"/>
      <c r="JJS735" s="95"/>
      <c r="JJT735" s="95"/>
      <c r="JJU735" s="95"/>
      <c r="JJV735" s="95"/>
      <c r="JJW735" s="95"/>
      <c r="JJX735" s="95"/>
      <c r="JJY735" s="95"/>
      <c r="JJZ735" s="95"/>
      <c r="JKA735" s="95"/>
      <c r="JKB735" s="95"/>
      <c r="JKC735" s="95"/>
      <c r="JKD735" s="95"/>
      <c r="JKE735" s="95"/>
      <c r="JKF735" s="95"/>
      <c r="JKG735" s="95"/>
      <c r="JKH735" s="95"/>
      <c r="JKI735" s="95"/>
      <c r="JKJ735" s="95"/>
      <c r="JKK735" s="95"/>
      <c r="JKL735" s="95"/>
      <c r="JKM735" s="95"/>
      <c r="JKN735" s="95"/>
      <c r="JKO735" s="95"/>
      <c r="JKP735" s="95"/>
      <c r="JKQ735" s="95"/>
      <c r="JKR735" s="95"/>
      <c r="JKS735" s="95"/>
      <c r="JKT735" s="95"/>
      <c r="JKU735" s="95"/>
      <c r="JKV735" s="95"/>
      <c r="JKW735" s="95"/>
      <c r="JKX735" s="95"/>
      <c r="JKY735" s="95"/>
      <c r="JKZ735" s="95"/>
      <c r="JLA735" s="95"/>
      <c r="JLB735" s="95"/>
      <c r="JLC735" s="95"/>
      <c r="JLD735" s="95"/>
      <c r="JLE735" s="95"/>
      <c r="JLF735" s="95"/>
      <c r="JLG735" s="95"/>
      <c r="JLH735" s="95"/>
      <c r="JLI735" s="95"/>
      <c r="JLJ735" s="95"/>
      <c r="JLK735" s="95"/>
      <c r="JLL735" s="95"/>
      <c r="JLM735" s="95"/>
      <c r="JLN735" s="95"/>
      <c r="JLO735" s="95"/>
      <c r="JLP735" s="95"/>
      <c r="JLQ735" s="95"/>
      <c r="JLR735" s="95"/>
      <c r="JLS735" s="95"/>
      <c r="JLT735" s="95"/>
      <c r="JLU735" s="95"/>
      <c r="JLV735" s="95"/>
      <c r="JLW735" s="95"/>
      <c r="JLX735" s="95"/>
      <c r="JLY735" s="95"/>
      <c r="JLZ735" s="95"/>
      <c r="JMA735" s="95"/>
      <c r="JMB735" s="95"/>
      <c r="JMC735" s="95"/>
      <c r="JMD735" s="95"/>
      <c r="JME735" s="95"/>
      <c r="JMF735" s="95"/>
      <c r="JMG735" s="95"/>
      <c r="JMH735" s="95"/>
      <c r="JMI735" s="95"/>
      <c r="JMJ735" s="95"/>
      <c r="JMK735" s="95"/>
      <c r="JML735" s="95"/>
      <c r="JMM735" s="95"/>
      <c r="JMN735" s="95"/>
      <c r="JMO735" s="95"/>
      <c r="JMP735" s="95"/>
      <c r="JMQ735" s="95"/>
      <c r="JMR735" s="95"/>
      <c r="JMS735" s="95"/>
      <c r="JMT735" s="95"/>
      <c r="JMU735" s="95"/>
      <c r="JMV735" s="95"/>
      <c r="JMW735" s="95"/>
      <c r="JMX735" s="95"/>
      <c r="JMY735" s="95"/>
      <c r="JMZ735" s="95"/>
      <c r="JNA735" s="95"/>
      <c r="JNB735" s="95"/>
      <c r="JNC735" s="95"/>
      <c r="JND735" s="95"/>
      <c r="JNE735" s="95"/>
      <c r="JNF735" s="95"/>
      <c r="JNG735" s="95"/>
      <c r="JNH735" s="95"/>
      <c r="JNI735" s="95"/>
      <c r="JNJ735" s="95"/>
      <c r="JNK735" s="95"/>
      <c r="JNL735" s="95"/>
      <c r="JNM735" s="95"/>
      <c r="JNN735" s="95"/>
      <c r="JNO735" s="95"/>
      <c r="JNP735" s="95"/>
      <c r="JNQ735" s="95"/>
      <c r="JNR735" s="95"/>
      <c r="JNS735" s="95"/>
      <c r="JNT735" s="95"/>
      <c r="JNU735" s="95"/>
      <c r="JNV735" s="95"/>
      <c r="JNW735" s="95"/>
      <c r="JNX735" s="95"/>
      <c r="JNY735" s="95"/>
      <c r="JNZ735" s="95"/>
      <c r="JOA735" s="95"/>
      <c r="JOB735" s="95"/>
      <c r="JOC735" s="95"/>
      <c r="JOD735" s="95"/>
      <c r="JOE735" s="95"/>
      <c r="JOF735" s="95"/>
      <c r="JOG735" s="95"/>
      <c r="JOH735" s="95"/>
      <c r="JOI735" s="95"/>
      <c r="JOJ735" s="95"/>
      <c r="JOK735" s="95"/>
      <c r="JOL735" s="95"/>
      <c r="JOM735" s="95"/>
      <c r="JON735" s="95"/>
      <c r="JOO735" s="95"/>
      <c r="JOP735" s="95"/>
      <c r="JOQ735" s="95"/>
      <c r="JOR735" s="95"/>
      <c r="JOS735" s="95"/>
      <c r="JOT735" s="95"/>
      <c r="JOU735" s="95"/>
      <c r="JOV735" s="95"/>
      <c r="JOW735" s="95"/>
      <c r="JOX735" s="95"/>
      <c r="JOY735" s="95"/>
      <c r="JOZ735" s="95"/>
      <c r="JPA735" s="95"/>
      <c r="JPB735" s="95"/>
      <c r="JPC735" s="95"/>
      <c r="JPD735" s="95"/>
      <c r="JPE735" s="95"/>
      <c r="JPF735" s="95"/>
      <c r="JPG735" s="95"/>
      <c r="JPH735" s="95"/>
      <c r="JPI735" s="95"/>
      <c r="JPJ735" s="95"/>
      <c r="JPK735" s="95"/>
      <c r="JPL735" s="95"/>
      <c r="JPM735" s="95"/>
      <c r="JPN735" s="95"/>
      <c r="JPO735" s="95"/>
      <c r="JPP735" s="95"/>
      <c r="JPQ735" s="95"/>
      <c r="JPR735" s="95"/>
      <c r="JPS735" s="95"/>
      <c r="JPT735" s="95"/>
      <c r="JPU735" s="95"/>
      <c r="JPV735" s="95"/>
      <c r="JPW735" s="95"/>
      <c r="JPX735" s="95"/>
      <c r="JPY735" s="95"/>
      <c r="JPZ735" s="95"/>
      <c r="JQA735" s="95"/>
      <c r="JQB735" s="95"/>
      <c r="JQC735" s="95"/>
      <c r="JQD735" s="95"/>
      <c r="JQE735" s="95"/>
      <c r="JQF735" s="95"/>
      <c r="JQG735" s="95"/>
      <c r="JQH735" s="95"/>
      <c r="JQI735" s="95"/>
      <c r="JQJ735" s="95"/>
      <c r="JQK735" s="95"/>
      <c r="JQL735" s="95"/>
      <c r="JQM735" s="95"/>
      <c r="JQN735" s="95"/>
      <c r="JQO735" s="95"/>
      <c r="JQP735" s="95"/>
      <c r="JQQ735" s="95"/>
      <c r="JQR735" s="95"/>
      <c r="JQS735" s="95"/>
      <c r="JQT735" s="95"/>
      <c r="JQU735" s="95"/>
      <c r="JQV735" s="95"/>
      <c r="JQW735" s="95"/>
      <c r="JQX735" s="95"/>
      <c r="JQY735" s="95"/>
      <c r="JQZ735" s="95"/>
      <c r="JRA735" s="95"/>
      <c r="JRB735" s="95"/>
      <c r="JRC735" s="95"/>
      <c r="JRD735" s="95"/>
      <c r="JRE735" s="95"/>
      <c r="JRF735" s="95"/>
      <c r="JRG735" s="95"/>
      <c r="JRH735" s="95"/>
      <c r="JRI735" s="95"/>
      <c r="JRJ735" s="95"/>
      <c r="JRK735" s="95"/>
      <c r="JRL735" s="95"/>
      <c r="JRM735" s="95"/>
      <c r="JRN735" s="95"/>
      <c r="JRO735" s="95"/>
      <c r="JRP735" s="95"/>
      <c r="JRQ735" s="95"/>
      <c r="JRR735" s="95"/>
      <c r="JRS735" s="95"/>
      <c r="JRT735" s="95"/>
      <c r="JRU735" s="95"/>
      <c r="JRV735" s="95"/>
      <c r="JRW735" s="95"/>
      <c r="JRX735" s="95"/>
      <c r="JRY735" s="95"/>
      <c r="JRZ735" s="95"/>
      <c r="JSA735" s="95"/>
      <c r="JSB735" s="95"/>
      <c r="JSC735" s="95"/>
      <c r="JSD735" s="95"/>
      <c r="JSE735" s="95"/>
      <c r="JSF735" s="95"/>
      <c r="JSG735" s="95"/>
      <c r="JSH735" s="95"/>
      <c r="JSI735" s="95"/>
      <c r="JSJ735" s="95"/>
      <c r="JSK735" s="95"/>
      <c r="JSL735" s="95"/>
      <c r="JSM735" s="95"/>
      <c r="JSN735" s="95"/>
      <c r="JSO735" s="95"/>
      <c r="JSP735" s="95"/>
      <c r="JSQ735" s="95"/>
      <c r="JSR735" s="95"/>
      <c r="JSS735" s="95"/>
      <c r="JST735" s="95"/>
      <c r="JSU735" s="95"/>
      <c r="JSV735" s="95"/>
      <c r="JSW735" s="95"/>
      <c r="JSX735" s="95"/>
      <c r="JSY735" s="95"/>
      <c r="JSZ735" s="95"/>
      <c r="JTA735" s="95"/>
      <c r="JTB735" s="95"/>
      <c r="JTC735" s="95"/>
      <c r="JTD735" s="95"/>
      <c r="JTE735" s="95"/>
      <c r="JTF735" s="95"/>
      <c r="JTG735" s="95"/>
      <c r="JTH735" s="95"/>
      <c r="JTI735" s="95"/>
      <c r="JTJ735" s="95"/>
      <c r="JTK735" s="95"/>
      <c r="JTL735" s="95"/>
      <c r="JTM735" s="95"/>
      <c r="JTN735" s="95"/>
      <c r="JTO735" s="95"/>
      <c r="JTP735" s="95"/>
      <c r="JTQ735" s="95"/>
      <c r="JTR735" s="95"/>
      <c r="JTS735" s="95"/>
      <c r="JTT735" s="95"/>
      <c r="JTU735" s="95"/>
      <c r="JTV735" s="95"/>
      <c r="JTW735" s="95"/>
      <c r="JTX735" s="95"/>
      <c r="JTY735" s="95"/>
      <c r="JTZ735" s="95"/>
      <c r="JUA735" s="95"/>
      <c r="JUB735" s="95"/>
      <c r="JUC735" s="95"/>
      <c r="JUD735" s="95"/>
      <c r="JUE735" s="95"/>
      <c r="JUF735" s="95"/>
      <c r="JUG735" s="95"/>
      <c r="JUH735" s="95"/>
      <c r="JUI735" s="95"/>
      <c r="JUJ735" s="95"/>
      <c r="JUK735" s="95"/>
      <c r="JUL735" s="95"/>
      <c r="JUM735" s="95"/>
      <c r="JUN735" s="95"/>
      <c r="JUO735" s="95"/>
      <c r="JUP735" s="95"/>
      <c r="JUQ735" s="95"/>
      <c r="JUR735" s="95"/>
      <c r="JUS735" s="95"/>
      <c r="JUT735" s="95"/>
      <c r="JUU735" s="95"/>
      <c r="JUV735" s="95"/>
      <c r="JUW735" s="95"/>
      <c r="JUX735" s="95"/>
      <c r="JUY735" s="95"/>
      <c r="JUZ735" s="95"/>
      <c r="JVA735" s="95"/>
      <c r="JVB735" s="95"/>
      <c r="JVC735" s="95"/>
      <c r="JVD735" s="95"/>
      <c r="JVE735" s="95"/>
      <c r="JVF735" s="95"/>
      <c r="JVG735" s="95"/>
      <c r="JVH735" s="95"/>
      <c r="JVI735" s="95"/>
      <c r="JVJ735" s="95"/>
      <c r="JVK735" s="95"/>
      <c r="JVL735" s="95"/>
      <c r="JVM735" s="95"/>
      <c r="JVN735" s="95"/>
      <c r="JVO735" s="95"/>
      <c r="JVP735" s="95"/>
      <c r="JVQ735" s="95"/>
      <c r="JVR735" s="95"/>
      <c r="JVS735" s="95"/>
      <c r="JVT735" s="95"/>
      <c r="JVU735" s="95"/>
      <c r="JVV735" s="95"/>
      <c r="JVW735" s="95"/>
      <c r="JVX735" s="95"/>
      <c r="JVY735" s="95"/>
      <c r="JVZ735" s="95"/>
      <c r="JWA735" s="95"/>
      <c r="JWB735" s="95"/>
      <c r="JWC735" s="95"/>
      <c r="JWD735" s="95"/>
      <c r="JWE735" s="95"/>
      <c r="JWF735" s="95"/>
      <c r="JWG735" s="95"/>
      <c r="JWH735" s="95"/>
      <c r="JWI735" s="95"/>
      <c r="JWJ735" s="95"/>
      <c r="JWK735" s="95"/>
      <c r="JWL735" s="95"/>
      <c r="JWM735" s="95"/>
      <c r="JWN735" s="95"/>
      <c r="JWO735" s="95"/>
      <c r="JWP735" s="95"/>
      <c r="JWQ735" s="95"/>
      <c r="JWR735" s="95"/>
      <c r="JWS735" s="95"/>
      <c r="JWT735" s="95"/>
      <c r="JWU735" s="95"/>
      <c r="JWV735" s="95"/>
      <c r="JWW735" s="95"/>
      <c r="JWX735" s="95"/>
      <c r="JWY735" s="95"/>
      <c r="JWZ735" s="95"/>
      <c r="JXA735" s="95"/>
      <c r="JXB735" s="95"/>
      <c r="JXC735" s="95"/>
      <c r="JXD735" s="95"/>
      <c r="JXE735" s="95"/>
      <c r="JXF735" s="95"/>
      <c r="JXG735" s="95"/>
      <c r="JXH735" s="95"/>
      <c r="JXI735" s="95"/>
      <c r="JXJ735" s="95"/>
      <c r="JXK735" s="95"/>
      <c r="JXL735" s="95"/>
      <c r="JXM735" s="95"/>
      <c r="JXN735" s="95"/>
      <c r="JXO735" s="95"/>
      <c r="JXP735" s="95"/>
      <c r="JXQ735" s="95"/>
      <c r="JXR735" s="95"/>
      <c r="JXS735" s="95"/>
      <c r="JXT735" s="95"/>
      <c r="JXU735" s="95"/>
      <c r="JXV735" s="95"/>
      <c r="JXW735" s="95"/>
      <c r="JXX735" s="95"/>
      <c r="JXY735" s="95"/>
      <c r="JXZ735" s="95"/>
      <c r="JYA735" s="95"/>
      <c r="JYB735" s="95"/>
      <c r="JYC735" s="95"/>
      <c r="JYD735" s="95"/>
      <c r="JYE735" s="95"/>
      <c r="JYF735" s="95"/>
      <c r="JYG735" s="95"/>
      <c r="JYH735" s="95"/>
      <c r="JYI735" s="95"/>
      <c r="JYJ735" s="95"/>
      <c r="JYK735" s="95"/>
      <c r="JYL735" s="95"/>
      <c r="JYM735" s="95"/>
      <c r="JYN735" s="95"/>
      <c r="JYO735" s="95"/>
      <c r="JYP735" s="95"/>
      <c r="JYQ735" s="95"/>
      <c r="JYR735" s="95"/>
      <c r="JYS735" s="95"/>
      <c r="JYT735" s="95"/>
      <c r="JYU735" s="95"/>
      <c r="JYV735" s="95"/>
      <c r="JYW735" s="95"/>
      <c r="JYX735" s="95"/>
      <c r="JYY735" s="95"/>
      <c r="JYZ735" s="95"/>
      <c r="JZA735" s="95"/>
      <c r="JZB735" s="95"/>
      <c r="JZC735" s="95"/>
      <c r="JZD735" s="95"/>
      <c r="JZE735" s="95"/>
      <c r="JZF735" s="95"/>
      <c r="JZG735" s="95"/>
      <c r="JZH735" s="95"/>
      <c r="JZI735" s="95"/>
      <c r="JZJ735" s="95"/>
      <c r="JZK735" s="95"/>
      <c r="JZL735" s="95"/>
      <c r="JZM735" s="95"/>
      <c r="JZN735" s="95"/>
      <c r="JZO735" s="95"/>
      <c r="JZP735" s="95"/>
      <c r="JZQ735" s="95"/>
      <c r="JZR735" s="95"/>
      <c r="JZS735" s="95"/>
      <c r="JZT735" s="95"/>
      <c r="JZU735" s="95"/>
      <c r="JZV735" s="95"/>
      <c r="JZW735" s="95"/>
      <c r="JZX735" s="95"/>
      <c r="JZY735" s="95"/>
      <c r="JZZ735" s="95"/>
      <c r="KAA735" s="95"/>
      <c r="KAB735" s="95"/>
      <c r="KAC735" s="95"/>
      <c r="KAD735" s="95"/>
      <c r="KAE735" s="95"/>
      <c r="KAF735" s="95"/>
      <c r="KAG735" s="95"/>
      <c r="KAH735" s="95"/>
      <c r="KAI735" s="95"/>
      <c r="KAJ735" s="95"/>
      <c r="KAK735" s="95"/>
      <c r="KAL735" s="95"/>
      <c r="KAM735" s="95"/>
      <c r="KAN735" s="95"/>
      <c r="KAO735" s="95"/>
      <c r="KAP735" s="95"/>
      <c r="KAQ735" s="95"/>
      <c r="KAR735" s="95"/>
      <c r="KAS735" s="95"/>
      <c r="KAT735" s="95"/>
      <c r="KAU735" s="95"/>
      <c r="KAV735" s="95"/>
      <c r="KAW735" s="95"/>
      <c r="KAX735" s="95"/>
      <c r="KAY735" s="95"/>
      <c r="KAZ735" s="95"/>
      <c r="KBA735" s="95"/>
      <c r="KBB735" s="95"/>
      <c r="KBC735" s="95"/>
      <c r="KBD735" s="95"/>
      <c r="KBE735" s="95"/>
      <c r="KBF735" s="95"/>
      <c r="KBG735" s="95"/>
      <c r="KBH735" s="95"/>
      <c r="KBI735" s="95"/>
      <c r="KBJ735" s="95"/>
      <c r="KBK735" s="95"/>
      <c r="KBL735" s="95"/>
      <c r="KBM735" s="95"/>
      <c r="KBN735" s="95"/>
      <c r="KBO735" s="95"/>
      <c r="KBP735" s="95"/>
      <c r="KBQ735" s="95"/>
      <c r="KBR735" s="95"/>
      <c r="KBS735" s="95"/>
      <c r="KBT735" s="95"/>
      <c r="KBU735" s="95"/>
      <c r="KBV735" s="95"/>
      <c r="KBW735" s="95"/>
      <c r="KBX735" s="95"/>
      <c r="KBY735" s="95"/>
      <c r="KBZ735" s="95"/>
      <c r="KCA735" s="95"/>
      <c r="KCB735" s="95"/>
      <c r="KCC735" s="95"/>
      <c r="KCD735" s="95"/>
      <c r="KCE735" s="95"/>
      <c r="KCF735" s="95"/>
      <c r="KCG735" s="95"/>
      <c r="KCH735" s="95"/>
      <c r="KCI735" s="95"/>
      <c r="KCJ735" s="95"/>
      <c r="KCK735" s="95"/>
      <c r="KCL735" s="95"/>
      <c r="KCM735" s="95"/>
      <c r="KCN735" s="95"/>
      <c r="KCO735" s="95"/>
      <c r="KCP735" s="95"/>
      <c r="KCQ735" s="95"/>
      <c r="KCR735" s="95"/>
      <c r="KCS735" s="95"/>
      <c r="KCT735" s="95"/>
      <c r="KCU735" s="95"/>
      <c r="KCV735" s="95"/>
      <c r="KCW735" s="95"/>
      <c r="KCX735" s="95"/>
      <c r="KCY735" s="95"/>
      <c r="KCZ735" s="95"/>
      <c r="KDA735" s="95"/>
      <c r="KDB735" s="95"/>
      <c r="KDC735" s="95"/>
      <c r="KDD735" s="95"/>
      <c r="KDE735" s="95"/>
      <c r="KDF735" s="95"/>
      <c r="KDG735" s="95"/>
      <c r="KDH735" s="95"/>
      <c r="KDI735" s="95"/>
      <c r="KDJ735" s="95"/>
      <c r="KDK735" s="95"/>
      <c r="KDL735" s="95"/>
      <c r="KDM735" s="95"/>
      <c r="KDN735" s="95"/>
      <c r="KDO735" s="95"/>
      <c r="KDP735" s="95"/>
      <c r="KDQ735" s="95"/>
      <c r="KDR735" s="95"/>
      <c r="KDS735" s="95"/>
      <c r="KDT735" s="95"/>
      <c r="KDU735" s="95"/>
      <c r="KDV735" s="95"/>
      <c r="KDW735" s="95"/>
      <c r="KDX735" s="95"/>
      <c r="KDY735" s="95"/>
      <c r="KDZ735" s="95"/>
      <c r="KEA735" s="95"/>
      <c r="KEB735" s="95"/>
      <c r="KEC735" s="95"/>
      <c r="KED735" s="95"/>
      <c r="KEE735" s="95"/>
      <c r="KEF735" s="95"/>
      <c r="KEG735" s="95"/>
      <c r="KEH735" s="95"/>
      <c r="KEI735" s="95"/>
      <c r="KEJ735" s="95"/>
      <c r="KEK735" s="95"/>
      <c r="KEL735" s="95"/>
      <c r="KEM735" s="95"/>
      <c r="KEN735" s="95"/>
      <c r="KEO735" s="95"/>
      <c r="KEP735" s="95"/>
      <c r="KEQ735" s="95"/>
      <c r="KER735" s="95"/>
      <c r="KES735" s="95"/>
      <c r="KET735" s="95"/>
      <c r="KEU735" s="95"/>
      <c r="KEV735" s="95"/>
      <c r="KEW735" s="95"/>
      <c r="KEX735" s="95"/>
      <c r="KEY735" s="95"/>
      <c r="KEZ735" s="95"/>
      <c r="KFA735" s="95"/>
      <c r="KFB735" s="95"/>
      <c r="KFC735" s="95"/>
      <c r="KFD735" s="95"/>
      <c r="KFE735" s="95"/>
      <c r="KFF735" s="95"/>
      <c r="KFG735" s="95"/>
      <c r="KFH735" s="95"/>
      <c r="KFI735" s="95"/>
      <c r="KFJ735" s="95"/>
      <c r="KFK735" s="95"/>
      <c r="KFL735" s="95"/>
      <c r="KFM735" s="95"/>
      <c r="KFN735" s="95"/>
      <c r="KFO735" s="95"/>
      <c r="KFP735" s="95"/>
      <c r="KFQ735" s="95"/>
      <c r="KFR735" s="95"/>
      <c r="KFS735" s="95"/>
      <c r="KFT735" s="95"/>
      <c r="KFU735" s="95"/>
      <c r="KFV735" s="95"/>
      <c r="KFW735" s="95"/>
      <c r="KFX735" s="95"/>
      <c r="KFY735" s="95"/>
      <c r="KFZ735" s="95"/>
      <c r="KGA735" s="95"/>
      <c r="KGB735" s="95"/>
      <c r="KGC735" s="95"/>
      <c r="KGD735" s="95"/>
      <c r="KGE735" s="95"/>
      <c r="KGF735" s="95"/>
      <c r="KGG735" s="95"/>
      <c r="KGH735" s="95"/>
      <c r="KGI735" s="95"/>
      <c r="KGJ735" s="95"/>
      <c r="KGK735" s="95"/>
      <c r="KGL735" s="95"/>
      <c r="KGM735" s="95"/>
      <c r="KGN735" s="95"/>
      <c r="KGO735" s="95"/>
      <c r="KGP735" s="95"/>
      <c r="KGQ735" s="95"/>
      <c r="KGR735" s="95"/>
      <c r="KGS735" s="95"/>
      <c r="KGT735" s="95"/>
      <c r="KGU735" s="95"/>
      <c r="KGV735" s="95"/>
      <c r="KGW735" s="95"/>
      <c r="KGX735" s="95"/>
      <c r="KGY735" s="95"/>
      <c r="KGZ735" s="95"/>
      <c r="KHA735" s="95"/>
      <c r="KHB735" s="95"/>
      <c r="KHC735" s="95"/>
      <c r="KHD735" s="95"/>
      <c r="KHE735" s="95"/>
      <c r="KHF735" s="95"/>
      <c r="KHG735" s="95"/>
      <c r="KHH735" s="95"/>
      <c r="KHI735" s="95"/>
      <c r="KHJ735" s="95"/>
      <c r="KHK735" s="95"/>
      <c r="KHL735" s="95"/>
      <c r="KHM735" s="95"/>
      <c r="KHN735" s="95"/>
      <c r="KHO735" s="95"/>
      <c r="KHP735" s="95"/>
      <c r="KHQ735" s="95"/>
      <c r="KHR735" s="95"/>
      <c r="KHS735" s="95"/>
      <c r="KHT735" s="95"/>
      <c r="KHU735" s="95"/>
      <c r="KHV735" s="95"/>
      <c r="KHW735" s="95"/>
      <c r="KHX735" s="95"/>
      <c r="KHY735" s="95"/>
      <c r="KHZ735" s="95"/>
      <c r="KIA735" s="95"/>
      <c r="KIB735" s="95"/>
      <c r="KIC735" s="95"/>
      <c r="KID735" s="95"/>
      <c r="KIE735" s="95"/>
      <c r="KIF735" s="95"/>
      <c r="KIG735" s="95"/>
      <c r="KIH735" s="95"/>
      <c r="KII735" s="95"/>
      <c r="KIJ735" s="95"/>
      <c r="KIK735" s="95"/>
      <c r="KIL735" s="95"/>
      <c r="KIM735" s="95"/>
      <c r="KIN735" s="95"/>
      <c r="KIO735" s="95"/>
      <c r="KIP735" s="95"/>
      <c r="KIQ735" s="95"/>
      <c r="KIR735" s="95"/>
      <c r="KIS735" s="95"/>
      <c r="KIT735" s="95"/>
      <c r="KIU735" s="95"/>
      <c r="KIV735" s="95"/>
      <c r="KIW735" s="95"/>
      <c r="KIX735" s="95"/>
      <c r="KIY735" s="95"/>
      <c r="KIZ735" s="95"/>
      <c r="KJA735" s="95"/>
      <c r="KJB735" s="95"/>
      <c r="KJC735" s="95"/>
      <c r="KJD735" s="95"/>
      <c r="KJE735" s="95"/>
      <c r="KJF735" s="95"/>
      <c r="KJG735" s="95"/>
      <c r="KJH735" s="95"/>
      <c r="KJI735" s="95"/>
      <c r="KJJ735" s="95"/>
      <c r="KJK735" s="95"/>
      <c r="KJL735" s="95"/>
      <c r="KJM735" s="95"/>
      <c r="KJN735" s="95"/>
      <c r="KJO735" s="95"/>
      <c r="KJP735" s="95"/>
      <c r="KJQ735" s="95"/>
      <c r="KJR735" s="95"/>
      <c r="KJS735" s="95"/>
      <c r="KJT735" s="95"/>
      <c r="KJU735" s="95"/>
      <c r="KJV735" s="95"/>
      <c r="KJW735" s="95"/>
      <c r="KJX735" s="95"/>
      <c r="KJY735" s="95"/>
      <c r="KJZ735" s="95"/>
      <c r="KKA735" s="95"/>
      <c r="KKB735" s="95"/>
      <c r="KKC735" s="95"/>
      <c r="KKD735" s="95"/>
      <c r="KKE735" s="95"/>
      <c r="KKF735" s="95"/>
      <c r="KKG735" s="95"/>
      <c r="KKH735" s="95"/>
      <c r="KKI735" s="95"/>
      <c r="KKJ735" s="95"/>
      <c r="KKK735" s="95"/>
      <c r="KKL735" s="95"/>
      <c r="KKM735" s="95"/>
      <c r="KKN735" s="95"/>
      <c r="KKO735" s="95"/>
      <c r="KKP735" s="95"/>
      <c r="KKQ735" s="95"/>
      <c r="KKR735" s="95"/>
      <c r="KKS735" s="95"/>
      <c r="KKT735" s="95"/>
      <c r="KKU735" s="95"/>
      <c r="KKV735" s="95"/>
      <c r="KKW735" s="95"/>
      <c r="KKX735" s="95"/>
      <c r="KKY735" s="95"/>
      <c r="KKZ735" s="95"/>
      <c r="KLA735" s="95"/>
      <c r="KLB735" s="95"/>
      <c r="KLC735" s="95"/>
      <c r="KLD735" s="95"/>
      <c r="KLE735" s="95"/>
      <c r="KLF735" s="95"/>
      <c r="KLG735" s="95"/>
      <c r="KLH735" s="95"/>
      <c r="KLI735" s="95"/>
      <c r="KLJ735" s="95"/>
      <c r="KLK735" s="95"/>
      <c r="KLL735" s="95"/>
      <c r="KLM735" s="95"/>
      <c r="KLN735" s="95"/>
      <c r="KLO735" s="95"/>
      <c r="KLP735" s="95"/>
      <c r="KLQ735" s="95"/>
      <c r="KLR735" s="95"/>
      <c r="KLS735" s="95"/>
      <c r="KLT735" s="95"/>
      <c r="KLU735" s="95"/>
      <c r="KLV735" s="95"/>
      <c r="KLW735" s="95"/>
      <c r="KLX735" s="95"/>
      <c r="KLY735" s="95"/>
      <c r="KLZ735" s="95"/>
      <c r="KMA735" s="95"/>
      <c r="KMB735" s="95"/>
      <c r="KMC735" s="95"/>
      <c r="KMD735" s="95"/>
      <c r="KME735" s="95"/>
      <c r="KMF735" s="95"/>
      <c r="KMG735" s="95"/>
      <c r="KMH735" s="95"/>
      <c r="KMI735" s="95"/>
      <c r="KMJ735" s="95"/>
      <c r="KMK735" s="95"/>
      <c r="KML735" s="95"/>
      <c r="KMM735" s="95"/>
      <c r="KMN735" s="95"/>
      <c r="KMO735" s="95"/>
      <c r="KMP735" s="95"/>
      <c r="KMQ735" s="95"/>
      <c r="KMR735" s="95"/>
      <c r="KMS735" s="95"/>
      <c r="KMT735" s="95"/>
      <c r="KMU735" s="95"/>
      <c r="KMV735" s="95"/>
      <c r="KMW735" s="95"/>
      <c r="KMX735" s="95"/>
      <c r="KMY735" s="95"/>
      <c r="KMZ735" s="95"/>
      <c r="KNA735" s="95"/>
      <c r="KNB735" s="95"/>
      <c r="KNC735" s="95"/>
      <c r="KND735" s="95"/>
      <c r="KNE735" s="95"/>
      <c r="KNF735" s="95"/>
      <c r="KNG735" s="95"/>
      <c r="KNH735" s="95"/>
      <c r="KNI735" s="95"/>
      <c r="KNJ735" s="95"/>
      <c r="KNK735" s="95"/>
      <c r="KNL735" s="95"/>
      <c r="KNM735" s="95"/>
      <c r="KNN735" s="95"/>
      <c r="KNO735" s="95"/>
      <c r="KNP735" s="95"/>
      <c r="KNQ735" s="95"/>
      <c r="KNR735" s="95"/>
      <c r="KNS735" s="95"/>
      <c r="KNT735" s="95"/>
      <c r="KNU735" s="95"/>
      <c r="KNV735" s="95"/>
      <c r="KNW735" s="95"/>
      <c r="KNX735" s="95"/>
      <c r="KNY735" s="95"/>
      <c r="KNZ735" s="95"/>
      <c r="KOA735" s="95"/>
      <c r="KOB735" s="95"/>
      <c r="KOC735" s="95"/>
      <c r="KOD735" s="95"/>
      <c r="KOE735" s="95"/>
      <c r="KOF735" s="95"/>
      <c r="KOG735" s="95"/>
      <c r="KOH735" s="95"/>
      <c r="KOI735" s="95"/>
      <c r="KOJ735" s="95"/>
      <c r="KOK735" s="95"/>
      <c r="KOL735" s="95"/>
      <c r="KOM735" s="95"/>
      <c r="KON735" s="95"/>
      <c r="KOO735" s="95"/>
      <c r="KOP735" s="95"/>
      <c r="KOQ735" s="95"/>
      <c r="KOR735" s="95"/>
      <c r="KOS735" s="95"/>
      <c r="KOT735" s="95"/>
      <c r="KOU735" s="95"/>
      <c r="KOV735" s="95"/>
      <c r="KOW735" s="95"/>
      <c r="KOX735" s="95"/>
      <c r="KOY735" s="95"/>
      <c r="KOZ735" s="95"/>
      <c r="KPA735" s="95"/>
      <c r="KPB735" s="95"/>
      <c r="KPC735" s="95"/>
      <c r="KPD735" s="95"/>
      <c r="KPE735" s="95"/>
      <c r="KPF735" s="95"/>
      <c r="KPG735" s="95"/>
      <c r="KPH735" s="95"/>
      <c r="KPI735" s="95"/>
      <c r="KPJ735" s="95"/>
      <c r="KPK735" s="95"/>
      <c r="KPL735" s="95"/>
      <c r="KPM735" s="95"/>
      <c r="KPN735" s="95"/>
      <c r="KPO735" s="95"/>
      <c r="KPP735" s="95"/>
      <c r="KPQ735" s="95"/>
      <c r="KPR735" s="95"/>
      <c r="KPS735" s="95"/>
      <c r="KPT735" s="95"/>
      <c r="KPU735" s="95"/>
      <c r="KPV735" s="95"/>
      <c r="KPW735" s="95"/>
      <c r="KPX735" s="95"/>
      <c r="KPY735" s="95"/>
      <c r="KPZ735" s="95"/>
      <c r="KQA735" s="95"/>
      <c r="KQB735" s="95"/>
      <c r="KQC735" s="95"/>
      <c r="KQD735" s="95"/>
      <c r="KQE735" s="95"/>
      <c r="KQF735" s="95"/>
      <c r="KQG735" s="95"/>
      <c r="KQH735" s="95"/>
      <c r="KQI735" s="95"/>
      <c r="KQJ735" s="95"/>
      <c r="KQK735" s="95"/>
      <c r="KQL735" s="95"/>
      <c r="KQM735" s="95"/>
      <c r="KQN735" s="95"/>
      <c r="KQO735" s="95"/>
      <c r="KQP735" s="95"/>
      <c r="KQQ735" s="95"/>
      <c r="KQR735" s="95"/>
      <c r="KQS735" s="95"/>
      <c r="KQT735" s="95"/>
      <c r="KQU735" s="95"/>
      <c r="KQV735" s="95"/>
      <c r="KQW735" s="95"/>
      <c r="KQX735" s="95"/>
      <c r="KQY735" s="95"/>
      <c r="KQZ735" s="95"/>
      <c r="KRA735" s="95"/>
      <c r="KRB735" s="95"/>
      <c r="KRC735" s="95"/>
      <c r="KRD735" s="95"/>
      <c r="KRE735" s="95"/>
      <c r="KRF735" s="95"/>
      <c r="KRG735" s="95"/>
      <c r="KRH735" s="95"/>
      <c r="KRI735" s="95"/>
      <c r="KRJ735" s="95"/>
      <c r="KRK735" s="95"/>
      <c r="KRL735" s="95"/>
      <c r="KRM735" s="95"/>
      <c r="KRN735" s="95"/>
      <c r="KRO735" s="95"/>
      <c r="KRP735" s="95"/>
      <c r="KRQ735" s="95"/>
      <c r="KRR735" s="95"/>
      <c r="KRS735" s="95"/>
      <c r="KRT735" s="95"/>
      <c r="KRU735" s="95"/>
      <c r="KRV735" s="95"/>
      <c r="KRW735" s="95"/>
      <c r="KRX735" s="95"/>
      <c r="KRY735" s="95"/>
      <c r="KRZ735" s="95"/>
      <c r="KSA735" s="95"/>
      <c r="KSB735" s="95"/>
      <c r="KSC735" s="95"/>
      <c r="KSD735" s="95"/>
      <c r="KSE735" s="95"/>
      <c r="KSF735" s="95"/>
      <c r="KSG735" s="95"/>
      <c r="KSH735" s="95"/>
      <c r="KSI735" s="95"/>
      <c r="KSJ735" s="95"/>
      <c r="KSK735" s="95"/>
      <c r="KSL735" s="95"/>
      <c r="KSM735" s="95"/>
      <c r="KSN735" s="95"/>
      <c r="KSO735" s="95"/>
      <c r="KSP735" s="95"/>
      <c r="KSQ735" s="95"/>
      <c r="KSR735" s="95"/>
      <c r="KSS735" s="95"/>
      <c r="KST735" s="95"/>
      <c r="KSU735" s="95"/>
      <c r="KSV735" s="95"/>
      <c r="KSW735" s="95"/>
      <c r="KSX735" s="95"/>
      <c r="KSY735" s="95"/>
      <c r="KSZ735" s="95"/>
      <c r="KTA735" s="95"/>
      <c r="KTB735" s="95"/>
      <c r="KTC735" s="95"/>
      <c r="KTD735" s="95"/>
      <c r="KTE735" s="95"/>
      <c r="KTF735" s="95"/>
      <c r="KTG735" s="95"/>
      <c r="KTH735" s="95"/>
      <c r="KTI735" s="95"/>
      <c r="KTJ735" s="95"/>
      <c r="KTK735" s="95"/>
      <c r="KTL735" s="95"/>
      <c r="KTM735" s="95"/>
      <c r="KTN735" s="95"/>
      <c r="KTO735" s="95"/>
      <c r="KTP735" s="95"/>
      <c r="KTQ735" s="95"/>
      <c r="KTR735" s="95"/>
      <c r="KTS735" s="95"/>
      <c r="KTT735" s="95"/>
      <c r="KTU735" s="95"/>
      <c r="KTV735" s="95"/>
      <c r="KTW735" s="95"/>
      <c r="KTX735" s="95"/>
      <c r="KTY735" s="95"/>
      <c r="KTZ735" s="95"/>
      <c r="KUA735" s="95"/>
      <c r="KUB735" s="95"/>
      <c r="KUC735" s="95"/>
      <c r="KUD735" s="95"/>
      <c r="KUE735" s="95"/>
      <c r="KUF735" s="95"/>
      <c r="KUG735" s="95"/>
      <c r="KUH735" s="95"/>
      <c r="KUI735" s="95"/>
      <c r="KUJ735" s="95"/>
      <c r="KUK735" s="95"/>
      <c r="KUL735" s="95"/>
      <c r="KUM735" s="95"/>
      <c r="KUN735" s="95"/>
      <c r="KUO735" s="95"/>
      <c r="KUP735" s="95"/>
      <c r="KUQ735" s="95"/>
      <c r="KUR735" s="95"/>
      <c r="KUS735" s="95"/>
      <c r="KUT735" s="95"/>
      <c r="KUU735" s="95"/>
      <c r="KUV735" s="95"/>
      <c r="KUW735" s="95"/>
      <c r="KUX735" s="95"/>
      <c r="KUY735" s="95"/>
      <c r="KUZ735" s="95"/>
      <c r="KVA735" s="95"/>
      <c r="KVB735" s="95"/>
      <c r="KVC735" s="95"/>
      <c r="KVD735" s="95"/>
      <c r="KVE735" s="95"/>
      <c r="KVF735" s="95"/>
      <c r="KVG735" s="95"/>
      <c r="KVH735" s="95"/>
      <c r="KVI735" s="95"/>
      <c r="KVJ735" s="95"/>
      <c r="KVK735" s="95"/>
      <c r="KVL735" s="95"/>
      <c r="KVM735" s="95"/>
      <c r="KVN735" s="95"/>
      <c r="KVO735" s="95"/>
      <c r="KVP735" s="95"/>
      <c r="KVQ735" s="95"/>
      <c r="KVR735" s="95"/>
      <c r="KVS735" s="95"/>
      <c r="KVT735" s="95"/>
      <c r="KVU735" s="95"/>
      <c r="KVV735" s="95"/>
      <c r="KVW735" s="95"/>
      <c r="KVX735" s="95"/>
      <c r="KVY735" s="95"/>
      <c r="KVZ735" s="95"/>
      <c r="KWA735" s="95"/>
      <c r="KWB735" s="95"/>
      <c r="KWC735" s="95"/>
      <c r="KWD735" s="95"/>
      <c r="KWE735" s="95"/>
      <c r="KWF735" s="95"/>
      <c r="KWG735" s="95"/>
      <c r="KWH735" s="95"/>
      <c r="KWI735" s="95"/>
      <c r="KWJ735" s="95"/>
      <c r="KWK735" s="95"/>
      <c r="KWL735" s="95"/>
      <c r="KWM735" s="95"/>
      <c r="KWN735" s="95"/>
      <c r="KWO735" s="95"/>
      <c r="KWP735" s="95"/>
      <c r="KWQ735" s="95"/>
      <c r="KWR735" s="95"/>
      <c r="KWS735" s="95"/>
      <c r="KWT735" s="95"/>
      <c r="KWU735" s="95"/>
      <c r="KWV735" s="95"/>
      <c r="KWW735" s="95"/>
      <c r="KWX735" s="95"/>
      <c r="KWY735" s="95"/>
      <c r="KWZ735" s="95"/>
      <c r="KXA735" s="95"/>
      <c r="KXB735" s="95"/>
      <c r="KXC735" s="95"/>
      <c r="KXD735" s="95"/>
      <c r="KXE735" s="95"/>
      <c r="KXF735" s="95"/>
      <c r="KXG735" s="95"/>
      <c r="KXH735" s="95"/>
      <c r="KXI735" s="95"/>
      <c r="KXJ735" s="95"/>
      <c r="KXK735" s="95"/>
      <c r="KXL735" s="95"/>
      <c r="KXM735" s="95"/>
      <c r="KXN735" s="95"/>
      <c r="KXO735" s="95"/>
      <c r="KXP735" s="95"/>
      <c r="KXQ735" s="95"/>
      <c r="KXR735" s="95"/>
      <c r="KXS735" s="95"/>
      <c r="KXT735" s="95"/>
      <c r="KXU735" s="95"/>
      <c r="KXV735" s="95"/>
      <c r="KXW735" s="95"/>
      <c r="KXX735" s="95"/>
      <c r="KXY735" s="95"/>
      <c r="KXZ735" s="95"/>
      <c r="KYA735" s="95"/>
      <c r="KYB735" s="95"/>
      <c r="KYC735" s="95"/>
      <c r="KYD735" s="95"/>
      <c r="KYE735" s="95"/>
      <c r="KYF735" s="95"/>
      <c r="KYG735" s="95"/>
      <c r="KYH735" s="95"/>
      <c r="KYI735" s="95"/>
      <c r="KYJ735" s="95"/>
      <c r="KYK735" s="95"/>
      <c r="KYL735" s="95"/>
      <c r="KYM735" s="95"/>
      <c r="KYN735" s="95"/>
      <c r="KYO735" s="95"/>
      <c r="KYP735" s="95"/>
      <c r="KYQ735" s="95"/>
      <c r="KYR735" s="95"/>
      <c r="KYS735" s="95"/>
      <c r="KYT735" s="95"/>
      <c r="KYU735" s="95"/>
      <c r="KYV735" s="95"/>
      <c r="KYW735" s="95"/>
      <c r="KYX735" s="95"/>
      <c r="KYY735" s="95"/>
      <c r="KYZ735" s="95"/>
      <c r="KZA735" s="95"/>
      <c r="KZB735" s="95"/>
      <c r="KZC735" s="95"/>
      <c r="KZD735" s="95"/>
      <c r="KZE735" s="95"/>
      <c r="KZF735" s="95"/>
      <c r="KZG735" s="95"/>
      <c r="KZH735" s="95"/>
      <c r="KZI735" s="95"/>
      <c r="KZJ735" s="95"/>
      <c r="KZK735" s="95"/>
      <c r="KZL735" s="95"/>
      <c r="KZM735" s="95"/>
      <c r="KZN735" s="95"/>
      <c r="KZO735" s="95"/>
      <c r="KZP735" s="95"/>
      <c r="KZQ735" s="95"/>
      <c r="KZR735" s="95"/>
      <c r="KZS735" s="95"/>
      <c r="KZT735" s="95"/>
      <c r="KZU735" s="95"/>
      <c r="KZV735" s="95"/>
      <c r="KZW735" s="95"/>
      <c r="KZX735" s="95"/>
      <c r="KZY735" s="95"/>
      <c r="KZZ735" s="95"/>
      <c r="LAA735" s="95"/>
      <c r="LAB735" s="95"/>
      <c r="LAC735" s="95"/>
      <c r="LAD735" s="95"/>
      <c r="LAE735" s="95"/>
      <c r="LAF735" s="95"/>
      <c r="LAG735" s="95"/>
      <c r="LAH735" s="95"/>
      <c r="LAI735" s="95"/>
      <c r="LAJ735" s="95"/>
      <c r="LAK735" s="95"/>
      <c r="LAL735" s="95"/>
      <c r="LAM735" s="95"/>
      <c r="LAN735" s="95"/>
      <c r="LAO735" s="95"/>
      <c r="LAP735" s="95"/>
      <c r="LAQ735" s="95"/>
      <c r="LAR735" s="95"/>
      <c r="LAS735" s="95"/>
      <c r="LAT735" s="95"/>
      <c r="LAU735" s="95"/>
      <c r="LAV735" s="95"/>
      <c r="LAW735" s="95"/>
      <c r="LAX735" s="95"/>
      <c r="LAY735" s="95"/>
      <c r="LAZ735" s="95"/>
      <c r="LBA735" s="95"/>
      <c r="LBB735" s="95"/>
      <c r="LBC735" s="95"/>
      <c r="LBD735" s="95"/>
      <c r="LBE735" s="95"/>
      <c r="LBF735" s="95"/>
      <c r="LBG735" s="95"/>
      <c r="LBH735" s="95"/>
      <c r="LBI735" s="95"/>
      <c r="LBJ735" s="95"/>
      <c r="LBK735" s="95"/>
      <c r="LBL735" s="95"/>
      <c r="LBM735" s="95"/>
      <c r="LBN735" s="95"/>
      <c r="LBO735" s="95"/>
      <c r="LBP735" s="95"/>
      <c r="LBQ735" s="95"/>
      <c r="LBR735" s="95"/>
      <c r="LBS735" s="95"/>
      <c r="LBT735" s="95"/>
      <c r="LBU735" s="95"/>
      <c r="LBV735" s="95"/>
      <c r="LBW735" s="95"/>
      <c r="LBX735" s="95"/>
      <c r="LBY735" s="95"/>
      <c r="LBZ735" s="95"/>
      <c r="LCA735" s="95"/>
      <c r="LCB735" s="95"/>
      <c r="LCC735" s="95"/>
      <c r="LCD735" s="95"/>
      <c r="LCE735" s="95"/>
      <c r="LCF735" s="95"/>
      <c r="LCG735" s="95"/>
      <c r="LCH735" s="95"/>
      <c r="LCI735" s="95"/>
      <c r="LCJ735" s="95"/>
      <c r="LCK735" s="95"/>
      <c r="LCL735" s="95"/>
      <c r="LCM735" s="95"/>
      <c r="LCN735" s="95"/>
      <c r="LCO735" s="95"/>
      <c r="LCP735" s="95"/>
      <c r="LCQ735" s="95"/>
      <c r="LCR735" s="95"/>
      <c r="LCS735" s="95"/>
      <c r="LCT735" s="95"/>
      <c r="LCU735" s="95"/>
      <c r="LCV735" s="95"/>
      <c r="LCW735" s="95"/>
      <c r="LCX735" s="95"/>
      <c r="LCY735" s="95"/>
      <c r="LCZ735" s="95"/>
      <c r="LDA735" s="95"/>
      <c r="LDB735" s="95"/>
      <c r="LDC735" s="95"/>
      <c r="LDD735" s="95"/>
      <c r="LDE735" s="95"/>
      <c r="LDF735" s="95"/>
      <c r="LDG735" s="95"/>
      <c r="LDH735" s="95"/>
      <c r="LDI735" s="95"/>
      <c r="LDJ735" s="95"/>
      <c r="LDK735" s="95"/>
      <c r="LDL735" s="95"/>
      <c r="LDM735" s="95"/>
      <c r="LDN735" s="95"/>
      <c r="LDO735" s="95"/>
      <c r="LDP735" s="95"/>
      <c r="LDQ735" s="95"/>
      <c r="LDR735" s="95"/>
      <c r="LDS735" s="95"/>
      <c r="LDT735" s="95"/>
      <c r="LDU735" s="95"/>
      <c r="LDV735" s="95"/>
      <c r="LDW735" s="95"/>
      <c r="LDX735" s="95"/>
      <c r="LDY735" s="95"/>
      <c r="LDZ735" s="95"/>
      <c r="LEA735" s="95"/>
      <c r="LEB735" s="95"/>
      <c r="LEC735" s="95"/>
      <c r="LED735" s="95"/>
      <c r="LEE735" s="95"/>
      <c r="LEF735" s="95"/>
      <c r="LEG735" s="95"/>
      <c r="LEH735" s="95"/>
      <c r="LEI735" s="95"/>
      <c r="LEJ735" s="95"/>
      <c r="LEK735" s="95"/>
      <c r="LEL735" s="95"/>
      <c r="LEM735" s="95"/>
      <c r="LEN735" s="95"/>
      <c r="LEO735" s="95"/>
      <c r="LEP735" s="95"/>
      <c r="LEQ735" s="95"/>
      <c r="LER735" s="95"/>
      <c r="LES735" s="95"/>
      <c r="LET735" s="95"/>
      <c r="LEU735" s="95"/>
      <c r="LEV735" s="95"/>
      <c r="LEW735" s="95"/>
      <c r="LEX735" s="95"/>
      <c r="LEY735" s="95"/>
      <c r="LEZ735" s="95"/>
      <c r="LFA735" s="95"/>
      <c r="LFB735" s="95"/>
      <c r="LFC735" s="95"/>
      <c r="LFD735" s="95"/>
      <c r="LFE735" s="95"/>
      <c r="LFF735" s="95"/>
      <c r="LFG735" s="95"/>
      <c r="LFH735" s="95"/>
      <c r="LFI735" s="95"/>
      <c r="LFJ735" s="95"/>
      <c r="LFK735" s="95"/>
      <c r="LFL735" s="95"/>
      <c r="LFM735" s="95"/>
      <c r="LFN735" s="95"/>
      <c r="LFO735" s="95"/>
      <c r="LFP735" s="95"/>
      <c r="LFQ735" s="95"/>
      <c r="LFR735" s="95"/>
      <c r="LFS735" s="95"/>
      <c r="LFT735" s="95"/>
      <c r="LFU735" s="95"/>
      <c r="LFV735" s="95"/>
      <c r="LFW735" s="95"/>
      <c r="LFX735" s="95"/>
      <c r="LFY735" s="95"/>
      <c r="LFZ735" s="95"/>
      <c r="LGA735" s="95"/>
      <c r="LGB735" s="95"/>
      <c r="LGC735" s="95"/>
      <c r="LGD735" s="95"/>
      <c r="LGE735" s="95"/>
      <c r="LGF735" s="95"/>
      <c r="LGG735" s="95"/>
      <c r="LGH735" s="95"/>
      <c r="LGI735" s="95"/>
      <c r="LGJ735" s="95"/>
      <c r="LGK735" s="95"/>
      <c r="LGL735" s="95"/>
      <c r="LGM735" s="95"/>
      <c r="LGN735" s="95"/>
      <c r="LGO735" s="95"/>
      <c r="LGP735" s="95"/>
      <c r="LGQ735" s="95"/>
      <c r="LGR735" s="95"/>
      <c r="LGS735" s="95"/>
      <c r="LGT735" s="95"/>
      <c r="LGU735" s="95"/>
      <c r="LGV735" s="95"/>
      <c r="LGW735" s="95"/>
      <c r="LGX735" s="95"/>
      <c r="LGY735" s="95"/>
      <c r="LGZ735" s="95"/>
      <c r="LHA735" s="95"/>
      <c r="LHB735" s="95"/>
      <c r="LHC735" s="95"/>
      <c r="LHD735" s="95"/>
      <c r="LHE735" s="95"/>
      <c r="LHF735" s="95"/>
      <c r="LHG735" s="95"/>
      <c r="LHH735" s="95"/>
      <c r="LHI735" s="95"/>
      <c r="LHJ735" s="95"/>
      <c r="LHK735" s="95"/>
      <c r="LHL735" s="95"/>
      <c r="LHM735" s="95"/>
      <c r="LHN735" s="95"/>
      <c r="LHO735" s="95"/>
      <c r="LHP735" s="95"/>
      <c r="LHQ735" s="95"/>
      <c r="LHR735" s="95"/>
      <c r="LHS735" s="95"/>
      <c r="LHT735" s="95"/>
      <c r="LHU735" s="95"/>
      <c r="LHV735" s="95"/>
      <c r="LHW735" s="95"/>
      <c r="LHX735" s="95"/>
      <c r="LHY735" s="95"/>
      <c r="LHZ735" s="95"/>
      <c r="LIA735" s="95"/>
      <c r="LIB735" s="95"/>
      <c r="LIC735" s="95"/>
      <c r="LID735" s="95"/>
      <c r="LIE735" s="95"/>
      <c r="LIF735" s="95"/>
      <c r="LIG735" s="95"/>
      <c r="LIH735" s="95"/>
      <c r="LII735" s="95"/>
      <c r="LIJ735" s="95"/>
      <c r="LIK735" s="95"/>
      <c r="LIL735" s="95"/>
      <c r="LIM735" s="95"/>
      <c r="LIN735" s="95"/>
      <c r="LIO735" s="95"/>
      <c r="LIP735" s="95"/>
      <c r="LIQ735" s="95"/>
      <c r="LIR735" s="95"/>
      <c r="LIS735" s="95"/>
      <c r="LIT735" s="95"/>
      <c r="LIU735" s="95"/>
      <c r="LIV735" s="95"/>
      <c r="LIW735" s="95"/>
      <c r="LIX735" s="95"/>
      <c r="LIY735" s="95"/>
      <c r="LIZ735" s="95"/>
      <c r="LJA735" s="95"/>
      <c r="LJB735" s="95"/>
      <c r="LJC735" s="95"/>
      <c r="LJD735" s="95"/>
      <c r="LJE735" s="95"/>
      <c r="LJF735" s="95"/>
      <c r="LJG735" s="95"/>
      <c r="LJH735" s="95"/>
      <c r="LJI735" s="95"/>
      <c r="LJJ735" s="95"/>
      <c r="LJK735" s="95"/>
      <c r="LJL735" s="95"/>
      <c r="LJM735" s="95"/>
      <c r="LJN735" s="95"/>
      <c r="LJO735" s="95"/>
      <c r="LJP735" s="95"/>
      <c r="LJQ735" s="95"/>
      <c r="LJR735" s="95"/>
      <c r="LJS735" s="95"/>
      <c r="LJT735" s="95"/>
      <c r="LJU735" s="95"/>
      <c r="LJV735" s="95"/>
      <c r="LJW735" s="95"/>
      <c r="LJX735" s="95"/>
      <c r="LJY735" s="95"/>
      <c r="LJZ735" s="95"/>
      <c r="LKA735" s="95"/>
      <c r="LKB735" s="95"/>
      <c r="LKC735" s="95"/>
      <c r="LKD735" s="95"/>
      <c r="LKE735" s="95"/>
      <c r="LKF735" s="95"/>
      <c r="LKG735" s="95"/>
      <c r="LKH735" s="95"/>
      <c r="LKI735" s="95"/>
      <c r="LKJ735" s="95"/>
      <c r="LKK735" s="95"/>
      <c r="LKL735" s="95"/>
      <c r="LKM735" s="95"/>
      <c r="LKN735" s="95"/>
      <c r="LKO735" s="95"/>
      <c r="LKP735" s="95"/>
      <c r="LKQ735" s="95"/>
      <c r="LKR735" s="95"/>
      <c r="LKS735" s="95"/>
      <c r="LKT735" s="95"/>
      <c r="LKU735" s="95"/>
      <c r="LKV735" s="95"/>
      <c r="LKW735" s="95"/>
      <c r="LKX735" s="95"/>
      <c r="LKY735" s="95"/>
      <c r="LKZ735" s="95"/>
      <c r="LLA735" s="95"/>
      <c r="LLB735" s="95"/>
      <c r="LLC735" s="95"/>
      <c r="LLD735" s="95"/>
      <c r="LLE735" s="95"/>
      <c r="LLF735" s="95"/>
      <c r="LLG735" s="95"/>
      <c r="LLH735" s="95"/>
      <c r="LLI735" s="95"/>
      <c r="LLJ735" s="95"/>
      <c r="LLK735" s="95"/>
      <c r="LLL735" s="95"/>
      <c r="LLM735" s="95"/>
      <c r="LLN735" s="95"/>
      <c r="LLO735" s="95"/>
      <c r="LLP735" s="95"/>
      <c r="LLQ735" s="95"/>
      <c r="LLR735" s="95"/>
      <c r="LLS735" s="95"/>
      <c r="LLT735" s="95"/>
      <c r="LLU735" s="95"/>
      <c r="LLV735" s="95"/>
      <c r="LLW735" s="95"/>
      <c r="LLX735" s="95"/>
      <c r="LLY735" s="95"/>
      <c r="LLZ735" s="95"/>
      <c r="LMA735" s="95"/>
      <c r="LMB735" s="95"/>
      <c r="LMC735" s="95"/>
      <c r="LMD735" s="95"/>
      <c r="LME735" s="95"/>
      <c r="LMF735" s="95"/>
      <c r="LMG735" s="95"/>
      <c r="LMH735" s="95"/>
      <c r="LMI735" s="95"/>
      <c r="LMJ735" s="95"/>
      <c r="LMK735" s="95"/>
      <c r="LML735" s="95"/>
      <c r="LMM735" s="95"/>
      <c r="LMN735" s="95"/>
      <c r="LMO735" s="95"/>
      <c r="LMP735" s="95"/>
      <c r="LMQ735" s="95"/>
      <c r="LMR735" s="95"/>
      <c r="LMS735" s="95"/>
      <c r="LMT735" s="95"/>
      <c r="LMU735" s="95"/>
      <c r="LMV735" s="95"/>
      <c r="LMW735" s="95"/>
      <c r="LMX735" s="95"/>
      <c r="LMY735" s="95"/>
      <c r="LMZ735" s="95"/>
      <c r="LNA735" s="95"/>
      <c r="LNB735" s="95"/>
      <c r="LNC735" s="95"/>
      <c r="LND735" s="95"/>
      <c r="LNE735" s="95"/>
      <c r="LNF735" s="95"/>
      <c r="LNG735" s="95"/>
      <c r="LNH735" s="95"/>
      <c r="LNI735" s="95"/>
      <c r="LNJ735" s="95"/>
      <c r="LNK735" s="95"/>
      <c r="LNL735" s="95"/>
      <c r="LNM735" s="95"/>
      <c r="LNN735" s="95"/>
      <c r="LNO735" s="95"/>
      <c r="LNP735" s="95"/>
      <c r="LNQ735" s="95"/>
      <c r="LNR735" s="95"/>
      <c r="LNS735" s="95"/>
      <c r="LNT735" s="95"/>
      <c r="LNU735" s="95"/>
      <c r="LNV735" s="95"/>
      <c r="LNW735" s="95"/>
      <c r="LNX735" s="95"/>
      <c r="LNY735" s="95"/>
      <c r="LNZ735" s="95"/>
      <c r="LOA735" s="95"/>
      <c r="LOB735" s="95"/>
      <c r="LOC735" s="95"/>
      <c r="LOD735" s="95"/>
      <c r="LOE735" s="95"/>
      <c r="LOF735" s="95"/>
      <c r="LOG735" s="95"/>
      <c r="LOH735" s="95"/>
      <c r="LOI735" s="95"/>
      <c r="LOJ735" s="95"/>
      <c r="LOK735" s="95"/>
      <c r="LOL735" s="95"/>
      <c r="LOM735" s="95"/>
      <c r="LON735" s="95"/>
      <c r="LOO735" s="95"/>
      <c r="LOP735" s="95"/>
      <c r="LOQ735" s="95"/>
      <c r="LOR735" s="95"/>
      <c r="LOS735" s="95"/>
      <c r="LOT735" s="95"/>
      <c r="LOU735" s="95"/>
      <c r="LOV735" s="95"/>
      <c r="LOW735" s="95"/>
      <c r="LOX735" s="95"/>
      <c r="LOY735" s="95"/>
      <c r="LOZ735" s="95"/>
      <c r="LPA735" s="95"/>
      <c r="LPB735" s="95"/>
      <c r="LPC735" s="95"/>
      <c r="LPD735" s="95"/>
      <c r="LPE735" s="95"/>
      <c r="LPF735" s="95"/>
      <c r="LPG735" s="95"/>
      <c r="LPH735" s="95"/>
      <c r="LPI735" s="95"/>
      <c r="LPJ735" s="95"/>
      <c r="LPK735" s="95"/>
      <c r="LPL735" s="95"/>
      <c r="LPM735" s="95"/>
      <c r="LPN735" s="95"/>
      <c r="LPO735" s="95"/>
      <c r="LPP735" s="95"/>
      <c r="LPQ735" s="95"/>
      <c r="LPR735" s="95"/>
      <c r="LPS735" s="95"/>
      <c r="LPT735" s="95"/>
      <c r="LPU735" s="95"/>
      <c r="LPV735" s="95"/>
      <c r="LPW735" s="95"/>
      <c r="LPX735" s="95"/>
      <c r="LPY735" s="95"/>
      <c r="LPZ735" s="95"/>
      <c r="LQA735" s="95"/>
      <c r="LQB735" s="95"/>
      <c r="LQC735" s="95"/>
      <c r="LQD735" s="95"/>
      <c r="LQE735" s="95"/>
      <c r="LQF735" s="95"/>
      <c r="LQG735" s="95"/>
      <c r="LQH735" s="95"/>
      <c r="LQI735" s="95"/>
      <c r="LQJ735" s="95"/>
      <c r="LQK735" s="95"/>
      <c r="LQL735" s="95"/>
      <c r="LQM735" s="95"/>
      <c r="LQN735" s="95"/>
      <c r="LQO735" s="95"/>
      <c r="LQP735" s="95"/>
      <c r="LQQ735" s="95"/>
      <c r="LQR735" s="95"/>
      <c r="LQS735" s="95"/>
      <c r="LQT735" s="95"/>
      <c r="LQU735" s="95"/>
      <c r="LQV735" s="95"/>
      <c r="LQW735" s="95"/>
      <c r="LQX735" s="95"/>
      <c r="LQY735" s="95"/>
      <c r="LQZ735" s="95"/>
      <c r="LRA735" s="95"/>
      <c r="LRB735" s="95"/>
      <c r="LRC735" s="95"/>
      <c r="LRD735" s="95"/>
      <c r="LRE735" s="95"/>
      <c r="LRF735" s="95"/>
      <c r="LRG735" s="95"/>
      <c r="LRH735" s="95"/>
      <c r="LRI735" s="95"/>
      <c r="LRJ735" s="95"/>
      <c r="LRK735" s="95"/>
      <c r="LRL735" s="95"/>
      <c r="LRM735" s="95"/>
      <c r="LRN735" s="95"/>
      <c r="LRO735" s="95"/>
      <c r="LRP735" s="95"/>
      <c r="LRQ735" s="95"/>
      <c r="LRR735" s="95"/>
      <c r="LRS735" s="95"/>
      <c r="LRT735" s="95"/>
      <c r="LRU735" s="95"/>
      <c r="LRV735" s="95"/>
      <c r="LRW735" s="95"/>
      <c r="LRX735" s="95"/>
      <c r="LRY735" s="95"/>
      <c r="LRZ735" s="95"/>
      <c r="LSA735" s="95"/>
      <c r="LSB735" s="95"/>
      <c r="LSC735" s="95"/>
      <c r="LSD735" s="95"/>
      <c r="LSE735" s="95"/>
      <c r="LSF735" s="95"/>
      <c r="LSG735" s="95"/>
      <c r="LSH735" s="95"/>
      <c r="LSI735" s="95"/>
      <c r="LSJ735" s="95"/>
      <c r="LSK735" s="95"/>
      <c r="LSL735" s="95"/>
      <c r="LSM735" s="95"/>
      <c r="LSN735" s="95"/>
      <c r="LSO735" s="95"/>
      <c r="LSP735" s="95"/>
      <c r="LSQ735" s="95"/>
      <c r="LSR735" s="95"/>
      <c r="LSS735" s="95"/>
      <c r="LST735" s="95"/>
      <c r="LSU735" s="95"/>
      <c r="LSV735" s="95"/>
      <c r="LSW735" s="95"/>
      <c r="LSX735" s="95"/>
      <c r="LSY735" s="95"/>
      <c r="LSZ735" s="95"/>
      <c r="LTA735" s="95"/>
      <c r="LTB735" s="95"/>
      <c r="LTC735" s="95"/>
      <c r="LTD735" s="95"/>
      <c r="LTE735" s="95"/>
      <c r="LTF735" s="95"/>
      <c r="LTG735" s="95"/>
      <c r="LTH735" s="95"/>
      <c r="LTI735" s="95"/>
      <c r="LTJ735" s="95"/>
      <c r="LTK735" s="95"/>
      <c r="LTL735" s="95"/>
      <c r="LTM735" s="95"/>
      <c r="LTN735" s="95"/>
      <c r="LTO735" s="95"/>
      <c r="LTP735" s="95"/>
      <c r="LTQ735" s="95"/>
      <c r="LTR735" s="95"/>
      <c r="LTS735" s="95"/>
      <c r="LTT735" s="95"/>
      <c r="LTU735" s="95"/>
      <c r="LTV735" s="95"/>
      <c r="LTW735" s="95"/>
      <c r="LTX735" s="95"/>
      <c r="LTY735" s="95"/>
      <c r="LTZ735" s="95"/>
      <c r="LUA735" s="95"/>
      <c r="LUB735" s="95"/>
      <c r="LUC735" s="95"/>
      <c r="LUD735" s="95"/>
      <c r="LUE735" s="95"/>
      <c r="LUF735" s="95"/>
      <c r="LUG735" s="95"/>
      <c r="LUH735" s="95"/>
      <c r="LUI735" s="95"/>
      <c r="LUJ735" s="95"/>
      <c r="LUK735" s="95"/>
      <c r="LUL735" s="95"/>
      <c r="LUM735" s="95"/>
      <c r="LUN735" s="95"/>
      <c r="LUO735" s="95"/>
      <c r="LUP735" s="95"/>
      <c r="LUQ735" s="95"/>
      <c r="LUR735" s="95"/>
      <c r="LUS735" s="95"/>
      <c r="LUT735" s="95"/>
      <c r="LUU735" s="95"/>
      <c r="LUV735" s="95"/>
      <c r="LUW735" s="95"/>
      <c r="LUX735" s="95"/>
      <c r="LUY735" s="95"/>
      <c r="LUZ735" s="95"/>
      <c r="LVA735" s="95"/>
      <c r="LVB735" s="95"/>
      <c r="LVC735" s="95"/>
      <c r="LVD735" s="95"/>
      <c r="LVE735" s="95"/>
      <c r="LVF735" s="95"/>
      <c r="LVG735" s="95"/>
      <c r="LVH735" s="95"/>
      <c r="LVI735" s="95"/>
      <c r="LVJ735" s="95"/>
      <c r="LVK735" s="95"/>
      <c r="LVL735" s="95"/>
      <c r="LVM735" s="95"/>
      <c r="LVN735" s="95"/>
      <c r="LVO735" s="95"/>
      <c r="LVP735" s="95"/>
      <c r="LVQ735" s="95"/>
      <c r="LVR735" s="95"/>
      <c r="LVS735" s="95"/>
      <c r="LVT735" s="95"/>
      <c r="LVU735" s="95"/>
      <c r="LVV735" s="95"/>
      <c r="LVW735" s="95"/>
      <c r="LVX735" s="95"/>
      <c r="LVY735" s="95"/>
      <c r="LVZ735" s="95"/>
      <c r="LWA735" s="95"/>
      <c r="LWB735" s="95"/>
      <c r="LWC735" s="95"/>
      <c r="LWD735" s="95"/>
      <c r="LWE735" s="95"/>
      <c r="LWF735" s="95"/>
      <c r="LWG735" s="95"/>
      <c r="LWH735" s="95"/>
      <c r="LWI735" s="95"/>
      <c r="LWJ735" s="95"/>
      <c r="LWK735" s="95"/>
      <c r="LWL735" s="95"/>
      <c r="LWM735" s="95"/>
      <c r="LWN735" s="95"/>
      <c r="LWO735" s="95"/>
      <c r="LWP735" s="95"/>
      <c r="LWQ735" s="95"/>
      <c r="LWR735" s="95"/>
      <c r="LWS735" s="95"/>
      <c r="LWT735" s="95"/>
      <c r="LWU735" s="95"/>
      <c r="LWV735" s="95"/>
      <c r="LWW735" s="95"/>
      <c r="LWX735" s="95"/>
      <c r="LWY735" s="95"/>
      <c r="LWZ735" s="95"/>
      <c r="LXA735" s="95"/>
      <c r="LXB735" s="95"/>
      <c r="LXC735" s="95"/>
      <c r="LXD735" s="95"/>
      <c r="LXE735" s="95"/>
      <c r="LXF735" s="95"/>
      <c r="LXG735" s="95"/>
      <c r="LXH735" s="95"/>
      <c r="LXI735" s="95"/>
      <c r="LXJ735" s="95"/>
      <c r="LXK735" s="95"/>
      <c r="LXL735" s="95"/>
      <c r="LXM735" s="95"/>
      <c r="LXN735" s="95"/>
      <c r="LXO735" s="95"/>
      <c r="LXP735" s="95"/>
      <c r="LXQ735" s="95"/>
      <c r="LXR735" s="95"/>
      <c r="LXS735" s="95"/>
      <c r="LXT735" s="95"/>
      <c r="LXU735" s="95"/>
      <c r="LXV735" s="95"/>
      <c r="LXW735" s="95"/>
      <c r="LXX735" s="95"/>
      <c r="LXY735" s="95"/>
      <c r="LXZ735" s="95"/>
      <c r="LYA735" s="95"/>
      <c r="LYB735" s="95"/>
      <c r="LYC735" s="95"/>
      <c r="LYD735" s="95"/>
      <c r="LYE735" s="95"/>
      <c r="LYF735" s="95"/>
      <c r="LYG735" s="95"/>
      <c r="LYH735" s="95"/>
      <c r="LYI735" s="95"/>
      <c r="LYJ735" s="95"/>
      <c r="LYK735" s="95"/>
      <c r="LYL735" s="95"/>
      <c r="LYM735" s="95"/>
      <c r="LYN735" s="95"/>
      <c r="LYO735" s="95"/>
      <c r="LYP735" s="95"/>
      <c r="LYQ735" s="95"/>
      <c r="LYR735" s="95"/>
      <c r="LYS735" s="95"/>
      <c r="LYT735" s="95"/>
      <c r="LYU735" s="95"/>
      <c r="LYV735" s="95"/>
      <c r="LYW735" s="95"/>
      <c r="LYX735" s="95"/>
      <c r="LYY735" s="95"/>
      <c r="LYZ735" s="95"/>
      <c r="LZA735" s="95"/>
      <c r="LZB735" s="95"/>
      <c r="LZC735" s="95"/>
      <c r="LZD735" s="95"/>
      <c r="LZE735" s="95"/>
      <c r="LZF735" s="95"/>
      <c r="LZG735" s="95"/>
      <c r="LZH735" s="95"/>
      <c r="LZI735" s="95"/>
      <c r="LZJ735" s="95"/>
      <c r="LZK735" s="95"/>
      <c r="LZL735" s="95"/>
      <c r="LZM735" s="95"/>
      <c r="LZN735" s="95"/>
      <c r="LZO735" s="95"/>
      <c r="LZP735" s="95"/>
      <c r="LZQ735" s="95"/>
      <c r="LZR735" s="95"/>
      <c r="LZS735" s="95"/>
      <c r="LZT735" s="95"/>
      <c r="LZU735" s="95"/>
      <c r="LZV735" s="95"/>
      <c r="LZW735" s="95"/>
      <c r="LZX735" s="95"/>
      <c r="LZY735" s="95"/>
      <c r="LZZ735" s="95"/>
      <c r="MAA735" s="95"/>
      <c r="MAB735" s="95"/>
      <c r="MAC735" s="95"/>
      <c r="MAD735" s="95"/>
      <c r="MAE735" s="95"/>
      <c r="MAF735" s="95"/>
      <c r="MAG735" s="95"/>
      <c r="MAH735" s="95"/>
      <c r="MAI735" s="95"/>
      <c r="MAJ735" s="95"/>
      <c r="MAK735" s="95"/>
      <c r="MAL735" s="95"/>
      <c r="MAM735" s="95"/>
      <c r="MAN735" s="95"/>
      <c r="MAO735" s="95"/>
      <c r="MAP735" s="95"/>
      <c r="MAQ735" s="95"/>
      <c r="MAR735" s="95"/>
      <c r="MAS735" s="95"/>
      <c r="MAT735" s="95"/>
      <c r="MAU735" s="95"/>
      <c r="MAV735" s="95"/>
      <c r="MAW735" s="95"/>
      <c r="MAX735" s="95"/>
      <c r="MAY735" s="95"/>
      <c r="MAZ735" s="95"/>
      <c r="MBA735" s="95"/>
      <c r="MBB735" s="95"/>
      <c r="MBC735" s="95"/>
      <c r="MBD735" s="95"/>
      <c r="MBE735" s="95"/>
      <c r="MBF735" s="95"/>
      <c r="MBG735" s="95"/>
      <c r="MBH735" s="95"/>
      <c r="MBI735" s="95"/>
      <c r="MBJ735" s="95"/>
      <c r="MBK735" s="95"/>
      <c r="MBL735" s="95"/>
      <c r="MBM735" s="95"/>
      <c r="MBN735" s="95"/>
      <c r="MBO735" s="95"/>
      <c r="MBP735" s="95"/>
      <c r="MBQ735" s="95"/>
      <c r="MBR735" s="95"/>
      <c r="MBS735" s="95"/>
      <c r="MBT735" s="95"/>
      <c r="MBU735" s="95"/>
      <c r="MBV735" s="95"/>
      <c r="MBW735" s="95"/>
      <c r="MBX735" s="95"/>
      <c r="MBY735" s="95"/>
      <c r="MBZ735" s="95"/>
      <c r="MCA735" s="95"/>
      <c r="MCB735" s="95"/>
      <c r="MCC735" s="95"/>
      <c r="MCD735" s="95"/>
      <c r="MCE735" s="95"/>
      <c r="MCF735" s="95"/>
      <c r="MCG735" s="95"/>
      <c r="MCH735" s="95"/>
      <c r="MCI735" s="95"/>
      <c r="MCJ735" s="95"/>
      <c r="MCK735" s="95"/>
      <c r="MCL735" s="95"/>
      <c r="MCM735" s="95"/>
      <c r="MCN735" s="95"/>
      <c r="MCO735" s="95"/>
      <c r="MCP735" s="95"/>
      <c r="MCQ735" s="95"/>
      <c r="MCR735" s="95"/>
      <c r="MCS735" s="95"/>
      <c r="MCT735" s="95"/>
      <c r="MCU735" s="95"/>
      <c r="MCV735" s="95"/>
      <c r="MCW735" s="95"/>
      <c r="MCX735" s="95"/>
      <c r="MCY735" s="95"/>
      <c r="MCZ735" s="95"/>
      <c r="MDA735" s="95"/>
      <c r="MDB735" s="95"/>
      <c r="MDC735" s="95"/>
      <c r="MDD735" s="95"/>
      <c r="MDE735" s="95"/>
      <c r="MDF735" s="95"/>
      <c r="MDG735" s="95"/>
      <c r="MDH735" s="95"/>
      <c r="MDI735" s="95"/>
      <c r="MDJ735" s="95"/>
      <c r="MDK735" s="95"/>
      <c r="MDL735" s="95"/>
      <c r="MDM735" s="95"/>
      <c r="MDN735" s="95"/>
      <c r="MDO735" s="95"/>
      <c r="MDP735" s="95"/>
      <c r="MDQ735" s="95"/>
      <c r="MDR735" s="95"/>
      <c r="MDS735" s="95"/>
      <c r="MDT735" s="95"/>
      <c r="MDU735" s="95"/>
      <c r="MDV735" s="95"/>
      <c r="MDW735" s="95"/>
      <c r="MDX735" s="95"/>
      <c r="MDY735" s="95"/>
      <c r="MDZ735" s="95"/>
      <c r="MEA735" s="95"/>
      <c r="MEB735" s="95"/>
      <c r="MEC735" s="95"/>
      <c r="MED735" s="95"/>
      <c r="MEE735" s="95"/>
      <c r="MEF735" s="95"/>
      <c r="MEG735" s="95"/>
      <c r="MEH735" s="95"/>
      <c r="MEI735" s="95"/>
      <c r="MEJ735" s="95"/>
      <c r="MEK735" s="95"/>
      <c r="MEL735" s="95"/>
      <c r="MEM735" s="95"/>
      <c r="MEN735" s="95"/>
      <c r="MEO735" s="95"/>
      <c r="MEP735" s="95"/>
      <c r="MEQ735" s="95"/>
      <c r="MER735" s="95"/>
      <c r="MES735" s="95"/>
      <c r="MET735" s="95"/>
      <c r="MEU735" s="95"/>
      <c r="MEV735" s="95"/>
      <c r="MEW735" s="95"/>
      <c r="MEX735" s="95"/>
      <c r="MEY735" s="95"/>
      <c r="MEZ735" s="95"/>
      <c r="MFA735" s="95"/>
      <c r="MFB735" s="95"/>
      <c r="MFC735" s="95"/>
      <c r="MFD735" s="95"/>
      <c r="MFE735" s="95"/>
      <c r="MFF735" s="95"/>
      <c r="MFG735" s="95"/>
      <c r="MFH735" s="95"/>
      <c r="MFI735" s="95"/>
      <c r="MFJ735" s="95"/>
      <c r="MFK735" s="95"/>
      <c r="MFL735" s="95"/>
      <c r="MFM735" s="95"/>
      <c r="MFN735" s="95"/>
      <c r="MFO735" s="95"/>
      <c r="MFP735" s="95"/>
      <c r="MFQ735" s="95"/>
      <c r="MFR735" s="95"/>
      <c r="MFS735" s="95"/>
      <c r="MFT735" s="95"/>
      <c r="MFU735" s="95"/>
      <c r="MFV735" s="95"/>
      <c r="MFW735" s="95"/>
      <c r="MFX735" s="95"/>
      <c r="MFY735" s="95"/>
      <c r="MFZ735" s="95"/>
      <c r="MGA735" s="95"/>
      <c r="MGB735" s="95"/>
      <c r="MGC735" s="95"/>
      <c r="MGD735" s="95"/>
      <c r="MGE735" s="95"/>
      <c r="MGF735" s="95"/>
      <c r="MGG735" s="95"/>
      <c r="MGH735" s="95"/>
      <c r="MGI735" s="95"/>
      <c r="MGJ735" s="95"/>
      <c r="MGK735" s="95"/>
      <c r="MGL735" s="95"/>
      <c r="MGM735" s="95"/>
      <c r="MGN735" s="95"/>
      <c r="MGO735" s="95"/>
      <c r="MGP735" s="95"/>
      <c r="MGQ735" s="95"/>
      <c r="MGR735" s="95"/>
      <c r="MGS735" s="95"/>
      <c r="MGT735" s="95"/>
      <c r="MGU735" s="95"/>
      <c r="MGV735" s="95"/>
      <c r="MGW735" s="95"/>
      <c r="MGX735" s="95"/>
      <c r="MGY735" s="95"/>
      <c r="MGZ735" s="95"/>
      <c r="MHA735" s="95"/>
      <c r="MHB735" s="95"/>
      <c r="MHC735" s="95"/>
      <c r="MHD735" s="95"/>
      <c r="MHE735" s="95"/>
      <c r="MHF735" s="95"/>
      <c r="MHG735" s="95"/>
      <c r="MHH735" s="95"/>
      <c r="MHI735" s="95"/>
      <c r="MHJ735" s="95"/>
      <c r="MHK735" s="95"/>
      <c r="MHL735" s="95"/>
      <c r="MHM735" s="95"/>
      <c r="MHN735" s="95"/>
      <c r="MHO735" s="95"/>
      <c r="MHP735" s="95"/>
      <c r="MHQ735" s="95"/>
      <c r="MHR735" s="95"/>
      <c r="MHS735" s="95"/>
      <c r="MHT735" s="95"/>
      <c r="MHU735" s="95"/>
      <c r="MHV735" s="95"/>
      <c r="MHW735" s="95"/>
      <c r="MHX735" s="95"/>
      <c r="MHY735" s="95"/>
      <c r="MHZ735" s="95"/>
      <c r="MIA735" s="95"/>
      <c r="MIB735" s="95"/>
      <c r="MIC735" s="95"/>
      <c r="MID735" s="95"/>
      <c r="MIE735" s="95"/>
      <c r="MIF735" s="95"/>
      <c r="MIG735" s="95"/>
      <c r="MIH735" s="95"/>
      <c r="MII735" s="95"/>
      <c r="MIJ735" s="95"/>
      <c r="MIK735" s="95"/>
      <c r="MIL735" s="95"/>
      <c r="MIM735" s="95"/>
      <c r="MIN735" s="95"/>
      <c r="MIO735" s="95"/>
      <c r="MIP735" s="95"/>
      <c r="MIQ735" s="95"/>
      <c r="MIR735" s="95"/>
      <c r="MIS735" s="95"/>
      <c r="MIT735" s="95"/>
      <c r="MIU735" s="95"/>
      <c r="MIV735" s="95"/>
      <c r="MIW735" s="95"/>
      <c r="MIX735" s="95"/>
      <c r="MIY735" s="95"/>
      <c r="MIZ735" s="95"/>
      <c r="MJA735" s="95"/>
      <c r="MJB735" s="95"/>
      <c r="MJC735" s="95"/>
      <c r="MJD735" s="95"/>
      <c r="MJE735" s="95"/>
      <c r="MJF735" s="95"/>
      <c r="MJG735" s="95"/>
      <c r="MJH735" s="95"/>
      <c r="MJI735" s="95"/>
      <c r="MJJ735" s="95"/>
      <c r="MJK735" s="95"/>
      <c r="MJL735" s="95"/>
      <c r="MJM735" s="95"/>
      <c r="MJN735" s="95"/>
      <c r="MJO735" s="95"/>
      <c r="MJP735" s="95"/>
      <c r="MJQ735" s="95"/>
      <c r="MJR735" s="95"/>
      <c r="MJS735" s="95"/>
      <c r="MJT735" s="95"/>
      <c r="MJU735" s="95"/>
      <c r="MJV735" s="95"/>
      <c r="MJW735" s="95"/>
      <c r="MJX735" s="95"/>
      <c r="MJY735" s="95"/>
      <c r="MJZ735" s="95"/>
      <c r="MKA735" s="95"/>
      <c r="MKB735" s="95"/>
      <c r="MKC735" s="95"/>
      <c r="MKD735" s="95"/>
      <c r="MKE735" s="95"/>
      <c r="MKF735" s="95"/>
      <c r="MKG735" s="95"/>
      <c r="MKH735" s="95"/>
      <c r="MKI735" s="95"/>
      <c r="MKJ735" s="95"/>
      <c r="MKK735" s="95"/>
      <c r="MKL735" s="95"/>
      <c r="MKM735" s="95"/>
      <c r="MKN735" s="95"/>
      <c r="MKO735" s="95"/>
      <c r="MKP735" s="95"/>
      <c r="MKQ735" s="95"/>
      <c r="MKR735" s="95"/>
      <c r="MKS735" s="95"/>
      <c r="MKT735" s="95"/>
      <c r="MKU735" s="95"/>
      <c r="MKV735" s="95"/>
      <c r="MKW735" s="95"/>
      <c r="MKX735" s="95"/>
      <c r="MKY735" s="95"/>
      <c r="MKZ735" s="95"/>
      <c r="MLA735" s="95"/>
      <c r="MLB735" s="95"/>
      <c r="MLC735" s="95"/>
      <c r="MLD735" s="95"/>
      <c r="MLE735" s="95"/>
      <c r="MLF735" s="95"/>
      <c r="MLG735" s="95"/>
      <c r="MLH735" s="95"/>
      <c r="MLI735" s="95"/>
      <c r="MLJ735" s="95"/>
      <c r="MLK735" s="95"/>
      <c r="MLL735" s="95"/>
      <c r="MLM735" s="95"/>
      <c r="MLN735" s="95"/>
      <c r="MLO735" s="95"/>
      <c r="MLP735" s="95"/>
      <c r="MLQ735" s="95"/>
      <c r="MLR735" s="95"/>
      <c r="MLS735" s="95"/>
      <c r="MLT735" s="95"/>
      <c r="MLU735" s="95"/>
      <c r="MLV735" s="95"/>
      <c r="MLW735" s="95"/>
      <c r="MLX735" s="95"/>
      <c r="MLY735" s="95"/>
      <c r="MLZ735" s="95"/>
      <c r="MMA735" s="95"/>
      <c r="MMB735" s="95"/>
      <c r="MMC735" s="95"/>
      <c r="MMD735" s="95"/>
      <c r="MME735" s="95"/>
      <c r="MMF735" s="95"/>
      <c r="MMG735" s="95"/>
      <c r="MMH735" s="95"/>
      <c r="MMI735" s="95"/>
      <c r="MMJ735" s="95"/>
      <c r="MMK735" s="95"/>
      <c r="MML735" s="95"/>
      <c r="MMM735" s="95"/>
      <c r="MMN735" s="95"/>
      <c r="MMO735" s="95"/>
      <c r="MMP735" s="95"/>
      <c r="MMQ735" s="95"/>
      <c r="MMR735" s="95"/>
      <c r="MMS735" s="95"/>
      <c r="MMT735" s="95"/>
      <c r="MMU735" s="95"/>
      <c r="MMV735" s="95"/>
      <c r="MMW735" s="95"/>
      <c r="MMX735" s="95"/>
      <c r="MMY735" s="95"/>
      <c r="MMZ735" s="95"/>
      <c r="MNA735" s="95"/>
      <c r="MNB735" s="95"/>
      <c r="MNC735" s="95"/>
      <c r="MND735" s="95"/>
      <c r="MNE735" s="95"/>
      <c r="MNF735" s="95"/>
      <c r="MNG735" s="95"/>
      <c r="MNH735" s="95"/>
      <c r="MNI735" s="95"/>
      <c r="MNJ735" s="95"/>
      <c r="MNK735" s="95"/>
      <c r="MNL735" s="95"/>
      <c r="MNM735" s="95"/>
      <c r="MNN735" s="95"/>
      <c r="MNO735" s="95"/>
      <c r="MNP735" s="95"/>
      <c r="MNQ735" s="95"/>
      <c r="MNR735" s="95"/>
      <c r="MNS735" s="95"/>
      <c r="MNT735" s="95"/>
      <c r="MNU735" s="95"/>
      <c r="MNV735" s="95"/>
      <c r="MNW735" s="95"/>
      <c r="MNX735" s="95"/>
      <c r="MNY735" s="95"/>
      <c r="MNZ735" s="95"/>
      <c r="MOA735" s="95"/>
      <c r="MOB735" s="95"/>
      <c r="MOC735" s="95"/>
      <c r="MOD735" s="95"/>
      <c r="MOE735" s="95"/>
      <c r="MOF735" s="95"/>
      <c r="MOG735" s="95"/>
      <c r="MOH735" s="95"/>
      <c r="MOI735" s="95"/>
      <c r="MOJ735" s="95"/>
      <c r="MOK735" s="95"/>
      <c r="MOL735" s="95"/>
      <c r="MOM735" s="95"/>
      <c r="MON735" s="95"/>
      <c r="MOO735" s="95"/>
      <c r="MOP735" s="95"/>
      <c r="MOQ735" s="95"/>
      <c r="MOR735" s="95"/>
      <c r="MOS735" s="95"/>
      <c r="MOT735" s="95"/>
      <c r="MOU735" s="95"/>
      <c r="MOV735" s="95"/>
      <c r="MOW735" s="95"/>
      <c r="MOX735" s="95"/>
      <c r="MOY735" s="95"/>
      <c r="MOZ735" s="95"/>
      <c r="MPA735" s="95"/>
      <c r="MPB735" s="95"/>
      <c r="MPC735" s="95"/>
      <c r="MPD735" s="95"/>
      <c r="MPE735" s="95"/>
      <c r="MPF735" s="95"/>
      <c r="MPG735" s="95"/>
      <c r="MPH735" s="95"/>
      <c r="MPI735" s="95"/>
      <c r="MPJ735" s="95"/>
      <c r="MPK735" s="95"/>
      <c r="MPL735" s="95"/>
      <c r="MPM735" s="95"/>
      <c r="MPN735" s="95"/>
      <c r="MPO735" s="95"/>
      <c r="MPP735" s="95"/>
      <c r="MPQ735" s="95"/>
      <c r="MPR735" s="95"/>
      <c r="MPS735" s="95"/>
      <c r="MPT735" s="95"/>
      <c r="MPU735" s="95"/>
      <c r="MPV735" s="95"/>
      <c r="MPW735" s="95"/>
      <c r="MPX735" s="95"/>
      <c r="MPY735" s="95"/>
      <c r="MPZ735" s="95"/>
      <c r="MQA735" s="95"/>
      <c r="MQB735" s="95"/>
      <c r="MQC735" s="95"/>
      <c r="MQD735" s="95"/>
      <c r="MQE735" s="95"/>
      <c r="MQF735" s="95"/>
      <c r="MQG735" s="95"/>
      <c r="MQH735" s="95"/>
      <c r="MQI735" s="95"/>
      <c r="MQJ735" s="95"/>
      <c r="MQK735" s="95"/>
      <c r="MQL735" s="95"/>
      <c r="MQM735" s="95"/>
      <c r="MQN735" s="95"/>
      <c r="MQO735" s="95"/>
      <c r="MQP735" s="95"/>
      <c r="MQQ735" s="95"/>
      <c r="MQR735" s="95"/>
      <c r="MQS735" s="95"/>
      <c r="MQT735" s="95"/>
      <c r="MQU735" s="95"/>
      <c r="MQV735" s="95"/>
      <c r="MQW735" s="95"/>
      <c r="MQX735" s="95"/>
      <c r="MQY735" s="95"/>
      <c r="MQZ735" s="95"/>
      <c r="MRA735" s="95"/>
      <c r="MRB735" s="95"/>
      <c r="MRC735" s="95"/>
      <c r="MRD735" s="95"/>
      <c r="MRE735" s="95"/>
      <c r="MRF735" s="95"/>
      <c r="MRG735" s="95"/>
      <c r="MRH735" s="95"/>
      <c r="MRI735" s="95"/>
      <c r="MRJ735" s="95"/>
      <c r="MRK735" s="95"/>
      <c r="MRL735" s="95"/>
      <c r="MRM735" s="95"/>
      <c r="MRN735" s="95"/>
      <c r="MRO735" s="95"/>
      <c r="MRP735" s="95"/>
      <c r="MRQ735" s="95"/>
      <c r="MRR735" s="95"/>
      <c r="MRS735" s="95"/>
      <c r="MRT735" s="95"/>
      <c r="MRU735" s="95"/>
      <c r="MRV735" s="95"/>
      <c r="MRW735" s="95"/>
      <c r="MRX735" s="95"/>
      <c r="MRY735" s="95"/>
      <c r="MRZ735" s="95"/>
      <c r="MSA735" s="95"/>
      <c r="MSB735" s="95"/>
      <c r="MSC735" s="95"/>
      <c r="MSD735" s="95"/>
      <c r="MSE735" s="95"/>
      <c r="MSF735" s="95"/>
      <c r="MSG735" s="95"/>
      <c r="MSH735" s="95"/>
      <c r="MSI735" s="95"/>
      <c r="MSJ735" s="95"/>
      <c r="MSK735" s="95"/>
      <c r="MSL735" s="95"/>
      <c r="MSM735" s="95"/>
      <c r="MSN735" s="95"/>
      <c r="MSO735" s="95"/>
      <c r="MSP735" s="95"/>
      <c r="MSQ735" s="95"/>
      <c r="MSR735" s="95"/>
      <c r="MSS735" s="95"/>
      <c r="MST735" s="95"/>
      <c r="MSU735" s="95"/>
      <c r="MSV735" s="95"/>
      <c r="MSW735" s="95"/>
      <c r="MSX735" s="95"/>
      <c r="MSY735" s="95"/>
      <c r="MSZ735" s="95"/>
      <c r="MTA735" s="95"/>
      <c r="MTB735" s="95"/>
      <c r="MTC735" s="95"/>
      <c r="MTD735" s="95"/>
      <c r="MTE735" s="95"/>
      <c r="MTF735" s="95"/>
      <c r="MTG735" s="95"/>
      <c r="MTH735" s="95"/>
      <c r="MTI735" s="95"/>
      <c r="MTJ735" s="95"/>
      <c r="MTK735" s="95"/>
      <c r="MTL735" s="95"/>
      <c r="MTM735" s="95"/>
      <c r="MTN735" s="95"/>
      <c r="MTO735" s="95"/>
      <c r="MTP735" s="95"/>
      <c r="MTQ735" s="95"/>
      <c r="MTR735" s="95"/>
      <c r="MTS735" s="95"/>
      <c r="MTT735" s="95"/>
      <c r="MTU735" s="95"/>
      <c r="MTV735" s="95"/>
      <c r="MTW735" s="95"/>
      <c r="MTX735" s="95"/>
      <c r="MTY735" s="95"/>
      <c r="MTZ735" s="95"/>
      <c r="MUA735" s="95"/>
      <c r="MUB735" s="95"/>
      <c r="MUC735" s="95"/>
      <c r="MUD735" s="95"/>
      <c r="MUE735" s="95"/>
      <c r="MUF735" s="95"/>
      <c r="MUG735" s="95"/>
      <c r="MUH735" s="95"/>
      <c r="MUI735" s="95"/>
      <c r="MUJ735" s="95"/>
      <c r="MUK735" s="95"/>
      <c r="MUL735" s="95"/>
      <c r="MUM735" s="95"/>
      <c r="MUN735" s="95"/>
      <c r="MUO735" s="95"/>
      <c r="MUP735" s="95"/>
      <c r="MUQ735" s="95"/>
      <c r="MUR735" s="95"/>
      <c r="MUS735" s="95"/>
      <c r="MUT735" s="95"/>
      <c r="MUU735" s="95"/>
      <c r="MUV735" s="95"/>
      <c r="MUW735" s="95"/>
      <c r="MUX735" s="95"/>
      <c r="MUY735" s="95"/>
      <c r="MUZ735" s="95"/>
      <c r="MVA735" s="95"/>
      <c r="MVB735" s="95"/>
      <c r="MVC735" s="95"/>
      <c r="MVD735" s="95"/>
      <c r="MVE735" s="95"/>
      <c r="MVF735" s="95"/>
      <c r="MVG735" s="95"/>
      <c r="MVH735" s="95"/>
      <c r="MVI735" s="95"/>
      <c r="MVJ735" s="95"/>
      <c r="MVK735" s="95"/>
      <c r="MVL735" s="95"/>
      <c r="MVM735" s="95"/>
      <c r="MVN735" s="95"/>
      <c r="MVO735" s="95"/>
      <c r="MVP735" s="95"/>
      <c r="MVQ735" s="95"/>
      <c r="MVR735" s="95"/>
      <c r="MVS735" s="95"/>
      <c r="MVT735" s="95"/>
      <c r="MVU735" s="95"/>
      <c r="MVV735" s="95"/>
      <c r="MVW735" s="95"/>
      <c r="MVX735" s="95"/>
      <c r="MVY735" s="95"/>
      <c r="MVZ735" s="95"/>
      <c r="MWA735" s="95"/>
      <c r="MWB735" s="95"/>
      <c r="MWC735" s="95"/>
      <c r="MWD735" s="95"/>
      <c r="MWE735" s="95"/>
      <c r="MWF735" s="95"/>
      <c r="MWG735" s="95"/>
      <c r="MWH735" s="95"/>
      <c r="MWI735" s="95"/>
      <c r="MWJ735" s="95"/>
      <c r="MWK735" s="95"/>
      <c r="MWL735" s="95"/>
      <c r="MWM735" s="95"/>
      <c r="MWN735" s="95"/>
      <c r="MWO735" s="95"/>
      <c r="MWP735" s="95"/>
      <c r="MWQ735" s="95"/>
      <c r="MWR735" s="95"/>
      <c r="MWS735" s="95"/>
      <c r="MWT735" s="95"/>
      <c r="MWU735" s="95"/>
      <c r="MWV735" s="95"/>
      <c r="MWW735" s="95"/>
      <c r="MWX735" s="95"/>
      <c r="MWY735" s="95"/>
      <c r="MWZ735" s="95"/>
      <c r="MXA735" s="95"/>
      <c r="MXB735" s="95"/>
      <c r="MXC735" s="95"/>
      <c r="MXD735" s="95"/>
      <c r="MXE735" s="95"/>
      <c r="MXF735" s="95"/>
      <c r="MXG735" s="95"/>
      <c r="MXH735" s="95"/>
      <c r="MXI735" s="95"/>
      <c r="MXJ735" s="95"/>
      <c r="MXK735" s="95"/>
      <c r="MXL735" s="95"/>
      <c r="MXM735" s="95"/>
      <c r="MXN735" s="95"/>
      <c r="MXO735" s="95"/>
      <c r="MXP735" s="95"/>
      <c r="MXQ735" s="95"/>
      <c r="MXR735" s="95"/>
      <c r="MXS735" s="95"/>
      <c r="MXT735" s="95"/>
      <c r="MXU735" s="95"/>
      <c r="MXV735" s="95"/>
      <c r="MXW735" s="95"/>
      <c r="MXX735" s="95"/>
      <c r="MXY735" s="95"/>
      <c r="MXZ735" s="95"/>
      <c r="MYA735" s="95"/>
      <c r="MYB735" s="95"/>
      <c r="MYC735" s="95"/>
      <c r="MYD735" s="95"/>
      <c r="MYE735" s="95"/>
      <c r="MYF735" s="95"/>
      <c r="MYG735" s="95"/>
      <c r="MYH735" s="95"/>
      <c r="MYI735" s="95"/>
      <c r="MYJ735" s="95"/>
      <c r="MYK735" s="95"/>
      <c r="MYL735" s="95"/>
      <c r="MYM735" s="95"/>
      <c r="MYN735" s="95"/>
      <c r="MYO735" s="95"/>
      <c r="MYP735" s="95"/>
      <c r="MYQ735" s="95"/>
      <c r="MYR735" s="95"/>
      <c r="MYS735" s="95"/>
      <c r="MYT735" s="95"/>
      <c r="MYU735" s="95"/>
      <c r="MYV735" s="95"/>
      <c r="MYW735" s="95"/>
      <c r="MYX735" s="95"/>
      <c r="MYY735" s="95"/>
      <c r="MYZ735" s="95"/>
      <c r="MZA735" s="95"/>
      <c r="MZB735" s="95"/>
      <c r="MZC735" s="95"/>
      <c r="MZD735" s="95"/>
      <c r="MZE735" s="95"/>
      <c r="MZF735" s="95"/>
      <c r="MZG735" s="95"/>
      <c r="MZH735" s="95"/>
      <c r="MZI735" s="95"/>
      <c r="MZJ735" s="95"/>
      <c r="MZK735" s="95"/>
      <c r="MZL735" s="95"/>
      <c r="MZM735" s="95"/>
      <c r="MZN735" s="95"/>
      <c r="MZO735" s="95"/>
      <c r="MZP735" s="95"/>
      <c r="MZQ735" s="95"/>
      <c r="MZR735" s="95"/>
      <c r="MZS735" s="95"/>
      <c r="MZT735" s="95"/>
      <c r="MZU735" s="95"/>
      <c r="MZV735" s="95"/>
      <c r="MZW735" s="95"/>
      <c r="MZX735" s="95"/>
      <c r="MZY735" s="95"/>
      <c r="MZZ735" s="95"/>
      <c r="NAA735" s="95"/>
      <c r="NAB735" s="95"/>
      <c r="NAC735" s="95"/>
      <c r="NAD735" s="95"/>
      <c r="NAE735" s="95"/>
      <c r="NAF735" s="95"/>
      <c r="NAG735" s="95"/>
      <c r="NAH735" s="95"/>
      <c r="NAI735" s="95"/>
      <c r="NAJ735" s="95"/>
      <c r="NAK735" s="95"/>
      <c r="NAL735" s="95"/>
      <c r="NAM735" s="95"/>
      <c r="NAN735" s="95"/>
      <c r="NAO735" s="95"/>
      <c r="NAP735" s="95"/>
      <c r="NAQ735" s="95"/>
      <c r="NAR735" s="95"/>
      <c r="NAS735" s="95"/>
      <c r="NAT735" s="95"/>
      <c r="NAU735" s="95"/>
      <c r="NAV735" s="95"/>
      <c r="NAW735" s="95"/>
      <c r="NAX735" s="95"/>
      <c r="NAY735" s="95"/>
      <c r="NAZ735" s="95"/>
      <c r="NBA735" s="95"/>
      <c r="NBB735" s="95"/>
      <c r="NBC735" s="95"/>
      <c r="NBD735" s="95"/>
      <c r="NBE735" s="95"/>
      <c r="NBF735" s="95"/>
      <c r="NBG735" s="95"/>
      <c r="NBH735" s="95"/>
      <c r="NBI735" s="95"/>
      <c r="NBJ735" s="95"/>
      <c r="NBK735" s="95"/>
      <c r="NBL735" s="95"/>
      <c r="NBM735" s="95"/>
      <c r="NBN735" s="95"/>
      <c r="NBO735" s="95"/>
      <c r="NBP735" s="95"/>
      <c r="NBQ735" s="95"/>
      <c r="NBR735" s="95"/>
      <c r="NBS735" s="95"/>
      <c r="NBT735" s="95"/>
      <c r="NBU735" s="95"/>
      <c r="NBV735" s="95"/>
      <c r="NBW735" s="95"/>
      <c r="NBX735" s="95"/>
      <c r="NBY735" s="95"/>
      <c r="NBZ735" s="95"/>
      <c r="NCA735" s="95"/>
      <c r="NCB735" s="95"/>
      <c r="NCC735" s="95"/>
      <c r="NCD735" s="95"/>
      <c r="NCE735" s="95"/>
      <c r="NCF735" s="95"/>
      <c r="NCG735" s="95"/>
      <c r="NCH735" s="95"/>
      <c r="NCI735" s="95"/>
      <c r="NCJ735" s="95"/>
      <c r="NCK735" s="95"/>
      <c r="NCL735" s="95"/>
      <c r="NCM735" s="95"/>
      <c r="NCN735" s="95"/>
      <c r="NCO735" s="95"/>
      <c r="NCP735" s="95"/>
      <c r="NCQ735" s="95"/>
      <c r="NCR735" s="95"/>
      <c r="NCS735" s="95"/>
      <c r="NCT735" s="95"/>
      <c r="NCU735" s="95"/>
      <c r="NCV735" s="95"/>
      <c r="NCW735" s="95"/>
      <c r="NCX735" s="95"/>
      <c r="NCY735" s="95"/>
      <c r="NCZ735" s="95"/>
      <c r="NDA735" s="95"/>
      <c r="NDB735" s="95"/>
      <c r="NDC735" s="95"/>
      <c r="NDD735" s="95"/>
      <c r="NDE735" s="95"/>
      <c r="NDF735" s="95"/>
      <c r="NDG735" s="95"/>
      <c r="NDH735" s="95"/>
      <c r="NDI735" s="95"/>
      <c r="NDJ735" s="95"/>
      <c r="NDK735" s="95"/>
      <c r="NDL735" s="95"/>
      <c r="NDM735" s="95"/>
      <c r="NDN735" s="95"/>
      <c r="NDO735" s="95"/>
      <c r="NDP735" s="95"/>
      <c r="NDQ735" s="95"/>
      <c r="NDR735" s="95"/>
      <c r="NDS735" s="95"/>
      <c r="NDT735" s="95"/>
      <c r="NDU735" s="95"/>
      <c r="NDV735" s="95"/>
      <c r="NDW735" s="95"/>
      <c r="NDX735" s="95"/>
      <c r="NDY735" s="95"/>
      <c r="NDZ735" s="95"/>
      <c r="NEA735" s="95"/>
      <c r="NEB735" s="95"/>
      <c r="NEC735" s="95"/>
      <c r="NED735" s="95"/>
      <c r="NEE735" s="95"/>
      <c r="NEF735" s="95"/>
      <c r="NEG735" s="95"/>
      <c r="NEH735" s="95"/>
      <c r="NEI735" s="95"/>
      <c r="NEJ735" s="95"/>
      <c r="NEK735" s="95"/>
      <c r="NEL735" s="95"/>
      <c r="NEM735" s="95"/>
      <c r="NEN735" s="95"/>
      <c r="NEO735" s="95"/>
      <c r="NEP735" s="95"/>
      <c r="NEQ735" s="95"/>
      <c r="NER735" s="95"/>
      <c r="NES735" s="95"/>
      <c r="NET735" s="95"/>
      <c r="NEU735" s="95"/>
      <c r="NEV735" s="95"/>
      <c r="NEW735" s="95"/>
      <c r="NEX735" s="95"/>
      <c r="NEY735" s="95"/>
      <c r="NEZ735" s="95"/>
      <c r="NFA735" s="95"/>
      <c r="NFB735" s="95"/>
      <c r="NFC735" s="95"/>
      <c r="NFD735" s="95"/>
      <c r="NFE735" s="95"/>
      <c r="NFF735" s="95"/>
      <c r="NFG735" s="95"/>
      <c r="NFH735" s="95"/>
      <c r="NFI735" s="95"/>
      <c r="NFJ735" s="95"/>
      <c r="NFK735" s="95"/>
      <c r="NFL735" s="95"/>
      <c r="NFM735" s="95"/>
      <c r="NFN735" s="95"/>
      <c r="NFO735" s="95"/>
      <c r="NFP735" s="95"/>
      <c r="NFQ735" s="95"/>
      <c r="NFR735" s="95"/>
      <c r="NFS735" s="95"/>
      <c r="NFT735" s="95"/>
      <c r="NFU735" s="95"/>
      <c r="NFV735" s="95"/>
      <c r="NFW735" s="95"/>
      <c r="NFX735" s="95"/>
      <c r="NFY735" s="95"/>
      <c r="NFZ735" s="95"/>
      <c r="NGA735" s="95"/>
      <c r="NGB735" s="95"/>
      <c r="NGC735" s="95"/>
      <c r="NGD735" s="95"/>
      <c r="NGE735" s="95"/>
      <c r="NGF735" s="95"/>
      <c r="NGG735" s="95"/>
      <c r="NGH735" s="95"/>
      <c r="NGI735" s="95"/>
      <c r="NGJ735" s="95"/>
      <c r="NGK735" s="95"/>
      <c r="NGL735" s="95"/>
      <c r="NGM735" s="95"/>
      <c r="NGN735" s="95"/>
      <c r="NGO735" s="95"/>
      <c r="NGP735" s="95"/>
      <c r="NGQ735" s="95"/>
      <c r="NGR735" s="95"/>
      <c r="NGS735" s="95"/>
      <c r="NGT735" s="95"/>
      <c r="NGU735" s="95"/>
      <c r="NGV735" s="95"/>
      <c r="NGW735" s="95"/>
      <c r="NGX735" s="95"/>
      <c r="NGY735" s="95"/>
      <c r="NGZ735" s="95"/>
      <c r="NHA735" s="95"/>
      <c r="NHB735" s="95"/>
      <c r="NHC735" s="95"/>
      <c r="NHD735" s="95"/>
      <c r="NHE735" s="95"/>
      <c r="NHF735" s="95"/>
      <c r="NHG735" s="95"/>
      <c r="NHH735" s="95"/>
      <c r="NHI735" s="95"/>
      <c r="NHJ735" s="95"/>
      <c r="NHK735" s="95"/>
      <c r="NHL735" s="95"/>
      <c r="NHM735" s="95"/>
      <c r="NHN735" s="95"/>
      <c r="NHO735" s="95"/>
      <c r="NHP735" s="95"/>
      <c r="NHQ735" s="95"/>
      <c r="NHR735" s="95"/>
      <c r="NHS735" s="95"/>
      <c r="NHT735" s="95"/>
      <c r="NHU735" s="95"/>
      <c r="NHV735" s="95"/>
      <c r="NHW735" s="95"/>
      <c r="NHX735" s="95"/>
      <c r="NHY735" s="95"/>
      <c r="NHZ735" s="95"/>
      <c r="NIA735" s="95"/>
      <c r="NIB735" s="95"/>
      <c r="NIC735" s="95"/>
      <c r="NID735" s="95"/>
      <c r="NIE735" s="95"/>
      <c r="NIF735" s="95"/>
      <c r="NIG735" s="95"/>
      <c r="NIH735" s="95"/>
      <c r="NII735" s="95"/>
      <c r="NIJ735" s="95"/>
      <c r="NIK735" s="95"/>
      <c r="NIL735" s="95"/>
      <c r="NIM735" s="95"/>
      <c r="NIN735" s="95"/>
      <c r="NIO735" s="95"/>
      <c r="NIP735" s="95"/>
      <c r="NIQ735" s="95"/>
      <c r="NIR735" s="95"/>
      <c r="NIS735" s="95"/>
      <c r="NIT735" s="95"/>
      <c r="NIU735" s="95"/>
      <c r="NIV735" s="95"/>
      <c r="NIW735" s="95"/>
      <c r="NIX735" s="95"/>
      <c r="NIY735" s="95"/>
      <c r="NIZ735" s="95"/>
      <c r="NJA735" s="95"/>
      <c r="NJB735" s="95"/>
      <c r="NJC735" s="95"/>
      <c r="NJD735" s="95"/>
      <c r="NJE735" s="95"/>
      <c r="NJF735" s="95"/>
      <c r="NJG735" s="95"/>
      <c r="NJH735" s="95"/>
      <c r="NJI735" s="95"/>
      <c r="NJJ735" s="95"/>
      <c r="NJK735" s="95"/>
      <c r="NJL735" s="95"/>
      <c r="NJM735" s="95"/>
      <c r="NJN735" s="95"/>
      <c r="NJO735" s="95"/>
      <c r="NJP735" s="95"/>
      <c r="NJQ735" s="95"/>
      <c r="NJR735" s="95"/>
      <c r="NJS735" s="95"/>
      <c r="NJT735" s="95"/>
      <c r="NJU735" s="95"/>
      <c r="NJV735" s="95"/>
      <c r="NJW735" s="95"/>
      <c r="NJX735" s="95"/>
      <c r="NJY735" s="95"/>
      <c r="NJZ735" s="95"/>
      <c r="NKA735" s="95"/>
      <c r="NKB735" s="95"/>
      <c r="NKC735" s="95"/>
      <c r="NKD735" s="95"/>
      <c r="NKE735" s="95"/>
      <c r="NKF735" s="95"/>
      <c r="NKG735" s="95"/>
      <c r="NKH735" s="95"/>
      <c r="NKI735" s="95"/>
      <c r="NKJ735" s="95"/>
      <c r="NKK735" s="95"/>
      <c r="NKL735" s="95"/>
      <c r="NKM735" s="95"/>
      <c r="NKN735" s="95"/>
      <c r="NKO735" s="95"/>
      <c r="NKP735" s="95"/>
      <c r="NKQ735" s="95"/>
      <c r="NKR735" s="95"/>
      <c r="NKS735" s="95"/>
      <c r="NKT735" s="95"/>
      <c r="NKU735" s="95"/>
      <c r="NKV735" s="95"/>
      <c r="NKW735" s="95"/>
      <c r="NKX735" s="95"/>
      <c r="NKY735" s="95"/>
      <c r="NKZ735" s="95"/>
      <c r="NLA735" s="95"/>
      <c r="NLB735" s="95"/>
      <c r="NLC735" s="95"/>
      <c r="NLD735" s="95"/>
      <c r="NLE735" s="95"/>
      <c r="NLF735" s="95"/>
      <c r="NLG735" s="95"/>
      <c r="NLH735" s="95"/>
      <c r="NLI735" s="95"/>
      <c r="NLJ735" s="95"/>
      <c r="NLK735" s="95"/>
      <c r="NLL735" s="95"/>
      <c r="NLM735" s="95"/>
      <c r="NLN735" s="95"/>
      <c r="NLO735" s="95"/>
      <c r="NLP735" s="95"/>
      <c r="NLQ735" s="95"/>
      <c r="NLR735" s="95"/>
      <c r="NLS735" s="95"/>
      <c r="NLT735" s="95"/>
      <c r="NLU735" s="95"/>
      <c r="NLV735" s="95"/>
      <c r="NLW735" s="95"/>
      <c r="NLX735" s="95"/>
      <c r="NLY735" s="95"/>
      <c r="NLZ735" s="95"/>
      <c r="NMA735" s="95"/>
      <c r="NMB735" s="95"/>
      <c r="NMC735" s="95"/>
      <c r="NMD735" s="95"/>
      <c r="NME735" s="95"/>
      <c r="NMF735" s="95"/>
      <c r="NMG735" s="95"/>
      <c r="NMH735" s="95"/>
      <c r="NMI735" s="95"/>
      <c r="NMJ735" s="95"/>
      <c r="NMK735" s="95"/>
      <c r="NML735" s="95"/>
      <c r="NMM735" s="95"/>
      <c r="NMN735" s="95"/>
      <c r="NMO735" s="95"/>
      <c r="NMP735" s="95"/>
      <c r="NMQ735" s="95"/>
      <c r="NMR735" s="95"/>
      <c r="NMS735" s="95"/>
      <c r="NMT735" s="95"/>
      <c r="NMU735" s="95"/>
      <c r="NMV735" s="95"/>
      <c r="NMW735" s="95"/>
      <c r="NMX735" s="95"/>
      <c r="NMY735" s="95"/>
      <c r="NMZ735" s="95"/>
      <c r="NNA735" s="95"/>
      <c r="NNB735" s="95"/>
      <c r="NNC735" s="95"/>
      <c r="NND735" s="95"/>
      <c r="NNE735" s="95"/>
      <c r="NNF735" s="95"/>
      <c r="NNG735" s="95"/>
      <c r="NNH735" s="95"/>
      <c r="NNI735" s="95"/>
      <c r="NNJ735" s="95"/>
      <c r="NNK735" s="95"/>
      <c r="NNL735" s="95"/>
      <c r="NNM735" s="95"/>
      <c r="NNN735" s="95"/>
      <c r="NNO735" s="95"/>
      <c r="NNP735" s="95"/>
      <c r="NNQ735" s="95"/>
      <c r="NNR735" s="95"/>
      <c r="NNS735" s="95"/>
      <c r="NNT735" s="95"/>
      <c r="NNU735" s="95"/>
      <c r="NNV735" s="95"/>
      <c r="NNW735" s="95"/>
      <c r="NNX735" s="95"/>
      <c r="NNY735" s="95"/>
      <c r="NNZ735" s="95"/>
      <c r="NOA735" s="95"/>
      <c r="NOB735" s="95"/>
      <c r="NOC735" s="95"/>
      <c r="NOD735" s="95"/>
      <c r="NOE735" s="95"/>
      <c r="NOF735" s="95"/>
      <c r="NOG735" s="95"/>
      <c r="NOH735" s="95"/>
      <c r="NOI735" s="95"/>
      <c r="NOJ735" s="95"/>
      <c r="NOK735" s="95"/>
      <c r="NOL735" s="95"/>
      <c r="NOM735" s="95"/>
      <c r="NON735" s="95"/>
      <c r="NOO735" s="95"/>
      <c r="NOP735" s="95"/>
      <c r="NOQ735" s="95"/>
      <c r="NOR735" s="95"/>
      <c r="NOS735" s="95"/>
      <c r="NOT735" s="95"/>
      <c r="NOU735" s="95"/>
      <c r="NOV735" s="95"/>
      <c r="NOW735" s="95"/>
      <c r="NOX735" s="95"/>
      <c r="NOY735" s="95"/>
      <c r="NOZ735" s="95"/>
      <c r="NPA735" s="95"/>
      <c r="NPB735" s="95"/>
      <c r="NPC735" s="95"/>
      <c r="NPD735" s="95"/>
      <c r="NPE735" s="95"/>
      <c r="NPF735" s="95"/>
      <c r="NPG735" s="95"/>
      <c r="NPH735" s="95"/>
      <c r="NPI735" s="95"/>
      <c r="NPJ735" s="95"/>
      <c r="NPK735" s="95"/>
      <c r="NPL735" s="95"/>
      <c r="NPM735" s="95"/>
      <c r="NPN735" s="95"/>
      <c r="NPO735" s="95"/>
      <c r="NPP735" s="95"/>
      <c r="NPQ735" s="95"/>
      <c r="NPR735" s="95"/>
      <c r="NPS735" s="95"/>
      <c r="NPT735" s="95"/>
      <c r="NPU735" s="95"/>
      <c r="NPV735" s="95"/>
      <c r="NPW735" s="95"/>
      <c r="NPX735" s="95"/>
      <c r="NPY735" s="95"/>
      <c r="NPZ735" s="95"/>
      <c r="NQA735" s="95"/>
      <c r="NQB735" s="95"/>
      <c r="NQC735" s="95"/>
      <c r="NQD735" s="95"/>
      <c r="NQE735" s="95"/>
      <c r="NQF735" s="95"/>
      <c r="NQG735" s="95"/>
      <c r="NQH735" s="95"/>
      <c r="NQI735" s="95"/>
      <c r="NQJ735" s="95"/>
      <c r="NQK735" s="95"/>
      <c r="NQL735" s="95"/>
      <c r="NQM735" s="95"/>
      <c r="NQN735" s="95"/>
      <c r="NQO735" s="95"/>
      <c r="NQP735" s="95"/>
      <c r="NQQ735" s="95"/>
      <c r="NQR735" s="95"/>
      <c r="NQS735" s="95"/>
      <c r="NQT735" s="95"/>
      <c r="NQU735" s="95"/>
      <c r="NQV735" s="95"/>
      <c r="NQW735" s="95"/>
      <c r="NQX735" s="95"/>
      <c r="NQY735" s="95"/>
      <c r="NQZ735" s="95"/>
      <c r="NRA735" s="95"/>
      <c r="NRB735" s="95"/>
      <c r="NRC735" s="95"/>
      <c r="NRD735" s="95"/>
      <c r="NRE735" s="95"/>
      <c r="NRF735" s="95"/>
      <c r="NRG735" s="95"/>
      <c r="NRH735" s="95"/>
      <c r="NRI735" s="95"/>
      <c r="NRJ735" s="95"/>
      <c r="NRK735" s="95"/>
      <c r="NRL735" s="95"/>
      <c r="NRM735" s="95"/>
      <c r="NRN735" s="95"/>
      <c r="NRO735" s="95"/>
      <c r="NRP735" s="95"/>
      <c r="NRQ735" s="95"/>
      <c r="NRR735" s="95"/>
      <c r="NRS735" s="95"/>
      <c r="NRT735" s="95"/>
      <c r="NRU735" s="95"/>
      <c r="NRV735" s="95"/>
      <c r="NRW735" s="95"/>
      <c r="NRX735" s="95"/>
      <c r="NRY735" s="95"/>
      <c r="NRZ735" s="95"/>
      <c r="NSA735" s="95"/>
      <c r="NSB735" s="95"/>
      <c r="NSC735" s="95"/>
      <c r="NSD735" s="95"/>
      <c r="NSE735" s="95"/>
      <c r="NSF735" s="95"/>
      <c r="NSG735" s="95"/>
      <c r="NSH735" s="95"/>
      <c r="NSI735" s="95"/>
      <c r="NSJ735" s="95"/>
      <c r="NSK735" s="95"/>
      <c r="NSL735" s="95"/>
      <c r="NSM735" s="95"/>
      <c r="NSN735" s="95"/>
      <c r="NSO735" s="95"/>
      <c r="NSP735" s="95"/>
      <c r="NSQ735" s="95"/>
      <c r="NSR735" s="95"/>
      <c r="NSS735" s="95"/>
      <c r="NST735" s="95"/>
      <c r="NSU735" s="95"/>
      <c r="NSV735" s="95"/>
      <c r="NSW735" s="95"/>
      <c r="NSX735" s="95"/>
      <c r="NSY735" s="95"/>
      <c r="NSZ735" s="95"/>
      <c r="NTA735" s="95"/>
      <c r="NTB735" s="95"/>
      <c r="NTC735" s="95"/>
      <c r="NTD735" s="95"/>
      <c r="NTE735" s="95"/>
      <c r="NTF735" s="95"/>
      <c r="NTG735" s="95"/>
      <c r="NTH735" s="95"/>
      <c r="NTI735" s="95"/>
      <c r="NTJ735" s="95"/>
      <c r="NTK735" s="95"/>
      <c r="NTL735" s="95"/>
      <c r="NTM735" s="95"/>
      <c r="NTN735" s="95"/>
      <c r="NTO735" s="95"/>
      <c r="NTP735" s="95"/>
      <c r="NTQ735" s="95"/>
      <c r="NTR735" s="95"/>
      <c r="NTS735" s="95"/>
      <c r="NTT735" s="95"/>
      <c r="NTU735" s="95"/>
      <c r="NTV735" s="95"/>
      <c r="NTW735" s="95"/>
      <c r="NTX735" s="95"/>
      <c r="NTY735" s="95"/>
      <c r="NTZ735" s="95"/>
      <c r="NUA735" s="95"/>
      <c r="NUB735" s="95"/>
      <c r="NUC735" s="95"/>
      <c r="NUD735" s="95"/>
      <c r="NUE735" s="95"/>
      <c r="NUF735" s="95"/>
      <c r="NUG735" s="95"/>
      <c r="NUH735" s="95"/>
      <c r="NUI735" s="95"/>
      <c r="NUJ735" s="95"/>
      <c r="NUK735" s="95"/>
      <c r="NUL735" s="95"/>
      <c r="NUM735" s="95"/>
      <c r="NUN735" s="95"/>
      <c r="NUO735" s="95"/>
      <c r="NUP735" s="95"/>
      <c r="NUQ735" s="95"/>
      <c r="NUR735" s="95"/>
      <c r="NUS735" s="95"/>
      <c r="NUT735" s="95"/>
      <c r="NUU735" s="95"/>
      <c r="NUV735" s="95"/>
      <c r="NUW735" s="95"/>
      <c r="NUX735" s="95"/>
      <c r="NUY735" s="95"/>
      <c r="NUZ735" s="95"/>
      <c r="NVA735" s="95"/>
      <c r="NVB735" s="95"/>
      <c r="NVC735" s="95"/>
      <c r="NVD735" s="95"/>
      <c r="NVE735" s="95"/>
      <c r="NVF735" s="95"/>
      <c r="NVG735" s="95"/>
      <c r="NVH735" s="95"/>
      <c r="NVI735" s="95"/>
      <c r="NVJ735" s="95"/>
      <c r="NVK735" s="95"/>
      <c r="NVL735" s="95"/>
      <c r="NVM735" s="95"/>
      <c r="NVN735" s="95"/>
      <c r="NVO735" s="95"/>
      <c r="NVP735" s="95"/>
      <c r="NVQ735" s="95"/>
      <c r="NVR735" s="95"/>
      <c r="NVS735" s="95"/>
      <c r="NVT735" s="95"/>
      <c r="NVU735" s="95"/>
      <c r="NVV735" s="95"/>
      <c r="NVW735" s="95"/>
      <c r="NVX735" s="95"/>
      <c r="NVY735" s="95"/>
      <c r="NVZ735" s="95"/>
      <c r="NWA735" s="95"/>
      <c r="NWB735" s="95"/>
      <c r="NWC735" s="95"/>
      <c r="NWD735" s="95"/>
      <c r="NWE735" s="95"/>
      <c r="NWF735" s="95"/>
      <c r="NWG735" s="95"/>
      <c r="NWH735" s="95"/>
      <c r="NWI735" s="95"/>
      <c r="NWJ735" s="95"/>
      <c r="NWK735" s="95"/>
      <c r="NWL735" s="95"/>
      <c r="NWM735" s="95"/>
      <c r="NWN735" s="95"/>
      <c r="NWO735" s="95"/>
      <c r="NWP735" s="95"/>
      <c r="NWQ735" s="95"/>
      <c r="NWR735" s="95"/>
      <c r="NWS735" s="95"/>
      <c r="NWT735" s="95"/>
      <c r="NWU735" s="95"/>
      <c r="NWV735" s="95"/>
      <c r="NWW735" s="95"/>
      <c r="NWX735" s="95"/>
      <c r="NWY735" s="95"/>
      <c r="NWZ735" s="95"/>
      <c r="NXA735" s="95"/>
      <c r="NXB735" s="95"/>
      <c r="NXC735" s="95"/>
      <c r="NXD735" s="95"/>
      <c r="NXE735" s="95"/>
      <c r="NXF735" s="95"/>
      <c r="NXG735" s="95"/>
      <c r="NXH735" s="95"/>
      <c r="NXI735" s="95"/>
      <c r="NXJ735" s="95"/>
      <c r="NXK735" s="95"/>
      <c r="NXL735" s="95"/>
      <c r="NXM735" s="95"/>
      <c r="NXN735" s="95"/>
      <c r="NXO735" s="95"/>
      <c r="NXP735" s="95"/>
      <c r="NXQ735" s="95"/>
      <c r="NXR735" s="95"/>
      <c r="NXS735" s="95"/>
      <c r="NXT735" s="95"/>
      <c r="NXU735" s="95"/>
      <c r="NXV735" s="95"/>
      <c r="NXW735" s="95"/>
      <c r="NXX735" s="95"/>
      <c r="NXY735" s="95"/>
      <c r="NXZ735" s="95"/>
      <c r="NYA735" s="95"/>
      <c r="NYB735" s="95"/>
      <c r="NYC735" s="95"/>
      <c r="NYD735" s="95"/>
      <c r="NYE735" s="95"/>
      <c r="NYF735" s="95"/>
      <c r="NYG735" s="95"/>
      <c r="NYH735" s="95"/>
      <c r="NYI735" s="95"/>
      <c r="NYJ735" s="95"/>
      <c r="NYK735" s="95"/>
      <c r="NYL735" s="95"/>
      <c r="NYM735" s="95"/>
      <c r="NYN735" s="95"/>
      <c r="NYO735" s="95"/>
      <c r="NYP735" s="95"/>
      <c r="NYQ735" s="95"/>
      <c r="NYR735" s="95"/>
      <c r="NYS735" s="95"/>
      <c r="NYT735" s="95"/>
      <c r="NYU735" s="95"/>
      <c r="NYV735" s="95"/>
      <c r="NYW735" s="95"/>
      <c r="NYX735" s="95"/>
      <c r="NYY735" s="95"/>
      <c r="NYZ735" s="95"/>
      <c r="NZA735" s="95"/>
      <c r="NZB735" s="95"/>
      <c r="NZC735" s="95"/>
      <c r="NZD735" s="95"/>
      <c r="NZE735" s="95"/>
      <c r="NZF735" s="95"/>
      <c r="NZG735" s="95"/>
      <c r="NZH735" s="95"/>
      <c r="NZI735" s="95"/>
      <c r="NZJ735" s="95"/>
      <c r="NZK735" s="95"/>
      <c r="NZL735" s="95"/>
      <c r="NZM735" s="95"/>
      <c r="NZN735" s="95"/>
      <c r="NZO735" s="95"/>
      <c r="NZP735" s="95"/>
      <c r="NZQ735" s="95"/>
      <c r="NZR735" s="95"/>
      <c r="NZS735" s="95"/>
      <c r="NZT735" s="95"/>
      <c r="NZU735" s="95"/>
      <c r="NZV735" s="95"/>
      <c r="NZW735" s="95"/>
      <c r="NZX735" s="95"/>
      <c r="NZY735" s="95"/>
      <c r="NZZ735" s="95"/>
      <c r="OAA735" s="95"/>
      <c r="OAB735" s="95"/>
      <c r="OAC735" s="95"/>
      <c r="OAD735" s="95"/>
      <c r="OAE735" s="95"/>
      <c r="OAF735" s="95"/>
      <c r="OAG735" s="95"/>
      <c r="OAH735" s="95"/>
      <c r="OAI735" s="95"/>
      <c r="OAJ735" s="95"/>
      <c r="OAK735" s="95"/>
      <c r="OAL735" s="95"/>
      <c r="OAM735" s="95"/>
      <c r="OAN735" s="95"/>
      <c r="OAO735" s="95"/>
      <c r="OAP735" s="95"/>
      <c r="OAQ735" s="95"/>
      <c r="OAR735" s="95"/>
      <c r="OAS735" s="95"/>
      <c r="OAT735" s="95"/>
      <c r="OAU735" s="95"/>
      <c r="OAV735" s="95"/>
      <c r="OAW735" s="95"/>
      <c r="OAX735" s="95"/>
      <c r="OAY735" s="95"/>
      <c r="OAZ735" s="95"/>
      <c r="OBA735" s="95"/>
      <c r="OBB735" s="95"/>
      <c r="OBC735" s="95"/>
      <c r="OBD735" s="95"/>
      <c r="OBE735" s="95"/>
      <c r="OBF735" s="95"/>
      <c r="OBG735" s="95"/>
      <c r="OBH735" s="95"/>
      <c r="OBI735" s="95"/>
      <c r="OBJ735" s="95"/>
      <c r="OBK735" s="95"/>
      <c r="OBL735" s="95"/>
      <c r="OBM735" s="95"/>
      <c r="OBN735" s="95"/>
      <c r="OBO735" s="95"/>
      <c r="OBP735" s="95"/>
      <c r="OBQ735" s="95"/>
      <c r="OBR735" s="95"/>
      <c r="OBS735" s="95"/>
      <c r="OBT735" s="95"/>
      <c r="OBU735" s="95"/>
      <c r="OBV735" s="95"/>
      <c r="OBW735" s="95"/>
      <c r="OBX735" s="95"/>
      <c r="OBY735" s="95"/>
      <c r="OBZ735" s="95"/>
      <c r="OCA735" s="95"/>
      <c r="OCB735" s="95"/>
      <c r="OCC735" s="95"/>
      <c r="OCD735" s="95"/>
      <c r="OCE735" s="95"/>
      <c r="OCF735" s="95"/>
      <c r="OCG735" s="95"/>
      <c r="OCH735" s="95"/>
      <c r="OCI735" s="95"/>
      <c r="OCJ735" s="95"/>
      <c r="OCK735" s="95"/>
      <c r="OCL735" s="95"/>
      <c r="OCM735" s="95"/>
      <c r="OCN735" s="95"/>
      <c r="OCO735" s="95"/>
      <c r="OCP735" s="95"/>
      <c r="OCQ735" s="95"/>
      <c r="OCR735" s="95"/>
      <c r="OCS735" s="95"/>
      <c r="OCT735" s="95"/>
      <c r="OCU735" s="95"/>
      <c r="OCV735" s="95"/>
      <c r="OCW735" s="95"/>
      <c r="OCX735" s="95"/>
      <c r="OCY735" s="95"/>
      <c r="OCZ735" s="95"/>
      <c r="ODA735" s="95"/>
      <c r="ODB735" s="95"/>
      <c r="ODC735" s="95"/>
      <c r="ODD735" s="95"/>
      <c r="ODE735" s="95"/>
      <c r="ODF735" s="95"/>
      <c r="ODG735" s="95"/>
      <c r="ODH735" s="95"/>
      <c r="ODI735" s="95"/>
      <c r="ODJ735" s="95"/>
      <c r="ODK735" s="95"/>
      <c r="ODL735" s="95"/>
      <c r="ODM735" s="95"/>
      <c r="ODN735" s="95"/>
      <c r="ODO735" s="95"/>
      <c r="ODP735" s="95"/>
      <c r="ODQ735" s="95"/>
      <c r="ODR735" s="95"/>
      <c r="ODS735" s="95"/>
      <c r="ODT735" s="95"/>
      <c r="ODU735" s="95"/>
      <c r="ODV735" s="95"/>
      <c r="ODW735" s="95"/>
      <c r="ODX735" s="95"/>
      <c r="ODY735" s="95"/>
      <c r="ODZ735" s="95"/>
      <c r="OEA735" s="95"/>
      <c r="OEB735" s="95"/>
      <c r="OEC735" s="95"/>
      <c r="OED735" s="95"/>
      <c r="OEE735" s="95"/>
      <c r="OEF735" s="95"/>
      <c r="OEG735" s="95"/>
      <c r="OEH735" s="95"/>
      <c r="OEI735" s="95"/>
      <c r="OEJ735" s="95"/>
      <c r="OEK735" s="95"/>
      <c r="OEL735" s="95"/>
      <c r="OEM735" s="95"/>
      <c r="OEN735" s="95"/>
      <c r="OEO735" s="95"/>
      <c r="OEP735" s="95"/>
      <c r="OEQ735" s="95"/>
      <c r="OER735" s="95"/>
      <c r="OES735" s="95"/>
      <c r="OET735" s="95"/>
      <c r="OEU735" s="95"/>
      <c r="OEV735" s="95"/>
      <c r="OEW735" s="95"/>
      <c r="OEX735" s="95"/>
      <c r="OEY735" s="95"/>
      <c r="OEZ735" s="95"/>
      <c r="OFA735" s="95"/>
      <c r="OFB735" s="95"/>
      <c r="OFC735" s="95"/>
      <c r="OFD735" s="95"/>
      <c r="OFE735" s="95"/>
      <c r="OFF735" s="95"/>
      <c r="OFG735" s="95"/>
      <c r="OFH735" s="95"/>
      <c r="OFI735" s="95"/>
      <c r="OFJ735" s="95"/>
      <c r="OFK735" s="95"/>
      <c r="OFL735" s="95"/>
      <c r="OFM735" s="95"/>
      <c r="OFN735" s="95"/>
      <c r="OFO735" s="95"/>
      <c r="OFP735" s="95"/>
      <c r="OFQ735" s="95"/>
      <c r="OFR735" s="95"/>
      <c r="OFS735" s="95"/>
      <c r="OFT735" s="95"/>
      <c r="OFU735" s="95"/>
      <c r="OFV735" s="95"/>
      <c r="OFW735" s="95"/>
      <c r="OFX735" s="95"/>
      <c r="OFY735" s="95"/>
      <c r="OFZ735" s="95"/>
      <c r="OGA735" s="95"/>
      <c r="OGB735" s="95"/>
      <c r="OGC735" s="95"/>
      <c r="OGD735" s="95"/>
      <c r="OGE735" s="95"/>
      <c r="OGF735" s="95"/>
      <c r="OGG735" s="95"/>
      <c r="OGH735" s="95"/>
      <c r="OGI735" s="95"/>
      <c r="OGJ735" s="95"/>
      <c r="OGK735" s="95"/>
      <c r="OGL735" s="95"/>
      <c r="OGM735" s="95"/>
      <c r="OGN735" s="95"/>
      <c r="OGO735" s="95"/>
      <c r="OGP735" s="95"/>
      <c r="OGQ735" s="95"/>
      <c r="OGR735" s="95"/>
      <c r="OGS735" s="95"/>
      <c r="OGT735" s="95"/>
      <c r="OGU735" s="95"/>
      <c r="OGV735" s="95"/>
      <c r="OGW735" s="95"/>
      <c r="OGX735" s="95"/>
      <c r="OGY735" s="95"/>
      <c r="OGZ735" s="95"/>
      <c r="OHA735" s="95"/>
      <c r="OHB735" s="95"/>
      <c r="OHC735" s="95"/>
      <c r="OHD735" s="95"/>
      <c r="OHE735" s="95"/>
      <c r="OHF735" s="95"/>
      <c r="OHG735" s="95"/>
      <c r="OHH735" s="95"/>
      <c r="OHI735" s="95"/>
      <c r="OHJ735" s="95"/>
      <c r="OHK735" s="95"/>
      <c r="OHL735" s="95"/>
      <c r="OHM735" s="95"/>
      <c r="OHN735" s="95"/>
      <c r="OHO735" s="95"/>
      <c r="OHP735" s="95"/>
      <c r="OHQ735" s="95"/>
      <c r="OHR735" s="95"/>
      <c r="OHS735" s="95"/>
      <c r="OHT735" s="95"/>
      <c r="OHU735" s="95"/>
      <c r="OHV735" s="95"/>
      <c r="OHW735" s="95"/>
      <c r="OHX735" s="95"/>
      <c r="OHY735" s="95"/>
      <c r="OHZ735" s="95"/>
      <c r="OIA735" s="95"/>
      <c r="OIB735" s="95"/>
      <c r="OIC735" s="95"/>
      <c r="OID735" s="95"/>
      <c r="OIE735" s="95"/>
      <c r="OIF735" s="95"/>
      <c r="OIG735" s="95"/>
      <c r="OIH735" s="95"/>
      <c r="OII735" s="95"/>
      <c r="OIJ735" s="95"/>
      <c r="OIK735" s="95"/>
      <c r="OIL735" s="95"/>
      <c r="OIM735" s="95"/>
      <c r="OIN735" s="95"/>
      <c r="OIO735" s="95"/>
      <c r="OIP735" s="95"/>
      <c r="OIQ735" s="95"/>
      <c r="OIR735" s="95"/>
      <c r="OIS735" s="95"/>
      <c r="OIT735" s="95"/>
      <c r="OIU735" s="95"/>
      <c r="OIV735" s="95"/>
      <c r="OIW735" s="95"/>
      <c r="OIX735" s="95"/>
      <c r="OIY735" s="95"/>
      <c r="OIZ735" s="95"/>
      <c r="OJA735" s="95"/>
      <c r="OJB735" s="95"/>
      <c r="OJC735" s="95"/>
      <c r="OJD735" s="95"/>
      <c r="OJE735" s="95"/>
      <c r="OJF735" s="95"/>
      <c r="OJG735" s="95"/>
      <c r="OJH735" s="95"/>
      <c r="OJI735" s="95"/>
      <c r="OJJ735" s="95"/>
      <c r="OJK735" s="95"/>
      <c r="OJL735" s="95"/>
      <c r="OJM735" s="95"/>
      <c r="OJN735" s="95"/>
      <c r="OJO735" s="95"/>
      <c r="OJP735" s="95"/>
      <c r="OJQ735" s="95"/>
      <c r="OJR735" s="95"/>
      <c r="OJS735" s="95"/>
      <c r="OJT735" s="95"/>
      <c r="OJU735" s="95"/>
      <c r="OJV735" s="95"/>
      <c r="OJW735" s="95"/>
      <c r="OJX735" s="95"/>
      <c r="OJY735" s="95"/>
      <c r="OJZ735" s="95"/>
      <c r="OKA735" s="95"/>
      <c r="OKB735" s="95"/>
      <c r="OKC735" s="95"/>
      <c r="OKD735" s="95"/>
      <c r="OKE735" s="95"/>
      <c r="OKF735" s="95"/>
      <c r="OKG735" s="95"/>
      <c r="OKH735" s="95"/>
      <c r="OKI735" s="95"/>
      <c r="OKJ735" s="95"/>
      <c r="OKK735" s="95"/>
      <c r="OKL735" s="95"/>
      <c r="OKM735" s="95"/>
      <c r="OKN735" s="95"/>
      <c r="OKO735" s="95"/>
      <c r="OKP735" s="95"/>
      <c r="OKQ735" s="95"/>
      <c r="OKR735" s="95"/>
      <c r="OKS735" s="95"/>
      <c r="OKT735" s="95"/>
      <c r="OKU735" s="95"/>
      <c r="OKV735" s="95"/>
      <c r="OKW735" s="95"/>
      <c r="OKX735" s="95"/>
      <c r="OKY735" s="95"/>
      <c r="OKZ735" s="95"/>
      <c r="OLA735" s="95"/>
      <c r="OLB735" s="95"/>
      <c r="OLC735" s="95"/>
      <c r="OLD735" s="95"/>
      <c r="OLE735" s="95"/>
      <c r="OLF735" s="95"/>
      <c r="OLG735" s="95"/>
      <c r="OLH735" s="95"/>
      <c r="OLI735" s="95"/>
      <c r="OLJ735" s="95"/>
      <c r="OLK735" s="95"/>
      <c r="OLL735" s="95"/>
      <c r="OLM735" s="95"/>
      <c r="OLN735" s="95"/>
      <c r="OLO735" s="95"/>
      <c r="OLP735" s="95"/>
      <c r="OLQ735" s="95"/>
      <c r="OLR735" s="95"/>
      <c r="OLS735" s="95"/>
      <c r="OLT735" s="95"/>
      <c r="OLU735" s="95"/>
      <c r="OLV735" s="95"/>
      <c r="OLW735" s="95"/>
      <c r="OLX735" s="95"/>
      <c r="OLY735" s="95"/>
      <c r="OLZ735" s="95"/>
      <c r="OMA735" s="95"/>
      <c r="OMB735" s="95"/>
      <c r="OMC735" s="95"/>
      <c r="OMD735" s="95"/>
      <c r="OME735" s="95"/>
      <c r="OMF735" s="95"/>
      <c r="OMG735" s="95"/>
      <c r="OMH735" s="95"/>
      <c r="OMI735" s="95"/>
      <c r="OMJ735" s="95"/>
      <c r="OMK735" s="95"/>
      <c r="OML735" s="95"/>
      <c r="OMM735" s="95"/>
      <c r="OMN735" s="95"/>
      <c r="OMO735" s="95"/>
      <c r="OMP735" s="95"/>
      <c r="OMQ735" s="95"/>
      <c r="OMR735" s="95"/>
      <c r="OMS735" s="95"/>
      <c r="OMT735" s="95"/>
      <c r="OMU735" s="95"/>
      <c r="OMV735" s="95"/>
      <c r="OMW735" s="95"/>
      <c r="OMX735" s="95"/>
      <c r="OMY735" s="95"/>
      <c r="OMZ735" s="95"/>
      <c r="ONA735" s="95"/>
      <c r="ONB735" s="95"/>
      <c r="ONC735" s="95"/>
      <c r="OND735" s="95"/>
      <c r="ONE735" s="95"/>
      <c r="ONF735" s="95"/>
      <c r="ONG735" s="95"/>
      <c r="ONH735" s="95"/>
      <c r="ONI735" s="95"/>
      <c r="ONJ735" s="95"/>
      <c r="ONK735" s="95"/>
      <c r="ONL735" s="95"/>
      <c r="ONM735" s="95"/>
      <c r="ONN735" s="95"/>
      <c r="ONO735" s="95"/>
      <c r="ONP735" s="95"/>
      <c r="ONQ735" s="95"/>
      <c r="ONR735" s="95"/>
      <c r="ONS735" s="95"/>
      <c r="ONT735" s="95"/>
      <c r="ONU735" s="95"/>
      <c r="ONV735" s="95"/>
      <c r="ONW735" s="95"/>
      <c r="ONX735" s="95"/>
      <c r="ONY735" s="95"/>
      <c r="ONZ735" s="95"/>
      <c r="OOA735" s="95"/>
      <c r="OOB735" s="95"/>
      <c r="OOC735" s="95"/>
      <c r="OOD735" s="95"/>
      <c r="OOE735" s="95"/>
      <c r="OOF735" s="95"/>
      <c r="OOG735" s="95"/>
      <c r="OOH735" s="95"/>
      <c r="OOI735" s="95"/>
      <c r="OOJ735" s="95"/>
      <c r="OOK735" s="95"/>
      <c r="OOL735" s="95"/>
      <c r="OOM735" s="95"/>
      <c r="OON735" s="95"/>
      <c r="OOO735" s="95"/>
      <c r="OOP735" s="95"/>
      <c r="OOQ735" s="95"/>
      <c r="OOR735" s="95"/>
      <c r="OOS735" s="95"/>
      <c r="OOT735" s="95"/>
      <c r="OOU735" s="95"/>
      <c r="OOV735" s="95"/>
      <c r="OOW735" s="95"/>
      <c r="OOX735" s="95"/>
      <c r="OOY735" s="95"/>
      <c r="OOZ735" s="95"/>
      <c r="OPA735" s="95"/>
      <c r="OPB735" s="95"/>
      <c r="OPC735" s="95"/>
      <c r="OPD735" s="95"/>
      <c r="OPE735" s="95"/>
      <c r="OPF735" s="95"/>
      <c r="OPG735" s="95"/>
      <c r="OPH735" s="95"/>
      <c r="OPI735" s="95"/>
      <c r="OPJ735" s="95"/>
      <c r="OPK735" s="95"/>
      <c r="OPL735" s="95"/>
      <c r="OPM735" s="95"/>
      <c r="OPN735" s="95"/>
      <c r="OPO735" s="95"/>
      <c r="OPP735" s="95"/>
      <c r="OPQ735" s="95"/>
      <c r="OPR735" s="95"/>
      <c r="OPS735" s="95"/>
      <c r="OPT735" s="95"/>
      <c r="OPU735" s="95"/>
      <c r="OPV735" s="95"/>
      <c r="OPW735" s="95"/>
      <c r="OPX735" s="95"/>
      <c r="OPY735" s="95"/>
      <c r="OPZ735" s="95"/>
      <c r="OQA735" s="95"/>
      <c r="OQB735" s="95"/>
      <c r="OQC735" s="95"/>
      <c r="OQD735" s="95"/>
      <c r="OQE735" s="95"/>
      <c r="OQF735" s="95"/>
      <c r="OQG735" s="95"/>
      <c r="OQH735" s="95"/>
      <c r="OQI735" s="95"/>
      <c r="OQJ735" s="95"/>
      <c r="OQK735" s="95"/>
      <c r="OQL735" s="95"/>
      <c r="OQM735" s="95"/>
      <c r="OQN735" s="95"/>
      <c r="OQO735" s="95"/>
      <c r="OQP735" s="95"/>
      <c r="OQQ735" s="95"/>
      <c r="OQR735" s="95"/>
      <c r="OQS735" s="95"/>
      <c r="OQT735" s="95"/>
      <c r="OQU735" s="95"/>
      <c r="OQV735" s="95"/>
      <c r="OQW735" s="95"/>
      <c r="OQX735" s="95"/>
      <c r="OQY735" s="95"/>
      <c r="OQZ735" s="95"/>
      <c r="ORA735" s="95"/>
      <c r="ORB735" s="95"/>
      <c r="ORC735" s="95"/>
      <c r="ORD735" s="95"/>
      <c r="ORE735" s="95"/>
      <c r="ORF735" s="95"/>
      <c r="ORG735" s="95"/>
      <c r="ORH735" s="95"/>
      <c r="ORI735" s="95"/>
      <c r="ORJ735" s="95"/>
      <c r="ORK735" s="95"/>
      <c r="ORL735" s="95"/>
      <c r="ORM735" s="95"/>
      <c r="ORN735" s="95"/>
      <c r="ORO735" s="95"/>
      <c r="ORP735" s="95"/>
      <c r="ORQ735" s="95"/>
      <c r="ORR735" s="95"/>
      <c r="ORS735" s="95"/>
      <c r="ORT735" s="95"/>
      <c r="ORU735" s="95"/>
      <c r="ORV735" s="95"/>
      <c r="ORW735" s="95"/>
      <c r="ORX735" s="95"/>
      <c r="ORY735" s="95"/>
      <c r="ORZ735" s="95"/>
      <c r="OSA735" s="95"/>
      <c r="OSB735" s="95"/>
      <c r="OSC735" s="95"/>
      <c r="OSD735" s="95"/>
      <c r="OSE735" s="95"/>
      <c r="OSF735" s="95"/>
      <c r="OSG735" s="95"/>
      <c r="OSH735" s="95"/>
      <c r="OSI735" s="95"/>
      <c r="OSJ735" s="95"/>
      <c r="OSK735" s="95"/>
      <c r="OSL735" s="95"/>
      <c r="OSM735" s="95"/>
      <c r="OSN735" s="95"/>
      <c r="OSO735" s="95"/>
      <c r="OSP735" s="95"/>
      <c r="OSQ735" s="95"/>
      <c r="OSR735" s="95"/>
      <c r="OSS735" s="95"/>
      <c r="OST735" s="95"/>
      <c r="OSU735" s="95"/>
      <c r="OSV735" s="95"/>
      <c r="OSW735" s="95"/>
      <c r="OSX735" s="95"/>
      <c r="OSY735" s="95"/>
      <c r="OSZ735" s="95"/>
      <c r="OTA735" s="95"/>
      <c r="OTB735" s="95"/>
      <c r="OTC735" s="95"/>
      <c r="OTD735" s="95"/>
      <c r="OTE735" s="95"/>
      <c r="OTF735" s="95"/>
      <c r="OTG735" s="95"/>
      <c r="OTH735" s="95"/>
      <c r="OTI735" s="95"/>
      <c r="OTJ735" s="95"/>
      <c r="OTK735" s="95"/>
      <c r="OTL735" s="95"/>
      <c r="OTM735" s="95"/>
      <c r="OTN735" s="95"/>
      <c r="OTO735" s="95"/>
      <c r="OTP735" s="95"/>
      <c r="OTQ735" s="95"/>
      <c r="OTR735" s="95"/>
      <c r="OTS735" s="95"/>
      <c r="OTT735" s="95"/>
      <c r="OTU735" s="95"/>
      <c r="OTV735" s="95"/>
      <c r="OTW735" s="95"/>
      <c r="OTX735" s="95"/>
      <c r="OTY735" s="95"/>
      <c r="OTZ735" s="95"/>
      <c r="OUA735" s="95"/>
      <c r="OUB735" s="95"/>
      <c r="OUC735" s="95"/>
      <c r="OUD735" s="95"/>
      <c r="OUE735" s="95"/>
      <c r="OUF735" s="95"/>
      <c r="OUG735" s="95"/>
      <c r="OUH735" s="95"/>
      <c r="OUI735" s="95"/>
      <c r="OUJ735" s="95"/>
      <c r="OUK735" s="95"/>
      <c r="OUL735" s="95"/>
      <c r="OUM735" s="95"/>
      <c r="OUN735" s="95"/>
      <c r="OUO735" s="95"/>
      <c r="OUP735" s="95"/>
      <c r="OUQ735" s="95"/>
      <c r="OUR735" s="95"/>
      <c r="OUS735" s="95"/>
      <c r="OUT735" s="95"/>
      <c r="OUU735" s="95"/>
      <c r="OUV735" s="95"/>
      <c r="OUW735" s="95"/>
      <c r="OUX735" s="95"/>
      <c r="OUY735" s="95"/>
      <c r="OUZ735" s="95"/>
      <c r="OVA735" s="95"/>
      <c r="OVB735" s="95"/>
      <c r="OVC735" s="95"/>
      <c r="OVD735" s="95"/>
      <c r="OVE735" s="95"/>
      <c r="OVF735" s="95"/>
      <c r="OVG735" s="95"/>
      <c r="OVH735" s="95"/>
      <c r="OVI735" s="95"/>
      <c r="OVJ735" s="95"/>
      <c r="OVK735" s="95"/>
      <c r="OVL735" s="95"/>
      <c r="OVM735" s="95"/>
      <c r="OVN735" s="95"/>
      <c r="OVO735" s="95"/>
      <c r="OVP735" s="95"/>
      <c r="OVQ735" s="95"/>
      <c r="OVR735" s="95"/>
      <c r="OVS735" s="95"/>
      <c r="OVT735" s="95"/>
      <c r="OVU735" s="95"/>
      <c r="OVV735" s="95"/>
      <c r="OVW735" s="95"/>
      <c r="OVX735" s="95"/>
      <c r="OVY735" s="95"/>
      <c r="OVZ735" s="95"/>
      <c r="OWA735" s="95"/>
      <c r="OWB735" s="95"/>
      <c r="OWC735" s="95"/>
      <c r="OWD735" s="95"/>
      <c r="OWE735" s="95"/>
      <c r="OWF735" s="95"/>
      <c r="OWG735" s="95"/>
      <c r="OWH735" s="95"/>
      <c r="OWI735" s="95"/>
      <c r="OWJ735" s="95"/>
      <c r="OWK735" s="95"/>
      <c r="OWL735" s="95"/>
      <c r="OWM735" s="95"/>
      <c r="OWN735" s="95"/>
      <c r="OWO735" s="95"/>
      <c r="OWP735" s="95"/>
      <c r="OWQ735" s="95"/>
      <c r="OWR735" s="95"/>
      <c r="OWS735" s="95"/>
      <c r="OWT735" s="95"/>
      <c r="OWU735" s="95"/>
      <c r="OWV735" s="95"/>
      <c r="OWW735" s="95"/>
      <c r="OWX735" s="95"/>
      <c r="OWY735" s="95"/>
      <c r="OWZ735" s="95"/>
      <c r="OXA735" s="95"/>
      <c r="OXB735" s="95"/>
      <c r="OXC735" s="95"/>
      <c r="OXD735" s="95"/>
      <c r="OXE735" s="95"/>
      <c r="OXF735" s="95"/>
      <c r="OXG735" s="95"/>
      <c r="OXH735" s="95"/>
      <c r="OXI735" s="95"/>
      <c r="OXJ735" s="95"/>
      <c r="OXK735" s="95"/>
      <c r="OXL735" s="95"/>
      <c r="OXM735" s="95"/>
      <c r="OXN735" s="95"/>
      <c r="OXO735" s="95"/>
      <c r="OXP735" s="95"/>
      <c r="OXQ735" s="95"/>
      <c r="OXR735" s="95"/>
      <c r="OXS735" s="95"/>
      <c r="OXT735" s="95"/>
      <c r="OXU735" s="95"/>
      <c r="OXV735" s="95"/>
      <c r="OXW735" s="95"/>
      <c r="OXX735" s="95"/>
      <c r="OXY735" s="95"/>
      <c r="OXZ735" s="95"/>
      <c r="OYA735" s="95"/>
      <c r="OYB735" s="95"/>
      <c r="OYC735" s="95"/>
      <c r="OYD735" s="95"/>
      <c r="OYE735" s="95"/>
      <c r="OYF735" s="95"/>
      <c r="OYG735" s="95"/>
      <c r="OYH735" s="95"/>
      <c r="OYI735" s="95"/>
      <c r="OYJ735" s="95"/>
      <c r="OYK735" s="95"/>
      <c r="OYL735" s="95"/>
      <c r="OYM735" s="95"/>
      <c r="OYN735" s="95"/>
      <c r="OYO735" s="95"/>
      <c r="OYP735" s="95"/>
      <c r="OYQ735" s="95"/>
      <c r="OYR735" s="95"/>
      <c r="OYS735" s="95"/>
      <c r="OYT735" s="95"/>
      <c r="OYU735" s="95"/>
      <c r="OYV735" s="95"/>
      <c r="OYW735" s="95"/>
      <c r="OYX735" s="95"/>
      <c r="OYY735" s="95"/>
      <c r="OYZ735" s="95"/>
      <c r="OZA735" s="95"/>
      <c r="OZB735" s="95"/>
      <c r="OZC735" s="95"/>
      <c r="OZD735" s="95"/>
      <c r="OZE735" s="95"/>
      <c r="OZF735" s="95"/>
      <c r="OZG735" s="95"/>
      <c r="OZH735" s="95"/>
      <c r="OZI735" s="95"/>
      <c r="OZJ735" s="95"/>
      <c r="OZK735" s="95"/>
      <c r="OZL735" s="95"/>
      <c r="OZM735" s="95"/>
      <c r="OZN735" s="95"/>
      <c r="OZO735" s="95"/>
      <c r="OZP735" s="95"/>
      <c r="OZQ735" s="95"/>
      <c r="OZR735" s="95"/>
      <c r="OZS735" s="95"/>
      <c r="OZT735" s="95"/>
      <c r="OZU735" s="95"/>
      <c r="OZV735" s="95"/>
      <c r="OZW735" s="95"/>
      <c r="OZX735" s="95"/>
      <c r="OZY735" s="95"/>
      <c r="OZZ735" s="95"/>
      <c r="PAA735" s="95"/>
      <c r="PAB735" s="95"/>
      <c r="PAC735" s="95"/>
      <c r="PAD735" s="95"/>
      <c r="PAE735" s="95"/>
      <c r="PAF735" s="95"/>
      <c r="PAG735" s="95"/>
      <c r="PAH735" s="95"/>
      <c r="PAI735" s="95"/>
      <c r="PAJ735" s="95"/>
      <c r="PAK735" s="95"/>
      <c r="PAL735" s="95"/>
      <c r="PAM735" s="95"/>
      <c r="PAN735" s="95"/>
      <c r="PAO735" s="95"/>
      <c r="PAP735" s="95"/>
      <c r="PAQ735" s="95"/>
      <c r="PAR735" s="95"/>
      <c r="PAS735" s="95"/>
      <c r="PAT735" s="95"/>
      <c r="PAU735" s="95"/>
      <c r="PAV735" s="95"/>
      <c r="PAW735" s="95"/>
      <c r="PAX735" s="95"/>
      <c r="PAY735" s="95"/>
      <c r="PAZ735" s="95"/>
      <c r="PBA735" s="95"/>
      <c r="PBB735" s="95"/>
      <c r="PBC735" s="95"/>
      <c r="PBD735" s="95"/>
      <c r="PBE735" s="95"/>
      <c r="PBF735" s="95"/>
      <c r="PBG735" s="95"/>
      <c r="PBH735" s="95"/>
      <c r="PBI735" s="95"/>
      <c r="PBJ735" s="95"/>
      <c r="PBK735" s="95"/>
      <c r="PBL735" s="95"/>
      <c r="PBM735" s="95"/>
      <c r="PBN735" s="95"/>
      <c r="PBO735" s="95"/>
      <c r="PBP735" s="95"/>
      <c r="PBQ735" s="95"/>
      <c r="PBR735" s="95"/>
      <c r="PBS735" s="95"/>
      <c r="PBT735" s="95"/>
      <c r="PBU735" s="95"/>
      <c r="PBV735" s="95"/>
      <c r="PBW735" s="95"/>
      <c r="PBX735" s="95"/>
      <c r="PBY735" s="95"/>
      <c r="PBZ735" s="95"/>
      <c r="PCA735" s="95"/>
      <c r="PCB735" s="95"/>
      <c r="PCC735" s="95"/>
      <c r="PCD735" s="95"/>
      <c r="PCE735" s="95"/>
      <c r="PCF735" s="95"/>
      <c r="PCG735" s="95"/>
      <c r="PCH735" s="95"/>
      <c r="PCI735" s="95"/>
      <c r="PCJ735" s="95"/>
      <c r="PCK735" s="95"/>
      <c r="PCL735" s="95"/>
      <c r="PCM735" s="95"/>
      <c r="PCN735" s="95"/>
      <c r="PCO735" s="95"/>
      <c r="PCP735" s="95"/>
      <c r="PCQ735" s="95"/>
      <c r="PCR735" s="95"/>
      <c r="PCS735" s="95"/>
      <c r="PCT735" s="95"/>
      <c r="PCU735" s="95"/>
      <c r="PCV735" s="95"/>
      <c r="PCW735" s="95"/>
      <c r="PCX735" s="95"/>
      <c r="PCY735" s="95"/>
      <c r="PCZ735" s="95"/>
      <c r="PDA735" s="95"/>
      <c r="PDB735" s="95"/>
      <c r="PDC735" s="95"/>
      <c r="PDD735" s="95"/>
      <c r="PDE735" s="95"/>
      <c r="PDF735" s="95"/>
      <c r="PDG735" s="95"/>
      <c r="PDH735" s="95"/>
      <c r="PDI735" s="95"/>
      <c r="PDJ735" s="95"/>
      <c r="PDK735" s="95"/>
      <c r="PDL735" s="95"/>
      <c r="PDM735" s="95"/>
      <c r="PDN735" s="95"/>
      <c r="PDO735" s="95"/>
      <c r="PDP735" s="95"/>
      <c r="PDQ735" s="95"/>
      <c r="PDR735" s="95"/>
      <c r="PDS735" s="95"/>
      <c r="PDT735" s="95"/>
      <c r="PDU735" s="95"/>
      <c r="PDV735" s="95"/>
      <c r="PDW735" s="95"/>
      <c r="PDX735" s="95"/>
      <c r="PDY735" s="95"/>
      <c r="PDZ735" s="95"/>
      <c r="PEA735" s="95"/>
      <c r="PEB735" s="95"/>
      <c r="PEC735" s="95"/>
      <c r="PED735" s="95"/>
      <c r="PEE735" s="95"/>
      <c r="PEF735" s="95"/>
      <c r="PEG735" s="95"/>
      <c r="PEH735" s="95"/>
      <c r="PEI735" s="95"/>
      <c r="PEJ735" s="95"/>
      <c r="PEK735" s="95"/>
      <c r="PEL735" s="95"/>
      <c r="PEM735" s="95"/>
      <c r="PEN735" s="95"/>
      <c r="PEO735" s="95"/>
      <c r="PEP735" s="95"/>
      <c r="PEQ735" s="95"/>
      <c r="PER735" s="95"/>
      <c r="PES735" s="95"/>
      <c r="PET735" s="95"/>
      <c r="PEU735" s="95"/>
      <c r="PEV735" s="95"/>
      <c r="PEW735" s="95"/>
      <c r="PEX735" s="95"/>
      <c r="PEY735" s="95"/>
      <c r="PEZ735" s="95"/>
      <c r="PFA735" s="95"/>
      <c r="PFB735" s="95"/>
      <c r="PFC735" s="95"/>
      <c r="PFD735" s="95"/>
      <c r="PFE735" s="95"/>
      <c r="PFF735" s="95"/>
      <c r="PFG735" s="95"/>
      <c r="PFH735" s="95"/>
      <c r="PFI735" s="95"/>
      <c r="PFJ735" s="95"/>
      <c r="PFK735" s="95"/>
      <c r="PFL735" s="95"/>
      <c r="PFM735" s="95"/>
      <c r="PFN735" s="95"/>
      <c r="PFO735" s="95"/>
      <c r="PFP735" s="95"/>
      <c r="PFQ735" s="95"/>
      <c r="PFR735" s="95"/>
      <c r="PFS735" s="95"/>
      <c r="PFT735" s="95"/>
      <c r="PFU735" s="95"/>
      <c r="PFV735" s="95"/>
      <c r="PFW735" s="95"/>
      <c r="PFX735" s="95"/>
      <c r="PFY735" s="95"/>
      <c r="PFZ735" s="95"/>
      <c r="PGA735" s="95"/>
      <c r="PGB735" s="95"/>
      <c r="PGC735" s="95"/>
      <c r="PGD735" s="95"/>
      <c r="PGE735" s="95"/>
      <c r="PGF735" s="95"/>
      <c r="PGG735" s="95"/>
      <c r="PGH735" s="95"/>
      <c r="PGI735" s="95"/>
      <c r="PGJ735" s="95"/>
      <c r="PGK735" s="95"/>
      <c r="PGL735" s="95"/>
      <c r="PGM735" s="95"/>
      <c r="PGN735" s="95"/>
      <c r="PGO735" s="95"/>
      <c r="PGP735" s="95"/>
      <c r="PGQ735" s="95"/>
      <c r="PGR735" s="95"/>
      <c r="PGS735" s="95"/>
      <c r="PGT735" s="95"/>
      <c r="PGU735" s="95"/>
      <c r="PGV735" s="95"/>
      <c r="PGW735" s="95"/>
      <c r="PGX735" s="95"/>
      <c r="PGY735" s="95"/>
      <c r="PGZ735" s="95"/>
      <c r="PHA735" s="95"/>
      <c r="PHB735" s="95"/>
      <c r="PHC735" s="95"/>
      <c r="PHD735" s="95"/>
      <c r="PHE735" s="95"/>
      <c r="PHF735" s="95"/>
      <c r="PHG735" s="95"/>
      <c r="PHH735" s="95"/>
      <c r="PHI735" s="95"/>
      <c r="PHJ735" s="95"/>
      <c r="PHK735" s="95"/>
      <c r="PHL735" s="95"/>
      <c r="PHM735" s="95"/>
      <c r="PHN735" s="95"/>
      <c r="PHO735" s="95"/>
      <c r="PHP735" s="95"/>
      <c r="PHQ735" s="95"/>
      <c r="PHR735" s="95"/>
      <c r="PHS735" s="95"/>
      <c r="PHT735" s="95"/>
      <c r="PHU735" s="95"/>
      <c r="PHV735" s="95"/>
      <c r="PHW735" s="95"/>
      <c r="PHX735" s="95"/>
      <c r="PHY735" s="95"/>
      <c r="PHZ735" s="95"/>
      <c r="PIA735" s="95"/>
      <c r="PIB735" s="95"/>
      <c r="PIC735" s="95"/>
      <c r="PID735" s="95"/>
      <c r="PIE735" s="95"/>
      <c r="PIF735" s="95"/>
      <c r="PIG735" s="95"/>
      <c r="PIH735" s="95"/>
      <c r="PII735" s="95"/>
      <c r="PIJ735" s="95"/>
      <c r="PIK735" s="95"/>
      <c r="PIL735" s="95"/>
      <c r="PIM735" s="95"/>
      <c r="PIN735" s="95"/>
      <c r="PIO735" s="95"/>
      <c r="PIP735" s="95"/>
      <c r="PIQ735" s="95"/>
      <c r="PIR735" s="95"/>
      <c r="PIS735" s="95"/>
      <c r="PIT735" s="95"/>
      <c r="PIU735" s="95"/>
      <c r="PIV735" s="95"/>
      <c r="PIW735" s="95"/>
      <c r="PIX735" s="95"/>
      <c r="PIY735" s="95"/>
      <c r="PIZ735" s="95"/>
      <c r="PJA735" s="95"/>
      <c r="PJB735" s="95"/>
      <c r="PJC735" s="95"/>
      <c r="PJD735" s="95"/>
      <c r="PJE735" s="95"/>
      <c r="PJF735" s="95"/>
      <c r="PJG735" s="95"/>
      <c r="PJH735" s="95"/>
      <c r="PJI735" s="95"/>
      <c r="PJJ735" s="95"/>
      <c r="PJK735" s="95"/>
      <c r="PJL735" s="95"/>
      <c r="PJM735" s="95"/>
      <c r="PJN735" s="95"/>
      <c r="PJO735" s="95"/>
      <c r="PJP735" s="95"/>
      <c r="PJQ735" s="95"/>
      <c r="PJR735" s="95"/>
      <c r="PJS735" s="95"/>
      <c r="PJT735" s="95"/>
      <c r="PJU735" s="95"/>
      <c r="PJV735" s="95"/>
      <c r="PJW735" s="95"/>
      <c r="PJX735" s="95"/>
      <c r="PJY735" s="95"/>
      <c r="PJZ735" s="95"/>
      <c r="PKA735" s="95"/>
      <c r="PKB735" s="95"/>
      <c r="PKC735" s="95"/>
      <c r="PKD735" s="95"/>
      <c r="PKE735" s="95"/>
      <c r="PKF735" s="95"/>
      <c r="PKG735" s="95"/>
      <c r="PKH735" s="95"/>
      <c r="PKI735" s="95"/>
      <c r="PKJ735" s="95"/>
      <c r="PKK735" s="95"/>
      <c r="PKL735" s="95"/>
      <c r="PKM735" s="95"/>
      <c r="PKN735" s="95"/>
      <c r="PKO735" s="95"/>
      <c r="PKP735" s="95"/>
      <c r="PKQ735" s="95"/>
      <c r="PKR735" s="95"/>
      <c r="PKS735" s="95"/>
      <c r="PKT735" s="95"/>
      <c r="PKU735" s="95"/>
      <c r="PKV735" s="95"/>
      <c r="PKW735" s="95"/>
      <c r="PKX735" s="95"/>
      <c r="PKY735" s="95"/>
      <c r="PKZ735" s="95"/>
      <c r="PLA735" s="95"/>
      <c r="PLB735" s="95"/>
      <c r="PLC735" s="95"/>
      <c r="PLD735" s="95"/>
      <c r="PLE735" s="95"/>
      <c r="PLF735" s="95"/>
      <c r="PLG735" s="95"/>
      <c r="PLH735" s="95"/>
      <c r="PLI735" s="95"/>
      <c r="PLJ735" s="95"/>
      <c r="PLK735" s="95"/>
      <c r="PLL735" s="95"/>
      <c r="PLM735" s="95"/>
      <c r="PLN735" s="95"/>
      <c r="PLO735" s="95"/>
      <c r="PLP735" s="95"/>
      <c r="PLQ735" s="95"/>
      <c r="PLR735" s="95"/>
      <c r="PLS735" s="95"/>
      <c r="PLT735" s="95"/>
      <c r="PLU735" s="95"/>
      <c r="PLV735" s="95"/>
      <c r="PLW735" s="95"/>
      <c r="PLX735" s="95"/>
      <c r="PLY735" s="95"/>
      <c r="PLZ735" s="95"/>
      <c r="PMA735" s="95"/>
      <c r="PMB735" s="95"/>
      <c r="PMC735" s="95"/>
      <c r="PMD735" s="95"/>
      <c r="PME735" s="95"/>
      <c r="PMF735" s="95"/>
      <c r="PMG735" s="95"/>
      <c r="PMH735" s="95"/>
      <c r="PMI735" s="95"/>
      <c r="PMJ735" s="95"/>
      <c r="PMK735" s="95"/>
      <c r="PML735" s="95"/>
      <c r="PMM735" s="95"/>
      <c r="PMN735" s="95"/>
      <c r="PMO735" s="95"/>
      <c r="PMP735" s="95"/>
      <c r="PMQ735" s="95"/>
      <c r="PMR735" s="95"/>
      <c r="PMS735" s="95"/>
      <c r="PMT735" s="95"/>
      <c r="PMU735" s="95"/>
      <c r="PMV735" s="95"/>
      <c r="PMW735" s="95"/>
      <c r="PMX735" s="95"/>
      <c r="PMY735" s="95"/>
      <c r="PMZ735" s="95"/>
      <c r="PNA735" s="95"/>
      <c r="PNB735" s="95"/>
      <c r="PNC735" s="95"/>
      <c r="PND735" s="95"/>
      <c r="PNE735" s="95"/>
      <c r="PNF735" s="95"/>
      <c r="PNG735" s="95"/>
      <c r="PNH735" s="95"/>
      <c r="PNI735" s="95"/>
      <c r="PNJ735" s="95"/>
      <c r="PNK735" s="95"/>
      <c r="PNL735" s="95"/>
      <c r="PNM735" s="95"/>
      <c r="PNN735" s="95"/>
      <c r="PNO735" s="95"/>
      <c r="PNP735" s="95"/>
      <c r="PNQ735" s="95"/>
      <c r="PNR735" s="95"/>
      <c r="PNS735" s="95"/>
      <c r="PNT735" s="95"/>
      <c r="PNU735" s="95"/>
      <c r="PNV735" s="95"/>
      <c r="PNW735" s="95"/>
      <c r="PNX735" s="95"/>
      <c r="PNY735" s="95"/>
      <c r="PNZ735" s="95"/>
      <c r="POA735" s="95"/>
      <c r="POB735" s="95"/>
      <c r="POC735" s="95"/>
      <c r="POD735" s="95"/>
      <c r="POE735" s="95"/>
      <c r="POF735" s="95"/>
      <c r="POG735" s="95"/>
      <c r="POH735" s="95"/>
      <c r="POI735" s="95"/>
      <c r="POJ735" s="95"/>
      <c r="POK735" s="95"/>
      <c r="POL735" s="95"/>
      <c r="POM735" s="95"/>
      <c r="PON735" s="95"/>
      <c r="POO735" s="95"/>
      <c r="POP735" s="95"/>
      <c r="POQ735" s="95"/>
      <c r="POR735" s="95"/>
      <c r="POS735" s="95"/>
      <c r="POT735" s="95"/>
      <c r="POU735" s="95"/>
      <c r="POV735" s="95"/>
      <c r="POW735" s="95"/>
      <c r="POX735" s="95"/>
      <c r="POY735" s="95"/>
      <c r="POZ735" s="95"/>
      <c r="PPA735" s="95"/>
      <c r="PPB735" s="95"/>
      <c r="PPC735" s="95"/>
      <c r="PPD735" s="95"/>
      <c r="PPE735" s="95"/>
      <c r="PPF735" s="95"/>
      <c r="PPG735" s="95"/>
      <c r="PPH735" s="95"/>
      <c r="PPI735" s="95"/>
      <c r="PPJ735" s="95"/>
      <c r="PPK735" s="95"/>
      <c r="PPL735" s="95"/>
      <c r="PPM735" s="95"/>
      <c r="PPN735" s="95"/>
      <c r="PPO735" s="95"/>
      <c r="PPP735" s="95"/>
      <c r="PPQ735" s="95"/>
      <c r="PPR735" s="95"/>
      <c r="PPS735" s="95"/>
      <c r="PPT735" s="95"/>
      <c r="PPU735" s="95"/>
      <c r="PPV735" s="95"/>
      <c r="PPW735" s="95"/>
      <c r="PPX735" s="95"/>
      <c r="PPY735" s="95"/>
      <c r="PPZ735" s="95"/>
      <c r="PQA735" s="95"/>
      <c r="PQB735" s="95"/>
      <c r="PQC735" s="95"/>
      <c r="PQD735" s="95"/>
      <c r="PQE735" s="95"/>
      <c r="PQF735" s="95"/>
      <c r="PQG735" s="95"/>
      <c r="PQH735" s="95"/>
      <c r="PQI735" s="95"/>
      <c r="PQJ735" s="95"/>
      <c r="PQK735" s="95"/>
      <c r="PQL735" s="95"/>
      <c r="PQM735" s="95"/>
      <c r="PQN735" s="95"/>
      <c r="PQO735" s="95"/>
      <c r="PQP735" s="95"/>
      <c r="PQQ735" s="95"/>
      <c r="PQR735" s="95"/>
      <c r="PQS735" s="95"/>
      <c r="PQT735" s="95"/>
      <c r="PQU735" s="95"/>
      <c r="PQV735" s="95"/>
      <c r="PQW735" s="95"/>
      <c r="PQX735" s="95"/>
      <c r="PQY735" s="95"/>
      <c r="PQZ735" s="95"/>
      <c r="PRA735" s="95"/>
      <c r="PRB735" s="95"/>
      <c r="PRC735" s="95"/>
      <c r="PRD735" s="95"/>
      <c r="PRE735" s="95"/>
      <c r="PRF735" s="95"/>
      <c r="PRG735" s="95"/>
      <c r="PRH735" s="95"/>
      <c r="PRI735" s="95"/>
      <c r="PRJ735" s="95"/>
      <c r="PRK735" s="95"/>
      <c r="PRL735" s="95"/>
      <c r="PRM735" s="95"/>
      <c r="PRN735" s="95"/>
      <c r="PRO735" s="95"/>
      <c r="PRP735" s="95"/>
      <c r="PRQ735" s="95"/>
      <c r="PRR735" s="95"/>
      <c r="PRS735" s="95"/>
      <c r="PRT735" s="95"/>
      <c r="PRU735" s="95"/>
      <c r="PRV735" s="95"/>
      <c r="PRW735" s="95"/>
      <c r="PRX735" s="95"/>
      <c r="PRY735" s="95"/>
      <c r="PRZ735" s="95"/>
      <c r="PSA735" s="95"/>
      <c r="PSB735" s="95"/>
      <c r="PSC735" s="95"/>
      <c r="PSD735" s="95"/>
      <c r="PSE735" s="95"/>
      <c r="PSF735" s="95"/>
      <c r="PSG735" s="95"/>
      <c r="PSH735" s="95"/>
      <c r="PSI735" s="95"/>
      <c r="PSJ735" s="95"/>
      <c r="PSK735" s="95"/>
      <c r="PSL735" s="95"/>
      <c r="PSM735" s="95"/>
      <c r="PSN735" s="95"/>
      <c r="PSO735" s="95"/>
      <c r="PSP735" s="95"/>
      <c r="PSQ735" s="95"/>
      <c r="PSR735" s="95"/>
      <c r="PSS735" s="95"/>
      <c r="PST735" s="95"/>
      <c r="PSU735" s="95"/>
      <c r="PSV735" s="95"/>
      <c r="PSW735" s="95"/>
      <c r="PSX735" s="95"/>
      <c r="PSY735" s="95"/>
      <c r="PSZ735" s="95"/>
      <c r="PTA735" s="95"/>
      <c r="PTB735" s="95"/>
      <c r="PTC735" s="95"/>
      <c r="PTD735" s="95"/>
      <c r="PTE735" s="95"/>
      <c r="PTF735" s="95"/>
      <c r="PTG735" s="95"/>
      <c r="PTH735" s="95"/>
      <c r="PTI735" s="95"/>
      <c r="PTJ735" s="95"/>
      <c r="PTK735" s="95"/>
      <c r="PTL735" s="95"/>
      <c r="PTM735" s="95"/>
      <c r="PTN735" s="95"/>
      <c r="PTO735" s="95"/>
      <c r="PTP735" s="95"/>
      <c r="PTQ735" s="95"/>
      <c r="PTR735" s="95"/>
      <c r="PTS735" s="95"/>
      <c r="PTT735" s="95"/>
      <c r="PTU735" s="95"/>
      <c r="PTV735" s="95"/>
      <c r="PTW735" s="95"/>
      <c r="PTX735" s="95"/>
      <c r="PTY735" s="95"/>
      <c r="PTZ735" s="95"/>
      <c r="PUA735" s="95"/>
      <c r="PUB735" s="95"/>
      <c r="PUC735" s="95"/>
      <c r="PUD735" s="95"/>
      <c r="PUE735" s="95"/>
      <c r="PUF735" s="95"/>
      <c r="PUG735" s="95"/>
      <c r="PUH735" s="95"/>
      <c r="PUI735" s="95"/>
      <c r="PUJ735" s="95"/>
      <c r="PUK735" s="95"/>
      <c r="PUL735" s="95"/>
      <c r="PUM735" s="95"/>
      <c r="PUN735" s="95"/>
      <c r="PUO735" s="95"/>
      <c r="PUP735" s="95"/>
      <c r="PUQ735" s="95"/>
      <c r="PUR735" s="95"/>
      <c r="PUS735" s="95"/>
      <c r="PUT735" s="95"/>
      <c r="PUU735" s="95"/>
      <c r="PUV735" s="95"/>
      <c r="PUW735" s="95"/>
      <c r="PUX735" s="95"/>
      <c r="PUY735" s="95"/>
      <c r="PUZ735" s="95"/>
      <c r="PVA735" s="95"/>
      <c r="PVB735" s="95"/>
      <c r="PVC735" s="95"/>
      <c r="PVD735" s="95"/>
      <c r="PVE735" s="95"/>
      <c r="PVF735" s="95"/>
      <c r="PVG735" s="95"/>
      <c r="PVH735" s="95"/>
      <c r="PVI735" s="95"/>
      <c r="PVJ735" s="95"/>
      <c r="PVK735" s="95"/>
      <c r="PVL735" s="95"/>
      <c r="PVM735" s="95"/>
      <c r="PVN735" s="95"/>
      <c r="PVO735" s="95"/>
      <c r="PVP735" s="95"/>
      <c r="PVQ735" s="95"/>
      <c r="PVR735" s="95"/>
      <c r="PVS735" s="95"/>
      <c r="PVT735" s="95"/>
      <c r="PVU735" s="95"/>
      <c r="PVV735" s="95"/>
      <c r="PVW735" s="95"/>
      <c r="PVX735" s="95"/>
      <c r="PVY735" s="95"/>
      <c r="PVZ735" s="95"/>
      <c r="PWA735" s="95"/>
      <c r="PWB735" s="95"/>
      <c r="PWC735" s="95"/>
      <c r="PWD735" s="95"/>
      <c r="PWE735" s="95"/>
      <c r="PWF735" s="95"/>
      <c r="PWG735" s="95"/>
      <c r="PWH735" s="95"/>
      <c r="PWI735" s="95"/>
      <c r="PWJ735" s="95"/>
      <c r="PWK735" s="95"/>
      <c r="PWL735" s="95"/>
      <c r="PWM735" s="95"/>
      <c r="PWN735" s="95"/>
      <c r="PWO735" s="95"/>
      <c r="PWP735" s="95"/>
      <c r="PWQ735" s="95"/>
      <c r="PWR735" s="95"/>
      <c r="PWS735" s="95"/>
      <c r="PWT735" s="95"/>
      <c r="PWU735" s="95"/>
      <c r="PWV735" s="95"/>
      <c r="PWW735" s="95"/>
      <c r="PWX735" s="95"/>
      <c r="PWY735" s="95"/>
      <c r="PWZ735" s="95"/>
      <c r="PXA735" s="95"/>
      <c r="PXB735" s="95"/>
      <c r="PXC735" s="95"/>
      <c r="PXD735" s="95"/>
      <c r="PXE735" s="95"/>
      <c r="PXF735" s="95"/>
      <c r="PXG735" s="95"/>
      <c r="PXH735" s="95"/>
      <c r="PXI735" s="95"/>
      <c r="PXJ735" s="95"/>
      <c r="PXK735" s="95"/>
      <c r="PXL735" s="95"/>
      <c r="PXM735" s="95"/>
      <c r="PXN735" s="95"/>
      <c r="PXO735" s="95"/>
      <c r="PXP735" s="95"/>
      <c r="PXQ735" s="95"/>
      <c r="PXR735" s="95"/>
      <c r="PXS735" s="95"/>
      <c r="PXT735" s="95"/>
      <c r="PXU735" s="95"/>
      <c r="PXV735" s="95"/>
      <c r="PXW735" s="95"/>
      <c r="PXX735" s="95"/>
      <c r="PXY735" s="95"/>
      <c r="PXZ735" s="95"/>
      <c r="PYA735" s="95"/>
      <c r="PYB735" s="95"/>
      <c r="PYC735" s="95"/>
      <c r="PYD735" s="95"/>
      <c r="PYE735" s="95"/>
      <c r="PYF735" s="95"/>
      <c r="PYG735" s="95"/>
      <c r="PYH735" s="95"/>
      <c r="PYI735" s="95"/>
      <c r="PYJ735" s="95"/>
      <c r="PYK735" s="95"/>
      <c r="PYL735" s="95"/>
      <c r="PYM735" s="95"/>
      <c r="PYN735" s="95"/>
      <c r="PYO735" s="95"/>
      <c r="PYP735" s="95"/>
      <c r="PYQ735" s="95"/>
      <c r="PYR735" s="95"/>
      <c r="PYS735" s="95"/>
      <c r="PYT735" s="95"/>
      <c r="PYU735" s="95"/>
      <c r="PYV735" s="95"/>
      <c r="PYW735" s="95"/>
      <c r="PYX735" s="95"/>
      <c r="PYY735" s="95"/>
      <c r="PYZ735" s="95"/>
      <c r="PZA735" s="95"/>
      <c r="PZB735" s="95"/>
      <c r="PZC735" s="95"/>
      <c r="PZD735" s="95"/>
      <c r="PZE735" s="95"/>
      <c r="PZF735" s="95"/>
      <c r="PZG735" s="95"/>
      <c r="PZH735" s="95"/>
      <c r="PZI735" s="95"/>
      <c r="PZJ735" s="95"/>
      <c r="PZK735" s="95"/>
      <c r="PZL735" s="95"/>
      <c r="PZM735" s="95"/>
      <c r="PZN735" s="95"/>
      <c r="PZO735" s="95"/>
      <c r="PZP735" s="95"/>
      <c r="PZQ735" s="95"/>
      <c r="PZR735" s="95"/>
      <c r="PZS735" s="95"/>
      <c r="PZT735" s="95"/>
      <c r="PZU735" s="95"/>
      <c r="PZV735" s="95"/>
      <c r="PZW735" s="95"/>
      <c r="PZX735" s="95"/>
      <c r="PZY735" s="95"/>
      <c r="PZZ735" s="95"/>
      <c r="QAA735" s="95"/>
      <c r="QAB735" s="95"/>
      <c r="QAC735" s="95"/>
      <c r="QAD735" s="95"/>
      <c r="QAE735" s="95"/>
      <c r="QAF735" s="95"/>
      <c r="QAG735" s="95"/>
      <c r="QAH735" s="95"/>
      <c r="QAI735" s="95"/>
      <c r="QAJ735" s="95"/>
      <c r="QAK735" s="95"/>
      <c r="QAL735" s="95"/>
      <c r="QAM735" s="95"/>
      <c r="QAN735" s="95"/>
      <c r="QAO735" s="95"/>
      <c r="QAP735" s="95"/>
      <c r="QAQ735" s="95"/>
      <c r="QAR735" s="95"/>
      <c r="QAS735" s="95"/>
      <c r="QAT735" s="95"/>
      <c r="QAU735" s="95"/>
      <c r="QAV735" s="95"/>
      <c r="QAW735" s="95"/>
      <c r="QAX735" s="95"/>
      <c r="QAY735" s="95"/>
      <c r="QAZ735" s="95"/>
      <c r="QBA735" s="95"/>
      <c r="QBB735" s="95"/>
      <c r="QBC735" s="95"/>
      <c r="QBD735" s="95"/>
      <c r="QBE735" s="95"/>
      <c r="QBF735" s="95"/>
      <c r="QBG735" s="95"/>
      <c r="QBH735" s="95"/>
      <c r="QBI735" s="95"/>
      <c r="QBJ735" s="95"/>
      <c r="QBK735" s="95"/>
      <c r="QBL735" s="95"/>
      <c r="QBM735" s="95"/>
      <c r="QBN735" s="95"/>
      <c r="QBO735" s="95"/>
      <c r="QBP735" s="95"/>
      <c r="QBQ735" s="95"/>
      <c r="QBR735" s="95"/>
      <c r="QBS735" s="95"/>
      <c r="QBT735" s="95"/>
      <c r="QBU735" s="95"/>
      <c r="QBV735" s="95"/>
      <c r="QBW735" s="95"/>
      <c r="QBX735" s="95"/>
      <c r="QBY735" s="95"/>
      <c r="QBZ735" s="95"/>
      <c r="QCA735" s="95"/>
      <c r="QCB735" s="95"/>
      <c r="QCC735" s="95"/>
      <c r="QCD735" s="95"/>
      <c r="QCE735" s="95"/>
      <c r="QCF735" s="95"/>
      <c r="QCG735" s="95"/>
      <c r="QCH735" s="95"/>
      <c r="QCI735" s="95"/>
      <c r="QCJ735" s="95"/>
      <c r="QCK735" s="95"/>
      <c r="QCL735" s="95"/>
      <c r="QCM735" s="95"/>
      <c r="QCN735" s="95"/>
      <c r="QCO735" s="95"/>
      <c r="QCP735" s="95"/>
      <c r="QCQ735" s="95"/>
      <c r="QCR735" s="95"/>
      <c r="QCS735" s="95"/>
      <c r="QCT735" s="95"/>
      <c r="QCU735" s="95"/>
      <c r="QCV735" s="95"/>
      <c r="QCW735" s="95"/>
      <c r="QCX735" s="95"/>
      <c r="QCY735" s="95"/>
      <c r="QCZ735" s="95"/>
      <c r="QDA735" s="95"/>
      <c r="QDB735" s="95"/>
      <c r="QDC735" s="95"/>
      <c r="QDD735" s="95"/>
      <c r="QDE735" s="95"/>
      <c r="QDF735" s="95"/>
      <c r="QDG735" s="95"/>
      <c r="QDH735" s="95"/>
      <c r="QDI735" s="95"/>
      <c r="QDJ735" s="95"/>
      <c r="QDK735" s="95"/>
      <c r="QDL735" s="95"/>
      <c r="QDM735" s="95"/>
      <c r="QDN735" s="95"/>
      <c r="QDO735" s="95"/>
      <c r="QDP735" s="95"/>
      <c r="QDQ735" s="95"/>
      <c r="QDR735" s="95"/>
      <c r="QDS735" s="95"/>
      <c r="QDT735" s="95"/>
      <c r="QDU735" s="95"/>
      <c r="QDV735" s="95"/>
      <c r="QDW735" s="95"/>
      <c r="QDX735" s="95"/>
      <c r="QDY735" s="95"/>
      <c r="QDZ735" s="95"/>
      <c r="QEA735" s="95"/>
      <c r="QEB735" s="95"/>
      <c r="QEC735" s="95"/>
      <c r="QED735" s="95"/>
      <c r="QEE735" s="95"/>
      <c r="QEF735" s="95"/>
      <c r="QEG735" s="95"/>
      <c r="QEH735" s="95"/>
      <c r="QEI735" s="95"/>
      <c r="QEJ735" s="95"/>
      <c r="QEK735" s="95"/>
      <c r="QEL735" s="95"/>
      <c r="QEM735" s="95"/>
      <c r="QEN735" s="95"/>
      <c r="QEO735" s="95"/>
      <c r="QEP735" s="95"/>
      <c r="QEQ735" s="95"/>
      <c r="QER735" s="95"/>
      <c r="QES735" s="95"/>
      <c r="QET735" s="95"/>
      <c r="QEU735" s="95"/>
      <c r="QEV735" s="95"/>
      <c r="QEW735" s="95"/>
      <c r="QEX735" s="95"/>
      <c r="QEY735" s="95"/>
      <c r="QEZ735" s="95"/>
      <c r="QFA735" s="95"/>
      <c r="QFB735" s="95"/>
      <c r="QFC735" s="95"/>
      <c r="QFD735" s="95"/>
      <c r="QFE735" s="95"/>
      <c r="QFF735" s="95"/>
      <c r="QFG735" s="95"/>
      <c r="QFH735" s="95"/>
      <c r="QFI735" s="95"/>
      <c r="QFJ735" s="95"/>
      <c r="QFK735" s="95"/>
      <c r="QFL735" s="95"/>
      <c r="QFM735" s="95"/>
      <c r="QFN735" s="95"/>
      <c r="QFO735" s="95"/>
      <c r="QFP735" s="95"/>
      <c r="QFQ735" s="95"/>
      <c r="QFR735" s="95"/>
      <c r="QFS735" s="95"/>
      <c r="QFT735" s="95"/>
      <c r="QFU735" s="95"/>
      <c r="QFV735" s="95"/>
      <c r="QFW735" s="95"/>
      <c r="QFX735" s="95"/>
      <c r="QFY735" s="95"/>
      <c r="QFZ735" s="95"/>
      <c r="QGA735" s="95"/>
      <c r="QGB735" s="95"/>
      <c r="QGC735" s="95"/>
      <c r="QGD735" s="95"/>
      <c r="QGE735" s="95"/>
      <c r="QGF735" s="95"/>
      <c r="QGG735" s="95"/>
      <c r="QGH735" s="95"/>
      <c r="QGI735" s="95"/>
      <c r="QGJ735" s="95"/>
      <c r="QGK735" s="95"/>
      <c r="QGL735" s="95"/>
      <c r="QGM735" s="95"/>
      <c r="QGN735" s="95"/>
      <c r="QGO735" s="95"/>
      <c r="QGP735" s="95"/>
      <c r="QGQ735" s="95"/>
      <c r="QGR735" s="95"/>
      <c r="QGS735" s="95"/>
      <c r="QGT735" s="95"/>
      <c r="QGU735" s="95"/>
      <c r="QGV735" s="95"/>
      <c r="QGW735" s="95"/>
      <c r="QGX735" s="95"/>
      <c r="QGY735" s="95"/>
      <c r="QGZ735" s="95"/>
      <c r="QHA735" s="95"/>
      <c r="QHB735" s="95"/>
      <c r="QHC735" s="95"/>
      <c r="QHD735" s="95"/>
      <c r="QHE735" s="95"/>
      <c r="QHF735" s="95"/>
      <c r="QHG735" s="95"/>
      <c r="QHH735" s="95"/>
      <c r="QHI735" s="95"/>
      <c r="QHJ735" s="95"/>
      <c r="QHK735" s="95"/>
      <c r="QHL735" s="95"/>
      <c r="QHM735" s="95"/>
      <c r="QHN735" s="95"/>
      <c r="QHO735" s="95"/>
      <c r="QHP735" s="95"/>
      <c r="QHQ735" s="95"/>
      <c r="QHR735" s="95"/>
      <c r="QHS735" s="95"/>
      <c r="QHT735" s="95"/>
      <c r="QHU735" s="95"/>
      <c r="QHV735" s="95"/>
      <c r="QHW735" s="95"/>
      <c r="QHX735" s="95"/>
      <c r="QHY735" s="95"/>
      <c r="QHZ735" s="95"/>
      <c r="QIA735" s="95"/>
      <c r="QIB735" s="95"/>
      <c r="QIC735" s="95"/>
      <c r="QID735" s="95"/>
      <c r="QIE735" s="95"/>
      <c r="QIF735" s="95"/>
      <c r="QIG735" s="95"/>
      <c r="QIH735" s="95"/>
      <c r="QII735" s="95"/>
      <c r="QIJ735" s="95"/>
      <c r="QIK735" s="95"/>
      <c r="QIL735" s="95"/>
      <c r="QIM735" s="95"/>
      <c r="QIN735" s="95"/>
      <c r="QIO735" s="95"/>
      <c r="QIP735" s="95"/>
      <c r="QIQ735" s="95"/>
      <c r="QIR735" s="95"/>
      <c r="QIS735" s="95"/>
      <c r="QIT735" s="95"/>
      <c r="QIU735" s="95"/>
      <c r="QIV735" s="95"/>
      <c r="QIW735" s="95"/>
      <c r="QIX735" s="95"/>
      <c r="QIY735" s="95"/>
      <c r="QIZ735" s="95"/>
      <c r="QJA735" s="95"/>
      <c r="QJB735" s="95"/>
      <c r="QJC735" s="95"/>
      <c r="QJD735" s="95"/>
      <c r="QJE735" s="95"/>
      <c r="QJF735" s="95"/>
      <c r="QJG735" s="95"/>
      <c r="QJH735" s="95"/>
      <c r="QJI735" s="95"/>
      <c r="QJJ735" s="95"/>
      <c r="QJK735" s="95"/>
      <c r="QJL735" s="95"/>
      <c r="QJM735" s="95"/>
      <c r="QJN735" s="95"/>
      <c r="QJO735" s="95"/>
      <c r="QJP735" s="95"/>
      <c r="QJQ735" s="95"/>
      <c r="QJR735" s="95"/>
      <c r="QJS735" s="95"/>
      <c r="QJT735" s="95"/>
      <c r="QJU735" s="95"/>
      <c r="QJV735" s="95"/>
      <c r="QJW735" s="95"/>
      <c r="QJX735" s="95"/>
      <c r="QJY735" s="95"/>
      <c r="QJZ735" s="95"/>
      <c r="QKA735" s="95"/>
      <c r="QKB735" s="95"/>
      <c r="QKC735" s="95"/>
      <c r="QKD735" s="95"/>
      <c r="QKE735" s="95"/>
      <c r="QKF735" s="95"/>
      <c r="QKG735" s="95"/>
      <c r="QKH735" s="95"/>
      <c r="QKI735" s="95"/>
      <c r="QKJ735" s="95"/>
      <c r="QKK735" s="95"/>
      <c r="QKL735" s="95"/>
      <c r="QKM735" s="95"/>
      <c r="QKN735" s="95"/>
      <c r="QKO735" s="95"/>
      <c r="QKP735" s="95"/>
      <c r="QKQ735" s="95"/>
      <c r="QKR735" s="95"/>
      <c r="QKS735" s="95"/>
      <c r="QKT735" s="95"/>
      <c r="QKU735" s="95"/>
      <c r="QKV735" s="95"/>
      <c r="QKW735" s="95"/>
      <c r="QKX735" s="95"/>
      <c r="QKY735" s="95"/>
      <c r="QKZ735" s="95"/>
      <c r="QLA735" s="95"/>
      <c r="QLB735" s="95"/>
      <c r="QLC735" s="95"/>
      <c r="QLD735" s="95"/>
      <c r="QLE735" s="95"/>
      <c r="QLF735" s="95"/>
      <c r="QLG735" s="95"/>
      <c r="QLH735" s="95"/>
      <c r="QLI735" s="95"/>
      <c r="QLJ735" s="95"/>
      <c r="QLK735" s="95"/>
      <c r="QLL735" s="95"/>
      <c r="QLM735" s="95"/>
      <c r="QLN735" s="95"/>
      <c r="QLO735" s="95"/>
      <c r="QLP735" s="95"/>
      <c r="QLQ735" s="95"/>
      <c r="QLR735" s="95"/>
      <c r="QLS735" s="95"/>
      <c r="QLT735" s="95"/>
      <c r="QLU735" s="95"/>
      <c r="QLV735" s="95"/>
      <c r="QLW735" s="95"/>
      <c r="QLX735" s="95"/>
      <c r="QLY735" s="95"/>
      <c r="QLZ735" s="95"/>
      <c r="QMA735" s="95"/>
      <c r="QMB735" s="95"/>
      <c r="QMC735" s="95"/>
      <c r="QMD735" s="95"/>
      <c r="QME735" s="95"/>
      <c r="QMF735" s="95"/>
      <c r="QMG735" s="95"/>
      <c r="QMH735" s="95"/>
      <c r="QMI735" s="95"/>
      <c r="QMJ735" s="95"/>
      <c r="QMK735" s="95"/>
      <c r="QML735" s="95"/>
      <c r="QMM735" s="95"/>
      <c r="QMN735" s="95"/>
      <c r="QMO735" s="95"/>
      <c r="QMP735" s="95"/>
      <c r="QMQ735" s="95"/>
      <c r="QMR735" s="95"/>
      <c r="QMS735" s="95"/>
      <c r="QMT735" s="95"/>
      <c r="QMU735" s="95"/>
      <c r="QMV735" s="95"/>
      <c r="QMW735" s="95"/>
      <c r="QMX735" s="95"/>
      <c r="QMY735" s="95"/>
      <c r="QMZ735" s="95"/>
      <c r="QNA735" s="95"/>
      <c r="QNB735" s="95"/>
      <c r="QNC735" s="95"/>
      <c r="QND735" s="95"/>
      <c r="QNE735" s="95"/>
      <c r="QNF735" s="95"/>
      <c r="QNG735" s="95"/>
      <c r="QNH735" s="95"/>
      <c r="QNI735" s="95"/>
      <c r="QNJ735" s="95"/>
      <c r="QNK735" s="95"/>
      <c r="QNL735" s="95"/>
      <c r="QNM735" s="95"/>
      <c r="QNN735" s="95"/>
      <c r="QNO735" s="95"/>
      <c r="QNP735" s="95"/>
      <c r="QNQ735" s="95"/>
      <c r="QNR735" s="95"/>
      <c r="QNS735" s="95"/>
      <c r="QNT735" s="95"/>
      <c r="QNU735" s="95"/>
      <c r="QNV735" s="95"/>
      <c r="QNW735" s="95"/>
      <c r="QNX735" s="95"/>
      <c r="QNY735" s="95"/>
      <c r="QNZ735" s="95"/>
      <c r="QOA735" s="95"/>
      <c r="QOB735" s="95"/>
      <c r="QOC735" s="95"/>
      <c r="QOD735" s="95"/>
      <c r="QOE735" s="95"/>
      <c r="QOF735" s="95"/>
      <c r="QOG735" s="95"/>
      <c r="QOH735" s="95"/>
      <c r="QOI735" s="95"/>
      <c r="QOJ735" s="95"/>
      <c r="QOK735" s="95"/>
      <c r="QOL735" s="95"/>
      <c r="QOM735" s="95"/>
      <c r="QON735" s="95"/>
      <c r="QOO735" s="95"/>
      <c r="QOP735" s="95"/>
      <c r="QOQ735" s="95"/>
      <c r="QOR735" s="95"/>
      <c r="QOS735" s="95"/>
      <c r="QOT735" s="95"/>
      <c r="QOU735" s="95"/>
      <c r="QOV735" s="95"/>
      <c r="QOW735" s="95"/>
      <c r="QOX735" s="95"/>
      <c r="QOY735" s="95"/>
      <c r="QOZ735" s="95"/>
      <c r="QPA735" s="95"/>
      <c r="QPB735" s="95"/>
      <c r="QPC735" s="95"/>
      <c r="QPD735" s="95"/>
      <c r="QPE735" s="95"/>
      <c r="QPF735" s="95"/>
      <c r="QPG735" s="95"/>
      <c r="QPH735" s="95"/>
      <c r="QPI735" s="95"/>
      <c r="QPJ735" s="95"/>
      <c r="QPK735" s="95"/>
      <c r="QPL735" s="95"/>
      <c r="QPM735" s="95"/>
      <c r="QPN735" s="95"/>
      <c r="QPO735" s="95"/>
      <c r="QPP735" s="95"/>
      <c r="QPQ735" s="95"/>
      <c r="QPR735" s="95"/>
      <c r="QPS735" s="95"/>
      <c r="QPT735" s="95"/>
      <c r="QPU735" s="95"/>
      <c r="QPV735" s="95"/>
      <c r="QPW735" s="95"/>
      <c r="QPX735" s="95"/>
      <c r="QPY735" s="95"/>
      <c r="QPZ735" s="95"/>
      <c r="QQA735" s="95"/>
      <c r="QQB735" s="95"/>
      <c r="QQC735" s="95"/>
      <c r="QQD735" s="95"/>
      <c r="QQE735" s="95"/>
      <c r="QQF735" s="95"/>
      <c r="QQG735" s="95"/>
      <c r="QQH735" s="95"/>
      <c r="QQI735" s="95"/>
      <c r="QQJ735" s="95"/>
      <c r="QQK735" s="95"/>
      <c r="QQL735" s="95"/>
      <c r="QQM735" s="95"/>
      <c r="QQN735" s="95"/>
      <c r="QQO735" s="95"/>
      <c r="QQP735" s="95"/>
      <c r="QQQ735" s="95"/>
      <c r="QQR735" s="95"/>
      <c r="QQS735" s="95"/>
      <c r="QQT735" s="95"/>
      <c r="QQU735" s="95"/>
      <c r="QQV735" s="95"/>
      <c r="QQW735" s="95"/>
      <c r="QQX735" s="95"/>
      <c r="QQY735" s="95"/>
      <c r="QQZ735" s="95"/>
      <c r="QRA735" s="95"/>
      <c r="QRB735" s="95"/>
      <c r="QRC735" s="95"/>
      <c r="QRD735" s="95"/>
      <c r="QRE735" s="95"/>
      <c r="QRF735" s="95"/>
      <c r="QRG735" s="95"/>
      <c r="QRH735" s="95"/>
      <c r="QRI735" s="95"/>
      <c r="QRJ735" s="95"/>
      <c r="QRK735" s="95"/>
      <c r="QRL735" s="95"/>
      <c r="QRM735" s="95"/>
      <c r="QRN735" s="95"/>
      <c r="QRO735" s="95"/>
      <c r="QRP735" s="95"/>
      <c r="QRQ735" s="95"/>
      <c r="QRR735" s="95"/>
      <c r="QRS735" s="95"/>
      <c r="QRT735" s="95"/>
      <c r="QRU735" s="95"/>
      <c r="QRV735" s="95"/>
      <c r="QRW735" s="95"/>
      <c r="QRX735" s="95"/>
      <c r="QRY735" s="95"/>
      <c r="QRZ735" s="95"/>
      <c r="QSA735" s="95"/>
      <c r="QSB735" s="95"/>
      <c r="QSC735" s="95"/>
      <c r="QSD735" s="95"/>
      <c r="QSE735" s="95"/>
      <c r="QSF735" s="95"/>
      <c r="QSG735" s="95"/>
      <c r="QSH735" s="95"/>
      <c r="QSI735" s="95"/>
      <c r="QSJ735" s="95"/>
      <c r="QSK735" s="95"/>
      <c r="QSL735" s="95"/>
      <c r="QSM735" s="95"/>
      <c r="QSN735" s="95"/>
      <c r="QSO735" s="95"/>
      <c r="QSP735" s="95"/>
      <c r="QSQ735" s="95"/>
      <c r="QSR735" s="95"/>
      <c r="QSS735" s="95"/>
      <c r="QST735" s="95"/>
      <c r="QSU735" s="95"/>
      <c r="QSV735" s="95"/>
      <c r="QSW735" s="95"/>
      <c r="QSX735" s="95"/>
      <c r="QSY735" s="95"/>
      <c r="QSZ735" s="95"/>
      <c r="QTA735" s="95"/>
      <c r="QTB735" s="95"/>
      <c r="QTC735" s="95"/>
      <c r="QTD735" s="95"/>
      <c r="QTE735" s="95"/>
      <c r="QTF735" s="95"/>
      <c r="QTG735" s="95"/>
      <c r="QTH735" s="95"/>
      <c r="QTI735" s="95"/>
      <c r="QTJ735" s="95"/>
      <c r="QTK735" s="95"/>
      <c r="QTL735" s="95"/>
      <c r="QTM735" s="95"/>
      <c r="QTN735" s="95"/>
      <c r="QTO735" s="95"/>
      <c r="QTP735" s="95"/>
      <c r="QTQ735" s="95"/>
      <c r="QTR735" s="95"/>
      <c r="QTS735" s="95"/>
      <c r="QTT735" s="95"/>
      <c r="QTU735" s="95"/>
      <c r="QTV735" s="95"/>
      <c r="QTW735" s="95"/>
      <c r="QTX735" s="95"/>
      <c r="QTY735" s="95"/>
      <c r="QTZ735" s="95"/>
      <c r="QUA735" s="95"/>
      <c r="QUB735" s="95"/>
      <c r="QUC735" s="95"/>
      <c r="QUD735" s="95"/>
      <c r="QUE735" s="95"/>
      <c r="QUF735" s="95"/>
      <c r="QUG735" s="95"/>
      <c r="QUH735" s="95"/>
      <c r="QUI735" s="95"/>
      <c r="QUJ735" s="95"/>
      <c r="QUK735" s="95"/>
      <c r="QUL735" s="95"/>
      <c r="QUM735" s="95"/>
      <c r="QUN735" s="95"/>
      <c r="QUO735" s="95"/>
      <c r="QUP735" s="95"/>
      <c r="QUQ735" s="95"/>
      <c r="QUR735" s="95"/>
      <c r="QUS735" s="95"/>
      <c r="QUT735" s="95"/>
      <c r="QUU735" s="95"/>
      <c r="QUV735" s="95"/>
      <c r="QUW735" s="95"/>
      <c r="QUX735" s="95"/>
      <c r="QUY735" s="95"/>
      <c r="QUZ735" s="95"/>
      <c r="QVA735" s="95"/>
      <c r="QVB735" s="95"/>
      <c r="QVC735" s="95"/>
      <c r="QVD735" s="95"/>
      <c r="QVE735" s="95"/>
      <c r="QVF735" s="95"/>
      <c r="QVG735" s="95"/>
      <c r="QVH735" s="95"/>
      <c r="QVI735" s="95"/>
      <c r="QVJ735" s="95"/>
      <c r="QVK735" s="95"/>
      <c r="QVL735" s="95"/>
      <c r="QVM735" s="95"/>
      <c r="QVN735" s="95"/>
      <c r="QVO735" s="95"/>
      <c r="QVP735" s="95"/>
      <c r="QVQ735" s="95"/>
      <c r="QVR735" s="95"/>
      <c r="QVS735" s="95"/>
      <c r="QVT735" s="95"/>
      <c r="QVU735" s="95"/>
      <c r="QVV735" s="95"/>
      <c r="QVW735" s="95"/>
      <c r="QVX735" s="95"/>
      <c r="QVY735" s="95"/>
      <c r="QVZ735" s="95"/>
      <c r="QWA735" s="95"/>
      <c r="QWB735" s="95"/>
      <c r="QWC735" s="95"/>
      <c r="QWD735" s="95"/>
      <c r="QWE735" s="95"/>
      <c r="QWF735" s="95"/>
      <c r="QWG735" s="95"/>
      <c r="QWH735" s="95"/>
      <c r="QWI735" s="95"/>
      <c r="QWJ735" s="95"/>
      <c r="QWK735" s="95"/>
      <c r="QWL735" s="95"/>
      <c r="QWM735" s="95"/>
      <c r="QWN735" s="95"/>
      <c r="QWO735" s="95"/>
      <c r="QWP735" s="95"/>
      <c r="QWQ735" s="95"/>
      <c r="QWR735" s="95"/>
      <c r="QWS735" s="95"/>
      <c r="QWT735" s="95"/>
      <c r="QWU735" s="95"/>
      <c r="QWV735" s="95"/>
      <c r="QWW735" s="95"/>
      <c r="QWX735" s="95"/>
      <c r="QWY735" s="95"/>
      <c r="QWZ735" s="95"/>
      <c r="QXA735" s="95"/>
      <c r="QXB735" s="95"/>
      <c r="QXC735" s="95"/>
      <c r="QXD735" s="95"/>
      <c r="QXE735" s="95"/>
      <c r="QXF735" s="95"/>
      <c r="QXG735" s="95"/>
      <c r="QXH735" s="95"/>
      <c r="QXI735" s="95"/>
      <c r="QXJ735" s="95"/>
      <c r="QXK735" s="95"/>
      <c r="QXL735" s="95"/>
      <c r="QXM735" s="95"/>
      <c r="QXN735" s="95"/>
      <c r="QXO735" s="95"/>
      <c r="QXP735" s="95"/>
      <c r="QXQ735" s="95"/>
      <c r="QXR735" s="95"/>
      <c r="QXS735" s="95"/>
      <c r="QXT735" s="95"/>
      <c r="QXU735" s="95"/>
      <c r="QXV735" s="95"/>
      <c r="QXW735" s="95"/>
      <c r="QXX735" s="95"/>
      <c r="QXY735" s="95"/>
      <c r="QXZ735" s="95"/>
      <c r="QYA735" s="95"/>
      <c r="QYB735" s="95"/>
      <c r="QYC735" s="95"/>
      <c r="QYD735" s="95"/>
      <c r="QYE735" s="95"/>
      <c r="QYF735" s="95"/>
      <c r="QYG735" s="95"/>
      <c r="QYH735" s="95"/>
      <c r="QYI735" s="95"/>
      <c r="QYJ735" s="95"/>
      <c r="QYK735" s="95"/>
      <c r="QYL735" s="95"/>
      <c r="QYM735" s="95"/>
      <c r="QYN735" s="95"/>
      <c r="QYO735" s="95"/>
      <c r="QYP735" s="95"/>
      <c r="QYQ735" s="95"/>
      <c r="QYR735" s="95"/>
      <c r="QYS735" s="95"/>
      <c r="QYT735" s="95"/>
      <c r="QYU735" s="95"/>
      <c r="QYV735" s="95"/>
      <c r="QYW735" s="95"/>
      <c r="QYX735" s="95"/>
      <c r="QYY735" s="95"/>
      <c r="QYZ735" s="95"/>
      <c r="QZA735" s="95"/>
      <c r="QZB735" s="95"/>
      <c r="QZC735" s="95"/>
      <c r="QZD735" s="95"/>
      <c r="QZE735" s="95"/>
      <c r="QZF735" s="95"/>
      <c r="QZG735" s="95"/>
      <c r="QZH735" s="95"/>
      <c r="QZI735" s="95"/>
      <c r="QZJ735" s="95"/>
      <c r="QZK735" s="95"/>
      <c r="QZL735" s="95"/>
      <c r="QZM735" s="95"/>
      <c r="QZN735" s="95"/>
      <c r="QZO735" s="95"/>
      <c r="QZP735" s="95"/>
      <c r="QZQ735" s="95"/>
      <c r="QZR735" s="95"/>
      <c r="QZS735" s="95"/>
      <c r="QZT735" s="95"/>
      <c r="QZU735" s="95"/>
      <c r="QZV735" s="95"/>
      <c r="QZW735" s="95"/>
      <c r="QZX735" s="95"/>
      <c r="QZY735" s="95"/>
      <c r="QZZ735" s="95"/>
      <c r="RAA735" s="95"/>
      <c r="RAB735" s="95"/>
      <c r="RAC735" s="95"/>
      <c r="RAD735" s="95"/>
      <c r="RAE735" s="95"/>
      <c r="RAF735" s="95"/>
      <c r="RAG735" s="95"/>
      <c r="RAH735" s="95"/>
      <c r="RAI735" s="95"/>
      <c r="RAJ735" s="95"/>
      <c r="RAK735" s="95"/>
      <c r="RAL735" s="95"/>
      <c r="RAM735" s="95"/>
      <c r="RAN735" s="95"/>
      <c r="RAO735" s="95"/>
      <c r="RAP735" s="95"/>
      <c r="RAQ735" s="95"/>
      <c r="RAR735" s="95"/>
      <c r="RAS735" s="95"/>
      <c r="RAT735" s="95"/>
      <c r="RAU735" s="95"/>
      <c r="RAV735" s="95"/>
      <c r="RAW735" s="95"/>
      <c r="RAX735" s="95"/>
      <c r="RAY735" s="95"/>
      <c r="RAZ735" s="95"/>
      <c r="RBA735" s="95"/>
      <c r="RBB735" s="95"/>
      <c r="RBC735" s="95"/>
      <c r="RBD735" s="95"/>
      <c r="RBE735" s="95"/>
      <c r="RBF735" s="95"/>
      <c r="RBG735" s="95"/>
      <c r="RBH735" s="95"/>
      <c r="RBI735" s="95"/>
      <c r="RBJ735" s="95"/>
      <c r="RBK735" s="95"/>
      <c r="RBL735" s="95"/>
      <c r="RBM735" s="95"/>
      <c r="RBN735" s="95"/>
      <c r="RBO735" s="95"/>
      <c r="RBP735" s="95"/>
      <c r="RBQ735" s="95"/>
      <c r="RBR735" s="95"/>
      <c r="RBS735" s="95"/>
      <c r="RBT735" s="95"/>
      <c r="RBU735" s="95"/>
      <c r="RBV735" s="95"/>
      <c r="RBW735" s="95"/>
      <c r="RBX735" s="95"/>
      <c r="RBY735" s="95"/>
      <c r="RBZ735" s="95"/>
      <c r="RCA735" s="95"/>
      <c r="RCB735" s="95"/>
      <c r="RCC735" s="95"/>
      <c r="RCD735" s="95"/>
      <c r="RCE735" s="95"/>
      <c r="RCF735" s="95"/>
      <c r="RCG735" s="95"/>
      <c r="RCH735" s="95"/>
      <c r="RCI735" s="95"/>
      <c r="RCJ735" s="95"/>
      <c r="RCK735" s="95"/>
      <c r="RCL735" s="95"/>
      <c r="RCM735" s="95"/>
      <c r="RCN735" s="95"/>
      <c r="RCO735" s="95"/>
      <c r="RCP735" s="95"/>
      <c r="RCQ735" s="95"/>
      <c r="RCR735" s="95"/>
      <c r="RCS735" s="95"/>
      <c r="RCT735" s="95"/>
      <c r="RCU735" s="95"/>
      <c r="RCV735" s="95"/>
      <c r="RCW735" s="95"/>
      <c r="RCX735" s="95"/>
      <c r="RCY735" s="95"/>
      <c r="RCZ735" s="95"/>
      <c r="RDA735" s="95"/>
      <c r="RDB735" s="95"/>
      <c r="RDC735" s="95"/>
      <c r="RDD735" s="95"/>
      <c r="RDE735" s="95"/>
      <c r="RDF735" s="95"/>
      <c r="RDG735" s="95"/>
      <c r="RDH735" s="95"/>
      <c r="RDI735" s="95"/>
      <c r="RDJ735" s="95"/>
      <c r="RDK735" s="95"/>
      <c r="RDL735" s="95"/>
      <c r="RDM735" s="95"/>
      <c r="RDN735" s="95"/>
      <c r="RDO735" s="95"/>
      <c r="RDP735" s="95"/>
      <c r="RDQ735" s="95"/>
      <c r="RDR735" s="95"/>
      <c r="RDS735" s="95"/>
      <c r="RDT735" s="95"/>
      <c r="RDU735" s="95"/>
      <c r="RDV735" s="95"/>
      <c r="RDW735" s="95"/>
      <c r="RDX735" s="95"/>
      <c r="RDY735" s="95"/>
      <c r="RDZ735" s="95"/>
      <c r="REA735" s="95"/>
      <c r="REB735" s="95"/>
      <c r="REC735" s="95"/>
      <c r="RED735" s="95"/>
      <c r="REE735" s="95"/>
      <c r="REF735" s="95"/>
      <c r="REG735" s="95"/>
      <c r="REH735" s="95"/>
      <c r="REI735" s="95"/>
      <c r="REJ735" s="95"/>
      <c r="REK735" s="95"/>
      <c r="REL735" s="95"/>
      <c r="REM735" s="95"/>
      <c r="REN735" s="95"/>
      <c r="REO735" s="95"/>
      <c r="REP735" s="95"/>
      <c r="REQ735" s="95"/>
      <c r="RER735" s="95"/>
      <c r="RES735" s="95"/>
      <c r="RET735" s="95"/>
      <c r="REU735" s="95"/>
      <c r="REV735" s="95"/>
      <c r="REW735" s="95"/>
      <c r="REX735" s="95"/>
      <c r="REY735" s="95"/>
      <c r="REZ735" s="95"/>
      <c r="RFA735" s="95"/>
      <c r="RFB735" s="95"/>
      <c r="RFC735" s="95"/>
      <c r="RFD735" s="95"/>
      <c r="RFE735" s="95"/>
      <c r="RFF735" s="95"/>
      <c r="RFG735" s="95"/>
      <c r="RFH735" s="95"/>
      <c r="RFI735" s="95"/>
      <c r="RFJ735" s="95"/>
      <c r="RFK735" s="95"/>
      <c r="RFL735" s="95"/>
      <c r="RFM735" s="95"/>
      <c r="RFN735" s="95"/>
      <c r="RFO735" s="95"/>
      <c r="RFP735" s="95"/>
      <c r="RFQ735" s="95"/>
      <c r="RFR735" s="95"/>
      <c r="RFS735" s="95"/>
      <c r="RFT735" s="95"/>
      <c r="RFU735" s="95"/>
      <c r="RFV735" s="95"/>
      <c r="RFW735" s="95"/>
      <c r="RFX735" s="95"/>
      <c r="RFY735" s="95"/>
      <c r="RFZ735" s="95"/>
      <c r="RGA735" s="95"/>
      <c r="RGB735" s="95"/>
      <c r="RGC735" s="95"/>
      <c r="RGD735" s="95"/>
      <c r="RGE735" s="95"/>
      <c r="RGF735" s="95"/>
      <c r="RGG735" s="95"/>
      <c r="RGH735" s="95"/>
      <c r="RGI735" s="95"/>
      <c r="RGJ735" s="95"/>
      <c r="RGK735" s="95"/>
      <c r="RGL735" s="95"/>
      <c r="RGM735" s="95"/>
      <c r="RGN735" s="95"/>
      <c r="RGO735" s="95"/>
      <c r="RGP735" s="95"/>
      <c r="RGQ735" s="95"/>
      <c r="RGR735" s="95"/>
      <c r="RGS735" s="95"/>
      <c r="RGT735" s="95"/>
      <c r="RGU735" s="95"/>
      <c r="RGV735" s="95"/>
      <c r="RGW735" s="95"/>
      <c r="RGX735" s="95"/>
      <c r="RGY735" s="95"/>
      <c r="RGZ735" s="95"/>
      <c r="RHA735" s="95"/>
      <c r="RHB735" s="95"/>
      <c r="RHC735" s="95"/>
      <c r="RHD735" s="95"/>
      <c r="RHE735" s="95"/>
      <c r="RHF735" s="95"/>
      <c r="RHG735" s="95"/>
      <c r="RHH735" s="95"/>
      <c r="RHI735" s="95"/>
      <c r="RHJ735" s="95"/>
      <c r="RHK735" s="95"/>
      <c r="RHL735" s="95"/>
      <c r="RHM735" s="95"/>
      <c r="RHN735" s="95"/>
      <c r="RHO735" s="95"/>
      <c r="RHP735" s="95"/>
      <c r="RHQ735" s="95"/>
      <c r="RHR735" s="95"/>
      <c r="RHS735" s="95"/>
      <c r="RHT735" s="95"/>
      <c r="RHU735" s="95"/>
      <c r="RHV735" s="95"/>
      <c r="RHW735" s="95"/>
      <c r="RHX735" s="95"/>
      <c r="RHY735" s="95"/>
      <c r="RHZ735" s="95"/>
      <c r="RIA735" s="95"/>
      <c r="RIB735" s="95"/>
      <c r="RIC735" s="95"/>
      <c r="RID735" s="95"/>
      <c r="RIE735" s="95"/>
      <c r="RIF735" s="95"/>
      <c r="RIG735" s="95"/>
      <c r="RIH735" s="95"/>
      <c r="RII735" s="95"/>
      <c r="RIJ735" s="95"/>
      <c r="RIK735" s="95"/>
      <c r="RIL735" s="95"/>
      <c r="RIM735" s="95"/>
      <c r="RIN735" s="95"/>
      <c r="RIO735" s="95"/>
      <c r="RIP735" s="95"/>
      <c r="RIQ735" s="95"/>
      <c r="RIR735" s="95"/>
      <c r="RIS735" s="95"/>
      <c r="RIT735" s="95"/>
      <c r="RIU735" s="95"/>
      <c r="RIV735" s="95"/>
      <c r="RIW735" s="95"/>
      <c r="RIX735" s="95"/>
      <c r="RIY735" s="95"/>
      <c r="RIZ735" s="95"/>
      <c r="RJA735" s="95"/>
      <c r="RJB735" s="95"/>
      <c r="RJC735" s="95"/>
      <c r="RJD735" s="95"/>
      <c r="RJE735" s="95"/>
      <c r="RJF735" s="95"/>
      <c r="RJG735" s="95"/>
      <c r="RJH735" s="95"/>
      <c r="RJI735" s="95"/>
      <c r="RJJ735" s="95"/>
      <c r="RJK735" s="95"/>
      <c r="RJL735" s="95"/>
      <c r="RJM735" s="95"/>
      <c r="RJN735" s="95"/>
      <c r="RJO735" s="95"/>
      <c r="RJP735" s="95"/>
      <c r="RJQ735" s="95"/>
      <c r="RJR735" s="95"/>
      <c r="RJS735" s="95"/>
      <c r="RJT735" s="95"/>
      <c r="RJU735" s="95"/>
      <c r="RJV735" s="95"/>
      <c r="RJW735" s="95"/>
      <c r="RJX735" s="95"/>
      <c r="RJY735" s="95"/>
      <c r="RJZ735" s="95"/>
      <c r="RKA735" s="95"/>
      <c r="RKB735" s="95"/>
      <c r="RKC735" s="95"/>
      <c r="RKD735" s="95"/>
      <c r="RKE735" s="95"/>
      <c r="RKF735" s="95"/>
      <c r="RKG735" s="95"/>
      <c r="RKH735" s="95"/>
      <c r="RKI735" s="95"/>
      <c r="RKJ735" s="95"/>
      <c r="RKK735" s="95"/>
      <c r="RKL735" s="95"/>
      <c r="RKM735" s="95"/>
      <c r="RKN735" s="95"/>
      <c r="RKO735" s="95"/>
      <c r="RKP735" s="95"/>
      <c r="RKQ735" s="95"/>
      <c r="RKR735" s="95"/>
      <c r="RKS735" s="95"/>
      <c r="RKT735" s="95"/>
      <c r="RKU735" s="95"/>
      <c r="RKV735" s="95"/>
      <c r="RKW735" s="95"/>
      <c r="RKX735" s="95"/>
      <c r="RKY735" s="95"/>
      <c r="RKZ735" s="95"/>
      <c r="RLA735" s="95"/>
      <c r="RLB735" s="95"/>
      <c r="RLC735" s="95"/>
      <c r="RLD735" s="95"/>
      <c r="RLE735" s="95"/>
      <c r="RLF735" s="95"/>
      <c r="RLG735" s="95"/>
      <c r="RLH735" s="95"/>
      <c r="RLI735" s="95"/>
      <c r="RLJ735" s="95"/>
      <c r="RLK735" s="95"/>
      <c r="RLL735" s="95"/>
      <c r="RLM735" s="95"/>
      <c r="RLN735" s="95"/>
      <c r="RLO735" s="95"/>
      <c r="RLP735" s="95"/>
      <c r="RLQ735" s="95"/>
      <c r="RLR735" s="95"/>
      <c r="RLS735" s="95"/>
      <c r="RLT735" s="95"/>
      <c r="RLU735" s="95"/>
      <c r="RLV735" s="95"/>
      <c r="RLW735" s="95"/>
      <c r="RLX735" s="95"/>
      <c r="RLY735" s="95"/>
      <c r="RLZ735" s="95"/>
      <c r="RMA735" s="95"/>
      <c r="RMB735" s="95"/>
      <c r="RMC735" s="95"/>
      <c r="RMD735" s="95"/>
      <c r="RME735" s="95"/>
      <c r="RMF735" s="95"/>
      <c r="RMG735" s="95"/>
      <c r="RMH735" s="95"/>
      <c r="RMI735" s="95"/>
      <c r="RMJ735" s="95"/>
      <c r="RMK735" s="95"/>
      <c r="RML735" s="95"/>
      <c r="RMM735" s="95"/>
      <c r="RMN735" s="95"/>
      <c r="RMO735" s="95"/>
      <c r="RMP735" s="95"/>
      <c r="RMQ735" s="95"/>
      <c r="RMR735" s="95"/>
      <c r="RMS735" s="95"/>
      <c r="RMT735" s="95"/>
      <c r="RMU735" s="95"/>
      <c r="RMV735" s="95"/>
      <c r="RMW735" s="95"/>
      <c r="RMX735" s="95"/>
      <c r="RMY735" s="95"/>
      <c r="RMZ735" s="95"/>
      <c r="RNA735" s="95"/>
      <c r="RNB735" s="95"/>
      <c r="RNC735" s="95"/>
      <c r="RND735" s="95"/>
      <c r="RNE735" s="95"/>
      <c r="RNF735" s="95"/>
      <c r="RNG735" s="95"/>
      <c r="RNH735" s="95"/>
      <c r="RNI735" s="95"/>
      <c r="RNJ735" s="95"/>
      <c r="RNK735" s="95"/>
      <c r="RNL735" s="95"/>
      <c r="RNM735" s="95"/>
      <c r="RNN735" s="95"/>
      <c r="RNO735" s="95"/>
      <c r="RNP735" s="95"/>
      <c r="RNQ735" s="95"/>
      <c r="RNR735" s="95"/>
      <c r="RNS735" s="95"/>
      <c r="RNT735" s="95"/>
      <c r="RNU735" s="95"/>
      <c r="RNV735" s="95"/>
      <c r="RNW735" s="95"/>
      <c r="RNX735" s="95"/>
      <c r="RNY735" s="95"/>
      <c r="RNZ735" s="95"/>
      <c r="ROA735" s="95"/>
      <c r="ROB735" s="95"/>
      <c r="ROC735" s="95"/>
      <c r="ROD735" s="95"/>
      <c r="ROE735" s="95"/>
      <c r="ROF735" s="95"/>
      <c r="ROG735" s="95"/>
      <c r="ROH735" s="95"/>
      <c r="ROI735" s="95"/>
      <c r="ROJ735" s="95"/>
      <c r="ROK735" s="95"/>
      <c r="ROL735" s="95"/>
      <c r="ROM735" s="95"/>
      <c r="RON735" s="95"/>
      <c r="ROO735" s="95"/>
      <c r="ROP735" s="95"/>
      <c r="ROQ735" s="95"/>
      <c r="ROR735" s="95"/>
      <c r="ROS735" s="95"/>
      <c r="ROT735" s="95"/>
      <c r="ROU735" s="95"/>
      <c r="ROV735" s="95"/>
      <c r="ROW735" s="95"/>
      <c r="ROX735" s="95"/>
      <c r="ROY735" s="95"/>
      <c r="ROZ735" s="95"/>
      <c r="RPA735" s="95"/>
      <c r="RPB735" s="95"/>
      <c r="RPC735" s="95"/>
      <c r="RPD735" s="95"/>
      <c r="RPE735" s="95"/>
      <c r="RPF735" s="95"/>
      <c r="RPG735" s="95"/>
      <c r="RPH735" s="95"/>
      <c r="RPI735" s="95"/>
      <c r="RPJ735" s="95"/>
      <c r="RPK735" s="95"/>
      <c r="RPL735" s="95"/>
      <c r="RPM735" s="95"/>
      <c r="RPN735" s="95"/>
      <c r="RPO735" s="95"/>
      <c r="RPP735" s="95"/>
      <c r="RPQ735" s="95"/>
      <c r="RPR735" s="95"/>
      <c r="RPS735" s="95"/>
      <c r="RPT735" s="95"/>
      <c r="RPU735" s="95"/>
      <c r="RPV735" s="95"/>
      <c r="RPW735" s="95"/>
      <c r="RPX735" s="95"/>
      <c r="RPY735" s="95"/>
      <c r="RPZ735" s="95"/>
      <c r="RQA735" s="95"/>
      <c r="RQB735" s="95"/>
      <c r="RQC735" s="95"/>
      <c r="RQD735" s="95"/>
      <c r="RQE735" s="95"/>
      <c r="RQF735" s="95"/>
      <c r="RQG735" s="95"/>
      <c r="RQH735" s="95"/>
      <c r="RQI735" s="95"/>
      <c r="RQJ735" s="95"/>
      <c r="RQK735" s="95"/>
      <c r="RQL735" s="95"/>
      <c r="RQM735" s="95"/>
      <c r="RQN735" s="95"/>
      <c r="RQO735" s="95"/>
      <c r="RQP735" s="95"/>
      <c r="RQQ735" s="95"/>
      <c r="RQR735" s="95"/>
      <c r="RQS735" s="95"/>
      <c r="RQT735" s="95"/>
      <c r="RQU735" s="95"/>
      <c r="RQV735" s="95"/>
      <c r="RQW735" s="95"/>
      <c r="RQX735" s="95"/>
      <c r="RQY735" s="95"/>
      <c r="RQZ735" s="95"/>
      <c r="RRA735" s="95"/>
      <c r="RRB735" s="95"/>
      <c r="RRC735" s="95"/>
      <c r="RRD735" s="95"/>
      <c r="RRE735" s="95"/>
      <c r="RRF735" s="95"/>
      <c r="RRG735" s="95"/>
      <c r="RRH735" s="95"/>
      <c r="RRI735" s="95"/>
      <c r="RRJ735" s="95"/>
      <c r="RRK735" s="95"/>
      <c r="RRL735" s="95"/>
      <c r="RRM735" s="95"/>
      <c r="RRN735" s="95"/>
      <c r="RRO735" s="95"/>
      <c r="RRP735" s="95"/>
      <c r="RRQ735" s="95"/>
      <c r="RRR735" s="95"/>
      <c r="RRS735" s="95"/>
      <c r="RRT735" s="95"/>
      <c r="RRU735" s="95"/>
      <c r="RRV735" s="95"/>
      <c r="RRW735" s="95"/>
      <c r="RRX735" s="95"/>
      <c r="RRY735" s="95"/>
      <c r="RRZ735" s="95"/>
      <c r="RSA735" s="95"/>
      <c r="RSB735" s="95"/>
      <c r="RSC735" s="95"/>
      <c r="RSD735" s="95"/>
      <c r="RSE735" s="95"/>
      <c r="RSF735" s="95"/>
      <c r="RSG735" s="95"/>
      <c r="RSH735" s="95"/>
      <c r="RSI735" s="95"/>
      <c r="RSJ735" s="95"/>
      <c r="RSK735" s="95"/>
      <c r="RSL735" s="95"/>
      <c r="RSM735" s="95"/>
      <c r="RSN735" s="95"/>
      <c r="RSO735" s="95"/>
      <c r="RSP735" s="95"/>
      <c r="RSQ735" s="95"/>
      <c r="RSR735" s="95"/>
      <c r="RSS735" s="95"/>
      <c r="RST735" s="95"/>
      <c r="RSU735" s="95"/>
      <c r="RSV735" s="95"/>
      <c r="RSW735" s="95"/>
      <c r="RSX735" s="95"/>
      <c r="RSY735" s="95"/>
      <c r="RSZ735" s="95"/>
      <c r="RTA735" s="95"/>
      <c r="RTB735" s="95"/>
      <c r="RTC735" s="95"/>
      <c r="RTD735" s="95"/>
      <c r="RTE735" s="95"/>
      <c r="RTF735" s="95"/>
      <c r="RTG735" s="95"/>
      <c r="RTH735" s="95"/>
      <c r="RTI735" s="95"/>
      <c r="RTJ735" s="95"/>
      <c r="RTK735" s="95"/>
      <c r="RTL735" s="95"/>
      <c r="RTM735" s="95"/>
      <c r="RTN735" s="95"/>
      <c r="RTO735" s="95"/>
      <c r="RTP735" s="95"/>
      <c r="RTQ735" s="95"/>
      <c r="RTR735" s="95"/>
      <c r="RTS735" s="95"/>
      <c r="RTT735" s="95"/>
      <c r="RTU735" s="95"/>
      <c r="RTV735" s="95"/>
      <c r="RTW735" s="95"/>
      <c r="RTX735" s="95"/>
      <c r="RTY735" s="95"/>
      <c r="RTZ735" s="95"/>
      <c r="RUA735" s="95"/>
      <c r="RUB735" s="95"/>
      <c r="RUC735" s="95"/>
      <c r="RUD735" s="95"/>
      <c r="RUE735" s="95"/>
      <c r="RUF735" s="95"/>
      <c r="RUG735" s="95"/>
      <c r="RUH735" s="95"/>
      <c r="RUI735" s="95"/>
      <c r="RUJ735" s="95"/>
      <c r="RUK735" s="95"/>
      <c r="RUL735" s="95"/>
      <c r="RUM735" s="95"/>
      <c r="RUN735" s="95"/>
      <c r="RUO735" s="95"/>
      <c r="RUP735" s="95"/>
      <c r="RUQ735" s="95"/>
      <c r="RUR735" s="95"/>
      <c r="RUS735" s="95"/>
      <c r="RUT735" s="95"/>
      <c r="RUU735" s="95"/>
      <c r="RUV735" s="95"/>
      <c r="RUW735" s="95"/>
      <c r="RUX735" s="95"/>
      <c r="RUY735" s="95"/>
      <c r="RUZ735" s="95"/>
      <c r="RVA735" s="95"/>
      <c r="RVB735" s="95"/>
      <c r="RVC735" s="95"/>
      <c r="RVD735" s="95"/>
      <c r="RVE735" s="95"/>
      <c r="RVF735" s="95"/>
      <c r="RVG735" s="95"/>
      <c r="RVH735" s="95"/>
      <c r="RVI735" s="95"/>
      <c r="RVJ735" s="95"/>
      <c r="RVK735" s="95"/>
      <c r="RVL735" s="95"/>
      <c r="RVM735" s="95"/>
      <c r="RVN735" s="95"/>
      <c r="RVO735" s="95"/>
      <c r="RVP735" s="95"/>
      <c r="RVQ735" s="95"/>
      <c r="RVR735" s="95"/>
      <c r="RVS735" s="95"/>
      <c r="RVT735" s="95"/>
      <c r="RVU735" s="95"/>
      <c r="RVV735" s="95"/>
      <c r="RVW735" s="95"/>
      <c r="RVX735" s="95"/>
      <c r="RVY735" s="95"/>
      <c r="RVZ735" s="95"/>
      <c r="RWA735" s="95"/>
      <c r="RWB735" s="95"/>
      <c r="RWC735" s="95"/>
      <c r="RWD735" s="95"/>
      <c r="RWE735" s="95"/>
      <c r="RWF735" s="95"/>
      <c r="RWG735" s="95"/>
      <c r="RWH735" s="95"/>
      <c r="RWI735" s="95"/>
      <c r="RWJ735" s="95"/>
      <c r="RWK735" s="95"/>
      <c r="RWL735" s="95"/>
      <c r="RWM735" s="95"/>
      <c r="RWN735" s="95"/>
      <c r="RWO735" s="95"/>
      <c r="RWP735" s="95"/>
      <c r="RWQ735" s="95"/>
      <c r="RWR735" s="95"/>
      <c r="RWS735" s="95"/>
      <c r="RWT735" s="95"/>
      <c r="RWU735" s="95"/>
      <c r="RWV735" s="95"/>
      <c r="RWW735" s="95"/>
      <c r="RWX735" s="95"/>
      <c r="RWY735" s="95"/>
      <c r="RWZ735" s="95"/>
      <c r="RXA735" s="95"/>
      <c r="RXB735" s="95"/>
      <c r="RXC735" s="95"/>
      <c r="RXD735" s="95"/>
      <c r="RXE735" s="95"/>
      <c r="RXF735" s="95"/>
      <c r="RXG735" s="95"/>
      <c r="RXH735" s="95"/>
      <c r="RXI735" s="95"/>
      <c r="RXJ735" s="95"/>
      <c r="RXK735" s="95"/>
      <c r="RXL735" s="95"/>
      <c r="RXM735" s="95"/>
      <c r="RXN735" s="95"/>
      <c r="RXO735" s="95"/>
      <c r="RXP735" s="95"/>
      <c r="RXQ735" s="95"/>
      <c r="RXR735" s="95"/>
      <c r="RXS735" s="95"/>
      <c r="RXT735" s="95"/>
      <c r="RXU735" s="95"/>
      <c r="RXV735" s="95"/>
      <c r="RXW735" s="95"/>
      <c r="RXX735" s="95"/>
      <c r="RXY735" s="95"/>
      <c r="RXZ735" s="95"/>
      <c r="RYA735" s="95"/>
      <c r="RYB735" s="95"/>
      <c r="RYC735" s="95"/>
      <c r="RYD735" s="95"/>
      <c r="RYE735" s="95"/>
      <c r="RYF735" s="95"/>
      <c r="RYG735" s="95"/>
      <c r="RYH735" s="95"/>
      <c r="RYI735" s="95"/>
      <c r="RYJ735" s="95"/>
      <c r="RYK735" s="95"/>
      <c r="RYL735" s="95"/>
      <c r="RYM735" s="95"/>
      <c r="RYN735" s="95"/>
      <c r="RYO735" s="95"/>
      <c r="RYP735" s="95"/>
      <c r="RYQ735" s="95"/>
      <c r="RYR735" s="95"/>
      <c r="RYS735" s="95"/>
      <c r="RYT735" s="95"/>
      <c r="RYU735" s="95"/>
      <c r="RYV735" s="95"/>
      <c r="RYW735" s="95"/>
      <c r="RYX735" s="95"/>
      <c r="RYY735" s="95"/>
      <c r="RYZ735" s="95"/>
      <c r="RZA735" s="95"/>
      <c r="RZB735" s="95"/>
      <c r="RZC735" s="95"/>
      <c r="RZD735" s="95"/>
      <c r="RZE735" s="95"/>
      <c r="RZF735" s="95"/>
      <c r="RZG735" s="95"/>
      <c r="RZH735" s="95"/>
      <c r="RZI735" s="95"/>
      <c r="RZJ735" s="95"/>
      <c r="RZK735" s="95"/>
      <c r="RZL735" s="95"/>
      <c r="RZM735" s="95"/>
      <c r="RZN735" s="95"/>
      <c r="RZO735" s="95"/>
      <c r="RZP735" s="95"/>
      <c r="RZQ735" s="95"/>
      <c r="RZR735" s="95"/>
      <c r="RZS735" s="95"/>
      <c r="RZT735" s="95"/>
      <c r="RZU735" s="95"/>
      <c r="RZV735" s="95"/>
      <c r="RZW735" s="95"/>
      <c r="RZX735" s="95"/>
      <c r="RZY735" s="95"/>
      <c r="RZZ735" s="95"/>
      <c r="SAA735" s="95"/>
      <c r="SAB735" s="95"/>
      <c r="SAC735" s="95"/>
      <c r="SAD735" s="95"/>
      <c r="SAE735" s="95"/>
      <c r="SAF735" s="95"/>
      <c r="SAG735" s="95"/>
      <c r="SAH735" s="95"/>
      <c r="SAI735" s="95"/>
      <c r="SAJ735" s="95"/>
      <c r="SAK735" s="95"/>
      <c r="SAL735" s="95"/>
      <c r="SAM735" s="95"/>
      <c r="SAN735" s="95"/>
      <c r="SAO735" s="95"/>
      <c r="SAP735" s="95"/>
      <c r="SAQ735" s="95"/>
      <c r="SAR735" s="95"/>
      <c r="SAS735" s="95"/>
      <c r="SAT735" s="95"/>
      <c r="SAU735" s="95"/>
      <c r="SAV735" s="95"/>
      <c r="SAW735" s="95"/>
      <c r="SAX735" s="95"/>
      <c r="SAY735" s="95"/>
      <c r="SAZ735" s="95"/>
      <c r="SBA735" s="95"/>
      <c r="SBB735" s="95"/>
      <c r="SBC735" s="95"/>
      <c r="SBD735" s="95"/>
      <c r="SBE735" s="95"/>
      <c r="SBF735" s="95"/>
      <c r="SBG735" s="95"/>
      <c r="SBH735" s="95"/>
      <c r="SBI735" s="95"/>
      <c r="SBJ735" s="95"/>
      <c r="SBK735" s="95"/>
      <c r="SBL735" s="95"/>
      <c r="SBM735" s="95"/>
      <c r="SBN735" s="95"/>
      <c r="SBO735" s="95"/>
      <c r="SBP735" s="95"/>
      <c r="SBQ735" s="95"/>
      <c r="SBR735" s="95"/>
      <c r="SBS735" s="95"/>
      <c r="SBT735" s="95"/>
      <c r="SBU735" s="95"/>
      <c r="SBV735" s="95"/>
      <c r="SBW735" s="95"/>
      <c r="SBX735" s="95"/>
      <c r="SBY735" s="95"/>
      <c r="SBZ735" s="95"/>
      <c r="SCA735" s="95"/>
      <c r="SCB735" s="95"/>
      <c r="SCC735" s="95"/>
      <c r="SCD735" s="95"/>
      <c r="SCE735" s="95"/>
      <c r="SCF735" s="95"/>
      <c r="SCG735" s="95"/>
      <c r="SCH735" s="95"/>
      <c r="SCI735" s="95"/>
      <c r="SCJ735" s="95"/>
      <c r="SCK735" s="95"/>
      <c r="SCL735" s="95"/>
      <c r="SCM735" s="95"/>
      <c r="SCN735" s="95"/>
      <c r="SCO735" s="95"/>
      <c r="SCP735" s="95"/>
      <c r="SCQ735" s="95"/>
      <c r="SCR735" s="95"/>
      <c r="SCS735" s="95"/>
      <c r="SCT735" s="95"/>
      <c r="SCU735" s="95"/>
      <c r="SCV735" s="95"/>
      <c r="SCW735" s="95"/>
      <c r="SCX735" s="95"/>
      <c r="SCY735" s="95"/>
      <c r="SCZ735" s="95"/>
      <c r="SDA735" s="95"/>
      <c r="SDB735" s="95"/>
      <c r="SDC735" s="95"/>
      <c r="SDD735" s="95"/>
      <c r="SDE735" s="95"/>
      <c r="SDF735" s="95"/>
      <c r="SDG735" s="95"/>
      <c r="SDH735" s="95"/>
      <c r="SDI735" s="95"/>
      <c r="SDJ735" s="95"/>
      <c r="SDK735" s="95"/>
      <c r="SDL735" s="95"/>
      <c r="SDM735" s="95"/>
      <c r="SDN735" s="95"/>
      <c r="SDO735" s="95"/>
      <c r="SDP735" s="95"/>
      <c r="SDQ735" s="95"/>
      <c r="SDR735" s="95"/>
      <c r="SDS735" s="95"/>
      <c r="SDT735" s="95"/>
      <c r="SDU735" s="95"/>
      <c r="SDV735" s="95"/>
      <c r="SDW735" s="95"/>
      <c r="SDX735" s="95"/>
      <c r="SDY735" s="95"/>
      <c r="SDZ735" s="95"/>
      <c r="SEA735" s="95"/>
      <c r="SEB735" s="95"/>
      <c r="SEC735" s="95"/>
      <c r="SED735" s="95"/>
      <c r="SEE735" s="95"/>
      <c r="SEF735" s="95"/>
      <c r="SEG735" s="95"/>
      <c r="SEH735" s="95"/>
      <c r="SEI735" s="95"/>
      <c r="SEJ735" s="95"/>
      <c r="SEK735" s="95"/>
      <c r="SEL735" s="95"/>
      <c r="SEM735" s="95"/>
      <c r="SEN735" s="95"/>
      <c r="SEO735" s="95"/>
      <c r="SEP735" s="95"/>
      <c r="SEQ735" s="95"/>
      <c r="SER735" s="95"/>
      <c r="SES735" s="95"/>
      <c r="SET735" s="95"/>
      <c r="SEU735" s="95"/>
      <c r="SEV735" s="95"/>
      <c r="SEW735" s="95"/>
      <c r="SEX735" s="95"/>
      <c r="SEY735" s="95"/>
      <c r="SEZ735" s="95"/>
      <c r="SFA735" s="95"/>
      <c r="SFB735" s="95"/>
      <c r="SFC735" s="95"/>
      <c r="SFD735" s="95"/>
      <c r="SFE735" s="95"/>
      <c r="SFF735" s="95"/>
      <c r="SFG735" s="95"/>
      <c r="SFH735" s="95"/>
      <c r="SFI735" s="95"/>
      <c r="SFJ735" s="95"/>
      <c r="SFK735" s="95"/>
      <c r="SFL735" s="95"/>
      <c r="SFM735" s="95"/>
      <c r="SFN735" s="95"/>
      <c r="SFO735" s="95"/>
      <c r="SFP735" s="95"/>
      <c r="SFQ735" s="95"/>
      <c r="SFR735" s="95"/>
      <c r="SFS735" s="95"/>
      <c r="SFT735" s="95"/>
      <c r="SFU735" s="95"/>
      <c r="SFV735" s="95"/>
      <c r="SFW735" s="95"/>
      <c r="SFX735" s="95"/>
      <c r="SFY735" s="95"/>
      <c r="SFZ735" s="95"/>
      <c r="SGA735" s="95"/>
      <c r="SGB735" s="95"/>
      <c r="SGC735" s="95"/>
      <c r="SGD735" s="95"/>
      <c r="SGE735" s="95"/>
      <c r="SGF735" s="95"/>
      <c r="SGG735" s="95"/>
      <c r="SGH735" s="95"/>
      <c r="SGI735" s="95"/>
      <c r="SGJ735" s="95"/>
      <c r="SGK735" s="95"/>
      <c r="SGL735" s="95"/>
      <c r="SGM735" s="95"/>
      <c r="SGN735" s="95"/>
      <c r="SGO735" s="95"/>
      <c r="SGP735" s="95"/>
      <c r="SGQ735" s="95"/>
      <c r="SGR735" s="95"/>
      <c r="SGS735" s="95"/>
      <c r="SGT735" s="95"/>
      <c r="SGU735" s="95"/>
      <c r="SGV735" s="95"/>
      <c r="SGW735" s="95"/>
      <c r="SGX735" s="95"/>
      <c r="SGY735" s="95"/>
      <c r="SGZ735" s="95"/>
      <c r="SHA735" s="95"/>
      <c r="SHB735" s="95"/>
      <c r="SHC735" s="95"/>
      <c r="SHD735" s="95"/>
      <c r="SHE735" s="95"/>
      <c r="SHF735" s="95"/>
      <c r="SHG735" s="95"/>
      <c r="SHH735" s="95"/>
      <c r="SHI735" s="95"/>
      <c r="SHJ735" s="95"/>
      <c r="SHK735" s="95"/>
      <c r="SHL735" s="95"/>
      <c r="SHM735" s="95"/>
      <c r="SHN735" s="95"/>
      <c r="SHO735" s="95"/>
      <c r="SHP735" s="95"/>
      <c r="SHQ735" s="95"/>
      <c r="SHR735" s="95"/>
      <c r="SHS735" s="95"/>
      <c r="SHT735" s="95"/>
      <c r="SHU735" s="95"/>
      <c r="SHV735" s="95"/>
      <c r="SHW735" s="95"/>
      <c r="SHX735" s="95"/>
      <c r="SHY735" s="95"/>
      <c r="SHZ735" s="95"/>
      <c r="SIA735" s="95"/>
      <c r="SIB735" s="95"/>
      <c r="SIC735" s="95"/>
      <c r="SID735" s="95"/>
      <c r="SIE735" s="95"/>
      <c r="SIF735" s="95"/>
      <c r="SIG735" s="95"/>
      <c r="SIH735" s="95"/>
      <c r="SII735" s="95"/>
      <c r="SIJ735" s="95"/>
      <c r="SIK735" s="95"/>
      <c r="SIL735" s="95"/>
      <c r="SIM735" s="95"/>
      <c r="SIN735" s="95"/>
      <c r="SIO735" s="95"/>
      <c r="SIP735" s="95"/>
      <c r="SIQ735" s="95"/>
      <c r="SIR735" s="95"/>
      <c r="SIS735" s="95"/>
      <c r="SIT735" s="95"/>
      <c r="SIU735" s="95"/>
      <c r="SIV735" s="95"/>
      <c r="SIW735" s="95"/>
      <c r="SIX735" s="95"/>
      <c r="SIY735" s="95"/>
      <c r="SIZ735" s="95"/>
      <c r="SJA735" s="95"/>
      <c r="SJB735" s="95"/>
      <c r="SJC735" s="95"/>
      <c r="SJD735" s="95"/>
      <c r="SJE735" s="95"/>
      <c r="SJF735" s="95"/>
      <c r="SJG735" s="95"/>
      <c r="SJH735" s="95"/>
      <c r="SJI735" s="95"/>
      <c r="SJJ735" s="95"/>
      <c r="SJK735" s="95"/>
      <c r="SJL735" s="95"/>
      <c r="SJM735" s="95"/>
      <c r="SJN735" s="95"/>
      <c r="SJO735" s="95"/>
      <c r="SJP735" s="95"/>
      <c r="SJQ735" s="95"/>
      <c r="SJR735" s="95"/>
      <c r="SJS735" s="95"/>
      <c r="SJT735" s="95"/>
      <c r="SJU735" s="95"/>
      <c r="SJV735" s="95"/>
      <c r="SJW735" s="95"/>
      <c r="SJX735" s="95"/>
      <c r="SJY735" s="95"/>
      <c r="SJZ735" s="95"/>
      <c r="SKA735" s="95"/>
      <c r="SKB735" s="95"/>
      <c r="SKC735" s="95"/>
      <c r="SKD735" s="95"/>
      <c r="SKE735" s="95"/>
      <c r="SKF735" s="95"/>
      <c r="SKG735" s="95"/>
      <c r="SKH735" s="95"/>
      <c r="SKI735" s="95"/>
      <c r="SKJ735" s="95"/>
      <c r="SKK735" s="95"/>
      <c r="SKL735" s="95"/>
      <c r="SKM735" s="95"/>
      <c r="SKN735" s="95"/>
      <c r="SKO735" s="95"/>
      <c r="SKP735" s="95"/>
      <c r="SKQ735" s="95"/>
      <c r="SKR735" s="95"/>
      <c r="SKS735" s="95"/>
      <c r="SKT735" s="95"/>
      <c r="SKU735" s="95"/>
      <c r="SKV735" s="95"/>
      <c r="SKW735" s="95"/>
      <c r="SKX735" s="95"/>
      <c r="SKY735" s="95"/>
      <c r="SKZ735" s="95"/>
      <c r="SLA735" s="95"/>
      <c r="SLB735" s="95"/>
      <c r="SLC735" s="95"/>
      <c r="SLD735" s="95"/>
      <c r="SLE735" s="95"/>
      <c r="SLF735" s="95"/>
      <c r="SLG735" s="95"/>
      <c r="SLH735" s="95"/>
      <c r="SLI735" s="95"/>
      <c r="SLJ735" s="95"/>
      <c r="SLK735" s="95"/>
      <c r="SLL735" s="95"/>
      <c r="SLM735" s="95"/>
      <c r="SLN735" s="95"/>
      <c r="SLO735" s="95"/>
      <c r="SLP735" s="95"/>
      <c r="SLQ735" s="95"/>
      <c r="SLR735" s="95"/>
      <c r="SLS735" s="95"/>
      <c r="SLT735" s="95"/>
      <c r="SLU735" s="95"/>
      <c r="SLV735" s="95"/>
      <c r="SLW735" s="95"/>
      <c r="SLX735" s="95"/>
      <c r="SLY735" s="95"/>
      <c r="SLZ735" s="95"/>
      <c r="SMA735" s="95"/>
      <c r="SMB735" s="95"/>
      <c r="SMC735" s="95"/>
      <c r="SMD735" s="95"/>
      <c r="SME735" s="95"/>
      <c r="SMF735" s="95"/>
      <c r="SMG735" s="95"/>
      <c r="SMH735" s="95"/>
      <c r="SMI735" s="95"/>
      <c r="SMJ735" s="95"/>
      <c r="SMK735" s="95"/>
      <c r="SML735" s="95"/>
      <c r="SMM735" s="95"/>
      <c r="SMN735" s="95"/>
      <c r="SMO735" s="95"/>
      <c r="SMP735" s="95"/>
      <c r="SMQ735" s="95"/>
      <c r="SMR735" s="95"/>
      <c r="SMS735" s="95"/>
      <c r="SMT735" s="95"/>
      <c r="SMU735" s="95"/>
      <c r="SMV735" s="95"/>
      <c r="SMW735" s="95"/>
      <c r="SMX735" s="95"/>
      <c r="SMY735" s="95"/>
      <c r="SMZ735" s="95"/>
      <c r="SNA735" s="95"/>
      <c r="SNB735" s="95"/>
      <c r="SNC735" s="95"/>
      <c r="SND735" s="95"/>
      <c r="SNE735" s="95"/>
      <c r="SNF735" s="95"/>
      <c r="SNG735" s="95"/>
      <c r="SNH735" s="95"/>
      <c r="SNI735" s="95"/>
      <c r="SNJ735" s="95"/>
      <c r="SNK735" s="95"/>
      <c r="SNL735" s="95"/>
      <c r="SNM735" s="95"/>
      <c r="SNN735" s="95"/>
      <c r="SNO735" s="95"/>
      <c r="SNP735" s="95"/>
      <c r="SNQ735" s="95"/>
      <c r="SNR735" s="95"/>
      <c r="SNS735" s="95"/>
      <c r="SNT735" s="95"/>
      <c r="SNU735" s="95"/>
      <c r="SNV735" s="95"/>
      <c r="SNW735" s="95"/>
      <c r="SNX735" s="95"/>
      <c r="SNY735" s="95"/>
      <c r="SNZ735" s="95"/>
      <c r="SOA735" s="95"/>
      <c r="SOB735" s="95"/>
      <c r="SOC735" s="95"/>
      <c r="SOD735" s="95"/>
      <c r="SOE735" s="95"/>
      <c r="SOF735" s="95"/>
      <c r="SOG735" s="95"/>
      <c r="SOH735" s="95"/>
      <c r="SOI735" s="95"/>
      <c r="SOJ735" s="95"/>
      <c r="SOK735" s="95"/>
      <c r="SOL735" s="95"/>
      <c r="SOM735" s="95"/>
      <c r="SON735" s="95"/>
      <c r="SOO735" s="95"/>
      <c r="SOP735" s="95"/>
      <c r="SOQ735" s="95"/>
      <c r="SOR735" s="95"/>
      <c r="SOS735" s="95"/>
      <c r="SOT735" s="95"/>
      <c r="SOU735" s="95"/>
      <c r="SOV735" s="95"/>
      <c r="SOW735" s="95"/>
      <c r="SOX735" s="95"/>
      <c r="SOY735" s="95"/>
      <c r="SOZ735" s="95"/>
      <c r="SPA735" s="95"/>
      <c r="SPB735" s="95"/>
      <c r="SPC735" s="95"/>
      <c r="SPD735" s="95"/>
      <c r="SPE735" s="95"/>
      <c r="SPF735" s="95"/>
      <c r="SPG735" s="95"/>
      <c r="SPH735" s="95"/>
      <c r="SPI735" s="95"/>
      <c r="SPJ735" s="95"/>
      <c r="SPK735" s="95"/>
      <c r="SPL735" s="95"/>
      <c r="SPM735" s="95"/>
      <c r="SPN735" s="95"/>
      <c r="SPO735" s="95"/>
      <c r="SPP735" s="95"/>
      <c r="SPQ735" s="95"/>
      <c r="SPR735" s="95"/>
      <c r="SPS735" s="95"/>
      <c r="SPT735" s="95"/>
      <c r="SPU735" s="95"/>
      <c r="SPV735" s="95"/>
      <c r="SPW735" s="95"/>
      <c r="SPX735" s="95"/>
      <c r="SPY735" s="95"/>
      <c r="SPZ735" s="95"/>
      <c r="SQA735" s="95"/>
      <c r="SQB735" s="95"/>
      <c r="SQC735" s="95"/>
      <c r="SQD735" s="95"/>
      <c r="SQE735" s="95"/>
      <c r="SQF735" s="95"/>
      <c r="SQG735" s="95"/>
      <c r="SQH735" s="95"/>
      <c r="SQI735" s="95"/>
      <c r="SQJ735" s="95"/>
      <c r="SQK735" s="95"/>
      <c r="SQL735" s="95"/>
      <c r="SQM735" s="95"/>
      <c r="SQN735" s="95"/>
      <c r="SQO735" s="95"/>
      <c r="SQP735" s="95"/>
      <c r="SQQ735" s="95"/>
      <c r="SQR735" s="95"/>
      <c r="SQS735" s="95"/>
      <c r="SQT735" s="95"/>
      <c r="SQU735" s="95"/>
      <c r="SQV735" s="95"/>
      <c r="SQW735" s="95"/>
      <c r="SQX735" s="95"/>
      <c r="SQY735" s="95"/>
      <c r="SQZ735" s="95"/>
      <c r="SRA735" s="95"/>
      <c r="SRB735" s="95"/>
      <c r="SRC735" s="95"/>
      <c r="SRD735" s="95"/>
      <c r="SRE735" s="95"/>
      <c r="SRF735" s="95"/>
      <c r="SRG735" s="95"/>
      <c r="SRH735" s="95"/>
      <c r="SRI735" s="95"/>
      <c r="SRJ735" s="95"/>
      <c r="SRK735" s="95"/>
      <c r="SRL735" s="95"/>
      <c r="SRM735" s="95"/>
      <c r="SRN735" s="95"/>
      <c r="SRO735" s="95"/>
      <c r="SRP735" s="95"/>
      <c r="SRQ735" s="95"/>
      <c r="SRR735" s="95"/>
      <c r="SRS735" s="95"/>
      <c r="SRT735" s="95"/>
      <c r="SRU735" s="95"/>
      <c r="SRV735" s="95"/>
      <c r="SRW735" s="95"/>
      <c r="SRX735" s="95"/>
      <c r="SRY735" s="95"/>
      <c r="SRZ735" s="95"/>
      <c r="SSA735" s="95"/>
      <c r="SSB735" s="95"/>
      <c r="SSC735" s="95"/>
      <c r="SSD735" s="95"/>
      <c r="SSE735" s="95"/>
      <c r="SSF735" s="95"/>
      <c r="SSG735" s="95"/>
      <c r="SSH735" s="95"/>
      <c r="SSI735" s="95"/>
      <c r="SSJ735" s="95"/>
      <c r="SSK735" s="95"/>
      <c r="SSL735" s="95"/>
      <c r="SSM735" s="95"/>
      <c r="SSN735" s="95"/>
      <c r="SSO735" s="95"/>
      <c r="SSP735" s="95"/>
      <c r="SSQ735" s="95"/>
      <c r="SSR735" s="95"/>
      <c r="SSS735" s="95"/>
      <c r="SST735" s="95"/>
      <c r="SSU735" s="95"/>
      <c r="SSV735" s="95"/>
      <c r="SSW735" s="95"/>
      <c r="SSX735" s="95"/>
      <c r="SSY735" s="95"/>
      <c r="SSZ735" s="95"/>
      <c r="STA735" s="95"/>
      <c r="STB735" s="95"/>
      <c r="STC735" s="95"/>
      <c r="STD735" s="95"/>
      <c r="STE735" s="95"/>
      <c r="STF735" s="95"/>
      <c r="STG735" s="95"/>
      <c r="STH735" s="95"/>
      <c r="STI735" s="95"/>
      <c r="STJ735" s="95"/>
      <c r="STK735" s="95"/>
      <c r="STL735" s="95"/>
      <c r="STM735" s="95"/>
      <c r="STN735" s="95"/>
      <c r="STO735" s="95"/>
      <c r="STP735" s="95"/>
      <c r="STQ735" s="95"/>
      <c r="STR735" s="95"/>
      <c r="STS735" s="95"/>
      <c r="STT735" s="95"/>
      <c r="STU735" s="95"/>
      <c r="STV735" s="95"/>
      <c r="STW735" s="95"/>
      <c r="STX735" s="95"/>
      <c r="STY735" s="95"/>
      <c r="STZ735" s="95"/>
      <c r="SUA735" s="95"/>
      <c r="SUB735" s="95"/>
      <c r="SUC735" s="95"/>
      <c r="SUD735" s="95"/>
      <c r="SUE735" s="95"/>
      <c r="SUF735" s="95"/>
      <c r="SUG735" s="95"/>
      <c r="SUH735" s="95"/>
      <c r="SUI735" s="95"/>
      <c r="SUJ735" s="95"/>
      <c r="SUK735" s="95"/>
      <c r="SUL735" s="95"/>
      <c r="SUM735" s="95"/>
      <c r="SUN735" s="95"/>
      <c r="SUO735" s="95"/>
      <c r="SUP735" s="95"/>
      <c r="SUQ735" s="95"/>
      <c r="SUR735" s="95"/>
      <c r="SUS735" s="95"/>
      <c r="SUT735" s="95"/>
      <c r="SUU735" s="95"/>
      <c r="SUV735" s="95"/>
      <c r="SUW735" s="95"/>
      <c r="SUX735" s="95"/>
      <c r="SUY735" s="95"/>
      <c r="SUZ735" s="95"/>
      <c r="SVA735" s="95"/>
      <c r="SVB735" s="95"/>
      <c r="SVC735" s="95"/>
      <c r="SVD735" s="95"/>
      <c r="SVE735" s="95"/>
      <c r="SVF735" s="95"/>
      <c r="SVG735" s="95"/>
      <c r="SVH735" s="95"/>
      <c r="SVI735" s="95"/>
      <c r="SVJ735" s="95"/>
      <c r="SVK735" s="95"/>
      <c r="SVL735" s="95"/>
      <c r="SVM735" s="95"/>
      <c r="SVN735" s="95"/>
      <c r="SVO735" s="95"/>
      <c r="SVP735" s="95"/>
      <c r="SVQ735" s="95"/>
      <c r="SVR735" s="95"/>
      <c r="SVS735" s="95"/>
      <c r="SVT735" s="95"/>
      <c r="SVU735" s="95"/>
      <c r="SVV735" s="95"/>
      <c r="SVW735" s="95"/>
      <c r="SVX735" s="95"/>
      <c r="SVY735" s="95"/>
      <c r="SVZ735" s="95"/>
      <c r="SWA735" s="95"/>
      <c r="SWB735" s="95"/>
      <c r="SWC735" s="95"/>
      <c r="SWD735" s="95"/>
      <c r="SWE735" s="95"/>
      <c r="SWF735" s="95"/>
      <c r="SWG735" s="95"/>
      <c r="SWH735" s="95"/>
      <c r="SWI735" s="95"/>
      <c r="SWJ735" s="95"/>
      <c r="SWK735" s="95"/>
      <c r="SWL735" s="95"/>
      <c r="SWM735" s="95"/>
      <c r="SWN735" s="95"/>
      <c r="SWO735" s="95"/>
      <c r="SWP735" s="95"/>
      <c r="SWQ735" s="95"/>
      <c r="SWR735" s="95"/>
      <c r="SWS735" s="95"/>
      <c r="SWT735" s="95"/>
      <c r="SWU735" s="95"/>
      <c r="SWV735" s="95"/>
      <c r="SWW735" s="95"/>
      <c r="SWX735" s="95"/>
      <c r="SWY735" s="95"/>
      <c r="SWZ735" s="95"/>
      <c r="SXA735" s="95"/>
      <c r="SXB735" s="95"/>
      <c r="SXC735" s="95"/>
      <c r="SXD735" s="95"/>
      <c r="SXE735" s="95"/>
      <c r="SXF735" s="95"/>
      <c r="SXG735" s="95"/>
      <c r="SXH735" s="95"/>
      <c r="SXI735" s="95"/>
      <c r="SXJ735" s="95"/>
      <c r="SXK735" s="95"/>
      <c r="SXL735" s="95"/>
      <c r="SXM735" s="95"/>
      <c r="SXN735" s="95"/>
      <c r="SXO735" s="95"/>
      <c r="SXP735" s="95"/>
      <c r="SXQ735" s="95"/>
      <c r="SXR735" s="95"/>
      <c r="SXS735" s="95"/>
      <c r="SXT735" s="95"/>
      <c r="SXU735" s="95"/>
      <c r="SXV735" s="95"/>
      <c r="SXW735" s="95"/>
      <c r="SXX735" s="95"/>
      <c r="SXY735" s="95"/>
      <c r="SXZ735" s="95"/>
      <c r="SYA735" s="95"/>
      <c r="SYB735" s="95"/>
      <c r="SYC735" s="95"/>
      <c r="SYD735" s="95"/>
      <c r="SYE735" s="95"/>
      <c r="SYF735" s="95"/>
      <c r="SYG735" s="95"/>
      <c r="SYH735" s="95"/>
      <c r="SYI735" s="95"/>
      <c r="SYJ735" s="95"/>
      <c r="SYK735" s="95"/>
      <c r="SYL735" s="95"/>
      <c r="SYM735" s="95"/>
      <c r="SYN735" s="95"/>
      <c r="SYO735" s="95"/>
      <c r="SYP735" s="95"/>
      <c r="SYQ735" s="95"/>
      <c r="SYR735" s="95"/>
      <c r="SYS735" s="95"/>
      <c r="SYT735" s="95"/>
      <c r="SYU735" s="95"/>
      <c r="SYV735" s="95"/>
      <c r="SYW735" s="95"/>
      <c r="SYX735" s="95"/>
      <c r="SYY735" s="95"/>
      <c r="SYZ735" s="95"/>
      <c r="SZA735" s="95"/>
      <c r="SZB735" s="95"/>
      <c r="SZC735" s="95"/>
      <c r="SZD735" s="95"/>
      <c r="SZE735" s="95"/>
      <c r="SZF735" s="95"/>
      <c r="SZG735" s="95"/>
      <c r="SZH735" s="95"/>
      <c r="SZI735" s="95"/>
      <c r="SZJ735" s="95"/>
      <c r="SZK735" s="95"/>
      <c r="SZL735" s="95"/>
      <c r="SZM735" s="95"/>
      <c r="SZN735" s="95"/>
      <c r="SZO735" s="95"/>
      <c r="SZP735" s="95"/>
      <c r="SZQ735" s="95"/>
      <c r="SZR735" s="95"/>
      <c r="SZS735" s="95"/>
      <c r="SZT735" s="95"/>
      <c r="SZU735" s="95"/>
      <c r="SZV735" s="95"/>
      <c r="SZW735" s="95"/>
      <c r="SZX735" s="95"/>
      <c r="SZY735" s="95"/>
      <c r="SZZ735" s="95"/>
      <c r="TAA735" s="95"/>
      <c r="TAB735" s="95"/>
      <c r="TAC735" s="95"/>
      <c r="TAD735" s="95"/>
      <c r="TAE735" s="95"/>
      <c r="TAF735" s="95"/>
      <c r="TAG735" s="95"/>
      <c r="TAH735" s="95"/>
      <c r="TAI735" s="95"/>
      <c r="TAJ735" s="95"/>
      <c r="TAK735" s="95"/>
      <c r="TAL735" s="95"/>
      <c r="TAM735" s="95"/>
      <c r="TAN735" s="95"/>
      <c r="TAO735" s="95"/>
      <c r="TAP735" s="95"/>
      <c r="TAQ735" s="95"/>
      <c r="TAR735" s="95"/>
      <c r="TAS735" s="95"/>
      <c r="TAT735" s="95"/>
      <c r="TAU735" s="95"/>
      <c r="TAV735" s="95"/>
      <c r="TAW735" s="95"/>
      <c r="TAX735" s="95"/>
      <c r="TAY735" s="95"/>
      <c r="TAZ735" s="95"/>
      <c r="TBA735" s="95"/>
      <c r="TBB735" s="95"/>
      <c r="TBC735" s="95"/>
      <c r="TBD735" s="95"/>
      <c r="TBE735" s="95"/>
      <c r="TBF735" s="95"/>
      <c r="TBG735" s="95"/>
      <c r="TBH735" s="95"/>
      <c r="TBI735" s="95"/>
      <c r="TBJ735" s="95"/>
      <c r="TBK735" s="95"/>
      <c r="TBL735" s="95"/>
      <c r="TBM735" s="95"/>
      <c r="TBN735" s="95"/>
      <c r="TBO735" s="95"/>
      <c r="TBP735" s="95"/>
      <c r="TBQ735" s="95"/>
      <c r="TBR735" s="95"/>
      <c r="TBS735" s="95"/>
      <c r="TBT735" s="95"/>
      <c r="TBU735" s="95"/>
      <c r="TBV735" s="95"/>
      <c r="TBW735" s="95"/>
      <c r="TBX735" s="95"/>
      <c r="TBY735" s="95"/>
      <c r="TBZ735" s="95"/>
      <c r="TCA735" s="95"/>
      <c r="TCB735" s="95"/>
      <c r="TCC735" s="95"/>
      <c r="TCD735" s="95"/>
      <c r="TCE735" s="95"/>
      <c r="TCF735" s="95"/>
      <c r="TCG735" s="95"/>
      <c r="TCH735" s="95"/>
      <c r="TCI735" s="95"/>
      <c r="TCJ735" s="95"/>
      <c r="TCK735" s="95"/>
      <c r="TCL735" s="95"/>
      <c r="TCM735" s="95"/>
      <c r="TCN735" s="95"/>
      <c r="TCO735" s="95"/>
      <c r="TCP735" s="95"/>
      <c r="TCQ735" s="95"/>
      <c r="TCR735" s="95"/>
      <c r="TCS735" s="95"/>
      <c r="TCT735" s="95"/>
      <c r="TCU735" s="95"/>
      <c r="TCV735" s="95"/>
      <c r="TCW735" s="95"/>
      <c r="TCX735" s="95"/>
      <c r="TCY735" s="95"/>
      <c r="TCZ735" s="95"/>
      <c r="TDA735" s="95"/>
      <c r="TDB735" s="95"/>
      <c r="TDC735" s="95"/>
      <c r="TDD735" s="95"/>
      <c r="TDE735" s="95"/>
      <c r="TDF735" s="95"/>
      <c r="TDG735" s="95"/>
      <c r="TDH735" s="95"/>
      <c r="TDI735" s="95"/>
      <c r="TDJ735" s="95"/>
      <c r="TDK735" s="95"/>
      <c r="TDL735" s="95"/>
      <c r="TDM735" s="95"/>
      <c r="TDN735" s="95"/>
      <c r="TDO735" s="95"/>
      <c r="TDP735" s="95"/>
      <c r="TDQ735" s="95"/>
      <c r="TDR735" s="95"/>
      <c r="TDS735" s="95"/>
      <c r="TDT735" s="95"/>
      <c r="TDU735" s="95"/>
      <c r="TDV735" s="95"/>
      <c r="TDW735" s="95"/>
      <c r="TDX735" s="95"/>
      <c r="TDY735" s="95"/>
      <c r="TDZ735" s="95"/>
      <c r="TEA735" s="95"/>
      <c r="TEB735" s="95"/>
      <c r="TEC735" s="95"/>
      <c r="TED735" s="95"/>
      <c r="TEE735" s="95"/>
      <c r="TEF735" s="95"/>
      <c r="TEG735" s="95"/>
      <c r="TEH735" s="95"/>
      <c r="TEI735" s="95"/>
      <c r="TEJ735" s="95"/>
      <c r="TEK735" s="95"/>
      <c r="TEL735" s="95"/>
      <c r="TEM735" s="95"/>
      <c r="TEN735" s="95"/>
      <c r="TEO735" s="95"/>
      <c r="TEP735" s="95"/>
      <c r="TEQ735" s="95"/>
      <c r="TER735" s="95"/>
      <c r="TES735" s="95"/>
      <c r="TET735" s="95"/>
      <c r="TEU735" s="95"/>
      <c r="TEV735" s="95"/>
      <c r="TEW735" s="95"/>
      <c r="TEX735" s="95"/>
      <c r="TEY735" s="95"/>
      <c r="TEZ735" s="95"/>
      <c r="TFA735" s="95"/>
      <c r="TFB735" s="95"/>
      <c r="TFC735" s="95"/>
      <c r="TFD735" s="95"/>
      <c r="TFE735" s="95"/>
      <c r="TFF735" s="95"/>
      <c r="TFG735" s="95"/>
      <c r="TFH735" s="95"/>
      <c r="TFI735" s="95"/>
      <c r="TFJ735" s="95"/>
      <c r="TFK735" s="95"/>
      <c r="TFL735" s="95"/>
      <c r="TFM735" s="95"/>
      <c r="TFN735" s="95"/>
      <c r="TFO735" s="95"/>
      <c r="TFP735" s="95"/>
      <c r="TFQ735" s="95"/>
      <c r="TFR735" s="95"/>
      <c r="TFS735" s="95"/>
      <c r="TFT735" s="95"/>
      <c r="TFU735" s="95"/>
      <c r="TFV735" s="95"/>
      <c r="TFW735" s="95"/>
      <c r="TFX735" s="95"/>
      <c r="TFY735" s="95"/>
      <c r="TFZ735" s="95"/>
      <c r="TGA735" s="95"/>
      <c r="TGB735" s="95"/>
      <c r="TGC735" s="95"/>
      <c r="TGD735" s="95"/>
      <c r="TGE735" s="95"/>
      <c r="TGF735" s="95"/>
      <c r="TGG735" s="95"/>
      <c r="TGH735" s="95"/>
      <c r="TGI735" s="95"/>
      <c r="TGJ735" s="95"/>
      <c r="TGK735" s="95"/>
      <c r="TGL735" s="95"/>
      <c r="TGM735" s="95"/>
      <c r="TGN735" s="95"/>
      <c r="TGO735" s="95"/>
      <c r="TGP735" s="95"/>
      <c r="TGQ735" s="95"/>
      <c r="TGR735" s="95"/>
      <c r="TGS735" s="95"/>
      <c r="TGT735" s="95"/>
      <c r="TGU735" s="95"/>
      <c r="TGV735" s="95"/>
      <c r="TGW735" s="95"/>
      <c r="TGX735" s="95"/>
      <c r="TGY735" s="95"/>
      <c r="TGZ735" s="95"/>
      <c r="THA735" s="95"/>
      <c r="THB735" s="95"/>
      <c r="THC735" s="95"/>
      <c r="THD735" s="95"/>
      <c r="THE735" s="95"/>
      <c r="THF735" s="95"/>
      <c r="THG735" s="95"/>
      <c r="THH735" s="95"/>
      <c r="THI735" s="95"/>
      <c r="THJ735" s="95"/>
      <c r="THK735" s="95"/>
      <c r="THL735" s="95"/>
      <c r="THM735" s="95"/>
      <c r="THN735" s="95"/>
      <c r="THO735" s="95"/>
      <c r="THP735" s="95"/>
      <c r="THQ735" s="95"/>
      <c r="THR735" s="95"/>
      <c r="THS735" s="95"/>
      <c r="THT735" s="95"/>
      <c r="THU735" s="95"/>
      <c r="THV735" s="95"/>
      <c r="THW735" s="95"/>
      <c r="THX735" s="95"/>
      <c r="THY735" s="95"/>
      <c r="THZ735" s="95"/>
      <c r="TIA735" s="95"/>
      <c r="TIB735" s="95"/>
      <c r="TIC735" s="95"/>
      <c r="TID735" s="95"/>
      <c r="TIE735" s="95"/>
      <c r="TIF735" s="95"/>
      <c r="TIG735" s="95"/>
      <c r="TIH735" s="95"/>
      <c r="TII735" s="95"/>
      <c r="TIJ735" s="95"/>
      <c r="TIK735" s="95"/>
      <c r="TIL735" s="95"/>
      <c r="TIM735" s="95"/>
      <c r="TIN735" s="95"/>
      <c r="TIO735" s="95"/>
      <c r="TIP735" s="95"/>
      <c r="TIQ735" s="95"/>
      <c r="TIR735" s="95"/>
      <c r="TIS735" s="95"/>
      <c r="TIT735" s="95"/>
      <c r="TIU735" s="95"/>
      <c r="TIV735" s="95"/>
      <c r="TIW735" s="95"/>
      <c r="TIX735" s="95"/>
      <c r="TIY735" s="95"/>
      <c r="TIZ735" s="95"/>
      <c r="TJA735" s="95"/>
      <c r="TJB735" s="95"/>
      <c r="TJC735" s="95"/>
      <c r="TJD735" s="95"/>
      <c r="TJE735" s="95"/>
      <c r="TJF735" s="95"/>
      <c r="TJG735" s="95"/>
      <c r="TJH735" s="95"/>
      <c r="TJI735" s="95"/>
      <c r="TJJ735" s="95"/>
      <c r="TJK735" s="95"/>
      <c r="TJL735" s="95"/>
      <c r="TJM735" s="95"/>
      <c r="TJN735" s="95"/>
      <c r="TJO735" s="95"/>
      <c r="TJP735" s="95"/>
      <c r="TJQ735" s="95"/>
      <c r="TJR735" s="95"/>
      <c r="TJS735" s="95"/>
      <c r="TJT735" s="95"/>
      <c r="TJU735" s="95"/>
      <c r="TJV735" s="95"/>
      <c r="TJW735" s="95"/>
      <c r="TJX735" s="95"/>
      <c r="TJY735" s="95"/>
      <c r="TJZ735" s="95"/>
      <c r="TKA735" s="95"/>
      <c r="TKB735" s="95"/>
      <c r="TKC735" s="95"/>
      <c r="TKD735" s="95"/>
      <c r="TKE735" s="95"/>
      <c r="TKF735" s="95"/>
      <c r="TKG735" s="95"/>
      <c r="TKH735" s="95"/>
      <c r="TKI735" s="95"/>
      <c r="TKJ735" s="95"/>
      <c r="TKK735" s="95"/>
      <c r="TKL735" s="95"/>
      <c r="TKM735" s="95"/>
      <c r="TKN735" s="95"/>
      <c r="TKO735" s="95"/>
      <c r="TKP735" s="95"/>
      <c r="TKQ735" s="95"/>
      <c r="TKR735" s="95"/>
      <c r="TKS735" s="95"/>
      <c r="TKT735" s="95"/>
      <c r="TKU735" s="95"/>
      <c r="TKV735" s="95"/>
      <c r="TKW735" s="95"/>
      <c r="TKX735" s="95"/>
      <c r="TKY735" s="95"/>
      <c r="TKZ735" s="95"/>
      <c r="TLA735" s="95"/>
      <c r="TLB735" s="95"/>
      <c r="TLC735" s="95"/>
      <c r="TLD735" s="95"/>
      <c r="TLE735" s="95"/>
      <c r="TLF735" s="95"/>
      <c r="TLG735" s="95"/>
      <c r="TLH735" s="95"/>
      <c r="TLI735" s="95"/>
      <c r="TLJ735" s="95"/>
      <c r="TLK735" s="95"/>
      <c r="TLL735" s="95"/>
      <c r="TLM735" s="95"/>
      <c r="TLN735" s="95"/>
      <c r="TLO735" s="95"/>
      <c r="TLP735" s="95"/>
      <c r="TLQ735" s="95"/>
      <c r="TLR735" s="95"/>
      <c r="TLS735" s="95"/>
      <c r="TLT735" s="95"/>
      <c r="TLU735" s="95"/>
      <c r="TLV735" s="95"/>
      <c r="TLW735" s="95"/>
      <c r="TLX735" s="95"/>
      <c r="TLY735" s="95"/>
      <c r="TLZ735" s="95"/>
      <c r="TMA735" s="95"/>
      <c r="TMB735" s="95"/>
      <c r="TMC735" s="95"/>
      <c r="TMD735" s="95"/>
      <c r="TME735" s="95"/>
      <c r="TMF735" s="95"/>
      <c r="TMG735" s="95"/>
      <c r="TMH735" s="95"/>
      <c r="TMI735" s="95"/>
      <c r="TMJ735" s="95"/>
      <c r="TMK735" s="95"/>
      <c r="TML735" s="95"/>
      <c r="TMM735" s="95"/>
      <c r="TMN735" s="95"/>
      <c r="TMO735" s="95"/>
      <c r="TMP735" s="95"/>
      <c r="TMQ735" s="95"/>
      <c r="TMR735" s="95"/>
      <c r="TMS735" s="95"/>
      <c r="TMT735" s="95"/>
      <c r="TMU735" s="95"/>
      <c r="TMV735" s="95"/>
      <c r="TMW735" s="95"/>
      <c r="TMX735" s="95"/>
      <c r="TMY735" s="95"/>
      <c r="TMZ735" s="95"/>
      <c r="TNA735" s="95"/>
      <c r="TNB735" s="95"/>
      <c r="TNC735" s="95"/>
      <c r="TND735" s="95"/>
      <c r="TNE735" s="95"/>
      <c r="TNF735" s="95"/>
      <c r="TNG735" s="95"/>
      <c r="TNH735" s="95"/>
      <c r="TNI735" s="95"/>
      <c r="TNJ735" s="95"/>
      <c r="TNK735" s="95"/>
      <c r="TNL735" s="95"/>
      <c r="TNM735" s="95"/>
      <c r="TNN735" s="95"/>
      <c r="TNO735" s="95"/>
      <c r="TNP735" s="95"/>
      <c r="TNQ735" s="95"/>
      <c r="TNR735" s="95"/>
      <c r="TNS735" s="95"/>
      <c r="TNT735" s="95"/>
      <c r="TNU735" s="95"/>
      <c r="TNV735" s="95"/>
      <c r="TNW735" s="95"/>
      <c r="TNX735" s="95"/>
      <c r="TNY735" s="95"/>
      <c r="TNZ735" s="95"/>
      <c r="TOA735" s="95"/>
      <c r="TOB735" s="95"/>
      <c r="TOC735" s="95"/>
      <c r="TOD735" s="95"/>
      <c r="TOE735" s="95"/>
      <c r="TOF735" s="95"/>
      <c r="TOG735" s="95"/>
      <c r="TOH735" s="95"/>
      <c r="TOI735" s="95"/>
      <c r="TOJ735" s="95"/>
      <c r="TOK735" s="95"/>
      <c r="TOL735" s="95"/>
      <c r="TOM735" s="95"/>
      <c r="TON735" s="95"/>
      <c r="TOO735" s="95"/>
      <c r="TOP735" s="95"/>
      <c r="TOQ735" s="95"/>
      <c r="TOR735" s="95"/>
      <c r="TOS735" s="95"/>
      <c r="TOT735" s="95"/>
      <c r="TOU735" s="95"/>
      <c r="TOV735" s="95"/>
      <c r="TOW735" s="95"/>
      <c r="TOX735" s="95"/>
      <c r="TOY735" s="95"/>
      <c r="TOZ735" s="95"/>
      <c r="TPA735" s="95"/>
      <c r="TPB735" s="95"/>
      <c r="TPC735" s="95"/>
      <c r="TPD735" s="95"/>
      <c r="TPE735" s="95"/>
      <c r="TPF735" s="95"/>
      <c r="TPG735" s="95"/>
      <c r="TPH735" s="95"/>
      <c r="TPI735" s="95"/>
      <c r="TPJ735" s="95"/>
      <c r="TPK735" s="95"/>
      <c r="TPL735" s="95"/>
      <c r="TPM735" s="95"/>
      <c r="TPN735" s="95"/>
      <c r="TPO735" s="95"/>
      <c r="TPP735" s="95"/>
      <c r="TPQ735" s="95"/>
      <c r="TPR735" s="95"/>
      <c r="TPS735" s="95"/>
      <c r="TPT735" s="95"/>
      <c r="TPU735" s="95"/>
      <c r="TPV735" s="95"/>
      <c r="TPW735" s="95"/>
      <c r="TPX735" s="95"/>
      <c r="TPY735" s="95"/>
      <c r="TPZ735" s="95"/>
      <c r="TQA735" s="95"/>
      <c r="TQB735" s="95"/>
      <c r="TQC735" s="95"/>
      <c r="TQD735" s="95"/>
      <c r="TQE735" s="95"/>
      <c r="TQF735" s="95"/>
      <c r="TQG735" s="95"/>
      <c r="TQH735" s="95"/>
      <c r="TQI735" s="95"/>
      <c r="TQJ735" s="95"/>
      <c r="TQK735" s="95"/>
      <c r="TQL735" s="95"/>
      <c r="TQM735" s="95"/>
      <c r="TQN735" s="95"/>
      <c r="TQO735" s="95"/>
      <c r="TQP735" s="95"/>
      <c r="TQQ735" s="95"/>
      <c r="TQR735" s="95"/>
      <c r="TQS735" s="95"/>
      <c r="TQT735" s="95"/>
      <c r="TQU735" s="95"/>
      <c r="TQV735" s="95"/>
      <c r="TQW735" s="95"/>
      <c r="TQX735" s="95"/>
      <c r="TQY735" s="95"/>
      <c r="TQZ735" s="95"/>
      <c r="TRA735" s="95"/>
      <c r="TRB735" s="95"/>
      <c r="TRC735" s="95"/>
      <c r="TRD735" s="95"/>
      <c r="TRE735" s="95"/>
      <c r="TRF735" s="95"/>
      <c r="TRG735" s="95"/>
      <c r="TRH735" s="95"/>
      <c r="TRI735" s="95"/>
      <c r="TRJ735" s="95"/>
      <c r="TRK735" s="95"/>
      <c r="TRL735" s="95"/>
      <c r="TRM735" s="95"/>
      <c r="TRN735" s="95"/>
      <c r="TRO735" s="95"/>
      <c r="TRP735" s="95"/>
      <c r="TRQ735" s="95"/>
      <c r="TRR735" s="95"/>
      <c r="TRS735" s="95"/>
      <c r="TRT735" s="95"/>
      <c r="TRU735" s="95"/>
      <c r="TRV735" s="95"/>
      <c r="TRW735" s="95"/>
      <c r="TRX735" s="95"/>
      <c r="TRY735" s="95"/>
      <c r="TRZ735" s="95"/>
      <c r="TSA735" s="95"/>
      <c r="TSB735" s="95"/>
      <c r="TSC735" s="95"/>
      <c r="TSD735" s="95"/>
      <c r="TSE735" s="95"/>
      <c r="TSF735" s="95"/>
      <c r="TSG735" s="95"/>
      <c r="TSH735" s="95"/>
      <c r="TSI735" s="95"/>
      <c r="TSJ735" s="95"/>
      <c r="TSK735" s="95"/>
      <c r="TSL735" s="95"/>
      <c r="TSM735" s="95"/>
      <c r="TSN735" s="95"/>
      <c r="TSO735" s="95"/>
      <c r="TSP735" s="95"/>
      <c r="TSQ735" s="95"/>
      <c r="TSR735" s="95"/>
      <c r="TSS735" s="95"/>
      <c r="TST735" s="95"/>
      <c r="TSU735" s="95"/>
      <c r="TSV735" s="95"/>
      <c r="TSW735" s="95"/>
      <c r="TSX735" s="95"/>
      <c r="TSY735" s="95"/>
      <c r="TSZ735" s="95"/>
      <c r="TTA735" s="95"/>
      <c r="TTB735" s="95"/>
      <c r="TTC735" s="95"/>
      <c r="TTD735" s="95"/>
      <c r="TTE735" s="95"/>
      <c r="TTF735" s="95"/>
      <c r="TTG735" s="95"/>
      <c r="TTH735" s="95"/>
      <c r="TTI735" s="95"/>
      <c r="TTJ735" s="95"/>
      <c r="TTK735" s="95"/>
      <c r="TTL735" s="95"/>
      <c r="TTM735" s="95"/>
      <c r="TTN735" s="95"/>
      <c r="TTO735" s="95"/>
      <c r="TTP735" s="95"/>
      <c r="TTQ735" s="95"/>
      <c r="TTR735" s="95"/>
      <c r="TTS735" s="95"/>
      <c r="TTT735" s="95"/>
      <c r="TTU735" s="95"/>
      <c r="TTV735" s="95"/>
      <c r="TTW735" s="95"/>
      <c r="TTX735" s="95"/>
      <c r="TTY735" s="95"/>
      <c r="TTZ735" s="95"/>
      <c r="TUA735" s="95"/>
      <c r="TUB735" s="95"/>
      <c r="TUC735" s="95"/>
      <c r="TUD735" s="95"/>
      <c r="TUE735" s="95"/>
      <c r="TUF735" s="95"/>
      <c r="TUG735" s="95"/>
      <c r="TUH735" s="95"/>
      <c r="TUI735" s="95"/>
      <c r="TUJ735" s="95"/>
      <c r="TUK735" s="95"/>
      <c r="TUL735" s="95"/>
      <c r="TUM735" s="95"/>
      <c r="TUN735" s="95"/>
      <c r="TUO735" s="95"/>
      <c r="TUP735" s="95"/>
      <c r="TUQ735" s="95"/>
      <c r="TUR735" s="95"/>
      <c r="TUS735" s="95"/>
      <c r="TUT735" s="95"/>
      <c r="TUU735" s="95"/>
      <c r="TUV735" s="95"/>
      <c r="TUW735" s="95"/>
      <c r="TUX735" s="95"/>
      <c r="TUY735" s="95"/>
      <c r="TUZ735" s="95"/>
      <c r="TVA735" s="95"/>
      <c r="TVB735" s="95"/>
      <c r="TVC735" s="95"/>
      <c r="TVD735" s="95"/>
      <c r="TVE735" s="95"/>
      <c r="TVF735" s="95"/>
      <c r="TVG735" s="95"/>
      <c r="TVH735" s="95"/>
      <c r="TVI735" s="95"/>
      <c r="TVJ735" s="95"/>
      <c r="TVK735" s="95"/>
      <c r="TVL735" s="95"/>
      <c r="TVM735" s="95"/>
      <c r="TVN735" s="95"/>
      <c r="TVO735" s="95"/>
      <c r="TVP735" s="95"/>
      <c r="TVQ735" s="95"/>
      <c r="TVR735" s="95"/>
      <c r="TVS735" s="95"/>
      <c r="TVT735" s="95"/>
      <c r="TVU735" s="95"/>
      <c r="TVV735" s="95"/>
      <c r="TVW735" s="95"/>
      <c r="TVX735" s="95"/>
      <c r="TVY735" s="95"/>
      <c r="TVZ735" s="95"/>
      <c r="TWA735" s="95"/>
      <c r="TWB735" s="95"/>
      <c r="TWC735" s="95"/>
      <c r="TWD735" s="95"/>
      <c r="TWE735" s="95"/>
      <c r="TWF735" s="95"/>
      <c r="TWG735" s="95"/>
      <c r="TWH735" s="95"/>
      <c r="TWI735" s="95"/>
      <c r="TWJ735" s="95"/>
      <c r="TWK735" s="95"/>
      <c r="TWL735" s="95"/>
      <c r="TWM735" s="95"/>
      <c r="TWN735" s="95"/>
      <c r="TWO735" s="95"/>
      <c r="TWP735" s="95"/>
      <c r="TWQ735" s="95"/>
      <c r="TWR735" s="95"/>
      <c r="TWS735" s="95"/>
      <c r="TWT735" s="95"/>
      <c r="TWU735" s="95"/>
      <c r="TWV735" s="95"/>
      <c r="TWW735" s="95"/>
      <c r="TWX735" s="95"/>
      <c r="TWY735" s="95"/>
      <c r="TWZ735" s="95"/>
      <c r="TXA735" s="95"/>
      <c r="TXB735" s="95"/>
      <c r="TXC735" s="95"/>
      <c r="TXD735" s="95"/>
      <c r="TXE735" s="95"/>
      <c r="TXF735" s="95"/>
      <c r="TXG735" s="95"/>
      <c r="TXH735" s="95"/>
      <c r="TXI735" s="95"/>
      <c r="TXJ735" s="95"/>
      <c r="TXK735" s="95"/>
      <c r="TXL735" s="95"/>
      <c r="TXM735" s="95"/>
      <c r="TXN735" s="95"/>
      <c r="TXO735" s="95"/>
      <c r="TXP735" s="95"/>
      <c r="TXQ735" s="95"/>
      <c r="TXR735" s="95"/>
      <c r="TXS735" s="95"/>
      <c r="TXT735" s="95"/>
      <c r="TXU735" s="95"/>
      <c r="TXV735" s="95"/>
      <c r="TXW735" s="95"/>
      <c r="TXX735" s="95"/>
      <c r="TXY735" s="95"/>
      <c r="TXZ735" s="95"/>
      <c r="TYA735" s="95"/>
      <c r="TYB735" s="95"/>
      <c r="TYC735" s="95"/>
      <c r="TYD735" s="95"/>
      <c r="TYE735" s="95"/>
      <c r="TYF735" s="95"/>
      <c r="TYG735" s="95"/>
      <c r="TYH735" s="95"/>
      <c r="TYI735" s="95"/>
      <c r="TYJ735" s="95"/>
      <c r="TYK735" s="95"/>
      <c r="TYL735" s="95"/>
      <c r="TYM735" s="95"/>
      <c r="TYN735" s="95"/>
      <c r="TYO735" s="95"/>
      <c r="TYP735" s="95"/>
      <c r="TYQ735" s="95"/>
      <c r="TYR735" s="95"/>
      <c r="TYS735" s="95"/>
      <c r="TYT735" s="95"/>
      <c r="TYU735" s="95"/>
      <c r="TYV735" s="95"/>
      <c r="TYW735" s="95"/>
      <c r="TYX735" s="95"/>
      <c r="TYY735" s="95"/>
      <c r="TYZ735" s="95"/>
      <c r="TZA735" s="95"/>
      <c r="TZB735" s="95"/>
      <c r="TZC735" s="95"/>
      <c r="TZD735" s="95"/>
      <c r="TZE735" s="95"/>
      <c r="TZF735" s="95"/>
      <c r="TZG735" s="95"/>
      <c r="TZH735" s="95"/>
      <c r="TZI735" s="95"/>
      <c r="TZJ735" s="95"/>
      <c r="TZK735" s="95"/>
      <c r="TZL735" s="95"/>
      <c r="TZM735" s="95"/>
      <c r="TZN735" s="95"/>
      <c r="TZO735" s="95"/>
      <c r="TZP735" s="95"/>
      <c r="TZQ735" s="95"/>
      <c r="TZR735" s="95"/>
      <c r="TZS735" s="95"/>
      <c r="TZT735" s="95"/>
      <c r="TZU735" s="95"/>
      <c r="TZV735" s="95"/>
      <c r="TZW735" s="95"/>
      <c r="TZX735" s="95"/>
      <c r="TZY735" s="95"/>
      <c r="TZZ735" s="95"/>
      <c r="UAA735" s="95"/>
      <c r="UAB735" s="95"/>
      <c r="UAC735" s="95"/>
      <c r="UAD735" s="95"/>
      <c r="UAE735" s="95"/>
      <c r="UAF735" s="95"/>
      <c r="UAG735" s="95"/>
      <c r="UAH735" s="95"/>
      <c r="UAI735" s="95"/>
      <c r="UAJ735" s="95"/>
      <c r="UAK735" s="95"/>
      <c r="UAL735" s="95"/>
      <c r="UAM735" s="95"/>
      <c r="UAN735" s="95"/>
      <c r="UAO735" s="95"/>
      <c r="UAP735" s="95"/>
      <c r="UAQ735" s="95"/>
      <c r="UAR735" s="95"/>
      <c r="UAS735" s="95"/>
      <c r="UAT735" s="95"/>
      <c r="UAU735" s="95"/>
      <c r="UAV735" s="95"/>
      <c r="UAW735" s="95"/>
      <c r="UAX735" s="95"/>
      <c r="UAY735" s="95"/>
      <c r="UAZ735" s="95"/>
      <c r="UBA735" s="95"/>
      <c r="UBB735" s="95"/>
      <c r="UBC735" s="95"/>
      <c r="UBD735" s="95"/>
      <c r="UBE735" s="95"/>
      <c r="UBF735" s="95"/>
      <c r="UBG735" s="95"/>
      <c r="UBH735" s="95"/>
      <c r="UBI735" s="95"/>
      <c r="UBJ735" s="95"/>
      <c r="UBK735" s="95"/>
      <c r="UBL735" s="95"/>
      <c r="UBM735" s="95"/>
      <c r="UBN735" s="95"/>
      <c r="UBO735" s="95"/>
      <c r="UBP735" s="95"/>
      <c r="UBQ735" s="95"/>
      <c r="UBR735" s="95"/>
      <c r="UBS735" s="95"/>
      <c r="UBT735" s="95"/>
      <c r="UBU735" s="95"/>
      <c r="UBV735" s="95"/>
      <c r="UBW735" s="95"/>
      <c r="UBX735" s="95"/>
      <c r="UBY735" s="95"/>
      <c r="UBZ735" s="95"/>
      <c r="UCA735" s="95"/>
      <c r="UCB735" s="95"/>
      <c r="UCC735" s="95"/>
      <c r="UCD735" s="95"/>
      <c r="UCE735" s="95"/>
      <c r="UCF735" s="95"/>
      <c r="UCG735" s="95"/>
      <c r="UCH735" s="95"/>
      <c r="UCI735" s="95"/>
      <c r="UCJ735" s="95"/>
      <c r="UCK735" s="95"/>
      <c r="UCL735" s="95"/>
      <c r="UCM735" s="95"/>
      <c r="UCN735" s="95"/>
      <c r="UCO735" s="95"/>
      <c r="UCP735" s="95"/>
      <c r="UCQ735" s="95"/>
      <c r="UCR735" s="95"/>
      <c r="UCS735" s="95"/>
      <c r="UCT735" s="95"/>
      <c r="UCU735" s="95"/>
      <c r="UCV735" s="95"/>
      <c r="UCW735" s="95"/>
      <c r="UCX735" s="95"/>
      <c r="UCY735" s="95"/>
      <c r="UCZ735" s="95"/>
      <c r="UDA735" s="95"/>
      <c r="UDB735" s="95"/>
      <c r="UDC735" s="95"/>
      <c r="UDD735" s="95"/>
      <c r="UDE735" s="95"/>
      <c r="UDF735" s="95"/>
      <c r="UDG735" s="95"/>
      <c r="UDH735" s="95"/>
      <c r="UDI735" s="95"/>
      <c r="UDJ735" s="95"/>
      <c r="UDK735" s="95"/>
      <c r="UDL735" s="95"/>
      <c r="UDM735" s="95"/>
      <c r="UDN735" s="95"/>
      <c r="UDO735" s="95"/>
      <c r="UDP735" s="95"/>
      <c r="UDQ735" s="95"/>
      <c r="UDR735" s="95"/>
      <c r="UDS735" s="95"/>
      <c r="UDT735" s="95"/>
      <c r="UDU735" s="95"/>
      <c r="UDV735" s="95"/>
      <c r="UDW735" s="95"/>
      <c r="UDX735" s="95"/>
      <c r="UDY735" s="95"/>
      <c r="UDZ735" s="95"/>
      <c r="UEA735" s="95"/>
      <c r="UEB735" s="95"/>
      <c r="UEC735" s="95"/>
      <c r="UED735" s="95"/>
      <c r="UEE735" s="95"/>
      <c r="UEF735" s="95"/>
      <c r="UEG735" s="95"/>
      <c r="UEH735" s="95"/>
      <c r="UEI735" s="95"/>
      <c r="UEJ735" s="95"/>
      <c r="UEK735" s="95"/>
      <c r="UEL735" s="95"/>
      <c r="UEM735" s="95"/>
      <c r="UEN735" s="95"/>
      <c r="UEO735" s="95"/>
      <c r="UEP735" s="95"/>
      <c r="UEQ735" s="95"/>
      <c r="UER735" s="95"/>
      <c r="UES735" s="95"/>
      <c r="UET735" s="95"/>
      <c r="UEU735" s="95"/>
      <c r="UEV735" s="95"/>
      <c r="UEW735" s="95"/>
      <c r="UEX735" s="95"/>
      <c r="UEY735" s="95"/>
      <c r="UEZ735" s="95"/>
      <c r="UFA735" s="95"/>
      <c r="UFB735" s="95"/>
      <c r="UFC735" s="95"/>
      <c r="UFD735" s="95"/>
      <c r="UFE735" s="95"/>
      <c r="UFF735" s="95"/>
      <c r="UFG735" s="95"/>
      <c r="UFH735" s="95"/>
      <c r="UFI735" s="95"/>
      <c r="UFJ735" s="95"/>
      <c r="UFK735" s="95"/>
      <c r="UFL735" s="95"/>
      <c r="UFM735" s="95"/>
      <c r="UFN735" s="95"/>
      <c r="UFO735" s="95"/>
      <c r="UFP735" s="95"/>
      <c r="UFQ735" s="95"/>
      <c r="UFR735" s="95"/>
      <c r="UFS735" s="95"/>
      <c r="UFT735" s="95"/>
      <c r="UFU735" s="95"/>
      <c r="UFV735" s="95"/>
      <c r="UFW735" s="95"/>
      <c r="UFX735" s="95"/>
      <c r="UFY735" s="95"/>
      <c r="UFZ735" s="95"/>
      <c r="UGA735" s="95"/>
      <c r="UGB735" s="95"/>
      <c r="UGC735" s="95"/>
      <c r="UGD735" s="95"/>
      <c r="UGE735" s="95"/>
      <c r="UGF735" s="95"/>
      <c r="UGG735" s="95"/>
      <c r="UGH735" s="95"/>
      <c r="UGI735" s="95"/>
      <c r="UGJ735" s="95"/>
      <c r="UGK735" s="95"/>
      <c r="UGL735" s="95"/>
      <c r="UGM735" s="95"/>
      <c r="UGN735" s="95"/>
      <c r="UGO735" s="95"/>
      <c r="UGP735" s="95"/>
      <c r="UGQ735" s="95"/>
      <c r="UGR735" s="95"/>
      <c r="UGS735" s="95"/>
      <c r="UGT735" s="95"/>
      <c r="UGU735" s="95"/>
      <c r="UGV735" s="95"/>
      <c r="UGW735" s="95"/>
      <c r="UGX735" s="95"/>
      <c r="UGY735" s="95"/>
      <c r="UGZ735" s="95"/>
      <c r="UHA735" s="95"/>
      <c r="UHB735" s="95"/>
      <c r="UHC735" s="95"/>
      <c r="UHD735" s="95"/>
      <c r="UHE735" s="95"/>
      <c r="UHF735" s="95"/>
      <c r="UHG735" s="95"/>
      <c r="UHH735" s="95"/>
      <c r="UHI735" s="95"/>
      <c r="UHJ735" s="95"/>
      <c r="UHK735" s="95"/>
      <c r="UHL735" s="95"/>
      <c r="UHM735" s="95"/>
      <c r="UHN735" s="95"/>
      <c r="UHO735" s="95"/>
      <c r="UHP735" s="95"/>
      <c r="UHQ735" s="95"/>
      <c r="UHR735" s="95"/>
      <c r="UHS735" s="95"/>
      <c r="UHT735" s="95"/>
      <c r="UHU735" s="95"/>
      <c r="UHV735" s="95"/>
      <c r="UHW735" s="95"/>
      <c r="UHX735" s="95"/>
      <c r="UHY735" s="95"/>
      <c r="UHZ735" s="95"/>
      <c r="UIA735" s="95"/>
      <c r="UIB735" s="95"/>
      <c r="UIC735" s="95"/>
      <c r="UID735" s="95"/>
      <c r="UIE735" s="95"/>
      <c r="UIF735" s="95"/>
      <c r="UIG735" s="95"/>
      <c r="UIH735" s="95"/>
      <c r="UII735" s="95"/>
      <c r="UIJ735" s="95"/>
      <c r="UIK735" s="95"/>
      <c r="UIL735" s="95"/>
      <c r="UIM735" s="95"/>
      <c r="UIN735" s="95"/>
      <c r="UIO735" s="95"/>
      <c r="UIP735" s="95"/>
      <c r="UIQ735" s="95"/>
      <c r="UIR735" s="95"/>
      <c r="UIS735" s="95"/>
      <c r="UIT735" s="95"/>
      <c r="UIU735" s="95"/>
      <c r="UIV735" s="95"/>
      <c r="UIW735" s="95"/>
      <c r="UIX735" s="95"/>
      <c r="UIY735" s="95"/>
      <c r="UIZ735" s="95"/>
      <c r="UJA735" s="95"/>
      <c r="UJB735" s="95"/>
      <c r="UJC735" s="95"/>
      <c r="UJD735" s="95"/>
      <c r="UJE735" s="95"/>
      <c r="UJF735" s="95"/>
      <c r="UJG735" s="95"/>
      <c r="UJH735" s="95"/>
      <c r="UJI735" s="95"/>
      <c r="UJJ735" s="95"/>
      <c r="UJK735" s="95"/>
      <c r="UJL735" s="95"/>
      <c r="UJM735" s="95"/>
      <c r="UJN735" s="95"/>
      <c r="UJO735" s="95"/>
      <c r="UJP735" s="95"/>
      <c r="UJQ735" s="95"/>
      <c r="UJR735" s="95"/>
      <c r="UJS735" s="95"/>
      <c r="UJT735" s="95"/>
      <c r="UJU735" s="95"/>
      <c r="UJV735" s="95"/>
      <c r="UJW735" s="95"/>
      <c r="UJX735" s="95"/>
      <c r="UJY735" s="95"/>
      <c r="UJZ735" s="95"/>
      <c r="UKA735" s="95"/>
      <c r="UKB735" s="95"/>
      <c r="UKC735" s="95"/>
      <c r="UKD735" s="95"/>
      <c r="UKE735" s="95"/>
      <c r="UKF735" s="95"/>
      <c r="UKG735" s="95"/>
      <c r="UKH735" s="95"/>
      <c r="UKI735" s="95"/>
      <c r="UKJ735" s="95"/>
      <c r="UKK735" s="95"/>
      <c r="UKL735" s="95"/>
      <c r="UKM735" s="95"/>
      <c r="UKN735" s="95"/>
      <c r="UKO735" s="95"/>
      <c r="UKP735" s="95"/>
      <c r="UKQ735" s="95"/>
      <c r="UKR735" s="95"/>
      <c r="UKS735" s="95"/>
      <c r="UKT735" s="95"/>
      <c r="UKU735" s="95"/>
      <c r="UKV735" s="95"/>
      <c r="UKW735" s="95"/>
      <c r="UKX735" s="95"/>
      <c r="UKY735" s="95"/>
      <c r="UKZ735" s="95"/>
      <c r="ULA735" s="95"/>
      <c r="ULB735" s="95"/>
      <c r="ULC735" s="95"/>
      <c r="ULD735" s="95"/>
      <c r="ULE735" s="95"/>
      <c r="ULF735" s="95"/>
      <c r="ULG735" s="95"/>
      <c r="ULH735" s="95"/>
      <c r="ULI735" s="95"/>
      <c r="ULJ735" s="95"/>
      <c r="ULK735" s="95"/>
      <c r="ULL735" s="95"/>
      <c r="ULM735" s="95"/>
      <c r="ULN735" s="95"/>
      <c r="ULO735" s="95"/>
      <c r="ULP735" s="95"/>
      <c r="ULQ735" s="95"/>
      <c r="ULR735" s="95"/>
      <c r="ULS735" s="95"/>
      <c r="ULT735" s="95"/>
      <c r="ULU735" s="95"/>
      <c r="ULV735" s="95"/>
      <c r="ULW735" s="95"/>
      <c r="ULX735" s="95"/>
      <c r="ULY735" s="95"/>
      <c r="ULZ735" s="95"/>
      <c r="UMA735" s="95"/>
      <c r="UMB735" s="95"/>
      <c r="UMC735" s="95"/>
      <c r="UMD735" s="95"/>
      <c r="UME735" s="95"/>
      <c r="UMF735" s="95"/>
      <c r="UMG735" s="95"/>
      <c r="UMH735" s="95"/>
      <c r="UMI735" s="95"/>
      <c r="UMJ735" s="95"/>
      <c r="UMK735" s="95"/>
      <c r="UML735" s="95"/>
      <c r="UMM735" s="95"/>
      <c r="UMN735" s="95"/>
      <c r="UMO735" s="95"/>
      <c r="UMP735" s="95"/>
      <c r="UMQ735" s="95"/>
      <c r="UMR735" s="95"/>
      <c r="UMS735" s="95"/>
      <c r="UMT735" s="95"/>
      <c r="UMU735" s="95"/>
      <c r="UMV735" s="95"/>
      <c r="UMW735" s="95"/>
      <c r="UMX735" s="95"/>
      <c r="UMY735" s="95"/>
      <c r="UMZ735" s="95"/>
      <c r="UNA735" s="95"/>
      <c r="UNB735" s="95"/>
      <c r="UNC735" s="95"/>
      <c r="UND735" s="95"/>
      <c r="UNE735" s="95"/>
      <c r="UNF735" s="95"/>
      <c r="UNG735" s="95"/>
      <c r="UNH735" s="95"/>
      <c r="UNI735" s="95"/>
      <c r="UNJ735" s="95"/>
      <c r="UNK735" s="95"/>
      <c r="UNL735" s="95"/>
      <c r="UNM735" s="95"/>
      <c r="UNN735" s="95"/>
      <c r="UNO735" s="95"/>
      <c r="UNP735" s="95"/>
      <c r="UNQ735" s="95"/>
      <c r="UNR735" s="95"/>
      <c r="UNS735" s="95"/>
      <c r="UNT735" s="95"/>
      <c r="UNU735" s="95"/>
      <c r="UNV735" s="95"/>
      <c r="UNW735" s="95"/>
      <c r="UNX735" s="95"/>
      <c r="UNY735" s="95"/>
      <c r="UNZ735" s="95"/>
      <c r="UOA735" s="95"/>
      <c r="UOB735" s="95"/>
      <c r="UOC735" s="95"/>
      <c r="UOD735" s="95"/>
      <c r="UOE735" s="95"/>
      <c r="UOF735" s="95"/>
      <c r="UOG735" s="95"/>
      <c r="UOH735" s="95"/>
      <c r="UOI735" s="95"/>
      <c r="UOJ735" s="95"/>
      <c r="UOK735" s="95"/>
      <c r="UOL735" s="95"/>
      <c r="UOM735" s="95"/>
      <c r="UON735" s="95"/>
      <c r="UOO735" s="95"/>
      <c r="UOP735" s="95"/>
      <c r="UOQ735" s="95"/>
      <c r="UOR735" s="95"/>
      <c r="UOS735" s="95"/>
      <c r="UOT735" s="95"/>
      <c r="UOU735" s="95"/>
      <c r="UOV735" s="95"/>
      <c r="UOW735" s="95"/>
      <c r="UOX735" s="95"/>
      <c r="UOY735" s="95"/>
      <c r="UOZ735" s="95"/>
      <c r="UPA735" s="95"/>
      <c r="UPB735" s="95"/>
      <c r="UPC735" s="95"/>
      <c r="UPD735" s="95"/>
      <c r="UPE735" s="95"/>
      <c r="UPF735" s="95"/>
      <c r="UPG735" s="95"/>
      <c r="UPH735" s="95"/>
      <c r="UPI735" s="95"/>
      <c r="UPJ735" s="95"/>
      <c r="UPK735" s="95"/>
      <c r="UPL735" s="95"/>
      <c r="UPM735" s="95"/>
      <c r="UPN735" s="95"/>
      <c r="UPO735" s="95"/>
      <c r="UPP735" s="95"/>
      <c r="UPQ735" s="95"/>
      <c r="UPR735" s="95"/>
      <c r="UPS735" s="95"/>
      <c r="UPT735" s="95"/>
      <c r="UPU735" s="95"/>
      <c r="UPV735" s="95"/>
      <c r="UPW735" s="95"/>
      <c r="UPX735" s="95"/>
      <c r="UPY735" s="95"/>
      <c r="UPZ735" s="95"/>
      <c r="UQA735" s="95"/>
      <c r="UQB735" s="95"/>
      <c r="UQC735" s="95"/>
      <c r="UQD735" s="95"/>
      <c r="UQE735" s="95"/>
      <c r="UQF735" s="95"/>
      <c r="UQG735" s="95"/>
      <c r="UQH735" s="95"/>
      <c r="UQI735" s="95"/>
      <c r="UQJ735" s="95"/>
      <c r="UQK735" s="95"/>
      <c r="UQL735" s="95"/>
      <c r="UQM735" s="95"/>
      <c r="UQN735" s="95"/>
      <c r="UQO735" s="95"/>
      <c r="UQP735" s="95"/>
      <c r="UQQ735" s="95"/>
      <c r="UQR735" s="95"/>
      <c r="UQS735" s="95"/>
      <c r="UQT735" s="95"/>
      <c r="UQU735" s="95"/>
      <c r="UQV735" s="95"/>
      <c r="UQW735" s="95"/>
      <c r="UQX735" s="95"/>
      <c r="UQY735" s="95"/>
      <c r="UQZ735" s="95"/>
      <c r="URA735" s="95"/>
      <c r="URB735" s="95"/>
      <c r="URC735" s="95"/>
      <c r="URD735" s="95"/>
      <c r="URE735" s="95"/>
      <c r="URF735" s="95"/>
      <c r="URG735" s="95"/>
      <c r="URH735" s="95"/>
      <c r="URI735" s="95"/>
      <c r="URJ735" s="95"/>
      <c r="URK735" s="95"/>
      <c r="URL735" s="95"/>
      <c r="URM735" s="95"/>
      <c r="URN735" s="95"/>
      <c r="URO735" s="95"/>
      <c r="URP735" s="95"/>
      <c r="URQ735" s="95"/>
      <c r="URR735" s="95"/>
      <c r="URS735" s="95"/>
      <c r="URT735" s="95"/>
      <c r="URU735" s="95"/>
      <c r="URV735" s="95"/>
      <c r="URW735" s="95"/>
      <c r="URX735" s="95"/>
      <c r="URY735" s="95"/>
      <c r="URZ735" s="95"/>
      <c r="USA735" s="95"/>
      <c r="USB735" s="95"/>
      <c r="USC735" s="95"/>
      <c r="USD735" s="95"/>
      <c r="USE735" s="95"/>
      <c r="USF735" s="95"/>
      <c r="USG735" s="95"/>
      <c r="USH735" s="95"/>
      <c r="USI735" s="95"/>
      <c r="USJ735" s="95"/>
      <c r="USK735" s="95"/>
      <c r="USL735" s="95"/>
      <c r="USM735" s="95"/>
      <c r="USN735" s="95"/>
      <c r="USO735" s="95"/>
      <c r="USP735" s="95"/>
      <c r="USQ735" s="95"/>
      <c r="USR735" s="95"/>
      <c r="USS735" s="95"/>
      <c r="UST735" s="95"/>
      <c r="USU735" s="95"/>
      <c r="USV735" s="95"/>
      <c r="USW735" s="95"/>
      <c r="USX735" s="95"/>
      <c r="USY735" s="95"/>
      <c r="USZ735" s="95"/>
      <c r="UTA735" s="95"/>
      <c r="UTB735" s="95"/>
      <c r="UTC735" s="95"/>
      <c r="UTD735" s="95"/>
      <c r="UTE735" s="95"/>
      <c r="UTF735" s="95"/>
      <c r="UTG735" s="95"/>
      <c r="UTH735" s="95"/>
      <c r="UTI735" s="95"/>
      <c r="UTJ735" s="95"/>
      <c r="UTK735" s="95"/>
      <c r="UTL735" s="95"/>
      <c r="UTM735" s="95"/>
      <c r="UTN735" s="95"/>
      <c r="UTO735" s="95"/>
      <c r="UTP735" s="95"/>
      <c r="UTQ735" s="95"/>
      <c r="UTR735" s="95"/>
      <c r="UTS735" s="95"/>
      <c r="UTT735" s="95"/>
      <c r="UTU735" s="95"/>
      <c r="UTV735" s="95"/>
      <c r="UTW735" s="95"/>
      <c r="UTX735" s="95"/>
      <c r="UTY735" s="95"/>
      <c r="UTZ735" s="95"/>
      <c r="UUA735" s="95"/>
      <c r="UUB735" s="95"/>
      <c r="UUC735" s="95"/>
      <c r="UUD735" s="95"/>
      <c r="UUE735" s="95"/>
      <c r="UUF735" s="95"/>
      <c r="UUG735" s="95"/>
      <c r="UUH735" s="95"/>
      <c r="UUI735" s="95"/>
      <c r="UUJ735" s="95"/>
      <c r="UUK735" s="95"/>
      <c r="UUL735" s="95"/>
      <c r="UUM735" s="95"/>
      <c r="UUN735" s="95"/>
      <c r="UUO735" s="95"/>
      <c r="UUP735" s="95"/>
      <c r="UUQ735" s="95"/>
      <c r="UUR735" s="95"/>
      <c r="UUS735" s="95"/>
      <c r="UUT735" s="95"/>
      <c r="UUU735" s="95"/>
      <c r="UUV735" s="95"/>
      <c r="UUW735" s="95"/>
      <c r="UUX735" s="95"/>
      <c r="UUY735" s="95"/>
      <c r="UUZ735" s="95"/>
      <c r="UVA735" s="95"/>
      <c r="UVB735" s="95"/>
      <c r="UVC735" s="95"/>
      <c r="UVD735" s="95"/>
      <c r="UVE735" s="95"/>
      <c r="UVF735" s="95"/>
      <c r="UVG735" s="95"/>
      <c r="UVH735" s="95"/>
      <c r="UVI735" s="95"/>
      <c r="UVJ735" s="95"/>
      <c r="UVK735" s="95"/>
      <c r="UVL735" s="95"/>
      <c r="UVM735" s="95"/>
      <c r="UVN735" s="95"/>
      <c r="UVO735" s="95"/>
      <c r="UVP735" s="95"/>
      <c r="UVQ735" s="95"/>
      <c r="UVR735" s="95"/>
      <c r="UVS735" s="95"/>
      <c r="UVT735" s="95"/>
      <c r="UVU735" s="95"/>
      <c r="UVV735" s="95"/>
      <c r="UVW735" s="95"/>
      <c r="UVX735" s="95"/>
      <c r="UVY735" s="95"/>
      <c r="UVZ735" s="95"/>
      <c r="UWA735" s="95"/>
      <c r="UWB735" s="95"/>
      <c r="UWC735" s="95"/>
      <c r="UWD735" s="95"/>
      <c r="UWE735" s="95"/>
      <c r="UWF735" s="95"/>
      <c r="UWG735" s="95"/>
      <c r="UWH735" s="95"/>
      <c r="UWI735" s="95"/>
      <c r="UWJ735" s="95"/>
      <c r="UWK735" s="95"/>
      <c r="UWL735" s="95"/>
      <c r="UWM735" s="95"/>
      <c r="UWN735" s="95"/>
      <c r="UWO735" s="95"/>
      <c r="UWP735" s="95"/>
      <c r="UWQ735" s="95"/>
      <c r="UWR735" s="95"/>
      <c r="UWS735" s="95"/>
      <c r="UWT735" s="95"/>
      <c r="UWU735" s="95"/>
      <c r="UWV735" s="95"/>
      <c r="UWW735" s="95"/>
      <c r="UWX735" s="95"/>
      <c r="UWY735" s="95"/>
      <c r="UWZ735" s="95"/>
      <c r="UXA735" s="95"/>
      <c r="UXB735" s="95"/>
      <c r="UXC735" s="95"/>
      <c r="UXD735" s="95"/>
      <c r="UXE735" s="95"/>
      <c r="UXF735" s="95"/>
      <c r="UXG735" s="95"/>
      <c r="UXH735" s="95"/>
      <c r="UXI735" s="95"/>
      <c r="UXJ735" s="95"/>
      <c r="UXK735" s="95"/>
      <c r="UXL735" s="95"/>
      <c r="UXM735" s="95"/>
      <c r="UXN735" s="95"/>
      <c r="UXO735" s="95"/>
      <c r="UXP735" s="95"/>
      <c r="UXQ735" s="95"/>
      <c r="UXR735" s="95"/>
      <c r="UXS735" s="95"/>
      <c r="UXT735" s="95"/>
      <c r="UXU735" s="95"/>
      <c r="UXV735" s="95"/>
      <c r="UXW735" s="95"/>
      <c r="UXX735" s="95"/>
      <c r="UXY735" s="95"/>
      <c r="UXZ735" s="95"/>
      <c r="UYA735" s="95"/>
      <c r="UYB735" s="95"/>
      <c r="UYC735" s="95"/>
      <c r="UYD735" s="95"/>
      <c r="UYE735" s="95"/>
      <c r="UYF735" s="95"/>
      <c r="UYG735" s="95"/>
      <c r="UYH735" s="95"/>
      <c r="UYI735" s="95"/>
      <c r="UYJ735" s="95"/>
      <c r="UYK735" s="95"/>
      <c r="UYL735" s="95"/>
      <c r="UYM735" s="95"/>
      <c r="UYN735" s="95"/>
      <c r="UYO735" s="95"/>
      <c r="UYP735" s="95"/>
      <c r="UYQ735" s="95"/>
      <c r="UYR735" s="95"/>
      <c r="UYS735" s="95"/>
      <c r="UYT735" s="95"/>
      <c r="UYU735" s="95"/>
      <c r="UYV735" s="95"/>
      <c r="UYW735" s="95"/>
      <c r="UYX735" s="95"/>
      <c r="UYY735" s="95"/>
      <c r="UYZ735" s="95"/>
      <c r="UZA735" s="95"/>
      <c r="UZB735" s="95"/>
      <c r="UZC735" s="95"/>
      <c r="UZD735" s="95"/>
      <c r="UZE735" s="95"/>
      <c r="UZF735" s="95"/>
      <c r="UZG735" s="95"/>
      <c r="UZH735" s="95"/>
      <c r="UZI735" s="95"/>
      <c r="UZJ735" s="95"/>
      <c r="UZK735" s="95"/>
      <c r="UZL735" s="95"/>
      <c r="UZM735" s="95"/>
      <c r="UZN735" s="95"/>
      <c r="UZO735" s="95"/>
      <c r="UZP735" s="95"/>
      <c r="UZQ735" s="95"/>
      <c r="UZR735" s="95"/>
      <c r="UZS735" s="95"/>
      <c r="UZT735" s="95"/>
      <c r="UZU735" s="95"/>
      <c r="UZV735" s="95"/>
      <c r="UZW735" s="95"/>
      <c r="UZX735" s="95"/>
      <c r="UZY735" s="95"/>
      <c r="UZZ735" s="95"/>
      <c r="VAA735" s="95"/>
      <c r="VAB735" s="95"/>
      <c r="VAC735" s="95"/>
      <c r="VAD735" s="95"/>
      <c r="VAE735" s="95"/>
      <c r="VAF735" s="95"/>
      <c r="VAG735" s="95"/>
      <c r="VAH735" s="95"/>
      <c r="VAI735" s="95"/>
      <c r="VAJ735" s="95"/>
      <c r="VAK735" s="95"/>
      <c r="VAL735" s="95"/>
      <c r="VAM735" s="95"/>
      <c r="VAN735" s="95"/>
      <c r="VAO735" s="95"/>
      <c r="VAP735" s="95"/>
      <c r="VAQ735" s="95"/>
      <c r="VAR735" s="95"/>
      <c r="VAS735" s="95"/>
      <c r="VAT735" s="95"/>
      <c r="VAU735" s="95"/>
      <c r="VAV735" s="95"/>
      <c r="VAW735" s="95"/>
      <c r="VAX735" s="95"/>
      <c r="VAY735" s="95"/>
      <c r="VAZ735" s="95"/>
      <c r="VBA735" s="95"/>
      <c r="VBB735" s="95"/>
      <c r="VBC735" s="95"/>
      <c r="VBD735" s="95"/>
      <c r="VBE735" s="95"/>
      <c r="VBF735" s="95"/>
      <c r="VBG735" s="95"/>
      <c r="VBH735" s="95"/>
      <c r="VBI735" s="95"/>
      <c r="VBJ735" s="95"/>
      <c r="VBK735" s="95"/>
      <c r="VBL735" s="95"/>
      <c r="VBM735" s="95"/>
      <c r="VBN735" s="95"/>
      <c r="VBO735" s="95"/>
      <c r="VBP735" s="95"/>
      <c r="VBQ735" s="95"/>
      <c r="VBR735" s="95"/>
      <c r="VBS735" s="95"/>
      <c r="VBT735" s="95"/>
      <c r="VBU735" s="95"/>
      <c r="VBV735" s="95"/>
      <c r="VBW735" s="95"/>
      <c r="VBX735" s="95"/>
      <c r="VBY735" s="95"/>
      <c r="VBZ735" s="95"/>
      <c r="VCA735" s="95"/>
      <c r="VCB735" s="95"/>
      <c r="VCC735" s="95"/>
      <c r="VCD735" s="95"/>
      <c r="VCE735" s="95"/>
      <c r="VCF735" s="95"/>
      <c r="VCG735" s="95"/>
      <c r="VCH735" s="95"/>
      <c r="VCI735" s="95"/>
      <c r="VCJ735" s="95"/>
      <c r="VCK735" s="95"/>
      <c r="VCL735" s="95"/>
      <c r="VCM735" s="95"/>
      <c r="VCN735" s="95"/>
      <c r="VCO735" s="95"/>
      <c r="VCP735" s="95"/>
      <c r="VCQ735" s="95"/>
      <c r="VCR735" s="95"/>
      <c r="VCS735" s="95"/>
      <c r="VCT735" s="95"/>
      <c r="VCU735" s="95"/>
      <c r="VCV735" s="95"/>
      <c r="VCW735" s="95"/>
      <c r="VCX735" s="95"/>
      <c r="VCY735" s="95"/>
      <c r="VCZ735" s="95"/>
      <c r="VDA735" s="95"/>
      <c r="VDB735" s="95"/>
      <c r="VDC735" s="95"/>
      <c r="VDD735" s="95"/>
      <c r="VDE735" s="95"/>
      <c r="VDF735" s="95"/>
      <c r="VDG735" s="95"/>
      <c r="VDH735" s="95"/>
      <c r="VDI735" s="95"/>
      <c r="VDJ735" s="95"/>
      <c r="VDK735" s="95"/>
      <c r="VDL735" s="95"/>
      <c r="VDM735" s="95"/>
      <c r="VDN735" s="95"/>
      <c r="VDO735" s="95"/>
      <c r="VDP735" s="95"/>
      <c r="VDQ735" s="95"/>
      <c r="VDR735" s="95"/>
      <c r="VDS735" s="95"/>
      <c r="VDT735" s="95"/>
      <c r="VDU735" s="95"/>
      <c r="VDV735" s="95"/>
      <c r="VDW735" s="95"/>
      <c r="VDX735" s="95"/>
      <c r="VDY735" s="95"/>
      <c r="VDZ735" s="95"/>
      <c r="VEA735" s="95"/>
      <c r="VEB735" s="95"/>
      <c r="VEC735" s="95"/>
      <c r="VED735" s="95"/>
      <c r="VEE735" s="95"/>
      <c r="VEF735" s="95"/>
      <c r="VEG735" s="95"/>
      <c r="VEH735" s="95"/>
      <c r="VEI735" s="95"/>
      <c r="VEJ735" s="95"/>
      <c r="VEK735" s="95"/>
      <c r="VEL735" s="95"/>
      <c r="VEM735" s="95"/>
      <c r="VEN735" s="95"/>
      <c r="VEO735" s="95"/>
      <c r="VEP735" s="95"/>
      <c r="VEQ735" s="95"/>
      <c r="VER735" s="95"/>
      <c r="VES735" s="95"/>
      <c r="VET735" s="95"/>
      <c r="VEU735" s="95"/>
      <c r="VEV735" s="95"/>
      <c r="VEW735" s="95"/>
      <c r="VEX735" s="95"/>
      <c r="VEY735" s="95"/>
      <c r="VEZ735" s="95"/>
      <c r="VFA735" s="95"/>
      <c r="VFB735" s="95"/>
      <c r="VFC735" s="95"/>
      <c r="VFD735" s="95"/>
      <c r="VFE735" s="95"/>
      <c r="VFF735" s="95"/>
      <c r="VFG735" s="95"/>
      <c r="VFH735" s="95"/>
      <c r="VFI735" s="95"/>
      <c r="VFJ735" s="95"/>
      <c r="VFK735" s="95"/>
      <c r="VFL735" s="95"/>
      <c r="VFM735" s="95"/>
      <c r="VFN735" s="95"/>
      <c r="VFO735" s="95"/>
      <c r="VFP735" s="95"/>
      <c r="VFQ735" s="95"/>
      <c r="VFR735" s="95"/>
      <c r="VFS735" s="95"/>
      <c r="VFT735" s="95"/>
      <c r="VFU735" s="95"/>
      <c r="VFV735" s="95"/>
      <c r="VFW735" s="95"/>
      <c r="VFX735" s="95"/>
      <c r="VFY735" s="95"/>
      <c r="VFZ735" s="95"/>
      <c r="VGA735" s="95"/>
      <c r="VGB735" s="95"/>
      <c r="VGC735" s="95"/>
      <c r="VGD735" s="95"/>
      <c r="VGE735" s="95"/>
      <c r="VGF735" s="95"/>
      <c r="VGG735" s="95"/>
      <c r="VGH735" s="95"/>
      <c r="VGI735" s="95"/>
      <c r="VGJ735" s="95"/>
      <c r="VGK735" s="95"/>
      <c r="VGL735" s="95"/>
      <c r="VGM735" s="95"/>
      <c r="VGN735" s="95"/>
      <c r="VGO735" s="95"/>
      <c r="VGP735" s="95"/>
      <c r="VGQ735" s="95"/>
      <c r="VGR735" s="95"/>
      <c r="VGS735" s="95"/>
      <c r="VGT735" s="95"/>
      <c r="VGU735" s="95"/>
      <c r="VGV735" s="95"/>
      <c r="VGW735" s="95"/>
      <c r="VGX735" s="95"/>
      <c r="VGY735" s="95"/>
      <c r="VGZ735" s="95"/>
      <c r="VHA735" s="95"/>
      <c r="VHB735" s="95"/>
      <c r="VHC735" s="95"/>
      <c r="VHD735" s="95"/>
      <c r="VHE735" s="95"/>
      <c r="VHF735" s="95"/>
      <c r="VHG735" s="95"/>
      <c r="VHH735" s="95"/>
      <c r="VHI735" s="95"/>
      <c r="VHJ735" s="95"/>
      <c r="VHK735" s="95"/>
      <c r="VHL735" s="95"/>
      <c r="VHM735" s="95"/>
      <c r="VHN735" s="95"/>
      <c r="VHO735" s="95"/>
      <c r="VHP735" s="95"/>
      <c r="VHQ735" s="95"/>
      <c r="VHR735" s="95"/>
      <c r="VHS735" s="95"/>
      <c r="VHT735" s="95"/>
      <c r="VHU735" s="95"/>
      <c r="VHV735" s="95"/>
      <c r="VHW735" s="95"/>
      <c r="VHX735" s="95"/>
      <c r="VHY735" s="95"/>
      <c r="VHZ735" s="95"/>
      <c r="VIA735" s="95"/>
      <c r="VIB735" s="95"/>
      <c r="VIC735" s="95"/>
      <c r="VID735" s="95"/>
      <c r="VIE735" s="95"/>
      <c r="VIF735" s="95"/>
      <c r="VIG735" s="95"/>
      <c r="VIH735" s="95"/>
      <c r="VII735" s="95"/>
      <c r="VIJ735" s="95"/>
      <c r="VIK735" s="95"/>
      <c r="VIL735" s="95"/>
      <c r="VIM735" s="95"/>
      <c r="VIN735" s="95"/>
      <c r="VIO735" s="95"/>
      <c r="VIP735" s="95"/>
      <c r="VIQ735" s="95"/>
      <c r="VIR735" s="95"/>
      <c r="VIS735" s="95"/>
      <c r="VIT735" s="95"/>
      <c r="VIU735" s="95"/>
      <c r="VIV735" s="95"/>
      <c r="VIW735" s="95"/>
      <c r="VIX735" s="95"/>
      <c r="VIY735" s="95"/>
      <c r="VIZ735" s="95"/>
      <c r="VJA735" s="95"/>
      <c r="VJB735" s="95"/>
      <c r="VJC735" s="95"/>
      <c r="VJD735" s="95"/>
      <c r="VJE735" s="95"/>
      <c r="VJF735" s="95"/>
      <c r="VJG735" s="95"/>
      <c r="VJH735" s="95"/>
      <c r="VJI735" s="95"/>
      <c r="VJJ735" s="95"/>
      <c r="VJK735" s="95"/>
      <c r="VJL735" s="95"/>
      <c r="VJM735" s="95"/>
      <c r="VJN735" s="95"/>
      <c r="VJO735" s="95"/>
      <c r="VJP735" s="95"/>
      <c r="VJQ735" s="95"/>
      <c r="VJR735" s="95"/>
      <c r="VJS735" s="95"/>
      <c r="VJT735" s="95"/>
      <c r="VJU735" s="95"/>
      <c r="VJV735" s="95"/>
      <c r="VJW735" s="95"/>
      <c r="VJX735" s="95"/>
      <c r="VJY735" s="95"/>
      <c r="VJZ735" s="95"/>
      <c r="VKA735" s="95"/>
      <c r="VKB735" s="95"/>
      <c r="VKC735" s="95"/>
      <c r="VKD735" s="95"/>
      <c r="VKE735" s="95"/>
      <c r="VKF735" s="95"/>
      <c r="VKG735" s="95"/>
      <c r="VKH735" s="95"/>
      <c r="VKI735" s="95"/>
      <c r="VKJ735" s="95"/>
      <c r="VKK735" s="95"/>
      <c r="VKL735" s="95"/>
      <c r="VKM735" s="95"/>
      <c r="VKN735" s="95"/>
      <c r="VKO735" s="95"/>
      <c r="VKP735" s="95"/>
      <c r="VKQ735" s="95"/>
      <c r="VKR735" s="95"/>
      <c r="VKS735" s="95"/>
      <c r="VKT735" s="95"/>
      <c r="VKU735" s="95"/>
      <c r="VKV735" s="95"/>
      <c r="VKW735" s="95"/>
      <c r="VKX735" s="95"/>
      <c r="VKY735" s="95"/>
      <c r="VKZ735" s="95"/>
      <c r="VLA735" s="95"/>
      <c r="VLB735" s="95"/>
      <c r="VLC735" s="95"/>
      <c r="VLD735" s="95"/>
      <c r="VLE735" s="95"/>
      <c r="VLF735" s="95"/>
      <c r="VLG735" s="95"/>
      <c r="VLH735" s="95"/>
      <c r="VLI735" s="95"/>
      <c r="VLJ735" s="95"/>
      <c r="VLK735" s="95"/>
      <c r="VLL735" s="95"/>
      <c r="VLM735" s="95"/>
      <c r="VLN735" s="95"/>
      <c r="VLO735" s="95"/>
      <c r="VLP735" s="95"/>
      <c r="VLQ735" s="95"/>
      <c r="VLR735" s="95"/>
      <c r="VLS735" s="95"/>
      <c r="VLT735" s="95"/>
      <c r="VLU735" s="95"/>
      <c r="VLV735" s="95"/>
      <c r="VLW735" s="95"/>
      <c r="VLX735" s="95"/>
      <c r="VLY735" s="95"/>
      <c r="VLZ735" s="95"/>
      <c r="VMA735" s="95"/>
      <c r="VMB735" s="95"/>
      <c r="VMC735" s="95"/>
      <c r="VMD735" s="95"/>
      <c r="VME735" s="95"/>
      <c r="VMF735" s="95"/>
      <c r="VMG735" s="95"/>
      <c r="VMH735" s="95"/>
      <c r="VMI735" s="95"/>
      <c r="VMJ735" s="95"/>
      <c r="VMK735" s="95"/>
      <c r="VML735" s="95"/>
      <c r="VMM735" s="95"/>
      <c r="VMN735" s="95"/>
      <c r="VMO735" s="95"/>
      <c r="VMP735" s="95"/>
      <c r="VMQ735" s="95"/>
      <c r="VMR735" s="95"/>
      <c r="VMS735" s="95"/>
      <c r="VMT735" s="95"/>
      <c r="VMU735" s="95"/>
      <c r="VMV735" s="95"/>
      <c r="VMW735" s="95"/>
      <c r="VMX735" s="95"/>
      <c r="VMY735" s="95"/>
      <c r="VMZ735" s="95"/>
      <c r="VNA735" s="95"/>
      <c r="VNB735" s="95"/>
      <c r="VNC735" s="95"/>
      <c r="VND735" s="95"/>
      <c r="VNE735" s="95"/>
      <c r="VNF735" s="95"/>
      <c r="VNG735" s="95"/>
      <c r="VNH735" s="95"/>
      <c r="VNI735" s="95"/>
      <c r="VNJ735" s="95"/>
      <c r="VNK735" s="95"/>
      <c r="VNL735" s="95"/>
      <c r="VNM735" s="95"/>
      <c r="VNN735" s="95"/>
      <c r="VNO735" s="95"/>
      <c r="VNP735" s="95"/>
      <c r="VNQ735" s="95"/>
      <c r="VNR735" s="95"/>
      <c r="VNS735" s="95"/>
      <c r="VNT735" s="95"/>
      <c r="VNU735" s="95"/>
      <c r="VNV735" s="95"/>
      <c r="VNW735" s="95"/>
      <c r="VNX735" s="95"/>
      <c r="VNY735" s="95"/>
      <c r="VNZ735" s="95"/>
      <c r="VOA735" s="95"/>
      <c r="VOB735" s="95"/>
      <c r="VOC735" s="95"/>
      <c r="VOD735" s="95"/>
      <c r="VOE735" s="95"/>
      <c r="VOF735" s="95"/>
      <c r="VOG735" s="95"/>
      <c r="VOH735" s="95"/>
      <c r="VOI735" s="95"/>
      <c r="VOJ735" s="95"/>
      <c r="VOK735" s="95"/>
      <c r="VOL735" s="95"/>
      <c r="VOM735" s="95"/>
      <c r="VON735" s="95"/>
      <c r="VOO735" s="95"/>
      <c r="VOP735" s="95"/>
      <c r="VOQ735" s="95"/>
      <c r="VOR735" s="95"/>
      <c r="VOS735" s="95"/>
      <c r="VOT735" s="95"/>
      <c r="VOU735" s="95"/>
      <c r="VOV735" s="95"/>
      <c r="VOW735" s="95"/>
      <c r="VOX735" s="95"/>
      <c r="VOY735" s="95"/>
      <c r="VOZ735" s="95"/>
      <c r="VPA735" s="95"/>
      <c r="VPB735" s="95"/>
      <c r="VPC735" s="95"/>
      <c r="VPD735" s="95"/>
      <c r="VPE735" s="95"/>
      <c r="VPF735" s="95"/>
      <c r="VPG735" s="95"/>
      <c r="VPH735" s="95"/>
      <c r="VPI735" s="95"/>
      <c r="VPJ735" s="95"/>
      <c r="VPK735" s="95"/>
      <c r="VPL735" s="95"/>
      <c r="VPM735" s="95"/>
      <c r="VPN735" s="95"/>
      <c r="VPO735" s="95"/>
      <c r="VPP735" s="95"/>
      <c r="VPQ735" s="95"/>
      <c r="VPR735" s="95"/>
      <c r="VPS735" s="95"/>
      <c r="VPT735" s="95"/>
      <c r="VPU735" s="95"/>
      <c r="VPV735" s="95"/>
      <c r="VPW735" s="95"/>
      <c r="VPX735" s="95"/>
      <c r="VPY735" s="95"/>
      <c r="VPZ735" s="95"/>
      <c r="VQA735" s="95"/>
      <c r="VQB735" s="95"/>
      <c r="VQC735" s="95"/>
      <c r="VQD735" s="95"/>
      <c r="VQE735" s="95"/>
      <c r="VQF735" s="95"/>
      <c r="VQG735" s="95"/>
      <c r="VQH735" s="95"/>
      <c r="VQI735" s="95"/>
      <c r="VQJ735" s="95"/>
      <c r="VQK735" s="95"/>
      <c r="VQL735" s="95"/>
      <c r="VQM735" s="95"/>
      <c r="VQN735" s="95"/>
      <c r="VQO735" s="95"/>
      <c r="VQP735" s="95"/>
      <c r="VQQ735" s="95"/>
      <c r="VQR735" s="95"/>
      <c r="VQS735" s="95"/>
      <c r="VQT735" s="95"/>
      <c r="VQU735" s="95"/>
      <c r="VQV735" s="95"/>
      <c r="VQW735" s="95"/>
      <c r="VQX735" s="95"/>
      <c r="VQY735" s="95"/>
      <c r="VQZ735" s="95"/>
      <c r="VRA735" s="95"/>
      <c r="VRB735" s="95"/>
      <c r="VRC735" s="95"/>
      <c r="VRD735" s="95"/>
      <c r="VRE735" s="95"/>
      <c r="VRF735" s="95"/>
      <c r="VRG735" s="95"/>
      <c r="VRH735" s="95"/>
      <c r="VRI735" s="95"/>
      <c r="VRJ735" s="95"/>
      <c r="VRK735" s="95"/>
      <c r="VRL735" s="95"/>
      <c r="VRM735" s="95"/>
      <c r="VRN735" s="95"/>
      <c r="VRO735" s="95"/>
      <c r="VRP735" s="95"/>
      <c r="VRQ735" s="95"/>
      <c r="VRR735" s="95"/>
      <c r="VRS735" s="95"/>
      <c r="VRT735" s="95"/>
      <c r="VRU735" s="95"/>
      <c r="VRV735" s="95"/>
      <c r="VRW735" s="95"/>
      <c r="VRX735" s="95"/>
      <c r="VRY735" s="95"/>
      <c r="VRZ735" s="95"/>
      <c r="VSA735" s="95"/>
      <c r="VSB735" s="95"/>
      <c r="VSC735" s="95"/>
      <c r="VSD735" s="95"/>
      <c r="VSE735" s="95"/>
      <c r="VSF735" s="95"/>
      <c r="VSG735" s="95"/>
      <c r="VSH735" s="95"/>
      <c r="VSI735" s="95"/>
      <c r="VSJ735" s="95"/>
      <c r="VSK735" s="95"/>
      <c r="VSL735" s="95"/>
      <c r="VSM735" s="95"/>
      <c r="VSN735" s="95"/>
      <c r="VSO735" s="95"/>
      <c r="VSP735" s="95"/>
      <c r="VSQ735" s="95"/>
      <c r="VSR735" s="95"/>
      <c r="VSS735" s="95"/>
      <c r="VST735" s="95"/>
      <c r="VSU735" s="95"/>
      <c r="VSV735" s="95"/>
      <c r="VSW735" s="95"/>
      <c r="VSX735" s="95"/>
      <c r="VSY735" s="95"/>
      <c r="VSZ735" s="95"/>
      <c r="VTA735" s="95"/>
      <c r="VTB735" s="95"/>
      <c r="VTC735" s="95"/>
      <c r="VTD735" s="95"/>
      <c r="VTE735" s="95"/>
      <c r="VTF735" s="95"/>
      <c r="VTG735" s="95"/>
      <c r="VTH735" s="95"/>
      <c r="VTI735" s="95"/>
      <c r="VTJ735" s="95"/>
      <c r="VTK735" s="95"/>
      <c r="VTL735" s="95"/>
      <c r="VTM735" s="95"/>
      <c r="VTN735" s="95"/>
      <c r="VTO735" s="95"/>
      <c r="VTP735" s="95"/>
      <c r="VTQ735" s="95"/>
      <c r="VTR735" s="95"/>
      <c r="VTS735" s="95"/>
      <c r="VTT735" s="95"/>
      <c r="VTU735" s="95"/>
      <c r="VTV735" s="95"/>
      <c r="VTW735" s="95"/>
      <c r="VTX735" s="95"/>
      <c r="VTY735" s="95"/>
      <c r="VTZ735" s="95"/>
      <c r="VUA735" s="95"/>
      <c r="VUB735" s="95"/>
      <c r="VUC735" s="95"/>
      <c r="VUD735" s="95"/>
      <c r="VUE735" s="95"/>
      <c r="VUF735" s="95"/>
      <c r="VUG735" s="95"/>
      <c r="VUH735" s="95"/>
      <c r="VUI735" s="95"/>
      <c r="VUJ735" s="95"/>
      <c r="VUK735" s="95"/>
      <c r="VUL735" s="95"/>
      <c r="VUM735" s="95"/>
      <c r="VUN735" s="95"/>
      <c r="VUO735" s="95"/>
      <c r="VUP735" s="95"/>
      <c r="VUQ735" s="95"/>
      <c r="VUR735" s="95"/>
      <c r="VUS735" s="95"/>
      <c r="VUT735" s="95"/>
      <c r="VUU735" s="95"/>
      <c r="VUV735" s="95"/>
      <c r="VUW735" s="95"/>
      <c r="VUX735" s="95"/>
      <c r="VUY735" s="95"/>
      <c r="VUZ735" s="95"/>
      <c r="VVA735" s="95"/>
      <c r="VVB735" s="95"/>
      <c r="VVC735" s="95"/>
      <c r="VVD735" s="95"/>
      <c r="VVE735" s="95"/>
      <c r="VVF735" s="95"/>
      <c r="VVG735" s="95"/>
      <c r="VVH735" s="95"/>
      <c r="VVI735" s="95"/>
      <c r="VVJ735" s="95"/>
      <c r="VVK735" s="95"/>
      <c r="VVL735" s="95"/>
      <c r="VVM735" s="95"/>
      <c r="VVN735" s="95"/>
      <c r="VVO735" s="95"/>
      <c r="VVP735" s="95"/>
      <c r="VVQ735" s="95"/>
      <c r="VVR735" s="95"/>
      <c r="VVS735" s="95"/>
      <c r="VVT735" s="95"/>
      <c r="VVU735" s="95"/>
      <c r="VVV735" s="95"/>
      <c r="VVW735" s="95"/>
      <c r="VVX735" s="95"/>
      <c r="VVY735" s="95"/>
      <c r="VVZ735" s="95"/>
      <c r="VWA735" s="95"/>
      <c r="VWB735" s="95"/>
      <c r="VWC735" s="95"/>
      <c r="VWD735" s="95"/>
      <c r="VWE735" s="95"/>
      <c r="VWF735" s="95"/>
      <c r="VWG735" s="95"/>
      <c r="VWH735" s="95"/>
      <c r="VWI735" s="95"/>
      <c r="VWJ735" s="95"/>
      <c r="VWK735" s="95"/>
      <c r="VWL735" s="95"/>
      <c r="VWM735" s="95"/>
      <c r="VWN735" s="95"/>
      <c r="VWO735" s="95"/>
      <c r="VWP735" s="95"/>
      <c r="VWQ735" s="95"/>
      <c r="VWR735" s="95"/>
      <c r="VWS735" s="95"/>
      <c r="VWT735" s="95"/>
      <c r="VWU735" s="95"/>
      <c r="VWV735" s="95"/>
      <c r="VWW735" s="95"/>
      <c r="VWX735" s="95"/>
      <c r="VWY735" s="95"/>
      <c r="VWZ735" s="95"/>
      <c r="VXA735" s="95"/>
      <c r="VXB735" s="95"/>
      <c r="VXC735" s="95"/>
      <c r="VXD735" s="95"/>
      <c r="VXE735" s="95"/>
      <c r="VXF735" s="95"/>
      <c r="VXG735" s="95"/>
      <c r="VXH735" s="95"/>
      <c r="VXI735" s="95"/>
      <c r="VXJ735" s="95"/>
      <c r="VXK735" s="95"/>
      <c r="VXL735" s="95"/>
      <c r="VXM735" s="95"/>
      <c r="VXN735" s="95"/>
      <c r="VXO735" s="95"/>
      <c r="VXP735" s="95"/>
      <c r="VXQ735" s="95"/>
      <c r="VXR735" s="95"/>
      <c r="VXS735" s="95"/>
      <c r="VXT735" s="95"/>
      <c r="VXU735" s="95"/>
      <c r="VXV735" s="95"/>
      <c r="VXW735" s="95"/>
      <c r="VXX735" s="95"/>
      <c r="VXY735" s="95"/>
      <c r="VXZ735" s="95"/>
      <c r="VYA735" s="95"/>
      <c r="VYB735" s="95"/>
      <c r="VYC735" s="95"/>
      <c r="VYD735" s="95"/>
      <c r="VYE735" s="95"/>
      <c r="VYF735" s="95"/>
      <c r="VYG735" s="95"/>
      <c r="VYH735" s="95"/>
      <c r="VYI735" s="95"/>
      <c r="VYJ735" s="95"/>
      <c r="VYK735" s="95"/>
      <c r="VYL735" s="95"/>
      <c r="VYM735" s="95"/>
      <c r="VYN735" s="95"/>
      <c r="VYO735" s="95"/>
      <c r="VYP735" s="95"/>
      <c r="VYQ735" s="95"/>
      <c r="VYR735" s="95"/>
      <c r="VYS735" s="95"/>
      <c r="VYT735" s="95"/>
      <c r="VYU735" s="95"/>
      <c r="VYV735" s="95"/>
      <c r="VYW735" s="95"/>
      <c r="VYX735" s="95"/>
      <c r="VYY735" s="95"/>
      <c r="VYZ735" s="95"/>
      <c r="VZA735" s="95"/>
      <c r="VZB735" s="95"/>
      <c r="VZC735" s="95"/>
      <c r="VZD735" s="95"/>
      <c r="VZE735" s="95"/>
      <c r="VZF735" s="95"/>
      <c r="VZG735" s="95"/>
      <c r="VZH735" s="95"/>
      <c r="VZI735" s="95"/>
      <c r="VZJ735" s="95"/>
      <c r="VZK735" s="95"/>
      <c r="VZL735" s="95"/>
      <c r="VZM735" s="95"/>
      <c r="VZN735" s="95"/>
      <c r="VZO735" s="95"/>
      <c r="VZP735" s="95"/>
      <c r="VZQ735" s="95"/>
      <c r="VZR735" s="95"/>
      <c r="VZS735" s="95"/>
      <c r="VZT735" s="95"/>
      <c r="VZU735" s="95"/>
      <c r="VZV735" s="95"/>
      <c r="VZW735" s="95"/>
      <c r="VZX735" s="95"/>
      <c r="VZY735" s="95"/>
      <c r="VZZ735" s="95"/>
      <c r="WAA735" s="95"/>
      <c r="WAB735" s="95"/>
      <c r="WAC735" s="95"/>
      <c r="WAD735" s="95"/>
      <c r="WAE735" s="95"/>
      <c r="WAF735" s="95"/>
      <c r="WAG735" s="95"/>
      <c r="WAH735" s="95"/>
      <c r="WAI735" s="95"/>
      <c r="WAJ735" s="95"/>
      <c r="WAK735" s="95"/>
      <c r="WAL735" s="95"/>
      <c r="WAM735" s="95"/>
      <c r="WAN735" s="95"/>
      <c r="WAO735" s="95"/>
      <c r="WAP735" s="95"/>
      <c r="WAQ735" s="95"/>
      <c r="WAR735" s="95"/>
      <c r="WAS735" s="95"/>
      <c r="WAT735" s="95"/>
      <c r="WAU735" s="95"/>
      <c r="WAV735" s="95"/>
      <c r="WAW735" s="95"/>
      <c r="WAX735" s="95"/>
      <c r="WAY735" s="95"/>
      <c r="WAZ735" s="95"/>
      <c r="WBA735" s="95"/>
      <c r="WBB735" s="95"/>
      <c r="WBC735" s="95"/>
      <c r="WBD735" s="95"/>
      <c r="WBE735" s="95"/>
      <c r="WBF735" s="95"/>
      <c r="WBG735" s="95"/>
      <c r="WBH735" s="95"/>
      <c r="WBI735" s="95"/>
      <c r="WBJ735" s="95"/>
      <c r="WBK735" s="95"/>
      <c r="WBL735" s="95"/>
      <c r="WBM735" s="95"/>
      <c r="WBN735" s="95"/>
      <c r="WBO735" s="95"/>
      <c r="WBP735" s="95"/>
      <c r="WBQ735" s="95"/>
      <c r="WBR735" s="95"/>
      <c r="WBS735" s="95"/>
      <c r="WBT735" s="95"/>
      <c r="WBU735" s="95"/>
      <c r="WBV735" s="95"/>
      <c r="WBW735" s="95"/>
      <c r="WBX735" s="95"/>
      <c r="WBY735" s="95"/>
      <c r="WBZ735" s="95"/>
      <c r="WCA735" s="95"/>
      <c r="WCB735" s="95"/>
      <c r="WCC735" s="95"/>
      <c r="WCD735" s="95"/>
      <c r="WCE735" s="95"/>
      <c r="WCF735" s="95"/>
      <c r="WCG735" s="95"/>
      <c r="WCH735" s="95"/>
      <c r="WCI735" s="95"/>
      <c r="WCJ735" s="95"/>
      <c r="WCK735" s="95"/>
      <c r="WCL735" s="95"/>
      <c r="WCM735" s="95"/>
      <c r="WCN735" s="95"/>
      <c r="WCO735" s="95"/>
      <c r="WCP735" s="95"/>
      <c r="WCQ735" s="95"/>
      <c r="WCR735" s="95"/>
      <c r="WCS735" s="95"/>
      <c r="WCT735" s="95"/>
      <c r="WCU735" s="95"/>
      <c r="WCV735" s="95"/>
      <c r="WCW735" s="95"/>
      <c r="WCX735" s="95"/>
      <c r="WCY735" s="95"/>
      <c r="WCZ735" s="95"/>
      <c r="WDA735" s="95"/>
      <c r="WDB735" s="95"/>
      <c r="WDC735" s="95"/>
      <c r="WDD735" s="95"/>
      <c r="WDE735" s="95"/>
      <c r="WDF735" s="95"/>
      <c r="WDG735" s="95"/>
      <c r="WDH735" s="95"/>
      <c r="WDI735" s="95"/>
      <c r="WDJ735" s="95"/>
      <c r="WDK735" s="95"/>
      <c r="WDL735" s="95"/>
      <c r="WDM735" s="95"/>
      <c r="WDN735" s="95"/>
      <c r="WDO735" s="95"/>
      <c r="WDP735" s="95"/>
      <c r="WDQ735" s="95"/>
      <c r="WDR735" s="95"/>
      <c r="WDS735" s="95"/>
      <c r="WDT735" s="95"/>
      <c r="WDU735" s="95"/>
      <c r="WDV735" s="95"/>
      <c r="WDW735" s="95"/>
      <c r="WDX735" s="95"/>
      <c r="WDY735" s="95"/>
      <c r="WDZ735" s="95"/>
      <c r="WEA735" s="95"/>
      <c r="WEB735" s="95"/>
      <c r="WEC735" s="95"/>
      <c r="WED735" s="95"/>
      <c r="WEE735" s="95"/>
      <c r="WEF735" s="95"/>
      <c r="WEG735" s="95"/>
      <c r="WEH735" s="95"/>
      <c r="WEI735" s="95"/>
      <c r="WEJ735" s="95"/>
      <c r="WEK735" s="95"/>
      <c r="WEL735" s="95"/>
      <c r="WEM735" s="95"/>
      <c r="WEN735" s="95"/>
      <c r="WEO735" s="95"/>
      <c r="WEP735" s="95"/>
      <c r="WEQ735" s="95"/>
      <c r="WER735" s="95"/>
      <c r="WES735" s="95"/>
      <c r="WET735" s="95"/>
      <c r="WEU735" s="95"/>
      <c r="WEV735" s="95"/>
      <c r="WEW735" s="95"/>
      <c r="WEX735" s="95"/>
      <c r="WEY735" s="95"/>
      <c r="WEZ735" s="95"/>
      <c r="WFA735" s="95"/>
      <c r="WFB735" s="95"/>
      <c r="WFC735" s="95"/>
      <c r="WFD735" s="95"/>
      <c r="WFE735" s="95"/>
      <c r="WFF735" s="95"/>
      <c r="WFG735" s="95"/>
      <c r="WFH735" s="95"/>
      <c r="WFI735" s="95"/>
      <c r="WFJ735" s="95"/>
      <c r="WFK735" s="95"/>
      <c r="WFL735" s="95"/>
      <c r="WFM735" s="95"/>
      <c r="WFN735" s="95"/>
      <c r="WFO735" s="95"/>
      <c r="WFP735" s="95"/>
      <c r="WFQ735" s="95"/>
      <c r="WFR735" s="95"/>
      <c r="WFS735" s="95"/>
      <c r="WFT735" s="95"/>
      <c r="WFU735" s="95"/>
      <c r="WFV735" s="95"/>
      <c r="WFW735" s="95"/>
      <c r="WFX735" s="95"/>
      <c r="WFY735" s="95"/>
      <c r="WFZ735" s="95"/>
      <c r="WGA735" s="95"/>
      <c r="WGB735" s="95"/>
      <c r="WGC735" s="95"/>
      <c r="WGD735" s="95"/>
      <c r="WGE735" s="95"/>
      <c r="WGF735" s="95"/>
      <c r="WGG735" s="95"/>
      <c r="WGH735" s="95"/>
      <c r="WGI735" s="95"/>
      <c r="WGJ735" s="95"/>
      <c r="WGK735" s="95"/>
      <c r="WGL735" s="95"/>
      <c r="WGM735" s="95"/>
      <c r="WGN735" s="95"/>
      <c r="WGO735" s="95"/>
      <c r="WGP735" s="95"/>
      <c r="WGQ735" s="95"/>
      <c r="WGR735" s="95"/>
      <c r="WGS735" s="95"/>
      <c r="WGT735" s="95"/>
      <c r="WGU735" s="95"/>
      <c r="WGV735" s="95"/>
      <c r="WGW735" s="95"/>
      <c r="WGX735" s="95"/>
      <c r="WGY735" s="95"/>
      <c r="WGZ735" s="95"/>
      <c r="WHA735" s="95"/>
      <c r="WHB735" s="95"/>
      <c r="WHC735" s="95"/>
      <c r="WHD735" s="95"/>
      <c r="WHE735" s="95"/>
      <c r="WHF735" s="95"/>
      <c r="WHG735" s="95"/>
      <c r="WHH735" s="95"/>
      <c r="WHI735" s="95"/>
      <c r="WHJ735" s="95"/>
      <c r="WHK735" s="95"/>
      <c r="WHL735" s="95"/>
      <c r="WHM735" s="95"/>
      <c r="WHN735" s="95"/>
      <c r="WHO735" s="95"/>
      <c r="WHP735" s="95"/>
      <c r="WHQ735" s="95"/>
      <c r="WHR735" s="95"/>
      <c r="WHS735" s="95"/>
      <c r="WHT735" s="95"/>
      <c r="WHU735" s="95"/>
      <c r="WHV735" s="95"/>
      <c r="WHW735" s="95"/>
      <c r="WHX735" s="95"/>
      <c r="WHY735" s="95"/>
      <c r="WHZ735" s="95"/>
      <c r="WIA735" s="95"/>
      <c r="WIB735" s="95"/>
      <c r="WIC735" s="95"/>
      <c r="WID735" s="95"/>
      <c r="WIE735" s="95"/>
      <c r="WIF735" s="95"/>
      <c r="WIG735" s="95"/>
      <c r="WIH735" s="95"/>
      <c r="WII735" s="95"/>
      <c r="WIJ735" s="95"/>
      <c r="WIK735" s="95"/>
      <c r="WIL735" s="95"/>
      <c r="WIM735" s="95"/>
      <c r="WIN735" s="95"/>
      <c r="WIO735" s="95"/>
      <c r="WIP735" s="95"/>
      <c r="WIQ735" s="95"/>
      <c r="WIR735" s="95"/>
      <c r="WIS735" s="95"/>
      <c r="WIT735" s="95"/>
      <c r="WIU735" s="95"/>
      <c r="WIV735" s="95"/>
      <c r="WIW735" s="95"/>
      <c r="WIX735" s="95"/>
      <c r="WIY735" s="95"/>
      <c r="WIZ735" s="95"/>
      <c r="WJA735" s="95"/>
      <c r="WJB735" s="95"/>
      <c r="WJC735" s="95"/>
      <c r="WJD735" s="95"/>
      <c r="WJE735" s="95"/>
      <c r="WJF735" s="95"/>
      <c r="WJG735" s="95"/>
      <c r="WJH735" s="95"/>
      <c r="WJI735" s="95"/>
      <c r="WJJ735" s="95"/>
      <c r="WJK735" s="95"/>
      <c r="WJL735" s="95"/>
      <c r="WJM735" s="95"/>
      <c r="WJN735" s="95"/>
      <c r="WJO735" s="95"/>
      <c r="WJP735" s="95"/>
      <c r="WJQ735" s="95"/>
      <c r="WJR735" s="95"/>
      <c r="WJS735" s="95"/>
      <c r="WJT735" s="95"/>
      <c r="WJU735" s="95"/>
      <c r="WJV735" s="95"/>
      <c r="WJW735" s="95"/>
      <c r="WJX735" s="95"/>
      <c r="WJY735" s="95"/>
      <c r="WJZ735" s="95"/>
      <c r="WKA735" s="95"/>
      <c r="WKB735" s="95"/>
      <c r="WKC735" s="95"/>
      <c r="WKD735" s="95"/>
      <c r="WKE735" s="95"/>
      <c r="WKF735" s="95"/>
      <c r="WKG735" s="95"/>
      <c r="WKH735" s="95"/>
      <c r="WKI735" s="95"/>
      <c r="WKJ735" s="95"/>
      <c r="WKK735" s="95"/>
      <c r="WKL735" s="95"/>
      <c r="WKM735" s="95"/>
      <c r="WKN735" s="95"/>
      <c r="WKO735" s="95"/>
      <c r="WKP735" s="95"/>
      <c r="WKQ735" s="95"/>
      <c r="WKR735" s="95"/>
      <c r="WKS735" s="95"/>
      <c r="WKT735" s="95"/>
      <c r="WKU735" s="95"/>
      <c r="WKV735" s="95"/>
      <c r="WKW735" s="95"/>
      <c r="WKX735" s="95"/>
      <c r="WKY735" s="95"/>
      <c r="WKZ735" s="95"/>
      <c r="WLA735" s="95"/>
      <c r="WLB735" s="95"/>
      <c r="WLC735" s="95"/>
      <c r="WLD735" s="95"/>
      <c r="WLE735" s="95"/>
      <c r="WLF735" s="95"/>
      <c r="WLG735" s="95"/>
      <c r="WLH735" s="95"/>
      <c r="WLI735" s="95"/>
      <c r="WLJ735" s="95"/>
      <c r="WLK735" s="95"/>
      <c r="WLL735" s="95"/>
      <c r="WLM735" s="95"/>
      <c r="WLN735" s="95"/>
      <c r="WLO735" s="95"/>
      <c r="WLP735" s="95"/>
      <c r="WLQ735" s="95"/>
      <c r="WLR735" s="95"/>
      <c r="WLS735" s="95"/>
      <c r="WLT735" s="95"/>
      <c r="WLU735" s="95"/>
      <c r="WLV735" s="95"/>
      <c r="WLW735" s="95"/>
      <c r="WLX735" s="95"/>
      <c r="WLY735" s="95"/>
      <c r="WLZ735" s="95"/>
      <c r="WMA735" s="95"/>
      <c r="WMB735" s="95"/>
      <c r="WMC735" s="95"/>
      <c r="WMD735" s="95"/>
      <c r="WME735" s="95"/>
      <c r="WMF735" s="95"/>
      <c r="WMG735" s="95"/>
      <c r="WMH735" s="95"/>
      <c r="WMI735" s="95"/>
      <c r="WMJ735" s="95"/>
      <c r="WMK735" s="95"/>
      <c r="WML735" s="95"/>
      <c r="WMM735" s="95"/>
      <c r="WMN735" s="95"/>
      <c r="WMO735" s="95"/>
      <c r="WMP735" s="95"/>
      <c r="WMQ735" s="95"/>
      <c r="WMR735" s="95"/>
      <c r="WMS735" s="95"/>
      <c r="WMT735" s="95"/>
      <c r="WMU735" s="95"/>
      <c r="WMV735" s="95"/>
      <c r="WMW735" s="95"/>
      <c r="WMX735" s="95"/>
      <c r="WMY735" s="95"/>
      <c r="WMZ735" s="95"/>
      <c r="WNA735" s="95"/>
      <c r="WNB735" s="95"/>
      <c r="WNC735" s="95"/>
      <c r="WND735" s="95"/>
      <c r="WNE735" s="95"/>
      <c r="WNF735" s="95"/>
      <c r="WNG735" s="95"/>
      <c r="WNH735" s="95"/>
      <c r="WNI735" s="95"/>
      <c r="WNJ735" s="95"/>
      <c r="WNK735" s="95"/>
      <c r="WNL735" s="95"/>
      <c r="WNM735" s="95"/>
      <c r="WNN735" s="95"/>
      <c r="WNO735" s="95"/>
      <c r="WNP735" s="95"/>
      <c r="WNQ735" s="95"/>
      <c r="WNR735" s="95"/>
      <c r="WNS735" s="95"/>
      <c r="WNT735" s="95"/>
      <c r="WNU735" s="95"/>
      <c r="WNV735" s="95"/>
      <c r="WNW735" s="95"/>
      <c r="WNX735" s="95"/>
      <c r="WNY735" s="95"/>
      <c r="WNZ735" s="95"/>
      <c r="WOA735" s="95"/>
      <c r="WOB735" s="95"/>
      <c r="WOC735" s="95"/>
      <c r="WOD735" s="95"/>
      <c r="WOE735" s="95"/>
      <c r="WOF735" s="95"/>
      <c r="WOG735" s="95"/>
      <c r="WOH735" s="95"/>
      <c r="WOI735" s="95"/>
      <c r="WOJ735" s="95"/>
      <c r="WOK735" s="95"/>
      <c r="WOL735" s="95"/>
      <c r="WOM735" s="95"/>
      <c r="WON735" s="95"/>
      <c r="WOO735" s="95"/>
      <c r="WOP735" s="95"/>
      <c r="WOQ735" s="95"/>
      <c r="WOR735" s="95"/>
      <c r="WOS735" s="95"/>
      <c r="WOT735" s="95"/>
      <c r="WOU735" s="95"/>
      <c r="WOV735" s="95"/>
      <c r="WOW735" s="95"/>
      <c r="WOX735" s="95"/>
      <c r="WOY735" s="95"/>
      <c r="WOZ735" s="95"/>
      <c r="WPA735" s="95"/>
      <c r="WPB735" s="95"/>
      <c r="WPC735" s="95"/>
      <c r="WPD735" s="95"/>
      <c r="WPE735" s="95"/>
      <c r="WPF735" s="95"/>
      <c r="WPG735" s="95"/>
      <c r="WPH735" s="95"/>
      <c r="WPI735" s="95"/>
      <c r="WPJ735" s="95"/>
      <c r="WPK735" s="95"/>
      <c r="WPL735" s="95"/>
      <c r="WPM735" s="95"/>
      <c r="WPN735" s="95"/>
      <c r="WPO735" s="95"/>
      <c r="WPP735" s="95"/>
      <c r="WPQ735" s="95"/>
      <c r="WPR735" s="95"/>
      <c r="WPS735" s="95"/>
      <c r="WPT735" s="95"/>
      <c r="WPU735" s="95"/>
      <c r="WPV735" s="95"/>
      <c r="WPW735" s="95"/>
      <c r="WPX735" s="95"/>
      <c r="WPY735" s="95"/>
      <c r="WPZ735" s="95"/>
      <c r="WQA735" s="95"/>
      <c r="WQB735" s="95"/>
      <c r="WQC735" s="95"/>
      <c r="WQD735" s="95"/>
      <c r="WQE735" s="95"/>
      <c r="WQF735" s="95"/>
      <c r="WQG735" s="95"/>
      <c r="WQH735" s="95"/>
      <c r="WQI735" s="95"/>
      <c r="WQJ735" s="95"/>
      <c r="WQK735" s="95"/>
      <c r="WQL735" s="95"/>
      <c r="WQM735" s="95"/>
      <c r="WQN735" s="95"/>
      <c r="WQO735" s="95"/>
      <c r="WQP735" s="95"/>
      <c r="WQQ735" s="95"/>
      <c r="WQR735" s="95"/>
      <c r="WQS735" s="95"/>
      <c r="WQT735" s="95"/>
      <c r="WQU735" s="95"/>
      <c r="WQV735" s="95"/>
      <c r="WQW735" s="95"/>
      <c r="WQX735" s="95"/>
      <c r="WQY735" s="95"/>
      <c r="WQZ735" s="95"/>
      <c r="WRA735" s="95"/>
      <c r="WRB735" s="95"/>
      <c r="WRC735" s="95"/>
      <c r="WRD735" s="95"/>
      <c r="WRE735" s="95"/>
      <c r="WRF735" s="95"/>
      <c r="WRG735" s="95"/>
      <c r="WRH735" s="95"/>
      <c r="WRI735" s="95"/>
      <c r="WRJ735" s="95"/>
      <c r="WRK735" s="95"/>
      <c r="WRL735" s="95"/>
      <c r="WRM735" s="95"/>
      <c r="WRN735" s="95"/>
      <c r="WRO735" s="95"/>
      <c r="WRP735" s="95"/>
      <c r="WRQ735" s="95"/>
      <c r="WRR735" s="95"/>
      <c r="WRS735" s="95"/>
      <c r="WRT735" s="95"/>
      <c r="WRU735" s="95"/>
      <c r="WRV735" s="95"/>
      <c r="WRW735" s="95"/>
      <c r="WRX735" s="95"/>
      <c r="WRY735" s="95"/>
      <c r="WRZ735" s="95"/>
      <c r="WSA735" s="95"/>
      <c r="WSB735" s="95"/>
      <c r="WSC735" s="95"/>
      <c r="WSD735" s="95"/>
      <c r="WSE735" s="95"/>
      <c r="WSF735" s="95"/>
      <c r="WSG735" s="95"/>
      <c r="WSH735" s="95"/>
      <c r="WSI735" s="95"/>
      <c r="WSJ735" s="95"/>
      <c r="WSK735" s="95"/>
      <c r="WSL735" s="95"/>
      <c r="WSM735" s="95"/>
      <c r="WSN735" s="95"/>
      <c r="WSO735" s="95"/>
      <c r="WSP735" s="95"/>
      <c r="WSQ735" s="95"/>
      <c r="WSR735" s="95"/>
      <c r="WSS735" s="95"/>
      <c r="WST735" s="95"/>
      <c r="WSU735" s="95"/>
      <c r="WSV735" s="95"/>
      <c r="WSW735" s="95"/>
      <c r="WSX735" s="95"/>
      <c r="WSY735" s="95"/>
      <c r="WSZ735" s="95"/>
      <c r="WTA735" s="95"/>
      <c r="WTB735" s="95"/>
      <c r="WTC735" s="95"/>
      <c r="WTD735" s="95"/>
      <c r="WTE735" s="95"/>
      <c r="WTF735" s="95"/>
      <c r="WTG735" s="95"/>
      <c r="WTH735" s="95"/>
      <c r="WTI735" s="95"/>
      <c r="WTJ735" s="95"/>
      <c r="WTK735" s="95"/>
      <c r="WTL735" s="95"/>
      <c r="WTM735" s="95"/>
      <c r="WTN735" s="95"/>
      <c r="WTO735" s="95"/>
      <c r="WTP735" s="95"/>
      <c r="WTQ735" s="95"/>
      <c r="WTR735" s="95"/>
      <c r="WTS735" s="95"/>
      <c r="WTT735" s="95"/>
      <c r="WTU735" s="95"/>
      <c r="WTV735" s="95"/>
      <c r="WTW735" s="95"/>
      <c r="WTX735" s="95"/>
      <c r="WTY735" s="95"/>
      <c r="WTZ735" s="95"/>
      <c r="WUA735" s="95"/>
      <c r="WUB735" s="95"/>
      <c r="WUC735" s="95"/>
      <c r="WUD735" s="95"/>
      <c r="WUE735" s="95"/>
      <c r="WUF735" s="95"/>
      <c r="WUG735" s="95"/>
      <c r="WUH735" s="95"/>
      <c r="WUI735" s="95"/>
      <c r="WUJ735" s="95"/>
      <c r="WUK735" s="95"/>
      <c r="WUL735" s="95"/>
      <c r="WUM735" s="95"/>
      <c r="WUN735" s="95"/>
      <c r="WUO735" s="95"/>
      <c r="WUP735" s="95"/>
      <c r="WUQ735" s="95"/>
      <c r="WUR735" s="95"/>
      <c r="WUS735" s="95"/>
      <c r="WUT735" s="95"/>
      <c r="WUU735" s="95"/>
      <c r="WUV735" s="95"/>
      <c r="WUW735" s="95"/>
      <c r="WUX735" s="95"/>
      <c r="WUY735" s="95"/>
      <c r="WUZ735" s="95"/>
      <c r="WVA735" s="95"/>
      <c r="WVB735" s="95"/>
      <c r="WVC735" s="95"/>
      <c r="WVD735" s="95"/>
      <c r="WVE735" s="95"/>
      <c r="WVF735" s="95"/>
      <c r="WVG735" s="95"/>
      <c r="WVH735" s="95"/>
      <c r="WVI735" s="95"/>
      <c r="WVJ735" s="95"/>
      <c r="WVK735" s="95"/>
      <c r="WVL735" s="95"/>
      <c r="WVM735" s="95"/>
      <c r="WVN735" s="95"/>
      <c r="WVO735" s="95"/>
      <c r="WVP735" s="95"/>
      <c r="WVQ735" s="95"/>
      <c r="WVR735" s="95"/>
      <c r="WVS735" s="95"/>
      <c r="WVT735" s="95"/>
      <c r="WVU735" s="95"/>
      <c r="WVV735" s="95"/>
      <c r="WVW735" s="95"/>
      <c r="WVX735" s="95"/>
      <c r="WVY735" s="95"/>
      <c r="WVZ735" s="95"/>
      <c r="WWA735" s="95"/>
      <c r="WWB735" s="95"/>
      <c r="WWC735" s="95"/>
      <c r="WWD735" s="95"/>
      <c r="WWE735" s="95"/>
      <c r="WWF735" s="95"/>
      <c r="WWG735" s="95"/>
      <c r="WWH735" s="95"/>
      <c r="WWI735" s="95"/>
      <c r="WWJ735" s="95"/>
      <c r="WWK735" s="95"/>
      <c r="WWL735" s="95"/>
      <c r="WWM735" s="95"/>
      <c r="WWN735" s="95"/>
      <c r="WWO735" s="95"/>
      <c r="WWP735" s="95"/>
      <c r="WWQ735" s="95"/>
      <c r="WWR735" s="95"/>
      <c r="WWS735" s="95"/>
      <c r="WWT735" s="95"/>
      <c r="WWU735" s="95"/>
      <c r="WWV735" s="95"/>
      <c r="WWW735" s="95"/>
      <c r="WWX735" s="95"/>
      <c r="WWY735" s="95"/>
      <c r="WWZ735" s="95"/>
      <c r="WXA735" s="95"/>
      <c r="WXB735" s="95"/>
      <c r="WXC735" s="95"/>
      <c r="WXD735" s="95"/>
      <c r="WXE735" s="95"/>
      <c r="WXF735" s="95"/>
      <c r="WXG735" s="95"/>
      <c r="WXH735" s="95"/>
      <c r="WXI735" s="95"/>
      <c r="WXJ735" s="95"/>
      <c r="WXK735" s="95"/>
      <c r="WXL735" s="95"/>
      <c r="WXM735" s="95"/>
      <c r="WXN735" s="95"/>
      <c r="WXO735" s="95"/>
      <c r="WXP735" s="95"/>
      <c r="WXQ735" s="95"/>
      <c r="WXR735" s="95"/>
      <c r="WXS735" s="95"/>
      <c r="WXT735" s="95"/>
      <c r="WXU735" s="95"/>
      <c r="WXV735" s="95"/>
      <c r="WXW735" s="95"/>
      <c r="WXX735" s="95"/>
      <c r="WXY735" s="95"/>
      <c r="WXZ735" s="95"/>
      <c r="WYA735" s="95"/>
      <c r="WYB735" s="95"/>
      <c r="WYC735" s="95"/>
      <c r="WYD735" s="95"/>
      <c r="WYE735" s="95"/>
      <c r="WYF735" s="95"/>
      <c r="WYG735" s="95"/>
      <c r="WYH735" s="95"/>
      <c r="WYI735" s="95"/>
      <c r="WYJ735" s="95"/>
      <c r="WYK735" s="95"/>
      <c r="WYL735" s="95"/>
      <c r="WYM735" s="95"/>
      <c r="WYN735" s="95"/>
      <c r="WYO735" s="95"/>
      <c r="WYP735" s="95"/>
      <c r="WYQ735" s="95"/>
      <c r="WYR735" s="95"/>
      <c r="WYS735" s="95"/>
      <c r="WYT735" s="95"/>
      <c r="WYU735" s="95"/>
      <c r="WYV735" s="95"/>
      <c r="WYW735" s="95"/>
      <c r="WYX735" s="95"/>
      <c r="WYY735" s="95"/>
      <c r="WYZ735" s="95"/>
      <c r="WZA735" s="95"/>
      <c r="WZB735" s="95"/>
      <c r="WZC735" s="95"/>
      <c r="WZD735" s="95"/>
      <c r="WZE735" s="95"/>
      <c r="WZF735" s="95"/>
      <c r="WZG735" s="95"/>
      <c r="WZH735" s="95"/>
      <c r="WZI735" s="95"/>
      <c r="WZJ735" s="95"/>
      <c r="WZK735" s="95"/>
      <c r="WZL735" s="95"/>
      <c r="WZM735" s="95"/>
      <c r="WZN735" s="95"/>
      <c r="WZO735" s="95"/>
      <c r="WZP735" s="95"/>
      <c r="WZQ735" s="95"/>
      <c r="WZR735" s="95"/>
      <c r="WZS735" s="95"/>
      <c r="WZT735" s="95"/>
      <c r="WZU735" s="95"/>
      <c r="WZV735" s="95"/>
      <c r="WZW735" s="95"/>
      <c r="WZX735" s="95"/>
      <c r="WZY735" s="95"/>
      <c r="WZZ735" s="95"/>
      <c r="XAA735" s="95"/>
      <c r="XAB735" s="95"/>
      <c r="XAC735" s="95"/>
      <c r="XAD735" s="95"/>
      <c r="XAE735" s="95"/>
      <c r="XAF735" s="95"/>
      <c r="XAG735" s="95"/>
      <c r="XAH735" s="95"/>
      <c r="XAI735" s="95"/>
      <c r="XAJ735" s="95"/>
      <c r="XAK735" s="95"/>
      <c r="XAL735" s="95"/>
      <c r="XAM735" s="95"/>
      <c r="XAN735" s="95"/>
      <c r="XAO735" s="95"/>
      <c r="XAP735" s="95"/>
      <c r="XAQ735" s="95"/>
      <c r="XAR735" s="95"/>
      <c r="XAS735" s="95"/>
      <c r="XAT735" s="95"/>
      <c r="XAU735" s="95"/>
      <c r="XAV735" s="95"/>
      <c r="XAW735" s="95"/>
      <c r="XAX735" s="95"/>
      <c r="XAY735" s="95"/>
      <c r="XAZ735" s="95"/>
      <c r="XBA735" s="95"/>
      <c r="XBB735" s="95"/>
      <c r="XBC735" s="95"/>
      <c r="XBD735" s="95"/>
      <c r="XBE735" s="95"/>
      <c r="XBF735" s="95"/>
      <c r="XBG735" s="95"/>
      <c r="XBH735" s="95"/>
      <c r="XBI735" s="95"/>
      <c r="XBJ735" s="95"/>
      <c r="XBK735" s="95"/>
      <c r="XBL735" s="95"/>
      <c r="XBM735" s="95"/>
      <c r="XBN735" s="95"/>
      <c r="XBO735" s="95"/>
      <c r="XBP735" s="95"/>
      <c r="XBQ735" s="95"/>
      <c r="XBR735" s="95"/>
      <c r="XBS735" s="95"/>
      <c r="XBT735" s="95"/>
      <c r="XBU735" s="95"/>
      <c r="XBV735" s="95"/>
      <c r="XBW735" s="95"/>
      <c r="XBX735" s="95"/>
      <c r="XBY735" s="95"/>
    </row>
    <row r="737" spans="1:5" x14ac:dyDescent="0.25">
      <c r="A737" s="71"/>
      <c r="B737" s="71"/>
      <c r="C737" s="71"/>
      <c r="D737" s="71"/>
      <c r="E737" s="71"/>
    </row>
    <row r="738" spans="1:5" x14ac:dyDescent="0.25">
      <c r="A738" s="71"/>
      <c r="B738" s="71"/>
      <c r="C738" s="71"/>
      <c r="D738" s="71"/>
      <c r="E738" s="71"/>
    </row>
    <row r="739" spans="1:5" x14ac:dyDescent="0.25">
      <c r="A739" s="71"/>
      <c r="B739" s="71"/>
      <c r="C739" s="71"/>
      <c r="D739" s="71"/>
      <c r="E739" s="71"/>
    </row>
    <row r="741" spans="1:5" x14ac:dyDescent="0.25">
      <c r="A741" s="71"/>
      <c r="B741" s="71"/>
      <c r="C741" s="71"/>
      <c r="D741" s="71"/>
      <c r="E741" s="71"/>
    </row>
    <row r="742" spans="1:5" x14ac:dyDescent="0.25">
      <c r="A742" s="71"/>
      <c r="B742" s="71"/>
      <c r="C742" s="71"/>
      <c r="D742" s="71"/>
      <c r="E742" s="71"/>
    </row>
    <row r="743" spans="1:5" x14ac:dyDescent="0.25">
      <c r="A743" s="71"/>
      <c r="B743" s="71"/>
      <c r="C743" s="71"/>
      <c r="D743" s="71"/>
      <c r="E743" s="71"/>
    </row>
    <row r="747" spans="1:5" x14ac:dyDescent="0.25">
      <c r="A747" s="71"/>
      <c r="B747" s="71"/>
      <c r="C747" s="71"/>
      <c r="D747" s="71"/>
      <c r="E747" s="71"/>
    </row>
  </sheetData>
  <autoFilter ref="E1:H731">
    <sortState ref="E2:H779">
      <sortCondition ref="E1"/>
    </sortState>
  </autoFilter>
  <conditionalFormatting sqref="E438">
    <cfRule type="duplicateValues" dxfId="210" priority="208"/>
  </conditionalFormatting>
  <conditionalFormatting sqref="E438">
    <cfRule type="duplicateValues" dxfId="209" priority="207"/>
  </conditionalFormatting>
  <conditionalFormatting sqref="E436">
    <cfRule type="duplicateValues" dxfId="208" priority="206"/>
  </conditionalFormatting>
  <conditionalFormatting sqref="E437">
    <cfRule type="duplicateValues" dxfId="207" priority="205"/>
  </conditionalFormatting>
  <conditionalFormatting sqref="E437">
    <cfRule type="duplicateValues" dxfId="206" priority="204"/>
  </conditionalFormatting>
  <conditionalFormatting sqref="E717">
    <cfRule type="duplicateValues" dxfId="205" priority="203"/>
  </conditionalFormatting>
  <conditionalFormatting sqref="E644">
    <cfRule type="duplicateValues" dxfId="204" priority="202"/>
  </conditionalFormatting>
  <conditionalFormatting sqref="E733 E706">
    <cfRule type="duplicateValues" dxfId="203" priority="201"/>
  </conditionalFormatting>
  <conditionalFormatting sqref="E682 E670">
    <cfRule type="duplicateValues" dxfId="202" priority="200"/>
  </conditionalFormatting>
  <conditionalFormatting sqref="E709">
    <cfRule type="duplicateValues" dxfId="201" priority="214"/>
  </conditionalFormatting>
  <conditionalFormatting sqref="E500">
    <cfRule type="duplicateValues" dxfId="200" priority="199"/>
  </conditionalFormatting>
  <conditionalFormatting sqref="E500">
    <cfRule type="duplicateValues" dxfId="199" priority="198"/>
  </conditionalFormatting>
  <conditionalFormatting sqref="E671">
    <cfRule type="duplicateValues" dxfId="198" priority="215"/>
  </conditionalFormatting>
  <conditionalFormatting sqref="E672">
    <cfRule type="duplicateValues" dxfId="197" priority="216"/>
  </conditionalFormatting>
  <conditionalFormatting sqref="E673">
    <cfRule type="duplicateValues" dxfId="196" priority="217"/>
  </conditionalFormatting>
  <conditionalFormatting sqref="E674">
    <cfRule type="duplicateValues" dxfId="195" priority="218"/>
  </conditionalFormatting>
  <conditionalFormatting sqref="E698">
    <cfRule type="duplicateValues" dxfId="194" priority="219"/>
  </conditionalFormatting>
  <conditionalFormatting sqref="E699">
    <cfRule type="duplicateValues" dxfId="193" priority="220"/>
  </conditionalFormatting>
  <conditionalFormatting sqref="E700">
    <cfRule type="duplicateValues" dxfId="192" priority="221"/>
  </conditionalFormatting>
  <conditionalFormatting sqref="E701">
    <cfRule type="duplicateValues" dxfId="191" priority="222"/>
  </conditionalFormatting>
  <conditionalFormatting sqref="E422">
    <cfRule type="duplicateValues" dxfId="190" priority="197"/>
  </conditionalFormatting>
  <conditionalFormatting sqref="E661">
    <cfRule type="duplicateValues" dxfId="189" priority="223"/>
  </conditionalFormatting>
  <conditionalFormatting sqref="E427">
    <cfRule type="duplicateValues" dxfId="188" priority="224"/>
  </conditionalFormatting>
  <conditionalFormatting sqref="E522:E523">
    <cfRule type="duplicateValues" dxfId="187" priority="225"/>
  </conditionalFormatting>
  <conditionalFormatting sqref="E525">
    <cfRule type="duplicateValues" dxfId="186" priority="226"/>
  </conditionalFormatting>
  <conditionalFormatting sqref="E526">
    <cfRule type="duplicateValues" dxfId="185" priority="227"/>
  </conditionalFormatting>
  <conditionalFormatting sqref="E527">
    <cfRule type="duplicateValues" dxfId="184" priority="228"/>
  </conditionalFormatting>
  <conditionalFormatting sqref="E732">
    <cfRule type="duplicateValues" dxfId="183" priority="195"/>
  </conditionalFormatting>
  <conditionalFormatting sqref="E703">
    <cfRule type="duplicateValues" dxfId="182" priority="194"/>
  </conditionalFormatting>
  <conditionalFormatting sqref="E703">
    <cfRule type="duplicateValues" dxfId="181" priority="193"/>
  </conditionalFormatting>
  <conditionalFormatting sqref="E424">
    <cfRule type="duplicateValues" dxfId="180" priority="192"/>
  </conditionalFormatting>
  <conditionalFormatting sqref="E423">
    <cfRule type="duplicateValues" dxfId="179" priority="191"/>
  </conditionalFormatting>
  <conditionalFormatting sqref="E735">
    <cfRule type="duplicateValues" dxfId="178" priority="190"/>
  </conditionalFormatting>
  <conditionalFormatting sqref="E650">
    <cfRule type="duplicateValues" dxfId="177" priority="185"/>
  </conditionalFormatting>
  <conditionalFormatting sqref="E650">
    <cfRule type="duplicateValues" dxfId="176" priority="186"/>
  </conditionalFormatting>
  <conditionalFormatting sqref="E650">
    <cfRule type="duplicateValues" dxfId="175" priority="187"/>
  </conditionalFormatting>
  <conditionalFormatting sqref="E650">
    <cfRule type="duplicateValues" dxfId="174" priority="181"/>
  </conditionalFormatting>
  <conditionalFormatting sqref="E650">
    <cfRule type="duplicateValues" dxfId="173" priority="180"/>
  </conditionalFormatting>
  <conditionalFormatting sqref="E650">
    <cfRule type="duplicateValues" dxfId="172" priority="182"/>
  </conditionalFormatting>
  <conditionalFormatting sqref="E650">
    <cfRule type="duplicateValues" dxfId="171" priority="179"/>
  </conditionalFormatting>
  <conditionalFormatting sqref="E650">
    <cfRule type="duplicateValues" dxfId="170" priority="183"/>
  </conditionalFormatting>
  <conditionalFormatting sqref="E650">
    <cfRule type="duplicateValues" dxfId="169" priority="184"/>
  </conditionalFormatting>
  <conditionalFormatting sqref="E660">
    <cfRule type="duplicateValues" dxfId="168" priority="178"/>
  </conditionalFormatting>
  <conditionalFormatting sqref="E467">
    <cfRule type="duplicateValues" dxfId="167" priority="229"/>
  </conditionalFormatting>
  <conditionalFormatting sqref="E661">
    <cfRule type="duplicateValues" dxfId="166" priority="230"/>
  </conditionalFormatting>
  <conditionalFormatting sqref="E661">
    <cfRule type="duplicateValues" dxfId="165" priority="231"/>
  </conditionalFormatting>
  <conditionalFormatting sqref="E703">
    <cfRule type="duplicateValues" dxfId="164" priority="232"/>
  </conditionalFormatting>
  <conditionalFormatting sqref="E711:E713 E690 E708 E659 E636 E685:E688">
    <cfRule type="duplicateValues" dxfId="163" priority="233"/>
  </conditionalFormatting>
  <conditionalFormatting sqref="E661">
    <cfRule type="duplicateValues" dxfId="162" priority="234"/>
  </conditionalFormatting>
  <conditionalFormatting sqref="E736:E1048576 E245 E257 E733:E734 E524 E425:E426 E1 E702 E428:E466 E670 E650:E651 E410:E421 E528:E593 E336 E309 E252 E59 E278 E675:E680 E722 E694:E697 E653:E665 E682:E692 E704:E719 E724:E731 E595:E648 E468:E521">
    <cfRule type="duplicateValues" dxfId="161" priority="235"/>
  </conditionalFormatting>
  <conditionalFormatting sqref="E48 E60:E63 E54:E55">
    <cfRule type="duplicateValues" dxfId="160" priority="175"/>
  </conditionalFormatting>
  <conditionalFormatting sqref="E288:E289">
    <cfRule type="duplicateValues" dxfId="159" priority="236"/>
  </conditionalFormatting>
  <conditionalFormatting sqref="E237">
    <cfRule type="duplicateValues" dxfId="158" priority="237"/>
  </conditionalFormatting>
  <conditionalFormatting sqref="E174">
    <cfRule type="duplicateValues" dxfId="157" priority="174"/>
  </conditionalFormatting>
  <conditionalFormatting sqref="E314">
    <cfRule type="duplicateValues" dxfId="156" priority="172"/>
  </conditionalFormatting>
  <conditionalFormatting sqref="E314">
    <cfRule type="duplicateValues" dxfId="155" priority="173"/>
  </conditionalFormatting>
  <conditionalFormatting sqref="E314">
    <cfRule type="duplicateValues" priority="171"/>
  </conditionalFormatting>
  <conditionalFormatting sqref="E315">
    <cfRule type="duplicateValues" dxfId="154" priority="169"/>
  </conditionalFormatting>
  <conditionalFormatting sqref="E315">
    <cfRule type="duplicateValues" dxfId="153" priority="170"/>
  </conditionalFormatting>
  <conditionalFormatting sqref="E315">
    <cfRule type="duplicateValues" priority="168"/>
  </conditionalFormatting>
  <conditionalFormatting sqref="E331 E333:E335 E337">
    <cfRule type="duplicateValues" dxfId="152" priority="238"/>
  </conditionalFormatting>
  <conditionalFormatting sqref="E329">
    <cfRule type="duplicateValues" dxfId="151" priority="239"/>
  </conditionalFormatting>
  <conditionalFormatting sqref="E332 E246:E247 E244">
    <cfRule type="duplicateValues" dxfId="150" priority="240"/>
  </conditionalFormatting>
  <conditionalFormatting sqref="E308 E310:E314">
    <cfRule type="duplicateValues" dxfId="149" priority="241"/>
  </conditionalFormatting>
  <conditionalFormatting sqref="E10:E12">
    <cfRule type="duplicateValues" dxfId="148" priority="242"/>
  </conditionalFormatting>
  <conditionalFormatting sqref="E720 E327:E329 E315 E241 E320:E324">
    <cfRule type="duplicateValues" dxfId="147" priority="243"/>
  </conditionalFormatting>
  <conditionalFormatting sqref="E444">
    <cfRule type="duplicateValues" dxfId="146" priority="167"/>
  </conditionalFormatting>
  <conditionalFormatting sqref="E700">
    <cfRule type="duplicateValues" dxfId="145" priority="166"/>
  </conditionalFormatting>
  <conditionalFormatting sqref="E452">
    <cfRule type="duplicateValues" dxfId="144" priority="165"/>
  </conditionalFormatting>
  <conditionalFormatting sqref="E510">
    <cfRule type="duplicateValues" dxfId="143" priority="164"/>
  </conditionalFormatting>
  <conditionalFormatting sqref="E300">
    <cfRule type="duplicateValues" dxfId="142" priority="161"/>
  </conditionalFormatting>
  <conditionalFormatting sqref="E300">
    <cfRule type="duplicateValues" dxfId="141" priority="162"/>
  </conditionalFormatting>
  <conditionalFormatting sqref="E300">
    <cfRule type="duplicateValues" priority="160"/>
  </conditionalFormatting>
  <conditionalFormatting sqref="E300">
    <cfRule type="duplicateValues" dxfId="140" priority="163"/>
  </conditionalFormatting>
  <conditionalFormatting sqref="E267">
    <cfRule type="duplicateValues" dxfId="139" priority="157"/>
  </conditionalFormatting>
  <conditionalFormatting sqref="E267">
    <cfRule type="duplicateValues" dxfId="138" priority="158"/>
  </conditionalFormatting>
  <conditionalFormatting sqref="E267">
    <cfRule type="duplicateValues" priority="156"/>
  </conditionalFormatting>
  <conditionalFormatting sqref="E267">
    <cfRule type="duplicateValues" dxfId="137" priority="159"/>
  </conditionalFormatting>
  <conditionalFormatting sqref="E330">
    <cfRule type="duplicateValues" priority="151"/>
  </conditionalFormatting>
  <conditionalFormatting sqref="E330">
    <cfRule type="duplicateValues" dxfId="136" priority="152"/>
  </conditionalFormatting>
  <conditionalFormatting sqref="E330">
    <cfRule type="duplicateValues" dxfId="135" priority="153"/>
  </conditionalFormatting>
  <conditionalFormatting sqref="E330">
    <cfRule type="duplicateValues" dxfId="134" priority="154"/>
  </conditionalFormatting>
  <conditionalFormatting sqref="E330">
    <cfRule type="duplicateValues" dxfId="133" priority="155"/>
  </conditionalFormatting>
  <conditionalFormatting sqref="E262">
    <cfRule type="duplicateValues" dxfId="132" priority="148"/>
  </conditionalFormatting>
  <conditionalFormatting sqref="E262">
    <cfRule type="duplicateValues" dxfId="131" priority="149"/>
  </conditionalFormatting>
  <conditionalFormatting sqref="E262">
    <cfRule type="duplicateValues" priority="147"/>
  </conditionalFormatting>
  <conditionalFormatting sqref="E262">
    <cfRule type="duplicateValues" dxfId="130" priority="150"/>
  </conditionalFormatting>
  <conditionalFormatting sqref="E410">
    <cfRule type="duplicateValues" dxfId="129" priority="146"/>
  </conditionalFormatting>
  <conditionalFormatting sqref="E55">
    <cfRule type="duplicateValues" dxfId="128" priority="244"/>
  </conditionalFormatting>
  <conditionalFormatting sqref="E322">
    <cfRule type="duplicateValues" dxfId="127" priority="141"/>
  </conditionalFormatting>
  <conditionalFormatting sqref="E322">
    <cfRule type="duplicateValues" dxfId="126" priority="142"/>
  </conditionalFormatting>
  <conditionalFormatting sqref="E322">
    <cfRule type="duplicateValues" priority="140"/>
  </conditionalFormatting>
  <conditionalFormatting sqref="E322">
    <cfRule type="duplicateValues" dxfId="125" priority="143"/>
  </conditionalFormatting>
  <conditionalFormatting sqref="E56">
    <cfRule type="duplicateValues" dxfId="124" priority="137"/>
  </conditionalFormatting>
  <conditionalFormatting sqref="E56">
    <cfRule type="duplicateValues" dxfId="123" priority="138"/>
  </conditionalFormatting>
  <conditionalFormatting sqref="E56">
    <cfRule type="duplicateValues" dxfId="122" priority="139"/>
  </conditionalFormatting>
  <conditionalFormatting sqref="E322">
    <cfRule type="duplicateValues" dxfId="121" priority="134"/>
  </conditionalFormatting>
  <conditionalFormatting sqref="E322">
    <cfRule type="duplicateValues" dxfId="120" priority="131"/>
  </conditionalFormatting>
  <conditionalFormatting sqref="E322">
    <cfRule type="duplicateValues" priority="130"/>
  </conditionalFormatting>
  <conditionalFormatting sqref="E322">
    <cfRule type="duplicateValues" dxfId="119" priority="132"/>
  </conditionalFormatting>
  <conditionalFormatting sqref="E322">
    <cfRule type="duplicateValues" dxfId="118" priority="133"/>
  </conditionalFormatting>
  <conditionalFormatting sqref="E678">
    <cfRule type="duplicateValues" dxfId="117" priority="127"/>
  </conditionalFormatting>
  <conditionalFormatting sqref="E678">
    <cfRule type="duplicateValues" priority="126"/>
  </conditionalFormatting>
  <conditionalFormatting sqref="E678">
    <cfRule type="duplicateValues" dxfId="116" priority="128"/>
  </conditionalFormatting>
  <conditionalFormatting sqref="E678">
    <cfRule type="duplicateValues" dxfId="115" priority="129"/>
  </conditionalFormatting>
  <conditionalFormatting sqref="E666:E667">
    <cfRule type="duplicateValues" dxfId="114" priority="123"/>
  </conditionalFormatting>
  <conditionalFormatting sqref="E666:E667">
    <cfRule type="duplicateValues" priority="122"/>
  </conditionalFormatting>
  <conditionalFormatting sqref="E666:E667">
    <cfRule type="duplicateValues" dxfId="113" priority="124"/>
  </conditionalFormatting>
  <conditionalFormatting sqref="E666:E667">
    <cfRule type="duplicateValues" dxfId="112" priority="125"/>
  </conditionalFormatting>
  <conditionalFormatting sqref="E57:E58">
    <cfRule type="duplicateValues" dxfId="111" priority="245"/>
  </conditionalFormatting>
  <conditionalFormatting sqref="E236">
    <cfRule type="duplicateValues" priority="118"/>
  </conditionalFormatting>
  <conditionalFormatting sqref="E236">
    <cfRule type="duplicateValues" dxfId="110" priority="119"/>
  </conditionalFormatting>
  <conditionalFormatting sqref="E236">
    <cfRule type="duplicateValues" dxfId="109" priority="120"/>
  </conditionalFormatting>
  <conditionalFormatting sqref="E236">
    <cfRule type="duplicateValues" dxfId="108" priority="121"/>
  </conditionalFormatting>
  <conditionalFormatting sqref="E649">
    <cfRule type="duplicateValues" dxfId="107" priority="246"/>
  </conditionalFormatting>
  <conditionalFormatting sqref="E649">
    <cfRule type="duplicateValues" priority="247"/>
  </conditionalFormatting>
  <conditionalFormatting sqref="E693 E670:E677">
    <cfRule type="duplicateValues" dxfId="106" priority="248"/>
  </conditionalFormatting>
  <conditionalFormatting sqref="E693 E670:E677">
    <cfRule type="duplicateValues" priority="249"/>
  </conditionalFormatting>
  <conditionalFormatting sqref="E669">
    <cfRule type="duplicateValues" dxfId="105" priority="250"/>
  </conditionalFormatting>
  <conditionalFormatting sqref="E669">
    <cfRule type="duplicateValues" priority="251"/>
  </conditionalFormatting>
  <conditionalFormatting sqref="E652">
    <cfRule type="duplicateValues" dxfId="104" priority="252"/>
  </conditionalFormatting>
  <conditionalFormatting sqref="E652">
    <cfRule type="duplicateValues" priority="253"/>
  </conditionalFormatting>
  <conditionalFormatting sqref="E681">
    <cfRule type="duplicateValues" dxfId="103" priority="254"/>
  </conditionalFormatting>
  <conditionalFormatting sqref="E681">
    <cfRule type="duplicateValues" priority="255"/>
  </conditionalFormatting>
  <conditionalFormatting sqref="E530">
    <cfRule type="duplicateValues" dxfId="102" priority="256"/>
  </conditionalFormatting>
  <conditionalFormatting sqref="E235">
    <cfRule type="duplicateValues" dxfId="101" priority="114"/>
  </conditionalFormatting>
  <conditionalFormatting sqref="E235">
    <cfRule type="duplicateValues" priority="113"/>
  </conditionalFormatting>
  <conditionalFormatting sqref="E235">
    <cfRule type="duplicateValues" dxfId="100" priority="115"/>
  </conditionalFormatting>
  <conditionalFormatting sqref="E235">
    <cfRule type="duplicateValues" dxfId="99" priority="116"/>
  </conditionalFormatting>
  <conditionalFormatting sqref="E235">
    <cfRule type="duplicateValues" dxfId="98" priority="117"/>
  </conditionalFormatting>
  <conditionalFormatting sqref="E594">
    <cfRule type="duplicateValues" dxfId="97" priority="257"/>
  </conditionalFormatting>
  <conditionalFormatting sqref="E594">
    <cfRule type="duplicateValues" priority="258"/>
  </conditionalFormatting>
  <conditionalFormatting sqref="E725:E731 E678 E719 E336 E309 E245 E257 E252 E59 E278">
    <cfRule type="duplicateValues" dxfId="96" priority="259"/>
  </conditionalFormatting>
  <conditionalFormatting sqref="E725:E731 E678 E719 E336 E309 E245 E257 E252 E59 E278">
    <cfRule type="duplicateValues" priority="260"/>
  </conditionalFormatting>
  <conditionalFormatting sqref="E235">
    <cfRule type="duplicateValues" priority="108"/>
  </conditionalFormatting>
  <conditionalFormatting sqref="E235">
    <cfRule type="duplicateValues" dxfId="95" priority="109"/>
  </conditionalFormatting>
  <conditionalFormatting sqref="E235">
    <cfRule type="duplicateValues" dxfId="94" priority="110"/>
  </conditionalFormatting>
  <conditionalFormatting sqref="E235">
    <cfRule type="duplicateValues" dxfId="93" priority="111"/>
  </conditionalFormatting>
  <conditionalFormatting sqref="E235">
    <cfRule type="duplicateValues" dxfId="92" priority="112"/>
  </conditionalFormatting>
  <conditionalFormatting sqref="E313">
    <cfRule type="duplicateValues" dxfId="91" priority="106"/>
  </conditionalFormatting>
  <conditionalFormatting sqref="E313">
    <cfRule type="duplicateValues" dxfId="90" priority="107"/>
  </conditionalFormatting>
  <conditionalFormatting sqref="E313">
    <cfRule type="duplicateValues" priority="105"/>
  </conditionalFormatting>
  <conditionalFormatting sqref="E34">
    <cfRule type="duplicateValues" priority="261"/>
  </conditionalFormatting>
  <conditionalFormatting sqref="E34">
    <cfRule type="duplicateValues" dxfId="89" priority="262"/>
  </conditionalFormatting>
  <conditionalFormatting sqref="E218">
    <cfRule type="duplicateValues" dxfId="88" priority="104"/>
  </conditionalFormatting>
  <conditionalFormatting sqref="E721">
    <cfRule type="duplicateValues" priority="263"/>
  </conditionalFormatting>
  <conditionalFormatting sqref="E721">
    <cfRule type="duplicateValues" dxfId="87" priority="264"/>
  </conditionalFormatting>
  <conditionalFormatting sqref="E612">
    <cfRule type="duplicateValues" dxfId="86" priority="99"/>
  </conditionalFormatting>
  <conditionalFormatting sqref="E612">
    <cfRule type="duplicateValues" priority="98"/>
  </conditionalFormatting>
  <conditionalFormatting sqref="E612">
    <cfRule type="duplicateValues" dxfId="85" priority="100"/>
  </conditionalFormatting>
  <conditionalFormatting sqref="E612">
    <cfRule type="duplicateValues" dxfId="84" priority="101"/>
  </conditionalFormatting>
  <conditionalFormatting sqref="E612">
    <cfRule type="duplicateValues" dxfId="83" priority="102"/>
  </conditionalFormatting>
  <conditionalFormatting sqref="E612">
    <cfRule type="duplicateValues" priority="103"/>
  </conditionalFormatting>
  <conditionalFormatting sqref="E612">
    <cfRule type="duplicateValues" dxfId="82" priority="97"/>
  </conditionalFormatting>
  <conditionalFormatting sqref="E719">
    <cfRule type="duplicateValues" priority="92"/>
  </conditionalFormatting>
  <conditionalFormatting sqref="E719">
    <cfRule type="duplicateValues" dxfId="81" priority="93"/>
  </conditionalFormatting>
  <conditionalFormatting sqref="E719">
    <cfRule type="duplicateValues" dxfId="80" priority="94"/>
  </conditionalFormatting>
  <conditionalFormatting sqref="E719">
    <cfRule type="duplicateValues" dxfId="79" priority="95"/>
  </conditionalFormatting>
  <conditionalFormatting sqref="E719">
    <cfRule type="duplicateValues" dxfId="78" priority="96"/>
  </conditionalFormatting>
  <conditionalFormatting sqref="E640">
    <cfRule type="duplicateValues" dxfId="77" priority="87"/>
  </conditionalFormatting>
  <conditionalFormatting sqref="E640">
    <cfRule type="duplicateValues" priority="86"/>
  </conditionalFormatting>
  <conditionalFormatting sqref="E640">
    <cfRule type="duplicateValues" dxfId="76" priority="88"/>
  </conditionalFormatting>
  <conditionalFormatting sqref="E640">
    <cfRule type="duplicateValues" dxfId="75" priority="89"/>
  </conditionalFormatting>
  <conditionalFormatting sqref="E640">
    <cfRule type="duplicateValues" dxfId="74" priority="90"/>
  </conditionalFormatting>
  <conditionalFormatting sqref="E640">
    <cfRule type="duplicateValues" priority="91"/>
  </conditionalFormatting>
  <conditionalFormatting sqref="E640">
    <cfRule type="duplicateValues" dxfId="73" priority="85"/>
  </conditionalFormatting>
  <conditionalFormatting sqref="E650:E651">
    <cfRule type="duplicateValues" dxfId="72" priority="265"/>
  </conditionalFormatting>
  <conditionalFormatting sqref="E309">
    <cfRule type="duplicateValues" dxfId="71" priority="83"/>
  </conditionalFormatting>
  <conditionalFormatting sqref="E309">
    <cfRule type="duplicateValues" dxfId="70" priority="84"/>
  </conditionalFormatting>
  <conditionalFormatting sqref="E668">
    <cfRule type="duplicateValues" dxfId="69" priority="266"/>
  </conditionalFormatting>
  <conditionalFormatting sqref="E668">
    <cfRule type="duplicateValues" priority="267"/>
  </conditionalFormatting>
  <conditionalFormatting sqref="E506">
    <cfRule type="duplicateValues" dxfId="68" priority="82"/>
  </conditionalFormatting>
  <conditionalFormatting sqref="E682">
    <cfRule type="duplicateValues" dxfId="67" priority="77"/>
  </conditionalFormatting>
  <conditionalFormatting sqref="E682">
    <cfRule type="duplicateValues" priority="76"/>
  </conditionalFormatting>
  <conditionalFormatting sqref="E682">
    <cfRule type="duplicateValues" dxfId="66" priority="78"/>
  </conditionalFormatting>
  <conditionalFormatting sqref="E682">
    <cfRule type="duplicateValues" dxfId="65" priority="79"/>
  </conditionalFormatting>
  <conditionalFormatting sqref="E682">
    <cfRule type="duplicateValues" dxfId="64" priority="80"/>
  </conditionalFormatting>
  <conditionalFormatting sqref="E682">
    <cfRule type="duplicateValues" priority="81"/>
  </conditionalFormatting>
  <conditionalFormatting sqref="E682">
    <cfRule type="duplicateValues" dxfId="63" priority="75"/>
  </conditionalFormatting>
  <conditionalFormatting sqref="E208">
    <cfRule type="duplicateValues" dxfId="62" priority="69"/>
  </conditionalFormatting>
  <conditionalFormatting sqref="E208">
    <cfRule type="duplicateValues" priority="71"/>
  </conditionalFormatting>
  <conditionalFormatting sqref="E208">
    <cfRule type="duplicateValues" dxfId="61" priority="72"/>
  </conditionalFormatting>
  <conditionalFormatting sqref="E208">
    <cfRule type="duplicateValues" dxfId="60" priority="74"/>
  </conditionalFormatting>
  <conditionalFormatting sqref="E279">
    <cfRule type="duplicateValues" dxfId="59" priority="63"/>
  </conditionalFormatting>
  <conditionalFormatting sqref="E279">
    <cfRule type="duplicateValues" dxfId="58" priority="64"/>
  </conditionalFormatting>
  <conditionalFormatting sqref="E279">
    <cfRule type="duplicateValues" priority="65"/>
  </conditionalFormatting>
  <conditionalFormatting sqref="E279">
    <cfRule type="duplicateValues" priority="66"/>
  </conditionalFormatting>
  <conditionalFormatting sqref="E279">
    <cfRule type="duplicateValues" dxfId="57" priority="67"/>
  </conditionalFormatting>
  <conditionalFormatting sqref="E279">
    <cfRule type="duplicateValues" dxfId="56" priority="68"/>
  </conditionalFormatting>
  <conditionalFormatting sqref="E506">
    <cfRule type="duplicateValues" dxfId="55" priority="61"/>
  </conditionalFormatting>
  <conditionalFormatting sqref="E506">
    <cfRule type="duplicateValues" dxfId="54" priority="62"/>
  </conditionalFormatting>
  <conditionalFormatting sqref="E720 E280 E392 E13:E15 E236:E238 E327:E329 E241:E244 E253:E256 E331:E335 E337:E390 E310:E324 E86:E207 E246:E251 E277 E284:E308 E209:E234 E2:E11 E258:E271 E17:E33 E60:E84 E35:E55">
    <cfRule type="duplicateValues" dxfId="53" priority="271"/>
  </conditionalFormatting>
  <conditionalFormatting sqref="E273">
    <cfRule type="duplicateValues" dxfId="52" priority="50"/>
  </conditionalFormatting>
  <conditionalFormatting sqref="E273">
    <cfRule type="duplicateValues" dxfId="51" priority="51"/>
  </conditionalFormatting>
  <conditionalFormatting sqref="E273">
    <cfRule type="duplicateValues" priority="49"/>
  </conditionalFormatting>
  <conditionalFormatting sqref="E273">
    <cfRule type="duplicateValues" dxfId="50" priority="52"/>
  </conditionalFormatting>
  <conditionalFormatting sqref="E272">
    <cfRule type="duplicateValues" priority="57"/>
  </conditionalFormatting>
  <conditionalFormatting sqref="E272">
    <cfRule type="duplicateValues" dxfId="49" priority="58"/>
  </conditionalFormatting>
  <conditionalFormatting sqref="E272">
    <cfRule type="duplicateValues" dxfId="48" priority="59"/>
  </conditionalFormatting>
  <conditionalFormatting sqref="E272">
    <cfRule type="duplicateValues" dxfId="47" priority="60"/>
  </conditionalFormatting>
  <conditionalFormatting sqref="E273">
    <cfRule type="duplicateValues" priority="53"/>
  </conditionalFormatting>
  <conditionalFormatting sqref="E273">
    <cfRule type="duplicateValues" dxfId="46" priority="54"/>
  </conditionalFormatting>
  <conditionalFormatting sqref="E273">
    <cfRule type="duplicateValues" dxfId="45" priority="55"/>
  </conditionalFormatting>
  <conditionalFormatting sqref="E273">
    <cfRule type="duplicateValues" dxfId="44" priority="56"/>
  </conditionalFormatting>
  <conditionalFormatting sqref="E274:E276">
    <cfRule type="duplicateValues" priority="45"/>
  </conditionalFormatting>
  <conditionalFormatting sqref="E274:E276">
    <cfRule type="duplicateValues" dxfId="43" priority="46"/>
  </conditionalFormatting>
  <conditionalFormatting sqref="E274:E276">
    <cfRule type="duplicateValues" dxfId="42" priority="47"/>
  </conditionalFormatting>
  <conditionalFormatting sqref="E274:E276">
    <cfRule type="duplicateValues" dxfId="41" priority="48"/>
  </conditionalFormatting>
  <conditionalFormatting sqref="E281:E283">
    <cfRule type="duplicateValues" priority="41"/>
  </conditionalFormatting>
  <conditionalFormatting sqref="E281:E283">
    <cfRule type="duplicateValues" dxfId="40" priority="42"/>
  </conditionalFormatting>
  <conditionalFormatting sqref="E281:E283">
    <cfRule type="duplicateValues" dxfId="39" priority="43"/>
  </conditionalFormatting>
  <conditionalFormatting sqref="E281:E283">
    <cfRule type="duplicateValues" dxfId="38" priority="44"/>
  </conditionalFormatting>
  <conditionalFormatting sqref="E722 E650:E651 E392 E327:E329 E331:E390 E670:E680 E653:E665 E277:E278 E280 E284:E324 E86:E207 E209:E234 E682:E692 E1:E15 E694:E720 E724:E1048576 E236:E271 E595:E648 E17:E33 E59:E84 E410:E593 E35:E55">
    <cfRule type="duplicateValues" priority="274"/>
  </conditionalFormatting>
  <conditionalFormatting sqref="E722:E1048576 E277:E278 E280 E284:E401 E86:E207 E1:E15 E209:E271 E595:E720 E17:E33 E403:E593 E35:E84">
    <cfRule type="duplicateValues" dxfId="37" priority="275"/>
  </conditionalFormatting>
  <conditionalFormatting sqref="E722 E280 E650:E651 E392 E331:E390 E670:E680 E653:E665 E327:E329 E277:E278 E284:E324 E86:E207 E209:E234 E682:E692 E2:E15 E694:E720 E724:E731 E236:E271 E595:E648 E17:E33 E59:E84 E410:E593 E35:E55">
    <cfRule type="duplicateValues" dxfId="36" priority="276"/>
  </conditionalFormatting>
  <conditionalFormatting sqref="E403:E1048576 E1:E15 E17:E401">
    <cfRule type="duplicateValues" dxfId="35" priority="277"/>
  </conditionalFormatting>
  <conditionalFormatting sqref="E402">
    <cfRule type="duplicateValues" dxfId="34" priority="39"/>
  </conditionalFormatting>
  <conditionalFormatting sqref="E402">
    <cfRule type="duplicateValues" dxfId="33" priority="40"/>
  </conditionalFormatting>
  <conditionalFormatting sqref="E667">
    <cfRule type="duplicateValues" dxfId="32" priority="36"/>
  </conditionalFormatting>
  <conditionalFormatting sqref="E667">
    <cfRule type="duplicateValues" priority="37"/>
  </conditionalFormatting>
  <conditionalFormatting sqref="E667">
    <cfRule type="duplicateValues" dxfId="31" priority="38"/>
  </conditionalFormatting>
  <conditionalFormatting sqref="E136">
    <cfRule type="duplicateValues" dxfId="30" priority="35"/>
  </conditionalFormatting>
  <conditionalFormatting sqref="E422">
    <cfRule type="duplicateValues" dxfId="29" priority="34"/>
  </conditionalFormatting>
  <conditionalFormatting sqref="E219">
    <cfRule type="duplicateValues" dxfId="28" priority="33"/>
  </conditionalFormatting>
  <conditionalFormatting sqref="E17:E1048576 E1:E15">
    <cfRule type="duplicateValues" dxfId="27" priority="32"/>
  </conditionalFormatting>
  <conditionalFormatting sqref="E265">
    <cfRule type="duplicateValues" dxfId="26" priority="23"/>
  </conditionalFormatting>
  <conditionalFormatting sqref="E265">
    <cfRule type="duplicateValues" dxfId="25" priority="24"/>
  </conditionalFormatting>
  <conditionalFormatting sqref="E265">
    <cfRule type="duplicateValues" priority="22"/>
  </conditionalFormatting>
  <conditionalFormatting sqref="E265">
    <cfRule type="duplicateValues" dxfId="24" priority="25"/>
  </conditionalFormatting>
  <conditionalFormatting sqref="E479">
    <cfRule type="duplicateValues" dxfId="23" priority="21"/>
  </conditionalFormatting>
  <conditionalFormatting sqref="E644">
    <cfRule type="duplicateValues" dxfId="22" priority="16"/>
  </conditionalFormatting>
  <conditionalFormatting sqref="E644">
    <cfRule type="duplicateValues" priority="15"/>
  </conditionalFormatting>
  <conditionalFormatting sqref="E644">
    <cfRule type="duplicateValues" dxfId="21" priority="17"/>
  </conditionalFormatting>
  <conditionalFormatting sqref="E644">
    <cfRule type="duplicateValues" dxfId="20" priority="18"/>
  </conditionalFormatting>
  <conditionalFormatting sqref="E644">
    <cfRule type="duplicateValues" dxfId="19" priority="19"/>
  </conditionalFormatting>
  <conditionalFormatting sqref="E644">
    <cfRule type="duplicateValues" priority="20"/>
  </conditionalFormatting>
  <conditionalFormatting sqref="E644">
    <cfRule type="duplicateValues" dxfId="18" priority="14"/>
  </conditionalFormatting>
  <conditionalFormatting sqref="E16">
    <cfRule type="duplicateValues" dxfId="17" priority="8"/>
  </conditionalFormatting>
  <conditionalFormatting sqref="E16">
    <cfRule type="duplicateValues" dxfId="16" priority="9"/>
  </conditionalFormatting>
  <conditionalFormatting sqref="E16">
    <cfRule type="duplicateValues" priority="10"/>
  </conditionalFormatting>
  <conditionalFormatting sqref="E16">
    <cfRule type="duplicateValues" dxfId="15" priority="11"/>
  </conditionalFormatting>
  <conditionalFormatting sqref="E16">
    <cfRule type="duplicateValues" dxfId="14" priority="12"/>
  </conditionalFormatting>
  <conditionalFormatting sqref="E16">
    <cfRule type="duplicateValues" dxfId="13" priority="13"/>
  </conditionalFormatting>
  <conditionalFormatting sqref="E16">
    <cfRule type="duplicateValues" dxfId="12" priority="7"/>
  </conditionalFormatting>
  <conditionalFormatting sqref="E491">
    <cfRule type="duplicateValues" dxfId="11" priority="6"/>
  </conditionalFormatting>
  <conditionalFormatting sqref="E594">
    <cfRule type="duplicateValues" dxfId="10" priority="2"/>
  </conditionalFormatting>
  <conditionalFormatting sqref="E594">
    <cfRule type="duplicateValues" priority="3"/>
  </conditionalFormatting>
  <conditionalFormatting sqref="E594">
    <cfRule type="duplicateValues" dxfId="9" priority="4"/>
  </conditionalFormatting>
  <conditionalFormatting sqref="E594">
    <cfRule type="duplicateValues" dxfId="8" priority="5"/>
  </conditionalFormatting>
  <conditionalFormatting sqref="E499">
    <cfRule type="duplicateValues" dxfId="7" priority="1"/>
  </conditionalFormatting>
  <conditionalFormatting sqref="E57:E58">
    <cfRule type="duplicateValues" dxfId="6" priority="952"/>
  </conditionalFormatting>
  <conditionalFormatting sqref="E57:E58">
    <cfRule type="duplicateValues" priority="953"/>
  </conditionalFormatting>
  <conditionalFormatting sqref="E56">
    <cfRule type="duplicateValues" dxfId="5" priority="954"/>
  </conditionalFormatting>
  <conditionalFormatting sqref="E56">
    <cfRule type="duplicateValues" priority="955"/>
  </conditionalFormatting>
  <conditionalFormatting sqref="E208:E219">
    <cfRule type="duplicateValues" dxfId="4" priority="956"/>
  </conditionalFormatting>
  <conditionalFormatting sqref="E688">
    <cfRule type="duplicateValues" dxfId="3" priority="963"/>
  </conditionalFormatting>
  <conditionalFormatting sqref="E686">
    <cfRule type="duplicateValues" dxfId="2" priority="964"/>
  </conditionalFormatting>
  <conditionalFormatting sqref="E647">
    <cfRule type="duplicateValues" dxfId="1" priority="965"/>
  </conditionalFormatting>
  <conditionalFormatting sqref="E710">
    <cfRule type="duplicateValues" dxfId="0" priority="966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7" sqref="B7:I632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4"/>
  <sheetViews>
    <sheetView topLeftCell="A713" workbookViewId="0">
      <selection activeCell="A2" sqref="A2:C740"/>
    </sheetView>
  </sheetViews>
  <sheetFormatPr baseColWidth="10" defaultRowHeight="15" x14ac:dyDescent="0.25"/>
  <cols>
    <col min="1" max="1" width="50.85546875" style="26" customWidth="1"/>
    <col min="2" max="2" width="75.140625" style="28" customWidth="1"/>
    <col min="3" max="3" width="54.28515625" bestFit="1" customWidth="1"/>
  </cols>
  <sheetData>
    <row r="1" spans="1:3" x14ac:dyDescent="0.25">
      <c r="A1" s="26" t="s">
        <v>2302</v>
      </c>
      <c r="B1" s="27" t="s">
        <v>2303</v>
      </c>
      <c r="C1" s="33" t="s">
        <v>2324</v>
      </c>
    </row>
    <row r="2" spans="1:3" x14ac:dyDescent="0.25">
      <c r="A2" s="26" t="s">
        <v>24</v>
      </c>
      <c r="B2" s="55" t="s">
        <v>1671</v>
      </c>
      <c r="C2" t="s">
        <v>25</v>
      </c>
    </row>
    <row r="3" spans="1:3" x14ac:dyDescent="0.25">
      <c r="A3" s="26" t="s">
        <v>26</v>
      </c>
      <c r="B3" s="28" t="s">
        <v>27</v>
      </c>
      <c r="C3" t="s">
        <v>25</v>
      </c>
    </row>
    <row r="4" spans="1:3" x14ac:dyDescent="0.25">
      <c r="A4" s="26" t="s">
        <v>28</v>
      </c>
      <c r="B4" s="28" t="s">
        <v>29</v>
      </c>
      <c r="C4" t="s">
        <v>55</v>
      </c>
    </row>
    <row r="5" spans="1:3" x14ac:dyDescent="0.25">
      <c r="A5" s="26" t="s">
        <v>2</v>
      </c>
      <c r="B5" s="1" t="s">
        <v>2119</v>
      </c>
      <c r="C5" t="s">
        <v>3</v>
      </c>
    </row>
    <row r="6" spans="1:3" x14ac:dyDescent="0.25">
      <c r="A6" s="26" t="s">
        <v>914</v>
      </c>
      <c r="B6" s="1" t="s">
        <v>2120</v>
      </c>
      <c r="C6" t="s">
        <v>3</v>
      </c>
    </row>
    <row r="7" spans="1:3" x14ac:dyDescent="0.25">
      <c r="A7" s="26" t="s">
        <v>484</v>
      </c>
      <c r="B7" s="28" t="s">
        <v>88</v>
      </c>
      <c r="C7" t="s">
        <v>45</v>
      </c>
    </row>
    <row r="8" spans="1:3" x14ac:dyDescent="0.25">
      <c r="A8" s="26" t="s">
        <v>31</v>
      </c>
      <c r="B8" s="28" t="s">
        <v>32</v>
      </c>
      <c r="C8" t="s">
        <v>33</v>
      </c>
    </row>
    <row r="9" spans="1:3" x14ac:dyDescent="0.25">
      <c r="A9" s="26" t="s">
        <v>485</v>
      </c>
      <c r="B9" s="28" t="s">
        <v>88</v>
      </c>
      <c r="C9" t="s">
        <v>45</v>
      </c>
    </row>
    <row r="10" spans="1:3" x14ac:dyDescent="0.25">
      <c r="A10" s="35" t="s">
        <v>784</v>
      </c>
      <c r="B10" s="1" t="s">
        <v>2164</v>
      </c>
      <c r="C10" t="s">
        <v>3</v>
      </c>
    </row>
    <row r="11" spans="1:3" x14ac:dyDescent="0.25">
      <c r="A11" s="26" t="s">
        <v>754</v>
      </c>
      <c r="B11" s="1" t="s">
        <v>2164</v>
      </c>
      <c r="C11" t="s">
        <v>3</v>
      </c>
    </row>
    <row r="12" spans="1:3" x14ac:dyDescent="0.25">
      <c r="A12" s="26" t="s">
        <v>34</v>
      </c>
      <c r="B12" s="28" t="s">
        <v>35</v>
      </c>
      <c r="C12" t="s">
        <v>30</v>
      </c>
    </row>
    <row r="13" spans="1:3" x14ac:dyDescent="0.25">
      <c r="A13" s="26" t="s">
        <v>36</v>
      </c>
      <c r="B13" s="28" t="s">
        <v>1712</v>
      </c>
      <c r="C13" t="s">
        <v>25</v>
      </c>
    </row>
    <row r="14" spans="1:3" x14ac:dyDescent="0.25">
      <c r="A14" s="26" t="s">
        <v>4</v>
      </c>
      <c r="B14" s="1" t="s">
        <v>2165</v>
      </c>
      <c r="C14" t="s">
        <v>3</v>
      </c>
    </row>
    <row r="15" spans="1:3" x14ac:dyDescent="0.25">
      <c r="A15" s="26" t="s">
        <v>892</v>
      </c>
      <c r="B15" s="54" t="s">
        <v>893</v>
      </c>
      <c r="C15" t="s">
        <v>3</v>
      </c>
    </row>
    <row r="16" spans="1:3" x14ac:dyDescent="0.25">
      <c r="A16" s="26" t="s">
        <v>2086</v>
      </c>
      <c r="B16" s="28" t="s">
        <v>1726</v>
      </c>
      <c r="C16" t="s">
        <v>25</v>
      </c>
    </row>
    <row r="17" spans="1:3" x14ac:dyDescent="0.25">
      <c r="A17" s="26" t="s">
        <v>961</v>
      </c>
      <c r="B17" s="28" t="s">
        <v>962</v>
      </c>
      <c r="C17" t="s">
        <v>61</v>
      </c>
    </row>
    <row r="18" spans="1:3" x14ac:dyDescent="0.25">
      <c r="A18" s="26" t="s">
        <v>742</v>
      </c>
      <c r="B18" s="1" t="s">
        <v>2166</v>
      </c>
      <c r="C18" t="s">
        <v>3</v>
      </c>
    </row>
    <row r="19" spans="1:3" x14ac:dyDescent="0.25">
      <c r="A19" s="26" t="s">
        <v>755</v>
      </c>
      <c r="B19" s="54" t="s">
        <v>756</v>
      </c>
      <c r="C19" t="s">
        <v>3</v>
      </c>
    </row>
    <row r="20" spans="1:3" x14ac:dyDescent="0.25">
      <c r="A20" s="26" t="s">
        <v>609</v>
      </c>
      <c r="B20" s="28" t="s">
        <v>610</v>
      </c>
      <c r="C20" t="s">
        <v>1994</v>
      </c>
    </row>
    <row r="21" spans="1:3" x14ac:dyDescent="0.25">
      <c r="A21" s="26" t="s">
        <v>486</v>
      </c>
      <c r="B21" s="28" t="s">
        <v>487</v>
      </c>
      <c r="C21" t="s">
        <v>45</v>
      </c>
    </row>
    <row r="22" spans="1:3" x14ac:dyDescent="0.25">
      <c r="A22" s="35" t="s">
        <v>488</v>
      </c>
      <c r="B22" s="56" t="s">
        <v>487</v>
      </c>
      <c r="C22" t="s">
        <v>33</v>
      </c>
    </row>
    <row r="23" spans="1:3" x14ac:dyDescent="0.25">
      <c r="A23" s="26" t="s">
        <v>611</v>
      </c>
      <c r="B23" s="56" t="s">
        <v>1760</v>
      </c>
      <c r="C23" t="s">
        <v>1994</v>
      </c>
    </row>
    <row r="24" spans="1:3" x14ac:dyDescent="0.25">
      <c r="A24" s="26" t="s">
        <v>38</v>
      </c>
      <c r="B24" s="55" t="s">
        <v>39</v>
      </c>
      <c r="C24" t="s">
        <v>40</v>
      </c>
    </row>
    <row r="25" spans="1:3" x14ac:dyDescent="0.25">
      <c r="A25" s="26" t="s">
        <v>612</v>
      </c>
      <c r="B25" s="28" t="s">
        <v>1764</v>
      </c>
      <c r="C25" t="s">
        <v>1994</v>
      </c>
    </row>
    <row r="26" spans="1:3" x14ac:dyDescent="0.25">
      <c r="A26" s="26" t="s">
        <v>43</v>
      </c>
      <c r="B26" s="28" t="s">
        <v>44</v>
      </c>
      <c r="C26" t="s">
        <v>33</v>
      </c>
    </row>
    <row r="27" spans="1:3" x14ac:dyDescent="0.25">
      <c r="A27" s="26" t="s">
        <v>530</v>
      </c>
      <c r="B27" s="28" t="s">
        <v>2117</v>
      </c>
      <c r="C27" t="s">
        <v>55</v>
      </c>
    </row>
    <row r="28" spans="1:3" x14ac:dyDescent="0.25">
      <c r="A28" s="26" t="s">
        <v>489</v>
      </c>
      <c r="B28" s="28" t="s">
        <v>490</v>
      </c>
      <c r="C28" t="s">
        <v>45</v>
      </c>
    </row>
    <row r="29" spans="1:3" ht="30" x14ac:dyDescent="0.25">
      <c r="A29" s="26" t="s">
        <v>12</v>
      </c>
      <c r="B29" s="54" t="s">
        <v>13</v>
      </c>
      <c r="C29" t="s">
        <v>3</v>
      </c>
    </row>
    <row r="30" spans="1:3" x14ac:dyDescent="0.25">
      <c r="A30" s="26" t="s">
        <v>47</v>
      </c>
      <c r="B30" s="28" t="s">
        <v>48</v>
      </c>
      <c r="C30" t="s">
        <v>45</v>
      </c>
    </row>
    <row r="31" spans="1:3" x14ac:dyDescent="0.25">
      <c r="A31" s="26" t="s">
        <v>831</v>
      </c>
      <c r="B31" s="1" t="s">
        <v>2122</v>
      </c>
      <c r="C31" t="s">
        <v>3</v>
      </c>
    </row>
    <row r="32" spans="1:3" x14ac:dyDescent="0.25">
      <c r="A32" s="26" t="s">
        <v>49</v>
      </c>
      <c r="B32" s="55" t="s">
        <v>2045</v>
      </c>
      <c r="C32" t="s">
        <v>50</v>
      </c>
    </row>
    <row r="33" spans="1:3" x14ac:dyDescent="0.25">
      <c r="A33" s="26" t="s">
        <v>51</v>
      </c>
      <c r="B33" s="28" t="s">
        <v>2104</v>
      </c>
      <c r="C33" t="s">
        <v>25</v>
      </c>
    </row>
    <row r="34" spans="1:3" x14ac:dyDescent="0.25">
      <c r="A34" s="26" t="s">
        <v>53</v>
      </c>
      <c r="B34" s="28" t="s">
        <v>54</v>
      </c>
      <c r="C34" t="s">
        <v>2163</v>
      </c>
    </row>
    <row r="35" spans="1:3" x14ac:dyDescent="0.25">
      <c r="A35" s="26" t="s">
        <v>613</v>
      </c>
      <c r="B35" s="28" t="s">
        <v>614</v>
      </c>
      <c r="C35" t="s">
        <v>1994</v>
      </c>
    </row>
    <row r="36" spans="1:3" x14ac:dyDescent="0.25">
      <c r="A36" s="26" t="s">
        <v>615</v>
      </c>
      <c r="B36" s="28" t="s">
        <v>109</v>
      </c>
      <c r="C36" t="s">
        <v>1994</v>
      </c>
    </row>
    <row r="37" spans="1:3" x14ac:dyDescent="0.25">
      <c r="A37" s="26" t="s">
        <v>531</v>
      </c>
      <c r="B37" s="55" t="s">
        <v>532</v>
      </c>
      <c r="C37" t="s">
        <v>533</v>
      </c>
    </row>
    <row r="38" spans="1:3" x14ac:dyDescent="0.25">
      <c r="A38" s="26" t="s">
        <v>955</v>
      </c>
      <c r="B38" s="28" t="s">
        <v>1672</v>
      </c>
      <c r="C38" t="s">
        <v>25</v>
      </c>
    </row>
    <row r="39" spans="1:3" x14ac:dyDescent="0.25">
      <c r="A39" s="26" t="s">
        <v>56</v>
      </c>
      <c r="B39" s="54" t="s">
        <v>1673</v>
      </c>
      <c r="C39" t="s">
        <v>1994</v>
      </c>
    </row>
    <row r="40" spans="1:3" x14ac:dyDescent="0.25">
      <c r="A40" s="26" t="s">
        <v>2130</v>
      </c>
      <c r="B40" s="28" t="s">
        <v>44</v>
      </c>
      <c r="C40" t="s">
        <v>33</v>
      </c>
    </row>
    <row r="41" spans="1:3" ht="30" x14ac:dyDescent="0.25">
      <c r="A41" s="26" t="s">
        <v>708</v>
      </c>
      <c r="B41" s="54" t="s">
        <v>710</v>
      </c>
      <c r="C41" t="s">
        <v>3</v>
      </c>
    </row>
    <row r="42" spans="1:3" x14ac:dyDescent="0.25">
      <c r="A42" s="26" t="s">
        <v>57</v>
      </c>
      <c r="B42" s="54" t="s">
        <v>2222</v>
      </c>
      <c r="C42" t="s">
        <v>25</v>
      </c>
    </row>
    <row r="43" spans="1:3" x14ac:dyDescent="0.25">
      <c r="A43" s="26" t="s">
        <v>59</v>
      </c>
      <c r="B43" s="28" t="s">
        <v>60</v>
      </c>
      <c r="C43" t="s">
        <v>61</v>
      </c>
    </row>
    <row r="44" spans="1:3" x14ac:dyDescent="0.25">
      <c r="A44" s="26" t="s">
        <v>62</v>
      </c>
      <c r="B44" s="28" t="s">
        <v>63</v>
      </c>
      <c r="C44" t="s">
        <v>45</v>
      </c>
    </row>
    <row r="45" spans="1:3" x14ac:dyDescent="0.25">
      <c r="A45" s="26" t="s">
        <v>534</v>
      </c>
      <c r="B45" s="28" t="s">
        <v>535</v>
      </c>
      <c r="C45" t="s">
        <v>55</v>
      </c>
    </row>
    <row r="46" spans="1:3" x14ac:dyDescent="0.25">
      <c r="A46" s="26" t="s">
        <v>3096</v>
      </c>
      <c r="B46" s="54" t="s">
        <v>833</v>
      </c>
      <c r="C46" t="s">
        <v>3</v>
      </c>
    </row>
    <row r="47" spans="1:3" x14ac:dyDescent="0.25">
      <c r="A47" s="26" t="s">
        <v>64</v>
      </c>
      <c r="B47" s="28" t="s">
        <v>2167</v>
      </c>
      <c r="C47" t="s">
        <v>25</v>
      </c>
    </row>
    <row r="48" spans="1:3" x14ac:dyDescent="0.25">
      <c r="A48" s="26" t="s">
        <v>66</v>
      </c>
      <c r="B48" s="28" t="s">
        <v>67</v>
      </c>
      <c r="C48" t="s">
        <v>25</v>
      </c>
    </row>
    <row r="49" spans="1:3" x14ac:dyDescent="0.25">
      <c r="A49" s="26" t="s">
        <v>68</v>
      </c>
      <c r="B49" s="28" t="s">
        <v>63</v>
      </c>
      <c r="C49" t="s">
        <v>45</v>
      </c>
    </row>
    <row r="50" spans="1:3" x14ac:dyDescent="0.25">
      <c r="A50" s="26" t="s">
        <v>807</v>
      </c>
      <c r="B50" s="1" t="s">
        <v>2165</v>
      </c>
      <c r="C50" t="s">
        <v>3</v>
      </c>
    </row>
    <row r="51" spans="1:3" ht="30" x14ac:dyDescent="0.25">
      <c r="A51" s="26" t="s">
        <v>731</v>
      </c>
      <c r="B51" s="54" t="s">
        <v>732</v>
      </c>
      <c r="C51" t="s">
        <v>3</v>
      </c>
    </row>
    <row r="52" spans="1:3" x14ac:dyDescent="0.25">
      <c r="A52" s="26" t="s">
        <v>5</v>
      </c>
      <c r="B52" s="1" t="s">
        <v>2168</v>
      </c>
      <c r="C52" t="s">
        <v>3</v>
      </c>
    </row>
    <row r="53" spans="1:3" x14ac:dyDescent="0.25">
      <c r="A53" s="26" t="s">
        <v>491</v>
      </c>
      <c r="B53" s="28" t="s">
        <v>88</v>
      </c>
      <c r="C53" t="s">
        <v>45</v>
      </c>
    </row>
    <row r="54" spans="1:3" x14ac:dyDescent="0.25">
      <c r="A54" s="26" t="s">
        <v>616</v>
      </c>
      <c r="B54" s="28" t="s">
        <v>617</v>
      </c>
      <c r="C54" t="s">
        <v>1994</v>
      </c>
    </row>
    <row r="55" spans="1:3" x14ac:dyDescent="0.25">
      <c r="A55" s="26" t="s">
        <v>69</v>
      </c>
      <c r="B55" s="28" t="s">
        <v>70</v>
      </c>
      <c r="C55" t="s">
        <v>30</v>
      </c>
    </row>
    <row r="56" spans="1:3" x14ac:dyDescent="0.25">
      <c r="A56" s="26" t="s">
        <v>727</v>
      </c>
      <c r="B56" s="1" t="s">
        <v>2164</v>
      </c>
      <c r="C56" t="s">
        <v>3</v>
      </c>
    </row>
    <row r="57" spans="1:3" x14ac:dyDescent="0.25">
      <c r="A57" s="26" t="s">
        <v>71</v>
      </c>
      <c r="B57" s="28" t="s">
        <v>82</v>
      </c>
      <c r="C57" t="s">
        <v>25</v>
      </c>
    </row>
    <row r="58" spans="1:3" x14ac:dyDescent="0.25">
      <c r="A58" s="26" t="s">
        <v>536</v>
      </c>
      <c r="B58" s="55" t="s">
        <v>580</v>
      </c>
      <c r="C58" t="s">
        <v>2169</v>
      </c>
    </row>
    <row r="59" spans="1:3" x14ac:dyDescent="0.25">
      <c r="A59" s="26" t="s">
        <v>72</v>
      </c>
      <c r="B59" s="28" t="s">
        <v>2222</v>
      </c>
      <c r="C59" t="s">
        <v>61</v>
      </c>
    </row>
    <row r="60" spans="1:3" x14ac:dyDescent="0.25">
      <c r="A60" s="26" t="s">
        <v>73</v>
      </c>
      <c r="B60" s="28" t="s">
        <v>1712</v>
      </c>
      <c r="C60" t="s">
        <v>25</v>
      </c>
    </row>
    <row r="61" spans="1:3" x14ac:dyDescent="0.25">
      <c r="A61" s="26" t="s">
        <v>2005</v>
      </c>
      <c r="B61" s="1" t="s">
        <v>2164</v>
      </c>
      <c r="C61" t="s">
        <v>3</v>
      </c>
    </row>
    <row r="62" spans="1:3" x14ac:dyDescent="0.25">
      <c r="A62" s="26" t="s">
        <v>75</v>
      </c>
      <c r="B62" s="28" t="s">
        <v>44</v>
      </c>
      <c r="C62" t="s">
        <v>33</v>
      </c>
    </row>
    <row r="63" spans="1:3" x14ac:dyDescent="0.25">
      <c r="A63" s="26" t="s">
        <v>492</v>
      </c>
      <c r="B63" s="28" t="s">
        <v>88</v>
      </c>
      <c r="C63" t="s">
        <v>45</v>
      </c>
    </row>
    <row r="64" spans="1:3" x14ac:dyDescent="0.25">
      <c r="A64" s="26" t="s">
        <v>618</v>
      </c>
      <c r="B64" s="28" t="s">
        <v>2170</v>
      </c>
      <c r="C64" t="s">
        <v>1994</v>
      </c>
    </row>
    <row r="65" spans="1:3" ht="30" x14ac:dyDescent="0.25">
      <c r="A65" s="26" t="s">
        <v>709</v>
      </c>
      <c r="B65" s="55" t="s">
        <v>710</v>
      </c>
      <c r="C65" t="s">
        <v>3</v>
      </c>
    </row>
    <row r="66" spans="1:3" x14ac:dyDescent="0.25">
      <c r="A66" s="26" t="s">
        <v>817</v>
      </c>
      <c r="B66" s="1" t="s">
        <v>2122</v>
      </c>
      <c r="C66" t="s">
        <v>3</v>
      </c>
    </row>
    <row r="67" spans="1:3" x14ac:dyDescent="0.25">
      <c r="A67" s="26" t="s">
        <v>538</v>
      </c>
      <c r="B67" s="28" t="s">
        <v>1674</v>
      </c>
      <c r="C67" t="s">
        <v>61</v>
      </c>
    </row>
    <row r="68" spans="1:3" x14ac:dyDescent="0.25">
      <c r="A68" s="26" t="s">
        <v>77</v>
      </c>
      <c r="B68" s="28" t="s">
        <v>1675</v>
      </c>
      <c r="C68" t="s">
        <v>25</v>
      </c>
    </row>
    <row r="69" spans="1:3" x14ac:dyDescent="0.25">
      <c r="A69" s="26" t="s">
        <v>78</v>
      </c>
      <c r="B69" s="28" t="s">
        <v>79</v>
      </c>
      <c r="C69" t="s">
        <v>1994</v>
      </c>
    </row>
    <row r="70" spans="1:3" x14ac:dyDescent="0.25">
      <c r="A70" s="26" t="s">
        <v>80</v>
      </c>
      <c r="B70" s="28" t="s">
        <v>2167</v>
      </c>
      <c r="C70" t="s">
        <v>25</v>
      </c>
    </row>
    <row r="71" spans="1:3" x14ac:dyDescent="0.25">
      <c r="A71" s="26" t="s">
        <v>81</v>
      </c>
      <c r="B71" s="28" t="s">
        <v>82</v>
      </c>
      <c r="C71" t="s">
        <v>25</v>
      </c>
    </row>
    <row r="72" spans="1:3" x14ac:dyDescent="0.25">
      <c r="A72" s="26" t="s">
        <v>83</v>
      </c>
      <c r="B72" s="28" t="s">
        <v>2045</v>
      </c>
      <c r="C72" t="s">
        <v>50</v>
      </c>
    </row>
    <row r="73" spans="1:3" x14ac:dyDescent="0.25">
      <c r="A73" s="26" t="s">
        <v>84</v>
      </c>
      <c r="B73" s="28" t="s">
        <v>85</v>
      </c>
      <c r="C73" t="s">
        <v>86</v>
      </c>
    </row>
    <row r="74" spans="1:3" x14ac:dyDescent="0.25">
      <c r="A74" s="26" t="s">
        <v>619</v>
      </c>
      <c r="B74" s="55" t="s">
        <v>620</v>
      </c>
      <c r="C74" t="s">
        <v>1994</v>
      </c>
    </row>
    <row r="75" spans="1:3" x14ac:dyDescent="0.25">
      <c r="A75" s="26" t="s">
        <v>87</v>
      </c>
      <c r="B75" s="28" t="s">
        <v>88</v>
      </c>
      <c r="C75" t="s">
        <v>45</v>
      </c>
    </row>
    <row r="76" spans="1:3" x14ac:dyDescent="0.25">
      <c r="A76" s="26" t="s">
        <v>894</v>
      </c>
      <c r="B76" s="1" t="s">
        <v>2171</v>
      </c>
      <c r="C76" t="s">
        <v>3</v>
      </c>
    </row>
    <row r="77" spans="1:3" x14ac:dyDescent="0.25">
      <c r="A77" s="26" t="s">
        <v>89</v>
      </c>
      <c r="B77" s="28" t="s">
        <v>90</v>
      </c>
      <c r="C77" t="s">
        <v>91</v>
      </c>
    </row>
    <row r="78" spans="1:3" x14ac:dyDescent="0.25">
      <c r="A78" s="26" t="s">
        <v>854</v>
      </c>
      <c r="B78" s="1" t="s">
        <v>2122</v>
      </c>
      <c r="C78" t="s">
        <v>3</v>
      </c>
    </row>
    <row r="79" spans="1:3" x14ac:dyDescent="0.25">
      <c r="A79" s="26" t="s">
        <v>539</v>
      </c>
      <c r="B79" s="28" t="s">
        <v>2117</v>
      </c>
      <c r="C79" t="s">
        <v>55</v>
      </c>
    </row>
    <row r="80" spans="1:3" x14ac:dyDescent="0.25">
      <c r="A80" s="26" t="s">
        <v>621</v>
      </c>
      <c r="B80" s="28" t="s">
        <v>622</v>
      </c>
      <c r="C80" t="s">
        <v>45</v>
      </c>
    </row>
    <row r="81" spans="1:3" x14ac:dyDescent="0.25">
      <c r="A81" s="26" t="s">
        <v>855</v>
      </c>
      <c r="B81" s="54" t="s">
        <v>856</v>
      </c>
      <c r="C81" t="s">
        <v>3</v>
      </c>
    </row>
    <row r="82" spans="1:3" x14ac:dyDescent="0.25">
      <c r="A82" s="26" t="s">
        <v>92</v>
      </c>
      <c r="B82" s="28" t="s">
        <v>41</v>
      </c>
      <c r="C82" t="s">
        <v>42</v>
      </c>
    </row>
    <row r="83" spans="1:3" x14ac:dyDescent="0.25">
      <c r="A83" s="26" t="s">
        <v>2689</v>
      </c>
      <c r="B83" s="28" t="s">
        <v>2690</v>
      </c>
      <c r="C83" t="s">
        <v>25</v>
      </c>
    </row>
    <row r="84" spans="1:3" x14ac:dyDescent="0.25">
      <c r="A84" s="26" t="s">
        <v>93</v>
      </c>
      <c r="B84" s="28" t="s">
        <v>2199</v>
      </c>
      <c r="C84" t="s">
        <v>25</v>
      </c>
    </row>
    <row r="85" spans="1:3" x14ac:dyDescent="0.25">
      <c r="A85" s="26" t="s">
        <v>94</v>
      </c>
      <c r="B85" s="28" t="s">
        <v>95</v>
      </c>
      <c r="C85" t="s">
        <v>25</v>
      </c>
    </row>
    <row r="86" spans="1:3" x14ac:dyDescent="0.25">
      <c r="A86" s="26" t="s">
        <v>96</v>
      </c>
      <c r="B86" s="28" t="s">
        <v>44</v>
      </c>
      <c r="C86" t="s">
        <v>33</v>
      </c>
    </row>
    <row r="87" spans="1:3" x14ac:dyDescent="0.25">
      <c r="A87" s="26" t="s">
        <v>6</v>
      </c>
      <c r="B87" s="1" t="s">
        <v>2122</v>
      </c>
      <c r="C87" t="s">
        <v>3</v>
      </c>
    </row>
    <row r="88" spans="1:3" x14ac:dyDescent="0.25">
      <c r="A88" s="26" t="s">
        <v>97</v>
      </c>
      <c r="B88" s="28" t="s">
        <v>65</v>
      </c>
      <c r="C88" t="s">
        <v>25</v>
      </c>
    </row>
    <row r="89" spans="1:3" x14ac:dyDescent="0.25">
      <c r="A89" s="26" t="s">
        <v>98</v>
      </c>
      <c r="B89" s="28" t="s">
        <v>99</v>
      </c>
      <c r="C89" t="s">
        <v>40</v>
      </c>
    </row>
    <row r="90" spans="1:3" x14ac:dyDescent="0.25">
      <c r="A90" s="26" t="s">
        <v>100</v>
      </c>
      <c r="B90" s="28" t="s">
        <v>101</v>
      </c>
      <c r="C90" t="s">
        <v>40</v>
      </c>
    </row>
    <row r="91" spans="1:3" x14ac:dyDescent="0.25">
      <c r="A91" s="26" t="s">
        <v>493</v>
      </c>
      <c r="B91" s="28" t="s">
        <v>487</v>
      </c>
      <c r="C91" t="s">
        <v>45</v>
      </c>
    </row>
    <row r="92" spans="1:3" x14ac:dyDescent="0.25">
      <c r="A92" s="26" t="s">
        <v>857</v>
      </c>
      <c r="B92" s="54" t="s">
        <v>858</v>
      </c>
      <c r="C92" t="s">
        <v>3</v>
      </c>
    </row>
    <row r="93" spans="1:3" x14ac:dyDescent="0.25">
      <c r="A93" s="26" t="s">
        <v>540</v>
      </c>
      <c r="B93" s="28" t="s">
        <v>541</v>
      </c>
      <c r="C93" t="s">
        <v>533</v>
      </c>
    </row>
    <row r="94" spans="1:3" x14ac:dyDescent="0.25">
      <c r="A94" s="26" t="s">
        <v>711</v>
      </c>
      <c r="B94" s="1" t="s">
        <v>2164</v>
      </c>
      <c r="C94" t="s">
        <v>3</v>
      </c>
    </row>
    <row r="95" spans="1:3" x14ac:dyDescent="0.25">
      <c r="A95" s="26" t="s">
        <v>2087</v>
      </c>
      <c r="B95" s="65" t="s">
        <v>690</v>
      </c>
      <c r="C95" t="s">
        <v>25</v>
      </c>
    </row>
    <row r="96" spans="1:3" x14ac:dyDescent="0.25">
      <c r="A96" s="26" t="s">
        <v>2308</v>
      </c>
      <c r="B96" s="28" t="s">
        <v>180</v>
      </c>
      <c r="C96" t="s">
        <v>180</v>
      </c>
    </row>
    <row r="97" spans="1:3" x14ac:dyDescent="0.25">
      <c r="A97" s="26" t="s">
        <v>494</v>
      </c>
      <c r="B97" s="28" t="s">
        <v>490</v>
      </c>
      <c r="C97" t="s">
        <v>45</v>
      </c>
    </row>
    <row r="98" spans="1:3" x14ac:dyDescent="0.25">
      <c r="A98" s="26" t="s">
        <v>743</v>
      </c>
      <c r="B98" s="54" t="s">
        <v>2200</v>
      </c>
      <c r="C98" t="s">
        <v>3</v>
      </c>
    </row>
    <row r="99" spans="1:3" x14ac:dyDescent="0.25">
      <c r="A99" s="26" t="s">
        <v>623</v>
      </c>
      <c r="B99" s="28" t="s">
        <v>1673</v>
      </c>
      <c r="C99" t="s">
        <v>1994</v>
      </c>
    </row>
    <row r="100" spans="1:3" x14ac:dyDescent="0.25">
      <c r="A100" s="26" t="s">
        <v>808</v>
      </c>
      <c r="B100" s="1" t="s">
        <v>2120</v>
      </c>
      <c r="C100" t="s">
        <v>3</v>
      </c>
    </row>
    <row r="101" spans="1:3" x14ac:dyDescent="0.25">
      <c r="A101" s="26" t="s">
        <v>839</v>
      </c>
      <c r="B101" s="54" t="s">
        <v>840</v>
      </c>
      <c r="C101" t="s">
        <v>3</v>
      </c>
    </row>
    <row r="102" spans="1:3" x14ac:dyDescent="0.25">
      <c r="A102" s="26" t="s">
        <v>841</v>
      </c>
      <c r="B102" s="28" t="s">
        <v>1713</v>
      </c>
      <c r="C102" t="s">
        <v>25</v>
      </c>
    </row>
    <row r="103" spans="1:3" x14ac:dyDescent="0.25">
      <c r="A103" s="26" t="s">
        <v>102</v>
      </c>
      <c r="B103" s="28" t="s">
        <v>103</v>
      </c>
      <c r="C103" t="s">
        <v>3119</v>
      </c>
    </row>
    <row r="104" spans="1:3" x14ac:dyDescent="0.25">
      <c r="A104" s="26" t="s">
        <v>105</v>
      </c>
      <c r="B104" s="28" t="s">
        <v>2167</v>
      </c>
      <c r="C104" t="s">
        <v>25</v>
      </c>
    </row>
    <row r="105" spans="1:3" x14ac:dyDescent="0.25">
      <c r="A105" s="26" t="s">
        <v>516</v>
      </c>
      <c r="B105" s="28" t="s">
        <v>2007</v>
      </c>
      <c r="C105" t="s">
        <v>1994</v>
      </c>
    </row>
    <row r="106" spans="1:3" ht="30" x14ac:dyDescent="0.25">
      <c r="A106" s="26" t="s">
        <v>733</v>
      </c>
      <c r="B106" s="54" t="s">
        <v>734</v>
      </c>
      <c r="C106" t="s">
        <v>3</v>
      </c>
    </row>
    <row r="107" spans="1:3" x14ac:dyDescent="0.25">
      <c r="A107" s="26" t="s">
        <v>624</v>
      </c>
      <c r="B107" s="1" t="s">
        <v>2120</v>
      </c>
      <c r="C107" t="s">
        <v>3</v>
      </c>
    </row>
    <row r="108" spans="1:3" x14ac:dyDescent="0.25">
      <c r="A108" s="26" t="s">
        <v>859</v>
      </c>
      <c r="B108" s="28" t="s">
        <v>860</v>
      </c>
      <c r="C108" t="s">
        <v>1994</v>
      </c>
    </row>
    <row r="109" spans="1:3" x14ac:dyDescent="0.25">
      <c r="A109" s="26" t="s">
        <v>542</v>
      </c>
      <c r="B109" s="1" t="s">
        <v>2165</v>
      </c>
      <c r="C109" t="s">
        <v>3</v>
      </c>
    </row>
    <row r="110" spans="1:3" x14ac:dyDescent="0.25">
      <c r="A110" s="26" t="s">
        <v>106</v>
      </c>
      <c r="B110" s="28" t="s">
        <v>107</v>
      </c>
      <c r="C110" t="s">
        <v>45</v>
      </c>
    </row>
    <row r="111" spans="1:3" x14ac:dyDescent="0.25">
      <c r="A111" s="26" t="s">
        <v>625</v>
      </c>
      <c r="B111" s="28" t="s">
        <v>626</v>
      </c>
      <c r="C111" t="s">
        <v>45</v>
      </c>
    </row>
    <row r="112" spans="1:3" x14ac:dyDescent="0.25">
      <c r="A112" s="26" t="s">
        <v>108</v>
      </c>
      <c r="B112" s="28" t="s">
        <v>109</v>
      </c>
      <c r="C112" t="s">
        <v>1994</v>
      </c>
    </row>
    <row r="113" spans="1:3" x14ac:dyDescent="0.25">
      <c r="A113" s="26" t="s">
        <v>110</v>
      </c>
      <c r="B113" s="28" t="s">
        <v>111</v>
      </c>
      <c r="C113" t="s">
        <v>42</v>
      </c>
    </row>
    <row r="114" spans="1:3" x14ac:dyDescent="0.25">
      <c r="A114" s="26" t="s">
        <v>517</v>
      </c>
      <c r="B114" s="1" t="s">
        <v>2164</v>
      </c>
      <c r="C114" t="s">
        <v>3</v>
      </c>
    </row>
    <row r="115" spans="1:3" x14ac:dyDescent="0.25">
      <c r="A115" s="26" t="s">
        <v>112</v>
      </c>
      <c r="B115" s="28" t="s">
        <v>113</v>
      </c>
      <c r="C115" t="s">
        <v>2163</v>
      </c>
    </row>
    <row r="116" spans="1:3" x14ac:dyDescent="0.25">
      <c r="A116" s="26" t="s">
        <v>627</v>
      </c>
      <c r="B116" s="55" t="s">
        <v>628</v>
      </c>
      <c r="C116" t="s">
        <v>1994</v>
      </c>
    </row>
    <row r="117" spans="1:3" x14ac:dyDescent="0.25">
      <c r="A117" s="26" t="s">
        <v>2009</v>
      </c>
      <c r="B117" s="28" t="s">
        <v>1859</v>
      </c>
      <c r="C117" t="s">
        <v>1994</v>
      </c>
    </row>
    <row r="118" spans="1:3" x14ac:dyDescent="0.25">
      <c r="A118" s="26" t="s">
        <v>114</v>
      </c>
      <c r="B118" s="28" t="s">
        <v>2115</v>
      </c>
      <c r="C118" t="s">
        <v>180</v>
      </c>
    </row>
    <row r="119" spans="1:3" x14ac:dyDescent="0.25">
      <c r="A119" s="26" t="s">
        <v>791</v>
      </c>
      <c r="B119" s="1" t="s">
        <v>2120</v>
      </c>
      <c r="C119" t="s">
        <v>3</v>
      </c>
    </row>
    <row r="120" spans="1:3" x14ac:dyDescent="0.25">
      <c r="A120" s="26" t="s">
        <v>712</v>
      </c>
      <c r="B120" s="1" t="s">
        <v>2119</v>
      </c>
      <c r="C120" t="s">
        <v>3</v>
      </c>
    </row>
    <row r="121" spans="1:3" x14ac:dyDescent="0.25">
      <c r="A121" s="26" t="s">
        <v>543</v>
      </c>
      <c r="B121" s="54" t="s">
        <v>544</v>
      </c>
      <c r="C121" t="s">
        <v>25</v>
      </c>
    </row>
    <row r="122" spans="1:3" x14ac:dyDescent="0.25">
      <c r="A122" s="26" t="s">
        <v>117</v>
      </c>
      <c r="B122" s="28" t="s">
        <v>32</v>
      </c>
      <c r="C122" t="s">
        <v>33</v>
      </c>
    </row>
    <row r="123" spans="1:3" x14ac:dyDescent="0.25">
      <c r="A123" s="26" t="s">
        <v>118</v>
      </c>
      <c r="B123" s="28" t="s">
        <v>1676</v>
      </c>
      <c r="C123" t="s">
        <v>61</v>
      </c>
    </row>
    <row r="124" spans="1:3" x14ac:dyDescent="0.25">
      <c r="A124" s="26" t="s">
        <v>119</v>
      </c>
      <c r="B124" s="28" t="s">
        <v>116</v>
      </c>
      <c r="C124" t="s">
        <v>25</v>
      </c>
    </row>
    <row r="125" spans="1:3" x14ac:dyDescent="0.25">
      <c r="A125" s="26" t="s">
        <v>120</v>
      </c>
      <c r="B125" s="28" t="s">
        <v>44</v>
      </c>
      <c r="C125" t="s">
        <v>33</v>
      </c>
    </row>
    <row r="126" spans="1:3" x14ac:dyDescent="0.25">
      <c r="A126" s="26" t="s">
        <v>842</v>
      </c>
      <c r="B126" s="1" t="s">
        <v>2165</v>
      </c>
      <c r="C126" t="s">
        <v>3</v>
      </c>
    </row>
    <row r="127" spans="1:3" x14ac:dyDescent="0.25">
      <c r="A127" s="26" t="s">
        <v>2082</v>
      </c>
      <c r="B127" s="55" t="s">
        <v>179</v>
      </c>
      <c r="C127" t="s">
        <v>180</v>
      </c>
    </row>
    <row r="128" spans="1:3" x14ac:dyDescent="0.25">
      <c r="A128" s="26" t="s">
        <v>545</v>
      </c>
      <c r="B128" s="28" t="s">
        <v>546</v>
      </c>
      <c r="C128" t="s">
        <v>55</v>
      </c>
    </row>
    <row r="129" spans="1:3" x14ac:dyDescent="0.25">
      <c r="A129" s="26" t="s">
        <v>2071</v>
      </c>
      <c r="B129" s="28" t="s">
        <v>2174</v>
      </c>
      <c r="C129" t="s">
        <v>40</v>
      </c>
    </row>
    <row r="130" spans="1:3" x14ac:dyDescent="0.25">
      <c r="A130" s="26" t="s">
        <v>744</v>
      </c>
      <c r="B130" s="1" t="s">
        <v>2120</v>
      </c>
      <c r="C130" t="s">
        <v>3</v>
      </c>
    </row>
    <row r="131" spans="1:3" x14ac:dyDescent="0.25">
      <c r="A131" s="26" t="s">
        <v>121</v>
      </c>
      <c r="B131" s="28" t="s">
        <v>122</v>
      </c>
      <c r="C131" t="s">
        <v>55</v>
      </c>
    </row>
    <row r="132" spans="1:3" x14ac:dyDescent="0.25">
      <c r="A132" s="26" t="s">
        <v>123</v>
      </c>
      <c r="B132" s="28" t="s">
        <v>2045</v>
      </c>
      <c r="C132" t="s">
        <v>50</v>
      </c>
    </row>
    <row r="133" spans="1:3" x14ac:dyDescent="0.25">
      <c r="A133" s="26" t="s">
        <v>795</v>
      </c>
      <c r="B133" s="1" t="s">
        <v>2120</v>
      </c>
      <c r="C133" t="s">
        <v>3</v>
      </c>
    </row>
    <row r="134" spans="1:3" x14ac:dyDescent="0.25">
      <c r="A134" s="26" t="s">
        <v>495</v>
      </c>
      <c r="B134" s="28" t="s">
        <v>88</v>
      </c>
      <c r="C134" t="s">
        <v>45</v>
      </c>
    </row>
    <row r="135" spans="1:3" x14ac:dyDescent="0.25">
      <c r="A135" s="26" t="s">
        <v>629</v>
      </c>
      <c r="B135" s="28" t="s">
        <v>630</v>
      </c>
      <c r="C135" t="s">
        <v>25</v>
      </c>
    </row>
    <row r="136" spans="1:3" x14ac:dyDescent="0.25">
      <c r="A136" s="26" t="s">
        <v>547</v>
      </c>
      <c r="B136" s="28" t="s">
        <v>548</v>
      </c>
      <c r="C136" t="s">
        <v>55</v>
      </c>
    </row>
    <row r="137" spans="1:3" x14ac:dyDescent="0.25">
      <c r="A137" s="26" t="s">
        <v>126</v>
      </c>
      <c r="B137" s="28" t="s">
        <v>39</v>
      </c>
      <c r="C137" t="s">
        <v>40</v>
      </c>
    </row>
    <row r="138" spans="1:3" x14ac:dyDescent="0.25">
      <c r="A138" s="26" t="s">
        <v>884</v>
      </c>
      <c r="B138" s="54" t="s">
        <v>885</v>
      </c>
      <c r="C138" t="s">
        <v>3</v>
      </c>
    </row>
    <row r="139" spans="1:3" x14ac:dyDescent="0.25">
      <c r="A139" s="26" t="s">
        <v>127</v>
      </c>
      <c r="B139" s="28" t="s">
        <v>1735</v>
      </c>
      <c r="C139" t="s">
        <v>30</v>
      </c>
    </row>
    <row r="140" spans="1:3" x14ac:dyDescent="0.25">
      <c r="A140" s="26" t="s">
        <v>2238</v>
      </c>
      <c r="B140" s="54" t="s">
        <v>2120</v>
      </c>
      <c r="C140" t="s">
        <v>3</v>
      </c>
    </row>
    <row r="141" spans="1:3" x14ac:dyDescent="0.25">
      <c r="A141" s="26" t="s">
        <v>921</v>
      </c>
      <c r="B141" s="28" t="s">
        <v>922</v>
      </c>
      <c r="C141" t="s">
        <v>25</v>
      </c>
    </row>
    <row r="142" spans="1:3" x14ac:dyDescent="0.25">
      <c r="A142" s="26" t="s">
        <v>934</v>
      </c>
      <c r="B142" s="1" t="s">
        <v>2166</v>
      </c>
      <c r="C142" t="s">
        <v>3</v>
      </c>
    </row>
    <row r="143" spans="1:3" x14ac:dyDescent="0.25">
      <c r="A143" s="26" t="s">
        <v>128</v>
      </c>
      <c r="B143" s="28" t="s">
        <v>63</v>
      </c>
      <c r="C143" t="s">
        <v>45</v>
      </c>
    </row>
    <row r="144" spans="1:3" x14ac:dyDescent="0.25">
      <c r="A144" s="26" t="s">
        <v>827</v>
      </c>
      <c r="B144" s="28" t="s">
        <v>2311</v>
      </c>
      <c r="C144" t="s">
        <v>25</v>
      </c>
    </row>
    <row r="145" spans="1:3" x14ac:dyDescent="0.25">
      <c r="A145" s="26" t="s">
        <v>631</v>
      </c>
      <c r="B145" s="28" t="s">
        <v>1736</v>
      </c>
      <c r="C145" t="s">
        <v>1994</v>
      </c>
    </row>
    <row r="146" spans="1:3" x14ac:dyDescent="0.25">
      <c r="A146" s="26" t="s">
        <v>129</v>
      </c>
      <c r="B146" s="28" t="s">
        <v>130</v>
      </c>
      <c r="C146" t="s">
        <v>30</v>
      </c>
    </row>
    <row r="147" spans="1:3" x14ac:dyDescent="0.25">
      <c r="A147" s="26" t="s">
        <v>1650</v>
      </c>
      <c r="B147" s="55" t="s">
        <v>960</v>
      </c>
      <c r="C147" t="s">
        <v>86</v>
      </c>
    </row>
    <row r="148" spans="1:3" ht="30" x14ac:dyDescent="0.25">
      <c r="A148" s="26" t="s">
        <v>861</v>
      </c>
      <c r="B148" s="54" t="s">
        <v>862</v>
      </c>
      <c r="C148" t="s">
        <v>3</v>
      </c>
    </row>
    <row r="149" spans="1:3" x14ac:dyDescent="0.25">
      <c r="A149" s="26" t="s">
        <v>131</v>
      </c>
      <c r="B149" s="28" t="s">
        <v>132</v>
      </c>
      <c r="C149" t="s">
        <v>33</v>
      </c>
    </row>
    <row r="150" spans="1:3" x14ac:dyDescent="0.25">
      <c r="A150" s="26" t="s">
        <v>133</v>
      </c>
      <c r="B150" s="28" t="s">
        <v>134</v>
      </c>
      <c r="C150" t="s">
        <v>25</v>
      </c>
    </row>
    <row r="151" spans="1:3" x14ac:dyDescent="0.25">
      <c r="A151" s="26" t="s">
        <v>135</v>
      </c>
      <c r="B151" s="28" t="s">
        <v>136</v>
      </c>
      <c r="C151" t="s">
        <v>45</v>
      </c>
    </row>
    <row r="152" spans="1:3" x14ac:dyDescent="0.25">
      <c r="A152" s="26" t="s">
        <v>2114</v>
      </c>
      <c r="B152" s="54" t="s">
        <v>942</v>
      </c>
      <c r="C152" t="s">
        <v>3</v>
      </c>
    </row>
    <row r="153" spans="1:3" x14ac:dyDescent="0.25">
      <c r="A153" s="26" t="s">
        <v>2136</v>
      </c>
      <c r="B153" s="1" t="s">
        <v>2165</v>
      </c>
      <c r="C153" t="s">
        <v>3</v>
      </c>
    </row>
    <row r="154" spans="1:3" x14ac:dyDescent="0.25">
      <c r="A154" s="26" t="s">
        <v>137</v>
      </c>
      <c r="B154" s="28" t="s">
        <v>2050</v>
      </c>
      <c r="C154" t="s">
        <v>25</v>
      </c>
    </row>
    <row r="155" spans="1:3" x14ac:dyDescent="0.25">
      <c r="A155" s="26" t="s">
        <v>138</v>
      </c>
      <c r="B155" s="28" t="s">
        <v>46</v>
      </c>
      <c r="C155" t="s">
        <v>45</v>
      </c>
    </row>
    <row r="156" spans="1:3" x14ac:dyDescent="0.25">
      <c r="A156" s="26" t="s">
        <v>139</v>
      </c>
      <c r="B156" s="28" t="s">
        <v>63</v>
      </c>
      <c r="C156" t="s">
        <v>45</v>
      </c>
    </row>
    <row r="157" spans="1:3" x14ac:dyDescent="0.25">
      <c r="A157" s="26" t="s">
        <v>2233</v>
      </c>
      <c r="B157" s="28" t="s">
        <v>2234</v>
      </c>
      <c r="C157" t="s">
        <v>45</v>
      </c>
    </row>
    <row r="158" spans="1:3" x14ac:dyDescent="0.25">
      <c r="A158" s="26" t="s">
        <v>496</v>
      </c>
      <c r="B158" s="28" t="s">
        <v>497</v>
      </c>
      <c r="C158" t="s">
        <v>45</v>
      </c>
    </row>
    <row r="159" spans="1:3" x14ac:dyDescent="0.25">
      <c r="A159" s="26" t="s">
        <v>818</v>
      </c>
      <c r="B159" s="1" t="s">
        <v>2119</v>
      </c>
      <c r="C159" t="s">
        <v>3</v>
      </c>
    </row>
    <row r="160" spans="1:3" x14ac:dyDescent="0.25">
      <c r="A160" s="26" t="s">
        <v>828</v>
      </c>
      <c r="B160" s="1" t="s">
        <v>2166</v>
      </c>
      <c r="C160" t="s">
        <v>3</v>
      </c>
    </row>
    <row r="161" spans="1:3" x14ac:dyDescent="0.25">
      <c r="A161" s="26" t="s">
        <v>757</v>
      </c>
      <c r="B161" s="1" t="s">
        <v>2168</v>
      </c>
      <c r="C161" t="s">
        <v>3</v>
      </c>
    </row>
    <row r="162" spans="1:3" x14ac:dyDescent="0.25">
      <c r="A162" s="26" t="s">
        <v>140</v>
      </c>
      <c r="B162" s="55" t="s">
        <v>1847</v>
      </c>
      <c r="C162" t="s">
        <v>42</v>
      </c>
    </row>
    <row r="163" spans="1:3" x14ac:dyDescent="0.25">
      <c r="A163" s="26" t="s">
        <v>141</v>
      </c>
      <c r="B163" s="28" t="s">
        <v>142</v>
      </c>
      <c r="C163" t="s">
        <v>3</v>
      </c>
    </row>
    <row r="164" spans="1:3" x14ac:dyDescent="0.25">
      <c r="A164" s="26" t="s">
        <v>143</v>
      </c>
      <c r="B164" s="54" t="s">
        <v>144</v>
      </c>
      <c r="C164" t="s">
        <v>25</v>
      </c>
    </row>
    <row r="165" spans="1:3" x14ac:dyDescent="0.25">
      <c r="A165" s="26" t="s">
        <v>145</v>
      </c>
      <c r="B165" s="28" t="s">
        <v>2175</v>
      </c>
      <c r="C165" t="s">
        <v>1994</v>
      </c>
    </row>
    <row r="166" spans="1:3" x14ac:dyDescent="0.25">
      <c r="A166" s="26" t="s">
        <v>498</v>
      </c>
      <c r="B166" s="28" t="s">
        <v>88</v>
      </c>
      <c r="C166" t="s">
        <v>45</v>
      </c>
    </row>
    <row r="167" spans="1:3" x14ac:dyDescent="0.25">
      <c r="A167" s="26" t="s">
        <v>146</v>
      </c>
      <c r="B167" s="54" t="s">
        <v>147</v>
      </c>
      <c r="C167" t="s">
        <v>25</v>
      </c>
    </row>
    <row r="168" spans="1:3" x14ac:dyDescent="0.25">
      <c r="A168" s="38" t="s">
        <v>148</v>
      </c>
      <c r="B168" s="55" t="s">
        <v>149</v>
      </c>
      <c r="C168" t="s">
        <v>33</v>
      </c>
    </row>
    <row r="169" spans="1:3" x14ac:dyDescent="0.25">
      <c r="A169" s="26" t="s">
        <v>150</v>
      </c>
      <c r="B169" s="54" t="s">
        <v>147</v>
      </c>
      <c r="C169" t="s">
        <v>25</v>
      </c>
    </row>
    <row r="170" spans="1:3" x14ac:dyDescent="0.25">
      <c r="A170" s="26" t="s">
        <v>745</v>
      </c>
      <c r="B170" s="28" t="s">
        <v>1672</v>
      </c>
      <c r="C170" t="s">
        <v>25</v>
      </c>
    </row>
    <row r="171" spans="1:3" x14ac:dyDescent="0.25">
      <c r="A171" s="26" t="s">
        <v>151</v>
      </c>
      <c r="B171" s="55" t="s">
        <v>152</v>
      </c>
      <c r="C171" t="s">
        <v>25</v>
      </c>
    </row>
    <row r="172" spans="1:3" x14ac:dyDescent="0.25">
      <c r="A172" s="26" t="s">
        <v>834</v>
      </c>
      <c r="B172" s="1" t="s">
        <v>2168</v>
      </c>
      <c r="C172" t="s">
        <v>3</v>
      </c>
    </row>
    <row r="173" spans="1:3" x14ac:dyDescent="0.25">
      <c r="A173" s="26" t="s">
        <v>632</v>
      </c>
      <c r="B173" s="28" t="s">
        <v>74</v>
      </c>
      <c r="C173" t="s">
        <v>25</v>
      </c>
    </row>
    <row r="174" spans="1:3" x14ac:dyDescent="0.25">
      <c r="A174" s="26" t="s">
        <v>633</v>
      </c>
      <c r="B174" s="28" t="s">
        <v>1737</v>
      </c>
      <c r="C174" t="s">
        <v>1994</v>
      </c>
    </row>
    <row r="175" spans="1:3" x14ac:dyDescent="0.25">
      <c r="A175" s="26" t="s">
        <v>153</v>
      </c>
      <c r="B175" s="28" t="s">
        <v>154</v>
      </c>
      <c r="C175" t="s">
        <v>30</v>
      </c>
    </row>
    <row r="176" spans="1:3" x14ac:dyDescent="0.25">
      <c r="A176" s="26" t="s">
        <v>2256</v>
      </c>
      <c r="B176" s="28" t="s">
        <v>2257</v>
      </c>
      <c r="C176" t="s">
        <v>50</v>
      </c>
    </row>
    <row r="177" spans="1:3" x14ac:dyDescent="0.25">
      <c r="A177" s="26" t="s">
        <v>2786</v>
      </c>
      <c r="B177" s="54" t="s">
        <v>2787</v>
      </c>
      <c r="C177" t="s">
        <v>3</v>
      </c>
    </row>
    <row r="178" spans="1:3" x14ac:dyDescent="0.25">
      <c r="A178" s="26" t="s">
        <v>155</v>
      </c>
      <c r="B178" s="28" t="s">
        <v>1712</v>
      </c>
      <c r="C178" t="s">
        <v>25</v>
      </c>
    </row>
    <row r="179" spans="1:3" x14ac:dyDescent="0.25">
      <c r="A179" s="26" t="s">
        <v>156</v>
      </c>
      <c r="B179" s="28" t="s">
        <v>157</v>
      </c>
      <c r="C179" t="s">
        <v>45</v>
      </c>
    </row>
    <row r="180" spans="1:3" x14ac:dyDescent="0.25">
      <c r="A180" s="26" t="s">
        <v>158</v>
      </c>
      <c r="B180" s="28" t="s">
        <v>44</v>
      </c>
      <c r="C180" t="s">
        <v>33</v>
      </c>
    </row>
    <row r="181" spans="1:3" x14ac:dyDescent="0.25">
      <c r="A181" s="26" t="s">
        <v>159</v>
      </c>
      <c r="B181" s="28" t="s">
        <v>37</v>
      </c>
      <c r="C181" t="s">
        <v>25</v>
      </c>
    </row>
    <row r="182" spans="1:3" x14ac:dyDescent="0.25">
      <c r="A182" s="26" t="s">
        <v>785</v>
      </c>
      <c r="B182" s="54" t="s">
        <v>786</v>
      </c>
      <c r="C182" t="s">
        <v>3</v>
      </c>
    </row>
    <row r="183" spans="1:3" x14ac:dyDescent="0.25">
      <c r="A183" s="26" t="s">
        <v>160</v>
      </c>
      <c r="B183" s="28" t="s">
        <v>161</v>
      </c>
      <c r="C183" t="s">
        <v>40</v>
      </c>
    </row>
    <row r="184" spans="1:3" x14ac:dyDescent="0.25">
      <c r="A184" s="26" t="s">
        <v>162</v>
      </c>
      <c r="B184" s="28" t="s">
        <v>163</v>
      </c>
      <c r="C184" t="s">
        <v>61</v>
      </c>
    </row>
    <row r="185" spans="1:3" x14ac:dyDescent="0.25">
      <c r="A185" s="26" t="s">
        <v>713</v>
      </c>
      <c r="B185" s="1" t="s">
        <v>2120</v>
      </c>
      <c r="C185" t="s">
        <v>3</v>
      </c>
    </row>
    <row r="186" spans="1:3" x14ac:dyDescent="0.25">
      <c r="A186" s="26" t="s">
        <v>902</v>
      </c>
      <c r="B186" s="54" t="s">
        <v>903</v>
      </c>
      <c r="C186" t="s">
        <v>3</v>
      </c>
    </row>
    <row r="187" spans="1:3" x14ac:dyDescent="0.25">
      <c r="A187" s="26" t="s">
        <v>164</v>
      </c>
      <c r="B187" s="28" t="s">
        <v>165</v>
      </c>
      <c r="C187" t="s">
        <v>91</v>
      </c>
    </row>
    <row r="188" spans="1:3" x14ac:dyDescent="0.25">
      <c r="A188" s="26" t="s">
        <v>3069</v>
      </c>
      <c r="B188" s="28" t="s">
        <v>1705</v>
      </c>
      <c r="C188" t="s">
        <v>1994</v>
      </c>
    </row>
    <row r="189" spans="1:3" x14ac:dyDescent="0.25">
      <c r="A189" s="26" t="s">
        <v>634</v>
      </c>
      <c r="B189" s="28" t="s">
        <v>1726</v>
      </c>
      <c r="C189" t="s">
        <v>25</v>
      </c>
    </row>
    <row r="190" spans="1:3" x14ac:dyDescent="0.25">
      <c r="A190" s="26" t="s">
        <v>2011</v>
      </c>
      <c r="B190" s="1" t="s">
        <v>2119</v>
      </c>
      <c r="C190" t="s">
        <v>3</v>
      </c>
    </row>
    <row r="191" spans="1:3" x14ac:dyDescent="0.25">
      <c r="A191" s="26" t="s">
        <v>166</v>
      </c>
      <c r="B191" s="28" t="s">
        <v>113</v>
      </c>
      <c r="C191" t="s">
        <v>2163</v>
      </c>
    </row>
    <row r="192" spans="1:3" x14ac:dyDescent="0.25">
      <c r="A192" s="26" t="s">
        <v>2097</v>
      </c>
      <c r="B192" s="28" t="s">
        <v>2104</v>
      </c>
      <c r="C192" t="s">
        <v>25</v>
      </c>
    </row>
    <row r="193" spans="1:3" x14ac:dyDescent="0.25">
      <c r="A193" s="26" t="s">
        <v>2090</v>
      </c>
      <c r="B193" s="28" t="s">
        <v>2173</v>
      </c>
      <c r="C193" t="s">
        <v>25</v>
      </c>
    </row>
    <row r="194" spans="1:3" x14ac:dyDescent="0.25">
      <c r="A194" s="26" t="s">
        <v>167</v>
      </c>
      <c r="B194" s="28" t="s">
        <v>1859</v>
      </c>
      <c r="C194" t="s">
        <v>1994</v>
      </c>
    </row>
    <row r="195" spans="1:3" x14ac:dyDescent="0.25">
      <c r="A195" s="26" t="s">
        <v>635</v>
      </c>
      <c r="B195" s="28" t="s">
        <v>636</v>
      </c>
      <c r="C195" t="s">
        <v>40</v>
      </c>
    </row>
    <row r="196" spans="1:3" x14ac:dyDescent="0.25">
      <c r="A196" s="26" t="s">
        <v>2118</v>
      </c>
      <c r="B196" s="1" t="s">
        <v>2119</v>
      </c>
      <c r="C196" t="s">
        <v>3</v>
      </c>
    </row>
    <row r="197" spans="1:3" x14ac:dyDescent="0.25">
      <c r="A197" s="26" t="s">
        <v>549</v>
      </c>
      <c r="B197" s="28" t="s">
        <v>3115</v>
      </c>
      <c r="C197" t="s">
        <v>1994</v>
      </c>
    </row>
    <row r="198" spans="1:3" x14ac:dyDescent="0.25">
      <c r="A198" s="26" t="s">
        <v>168</v>
      </c>
      <c r="B198" s="28" t="s">
        <v>169</v>
      </c>
      <c r="C198" t="s">
        <v>170</v>
      </c>
    </row>
    <row r="199" spans="1:3" x14ac:dyDescent="0.25">
      <c r="A199" s="26" t="s">
        <v>915</v>
      </c>
      <c r="B199" s="54" t="s">
        <v>1677</v>
      </c>
      <c r="C199" t="s">
        <v>3</v>
      </c>
    </row>
    <row r="200" spans="1:3" x14ac:dyDescent="0.25">
      <c r="A200" s="26" t="s">
        <v>171</v>
      </c>
      <c r="B200" s="28" t="s">
        <v>82</v>
      </c>
      <c r="C200" t="s">
        <v>25</v>
      </c>
    </row>
    <row r="201" spans="1:3" x14ac:dyDescent="0.25">
      <c r="A201" s="26" t="s">
        <v>518</v>
      </c>
      <c r="B201" s="54" t="s">
        <v>519</v>
      </c>
      <c r="C201" t="s">
        <v>3</v>
      </c>
    </row>
    <row r="202" spans="1:3" x14ac:dyDescent="0.25">
      <c r="A202" s="26" t="s">
        <v>886</v>
      </c>
      <c r="B202" s="1" t="s">
        <v>2166</v>
      </c>
      <c r="C202" t="s">
        <v>3</v>
      </c>
    </row>
    <row r="203" spans="1:3" x14ac:dyDescent="0.25">
      <c r="A203" s="26" t="s">
        <v>172</v>
      </c>
      <c r="B203" s="28" t="s">
        <v>2176</v>
      </c>
      <c r="C203" t="s">
        <v>45</v>
      </c>
    </row>
    <row r="204" spans="1:3" x14ac:dyDescent="0.25">
      <c r="A204" s="64" t="s">
        <v>3097</v>
      </c>
      <c r="B204" s="28" t="s">
        <v>3098</v>
      </c>
      <c r="C204" t="s">
        <v>40</v>
      </c>
    </row>
    <row r="205" spans="1:3" x14ac:dyDescent="0.25">
      <c r="A205" s="26" t="s">
        <v>551</v>
      </c>
      <c r="B205" s="28" t="s">
        <v>125</v>
      </c>
      <c r="C205" t="s">
        <v>55</v>
      </c>
    </row>
    <row r="206" spans="1:3" x14ac:dyDescent="0.25">
      <c r="A206" s="26" t="s">
        <v>174</v>
      </c>
      <c r="B206" s="28" t="s">
        <v>44</v>
      </c>
      <c r="C206" t="s">
        <v>33</v>
      </c>
    </row>
    <row r="207" spans="1:3" x14ac:dyDescent="0.25">
      <c r="A207" s="26" t="s">
        <v>175</v>
      </c>
      <c r="B207" s="28" t="s">
        <v>2225</v>
      </c>
      <c r="C207" t="s">
        <v>25</v>
      </c>
    </row>
    <row r="208" spans="1:3" x14ac:dyDescent="0.25">
      <c r="A208" s="26" t="s">
        <v>904</v>
      </c>
      <c r="B208" s="1" t="s">
        <v>2119</v>
      </c>
      <c r="C208" t="s">
        <v>3</v>
      </c>
    </row>
    <row r="209" spans="1:3" x14ac:dyDescent="0.25">
      <c r="A209" s="26" t="s">
        <v>176</v>
      </c>
      <c r="B209" s="55" t="s">
        <v>177</v>
      </c>
      <c r="C209" t="s">
        <v>3</v>
      </c>
    </row>
    <row r="210" spans="1:3" x14ac:dyDescent="0.25">
      <c r="A210" s="26" t="s">
        <v>178</v>
      </c>
      <c r="B210" s="28" t="s">
        <v>537</v>
      </c>
      <c r="C210" t="s">
        <v>2169</v>
      </c>
    </row>
    <row r="211" spans="1:3" x14ac:dyDescent="0.25">
      <c r="A211" s="26" t="s">
        <v>181</v>
      </c>
      <c r="B211" s="28" t="s">
        <v>182</v>
      </c>
      <c r="C211" t="s">
        <v>25</v>
      </c>
    </row>
    <row r="212" spans="1:3" x14ac:dyDescent="0.25">
      <c r="A212" s="26" t="s">
        <v>637</v>
      </c>
      <c r="B212" s="28" t="s">
        <v>638</v>
      </c>
      <c r="C212" t="s">
        <v>1994</v>
      </c>
    </row>
    <row r="213" spans="1:3" x14ac:dyDescent="0.25">
      <c r="A213" s="26" t="s">
        <v>2100</v>
      </c>
      <c r="B213" s="28" t="s">
        <v>1712</v>
      </c>
      <c r="C213" t="s">
        <v>25</v>
      </c>
    </row>
    <row r="214" spans="1:3" x14ac:dyDescent="0.25">
      <c r="A214" s="26" t="s">
        <v>863</v>
      </c>
      <c r="B214" s="1" t="s">
        <v>2120</v>
      </c>
      <c r="C214" t="s">
        <v>3</v>
      </c>
    </row>
    <row r="215" spans="1:3" x14ac:dyDescent="0.25">
      <c r="A215" s="26" t="s">
        <v>183</v>
      </c>
      <c r="B215" s="55" t="s">
        <v>184</v>
      </c>
      <c r="C215" t="s">
        <v>25</v>
      </c>
    </row>
    <row r="216" spans="1:3" x14ac:dyDescent="0.25">
      <c r="A216" s="26" t="s">
        <v>639</v>
      </c>
      <c r="B216" s="28" t="s">
        <v>640</v>
      </c>
      <c r="C216" t="s">
        <v>1994</v>
      </c>
    </row>
    <row r="217" spans="1:3" x14ac:dyDescent="0.25">
      <c r="A217" s="26" t="s">
        <v>185</v>
      </c>
      <c r="B217" s="28" t="s">
        <v>186</v>
      </c>
      <c r="C217" t="s">
        <v>187</v>
      </c>
    </row>
    <row r="218" spans="1:3" x14ac:dyDescent="0.25">
      <c r="A218" s="26" t="s">
        <v>188</v>
      </c>
      <c r="B218" s="28" t="s">
        <v>189</v>
      </c>
      <c r="C218" t="s">
        <v>33</v>
      </c>
    </row>
    <row r="219" spans="1:3" x14ac:dyDescent="0.25">
      <c r="A219" s="26" t="s">
        <v>190</v>
      </c>
      <c r="B219" s="28" t="s">
        <v>2146</v>
      </c>
      <c r="C219" t="s">
        <v>3</v>
      </c>
    </row>
    <row r="220" spans="1:3" x14ac:dyDescent="0.25">
      <c r="A220" s="26" t="s">
        <v>191</v>
      </c>
      <c r="B220" s="28" t="s">
        <v>165</v>
      </c>
      <c r="C220" t="s">
        <v>91</v>
      </c>
    </row>
    <row r="221" spans="1:3" x14ac:dyDescent="0.25">
      <c r="A221" s="26" t="s">
        <v>641</v>
      </c>
      <c r="B221" s="55" t="s">
        <v>3047</v>
      </c>
      <c r="C221" t="s">
        <v>1994</v>
      </c>
    </row>
    <row r="222" spans="1:3" x14ac:dyDescent="0.25">
      <c r="A222" s="26" t="s">
        <v>642</v>
      </c>
      <c r="B222" s="55" t="s">
        <v>1678</v>
      </c>
      <c r="C222" t="s">
        <v>1994</v>
      </c>
    </row>
    <row r="223" spans="1:3" x14ac:dyDescent="0.25">
      <c r="A223" s="26" t="s">
        <v>192</v>
      </c>
      <c r="B223" s="28" t="s">
        <v>184</v>
      </c>
      <c r="C223" t="s">
        <v>25</v>
      </c>
    </row>
    <row r="224" spans="1:3" x14ac:dyDescent="0.25">
      <c r="A224" s="26" t="s">
        <v>2307</v>
      </c>
      <c r="B224" s="28" t="s">
        <v>44</v>
      </c>
      <c r="C224" t="s">
        <v>33</v>
      </c>
    </row>
    <row r="225" spans="1:3" x14ac:dyDescent="0.25">
      <c r="A225" s="26" t="s">
        <v>193</v>
      </c>
      <c r="B225" s="28" t="s">
        <v>194</v>
      </c>
      <c r="C225" t="s">
        <v>33</v>
      </c>
    </row>
    <row r="226" spans="1:3" x14ac:dyDescent="0.25">
      <c r="A226" s="26" t="s">
        <v>2083</v>
      </c>
      <c r="B226" s="28" t="s">
        <v>2066</v>
      </c>
      <c r="C226" t="s">
        <v>1994</v>
      </c>
    </row>
    <row r="227" spans="1:3" x14ac:dyDescent="0.25">
      <c r="A227" s="26" t="s">
        <v>195</v>
      </c>
      <c r="B227" s="28" t="s">
        <v>63</v>
      </c>
      <c r="C227" t="s">
        <v>45</v>
      </c>
    </row>
    <row r="228" spans="1:3" x14ac:dyDescent="0.25">
      <c r="A228" s="26" t="s">
        <v>2012</v>
      </c>
      <c r="B228" s="1" t="s">
        <v>2164</v>
      </c>
      <c r="C228" t="s">
        <v>3</v>
      </c>
    </row>
    <row r="229" spans="1:3" x14ac:dyDescent="0.25">
      <c r="A229" s="26" t="s">
        <v>643</v>
      </c>
      <c r="B229" s="55" t="s">
        <v>644</v>
      </c>
      <c r="C229" t="s">
        <v>1994</v>
      </c>
    </row>
    <row r="230" spans="1:3" ht="30" x14ac:dyDescent="0.25">
      <c r="A230" s="26" t="s">
        <v>758</v>
      </c>
      <c r="B230" s="54" t="s">
        <v>759</v>
      </c>
      <c r="C230" t="s">
        <v>3</v>
      </c>
    </row>
    <row r="231" spans="1:3" x14ac:dyDescent="0.25">
      <c r="A231" s="26" t="s">
        <v>196</v>
      </c>
      <c r="B231" s="28" t="s">
        <v>2167</v>
      </c>
      <c r="C231" t="s">
        <v>25</v>
      </c>
    </row>
    <row r="232" spans="1:3" x14ac:dyDescent="0.25">
      <c r="A232" s="26" t="s">
        <v>645</v>
      </c>
      <c r="B232" s="28" t="s">
        <v>640</v>
      </c>
      <c r="C232" t="s">
        <v>1994</v>
      </c>
    </row>
    <row r="233" spans="1:3" x14ac:dyDescent="0.25">
      <c r="A233" s="26" t="s">
        <v>552</v>
      </c>
      <c r="B233" s="28" t="s">
        <v>548</v>
      </c>
      <c r="C233" t="s">
        <v>55</v>
      </c>
    </row>
    <row r="234" spans="1:3" x14ac:dyDescent="0.25">
      <c r="A234" s="26" t="s">
        <v>646</v>
      </c>
      <c r="B234" s="28" t="s">
        <v>647</v>
      </c>
      <c r="C234" t="s">
        <v>45</v>
      </c>
    </row>
    <row r="235" spans="1:3" x14ac:dyDescent="0.25">
      <c r="A235" s="26" t="s">
        <v>197</v>
      </c>
      <c r="B235" s="28" t="s">
        <v>63</v>
      </c>
      <c r="C235" t="s">
        <v>45</v>
      </c>
    </row>
    <row r="236" spans="1:3" x14ac:dyDescent="0.25">
      <c r="A236" s="26" t="s">
        <v>952</v>
      </c>
      <c r="B236" s="1" t="s">
        <v>2164</v>
      </c>
      <c r="C236" t="s">
        <v>3</v>
      </c>
    </row>
    <row r="237" spans="1:3" x14ac:dyDescent="0.25">
      <c r="A237" s="26" t="s">
        <v>202</v>
      </c>
      <c r="B237" s="28" t="s">
        <v>3099</v>
      </c>
      <c r="C237" t="s">
        <v>25</v>
      </c>
    </row>
    <row r="238" spans="1:3" x14ac:dyDescent="0.25">
      <c r="A238" s="26" t="s">
        <v>203</v>
      </c>
      <c r="B238" s="28" t="s">
        <v>204</v>
      </c>
      <c r="C238" t="s">
        <v>2163</v>
      </c>
    </row>
    <row r="239" spans="1:3" x14ac:dyDescent="0.25">
      <c r="A239" s="26" t="s">
        <v>205</v>
      </c>
      <c r="B239" s="28" t="s">
        <v>206</v>
      </c>
      <c r="C239" t="s">
        <v>30</v>
      </c>
    </row>
    <row r="240" spans="1:3" x14ac:dyDescent="0.25">
      <c r="A240" s="26" t="s">
        <v>499</v>
      </c>
      <c r="B240" s="28" t="s">
        <v>487</v>
      </c>
      <c r="C240" t="s">
        <v>45</v>
      </c>
    </row>
    <row r="241" spans="1:3" x14ac:dyDescent="0.25">
      <c r="A241" s="26" t="s">
        <v>796</v>
      </c>
      <c r="B241" s="54" t="s">
        <v>797</v>
      </c>
      <c r="C241" t="s">
        <v>3</v>
      </c>
    </row>
    <row r="242" spans="1:3" x14ac:dyDescent="0.25">
      <c r="A242" s="26" t="s">
        <v>864</v>
      </c>
      <c r="B242" s="1" t="s">
        <v>2165</v>
      </c>
      <c r="C242" t="s">
        <v>3</v>
      </c>
    </row>
    <row r="243" spans="1:3" x14ac:dyDescent="0.25">
      <c r="A243" s="26" t="s">
        <v>760</v>
      </c>
      <c r="B243" s="1" t="s">
        <v>2164</v>
      </c>
      <c r="C243" t="s">
        <v>3</v>
      </c>
    </row>
    <row r="244" spans="1:3" x14ac:dyDescent="0.25">
      <c r="A244" s="26" t="s">
        <v>761</v>
      </c>
      <c r="B244" s="1" t="s">
        <v>2120</v>
      </c>
      <c r="C244" t="s">
        <v>3</v>
      </c>
    </row>
    <row r="245" spans="1:3" x14ac:dyDescent="0.25">
      <c r="A245" s="26" t="s">
        <v>3116</v>
      </c>
      <c r="B245" s="54" t="s">
        <v>15</v>
      </c>
      <c r="C245" t="s">
        <v>3</v>
      </c>
    </row>
    <row r="246" spans="1:3" x14ac:dyDescent="0.25">
      <c r="A246" s="26" t="s">
        <v>207</v>
      </c>
      <c r="B246" s="55" t="s">
        <v>67</v>
      </c>
      <c r="C246" t="s">
        <v>25</v>
      </c>
    </row>
    <row r="247" spans="1:3" x14ac:dyDescent="0.25">
      <c r="A247" s="26" t="s">
        <v>208</v>
      </c>
      <c r="B247" s="28" t="s">
        <v>209</v>
      </c>
      <c r="C247" t="s">
        <v>30</v>
      </c>
    </row>
    <row r="248" spans="1:3" x14ac:dyDescent="0.25">
      <c r="A248" s="26" t="s">
        <v>2312</v>
      </c>
      <c r="B248" s="28" t="s">
        <v>2313</v>
      </c>
      <c r="C248" t="s">
        <v>533</v>
      </c>
    </row>
    <row r="249" spans="1:3" x14ac:dyDescent="0.25">
      <c r="A249" s="26" t="s">
        <v>210</v>
      </c>
      <c r="B249" s="28" t="s">
        <v>211</v>
      </c>
      <c r="C249" t="s">
        <v>40</v>
      </c>
    </row>
    <row r="250" spans="1:3" x14ac:dyDescent="0.25">
      <c r="A250" s="26" t="s">
        <v>2267</v>
      </c>
      <c r="B250" s="1" t="s">
        <v>2165</v>
      </c>
      <c r="C250" t="s">
        <v>3</v>
      </c>
    </row>
    <row r="251" spans="1:3" x14ac:dyDescent="0.25">
      <c r="A251" s="26" t="s">
        <v>212</v>
      </c>
      <c r="B251" s="54" t="s">
        <v>960</v>
      </c>
      <c r="C251" t="s">
        <v>86</v>
      </c>
    </row>
    <row r="252" spans="1:3" x14ac:dyDescent="0.25">
      <c r="A252" s="26" t="s">
        <v>213</v>
      </c>
      <c r="B252" s="28" t="s">
        <v>1718</v>
      </c>
      <c r="C252" t="s">
        <v>25</v>
      </c>
    </row>
    <row r="253" spans="1:3" x14ac:dyDescent="0.25">
      <c r="A253" s="26" t="s">
        <v>648</v>
      </c>
      <c r="B253" s="28" t="s">
        <v>63</v>
      </c>
      <c r="C253" t="s">
        <v>45</v>
      </c>
    </row>
    <row r="254" spans="1:3" x14ac:dyDescent="0.25">
      <c r="A254" s="26" t="s">
        <v>1738</v>
      </c>
      <c r="B254" s="28" t="s">
        <v>204</v>
      </c>
      <c r="C254" t="s">
        <v>2163</v>
      </c>
    </row>
    <row r="255" spans="1:3" x14ac:dyDescent="0.25">
      <c r="A255" s="26" t="s">
        <v>214</v>
      </c>
      <c r="B255" s="28" t="s">
        <v>215</v>
      </c>
      <c r="C255" t="s">
        <v>91</v>
      </c>
    </row>
    <row r="256" spans="1:3" x14ac:dyDescent="0.25">
      <c r="A256" s="26" t="s">
        <v>798</v>
      </c>
      <c r="B256" s="28" t="s">
        <v>3095</v>
      </c>
      <c r="C256" t="s">
        <v>1994</v>
      </c>
    </row>
    <row r="257" spans="1:3" x14ac:dyDescent="0.25">
      <c r="A257" s="26" t="s">
        <v>216</v>
      </c>
      <c r="B257" s="1" t="s">
        <v>2168</v>
      </c>
      <c r="C257" t="s">
        <v>3</v>
      </c>
    </row>
    <row r="258" spans="1:3" x14ac:dyDescent="0.25">
      <c r="A258" s="26" t="s">
        <v>217</v>
      </c>
      <c r="B258" s="28" t="s">
        <v>963</v>
      </c>
      <c r="C258" t="s">
        <v>50</v>
      </c>
    </row>
    <row r="259" spans="1:3" x14ac:dyDescent="0.25">
      <c r="A259" s="26" t="s">
        <v>843</v>
      </c>
      <c r="B259" s="1" t="s">
        <v>2122</v>
      </c>
      <c r="C259" t="s">
        <v>3</v>
      </c>
    </row>
    <row r="260" spans="1:3" x14ac:dyDescent="0.25">
      <c r="A260" s="26" t="s">
        <v>844</v>
      </c>
      <c r="B260" s="54" t="s">
        <v>845</v>
      </c>
      <c r="C260" t="s">
        <v>3</v>
      </c>
    </row>
    <row r="261" spans="1:3" x14ac:dyDescent="0.25">
      <c r="A261" s="26" t="s">
        <v>218</v>
      </c>
      <c r="B261" s="28" t="s">
        <v>44</v>
      </c>
      <c r="C261" t="s">
        <v>33</v>
      </c>
    </row>
    <row r="262" spans="1:3" x14ac:dyDescent="0.25">
      <c r="A262" s="26" t="s">
        <v>219</v>
      </c>
      <c r="B262" s="28" t="s">
        <v>220</v>
      </c>
      <c r="C262" t="s">
        <v>42</v>
      </c>
    </row>
    <row r="263" spans="1:3" x14ac:dyDescent="0.25">
      <c r="A263" s="26" t="s">
        <v>221</v>
      </c>
      <c r="B263" s="28" t="s">
        <v>2177</v>
      </c>
      <c r="C263" t="s">
        <v>91</v>
      </c>
    </row>
    <row r="264" spans="1:3" x14ac:dyDescent="0.25">
      <c r="A264" s="26" t="s">
        <v>222</v>
      </c>
      <c r="B264" s="28" t="s">
        <v>63</v>
      </c>
      <c r="C264" t="s">
        <v>45</v>
      </c>
    </row>
    <row r="265" spans="1:3" x14ac:dyDescent="0.25">
      <c r="A265" s="26" t="s">
        <v>223</v>
      </c>
      <c r="B265" s="28" t="s">
        <v>224</v>
      </c>
      <c r="C265" t="s">
        <v>42</v>
      </c>
    </row>
    <row r="266" spans="1:3" x14ac:dyDescent="0.25">
      <c r="A266" s="26" t="s">
        <v>225</v>
      </c>
      <c r="B266" s="28" t="s">
        <v>226</v>
      </c>
      <c r="C266" t="s">
        <v>33</v>
      </c>
    </row>
    <row r="267" spans="1:3" x14ac:dyDescent="0.25">
      <c r="A267" s="26" t="s">
        <v>227</v>
      </c>
      <c r="B267" s="28" t="s">
        <v>228</v>
      </c>
      <c r="C267" t="s">
        <v>40</v>
      </c>
    </row>
    <row r="268" spans="1:3" x14ac:dyDescent="0.25">
      <c r="A268" s="26" t="s">
        <v>229</v>
      </c>
      <c r="B268" s="65" t="s">
        <v>230</v>
      </c>
      <c r="C268" t="s">
        <v>25</v>
      </c>
    </row>
    <row r="269" spans="1:3" x14ac:dyDescent="0.25">
      <c r="A269" s="26" t="s">
        <v>231</v>
      </c>
      <c r="B269" s="28" t="s">
        <v>232</v>
      </c>
      <c r="C269" t="s">
        <v>25</v>
      </c>
    </row>
    <row r="270" spans="1:3" x14ac:dyDescent="0.25">
      <c r="A270" s="26" t="s">
        <v>233</v>
      </c>
      <c r="B270" s="28" t="s">
        <v>63</v>
      </c>
      <c r="C270" t="s">
        <v>45</v>
      </c>
    </row>
    <row r="271" spans="1:3" x14ac:dyDescent="0.25">
      <c r="A271" s="26" t="s">
        <v>966</v>
      </c>
      <c r="B271" s="55" t="s">
        <v>199</v>
      </c>
      <c r="C271" t="s">
        <v>25</v>
      </c>
    </row>
    <row r="272" spans="1:3" x14ac:dyDescent="0.25">
      <c r="A272" s="26" t="s">
        <v>520</v>
      </c>
      <c r="B272" s="54" t="s">
        <v>1719</v>
      </c>
      <c r="C272" t="s">
        <v>3</v>
      </c>
    </row>
    <row r="273" spans="1:3" x14ac:dyDescent="0.25">
      <c r="A273" s="26" t="s">
        <v>835</v>
      </c>
      <c r="B273" s="1" t="s">
        <v>2119</v>
      </c>
      <c r="C273" t="s">
        <v>3</v>
      </c>
    </row>
    <row r="274" spans="1:3" x14ac:dyDescent="0.25">
      <c r="A274" s="26" t="s">
        <v>234</v>
      </c>
      <c r="B274" s="54" t="s">
        <v>235</v>
      </c>
      <c r="C274" t="s">
        <v>3</v>
      </c>
    </row>
    <row r="275" spans="1:3" x14ac:dyDescent="0.25">
      <c r="A275" s="26" t="s">
        <v>938</v>
      </c>
      <c r="B275" s="28" t="s">
        <v>52</v>
      </c>
      <c r="C275" t="s">
        <v>25</v>
      </c>
    </row>
    <row r="276" spans="1:3" x14ac:dyDescent="0.25">
      <c r="A276" s="26" t="s">
        <v>236</v>
      </c>
      <c r="B276" s="1" t="s">
        <v>2164</v>
      </c>
      <c r="C276" t="s">
        <v>3</v>
      </c>
    </row>
    <row r="277" spans="1:3" x14ac:dyDescent="0.25">
      <c r="A277" s="26" t="s">
        <v>237</v>
      </c>
      <c r="B277" s="28" t="s">
        <v>238</v>
      </c>
      <c r="C277" t="s">
        <v>91</v>
      </c>
    </row>
    <row r="278" spans="1:3" x14ac:dyDescent="0.25">
      <c r="A278" s="26" t="s">
        <v>964</v>
      </c>
      <c r="B278" s="54" t="s">
        <v>965</v>
      </c>
      <c r="C278" t="s">
        <v>3</v>
      </c>
    </row>
    <row r="279" spans="1:3" x14ac:dyDescent="0.25">
      <c r="A279" s="26" t="s">
        <v>2106</v>
      </c>
      <c r="B279" s="28" t="s">
        <v>125</v>
      </c>
      <c r="C279" t="s">
        <v>55</v>
      </c>
    </row>
    <row r="280" spans="1:3" x14ac:dyDescent="0.25">
      <c r="A280" s="26" t="s">
        <v>714</v>
      </c>
      <c r="B280" s="28" t="s">
        <v>715</v>
      </c>
      <c r="C280" t="s">
        <v>187</v>
      </c>
    </row>
    <row r="281" spans="1:3" x14ac:dyDescent="0.25">
      <c r="A281" s="26" t="s">
        <v>239</v>
      </c>
      <c r="B281" s="1" t="s">
        <v>2164</v>
      </c>
      <c r="C281" t="s">
        <v>3</v>
      </c>
    </row>
    <row r="282" spans="1:3" x14ac:dyDescent="0.25">
      <c r="A282" s="26" t="s">
        <v>240</v>
      </c>
      <c r="B282" s="28" t="s">
        <v>241</v>
      </c>
      <c r="C282" t="s">
        <v>187</v>
      </c>
    </row>
    <row r="283" spans="1:3" x14ac:dyDescent="0.25">
      <c r="A283" s="26" t="s">
        <v>242</v>
      </c>
      <c r="B283" s="28" t="s">
        <v>44</v>
      </c>
      <c r="C283" t="s">
        <v>33</v>
      </c>
    </row>
    <row r="284" spans="1:3" x14ac:dyDescent="0.25">
      <c r="A284" s="26" t="s">
        <v>877</v>
      </c>
      <c r="B284" s="54" t="s">
        <v>878</v>
      </c>
      <c r="C284" t="s">
        <v>3</v>
      </c>
    </row>
    <row r="285" spans="1:3" x14ac:dyDescent="0.25">
      <c r="A285" s="26" t="s">
        <v>787</v>
      </c>
      <c r="B285" s="1" t="s">
        <v>2168</v>
      </c>
      <c r="C285" t="s">
        <v>3</v>
      </c>
    </row>
    <row r="286" spans="1:3" x14ac:dyDescent="0.25">
      <c r="A286" s="26" t="s">
        <v>809</v>
      </c>
      <c r="B286" s="1" t="s">
        <v>2120</v>
      </c>
      <c r="C286" t="s">
        <v>3</v>
      </c>
    </row>
    <row r="287" spans="1:3" x14ac:dyDescent="0.25">
      <c r="A287" s="26" t="s">
        <v>243</v>
      </c>
      <c r="B287" s="54" t="s">
        <v>3007</v>
      </c>
      <c r="C287" t="s">
        <v>1994</v>
      </c>
    </row>
    <row r="288" spans="1:3" x14ac:dyDescent="0.25">
      <c r="A288" s="26" t="s">
        <v>716</v>
      </c>
      <c r="B288" s="1" t="s">
        <v>2168</v>
      </c>
      <c r="C288" t="s">
        <v>3</v>
      </c>
    </row>
    <row r="289" spans="1:3" x14ac:dyDescent="0.25">
      <c r="A289" s="26" t="s">
        <v>500</v>
      </c>
      <c r="B289" s="28" t="s">
        <v>487</v>
      </c>
      <c r="C289" t="s">
        <v>45</v>
      </c>
    </row>
    <row r="290" spans="1:3" x14ac:dyDescent="0.25">
      <c r="A290" s="26" t="s">
        <v>1886</v>
      </c>
      <c r="B290" s="55" t="s">
        <v>2016</v>
      </c>
      <c r="C290" t="s">
        <v>40</v>
      </c>
    </row>
    <row r="291" spans="1:3" x14ac:dyDescent="0.25">
      <c r="A291" s="26" t="s">
        <v>923</v>
      </c>
      <c r="B291" s="55" t="s">
        <v>924</v>
      </c>
      <c r="C291" t="s">
        <v>25</v>
      </c>
    </row>
    <row r="292" spans="1:3" x14ac:dyDescent="0.25">
      <c r="A292" s="26" t="s">
        <v>943</v>
      </c>
      <c r="B292" s="54" t="s">
        <v>1680</v>
      </c>
      <c r="C292" t="s">
        <v>3</v>
      </c>
    </row>
    <row r="293" spans="1:3" x14ac:dyDescent="0.25">
      <c r="A293" s="26" t="s">
        <v>521</v>
      </c>
      <c r="B293" s="1" t="s">
        <v>2168</v>
      </c>
      <c r="C293" t="s">
        <v>3</v>
      </c>
    </row>
    <row r="294" spans="1:3" x14ac:dyDescent="0.25">
      <c r="A294" s="26" t="s">
        <v>2085</v>
      </c>
      <c r="B294" s="28" t="s">
        <v>1993</v>
      </c>
      <c r="C294" t="s">
        <v>1994</v>
      </c>
    </row>
    <row r="295" spans="1:3" x14ac:dyDescent="0.25">
      <c r="A295" s="26" t="s">
        <v>717</v>
      </c>
      <c r="B295" s="54" t="s">
        <v>718</v>
      </c>
      <c r="C295" t="s">
        <v>3</v>
      </c>
    </row>
    <row r="296" spans="1:3" x14ac:dyDescent="0.25">
      <c r="A296" s="26" t="s">
        <v>799</v>
      </c>
      <c r="B296" s="54" t="s">
        <v>800</v>
      </c>
      <c r="C296" t="s">
        <v>3</v>
      </c>
    </row>
    <row r="297" spans="1:3" x14ac:dyDescent="0.25">
      <c r="A297" s="26" t="s">
        <v>244</v>
      </c>
      <c r="B297" s="28" t="s">
        <v>67</v>
      </c>
      <c r="C297" t="s">
        <v>25</v>
      </c>
    </row>
    <row r="298" spans="1:3" x14ac:dyDescent="0.25">
      <c r="A298" s="26" t="s">
        <v>846</v>
      </c>
      <c r="B298" s="1" t="s">
        <v>2168</v>
      </c>
      <c r="C298" t="s">
        <v>3</v>
      </c>
    </row>
    <row r="299" spans="1:3" x14ac:dyDescent="0.25">
      <c r="A299" s="26" t="s">
        <v>649</v>
      </c>
      <c r="B299" s="55" t="s">
        <v>647</v>
      </c>
      <c r="C299" t="s">
        <v>45</v>
      </c>
    </row>
    <row r="300" spans="1:3" x14ac:dyDescent="0.25">
      <c r="A300" s="26" t="s">
        <v>792</v>
      </c>
      <c r="B300" s="54" t="s">
        <v>793</v>
      </c>
      <c r="C300" t="s">
        <v>3</v>
      </c>
    </row>
    <row r="301" spans="1:3" x14ac:dyDescent="0.25">
      <c r="A301" s="26" t="s">
        <v>1720</v>
      </c>
      <c r="B301" s="1" t="s">
        <v>2164</v>
      </c>
      <c r="C301" t="s">
        <v>3</v>
      </c>
    </row>
    <row r="302" spans="1:3" x14ac:dyDescent="0.25">
      <c r="A302" s="26" t="s">
        <v>650</v>
      </c>
      <c r="B302" s="28" t="s">
        <v>647</v>
      </c>
      <c r="C302" t="s">
        <v>45</v>
      </c>
    </row>
    <row r="303" spans="1:3" x14ac:dyDescent="0.25">
      <c r="A303" s="26" t="s">
        <v>553</v>
      </c>
      <c r="B303" s="28" t="s">
        <v>554</v>
      </c>
      <c r="C303" t="s">
        <v>533</v>
      </c>
    </row>
    <row r="304" spans="1:3" x14ac:dyDescent="0.25">
      <c r="A304" s="35" t="s">
        <v>246</v>
      </c>
      <c r="B304" s="55" t="s">
        <v>247</v>
      </c>
      <c r="C304" t="s">
        <v>25</v>
      </c>
    </row>
    <row r="305" spans="1:3" x14ac:dyDescent="0.25">
      <c r="A305" s="26" t="s">
        <v>865</v>
      </c>
      <c r="B305" s="1" t="s">
        <v>2119</v>
      </c>
      <c r="C305" t="s">
        <v>3</v>
      </c>
    </row>
    <row r="306" spans="1:3" x14ac:dyDescent="0.25">
      <c r="A306" s="26" t="s">
        <v>248</v>
      </c>
      <c r="B306" s="28" t="s">
        <v>44</v>
      </c>
      <c r="C306" t="s">
        <v>33</v>
      </c>
    </row>
    <row r="307" spans="1:3" x14ac:dyDescent="0.25">
      <c r="A307" s="26" t="s">
        <v>555</v>
      </c>
      <c r="B307" s="28" t="s">
        <v>556</v>
      </c>
      <c r="C307" t="s">
        <v>2169</v>
      </c>
    </row>
    <row r="308" spans="1:3" x14ac:dyDescent="0.25">
      <c r="A308" s="26" t="s">
        <v>249</v>
      </c>
      <c r="B308" s="28" t="s">
        <v>2179</v>
      </c>
      <c r="C308" t="s">
        <v>25</v>
      </c>
    </row>
    <row r="309" spans="1:3" x14ac:dyDescent="0.25">
      <c r="A309" s="26" t="s">
        <v>651</v>
      </c>
      <c r="B309" s="28" t="s">
        <v>1890</v>
      </c>
      <c r="C309" t="s">
        <v>1994</v>
      </c>
    </row>
    <row r="310" spans="1:3" x14ac:dyDescent="0.25">
      <c r="A310" s="26" t="s">
        <v>250</v>
      </c>
      <c r="B310" s="28" t="s">
        <v>251</v>
      </c>
      <c r="C310" t="s">
        <v>187</v>
      </c>
    </row>
    <row r="311" spans="1:3" x14ac:dyDescent="0.25">
      <c r="A311" s="26" t="s">
        <v>746</v>
      </c>
      <c r="B311" s="1" t="s">
        <v>2164</v>
      </c>
      <c r="C311" t="s">
        <v>3</v>
      </c>
    </row>
    <row r="312" spans="1:3" x14ac:dyDescent="0.25">
      <c r="A312" s="26" t="s">
        <v>652</v>
      </c>
      <c r="B312" s="28" t="s">
        <v>653</v>
      </c>
      <c r="C312" t="s">
        <v>1994</v>
      </c>
    </row>
    <row r="313" spans="1:3" x14ac:dyDescent="0.25">
      <c r="A313" s="26" t="s">
        <v>735</v>
      </c>
      <c r="B313" s="54" t="s">
        <v>736</v>
      </c>
      <c r="C313" t="s">
        <v>3</v>
      </c>
    </row>
    <row r="314" spans="1:3" x14ac:dyDescent="0.25">
      <c r="A314" s="26" t="s">
        <v>2093</v>
      </c>
      <c r="B314" s="1" t="s">
        <v>2164</v>
      </c>
      <c r="C314" t="s">
        <v>3</v>
      </c>
    </row>
    <row r="315" spans="1:3" x14ac:dyDescent="0.25">
      <c r="A315" s="35" t="s">
        <v>772</v>
      </c>
      <c r="B315" s="54" t="s">
        <v>773</v>
      </c>
      <c r="C315" t="s">
        <v>3</v>
      </c>
    </row>
    <row r="316" spans="1:3" x14ac:dyDescent="0.25">
      <c r="A316" s="26" t="s">
        <v>252</v>
      </c>
      <c r="B316" s="28" t="s">
        <v>1681</v>
      </c>
      <c r="C316" t="s">
        <v>33</v>
      </c>
    </row>
    <row r="317" spans="1:3" x14ac:dyDescent="0.25">
      <c r="A317" s="26" t="s">
        <v>1895</v>
      </c>
      <c r="B317" s="55" t="s">
        <v>1847</v>
      </c>
      <c r="C317" t="s">
        <v>42</v>
      </c>
    </row>
    <row r="318" spans="1:3" x14ac:dyDescent="0.25">
      <c r="A318" s="26" t="s">
        <v>925</v>
      </c>
      <c r="B318" s="28" t="s">
        <v>926</v>
      </c>
      <c r="C318" t="s">
        <v>25</v>
      </c>
    </row>
    <row r="319" spans="1:3" x14ac:dyDescent="0.25">
      <c r="A319" s="26" t="s">
        <v>847</v>
      </c>
      <c r="B319" s="54" t="s">
        <v>2120</v>
      </c>
      <c r="C319" t="s">
        <v>3</v>
      </c>
    </row>
    <row r="320" spans="1:3" x14ac:dyDescent="0.25">
      <c r="A320" s="26" t="s">
        <v>253</v>
      </c>
      <c r="B320" s="28" t="s">
        <v>1712</v>
      </c>
      <c r="C320" t="s">
        <v>25</v>
      </c>
    </row>
    <row r="321" spans="1:3" x14ac:dyDescent="0.25">
      <c r="A321" s="26" t="s">
        <v>254</v>
      </c>
      <c r="B321" s="28" t="s">
        <v>255</v>
      </c>
      <c r="C321" t="s">
        <v>187</v>
      </c>
    </row>
    <row r="322" spans="1:3" x14ac:dyDescent="0.25">
      <c r="A322" s="26" t="s">
        <v>747</v>
      </c>
      <c r="B322" s="54" t="s">
        <v>748</v>
      </c>
      <c r="C322" t="s">
        <v>3</v>
      </c>
    </row>
    <row r="323" spans="1:3" x14ac:dyDescent="0.25">
      <c r="A323" s="26" t="s">
        <v>257</v>
      </c>
      <c r="B323" s="28" t="s">
        <v>258</v>
      </c>
      <c r="C323" t="s">
        <v>170</v>
      </c>
    </row>
    <row r="324" spans="1:3" x14ac:dyDescent="0.25">
      <c r="A324" s="26" t="s">
        <v>259</v>
      </c>
      <c r="B324" s="28" t="s">
        <v>1682</v>
      </c>
      <c r="C324" t="s">
        <v>40</v>
      </c>
    </row>
    <row r="325" spans="1:3" x14ac:dyDescent="0.25">
      <c r="A325" s="26" t="s">
        <v>260</v>
      </c>
      <c r="B325" s="28" t="s">
        <v>2199</v>
      </c>
      <c r="C325" t="s">
        <v>25</v>
      </c>
    </row>
    <row r="326" spans="1:3" x14ac:dyDescent="0.25">
      <c r="A326" s="26" t="s">
        <v>522</v>
      </c>
      <c r="B326" s="1" t="s">
        <v>2166</v>
      </c>
      <c r="C326" t="s">
        <v>3</v>
      </c>
    </row>
    <row r="327" spans="1:3" x14ac:dyDescent="0.25">
      <c r="A327" s="26" t="s">
        <v>557</v>
      </c>
      <c r="B327" s="28" t="s">
        <v>558</v>
      </c>
      <c r="C327" t="s">
        <v>76</v>
      </c>
    </row>
    <row r="328" spans="1:3" x14ac:dyDescent="0.25">
      <c r="A328" s="26" t="s">
        <v>654</v>
      </c>
      <c r="B328" s="55" t="s">
        <v>647</v>
      </c>
      <c r="C328" t="s">
        <v>45</v>
      </c>
    </row>
    <row r="329" spans="1:3" x14ac:dyDescent="0.25">
      <c r="A329" s="26" t="s">
        <v>261</v>
      </c>
      <c r="B329" s="28" t="s">
        <v>2180</v>
      </c>
      <c r="C329" t="s">
        <v>1994</v>
      </c>
    </row>
    <row r="330" spans="1:3" x14ac:dyDescent="0.25">
      <c r="A330" s="26" t="s">
        <v>262</v>
      </c>
      <c r="B330" s="28" t="s">
        <v>263</v>
      </c>
      <c r="C330" t="s">
        <v>40</v>
      </c>
    </row>
    <row r="331" spans="1:3" x14ac:dyDescent="0.25">
      <c r="A331" s="26" t="s">
        <v>655</v>
      </c>
      <c r="B331" s="28" t="s">
        <v>2111</v>
      </c>
      <c r="C331" t="s">
        <v>1994</v>
      </c>
    </row>
    <row r="332" spans="1:3" x14ac:dyDescent="0.25">
      <c r="A332" s="26" t="s">
        <v>559</v>
      </c>
      <c r="B332" s="28" t="s">
        <v>560</v>
      </c>
      <c r="C332" t="s">
        <v>533</v>
      </c>
    </row>
    <row r="333" spans="1:3" x14ac:dyDescent="0.25">
      <c r="A333" s="26" t="s">
        <v>264</v>
      </c>
      <c r="B333" s="1" t="s">
        <v>2166</v>
      </c>
      <c r="C333" t="s">
        <v>3</v>
      </c>
    </row>
    <row r="334" spans="1:3" x14ac:dyDescent="0.25">
      <c r="A334" s="26" t="s">
        <v>265</v>
      </c>
      <c r="B334" s="28" t="s">
        <v>266</v>
      </c>
      <c r="C334" t="s">
        <v>45</v>
      </c>
    </row>
    <row r="335" spans="1:3" x14ac:dyDescent="0.25">
      <c r="A335" s="26" t="s">
        <v>267</v>
      </c>
      <c r="B335" s="28" t="s">
        <v>1982</v>
      </c>
      <c r="C335" t="s">
        <v>25</v>
      </c>
    </row>
    <row r="336" spans="1:3" x14ac:dyDescent="0.25">
      <c r="A336" s="26" t="s">
        <v>788</v>
      </c>
      <c r="B336" s="54" t="s">
        <v>789</v>
      </c>
      <c r="C336" t="s">
        <v>3</v>
      </c>
    </row>
    <row r="337" spans="1:3" ht="30" x14ac:dyDescent="0.25">
      <c r="A337" s="26" t="s">
        <v>523</v>
      </c>
      <c r="B337" s="54" t="s">
        <v>524</v>
      </c>
      <c r="C337" t="s">
        <v>3</v>
      </c>
    </row>
    <row r="338" spans="1:3" x14ac:dyDescent="0.25">
      <c r="A338" s="26" t="s">
        <v>268</v>
      </c>
      <c r="B338" s="28" t="s">
        <v>2274</v>
      </c>
      <c r="C338" t="s">
        <v>25</v>
      </c>
    </row>
    <row r="339" spans="1:3" x14ac:dyDescent="0.25">
      <c r="A339" s="26" t="s">
        <v>269</v>
      </c>
      <c r="B339" s="28" t="s">
        <v>165</v>
      </c>
      <c r="C339" t="s">
        <v>91</v>
      </c>
    </row>
    <row r="340" spans="1:3" x14ac:dyDescent="0.25">
      <c r="A340" s="26" t="s">
        <v>270</v>
      </c>
      <c r="B340" s="28" t="s">
        <v>1683</v>
      </c>
      <c r="C340" t="s">
        <v>61</v>
      </c>
    </row>
    <row r="341" spans="1:3" x14ac:dyDescent="0.25">
      <c r="A341" s="26" t="s">
        <v>271</v>
      </c>
      <c r="B341" s="28" t="s">
        <v>2199</v>
      </c>
      <c r="C341" t="s">
        <v>25</v>
      </c>
    </row>
    <row r="342" spans="1:3" x14ac:dyDescent="0.25">
      <c r="A342" s="26" t="s">
        <v>272</v>
      </c>
      <c r="B342" s="28" t="s">
        <v>88</v>
      </c>
      <c r="C342" t="s">
        <v>45</v>
      </c>
    </row>
    <row r="343" spans="1:3" x14ac:dyDescent="0.25">
      <c r="A343" s="26" t="s">
        <v>2073</v>
      </c>
      <c r="B343" s="55" t="s">
        <v>303</v>
      </c>
      <c r="C343" t="s">
        <v>245</v>
      </c>
    </row>
    <row r="344" spans="1:3" x14ac:dyDescent="0.25">
      <c r="A344" s="26" t="s">
        <v>501</v>
      </c>
      <c r="B344" s="28" t="s">
        <v>241</v>
      </c>
      <c r="C344" t="s">
        <v>187</v>
      </c>
    </row>
    <row r="345" spans="1:3" x14ac:dyDescent="0.25">
      <c r="A345" s="26" t="s">
        <v>273</v>
      </c>
      <c r="B345" s="1" t="s">
        <v>2120</v>
      </c>
      <c r="C345" t="s">
        <v>25</v>
      </c>
    </row>
    <row r="346" spans="1:3" x14ac:dyDescent="0.25">
      <c r="A346" s="26" t="s">
        <v>274</v>
      </c>
      <c r="B346" s="28" t="s">
        <v>275</v>
      </c>
      <c r="C346" t="s">
        <v>30</v>
      </c>
    </row>
    <row r="347" spans="1:3" x14ac:dyDescent="0.25">
      <c r="A347" s="26" t="s">
        <v>502</v>
      </c>
      <c r="B347" s="28" t="s">
        <v>2117</v>
      </c>
      <c r="C347" t="s">
        <v>55</v>
      </c>
    </row>
    <row r="348" spans="1:3" x14ac:dyDescent="0.25">
      <c r="A348" s="26" t="s">
        <v>561</v>
      </c>
      <c r="B348" s="28" t="s">
        <v>228</v>
      </c>
      <c r="C348" t="s">
        <v>40</v>
      </c>
    </row>
    <row r="349" spans="1:3" x14ac:dyDescent="0.25">
      <c r="A349" s="26" t="s">
        <v>276</v>
      </c>
      <c r="B349" s="28" t="s">
        <v>63</v>
      </c>
      <c r="C349" t="s">
        <v>45</v>
      </c>
    </row>
    <row r="350" spans="1:3" x14ac:dyDescent="0.25">
      <c r="A350" s="26" t="s">
        <v>836</v>
      </c>
      <c r="B350" s="1" t="s">
        <v>2120</v>
      </c>
      <c r="C350" t="s">
        <v>3</v>
      </c>
    </row>
    <row r="351" spans="1:3" x14ac:dyDescent="0.25">
      <c r="A351" s="26" t="s">
        <v>562</v>
      </c>
      <c r="B351" s="54" t="s">
        <v>544</v>
      </c>
      <c r="C351" t="s">
        <v>25</v>
      </c>
    </row>
    <row r="352" spans="1:3" x14ac:dyDescent="0.25">
      <c r="A352" s="26" t="s">
        <v>901</v>
      </c>
      <c r="B352" s="1" t="s">
        <v>2120</v>
      </c>
      <c r="C352" t="s">
        <v>3</v>
      </c>
    </row>
    <row r="353" spans="1:3" x14ac:dyDescent="0.25">
      <c r="A353" s="26" t="s">
        <v>277</v>
      </c>
      <c r="B353" s="28" t="s">
        <v>44</v>
      </c>
      <c r="C353" t="s">
        <v>33</v>
      </c>
    </row>
    <row r="354" spans="1:3" x14ac:dyDescent="0.25">
      <c r="A354" s="26" t="s">
        <v>927</v>
      </c>
      <c r="B354" s="57" t="s">
        <v>926</v>
      </c>
      <c r="C354" t="s">
        <v>25</v>
      </c>
    </row>
    <row r="355" spans="1:3" x14ac:dyDescent="0.25">
      <c r="A355" s="26" t="s">
        <v>563</v>
      </c>
      <c r="B355" s="28" t="s">
        <v>2117</v>
      </c>
      <c r="C355" t="s">
        <v>55</v>
      </c>
    </row>
    <row r="356" spans="1:3" x14ac:dyDescent="0.25">
      <c r="A356" s="26" t="s">
        <v>278</v>
      </c>
      <c r="B356" s="55" t="s">
        <v>279</v>
      </c>
      <c r="C356" t="s">
        <v>40</v>
      </c>
    </row>
    <row r="357" spans="1:3" x14ac:dyDescent="0.25">
      <c r="A357" s="26" t="s">
        <v>1983</v>
      </c>
      <c r="B357" s="63" t="s">
        <v>2181</v>
      </c>
      <c r="C357" t="s">
        <v>180</v>
      </c>
    </row>
    <row r="358" spans="1:3" x14ac:dyDescent="0.25">
      <c r="A358" s="26" t="s">
        <v>956</v>
      </c>
      <c r="B358" s="28" t="s">
        <v>1672</v>
      </c>
      <c r="C358" t="s">
        <v>25</v>
      </c>
    </row>
    <row r="359" spans="1:3" x14ac:dyDescent="0.25">
      <c r="A359" s="26" t="s">
        <v>503</v>
      </c>
      <c r="B359" s="28" t="s">
        <v>487</v>
      </c>
      <c r="C359" t="s">
        <v>45</v>
      </c>
    </row>
    <row r="360" spans="1:3" x14ac:dyDescent="0.25">
      <c r="A360" s="26" t="s">
        <v>280</v>
      </c>
      <c r="B360" s="28" t="s">
        <v>44</v>
      </c>
      <c r="C360" t="s">
        <v>33</v>
      </c>
    </row>
    <row r="361" spans="1:3" ht="30" x14ac:dyDescent="0.25">
      <c r="A361" s="26" t="s">
        <v>2019</v>
      </c>
      <c r="B361" s="54" t="s">
        <v>2020</v>
      </c>
      <c r="C361" t="s">
        <v>3</v>
      </c>
    </row>
    <row r="362" spans="1:3" ht="30" x14ac:dyDescent="0.25">
      <c r="A362" s="26" t="s">
        <v>801</v>
      </c>
      <c r="B362" s="54" t="s">
        <v>802</v>
      </c>
      <c r="C362" t="s">
        <v>3</v>
      </c>
    </row>
    <row r="363" spans="1:3" x14ac:dyDescent="0.25">
      <c r="A363" s="26" t="s">
        <v>803</v>
      </c>
      <c r="B363" s="1" t="s">
        <v>2164</v>
      </c>
      <c r="C363" t="s">
        <v>3</v>
      </c>
    </row>
    <row r="364" spans="1:3" x14ac:dyDescent="0.25">
      <c r="A364" s="26" t="s">
        <v>848</v>
      </c>
      <c r="B364" s="1" t="s">
        <v>2164</v>
      </c>
      <c r="C364" t="s">
        <v>3</v>
      </c>
    </row>
    <row r="365" spans="1:3" x14ac:dyDescent="0.25">
      <c r="A365" s="26" t="s">
        <v>564</v>
      </c>
      <c r="B365" s="28" t="s">
        <v>2182</v>
      </c>
      <c r="C365" t="s">
        <v>55</v>
      </c>
    </row>
    <row r="366" spans="1:3" x14ac:dyDescent="0.25">
      <c r="A366" s="26" t="s">
        <v>281</v>
      </c>
      <c r="B366" s="28" t="s">
        <v>54</v>
      </c>
      <c r="C366" t="s">
        <v>2163</v>
      </c>
    </row>
    <row r="367" spans="1:3" x14ac:dyDescent="0.25">
      <c r="A367" s="26" t="s">
        <v>1984</v>
      </c>
      <c r="B367" s="54" t="s">
        <v>1985</v>
      </c>
      <c r="C367" t="s">
        <v>3</v>
      </c>
    </row>
    <row r="368" spans="1:3" x14ac:dyDescent="0.25">
      <c r="A368" s="26" t="s">
        <v>2237</v>
      </c>
      <c r="B368" s="1" t="s">
        <v>2166</v>
      </c>
      <c r="C368" t="s">
        <v>3</v>
      </c>
    </row>
    <row r="369" spans="1:3" x14ac:dyDescent="0.25">
      <c r="A369" s="26" t="s">
        <v>774</v>
      </c>
      <c r="B369" s="1" t="s">
        <v>2120</v>
      </c>
      <c r="C369" t="s">
        <v>3</v>
      </c>
    </row>
    <row r="370" spans="1:3" x14ac:dyDescent="0.25">
      <c r="A370" s="26" t="s">
        <v>775</v>
      </c>
      <c r="B370" s="54" t="s">
        <v>776</v>
      </c>
      <c r="C370" t="s">
        <v>3</v>
      </c>
    </row>
    <row r="371" spans="1:3" x14ac:dyDescent="0.25">
      <c r="A371" s="26" t="s">
        <v>939</v>
      </c>
      <c r="B371" s="54" t="s">
        <v>940</v>
      </c>
      <c r="C371" t="s">
        <v>3</v>
      </c>
    </row>
    <row r="372" spans="1:3" x14ac:dyDescent="0.25">
      <c r="A372" s="26" t="s">
        <v>829</v>
      </c>
      <c r="B372" s="54" t="s">
        <v>1684</v>
      </c>
      <c r="C372" t="s">
        <v>3</v>
      </c>
    </row>
    <row r="373" spans="1:3" x14ac:dyDescent="0.25">
      <c r="A373" s="26" t="s">
        <v>905</v>
      </c>
      <c r="B373" s="54" t="s">
        <v>3118</v>
      </c>
      <c r="C373" t="s">
        <v>3</v>
      </c>
    </row>
    <row r="374" spans="1:3" x14ac:dyDescent="0.25">
      <c r="A374" s="26" t="s">
        <v>866</v>
      </c>
      <c r="B374" s="1" t="s">
        <v>2119</v>
      </c>
      <c r="C374" t="s">
        <v>3</v>
      </c>
    </row>
    <row r="375" spans="1:3" x14ac:dyDescent="0.25">
      <c r="A375" s="26" t="s">
        <v>953</v>
      </c>
      <c r="B375" s="54" t="s">
        <v>1685</v>
      </c>
      <c r="C375" t="s">
        <v>3</v>
      </c>
    </row>
    <row r="376" spans="1:3" x14ac:dyDescent="0.25">
      <c r="A376" s="26" t="s">
        <v>762</v>
      </c>
      <c r="B376" s="54" t="s">
        <v>763</v>
      </c>
      <c r="C376" t="s">
        <v>3</v>
      </c>
    </row>
    <row r="377" spans="1:3" x14ac:dyDescent="0.25">
      <c r="A377" s="26" t="s">
        <v>7</v>
      </c>
      <c r="B377" s="54" t="s">
        <v>1686</v>
      </c>
      <c r="C377" t="s">
        <v>3</v>
      </c>
    </row>
    <row r="378" spans="1:3" x14ac:dyDescent="0.25">
      <c r="A378" s="26" t="s">
        <v>1908</v>
      </c>
      <c r="B378" s="28" t="s">
        <v>497</v>
      </c>
      <c r="C378" t="s">
        <v>45</v>
      </c>
    </row>
    <row r="379" spans="1:3" ht="30" x14ac:dyDescent="0.25">
      <c r="A379" s="26" t="s">
        <v>719</v>
      </c>
      <c r="B379" s="54" t="s">
        <v>720</v>
      </c>
      <c r="C379" t="s">
        <v>3</v>
      </c>
    </row>
    <row r="380" spans="1:3" x14ac:dyDescent="0.25">
      <c r="A380" s="26" t="s">
        <v>282</v>
      </c>
      <c r="B380" s="28" t="s">
        <v>63</v>
      </c>
      <c r="C380" t="s">
        <v>45</v>
      </c>
    </row>
    <row r="381" spans="1:3" x14ac:dyDescent="0.25">
      <c r="A381" s="26" t="s">
        <v>867</v>
      </c>
      <c r="B381" s="1" t="s">
        <v>2119</v>
      </c>
      <c r="C381" t="s">
        <v>3</v>
      </c>
    </row>
    <row r="382" spans="1:3" x14ac:dyDescent="0.25">
      <c r="A382" s="26" t="s">
        <v>283</v>
      </c>
      <c r="B382" s="28" t="s">
        <v>52</v>
      </c>
      <c r="C382" t="s">
        <v>25</v>
      </c>
    </row>
    <row r="383" spans="1:3" x14ac:dyDescent="0.25">
      <c r="A383" s="26" t="s">
        <v>284</v>
      </c>
      <c r="B383" s="55" t="s">
        <v>285</v>
      </c>
      <c r="C383" t="s">
        <v>86</v>
      </c>
    </row>
    <row r="384" spans="1:3" x14ac:dyDescent="0.25">
      <c r="A384" s="26" t="s">
        <v>565</v>
      </c>
      <c r="B384" s="55" t="s">
        <v>580</v>
      </c>
      <c r="C384" t="s">
        <v>2169</v>
      </c>
    </row>
    <row r="385" spans="1:3" x14ac:dyDescent="0.25">
      <c r="A385" s="26" t="s">
        <v>930</v>
      </c>
      <c r="B385" s="1" t="s">
        <v>2165</v>
      </c>
      <c r="C385" t="s">
        <v>3</v>
      </c>
    </row>
    <row r="386" spans="1:3" x14ac:dyDescent="0.25">
      <c r="A386" s="26" t="s">
        <v>286</v>
      </c>
      <c r="B386" s="28" t="s">
        <v>287</v>
      </c>
      <c r="C386" t="s">
        <v>86</v>
      </c>
    </row>
    <row r="387" spans="1:3" x14ac:dyDescent="0.25">
      <c r="A387" s="26" t="s">
        <v>1657</v>
      </c>
      <c r="B387" s="54" t="s">
        <v>1658</v>
      </c>
      <c r="C387" t="s">
        <v>86</v>
      </c>
    </row>
    <row r="388" spans="1:3" x14ac:dyDescent="0.25">
      <c r="A388" s="26" t="s">
        <v>504</v>
      </c>
      <c r="B388" s="28" t="s">
        <v>487</v>
      </c>
      <c r="C388" t="s">
        <v>33</v>
      </c>
    </row>
    <row r="389" spans="1:3" x14ac:dyDescent="0.25">
      <c r="A389" s="26" t="s">
        <v>288</v>
      </c>
      <c r="B389" s="28" t="s">
        <v>44</v>
      </c>
      <c r="C389" t="s">
        <v>33</v>
      </c>
    </row>
    <row r="390" spans="1:3" x14ac:dyDescent="0.25">
      <c r="A390" s="26" t="s">
        <v>567</v>
      </c>
      <c r="B390" s="56" t="s">
        <v>1687</v>
      </c>
      <c r="C390" t="s">
        <v>55</v>
      </c>
    </row>
    <row r="391" spans="1:3" x14ac:dyDescent="0.25">
      <c r="A391" s="26" t="s">
        <v>289</v>
      </c>
      <c r="B391" s="28" t="s">
        <v>2104</v>
      </c>
      <c r="C391" t="s">
        <v>25</v>
      </c>
    </row>
    <row r="392" spans="1:3" x14ac:dyDescent="0.25">
      <c r="A392" s="26" t="s">
        <v>1659</v>
      </c>
      <c r="B392" s="28" t="s">
        <v>1660</v>
      </c>
      <c r="C392" t="s">
        <v>533</v>
      </c>
    </row>
    <row r="393" spans="1:3" x14ac:dyDescent="0.25">
      <c r="A393" s="26" t="s">
        <v>656</v>
      </c>
      <c r="B393" s="28" t="s">
        <v>657</v>
      </c>
      <c r="C393" t="s">
        <v>1994</v>
      </c>
    </row>
    <row r="394" spans="1:3" x14ac:dyDescent="0.25">
      <c r="A394" s="26" t="s">
        <v>1912</v>
      </c>
      <c r="B394" s="28" t="s">
        <v>1913</v>
      </c>
      <c r="C394" t="s">
        <v>50</v>
      </c>
    </row>
    <row r="395" spans="1:3" x14ac:dyDescent="0.25">
      <c r="A395" s="26" t="s">
        <v>879</v>
      </c>
      <c r="B395" s="1" t="s">
        <v>2120</v>
      </c>
      <c r="C395" t="s">
        <v>3</v>
      </c>
    </row>
    <row r="396" spans="1:3" x14ac:dyDescent="0.25">
      <c r="A396" s="26" t="s">
        <v>764</v>
      </c>
      <c r="B396" s="1" t="s">
        <v>2120</v>
      </c>
      <c r="C396" t="s">
        <v>3</v>
      </c>
    </row>
    <row r="397" spans="1:3" x14ac:dyDescent="0.25">
      <c r="A397" s="26" t="s">
        <v>290</v>
      </c>
      <c r="B397" s="28" t="s">
        <v>291</v>
      </c>
      <c r="C397" t="s">
        <v>55</v>
      </c>
    </row>
    <row r="398" spans="1:3" x14ac:dyDescent="0.25">
      <c r="A398" s="26" t="s">
        <v>2091</v>
      </c>
      <c r="B398" s="28" t="s">
        <v>1688</v>
      </c>
      <c r="C398" t="s">
        <v>187</v>
      </c>
    </row>
    <row r="399" spans="1:3" x14ac:dyDescent="0.25">
      <c r="A399" s="26" t="s">
        <v>292</v>
      </c>
      <c r="B399" s="28" t="s">
        <v>2179</v>
      </c>
      <c r="C399" t="s">
        <v>25</v>
      </c>
    </row>
    <row r="400" spans="1:3" x14ac:dyDescent="0.25">
      <c r="A400" s="26" t="s">
        <v>916</v>
      </c>
      <c r="B400" s="1" t="s">
        <v>2120</v>
      </c>
      <c r="C400" t="s">
        <v>3</v>
      </c>
    </row>
    <row r="401" spans="1:3" x14ac:dyDescent="0.25">
      <c r="A401" s="26" t="s">
        <v>765</v>
      </c>
      <c r="B401" s="54" t="s">
        <v>1689</v>
      </c>
      <c r="C401" t="s">
        <v>3</v>
      </c>
    </row>
    <row r="402" spans="1:3" x14ac:dyDescent="0.25">
      <c r="A402" s="26" t="s">
        <v>721</v>
      </c>
      <c r="B402" s="1" t="s">
        <v>2165</v>
      </c>
      <c r="C402" t="s">
        <v>3</v>
      </c>
    </row>
    <row r="403" spans="1:3" x14ac:dyDescent="0.25">
      <c r="A403" s="26" t="s">
        <v>658</v>
      </c>
      <c r="B403" s="28" t="s">
        <v>659</v>
      </c>
      <c r="C403" t="s">
        <v>1994</v>
      </c>
    </row>
    <row r="404" spans="1:3" x14ac:dyDescent="0.25">
      <c r="A404" s="26" t="s">
        <v>660</v>
      </c>
      <c r="B404" s="28" t="s">
        <v>1690</v>
      </c>
      <c r="C404" t="s">
        <v>2169</v>
      </c>
    </row>
    <row r="405" spans="1:3" x14ac:dyDescent="0.25">
      <c r="A405" s="26" t="s">
        <v>2074</v>
      </c>
      <c r="B405" s="54" t="s">
        <v>2227</v>
      </c>
      <c r="C405" t="s">
        <v>1994</v>
      </c>
    </row>
    <row r="406" spans="1:3" x14ac:dyDescent="0.25">
      <c r="A406" s="26" t="s">
        <v>944</v>
      </c>
      <c r="B406" s="1" t="s">
        <v>2166</v>
      </c>
      <c r="C406" t="s">
        <v>3</v>
      </c>
    </row>
    <row r="407" spans="1:3" x14ac:dyDescent="0.25">
      <c r="A407" s="26" t="s">
        <v>849</v>
      </c>
      <c r="B407" s="54" t="s">
        <v>850</v>
      </c>
      <c r="C407" t="s">
        <v>3</v>
      </c>
    </row>
    <row r="408" spans="1:3" x14ac:dyDescent="0.25">
      <c r="A408" s="26" t="s">
        <v>1661</v>
      </c>
      <c r="B408" s="28" t="s">
        <v>1662</v>
      </c>
      <c r="C408" t="s">
        <v>1994</v>
      </c>
    </row>
    <row r="409" spans="1:3" x14ac:dyDescent="0.25">
      <c r="A409" s="26" t="s">
        <v>293</v>
      </c>
      <c r="B409" s="28" t="s">
        <v>241</v>
      </c>
      <c r="C409" t="s">
        <v>187</v>
      </c>
    </row>
    <row r="410" spans="1:3" x14ac:dyDescent="0.25">
      <c r="A410" s="26" t="s">
        <v>568</v>
      </c>
      <c r="B410" s="28" t="s">
        <v>569</v>
      </c>
      <c r="C410" t="s">
        <v>45</v>
      </c>
    </row>
    <row r="411" spans="1:3" x14ac:dyDescent="0.25">
      <c r="A411" s="26" t="s">
        <v>661</v>
      </c>
      <c r="B411" s="28" t="s">
        <v>2170</v>
      </c>
      <c r="C411" t="s">
        <v>1994</v>
      </c>
    </row>
    <row r="412" spans="1:3" x14ac:dyDescent="0.25">
      <c r="A412" s="26" t="s">
        <v>662</v>
      </c>
      <c r="B412" s="55" t="s">
        <v>3047</v>
      </c>
      <c r="C412" t="s">
        <v>1994</v>
      </c>
    </row>
    <row r="413" spans="1:3" x14ac:dyDescent="0.25">
      <c r="A413" s="26" t="s">
        <v>294</v>
      </c>
      <c r="B413" s="28" t="s">
        <v>1692</v>
      </c>
      <c r="C413" t="s">
        <v>1994</v>
      </c>
    </row>
    <row r="414" spans="1:3" x14ac:dyDescent="0.25">
      <c r="A414" s="26" t="s">
        <v>2228</v>
      </c>
      <c r="B414" s="28" t="s">
        <v>2229</v>
      </c>
      <c r="C414" t="s">
        <v>40</v>
      </c>
    </row>
    <row r="415" spans="1:3" x14ac:dyDescent="0.25">
      <c r="A415" s="26" t="s">
        <v>931</v>
      </c>
      <c r="B415" s="1" t="s">
        <v>2119</v>
      </c>
      <c r="C415" t="s">
        <v>3</v>
      </c>
    </row>
    <row r="416" spans="1:3" x14ac:dyDescent="0.25">
      <c r="A416" s="26" t="s">
        <v>895</v>
      </c>
      <c r="B416" s="54" t="s">
        <v>896</v>
      </c>
      <c r="C416" t="s">
        <v>3</v>
      </c>
    </row>
    <row r="417" spans="1:3" x14ac:dyDescent="0.25">
      <c r="A417" s="26" t="s">
        <v>1990</v>
      </c>
      <c r="B417" s="1" t="s">
        <v>2120</v>
      </c>
      <c r="C417" t="s">
        <v>3</v>
      </c>
    </row>
    <row r="418" spans="1:3" x14ac:dyDescent="0.25">
      <c r="A418" s="26" t="s">
        <v>897</v>
      </c>
      <c r="B418" s="1" t="s">
        <v>2122</v>
      </c>
      <c r="C418" t="s">
        <v>3</v>
      </c>
    </row>
    <row r="419" spans="1:3" x14ac:dyDescent="0.25">
      <c r="A419" s="26" t="s">
        <v>295</v>
      </c>
      <c r="B419" s="28" t="s">
        <v>63</v>
      </c>
      <c r="C419" t="s">
        <v>45</v>
      </c>
    </row>
    <row r="420" spans="1:3" x14ac:dyDescent="0.25">
      <c r="A420" s="26" t="s">
        <v>664</v>
      </c>
      <c r="B420" s="28" t="s">
        <v>2167</v>
      </c>
      <c r="C420" t="s">
        <v>25</v>
      </c>
    </row>
    <row r="421" spans="1:3" x14ac:dyDescent="0.25">
      <c r="A421" s="26" t="s">
        <v>296</v>
      </c>
      <c r="B421" s="28" t="s">
        <v>297</v>
      </c>
      <c r="C421" t="s">
        <v>45</v>
      </c>
    </row>
    <row r="422" spans="1:3" x14ac:dyDescent="0.25">
      <c r="A422" s="26" t="s">
        <v>298</v>
      </c>
      <c r="B422" s="28" t="s">
        <v>299</v>
      </c>
      <c r="C422" t="s">
        <v>170</v>
      </c>
    </row>
    <row r="423" spans="1:3" x14ac:dyDescent="0.25">
      <c r="A423" s="26" t="s">
        <v>300</v>
      </c>
      <c r="B423" s="55" t="s">
        <v>301</v>
      </c>
      <c r="C423" t="s">
        <v>45</v>
      </c>
    </row>
    <row r="424" spans="1:3" x14ac:dyDescent="0.25">
      <c r="A424" s="26" t="s">
        <v>665</v>
      </c>
      <c r="B424" s="54" t="s">
        <v>666</v>
      </c>
      <c r="C424" t="s">
        <v>1994</v>
      </c>
    </row>
    <row r="425" spans="1:3" x14ac:dyDescent="0.25">
      <c r="A425" s="26" t="s">
        <v>302</v>
      </c>
      <c r="B425" s="28" t="s">
        <v>303</v>
      </c>
      <c r="C425" t="s">
        <v>76</v>
      </c>
    </row>
    <row r="426" spans="1:3" x14ac:dyDescent="0.25">
      <c r="A426" s="26" t="s">
        <v>777</v>
      </c>
      <c r="B426" s="1" t="s">
        <v>2122</v>
      </c>
      <c r="C426" t="s">
        <v>3</v>
      </c>
    </row>
    <row r="427" spans="1:3" x14ac:dyDescent="0.25">
      <c r="A427" s="26" t="s">
        <v>570</v>
      </c>
      <c r="B427" s="54" t="s">
        <v>571</v>
      </c>
      <c r="C427" t="s">
        <v>533</v>
      </c>
    </row>
    <row r="428" spans="1:3" x14ac:dyDescent="0.25">
      <c r="A428" s="38" t="s">
        <v>304</v>
      </c>
      <c r="B428" s="28" t="s">
        <v>305</v>
      </c>
      <c r="C428" t="s">
        <v>2163</v>
      </c>
    </row>
    <row r="429" spans="1:3" x14ac:dyDescent="0.25">
      <c r="A429" s="26" t="s">
        <v>766</v>
      </c>
      <c r="B429" s="54" t="s">
        <v>767</v>
      </c>
      <c r="C429" t="s">
        <v>3</v>
      </c>
    </row>
    <row r="430" spans="1:3" x14ac:dyDescent="0.25">
      <c r="A430" s="26" t="s">
        <v>307</v>
      </c>
      <c r="B430" s="28" t="s">
        <v>308</v>
      </c>
      <c r="C430" t="s">
        <v>91</v>
      </c>
    </row>
    <row r="431" spans="1:3" x14ac:dyDescent="0.25">
      <c r="A431" s="26" t="s">
        <v>2306</v>
      </c>
      <c r="B431" s="28" t="s">
        <v>297</v>
      </c>
      <c r="C431" t="s">
        <v>45</v>
      </c>
    </row>
    <row r="432" spans="1:3" x14ac:dyDescent="0.25">
      <c r="A432" s="26" t="s">
        <v>309</v>
      </c>
      <c r="B432" s="28" t="s">
        <v>310</v>
      </c>
      <c r="C432" t="s">
        <v>30</v>
      </c>
    </row>
    <row r="433" spans="1:3" x14ac:dyDescent="0.25">
      <c r="A433" s="26" t="s">
        <v>311</v>
      </c>
      <c r="B433" s="28" t="s">
        <v>2183</v>
      </c>
      <c r="C433" t="s">
        <v>3</v>
      </c>
    </row>
    <row r="434" spans="1:3" x14ac:dyDescent="0.25">
      <c r="A434" s="26" t="s">
        <v>2145</v>
      </c>
      <c r="B434" s="28" t="s">
        <v>2146</v>
      </c>
      <c r="C434" t="s">
        <v>3</v>
      </c>
    </row>
    <row r="435" spans="1:3" x14ac:dyDescent="0.25">
      <c r="A435" s="26" t="s">
        <v>1663</v>
      </c>
      <c r="B435" s="28" t="s">
        <v>2185</v>
      </c>
      <c r="C435" t="s">
        <v>170</v>
      </c>
    </row>
    <row r="436" spans="1:3" x14ac:dyDescent="0.25">
      <c r="A436" s="26" t="s">
        <v>2304</v>
      </c>
      <c r="B436" s="28" t="s">
        <v>2305</v>
      </c>
      <c r="C436" t="s">
        <v>45</v>
      </c>
    </row>
    <row r="437" spans="1:3" x14ac:dyDescent="0.25">
      <c r="A437" s="26" t="s">
        <v>312</v>
      </c>
      <c r="B437" s="28" t="s">
        <v>313</v>
      </c>
      <c r="C437" t="s">
        <v>3</v>
      </c>
    </row>
    <row r="438" spans="1:3" x14ac:dyDescent="0.25">
      <c r="A438" s="26" t="s">
        <v>917</v>
      </c>
      <c r="B438" s="54" t="s">
        <v>3117</v>
      </c>
      <c r="C438" t="s">
        <v>3</v>
      </c>
    </row>
    <row r="439" spans="1:3" x14ac:dyDescent="0.25">
      <c r="A439" s="26" t="s">
        <v>314</v>
      </c>
      <c r="B439" s="28" t="s">
        <v>44</v>
      </c>
      <c r="C439" t="s">
        <v>33</v>
      </c>
    </row>
    <row r="440" spans="1:3" x14ac:dyDescent="0.25">
      <c r="A440" s="26" t="s">
        <v>749</v>
      </c>
      <c r="B440" s="1" t="s">
        <v>2119</v>
      </c>
      <c r="C440" t="s">
        <v>3</v>
      </c>
    </row>
    <row r="441" spans="1:3" x14ac:dyDescent="0.25">
      <c r="A441" s="26" t="s">
        <v>315</v>
      </c>
      <c r="B441" s="28" t="s">
        <v>173</v>
      </c>
      <c r="C441" t="s">
        <v>25</v>
      </c>
    </row>
    <row r="442" spans="1:3" x14ac:dyDescent="0.25">
      <c r="A442" s="26" t="s">
        <v>819</v>
      </c>
      <c r="B442" s="1" t="s">
        <v>2164</v>
      </c>
      <c r="C442" t="s">
        <v>3</v>
      </c>
    </row>
    <row r="443" spans="1:3" x14ac:dyDescent="0.25">
      <c r="A443" s="26" t="s">
        <v>316</v>
      </c>
      <c r="B443" s="28" t="s">
        <v>44</v>
      </c>
      <c r="C443" t="s">
        <v>33</v>
      </c>
    </row>
    <row r="444" spans="1:3" x14ac:dyDescent="0.25">
      <c r="A444" s="26" t="s">
        <v>317</v>
      </c>
      <c r="B444" s="28" t="s">
        <v>44</v>
      </c>
      <c r="C444" t="s">
        <v>33</v>
      </c>
    </row>
    <row r="445" spans="1:3" x14ac:dyDescent="0.25">
      <c r="A445" s="26" t="s">
        <v>318</v>
      </c>
      <c r="B445" s="28" t="s">
        <v>319</v>
      </c>
      <c r="C445" t="s">
        <v>25</v>
      </c>
    </row>
    <row r="446" spans="1:3" x14ac:dyDescent="0.25">
      <c r="A446" s="26" t="s">
        <v>1664</v>
      </c>
      <c r="B446" s="54" t="s">
        <v>1665</v>
      </c>
      <c r="C446" t="s">
        <v>3</v>
      </c>
    </row>
    <row r="447" spans="1:3" x14ac:dyDescent="0.25">
      <c r="A447" s="26" t="s">
        <v>573</v>
      </c>
      <c r="B447" s="28" t="s">
        <v>1694</v>
      </c>
      <c r="C447" t="s">
        <v>55</v>
      </c>
    </row>
    <row r="448" spans="1:3" x14ac:dyDescent="0.25">
      <c r="A448" s="26" t="s">
        <v>320</v>
      </c>
      <c r="B448" s="28" t="s">
        <v>321</v>
      </c>
      <c r="C448" t="s">
        <v>25</v>
      </c>
    </row>
    <row r="449" spans="1:3" x14ac:dyDescent="0.25">
      <c r="A449" s="26" t="s">
        <v>868</v>
      </c>
      <c r="B449" s="1" t="s">
        <v>2168</v>
      </c>
      <c r="C449" t="s">
        <v>3</v>
      </c>
    </row>
    <row r="450" spans="1:3" x14ac:dyDescent="0.25">
      <c r="A450" s="26" t="s">
        <v>2121</v>
      </c>
      <c r="B450" s="55" t="s">
        <v>2122</v>
      </c>
      <c r="C450" t="s">
        <v>3</v>
      </c>
    </row>
    <row r="451" spans="1:3" x14ac:dyDescent="0.25">
      <c r="A451" s="26" t="s">
        <v>737</v>
      </c>
      <c r="B451" s="1" t="s">
        <v>2164</v>
      </c>
      <c r="C451" t="s">
        <v>3</v>
      </c>
    </row>
    <row r="452" spans="1:3" x14ac:dyDescent="0.25">
      <c r="A452" s="26" t="s">
        <v>322</v>
      </c>
      <c r="B452" s="55" t="s">
        <v>323</v>
      </c>
      <c r="C452" t="s">
        <v>3</v>
      </c>
    </row>
    <row r="453" spans="1:3" x14ac:dyDescent="0.25">
      <c r="A453" s="35" t="s">
        <v>324</v>
      </c>
      <c r="B453" s="28" t="s">
        <v>173</v>
      </c>
      <c r="C453" t="s">
        <v>25</v>
      </c>
    </row>
    <row r="454" spans="1:3" x14ac:dyDescent="0.25">
      <c r="A454" s="26" t="s">
        <v>2075</v>
      </c>
      <c r="B454" s="28" t="s">
        <v>2054</v>
      </c>
      <c r="C454" t="s">
        <v>61</v>
      </c>
    </row>
    <row r="455" spans="1:3" x14ac:dyDescent="0.25">
      <c r="A455" s="26" t="s">
        <v>325</v>
      </c>
      <c r="B455" s="28" t="s">
        <v>1726</v>
      </c>
      <c r="C455" t="s">
        <v>25</v>
      </c>
    </row>
    <row r="456" spans="1:3" x14ac:dyDescent="0.25">
      <c r="A456" s="26" t="s">
        <v>887</v>
      </c>
      <c r="B456" s="1" t="s">
        <v>2171</v>
      </c>
      <c r="C456" t="s">
        <v>3</v>
      </c>
    </row>
    <row r="457" spans="1:3" x14ac:dyDescent="0.25">
      <c r="A457" s="26" t="s">
        <v>326</v>
      </c>
      <c r="B457" s="28" t="s">
        <v>44</v>
      </c>
      <c r="C457" t="s">
        <v>33</v>
      </c>
    </row>
    <row r="458" spans="1:3" x14ac:dyDescent="0.25">
      <c r="A458" s="26" t="s">
        <v>327</v>
      </c>
      <c r="B458" s="28" t="s">
        <v>328</v>
      </c>
      <c r="C458" t="s">
        <v>61</v>
      </c>
    </row>
    <row r="459" spans="1:3" x14ac:dyDescent="0.25">
      <c r="A459" s="26" t="s">
        <v>329</v>
      </c>
      <c r="B459" s="28" t="s">
        <v>74</v>
      </c>
      <c r="C459" t="s">
        <v>25</v>
      </c>
    </row>
    <row r="460" spans="1:3" x14ac:dyDescent="0.25">
      <c r="A460" s="26" t="s">
        <v>2076</v>
      </c>
      <c r="B460" s="28" t="s">
        <v>2056</v>
      </c>
      <c r="C460" t="s">
        <v>2163</v>
      </c>
    </row>
    <row r="461" spans="1:3" x14ac:dyDescent="0.25">
      <c r="A461" s="35" t="s">
        <v>16</v>
      </c>
      <c r="B461" s="1" t="s">
        <v>2168</v>
      </c>
      <c r="C461" t="s">
        <v>3</v>
      </c>
    </row>
    <row r="462" spans="1:3" x14ac:dyDescent="0.25">
      <c r="A462" s="26" t="s">
        <v>330</v>
      </c>
      <c r="B462" s="28" t="s">
        <v>241</v>
      </c>
      <c r="C462" t="s">
        <v>187</v>
      </c>
    </row>
    <row r="463" spans="1:3" x14ac:dyDescent="0.25">
      <c r="A463" s="26" t="s">
        <v>331</v>
      </c>
      <c r="B463" s="54" t="s">
        <v>960</v>
      </c>
      <c r="C463" t="s">
        <v>86</v>
      </c>
    </row>
    <row r="464" spans="1:3" x14ac:dyDescent="0.25">
      <c r="A464" s="26" t="s">
        <v>669</v>
      </c>
      <c r="B464" s="55" t="s">
        <v>1933</v>
      </c>
      <c r="C464" t="s">
        <v>1994</v>
      </c>
    </row>
    <row r="465" spans="1:3" x14ac:dyDescent="0.25">
      <c r="A465" s="26" t="s">
        <v>574</v>
      </c>
      <c r="B465" s="28" t="s">
        <v>125</v>
      </c>
      <c r="C465" t="s">
        <v>55</v>
      </c>
    </row>
    <row r="466" spans="1:3" x14ac:dyDescent="0.25">
      <c r="A466" s="26" t="s">
        <v>332</v>
      </c>
      <c r="B466" s="28" t="s">
        <v>2188</v>
      </c>
      <c r="C466" t="s">
        <v>91</v>
      </c>
    </row>
    <row r="467" spans="1:3" ht="30" x14ac:dyDescent="0.25">
      <c r="A467" s="26" t="s">
        <v>525</v>
      </c>
      <c r="B467" s="54" t="s">
        <v>526</v>
      </c>
      <c r="C467" t="s">
        <v>3</v>
      </c>
    </row>
    <row r="468" spans="1:3" x14ac:dyDescent="0.25">
      <c r="A468" s="26" t="s">
        <v>869</v>
      </c>
      <c r="B468" s="54" t="s">
        <v>870</v>
      </c>
      <c r="C468" t="s">
        <v>3</v>
      </c>
    </row>
    <row r="469" spans="1:3" x14ac:dyDescent="0.25">
      <c r="A469" s="26" t="s">
        <v>670</v>
      </c>
      <c r="B469" s="28" t="s">
        <v>2112</v>
      </c>
      <c r="C469" t="s">
        <v>1994</v>
      </c>
    </row>
    <row r="470" spans="1:3" x14ac:dyDescent="0.25">
      <c r="A470" s="26" t="s">
        <v>333</v>
      </c>
      <c r="B470" s="28" t="s">
        <v>220</v>
      </c>
      <c r="C470" t="s">
        <v>42</v>
      </c>
    </row>
    <row r="471" spans="1:3" x14ac:dyDescent="0.25">
      <c r="A471" s="26" t="s">
        <v>2081</v>
      </c>
      <c r="B471" s="28" t="s">
        <v>88</v>
      </c>
      <c r="C471" t="s">
        <v>45</v>
      </c>
    </row>
    <row r="472" spans="1:3" x14ac:dyDescent="0.25">
      <c r="A472" s="26" t="s">
        <v>671</v>
      </c>
      <c r="B472" s="28" t="s">
        <v>672</v>
      </c>
      <c r="C472" t="s">
        <v>1994</v>
      </c>
    </row>
    <row r="473" spans="1:3" x14ac:dyDescent="0.25">
      <c r="A473" s="26" t="s">
        <v>334</v>
      </c>
      <c r="B473" s="28" t="s">
        <v>335</v>
      </c>
      <c r="C473" t="s">
        <v>1994</v>
      </c>
    </row>
    <row r="474" spans="1:3" x14ac:dyDescent="0.25">
      <c r="A474" s="26" t="s">
        <v>8</v>
      </c>
      <c r="B474" s="1" t="s">
        <v>2168</v>
      </c>
      <c r="C474" t="s">
        <v>3</v>
      </c>
    </row>
    <row r="475" spans="1:3" x14ac:dyDescent="0.25">
      <c r="A475" s="26" t="s">
        <v>932</v>
      </c>
      <c r="B475" s="54" t="s">
        <v>933</v>
      </c>
      <c r="C475" t="s">
        <v>3</v>
      </c>
    </row>
    <row r="476" spans="1:3" x14ac:dyDescent="0.25">
      <c r="A476" s="26" t="s">
        <v>898</v>
      </c>
      <c r="B476" s="54" t="s">
        <v>1724</v>
      </c>
      <c r="C476" t="s">
        <v>3</v>
      </c>
    </row>
    <row r="477" spans="1:3" x14ac:dyDescent="0.25">
      <c r="A477" s="26" t="s">
        <v>575</v>
      </c>
      <c r="B477" s="28" t="s">
        <v>576</v>
      </c>
      <c r="C477" t="s">
        <v>533</v>
      </c>
    </row>
    <row r="478" spans="1:3" x14ac:dyDescent="0.25">
      <c r="A478" s="26" t="s">
        <v>336</v>
      </c>
      <c r="B478" s="28" t="s">
        <v>337</v>
      </c>
      <c r="C478" t="s">
        <v>45</v>
      </c>
    </row>
    <row r="479" spans="1:3" x14ac:dyDescent="0.25">
      <c r="A479" s="26" t="s">
        <v>338</v>
      </c>
      <c r="B479" s="28" t="s">
        <v>306</v>
      </c>
      <c r="C479" t="s">
        <v>3</v>
      </c>
    </row>
    <row r="480" spans="1:3" x14ac:dyDescent="0.25">
      <c r="A480" s="26" t="s">
        <v>505</v>
      </c>
      <c r="B480" s="28" t="s">
        <v>487</v>
      </c>
      <c r="C480" t="s">
        <v>45</v>
      </c>
    </row>
    <row r="481" spans="1:3" x14ac:dyDescent="0.25">
      <c r="A481" s="26" t="s">
        <v>339</v>
      </c>
      <c r="B481" s="28" t="s">
        <v>147</v>
      </c>
      <c r="C481" t="s">
        <v>25</v>
      </c>
    </row>
    <row r="482" spans="1:3" x14ac:dyDescent="0.25">
      <c r="A482" s="26" t="s">
        <v>880</v>
      </c>
      <c r="B482" s="1" t="s">
        <v>2166</v>
      </c>
      <c r="C482" t="s">
        <v>3</v>
      </c>
    </row>
    <row r="483" spans="1:3" x14ac:dyDescent="0.25">
      <c r="A483" s="26" t="s">
        <v>340</v>
      </c>
      <c r="B483" s="57" t="s">
        <v>2230</v>
      </c>
      <c r="C483" t="s">
        <v>86</v>
      </c>
    </row>
    <row r="484" spans="1:3" x14ac:dyDescent="0.25">
      <c r="A484" s="26" t="s">
        <v>810</v>
      </c>
      <c r="B484" s="54" t="s">
        <v>811</v>
      </c>
      <c r="C484" t="s">
        <v>3</v>
      </c>
    </row>
    <row r="485" spans="1:3" x14ac:dyDescent="0.25">
      <c r="A485" s="26" t="s">
        <v>506</v>
      </c>
      <c r="B485" s="37" t="s">
        <v>487</v>
      </c>
      <c r="C485" t="s">
        <v>45</v>
      </c>
    </row>
    <row r="486" spans="1:3" x14ac:dyDescent="0.25">
      <c r="A486" s="26" t="s">
        <v>750</v>
      </c>
      <c r="B486" s="1" t="s">
        <v>2120</v>
      </c>
      <c r="C486" t="s">
        <v>3</v>
      </c>
    </row>
    <row r="487" spans="1:3" x14ac:dyDescent="0.25">
      <c r="A487" s="26" t="s">
        <v>341</v>
      </c>
      <c r="B487" s="28" t="s">
        <v>1695</v>
      </c>
      <c r="C487" t="s">
        <v>50</v>
      </c>
    </row>
    <row r="488" spans="1:3" x14ac:dyDescent="0.25">
      <c r="A488" s="35" t="s">
        <v>342</v>
      </c>
      <c r="B488" s="28" t="s">
        <v>2022</v>
      </c>
      <c r="C488" t="s">
        <v>180</v>
      </c>
    </row>
    <row r="489" spans="1:3" x14ac:dyDescent="0.25">
      <c r="A489" s="26" t="s">
        <v>343</v>
      </c>
      <c r="B489" s="28" t="s">
        <v>2204</v>
      </c>
      <c r="C489" t="s">
        <v>25</v>
      </c>
    </row>
    <row r="490" spans="1:3" x14ac:dyDescent="0.25">
      <c r="A490" s="26" t="s">
        <v>1696</v>
      </c>
      <c r="B490" s="28" t="s">
        <v>1740</v>
      </c>
      <c r="C490" t="s">
        <v>1994</v>
      </c>
    </row>
    <row r="491" spans="1:3" x14ac:dyDescent="0.25">
      <c r="A491" s="26" t="s">
        <v>344</v>
      </c>
      <c r="B491" s="28" t="s">
        <v>3121</v>
      </c>
      <c r="C491" t="s">
        <v>1994</v>
      </c>
    </row>
    <row r="492" spans="1:3" x14ac:dyDescent="0.25">
      <c r="A492" s="26" t="s">
        <v>751</v>
      </c>
      <c r="B492" s="54" t="s">
        <v>748</v>
      </c>
      <c r="C492" t="s">
        <v>3</v>
      </c>
    </row>
    <row r="493" spans="1:3" x14ac:dyDescent="0.25">
      <c r="A493" s="26" t="s">
        <v>577</v>
      </c>
      <c r="B493" s="28" t="s">
        <v>578</v>
      </c>
      <c r="C493" t="s">
        <v>45</v>
      </c>
    </row>
    <row r="494" spans="1:3" x14ac:dyDescent="0.25">
      <c r="A494" s="26" t="s">
        <v>673</v>
      </c>
      <c r="B494" s="28" t="s">
        <v>674</v>
      </c>
      <c r="C494" t="s">
        <v>533</v>
      </c>
    </row>
    <row r="495" spans="1:3" x14ac:dyDescent="0.25">
      <c r="A495" s="26" t="s">
        <v>768</v>
      </c>
      <c r="B495" s="1" t="s">
        <v>2122</v>
      </c>
      <c r="C495" t="s">
        <v>3</v>
      </c>
    </row>
    <row r="496" spans="1:3" x14ac:dyDescent="0.25">
      <c r="A496" s="26" t="s">
        <v>945</v>
      </c>
      <c r="B496" s="1" t="s">
        <v>2164</v>
      </c>
      <c r="C496" t="s">
        <v>3</v>
      </c>
    </row>
    <row r="497" spans="1:3" x14ac:dyDescent="0.25">
      <c r="A497" s="26" t="s">
        <v>778</v>
      </c>
      <c r="B497" s="1" t="s">
        <v>2164</v>
      </c>
      <c r="C497" t="s">
        <v>3</v>
      </c>
    </row>
    <row r="498" spans="1:3" x14ac:dyDescent="0.25">
      <c r="A498" s="26" t="s">
        <v>346</v>
      </c>
      <c r="B498" s="28" t="s">
        <v>82</v>
      </c>
      <c r="C498" t="s">
        <v>25</v>
      </c>
    </row>
    <row r="499" spans="1:3" x14ac:dyDescent="0.25">
      <c r="A499" s="26" t="s">
        <v>347</v>
      </c>
      <c r="B499" s="28" t="s">
        <v>1726</v>
      </c>
      <c r="C499" t="s">
        <v>25</v>
      </c>
    </row>
    <row r="500" spans="1:3" x14ac:dyDescent="0.25">
      <c r="A500" s="26" t="s">
        <v>2101</v>
      </c>
      <c r="B500" s="55" t="s">
        <v>2102</v>
      </c>
      <c r="C500" t="s">
        <v>1994</v>
      </c>
    </row>
    <row r="501" spans="1:3" x14ac:dyDescent="0.25">
      <c r="A501" s="26" t="s">
        <v>722</v>
      </c>
      <c r="B501" s="1" t="s">
        <v>2122</v>
      </c>
      <c r="C501" t="s">
        <v>3</v>
      </c>
    </row>
    <row r="502" spans="1:3" x14ac:dyDescent="0.25">
      <c r="A502" s="26" t="s">
        <v>348</v>
      </c>
      <c r="B502" s="28" t="s">
        <v>2179</v>
      </c>
      <c r="C502" t="s">
        <v>25</v>
      </c>
    </row>
    <row r="503" spans="1:3" x14ac:dyDescent="0.25">
      <c r="A503" s="26" t="s">
        <v>349</v>
      </c>
      <c r="B503" s="28" t="s">
        <v>337</v>
      </c>
      <c r="C503" t="s">
        <v>45</v>
      </c>
    </row>
    <row r="504" spans="1:3" x14ac:dyDescent="0.25">
      <c r="A504" s="26" t="s">
        <v>728</v>
      </c>
      <c r="B504" s="54" t="s">
        <v>729</v>
      </c>
      <c r="C504" t="s">
        <v>3</v>
      </c>
    </row>
    <row r="505" spans="1:3" x14ac:dyDescent="0.25">
      <c r="A505" s="26" t="s">
        <v>350</v>
      </c>
      <c r="B505" s="55" t="s">
        <v>351</v>
      </c>
      <c r="C505" t="s">
        <v>40</v>
      </c>
    </row>
    <row r="506" spans="1:3" x14ac:dyDescent="0.25">
      <c r="A506" s="26" t="s">
        <v>804</v>
      </c>
      <c r="B506" s="54" t="s">
        <v>805</v>
      </c>
      <c r="C506" t="s">
        <v>3</v>
      </c>
    </row>
    <row r="507" spans="1:3" x14ac:dyDescent="0.25">
      <c r="A507" s="26" t="s">
        <v>352</v>
      </c>
      <c r="B507" s="28" t="s">
        <v>228</v>
      </c>
      <c r="C507" t="s">
        <v>40</v>
      </c>
    </row>
    <row r="508" spans="1:3" x14ac:dyDescent="0.25">
      <c r="A508" s="26" t="s">
        <v>353</v>
      </c>
      <c r="B508" s="28" t="s">
        <v>44</v>
      </c>
      <c r="C508" t="s">
        <v>33</v>
      </c>
    </row>
    <row r="509" spans="1:3" x14ac:dyDescent="0.25">
      <c r="A509" s="26" t="s">
        <v>354</v>
      </c>
      <c r="B509" s="55" t="s">
        <v>355</v>
      </c>
      <c r="C509" t="s">
        <v>33</v>
      </c>
    </row>
    <row r="510" spans="1:3" x14ac:dyDescent="0.25">
      <c r="A510" s="26" t="s">
        <v>899</v>
      </c>
      <c r="B510" s="1" t="s">
        <v>2120</v>
      </c>
      <c r="C510" t="s">
        <v>3</v>
      </c>
    </row>
    <row r="511" spans="1:3" x14ac:dyDescent="0.25">
      <c r="A511" s="26" t="s">
        <v>527</v>
      </c>
      <c r="B511" s="1" t="s">
        <v>2166</v>
      </c>
      <c r="C511" t="s">
        <v>3</v>
      </c>
    </row>
    <row r="512" spans="1:3" x14ac:dyDescent="0.25">
      <c r="A512" s="26" t="s">
        <v>356</v>
      </c>
      <c r="B512" s="55" t="s">
        <v>357</v>
      </c>
      <c r="C512" t="s">
        <v>1994</v>
      </c>
    </row>
    <row r="513" spans="1:3" x14ac:dyDescent="0.25">
      <c r="A513" s="26" t="s">
        <v>17</v>
      </c>
      <c r="B513" s="54" t="s">
        <v>18</v>
      </c>
      <c r="C513" t="s">
        <v>3</v>
      </c>
    </row>
    <row r="514" spans="1:3" x14ac:dyDescent="0.25">
      <c r="A514" s="26" t="s">
        <v>358</v>
      </c>
      <c r="B514" s="28" t="s">
        <v>1666</v>
      </c>
      <c r="C514" t="s">
        <v>25</v>
      </c>
    </row>
    <row r="515" spans="1:3" x14ac:dyDescent="0.25">
      <c r="A515" s="26" t="s">
        <v>871</v>
      </c>
      <c r="B515" s="1" t="s">
        <v>2164</v>
      </c>
      <c r="C515" t="s">
        <v>3</v>
      </c>
    </row>
    <row r="516" spans="1:3" x14ac:dyDescent="0.25">
      <c r="A516" s="26" t="s">
        <v>359</v>
      </c>
      <c r="B516" s="28" t="s">
        <v>360</v>
      </c>
      <c r="C516" t="s">
        <v>40</v>
      </c>
    </row>
    <row r="517" spans="1:3" x14ac:dyDescent="0.25">
      <c r="A517" s="26" t="s">
        <v>361</v>
      </c>
      <c r="B517" s="28" t="s">
        <v>44</v>
      </c>
      <c r="C517" t="s">
        <v>33</v>
      </c>
    </row>
    <row r="518" spans="1:3" x14ac:dyDescent="0.25">
      <c r="A518" s="26" t="s">
        <v>362</v>
      </c>
      <c r="B518" s="28" t="s">
        <v>363</v>
      </c>
      <c r="C518" t="s">
        <v>45</v>
      </c>
    </row>
    <row r="519" spans="1:3" x14ac:dyDescent="0.25">
      <c r="A519" s="26" t="s">
        <v>364</v>
      </c>
      <c r="B519" s="28" t="s">
        <v>46</v>
      </c>
      <c r="C519" t="s">
        <v>45</v>
      </c>
    </row>
    <row r="520" spans="1:3" x14ac:dyDescent="0.25">
      <c r="A520" s="26" t="s">
        <v>675</v>
      </c>
      <c r="B520" s="28" t="s">
        <v>676</v>
      </c>
      <c r="C520" t="s">
        <v>1994</v>
      </c>
    </row>
    <row r="521" spans="1:3" x14ac:dyDescent="0.25">
      <c r="A521" s="26" t="s">
        <v>365</v>
      </c>
      <c r="B521" s="28" t="s">
        <v>366</v>
      </c>
      <c r="C521" t="s">
        <v>30</v>
      </c>
    </row>
    <row r="522" spans="1:3" x14ac:dyDescent="0.25">
      <c r="A522" s="26" t="s">
        <v>2077</v>
      </c>
      <c r="B522" s="28" t="s">
        <v>2051</v>
      </c>
      <c r="C522" t="s">
        <v>25</v>
      </c>
    </row>
    <row r="523" spans="1:3" x14ac:dyDescent="0.25">
      <c r="A523" s="26" t="s">
        <v>928</v>
      </c>
      <c r="B523" s="28" t="s">
        <v>929</v>
      </c>
      <c r="C523" t="s">
        <v>25</v>
      </c>
    </row>
    <row r="524" spans="1:3" x14ac:dyDescent="0.25">
      <c r="A524" s="26" t="s">
        <v>367</v>
      </c>
      <c r="B524" s="28" t="s">
        <v>368</v>
      </c>
      <c r="C524" t="s">
        <v>1994</v>
      </c>
    </row>
    <row r="525" spans="1:3" x14ac:dyDescent="0.25">
      <c r="A525" s="26" t="s">
        <v>677</v>
      </c>
      <c r="B525" s="55" t="s">
        <v>678</v>
      </c>
      <c r="C525" t="s">
        <v>1994</v>
      </c>
    </row>
    <row r="526" spans="1:3" x14ac:dyDescent="0.25">
      <c r="A526" s="26" t="s">
        <v>881</v>
      </c>
      <c r="B526" s="54" t="s">
        <v>882</v>
      </c>
      <c r="C526" t="s">
        <v>3</v>
      </c>
    </row>
    <row r="527" spans="1:3" x14ac:dyDescent="0.25">
      <c r="A527" s="26" t="s">
        <v>738</v>
      </c>
      <c r="B527" s="54" t="s">
        <v>739</v>
      </c>
      <c r="C527" t="s">
        <v>3</v>
      </c>
    </row>
    <row r="528" spans="1:3" x14ac:dyDescent="0.25">
      <c r="A528" s="26" t="s">
        <v>369</v>
      </c>
      <c r="B528" s="28" t="s">
        <v>370</v>
      </c>
      <c r="C528" t="s">
        <v>30</v>
      </c>
    </row>
    <row r="529" spans="1:3" x14ac:dyDescent="0.25">
      <c r="A529" s="26" t="s">
        <v>579</v>
      </c>
      <c r="B529" s="55" t="s">
        <v>2065</v>
      </c>
      <c r="C529" t="s">
        <v>2169</v>
      </c>
    </row>
    <row r="530" spans="1:3" x14ac:dyDescent="0.25">
      <c r="A530" s="26" t="s">
        <v>830</v>
      </c>
      <c r="B530" s="54" t="s">
        <v>2120</v>
      </c>
      <c r="C530" t="s">
        <v>3</v>
      </c>
    </row>
    <row r="531" spans="1:3" x14ac:dyDescent="0.25">
      <c r="A531" s="26" t="s">
        <v>581</v>
      </c>
      <c r="B531" s="28" t="s">
        <v>582</v>
      </c>
      <c r="C531" t="s">
        <v>55</v>
      </c>
    </row>
    <row r="532" spans="1:3" x14ac:dyDescent="0.25">
      <c r="A532" s="26" t="s">
        <v>820</v>
      </c>
      <c r="B532" s="1" t="s">
        <v>2168</v>
      </c>
      <c r="C532" t="s">
        <v>3</v>
      </c>
    </row>
    <row r="533" spans="1:3" x14ac:dyDescent="0.25">
      <c r="A533" s="26" t="s">
        <v>371</v>
      </c>
      <c r="B533" s="28" t="s">
        <v>82</v>
      </c>
      <c r="C533" t="s">
        <v>25</v>
      </c>
    </row>
    <row r="534" spans="1:3" x14ac:dyDescent="0.25">
      <c r="A534" s="26" t="s">
        <v>507</v>
      </c>
      <c r="B534" s="28" t="s">
        <v>1698</v>
      </c>
      <c r="C534" t="s">
        <v>45</v>
      </c>
    </row>
    <row r="535" spans="1:3" x14ac:dyDescent="0.25">
      <c r="A535" s="26" t="s">
        <v>679</v>
      </c>
      <c r="B535" s="28" t="s">
        <v>680</v>
      </c>
      <c r="C535" t="s">
        <v>1994</v>
      </c>
    </row>
    <row r="536" spans="1:3" x14ac:dyDescent="0.25">
      <c r="A536" s="26" t="s">
        <v>681</v>
      </c>
      <c r="B536" s="28" t="s">
        <v>682</v>
      </c>
      <c r="C536" t="s">
        <v>1994</v>
      </c>
    </row>
    <row r="537" spans="1:3" x14ac:dyDescent="0.25">
      <c r="A537" s="26" t="s">
        <v>821</v>
      </c>
      <c r="B537" s="54" t="s">
        <v>822</v>
      </c>
      <c r="C537" t="s">
        <v>3</v>
      </c>
    </row>
    <row r="538" spans="1:3" x14ac:dyDescent="0.25">
      <c r="A538" s="26" t="s">
        <v>372</v>
      </c>
      <c r="B538" s="28" t="s">
        <v>373</v>
      </c>
      <c r="C538" t="s">
        <v>45</v>
      </c>
    </row>
    <row r="539" spans="1:3" x14ac:dyDescent="0.25">
      <c r="A539" s="26" t="s">
        <v>583</v>
      </c>
      <c r="B539" s="28" t="s">
        <v>1718</v>
      </c>
      <c r="C539" t="s">
        <v>25</v>
      </c>
    </row>
    <row r="540" spans="1:3" x14ac:dyDescent="0.25">
      <c r="A540" s="26" t="s">
        <v>906</v>
      </c>
      <c r="B540" s="1" t="s">
        <v>2164</v>
      </c>
      <c r="C540" t="s">
        <v>3</v>
      </c>
    </row>
    <row r="541" spans="1:3" x14ac:dyDescent="0.25">
      <c r="A541" s="26" t="s">
        <v>374</v>
      </c>
      <c r="B541" s="28" t="s">
        <v>2199</v>
      </c>
      <c r="C541" t="s">
        <v>25</v>
      </c>
    </row>
    <row r="542" spans="1:3" x14ac:dyDescent="0.25">
      <c r="A542" s="26" t="s">
        <v>2310</v>
      </c>
      <c r="B542" s="28" t="s">
        <v>1726</v>
      </c>
      <c r="C542" t="s">
        <v>25</v>
      </c>
    </row>
    <row r="543" spans="1:3" x14ac:dyDescent="0.25">
      <c r="A543" s="26" t="s">
        <v>2154</v>
      </c>
      <c r="B543" s="1" t="s">
        <v>2165</v>
      </c>
      <c r="C543" t="s">
        <v>3</v>
      </c>
    </row>
    <row r="544" spans="1:3" x14ac:dyDescent="0.25">
      <c r="A544" s="26" t="s">
        <v>375</v>
      </c>
      <c r="B544" s="28" t="s">
        <v>3110</v>
      </c>
      <c r="C544" t="s">
        <v>45</v>
      </c>
    </row>
    <row r="545" spans="1:3" x14ac:dyDescent="0.25">
      <c r="A545" s="26" t="s">
        <v>779</v>
      </c>
      <c r="B545" s="1" t="s">
        <v>2166</v>
      </c>
      <c r="C545" t="s">
        <v>3</v>
      </c>
    </row>
    <row r="546" spans="1:3" x14ac:dyDescent="0.25">
      <c r="A546" s="26" t="s">
        <v>683</v>
      </c>
      <c r="B546" s="28" t="s">
        <v>684</v>
      </c>
      <c r="C546" t="s">
        <v>1994</v>
      </c>
    </row>
    <row r="547" spans="1:3" x14ac:dyDescent="0.25">
      <c r="A547" s="26" t="s">
        <v>907</v>
      </c>
      <c r="B547" s="1" t="s">
        <v>2165</v>
      </c>
      <c r="C547" t="s">
        <v>3</v>
      </c>
    </row>
    <row r="548" spans="1:3" x14ac:dyDescent="0.25">
      <c r="A548" s="26" t="s">
        <v>812</v>
      </c>
      <c r="B548" s="1" t="s">
        <v>2164</v>
      </c>
      <c r="C548" t="s">
        <v>3</v>
      </c>
    </row>
    <row r="549" spans="1:3" x14ac:dyDescent="0.25">
      <c r="A549" s="26" t="s">
        <v>376</v>
      </c>
      <c r="B549" s="28" t="s">
        <v>377</v>
      </c>
      <c r="C549" t="s">
        <v>91</v>
      </c>
    </row>
    <row r="550" spans="1:3" x14ac:dyDescent="0.25">
      <c r="A550" s="26" t="s">
        <v>957</v>
      </c>
      <c r="B550" s="28" t="s">
        <v>958</v>
      </c>
      <c r="C550" t="s">
        <v>25</v>
      </c>
    </row>
    <row r="551" spans="1:3" x14ac:dyDescent="0.25">
      <c r="A551" s="26" t="s">
        <v>837</v>
      </c>
      <c r="B551" s="1" t="s">
        <v>2166</v>
      </c>
      <c r="C551" t="s">
        <v>3</v>
      </c>
    </row>
    <row r="552" spans="1:3" x14ac:dyDescent="0.25">
      <c r="A552" s="26" t="s">
        <v>740</v>
      </c>
      <c r="B552" s="1" t="s">
        <v>2119</v>
      </c>
      <c r="C552" t="s">
        <v>3</v>
      </c>
    </row>
    <row r="553" spans="1:3" x14ac:dyDescent="0.25">
      <c r="A553" s="26" t="s">
        <v>935</v>
      </c>
      <c r="B553" s="54" t="s">
        <v>936</v>
      </c>
      <c r="C553" t="s">
        <v>3</v>
      </c>
    </row>
    <row r="554" spans="1:3" x14ac:dyDescent="0.25">
      <c r="A554" s="26" t="s">
        <v>378</v>
      </c>
      <c r="B554" s="54" t="s">
        <v>1699</v>
      </c>
      <c r="C554" t="s">
        <v>3</v>
      </c>
    </row>
    <row r="555" spans="1:3" x14ac:dyDescent="0.25">
      <c r="A555" s="26" t="s">
        <v>685</v>
      </c>
      <c r="B555" s="28" t="s">
        <v>1700</v>
      </c>
      <c r="C555" t="s">
        <v>45</v>
      </c>
    </row>
    <row r="556" spans="1:3" x14ac:dyDescent="0.25">
      <c r="A556" s="26" t="s">
        <v>379</v>
      </c>
      <c r="B556" s="28" t="s">
        <v>3007</v>
      </c>
      <c r="C556" t="s">
        <v>1994</v>
      </c>
    </row>
    <row r="557" spans="1:3" x14ac:dyDescent="0.25">
      <c r="A557" s="26" t="s">
        <v>2103</v>
      </c>
      <c r="B557" s="28" t="s">
        <v>2104</v>
      </c>
      <c r="C557" t="s">
        <v>25</v>
      </c>
    </row>
    <row r="558" spans="1:3" x14ac:dyDescent="0.25">
      <c r="A558" s="26" t="s">
        <v>380</v>
      </c>
      <c r="B558" s="28" t="s">
        <v>381</v>
      </c>
      <c r="C558" t="s">
        <v>30</v>
      </c>
    </row>
    <row r="559" spans="1:3" x14ac:dyDescent="0.25">
      <c r="A559" s="26" t="s">
        <v>382</v>
      </c>
      <c r="B559" s="28" t="s">
        <v>2098</v>
      </c>
      <c r="C559" t="s">
        <v>25</v>
      </c>
    </row>
    <row r="560" spans="1:3" x14ac:dyDescent="0.25">
      <c r="A560" s="26" t="s">
        <v>383</v>
      </c>
      <c r="B560" s="28" t="s">
        <v>44</v>
      </c>
      <c r="C560" t="s">
        <v>33</v>
      </c>
    </row>
    <row r="561" spans="1:3" x14ac:dyDescent="0.25">
      <c r="A561" s="26" t="s">
        <v>686</v>
      </c>
      <c r="B561" s="28" t="s">
        <v>687</v>
      </c>
      <c r="C561" t="s">
        <v>1994</v>
      </c>
    </row>
    <row r="562" spans="1:3" x14ac:dyDescent="0.25">
      <c r="A562" s="26" t="s">
        <v>386</v>
      </c>
      <c r="B562" s="28" t="s">
        <v>2185</v>
      </c>
      <c r="C562" t="s">
        <v>245</v>
      </c>
    </row>
    <row r="563" spans="1:3" x14ac:dyDescent="0.25">
      <c r="A563" s="26" t="s">
        <v>387</v>
      </c>
      <c r="B563" s="28" t="s">
        <v>63</v>
      </c>
      <c r="C563" t="s">
        <v>45</v>
      </c>
    </row>
    <row r="564" spans="1:3" x14ac:dyDescent="0.25">
      <c r="A564" s="35" t="s">
        <v>888</v>
      </c>
      <c r="B564" s="54" t="s">
        <v>889</v>
      </c>
      <c r="C564" t="s">
        <v>3</v>
      </c>
    </row>
    <row r="565" spans="1:3" ht="30" x14ac:dyDescent="0.25">
      <c r="A565" s="26" t="s">
        <v>723</v>
      </c>
      <c r="B565" s="54" t="s">
        <v>720</v>
      </c>
      <c r="C565" t="s">
        <v>3</v>
      </c>
    </row>
    <row r="566" spans="1:3" x14ac:dyDescent="0.25">
      <c r="A566" s="26" t="s">
        <v>388</v>
      </c>
      <c r="B566" s="28" t="s">
        <v>2167</v>
      </c>
      <c r="C566" t="s">
        <v>25</v>
      </c>
    </row>
    <row r="567" spans="1:3" x14ac:dyDescent="0.25">
      <c r="A567" s="26" t="s">
        <v>389</v>
      </c>
      <c r="B567" s="28" t="s">
        <v>2098</v>
      </c>
      <c r="C567" t="s">
        <v>25</v>
      </c>
    </row>
    <row r="568" spans="1:3" x14ac:dyDescent="0.25">
      <c r="A568" s="26" t="s">
        <v>390</v>
      </c>
      <c r="B568" s="28" t="s">
        <v>1726</v>
      </c>
      <c r="C568" t="s">
        <v>25</v>
      </c>
    </row>
    <row r="569" spans="1:3" x14ac:dyDescent="0.25">
      <c r="A569" s="26" t="s">
        <v>883</v>
      </c>
      <c r="B569" s="1" t="s">
        <v>2122</v>
      </c>
      <c r="C569" t="s">
        <v>3</v>
      </c>
    </row>
    <row r="570" spans="1:3" x14ac:dyDescent="0.25">
      <c r="A570" s="26" t="s">
        <v>946</v>
      </c>
      <c r="B570" s="1" t="s">
        <v>2171</v>
      </c>
      <c r="C570" t="s">
        <v>3</v>
      </c>
    </row>
    <row r="571" spans="1:3" x14ac:dyDescent="0.25">
      <c r="A571" s="26" t="s">
        <v>941</v>
      </c>
      <c r="B571" s="1" t="s">
        <v>2168</v>
      </c>
      <c r="C571" t="s">
        <v>3</v>
      </c>
    </row>
    <row r="572" spans="1:3" x14ac:dyDescent="0.25">
      <c r="A572" s="26" t="s">
        <v>391</v>
      </c>
      <c r="B572" s="28" t="s">
        <v>63</v>
      </c>
      <c r="C572" t="s">
        <v>45</v>
      </c>
    </row>
    <row r="573" spans="1:3" x14ac:dyDescent="0.25">
      <c r="A573" s="26" t="s">
        <v>9</v>
      </c>
      <c r="B573" s="1" t="s">
        <v>2120</v>
      </c>
      <c r="C573" t="s">
        <v>3</v>
      </c>
    </row>
    <row r="574" spans="1:3" x14ac:dyDescent="0.25">
      <c r="A574" s="26" t="s">
        <v>392</v>
      </c>
      <c r="B574" s="28" t="s">
        <v>393</v>
      </c>
      <c r="C574" t="s">
        <v>1994</v>
      </c>
    </row>
    <row r="575" spans="1:3" x14ac:dyDescent="0.25">
      <c r="A575" s="26" t="s">
        <v>688</v>
      </c>
      <c r="B575" s="28" t="s">
        <v>448</v>
      </c>
      <c r="C575" t="s">
        <v>30</v>
      </c>
    </row>
    <row r="576" spans="1:3" x14ac:dyDescent="0.25">
      <c r="A576" s="26" t="s">
        <v>689</v>
      </c>
      <c r="B576" s="28" t="s">
        <v>690</v>
      </c>
      <c r="C576" t="s">
        <v>1994</v>
      </c>
    </row>
    <row r="577" spans="1:3" x14ac:dyDescent="0.25">
      <c r="A577" s="26" t="s">
        <v>806</v>
      </c>
      <c r="B577" s="1" t="s">
        <v>2171</v>
      </c>
      <c r="C577" t="s">
        <v>3</v>
      </c>
    </row>
    <row r="578" spans="1:3" x14ac:dyDescent="0.25">
      <c r="A578" s="26" t="s">
        <v>394</v>
      </c>
      <c r="B578" s="54" t="s">
        <v>2190</v>
      </c>
      <c r="C578" t="s">
        <v>1994</v>
      </c>
    </row>
    <row r="579" spans="1:3" x14ac:dyDescent="0.25">
      <c r="A579" s="26" t="s">
        <v>395</v>
      </c>
      <c r="B579" s="28" t="s">
        <v>396</v>
      </c>
      <c r="C579" t="s">
        <v>40</v>
      </c>
    </row>
    <row r="580" spans="1:3" x14ac:dyDescent="0.25">
      <c r="A580" s="26" t="s">
        <v>730</v>
      </c>
      <c r="B580" s="1" t="s">
        <v>2165</v>
      </c>
      <c r="C580" t="s">
        <v>3</v>
      </c>
    </row>
    <row r="581" spans="1:3" ht="30" x14ac:dyDescent="0.25">
      <c r="A581" s="26" t="s">
        <v>724</v>
      </c>
      <c r="B581" s="55" t="s">
        <v>720</v>
      </c>
      <c r="C581" t="s">
        <v>3</v>
      </c>
    </row>
    <row r="582" spans="1:3" x14ac:dyDescent="0.25">
      <c r="A582" s="26" t="s">
        <v>691</v>
      </c>
      <c r="B582" s="55" t="s">
        <v>3047</v>
      </c>
      <c r="C582" t="s">
        <v>1994</v>
      </c>
    </row>
    <row r="583" spans="1:3" x14ac:dyDescent="0.25">
      <c r="A583" s="35" t="s">
        <v>508</v>
      </c>
      <c r="B583" s="28" t="s">
        <v>88</v>
      </c>
      <c r="C583" t="s">
        <v>45</v>
      </c>
    </row>
    <row r="584" spans="1:3" x14ac:dyDescent="0.25">
      <c r="A584" s="26" t="s">
        <v>584</v>
      </c>
      <c r="B584" s="55" t="s">
        <v>585</v>
      </c>
      <c r="C584" t="s">
        <v>2169</v>
      </c>
    </row>
    <row r="585" spans="1:3" x14ac:dyDescent="0.25">
      <c r="A585" s="26" t="s">
        <v>947</v>
      </c>
      <c r="B585" s="54" t="s">
        <v>948</v>
      </c>
      <c r="C585" t="s">
        <v>3</v>
      </c>
    </row>
    <row r="586" spans="1:3" x14ac:dyDescent="0.25">
      <c r="A586" s="26" t="s">
        <v>872</v>
      </c>
      <c r="B586" s="54" t="s">
        <v>873</v>
      </c>
      <c r="C586" t="s">
        <v>3</v>
      </c>
    </row>
    <row r="587" spans="1:3" x14ac:dyDescent="0.25">
      <c r="A587" s="26" t="s">
        <v>586</v>
      </c>
      <c r="B587" s="28" t="s">
        <v>1669</v>
      </c>
      <c r="C587" t="s">
        <v>55</v>
      </c>
    </row>
    <row r="588" spans="1:3" x14ac:dyDescent="0.25">
      <c r="A588" s="26" t="s">
        <v>587</v>
      </c>
      <c r="B588" s="54" t="s">
        <v>588</v>
      </c>
      <c r="C588" t="s">
        <v>533</v>
      </c>
    </row>
    <row r="589" spans="1:3" x14ac:dyDescent="0.25">
      <c r="A589" s="26" t="s">
        <v>838</v>
      </c>
      <c r="B589" s="1" t="s">
        <v>2164</v>
      </c>
      <c r="C589" t="s">
        <v>3</v>
      </c>
    </row>
    <row r="590" spans="1:3" x14ac:dyDescent="0.25">
      <c r="A590" s="26" t="s">
        <v>509</v>
      </c>
      <c r="B590" s="28" t="s">
        <v>487</v>
      </c>
      <c r="C590" t="s">
        <v>33</v>
      </c>
    </row>
    <row r="591" spans="1:3" x14ac:dyDescent="0.25">
      <c r="A591" s="26" t="s">
        <v>397</v>
      </c>
      <c r="B591" s="28" t="s">
        <v>63</v>
      </c>
      <c r="C591" t="s">
        <v>45</v>
      </c>
    </row>
    <row r="592" spans="1:3" x14ac:dyDescent="0.25">
      <c r="A592" s="26" t="s">
        <v>398</v>
      </c>
      <c r="B592" s="28" t="s">
        <v>303</v>
      </c>
      <c r="C592" t="s">
        <v>76</v>
      </c>
    </row>
    <row r="593" spans="1:3" x14ac:dyDescent="0.25">
      <c r="A593" s="26" t="s">
        <v>949</v>
      </c>
      <c r="B593" s="1" t="s">
        <v>2120</v>
      </c>
      <c r="C593" t="s">
        <v>3</v>
      </c>
    </row>
    <row r="594" spans="1:3" x14ac:dyDescent="0.25">
      <c r="A594" s="26" t="s">
        <v>890</v>
      </c>
      <c r="B594" s="54" t="s">
        <v>891</v>
      </c>
      <c r="C594" t="s">
        <v>3</v>
      </c>
    </row>
    <row r="595" spans="1:3" x14ac:dyDescent="0.25">
      <c r="A595" s="26" t="s">
        <v>823</v>
      </c>
      <c r="B595" s="54" t="s">
        <v>824</v>
      </c>
      <c r="C595" t="s">
        <v>3</v>
      </c>
    </row>
    <row r="596" spans="1:3" x14ac:dyDescent="0.25">
      <c r="A596" s="26" t="s">
        <v>692</v>
      </c>
      <c r="B596" s="28" t="s">
        <v>617</v>
      </c>
      <c r="C596" t="s">
        <v>1994</v>
      </c>
    </row>
    <row r="597" spans="1:3" x14ac:dyDescent="0.25">
      <c r="A597" s="26" t="s">
        <v>399</v>
      </c>
      <c r="B597" s="28" t="s">
        <v>44</v>
      </c>
      <c r="C597" t="s">
        <v>33</v>
      </c>
    </row>
    <row r="598" spans="1:3" x14ac:dyDescent="0.25">
      <c r="A598" s="26" t="s">
        <v>400</v>
      </c>
      <c r="B598" s="28" t="s">
        <v>44</v>
      </c>
      <c r="C598" t="s">
        <v>33</v>
      </c>
    </row>
    <row r="599" spans="1:3" x14ac:dyDescent="0.25">
      <c r="A599" s="26" t="s">
        <v>2107</v>
      </c>
      <c r="B599" s="28" t="s">
        <v>1718</v>
      </c>
      <c r="C599" t="s">
        <v>25</v>
      </c>
    </row>
    <row r="600" spans="1:3" x14ac:dyDescent="0.25">
      <c r="A600" s="26" t="s">
        <v>401</v>
      </c>
      <c r="B600" s="28" t="s">
        <v>44</v>
      </c>
      <c r="C600" t="s">
        <v>33</v>
      </c>
    </row>
    <row r="601" spans="1:3" x14ac:dyDescent="0.25">
      <c r="A601" s="26" t="s">
        <v>402</v>
      </c>
      <c r="B601" s="28" t="s">
        <v>44</v>
      </c>
      <c r="C601" t="s">
        <v>33</v>
      </c>
    </row>
    <row r="602" spans="1:3" x14ac:dyDescent="0.25">
      <c r="A602" s="26" t="s">
        <v>919</v>
      </c>
      <c r="B602" s="1" t="s">
        <v>2171</v>
      </c>
      <c r="C602" t="s">
        <v>3</v>
      </c>
    </row>
    <row r="603" spans="1:3" x14ac:dyDescent="0.25">
      <c r="A603" s="26" t="s">
        <v>19</v>
      </c>
      <c r="B603" s="1" t="s">
        <v>2119</v>
      </c>
      <c r="C603" t="s">
        <v>3</v>
      </c>
    </row>
    <row r="604" spans="1:3" x14ac:dyDescent="0.25">
      <c r="A604" s="26" t="s">
        <v>403</v>
      </c>
      <c r="B604" s="28" t="s">
        <v>2102</v>
      </c>
      <c r="C604" t="s">
        <v>1994</v>
      </c>
    </row>
    <row r="605" spans="1:3" x14ac:dyDescent="0.25">
      <c r="A605" s="26" t="s">
        <v>404</v>
      </c>
      <c r="B605" s="28" t="s">
        <v>2016</v>
      </c>
      <c r="C605" t="s">
        <v>61</v>
      </c>
    </row>
    <row r="606" spans="1:3" x14ac:dyDescent="0.25">
      <c r="A606" s="26" t="s">
        <v>405</v>
      </c>
      <c r="B606" s="28" t="s">
        <v>2205</v>
      </c>
      <c r="C606" t="s">
        <v>45</v>
      </c>
    </row>
    <row r="607" spans="1:3" x14ac:dyDescent="0.25">
      <c r="A607" s="26" t="s">
        <v>589</v>
      </c>
      <c r="B607" s="28" t="s">
        <v>590</v>
      </c>
      <c r="C607" t="s">
        <v>25</v>
      </c>
    </row>
    <row r="608" spans="1:3" x14ac:dyDescent="0.25">
      <c r="A608" s="26" t="s">
        <v>406</v>
      </c>
      <c r="B608" s="28" t="s">
        <v>44</v>
      </c>
      <c r="C608" t="s">
        <v>33</v>
      </c>
    </row>
    <row r="609" spans="1:3" x14ac:dyDescent="0.25">
      <c r="A609" s="26" t="s">
        <v>407</v>
      </c>
      <c r="B609" s="55" t="s">
        <v>52</v>
      </c>
      <c r="C609" t="s">
        <v>25</v>
      </c>
    </row>
    <row r="610" spans="1:3" x14ac:dyDescent="0.25">
      <c r="A610" s="26" t="s">
        <v>790</v>
      </c>
      <c r="B610" s="1" t="s">
        <v>2165</v>
      </c>
      <c r="C610" t="s">
        <v>3</v>
      </c>
    </row>
    <row r="611" spans="1:3" x14ac:dyDescent="0.25">
      <c r="A611" s="26" t="s">
        <v>408</v>
      </c>
      <c r="B611" s="28" t="s">
        <v>1703</v>
      </c>
      <c r="C611" t="s">
        <v>25</v>
      </c>
    </row>
    <row r="612" spans="1:3" x14ac:dyDescent="0.25">
      <c r="A612" s="26" t="s">
        <v>2123</v>
      </c>
      <c r="B612" s="54" t="s">
        <v>2120</v>
      </c>
      <c r="C612" t="s">
        <v>3</v>
      </c>
    </row>
    <row r="613" spans="1:3" x14ac:dyDescent="0.25">
      <c r="A613" s="26" t="s">
        <v>409</v>
      </c>
      <c r="B613" s="28" t="s">
        <v>377</v>
      </c>
      <c r="C613" t="s">
        <v>91</v>
      </c>
    </row>
    <row r="614" spans="1:3" x14ac:dyDescent="0.25">
      <c r="A614" s="26" t="s">
        <v>591</v>
      </c>
      <c r="B614" s="28" t="s">
        <v>592</v>
      </c>
      <c r="C614" t="s">
        <v>25</v>
      </c>
    </row>
    <row r="615" spans="1:3" x14ac:dyDescent="0.25">
      <c r="A615" s="26" t="s">
        <v>2078</v>
      </c>
      <c r="B615" s="28" t="s">
        <v>44</v>
      </c>
      <c r="C615" t="s">
        <v>33</v>
      </c>
    </row>
    <row r="616" spans="1:3" x14ac:dyDescent="0.25">
      <c r="A616" s="26" t="s">
        <v>410</v>
      </c>
      <c r="B616" s="28" t="s">
        <v>67</v>
      </c>
      <c r="C616" t="s">
        <v>25</v>
      </c>
    </row>
    <row r="617" spans="1:3" x14ac:dyDescent="0.25">
      <c r="A617" s="26" t="s">
        <v>2236</v>
      </c>
      <c r="B617" s="54" t="s">
        <v>1697</v>
      </c>
      <c r="C617" t="s">
        <v>3</v>
      </c>
    </row>
    <row r="618" spans="1:3" x14ac:dyDescent="0.25">
      <c r="A618" s="26" t="s">
        <v>411</v>
      </c>
      <c r="B618" s="28" t="s">
        <v>2059</v>
      </c>
      <c r="C618" t="s">
        <v>25</v>
      </c>
    </row>
    <row r="619" spans="1:3" x14ac:dyDescent="0.25">
      <c r="A619" s="26" t="s">
        <v>412</v>
      </c>
      <c r="B619" s="28" t="s">
        <v>413</v>
      </c>
      <c r="C619" t="s">
        <v>25</v>
      </c>
    </row>
    <row r="620" spans="1:3" x14ac:dyDescent="0.25">
      <c r="A620" s="26" t="s">
        <v>593</v>
      </c>
      <c r="B620" s="28" t="s">
        <v>1977</v>
      </c>
      <c r="C620" t="s">
        <v>55</v>
      </c>
    </row>
    <row r="621" spans="1:3" x14ac:dyDescent="0.25">
      <c r="A621" s="26" t="s">
        <v>414</v>
      </c>
      <c r="B621" s="28" t="s">
        <v>415</v>
      </c>
      <c r="C621" t="s">
        <v>76</v>
      </c>
    </row>
    <row r="622" spans="1:3" x14ac:dyDescent="0.25">
      <c r="A622" s="26" t="s">
        <v>416</v>
      </c>
      <c r="B622" s="28" t="s">
        <v>2167</v>
      </c>
      <c r="C622" t="s">
        <v>25</v>
      </c>
    </row>
    <row r="623" spans="1:3" x14ac:dyDescent="0.25">
      <c r="A623" s="26" t="s">
        <v>725</v>
      </c>
      <c r="B623" s="1" t="s">
        <v>2168</v>
      </c>
      <c r="C623" t="s">
        <v>3</v>
      </c>
    </row>
    <row r="624" spans="1:3" x14ac:dyDescent="0.25">
      <c r="A624" s="26" t="s">
        <v>595</v>
      </c>
      <c r="B624" s="28" t="s">
        <v>125</v>
      </c>
      <c r="C624" t="s">
        <v>55</v>
      </c>
    </row>
    <row r="625" spans="1:3" x14ac:dyDescent="0.25">
      <c r="A625" s="26" t="s">
        <v>417</v>
      </c>
      <c r="B625" s="28" t="s">
        <v>44</v>
      </c>
      <c r="C625" t="s">
        <v>33</v>
      </c>
    </row>
    <row r="626" spans="1:3" x14ac:dyDescent="0.25">
      <c r="A626" s="26" t="s">
        <v>920</v>
      </c>
      <c r="B626" s="54" t="s">
        <v>1677</v>
      </c>
      <c r="C626" t="s">
        <v>3</v>
      </c>
    </row>
    <row r="627" spans="1:3" x14ac:dyDescent="0.25">
      <c r="A627" s="26" t="s">
        <v>418</v>
      </c>
      <c r="B627" s="28" t="s">
        <v>419</v>
      </c>
      <c r="C627" t="s">
        <v>61</v>
      </c>
    </row>
    <row r="628" spans="1:3" x14ac:dyDescent="0.25">
      <c r="A628" s="26" t="s">
        <v>752</v>
      </c>
      <c r="B628" s="1" t="s">
        <v>2120</v>
      </c>
      <c r="C628" t="s">
        <v>3</v>
      </c>
    </row>
    <row r="629" spans="1:3" x14ac:dyDescent="0.25">
      <c r="A629" s="26" t="s">
        <v>420</v>
      </c>
      <c r="B629" s="28" t="s">
        <v>421</v>
      </c>
      <c r="C629" t="s">
        <v>25</v>
      </c>
    </row>
    <row r="630" spans="1:3" x14ac:dyDescent="0.25">
      <c r="A630" s="26" t="s">
        <v>851</v>
      </c>
      <c r="B630" s="54" t="s">
        <v>852</v>
      </c>
      <c r="C630" t="s">
        <v>3</v>
      </c>
    </row>
    <row r="631" spans="1:3" x14ac:dyDescent="0.25">
      <c r="A631" s="26" t="s">
        <v>908</v>
      </c>
      <c r="B631" s="1" t="s">
        <v>2122</v>
      </c>
      <c r="C631" t="s">
        <v>3</v>
      </c>
    </row>
    <row r="632" spans="1:3" x14ac:dyDescent="0.25">
      <c r="A632" s="26" t="s">
        <v>20</v>
      </c>
      <c r="B632" s="54" t="s">
        <v>21</v>
      </c>
      <c r="C632" t="s">
        <v>3</v>
      </c>
    </row>
    <row r="633" spans="1:3" x14ac:dyDescent="0.25">
      <c r="A633" s="26" t="s">
        <v>909</v>
      </c>
      <c r="B633" s="1" t="s">
        <v>2171</v>
      </c>
      <c r="C633" t="s">
        <v>3</v>
      </c>
    </row>
    <row r="634" spans="1:3" x14ac:dyDescent="0.25">
      <c r="A634" s="26" t="s">
        <v>596</v>
      </c>
      <c r="B634" s="28" t="s">
        <v>3120</v>
      </c>
      <c r="C634" t="s">
        <v>45</v>
      </c>
    </row>
    <row r="635" spans="1:3" x14ac:dyDescent="0.25">
      <c r="A635" s="26" t="s">
        <v>510</v>
      </c>
      <c r="B635" s="28" t="s">
        <v>487</v>
      </c>
      <c r="C635" t="s">
        <v>45</v>
      </c>
    </row>
    <row r="636" spans="1:3" x14ac:dyDescent="0.25">
      <c r="A636" s="26" t="s">
        <v>874</v>
      </c>
      <c r="B636" s="1" t="s">
        <v>2120</v>
      </c>
      <c r="C636" t="s">
        <v>3</v>
      </c>
    </row>
    <row r="637" spans="1:3" x14ac:dyDescent="0.25">
      <c r="A637" s="26" t="s">
        <v>422</v>
      </c>
      <c r="B637" s="28" t="s">
        <v>423</v>
      </c>
      <c r="C637" t="s">
        <v>245</v>
      </c>
    </row>
    <row r="638" spans="1:3" x14ac:dyDescent="0.25">
      <c r="A638" s="26" t="s">
        <v>424</v>
      </c>
      <c r="B638" s="28" t="s">
        <v>425</v>
      </c>
      <c r="C638" t="s">
        <v>30</v>
      </c>
    </row>
    <row r="639" spans="1:3" x14ac:dyDescent="0.25">
      <c r="A639" s="26" t="s">
        <v>693</v>
      </c>
      <c r="B639" s="28" t="s">
        <v>2192</v>
      </c>
      <c r="C639" t="s">
        <v>1994</v>
      </c>
    </row>
    <row r="640" spans="1:3" x14ac:dyDescent="0.25">
      <c r="A640" s="26" t="s">
        <v>2092</v>
      </c>
      <c r="B640" s="1" t="s">
        <v>2171</v>
      </c>
      <c r="C640" t="s">
        <v>3</v>
      </c>
    </row>
    <row r="641" spans="1:3" x14ac:dyDescent="0.25">
      <c r="A641" s="26" t="s">
        <v>10</v>
      </c>
      <c r="B641" s="54" t="s">
        <v>1707</v>
      </c>
      <c r="C641" t="s">
        <v>3</v>
      </c>
    </row>
    <row r="642" spans="1:3" x14ac:dyDescent="0.25">
      <c r="A642" s="26" t="s">
        <v>426</v>
      </c>
      <c r="B642" s="58" t="s">
        <v>959</v>
      </c>
      <c r="C642" t="s">
        <v>1994</v>
      </c>
    </row>
    <row r="643" spans="1:3" x14ac:dyDescent="0.25">
      <c r="A643" s="26" t="s">
        <v>2124</v>
      </c>
      <c r="B643" s="28" t="s">
        <v>3047</v>
      </c>
      <c r="C643" t="s">
        <v>1994</v>
      </c>
    </row>
    <row r="644" spans="1:3" x14ac:dyDescent="0.25">
      <c r="A644" s="26" t="s">
        <v>900</v>
      </c>
      <c r="B644" s="1" t="s">
        <v>2166</v>
      </c>
      <c r="C644" t="s">
        <v>3</v>
      </c>
    </row>
    <row r="645" spans="1:3" x14ac:dyDescent="0.25">
      <c r="A645" s="26" t="s">
        <v>427</v>
      </c>
      <c r="B645" s="28" t="s">
        <v>54</v>
      </c>
      <c r="C645" t="s">
        <v>2163</v>
      </c>
    </row>
    <row r="646" spans="1:3" x14ac:dyDescent="0.25">
      <c r="A646" s="26" t="s">
        <v>428</v>
      </c>
      <c r="B646" s="28" t="s">
        <v>2225</v>
      </c>
      <c r="C646" t="s">
        <v>25</v>
      </c>
    </row>
    <row r="647" spans="1:3" x14ac:dyDescent="0.25">
      <c r="A647" s="26" t="s">
        <v>429</v>
      </c>
      <c r="B647" s="28" t="s">
        <v>430</v>
      </c>
      <c r="C647" t="s">
        <v>45</v>
      </c>
    </row>
    <row r="648" spans="1:3" x14ac:dyDescent="0.25">
      <c r="A648" s="26" t="s">
        <v>694</v>
      </c>
      <c r="B648" s="28" t="s">
        <v>1741</v>
      </c>
      <c r="C648" t="s">
        <v>30</v>
      </c>
    </row>
    <row r="649" spans="1:3" x14ac:dyDescent="0.25">
      <c r="A649" s="26" t="s">
        <v>431</v>
      </c>
      <c r="B649" s="28" t="s">
        <v>1708</v>
      </c>
      <c r="C649" t="s">
        <v>40</v>
      </c>
    </row>
    <row r="650" spans="1:3" x14ac:dyDescent="0.25">
      <c r="A650" s="26" t="s">
        <v>825</v>
      </c>
      <c r="B650" s="1" t="s">
        <v>2120</v>
      </c>
      <c r="C650" t="s">
        <v>3</v>
      </c>
    </row>
    <row r="651" spans="1:3" x14ac:dyDescent="0.25">
      <c r="A651" s="26" t="s">
        <v>432</v>
      </c>
      <c r="B651" s="28" t="s">
        <v>2102</v>
      </c>
      <c r="C651" t="s">
        <v>1994</v>
      </c>
    </row>
    <row r="652" spans="1:3" x14ac:dyDescent="0.25">
      <c r="A652" s="26" t="s">
        <v>695</v>
      </c>
      <c r="B652" s="28" t="s">
        <v>696</v>
      </c>
      <c r="C652" t="s">
        <v>1994</v>
      </c>
    </row>
    <row r="653" spans="1:3" x14ac:dyDescent="0.25">
      <c r="A653" s="26" t="s">
        <v>433</v>
      </c>
      <c r="B653" s="28" t="s">
        <v>130</v>
      </c>
      <c r="C653" t="s">
        <v>30</v>
      </c>
    </row>
    <row r="654" spans="1:3" x14ac:dyDescent="0.25">
      <c r="A654" s="26" t="s">
        <v>813</v>
      </c>
      <c r="B654" s="54" t="s">
        <v>814</v>
      </c>
      <c r="C654" t="s">
        <v>3</v>
      </c>
    </row>
    <row r="655" spans="1:3" x14ac:dyDescent="0.25">
      <c r="A655" s="26" t="s">
        <v>434</v>
      </c>
      <c r="B655" s="28" t="s">
        <v>435</v>
      </c>
      <c r="C655" t="s">
        <v>25</v>
      </c>
    </row>
    <row r="656" spans="1:3" x14ac:dyDescent="0.25">
      <c r="A656" s="26" t="s">
        <v>815</v>
      </c>
      <c r="B656" s="1" t="s">
        <v>2168</v>
      </c>
      <c r="C656" t="s">
        <v>3</v>
      </c>
    </row>
    <row r="657" spans="1:3" x14ac:dyDescent="0.25">
      <c r="A657" s="26" t="s">
        <v>436</v>
      </c>
      <c r="B657" s="66" t="s">
        <v>437</v>
      </c>
      <c r="C657" t="s">
        <v>25</v>
      </c>
    </row>
    <row r="658" spans="1:3" x14ac:dyDescent="0.25">
      <c r="A658" s="26" t="s">
        <v>910</v>
      </c>
      <c r="B658" s="54" t="s">
        <v>911</v>
      </c>
      <c r="C658" t="s">
        <v>3</v>
      </c>
    </row>
    <row r="659" spans="1:3" x14ac:dyDescent="0.25">
      <c r="A659" s="26" t="s">
        <v>598</v>
      </c>
      <c r="B659" s="55" t="s">
        <v>566</v>
      </c>
      <c r="C659" t="s">
        <v>2169</v>
      </c>
    </row>
    <row r="660" spans="1:3" x14ac:dyDescent="0.25">
      <c r="A660" s="26" t="s">
        <v>950</v>
      </c>
      <c r="B660" s="54" t="s">
        <v>1680</v>
      </c>
      <c r="C660" t="s">
        <v>3</v>
      </c>
    </row>
    <row r="661" spans="1:3" x14ac:dyDescent="0.25">
      <c r="A661" s="26" t="s">
        <v>697</v>
      </c>
      <c r="B661" s="54" t="s">
        <v>1964</v>
      </c>
      <c r="C661" t="s">
        <v>1994</v>
      </c>
    </row>
    <row r="662" spans="1:3" x14ac:dyDescent="0.25">
      <c r="A662" s="26" t="s">
        <v>794</v>
      </c>
      <c r="B662" s="1" t="s">
        <v>2164</v>
      </c>
      <c r="C662" t="s">
        <v>3</v>
      </c>
    </row>
    <row r="663" spans="1:3" x14ac:dyDescent="0.25">
      <c r="A663" s="26" t="s">
        <v>438</v>
      </c>
      <c r="B663" s="54" t="s">
        <v>1709</v>
      </c>
      <c r="C663" t="s">
        <v>187</v>
      </c>
    </row>
    <row r="664" spans="1:3" x14ac:dyDescent="0.25">
      <c r="A664" s="26" t="s">
        <v>753</v>
      </c>
      <c r="B664" s="54" t="s">
        <v>1670</v>
      </c>
      <c r="C664" t="s">
        <v>3</v>
      </c>
    </row>
    <row r="665" spans="1:3" x14ac:dyDescent="0.25">
      <c r="A665" s="26" t="s">
        <v>439</v>
      </c>
      <c r="B665" s="28" t="s">
        <v>173</v>
      </c>
      <c r="C665" t="s">
        <v>25</v>
      </c>
    </row>
    <row r="666" spans="1:3" x14ac:dyDescent="0.25">
      <c r="A666" s="26" t="s">
        <v>22</v>
      </c>
      <c r="B666" s="1" t="s">
        <v>2164</v>
      </c>
      <c r="C666" t="s">
        <v>3</v>
      </c>
    </row>
    <row r="667" spans="1:3" x14ac:dyDescent="0.25">
      <c r="A667" s="26" t="s">
        <v>599</v>
      </c>
      <c r="B667" s="55" t="s">
        <v>600</v>
      </c>
      <c r="C667" t="s">
        <v>533</v>
      </c>
    </row>
    <row r="668" spans="1:3" x14ac:dyDescent="0.25">
      <c r="A668" s="26" t="s">
        <v>440</v>
      </c>
      <c r="B668" s="55" t="s">
        <v>441</v>
      </c>
      <c r="C668" t="s">
        <v>25</v>
      </c>
    </row>
    <row r="669" spans="1:3" x14ac:dyDescent="0.25">
      <c r="A669" s="26" t="s">
        <v>442</v>
      </c>
      <c r="B669" s="57" t="s">
        <v>60</v>
      </c>
      <c r="C669" t="s">
        <v>61</v>
      </c>
    </row>
    <row r="670" spans="1:3" x14ac:dyDescent="0.25">
      <c r="A670" s="26" t="s">
        <v>3114</v>
      </c>
      <c r="B670" s="28" t="s">
        <v>2193</v>
      </c>
      <c r="C670" t="s">
        <v>1994</v>
      </c>
    </row>
    <row r="671" spans="1:3" x14ac:dyDescent="0.25">
      <c r="A671" s="26" t="s">
        <v>443</v>
      </c>
      <c r="B671" s="28" t="s">
        <v>2116</v>
      </c>
      <c r="C671" t="s">
        <v>40</v>
      </c>
    </row>
    <row r="672" spans="1:3" x14ac:dyDescent="0.25">
      <c r="A672" s="26" t="s">
        <v>11</v>
      </c>
      <c r="B672" s="1" t="s">
        <v>2164</v>
      </c>
      <c r="C672" t="s">
        <v>3</v>
      </c>
    </row>
    <row r="673" spans="1:3" x14ac:dyDescent="0.25">
      <c r="A673" s="26" t="s">
        <v>444</v>
      </c>
      <c r="B673" s="28" t="s">
        <v>44</v>
      </c>
      <c r="C673" t="s">
        <v>33</v>
      </c>
    </row>
    <row r="674" spans="1:3" x14ac:dyDescent="0.25">
      <c r="A674" s="26" t="s">
        <v>23</v>
      </c>
      <c r="B674" s="1" t="s">
        <v>2166</v>
      </c>
      <c r="C674" t="s">
        <v>3</v>
      </c>
    </row>
    <row r="675" spans="1:3" x14ac:dyDescent="0.25">
      <c r="A675" s="26" t="s">
        <v>445</v>
      </c>
      <c r="B675" s="55" t="s">
        <v>446</v>
      </c>
      <c r="C675" t="s">
        <v>1994</v>
      </c>
    </row>
    <row r="676" spans="1:3" x14ac:dyDescent="0.25">
      <c r="A676" s="26" t="s">
        <v>447</v>
      </c>
      <c r="B676" s="28" t="s">
        <v>448</v>
      </c>
      <c r="C676" t="s">
        <v>30</v>
      </c>
    </row>
    <row r="677" spans="1:3" x14ac:dyDescent="0.25">
      <c r="A677" s="26" t="s">
        <v>698</v>
      </c>
      <c r="B677" s="28" t="s">
        <v>1858</v>
      </c>
      <c r="C677" t="s">
        <v>1994</v>
      </c>
    </row>
    <row r="678" spans="1:3" x14ac:dyDescent="0.25">
      <c r="A678" s="26" t="s">
        <v>699</v>
      </c>
      <c r="B678" s="28" t="s">
        <v>1966</v>
      </c>
      <c r="C678" t="s">
        <v>1994</v>
      </c>
    </row>
    <row r="679" spans="1:3" x14ac:dyDescent="0.25">
      <c r="A679" s="26" t="s">
        <v>449</v>
      </c>
      <c r="B679" s="55" t="s">
        <v>184</v>
      </c>
      <c r="C679" t="s">
        <v>25</v>
      </c>
    </row>
    <row r="680" spans="1:3" x14ac:dyDescent="0.25">
      <c r="A680" s="26" t="s">
        <v>2033</v>
      </c>
      <c r="B680" s="28" t="s">
        <v>2034</v>
      </c>
      <c r="C680" t="s">
        <v>30</v>
      </c>
    </row>
    <row r="681" spans="1:3" x14ac:dyDescent="0.25">
      <c r="A681" s="26" t="s">
        <v>450</v>
      </c>
      <c r="B681" s="28" t="s">
        <v>63</v>
      </c>
      <c r="C681" t="s">
        <v>45</v>
      </c>
    </row>
    <row r="682" spans="1:3" x14ac:dyDescent="0.25">
      <c r="A682" s="26" t="s">
        <v>451</v>
      </c>
      <c r="B682" s="54" t="s">
        <v>452</v>
      </c>
      <c r="C682" t="s">
        <v>180</v>
      </c>
    </row>
    <row r="683" spans="1:3" x14ac:dyDescent="0.25">
      <c r="A683" s="26" t="s">
        <v>2109</v>
      </c>
      <c r="B683" s="28" t="s">
        <v>2117</v>
      </c>
      <c r="C683" t="s">
        <v>55</v>
      </c>
    </row>
    <row r="684" spans="1:3" x14ac:dyDescent="0.25">
      <c r="A684" s="26" t="s">
        <v>453</v>
      </c>
      <c r="B684" s="28" t="s">
        <v>1712</v>
      </c>
      <c r="C684" t="s">
        <v>25</v>
      </c>
    </row>
    <row r="685" spans="1:3" x14ac:dyDescent="0.25">
      <c r="A685" s="26" t="s">
        <v>454</v>
      </c>
      <c r="B685" s="28" t="s">
        <v>256</v>
      </c>
      <c r="C685" t="s">
        <v>3</v>
      </c>
    </row>
    <row r="686" spans="1:3" x14ac:dyDescent="0.25">
      <c r="A686" s="26" t="s">
        <v>780</v>
      </c>
      <c r="B686" s="1" t="s">
        <v>2120</v>
      </c>
      <c r="C686" t="s">
        <v>3</v>
      </c>
    </row>
    <row r="687" spans="1:3" x14ac:dyDescent="0.25">
      <c r="A687" s="26" t="s">
        <v>455</v>
      </c>
      <c r="B687" s="28" t="s">
        <v>44</v>
      </c>
      <c r="C687" t="s">
        <v>33</v>
      </c>
    </row>
    <row r="688" spans="1:3" x14ac:dyDescent="0.25">
      <c r="A688" s="26" t="s">
        <v>769</v>
      </c>
      <c r="B688" s="54" t="s">
        <v>770</v>
      </c>
      <c r="C688" t="s">
        <v>3</v>
      </c>
    </row>
    <row r="689" spans="1:3" x14ac:dyDescent="0.25">
      <c r="A689" s="26" t="s">
        <v>601</v>
      </c>
      <c r="B689" s="54" t="s">
        <v>602</v>
      </c>
      <c r="C689" t="s">
        <v>533</v>
      </c>
    </row>
    <row r="690" spans="1:3" x14ac:dyDescent="0.25">
      <c r="A690" s="26" t="s">
        <v>456</v>
      </c>
      <c r="B690" s="28" t="s">
        <v>457</v>
      </c>
      <c r="C690" t="s">
        <v>33</v>
      </c>
    </row>
    <row r="691" spans="1:3" x14ac:dyDescent="0.25">
      <c r="A691" s="26" t="s">
        <v>2080</v>
      </c>
      <c r="B691" s="28" t="s">
        <v>2061</v>
      </c>
      <c r="C691" t="s">
        <v>91</v>
      </c>
    </row>
    <row r="692" spans="1:3" x14ac:dyDescent="0.25">
      <c r="A692" s="26" t="s">
        <v>511</v>
      </c>
      <c r="B692" s="28" t="s">
        <v>88</v>
      </c>
      <c r="C692" t="s">
        <v>45</v>
      </c>
    </row>
    <row r="693" spans="1:3" x14ac:dyDescent="0.25">
      <c r="A693" s="26" t="s">
        <v>458</v>
      </c>
      <c r="B693" s="28" t="s">
        <v>1726</v>
      </c>
      <c r="C693" t="s">
        <v>25</v>
      </c>
    </row>
    <row r="694" spans="1:3" x14ac:dyDescent="0.25">
      <c r="A694" s="26" t="s">
        <v>512</v>
      </c>
      <c r="B694" s="28" t="s">
        <v>487</v>
      </c>
      <c r="C694" t="s">
        <v>33</v>
      </c>
    </row>
    <row r="695" spans="1:3" x14ac:dyDescent="0.25">
      <c r="A695" s="26" t="s">
        <v>912</v>
      </c>
      <c r="B695" s="54" t="s">
        <v>913</v>
      </c>
      <c r="C695" t="s">
        <v>3</v>
      </c>
    </row>
    <row r="696" spans="1:3" x14ac:dyDescent="0.25">
      <c r="A696" s="26" t="s">
        <v>700</v>
      </c>
      <c r="B696" s="28" t="s">
        <v>701</v>
      </c>
      <c r="C696" t="s">
        <v>1994</v>
      </c>
    </row>
    <row r="697" spans="1:3" x14ac:dyDescent="0.25">
      <c r="A697" s="26" t="s">
        <v>459</v>
      </c>
      <c r="B697" s="28" t="s">
        <v>460</v>
      </c>
      <c r="C697" t="s">
        <v>187</v>
      </c>
    </row>
    <row r="698" spans="1:3" x14ac:dyDescent="0.25">
      <c r="A698" s="26" t="s">
        <v>461</v>
      </c>
      <c r="B698" s="28" t="s">
        <v>462</v>
      </c>
      <c r="C698" t="s">
        <v>40</v>
      </c>
    </row>
    <row r="699" spans="1:3" x14ac:dyDescent="0.25">
      <c r="A699" s="26" t="s">
        <v>463</v>
      </c>
      <c r="B699" s="28" t="s">
        <v>63</v>
      </c>
      <c r="C699" t="s">
        <v>45</v>
      </c>
    </row>
    <row r="700" spans="1:3" x14ac:dyDescent="0.25">
      <c r="A700" s="26" t="s">
        <v>513</v>
      </c>
      <c r="B700" s="28" t="s">
        <v>487</v>
      </c>
      <c r="C700" t="s">
        <v>45</v>
      </c>
    </row>
    <row r="701" spans="1:3" x14ac:dyDescent="0.25">
      <c r="A701" s="26" t="s">
        <v>726</v>
      </c>
      <c r="B701" s="1" t="s">
        <v>2120</v>
      </c>
      <c r="C701" t="s">
        <v>3</v>
      </c>
    </row>
    <row r="702" spans="1:3" ht="30" x14ac:dyDescent="0.25">
      <c r="A702" s="26" t="s">
        <v>781</v>
      </c>
      <c r="B702" s="54" t="s">
        <v>782</v>
      </c>
      <c r="C702" t="s">
        <v>3</v>
      </c>
    </row>
    <row r="703" spans="1:3" x14ac:dyDescent="0.25">
      <c r="A703" s="26" t="s">
        <v>464</v>
      </c>
      <c r="B703" s="28" t="s">
        <v>465</v>
      </c>
      <c r="C703" t="s">
        <v>45</v>
      </c>
    </row>
    <row r="704" spans="1:3" x14ac:dyDescent="0.25">
      <c r="A704" s="26" t="s">
        <v>466</v>
      </c>
      <c r="B704" s="28" t="s">
        <v>44</v>
      </c>
      <c r="C704" t="s">
        <v>33</v>
      </c>
    </row>
    <row r="705" spans="1:3" x14ac:dyDescent="0.25">
      <c r="A705" s="26" t="s">
        <v>467</v>
      </c>
      <c r="B705" s="28" t="s">
        <v>165</v>
      </c>
      <c r="C705" t="s">
        <v>91</v>
      </c>
    </row>
    <row r="706" spans="1:3" x14ac:dyDescent="0.25">
      <c r="A706" s="26" t="s">
        <v>603</v>
      </c>
      <c r="B706" s="28" t="s">
        <v>2117</v>
      </c>
      <c r="C706" t="s">
        <v>55</v>
      </c>
    </row>
    <row r="707" spans="1:3" x14ac:dyDescent="0.25">
      <c r="A707" s="26" t="s">
        <v>2036</v>
      </c>
      <c r="B707" s="28" t="s">
        <v>3047</v>
      </c>
      <c r="C707" t="s">
        <v>1994</v>
      </c>
    </row>
    <row r="708" spans="1:3" x14ac:dyDescent="0.25">
      <c r="A708" s="26" t="s">
        <v>468</v>
      </c>
      <c r="B708" s="28" t="s">
        <v>2063</v>
      </c>
      <c r="C708" t="s">
        <v>3</v>
      </c>
    </row>
    <row r="709" spans="1:3" x14ac:dyDescent="0.25">
      <c r="A709" s="26" t="s">
        <v>604</v>
      </c>
      <c r="B709" s="28" t="s">
        <v>2197</v>
      </c>
      <c r="C709" t="s">
        <v>2169</v>
      </c>
    </row>
    <row r="710" spans="1:3" x14ac:dyDescent="0.25">
      <c r="A710" s="26" t="s">
        <v>2041</v>
      </c>
      <c r="B710" s="28" t="s">
        <v>2034</v>
      </c>
      <c r="C710" t="s">
        <v>30</v>
      </c>
    </row>
    <row r="711" spans="1:3" x14ac:dyDescent="0.25">
      <c r="A711" s="26" t="s">
        <v>469</v>
      </c>
      <c r="B711" s="28" t="s">
        <v>63</v>
      </c>
      <c r="C711" t="s">
        <v>45</v>
      </c>
    </row>
    <row r="712" spans="1:3" x14ac:dyDescent="0.25">
      <c r="A712" s="26" t="s">
        <v>470</v>
      </c>
      <c r="B712" s="28" t="s">
        <v>63</v>
      </c>
      <c r="C712" t="s">
        <v>45</v>
      </c>
    </row>
    <row r="713" spans="1:3" x14ac:dyDescent="0.25">
      <c r="A713" s="26" t="s">
        <v>702</v>
      </c>
      <c r="B713" s="55" t="s">
        <v>703</v>
      </c>
      <c r="C713" t="s">
        <v>1994</v>
      </c>
    </row>
    <row r="714" spans="1:3" x14ac:dyDescent="0.25">
      <c r="A714" s="26" t="s">
        <v>937</v>
      </c>
      <c r="B714" s="1" t="s">
        <v>2171</v>
      </c>
      <c r="C714" t="s">
        <v>3</v>
      </c>
    </row>
    <row r="715" spans="1:3" x14ac:dyDescent="0.25">
      <c r="A715" s="26" t="s">
        <v>471</v>
      </c>
      <c r="B715" s="28" t="s">
        <v>472</v>
      </c>
      <c r="C715" t="s">
        <v>25</v>
      </c>
    </row>
    <row r="716" spans="1:3" x14ac:dyDescent="0.25">
      <c r="A716" s="26" t="s">
        <v>783</v>
      </c>
      <c r="B716" s="1" t="s">
        <v>2119</v>
      </c>
      <c r="C716" t="s">
        <v>3</v>
      </c>
    </row>
    <row r="717" spans="1:3" x14ac:dyDescent="0.25">
      <c r="A717" s="26" t="s">
        <v>605</v>
      </c>
      <c r="B717" s="28" t="s">
        <v>606</v>
      </c>
      <c r="C717" t="s">
        <v>533</v>
      </c>
    </row>
    <row r="718" spans="1:3" x14ac:dyDescent="0.25">
      <c r="A718" s="26" t="s">
        <v>473</v>
      </c>
      <c r="B718" s="55" t="s">
        <v>101</v>
      </c>
      <c r="C718" t="s">
        <v>40</v>
      </c>
    </row>
    <row r="719" spans="1:3" x14ac:dyDescent="0.25">
      <c r="A719" s="26" t="s">
        <v>474</v>
      </c>
      <c r="B719" s="55" t="s">
        <v>475</v>
      </c>
      <c r="C719" t="s">
        <v>245</v>
      </c>
    </row>
    <row r="720" spans="1:3" x14ac:dyDescent="0.25">
      <c r="A720" s="26" t="s">
        <v>607</v>
      </c>
      <c r="B720" s="28" t="s">
        <v>608</v>
      </c>
      <c r="C720" t="s">
        <v>55</v>
      </c>
    </row>
    <row r="721" spans="1:3" x14ac:dyDescent="0.25">
      <c r="A721" s="26" t="s">
        <v>476</v>
      </c>
      <c r="B721" s="28" t="s">
        <v>477</v>
      </c>
      <c r="C721" t="s">
        <v>91</v>
      </c>
    </row>
    <row r="722" spans="1:3" x14ac:dyDescent="0.25">
      <c r="A722" s="26" t="s">
        <v>704</v>
      </c>
      <c r="B722" s="28" t="s">
        <v>705</v>
      </c>
      <c r="C722" t="s">
        <v>1994</v>
      </c>
    </row>
    <row r="723" spans="1:3" x14ac:dyDescent="0.25">
      <c r="A723" s="26" t="s">
        <v>514</v>
      </c>
      <c r="B723" s="28" t="s">
        <v>487</v>
      </c>
      <c r="C723" t="s">
        <v>45</v>
      </c>
    </row>
    <row r="724" spans="1:3" x14ac:dyDescent="0.25">
      <c r="A724" s="26" t="s">
        <v>528</v>
      </c>
      <c r="B724" s="54" t="s">
        <v>529</v>
      </c>
      <c r="C724" t="s">
        <v>3</v>
      </c>
    </row>
    <row r="725" spans="1:3" x14ac:dyDescent="0.25">
      <c r="A725" s="26" t="s">
        <v>478</v>
      </c>
      <c r="B725" s="28" t="s">
        <v>44</v>
      </c>
      <c r="C725" t="s">
        <v>33</v>
      </c>
    </row>
    <row r="726" spans="1:3" x14ac:dyDescent="0.25">
      <c r="A726" s="26" t="s">
        <v>1710</v>
      </c>
      <c r="B726" s="28" t="s">
        <v>1973</v>
      </c>
      <c r="C726" t="s">
        <v>1994</v>
      </c>
    </row>
    <row r="727" spans="1:3" x14ac:dyDescent="0.25">
      <c r="A727" s="26" t="s">
        <v>826</v>
      </c>
      <c r="B727" s="1" t="s">
        <v>2166</v>
      </c>
      <c r="C727" t="s">
        <v>3</v>
      </c>
    </row>
    <row r="728" spans="1:3" x14ac:dyDescent="0.25">
      <c r="A728" s="26" t="s">
        <v>741</v>
      </c>
      <c r="B728" s="1" t="s">
        <v>2168</v>
      </c>
      <c r="C728" t="s">
        <v>3</v>
      </c>
    </row>
    <row r="729" spans="1:3" x14ac:dyDescent="0.25">
      <c r="A729" s="26" t="s">
        <v>951</v>
      </c>
      <c r="B729" s="1" t="s">
        <v>2122</v>
      </c>
      <c r="C729" t="s">
        <v>3</v>
      </c>
    </row>
    <row r="730" spans="1:3" x14ac:dyDescent="0.25">
      <c r="A730" s="26" t="s">
        <v>479</v>
      </c>
      <c r="B730" s="28" t="s">
        <v>1726</v>
      </c>
      <c r="C730" t="s">
        <v>25</v>
      </c>
    </row>
    <row r="731" spans="1:3" x14ac:dyDescent="0.25">
      <c r="A731" s="26" t="s">
        <v>480</v>
      </c>
      <c r="B731" s="56" t="s">
        <v>2161</v>
      </c>
      <c r="C731" t="s">
        <v>25</v>
      </c>
    </row>
    <row r="732" spans="1:3" x14ac:dyDescent="0.25">
      <c r="A732" s="26" t="s">
        <v>875</v>
      </c>
      <c r="B732" s="54" t="s">
        <v>876</v>
      </c>
      <c r="C732" t="s">
        <v>3</v>
      </c>
    </row>
    <row r="733" spans="1:3" x14ac:dyDescent="0.25">
      <c r="A733" s="26" t="s">
        <v>853</v>
      </c>
      <c r="B733" s="1" t="s">
        <v>2165</v>
      </c>
      <c r="C733" t="s">
        <v>3</v>
      </c>
    </row>
    <row r="734" spans="1:3" x14ac:dyDescent="0.25">
      <c r="A734" s="26" t="s">
        <v>515</v>
      </c>
      <c r="B734" s="28" t="s">
        <v>487</v>
      </c>
      <c r="C734" t="s">
        <v>33</v>
      </c>
    </row>
    <row r="735" spans="1:3" x14ac:dyDescent="0.25">
      <c r="A735" s="26" t="s">
        <v>481</v>
      </c>
      <c r="B735" s="28" t="s">
        <v>1726</v>
      </c>
      <c r="C735" t="s">
        <v>25</v>
      </c>
    </row>
    <row r="736" spans="1:3" x14ac:dyDescent="0.25">
      <c r="A736" s="26" t="s">
        <v>771</v>
      </c>
      <c r="B736" s="1" t="s">
        <v>2165</v>
      </c>
      <c r="C736" t="s">
        <v>3</v>
      </c>
    </row>
    <row r="737" spans="1:3" x14ac:dyDescent="0.25">
      <c r="A737" s="26" t="s">
        <v>482</v>
      </c>
      <c r="B737" s="55" t="s">
        <v>220</v>
      </c>
      <c r="C737" t="s">
        <v>42</v>
      </c>
    </row>
    <row r="738" spans="1:3" x14ac:dyDescent="0.25">
      <c r="A738" s="26" t="s">
        <v>483</v>
      </c>
      <c r="B738" s="28" t="s">
        <v>1732</v>
      </c>
      <c r="C738" t="s">
        <v>1994</v>
      </c>
    </row>
    <row r="739" spans="1:3" x14ac:dyDescent="0.25">
      <c r="A739" s="38" t="s">
        <v>706</v>
      </c>
      <c r="B739" s="28" t="s">
        <v>707</v>
      </c>
      <c r="C739" t="s">
        <v>1994</v>
      </c>
    </row>
    <row r="740" spans="1:3" x14ac:dyDescent="0.25">
      <c r="A740" s="26" t="s">
        <v>816</v>
      </c>
      <c r="B740" s="1" t="s">
        <v>2119</v>
      </c>
      <c r="C740" t="s">
        <v>3</v>
      </c>
    </row>
    <row r="741" spans="1:3" x14ac:dyDescent="0.25">
      <c r="B741" s="55"/>
    </row>
    <row r="742" spans="1:3" x14ac:dyDescent="0.25">
      <c r="B742" s="60"/>
    </row>
    <row r="743" spans="1:3" x14ac:dyDescent="0.25">
      <c r="B743" s="27"/>
      <c r="C743" s="1"/>
    </row>
    <row r="744" spans="1:3" x14ac:dyDescent="0.25">
      <c r="B744" s="59"/>
    </row>
  </sheetData>
  <autoFilter ref="A1:C740">
    <sortState ref="A2:C740">
      <sortCondition ref="A1:A740"/>
    </sortState>
  </autoFilter>
  <conditionalFormatting sqref="A2">
    <cfRule type="duplicateValues" dxfId="389" priority="253"/>
  </conditionalFormatting>
  <conditionalFormatting sqref="A3">
    <cfRule type="duplicateValues" dxfId="388" priority="254"/>
  </conditionalFormatting>
  <conditionalFormatting sqref="A4">
    <cfRule type="duplicateValues" dxfId="387" priority="255"/>
  </conditionalFormatting>
  <conditionalFormatting sqref="A457">
    <cfRule type="duplicateValues" dxfId="386" priority="256"/>
  </conditionalFormatting>
  <conditionalFormatting sqref="A455">
    <cfRule type="duplicateValues" dxfId="385" priority="258"/>
  </conditionalFormatting>
  <conditionalFormatting sqref="A456">
    <cfRule type="duplicateValues" dxfId="384" priority="259"/>
  </conditionalFormatting>
  <conditionalFormatting sqref="A727">
    <cfRule type="duplicateValues" dxfId="383" priority="261"/>
  </conditionalFormatting>
  <conditionalFormatting sqref="A656">
    <cfRule type="duplicateValues" dxfId="382" priority="262"/>
  </conditionalFormatting>
  <conditionalFormatting sqref="A742 A716">
    <cfRule type="duplicateValues" dxfId="381" priority="263"/>
  </conditionalFormatting>
  <conditionalFormatting sqref="A719">
    <cfRule type="duplicateValues" dxfId="380" priority="267"/>
  </conditionalFormatting>
  <conditionalFormatting sqref="A518">
    <cfRule type="duplicateValues" dxfId="379" priority="268"/>
  </conditionalFormatting>
  <conditionalFormatting sqref="A683">
    <cfRule type="duplicateValues" dxfId="378" priority="270"/>
  </conditionalFormatting>
  <conditionalFormatting sqref="A684">
    <cfRule type="duplicateValues" dxfId="377" priority="271"/>
  </conditionalFormatting>
  <conditionalFormatting sqref="A685">
    <cfRule type="duplicateValues" dxfId="376" priority="272"/>
  </conditionalFormatting>
  <conditionalFormatting sqref="A686">
    <cfRule type="duplicateValues" dxfId="375" priority="273"/>
  </conditionalFormatting>
  <conditionalFormatting sqref="A709">
    <cfRule type="duplicateValues" dxfId="374" priority="274"/>
  </conditionalFormatting>
  <conditionalFormatting sqref="A710">
    <cfRule type="duplicateValues" dxfId="373" priority="275"/>
  </conditionalFormatting>
  <conditionalFormatting sqref="A711">
    <cfRule type="duplicateValues" dxfId="372" priority="277"/>
  </conditionalFormatting>
  <conditionalFormatting sqref="A441">
    <cfRule type="duplicateValues" dxfId="371" priority="278"/>
  </conditionalFormatting>
  <conditionalFormatting sqref="A673">
    <cfRule type="duplicateValues" dxfId="370" priority="279"/>
  </conditionalFormatting>
  <conditionalFormatting sqref="A446">
    <cfRule type="duplicateValues" dxfId="369" priority="280"/>
  </conditionalFormatting>
  <conditionalFormatting sqref="A539:A540">
    <cfRule type="duplicateValues" dxfId="368" priority="281"/>
  </conditionalFormatting>
  <conditionalFormatting sqref="A542">
    <cfRule type="duplicateValues" dxfId="367" priority="282"/>
  </conditionalFormatting>
  <conditionalFormatting sqref="A543">
    <cfRule type="duplicateValues" dxfId="366" priority="283"/>
  </conditionalFormatting>
  <conditionalFormatting sqref="A544">
    <cfRule type="duplicateValues" dxfId="365" priority="284"/>
  </conditionalFormatting>
  <conditionalFormatting sqref="A741">
    <cfRule type="duplicateValues" dxfId="364" priority="285"/>
  </conditionalFormatting>
  <conditionalFormatting sqref="A713">
    <cfRule type="duplicateValues" dxfId="363" priority="286"/>
  </conditionalFormatting>
  <conditionalFormatting sqref="A443">
    <cfRule type="duplicateValues" dxfId="362" priority="288"/>
  </conditionalFormatting>
  <conditionalFormatting sqref="A442">
    <cfRule type="duplicateValues" dxfId="361" priority="289"/>
  </conditionalFormatting>
  <conditionalFormatting sqref="A744">
    <cfRule type="duplicateValues" dxfId="360" priority="290"/>
  </conditionalFormatting>
  <conditionalFormatting sqref="A662">
    <cfRule type="duplicateValues" dxfId="359" priority="291"/>
  </conditionalFormatting>
  <conditionalFormatting sqref="A672">
    <cfRule type="duplicateValues" dxfId="358" priority="300"/>
  </conditionalFormatting>
  <conditionalFormatting sqref="A485">
    <cfRule type="duplicateValues" dxfId="357" priority="301"/>
  </conditionalFormatting>
  <conditionalFormatting sqref="A721:A723 A701 A718 A671 A649 A696:A699">
    <cfRule type="duplicateValues" dxfId="356" priority="305"/>
  </conditionalFormatting>
  <conditionalFormatting sqref="A745:A1048576 A288 A742:A743 A541 A444:A445 A1:A6 A712 A447:A484 A682 A662:A663 A429:A440 A545:A608 A734:A740 A360 A337 A283 A101 A307 A687:A692 A714:A729 A732 A705:A708 A665:A677 A610:A660 A486:A538 A694:A703">
    <cfRule type="duplicateValues" dxfId="355" priority="312"/>
  </conditionalFormatting>
  <conditionalFormatting sqref="A8:A9">
    <cfRule type="duplicateValues" dxfId="354" priority="339"/>
  </conditionalFormatting>
  <conditionalFormatting sqref="A7">
    <cfRule type="duplicateValues" dxfId="353" priority="340"/>
  </conditionalFormatting>
  <conditionalFormatting sqref="A90 A102:A105 A96:A97">
    <cfRule type="duplicateValues" dxfId="352" priority="341"/>
  </conditionalFormatting>
  <conditionalFormatting sqref="A317:A318">
    <cfRule type="duplicateValues" dxfId="351" priority="344"/>
  </conditionalFormatting>
  <conditionalFormatting sqref="A212">
    <cfRule type="duplicateValues" dxfId="350" priority="346"/>
  </conditionalFormatting>
  <conditionalFormatting sqref="A341">
    <cfRule type="duplicateValues" dxfId="349" priority="350"/>
  </conditionalFormatting>
  <conditionalFormatting sqref="A341">
    <cfRule type="duplicateValues" priority="352"/>
  </conditionalFormatting>
  <conditionalFormatting sqref="A356:A359 A361">
    <cfRule type="duplicateValues" dxfId="348" priority="353"/>
  </conditionalFormatting>
  <conditionalFormatting sqref="A354">
    <cfRule type="duplicateValues" dxfId="347" priority="356"/>
  </conditionalFormatting>
  <conditionalFormatting sqref="A54:A56">
    <cfRule type="duplicateValues" dxfId="346" priority="362"/>
  </conditionalFormatting>
  <conditionalFormatting sqref="A730 A353:A354 A341 A274 A346:A350">
    <cfRule type="duplicateValues" dxfId="345" priority="363"/>
  </conditionalFormatting>
  <conditionalFormatting sqref="A463">
    <cfRule type="duplicateValues" dxfId="344" priority="368"/>
  </conditionalFormatting>
  <conditionalFormatting sqref="A527">
    <cfRule type="duplicateValues" dxfId="343" priority="371"/>
  </conditionalFormatting>
  <conditionalFormatting sqref="A355">
    <cfRule type="duplicateValues" priority="380"/>
  </conditionalFormatting>
  <conditionalFormatting sqref="A355">
    <cfRule type="duplicateValues" dxfId="342" priority="381"/>
  </conditionalFormatting>
  <conditionalFormatting sqref="A293">
    <cfRule type="duplicateValues" dxfId="341" priority="385"/>
  </conditionalFormatting>
  <conditionalFormatting sqref="A293">
    <cfRule type="duplicateValues" priority="387"/>
  </conditionalFormatting>
  <conditionalFormatting sqref="A429">
    <cfRule type="duplicateValues" dxfId="340" priority="389"/>
  </conditionalFormatting>
  <conditionalFormatting sqref="A97">
    <cfRule type="duplicateValues" dxfId="339" priority="390"/>
  </conditionalFormatting>
  <conditionalFormatting sqref="A348">
    <cfRule type="duplicateValues" dxfId="338" priority="391"/>
  </conditionalFormatting>
  <conditionalFormatting sqref="A348">
    <cfRule type="duplicateValues" priority="393"/>
  </conditionalFormatting>
  <conditionalFormatting sqref="A98">
    <cfRule type="duplicateValues" dxfId="337" priority="395"/>
  </conditionalFormatting>
  <conditionalFormatting sqref="A690">
    <cfRule type="duplicateValues" dxfId="336" priority="403"/>
  </conditionalFormatting>
  <conditionalFormatting sqref="A690">
    <cfRule type="duplicateValues" priority="404"/>
  </conditionalFormatting>
  <conditionalFormatting sqref="A678:A679">
    <cfRule type="duplicateValues" dxfId="335" priority="407"/>
  </conditionalFormatting>
  <conditionalFormatting sqref="A678:A679">
    <cfRule type="duplicateValues" priority="408"/>
  </conditionalFormatting>
  <conditionalFormatting sqref="A99:A100">
    <cfRule type="duplicateValues" dxfId="334" priority="411"/>
  </conditionalFormatting>
  <conditionalFormatting sqref="A271">
    <cfRule type="duplicateValues" priority="412"/>
  </conditionalFormatting>
  <conditionalFormatting sqref="A271">
    <cfRule type="duplicateValues" dxfId="333" priority="413"/>
  </conditionalFormatting>
  <conditionalFormatting sqref="A661">
    <cfRule type="duplicateValues" dxfId="332" priority="416"/>
  </conditionalFormatting>
  <conditionalFormatting sqref="A661">
    <cfRule type="duplicateValues" priority="417"/>
  </conditionalFormatting>
  <conditionalFormatting sqref="A704 A682:A689">
    <cfRule type="duplicateValues" dxfId="331" priority="418"/>
  </conditionalFormatting>
  <conditionalFormatting sqref="A704 A682:A689">
    <cfRule type="duplicateValues" priority="420"/>
  </conditionalFormatting>
  <conditionalFormatting sqref="A681">
    <cfRule type="duplicateValues" dxfId="330" priority="422"/>
  </conditionalFormatting>
  <conditionalFormatting sqref="A681">
    <cfRule type="duplicateValues" priority="423"/>
  </conditionalFormatting>
  <conditionalFormatting sqref="A664">
    <cfRule type="duplicateValues" dxfId="329" priority="424"/>
  </conditionalFormatting>
  <conditionalFormatting sqref="A664">
    <cfRule type="duplicateValues" priority="425"/>
  </conditionalFormatting>
  <conditionalFormatting sqref="A693">
    <cfRule type="duplicateValues" dxfId="328" priority="426"/>
  </conditionalFormatting>
  <conditionalFormatting sqref="A693">
    <cfRule type="duplicateValues" priority="427"/>
  </conditionalFormatting>
  <conditionalFormatting sqref="A270">
    <cfRule type="duplicateValues" dxfId="327" priority="429"/>
  </conditionalFormatting>
  <conditionalFormatting sqref="A270">
    <cfRule type="duplicateValues" priority="430"/>
  </conditionalFormatting>
  <conditionalFormatting sqref="A609">
    <cfRule type="duplicateValues" dxfId="326" priority="434"/>
  </conditionalFormatting>
  <conditionalFormatting sqref="A609">
    <cfRule type="duplicateValues" priority="435"/>
  </conditionalFormatting>
  <conditionalFormatting sqref="A734:A740 A690 A729 A360 A337 A288 A283 A101 A307">
    <cfRule type="duplicateValues" dxfId="325" priority="436"/>
  </conditionalFormatting>
  <conditionalFormatting sqref="A734:A740 A690 A729 A360 A337 A288 A283 A101 A307">
    <cfRule type="duplicateValues" priority="446"/>
  </conditionalFormatting>
  <conditionalFormatting sqref="A77">
    <cfRule type="duplicateValues" priority="464"/>
  </conditionalFormatting>
  <conditionalFormatting sqref="A77">
    <cfRule type="duplicateValues" dxfId="324" priority="465"/>
  </conditionalFormatting>
  <conditionalFormatting sqref="A731">
    <cfRule type="duplicateValues" priority="467"/>
  </conditionalFormatting>
  <conditionalFormatting sqref="A731">
    <cfRule type="duplicateValues" dxfId="323" priority="468"/>
  </conditionalFormatting>
  <conditionalFormatting sqref="A729">
    <cfRule type="duplicateValues" priority="476"/>
  </conditionalFormatting>
  <conditionalFormatting sqref="A729">
    <cfRule type="duplicateValues" dxfId="322" priority="477"/>
  </conditionalFormatting>
  <conditionalFormatting sqref="A662:A663">
    <cfRule type="duplicateValues" dxfId="321" priority="488"/>
  </conditionalFormatting>
  <conditionalFormatting sqref="A337">
    <cfRule type="duplicateValues" dxfId="320" priority="489"/>
  </conditionalFormatting>
  <conditionalFormatting sqref="A680">
    <cfRule type="duplicateValues" dxfId="319" priority="491"/>
  </conditionalFormatting>
  <conditionalFormatting sqref="A680">
    <cfRule type="duplicateValues" priority="492"/>
  </conditionalFormatting>
  <conditionalFormatting sqref="A245">
    <cfRule type="duplicateValues" dxfId="318" priority="501"/>
  </conditionalFormatting>
  <conditionalFormatting sqref="A245">
    <cfRule type="duplicateValues" priority="502"/>
  </conditionalFormatting>
  <conditionalFormatting sqref="A308">
    <cfRule type="duplicateValues" dxfId="317" priority="512"/>
  </conditionalFormatting>
  <conditionalFormatting sqref="A308">
    <cfRule type="duplicateValues" priority="514"/>
  </conditionalFormatting>
  <conditionalFormatting sqref="A730 A309 A57:A76 A102:A125 A271 A353:A354 A289:A301 A284:A287 A356:A359 A361:A410 A78:A97 A338:A350 A127:A244 A6:A55 A246:A269 A274:A282 A306 A313:A336">
    <cfRule type="duplicateValues" dxfId="316" priority="520"/>
  </conditionalFormatting>
  <conditionalFormatting sqref="A302">
    <cfRule type="duplicateValues" priority="544"/>
  </conditionalFormatting>
  <conditionalFormatting sqref="A302">
    <cfRule type="duplicateValues" dxfId="315" priority="545"/>
  </conditionalFormatting>
  <conditionalFormatting sqref="A303:A305">
    <cfRule type="duplicateValues" priority="552"/>
  </conditionalFormatting>
  <conditionalFormatting sqref="A303:A305">
    <cfRule type="duplicateValues" dxfId="314" priority="553"/>
  </conditionalFormatting>
  <conditionalFormatting sqref="A310:A312">
    <cfRule type="duplicateValues" priority="556"/>
  </conditionalFormatting>
  <conditionalFormatting sqref="A310:A312">
    <cfRule type="duplicateValues" dxfId="313" priority="557"/>
  </conditionalFormatting>
  <conditionalFormatting sqref="A734:A1048576 A662:A663 A353:A354 A101:A125 A356:A410 A682:A692 A732 A78:A97 A705:A730 A665:A677 A610:A660 A127:A244 A694:A703 A1:A76 A246:A269 A429:A608 A271:A301 A306:A307 A309 A313:A350">
    <cfRule type="duplicateValues" priority="560"/>
  </conditionalFormatting>
  <conditionalFormatting sqref="A732:A1048576 A78:A125 A127:A244 A610:A730 A1:A76 A246:A301 A306:A307 A309 A313:A420 A422:A608">
    <cfRule type="duplicateValues" dxfId="312" priority="581"/>
  </conditionalFormatting>
  <conditionalFormatting sqref="A422:A1048576 A1:A420">
    <cfRule type="duplicateValues" dxfId="311" priority="612"/>
  </conditionalFormatting>
  <conditionalFormatting sqref="A421">
    <cfRule type="duplicateValues" dxfId="310" priority="614"/>
  </conditionalFormatting>
  <conditionalFormatting sqref="A99:A100">
    <cfRule type="duplicateValues" priority="617"/>
  </conditionalFormatting>
  <conditionalFormatting sqref="A98">
    <cfRule type="duplicateValues" priority="619"/>
  </conditionalFormatting>
  <conditionalFormatting sqref="A734:A740 A309 A662:A663 A356:A410 A101:A125 A682:A692 A732 A665:A677 A78:A97 A610:A660 A353:A354 A705:A730 A127:A244 A694:A703 A2:A76 A246:A269 A429:A608 A271:A301 A306:A307 A313:A350">
    <cfRule type="duplicateValues" dxfId="309" priority="699"/>
  </conditionalFormatting>
  <conditionalFormatting sqref="A682">
    <cfRule type="duplicateValues" dxfId="308" priority="701"/>
  </conditionalFormatting>
  <conditionalFormatting sqref="A276:A278">
    <cfRule type="duplicateValues" dxfId="307" priority="736"/>
  </conditionalFormatting>
  <conditionalFormatting sqref="A336 A338:A340">
    <cfRule type="duplicateValues" dxfId="306" priority="770"/>
  </conditionalFormatting>
  <conditionalFormatting sqref="A245:A254">
    <cfRule type="duplicateValues" dxfId="305" priority="95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XEZ755"/>
  <sheetViews>
    <sheetView topLeftCell="B728" workbookViewId="0">
      <selection activeCell="B5" sqref="B5:I755"/>
    </sheetView>
  </sheetViews>
  <sheetFormatPr baseColWidth="10" defaultRowHeight="15" x14ac:dyDescent="0.25"/>
  <cols>
    <col min="2" max="2" width="44.5703125" style="71" bestFit="1" customWidth="1"/>
    <col min="3" max="3" width="11.42578125" style="71"/>
    <col min="4" max="4" width="39.5703125" style="71" bestFit="1" customWidth="1"/>
    <col min="5" max="5" width="62.140625" bestFit="1" customWidth="1"/>
    <col min="7" max="7" width="14.140625" bestFit="1" customWidth="1"/>
    <col min="9" max="9" width="22" bestFit="1" customWidth="1"/>
  </cols>
  <sheetData>
    <row r="5" spans="2:9" x14ac:dyDescent="0.25">
      <c r="B5" s="84" t="s">
        <v>2</v>
      </c>
      <c r="C5" s="84" t="s">
        <v>2119</v>
      </c>
      <c r="D5" s="85" t="s">
        <v>3</v>
      </c>
      <c r="E5" s="86" t="s">
        <v>998</v>
      </c>
      <c r="F5" s="78" t="s">
        <v>999</v>
      </c>
      <c r="G5" s="78" t="s">
        <v>1747</v>
      </c>
      <c r="H5" s="80" t="s">
        <v>3113</v>
      </c>
      <c r="I5" s="83" t="s">
        <v>3113</v>
      </c>
    </row>
    <row r="6" spans="2:9" x14ac:dyDescent="0.25">
      <c r="B6" s="74" t="s">
        <v>4</v>
      </c>
      <c r="C6" s="74" t="s">
        <v>2165</v>
      </c>
      <c r="D6" s="75" t="s">
        <v>3</v>
      </c>
      <c r="E6" s="76" t="s">
        <v>998</v>
      </c>
      <c r="F6" s="77" t="s">
        <v>999</v>
      </c>
      <c r="G6" s="77" t="s">
        <v>1747</v>
      </c>
      <c r="H6" s="79" t="s">
        <v>3113</v>
      </c>
      <c r="I6" s="81" t="s">
        <v>1014</v>
      </c>
    </row>
    <row r="7" spans="2:9" x14ac:dyDescent="0.25">
      <c r="B7" s="70" t="s">
        <v>5</v>
      </c>
      <c r="C7" s="70" t="s">
        <v>2168</v>
      </c>
      <c r="D7" s="69" t="s">
        <v>3</v>
      </c>
      <c r="E7" s="62" t="s">
        <v>998</v>
      </c>
      <c r="F7" s="15" t="s">
        <v>999</v>
      </c>
      <c r="G7" s="15" t="s">
        <v>1747</v>
      </c>
      <c r="H7" s="16" t="s">
        <v>3113</v>
      </c>
      <c r="I7" s="82" t="s">
        <v>3113</v>
      </c>
    </row>
    <row r="8" spans="2:9" x14ac:dyDescent="0.25">
      <c r="B8" s="70" t="s">
        <v>6</v>
      </c>
      <c r="C8" s="70" t="s">
        <v>2122</v>
      </c>
      <c r="D8" s="69" t="s">
        <v>3</v>
      </c>
      <c r="E8" s="62" t="s">
        <v>998</v>
      </c>
      <c r="F8" s="15" t="s">
        <v>999</v>
      </c>
      <c r="G8" s="15" t="s">
        <v>1747</v>
      </c>
      <c r="H8" s="16" t="s">
        <v>3113</v>
      </c>
      <c r="I8" s="82" t="s">
        <v>3113</v>
      </c>
    </row>
    <row r="9" spans="2:9" x14ac:dyDescent="0.25">
      <c r="B9" s="70" t="s">
        <v>7</v>
      </c>
      <c r="C9" s="70" t="s">
        <v>1686</v>
      </c>
      <c r="D9" s="69" t="s">
        <v>3</v>
      </c>
      <c r="E9" s="62" t="s">
        <v>998</v>
      </c>
      <c r="F9" s="15" t="s">
        <v>999</v>
      </c>
      <c r="G9" s="15" t="s">
        <v>1747</v>
      </c>
      <c r="H9" s="16" t="s">
        <v>3113</v>
      </c>
      <c r="I9" s="82" t="s">
        <v>3113</v>
      </c>
    </row>
    <row r="10" spans="2:9" x14ac:dyDescent="0.25">
      <c r="B10" s="70" t="s">
        <v>8</v>
      </c>
      <c r="C10" s="70" t="s">
        <v>2168</v>
      </c>
      <c r="D10" s="69" t="s">
        <v>3</v>
      </c>
      <c r="E10" s="62" t="s">
        <v>998</v>
      </c>
      <c r="F10" s="15" t="s">
        <v>999</v>
      </c>
      <c r="G10" s="15" t="s">
        <v>1747</v>
      </c>
      <c r="H10" s="16" t="s">
        <v>3113</v>
      </c>
      <c r="I10" s="82" t="s">
        <v>3113</v>
      </c>
    </row>
    <row r="11" spans="2:9" x14ac:dyDescent="0.25">
      <c r="B11" s="70" t="s">
        <v>9</v>
      </c>
      <c r="C11" s="70" t="s">
        <v>2120</v>
      </c>
      <c r="D11" s="69" t="s">
        <v>3</v>
      </c>
      <c r="E11" s="62" t="s">
        <v>998</v>
      </c>
      <c r="F11" s="15" t="s">
        <v>999</v>
      </c>
      <c r="G11" s="15" t="s">
        <v>1747</v>
      </c>
      <c r="H11" s="16" t="s">
        <v>3113</v>
      </c>
      <c r="I11" s="82" t="s">
        <v>3113</v>
      </c>
    </row>
    <row r="12" spans="2:9" x14ac:dyDescent="0.25">
      <c r="B12" s="70" t="s">
        <v>10</v>
      </c>
      <c r="C12" s="70" t="s">
        <v>1707</v>
      </c>
      <c r="D12" s="69" t="s">
        <v>3</v>
      </c>
      <c r="E12" s="62" t="s">
        <v>998</v>
      </c>
      <c r="F12" s="15" t="s">
        <v>999</v>
      </c>
      <c r="G12" s="15" t="s">
        <v>1747</v>
      </c>
      <c r="H12" s="16" t="s">
        <v>1563</v>
      </c>
      <c r="I12" s="82" t="s">
        <v>1569</v>
      </c>
    </row>
    <row r="13" spans="2:9" x14ac:dyDescent="0.25">
      <c r="B13" s="70" t="s">
        <v>11</v>
      </c>
      <c r="C13" s="70" t="s">
        <v>2164</v>
      </c>
      <c r="D13" s="69" t="s">
        <v>3</v>
      </c>
      <c r="E13" s="62" t="s">
        <v>998</v>
      </c>
      <c r="F13" s="23" t="s">
        <v>999</v>
      </c>
      <c r="G13" s="15" t="s">
        <v>1747</v>
      </c>
      <c r="H13" s="16" t="s">
        <v>3113</v>
      </c>
      <c r="I13" s="82" t="s">
        <v>3113</v>
      </c>
    </row>
    <row r="14" spans="2:9" x14ac:dyDescent="0.25">
      <c r="B14" s="70" t="s">
        <v>12</v>
      </c>
      <c r="C14" s="70" t="s">
        <v>13</v>
      </c>
      <c r="D14" s="69" t="s">
        <v>3</v>
      </c>
      <c r="E14" s="62" t="s">
        <v>1038</v>
      </c>
      <c r="F14" s="15" t="s">
        <v>1039</v>
      </c>
      <c r="G14" s="15" t="s">
        <v>1769</v>
      </c>
      <c r="H14" s="16" t="s">
        <v>3113</v>
      </c>
      <c r="I14" s="82" t="s">
        <v>3113</v>
      </c>
    </row>
    <row r="15" spans="2:9" x14ac:dyDescent="0.25">
      <c r="B15" s="70" t="s">
        <v>3116</v>
      </c>
      <c r="C15" s="70" t="s">
        <v>15</v>
      </c>
      <c r="D15" s="69" t="s">
        <v>3</v>
      </c>
      <c r="E15" s="62" t="s">
        <v>1038</v>
      </c>
      <c r="F15" s="15" t="s">
        <v>1039</v>
      </c>
      <c r="G15" s="15" t="s">
        <v>1769</v>
      </c>
      <c r="H15" s="16" t="s">
        <v>1268</v>
      </c>
      <c r="I15" s="82" t="s">
        <v>1272</v>
      </c>
    </row>
    <row r="16" spans="2:9" x14ac:dyDescent="0.25">
      <c r="B16" s="70" t="s">
        <v>16</v>
      </c>
      <c r="C16" s="70" t="s">
        <v>2168</v>
      </c>
      <c r="D16" s="69" t="s">
        <v>3</v>
      </c>
      <c r="E16" s="62" t="s">
        <v>1038</v>
      </c>
      <c r="F16" s="15" t="s">
        <v>1039</v>
      </c>
      <c r="G16" s="15" t="s">
        <v>1769</v>
      </c>
      <c r="H16" s="16" t="s">
        <v>3113</v>
      </c>
      <c r="I16" s="82" t="s">
        <v>3113</v>
      </c>
    </row>
    <row r="17" spans="2:9" x14ac:dyDescent="0.25">
      <c r="B17" s="70" t="s">
        <v>17</v>
      </c>
      <c r="C17" s="70" t="s">
        <v>18</v>
      </c>
      <c r="D17" s="69" t="s">
        <v>3</v>
      </c>
      <c r="E17" s="62" t="s">
        <v>1038</v>
      </c>
      <c r="F17" s="15" t="s">
        <v>1039</v>
      </c>
      <c r="G17" s="15" t="s">
        <v>1769</v>
      </c>
      <c r="H17" s="16" t="s">
        <v>3113</v>
      </c>
      <c r="I17" s="82" t="s">
        <v>3113</v>
      </c>
    </row>
    <row r="18" spans="2:9" x14ac:dyDescent="0.25">
      <c r="B18" s="70" t="s">
        <v>19</v>
      </c>
      <c r="C18" s="70" t="s">
        <v>2119</v>
      </c>
      <c r="D18" s="69" t="s">
        <v>3</v>
      </c>
      <c r="E18" s="62" t="s">
        <v>1038</v>
      </c>
      <c r="F18" s="15" t="s">
        <v>1039</v>
      </c>
      <c r="G18" s="15" t="s">
        <v>1769</v>
      </c>
      <c r="H18" s="16" t="s">
        <v>3113</v>
      </c>
      <c r="I18" s="82" t="s">
        <v>3113</v>
      </c>
    </row>
    <row r="19" spans="2:9" x14ac:dyDescent="0.25">
      <c r="B19" s="70" t="s">
        <v>20</v>
      </c>
      <c r="C19" s="70" t="s">
        <v>21</v>
      </c>
      <c r="D19" s="69" t="s">
        <v>3</v>
      </c>
      <c r="E19" s="62" t="s">
        <v>1038</v>
      </c>
      <c r="F19" s="15" t="s">
        <v>1039</v>
      </c>
      <c r="G19" s="15" t="s">
        <v>1769</v>
      </c>
      <c r="H19" s="16" t="s">
        <v>3113</v>
      </c>
      <c r="I19" s="82" t="s">
        <v>3113</v>
      </c>
    </row>
    <row r="20" spans="2:9" x14ac:dyDescent="0.25">
      <c r="B20" s="70" t="s">
        <v>22</v>
      </c>
      <c r="C20" s="70" t="s">
        <v>2164</v>
      </c>
      <c r="D20" s="73" t="s">
        <v>3</v>
      </c>
      <c r="E20" s="62" t="s">
        <v>1038</v>
      </c>
      <c r="F20" s="15" t="s">
        <v>1039</v>
      </c>
      <c r="G20" s="15" t="s">
        <v>1769</v>
      </c>
      <c r="H20" s="16" t="s">
        <v>3113</v>
      </c>
      <c r="I20" s="82" t="s">
        <v>3113</v>
      </c>
    </row>
    <row r="21" spans="2:9" x14ac:dyDescent="0.25">
      <c r="B21" s="70" t="s">
        <v>23</v>
      </c>
      <c r="C21" s="70" t="s">
        <v>2166</v>
      </c>
      <c r="D21" s="69" t="s">
        <v>3</v>
      </c>
      <c r="E21" s="62" t="s">
        <v>1038</v>
      </c>
      <c r="F21" s="15" t="s">
        <v>1039</v>
      </c>
      <c r="G21" s="15" t="s">
        <v>1769</v>
      </c>
      <c r="H21" s="16" t="s">
        <v>3113</v>
      </c>
      <c r="I21" s="82" t="s">
        <v>3113</v>
      </c>
    </row>
    <row r="22" spans="2:9" x14ac:dyDescent="0.25">
      <c r="B22" s="70" t="s">
        <v>538</v>
      </c>
      <c r="C22" s="70" t="s">
        <v>1674</v>
      </c>
      <c r="D22" s="69" t="s">
        <v>61</v>
      </c>
      <c r="E22" s="62" t="s">
        <v>1742</v>
      </c>
      <c r="F22" s="15" t="s">
        <v>1096</v>
      </c>
      <c r="G22" s="15" t="s">
        <v>1797</v>
      </c>
      <c r="H22" s="16" t="s">
        <v>3113</v>
      </c>
      <c r="I22" s="82" t="s">
        <v>1097</v>
      </c>
    </row>
    <row r="23" spans="2:9" x14ac:dyDescent="0.25">
      <c r="B23" s="70" t="s">
        <v>841</v>
      </c>
      <c r="C23" s="70" t="s">
        <v>1713</v>
      </c>
      <c r="D23" s="69" t="s">
        <v>25</v>
      </c>
      <c r="E23" s="62" t="s">
        <v>1742</v>
      </c>
      <c r="F23" s="15" t="s">
        <v>1118</v>
      </c>
      <c r="G23" s="15" t="s">
        <v>1809</v>
      </c>
      <c r="H23" s="16" t="s">
        <v>3113</v>
      </c>
      <c r="I23" s="82" t="s">
        <v>1714</v>
      </c>
    </row>
    <row r="24" spans="2:9" x14ac:dyDescent="0.25">
      <c r="B24" s="70" t="s">
        <v>625</v>
      </c>
      <c r="C24" s="70" t="s">
        <v>626</v>
      </c>
      <c r="D24" s="69" t="s">
        <v>45</v>
      </c>
      <c r="E24" s="62" t="s">
        <v>1742</v>
      </c>
      <c r="F24" s="15" t="s">
        <v>1145</v>
      </c>
      <c r="G24" s="15" t="s">
        <v>1825</v>
      </c>
      <c r="H24" s="62" t="s">
        <v>1143</v>
      </c>
      <c r="I24" s="62" t="s">
        <v>3113</v>
      </c>
    </row>
    <row r="25" spans="2:9" x14ac:dyDescent="0.25">
      <c r="B25" s="70" t="s">
        <v>629</v>
      </c>
      <c r="C25" s="70" t="s">
        <v>630</v>
      </c>
      <c r="D25" s="69" t="s">
        <v>25</v>
      </c>
      <c r="E25" s="62" t="s">
        <v>1742</v>
      </c>
      <c r="F25" s="15" t="s">
        <v>1167</v>
      </c>
      <c r="G25" s="15" t="s">
        <v>1834</v>
      </c>
      <c r="H25" s="16" t="s">
        <v>3113</v>
      </c>
      <c r="I25" s="82" t="s">
        <v>1168</v>
      </c>
    </row>
    <row r="26" spans="2:9" x14ac:dyDescent="0.25">
      <c r="B26" s="70" t="s">
        <v>635</v>
      </c>
      <c r="C26" s="70" t="s">
        <v>636</v>
      </c>
      <c r="D26" s="69" t="s">
        <v>40</v>
      </c>
      <c r="E26" s="62" t="s">
        <v>1742</v>
      </c>
      <c r="F26" s="15" t="s">
        <v>1275</v>
      </c>
      <c r="G26" s="15" t="s">
        <v>1875</v>
      </c>
      <c r="H26" s="16" t="s">
        <v>3113</v>
      </c>
      <c r="I26" s="82" t="s">
        <v>1226</v>
      </c>
    </row>
    <row r="27" spans="2:9" x14ac:dyDescent="0.25">
      <c r="B27" s="70" t="s">
        <v>648</v>
      </c>
      <c r="C27" s="70" t="s">
        <v>63</v>
      </c>
      <c r="D27" s="69" t="s">
        <v>45</v>
      </c>
      <c r="E27" s="62" t="s">
        <v>1742</v>
      </c>
      <c r="F27" s="15" t="s">
        <v>1145</v>
      </c>
      <c r="G27" s="15" t="s">
        <v>1825</v>
      </c>
      <c r="H27" s="62" t="s">
        <v>3113</v>
      </c>
      <c r="I27" s="62" t="s">
        <v>3113</v>
      </c>
    </row>
    <row r="28" spans="2:9" x14ac:dyDescent="0.25">
      <c r="B28" s="70" t="s">
        <v>557</v>
      </c>
      <c r="C28" s="70" t="s">
        <v>558</v>
      </c>
      <c r="D28" s="69" t="s">
        <v>76</v>
      </c>
      <c r="E28" s="62" t="s">
        <v>1742</v>
      </c>
      <c r="F28" s="15" t="s">
        <v>1647</v>
      </c>
      <c r="G28" s="15" t="s">
        <v>1819</v>
      </c>
      <c r="H28" s="16" t="s">
        <v>2273</v>
      </c>
      <c r="I28" s="82" t="s">
        <v>1347</v>
      </c>
    </row>
    <row r="29" spans="2:9" x14ac:dyDescent="0.25">
      <c r="B29" s="70" t="s">
        <v>501</v>
      </c>
      <c r="C29" s="70" t="s">
        <v>241</v>
      </c>
      <c r="D29" s="69" t="s">
        <v>187</v>
      </c>
      <c r="E29" s="62" t="s">
        <v>1742</v>
      </c>
      <c r="F29" s="15" t="s">
        <v>1244</v>
      </c>
      <c r="G29" s="15" t="s">
        <v>1867</v>
      </c>
      <c r="H29" s="16" t="s">
        <v>2275</v>
      </c>
      <c r="I29" s="82" t="s">
        <v>1361</v>
      </c>
    </row>
    <row r="30" spans="2:9" x14ac:dyDescent="0.25">
      <c r="B30" s="70" t="s">
        <v>685</v>
      </c>
      <c r="C30" s="70" t="s">
        <v>1700</v>
      </c>
      <c r="D30" s="69" t="s">
        <v>45</v>
      </c>
      <c r="E30" s="62" t="s">
        <v>1742</v>
      </c>
      <c r="F30" s="15" t="s">
        <v>1517</v>
      </c>
      <c r="G30" s="15" t="s">
        <v>1953</v>
      </c>
      <c r="H30" s="16" t="s">
        <v>3113</v>
      </c>
      <c r="I30" s="82" t="s">
        <v>1518</v>
      </c>
    </row>
    <row r="31" spans="2:9" x14ac:dyDescent="0.25">
      <c r="B31" s="70" t="s">
        <v>688</v>
      </c>
      <c r="C31" s="70" t="s">
        <v>448</v>
      </c>
      <c r="D31" s="69" t="s">
        <v>30</v>
      </c>
      <c r="E31" s="62" t="s">
        <v>1742</v>
      </c>
      <c r="F31" s="15" t="s">
        <v>1251</v>
      </c>
      <c r="G31" s="15" t="s">
        <v>1947</v>
      </c>
      <c r="H31" s="16" t="s">
        <v>3113</v>
      </c>
      <c r="I31" s="82" t="s">
        <v>1531</v>
      </c>
    </row>
    <row r="32" spans="2:9" x14ac:dyDescent="0.25">
      <c r="B32" s="70" t="s">
        <v>694</v>
      </c>
      <c r="C32" s="70" t="s">
        <v>1741</v>
      </c>
      <c r="D32" s="69" t="s">
        <v>30</v>
      </c>
      <c r="E32" s="62" t="s">
        <v>1742</v>
      </c>
      <c r="F32" s="15" t="s">
        <v>1729</v>
      </c>
      <c r="G32" s="15" t="s">
        <v>1962</v>
      </c>
      <c r="H32" s="16" t="s">
        <v>2292</v>
      </c>
      <c r="I32" s="82" t="s">
        <v>1576</v>
      </c>
    </row>
    <row r="33" spans="2:9" x14ac:dyDescent="0.25">
      <c r="B33" s="70" t="s">
        <v>24</v>
      </c>
      <c r="C33" s="70" t="s">
        <v>1671</v>
      </c>
      <c r="D33" s="69" t="s">
        <v>25</v>
      </c>
      <c r="E33" s="62" t="s">
        <v>991</v>
      </c>
      <c r="F33" s="15" t="s">
        <v>992</v>
      </c>
      <c r="G33" s="15" t="s">
        <v>1743</v>
      </c>
      <c r="H33" s="16" t="s">
        <v>3113</v>
      </c>
      <c r="I33" s="82" t="s">
        <v>993</v>
      </c>
    </row>
    <row r="34" spans="2:9" x14ac:dyDescent="0.25">
      <c r="B34" s="70" t="s">
        <v>26</v>
      </c>
      <c r="C34" s="70" t="s">
        <v>27</v>
      </c>
      <c r="D34" s="69" t="s">
        <v>25</v>
      </c>
      <c r="E34" s="62" t="s">
        <v>991</v>
      </c>
      <c r="F34" s="15" t="s">
        <v>1786</v>
      </c>
      <c r="G34" s="15" t="s">
        <v>1787</v>
      </c>
      <c r="H34" s="16" t="s">
        <v>3113</v>
      </c>
      <c r="I34" s="82" t="s">
        <v>995</v>
      </c>
    </row>
    <row r="35" spans="2:9" x14ac:dyDescent="0.25">
      <c r="B35" s="70" t="s">
        <v>31</v>
      </c>
      <c r="C35" s="70" t="s">
        <v>32</v>
      </c>
      <c r="D35" s="69" t="s">
        <v>33</v>
      </c>
      <c r="E35" s="62" t="s">
        <v>991</v>
      </c>
      <c r="F35" s="15" t="s">
        <v>1004</v>
      </c>
      <c r="G35" s="15" t="s">
        <v>1749</v>
      </c>
      <c r="H35" s="16" t="s">
        <v>2244</v>
      </c>
      <c r="I35" s="82" t="s">
        <v>3113</v>
      </c>
    </row>
    <row r="36" spans="2:9" x14ac:dyDescent="0.25">
      <c r="B36" s="70" t="s">
        <v>34</v>
      </c>
      <c r="C36" s="70" t="s">
        <v>35</v>
      </c>
      <c r="D36" s="69" t="s">
        <v>30</v>
      </c>
      <c r="E36" s="62" t="s">
        <v>991</v>
      </c>
      <c r="F36" s="15" t="s">
        <v>1010</v>
      </c>
      <c r="G36" s="15" t="s">
        <v>1753</v>
      </c>
      <c r="H36" s="16" t="s">
        <v>3113</v>
      </c>
      <c r="I36" s="82" t="s">
        <v>1011</v>
      </c>
    </row>
    <row r="37" spans="2:9" x14ac:dyDescent="0.25">
      <c r="B37" s="70" t="s">
        <v>36</v>
      </c>
      <c r="C37" s="70" t="s">
        <v>1712</v>
      </c>
      <c r="D37" s="69" t="s">
        <v>25</v>
      </c>
      <c r="E37" s="62" t="s">
        <v>991</v>
      </c>
      <c r="F37" s="15" t="s">
        <v>1012</v>
      </c>
      <c r="G37" s="15" t="s">
        <v>1754</v>
      </c>
      <c r="H37" s="16" t="s">
        <v>3113</v>
      </c>
      <c r="I37" s="82" t="s">
        <v>1013</v>
      </c>
    </row>
    <row r="38" spans="2:9" x14ac:dyDescent="0.25">
      <c r="B38" s="70" t="s">
        <v>2086</v>
      </c>
      <c r="C38" s="70" t="s">
        <v>1726</v>
      </c>
      <c r="D38" s="69" t="s">
        <v>25</v>
      </c>
      <c r="E38" s="62" t="s">
        <v>991</v>
      </c>
      <c r="F38" s="15" t="s">
        <v>1192</v>
      </c>
      <c r="G38" s="15" t="s">
        <v>1845</v>
      </c>
      <c r="H38" s="16" t="s">
        <v>3113</v>
      </c>
      <c r="I38" s="82" t="s">
        <v>2126</v>
      </c>
    </row>
    <row r="39" spans="2:9" x14ac:dyDescent="0.25">
      <c r="B39" s="70" t="s">
        <v>961</v>
      </c>
      <c r="C39" s="70" t="s">
        <v>962</v>
      </c>
      <c r="D39" s="69" t="s">
        <v>61</v>
      </c>
      <c r="E39" s="62" t="s">
        <v>991</v>
      </c>
      <c r="F39" s="15" t="s">
        <v>1644</v>
      </c>
      <c r="G39" s="15" t="s">
        <v>1757</v>
      </c>
      <c r="H39" s="16" t="s">
        <v>3113</v>
      </c>
      <c r="I39" s="82" t="s">
        <v>1645</v>
      </c>
    </row>
    <row r="40" spans="2:9" x14ac:dyDescent="0.25">
      <c r="B40" s="70" t="s">
        <v>38</v>
      </c>
      <c r="C40" s="70" t="s">
        <v>39</v>
      </c>
      <c r="D40" s="69" t="s">
        <v>40</v>
      </c>
      <c r="E40" s="62" t="s">
        <v>991</v>
      </c>
      <c r="F40" s="15" t="s">
        <v>1214</v>
      </c>
      <c r="G40" s="15" t="s">
        <v>1855</v>
      </c>
      <c r="H40" s="16" t="s">
        <v>3113</v>
      </c>
      <c r="I40" s="82" t="s">
        <v>1031</v>
      </c>
    </row>
    <row r="41" spans="2:9" x14ac:dyDescent="0.25">
      <c r="B41" s="70" t="s">
        <v>43</v>
      </c>
      <c r="C41" s="70" t="s">
        <v>44</v>
      </c>
      <c r="D41" s="69" t="s">
        <v>33</v>
      </c>
      <c r="E41" s="62" t="s">
        <v>991</v>
      </c>
      <c r="F41" s="15" t="s">
        <v>1004</v>
      </c>
      <c r="G41" s="15" t="s">
        <v>1749</v>
      </c>
      <c r="H41" s="16" t="s">
        <v>3113</v>
      </c>
      <c r="I41" s="82" t="s">
        <v>3113</v>
      </c>
    </row>
    <row r="42" spans="2:9" x14ac:dyDescent="0.25">
      <c r="B42" s="70" t="s">
        <v>47</v>
      </c>
      <c r="C42" s="70" t="s">
        <v>48</v>
      </c>
      <c r="D42" s="69" t="s">
        <v>45</v>
      </c>
      <c r="E42" s="62" t="s">
        <v>991</v>
      </c>
      <c r="F42" s="15" t="s">
        <v>1040</v>
      </c>
      <c r="G42" s="15" t="s">
        <v>1770</v>
      </c>
      <c r="H42" s="16" t="s">
        <v>3113</v>
      </c>
      <c r="I42" s="82" t="s">
        <v>1041</v>
      </c>
    </row>
    <row r="43" spans="2:9" x14ac:dyDescent="0.25">
      <c r="B43" s="70" t="s">
        <v>49</v>
      </c>
      <c r="C43" s="70" t="s">
        <v>2045</v>
      </c>
      <c r="D43" s="69" t="s">
        <v>50</v>
      </c>
      <c r="E43" s="62" t="s">
        <v>991</v>
      </c>
      <c r="F43" s="15" t="s">
        <v>1772</v>
      </c>
      <c r="G43" s="15" t="s">
        <v>1773</v>
      </c>
      <c r="H43" s="16" t="s">
        <v>3113</v>
      </c>
      <c r="I43" s="82" t="s">
        <v>1045</v>
      </c>
    </row>
    <row r="44" spans="2:9" x14ac:dyDescent="0.25">
      <c r="B44" s="70" t="s">
        <v>51</v>
      </c>
      <c r="C44" s="70" t="s">
        <v>2104</v>
      </c>
      <c r="D44" s="69" t="s">
        <v>25</v>
      </c>
      <c r="E44" s="62" t="s">
        <v>991</v>
      </c>
      <c r="F44" s="15" t="s">
        <v>1086</v>
      </c>
      <c r="G44" s="15" t="s">
        <v>1793</v>
      </c>
      <c r="H44" s="16" t="s">
        <v>3113</v>
      </c>
      <c r="I44" s="82" t="s">
        <v>1047</v>
      </c>
    </row>
    <row r="45" spans="2:9" x14ac:dyDescent="0.25">
      <c r="B45" s="70" t="s">
        <v>53</v>
      </c>
      <c r="C45" s="70" t="s">
        <v>54</v>
      </c>
      <c r="D45" s="69" t="s">
        <v>2163</v>
      </c>
      <c r="E45" s="62" t="s">
        <v>991</v>
      </c>
      <c r="F45" s="15" t="s">
        <v>1048</v>
      </c>
      <c r="G45" s="15" t="s">
        <v>1775</v>
      </c>
      <c r="H45" s="16" t="s">
        <v>3113</v>
      </c>
      <c r="I45" s="82" t="s">
        <v>1049</v>
      </c>
    </row>
    <row r="46" spans="2:9" x14ac:dyDescent="0.25">
      <c r="B46" s="70" t="s">
        <v>2130</v>
      </c>
      <c r="C46" s="70" t="s">
        <v>44</v>
      </c>
      <c r="D46" s="69" t="s">
        <v>33</v>
      </c>
      <c r="E46" s="62" t="s">
        <v>991</v>
      </c>
      <c r="F46" s="15" t="s">
        <v>1004</v>
      </c>
      <c r="G46" s="15" t="s">
        <v>1749</v>
      </c>
      <c r="H46" s="16" t="s">
        <v>3113</v>
      </c>
      <c r="I46" s="82" t="s">
        <v>3113</v>
      </c>
    </row>
    <row r="47" spans="2:9" x14ac:dyDescent="0.25">
      <c r="B47" s="70" t="s">
        <v>57</v>
      </c>
      <c r="C47" s="70" t="s">
        <v>2222</v>
      </c>
      <c r="D47" s="69" t="s">
        <v>25</v>
      </c>
      <c r="E47" s="62" t="s">
        <v>991</v>
      </c>
      <c r="F47" s="15" t="s">
        <v>1063</v>
      </c>
      <c r="G47" s="15" t="s">
        <v>1782</v>
      </c>
      <c r="H47" s="16" t="s">
        <v>3113</v>
      </c>
      <c r="I47" s="82" t="s">
        <v>1064</v>
      </c>
    </row>
    <row r="48" spans="2:9" x14ac:dyDescent="0.25">
      <c r="B48" s="70" t="s">
        <v>59</v>
      </c>
      <c r="C48" s="70" t="s">
        <v>60</v>
      </c>
      <c r="D48" s="69" t="s">
        <v>61</v>
      </c>
      <c r="E48" s="62" t="s">
        <v>991</v>
      </c>
      <c r="F48" s="15" t="s">
        <v>1065</v>
      </c>
      <c r="G48" s="15" t="s">
        <v>1783</v>
      </c>
      <c r="H48" s="16" t="s">
        <v>3113</v>
      </c>
      <c r="I48" s="82" t="s">
        <v>1066</v>
      </c>
    </row>
    <row r="49" spans="2:9" x14ac:dyDescent="0.25">
      <c r="B49" s="70" t="s">
        <v>62</v>
      </c>
      <c r="C49" s="70" t="s">
        <v>63</v>
      </c>
      <c r="D49" s="69" t="s">
        <v>45</v>
      </c>
      <c r="E49" s="62" t="s">
        <v>991</v>
      </c>
      <c r="F49" s="15" t="s">
        <v>1145</v>
      </c>
      <c r="G49" s="15" t="s">
        <v>1825</v>
      </c>
      <c r="H49" s="16" t="s">
        <v>3113</v>
      </c>
      <c r="I49" s="82" t="s">
        <v>3113</v>
      </c>
    </row>
    <row r="50" spans="2:9" x14ac:dyDescent="0.25">
      <c r="B50" s="70" t="s">
        <v>64</v>
      </c>
      <c r="C50" s="70" t="s">
        <v>2167</v>
      </c>
      <c r="D50" s="69" t="s">
        <v>25</v>
      </c>
      <c r="E50" s="62" t="s">
        <v>991</v>
      </c>
      <c r="F50" s="15" t="s">
        <v>1070</v>
      </c>
      <c r="G50" s="15" t="s">
        <v>1881</v>
      </c>
      <c r="H50" s="16" t="s">
        <v>3113</v>
      </c>
      <c r="I50" s="82" t="s">
        <v>1071</v>
      </c>
    </row>
    <row r="51" spans="2:9" x14ac:dyDescent="0.25">
      <c r="B51" s="70" t="s">
        <v>66</v>
      </c>
      <c r="C51" s="70" t="s">
        <v>67</v>
      </c>
      <c r="D51" s="69" t="s">
        <v>25</v>
      </c>
      <c r="E51" s="62" t="s">
        <v>991</v>
      </c>
      <c r="F51" s="15" t="s">
        <v>1167</v>
      </c>
      <c r="G51" s="15" t="s">
        <v>1834</v>
      </c>
      <c r="H51" s="16" t="s">
        <v>3113</v>
      </c>
      <c r="I51" s="82" t="s">
        <v>1073</v>
      </c>
    </row>
    <row r="52" spans="2:9" x14ac:dyDescent="0.25">
      <c r="B52" s="70" t="s">
        <v>68</v>
      </c>
      <c r="C52" s="70" t="s">
        <v>63</v>
      </c>
      <c r="D52" s="69" t="s">
        <v>45</v>
      </c>
      <c r="E52" s="62" t="s">
        <v>991</v>
      </c>
      <c r="F52" s="15" t="s">
        <v>1145</v>
      </c>
      <c r="G52" s="15" t="s">
        <v>1825</v>
      </c>
      <c r="H52" s="16" t="s">
        <v>3113</v>
      </c>
      <c r="I52" s="82" t="s">
        <v>3113</v>
      </c>
    </row>
    <row r="53" spans="2:9" x14ac:dyDescent="0.25">
      <c r="B53" s="70" t="s">
        <v>69</v>
      </c>
      <c r="C53" s="70" t="s">
        <v>70</v>
      </c>
      <c r="D53" s="69" t="s">
        <v>30</v>
      </c>
      <c r="E53" s="23" t="s">
        <v>991</v>
      </c>
      <c r="F53" s="15" t="s">
        <v>1926</v>
      </c>
      <c r="G53" s="15" t="s">
        <v>1927</v>
      </c>
      <c r="H53" s="16" t="s">
        <v>3113</v>
      </c>
      <c r="I53" s="82" t="s">
        <v>1083</v>
      </c>
    </row>
    <row r="54" spans="2:9" x14ac:dyDescent="0.25">
      <c r="B54" s="70" t="s">
        <v>71</v>
      </c>
      <c r="C54" s="70" t="s">
        <v>82</v>
      </c>
      <c r="D54" s="69" t="s">
        <v>25</v>
      </c>
      <c r="E54" s="62" t="s">
        <v>991</v>
      </c>
      <c r="F54" s="15" t="s">
        <v>2001</v>
      </c>
      <c r="G54" s="15" t="s">
        <v>2002</v>
      </c>
      <c r="H54" s="16" t="s">
        <v>3113</v>
      </c>
      <c r="I54" s="82" t="s">
        <v>1087</v>
      </c>
    </row>
    <row r="55" spans="2:9" x14ac:dyDescent="0.25">
      <c r="B55" s="70" t="s">
        <v>72</v>
      </c>
      <c r="C55" s="70" t="s">
        <v>2222</v>
      </c>
      <c r="D55" s="69" t="s">
        <v>61</v>
      </c>
      <c r="E55" s="62" t="s">
        <v>991</v>
      </c>
      <c r="F55" s="15" t="s">
        <v>2003</v>
      </c>
      <c r="G55" s="15" t="s">
        <v>2004</v>
      </c>
      <c r="H55" s="16" t="s">
        <v>3113</v>
      </c>
      <c r="I55" s="82" t="s">
        <v>1090</v>
      </c>
    </row>
    <row r="56" spans="2:9" x14ac:dyDescent="0.25">
      <c r="B56" s="70" t="s">
        <v>73</v>
      </c>
      <c r="C56" s="70" t="s">
        <v>1712</v>
      </c>
      <c r="D56" s="69" t="s">
        <v>25</v>
      </c>
      <c r="E56" s="62" t="s">
        <v>991</v>
      </c>
      <c r="F56" s="15" t="s">
        <v>1012</v>
      </c>
      <c r="G56" s="15" t="s">
        <v>1754</v>
      </c>
      <c r="H56" s="16" t="s">
        <v>3113</v>
      </c>
      <c r="I56" s="82" t="s">
        <v>1091</v>
      </c>
    </row>
    <row r="57" spans="2:9" x14ac:dyDescent="0.25">
      <c r="B57" s="70" t="s">
        <v>75</v>
      </c>
      <c r="C57" s="70" t="s">
        <v>44</v>
      </c>
      <c r="D57" s="69" t="s">
        <v>33</v>
      </c>
      <c r="E57" s="62" t="s">
        <v>991</v>
      </c>
      <c r="F57" s="15" t="s">
        <v>1004</v>
      </c>
      <c r="G57" s="15" t="s">
        <v>1749</v>
      </c>
      <c r="H57" s="16" t="s">
        <v>3113</v>
      </c>
      <c r="I57" s="82" t="s">
        <v>3113</v>
      </c>
    </row>
    <row r="58" spans="2:9" x14ac:dyDescent="0.25">
      <c r="B58" s="70" t="s">
        <v>80</v>
      </c>
      <c r="C58" s="70" t="s">
        <v>2167</v>
      </c>
      <c r="D58" s="69" t="s">
        <v>25</v>
      </c>
      <c r="E58" s="62" t="s">
        <v>991</v>
      </c>
      <c r="F58" s="15" t="s">
        <v>1070</v>
      </c>
      <c r="G58" s="15" t="s">
        <v>1881</v>
      </c>
      <c r="H58" s="16" t="s">
        <v>3113</v>
      </c>
      <c r="I58" s="82" t="s">
        <v>2006</v>
      </c>
    </row>
    <row r="59" spans="2:9" x14ac:dyDescent="0.25">
      <c r="B59" s="70" t="s">
        <v>81</v>
      </c>
      <c r="C59" s="70" t="s">
        <v>82</v>
      </c>
      <c r="D59" s="69" t="s">
        <v>25</v>
      </c>
      <c r="E59" s="62" t="s">
        <v>991</v>
      </c>
      <c r="F59" s="15" t="s">
        <v>1103</v>
      </c>
      <c r="G59" s="15" t="s">
        <v>1801</v>
      </c>
      <c r="H59" s="16" t="s">
        <v>3113</v>
      </c>
      <c r="I59" s="82" t="s">
        <v>1104</v>
      </c>
    </row>
    <row r="60" spans="2:9" x14ac:dyDescent="0.25">
      <c r="B60" s="70" t="s">
        <v>83</v>
      </c>
      <c r="C60" s="70" t="s">
        <v>2045</v>
      </c>
      <c r="D60" s="69" t="s">
        <v>50</v>
      </c>
      <c r="E60" s="62" t="s">
        <v>991</v>
      </c>
      <c r="F60" s="15" t="s">
        <v>1044</v>
      </c>
      <c r="G60" s="15" t="s">
        <v>1802</v>
      </c>
      <c r="H60" s="16" t="s">
        <v>3113</v>
      </c>
      <c r="I60" s="82" t="s">
        <v>1105</v>
      </c>
    </row>
    <row r="61" spans="2:9" x14ac:dyDescent="0.25">
      <c r="B61" s="70" t="s">
        <v>84</v>
      </c>
      <c r="C61" s="70" t="s">
        <v>85</v>
      </c>
      <c r="D61" s="69" t="s">
        <v>86</v>
      </c>
      <c r="E61" s="62" t="s">
        <v>991</v>
      </c>
      <c r="F61" s="15" t="s">
        <v>1106</v>
      </c>
      <c r="G61" s="15" t="s">
        <v>1803</v>
      </c>
      <c r="H61" s="16" t="s">
        <v>3113</v>
      </c>
      <c r="I61" s="82" t="s">
        <v>1102</v>
      </c>
    </row>
    <row r="62" spans="2:9" x14ac:dyDescent="0.25">
      <c r="B62" s="70" t="s">
        <v>87</v>
      </c>
      <c r="C62" s="70" t="s">
        <v>88</v>
      </c>
      <c r="D62" s="69" t="s">
        <v>45</v>
      </c>
      <c r="E62" s="23" t="s">
        <v>991</v>
      </c>
      <c r="F62" s="15" t="s">
        <v>1005</v>
      </c>
      <c r="G62" s="15" t="s">
        <v>1750</v>
      </c>
      <c r="H62" s="16" t="s">
        <v>3113</v>
      </c>
      <c r="I62" s="82" t="s">
        <v>3113</v>
      </c>
    </row>
    <row r="63" spans="2:9" x14ac:dyDescent="0.25">
      <c r="B63" s="70" t="s">
        <v>89</v>
      </c>
      <c r="C63" s="70" t="s">
        <v>90</v>
      </c>
      <c r="D63" s="69" t="s">
        <v>91</v>
      </c>
      <c r="E63" s="62" t="s">
        <v>991</v>
      </c>
      <c r="F63" s="15" t="s">
        <v>1109</v>
      </c>
      <c r="G63" s="15" t="s">
        <v>1804</v>
      </c>
      <c r="H63" s="16" t="s">
        <v>3113</v>
      </c>
      <c r="I63" s="82" t="s">
        <v>1110</v>
      </c>
    </row>
    <row r="64" spans="2:9" x14ac:dyDescent="0.25">
      <c r="B64" s="70" t="s">
        <v>92</v>
      </c>
      <c r="C64" s="70" t="s">
        <v>41</v>
      </c>
      <c r="D64" s="69" t="s">
        <v>42</v>
      </c>
      <c r="E64" s="62" t="s">
        <v>991</v>
      </c>
      <c r="F64" s="15" t="s">
        <v>1034</v>
      </c>
      <c r="G64" s="15" t="s">
        <v>1766</v>
      </c>
      <c r="H64" s="16" t="s">
        <v>3113</v>
      </c>
      <c r="I64" s="82" t="s">
        <v>2131</v>
      </c>
    </row>
    <row r="65" spans="2:9" x14ac:dyDescent="0.25">
      <c r="B65" s="70" t="s">
        <v>2689</v>
      </c>
      <c r="C65" s="70" t="s">
        <v>2690</v>
      </c>
      <c r="D65" s="69" t="s">
        <v>25</v>
      </c>
      <c r="E65" s="62" t="s">
        <v>991</v>
      </c>
      <c r="F65" s="15" t="s">
        <v>1046</v>
      </c>
      <c r="G65" s="15" t="s">
        <v>1774</v>
      </c>
      <c r="H65" s="16" t="s">
        <v>3113</v>
      </c>
      <c r="I65" s="82" t="s">
        <v>3100</v>
      </c>
    </row>
    <row r="66" spans="2:9" x14ac:dyDescent="0.25">
      <c r="B66" s="70" t="s">
        <v>93</v>
      </c>
      <c r="C66" s="70" t="s">
        <v>2199</v>
      </c>
      <c r="D66" s="69" t="s">
        <v>25</v>
      </c>
      <c r="E66" s="62" t="s">
        <v>991</v>
      </c>
      <c r="F66" s="15" t="s">
        <v>1012</v>
      </c>
      <c r="G66" s="15" t="s">
        <v>1754</v>
      </c>
      <c r="H66" s="16" t="s">
        <v>3113</v>
      </c>
      <c r="I66" s="82" t="s">
        <v>1646</v>
      </c>
    </row>
    <row r="67" spans="2:9" x14ac:dyDescent="0.25">
      <c r="B67" s="70" t="s">
        <v>94</v>
      </c>
      <c r="C67" s="70" t="s">
        <v>95</v>
      </c>
      <c r="D67" s="69" t="s">
        <v>25</v>
      </c>
      <c r="E67" s="62" t="s">
        <v>991</v>
      </c>
      <c r="F67" s="15" t="s">
        <v>1118</v>
      </c>
      <c r="G67" s="15" t="s">
        <v>1809</v>
      </c>
      <c r="H67" s="16" t="s">
        <v>3113</v>
      </c>
      <c r="I67" s="82" t="s">
        <v>1119</v>
      </c>
    </row>
    <row r="68" spans="2:9" x14ac:dyDescent="0.25">
      <c r="B68" s="70" t="s">
        <v>96</v>
      </c>
      <c r="C68" s="70" t="s">
        <v>44</v>
      </c>
      <c r="D68" s="69" t="s">
        <v>33</v>
      </c>
      <c r="E68" s="62" t="s">
        <v>991</v>
      </c>
      <c r="F68" s="15" t="s">
        <v>1004</v>
      </c>
      <c r="G68" s="15" t="s">
        <v>1749</v>
      </c>
      <c r="H68" s="16" t="s">
        <v>3113</v>
      </c>
      <c r="I68" s="82" t="s">
        <v>3113</v>
      </c>
    </row>
    <row r="69" spans="2:9" x14ac:dyDescent="0.25">
      <c r="B69" s="70" t="s">
        <v>97</v>
      </c>
      <c r="C69" s="70" t="s">
        <v>65</v>
      </c>
      <c r="D69" s="69" t="s">
        <v>25</v>
      </c>
      <c r="E69" s="62" t="s">
        <v>991</v>
      </c>
      <c r="F69" s="15" t="s">
        <v>1070</v>
      </c>
      <c r="G69" s="15" t="s">
        <v>1881</v>
      </c>
      <c r="H69" s="16" t="s">
        <v>3113</v>
      </c>
      <c r="I69" s="82" t="s">
        <v>1120</v>
      </c>
    </row>
    <row r="70" spans="2:9" x14ac:dyDescent="0.25">
      <c r="B70" s="70" t="s">
        <v>98</v>
      </c>
      <c r="C70" s="70" t="s">
        <v>99</v>
      </c>
      <c r="D70" s="69" t="s">
        <v>40</v>
      </c>
      <c r="E70" s="62" t="s">
        <v>991</v>
      </c>
      <c r="F70" s="15" t="s">
        <v>1343</v>
      </c>
      <c r="G70" s="15" t="s">
        <v>1861</v>
      </c>
      <c r="H70" s="16" t="s">
        <v>3113</v>
      </c>
      <c r="I70" s="82" t="s">
        <v>1122</v>
      </c>
    </row>
    <row r="71" spans="2:9" x14ac:dyDescent="0.25">
      <c r="B71" s="70" t="s">
        <v>3130</v>
      </c>
      <c r="C71" s="70" t="s">
        <v>2202</v>
      </c>
      <c r="D71" s="69" t="s">
        <v>76</v>
      </c>
      <c r="E71" s="62" t="s">
        <v>991</v>
      </c>
      <c r="F71" s="67">
        <v>24241717</v>
      </c>
      <c r="G71" s="15" t="s">
        <v>1819</v>
      </c>
      <c r="H71" s="62" t="s">
        <v>3113</v>
      </c>
      <c r="I71" s="82" t="s">
        <v>3134</v>
      </c>
    </row>
    <row r="72" spans="2:9" x14ac:dyDescent="0.25">
      <c r="B72" s="70" t="s">
        <v>2087</v>
      </c>
      <c r="C72" s="70" t="s">
        <v>690</v>
      </c>
      <c r="D72" s="69" t="s">
        <v>25</v>
      </c>
      <c r="E72" s="62" t="s">
        <v>991</v>
      </c>
      <c r="F72" s="15" t="s">
        <v>1159</v>
      </c>
      <c r="G72" s="15" t="s">
        <v>1831</v>
      </c>
      <c r="H72" s="16" t="s">
        <v>3113</v>
      </c>
      <c r="I72" s="82" t="s">
        <v>2089</v>
      </c>
    </row>
    <row r="73" spans="2:9" x14ac:dyDescent="0.25">
      <c r="B73" s="70" t="s">
        <v>3131</v>
      </c>
      <c r="C73" s="72" t="s">
        <v>2202</v>
      </c>
      <c r="D73" s="69" t="s">
        <v>3137</v>
      </c>
      <c r="E73" s="62" t="s">
        <v>991</v>
      </c>
      <c r="F73" s="62" t="s">
        <v>1082</v>
      </c>
      <c r="G73" s="15" t="s">
        <v>1839</v>
      </c>
      <c r="H73" s="62" t="s">
        <v>3113</v>
      </c>
      <c r="I73" s="82" t="s">
        <v>3136</v>
      </c>
    </row>
    <row r="74" spans="2:9" x14ac:dyDescent="0.25">
      <c r="B74" s="70" t="s">
        <v>102</v>
      </c>
      <c r="C74" s="70" t="s">
        <v>103</v>
      </c>
      <c r="D74" s="69" t="s">
        <v>3119</v>
      </c>
      <c r="E74" s="62" t="s">
        <v>991</v>
      </c>
      <c r="F74" s="15" t="s">
        <v>1130</v>
      </c>
      <c r="G74" s="15" t="s">
        <v>1818</v>
      </c>
      <c r="H74" s="16" t="s">
        <v>3113</v>
      </c>
      <c r="I74" s="82" t="s">
        <v>1131</v>
      </c>
    </row>
    <row r="75" spans="2:9" x14ac:dyDescent="0.25">
      <c r="B75" s="70" t="s">
        <v>105</v>
      </c>
      <c r="C75" s="70" t="s">
        <v>2167</v>
      </c>
      <c r="D75" s="69" t="s">
        <v>25</v>
      </c>
      <c r="E75" s="62" t="s">
        <v>991</v>
      </c>
      <c r="F75" s="15" t="s">
        <v>1070</v>
      </c>
      <c r="G75" s="15" t="s">
        <v>1881</v>
      </c>
      <c r="H75" s="16" t="s">
        <v>3113</v>
      </c>
      <c r="I75" s="82" t="s">
        <v>1132</v>
      </c>
    </row>
    <row r="76" spans="2:9" x14ac:dyDescent="0.25">
      <c r="B76" s="70" t="s">
        <v>110</v>
      </c>
      <c r="C76" s="70" t="s">
        <v>111</v>
      </c>
      <c r="D76" s="69" t="s">
        <v>42</v>
      </c>
      <c r="E76" s="62" t="s">
        <v>991</v>
      </c>
      <c r="F76" s="15" t="s">
        <v>1147</v>
      </c>
      <c r="G76" s="15" t="s">
        <v>1826</v>
      </c>
      <c r="H76" s="16" t="s">
        <v>3113</v>
      </c>
      <c r="I76" s="82" t="s">
        <v>1148</v>
      </c>
    </row>
    <row r="77" spans="2:9" x14ac:dyDescent="0.25">
      <c r="B77" s="70" t="s">
        <v>112</v>
      </c>
      <c r="C77" s="70" t="s">
        <v>113</v>
      </c>
      <c r="D77" s="69" t="s">
        <v>2163</v>
      </c>
      <c r="E77" s="62" t="s">
        <v>991</v>
      </c>
      <c r="F77" s="15" t="s">
        <v>1151</v>
      </c>
      <c r="G77" s="15" t="s">
        <v>1827</v>
      </c>
      <c r="H77" s="16" t="s">
        <v>3113</v>
      </c>
      <c r="I77" s="82" t="s">
        <v>1149</v>
      </c>
    </row>
    <row r="78" spans="2:9" x14ac:dyDescent="0.25">
      <c r="B78" s="70" t="s">
        <v>114</v>
      </c>
      <c r="C78" s="70" t="s">
        <v>2115</v>
      </c>
      <c r="D78" s="69" t="s">
        <v>180</v>
      </c>
      <c r="E78" s="62" t="s">
        <v>991</v>
      </c>
      <c r="F78" s="15" t="s">
        <v>1422</v>
      </c>
      <c r="G78" s="15" t="s">
        <v>1880</v>
      </c>
      <c r="H78" s="16" t="s">
        <v>3113</v>
      </c>
      <c r="I78" s="82" t="s">
        <v>1152</v>
      </c>
    </row>
    <row r="79" spans="2:9" x14ac:dyDescent="0.25">
      <c r="B79" s="70" t="s">
        <v>117</v>
      </c>
      <c r="C79" s="70" t="s">
        <v>32</v>
      </c>
      <c r="D79" s="69" t="s">
        <v>33</v>
      </c>
      <c r="E79" s="62" t="s">
        <v>991</v>
      </c>
      <c r="F79" s="15" t="s">
        <v>1004</v>
      </c>
      <c r="G79" s="15" t="s">
        <v>1749</v>
      </c>
      <c r="H79" s="16" t="s">
        <v>2244</v>
      </c>
      <c r="I79" s="82" t="s">
        <v>3113</v>
      </c>
    </row>
    <row r="80" spans="2:9" x14ac:dyDescent="0.25">
      <c r="B80" s="70" t="s">
        <v>118</v>
      </c>
      <c r="C80" s="70" t="s">
        <v>1676</v>
      </c>
      <c r="D80" s="69" t="s">
        <v>61</v>
      </c>
      <c r="E80" s="62" t="s">
        <v>991</v>
      </c>
      <c r="F80" s="15" t="s">
        <v>1157</v>
      </c>
      <c r="G80" s="15" t="s">
        <v>1830</v>
      </c>
      <c r="H80" s="16" t="s">
        <v>3113</v>
      </c>
      <c r="I80" s="82" t="s">
        <v>1158</v>
      </c>
    </row>
    <row r="81" spans="2:9" x14ac:dyDescent="0.25">
      <c r="B81" s="70" t="s">
        <v>119</v>
      </c>
      <c r="C81" s="70" t="s">
        <v>116</v>
      </c>
      <c r="D81" s="69" t="s">
        <v>25</v>
      </c>
      <c r="E81" s="62" t="s">
        <v>991</v>
      </c>
      <c r="F81" s="15" t="s">
        <v>1159</v>
      </c>
      <c r="G81" s="15" t="s">
        <v>1831</v>
      </c>
      <c r="H81" s="16" t="s">
        <v>3113</v>
      </c>
      <c r="I81" s="82" t="s">
        <v>2133</v>
      </c>
    </row>
    <row r="82" spans="2:9" x14ac:dyDescent="0.25">
      <c r="B82" s="70" t="s">
        <v>120</v>
      </c>
      <c r="C82" s="70" t="s">
        <v>44</v>
      </c>
      <c r="D82" s="69" t="s">
        <v>33</v>
      </c>
      <c r="E82" s="62" t="s">
        <v>991</v>
      </c>
      <c r="F82" s="15" t="s">
        <v>1004</v>
      </c>
      <c r="G82" s="15" t="s">
        <v>1749</v>
      </c>
      <c r="H82" s="16" t="s">
        <v>3113</v>
      </c>
      <c r="I82" s="82" t="s">
        <v>3113</v>
      </c>
    </row>
    <row r="83" spans="2:9" x14ac:dyDescent="0.25">
      <c r="B83" s="70" t="s">
        <v>2071</v>
      </c>
      <c r="C83" s="70" t="s">
        <v>2174</v>
      </c>
      <c r="D83" s="69" t="s">
        <v>40</v>
      </c>
      <c r="E83" s="62" t="s">
        <v>991</v>
      </c>
      <c r="F83" s="15" t="s">
        <v>1483</v>
      </c>
      <c r="G83" s="15" t="s">
        <v>1762</v>
      </c>
      <c r="H83" s="16" t="s">
        <v>3113</v>
      </c>
      <c r="I83" s="82" t="s">
        <v>2046</v>
      </c>
    </row>
    <row r="84" spans="2:9" x14ac:dyDescent="0.25">
      <c r="B84" s="70" t="s">
        <v>123</v>
      </c>
      <c r="C84" s="70" t="s">
        <v>2045</v>
      </c>
      <c r="D84" s="69" t="s">
        <v>50</v>
      </c>
      <c r="E84" s="62" t="s">
        <v>991</v>
      </c>
      <c r="F84" s="15" t="s">
        <v>1044</v>
      </c>
      <c r="G84" s="15" t="s">
        <v>1986</v>
      </c>
      <c r="H84" s="16" t="s">
        <v>3113</v>
      </c>
      <c r="I84" s="82" t="s">
        <v>1164</v>
      </c>
    </row>
    <row r="85" spans="2:9" x14ac:dyDescent="0.25">
      <c r="B85" s="70" t="s">
        <v>126</v>
      </c>
      <c r="C85" s="70" t="s">
        <v>39</v>
      </c>
      <c r="D85" s="69" t="s">
        <v>40</v>
      </c>
      <c r="E85" s="62" t="s">
        <v>991</v>
      </c>
      <c r="F85" s="15" t="s">
        <v>1121</v>
      </c>
      <c r="G85" s="15" t="s">
        <v>1810</v>
      </c>
      <c r="H85" s="16" t="s">
        <v>3113</v>
      </c>
      <c r="I85" s="82" t="s">
        <v>1171</v>
      </c>
    </row>
    <row r="86" spans="2:9" x14ac:dyDescent="0.25">
      <c r="B86" s="70" t="s">
        <v>127</v>
      </c>
      <c r="C86" s="70" t="s">
        <v>1735</v>
      </c>
      <c r="D86" s="69" t="s">
        <v>30</v>
      </c>
      <c r="E86" s="62" t="s">
        <v>991</v>
      </c>
      <c r="F86" s="15" t="s">
        <v>1082</v>
      </c>
      <c r="G86" s="15" t="s">
        <v>1842</v>
      </c>
      <c r="H86" s="16" t="s">
        <v>3113</v>
      </c>
      <c r="I86" s="82" t="s">
        <v>1649</v>
      </c>
    </row>
    <row r="87" spans="2:9" x14ac:dyDescent="0.25">
      <c r="B87" s="70" t="s">
        <v>128</v>
      </c>
      <c r="C87" s="70" t="s">
        <v>63</v>
      </c>
      <c r="D87" s="69" t="s">
        <v>45</v>
      </c>
      <c r="E87" s="62" t="s">
        <v>991</v>
      </c>
      <c r="F87" s="15" t="s">
        <v>1145</v>
      </c>
      <c r="G87" s="15" t="s">
        <v>1825</v>
      </c>
      <c r="H87" s="16" t="s">
        <v>3113</v>
      </c>
      <c r="I87" s="82" t="s">
        <v>3113</v>
      </c>
    </row>
    <row r="88" spans="2:9" x14ac:dyDescent="0.25">
      <c r="B88" s="70" t="s">
        <v>827</v>
      </c>
      <c r="C88" s="70" t="s">
        <v>2311</v>
      </c>
      <c r="D88" s="69" t="s">
        <v>25</v>
      </c>
      <c r="E88" s="62" t="s">
        <v>991</v>
      </c>
      <c r="F88" s="15" t="s">
        <v>3101</v>
      </c>
      <c r="G88" s="15" t="s">
        <v>3102</v>
      </c>
      <c r="H88" s="16" t="s">
        <v>3113</v>
      </c>
      <c r="I88" s="82" t="s">
        <v>2134</v>
      </c>
    </row>
    <row r="89" spans="2:9" x14ac:dyDescent="0.25">
      <c r="B89" s="70" t="s">
        <v>129</v>
      </c>
      <c r="C89" s="70" t="s">
        <v>130</v>
      </c>
      <c r="D89" s="69" t="s">
        <v>30</v>
      </c>
      <c r="E89" s="62" t="s">
        <v>991</v>
      </c>
      <c r="F89" s="15" t="s">
        <v>1185</v>
      </c>
      <c r="G89" s="15" t="s">
        <v>1842</v>
      </c>
      <c r="H89" s="16" t="s">
        <v>3113</v>
      </c>
      <c r="I89" s="82" t="s">
        <v>1186</v>
      </c>
    </row>
    <row r="90" spans="2:9" x14ac:dyDescent="0.25">
      <c r="B90" s="70" t="s">
        <v>1650</v>
      </c>
      <c r="C90" s="70" t="s">
        <v>960</v>
      </c>
      <c r="D90" s="69" t="s">
        <v>86</v>
      </c>
      <c r="E90" s="62" t="s">
        <v>991</v>
      </c>
      <c r="F90" s="15" t="s">
        <v>1381</v>
      </c>
      <c r="G90" s="15" t="s">
        <v>1811</v>
      </c>
      <c r="H90" s="16" t="s">
        <v>3113</v>
      </c>
      <c r="I90" s="82" t="s">
        <v>1715</v>
      </c>
    </row>
    <row r="91" spans="2:9" x14ac:dyDescent="0.25">
      <c r="B91" s="70" t="s">
        <v>131</v>
      </c>
      <c r="C91" s="70" t="s">
        <v>132</v>
      </c>
      <c r="D91" s="69" t="s">
        <v>33</v>
      </c>
      <c r="E91" s="62" t="s">
        <v>991</v>
      </c>
      <c r="F91" s="15" t="s">
        <v>1004</v>
      </c>
      <c r="G91" s="15" t="s">
        <v>1749</v>
      </c>
      <c r="H91" s="16" t="s">
        <v>3113</v>
      </c>
      <c r="I91" s="82" t="s">
        <v>1187</v>
      </c>
    </row>
    <row r="92" spans="2:9" x14ac:dyDescent="0.25">
      <c r="B92" s="70" t="s">
        <v>133</v>
      </c>
      <c r="C92" s="70" t="s">
        <v>134</v>
      </c>
      <c r="D92" s="69" t="s">
        <v>25</v>
      </c>
      <c r="E92" s="62" t="s">
        <v>991</v>
      </c>
      <c r="F92" s="15" t="s">
        <v>1154</v>
      </c>
      <c r="G92" s="15" t="s">
        <v>1829</v>
      </c>
      <c r="H92" s="16" t="s">
        <v>3113</v>
      </c>
      <c r="I92" s="82" t="s">
        <v>2135</v>
      </c>
    </row>
    <row r="93" spans="2:9" x14ac:dyDescent="0.25">
      <c r="B93" s="70" t="s">
        <v>135</v>
      </c>
      <c r="C93" s="70" t="s">
        <v>136</v>
      </c>
      <c r="D93" s="69" t="s">
        <v>45</v>
      </c>
      <c r="E93" s="23" t="s">
        <v>991</v>
      </c>
      <c r="F93" s="15" t="s">
        <v>1067</v>
      </c>
      <c r="G93" s="15" t="s">
        <v>1784</v>
      </c>
      <c r="H93" s="16" t="s">
        <v>3113</v>
      </c>
      <c r="I93" s="82" t="s">
        <v>1189</v>
      </c>
    </row>
    <row r="94" spans="2:9" x14ac:dyDescent="0.25">
      <c r="B94" s="70" t="s">
        <v>137</v>
      </c>
      <c r="C94" s="70" t="s">
        <v>2050</v>
      </c>
      <c r="D94" s="69" t="s">
        <v>25</v>
      </c>
      <c r="E94" s="62" t="s">
        <v>991</v>
      </c>
      <c r="F94" s="15" t="s">
        <v>1602</v>
      </c>
      <c r="G94" s="15" t="s">
        <v>2010</v>
      </c>
      <c r="H94" s="16" t="s">
        <v>3113</v>
      </c>
      <c r="I94" s="82" t="s">
        <v>1193</v>
      </c>
    </row>
    <row r="95" spans="2:9" x14ac:dyDescent="0.25">
      <c r="B95" s="70" t="s">
        <v>138</v>
      </c>
      <c r="C95" s="70" t="s">
        <v>46</v>
      </c>
      <c r="D95" s="69" t="s">
        <v>45</v>
      </c>
      <c r="E95" s="62" t="s">
        <v>991</v>
      </c>
      <c r="F95" s="15" t="s">
        <v>1035</v>
      </c>
      <c r="G95" s="15" t="s">
        <v>1767</v>
      </c>
      <c r="H95" s="16" t="s">
        <v>3113</v>
      </c>
      <c r="I95" s="82" t="s">
        <v>3113</v>
      </c>
    </row>
    <row r="96" spans="2:9" x14ac:dyDescent="0.25">
      <c r="B96" s="70" t="s">
        <v>139</v>
      </c>
      <c r="C96" s="70" t="s">
        <v>63</v>
      </c>
      <c r="D96" s="69" t="s">
        <v>45</v>
      </c>
      <c r="E96" s="62" t="s">
        <v>991</v>
      </c>
      <c r="F96" s="15" t="s">
        <v>1145</v>
      </c>
      <c r="G96" s="15" t="s">
        <v>1825</v>
      </c>
      <c r="H96" s="16" t="s">
        <v>3113</v>
      </c>
      <c r="I96" s="82" t="s">
        <v>3113</v>
      </c>
    </row>
    <row r="97" spans="2:9" x14ac:dyDescent="0.25">
      <c r="B97" s="70" t="s">
        <v>140</v>
      </c>
      <c r="C97" s="70" t="s">
        <v>1847</v>
      </c>
      <c r="D97" s="69" t="s">
        <v>42</v>
      </c>
      <c r="E97" s="62" t="s">
        <v>991</v>
      </c>
      <c r="F97" s="15" t="s">
        <v>996</v>
      </c>
      <c r="G97" s="15" t="s">
        <v>1961</v>
      </c>
      <c r="H97" s="16" t="s">
        <v>3113</v>
      </c>
      <c r="I97" s="82" t="s">
        <v>1196</v>
      </c>
    </row>
    <row r="98" spans="2:9" x14ac:dyDescent="0.25">
      <c r="B98" s="70" t="s">
        <v>141</v>
      </c>
      <c r="C98" s="70" t="s">
        <v>142</v>
      </c>
      <c r="D98" s="69" t="s">
        <v>3</v>
      </c>
      <c r="E98" s="62" t="s">
        <v>991</v>
      </c>
      <c r="F98" s="15" t="s">
        <v>1137</v>
      </c>
      <c r="G98" s="15" t="s">
        <v>1822</v>
      </c>
      <c r="H98" s="16" t="s">
        <v>2252</v>
      </c>
      <c r="I98" s="82" t="s">
        <v>1197</v>
      </c>
    </row>
    <row r="99" spans="2:9" x14ac:dyDescent="0.25">
      <c r="B99" s="70" t="s">
        <v>143</v>
      </c>
      <c r="C99" s="70" t="s">
        <v>144</v>
      </c>
      <c r="D99" s="69" t="s">
        <v>25</v>
      </c>
      <c r="E99" s="62" t="s">
        <v>991</v>
      </c>
      <c r="F99" s="15" t="s">
        <v>1602</v>
      </c>
      <c r="G99" s="15" t="s">
        <v>2010</v>
      </c>
      <c r="H99" s="16" t="s">
        <v>3113</v>
      </c>
      <c r="I99" s="82" t="s">
        <v>1198</v>
      </c>
    </row>
    <row r="100" spans="2:9" x14ac:dyDescent="0.25">
      <c r="B100" s="70" t="s">
        <v>146</v>
      </c>
      <c r="C100" s="70" t="s">
        <v>147</v>
      </c>
      <c r="D100" s="69" t="s">
        <v>25</v>
      </c>
      <c r="E100" s="62" t="s">
        <v>991</v>
      </c>
      <c r="F100" s="15" t="s">
        <v>1070</v>
      </c>
      <c r="G100" s="15" t="s">
        <v>1881</v>
      </c>
      <c r="H100" s="16" t="s">
        <v>3113</v>
      </c>
      <c r="I100" s="82" t="s">
        <v>1200</v>
      </c>
    </row>
    <row r="101" spans="2:9" x14ac:dyDescent="0.25">
      <c r="B101" s="70" t="s">
        <v>150</v>
      </c>
      <c r="C101" s="70" t="s">
        <v>147</v>
      </c>
      <c r="D101" s="69" t="s">
        <v>25</v>
      </c>
      <c r="E101" s="62" t="s">
        <v>991</v>
      </c>
      <c r="F101" s="15" t="s">
        <v>1167</v>
      </c>
      <c r="G101" s="15" t="s">
        <v>1834</v>
      </c>
      <c r="H101" s="16" t="s">
        <v>3113</v>
      </c>
      <c r="I101" s="82" t="s">
        <v>1202</v>
      </c>
    </row>
    <row r="102" spans="2:9" x14ac:dyDescent="0.25">
      <c r="B102" s="70" t="s">
        <v>151</v>
      </c>
      <c r="C102" s="70" t="s">
        <v>152</v>
      </c>
      <c r="D102" s="69" t="s">
        <v>25</v>
      </c>
      <c r="E102" s="62" t="s">
        <v>991</v>
      </c>
      <c r="F102" s="15" t="s">
        <v>1188</v>
      </c>
      <c r="G102" s="15" t="s">
        <v>1843</v>
      </c>
      <c r="H102" s="16" t="s">
        <v>3113</v>
      </c>
      <c r="I102" s="82" t="s">
        <v>1203</v>
      </c>
    </row>
    <row r="103" spans="2:9" x14ac:dyDescent="0.25">
      <c r="B103" s="70" t="s">
        <v>153</v>
      </c>
      <c r="C103" s="70" t="s">
        <v>154</v>
      </c>
      <c r="D103" s="69" t="s">
        <v>30</v>
      </c>
      <c r="E103" s="62" t="s">
        <v>991</v>
      </c>
      <c r="F103" s="15" t="s">
        <v>1207</v>
      </c>
      <c r="G103" s="15" t="s">
        <v>1851</v>
      </c>
      <c r="H103" s="16" t="s">
        <v>3113</v>
      </c>
      <c r="I103" s="82" t="s">
        <v>1208</v>
      </c>
    </row>
    <row r="104" spans="2:9" x14ac:dyDescent="0.25">
      <c r="B104" s="70" t="s">
        <v>2256</v>
      </c>
      <c r="C104" s="70" t="s">
        <v>2257</v>
      </c>
      <c r="D104" s="69" t="s">
        <v>50</v>
      </c>
      <c r="E104" s="62" t="s">
        <v>991</v>
      </c>
      <c r="F104" s="15" t="s">
        <v>2258</v>
      </c>
      <c r="G104" s="15" t="s">
        <v>2259</v>
      </c>
      <c r="H104" s="16" t="s">
        <v>3113</v>
      </c>
      <c r="I104" s="82" t="s">
        <v>2260</v>
      </c>
    </row>
    <row r="105" spans="2:9" x14ac:dyDescent="0.25">
      <c r="B105" s="70" t="s">
        <v>155</v>
      </c>
      <c r="C105" s="70" t="s">
        <v>1712</v>
      </c>
      <c r="D105" s="69" t="s">
        <v>25</v>
      </c>
      <c r="E105" s="62" t="s">
        <v>991</v>
      </c>
      <c r="F105" s="15" t="s">
        <v>1012</v>
      </c>
      <c r="G105" s="15" t="s">
        <v>1754</v>
      </c>
      <c r="H105" s="16" t="s">
        <v>3113</v>
      </c>
      <c r="I105" s="82" t="s">
        <v>1209</v>
      </c>
    </row>
    <row r="106" spans="2:9" x14ac:dyDescent="0.25">
      <c r="B106" s="70" t="s">
        <v>156</v>
      </c>
      <c r="C106" s="70" t="s">
        <v>157</v>
      </c>
      <c r="D106" s="69" t="s">
        <v>45</v>
      </c>
      <c r="E106" s="62" t="s">
        <v>991</v>
      </c>
      <c r="F106" s="15" t="s">
        <v>1210</v>
      </c>
      <c r="G106" s="15" t="s">
        <v>1853</v>
      </c>
      <c r="H106" s="16" t="s">
        <v>3113</v>
      </c>
      <c r="I106" s="82" t="s">
        <v>1211</v>
      </c>
    </row>
    <row r="107" spans="2:9" x14ac:dyDescent="0.25">
      <c r="B107" s="70" t="s">
        <v>158</v>
      </c>
      <c r="C107" s="70" t="s">
        <v>44</v>
      </c>
      <c r="D107" s="69" t="s">
        <v>33</v>
      </c>
      <c r="E107" s="62" t="s">
        <v>991</v>
      </c>
      <c r="F107" s="15" t="s">
        <v>1004</v>
      </c>
      <c r="G107" s="15" t="s">
        <v>1749</v>
      </c>
      <c r="H107" s="16" t="s">
        <v>3113</v>
      </c>
      <c r="I107" s="82" t="s">
        <v>3113</v>
      </c>
    </row>
    <row r="108" spans="2:9" x14ac:dyDescent="0.25">
      <c r="B108" s="70" t="s">
        <v>159</v>
      </c>
      <c r="C108" s="70" t="s">
        <v>37</v>
      </c>
      <c r="D108" s="69" t="s">
        <v>25</v>
      </c>
      <c r="E108" s="62" t="s">
        <v>991</v>
      </c>
      <c r="F108" s="15" t="s">
        <v>1015</v>
      </c>
      <c r="G108" s="15" t="s">
        <v>1755</v>
      </c>
      <c r="H108" s="16" t="s">
        <v>3113</v>
      </c>
      <c r="I108" s="82" t="s">
        <v>1213</v>
      </c>
    </row>
    <row r="109" spans="2:9" x14ac:dyDescent="0.25">
      <c r="B109" s="70" t="s">
        <v>160</v>
      </c>
      <c r="C109" s="70" t="s">
        <v>161</v>
      </c>
      <c r="D109" s="69" t="s">
        <v>40</v>
      </c>
      <c r="E109" s="62" t="s">
        <v>991</v>
      </c>
      <c r="F109" s="15" t="s">
        <v>1214</v>
      </c>
      <c r="G109" s="15" t="s">
        <v>1855</v>
      </c>
      <c r="H109" s="16" t="s">
        <v>3113</v>
      </c>
      <c r="I109" s="82" t="s">
        <v>1215</v>
      </c>
    </row>
    <row r="110" spans="2:9" x14ac:dyDescent="0.25">
      <c r="B110" s="70" t="s">
        <v>162</v>
      </c>
      <c r="C110" s="70" t="s">
        <v>163</v>
      </c>
      <c r="D110" s="69" t="s">
        <v>61</v>
      </c>
      <c r="E110" s="62" t="s">
        <v>991</v>
      </c>
      <c r="F110" s="15" t="s">
        <v>1065</v>
      </c>
      <c r="G110" s="15" t="s">
        <v>1783</v>
      </c>
      <c r="H110" s="16" t="s">
        <v>3113</v>
      </c>
      <c r="I110" s="82" t="s">
        <v>1216</v>
      </c>
    </row>
    <row r="111" spans="2:9" x14ac:dyDescent="0.25">
      <c r="B111" s="70" t="s">
        <v>164</v>
      </c>
      <c r="C111" s="70" t="s">
        <v>165</v>
      </c>
      <c r="D111" s="69" t="s">
        <v>91</v>
      </c>
      <c r="E111" s="62" t="s">
        <v>991</v>
      </c>
      <c r="F111" s="15" t="s">
        <v>1220</v>
      </c>
      <c r="G111" s="15" t="s">
        <v>1857</v>
      </c>
      <c r="H111" s="16" t="s">
        <v>3113</v>
      </c>
      <c r="I111" s="82" t="s">
        <v>1221</v>
      </c>
    </row>
    <row r="112" spans="2:9" x14ac:dyDescent="0.25">
      <c r="B112" s="70" t="s">
        <v>166</v>
      </c>
      <c r="C112" s="70" t="s">
        <v>113</v>
      </c>
      <c r="D112" s="69" t="s">
        <v>2163</v>
      </c>
      <c r="E112" s="62" t="s">
        <v>991</v>
      </c>
      <c r="F112" s="15" t="s">
        <v>1151</v>
      </c>
      <c r="G112" s="15" t="s">
        <v>1827</v>
      </c>
      <c r="H112" s="16" t="s">
        <v>3113</v>
      </c>
      <c r="I112" s="82" t="s">
        <v>1223</v>
      </c>
    </row>
    <row r="113" spans="2:9" x14ac:dyDescent="0.25">
      <c r="B113" s="70" t="s">
        <v>2097</v>
      </c>
      <c r="C113" s="70" t="s">
        <v>2104</v>
      </c>
      <c r="D113" s="73" t="s">
        <v>25</v>
      </c>
      <c r="E113" s="62" t="s">
        <v>991</v>
      </c>
      <c r="F113" s="15" t="s">
        <v>1086</v>
      </c>
      <c r="G113" s="15" t="s">
        <v>1793</v>
      </c>
      <c r="H113" s="16" t="s">
        <v>3113</v>
      </c>
      <c r="I113" s="82" t="s">
        <v>2099</v>
      </c>
    </row>
    <row r="114" spans="2:9" x14ac:dyDescent="0.25">
      <c r="B114" s="70" t="s">
        <v>2090</v>
      </c>
      <c r="C114" s="70" t="s">
        <v>2173</v>
      </c>
      <c r="D114" s="69" t="s">
        <v>25</v>
      </c>
      <c r="E114" s="62" t="s">
        <v>991</v>
      </c>
      <c r="F114" s="15" t="s">
        <v>1159</v>
      </c>
      <c r="G114" s="15" t="s">
        <v>1831</v>
      </c>
      <c r="H114" s="16" t="s">
        <v>3113</v>
      </c>
      <c r="I114" s="82" t="s">
        <v>2261</v>
      </c>
    </row>
    <row r="115" spans="2:9" x14ac:dyDescent="0.25">
      <c r="B115" s="70" t="s">
        <v>3139</v>
      </c>
      <c r="C115" s="70" t="s">
        <v>2202</v>
      </c>
      <c r="D115" s="69" t="s">
        <v>170</v>
      </c>
      <c r="E115" s="62" t="s">
        <v>991</v>
      </c>
      <c r="F115" s="15">
        <v>24241717</v>
      </c>
      <c r="G115" s="15" t="s">
        <v>3135</v>
      </c>
      <c r="H115" s="16" t="s">
        <v>3113</v>
      </c>
      <c r="I115" s="82" t="s">
        <v>3155</v>
      </c>
    </row>
    <row r="116" spans="2:9" x14ac:dyDescent="0.25">
      <c r="B116" s="70" t="s">
        <v>168</v>
      </c>
      <c r="C116" s="70" t="s">
        <v>169</v>
      </c>
      <c r="D116" s="69" t="s">
        <v>170</v>
      </c>
      <c r="E116" s="62" t="s">
        <v>991</v>
      </c>
      <c r="F116" s="15" t="s">
        <v>1228</v>
      </c>
      <c r="G116" s="15" t="s">
        <v>1763</v>
      </c>
      <c r="H116" s="16" t="s">
        <v>3113</v>
      </c>
      <c r="I116" s="82" t="s">
        <v>1229</v>
      </c>
    </row>
    <row r="117" spans="2:9" x14ac:dyDescent="0.25">
      <c r="B117" s="70" t="s">
        <v>171</v>
      </c>
      <c r="C117" s="70" t="s">
        <v>82</v>
      </c>
      <c r="D117" s="69" t="s">
        <v>25</v>
      </c>
      <c r="E117" s="62" t="s">
        <v>991</v>
      </c>
      <c r="F117" s="15" t="s">
        <v>1230</v>
      </c>
      <c r="G117" s="15" t="s">
        <v>1862</v>
      </c>
      <c r="H117" s="16" t="s">
        <v>3113</v>
      </c>
      <c r="I117" s="82" t="s">
        <v>1231</v>
      </c>
    </row>
    <row r="118" spans="2:9" x14ac:dyDescent="0.25">
      <c r="B118" s="70" t="s">
        <v>172</v>
      </c>
      <c r="C118" s="70" t="s">
        <v>2176</v>
      </c>
      <c r="D118" s="69" t="s">
        <v>45</v>
      </c>
      <c r="E118" s="62" t="s">
        <v>991</v>
      </c>
      <c r="F118" s="15" t="s">
        <v>2262</v>
      </c>
      <c r="G118" s="15" t="s">
        <v>2263</v>
      </c>
      <c r="H118" s="16" t="s">
        <v>3113</v>
      </c>
      <c r="I118" s="82" t="s">
        <v>1716</v>
      </c>
    </row>
    <row r="119" spans="2:9" x14ac:dyDescent="0.25">
      <c r="B119" s="70" t="s">
        <v>3097</v>
      </c>
      <c r="C119" s="70" t="s">
        <v>3098</v>
      </c>
      <c r="D119" s="69" t="s">
        <v>40</v>
      </c>
      <c r="E119" s="62" t="s">
        <v>991</v>
      </c>
      <c r="F119" s="15" t="s">
        <v>1836</v>
      </c>
      <c r="G119" s="15" t="s">
        <v>1837</v>
      </c>
      <c r="H119" s="16" t="s">
        <v>3113</v>
      </c>
      <c r="I119" s="82" t="s">
        <v>3104</v>
      </c>
    </row>
    <row r="120" spans="2:9" x14ac:dyDescent="0.25">
      <c r="B120" s="70" t="s">
        <v>174</v>
      </c>
      <c r="C120" s="70" t="s">
        <v>44</v>
      </c>
      <c r="D120" s="69" t="s">
        <v>33</v>
      </c>
      <c r="E120" s="62" t="s">
        <v>991</v>
      </c>
      <c r="F120" s="15" t="s">
        <v>1004</v>
      </c>
      <c r="G120" s="15" t="s">
        <v>1749</v>
      </c>
      <c r="H120" s="16" t="s">
        <v>3113</v>
      </c>
      <c r="I120" s="82" t="s">
        <v>3113</v>
      </c>
    </row>
    <row r="121" spans="2:9" x14ac:dyDescent="0.25">
      <c r="B121" s="70" t="s">
        <v>175</v>
      </c>
      <c r="C121" s="70" t="s">
        <v>2225</v>
      </c>
      <c r="D121" s="69" t="s">
        <v>25</v>
      </c>
      <c r="E121" s="23" t="s">
        <v>991</v>
      </c>
      <c r="F121" s="15" t="s">
        <v>994</v>
      </c>
      <c r="G121" s="15" t="s">
        <v>1744</v>
      </c>
      <c r="H121" s="16" t="s">
        <v>3113</v>
      </c>
      <c r="I121" s="82" t="s">
        <v>1234</v>
      </c>
    </row>
    <row r="122" spans="2:9" x14ac:dyDescent="0.25">
      <c r="B122" s="70" t="s">
        <v>176</v>
      </c>
      <c r="C122" s="70" t="s">
        <v>177</v>
      </c>
      <c r="D122" s="69" t="s">
        <v>3</v>
      </c>
      <c r="E122" s="62" t="s">
        <v>991</v>
      </c>
      <c r="F122" s="15" t="s">
        <v>1235</v>
      </c>
      <c r="G122" s="15" t="s">
        <v>1863</v>
      </c>
      <c r="H122" s="16" t="s">
        <v>3113</v>
      </c>
      <c r="I122" s="82" t="s">
        <v>1236</v>
      </c>
    </row>
    <row r="123" spans="2:9" x14ac:dyDescent="0.25">
      <c r="B123" s="70" t="s">
        <v>178</v>
      </c>
      <c r="C123" s="70" t="s">
        <v>537</v>
      </c>
      <c r="D123" s="69" t="s">
        <v>2169</v>
      </c>
      <c r="E123" s="62" t="s">
        <v>991</v>
      </c>
      <c r="F123" s="15" t="s">
        <v>1088</v>
      </c>
      <c r="G123" s="15" t="s">
        <v>1794</v>
      </c>
      <c r="H123" s="16" t="s">
        <v>3113</v>
      </c>
      <c r="I123" s="82" t="s">
        <v>1974</v>
      </c>
    </row>
    <row r="124" spans="2:9" x14ac:dyDescent="0.25">
      <c r="B124" s="70" t="s">
        <v>3140</v>
      </c>
      <c r="C124" s="70" t="s">
        <v>2198</v>
      </c>
      <c r="D124" s="69" t="s">
        <v>76</v>
      </c>
      <c r="E124" s="62" t="s">
        <v>991</v>
      </c>
      <c r="F124" s="15">
        <v>24241717</v>
      </c>
      <c r="G124" s="15" t="s">
        <v>3135</v>
      </c>
      <c r="H124" s="62" t="s">
        <v>3113</v>
      </c>
      <c r="I124" s="62" t="s">
        <v>3156</v>
      </c>
    </row>
    <row r="125" spans="2:9" x14ac:dyDescent="0.25">
      <c r="B125" s="70" t="s">
        <v>181</v>
      </c>
      <c r="C125" s="70" t="s">
        <v>182</v>
      </c>
      <c r="D125" s="69" t="s">
        <v>25</v>
      </c>
      <c r="E125" s="62" t="s">
        <v>991</v>
      </c>
      <c r="F125" s="15" t="s">
        <v>1241</v>
      </c>
      <c r="G125" s="15" t="s">
        <v>1865</v>
      </c>
      <c r="H125" s="16" t="s">
        <v>3113</v>
      </c>
      <c r="I125" s="82" t="s">
        <v>1237</v>
      </c>
    </row>
    <row r="126" spans="2:9" x14ac:dyDescent="0.25">
      <c r="B126" s="70" t="s">
        <v>3127</v>
      </c>
      <c r="C126" s="70" t="s">
        <v>2198</v>
      </c>
      <c r="D126" s="69" t="s">
        <v>180</v>
      </c>
      <c r="E126" s="62" t="s">
        <v>991</v>
      </c>
      <c r="F126" s="62" t="s">
        <v>1368</v>
      </c>
      <c r="G126" s="15" t="s">
        <v>1905</v>
      </c>
      <c r="H126" s="62" t="s">
        <v>3113</v>
      </c>
      <c r="I126" s="82" t="s">
        <v>3132</v>
      </c>
    </row>
    <row r="127" spans="2:9" x14ac:dyDescent="0.25">
      <c r="B127" s="70" t="s">
        <v>3148</v>
      </c>
      <c r="C127" s="70" t="s">
        <v>179</v>
      </c>
      <c r="D127" s="69" t="s">
        <v>180</v>
      </c>
      <c r="E127" s="62" t="s">
        <v>991</v>
      </c>
      <c r="F127" s="15">
        <v>24241717</v>
      </c>
      <c r="G127" s="15" t="s">
        <v>3135</v>
      </c>
      <c r="H127" s="16" t="s">
        <v>3113</v>
      </c>
      <c r="I127" s="82" t="s">
        <v>3157</v>
      </c>
    </row>
    <row r="128" spans="2:9" x14ac:dyDescent="0.25">
      <c r="B128" s="70" t="s">
        <v>2100</v>
      </c>
      <c r="C128" s="70" t="s">
        <v>1712</v>
      </c>
      <c r="D128" s="69" t="s">
        <v>25</v>
      </c>
      <c r="E128" s="62" t="s">
        <v>991</v>
      </c>
      <c r="F128" s="15" t="s">
        <v>1012</v>
      </c>
      <c r="G128" s="15" t="s">
        <v>1754</v>
      </c>
      <c r="H128" s="16" t="s">
        <v>3113</v>
      </c>
      <c r="I128" s="82" t="s">
        <v>1240</v>
      </c>
    </row>
    <row r="129" spans="2:9" x14ac:dyDescent="0.25">
      <c r="B129" s="70" t="s">
        <v>183</v>
      </c>
      <c r="C129" s="70" t="s">
        <v>184</v>
      </c>
      <c r="D129" s="69" t="s">
        <v>25</v>
      </c>
      <c r="E129" s="62" t="s">
        <v>991</v>
      </c>
      <c r="F129" s="15" t="s">
        <v>1241</v>
      </c>
      <c r="G129" s="15" t="s">
        <v>1865</v>
      </c>
      <c r="H129" s="16" t="s">
        <v>3113</v>
      </c>
      <c r="I129" s="82" t="s">
        <v>1242</v>
      </c>
    </row>
    <row r="130" spans="2:9" x14ac:dyDescent="0.25">
      <c r="B130" s="70" t="s">
        <v>185</v>
      </c>
      <c r="C130" s="70" t="s">
        <v>186</v>
      </c>
      <c r="D130" s="69" t="s">
        <v>187</v>
      </c>
      <c r="E130" s="62" t="s">
        <v>991</v>
      </c>
      <c r="F130" s="15" t="s">
        <v>1244</v>
      </c>
      <c r="G130" s="15" t="s">
        <v>1867</v>
      </c>
      <c r="H130" s="16" t="s">
        <v>2264</v>
      </c>
      <c r="I130" s="82" t="s">
        <v>1245</v>
      </c>
    </row>
    <row r="131" spans="2:9" x14ac:dyDescent="0.25">
      <c r="B131" s="70" t="s">
        <v>188</v>
      </c>
      <c r="C131" s="70" t="s">
        <v>189</v>
      </c>
      <c r="D131" s="69" t="s">
        <v>33</v>
      </c>
      <c r="E131" s="62" t="s">
        <v>991</v>
      </c>
      <c r="F131" s="15" t="s">
        <v>1004</v>
      </c>
      <c r="G131" s="15" t="s">
        <v>1749</v>
      </c>
      <c r="H131" s="16" t="s">
        <v>3113</v>
      </c>
      <c r="I131" s="82" t="s">
        <v>1246</v>
      </c>
    </row>
    <row r="132" spans="2:9" x14ac:dyDescent="0.25">
      <c r="B132" s="70" t="s">
        <v>190</v>
      </c>
      <c r="C132" s="70" t="s">
        <v>2146</v>
      </c>
      <c r="D132" s="69" t="s">
        <v>3</v>
      </c>
      <c r="E132" s="62" t="s">
        <v>991</v>
      </c>
      <c r="F132" s="15" t="s">
        <v>1247</v>
      </c>
      <c r="G132" s="15" t="s">
        <v>1868</v>
      </c>
      <c r="H132" s="16" t="s">
        <v>3113</v>
      </c>
      <c r="I132" s="82" t="s">
        <v>1248</v>
      </c>
    </row>
    <row r="133" spans="2:9" x14ac:dyDescent="0.25">
      <c r="B133" s="70" t="s">
        <v>191</v>
      </c>
      <c r="C133" s="70" t="s">
        <v>165</v>
      </c>
      <c r="D133" s="69" t="s">
        <v>91</v>
      </c>
      <c r="E133" s="62" t="s">
        <v>991</v>
      </c>
      <c r="F133" s="15" t="s">
        <v>1442</v>
      </c>
      <c r="G133" s="15" t="s">
        <v>1934</v>
      </c>
      <c r="H133" s="16" t="s">
        <v>3113</v>
      </c>
      <c r="I133" s="82" t="s">
        <v>1249</v>
      </c>
    </row>
    <row r="134" spans="2:9" x14ac:dyDescent="0.25">
      <c r="B134" s="70" t="s">
        <v>192</v>
      </c>
      <c r="C134" s="70" t="s">
        <v>184</v>
      </c>
      <c r="D134" s="69" t="s">
        <v>25</v>
      </c>
      <c r="E134" s="62" t="s">
        <v>991</v>
      </c>
      <c r="F134" s="15" t="s">
        <v>1241</v>
      </c>
      <c r="G134" s="15" t="s">
        <v>1865</v>
      </c>
      <c r="H134" s="16" t="s">
        <v>3113</v>
      </c>
      <c r="I134" s="82" t="s">
        <v>1651</v>
      </c>
    </row>
    <row r="135" spans="2:9" x14ac:dyDescent="0.25">
      <c r="B135" s="70" t="s">
        <v>2307</v>
      </c>
      <c r="C135" s="70" t="s">
        <v>44</v>
      </c>
      <c r="D135" s="69" t="s">
        <v>33</v>
      </c>
      <c r="E135" s="62" t="s">
        <v>991</v>
      </c>
      <c r="F135" s="15" t="s">
        <v>1004</v>
      </c>
      <c r="G135" s="15" t="s">
        <v>1749</v>
      </c>
      <c r="H135" s="16" t="s">
        <v>3113</v>
      </c>
      <c r="I135" s="82" t="s">
        <v>3113</v>
      </c>
    </row>
    <row r="136" spans="2:9" x14ac:dyDescent="0.25">
      <c r="B136" s="70" t="s">
        <v>195</v>
      </c>
      <c r="C136" s="70" t="s">
        <v>63</v>
      </c>
      <c r="D136" s="69" t="s">
        <v>45</v>
      </c>
      <c r="E136" s="62" t="s">
        <v>991</v>
      </c>
      <c r="F136" s="16" t="s">
        <v>1145</v>
      </c>
      <c r="G136" s="15" t="s">
        <v>1825</v>
      </c>
      <c r="H136" s="16" t="s">
        <v>3113</v>
      </c>
      <c r="I136" s="82" t="s">
        <v>3113</v>
      </c>
    </row>
    <row r="137" spans="2:9" x14ac:dyDescent="0.25">
      <c r="B137" s="70" t="s">
        <v>196</v>
      </c>
      <c r="C137" s="70" t="s">
        <v>2167</v>
      </c>
      <c r="D137" s="69" t="s">
        <v>25</v>
      </c>
      <c r="E137" s="62" t="s">
        <v>991</v>
      </c>
      <c r="F137" s="15" t="s">
        <v>1070</v>
      </c>
      <c r="G137" s="15" t="s">
        <v>1881</v>
      </c>
      <c r="H137" s="16" t="s">
        <v>3113</v>
      </c>
      <c r="I137" s="82" t="s">
        <v>1256</v>
      </c>
    </row>
    <row r="138" spans="2:9" x14ac:dyDescent="0.25">
      <c r="B138" s="70" t="s">
        <v>197</v>
      </c>
      <c r="C138" s="70" t="s">
        <v>63</v>
      </c>
      <c r="D138" s="69" t="s">
        <v>45</v>
      </c>
      <c r="E138" s="62" t="s">
        <v>991</v>
      </c>
      <c r="F138" s="15" t="s">
        <v>1145</v>
      </c>
      <c r="G138" s="15" t="s">
        <v>1825</v>
      </c>
      <c r="H138" s="16" t="s">
        <v>3113</v>
      </c>
      <c r="I138" s="82" t="s">
        <v>3113</v>
      </c>
    </row>
    <row r="139" spans="2:9" x14ac:dyDescent="0.25">
      <c r="B139" s="70" t="s">
        <v>202</v>
      </c>
      <c r="C139" s="70" t="s">
        <v>3099</v>
      </c>
      <c r="D139" s="69" t="s">
        <v>25</v>
      </c>
      <c r="E139" s="62" t="s">
        <v>991</v>
      </c>
      <c r="F139" s="15" t="s">
        <v>1154</v>
      </c>
      <c r="G139" s="15" t="s">
        <v>1829</v>
      </c>
      <c r="H139" s="16" t="s">
        <v>3113</v>
      </c>
      <c r="I139" s="82" t="s">
        <v>1717</v>
      </c>
    </row>
    <row r="140" spans="2:9" x14ac:dyDescent="0.25">
      <c r="B140" s="70" t="s">
        <v>203</v>
      </c>
      <c r="C140" s="70" t="s">
        <v>204</v>
      </c>
      <c r="D140" s="69" t="s">
        <v>2163</v>
      </c>
      <c r="E140" s="62" t="s">
        <v>991</v>
      </c>
      <c r="F140" s="15" t="s">
        <v>1048</v>
      </c>
      <c r="G140" s="15" t="s">
        <v>1775</v>
      </c>
      <c r="H140" s="16" t="s">
        <v>3113</v>
      </c>
      <c r="I140" s="82" t="s">
        <v>1266</v>
      </c>
    </row>
    <row r="141" spans="2:9" x14ac:dyDescent="0.25">
      <c r="B141" s="70" t="s">
        <v>205</v>
      </c>
      <c r="C141" s="70" t="s">
        <v>206</v>
      </c>
      <c r="D141" s="69" t="s">
        <v>30</v>
      </c>
      <c r="E141" s="62" t="s">
        <v>991</v>
      </c>
      <c r="F141" s="15" t="s">
        <v>1267</v>
      </c>
      <c r="G141" s="15" t="s">
        <v>1874</v>
      </c>
      <c r="H141" s="16" t="s">
        <v>3113</v>
      </c>
      <c r="I141" s="82" t="s">
        <v>1679</v>
      </c>
    </row>
    <row r="142" spans="2:9" x14ac:dyDescent="0.25">
      <c r="B142" s="70" t="s">
        <v>207</v>
      </c>
      <c r="C142" s="70" t="s">
        <v>67</v>
      </c>
      <c r="D142" s="69" t="s">
        <v>25</v>
      </c>
      <c r="E142" s="62" t="s">
        <v>991</v>
      </c>
      <c r="F142" s="15" t="s">
        <v>1167</v>
      </c>
      <c r="G142" s="15" t="s">
        <v>1834</v>
      </c>
      <c r="H142" s="16" t="s">
        <v>3113</v>
      </c>
      <c r="I142" s="82" t="s">
        <v>1273</v>
      </c>
    </row>
    <row r="143" spans="2:9" x14ac:dyDescent="0.25">
      <c r="B143" s="70" t="s">
        <v>208</v>
      </c>
      <c r="C143" s="70" t="s">
        <v>209</v>
      </c>
      <c r="D143" s="69" t="s">
        <v>30</v>
      </c>
      <c r="E143" s="62" t="s">
        <v>991</v>
      </c>
      <c r="F143" s="15" t="s">
        <v>1185</v>
      </c>
      <c r="G143" s="15" t="s">
        <v>1842</v>
      </c>
      <c r="H143" s="16" t="s">
        <v>3113</v>
      </c>
      <c r="I143" s="82" t="s">
        <v>1274</v>
      </c>
    </row>
    <row r="144" spans="2:9" x14ac:dyDescent="0.25">
      <c r="B144" s="70" t="s">
        <v>210</v>
      </c>
      <c r="C144" s="70" t="s">
        <v>211</v>
      </c>
      <c r="D144" s="69" t="s">
        <v>40</v>
      </c>
      <c r="E144" s="62" t="s">
        <v>991</v>
      </c>
      <c r="F144" s="15" t="s">
        <v>1275</v>
      </c>
      <c r="G144" s="15" t="s">
        <v>1875</v>
      </c>
      <c r="H144" s="16" t="s">
        <v>3113</v>
      </c>
      <c r="I144" s="82" t="s">
        <v>1276</v>
      </c>
    </row>
    <row r="145" spans="2:9" x14ac:dyDescent="0.25">
      <c r="B145" s="70" t="s">
        <v>212</v>
      </c>
      <c r="C145" s="70" t="s">
        <v>960</v>
      </c>
      <c r="D145" s="69" t="s">
        <v>86</v>
      </c>
      <c r="E145" s="62" t="s">
        <v>991</v>
      </c>
      <c r="F145" s="15" t="s">
        <v>1652</v>
      </c>
      <c r="G145" s="15" t="s">
        <v>1876</v>
      </c>
      <c r="H145" s="16" t="s">
        <v>3113</v>
      </c>
      <c r="I145" s="82" t="s">
        <v>1653</v>
      </c>
    </row>
    <row r="146" spans="2:9" x14ac:dyDescent="0.25">
      <c r="B146" s="70" t="s">
        <v>213</v>
      </c>
      <c r="C146" s="70" t="s">
        <v>1718</v>
      </c>
      <c r="D146" s="69" t="s">
        <v>25</v>
      </c>
      <c r="E146" s="62" t="s">
        <v>991</v>
      </c>
      <c r="F146" s="15" t="s">
        <v>1015</v>
      </c>
      <c r="G146" s="15" t="s">
        <v>1755</v>
      </c>
      <c r="H146" s="16" t="s">
        <v>3113</v>
      </c>
      <c r="I146" s="82" t="s">
        <v>1278</v>
      </c>
    </row>
    <row r="147" spans="2:9" x14ac:dyDescent="0.25">
      <c r="B147" s="70" t="s">
        <v>1738</v>
      </c>
      <c r="C147" s="70" t="s">
        <v>204</v>
      </c>
      <c r="D147" s="69" t="s">
        <v>2163</v>
      </c>
      <c r="E147" s="62" t="s">
        <v>991</v>
      </c>
      <c r="F147" s="15" t="s">
        <v>1151</v>
      </c>
      <c r="G147" s="15" t="s">
        <v>1827</v>
      </c>
      <c r="H147" s="16" t="s">
        <v>3113</v>
      </c>
      <c r="I147" s="82" t="s">
        <v>1975</v>
      </c>
    </row>
    <row r="148" spans="2:9" x14ac:dyDescent="0.25">
      <c r="B148" s="70" t="s">
        <v>214</v>
      </c>
      <c r="C148" s="70" t="s">
        <v>215</v>
      </c>
      <c r="D148" s="69" t="s">
        <v>91</v>
      </c>
      <c r="E148" s="23" t="s">
        <v>991</v>
      </c>
      <c r="F148" s="15" t="s">
        <v>1279</v>
      </c>
      <c r="G148" s="15" t="s">
        <v>1877</v>
      </c>
      <c r="H148" s="16" t="s">
        <v>3113</v>
      </c>
      <c r="I148" s="82" t="s">
        <v>1281</v>
      </c>
    </row>
    <row r="149" spans="2:9" x14ac:dyDescent="0.25">
      <c r="B149" s="70" t="s">
        <v>217</v>
      </c>
      <c r="C149" s="70" t="s">
        <v>963</v>
      </c>
      <c r="D149" s="69" t="s">
        <v>50</v>
      </c>
      <c r="E149" s="62" t="s">
        <v>991</v>
      </c>
      <c r="F149" s="15" t="s">
        <v>1283</v>
      </c>
      <c r="G149" s="15" t="s">
        <v>1802</v>
      </c>
      <c r="H149" s="16" t="s">
        <v>3113</v>
      </c>
      <c r="I149" s="82" t="s">
        <v>1284</v>
      </c>
    </row>
    <row r="150" spans="2:9" x14ac:dyDescent="0.25">
      <c r="B150" s="70" t="s">
        <v>218</v>
      </c>
      <c r="C150" s="70" t="s">
        <v>44</v>
      </c>
      <c r="D150" s="69" t="s">
        <v>33</v>
      </c>
      <c r="E150" s="62" t="s">
        <v>991</v>
      </c>
      <c r="F150" s="15" t="s">
        <v>1004</v>
      </c>
      <c r="G150" s="15" t="s">
        <v>1749</v>
      </c>
      <c r="H150" s="16" t="s">
        <v>3113</v>
      </c>
      <c r="I150" s="82" t="s">
        <v>3113</v>
      </c>
    </row>
    <row r="151" spans="2:9" x14ac:dyDescent="0.25">
      <c r="B151" s="70" t="s">
        <v>219</v>
      </c>
      <c r="C151" s="70" t="s">
        <v>220</v>
      </c>
      <c r="D151" s="69" t="s">
        <v>42</v>
      </c>
      <c r="E151" s="62" t="s">
        <v>991</v>
      </c>
      <c r="F151" s="15" t="s">
        <v>1147</v>
      </c>
      <c r="G151" s="15" t="s">
        <v>1826</v>
      </c>
      <c r="H151" s="16" t="s">
        <v>3113</v>
      </c>
      <c r="I151" s="82" t="s">
        <v>1286</v>
      </c>
    </row>
    <row r="152" spans="2:9" x14ac:dyDescent="0.25">
      <c r="B152" s="70" t="s">
        <v>221</v>
      </c>
      <c r="C152" s="70" t="s">
        <v>2177</v>
      </c>
      <c r="D152" s="69" t="s">
        <v>91</v>
      </c>
      <c r="E152" s="62" t="s">
        <v>991</v>
      </c>
      <c r="F152" s="15" t="s">
        <v>1287</v>
      </c>
      <c r="G152" s="15" t="s">
        <v>1878</v>
      </c>
      <c r="H152" s="16" t="s">
        <v>3113</v>
      </c>
      <c r="I152" s="82" t="s">
        <v>1288</v>
      </c>
    </row>
    <row r="153" spans="2:9" x14ac:dyDescent="0.25">
      <c r="B153" s="70" t="s">
        <v>222</v>
      </c>
      <c r="C153" s="70" t="s">
        <v>63</v>
      </c>
      <c r="D153" s="69" t="s">
        <v>45</v>
      </c>
      <c r="E153" s="62" t="s">
        <v>991</v>
      </c>
      <c r="F153" s="15" t="s">
        <v>1145</v>
      </c>
      <c r="G153" s="15" t="s">
        <v>1825</v>
      </c>
      <c r="H153" s="16" t="s">
        <v>3113</v>
      </c>
      <c r="I153" s="82" t="s">
        <v>3113</v>
      </c>
    </row>
    <row r="154" spans="2:9" x14ac:dyDescent="0.25">
      <c r="B154" s="70" t="s">
        <v>223</v>
      </c>
      <c r="C154" s="70" t="s">
        <v>224</v>
      </c>
      <c r="D154" s="69" t="s">
        <v>42</v>
      </c>
      <c r="E154" s="62" t="s">
        <v>991</v>
      </c>
      <c r="F154" s="15" t="s">
        <v>1289</v>
      </c>
      <c r="G154" s="15" t="s">
        <v>1879</v>
      </c>
      <c r="H154" s="16" t="s">
        <v>3113</v>
      </c>
      <c r="I154" s="82" t="s">
        <v>1290</v>
      </c>
    </row>
    <row r="155" spans="2:9" x14ac:dyDescent="0.25">
      <c r="B155" s="70" t="s">
        <v>225</v>
      </c>
      <c r="C155" s="70" t="s">
        <v>226</v>
      </c>
      <c r="D155" s="69" t="s">
        <v>33</v>
      </c>
      <c r="E155" s="62" t="s">
        <v>991</v>
      </c>
      <c r="F155" s="15" t="s">
        <v>1004</v>
      </c>
      <c r="G155" s="15" t="s">
        <v>1749</v>
      </c>
      <c r="H155" s="16" t="s">
        <v>3113</v>
      </c>
      <c r="I155" s="82" t="s">
        <v>3113</v>
      </c>
    </row>
    <row r="156" spans="2:9" x14ac:dyDescent="0.25">
      <c r="B156" s="70" t="s">
        <v>229</v>
      </c>
      <c r="C156" s="70" t="s">
        <v>230</v>
      </c>
      <c r="D156" s="69" t="s">
        <v>25</v>
      </c>
      <c r="E156" s="62" t="s">
        <v>991</v>
      </c>
      <c r="F156" s="15" t="s">
        <v>1239</v>
      </c>
      <c r="G156" s="15" t="s">
        <v>1864</v>
      </c>
      <c r="H156" s="16" t="s">
        <v>3113</v>
      </c>
      <c r="I156" s="82" t="s">
        <v>1294</v>
      </c>
    </row>
    <row r="157" spans="2:9" x14ac:dyDescent="0.25">
      <c r="B157" s="70" t="s">
        <v>231</v>
      </c>
      <c r="C157" s="70" t="s">
        <v>232</v>
      </c>
      <c r="D157" s="69" t="s">
        <v>25</v>
      </c>
      <c r="E157" s="62" t="s">
        <v>991</v>
      </c>
      <c r="F157" s="15" t="s">
        <v>1070</v>
      </c>
      <c r="G157" s="15" t="s">
        <v>1881</v>
      </c>
      <c r="H157" s="16" t="s">
        <v>3113</v>
      </c>
      <c r="I157" s="82" t="s">
        <v>1295</v>
      </c>
    </row>
    <row r="158" spans="2:9" x14ac:dyDescent="0.25">
      <c r="B158" s="70" t="s">
        <v>233</v>
      </c>
      <c r="C158" s="70" t="s">
        <v>63</v>
      </c>
      <c r="D158" s="70" t="s">
        <v>45</v>
      </c>
      <c r="E158" s="62" t="s">
        <v>991</v>
      </c>
      <c r="F158" s="15" t="s">
        <v>1145</v>
      </c>
      <c r="G158" s="15" t="s">
        <v>1825</v>
      </c>
      <c r="H158" s="16" t="s">
        <v>3113</v>
      </c>
      <c r="I158" s="82" t="s">
        <v>3113</v>
      </c>
    </row>
    <row r="159" spans="2:9" x14ac:dyDescent="0.25">
      <c r="B159" s="70" t="s">
        <v>966</v>
      </c>
      <c r="C159" s="70" t="s">
        <v>199</v>
      </c>
      <c r="D159" s="69" t="s">
        <v>25</v>
      </c>
      <c r="E159" s="62" t="s">
        <v>991</v>
      </c>
      <c r="F159" s="15" t="s">
        <v>1118</v>
      </c>
      <c r="G159" s="15" t="s">
        <v>1809</v>
      </c>
      <c r="H159" s="16" t="s">
        <v>3113</v>
      </c>
      <c r="I159" s="82" t="s">
        <v>1297</v>
      </c>
    </row>
    <row r="160" spans="2:9" x14ac:dyDescent="0.25">
      <c r="B160" s="70" t="s">
        <v>938</v>
      </c>
      <c r="C160" s="70" t="s">
        <v>52</v>
      </c>
      <c r="D160" s="69" t="s">
        <v>25</v>
      </c>
      <c r="E160" s="62" t="s">
        <v>991</v>
      </c>
      <c r="F160" s="15" t="s">
        <v>1046</v>
      </c>
      <c r="G160" s="15" t="s">
        <v>1774</v>
      </c>
      <c r="H160" s="16" t="s">
        <v>3113</v>
      </c>
      <c r="I160" s="82" t="s">
        <v>2178</v>
      </c>
    </row>
    <row r="161" spans="2:9" x14ac:dyDescent="0.25">
      <c r="B161" s="70" t="s">
        <v>237</v>
      </c>
      <c r="C161" s="70" t="s">
        <v>238</v>
      </c>
      <c r="D161" s="69" t="s">
        <v>91</v>
      </c>
      <c r="E161" s="62" t="s">
        <v>991</v>
      </c>
      <c r="F161" s="15" t="s">
        <v>1302</v>
      </c>
      <c r="G161" s="15" t="s">
        <v>1884</v>
      </c>
      <c r="H161" s="16" t="s">
        <v>3113</v>
      </c>
      <c r="I161" s="82" t="s">
        <v>1303</v>
      </c>
    </row>
    <row r="162" spans="2:9" x14ac:dyDescent="0.25">
      <c r="B162" s="70" t="s">
        <v>964</v>
      </c>
      <c r="C162" s="70" t="s">
        <v>965</v>
      </c>
      <c r="D162" s="69" t="s">
        <v>3</v>
      </c>
      <c r="E162" s="62" t="s">
        <v>991</v>
      </c>
      <c r="F162" s="15" t="s">
        <v>1235</v>
      </c>
      <c r="G162" s="15" t="s">
        <v>1863</v>
      </c>
      <c r="H162" s="16" t="s">
        <v>3113</v>
      </c>
      <c r="I162" s="82" t="s">
        <v>1654</v>
      </c>
    </row>
    <row r="163" spans="2:9" x14ac:dyDescent="0.25">
      <c r="B163" s="70" t="s">
        <v>714</v>
      </c>
      <c r="C163" s="70" t="s">
        <v>715</v>
      </c>
      <c r="D163" s="69" t="s">
        <v>187</v>
      </c>
      <c r="E163" s="62" t="s">
        <v>991</v>
      </c>
      <c r="F163" s="15" t="s">
        <v>1244</v>
      </c>
      <c r="G163" s="15" t="s">
        <v>1867</v>
      </c>
      <c r="H163" s="16" t="s">
        <v>2269</v>
      </c>
      <c r="I163" s="82" t="s">
        <v>1304</v>
      </c>
    </row>
    <row r="164" spans="2:9" x14ac:dyDescent="0.25">
      <c r="B164" s="70" t="s">
        <v>240</v>
      </c>
      <c r="C164" s="70" t="s">
        <v>241</v>
      </c>
      <c r="D164" s="69" t="s">
        <v>187</v>
      </c>
      <c r="E164" s="62" t="s">
        <v>991</v>
      </c>
      <c r="F164" s="15" t="s">
        <v>1244</v>
      </c>
      <c r="G164" s="15" t="s">
        <v>1867</v>
      </c>
      <c r="H164" s="16" t="s">
        <v>2270</v>
      </c>
      <c r="I164" s="82" t="s">
        <v>1305</v>
      </c>
    </row>
    <row r="165" spans="2:9" x14ac:dyDescent="0.25">
      <c r="B165" s="70" t="s">
        <v>242</v>
      </c>
      <c r="C165" s="70" t="s">
        <v>44</v>
      </c>
      <c r="D165" s="69" t="s">
        <v>33</v>
      </c>
      <c r="E165" s="62" t="s">
        <v>991</v>
      </c>
      <c r="F165" s="15" t="s">
        <v>1004</v>
      </c>
      <c r="G165" s="15" t="s">
        <v>1749</v>
      </c>
      <c r="H165" s="16" t="s">
        <v>3113</v>
      </c>
      <c r="I165" s="82" t="s">
        <v>3113</v>
      </c>
    </row>
    <row r="166" spans="2:9" x14ac:dyDescent="0.25">
      <c r="B166" s="70" t="s">
        <v>1886</v>
      </c>
      <c r="C166" s="70" t="s">
        <v>2016</v>
      </c>
      <c r="D166" s="73" t="s">
        <v>40</v>
      </c>
      <c r="E166" s="62" t="s">
        <v>991</v>
      </c>
      <c r="F166" s="15" t="s">
        <v>1483</v>
      </c>
      <c r="G166" s="15" t="s">
        <v>1762</v>
      </c>
      <c r="H166" s="16" t="s">
        <v>3113</v>
      </c>
      <c r="I166" s="82" t="s">
        <v>1976</v>
      </c>
    </row>
    <row r="167" spans="2:9" x14ac:dyDescent="0.25">
      <c r="B167" s="70" t="s">
        <v>244</v>
      </c>
      <c r="C167" s="70" t="s">
        <v>67</v>
      </c>
      <c r="D167" s="69" t="s">
        <v>25</v>
      </c>
      <c r="E167" s="62" t="s">
        <v>991</v>
      </c>
      <c r="F167" s="15" t="s">
        <v>1167</v>
      </c>
      <c r="G167" s="15" t="s">
        <v>1834</v>
      </c>
      <c r="H167" s="16" t="s">
        <v>3113</v>
      </c>
      <c r="I167" s="82" t="s">
        <v>1312</v>
      </c>
    </row>
    <row r="168" spans="2:9" x14ac:dyDescent="0.25">
      <c r="B168" s="70" t="s">
        <v>3128</v>
      </c>
      <c r="C168" s="70" t="s">
        <v>2202</v>
      </c>
      <c r="D168" s="69" t="s">
        <v>76</v>
      </c>
      <c r="E168" s="62" t="s">
        <v>991</v>
      </c>
      <c r="F168" s="62" t="s">
        <v>1368</v>
      </c>
      <c r="G168" s="15" t="s">
        <v>1905</v>
      </c>
      <c r="H168" s="62" t="s">
        <v>3113</v>
      </c>
      <c r="I168" s="82" t="s">
        <v>3132</v>
      </c>
    </row>
    <row r="169" spans="2:9" x14ac:dyDescent="0.25">
      <c r="B169" s="70" t="s">
        <v>246</v>
      </c>
      <c r="C169" s="70" t="s">
        <v>247</v>
      </c>
      <c r="D169" s="69" t="s">
        <v>25</v>
      </c>
      <c r="E169" s="62" t="s">
        <v>991</v>
      </c>
      <c r="F169" s="15" t="s">
        <v>1086</v>
      </c>
      <c r="G169" s="15" t="s">
        <v>1793</v>
      </c>
      <c r="H169" s="16" t="s">
        <v>3113</v>
      </c>
      <c r="I169" s="82" t="s">
        <v>1319</v>
      </c>
    </row>
    <row r="170" spans="2:9" x14ac:dyDescent="0.25">
      <c r="B170" s="70" t="s">
        <v>248</v>
      </c>
      <c r="C170" s="70" t="s">
        <v>44</v>
      </c>
      <c r="D170" s="69" t="s">
        <v>33</v>
      </c>
      <c r="E170" s="62" t="s">
        <v>991</v>
      </c>
      <c r="F170" s="15" t="s">
        <v>1004</v>
      </c>
      <c r="G170" s="15" t="s">
        <v>1749</v>
      </c>
      <c r="H170" s="16" t="s">
        <v>3113</v>
      </c>
      <c r="I170" s="82" t="s">
        <v>3113</v>
      </c>
    </row>
    <row r="171" spans="2:9" x14ac:dyDescent="0.25">
      <c r="B171" s="70" t="s">
        <v>249</v>
      </c>
      <c r="C171" s="70" t="s">
        <v>2179</v>
      </c>
      <c r="D171" s="69" t="s">
        <v>25</v>
      </c>
      <c r="E171" s="62" t="s">
        <v>991</v>
      </c>
      <c r="F171" s="15" t="s">
        <v>1371</v>
      </c>
      <c r="G171" s="15" t="s">
        <v>1940</v>
      </c>
      <c r="H171" s="16" t="s">
        <v>3113</v>
      </c>
      <c r="I171" s="82" t="s">
        <v>1324</v>
      </c>
    </row>
    <row r="172" spans="2:9" x14ac:dyDescent="0.25">
      <c r="B172" s="70" t="s">
        <v>250</v>
      </c>
      <c r="C172" s="70" t="s">
        <v>251</v>
      </c>
      <c r="D172" s="69" t="s">
        <v>187</v>
      </c>
      <c r="E172" s="62" t="s">
        <v>991</v>
      </c>
      <c r="F172" s="15" t="s">
        <v>1244</v>
      </c>
      <c r="G172" s="15" t="s">
        <v>1867</v>
      </c>
      <c r="H172" s="16" t="s">
        <v>2271</v>
      </c>
      <c r="I172" s="82" t="s">
        <v>1328</v>
      </c>
    </row>
    <row r="173" spans="2:9" x14ac:dyDescent="0.25">
      <c r="B173" s="70" t="s">
        <v>252</v>
      </c>
      <c r="C173" s="70" t="s">
        <v>1681</v>
      </c>
      <c r="D173" s="69" t="s">
        <v>33</v>
      </c>
      <c r="E173" s="62" t="s">
        <v>991</v>
      </c>
      <c r="F173" s="15" t="s">
        <v>1334</v>
      </c>
      <c r="G173" s="15" t="s">
        <v>1894</v>
      </c>
      <c r="H173" s="16" t="s">
        <v>3113</v>
      </c>
      <c r="I173" s="82" t="s">
        <v>1335</v>
      </c>
    </row>
    <row r="174" spans="2:9" x14ac:dyDescent="0.25">
      <c r="B174" s="70" t="s">
        <v>1895</v>
      </c>
      <c r="C174" s="70" t="s">
        <v>1847</v>
      </c>
      <c r="D174" s="69" t="s">
        <v>42</v>
      </c>
      <c r="E174" s="62" t="s">
        <v>991</v>
      </c>
      <c r="F174" s="15" t="s">
        <v>1147</v>
      </c>
      <c r="G174" s="15" t="s">
        <v>1826</v>
      </c>
      <c r="H174" s="16" t="s">
        <v>3113</v>
      </c>
      <c r="I174" s="82" t="s">
        <v>2017</v>
      </c>
    </row>
    <row r="175" spans="2:9" x14ac:dyDescent="0.25">
      <c r="B175" s="70" t="s">
        <v>253</v>
      </c>
      <c r="C175" s="70" t="s">
        <v>1712</v>
      </c>
      <c r="D175" s="69" t="s">
        <v>25</v>
      </c>
      <c r="E175" s="62" t="s">
        <v>991</v>
      </c>
      <c r="F175" s="15" t="s">
        <v>1012</v>
      </c>
      <c r="G175" s="15" t="s">
        <v>1754</v>
      </c>
      <c r="H175" s="16" t="s">
        <v>3113</v>
      </c>
      <c r="I175" s="82" t="s">
        <v>1338</v>
      </c>
    </row>
    <row r="176" spans="2:9" x14ac:dyDescent="0.25">
      <c r="B176" s="70" t="s">
        <v>254</v>
      </c>
      <c r="C176" s="70" t="s">
        <v>255</v>
      </c>
      <c r="D176" s="69" t="s">
        <v>187</v>
      </c>
      <c r="E176" s="62" t="s">
        <v>991</v>
      </c>
      <c r="F176" s="15" t="s">
        <v>1339</v>
      </c>
      <c r="G176" s="15" t="s">
        <v>1897</v>
      </c>
      <c r="H176" s="16" t="s">
        <v>2272</v>
      </c>
      <c r="I176" s="82" t="s">
        <v>1340</v>
      </c>
    </row>
    <row r="177" spans="2:9" x14ac:dyDescent="0.25">
      <c r="B177" s="70" t="s">
        <v>257</v>
      </c>
      <c r="C177" s="70" t="s">
        <v>258</v>
      </c>
      <c r="D177" s="69" t="s">
        <v>170</v>
      </c>
      <c r="E177" s="62" t="s">
        <v>991</v>
      </c>
      <c r="F177" s="15" t="s">
        <v>1228</v>
      </c>
      <c r="G177" s="15" t="s">
        <v>1763</v>
      </c>
      <c r="H177" s="16" t="s">
        <v>3113</v>
      </c>
      <c r="I177" s="82" t="s">
        <v>1342</v>
      </c>
    </row>
    <row r="178" spans="2:9" x14ac:dyDescent="0.25">
      <c r="B178" s="70" t="s">
        <v>259</v>
      </c>
      <c r="C178" s="70" t="s">
        <v>1682</v>
      </c>
      <c r="D178" s="69" t="s">
        <v>40</v>
      </c>
      <c r="E178" s="62" t="s">
        <v>991</v>
      </c>
      <c r="F178" s="15" t="s">
        <v>1121</v>
      </c>
      <c r="G178" s="15" t="s">
        <v>1810</v>
      </c>
      <c r="H178" s="16" t="s">
        <v>3113</v>
      </c>
      <c r="I178" s="82" t="s">
        <v>1980</v>
      </c>
    </row>
    <row r="179" spans="2:9" x14ac:dyDescent="0.25">
      <c r="B179" s="70" t="s">
        <v>260</v>
      </c>
      <c r="C179" s="70" t="s">
        <v>2199</v>
      </c>
      <c r="D179" s="69" t="s">
        <v>25</v>
      </c>
      <c r="E179" s="62" t="s">
        <v>991</v>
      </c>
      <c r="F179" s="15" t="s">
        <v>1012</v>
      </c>
      <c r="G179" s="15" t="s">
        <v>1754</v>
      </c>
      <c r="H179" s="16" t="s">
        <v>3113</v>
      </c>
      <c r="I179" s="82" t="s">
        <v>1344</v>
      </c>
    </row>
    <row r="180" spans="2:9" x14ac:dyDescent="0.25">
      <c r="B180" s="70" t="s">
        <v>265</v>
      </c>
      <c r="C180" s="70" t="s">
        <v>266</v>
      </c>
      <c r="D180" s="69" t="s">
        <v>45</v>
      </c>
      <c r="E180" s="62" t="s">
        <v>991</v>
      </c>
      <c r="F180" s="15" t="s">
        <v>1352</v>
      </c>
      <c r="G180" s="15" t="s">
        <v>1901</v>
      </c>
      <c r="H180" s="16" t="s">
        <v>3113</v>
      </c>
      <c r="I180" s="82" t="s">
        <v>1353</v>
      </c>
    </row>
    <row r="181" spans="2:9" x14ac:dyDescent="0.25">
      <c r="B181" s="70" t="s">
        <v>267</v>
      </c>
      <c r="C181" s="70" t="s">
        <v>1982</v>
      </c>
      <c r="D181" s="69" t="s">
        <v>25</v>
      </c>
      <c r="E181" s="62" t="s">
        <v>991</v>
      </c>
      <c r="F181" s="15" t="s">
        <v>1354</v>
      </c>
      <c r="G181" s="15" t="s">
        <v>1902</v>
      </c>
      <c r="H181" s="16" t="s">
        <v>3113</v>
      </c>
      <c r="I181" s="82" t="s">
        <v>1355</v>
      </c>
    </row>
    <row r="182" spans="2:9" x14ac:dyDescent="0.25">
      <c r="B182" s="70" t="s">
        <v>268</v>
      </c>
      <c r="C182" s="70" t="s">
        <v>2274</v>
      </c>
      <c r="D182" s="69" t="s">
        <v>25</v>
      </c>
      <c r="E182" s="62" t="s">
        <v>991</v>
      </c>
      <c r="F182" s="15" t="s">
        <v>1357</v>
      </c>
      <c r="G182" s="15" t="s">
        <v>1903</v>
      </c>
      <c r="H182" s="16" t="s">
        <v>3113</v>
      </c>
      <c r="I182" s="82" t="s">
        <v>1358</v>
      </c>
    </row>
    <row r="183" spans="2:9" x14ac:dyDescent="0.25">
      <c r="B183" s="70" t="s">
        <v>269</v>
      </c>
      <c r="C183" s="70" t="s">
        <v>165</v>
      </c>
      <c r="D183" s="69" t="s">
        <v>91</v>
      </c>
      <c r="E183" s="62" t="s">
        <v>991</v>
      </c>
      <c r="F183" s="15" t="s">
        <v>1220</v>
      </c>
      <c r="G183" s="15" t="s">
        <v>1857</v>
      </c>
      <c r="H183" s="16" t="s">
        <v>3113</v>
      </c>
      <c r="I183" s="82" t="s">
        <v>1359</v>
      </c>
    </row>
    <row r="184" spans="2:9" x14ac:dyDescent="0.25">
      <c r="B184" s="70" t="s">
        <v>270</v>
      </c>
      <c r="C184" s="70" t="s">
        <v>1683</v>
      </c>
      <c r="D184" s="69" t="s">
        <v>61</v>
      </c>
      <c r="E184" s="62" t="s">
        <v>991</v>
      </c>
      <c r="F184" s="15" t="s">
        <v>1195</v>
      </c>
      <c r="G184" s="15" t="s">
        <v>1904</v>
      </c>
      <c r="H184" s="16" t="s">
        <v>3113</v>
      </c>
      <c r="I184" s="82" t="s">
        <v>1360</v>
      </c>
    </row>
    <row r="185" spans="2:9" x14ac:dyDescent="0.25">
      <c r="B185" s="70" t="s">
        <v>271</v>
      </c>
      <c r="C185" s="70" t="s">
        <v>2199</v>
      </c>
      <c r="D185" s="69" t="s">
        <v>25</v>
      </c>
      <c r="E185" s="62" t="s">
        <v>991</v>
      </c>
      <c r="F185" s="15" t="s">
        <v>1012</v>
      </c>
      <c r="G185" s="15" t="s">
        <v>1754</v>
      </c>
      <c r="H185" s="16" t="s">
        <v>3113</v>
      </c>
      <c r="I185" s="82" t="s">
        <v>1656</v>
      </c>
    </row>
    <row r="186" spans="2:9" x14ac:dyDescent="0.25">
      <c r="B186" s="70" t="s">
        <v>272</v>
      </c>
      <c r="C186" s="70" t="s">
        <v>88</v>
      </c>
      <c r="D186" s="69" t="s">
        <v>45</v>
      </c>
      <c r="E186" s="62" t="s">
        <v>991</v>
      </c>
      <c r="F186" s="15" t="s">
        <v>1005</v>
      </c>
      <c r="G186" s="15" t="s">
        <v>1750</v>
      </c>
      <c r="H186" s="16" t="s">
        <v>3113</v>
      </c>
      <c r="I186" s="82" t="s">
        <v>3113</v>
      </c>
    </row>
    <row r="187" spans="2:9" x14ac:dyDescent="0.25">
      <c r="B187" s="70" t="s">
        <v>2073</v>
      </c>
      <c r="C187" s="70" t="s">
        <v>303</v>
      </c>
      <c r="D187" s="69" t="s">
        <v>245</v>
      </c>
      <c r="E187" s="62" t="s">
        <v>991</v>
      </c>
      <c r="F187" s="15" t="s">
        <v>1314</v>
      </c>
      <c r="G187" s="15" t="s">
        <v>1887</v>
      </c>
      <c r="H187" s="16" t="s">
        <v>3113</v>
      </c>
      <c r="I187" s="82" t="s">
        <v>2052</v>
      </c>
    </row>
    <row r="188" spans="2:9" x14ac:dyDescent="0.25">
      <c r="B188" s="70" t="s">
        <v>273</v>
      </c>
      <c r="C188" s="70" t="s">
        <v>2120</v>
      </c>
      <c r="D188" s="69" t="s">
        <v>25</v>
      </c>
      <c r="E188" s="62" t="s">
        <v>991</v>
      </c>
      <c r="F188" s="15" t="s">
        <v>1058</v>
      </c>
      <c r="G188" s="15" t="s">
        <v>1779</v>
      </c>
      <c r="H188" s="16" t="s">
        <v>3113</v>
      </c>
      <c r="I188" s="82" t="s">
        <v>1362</v>
      </c>
    </row>
    <row r="189" spans="2:9" x14ac:dyDescent="0.25">
      <c r="B189" s="70" t="s">
        <v>274</v>
      </c>
      <c r="C189" s="70" t="s">
        <v>275</v>
      </c>
      <c r="D189" s="69" t="s">
        <v>30</v>
      </c>
      <c r="E189" s="62" t="s">
        <v>991</v>
      </c>
      <c r="F189" s="15" t="s">
        <v>2018</v>
      </c>
      <c r="G189" s="15" t="s">
        <v>1839</v>
      </c>
      <c r="H189" s="16" t="s">
        <v>3113</v>
      </c>
      <c r="I189" s="82" t="s">
        <v>1363</v>
      </c>
    </row>
    <row r="190" spans="2:9" x14ac:dyDescent="0.25">
      <c r="B190" s="70" t="s">
        <v>276</v>
      </c>
      <c r="C190" s="70" t="s">
        <v>63</v>
      </c>
      <c r="D190" s="69" t="s">
        <v>45</v>
      </c>
      <c r="E190" s="62" t="s">
        <v>991</v>
      </c>
      <c r="F190" s="15" t="s">
        <v>1145</v>
      </c>
      <c r="G190" s="15" t="s">
        <v>1825</v>
      </c>
      <c r="H190" s="16" t="s">
        <v>3113</v>
      </c>
      <c r="I190" s="82" t="s">
        <v>3113</v>
      </c>
    </row>
    <row r="191" spans="2:9" x14ac:dyDescent="0.25">
      <c r="B191" s="70" t="s">
        <v>277</v>
      </c>
      <c r="C191" s="70" t="s">
        <v>44</v>
      </c>
      <c r="D191" s="69" t="s">
        <v>33</v>
      </c>
      <c r="E191" s="62" t="s">
        <v>991</v>
      </c>
      <c r="F191" s="15" t="s">
        <v>1004</v>
      </c>
      <c r="G191" s="15" t="s">
        <v>1749</v>
      </c>
      <c r="H191" s="16" t="s">
        <v>3113</v>
      </c>
      <c r="I191" s="82" t="s">
        <v>3113</v>
      </c>
    </row>
    <row r="192" spans="2:9" x14ac:dyDescent="0.25">
      <c r="B192" s="70" t="s">
        <v>1983</v>
      </c>
      <c r="C192" s="70" t="s">
        <v>2181</v>
      </c>
      <c r="D192" s="69" t="s">
        <v>180</v>
      </c>
      <c r="E192" s="62" t="s">
        <v>991</v>
      </c>
      <c r="F192" s="15" t="s">
        <v>1368</v>
      </c>
      <c r="G192" s="15" t="s">
        <v>1905</v>
      </c>
      <c r="H192" s="16" t="s">
        <v>3113</v>
      </c>
      <c r="I192" s="82" t="s">
        <v>1369</v>
      </c>
    </row>
    <row r="193" spans="2:16380" x14ac:dyDescent="0.25">
      <c r="B193" s="70" t="s">
        <v>280</v>
      </c>
      <c r="C193" s="70" t="s">
        <v>44</v>
      </c>
      <c r="D193" s="69" t="s">
        <v>33</v>
      </c>
      <c r="E193" s="62" t="s">
        <v>991</v>
      </c>
      <c r="F193" s="15" t="s">
        <v>1004</v>
      </c>
      <c r="G193" s="15" t="s">
        <v>1749</v>
      </c>
      <c r="H193" s="16" t="s">
        <v>3113</v>
      </c>
      <c r="I193" s="82" t="s">
        <v>3113</v>
      </c>
    </row>
    <row r="194" spans="2:16380" x14ac:dyDescent="0.25">
      <c r="B194" s="70" t="s">
        <v>3141</v>
      </c>
      <c r="C194" s="70" t="s">
        <v>2202</v>
      </c>
      <c r="D194" s="69" t="s">
        <v>76</v>
      </c>
      <c r="E194" s="62" t="s">
        <v>991</v>
      </c>
      <c r="F194" s="15">
        <v>24241717</v>
      </c>
      <c r="G194" s="15" t="s">
        <v>3135</v>
      </c>
      <c r="H194" s="62" t="s">
        <v>3113</v>
      </c>
      <c r="I194" s="62" t="s">
        <v>3158</v>
      </c>
    </row>
    <row r="195" spans="2:16380" x14ac:dyDescent="0.25">
      <c r="B195" s="70" t="s">
        <v>281</v>
      </c>
      <c r="C195" s="70" t="s">
        <v>54</v>
      </c>
      <c r="D195" s="69" t="s">
        <v>2163</v>
      </c>
      <c r="E195" s="62" t="s">
        <v>991</v>
      </c>
      <c r="F195" s="15" t="s">
        <v>1048</v>
      </c>
      <c r="G195" s="15" t="s">
        <v>1775</v>
      </c>
      <c r="H195" s="16" t="s">
        <v>3113</v>
      </c>
      <c r="I195" s="82" t="s">
        <v>1376</v>
      </c>
    </row>
    <row r="196" spans="2:16380" x14ac:dyDescent="0.25">
      <c r="B196" s="70" t="s">
        <v>282</v>
      </c>
      <c r="C196" s="70" t="s">
        <v>63</v>
      </c>
      <c r="D196" s="69" t="s">
        <v>45</v>
      </c>
      <c r="E196" s="62" t="s">
        <v>991</v>
      </c>
      <c r="F196" s="15" t="s">
        <v>1145</v>
      </c>
      <c r="G196" s="15" t="s">
        <v>1825</v>
      </c>
      <c r="H196" s="16" t="s">
        <v>3113</v>
      </c>
      <c r="I196" s="82" t="s">
        <v>3113</v>
      </c>
    </row>
    <row r="197" spans="2:16380" x14ac:dyDescent="0.25">
      <c r="B197" s="70" t="s">
        <v>283</v>
      </c>
      <c r="C197" s="70" t="s">
        <v>52</v>
      </c>
      <c r="D197" s="69" t="s">
        <v>25</v>
      </c>
      <c r="E197" s="62" t="s">
        <v>991</v>
      </c>
      <c r="F197" s="15" t="s">
        <v>1046</v>
      </c>
      <c r="G197" s="15" t="s">
        <v>1774</v>
      </c>
      <c r="H197" s="16" t="s">
        <v>3113</v>
      </c>
      <c r="I197" s="82" t="s">
        <v>1380</v>
      </c>
    </row>
    <row r="198" spans="2:16380" x14ac:dyDescent="0.25">
      <c r="B198" s="70" t="s">
        <v>284</v>
      </c>
      <c r="C198" s="70" t="s">
        <v>285</v>
      </c>
      <c r="D198" s="69" t="s">
        <v>86</v>
      </c>
      <c r="E198" s="62" t="s">
        <v>991</v>
      </c>
      <c r="F198" s="15" t="s">
        <v>1437</v>
      </c>
      <c r="G198" s="15" t="s">
        <v>1932</v>
      </c>
      <c r="H198" s="16" t="s">
        <v>3113</v>
      </c>
      <c r="I198" s="82" t="s">
        <v>1382</v>
      </c>
    </row>
    <row r="199" spans="2:16380" x14ac:dyDescent="0.25">
      <c r="B199" s="70" t="s">
        <v>3142</v>
      </c>
      <c r="C199" s="70" t="s">
        <v>3143</v>
      </c>
      <c r="D199" s="69" t="s">
        <v>76</v>
      </c>
      <c r="E199" s="62" t="s">
        <v>991</v>
      </c>
      <c r="F199" s="62" t="s">
        <v>1346</v>
      </c>
      <c r="G199" s="15" t="s">
        <v>1996</v>
      </c>
      <c r="H199" s="62" t="s">
        <v>3113</v>
      </c>
      <c r="I199" s="62" t="s">
        <v>3159</v>
      </c>
    </row>
    <row r="200" spans="2:16380" x14ac:dyDescent="0.25">
      <c r="B200" s="70" t="s">
        <v>286</v>
      </c>
      <c r="C200" s="70" t="s">
        <v>287</v>
      </c>
      <c r="D200" s="69" t="s">
        <v>86</v>
      </c>
      <c r="E200" s="62" t="s">
        <v>991</v>
      </c>
      <c r="F200" s="15" t="s">
        <v>1381</v>
      </c>
      <c r="G200" s="15" t="s">
        <v>1811</v>
      </c>
      <c r="H200" s="16" t="s">
        <v>3113</v>
      </c>
      <c r="I200" s="82" t="s">
        <v>2144</v>
      </c>
    </row>
    <row r="201" spans="2:16380" x14ac:dyDescent="0.25">
      <c r="B201" s="70" t="s">
        <v>1657</v>
      </c>
      <c r="C201" s="70" t="s">
        <v>1658</v>
      </c>
      <c r="D201" s="69" t="s">
        <v>86</v>
      </c>
      <c r="E201" s="62" t="s">
        <v>991</v>
      </c>
      <c r="F201" s="15" t="s">
        <v>1652</v>
      </c>
      <c r="G201" s="15" t="s">
        <v>1876</v>
      </c>
      <c r="H201" s="16" t="s">
        <v>3113</v>
      </c>
      <c r="I201" s="82" t="s">
        <v>1721</v>
      </c>
    </row>
    <row r="202" spans="2:16380" x14ac:dyDescent="0.25">
      <c r="B202" s="70" t="s">
        <v>288</v>
      </c>
      <c r="C202" s="70" t="s">
        <v>44</v>
      </c>
      <c r="D202" s="69" t="s">
        <v>33</v>
      </c>
      <c r="E202" s="62" t="s">
        <v>991</v>
      </c>
      <c r="F202" s="15" t="s">
        <v>1004</v>
      </c>
      <c r="G202" s="15" t="s">
        <v>1749</v>
      </c>
      <c r="H202" s="16" t="s">
        <v>3113</v>
      </c>
      <c r="I202" s="82" t="s">
        <v>3113</v>
      </c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1"/>
      <c r="MX202" s="71"/>
      <c r="MY202" s="71"/>
      <c r="MZ202" s="71"/>
      <c r="NA202" s="71"/>
      <c r="NB202" s="71"/>
      <c r="NC202" s="71"/>
      <c r="ND202" s="71"/>
      <c r="NE202" s="71"/>
      <c r="NF202" s="71"/>
      <c r="NG202" s="71"/>
      <c r="NH202" s="71"/>
      <c r="NI202" s="71"/>
      <c r="NJ202" s="71"/>
      <c r="NK202" s="71"/>
      <c r="NL202" s="71"/>
      <c r="NM202" s="71"/>
      <c r="NN202" s="71"/>
      <c r="NO202" s="71"/>
      <c r="NP202" s="71"/>
      <c r="NQ202" s="71"/>
      <c r="NR202" s="71"/>
      <c r="NS202" s="71"/>
      <c r="NT202" s="71"/>
      <c r="NU202" s="71"/>
      <c r="NV202" s="71"/>
      <c r="NW202" s="71"/>
      <c r="NX202" s="71"/>
      <c r="NY202" s="71"/>
      <c r="NZ202" s="71"/>
      <c r="OA202" s="71"/>
      <c r="OB202" s="71"/>
      <c r="OC202" s="71"/>
      <c r="OD202" s="71"/>
      <c r="OE202" s="71"/>
      <c r="OF202" s="71"/>
      <c r="OG202" s="71"/>
      <c r="OH202" s="71"/>
      <c r="OI202" s="71"/>
      <c r="OJ202" s="71"/>
      <c r="OK202" s="71"/>
      <c r="OL202" s="71"/>
      <c r="OM202" s="71"/>
      <c r="ON202" s="71"/>
      <c r="OO202" s="71"/>
      <c r="OP202" s="71"/>
      <c r="OQ202" s="71"/>
      <c r="OR202" s="71"/>
      <c r="OS202" s="71"/>
      <c r="OT202" s="71"/>
      <c r="OU202" s="71"/>
      <c r="OV202" s="71"/>
      <c r="OW202" s="71"/>
      <c r="OX202" s="71"/>
      <c r="OY202" s="71"/>
      <c r="OZ202" s="71"/>
      <c r="PA202" s="71"/>
      <c r="PB202" s="71"/>
      <c r="PC202" s="71"/>
      <c r="PD202" s="71"/>
      <c r="PE202" s="71"/>
      <c r="PF202" s="71"/>
      <c r="PG202" s="71"/>
      <c r="PH202" s="71"/>
      <c r="PI202" s="71"/>
      <c r="PJ202" s="71"/>
      <c r="PK202" s="71"/>
      <c r="PL202" s="71"/>
      <c r="PM202" s="71"/>
      <c r="PN202" s="71"/>
      <c r="PO202" s="71"/>
      <c r="PP202" s="71"/>
      <c r="PQ202" s="71"/>
      <c r="PR202" s="71"/>
      <c r="PS202" s="71"/>
      <c r="PT202" s="71"/>
      <c r="PU202" s="71"/>
      <c r="PV202" s="71"/>
      <c r="PW202" s="71"/>
      <c r="PX202" s="71"/>
      <c r="PY202" s="71"/>
      <c r="PZ202" s="71"/>
      <c r="QA202" s="71"/>
      <c r="QB202" s="71"/>
      <c r="QC202" s="71"/>
      <c r="QD202" s="71"/>
      <c r="QE202" s="71"/>
      <c r="QF202" s="71"/>
      <c r="QG202" s="71"/>
      <c r="QH202" s="71"/>
      <c r="QI202" s="71"/>
      <c r="QJ202" s="71"/>
      <c r="QK202" s="71"/>
      <c r="QL202" s="71"/>
      <c r="QM202" s="71"/>
      <c r="QN202" s="71"/>
      <c r="QO202" s="71"/>
      <c r="QP202" s="71"/>
      <c r="QQ202" s="71"/>
      <c r="QR202" s="71"/>
      <c r="QS202" s="71"/>
      <c r="QT202" s="71"/>
      <c r="QU202" s="71"/>
      <c r="QV202" s="71"/>
      <c r="QW202" s="71"/>
      <c r="QX202" s="71"/>
      <c r="QY202" s="71"/>
      <c r="QZ202" s="71"/>
      <c r="RA202" s="71"/>
      <c r="RB202" s="71"/>
      <c r="RC202" s="71"/>
      <c r="RD202" s="71"/>
      <c r="RE202" s="71"/>
      <c r="RF202" s="71"/>
      <c r="RG202" s="71"/>
      <c r="RH202" s="71"/>
      <c r="RI202" s="71"/>
      <c r="RJ202" s="71"/>
      <c r="RK202" s="71"/>
      <c r="RL202" s="71"/>
      <c r="RM202" s="71"/>
      <c r="RN202" s="71"/>
      <c r="RO202" s="71"/>
      <c r="RP202" s="71"/>
      <c r="RQ202" s="71"/>
      <c r="RR202" s="71"/>
      <c r="RS202" s="71"/>
      <c r="RT202" s="71"/>
      <c r="RU202" s="71"/>
      <c r="RV202" s="71"/>
      <c r="RW202" s="71"/>
      <c r="RX202" s="71"/>
      <c r="RY202" s="71"/>
      <c r="RZ202" s="71"/>
      <c r="SA202" s="71"/>
      <c r="SB202" s="71"/>
      <c r="SC202" s="71"/>
      <c r="SD202" s="71"/>
      <c r="SE202" s="71"/>
      <c r="SF202" s="71"/>
      <c r="SG202" s="71"/>
      <c r="SH202" s="71"/>
      <c r="SI202" s="71"/>
      <c r="SJ202" s="71"/>
      <c r="SK202" s="71"/>
      <c r="SL202" s="71"/>
      <c r="SM202" s="71"/>
      <c r="SN202" s="71"/>
      <c r="SO202" s="71"/>
      <c r="SP202" s="71"/>
      <c r="SQ202" s="71"/>
      <c r="SR202" s="71"/>
      <c r="SS202" s="71"/>
      <c r="ST202" s="71"/>
      <c r="SU202" s="71"/>
      <c r="SV202" s="71"/>
      <c r="SW202" s="71"/>
      <c r="SX202" s="71"/>
      <c r="SY202" s="71"/>
      <c r="SZ202" s="71"/>
      <c r="TA202" s="71"/>
      <c r="TB202" s="71"/>
      <c r="TC202" s="71"/>
      <c r="TD202" s="71"/>
      <c r="TE202" s="71"/>
      <c r="TF202" s="71"/>
      <c r="TG202" s="71"/>
      <c r="TH202" s="71"/>
      <c r="TI202" s="71"/>
      <c r="TJ202" s="71"/>
      <c r="TK202" s="71"/>
      <c r="TL202" s="71"/>
      <c r="TM202" s="71"/>
      <c r="TN202" s="71"/>
      <c r="TO202" s="71"/>
      <c r="TP202" s="71"/>
      <c r="TQ202" s="71"/>
      <c r="TR202" s="71"/>
      <c r="TS202" s="71"/>
      <c r="TT202" s="71"/>
      <c r="TU202" s="71"/>
      <c r="TV202" s="71"/>
      <c r="TW202" s="71"/>
      <c r="TX202" s="71"/>
      <c r="TY202" s="71"/>
      <c r="TZ202" s="71"/>
      <c r="UA202" s="71"/>
      <c r="UB202" s="71"/>
      <c r="UC202" s="71"/>
      <c r="UD202" s="71"/>
      <c r="UE202" s="71"/>
      <c r="UF202" s="71"/>
      <c r="UG202" s="71"/>
      <c r="UH202" s="71"/>
      <c r="UI202" s="71"/>
      <c r="UJ202" s="71"/>
      <c r="UK202" s="71"/>
      <c r="UL202" s="71"/>
      <c r="UM202" s="71"/>
      <c r="UN202" s="71"/>
      <c r="UO202" s="71"/>
      <c r="UP202" s="71"/>
      <c r="UQ202" s="71"/>
      <c r="UR202" s="71"/>
      <c r="US202" s="71"/>
      <c r="UT202" s="71"/>
      <c r="UU202" s="71"/>
      <c r="UV202" s="71"/>
      <c r="UW202" s="71"/>
      <c r="UX202" s="71"/>
      <c r="UY202" s="71"/>
      <c r="UZ202" s="71"/>
      <c r="VA202" s="71"/>
      <c r="VB202" s="71"/>
      <c r="VC202" s="71"/>
      <c r="VD202" s="71"/>
      <c r="VE202" s="71"/>
      <c r="VF202" s="71"/>
      <c r="VG202" s="71"/>
      <c r="VH202" s="71"/>
      <c r="VI202" s="71"/>
      <c r="VJ202" s="71"/>
      <c r="VK202" s="71"/>
      <c r="VL202" s="71"/>
      <c r="VM202" s="71"/>
      <c r="VN202" s="71"/>
      <c r="VO202" s="71"/>
      <c r="VP202" s="71"/>
      <c r="VQ202" s="71"/>
      <c r="VR202" s="71"/>
      <c r="VS202" s="71"/>
      <c r="VT202" s="71"/>
      <c r="VU202" s="71"/>
      <c r="VV202" s="71"/>
      <c r="VW202" s="71"/>
      <c r="VX202" s="71"/>
      <c r="VY202" s="71"/>
      <c r="VZ202" s="71"/>
      <c r="WA202" s="71"/>
      <c r="WB202" s="71"/>
      <c r="WC202" s="71"/>
      <c r="WD202" s="71"/>
      <c r="WE202" s="71"/>
      <c r="WF202" s="71"/>
      <c r="WG202" s="71"/>
      <c r="WH202" s="71"/>
      <c r="WI202" s="71"/>
      <c r="WJ202" s="71"/>
      <c r="WK202" s="71"/>
      <c r="WL202" s="71"/>
      <c r="WM202" s="71"/>
      <c r="WN202" s="71"/>
      <c r="WO202" s="71"/>
      <c r="WP202" s="71"/>
      <c r="WQ202" s="71"/>
      <c r="WR202" s="71"/>
      <c r="WS202" s="71"/>
      <c r="WT202" s="71"/>
      <c r="WU202" s="71"/>
      <c r="WV202" s="71"/>
      <c r="WW202" s="71"/>
      <c r="WX202" s="71"/>
      <c r="WY202" s="71"/>
      <c r="WZ202" s="71"/>
      <c r="XA202" s="71"/>
      <c r="XB202" s="71"/>
      <c r="XC202" s="71"/>
      <c r="XD202" s="71"/>
      <c r="XE202" s="71"/>
      <c r="XF202" s="71"/>
      <c r="XG202" s="71"/>
      <c r="XH202" s="71"/>
      <c r="XI202" s="71"/>
      <c r="XJ202" s="71"/>
      <c r="XK202" s="71"/>
      <c r="XL202" s="71"/>
      <c r="XM202" s="71"/>
      <c r="XN202" s="71"/>
      <c r="XO202" s="71"/>
      <c r="XP202" s="71"/>
      <c r="XQ202" s="71"/>
      <c r="XR202" s="71"/>
      <c r="XS202" s="71"/>
      <c r="XT202" s="71"/>
      <c r="XU202" s="71"/>
      <c r="XV202" s="71"/>
      <c r="XW202" s="71"/>
      <c r="XX202" s="71"/>
      <c r="XY202" s="71"/>
      <c r="XZ202" s="71"/>
      <c r="YA202" s="71"/>
      <c r="YB202" s="71"/>
      <c r="YC202" s="71"/>
      <c r="YD202" s="71"/>
      <c r="YE202" s="71"/>
      <c r="YF202" s="71"/>
      <c r="YG202" s="71"/>
      <c r="YH202" s="71"/>
      <c r="YI202" s="71"/>
      <c r="YJ202" s="71"/>
      <c r="YK202" s="71"/>
      <c r="YL202" s="71"/>
      <c r="YM202" s="71"/>
      <c r="YN202" s="71"/>
      <c r="YO202" s="71"/>
      <c r="YP202" s="71"/>
      <c r="YQ202" s="71"/>
      <c r="YR202" s="71"/>
      <c r="YS202" s="71"/>
      <c r="YT202" s="71"/>
      <c r="YU202" s="71"/>
      <c r="YV202" s="71"/>
      <c r="YW202" s="71"/>
      <c r="YX202" s="71"/>
      <c r="YY202" s="71"/>
      <c r="YZ202" s="71"/>
      <c r="ZA202" s="71"/>
      <c r="ZB202" s="71"/>
      <c r="ZC202" s="71"/>
      <c r="ZD202" s="71"/>
      <c r="ZE202" s="71"/>
      <c r="ZF202" s="71"/>
      <c r="ZG202" s="71"/>
      <c r="ZH202" s="71"/>
      <c r="ZI202" s="71"/>
      <c r="ZJ202" s="71"/>
      <c r="ZK202" s="71"/>
      <c r="ZL202" s="71"/>
      <c r="ZM202" s="71"/>
      <c r="ZN202" s="71"/>
      <c r="ZO202" s="71"/>
      <c r="ZP202" s="71"/>
      <c r="ZQ202" s="71"/>
      <c r="ZR202" s="71"/>
      <c r="ZS202" s="71"/>
      <c r="ZT202" s="71"/>
      <c r="ZU202" s="71"/>
      <c r="ZV202" s="71"/>
      <c r="ZW202" s="71"/>
      <c r="ZX202" s="71"/>
      <c r="ZY202" s="71"/>
      <c r="ZZ202" s="71"/>
      <c r="AAA202" s="71"/>
      <c r="AAB202" s="71"/>
      <c r="AAC202" s="71"/>
      <c r="AAD202" s="71"/>
      <c r="AAE202" s="71"/>
      <c r="AAF202" s="71"/>
      <c r="AAG202" s="71"/>
      <c r="AAH202" s="71"/>
      <c r="AAI202" s="71"/>
      <c r="AAJ202" s="71"/>
      <c r="AAK202" s="71"/>
      <c r="AAL202" s="71"/>
      <c r="AAM202" s="71"/>
      <c r="AAN202" s="71"/>
      <c r="AAO202" s="71"/>
      <c r="AAP202" s="71"/>
      <c r="AAQ202" s="71"/>
      <c r="AAR202" s="71"/>
      <c r="AAS202" s="71"/>
      <c r="AAT202" s="71"/>
      <c r="AAU202" s="71"/>
      <c r="AAV202" s="71"/>
      <c r="AAW202" s="71"/>
      <c r="AAX202" s="71"/>
      <c r="AAY202" s="71"/>
      <c r="AAZ202" s="71"/>
      <c r="ABA202" s="71"/>
      <c r="ABB202" s="71"/>
      <c r="ABC202" s="71"/>
      <c r="ABD202" s="71"/>
      <c r="ABE202" s="71"/>
      <c r="ABF202" s="71"/>
      <c r="ABG202" s="71"/>
      <c r="ABH202" s="71"/>
      <c r="ABI202" s="71"/>
      <c r="ABJ202" s="71"/>
      <c r="ABK202" s="71"/>
      <c r="ABL202" s="71"/>
      <c r="ABM202" s="71"/>
      <c r="ABN202" s="71"/>
      <c r="ABO202" s="71"/>
      <c r="ABP202" s="71"/>
      <c r="ABQ202" s="71"/>
      <c r="ABR202" s="71"/>
      <c r="ABS202" s="71"/>
      <c r="ABT202" s="71"/>
      <c r="ABU202" s="71"/>
      <c r="ABV202" s="71"/>
      <c r="ABW202" s="71"/>
      <c r="ABX202" s="71"/>
      <c r="ABY202" s="71"/>
      <c r="ABZ202" s="71"/>
      <c r="ACA202" s="71"/>
      <c r="ACB202" s="71"/>
      <c r="ACC202" s="71"/>
      <c r="ACD202" s="71"/>
      <c r="ACE202" s="71"/>
      <c r="ACF202" s="71"/>
      <c r="ACG202" s="71"/>
      <c r="ACH202" s="71"/>
      <c r="ACI202" s="71"/>
      <c r="ACJ202" s="71"/>
      <c r="ACK202" s="71"/>
      <c r="ACL202" s="71"/>
      <c r="ACM202" s="71"/>
      <c r="ACN202" s="71"/>
      <c r="ACO202" s="71"/>
      <c r="ACP202" s="71"/>
      <c r="ACQ202" s="71"/>
      <c r="ACR202" s="71"/>
      <c r="ACS202" s="71"/>
      <c r="ACT202" s="71"/>
      <c r="ACU202" s="71"/>
      <c r="ACV202" s="71"/>
      <c r="ACW202" s="71"/>
      <c r="ACX202" s="71"/>
      <c r="ACY202" s="71"/>
      <c r="ACZ202" s="71"/>
      <c r="ADA202" s="71"/>
      <c r="ADB202" s="71"/>
      <c r="ADC202" s="71"/>
      <c r="ADD202" s="71"/>
      <c r="ADE202" s="71"/>
      <c r="ADF202" s="71"/>
      <c r="ADG202" s="71"/>
      <c r="ADH202" s="71"/>
      <c r="ADI202" s="71"/>
      <c r="ADJ202" s="71"/>
      <c r="ADK202" s="71"/>
      <c r="ADL202" s="71"/>
      <c r="ADM202" s="71"/>
      <c r="ADN202" s="71"/>
      <c r="ADO202" s="71"/>
      <c r="ADP202" s="71"/>
      <c r="ADQ202" s="71"/>
      <c r="ADR202" s="71"/>
      <c r="ADS202" s="71"/>
      <c r="ADT202" s="71"/>
      <c r="ADU202" s="71"/>
      <c r="ADV202" s="71"/>
      <c r="ADW202" s="71"/>
      <c r="ADX202" s="71"/>
      <c r="ADY202" s="71"/>
      <c r="ADZ202" s="71"/>
      <c r="AEA202" s="71"/>
      <c r="AEB202" s="71"/>
      <c r="AEC202" s="71"/>
      <c r="AED202" s="71"/>
      <c r="AEE202" s="71"/>
      <c r="AEF202" s="71"/>
      <c r="AEG202" s="71"/>
      <c r="AEH202" s="71"/>
      <c r="AEI202" s="71"/>
      <c r="AEJ202" s="71"/>
      <c r="AEK202" s="71"/>
      <c r="AEL202" s="71"/>
      <c r="AEM202" s="71"/>
      <c r="AEN202" s="71"/>
      <c r="AEO202" s="71"/>
      <c r="AEP202" s="71"/>
      <c r="AEQ202" s="71"/>
      <c r="AER202" s="71"/>
      <c r="AES202" s="71"/>
      <c r="AET202" s="71"/>
      <c r="AEU202" s="71"/>
      <c r="AEV202" s="71"/>
      <c r="AEW202" s="71"/>
      <c r="AEX202" s="71"/>
      <c r="AEY202" s="71"/>
      <c r="AEZ202" s="71"/>
      <c r="AFA202" s="71"/>
      <c r="AFB202" s="71"/>
      <c r="AFC202" s="71"/>
      <c r="AFD202" s="71"/>
      <c r="AFE202" s="71"/>
      <c r="AFF202" s="71"/>
      <c r="AFG202" s="71"/>
      <c r="AFH202" s="71"/>
      <c r="AFI202" s="71"/>
      <c r="AFJ202" s="71"/>
      <c r="AFK202" s="71"/>
      <c r="AFL202" s="71"/>
      <c r="AFM202" s="71"/>
      <c r="AFN202" s="71"/>
      <c r="AFO202" s="71"/>
      <c r="AFP202" s="71"/>
      <c r="AFQ202" s="71"/>
      <c r="AFR202" s="71"/>
      <c r="AFS202" s="71"/>
      <c r="AFT202" s="71"/>
      <c r="AFU202" s="71"/>
      <c r="AFV202" s="71"/>
      <c r="AFW202" s="71"/>
      <c r="AFX202" s="71"/>
      <c r="AFY202" s="71"/>
      <c r="AFZ202" s="71"/>
      <c r="AGA202" s="71"/>
      <c r="AGB202" s="71"/>
      <c r="AGC202" s="71"/>
      <c r="AGD202" s="71"/>
      <c r="AGE202" s="71"/>
      <c r="AGF202" s="71"/>
      <c r="AGG202" s="71"/>
      <c r="AGH202" s="71"/>
      <c r="AGI202" s="71"/>
      <c r="AGJ202" s="71"/>
      <c r="AGK202" s="71"/>
      <c r="AGL202" s="71"/>
      <c r="AGM202" s="71"/>
      <c r="AGN202" s="71"/>
      <c r="AGO202" s="71"/>
      <c r="AGP202" s="71"/>
      <c r="AGQ202" s="71"/>
      <c r="AGR202" s="71"/>
      <c r="AGS202" s="71"/>
      <c r="AGT202" s="71"/>
      <c r="AGU202" s="71"/>
      <c r="AGV202" s="71"/>
      <c r="AGW202" s="71"/>
      <c r="AGX202" s="71"/>
      <c r="AGY202" s="71"/>
      <c r="AGZ202" s="71"/>
      <c r="AHA202" s="71"/>
      <c r="AHB202" s="71"/>
      <c r="AHC202" s="71"/>
      <c r="AHD202" s="71"/>
      <c r="AHE202" s="71"/>
      <c r="AHF202" s="71"/>
      <c r="AHG202" s="71"/>
      <c r="AHH202" s="71"/>
      <c r="AHI202" s="71"/>
      <c r="AHJ202" s="71"/>
      <c r="AHK202" s="71"/>
      <c r="AHL202" s="71"/>
      <c r="AHM202" s="71"/>
      <c r="AHN202" s="71"/>
      <c r="AHO202" s="71"/>
      <c r="AHP202" s="71"/>
      <c r="AHQ202" s="71"/>
      <c r="AHR202" s="71"/>
      <c r="AHS202" s="71"/>
      <c r="AHT202" s="71"/>
      <c r="AHU202" s="71"/>
      <c r="AHV202" s="71"/>
      <c r="AHW202" s="71"/>
      <c r="AHX202" s="71"/>
      <c r="AHY202" s="71"/>
      <c r="AHZ202" s="71"/>
      <c r="AIA202" s="71"/>
      <c r="AIB202" s="71"/>
      <c r="AIC202" s="71"/>
      <c r="AID202" s="71"/>
      <c r="AIE202" s="71"/>
      <c r="AIF202" s="71"/>
      <c r="AIG202" s="71"/>
      <c r="AIH202" s="71"/>
      <c r="AII202" s="71"/>
      <c r="AIJ202" s="71"/>
      <c r="AIK202" s="71"/>
      <c r="AIL202" s="71"/>
      <c r="AIM202" s="71"/>
      <c r="AIN202" s="71"/>
      <c r="AIO202" s="71"/>
      <c r="AIP202" s="71"/>
      <c r="AIQ202" s="71"/>
      <c r="AIR202" s="71"/>
      <c r="AIS202" s="71"/>
      <c r="AIT202" s="71"/>
      <c r="AIU202" s="71"/>
      <c r="AIV202" s="71"/>
      <c r="AIW202" s="71"/>
      <c r="AIX202" s="71"/>
      <c r="AIY202" s="71"/>
      <c r="AIZ202" s="71"/>
      <c r="AJA202" s="71"/>
      <c r="AJB202" s="71"/>
      <c r="AJC202" s="71"/>
      <c r="AJD202" s="71"/>
      <c r="AJE202" s="71"/>
      <c r="AJF202" s="71"/>
      <c r="AJG202" s="71"/>
      <c r="AJH202" s="71"/>
      <c r="AJI202" s="71"/>
      <c r="AJJ202" s="71"/>
      <c r="AJK202" s="71"/>
      <c r="AJL202" s="71"/>
      <c r="AJM202" s="71"/>
      <c r="AJN202" s="71"/>
      <c r="AJO202" s="71"/>
      <c r="AJP202" s="71"/>
      <c r="AJQ202" s="71"/>
      <c r="AJR202" s="71"/>
      <c r="AJS202" s="71"/>
      <c r="AJT202" s="71"/>
      <c r="AJU202" s="71"/>
      <c r="AJV202" s="71"/>
      <c r="AJW202" s="71"/>
      <c r="AJX202" s="71"/>
      <c r="AJY202" s="71"/>
      <c r="AJZ202" s="71"/>
      <c r="AKA202" s="71"/>
      <c r="AKB202" s="71"/>
      <c r="AKC202" s="71"/>
      <c r="AKD202" s="71"/>
      <c r="AKE202" s="71"/>
      <c r="AKF202" s="71"/>
      <c r="AKG202" s="71"/>
      <c r="AKH202" s="71"/>
      <c r="AKI202" s="71"/>
      <c r="AKJ202" s="71"/>
      <c r="AKK202" s="71"/>
      <c r="AKL202" s="71"/>
      <c r="AKM202" s="71"/>
      <c r="AKN202" s="71"/>
      <c r="AKO202" s="71"/>
      <c r="AKP202" s="71"/>
      <c r="AKQ202" s="71"/>
      <c r="AKR202" s="71"/>
      <c r="AKS202" s="71"/>
      <c r="AKT202" s="71"/>
      <c r="AKU202" s="71"/>
      <c r="AKV202" s="71"/>
      <c r="AKW202" s="71"/>
      <c r="AKX202" s="71"/>
      <c r="AKY202" s="71"/>
      <c r="AKZ202" s="71"/>
      <c r="ALA202" s="71"/>
      <c r="ALB202" s="71"/>
      <c r="ALC202" s="71"/>
      <c r="ALD202" s="71"/>
      <c r="ALE202" s="71"/>
      <c r="ALF202" s="71"/>
      <c r="ALG202" s="71"/>
      <c r="ALH202" s="71"/>
      <c r="ALI202" s="71"/>
      <c r="ALJ202" s="71"/>
      <c r="ALK202" s="71"/>
      <c r="ALL202" s="71"/>
      <c r="ALM202" s="71"/>
      <c r="ALN202" s="71"/>
      <c r="ALO202" s="71"/>
      <c r="ALP202" s="71"/>
      <c r="ALQ202" s="71"/>
      <c r="ALR202" s="71"/>
      <c r="ALS202" s="71"/>
      <c r="ALT202" s="71"/>
      <c r="ALU202" s="71"/>
      <c r="ALV202" s="71"/>
      <c r="ALW202" s="71"/>
      <c r="ALX202" s="71"/>
      <c r="ALY202" s="71"/>
      <c r="ALZ202" s="71"/>
      <c r="AMA202" s="71"/>
      <c r="AMB202" s="71"/>
      <c r="AMC202" s="71"/>
      <c r="AMD202" s="71"/>
      <c r="AME202" s="71"/>
      <c r="AMF202" s="71"/>
      <c r="AMG202" s="71"/>
      <c r="AMH202" s="71"/>
      <c r="AMI202" s="71"/>
      <c r="AMJ202" s="71"/>
      <c r="AMK202" s="71"/>
      <c r="AML202" s="71"/>
      <c r="AMM202" s="71"/>
      <c r="AMN202" s="71"/>
      <c r="AMO202" s="71"/>
      <c r="AMP202" s="71"/>
      <c r="AMQ202" s="71"/>
      <c r="AMR202" s="71"/>
      <c r="AMS202" s="71"/>
      <c r="AMT202" s="71"/>
      <c r="AMU202" s="71"/>
      <c r="AMV202" s="71"/>
      <c r="AMW202" s="71"/>
      <c r="AMX202" s="71"/>
      <c r="AMY202" s="71"/>
      <c r="AMZ202" s="71"/>
      <c r="ANA202" s="71"/>
      <c r="ANB202" s="71"/>
      <c r="ANC202" s="71"/>
      <c r="AND202" s="71"/>
      <c r="ANE202" s="71"/>
      <c r="ANF202" s="71"/>
      <c r="ANG202" s="71"/>
      <c r="ANH202" s="71"/>
      <c r="ANI202" s="71"/>
      <c r="ANJ202" s="71"/>
      <c r="ANK202" s="71"/>
      <c r="ANL202" s="71"/>
      <c r="ANM202" s="71"/>
      <c r="ANN202" s="71"/>
      <c r="ANO202" s="71"/>
      <c r="ANP202" s="71"/>
      <c r="ANQ202" s="71"/>
      <c r="ANR202" s="71"/>
      <c r="ANS202" s="71"/>
      <c r="ANT202" s="71"/>
      <c r="ANU202" s="71"/>
      <c r="ANV202" s="71"/>
      <c r="ANW202" s="71"/>
      <c r="ANX202" s="71"/>
      <c r="ANY202" s="71"/>
      <c r="ANZ202" s="71"/>
      <c r="AOA202" s="71"/>
      <c r="AOB202" s="71"/>
      <c r="AOC202" s="71"/>
      <c r="AOD202" s="71"/>
      <c r="AOE202" s="71"/>
      <c r="AOF202" s="71"/>
      <c r="AOG202" s="71"/>
      <c r="AOH202" s="71"/>
      <c r="AOI202" s="71"/>
      <c r="AOJ202" s="71"/>
      <c r="AOK202" s="71"/>
      <c r="AOL202" s="71"/>
      <c r="AOM202" s="71"/>
      <c r="AON202" s="71"/>
      <c r="AOO202" s="71"/>
      <c r="AOP202" s="71"/>
      <c r="AOQ202" s="71"/>
      <c r="AOR202" s="71"/>
      <c r="AOS202" s="71"/>
      <c r="AOT202" s="71"/>
      <c r="AOU202" s="71"/>
      <c r="AOV202" s="71"/>
      <c r="AOW202" s="71"/>
      <c r="AOX202" s="71"/>
      <c r="AOY202" s="71"/>
      <c r="AOZ202" s="71"/>
      <c r="APA202" s="71"/>
      <c r="APB202" s="71"/>
      <c r="APC202" s="71"/>
      <c r="APD202" s="71"/>
      <c r="APE202" s="71"/>
      <c r="APF202" s="71"/>
      <c r="APG202" s="71"/>
      <c r="APH202" s="71"/>
      <c r="API202" s="71"/>
      <c r="APJ202" s="71"/>
      <c r="APK202" s="71"/>
      <c r="APL202" s="71"/>
      <c r="APM202" s="71"/>
      <c r="APN202" s="71"/>
      <c r="APO202" s="71"/>
      <c r="APP202" s="71"/>
      <c r="APQ202" s="71"/>
      <c r="APR202" s="71"/>
      <c r="APS202" s="71"/>
      <c r="APT202" s="71"/>
      <c r="APU202" s="71"/>
      <c r="APV202" s="71"/>
      <c r="APW202" s="71"/>
      <c r="APX202" s="71"/>
      <c r="APY202" s="71"/>
      <c r="APZ202" s="71"/>
      <c r="AQA202" s="71"/>
      <c r="AQB202" s="71"/>
      <c r="AQC202" s="71"/>
      <c r="AQD202" s="71"/>
      <c r="AQE202" s="71"/>
      <c r="AQF202" s="71"/>
      <c r="AQG202" s="71"/>
      <c r="AQH202" s="71"/>
      <c r="AQI202" s="71"/>
      <c r="AQJ202" s="71"/>
      <c r="AQK202" s="71"/>
      <c r="AQL202" s="71"/>
      <c r="AQM202" s="71"/>
      <c r="AQN202" s="71"/>
      <c r="AQO202" s="71"/>
      <c r="AQP202" s="71"/>
      <c r="AQQ202" s="71"/>
      <c r="AQR202" s="71"/>
      <c r="AQS202" s="71"/>
      <c r="AQT202" s="71"/>
      <c r="AQU202" s="71"/>
      <c r="AQV202" s="71"/>
      <c r="AQW202" s="71"/>
      <c r="AQX202" s="71"/>
      <c r="AQY202" s="71"/>
      <c r="AQZ202" s="71"/>
      <c r="ARA202" s="71"/>
      <c r="ARB202" s="71"/>
      <c r="ARC202" s="71"/>
      <c r="ARD202" s="71"/>
      <c r="ARE202" s="71"/>
      <c r="ARF202" s="71"/>
      <c r="ARG202" s="71"/>
      <c r="ARH202" s="71"/>
      <c r="ARI202" s="71"/>
      <c r="ARJ202" s="71"/>
      <c r="ARK202" s="71"/>
      <c r="ARL202" s="71"/>
      <c r="ARM202" s="71"/>
      <c r="ARN202" s="71"/>
      <c r="ARO202" s="71"/>
      <c r="ARP202" s="71"/>
      <c r="ARQ202" s="71"/>
      <c r="ARR202" s="71"/>
      <c r="ARS202" s="71"/>
      <c r="ART202" s="71"/>
      <c r="ARU202" s="71"/>
      <c r="ARV202" s="71"/>
      <c r="ARW202" s="71"/>
      <c r="ARX202" s="71"/>
      <c r="ARY202" s="71"/>
      <c r="ARZ202" s="71"/>
      <c r="ASA202" s="71"/>
      <c r="ASB202" s="71"/>
      <c r="ASC202" s="71"/>
      <c r="ASD202" s="71"/>
      <c r="ASE202" s="71"/>
      <c r="ASF202" s="71"/>
      <c r="ASG202" s="71"/>
      <c r="ASH202" s="71"/>
      <c r="ASI202" s="71"/>
      <c r="ASJ202" s="71"/>
      <c r="ASK202" s="71"/>
      <c r="ASL202" s="71"/>
      <c r="ASM202" s="71"/>
      <c r="ASN202" s="71"/>
      <c r="ASO202" s="71"/>
      <c r="ASP202" s="71"/>
      <c r="ASQ202" s="71"/>
      <c r="ASR202" s="71"/>
      <c r="ASS202" s="71"/>
      <c r="AST202" s="71"/>
      <c r="ASU202" s="71"/>
      <c r="ASV202" s="71"/>
      <c r="ASW202" s="71"/>
      <c r="ASX202" s="71"/>
      <c r="ASY202" s="71"/>
      <c r="ASZ202" s="71"/>
      <c r="ATA202" s="71"/>
      <c r="ATB202" s="71"/>
      <c r="ATC202" s="71"/>
      <c r="ATD202" s="71"/>
      <c r="ATE202" s="71"/>
      <c r="ATF202" s="71"/>
      <c r="ATG202" s="71"/>
      <c r="ATH202" s="71"/>
      <c r="ATI202" s="71"/>
      <c r="ATJ202" s="71"/>
      <c r="ATK202" s="71"/>
      <c r="ATL202" s="71"/>
      <c r="ATM202" s="71"/>
      <c r="ATN202" s="71"/>
      <c r="ATO202" s="71"/>
      <c r="ATP202" s="71"/>
      <c r="ATQ202" s="71"/>
      <c r="ATR202" s="71"/>
      <c r="ATS202" s="71"/>
      <c r="ATT202" s="71"/>
      <c r="ATU202" s="71"/>
      <c r="ATV202" s="71"/>
      <c r="ATW202" s="71"/>
      <c r="ATX202" s="71"/>
      <c r="ATY202" s="71"/>
      <c r="ATZ202" s="71"/>
      <c r="AUA202" s="71"/>
      <c r="AUB202" s="71"/>
      <c r="AUC202" s="71"/>
      <c r="AUD202" s="71"/>
      <c r="AUE202" s="71"/>
      <c r="AUF202" s="71"/>
      <c r="AUG202" s="71"/>
      <c r="AUH202" s="71"/>
      <c r="AUI202" s="71"/>
      <c r="AUJ202" s="71"/>
      <c r="AUK202" s="71"/>
      <c r="AUL202" s="71"/>
      <c r="AUM202" s="71"/>
      <c r="AUN202" s="71"/>
      <c r="AUO202" s="71"/>
      <c r="AUP202" s="71"/>
      <c r="AUQ202" s="71"/>
      <c r="AUR202" s="71"/>
      <c r="AUS202" s="71"/>
      <c r="AUT202" s="71"/>
      <c r="AUU202" s="71"/>
      <c r="AUV202" s="71"/>
      <c r="AUW202" s="71"/>
      <c r="AUX202" s="71"/>
      <c r="AUY202" s="71"/>
      <c r="AUZ202" s="71"/>
      <c r="AVA202" s="71"/>
      <c r="AVB202" s="71"/>
      <c r="AVC202" s="71"/>
      <c r="AVD202" s="71"/>
      <c r="AVE202" s="71"/>
      <c r="AVF202" s="71"/>
      <c r="AVG202" s="71"/>
      <c r="AVH202" s="71"/>
      <c r="AVI202" s="71"/>
      <c r="AVJ202" s="71"/>
      <c r="AVK202" s="71"/>
      <c r="AVL202" s="71"/>
      <c r="AVM202" s="71"/>
      <c r="AVN202" s="71"/>
      <c r="AVO202" s="71"/>
      <c r="AVP202" s="71"/>
      <c r="AVQ202" s="71"/>
      <c r="AVR202" s="71"/>
      <c r="AVS202" s="71"/>
      <c r="AVT202" s="71"/>
      <c r="AVU202" s="71"/>
      <c r="AVV202" s="71"/>
      <c r="AVW202" s="71"/>
      <c r="AVX202" s="71"/>
      <c r="AVY202" s="71"/>
      <c r="AVZ202" s="71"/>
      <c r="AWA202" s="71"/>
      <c r="AWB202" s="71"/>
      <c r="AWC202" s="71"/>
      <c r="AWD202" s="71"/>
      <c r="AWE202" s="71"/>
      <c r="AWF202" s="71"/>
      <c r="AWG202" s="71"/>
      <c r="AWH202" s="71"/>
      <c r="AWI202" s="71"/>
      <c r="AWJ202" s="71"/>
      <c r="AWK202" s="71"/>
      <c r="AWL202" s="71"/>
      <c r="AWM202" s="71"/>
      <c r="AWN202" s="71"/>
      <c r="AWO202" s="71"/>
      <c r="AWP202" s="71"/>
      <c r="AWQ202" s="71"/>
      <c r="AWR202" s="71"/>
      <c r="AWS202" s="71"/>
      <c r="AWT202" s="71"/>
      <c r="AWU202" s="71"/>
      <c r="AWV202" s="71"/>
      <c r="AWW202" s="71"/>
      <c r="AWX202" s="71"/>
      <c r="AWY202" s="71"/>
      <c r="AWZ202" s="71"/>
      <c r="AXA202" s="71"/>
      <c r="AXB202" s="71"/>
      <c r="AXC202" s="71"/>
      <c r="AXD202" s="71"/>
      <c r="AXE202" s="71"/>
      <c r="AXF202" s="71"/>
      <c r="AXG202" s="71"/>
      <c r="AXH202" s="71"/>
      <c r="AXI202" s="71"/>
      <c r="AXJ202" s="71"/>
      <c r="AXK202" s="71"/>
      <c r="AXL202" s="71"/>
      <c r="AXM202" s="71"/>
      <c r="AXN202" s="71"/>
      <c r="AXO202" s="71"/>
      <c r="AXP202" s="71"/>
      <c r="AXQ202" s="71"/>
      <c r="AXR202" s="71"/>
      <c r="AXS202" s="71"/>
      <c r="AXT202" s="71"/>
      <c r="AXU202" s="71"/>
      <c r="AXV202" s="71"/>
      <c r="AXW202" s="71"/>
      <c r="AXX202" s="71"/>
      <c r="AXY202" s="71"/>
      <c r="AXZ202" s="71"/>
      <c r="AYA202" s="71"/>
      <c r="AYB202" s="71"/>
      <c r="AYC202" s="71"/>
      <c r="AYD202" s="71"/>
      <c r="AYE202" s="71"/>
      <c r="AYF202" s="71"/>
      <c r="AYG202" s="71"/>
      <c r="AYH202" s="71"/>
      <c r="AYI202" s="71"/>
      <c r="AYJ202" s="71"/>
      <c r="AYK202" s="71"/>
      <c r="AYL202" s="71"/>
      <c r="AYM202" s="71"/>
      <c r="AYN202" s="71"/>
      <c r="AYO202" s="71"/>
      <c r="AYP202" s="71"/>
      <c r="AYQ202" s="71"/>
      <c r="AYR202" s="71"/>
      <c r="AYS202" s="71"/>
      <c r="AYT202" s="71"/>
      <c r="AYU202" s="71"/>
      <c r="AYV202" s="71"/>
      <c r="AYW202" s="71"/>
      <c r="AYX202" s="71"/>
      <c r="AYY202" s="71"/>
      <c r="AYZ202" s="71"/>
      <c r="AZA202" s="71"/>
      <c r="AZB202" s="71"/>
      <c r="AZC202" s="71"/>
      <c r="AZD202" s="71"/>
      <c r="AZE202" s="71"/>
      <c r="AZF202" s="71"/>
      <c r="AZG202" s="71"/>
      <c r="AZH202" s="71"/>
      <c r="AZI202" s="71"/>
      <c r="AZJ202" s="71"/>
      <c r="AZK202" s="71"/>
      <c r="AZL202" s="71"/>
      <c r="AZM202" s="71"/>
      <c r="AZN202" s="71"/>
      <c r="AZO202" s="71"/>
      <c r="AZP202" s="71"/>
      <c r="AZQ202" s="71"/>
      <c r="AZR202" s="71"/>
      <c r="AZS202" s="71"/>
      <c r="AZT202" s="71"/>
      <c r="AZU202" s="71"/>
      <c r="AZV202" s="71"/>
      <c r="AZW202" s="71"/>
      <c r="AZX202" s="71"/>
      <c r="AZY202" s="71"/>
      <c r="AZZ202" s="71"/>
      <c r="BAA202" s="71"/>
      <c r="BAB202" s="71"/>
      <c r="BAC202" s="71"/>
      <c r="BAD202" s="71"/>
      <c r="BAE202" s="71"/>
      <c r="BAF202" s="71"/>
      <c r="BAG202" s="71"/>
      <c r="BAH202" s="71"/>
      <c r="BAI202" s="71"/>
      <c r="BAJ202" s="71"/>
      <c r="BAK202" s="71"/>
      <c r="BAL202" s="71"/>
      <c r="BAM202" s="71"/>
      <c r="BAN202" s="71"/>
      <c r="BAO202" s="71"/>
      <c r="BAP202" s="71"/>
      <c r="BAQ202" s="71"/>
      <c r="BAR202" s="71"/>
      <c r="BAS202" s="71"/>
      <c r="BAT202" s="71"/>
      <c r="BAU202" s="71"/>
      <c r="BAV202" s="71"/>
      <c r="BAW202" s="71"/>
      <c r="BAX202" s="71"/>
      <c r="BAY202" s="71"/>
      <c r="BAZ202" s="71"/>
      <c r="BBA202" s="71"/>
      <c r="BBB202" s="71"/>
      <c r="BBC202" s="71"/>
      <c r="BBD202" s="71"/>
      <c r="BBE202" s="71"/>
      <c r="BBF202" s="71"/>
      <c r="BBG202" s="71"/>
      <c r="BBH202" s="71"/>
      <c r="BBI202" s="71"/>
      <c r="BBJ202" s="71"/>
      <c r="BBK202" s="71"/>
      <c r="BBL202" s="71"/>
      <c r="BBM202" s="71"/>
      <c r="BBN202" s="71"/>
      <c r="BBO202" s="71"/>
      <c r="BBP202" s="71"/>
      <c r="BBQ202" s="71"/>
      <c r="BBR202" s="71"/>
      <c r="BBS202" s="71"/>
      <c r="BBT202" s="71"/>
      <c r="BBU202" s="71"/>
      <c r="BBV202" s="71"/>
      <c r="BBW202" s="71"/>
      <c r="BBX202" s="71"/>
      <c r="BBY202" s="71"/>
      <c r="BBZ202" s="71"/>
      <c r="BCA202" s="71"/>
      <c r="BCB202" s="71"/>
      <c r="BCC202" s="71"/>
      <c r="BCD202" s="71"/>
      <c r="BCE202" s="71"/>
      <c r="BCF202" s="71"/>
      <c r="BCG202" s="71"/>
      <c r="BCH202" s="71"/>
      <c r="BCI202" s="71"/>
      <c r="BCJ202" s="71"/>
      <c r="BCK202" s="71"/>
      <c r="BCL202" s="71"/>
      <c r="BCM202" s="71"/>
      <c r="BCN202" s="71"/>
      <c r="BCO202" s="71"/>
      <c r="BCP202" s="71"/>
      <c r="BCQ202" s="71"/>
      <c r="BCR202" s="71"/>
      <c r="BCS202" s="71"/>
      <c r="BCT202" s="71"/>
      <c r="BCU202" s="71"/>
      <c r="BCV202" s="71"/>
      <c r="BCW202" s="71"/>
      <c r="BCX202" s="71"/>
      <c r="BCY202" s="71"/>
      <c r="BCZ202" s="71"/>
      <c r="BDA202" s="71"/>
      <c r="BDB202" s="71"/>
      <c r="BDC202" s="71"/>
      <c r="BDD202" s="71"/>
      <c r="BDE202" s="71"/>
      <c r="BDF202" s="71"/>
      <c r="BDG202" s="71"/>
      <c r="BDH202" s="71"/>
      <c r="BDI202" s="71"/>
      <c r="BDJ202" s="71"/>
      <c r="BDK202" s="71"/>
      <c r="BDL202" s="71"/>
      <c r="BDM202" s="71"/>
      <c r="BDN202" s="71"/>
      <c r="BDO202" s="71"/>
      <c r="BDP202" s="71"/>
      <c r="BDQ202" s="71"/>
      <c r="BDR202" s="71"/>
      <c r="BDS202" s="71"/>
      <c r="BDT202" s="71"/>
      <c r="BDU202" s="71"/>
      <c r="BDV202" s="71"/>
      <c r="BDW202" s="71"/>
      <c r="BDX202" s="71"/>
      <c r="BDY202" s="71"/>
      <c r="BDZ202" s="71"/>
      <c r="BEA202" s="71"/>
      <c r="BEB202" s="71"/>
      <c r="BEC202" s="71"/>
      <c r="BED202" s="71"/>
      <c r="BEE202" s="71"/>
      <c r="BEF202" s="71"/>
      <c r="BEG202" s="71"/>
      <c r="BEH202" s="71"/>
      <c r="BEI202" s="71"/>
      <c r="BEJ202" s="71"/>
      <c r="BEK202" s="71"/>
      <c r="BEL202" s="71"/>
      <c r="BEM202" s="71"/>
      <c r="BEN202" s="71"/>
      <c r="BEO202" s="71"/>
      <c r="BEP202" s="71"/>
      <c r="BEQ202" s="71"/>
      <c r="BER202" s="71"/>
      <c r="BES202" s="71"/>
      <c r="BET202" s="71"/>
      <c r="BEU202" s="71"/>
      <c r="BEV202" s="71"/>
      <c r="BEW202" s="71"/>
      <c r="BEX202" s="71"/>
      <c r="BEY202" s="71"/>
      <c r="BEZ202" s="71"/>
      <c r="BFA202" s="71"/>
      <c r="BFB202" s="71"/>
      <c r="BFC202" s="71"/>
      <c r="BFD202" s="71"/>
      <c r="BFE202" s="71"/>
      <c r="BFF202" s="71"/>
      <c r="BFG202" s="71"/>
      <c r="BFH202" s="71"/>
      <c r="BFI202" s="71"/>
      <c r="BFJ202" s="71"/>
      <c r="BFK202" s="71"/>
      <c r="BFL202" s="71"/>
      <c r="BFM202" s="71"/>
      <c r="BFN202" s="71"/>
      <c r="BFO202" s="71"/>
      <c r="BFP202" s="71"/>
      <c r="BFQ202" s="71"/>
      <c r="BFR202" s="71"/>
      <c r="BFS202" s="71"/>
      <c r="BFT202" s="71"/>
      <c r="BFU202" s="71"/>
      <c r="BFV202" s="71"/>
      <c r="BFW202" s="71"/>
      <c r="BFX202" s="71"/>
      <c r="BFY202" s="71"/>
      <c r="BFZ202" s="71"/>
      <c r="BGA202" s="71"/>
      <c r="BGB202" s="71"/>
      <c r="BGC202" s="71"/>
      <c r="BGD202" s="71"/>
      <c r="BGE202" s="71"/>
      <c r="BGF202" s="71"/>
      <c r="BGG202" s="71"/>
      <c r="BGH202" s="71"/>
      <c r="BGI202" s="71"/>
      <c r="BGJ202" s="71"/>
      <c r="BGK202" s="71"/>
      <c r="BGL202" s="71"/>
      <c r="BGM202" s="71"/>
      <c r="BGN202" s="71"/>
      <c r="BGO202" s="71"/>
      <c r="BGP202" s="71"/>
      <c r="BGQ202" s="71"/>
      <c r="BGR202" s="71"/>
      <c r="BGS202" s="71"/>
      <c r="BGT202" s="71"/>
      <c r="BGU202" s="71"/>
      <c r="BGV202" s="71"/>
      <c r="BGW202" s="71"/>
      <c r="BGX202" s="71"/>
      <c r="BGY202" s="71"/>
      <c r="BGZ202" s="71"/>
      <c r="BHA202" s="71"/>
      <c r="BHB202" s="71"/>
      <c r="BHC202" s="71"/>
      <c r="BHD202" s="71"/>
      <c r="BHE202" s="71"/>
      <c r="BHF202" s="71"/>
      <c r="BHG202" s="71"/>
      <c r="BHH202" s="71"/>
      <c r="BHI202" s="71"/>
      <c r="BHJ202" s="71"/>
      <c r="BHK202" s="71"/>
      <c r="BHL202" s="71"/>
      <c r="BHM202" s="71"/>
      <c r="BHN202" s="71"/>
      <c r="BHO202" s="71"/>
      <c r="BHP202" s="71"/>
      <c r="BHQ202" s="71"/>
      <c r="BHR202" s="71"/>
      <c r="BHS202" s="71"/>
      <c r="BHT202" s="71"/>
      <c r="BHU202" s="71"/>
      <c r="BHV202" s="71"/>
      <c r="BHW202" s="71"/>
      <c r="BHX202" s="71"/>
      <c r="BHY202" s="71"/>
      <c r="BHZ202" s="71"/>
      <c r="BIA202" s="71"/>
      <c r="BIB202" s="71"/>
      <c r="BIC202" s="71"/>
      <c r="BID202" s="71"/>
      <c r="BIE202" s="71"/>
      <c r="BIF202" s="71"/>
      <c r="BIG202" s="71"/>
      <c r="BIH202" s="71"/>
      <c r="BII202" s="71"/>
      <c r="BIJ202" s="71"/>
      <c r="BIK202" s="71"/>
      <c r="BIL202" s="71"/>
      <c r="BIM202" s="71"/>
      <c r="BIN202" s="71"/>
      <c r="BIO202" s="71"/>
      <c r="BIP202" s="71"/>
      <c r="BIQ202" s="71"/>
      <c r="BIR202" s="71"/>
      <c r="BIS202" s="71"/>
      <c r="BIT202" s="71"/>
      <c r="BIU202" s="71"/>
      <c r="BIV202" s="71"/>
      <c r="BIW202" s="71"/>
      <c r="BIX202" s="71"/>
      <c r="BIY202" s="71"/>
      <c r="BIZ202" s="71"/>
      <c r="BJA202" s="71"/>
      <c r="BJB202" s="71"/>
      <c r="BJC202" s="71"/>
      <c r="BJD202" s="71"/>
      <c r="BJE202" s="71"/>
      <c r="BJF202" s="71"/>
      <c r="BJG202" s="71"/>
      <c r="BJH202" s="71"/>
      <c r="BJI202" s="71"/>
      <c r="BJJ202" s="71"/>
      <c r="BJK202" s="71"/>
      <c r="BJL202" s="71"/>
      <c r="BJM202" s="71"/>
      <c r="BJN202" s="71"/>
      <c r="BJO202" s="71"/>
      <c r="BJP202" s="71"/>
      <c r="BJQ202" s="71"/>
      <c r="BJR202" s="71"/>
      <c r="BJS202" s="71"/>
      <c r="BJT202" s="71"/>
      <c r="BJU202" s="71"/>
      <c r="BJV202" s="71"/>
      <c r="BJW202" s="71"/>
      <c r="BJX202" s="71"/>
      <c r="BJY202" s="71"/>
      <c r="BJZ202" s="71"/>
      <c r="BKA202" s="71"/>
      <c r="BKB202" s="71"/>
      <c r="BKC202" s="71"/>
      <c r="BKD202" s="71"/>
      <c r="BKE202" s="71"/>
      <c r="BKF202" s="71"/>
      <c r="BKG202" s="71"/>
      <c r="BKH202" s="71"/>
      <c r="BKI202" s="71"/>
      <c r="BKJ202" s="71"/>
      <c r="BKK202" s="71"/>
      <c r="BKL202" s="71"/>
      <c r="BKM202" s="71"/>
      <c r="BKN202" s="71"/>
      <c r="BKO202" s="71"/>
      <c r="BKP202" s="71"/>
      <c r="BKQ202" s="71"/>
      <c r="BKR202" s="71"/>
      <c r="BKS202" s="71"/>
      <c r="BKT202" s="71"/>
      <c r="BKU202" s="71"/>
      <c r="BKV202" s="71"/>
      <c r="BKW202" s="71"/>
      <c r="BKX202" s="71"/>
      <c r="BKY202" s="71"/>
      <c r="BKZ202" s="71"/>
      <c r="BLA202" s="71"/>
      <c r="BLB202" s="71"/>
      <c r="BLC202" s="71"/>
      <c r="BLD202" s="71"/>
      <c r="BLE202" s="71"/>
      <c r="BLF202" s="71"/>
      <c r="BLG202" s="71"/>
      <c r="BLH202" s="71"/>
      <c r="BLI202" s="71"/>
      <c r="BLJ202" s="71"/>
      <c r="BLK202" s="71"/>
      <c r="BLL202" s="71"/>
      <c r="BLM202" s="71"/>
      <c r="BLN202" s="71"/>
      <c r="BLO202" s="71"/>
      <c r="BLP202" s="71"/>
      <c r="BLQ202" s="71"/>
      <c r="BLR202" s="71"/>
      <c r="BLS202" s="71"/>
      <c r="BLT202" s="71"/>
      <c r="BLU202" s="71"/>
      <c r="BLV202" s="71"/>
      <c r="BLW202" s="71"/>
      <c r="BLX202" s="71"/>
      <c r="BLY202" s="71"/>
      <c r="BLZ202" s="71"/>
      <c r="BMA202" s="71"/>
      <c r="BMB202" s="71"/>
      <c r="BMC202" s="71"/>
      <c r="BMD202" s="71"/>
      <c r="BME202" s="71"/>
      <c r="BMF202" s="71"/>
      <c r="BMG202" s="71"/>
      <c r="BMH202" s="71"/>
      <c r="BMI202" s="71"/>
      <c r="BMJ202" s="71"/>
      <c r="BMK202" s="71"/>
      <c r="BML202" s="71"/>
      <c r="BMM202" s="71"/>
      <c r="BMN202" s="71"/>
      <c r="BMO202" s="71"/>
      <c r="BMP202" s="71"/>
      <c r="BMQ202" s="71"/>
      <c r="BMR202" s="71"/>
      <c r="BMS202" s="71"/>
      <c r="BMT202" s="71"/>
      <c r="BMU202" s="71"/>
      <c r="BMV202" s="71"/>
      <c r="BMW202" s="71"/>
      <c r="BMX202" s="71"/>
      <c r="BMY202" s="71"/>
      <c r="BMZ202" s="71"/>
      <c r="BNA202" s="71"/>
      <c r="BNB202" s="71"/>
      <c r="BNC202" s="71"/>
      <c r="BND202" s="71"/>
      <c r="BNE202" s="71"/>
      <c r="BNF202" s="71"/>
      <c r="BNG202" s="71"/>
      <c r="BNH202" s="71"/>
      <c r="BNI202" s="71"/>
      <c r="BNJ202" s="71"/>
      <c r="BNK202" s="71"/>
      <c r="BNL202" s="71"/>
      <c r="BNM202" s="71"/>
      <c r="BNN202" s="71"/>
      <c r="BNO202" s="71"/>
      <c r="BNP202" s="71"/>
      <c r="BNQ202" s="71"/>
      <c r="BNR202" s="71"/>
      <c r="BNS202" s="71"/>
      <c r="BNT202" s="71"/>
      <c r="BNU202" s="71"/>
      <c r="BNV202" s="71"/>
      <c r="BNW202" s="71"/>
      <c r="BNX202" s="71"/>
      <c r="BNY202" s="71"/>
      <c r="BNZ202" s="71"/>
      <c r="BOA202" s="71"/>
      <c r="BOB202" s="71"/>
      <c r="BOC202" s="71"/>
      <c r="BOD202" s="71"/>
      <c r="BOE202" s="71"/>
      <c r="BOF202" s="71"/>
      <c r="BOG202" s="71"/>
      <c r="BOH202" s="71"/>
      <c r="BOI202" s="71"/>
      <c r="BOJ202" s="71"/>
      <c r="BOK202" s="71"/>
      <c r="BOL202" s="71"/>
      <c r="BOM202" s="71"/>
      <c r="BON202" s="71"/>
      <c r="BOO202" s="71"/>
      <c r="BOP202" s="71"/>
      <c r="BOQ202" s="71"/>
      <c r="BOR202" s="71"/>
      <c r="BOS202" s="71"/>
      <c r="BOT202" s="71"/>
      <c r="BOU202" s="71"/>
      <c r="BOV202" s="71"/>
      <c r="BOW202" s="71"/>
      <c r="BOX202" s="71"/>
      <c r="BOY202" s="71"/>
      <c r="BOZ202" s="71"/>
      <c r="BPA202" s="71"/>
      <c r="BPB202" s="71"/>
      <c r="BPC202" s="71"/>
      <c r="BPD202" s="71"/>
      <c r="BPE202" s="71"/>
      <c r="BPF202" s="71"/>
      <c r="BPG202" s="71"/>
      <c r="BPH202" s="71"/>
      <c r="BPI202" s="71"/>
      <c r="BPJ202" s="71"/>
      <c r="BPK202" s="71"/>
      <c r="BPL202" s="71"/>
      <c r="BPM202" s="71"/>
      <c r="BPN202" s="71"/>
      <c r="BPO202" s="71"/>
      <c r="BPP202" s="71"/>
      <c r="BPQ202" s="71"/>
      <c r="BPR202" s="71"/>
      <c r="BPS202" s="71"/>
      <c r="BPT202" s="71"/>
      <c r="BPU202" s="71"/>
      <c r="BPV202" s="71"/>
      <c r="BPW202" s="71"/>
      <c r="BPX202" s="71"/>
      <c r="BPY202" s="71"/>
      <c r="BPZ202" s="71"/>
      <c r="BQA202" s="71"/>
      <c r="BQB202" s="71"/>
      <c r="BQC202" s="71"/>
      <c r="BQD202" s="71"/>
      <c r="BQE202" s="71"/>
      <c r="BQF202" s="71"/>
      <c r="BQG202" s="71"/>
      <c r="BQH202" s="71"/>
      <c r="BQI202" s="71"/>
      <c r="BQJ202" s="71"/>
      <c r="BQK202" s="71"/>
      <c r="BQL202" s="71"/>
      <c r="BQM202" s="71"/>
      <c r="BQN202" s="71"/>
      <c r="BQO202" s="71"/>
      <c r="BQP202" s="71"/>
      <c r="BQQ202" s="71"/>
      <c r="BQR202" s="71"/>
      <c r="BQS202" s="71"/>
      <c r="BQT202" s="71"/>
      <c r="BQU202" s="71"/>
      <c r="BQV202" s="71"/>
      <c r="BQW202" s="71"/>
      <c r="BQX202" s="71"/>
      <c r="BQY202" s="71"/>
      <c r="BQZ202" s="71"/>
      <c r="BRA202" s="71"/>
      <c r="BRB202" s="71"/>
      <c r="BRC202" s="71"/>
      <c r="BRD202" s="71"/>
      <c r="BRE202" s="71"/>
      <c r="BRF202" s="71"/>
      <c r="BRG202" s="71"/>
      <c r="BRH202" s="71"/>
      <c r="BRI202" s="71"/>
      <c r="BRJ202" s="71"/>
      <c r="BRK202" s="71"/>
      <c r="BRL202" s="71"/>
      <c r="BRM202" s="71"/>
      <c r="BRN202" s="71"/>
      <c r="BRO202" s="71"/>
      <c r="BRP202" s="71"/>
      <c r="BRQ202" s="71"/>
      <c r="BRR202" s="71"/>
      <c r="BRS202" s="71"/>
      <c r="BRT202" s="71"/>
      <c r="BRU202" s="71"/>
      <c r="BRV202" s="71"/>
      <c r="BRW202" s="71"/>
      <c r="BRX202" s="71"/>
      <c r="BRY202" s="71"/>
      <c r="BRZ202" s="71"/>
      <c r="BSA202" s="71"/>
      <c r="BSB202" s="71"/>
      <c r="BSC202" s="71"/>
      <c r="BSD202" s="71"/>
      <c r="BSE202" s="71"/>
      <c r="BSF202" s="71"/>
      <c r="BSG202" s="71"/>
      <c r="BSH202" s="71"/>
      <c r="BSI202" s="71"/>
      <c r="BSJ202" s="71"/>
      <c r="BSK202" s="71"/>
      <c r="BSL202" s="71"/>
      <c r="BSM202" s="71"/>
      <c r="BSN202" s="71"/>
      <c r="BSO202" s="71"/>
      <c r="BSP202" s="71"/>
      <c r="BSQ202" s="71"/>
      <c r="BSR202" s="71"/>
      <c r="BSS202" s="71"/>
      <c r="BST202" s="71"/>
      <c r="BSU202" s="71"/>
      <c r="BSV202" s="71"/>
      <c r="BSW202" s="71"/>
      <c r="BSX202" s="71"/>
      <c r="BSY202" s="71"/>
      <c r="BSZ202" s="71"/>
      <c r="BTA202" s="71"/>
      <c r="BTB202" s="71"/>
      <c r="BTC202" s="71"/>
      <c r="BTD202" s="71"/>
      <c r="BTE202" s="71"/>
      <c r="BTF202" s="71"/>
      <c r="BTG202" s="71"/>
      <c r="BTH202" s="71"/>
      <c r="BTI202" s="71"/>
      <c r="BTJ202" s="71"/>
      <c r="BTK202" s="71"/>
      <c r="BTL202" s="71"/>
      <c r="BTM202" s="71"/>
      <c r="BTN202" s="71"/>
      <c r="BTO202" s="71"/>
      <c r="BTP202" s="71"/>
      <c r="BTQ202" s="71"/>
      <c r="BTR202" s="71"/>
      <c r="BTS202" s="71"/>
      <c r="BTT202" s="71"/>
      <c r="BTU202" s="71"/>
      <c r="BTV202" s="71"/>
      <c r="BTW202" s="71"/>
      <c r="BTX202" s="71"/>
      <c r="BTY202" s="71"/>
      <c r="BTZ202" s="71"/>
      <c r="BUA202" s="71"/>
      <c r="BUB202" s="71"/>
      <c r="BUC202" s="71"/>
      <c r="BUD202" s="71"/>
      <c r="BUE202" s="71"/>
      <c r="BUF202" s="71"/>
      <c r="BUG202" s="71"/>
      <c r="BUH202" s="71"/>
      <c r="BUI202" s="71"/>
      <c r="BUJ202" s="71"/>
      <c r="BUK202" s="71"/>
      <c r="BUL202" s="71"/>
      <c r="BUM202" s="71"/>
      <c r="BUN202" s="71"/>
      <c r="BUO202" s="71"/>
      <c r="BUP202" s="71"/>
      <c r="BUQ202" s="71"/>
      <c r="BUR202" s="71"/>
      <c r="BUS202" s="71"/>
      <c r="BUT202" s="71"/>
      <c r="BUU202" s="71"/>
      <c r="BUV202" s="71"/>
      <c r="BUW202" s="71"/>
      <c r="BUX202" s="71"/>
      <c r="BUY202" s="71"/>
      <c r="BUZ202" s="71"/>
      <c r="BVA202" s="71"/>
      <c r="BVB202" s="71"/>
      <c r="BVC202" s="71"/>
      <c r="BVD202" s="71"/>
      <c r="BVE202" s="71"/>
      <c r="BVF202" s="71"/>
      <c r="BVG202" s="71"/>
      <c r="BVH202" s="71"/>
      <c r="BVI202" s="71"/>
      <c r="BVJ202" s="71"/>
      <c r="BVK202" s="71"/>
      <c r="BVL202" s="71"/>
      <c r="BVM202" s="71"/>
      <c r="BVN202" s="71"/>
      <c r="BVO202" s="71"/>
      <c r="BVP202" s="71"/>
      <c r="BVQ202" s="71"/>
      <c r="BVR202" s="71"/>
      <c r="BVS202" s="71"/>
      <c r="BVT202" s="71"/>
      <c r="BVU202" s="71"/>
      <c r="BVV202" s="71"/>
      <c r="BVW202" s="71"/>
      <c r="BVX202" s="71"/>
      <c r="BVY202" s="71"/>
      <c r="BVZ202" s="71"/>
      <c r="BWA202" s="71"/>
      <c r="BWB202" s="71"/>
      <c r="BWC202" s="71"/>
      <c r="BWD202" s="71"/>
      <c r="BWE202" s="71"/>
      <c r="BWF202" s="71"/>
      <c r="BWG202" s="71"/>
      <c r="BWH202" s="71"/>
      <c r="BWI202" s="71"/>
      <c r="BWJ202" s="71"/>
      <c r="BWK202" s="71"/>
      <c r="BWL202" s="71"/>
      <c r="BWM202" s="71"/>
      <c r="BWN202" s="71"/>
      <c r="BWO202" s="71"/>
      <c r="BWP202" s="71"/>
      <c r="BWQ202" s="71"/>
      <c r="BWR202" s="71"/>
      <c r="BWS202" s="71"/>
      <c r="BWT202" s="71"/>
      <c r="BWU202" s="71"/>
      <c r="BWV202" s="71"/>
      <c r="BWW202" s="71"/>
      <c r="BWX202" s="71"/>
      <c r="BWY202" s="71"/>
      <c r="BWZ202" s="71"/>
      <c r="BXA202" s="71"/>
      <c r="BXB202" s="71"/>
      <c r="BXC202" s="71"/>
      <c r="BXD202" s="71"/>
      <c r="BXE202" s="71"/>
      <c r="BXF202" s="71"/>
      <c r="BXG202" s="71"/>
      <c r="BXH202" s="71"/>
      <c r="BXI202" s="71"/>
      <c r="BXJ202" s="71"/>
      <c r="BXK202" s="71"/>
      <c r="BXL202" s="71"/>
      <c r="BXM202" s="71"/>
      <c r="BXN202" s="71"/>
      <c r="BXO202" s="71"/>
      <c r="BXP202" s="71"/>
      <c r="BXQ202" s="71"/>
      <c r="BXR202" s="71"/>
      <c r="BXS202" s="71"/>
      <c r="BXT202" s="71"/>
      <c r="BXU202" s="71"/>
      <c r="BXV202" s="71"/>
      <c r="BXW202" s="71"/>
      <c r="BXX202" s="71"/>
      <c r="BXY202" s="71"/>
      <c r="BXZ202" s="71"/>
      <c r="BYA202" s="71"/>
      <c r="BYB202" s="71"/>
      <c r="BYC202" s="71"/>
      <c r="BYD202" s="71"/>
      <c r="BYE202" s="71"/>
      <c r="BYF202" s="71"/>
      <c r="BYG202" s="71"/>
      <c r="BYH202" s="71"/>
      <c r="BYI202" s="71"/>
      <c r="BYJ202" s="71"/>
      <c r="BYK202" s="71"/>
      <c r="BYL202" s="71"/>
      <c r="BYM202" s="71"/>
      <c r="BYN202" s="71"/>
      <c r="BYO202" s="71"/>
      <c r="BYP202" s="71"/>
      <c r="BYQ202" s="71"/>
      <c r="BYR202" s="71"/>
      <c r="BYS202" s="71"/>
      <c r="BYT202" s="71"/>
      <c r="BYU202" s="71"/>
      <c r="BYV202" s="71"/>
      <c r="BYW202" s="71"/>
      <c r="BYX202" s="71"/>
      <c r="BYY202" s="71"/>
      <c r="BYZ202" s="71"/>
      <c r="BZA202" s="71"/>
      <c r="BZB202" s="71"/>
      <c r="BZC202" s="71"/>
      <c r="BZD202" s="71"/>
      <c r="BZE202" s="71"/>
      <c r="BZF202" s="71"/>
      <c r="BZG202" s="71"/>
      <c r="BZH202" s="71"/>
      <c r="BZI202" s="71"/>
      <c r="BZJ202" s="71"/>
      <c r="BZK202" s="71"/>
      <c r="BZL202" s="71"/>
      <c r="BZM202" s="71"/>
      <c r="BZN202" s="71"/>
      <c r="BZO202" s="71"/>
      <c r="BZP202" s="71"/>
      <c r="BZQ202" s="71"/>
      <c r="BZR202" s="71"/>
      <c r="BZS202" s="71"/>
      <c r="BZT202" s="71"/>
      <c r="BZU202" s="71"/>
      <c r="BZV202" s="71"/>
      <c r="BZW202" s="71"/>
      <c r="BZX202" s="71"/>
      <c r="BZY202" s="71"/>
      <c r="BZZ202" s="71"/>
      <c r="CAA202" s="71"/>
      <c r="CAB202" s="71"/>
      <c r="CAC202" s="71"/>
      <c r="CAD202" s="71"/>
      <c r="CAE202" s="71"/>
      <c r="CAF202" s="71"/>
      <c r="CAG202" s="71"/>
      <c r="CAH202" s="71"/>
      <c r="CAI202" s="71"/>
      <c r="CAJ202" s="71"/>
      <c r="CAK202" s="71"/>
      <c r="CAL202" s="71"/>
      <c r="CAM202" s="71"/>
      <c r="CAN202" s="71"/>
      <c r="CAO202" s="71"/>
      <c r="CAP202" s="71"/>
      <c r="CAQ202" s="71"/>
      <c r="CAR202" s="71"/>
      <c r="CAS202" s="71"/>
      <c r="CAT202" s="71"/>
      <c r="CAU202" s="71"/>
      <c r="CAV202" s="71"/>
      <c r="CAW202" s="71"/>
      <c r="CAX202" s="71"/>
      <c r="CAY202" s="71"/>
      <c r="CAZ202" s="71"/>
      <c r="CBA202" s="71"/>
      <c r="CBB202" s="71"/>
      <c r="CBC202" s="71"/>
      <c r="CBD202" s="71"/>
      <c r="CBE202" s="71"/>
      <c r="CBF202" s="71"/>
      <c r="CBG202" s="71"/>
      <c r="CBH202" s="71"/>
      <c r="CBI202" s="71"/>
      <c r="CBJ202" s="71"/>
      <c r="CBK202" s="71"/>
      <c r="CBL202" s="71"/>
      <c r="CBM202" s="71"/>
      <c r="CBN202" s="71"/>
      <c r="CBO202" s="71"/>
      <c r="CBP202" s="71"/>
      <c r="CBQ202" s="71"/>
      <c r="CBR202" s="71"/>
      <c r="CBS202" s="71"/>
      <c r="CBT202" s="71"/>
      <c r="CBU202" s="71"/>
      <c r="CBV202" s="71"/>
      <c r="CBW202" s="71"/>
      <c r="CBX202" s="71"/>
      <c r="CBY202" s="71"/>
      <c r="CBZ202" s="71"/>
      <c r="CCA202" s="71"/>
      <c r="CCB202" s="71"/>
      <c r="CCC202" s="71"/>
      <c r="CCD202" s="71"/>
      <c r="CCE202" s="71"/>
      <c r="CCF202" s="71"/>
      <c r="CCG202" s="71"/>
      <c r="CCH202" s="71"/>
      <c r="CCI202" s="71"/>
      <c r="CCJ202" s="71"/>
      <c r="CCK202" s="71"/>
      <c r="CCL202" s="71"/>
      <c r="CCM202" s="71"/>
      <c r="CCN202" s="71"/>
      <c r="CCO202" s="71"/>
      <c r="CCP202" s="71"/>
      <c r="CCQ202" s="71"/>
      <c r="CCR202" s="71"/>
      <c r="CCS202" s="71"/>
      <c r="CCT202" s="71"/>
      <c r="CCU202" s="71"/>
      <c r="CCV202" s="71"/>
      <c r="CCW202" s="71"/>
      <c r="CCX202" s="71"/>
      <c r="CCY202" s="71"/>
      <c r="CCZ202" s="71"/>
      <c r="CDA202" s="71"/>
      <c r="CDB202" s="71"/>
      <c r="CDC202" s="71"/>
      <c r="CDD202" s="71"/>
      <c r="CDE202" s="71"/>
      <c r="CDF202" s="71"/>
      <c r="CDG202" s="71"/>
      <c r="CDH202" s="71"/>
      <c r="CDI202" s="71"/>
      <c r="CDJ202" s="71"/>
      <c r="CDK202" s="71"/>
      <c r="CDL202" s="71"/>
      <c r="CDM202" s="71"/>
      <c r="CDN202" s="71"/>
      <c r="CDO202" s="71"/>
      <c r="CDP202" s="71"/>
      <c r="CDQ202" s="71"/>
      <c r="CDR202" s="71"/>
      <c r="CDS202" s="71"/>
      <c r="CDT202" s="71"/>
      <c r="CDU202" s="71"/>
      <c r="CDV202" s="71"/>
      <c r="CDW202" s="71"/>
      <c r="CDX202" s="71"/>
      <c r="CDY202" s="71"/>
      <c r="CDZ202" s="71"/>
      <c r="CEA202" s="71"/>
      <c r="CEB202" s="71"/>
      <c r="CEC202" s="71"/>
      <c r="CED202" s="71"/>
      <c r="CEE202" s="71"/>
      <c r="CEF202" s="71"/>
      <c r="CEG202" s="71"/>
      <c r="CEH202" s="71"/>
      <c r="CEI202" s="71"/>
      <c r="CEJ202" s="71"/>
      <c r="CEK202" s="71"/>
      <c r="CEL202" s="71"/>
      <c r="CEM202" s="71"/>
      <c r="CEN202" s="71"/>
      <c r="CEO202" s="71"/>
      <c r="CEP202" s="71"/>
      <c r="CEQ202" s="71"/>
      <c r="CER202" s="71"/>
      <c r="CES202" s="71"/>
      <c r="CET202" s="71"/>
      <c r="CEU202" s="71"/>
      <c r="CEV202" s="71"/>
      <c r="CEW202" s="71"/>
      <c r="CEX202" s="71"/>
      <c r="CEY202" s="71"/>
      <c r="CEZ202" s="71"/>
      <c r="CFA202" s="71"/>
      <c r="CFB202" s="71"/>
      <c r="CFC202" s="71"/>
      <c r="CFD202" s="71"/>
      <c r="CFE202" s="71"/>
      <c r="CFF202" s="71"/>
      <c r="CFG202" s="71"/>
      <c r="CFH202" s="71"/>
      <c r="CFI202" s="71"/>
      <c r="CFJ202" s="71"/>
      <c r="CFK202" s="71"/>
      <c r="CFL202" s="71"/>
      <c r="CFM202" s="71"/>
      <c r="CFN202" s="71"/>
      <c r="CFO202" s="71"/>
      <c r="CFP202" s="71"/>
      <c r="CFQ202" s="71"/>
      <c r="CFR202" s="71"/>
      <c r="CFS202" s="71"/>
      <c r="CFT202" s="71"/>
      <c r="CFU202" s="71"/>
      <c r="CFV202" s="71"/>
      <c r="CFW202" s="71"/>
      <c r="CFX202" s="71"/>
      <c r="CFY202" s="71"/>
      <c r="CFZ202" s="71"/>
      <c r="CGA202" s="71"/>
      <c r="CGB202" s="71"/>
      <c r="CGC202" s="71"/>
      <c r="CGD202" s="71"/>
      <c r="CGE202" s="71"/>
      <c r="CGF202" s="71"/>
      <c r="CGG202" s="71"/>
      <c r="CGH202" s="71"/>
      <c r="CGI202" s="71"/>
      <c r="CGJ202" s="71"/>
      <c r="CGK202" s="71"/>
      <c r="CGL202" s="71"/>
      <c r="CGM202" s="71"/>
      <c r="CGN202" s="71"/>
      <c r="CGO202" s="71"/>
      <c r="CGP202" s="71"/>
      <c r="CGQ202" s="71"/>
      <c r="CGR202" s="71"/>
      <c r="CGS202" s="71"/>
      <c r="CGT202" s="71"/>
      <c r="CGU202" s="71"/>
      <c r="CGV202" s="71"/>
      <c r="CGW202" s="71"/>
      <c r="CGX202" s="71"/>
      <c r="CGY202" s="71"/>
      <c r="CGZ202" s="71"/>
      <c r="CHA202" s="71"/>
      <c r="CHB202" s="71"/>
      <c r="CHC202" s="71"/>
      <c r="CHD202" s="71"/>
      <c r="CHE202" s="71"/>
      <c r="CHF202" s="71"/>
      <c r="CHG202" s="71"/>
      <c r="CHH202" s="71"/>
      <c r="CHI202" s="71"/>
      <c r="CHJ202" s="71"/>
      <c r="CHK202" s="71"/>
      <c r="CHL202" s="71"/>
      <c r="CHM202" s="71"/>
      <c r="CHN202" s="71"/>
      <c r="CHO202" s="71"/>
      <c r="CHP202" s="71"/>
      <c r="CHQ202" s="71"/>
      <c r="CHR202" s="71"/>
      <c r="CHS202" s="71"/>
      <c r="CHT202" s="71"/>
      <c r="CHU202" s="71"/>
      <c r="CHV202" s="71"/>
      <c r="CHW202" s="71"/>
      <c r="CHX202" s="71"/>
      <c r="CHY202" s="71"/>
      <c r="CHZ202" s="71"/>
      <c r="CIA202" s="71"/>
      <c r="CIB202" s="71"/>
      <c r="CIC202" s="71"/>
      <c r="CID202" s="71"/>
      <c r="CIE202" s="71"/>
      <c r="CIF202" s="71"/>
      <c r="CIG202" s="71"/>
      <c r="CIH202" s="71"/>
      <c r="CII202" s="71"/>
      <c r="CIJ202" s="71"/>
      <c r="CIK202" s="71"/>
      <c r="CIL202" s="71"/>
      <c r="CIM202" s="71"/>
      <c r="CIN202" s="71"/>
      <c r="CIO202" s="71"/>
      <c r="CIP202" s="71"/>
      <c r="CIQ202" s="71"/>
      <c r="CIR202" s="71"/>
      <c r="CIS202" s="71"/>
      <c r="CIT202" s="71"/>
      <c r="CIU202" s="71"/>
      <c r="CIV202" s="71"/>
      <c r="CIW202" s="71"/>
      <c r="CIX202" s="71"/>
      <c r="CIY202" s="71"/>
      <c r="CIZ202" s="71"/>
      <c r="CJA202" s="71"/>
      <c r="CJB202" s="71"/>
      <c r="CJC202" s="71"/>
      <c r="CJD202" s="71"/>
      <c r="CJE202" s="71"/>
      <c r="CJF202" s="71"/>
      <c r="CJG202" s="71"/>
      <c r="CJH202" s="71"/>
      <c r="CJI202" s="71"/>
      <c r="CJJ202" s="71"/>
      <c r="CJK202" s="71"/>
      <c r="CJL202" s="71"/>
      <c r="CJM202" s="71"/>
      <c r="CJN202" s="71"/>
      <c r="CJO202" s="71"/>
      <c r="CJP202" s="71"/>
      <c r="CJQ202" s="71"/>
      <c r="CJR202" s="71"/>
      <c r="CJS202" s="71"/>
      <c r="CJT202" s="71"/>
      <c r="CJU202" s="71"/>
      <c r="CJV202" s="71"/>
      <c r="CJW202" s="71"/>
      <c r="CJX202" s="71"/>
      <c r="CJY202" s="71"/>
      <c r="CJZ202" s="71"/>
      <c r="CKA202" s="71"/>
      <c r="CKB202" s="71"/>
      <c r="CKC202" s="71"/>
      <c r="CKD202" s="71"/>
      <c r="CKE202" s="71"/>
      <c r="CKF202" s="71"/>
      <c r="CKG202" s="71"/>
      <c r="CKH202" s="71"/>
      <c r="CKI202" s="71"/>
      <c r="CKJ202" s="71"/>
      <c r="CKK202" s="71"/>
      <c r="CKL202" s="71"/>
      <c r="CKM202" s="71"/>
      <c r="CKN202" s="71"/>
      <c r="CKO202" s="71"/>
      <c r="CKP202" s="71"/>
      <c r="CKQ202" s="71"/>
      <c r="CKR202" s="71"/>
      <c r="CKS202" s="71"/>
      <c r="CKT202" s="71"/>
      <c r="CKU202" s="71"/>
      <c r="CKV202" s="71"/>
      <c r="CKW202" s="71"/>
      <c r="CKX202" s="71"/>
      <c r="CKY202" s="71"/>
      <c r="CKZ202" s="71"/>
      <c r="CLA202" s="71"/>
      <c r="CLB202" s="71"/>
      <c r="CLC202" s="71"/>
      <c r="CLD202" s="71"/>
      <c r="CLE202" s="71"/>
      <c r="CLF202" s="71"/>
      <c r="CLG202" s="71"/>
      <c r="CLH202" s="71"/>
      <c r="CLI202" s="71"/>
      <c r="CLJ202" s="71"/>
      <c r="CLK202" s="71"/>
      <c r="CLL202" s="71"/>
      <c r="CLM202" s="71"/>
      <c r="CLN202" s="71"/>
      <c r="CLO202" s="71"/>
      <c r="CLP202" s="71"/>
      <c r="CLQ202" s="71"/>
      <c r="CLR202" s="71"/>
      <c r="CLS202" s="71"/>
      <c r="CLT202" s="71"/>
      <c r="CLU202" s="71"/>
      <c r="CLV202" s="71"/>
      <c r="CLW202" s="71"/>
      <c r="CLX202" s="71"/>
      <c r="CLY202" s="71"/>
      <c r="CLZ202" s="71"/>
      <c r="CMA202" s="71"/>
      <c r="CMB202" s="71"/>
      <c r="CMC202" s="71"/>
      <c r="CMD202" s="71"/>
      <c r="CME202" s="71"/>
      <c r="CMF202" s="71"/>
      <c r="CMG202" s="71"/>
      <c r="CMH202" s="71"/>
      <c r="CMI202" s="71"/>
      <c r="CMJ202" s="71"/>
      <c r="CMK202" s="71"/>
      <c r="CML202" s="71"/>
      <c r="CMM202" s="71"/>
      <c r="CMN202" s="71"/>
      <c r="CMO202" s="71"/>
      <c r="CMP202" s="71"/>
      <c r="CMQ202" s="71"/>
      <c r="CMR202" s="71"/>
      <c r="CMS202" s="71"/>
      <c r="CMT202" s="71"/>
      <c r="CMU202" s="71"/>
      <c r="CMV202" s="71"/>
      <c r="CMW202" s="71"/>
      <c r="CMX202" s="71"/>
      <c r="CMY202" s="71"/>
      <c r="CMZ202" s="71"/>
      <c r="CNA202" s="71"/>
      <c r="CNB202" s="71"/>
      <c r="CNC202" s="71"/>
      <c r="CND202" s="71"/>
      <c r="CNE202" s="71"/>
      <c r="CNF202" s="71"/>
      <c r="CNG202" s="71"/>
      <c r="CNH202" s="71"/>
      <c r="CNI202" s="71"/>
      <c r="CNJ202" s="71"/>
      <c r="CNK202" s="71"/>
      <c r="CNL202" s="71"/>
      <c r="CNM202" s="71"/>
      <c r="CNN202" s="71"/>
      <c r="CNO202" s="71"/>
      <c r="CNP202" s="71"/>
      <c r="CNQ202" s="71"/>
      <c r="CNR202" s="71"/>
      <c r="CNS202" s="71"/>
      <c r="CNT202" s="71"/>
      <c r="CNU202" s="71"/>
      <c r="CNV202" s="71"/>
      <c r="CNW202" s="71"/>
      <c r="CNX202" s="71"/>
      <c r="CNY202" s="71"/>
      <c r="CNZ202" s="71"/>
      <c r="COA202" s="71"/>
      <c r="COB202" s="71"/>
      <c r="COC202" s="71"/>
      <c r="COD202" s="71"/>
      <c r="COE202" s="71"/>
      <c r="COF202" s="71"/>
      <c r="COG202" s="71"/>
      <c r="COH202" s="71"/>
      <c r="COI202" s="71"/>
      <c r="COJ202" s="71"/>
      <c r="COK202" s="71"/>
      <c r="COL202" s="71"/>
      <c r="COM202" s="71"/>
      <c r="CON202" s="71"/>
      <c r="COO202" s="71"/>
      <c r="COP202" s="71"/>
      <c r="COQ202" s="71"/>
      <c r="COR202" s="71"/>
      <c r="COS202" s="71"/>
      <c r="COT202" s="71"/>
      <c r="COU202" s="71"/>
      <c r="COV202" s="71"/>
      <c r="COW202" s="71"/>
      <c r="COX202" s="71"/>
      <c r="COY202" s="71"/>
      <c r="COZ202" s="71"/>
      <c r="CPA202" s="71"/>
      <c r="CPB202" s="71"/>
      <c r="CPC202" s="71"/>
      <c r="CPD202" s="71"/>
      <c r="CPE202" s="71"/>
      <c r="CPF202" s="71"/>
      <c r="CPG202" s="71"/>
      <c r="CPH202" s="71"/>
      <c r="CPI202" s="71"/>
      <c r="CPJ202" s="71"/>
      <c r="CPK202" s="71"/>
      <c r="CPL202" s="71"/>
      <c r="CPM202" s="71"/>
      <c r="CPN202" s="71"/>
      <c r="CPO202" s="71"/>
      <c r="CPP202" s="71"/>
      <c r="CPQ202" s="71"/>
      <c r="CPR202" s="71"/>
      <c r="CPS202" s="71"/>
      <c r="CPT202" s="71"/>
      <c r="CPU202" s="71"/>
      <c r="CPV202" s="71"/>
      <c r="CPW202" s="71"/>
      <c r="CPX202" s="71"/>
      <c r="CPY202" s="71"/>
      <c r="CPZ202" s="71"/>
      <c r="CQA202" s="71"/>
      <c r="CQB202" s="71"/>
      <c r="CQC202" s="71"/>
      <c r="CQD202" s="71"/>
      <c r="CQE202" s="71"/>
      <c r="CQF202" s="71"/>
      <c r="CQG202" s="71"/>
      <c r="CQH202" s="71"/>
      <c r="CQI202" s="71"/>
      <c r="CQJ202" s="71"/>
      <c r="CQK202" s="71"/>
      <c r="CQL202" s="71"/>
      <c r="CQM202" s="71"/>
      <c r="CQN202" s="71"/>
      <c r="CQO202" s="71"/>
      <c r="CQP202" s="71"/>
      <c r="CQQ202" s="71"/>
      <c r="CQR202" s="71"/>
      <c r="CQS202" s="71"/>
      <c r="CQT202" s="71"/>
      <c r="CQU202" s="71"/>
      <c r="CQV202" s="71"/>
      <c r="CQW202" s="71"/>
      <c r="CQX202" s="71"/>
      <c r="CQY202" s="71"/>
      <c r="CQZ202" s="71"/>
      <c r="CRA202" s="71"/>
      <c r="CRB202" s="71"/>
      <c r="CRC202" s="71"/>
      <c r="CRD202" s="71"/>
      <c r="CRE202" s="71"/>
      <c r="CRF202" s="71"/>
      <c r="CRG202" s="71"/>
      <c r="CRH202" s="71"/>
      <c r="CRI202" s="71"/>
      <c r="CRJ202" s="71"/>
      <c r="CRK202" s="71"/>
      <c r="CRL202" s="71"/>
      <c r="CRM202" s="71"/>
      <c r="CRN202" s="71"/>
      <c r="CRO202" s="71"/>
      <c r="CRP202" s="71"/>
      <c r="CRQ202" s="71"/>
      <c r="CRR202" s="71"/>
      <c r="CRS202" s="71"/>
      <c r="CRT202" s="71"/>
      <c r="CRU202" s="71"/>
      <c r="CRV202" s="71"/>
      <c r="CRW202" s="71"/>
      <c r="CRX202" s="71"/>
      <c r="CRY202" s="71"/>
      <c r="CRZ202" s="71"/>
      <c r="CSA202" s="71"/>
      <c r="CSB202" s="71"/>
      <c r="CSC202" s="71"/>
      <c r="CSD202" s="71"/>
      <c r="CSE202" s="71"/>
      <c r="CSF202" s="71"/>
      <c r="CSG202" s="71"/>
      <c r="CSH202" s="71"/>
      <c r="CSI202" s="71"/>
      <c r="CSJ202" s="71"/>
      <c r="CSK202" s="71"/>
      <c r="CSL202" s="71"/>
      <c r="CSM202" s="71"/>
      <c r="CSN202" s="71"/>
      <c r="CSO202" s="71"/>
      <c r="CSP202" s="71"/>
      <c r="CSQ202" s="71"/>
      <c r="CSR202" s="71"/>
      <c r="CSS202" s="71"/>
      <c r="CST202" s="71"/>
      <c r="CSU202" s="71"/>
      <c r="CSV202" s="71"/>
      <c r="CSW202" s="71"/>
      <c r="CSX202" s="71"/>
      <c r="CSY202" s="71"/>
      <c r="CSZ202" s="71"/>
      <c r="CTA202" s="71"/>
      <c r="CTB202" s="71"/>
      <c r="CTC202" s="71"/>
      <c r="CTD202" s="71"/>
      <c r="CTE202" s="71"/>
      <c r="CTF202" s="71"/>
      <c r="CTG202" s="71"/>
      <c r="CTH202" s="71"/>
      <c r="CTI202" s="71"/>
      <c r="CTJ202" s="71"/>
      <c r="CTK202" s="71"/>
      <c r="CTL202" s="71"/>
      <c r="CTM202" s="71"/>
      <c r="CTN202" s="71"/>
      <c r="CTO202" s="71"/>
      <c r="CTP202" s="71"/>
      <c r="CTQ202" s="71"/>
      <c r="CTR202" s="71"/>
      <c r="CTS202" s="71"/>
      <c r="CTT202" s="71"/>
      <c r="CTU202" s="71"/>
      <c r="CTV202" s="71"/>
      <c r="CTW202" s="71"/>
      <c r="CTX202" s="71"/>
      <c r="CTY202" s="71"/>
      <c r="CTZ202" s="71"/>
      <c r="CUA202" s="71"/>
      <c r="CUB202" s="71"/>
      <c r="CUC202" s="71"/>
      <c r="CUD202" s="71"/>
      <c r="CUE202" s="71"/>
      <c r="CUF202" s="71"/>
      <c r="CUG202" s="71"/>
      <c r="CUH202" s="71"/>
      <c r="CUI202" s="71"/>
      <c r="CUJ202" s="71"/>
      <c r="CUK202" s="71"/>
      <c r="CUL202" s="71"/>
      <c r="CUM202" s="71"/>
      <c r="CUN202" s="71"/>
      <c r="CUO202" s="71"/>
      <c r="CUP202" s="71"/>
      <c r="CUQ202" s="71"/>
      <c r="CUR202" s="71"/>
      <c r="CUS202" s="71"/>
      <c r="CUT202" s="71"/>
      <c r="CUU202" s="71"/>
      <c r="CUV202" s="71"/>
      <c r="CUW202" s="71"/>
      <c r="CUX202" s="71"/>
      <c r="CUY202" s="71"/>
      <c r="CUZ202" s="71"/>
      <c r="CVA202" s="71"/>
      <c r="CVB202" s="71"/>
      <c r="CVC202" s="71"/>
      <c r="CVD202" s="71"/>
      <c r="CVE202" s="71"/>
      <c r="CVF202" s="71"/>
      <c r="CVG202" s="71"/>
      <c r="CVH202" s="71"/>
      <c r="CVI202" s="71"/>
      <c r="CVJ202" s="71"/>
      <c r="CVK202" s="71"/>
      <c r="CVL202" s="71"/>
      <c r="CVM202" s="71"/>
      <c r="CVN202" s="71"/>
      <c r="CVO202" s="71"/>
      <c r="CVP202" s="71"/>
      <c r="CVQ202" s="71"/>
      <c r="CVR202" s="71"/>
      <c r="CVS202" s="71"/>
      <c r="CVT202" s="71"/>
      <c r="CVU202" s="71"/>
      <c r="CVV202" s="71"/>
      <c r="CVW202" s="71"/>
      <c r="CVX202" s="71"/>
      <c r="CVY202" s="71"/>
      <c r="CVZ202" s="71"/>
      <c r="CWA202" s="71"/>
      <c r="CWB202" s="71"/>
      <c r="CWC202" s="71"/>
      <c r="CWD202" s="71"/>
      <c r="CWE202" s="71"/>
      <c r="CWF202" s="71"/>
      <c r="CWG202" s="71"/>
      <c r="CWH202" s="71"/>
      <c r="CWI202" s="71"/>
      <c r="CWJ202" s="71"/>
      <c r="CWK202" s="71"/>
      <c r="CWL202" s="71"/>
      <c r="CWM202" s="71"/>
      <c r="CWN202" s="71"/>
      <c r="CWO202" s="71"/>
      <c r="CWP202" s="71"/>
      <c r="CWQ202" s="71"/>
      <c r="CWR202" s="71"/>
      <c r="CWS202" s="71"/>
      <c r="CWT202" s="71"/>
      <c r="CWU202" s="71"/>
      <c r="CWV202" s="71"/>
      <c r="CWW202" s="71"/>
      <c r="CWX202" s="71"/>
      <c r="CWY202" s="71"/>
      <c r="CWZ202" s="71"/>
      <c r="CXA202" s="71"/>
      <c r="CXB202" s="71"/>
      <c r="CXC202" s="71"/>
      <c r="CXD202" s="71"/>
      <c r="CXE202" s="71"/>
      <c r="CXF202" s="71"/>
      <c r="CXG202" s="71"/>
      <c r="CXH202" s="71"/>
      <c r="CXI202" s="71"/>
      <c r="CXJ202" s="71"/>
      <c r="CXK202" s="71"/>
      <c r="CXL202" s="71"/>
      <c r="CXM202" s="71"/>
      <c r="CXN202" s="71"/>
      <c r="CXO202" s="71"/>
      <c r="CXP202" s="71"/>
      <c r="CXQ202" s="71"/>
      <c r="CXR202" s="71"/>
      <c r="CXS202" s="71"/>
      <c r="CXT202" s="71"/>
      <c r="CXU202" s="71"/>
      <c r="CXV202" s="71"/>
      <c r="CXW202" s="71"/>
      <c r="CXX202" s="71"/>
      <c r="CXY202" s="71"/>
      <c r="CXZ202" s="71"/>
      <c r="CYA202" s="71"/>
      <c r="CYB202" s="71"/>
      <c r="CYC202" s="71"/>
      <c r="CYD202" s="71"/>
      <c r="CYE202" s="71"/>
      <c r="CYF202" s="71"/>
      <c r="CYG202" s="71"/>
      <c r="CYH202" s="71"/>
      <c r="CYI202" s="71"/>
      <c r="CYJ202" s="71"/>
      <c r="CYK202" s="71"/>
      <c r="CYL202" s="71"/>
      <c r="CYM202" s="71"/>
      <c r="CYN202" s="71"/>
      <c r="CYO202" s="71"/>
      <c r="CYP202" s="71"/>
      <c r="CYQ202" s="71"/>
      <c r="CYR202" s="71"/>
      <c r="CYS202" s="71"/>
      <c r="CYT202" s="71"/>
      <c r="CYU202" s="71"/>
      <c r="CYV202" s="71"/>
      <c r="CYW202" s="71"/>
      <c r="CYX202" s="71"/>
      <c r="CYY202" s="71"/>
      <c r="CYZ202" s="71"/>
      <c r="CZA202" s="71"/>
      <c r="CZB202" s="71"/>
      <c r="CZC202" s="71"/>
      <c r="CZD202" s="71"/>
      <c r="CZE202" s="71"/>
      <c r="CZF202" s="71"/>
      <c r="CZG202" s="71"/>
      <c r="CZH202" s="71"/>
      <c r="CZI202" s="71"/>
      <c r="CZJ202" s="71"/>
      <c r="CZK202" s="71"/>
      <c r="CZL202" s="71"/>
      <c r="CZM202" s="71"/>
      <c r="CZN202" s="71"/>
      <c r="CZO202" s="71"/>
      <c r="CZP202" s="71"/>
      <c r="CZQ202" s="71"/>
      <c r="CZR202" s="71"/>
      <c r="CZS202" s="71"/>
      <c r="CZT202" s="71"/>
      <c r="CZU202" s="71"/>
      <c r="CZV202" s="71"/>
      <c r="CZW202" s="71"/>
      <c r="CZX202" s="71"/>
      <c r="CZY202" s="71"/>
      <c r="CZZ202" s="71"/>
      <c r="DAA202" s="71"/>
      <c r="DAB202" s="71"/>
      <c r="DAC202" s="71"/>
      <c r="DAD202" s="71"/>
      <c r="DAE202" s="71"/>
      <c r="DAF202" s="71"/>
      <c r="DAG202" s="71"/>
      <c r="DAH202" s="71"/>
      <c r="DAI202" s="71"/>
      <c r="DAJ202" s="71"/>
      <c r="DAK202" s="71"/>
      <c r="DAL202" s="71"/>
      <c r="DAM202" s="71"/>
      <c r="DAN202" s="71"/>
      <c r="DAO202" s="71"/>
      <c r="DAP202" s="71"/>
      <c r="DAQ202" s="71"/>
      <c r="DAR202" s="71"/>
      <c r="DAS202" s="71"/>
      <c r="DAT202" s="71"/>
      <c r="DAU202" s="71"/>
      <c r="DAV202" s="71"/>
      <c r="DAW202" s="71"/>
      <c r="DAX202" s="71"/>
      <c r="DAY202" s="71"/>
      <c r="DAZ202" s="71"/>
      <c r="DBA202" s="71"/>
      <c r="DBB202" s="71"/>
      <c r="DBC202" s="71"/>
      <c r="DBD202" s="71"/>
      <c r="DBE202" s="71"/>
      <c r="DBF202" s="71"/>
      <c r="DBG202" s="71"/>
      <c r="DBH202" s="71"/>
      <c r="DBI202" s="71"/>
      <c r="DBJ202" s="71"/>
      <c r="DBK202" s="71"/>
      <c r="DBL202" s="71"/>
      <c r="DBM202" s="71"/>
      <c r="DBN202" s="71"/>
      <c r="DBO202" s="71"/>
      <c r="DBP202" s="71"/>
      <c r="DBQ202" s="71"/>
      <c r="DBR202" s="71"/>
      <c r="DBS202" s="71"/>
      <c r="DBT202" s="71"/>
      <c r="DBU202" s="71"/>
      <c r="DBV202" s="71"/>
      <c r="DBW202" s="71"/>
      <c r="DBX202" s="71"/>
      <c r="DBY202" s="71"/>
      <c r="DBZ202" s="71"/>
      <c r="DCA202" s="71"/>
      <c r="DCB202" s="71"/>
      <c r="DCC202" s="71"/>
      <c r="DCD202" s="71"/>
      <c r="DCE202" s="71"/>
      <c r="DCF202" s="71"/>
      <c r="DCG202" s="71"/>
      <c r="DCH202" s="71"/>
      <c r="DCI202" s="71"/>
      <c r="DCJ202" s="71"/>
      <c r="DCK202" s="71"/>
      <c r="DCL202" s="71"/>
      <c r="DCM202" s="71"/>
      <c r="DCN202" s="71"/>
      <c r="DCO202" s="71"/>
      <c r="DCP202" s="71"/>
      <c r="DCQ202" s="71"/>
      <c r="DCR202" s="71"/>
      <c r="DCS202" s="71"/>
      <c r="DCT202" s="71"/>
      <c r="DCU202" s="71"/>
      <c r="DCV202" s="71"/>
      <c r="DCW202" s="71"/>
      <c r="DCX202" s="71"/>
      <c r="DCY202" s="71"/>
      <c r="DCZ202" s="71"/>
      <c r="DDA202" s="71"/>
      <c r="DDB202" s="71"/>
      <c r="DDC202" s="71"/>
      <c r="DDD202" s="71"/>
      <c r="DDE202" s="71"/>
      <c r="DDF202" s="71"/>
      <c r="DDG202" s="71"/>
      <c r="DDH202" s="71"/>
      <c r="DDI202" s="71"/>
      <c r="DDJ202" s="71"/>
      <c r="DDK202" s="71"/>
      <c r="DDL202" s="71"/>
      <c r="DDM202" s="71"/>
      <c r="DDN202" s="71"/>
      <c r="DDO202" s="71"/>
      <c r="DDP202" s="71"/>
      <c r="DDQ202" s="71"/>
      <c r="DDR202" s="71"/>
      <c r="DDS202" s="71"/>
      <c r="DDT202" s="71"/>
      <c r="DDU202" s="71"/>
      <c r="DDV202" s="71"/>
      <c r="DDW202" s="71"/>
      <c r="DDX202" s="71"/>
      <c r="DDY202" s="71"/>
      <c r="DDZ202" s="71"/>
      <c r="DEA202" s="71"/>
      <c r="DEB202" s="71"/>
      <c r="DEC202" s="71"/>
      <c r="DED202" s="71"/>
      <c r="DEE202" s="71"/>
      <c r="DEF202" s="71"/>
      <c r="DEG202" s="71"/>
      <c r="DEH202" s="71"/>
      <c r="DEI202" s="71"/>
      <c r="DEJ202" s="71"/>
      <c r="DEK202" s="71"/>
      <c r="DEL202" s="71"/>
      <c r="DEM202" s="71"/>
      <c r="DEN202" s="71"/>
      <c r="DEO202" s="71"/>
      <c r="DEP202" s="71"/>
      <c r="DEQ202" s="71"/>
      <c r="DER202" s="71"/>
      <c r="DES202" s="71"/>
      <c r="DET202" s="71"/>
      <c r="DEU202" s="71"/>
      <c r="DEV202" s="71"/>
      <c r="DEW202" s="71"/>
      <c r="DEX202" s="71"/>
      <c r="DEY202" s="71"/>
      <c r="DEZ202" s="71"/>
      <c r="DFA202" s="71"/>
      <c r="DFB202" s="71"/>
      <c r="DFC202" s="71"/>
      <c r="DFD202" s="71"/>
      <c r="DFE202" s="71"/>
      <c r="DFF202" s="71"/>
      <c r="DFG202" s="71"/>
      <c r="DFH202" s="71"/>
      <c r="DFI202" s="71"/>
      <c r="DFJ202" s="71"/>
      <c r="DFK202" s="71"/>
      <c r="DFL202" s="71"/>
      <c r="DFM202" s="71"/>
      <c r="DFN202" s="71"/>
      <c r="DFO202" s="71"/>
      <c r="DFP202" s="71"/>
      <c r="DFQ202" s="71"/>
      <c r="DFR202" s="71"/>
      <c r="DFS202" s="71"/>
      <c r="DFT202" s="71"/>
      <c r="DFU202" s="71"/>
      <c r="DFV202" s="71"/>
      <c r="DFW202" s="71"/>
      <c r="DFX202" s="71"/>
      <c r="DFY202" s="71"/>
      <c r="DFZ202" s="71"/>
      <c r="DGA202" s="71"/>
      <c r="DGB202" s="71"/>
      <c r="DGC202" s="71"/>
      <c r="DGD202" s="71"/>
      <c r="DGE202" s="71"/>
      <c r="DGF202" s="71"/>
      <c r="DGG202" s="71"/>
      <c r="DGH202" s="71"/>
      <c r="DGI202" s="71"/>
      <c r="DGJ202" s="71"/>
      <c r="DGK202" s="71"/>
      <c r="DGL202" s="71"/>
      <c r="DGM202" s="71"/>
      <c r="DGN202" s="71"/>
      <c r="DGO202" s="71"/>
      <c r="DGP202" s="71"/>
      <c r="DGQ202" s="71"/>
      <c r="DGR202" s="71"/>
      <c r="DGS202" s="71"/>
      <c r="DGT202" s="71"/>
      <c r="DGU202" s="71"/>
      <c r="DGV202" s="71"/>
      <c r="DGW202" s="71"/>
      <c r="DGX202" s="71"/>
      <c r="DGY202" s="71"/>
      <c r="DGZ202" s="71"/>
      <c r="DHA202" s="71"/>
      <c r="DHB202" s="71"/>
      <c r="DHC202" s="71"/>
      <c r="DHD202" s="71"/>
      <c r="DHE202" s="71"/>
      <c r="DHF202" s="71"/>
      <c r="DHG202" s="71"/>
      <c r="DHH202" s="71"/>
      <c r="DHI202" s="71"/>
      <c r="DHJ202" s="71"/>
      <c r="DHK202" s="71"/>
      <c r="DHL202" s="71"/>
      <c r="DHM202" s="71"/>
      <c r="DHN202" s="71"/>
      <c r="DHO202" s="71"/>
      <c r="DHP202" s="71"/>
      <c r="DHQ202" s="71"/>
      <c r="DHR202" s="71"/>
      <c r="DHS202" s="71"/>
      <c r="DHT202" s="71"/>
      <c r="DHU202" s="71"/>
      <c r="DHV202" s="71"/>
      <c r="DHW202" s="71"/>
      <c r="DHX202" s="71"/>
      <c r="DHY202" s="71"/>
      <c r="DHZ202" s="71"/>
      <c r="DIA202" s="71"/>
      <c r="DIB202" s="71"/>
      <c r="DIC202" s="71"/>
      <c r="DID202" s="71"/>
      <c r="DIE202" s="71"/>
      <c r="DIF202" s="71"/>
      <c r="DIG202" s="71"/>
      <c r="DIH202" s="71"/>
      <c r="DII202" s="71"/>
      <c r="DIJ202" s="71"/>
      <c r="DIK202" s="71"/>
      <c r="DIL202" s="71"/>
      <c r="DIM202" s="71"/>
      <c r="DIN202" s="71"/>
      <c r="DIO202" s="71"/>
      <c r="DIP202" s="71"/>
      <c r="DIQ202" s="71"/>
      <c r="DIR202" s="71"/>
      <c r="DIS202" s="71"/>
      <c r="DIT202" s="71"/>
      <c r="DIU202" s="71"/>
      <c r="DIV202" s="71"/>
      <c r="DIW202" s="71"/>
      <c r="DIX202" s="71"/>
      <c r="DIY202" s="71"/>
      <c r="DIZ202" s="71"/>
      <c r="DJA202" s="71"/>
      <c r="DJB202" s="71"/>
      <c r="DJC202" s="71"/>
      <c r="DJD202" s="71"/>
      <c r="DJE202" s="71"/>
      <c r="DJF202" s="71"/>
      <c r="DJG202" s="71"/>
      <c r="DJH202" s="71"/>
      <c r="DJI202" s="71"/>
      <c r="DJJ202" s="71"/>
      <c r="DJK202" s="71"/>
      <c r="DJL202" s="71"/>
      <c r="DJM202" s="71"/>
      <c r="DJN202" s="71"/>
      <c r="DJO202" s="71"/>
      <c r="DJP202" s="71"/>
      <c r="DJQ202" s="71"/>
      <c r="DJR202" s="71"/>
      <c r="DJS202" s="71"/>
      <c r="DJT202" s="71"/>
      <c r="DJU202" s="71"/>
      <c r="DJV202" s="71"/>
      <c r="DJW202" s="71"/>
      <c r="DJX202" s="71"/>
      <c r="DJY202" s="71"/>
      <c r="DJZ202" s="71"/>
      <c r="DKA202" s="71"/>
      <c r="DKB202" s="71"/>
      <c r="DKC202" s="71"/>
      <c r="DKD202" s="71"/>
      <c r="DKE202" s="71"/>
      <c r="DKF202" s="71"/>
      <c r="DKG202" s="71"/>
      <c r="DKH202" s="71"/>
      <c r="DKI202" s="71"/>
      <c r="DKJ202" s="71"/>
      <c r="DKK202" s="71"/>
      <c r="DKL202" s="71"/>
      <c r="DKM202" s="71"/>
      <c r="DKN202" s="71"/>
      <c r="DKO202" s="71"/>
      <c r="DKP202" s="71"/>
      <c r="DKQ202" s="71"/>
      <c r="DKR202" s="71"/>
      <c r="DKS202" s="71"/>
      <c r="DKT202" s="71"/>
      <c r="DKU202" s="71"/>
      <c r="DKV202" s="71"/>
      <c r="DKW202" s="71"/>
      <c r="DKX202" s="71"/>
      <c r="DKY202" s="71"/>
      <c r="DKZ202" s="71"/>
      <c r="DLA202" s="71"/>
      <c r="DLB202" s="71"/>
      <c r="DLC202" s="71"/>
      <c r="DLD202" s="71"/>
      <c r="DLE202" s="71"/>
      <c r="DLF202" s="71"/>
      <c r="DLG202" s="71"/>
      <c r="DLH202" s="71"/>
      <c r="DLI202" s="71"/>
      <c r="DLJ202" s="71"/>
      <c r="DLK202" s="71"/>
      <c r="DLL202" s="71"/>
      <c r="DLM202" s="71"/>
      <c r="DLN202" s="71"/>
      <c r="DLO202" s="71"/>
      <c r="DLP202" s="71"/>
      <c r="DLQ202" s="71"/>
      <c r="DLR202" s="71"/>
      <c r="DLS202" s="71"/>
      <c r="DLT202" s="71"/>
      <c r="DLU202" s="71"/>
      <c r="DLV202" s="71"/>
      <c r="DLW202" s="71"/>
      <c r="DLX202" s="71"/>
      <c r="DLY202" s="71"/>
      <c r="DLZ202" s="71"/>
      <c r="DMA202" s="71"/>
      <c r="DMB202" s="71"/>
      <c r="DMC202" s="71"/>
      <c r="DMD202" s="71"/>
      <c r="DME202" s="71"/>
      <c r="DMF202" s="71"/>
      <c r="DMG202" s="71"/>
      <c r="DMH202" s="71"/>
      <c r="DMI202" s="71"/>
      <c r="DMJ202" s="71"/>
      <c r="DMK202" s="71"/>
      <c r="DML202" s="71"/>
      <c r="DMM202" s="71"/>
      <c r="DMN202" s="71"/>
      <c r="DMO202" s="71"/>
      <c r="DMP202" s="71"/>
      <c r="DMQ202" s="71"/>
      <c r="DMR202" s="71"/>
      <c r="DMS202" s="71"/>
      <c r="DMT202" s="71"/>
      <c r="DMU202" s="71"/>
      <c r="DMV202" s="71"/>
      <c r="DMW202" s="71"/>
      <c r="DMX202" s="71"/>
      <c r="DMY202" s="71"/>
      <c r="DMZ202" s="71"/>
      <c r="DNA202" s="71"/>
      <c r="DNB202" s="71"/>
      <c r="DNC202" s="71"/>
      <c r="DND202" s="71"/>
      <c r="DNE202" s="71"/>
      <c r="DNF202" s="71"/>
      <c r="DNG202" s="71"/>
      <c r="DNH202" s="71"/>
      <c r="DNI202" s="71"/>
      <c r="DNJ202" s="71"/>
      <c r="DNK202" s="71"/>
      <c r="DNL202" s="71"/>
      <c r="DNM202" s="71"/>
      <c r="DNN202" s="71"/>
      <c r="DNO202" s="71"/>
      <c r="DNP202" s="71"/>
      <c r="DNQ202" s="71"/>
      <c r="DNR202" s="71"/>
      <c r="DNS202" s="71"/>
      <c r="DNT202" s="71"/>
      <c r="DNU202" s="71"/>
      <c r="DNV202" s="71"/>
      <c r="DNW202" s="71"/>
      <c r="DNX202" s="71"/>
      <c r="DNY202" s="71"/>
      <c r="DNZ202" s="71"/>
      <c r="DOA202" s="71"/>
      <c r="DOB202" s="71"/>
      <c r="DOC202" s="71"/>
      <c r="DOD202" s="71"/>
      <c r="DOE202" s="71"/>
      <c r="DOF202" s="71"/>
      <c r="DOG202" s="71"/>
      <c r="DOH202" s="71"/>
      <c r="DOI202" s="71"/>
      <c r="DOJ202" s="71"/>
      <c r="DOK202" s="71"/>
      <c r="DOL202" s="71"/>
      <c r="DOM202" s="71"/>
      <c r="DON202" s="71"/>
      <c r="DOO202" s="71"/>
      <c r="DOP202" s="71"/>
      <c r="DOQ202" s="71"/>
      <c r="DOR202" s="71"/>
      <c r="DOS202" s="71"/>
      <c r="DOT202" s="71"/>
      <c r="DOU202" s="71"/>
      <c r="DOV202" s="71"/>
      <c r="DOW202" s="71"/>
      <c r="DOX202" s="71"/>
      <c r="DOY202" s="71"/>
      <c r="DOZ202" s="71"/>
      <c r="DPA202" s="71"/>
      <c r="DPB202" s="71"/>
      <c r="DPC202" s="71"/>
      <c r="DPD202" s="71"/>
      <c r="DPE202" s="71"/>
      <c r="DPF202" s="71"/>
      <c r="DPG202" s="71"/>
      <c r="DPH202" s="71"/>
      <c r="DPI202" s="71"/>
      <c r="DPJ202" s="71"/>
      <c r="DPK202" s="71"/>
      <c r="DPL202" s="71"/>
      <c r="DPM202" s="71"/>
      <c r="DPN202" s="71"/>
      <c r="DPO202" s="71"/>
      <c r="DPP202" s="71"/>
      <c r="DPQ202" s="71"/>
      <c r="DPR202" s="71"/>
      <c r="DPS202" s="71"/>
      <c r="DPT202" s="71"/>
      <c r="DPU202" s="71"/>
      <c r="DPV202" s="71"/>
      <c r="DPW202" s="71"/>
      <c r="DPX202" s="71"/>
      <c r="DPY202" s="71"/>
      <c r="DPZ202" s="71"/>
      <c r="DQA202" s="71"/>
      <c r="DQB202" s="71"/>
      <c r="DQC202" s="71"/>
      <c r="DQD202" s="71"/>
      <c r="DQE202" s="71"/>
      <c r="DQF202" s="71"/>
      <c r="DQG202" s="71"/>
      <c r="DQH202" s="71"/>
      <c r="DQI202" s="71"/>
      <c r="DQJ202" s="71"/>
      <c r="DQK202" s="71"/>
      <c r="DQL202" s="71"/>
      <c r="DQM202" s="71"/>
      <c r="DQN202" s="71"/>
      <c r="DQO202" s="71"/>
      <c r="DQP202" s="71"/>
      <c r="DQQ202" s="71"/>
      <c r="DQR202" s="71"/>
      <c r="DQS202" s="71"/>
      <c r="DQT202" s="71"/>
      <c r="DQU202" s="71"/>
      <c r="DQV202" s="71"/>
      <c r="DQW202" s="71"/>
      <c r="DQX202" s="71"/>
      <c r="DQY202" s="71"/>
      <c r="DQZ202" s="71"/>
      <c r="DRA202" s="71"/>
      <c r="DRB202" s="71"/>
      <c r="DRC202" s="71"/>
      <c r="DRD202" s="71"/>
      <c r="DRE202" s="71"/>
      <c r="DRF202" s="71"/>
      <c r="DRG202" s="71"/>
      <c r="DRH202" s="71"/>
      <c r="DRI202" s="71"/>
      <c r="DRJ202" s="71"/>
      <c r="DRK202" s="71"/>
      <c r="DRL202" s="71"/>
      <c r="DRM202" s="71"/>
      <c r="DRN202" s="71"/>
      <c r="DRO202" s="71"/>
      <c r="DRP202" s="71"/>
      <c r="DRQ202" s="71"/>
      <c r="DRR202" s="71"/>
      <c r="DRS202" s="71"/>
      <c r="DRT202" s="71"/>
      <c r="DRU202" s="71"/>
      <c r="DRV202" s="71"/>
      <c r="DRW202" s="71"/>
      <c r="DRX202" s="71"/>
      <c r="DRY202" s="71"/>
      <c r="DRZ202" s="71"/>
      <c r="DSA202" s="71"/>
      <c r="DSB202" s="71"/>
      <c r="DSC202" s="71"/>
      <c r="DSD202" s="71"/>
      <c r="DSE202" s="71"/>
      <c r="DSF202" s="71"/>
      <c r="DSG202" s="71"/>
      <c r="DSH202" s="71"/>
      <c r="DSI202" s="71"/>
      <c r="DSJ202" s="71"/>
      <c r="DSK202" s="71"/>
      <c r="DSL202" s="71"/>
      <c r="DSM202" s="71"/>
      <c r="DSN202" s="71"/>
      <c r="DSO202" s="71"/>
      <c r="DSP202" s="71"/>
      <c r="DSQ202" s="71"/>
      <c r="DSR202" s="71"/>
      <c r="DSS202" s="71"/>
      <c r="DST202" s="71"/>
      <c r="DSU202" s="71"/>
      <c r="DSV202" s="71"/>
      <c r="DSW202" s="71"/>
      <c r="DSX202" s="71"/>
      <c r="DSY202" s="71"/>
      <c r="DSZ202" s="71"/>
      <c r="DTA202" s="71"/>
      <c r="DTB202" s="71"/>
      <c r="DTC202" s="71"/>
      <c r="DTD202" s="71"/>
      <c r="DTE202" s="71"/>
      <c r="DTF202" s="71"/>
      <c r="DTG202" s="71"/>
      <c r="DTH202" s="71"/>
      <c r="DTI202" s="71"/>
      <c r="DTJ202" s="71"/>
      <c r="DTK202" s="71"/>
      <c r="DTL202" s="71"/>
      <c r="DTM202" s="71"/>
      <c r="DTN202" s="71"/>
      <c r="DTO202" s="71"/>
      <c r="DTP202" s="71"/>
      <c r="DTQ202" s="71"/>
      <c r="DTR202" s="71"/>
      <c r="DTS202" s="71"/>
      <c r="DTT202" s="71"/>
      <c r="DTU202" s="71"/>
      <c r="DTV202" s="71"/>
      <c r="DTW202" s="71"/>
      <c r="DTX202" s="71"/>
      <c r="DTY202" s="71"/>
      <c r="DTZ202" s="71"/>
      <c r="DUA202" s="71"/>
      <c r="DUB202" s="71"/>
      <c r="DUC202" s="71"/>
      <c r="DUD202" s="71"/>
      <c r="DUE202" s="71"/>
      <c r="DUF202" s="71"/>
      <c r="DUG202" s="71"/>
      <c r="DUH202" s="71"/>
      <c r="DUI202" s="71"/>
      <c r="DUJ202" s="71"/>
      <c r="DUK202" s="71"/>
      <c r="DUL202" s="71"/>
      <c r="DUM202" s="71"/>
      <c r="DUN202" s="71"/>
      <c r="DUO202" s="71"/>
      <c r="DUP202" s="71"/>
      <c r="DUQ202" s="71"/>
      <c r="DUR202" s="71"/>
      <c r="DUS202" s="71"/>
      <c r="DUT202" s="71"/>
      <c r="DUU202" s="71"/>
      <c r="DUV202" s="71"/>
      <c r="DUW202" s="71"/>
      <c r="DUX202" s="71"/>
      <c r="DUY202" s="71"/>
      <c r="DUZ202" s="71"/>
      <c r="DVA202" s="71"/>
      <c r="DVB202" s="71"/>
      <c r="DVC202" s="71"/>
      <c r="DVD202" s="71"/>
      <c r="DVE202" s="71"/>
      <c r="DVF202" s="71"/>
      <c r="DVG202" s="71"/>
      <c r="DVH202" s="71"/>
      <c r="DVI202" s="71"/>
      <c r="DVJ202" s="71"/>
      <c r="DVK202" s="71"/>
      <c r="DVL202" s="71"/>
      <c r="DVM202" s="71"/>
      <c r="DVN202" s="71"/>
      <c r="DVO202" s="71"/>
      <c r="DVP202" s="71"/>
      <c r="DVQ202" s="71"/>
      <c r="DVR202" s="71"/>
      <c r="DVS202" s="71"/>
      <c r="DVT202" s="71"/>
      <c r="DVU202" s="71"/>
      <c r="DVV202" s="71"/>
      <c r="DVW202" s="71"/>
      <c r="DVX202" s="71"/>
      <c r="DVY202" s="71"/>
      <c r="DVZ202" s="71"/>
      <c r="DWA202" s="71"/>
      <c r="DWB202" s="71"/>
      <c r="DWC202" s="71"/>
      <c r="DWD202" s="71"/>
      <c r="DWE202" s="71"/>
      <c r="DWF202" s="71"/>
      <c r="DWG202" s="71"/>
      <c r="DWH202" s="71"/>
      <c r="DWI202" s="71"/>
      <c r="DWJ202" s="71"/>
      <c r="DWK202" s="71"/>
      <c r="DWL202" s="71"/>
      <c r="DWM202" s="71"/>
      <c r="DWN202" s="71"/>
      <c r="DWO202" s="71"/>
      <c r="DWP202" s="71"/>
      <c r="DWQ202" s="71"/>
      <c r="DWR202" s="71"/>
      <c r="DWS202" s="71"/>
      <c r="DWT202" s="71"/>
      <c r="DWU202" s="71"/>
      <c r="DWV202" s="71"/>
      <c r="DWW202" s="71"/>
      <c r="DWX202" s="71"/>
      <c r="DWY202" s="71"/>
      <c r="DWZ202" s="71"/>
      <c r="DXA202" s="71"/>
      <c r="DXB202" s="71"/>
      <c r="DXC202" s="71"/>
      <c r="DXD202" s="71"/>
      <c r="DXE202" s="71"/>
      <c r="DXF202" s="71"/>
      <c r="DXG202" s="71"/>
      <c r="DXH202" s="71"/>
      <c r="DXI202" s="71"/>
      <c r="DXJ202" s="71"/>
      <c r="DXK202" s="71"/>
      <c r="DXL202" s="71"/>
      <c r="DXM202" s="71"/>
      <c r="DXN202" s="71"/>
      <c r="DXO202" s="71"/>
      <c r="DXP202" s="71"/>
      <c r="DXQ202" s="71"/>
      <c r="DXR202" s="71"/>
      <c r="DXS202" s="71"/>
      <c r="DXT202" s="71"/>
      <c r="DXU202" s="71"/>
      <c r="DXV202" s="71"/>
      <c r="DXW202" s="71"/>
      <c r="DXX202" s="71"/>
      <c r="DXY202" s="71"/>
      <c r="DXZ202" s="71"/>
      <c r="DYA202" s="71"/>
      <c r="DYB202" s="71"/>
      <c r="DYC202" s="71"/>
      <c r="DYD202" s="71"/>
      <c r="DYE202" s="71"/>
      <c r="DYF202" s="71"/>
      <c r="DYG202" s="71"/>
      <c r="DYH202" s="71"/>
      <c r="DYI202" s="71"/>
      <c r="DYJ202" s="71"/>
      <c r="DYK202" s="71"/>
      <c r="DYL202" s="71"/>
      <c r="DYM202" s="71"/>
      <c r="DYN202" s="71"/>
      <c r="DYO202" s="71"/>
      <c r="DYP202" s="71"/>
      <c r="DYQ202" s="71"/>
      <c r="DYR202" s="71"/>
      <c r="DYS202" s="71"/>
      <c r="DYT202" s="71"/>
      <c r="DYU202" s="71"/>
      <c r="DYV202" s="71"/>
      <c r="DYW202" s="71"/>
      <c r="DYX202" s="71"/>
      <c r="DYY202" s="71"/>
      <c r="DYZ202" s="71"/>
      <c r="DZA202" s="71"/>
      <c r="DZB202" s="71"/>
      <c r="DZC202" s="71"/>
      <c r="DZD202" s="71"/>
      <c r="DZE202" s="71"/>
      <c r="DZF202" s="71"/>
      <c r="DZG202" s="71"/>
      <c r="DZH202" s="71"/>
      <c r="DZI202" s="71"/>
      <c r="DZJ202" s="71"/>
      <c r="DZK202" s="71"/>
      <c r="DZL202" s="71"/>
      <c r="DZM202" s="71"/>
      <c r="DZN202" s="71"/>
      <c r="DZO202" s="71"/>
      <c r="DZP202" s="71"/>
      <c r="DZQ202" s="71"/>
      <c r="DZR202" s="71"/>
      <c r="DZS202" s="71"/>
      <c r="DZT202" s="71"/>
      <c r="DZU202" s="71"/>
      <c r="DZV202" s="71"/>
      <c r="DZW202" s="71"/>
      <c r="DZX202" s="71"/>
      <c r="DZY202" s="71"/>
      <c r="DZZ202" s="71"/>
      <c r="EAA202" s="71"/>
      <c r="EAB202" s="71"/>
      <c r="EAC202" s="71"/>
      <c r="EAD202" s="71"/>
      <c r="EAE202" s="71"/>
      <c r="EAF202" s="71"/>
      <c r="EAG202" s="71"/>
      <c r="EAH202" s="71"/>
      <c r="EAI202" s="71"/>
      <c r="EAJ202" s="71"/>
      <c r="EAK202" s="71"/>
      <c r="EAL202" s="71"/>
      <c r="EAM202" s="71"/>
      <c r="EAN202" s="71"/>
      <c r="EAO202" s="71"/>
      <c r="EAP202" s="71"/>
      <c r="EAQ202" s="71"/>
      <c r="EAR202" s="71"/>
      <c r="EAS202" s="71"/>
      <c r="EAT202" s="71"/>
      <c r="EAU202" s="71"/>
      <c r="EAV202" s="71"/>
      <c r="EAW202" s="71"/>
      <c r="EAX202" s="71"/>
      <c r="EAY202" s="71"/>
      <c r="EAZ202" s="71"/>
      <c r="EBA202" s="71"/>
      <c r="EBB202" s="71"/>
      <c r="EBC202" s="71"/>
      <c r="EBD202" s="71"/>
      <c r="EBE202" s="71"/>
      <c r="EBF202" s="71"/>
      <c r="EBG202" s="71"/>
      <c r="EBH202" s="71"/>
      <c r="EBI202" s="71"/>
      <c r="EBJ202" s="71"/>
      <c r="EBK202" s="71"/>
      <c r="EBL202" s="71"/>
      <c r="EBM202" s="71"/>
      <c r="EBN202" s="71"/>
      <c r="EBO202" s="71"/>
      <c r="EBP202" s="71"/>
      <c r="EBQ202" s="71"/>
      <c r="EBR202" s="71"/>
      <c r="EBS202" s="71"/>
      <c r="EBT202" s="71"/>
      <c r="EBU202" s="71"/>
      <c r="EBV202" s="71"/>
      <c r="EBW202" s="71"/>
      <c r="EBX202" s="71"/>
      <c r="EBY202" s="71"/>
      <c r="EBZ202" s="71"/>
      <c r="ECA202" s="71"/>
      <c r="ECB202" s="71"/>
      <c r="ECC202" s="71"/>
      <c r="ECD202" s="71"/>
      <c r="ECE202" s="71"/>
      <c r="ECF202" s="71"/>
      <c r="ECG202" s="71"/>
      <c r="ECH202" s="71"/>
      <c r="ECI202" s="71"/>
      <c r="ECJ202" s="71"/>
      <c r="ECK202" s="71"/>
      <c r="ECL202" s="71"/>
      <c r="ECM202" s="71"/>
      <c r="ECN202" s="71"/>
      <c r="ECO202" s="71"/>
      <c r="ECP202" s="71"/>
      <c r="ECQ202" s="71"/>
      <c r="ECR202" s="71"/>
      <c r="ECS202" s="71"/>
      <c r="ECT202" s="71"/>
      <c r="ECU202" s="71"/>
      <c r="ECV202" s="71"/>
      <c r="ECW202" s="71"/>
      <c r="ECX202" s="71"/>
      <c r="ECY202" s="71"/>
      <c r="ECZ202" s="71"/>
      <c r="EDA202" s="71"/>
      <c r="EDB202" s="71"/>
      <c r="EDC202" s="71"/>
      <c r="EDD202" s="71"/>
      <c r="EDE202" s="71"/>
      <c r="EDF202" s="71"/>
      <c r="EDG202" s="71"/>
      <c r="EDH202" s="71"/>
      <c r="EDI202" s="71"/>
      <c r="EDJ202" s="71"/>
      <c r="EDK202" s="71"/>
      <c r="EDL202" s="71"/>
      <c r="EDM202" s="71"/>
      <c r="EDN202" s="71"/>
      <c r="EDO202" s="71"/>
      <c r="EDP202" s="71"/>
      <c r="EDQ202" s="71"/>
      <c r="EDR202" s="71"/>
      <c r="EDS202" s="71"/>
      <c r="EDT202" s="71"/>
      <c r="EDU202" s="71"/>
      <c r="EDV202" s="71"/>
      <c r="EDW202" s="71"/>
      <c r="EDX202" s="71"/>
      <c r="EDY202" s="71"/>
      <c r="EDZ202" s="71"/>
      <c r="EEA202" s="71"/>
      <c r="EEB202" s="71"/>
      <c r="EEC202" s="71"/>
      <c r="EED202" s="71"/>
      <c r="EEE202" s="71"/>
      <c r="EEF202" s="71"/>
      <c r="EEG202" s="71"/>
      <c r="EEH202" s="71"/>
      <c r="EEI202" s="71"/>
      <c r="EEJ202" s="71"/>
      <c r="EEK202" s="71"/>
      <c r="EEL202" s="71"/>
      <c r="EEM202" s="71"/>
      <c r="EEN202" s="71"/>
      <c r="EEO202" s="71"/>
      <c r="EEP202" s="71"/>
      <c r="EEQ202" s="71"/>
      <c r="EER202" s="71"/>
      <c r="EES202" s="71"/>
      <c r="EET202" s="71"/>
      <c r="EEU202" s="71"/>
      <c r="EEV202" s="71"/>
      <c r="EEW202" s="71"/>
      <c r="EEX202" s="71"/>
      <c r="EEY202" s="71"/>
      <c r="EEZ202" s="71"/>
      <c r="EFA202" s="71"/>
      <c r="EFB202" s="71"/>
      <c r="EFC202" s="71"/>
      <c r="EFD202" s="71"/>
      <c r="EFE202" s="71"/>
      <c r="EFF202" s="71"/>
      <c r="EFG202" s="71"/>
      <c r="EFH202" s="71"/>
      <c r="EFI202" s="71"/>
      <c r="EFJ202" s="71"/>
      <c r="EFK202" s="71"/>
      <c r="EFL202" s="71"/>
      <c r="EFM202" s="71"/>
      <c r="EFN202" s="71"/>
      <c r="EFO202" s="71"/>
      <c r="EFP202" s="71"/>
      <c r="EFQ202" s="71"/>
      <c r="EFR202" s="71"/>
      <c r="EFS202" s="71"/>
      <c r="EFT202" s="71"/>
      <c r="EFU202" s="71"/>
      <c r="EFV202" s="71"/>
      <c r="EFW202" s="71"/>
      <c r="EFX202" s="71"/>
      <c r="EFY202" s="71"/>
      <c r="EFZ202" s="71"/>
      <c r="EGA202" s="71"/>
      <c r="EGB202" s="71"/>
      <c r="EGC202" s="71"/>
      <c r="EGD202" s="71"/>
      <c r="EGE202" s="71"/>
      <c r="EGF202" s="71"/>
      <c r="EGG202" s="71"/>
      <c r="EGH202" s="71"/>
      <c r="EGI202" s="71"/>
      <c r="EGJ202" s="71"/>
      <c r="EGK202" s="71"/>
      <c r="EGL202" s="71"/>
      <c r="EGM202" s="71"/>
      <c r="EGN202" s="71"/>
      <c r="EGO202" s="71"/>
      <c r="EGP202" s="71"/>
      <c r="EGQ202" s="71"/>
      <c r="EGR202" s="71"/>
      <c r="EGS202" s="71"/>
      <c r="EGT202" s="71"/>
      <c r="EGU202" s="71"/>
      <c r="EGV202" s="71"/>
      <c r="EGW202" s="71"/>
      <c r="EGX202" s="71"/>
      <c r="EGY202" s="71"/>
      <c r="EGZ202" s="71"/>
      <c r="EHA202" s="71"/>
      <c r="EHB202" s="71"/>
      <c r="EHC202" s="71"/>
      <c r="EHD202" s="71"/>
      <c r="EHE202" s="71"/>
      <c r="EHF202" s="71"/>
      <c r="EHG202" s="71"/>
      <c r="EHH202" s="71"/>
      <c r="EHI202" s="71"/>
      <c r="EHJ202" s="71"/>
      <c r="EHK202" s="71"/>
      <c r="EHL202" s="71"/>
      <c r="EHM202" s="71"/>
      <c r="EHN202" s="71"/>
      <c r="EHO202" s="71"/>
      <c r="EHP202" s="71"/>
      <c r="EHQ202" s="71"/>
      <c r="EHR202" s="71"/>
      <c r="EHS202" s="71"/>
      <c r="EHT202" s="71"/>
      <c r="EHU202" s="71"/>
      <c r="EHV202" s="71"/>
      <c r="EHW202" s="71"/>
      <c r="EHX202" s="71"/>
      <c r="EHY202" s="71"/>
      <c r="EHZ202" s="71"/>
      <c r="EIA202" s="71"/>
      <c r="EIB202" s="71"/>
      <c r="EIC202" s="71"/>
      <c r="EID202" s="71"/>
      <c r="EIE202" s="71"/>
      <c r="EIF202" s="71"/>
      <c r="EIG202" s="71"/>
      <c r="EIH202" s="71"/>
      <c r="EII202" s="71"/>
      <c r="EIJ202" s="71"/>
      <c r="EIK202" s="71"/>
      <c r="EIL202" s="71"/>
      <c r="EIM202" s="71"/>
      <c r="EIN202" s="71"/>
      <c r="EIO202" s="71"/>
      <c r="EIP202" s="71"/>
      <c r="EIQ202" s="71"/>
      <c r="EIR202" s="71"/>
      <c r="EIS202" s="71"/>
      <c r="EIT202" s="71"/>
      <c r="EIU202" s="71"/>
      <c r="EIV202" s="71"/>
      <c r="EIW202" s="71"/>
      <c r="EIX202" s="71"/>
      <c r="EIY202" s="71"/>
      <c r="EIZ202" s="71"/>
      <c r="EJA202" s="71"/>
      <c r="EJB202" s="71"/>
      <c r="EJC202" s="71"/>
      <c r="EJD202" s="71"/>
      <c r="EJE202" s="71"/>
      <c r="EJF202" s="71"/>
      <c r="EJG202" s="71"/>
      <c r="EJH202" s="71"/>
      <c r="EJI202" s="71"/>
      <c r="EJJ202" s="71"/>
      <c r="EJK202" s="71"/>
      <c r="EJL202" s="71"/>
      <c r="EJM202" s="71"/>
      <c r="EJN202" s="71"/>
      <c r="EJO202" s="71"/>
      <c r="EJP202" s="71"/>
      <c r="EJQ202" s="71"/>
      <c r="EJR202" s="71"/>
      <c r="EJS202" s="71"/>
      <c r="EJT202" s="71"/>
      <c r="EJU202" s="71"/>
      <c r="EJV202" s="71"/>
      <c r="EJW202" s="71"/>
      <c r="EJX202" s="71"/>
      <c r="EJY202" s="71"/>
      <c r="EJZ202" s="71"/>
      <c r="EKA202" s="71"/>
      <c r="EKB202" s="71"/>
      <c r="EKC202" s="71"/>
      <c r="EKD202" s="71"/>
      <c r="EKE202" s="71"/>
      <c r="EKF202" s="71"/>
      <c r="EKG202" s="71"/>
      <c r="EKH202" s="71"/>
      <c r="EKI202" s="71"/>
      <c r="EKJ202" s="71"/>
      <c r="EKK202" s="71"/>
      <c r="EKL202" s="71"/>
      <c r="EKM202" s="71"/>
      <c r="EKN202" s="71"/>
      <c r="EKO202" s="71"/>
      <c r="EKP202" s="71"/>
      <c r="EKQ202" s="71"/>
      <c r="EKR202" s="71"/>
      <c r="EKS202" s="71"/>
      <c r="EKT202" s="71"/>
      <c r="EKU202" s="71"/>
      <c r="EKV202" s="71"/>
      <c r="EKW202" s="71"/>
      <c r="EKX202" s="71"/>
      <c r="EKY202" s="71"/>
      <c r="EKZ202" s="71"/>
      <c r="ELA202" s="71"/>
      <c r="ELB202" s="71"/>
      <c r="ELC202" s="71"/>
      <c r="ELD202" s="71"/>
      <c r="ELE202" s="71"/>
      <c r="ELF202" s="71"/>
      <c r="ELG202" s="71"/>
      <c r="ELH202" s="71"/>
      <c r="ELI202" s="71"/>
      <c r="ELJ202" s="71"/>
      <c r="ELK202" s="71"/>
      <c r="ELL202" s="71"/>
      <c r="ELM202" s="71"/>
      <c r="ELN202" s="71"/>
      <c r="ELO202" s="71"/>
      <c r="ELP202" s="71"/>
      <c r="ELQ202" s="71"/>
      <c r="ELR202" s="71"/>
      <c r="ELS202" s="71"/>
      <c r="ELT202" s="71"/>
      <c r="ELU202" s="71"/>
      <c r="ELV202" s="71"/>
      <c r="ELW202" s="71"/>
      <c r="ELX202" s="71"/>
      <c r="ELY202" s="71"/>
      <c r="ELZ202" s="71"/>
      <c r="EMA202" s="71"/>
      <c r="EMB202" s="71"/>
      <c r="EMC202" s="71"/>
      <c r="EMD202" s="71"/>
      <c r="EME202" s="71"/>
      <c r="EMF202" s="71"/>
      <c r="EMG202" s="71"/>
      <c r="EMH202" s="71"/>
      <c r="EMI202" s="71"/>
      <c r="EMJ202" s="71"/>
      <c r="EMK202" s="71"/>
      <c r="EML202" s="71"/>
      <c r="EMM202" s="71"/>
      <c r="EMN202" s="71"/>
      <c r="EMO202" s="71"/>
      <c r="EMP202" s="71"/>
      <c r="EMQ202" s="71"/>
      <c r="EMR202" s="71"/>
      <c r="EMS202" s="71"/>
      <c r="EMT202" s="71"/>
      <c r="EMU202" s="71"/>
      <c r="EMV202" s="71"/>
      <c r="EMW202" s="71"/>
      <c r="EMX202" s="71"/>
      <c r="EMY202" s="71"/>
      <c r="EMZ202" s="71"/>
      <c r="ENA202" s="71"/>
      <c r="ENB202" s="71"/>
      <c r="ENC202" s="71"/>
      <c r="END202" s="71"/>
      <c r="ENE202" s="71"/>
      <c r="ENF202" s="71"/>
      <c r="ENG202" s="71"/>
      <c r="ENH202" s="71"/>
      <c r="ENI202" s="71"/>
      <c r="ENJ202" s="71"/>
      <c r="ENK202" s="71"/>
      <c r="ENL202" s="71"/>
      <c r="ENM202" s="71"/>
      <c r="ENN202" s="71"/>
      <c r="ENO202" s="71"/>
      <c r="ENP202" s="71"/>
      <c r="ENQ202" s="71"/>
      <c r="ENR202" s="71"/>
      <c r="ENS202" s="71"/>
      <c r="ENT202" s="71"/>
      <c r="ENU202" s="71"/>
      <c r="ENV202" s="71"/>
      <c r="ENW202" s="71"/>
      <c r="ENX202" s="71"/>
      <c r="ENY202" s="71"/>
      <c r="ENZ202" s="71"/>
      <c r="EOA202" s="71"/>
      <c r="EOB202" s="71"/>
      <c r="EOC202" s="71"/>
      <c r="EOD202" s="71"/>
      <c r="EOE202" s="71"/>
      <c r="EOF202" s="71"/>
      <c r="EOG202" s="71"/>
      <c r="EOH202" s="71"/>
      <c r="EOI202" s="71"/>
      <c r="EOJ202" s="71"/>
      <c r="EOK202" s="71"/>
      <c r="EOL202" s="71"/>
      <c r="EOM202" s="71"/>
      <c r="EON202" s="71"/>
      <c r="EOO202" s="71"/>
      <c r="EOP202" s="71"/>
      <c r="EOQ202" s="71"/>
      <c r="EOR202" s="71"/>
      <c r="EOS202" s="71"/>
      <c r="EOT202" s="71"/>
      <c r="EOU202" s="71"/>
      <c r="EOV202" s="71"/>
      <c r="EOW202" s="71"/>
      <c r="EOX202" s="71"/>
      <c r="EOY202" s="71"/>
      <c r="EOZ202" s="71"/>
      <c r="EPA202" s="71"/>
      <c r="EPB202" s="71"/>
      <c r="EPC202" s="71"/>
      <c r="EPD202" s="71"/>
      <c r="EPE202" s="71"/>
      <c r="EPF202" s="71"/>
      <c r="EPG202" s="71"/>
      <c r="EPH202" s="71"/>
      <c r="EPI202" s="71"/>
      <c r="EPJ202" s="71"/>
      <c r="EPK202" s="71"/>
      <c r="EPL202" s="71"/>
      <c r="EPM202" s="71"/>
      <c r="EPN202" s="71"/>
      <c r="EPO202" s="71"/>
      <c r="EPP202" s="71"/>
      <c r="EPQ202" s="71"/>
      <c r="EPR202" s="71"/>
      <c r="EPS202" s="71"/>
      <c r="EPT202" s="71"/>
      <c r="EPU202" s="71"/>
      <c r="EPV202" s="71"/>
      <c r="EPW202" s="71"/>
      <c r="EPX202" s="71"/>
      <c r="EPY202" s="71"/>
      <c r="EPZ202" s="71"/>
      <c r="EQA202" s="71"/>
      <c r="EQB202" s="71"/>
      <c r="EQC202" s="71"/>
      <c r="EQD202" s="71"/>
      <c r="EQE202" s="71"/>
      <c r="EQF202" s="71"/>
      <c r="EQG202" s="71"/>
      <c r="EQH202" s="71"/>
      <c r="EQI202" s="71"/>
      <c r="EQJ202" s="71"/>
      <c r="EQK202" s="71"/>
      <c r="EQL202" s="71"/>
      <c r="EQM202" s="71"/>
      <c r="EQN202" s="71"/>
      <c r="EQO202" s="71"/>
      <c r="EQP202" s="71"/>
      <c r="EQQ202" s="71"/>
      <c r="EQR202" s="71"/>
      <c r="EQS202" s="71"/>
      <c r="EQT202" s="71"/>
      <c r="EQU202" s="71"/>
      <c r="EQV202" s="71"/>
      <c r="EQW202" s="71"/>
      <c r="EQX202" s="71"/>
      <c r="EQY202" s="71"/>
      <c r="EQZ202" s="71"/>
      <c r="ERA202" s="71"/>
      <c r="ERB202" s="71"/>
      <c r="ERC202" s="71"/>
      <c r="ERD202" s="71"/>
      <c r="ERE202" s="71"/>
      <c r="ERF202" s="71"/>
      <c r="ERG202" s="71"/>
      <c r="ERH202" s="71"/>
      <c r="ERI202" s="71"/>
      <c r="ERJ202" s="71"/>
      <c r="ERK202" s="71"/>
      <c r="ERL202" s="71"/>
      <c r="ERM202" s="71"/>
      <c r="ERN202" s="71"/>
      <c r="ERO202" s="71"/>
      <c r="ERP202" s="71"/>
      <c r="ERQ202" s="71"/>
      <c r="ERR202" s="71"/>
      <c r="ERS202" s="71"/>
      <c r="ERT202" s="71"/>
      <c r="ERU202" s="71"/>
      <c r="ERV202" s="71"/>
      <c r="ERW202" s="71"/>
      <c r="ERX202" s="71"/>
      <c r="ERY202" s="71"/>
      <c r="ERZ202" s="71"/>
      <c r="ESA202" s="71"/>
      <c r="ESB202" s="71"/>
      <c r="ESC202" s="71"/>
      <c r="ESD202" s="71"/>
      <c r="ESE202" s="71"/>
      <c r="ESF202" s="71"/>
      <c r="ESG202" s="71"/>
      <c r="ESH202" s="71"/>
      <c r="ESI202" s="71"/>
      <c r="ESJ202" s="71"/>
      <c r="ESK202" s="71"/>
      <c r="ESL202" s="71"/>
      <c r="ESM202" s="71"/>
      <c r="ESN202" s="71"/>
      <c r="ESO202" s="71"/>
      <c r="ESP202" s="71"/>
      <c r="ESQ202" s="71"/>
      <c r="ESR202" s="71"/>
      <c r="ESS202" s="71"/>
      <c r="EST202" s="71"/>
      <c r="ESU202" s="71"/>
      <c r="ESV202" s="71"/>
      <c r="ESW202" s="71"/>
      <c r="ESX202" s="71"/>
      <c r="ESY202" s="71"/>
      <c r="ESZ202" s="71"/>
      <c r="ETA202" s="71"/>
      <c r="ETB202" s="71"/>
      <c r="ETC202" s="71"/>
      <c r="ETD202" s="71"/>
      <c r="ETE202" s="71"/>
      <c r="ETF202" s="71"/>
      <c r="ETG202" s="71"/>
      <c r="ETH202" s="71"/>
      <c r="ETI202" s="71"/>
      <c r="ETJ202" s="71"/>
      <c r="ETK202" s="71"/>
      <c r="ETL202" s="71"/>
      <c r="ETM202" s="71"/>
      <c r="ETN202" s="71"/>
      <c r="ETO202" s="71"/>
      <c r="ETP202" s="71"/>
      <c r="ETQ202" s="71"/>
      <c r="ETR202" s="71"/>
      <c r="ETS202" s="71"/>
      <c r="ETT202" s="71"/>
      <c r="ETU202" s="71"/>
      <c r="ETV202" s="71"/>
      <c r="ETW202" s="71"/>
      <c r="ETX202" s="71"/>
      <c r="ETY202" s="71"/>
      <c r="ETZ202" s="71"/>
      <c r="EUA202" s="71"/>
      <c r="EUB202" s="71"/>
      <c r="EUC202" s="71"/>
      <c r="EUD202" s="71"/>
      <c r="EUE202" s="71"/>
      <c r="EUF202" s="71"/>
      <c r="EUG202" s="71"/>
      <c r="EUH202" s="71"/>
      <c r="EUI202" s="71"/>
      <c r="EUJ202" s="71"/>
      <c r="EUK202" s="71"/>
      <c r="EUL202" s="71"/>
      <c r="EUM202" s="71"/>
      <c r="EUN202" s="71"/>
      <c r="EUO202" s="71"/>
      <c r="EUP202" s="71"/>
      <c r="EUQ202" s="71"/>
      <c r="EUR202" s="71"/>
      <c r="EUS202" s="71"/>
      <c r="EUT202" s="71"/>
      <c r="EUU202" s="71"/>
      <c r="EUV202" s="71"/>
      <c r="EUW202" s="71"/>
      <c r="EUX202" s="71"/>
      <c r="EUY202" s="71"/>
      <c r="EUZ202" s="71"/>
      <c r="EVA202" s="71"/>
      <c r="EVB202" s="71"/>
      <c r="EVC202" s="71"/>
      <c r="EVD202" s="71"/>
      <c r="EVE202" s="71"/>
      <c r="EVF202" s="71"/>
      <c r="EVG202" s="71"/>
      <c r="EVH202" s="71"/>
      <c r="EVI202" s="71"/>
      <c r="EVJ202" s="71"/>
      <c r="EVK202" s="71"/>
      <c r="EVL202" s="71"/>
      <c r="EVM202" s="71"/>
      <c r="EVN202" s="71"/>
      <c r="EVO202" s="71"/>
      <c r="EVP202" s="71"/>
      <c r="EVQ202" s="71"/>
      <c r="EVR202" s="71"/>
      <c r="EVS202" s="71"/>
      <c r="EVT202" s="71"/>
      <c r="EVU202" s="71"/>
      <c r="EVV202" s="71"/>
      <c r="EVW202" s="71"/>
      <c r="EVX202" s="71"/>
      <c r="EVY202" s="71"/>
      <c r="EVZ202" s="71"/>
      <c r="EWA202" s="71"/>
      <c r="EWB202" s="71"/>
      <c r="EWC202" s="71"/>
      <c r="EWD202" s="71"/>
      <c r="EWE202" s="71"/>
      <c r="EWF202" s="71"/>
      <c r="EWG202" s="71"/>
      <c r="EWH202" s="71"/>
      <c r="EWI202" s="71"/>
      <c r="EWJ202" s="71"/>
      <c r="EWK202" s="71"/>
      <c r="EWL202" s="71"/>
      <c r="EWM202" s="71"/>
      <c r="EWN202" s="71"/>
      <c r="EWO202" s="71"/>
      <c r="EWP202" s="71"/>
      <c r="EWQ202" s="71"/>
      <c r="EWR202" s="71"/>
      <c r="EWS202" s="71"/>
      <c r="EWT202" s="71"/>
      <c r="EWU202" s="71"/>
      <c r="EWV202" s="71"/>
      <c r="EWW202" s="71"/>
      <c r="EWX202" s="71"/>
      <c r="EWY202" s="71"/>
      <c r="EWZ202" s="71"/>
      <c r="EXA202" s="71"/>
      <c r="EXB202" s="71"/>
      <c r="EXC202" s="71"/>
      <c r="EXD202" s="71"/>
      <c r="EXE202" s="71"/>
      <c r="EXF202" s="71"/>
      <c r="EXG202" s="71"/>
      <c r="EXH202" s="71"/>
      <c r="EXI202" s="71"/>
      <c r="EXJ202" s="71"/>
      <c r="EXK202" s="71"/>
      <c r="EXL202" s="71"/>
      <c r="EXM202" s="71"/>
      <c r="EXN202" s="71"/>
      <c r="EXO202" s="71"/>
      <c r="EXP202" s="71"/>
      <c r="EXQ202" s="71"/>
      <c r="EXR202" s="71"/>
      <c r="EXS202" s="71"/>
      <c r="EXT202" s="71"/>
      <c r="EXU202" s="71"/>
      <c r="EXV202" s="71"/>
      <c r="EXW202" s="71"/>
      <c r="EXX202" s="71"/>
      <c r="EXY202" s="71"/>
      <c r="EXZ202" s="71"/>
      <c r="EYA202" s="71"/>
      <c r="EYB202" s="71"/>
      <c r="EYC202" s="71"/>
      <c r="EYD202" s="71"/>
      <c r="EYE202" s="71"/>
      <c r="EYF202" s="71"/>
      <c r="EYG202" s="71"/>
      <c r="EYH202" s="71"/>
      <c r="EYI202" s="71"/>
      <c r="EYJ202" s="71"/>
      <c r="EYK202" s="71"/>
      <c r="EYL202" s="71"/>
      <c r="EYM202" s="71"/>
      <c r="EYN202" s="71"/>
      <c r="EYO202" s="71"/>
      <c r="EYP202" s="71"/>
      <c r="EYQ202" s="71"/>
      <c r="EYR202" s="71"/>
      <c r="EYS202" s="71"/>
      <c r="EYT202" s="71"/>
      <c r="EYU202" s="71"/>
      <c r="EYV202" s="71"/>
      <c r="EYW202" s="71"/>
      <c r="EYX202" s="71"/>
      <c r="EYY202" s="71"/>
      <c r="EYZ202" s="71"/>
      <c r="EZA202" s="71"/>
      <c r="EZB202" s="71"/>
      <c r="EZC202" s="71"/>
      <c r="EZD202" s="71"/>
      <c r="EZE202" s="71"/>
      <c r="EZF202" s="71"/>
      <c r="EZG202" s="71"/>
      <c r="EZH202" s="71"/>
      <c r="EZI202" s="71"/>
      <c r="EZJ202" s="71"/>
      <c r="EZK202" s="71"/>
      <c r="EZL202" s="71"/>
      <c r="EZM202" s="71"/>
      <c r="EZN202" s="71"/>
      <c r="EZO202" s="71"/>
      <c r="EZP202" s="71"/>
      <c r="EZQ202" s="71"/>
      <c r="EZR202" s="71"/>
      <c r="EZS202" s="71"/>
      <c r="EZT202" s="71"/>
      <c r="EZU202" s="71"/>
      <c r="EZV202" s="71"/>
      <c r="EZW202" s="71"/>
      <c r="EZX202" s="71"/>
      <c r="EZY202" s="71"/>
      <c r="EZZ202" s="71"/>
      <c r="FAA202" s="71"/>
      <c r="FAB202" s="71"/>
      <c r="FAC202" s="71"/>
      <c r="FAD202" s="71"/>
      <c r="FAE202" s="71"/>
      <c r="FAF202" s="71"/>
      <c r="FAG202" s="71"/>
      <c r="FAH202" s="71"/>
      <c r="FAI202" s="71"/>
      <c r="FAJ202" s="71"/>
      <c r="FAK202" s="71"/>
      <c r="FAL202" s="71"/>
      <c r="FAM202" s="71"/>
      <c r="FAN202" s="71"/>
      <c r="FAO202" s="71"/>
      <c r="FAP202" s="71"/>
      <c r="FAQ202" s="71"/>
      <c r="FAR202" s="71"/>
      <c r="FAS202" s="71"/>
      <c r="FAT202" s="71"/>
      <c r="FAU202" s="71"/>
      <c r="FAV202" s="71"/>
      <c r="FAW202" s="71"/>
      <c r="FAX202" s="71"/>
      <c r="FAY202" s="71"/>
      <c r="FAZ202" s="71"/>
      <c r="FBA202" s="71"/>
      <c r="FBB202" s="71"/>
      <c r="FBC202" s="71"/>
      <c r="FBD202" s="71"/>
      <c r="FBE202" s="71"/>
      <c r="FBF202" s="71"/>
      <c r="FBG202" s="71"/>
      <c r="FBH202" s="71"/>
      <c r="FBI202" s="71"/>
      <c r="FBJ202" s="71"/>
      <c r="FBK202" s="71"/>
      <c r="FBL202" s="71"/>
      <c r="FBM202" s="71"/>
      <c r="FBN202" s="71"/>
      <c r="FBO202" s="71"/>
      <c r="FBP202" s="71"/>
      <c r="FBQ202" s="71"/>
      <c r="FBR202" s="71"/>
      <c r="FBS202" s="71"/>
      <c r="FBT202" s="71"/>
      <c r="FBU202" s="71"/>
      <c r="FBV202" s="71"/>
      <c r="FBW202" s="71"/>
      <c r="FBX202" s="71"/>
      <c r="FBY202" s="71"/>
      <c r="FBZ202" s="71"/>
      <c r="FCA202" s="71"/>
      <c r="FCB202" s="71"/>
      <c r="FCC202" s="71"/>
      <c r="FCD202" s="71"/>
      <c r="FCE202" s="71"/>
      <c r="FCF202" s="71"/>
      <c r="FCG202" s="71"/>
      <c r="FCH202" s="71"/>
      <c r="FCI202" s="71"/>
      <c r="FCJ202" s="71"/>
      <c r="FCK202" s="71"/>
      <c r="FCL202" s="71"/>
      <c r="FCM202" s="71"/>
      <c r="FCN202" s="71"/>
      <c r="FCO202" s="71"/>
      <c r="FCP202" s="71"/>
      <c r="FCQ202" s="71"/>
      <c r="FCR202" s="71"/>
      <c r="FCS202" s="71"/>
      <c r="FCT202" s="71"/>
      <c r="FCU202" s="71"/>
      <c r="FCV202" s="71"/>
      <c r="FCW202" s="71"/>
      <c r="FCX202" s="71"/>
      <c r="FCY202" s="71"/>
      <c r="FCZ202" s="71"/>
      <c r="FDA202" s="71"/>
      <c r="FDB202" s="71"/>
      <c r="FDC202" s="71"/>
      <c r="FDD202" s="71"/>
      <c r="FDE202" s="71"/>
      <c r="FDF202" s="71"/>
      <c r="FDG202" s="71"/>
      <c r="FDH202" s="71"/>
      <c r="FDI202" s="71"/>
      <c r="FDJ202" s="71"/>
      <c r="FDK202" s="71"/>
      <c r="FDL202" s="71"/>
      <c r="FDM202" s="71"/>
      <c r="FDN202" s="71"/>
      <c r="FDO202" s="71"/>
      <c r="FDP202" s="71"/>
      <c r="FDQ202" s="71"/>
      <c r="FDR202" s="71"/>
      <c r="FDS202" s="71"/>
      <c r="FDT202" s="71"/>
      <c r="FDU202" s="71"/>
      <c r="FDV202" s="71"/>
      <c r="FDW202" s="71"/>
      <c r="FDX202" s="71"/>
      <c r="FDY202" s="71"/>
      <c r="FDZ202" s="71"/>
      <c r="FEA202" s="71"/>
      <c r="FEB202" s="71"/>
      <c r="FEC202" s="71"/>
      <c r="FED202" s="71"/>
      <c r="FEE202" s="71"/>
      <c r="FEF202" s="71"/>
      <c r="FEG202" s="71"/>
      <c r="FEH202" s="71"/>
      <c r="FEI202" s="71"/>
      <c r="FEJ202" s="71"/>
      <c r="FEK202" s="71"/>
      <c r="FEL202" s="71"/>
      <c r="FEM202" s="71"/>
      <c r="FEN202" s="71"/>
      <c r="FEO202" s="71"/>
      <c r="FEP202" s="71"/>
      <c r="FEQ202" s="71"/>
      <c r="FER202" s="71"/>
      <c r="FES202" s="71"/>
      <c r="FET202" s="71"/>
      <c r="FEU202" s="71"/>
      <c r="FEV202" s="71"/>
      <c r="FEW202" s="71"/>
      <c r="FEX202" s="71"/>
      <c r="FEY202" s="71"/>
      <c r="FEZ202" s="71"/>
      <c r="FFA202" s="71"/>
      <c r="FFB202" s="71"/>
      <c r="FFC202" s="71"/>
      <c r="FFD202" s="71"/>
      <c r="FFE202" s="71"/>
      <c r="FFF202" s="71"/>
      <c r="FFG202" s="71"/>
      <c r="FFH202" s="71"/>
      <c r="FFI202" s="71"/>
      <c r="FFJ202" s="71"/>
      <c r="FFK202" s="71"/>
      <c r="FFL202" s="71"/>
      <c r="FFM202" s="71"/>
      <c r="FFN202" s="71"/>
      <c r="FFO202" s="71"/>
      <c r="FFP202" s="71"/>
      <c r="FFQ202" s="71"/>
      <c r="FFR202" s="71"/>
      <c r="FFS202" s="71"/>
      <c r="FFT202" s="71"/>
      <c r="FFU202" s="71"/>
      <c r="FFV202" s="71"/>
      <c r="FFW202" s="71"/>
      <c r="FFX202" s="71"/>
      <c r="FFY202" s="71"/>
      <c r="FFZ202" s="71"/>
      <c r="FGA202" s="71"/>
      <c r="FGB202" s="71"/>
      <c r="FGC202" s="71"/>
      <c r="FGD202" s="71"/>
      <c r="FGE202" s="71"/>
      <c r="FGF202" s="71"/>
      <c r="FGG202" s="71"/>
      <c r="FGH202" s="71"/>
      <c r="FGI202" s="71"/>
      <c r="FGJ202" s="71"/>
      <c r="FGK202" s="71"/>
      <c r="FGL202" s="71"/>
      <c r="FGM202" s="71"/>
      <c r="FGN202" s="71"/>
      <c r="FGO202" s="71"/>
      <c r="FGP202" s="71"/>
      <c r="FGQ202" s="71"/>
      <c r="FGR202" s="71"/>
      <c r="FGS202" s="71"/>
      <c r="FGT202" s="71"/>
      <c r="FGU202" s="71"/>
      <c r="FGV202" s="71"/>
      <c r="FGW202" s="71"/>
      <c r="FGX202" s="71"/>
      <c r="FGY202" s="71"/>
      <c r="FGZ202" s="71"/>
      <c r="FHA202" s="71"/>
      <c r="FHB202" s="71"/>
      <c r="FHC202" s="71"/>
      <c r="FHD202" s="71"/>
      <c r="FHE202" s="71"/>
      <c r="FHF202" s="71"/>
      <c r="FHG202" s="71"/>
      <c r="FHH202" s="71"/>
      <c r="FHI202" s="71"/>
      <c r="FHJ202" s="71"/>
      <c r="FHK202" s="71"/>
      <c r="FHL202" s="71"/>
      <c r="FHM202" s="71"/>
      <c r="FHN202" s="71"/>
      <c r="FHO202" s="71"/>
      <c r="FHP202" s="71"/>
      <c r="FHQ202" s="71"/>
      <c r="FHR202" s="71"/>
      <c r="FHS202" s="71"/>
      <c r="FHT202" s="71"/>
      <c r="FHU202" s="71"/>
      <c r="FHV202" s="71"/>
      <c r="FHW202" s="71"/>
      <c r="FHX202" s="71"/>
      <c r="FHY202" s="71"/>
      <c r="FHZ202" s="71"/>
      <c r="FIA202" s="71"/>
      <c r="FIB202" s="71"/>
      <c r="FIC202" s="71"/>
      <c r="FID202" s="71"/>
      <c r="FIE202" s="71"/>
      <c r="FIF202" s="71"/>
      <c r="FIG202" s="71"/>
      <c r="FIH202" s="71"/>
      <c r="FII202" s="71"/>
      <c r="FIJ202" s="71"/>
      <c r="FIK202" s="71"/>
      <c r="FIL202" s="71"/>
      <c r="FIM202" s="71"/>
      <c r="FIN202" s="71"/>
      <c r="FIO202" s="71"/>
      <c r="FIP202" s="71"/>
      <c r="FIQ202" s="71"/>
      <c r="FIR202" s="71"/>
      <c r="FIS202" s="71"/>
      <c r="FIT202" s="71"/>
      <c r="FIU202" s="71"/>
      <c r="FIV202" s="71"/>
      <c r="FIW202" s="71"/>
      <c r="FIX202" s="71"/>
      <c r="FIY202" s="71"/>
      <c r="FIZ202" s="71"/>
      <c r="FJA202" s="71"/>
      <c r="FJB202" s="71"/>
      <c r="FJC202" s="71"/>
      <c r="FJD202" s="71"/>
      <c r="FJE202" s="71"/>
      <c r="FJF202" s="71"/>
      <c r="FJG202" s="71"/>
      <c r="FJH202" s="71"/>
      <c r="FJI202" s="71"/>
      <c r="FJJ202" s="71"/>
      <c r="FJK202" s="71"/>
      <c r="FJL202" s="71"/>
      <c r="FJM202" s="71"/>
      <c r="FJN202" s="71"/>
      <c r="FJO202" s="71"/>
      <c r="FJP202" s="71"/>
      <c r="FJQ202" s="71"/>
      <c r="FJR202" s="71"/>
      <c r="FJS202" s="71"/>
      <c r="FJT202" s="71"/>
      <c r="FJU202" s="71"/>
      <c r="FJV202" s="71"/>
      <c r="FJW202" s="71"/>
      <c r="FJX202" s="71"/>
      <c r="FJY202" s="71"/>
      <c r="FJZ202" s="71"/>
      <c r="FKA202" s="71"/>
      <c r="FKB202" s="71"/>
      <c r="FKC202" s="71"/>
      <c r="FKD202" s="71"/>
      <c r="FKE202" s="71"/>
      <c r="FKF202" s="71"/>
      <c r="FKG202" s="71"/>
      <c r="FKH202" s="71"/>
      <c r="FKI202" s="71"/>
      <c r="FKJ202" s="71"/>
      <c r="FKK202" s="71"/>
      <c r="FKL202" s="71"/>
      <c r="FKM202" s="71"/>
      <c r="FKN202" s="71"/>
      <c r="FKO202" s="71"/>
      <c r="FKP202" s="71"/>
      <c r="FKQ202" s="71"/>
      <c r="FKR202" s="71"/>
      <c r="FKS202" s="71"/>
      <c r="FKT202" s="71"/>
      <c r="FKU202" s="71"/>
      <c r="FKV202" s="71"/>
      <c r="FKW202" s="71"/>
      <c r="FKX202" s="71"/>
      <c r="FKY202" s="71"/>
      <c r="FKZ202" s="71"/>
      <c r="FLA202" s="71"/>
      <c r="FLB202" s="71"/>
      <c r="FLC202" s="71"/>
      <c r="FLD202" s="71"/>
      <c r="FLE202" s="71"/>
      <c r="FLF202" s="71"/>
      <c r="FLG202" s="71"/>
      <c r="FLH202" s="71"/>
      <c r="FLI202" s="71"/>
      <c r="FLJ202" s="71"/>
      <c r="FLK202" s="71"/>
      <c r="FLL202" s="71"/>
      <c r="FLM202" s="71"/>
      <c r="FLN202" s="71"/>
      <c r="FLO202" s="71"/>
      <c r="FLP202" s="71"/>
      <c r="FLQ202" s="71"/>
      <c r="FLR202" s="71"/>
      <c r="FLS202" s="71"/>
      <c r="FLT202" s="71"/>
      <c r="FLU202" s="71"/>
      <c r="FLV202" s="71"/>
      <c r="FLW202" s="71"/>
      <c r="FLX202" s="71"/>
      <c r="FLY202" s="71"/>
      <c r="FLZ202" s="71"/>
      <c r="FMA202" s="71"/>
      <c r="FMB202" s="71"/>
      <c r="FMC202" s="71"/>
      <c r="FMD202" s="71"/>
      <c r="FME202" s="71"/>
      <c r="FMF202" s="71"/>
      <c r="FMG202" s="71"/>
      <c r="FMH202" s="71"/>
      <c r="FMI202" s="71"/>
      <c r="FMJ202" s="71"/>
      <c r="FMK202" s="71"/>
      <c r="FML202" s="71"/>
      <c r="FMM202" s="71"/>
      <c r="FMN202" s="71"/>
      <c r="FMO202" s="71"/>
      <c r="FMP202" s="71"/>
      <c r="FMQ202" s="71"/>
      <c r="FMR202" s="71"/>
      <c r="FMS202" s="71"/>
      <c r="FMT202" s="71"/>
      <c r="FMU202" s="71"/>
      <c r="FMV202" s="71"/>
      <c r="FMW202" s="71"/>
      <c r="FMX202" s="71"/>
      <c r="FMY202" s="71"/>
      <c r="FMZ202" s="71"/>
      <c r="FNA202" s="71"/>
      <c r="FNB202" s="71"/>
      <c r="FNC202" s="71"/>
      <c r="FND202" s="71"/>
      <c r="FNE202" s="71"/>
      <c r="FNF202" s="71"/>
      <c r="FNG202" s="71"/>
      <c r="FNH202" s="71"/>
      <c r="FNI202" s="71"/>
      <c r="FNJ202" s="71"/>
      <c r="FNK202" s="71"/>
      <c r="FNL202" s="71"/>
      <c r="FNM202" s="71"/>
      <c r="FNN202" s="71"/>
      <c r="FNO202" s="71"/>
      <c r="FNP202" s="71"/>
      <c r="FNQ202" s="71"/>
      <c r="FNR202" s="71"/>
      <c r="FNS202" s="71"/>
      <c r="FNT202" s="71"/>
      <c r="FNU202" s="71"/>
      <c r="FNV202" s="71"/>
      <c r="FNW202" s="71"/>
      <c r="FNX202" s="71"/>
      <c r="FNY202" s="71"/>
      <c r="FNZ202" s="71"/>
      <c r="FOA202" s="71"/>
      <c r="FOB202" s="71"/>
      <c r="FOC202" s="71"/>
      <c r="FOD202" s="71"/>
      <c r="FOE202" s="71"/>
      <c r="FOF202" s="71"/>
      <c r="FOG202" s="71"/>
      <c r="FOH202" s="71"/>
      <c r="FOI202" s="71"/>
      <c r="FOJ202" s="71"/>
      <c r="FOK202" s="71"/>
      <c r="FOL202" s="71"/>
      <c r="FOM202" s="71"/>
      <c r="FON202" s="71"/>
      <c r="FOO202" s="71"/>
      <c r="FOP202" s="71"/>
      <c r="FOQ202" s="71"/>
      <c r="FOR202" s="71"/>
      <c r="FOS202" s="71"/>
      <c r="FOT202" s="71"/>
      <c r="FOU202" s="71"/>
      <c r="FOV202" s="71"/>
      <c r="FOW202" s="71"/>
      <c r="FOX202" s="71"/>
      <c r="FOY202" s="71"/>
      <c r="FOZ202" s="71"/>
      <c r="FPA202" s="71"/>
      <c r="FPB202" s="71"/>
      <c r="FPC202" s="71"/>
      <c r="FPD202" s="71"/>
      <c r="FPE202" s="71"/>
      <c r="FPF202" s="71"/>
      <c r="FPG202" s="71"/>
      <c r="FPH202" s="71"/>
      <c r="FPI202" s="71"/>
      <c r="FPJ202" s="71"/>
      <c r="FPK202" s="71"/>
      <c r="FPL202" s="71"/>
      <c r="FPM202" s="71"/>
      <c r="FPN202" s="71"/>
      <c r="FPO202" s="71"/>
      <c r="FPP202" s="71"/>
      <c r="FPQ202" s="71"/>
      <c r="FPR202" s="71"/>
      <c r="FPS202" s="71"/>
      <c r="FPT202" s="71"/>
      <c r="FPU202" s="71"/>
      <c r="FPV202" s="71"/>
      <c r="FPW202" s="71"/>
      <c r="FPX202" s="71"/>
      <c r="FPY202" s="71"/>
      <c r="FPZ202" s="71"/>
      <c r="FQA202" s="71"/>
      <c r="FQB202" s="71"/>
      <c r="FQC202" s="71"/>
      <c r="FQD202" s="71"/>
      <c r="FQE202" s="71"/>
      <c r="FQF202" s="71"/>
      <c r="FQG202" s="71"/>
      <c r="FQH202" s="71"/>
      <c r="FQI202" s="71"/>
      <c r="FQJ202" s="71"/>
      <c r="FQK202" s="71"/>
      <c r="FQL202" s="71"/>
      <c r="FQM202" s="71"/>
      <c r="FQN202" s="71"/>
      <c r="FQO202" s="71"/>
      <c r="FQP202" s="71"/>
      <c r="FQQ202" s="71"/>
      <c r="FQR202" s="71"/>
      <c r="FQS202" s="71"/>
      <c r="FQT202" s="71"/>
      <c r="FQU202" s="71"/>
      <c r="FQV202" s="71"/>
      <c r="FQW202" s="71"/>
      <c r="FQX202" s="71"/>
      <c r="FQY202" s="71"/>
      <c r="FQZ202" s="71"/>
      <c r="FRA202" s="71"/>
      <c r="FRB202" s="71"/>
      <c r="FRC202" s="71"/>
      <c r="FRD202" s="71"/>
      <c r="FRE202" s="71"/>
      <c r="FRF202" s="71"/>
      <c r="FRG202" s="71"/>
      <c r="FRH202" s="71"/>
      <c r="FRI202" s="71"/>
      <c r="FRJ202" s="71"/>
      <c r="FRK202" s="71"/>
      <c r="FRL202" s="71"/>
      <c r="FRM202" s="71"/>
      <c r="FRN202" s="71"/>
      <c r="FRO202" s="71"/>
      <c r="FRP202" s="71"/>
      <c r="FRQ202" s="71"/>
      <c r="FRR202" s="71"/>
      <c r="FRS202" s="71"/>
      <c r="FRT202" s="71"/>
      <c r="FRU202" s="71"/>
      <c r="FRV202" s="71"/>
      <c r="FRW202" s="71"/>
      <c r="FRX202" s="71"/>
      <c r="FRY202" s="71"/>
      <c r="FRZ202" s="71"/>
      <c r="FSA202" s="71"/>
      <c r="FSB202" s="71"/>
      <c r="FSC202" s="71"/>
      <c r="FSD202" s="71"/>
      <c r="FSE202" s="71"/>
      <c r="FSF202" s="71"/>
      <c r="FSG202" s="71"/>
      <c r="FSH202" s="71"/>
      <c r="FSI202" s="71"/>
      <c r="FSJ202" s="71"/>
      <c r="FSK202" s="71"/>
      <c r="FSL202" s="71"/>
      <c r="FSM202" s="71"/>
      <c r="FSN202" s="71"/>
      <c r="FSO202" s="71"/>
      <c r="FSP202" s="71"/>
      <c r="FSQ202" s="71"/>
      <c r="FSR202" s="71"/>
      <c r="FSS202" s="71"/>
      <c r="FST202" s="71"/>
      <c r="FSU202" s="71"/>
      <c r="FSV202" s="71"/>
      <c r="FSW202" s="71"/>
      <c r="FSX202" s="71"/>
      <c r="FSY202" s="71"/>
      <c r="FSZ202" s="71"/>
      <c r="FTA202" s="71"/>
      <c r="FTB202" s="71"/>
      <c r="FTC202" s="71"/>
      <c r="FTD202" s="71"/>
      <c r="FTE202" s="71"/>
      <c r="FTF202" s="71"/>
      <c r="FTG202" s="71"/>
      <c r="FTH202" s="71"/>
      <c r="FTI202" s="71"/>
      <c r="FTJ202" s="71"/>
      <c r="FTK202" s="71"/>
      <c r="FTL202" s="71"/>
      <c r="FTM202" s="71"/>
      <c r="FTN202" s="71"/>
      <c r="FTO202" s="71"/>
      <c r="FTP202" s="71"/>
      <c r="FTQ202" s="71"/>
      <c r="FTR202" s="71"/>
      <c r="FTS202" s="71"/>
      <c r="FTT202" s="71"/>
      <c r="FTU202" s="71"/>
      <c r="FTV202" s="71"/>
      <c r="FTW202" s="71"/>
      <c r="FTX202" s="71"/>
      <c r="FTY202" s="71"/>
      <c r="FTZ202" s="71"/>
      <c r="FUA202" s="71"/>
      <c r="FUB202" s="71"/>
      <c r="FUC202" s="71"/>
      <c r="FUD202" s="71"/>
      <c r="FUE202" s="71"/>
      <c r="FUF202" s="71"/>
      <c r="FUG202" s="71"/>
      <c r="FUH202" s="71"/>
      <c r="FUI202" s="71"/>
      <c r="FUJ202" s="71"/>
      <c r="FUK202" s="71"/>
      <c r="FUL202" s="71"/>
      <c r="FUM202" s="71"/>
      <c r="FUN202" s="71"/>
      <c r="FUO202" s="71"/>
      <c r="FUP202" s="71"/>
      <c r="FUQ202" s="71"/>
      <c r="FUR202" s="71"/>
      <c r="FUS202" s="71"/>
      <c r="FUT202" s="71"/>
      <c r="FUU202" s="71"/>
      <c r="FUV202" s="71"/>
      <c r="FUW202" s="71"/>
      <c r="FUX202" s="71"/>
      <c r="FUY202" s="71"/>
      <c r="FUZ202" s="71"/>
      <c r="FVA202" s="71"/>
      <c r="FVB202" s="71"/>
      <c r="FVC202" s="71"/>
      <c r="FVD202" s="71"/>
      <c r="FVE202" s="71"/>
      <c r="FVF202" s="71"/>
      <c r="FVG202" s="71"/>
      <c r="FVH202" s="71"/>
      <c r="FVI202" s="71"/>
      <c r="FVJ202" s="71"/>
      <c r="FVK202" s="71"/>
      <c r="FVL202" s="71"/>
      <c r="FVM202" s="71"/>
      <c r="FVN202" s="71"/>
      <c r="FVO202" s="71"/>
      <c r="FVP202" s="71"/>
      <c r="FVQ202" s="71"/>
      <c r="FVR202" s="71"/>
      <c r="FVS202" s="71"/>
      <c r="FVT202" s="71"/>
      <c r="FVU202" s="71"/>
      <c r="FVV202" s="71"/>
      <c r="FVW202" s="71"/>
      <c r="FVX202" s="71"/>
      <c r="FVY202" s="71"/>
      <c r="FVZ202" s="71"/>
      <c r="FWA202" s="71"/>
      <c r="FWB202" s="71"/>
      <c r="FWC202" s="71"/>
      <c r="FWD202" s="71"/>
      <c r="FWE202" s="71"/>
      <c r="FWF202" s="71"/>
      <c r="FWG202" s="71"/>
      <c r="FWH202" s="71"/>
      <c r="FWI202" s="71"/>
      <c r="FWJ202" s="71"/>
      <c r="FWK202" s="71"/>
      <c r="FWL202" s="71"/>
      <c r="FWM202" s="71"/>
      <c r="FWN202" s="71"/>
      <c r="FWO202" s="71"/>
      <c r="FWP202" s="71"/>
      <c r="FWQ202" s="71"/>
      <c r="FWR202" s="71"/>
      <c r="FWS202" s="71"/>
      <c r="FWT202" s="71"/>
      <c r="FWU202" s="71"/>
      <c r="FWV202" s="71"/>
      <c r="FWW202" s="71"/>
      <c r="FWX202" s="71"/>
      <c r="FWY202" s="71"/>
      <c r="FWZ202" s="71"/>
      <c r="FXA202" s="71"/>
      <c r="FXB202" s="71"/>
      <c r="FXC202" s="71"/>
      <c r="FXD202" s="71"/>
      <c r="FXE202" s="71"/>
      <c r="FXF202" s="71"/>
      <c r="FXG202" s="71"/>
      <c r="FXH202" s="71"/>
      <c r="FXI202" s="71"/>
      <c r="FXJ202" s="71"/>
      <c r="FXK202" s="71"/>
      <c r="FXL202" s="71"/>
      <c r="FXM202" s="71"/>
      <c r="FXN202" s="71"/>
      <c r="FXO202" s="71"/>
      <c r="FXP202" s="71"/>
      <c r="FXQ202" s="71"/>
      <c r="FXR202" s="71"/>
      <c r="FXS202" s="71"/>
      <c r="FXT202" s="71"/>
      <c r="FXU202" s="71"/>
      <c r="FXV202" s="71"/>
      <c r="FXW202" s="71"/>
      <c r="FXX202" s="71"/>
      <c r="FXY202" s="71"/>
      <c r="FXZ202" s="71"/>
      <c r="FYA202" s="71"/>
      <c r="FYB202" s="71"/>
      <c r="FYC202" s="71"/>
      <c r="FYD202" s="71"/>
      <c r="FYE202" s="71"/>
      <c r="FYF202" s="71"/>
      <c r="FYG202" s="71"/>
      <c r="FYH202" s="71"/>
      <c r="FYI202" s="71"/>
      <c r="FYJ202" s="71"/>
      <c r="FYK202" s="71"/>
      <c r="FYL202" s="71"/>
      <c r="FYM202" s="71"/>
      <c r="FYN202" s="71"/>
      <c r="FYO202" s="71"/>
      <c r="FYP202" s="71"/>
      <c r="FYQ202" s="71"/>
      <c r="FYR202" s="71"/>
      <c r="FYS202" s="71"/>
      <c r="FYT202" s="71"/>
      <c r="FYU202" s="71"/>
      <c r="FYV202" s="71"/>
      <c r="FYW202" s="71"/>
      <c r="FYX202" s="71"/>
      <c r="FYY202" s="71"/>
      <c r="FYZ202" s="71"/>
      <c r="FZA202" s="71"/>
      <c r="FZB202" s="71"/>
      <c r="FZC202" s="71"/>
      <c r="FZD202" s="71"/>
      <c r="FZE202" s="71"/>
      <c r="FZF202" s="71"/>
      <c r="FZG202" s="71"/>
      <c r="FZH202" s="71"/>
      <c r="FZI202" s="71"/>
      <c r="FZJ202" s="71"/>
      <c r="FZK202" s="71"/>
      <c r="FZL202" s="71"/>
      <c r="FZM202" s="71"/>
      <c r="FZN202" s="71"/>
      <c r="FZO202" s="71"/>
      <c r="FZP202" s="71"/>
      <c r="FZQ202" s="71"/>
      <c r="FZR202" s="71"/>
      <c r="FZS202" s="71"/>
      <c r="FZT202" s="71"/>
      <c r="FZU202" s="71"/>
      <c r="FZV202" s="71"/>
      <c r="FZW202" s="71"/>
      <c r="FZX202" s="71"/>
      <c r="FZY202" s="71"/>
      <c r="FZZ202" s="71"/>
      <c r="GAA202" s="71"/>
      <c r="GAB202" s="71"/>
      <c r="GAC202" s="71"/>
      <c r="GAD202" s="71"/>
      <c r="GAE202" s="71"/>
      <c r="GAF202" s="71"/>
      <c r="GAG202" s="71"/>
      <c r="GAH202" s="71"/>
      <c r="GAI202" s="71"/>
      <c r="GAJ202" s="71"/>
      <c r="GAK202" s="71"/>
      <c r="GAL202" s="71"/>
      <c r="GAM202" s="71"/>
      <c r="GAN202" s="71"/>
      <c r="GAO202" s="71"/>
      <c r="GAP202" s="71"/>
      <c r="GAQ202" s="71"/>
      <c r="GAR202" s="71"/>
      <c r="GAS202" s="71"/>
      <c r="GAT202" s="71"/>
      <c r="GAU202" s="71"/>
      <c r="GAV202" s="71"/>
      <c r="GAW202" s="71"/>
      <c r="GAX202" s="71"/>
      <c r="GAY202" s="71"/>
      <c r="GAZ202" s="71"/>
      <c r="GBA202" s="71"/>
      <c r="GBB202" s="71"/>
      <c r="GBC202" s="71"/>
      <c r="GBD202" s="71"/>
      <c r="GBE202" s="71"/>
      <c r="GBF202" s="71"/>
      <c r="GBG202" s="71"/>
      <c r="GBH202" s="71"/>
      <c r="GBI202" s="71"/>
      <c r="GBJ202" s="71"/>
      <c r="GBK202" s="71"/>
      <c r="GBL202" s="71"/>
      <c r="GBM202" s="71"/>
      <c r="GBN202" s="71"/>
      <c r="GBO202" s="71"/>
      <c r="GBP202" s="71"/>
      <c r="GBQ202" s="71"/>
      <c r="GBR202" s="71"/>
      <c r="GBS202" s="71"/>
      <c r="GBT202" s="71"/>
      <c r="GBU202" s="71"/>
      <c r="GBV202" s="71"/>
      <c r="GBW202" s="71"/>
      <c r="GBX202" s="71"/>
      <c r="GBY202" s="71"/>
      <c r="GBZ202" s="71"/>
      <c r="GCA202" s="71"/>
      <c r="GCB202" s="71"/>
      <c r="GCC202" s="71"/>
      <c r="GCD202" s="71"/>
      <c r="GCE202" s="71"/>
      <c r="GCF202" s="71"/>
      <c r="GCG202" s="71"/>
      <c r="GCH202" s="71"/>
      <c r="GCI202" s="71"/>
      <c r="GCJ202" s="71"/>
      <c r="GCK202" s="71"/>
      <c r="GCL202" s="71"/>
      <c r="GCM202" s="71"/>
      <c r="GCN202" s="71"/>
      <c r="GCO202" s="71"/>
      <c r="GCP202" s="71"/>
      <c r="GCQ202" s="71"/>
      <c r="GCR202" s="71"/>
      <c r="GCS202" s="71"/>
      <c r="GCT202" s="71"/>
      <c r="GCU202" s="71"/>
      <c r="GCV202" s="71"/>
      <c r="GCW202" s="71"/>
      <c r="GCX202" s="71"/>
      <c r="GCY202" s="71"/>
      <c r="GCZ202" s="71"/>
      <c r="GDA202" s="71"/>
      <c r="GDB202" s="71"/>
      <c r="GDC202" s="71"/>
      <c r="GDD202" s="71"/>
      <c r="GDE202" s="71"/>
      <c r="GDF202" s="71"/>
      <c r="GDG202" s="71"/>
      <c r="GDH202" s="71"/>
      <c r="GDI202" s="71"/>
      <c r="GDJ202" s="71"/>
      <c r="GDK202" s="71"/>
      <c r="GDL202" s="71"/>
      <c r="GDM202" s="71"/>
      <c r="GDN202" s="71"/>
      <c r="GDO202" s="71"/>
      <c r="GDP202" s="71"/>
      <c r="GDQ202" s="71"/>
      <c r="GDR202" s="71"/>
      <c r="GDS202" s="71"/>
      <c r="GDT202" s="71"/>
      <c r="GDU202" s="71"/>
      <c r="GDV202" s="71"/>
      <c r="GDW202" s="71"/>
      <c r="GDX202" s="71"/>
      <c r="GDY202" s="71"/>
      <c r="GDZ202" s="71"/>
      <c r="GEA202" s="71"/>
      <c r="GEB202" s="71"/>
      <c r="GEC202" s="71"/>
      <c r="GED202" s="71"/>
      <c r="GEE202" s="71"/>
      <c r="GEF202" s="71"/>
      <c r="GEG202" s="71"/>
      <c r="GEH202" s="71"/>
      <c r="GEI202" s="71"/>
      <c r="GEJ202" s="71"/>
      <c r="GEK202" s="71"/>
      <c r="GEL202" s="71"/>
      <c r="GEM202" s="71"/>
      <c r="GEN202" s="71"/>
      <c r="GEO202" s="71"/>
      <c r="GEP202" s="71"/>
      <c r="GEQ202" s="71"/>
      <c r="GER202" s="71"/>
      <c r="GES202" s="71"/>
      <c r="GET202" s="71"/>
      <c r="GEU202" s="71"/>
      <c r="GEV202" s="71"/>
      <c r="GEW202" s="71"/>
      <c r="GEX202" s="71"/>
      <c r="GEY202" s="71"/>
      <c r="GEZ202" s="71"/>
      <c r="GFA202" s="71"/>
      <c r="GFB202" s="71"/>
      <c r="GFC202" s="71"/>
      <c r="GFD202" s="71"/>
      <c r="GFE202" s="71"/>
      <c r="GFF202" s="71"/>
      <c r="GFG202" s="71"/>
      <c r="GFH202" s="71"/>
      <c r="GFI202" s="71"/>
      <c r="GFJ202" s="71"/>
      <c r="GFK202" s="71"/>
      <c r="GFL202" s="71"/>
      <c r="GFM202" s="71"/>
      <c r="GFN202" s="71"/>
      <c r="GFO202" s="71"/>
      <c r="GFP202" s="71"/>
      <c r="GFQ202" s="71"/>
      <c r="GFR202" s="71"/>
      <c r="GFS202" s="71"/>
      <c r="GFT202" s="71"/>
      <c r="GFU202" s="71"/>
      <c r="GFV202" s="71"/>
      <c r="GFW202" s="71"/>
      <c r="GFX202" s="71"/>
      <c r="GFY202" s="71"/>
      <c r="GFZ202" s="71"/>
      <c r="GGA202" s="71"/>
      <c r="GGB202" s="71"/>
      <c r="GGC202" s="71"/>
      <c r="GGD202" s="71"/>
      <c r="GGE202" s="71"/>
      <c r="GGF202" s="71"/>
      <c r="GGG202" s="71"/>
      <c r="GGH202" s="71"/>
      <c r="GGI202" s="71"/>
      <c r="GGJ202" s="71"/>
      <c r="GGK202" s="71"/>
      <c r="GGL202" s="71"/>
      <c r="GGM202" s="71"/>
      <c r="GGN202" s="71"/>
      <c r="GGO202" s="71"/>
      <c r="GGP202" s="71"/>
      <c r="GGQ202" s="71"/>
      <c r="GGR202" s="71"/>
      <c r="GGS202" s="71"/>
      <c r="GGT202" s="71"/>
      <c r="GGU202" s="71"/>
      <c r="GGV202" s="71"/>
      <c r="GGW202" s="71"/>
      <c r="GGX202" s="71"/>
      <c r="GGY202" s="71"/>
      <c r="GGZ202" s="71"/>
      <c r="GHA202" s="71"/>
      <c r="GHB202" s="71"/>
      <c r="GHC202" s="71"/>
      <c r="GHD202" s="71"/>
      <c r="GHE202" s="71"/>
      <c r="GHF202" s="71"/>
      <c r="GHG202" s="71"/>
      <c r="GHH202" s="71"/>
      <c r="GHI202" s="71"/>
      <c r="GHJ202" s="71"/>
      <c r="GHK202" s="71"/>
      <c r="GHL202" s="71"/>
      <c r="GHM202" s="71"/>
      <c r="GHN202" s="71"/>
      <c r="GHO202" s="71"/>
      <c r="GHP202" s="71"/>
      <c r="GHQ202" s="71"/>
      <c r="GHR202" s="71"/>
      <c r="GHS202" s="71"/>
      <c r="GHT202" s="71"/>
      <c r="GHU202" s="71"/>
      <c r="GHV202" s="71"/>
      <c r="GHW202" s="71"/>
      <c r="GHX202" s="71"/>
      <c r="GHY202" s="71"/>
      <c r="GHZ202" s="71"/>
      <c r="GIA202" s="71"/>
      <c r="GIB202" s="71"/>
      <c r="GIC202" s="71"/>
      <c r="GID202" s="71"/>
      <c r="GIE202" s="71"/>
      <c r="GIF202" s="71"/>
      <c r="GIG202" s="71"/>
      <c r="GIH202" s="71"/>
      <c r="GII202" s="71"/>
      <c r="GIJ202" s="71"/>
      <c r="GIK202" s="71"/>
      <c r="GIL202" s="71"/>
      <c r="GIM202" s="71"/>
      <c r="GIN202" s="71"/>
      <c r="GIO202" s="71"/>
      <c r="GIP202" s="71"/>
      <c r="GIQ202" s="71"/>
      <c r="GIR202" s="71"/>
      <c r="GIS202" s="71"/>
      <c r="GIT202" s="71"/>
      <c r="GIU202" s="71"/>
      <c r="GIV202" s="71"/>
      <c r="GIW202" s="71"/>
      <c r="GIX202" s="71"/>
      <c r="GIY202" s="71"/>
      <c r="GIZ202" s="71"/>
      <c r="GJA202" s="71"/>
      <c r="GJB202" s="71"/>
      <c r="GJC202" s="71"/>
      <c r="GJD202" s="71"/>
      <c r="GJE202" s="71"/>
      <c r="GJF202" s="71"/>
      <c r="GJG202" s="71"/>
      <c r="GJH202" s="71"/>
      <c r="GJI202" s="71"/>
      <c r="GJJ202" s="71"/>
      <c r="GJK202" s="71"/>
      <c r="GJL202" s="71"/>
      <c r="GJM202" s="71"/>
      <c r="GJN202" s="71"/>
      <c r="GJO202" s="71"/>
      <c r="GJP202" s="71"/>
      <c r="GJQ202" s="71"/>
      <c r="GJR202" s="71"/>
      <c r="GJS202" s="71"/>
      <c r="GJT202" s="71"/>
      <c r="GJU202" s="71"/>
      <c r="GJV202" s="71"/>
      <c r="GJW202" s="71"/>
      <c r="GJX202" s="71"/>
      <c r="GJY202" s="71"/>
      <c r="GJZ202" s="71"/>
      <c r="GKA202" s="71"/>
      <c r="GKB202" s="71"/>
      <c r="GKC202" s="71"/>
      <c r="GKD202" s="71"/>
      <c r="GKE202" s="71"/>
      <c r="GKF202" s="71"/>
      <c r="GKG202" s="71"/>
      <c r="GKH202" s="71"/>
      <c r="GKI202" s="71"/>
      <c r="GKJ202" s="71"/>
      <c r="GKK202" s="71"/>
      <c r="GKL202" s="71"/>
      <c r="GKM202" s="71"/>
      <c r="GKN202" s="71"/>
      <c r="GKO202" s="71"/>
      <c r="GKP202" s="71"/>
      <c r="GKQ202" s="71"/>
      <c r="GKR202" s="71"/>
      <c r="GKS202" s="71"/>
      <c r="GKT202" s="71"/>
      <c r="GKU202" s="71"/>
      <c r="GKV202" s="71"/>
      <c r="GKW202" s="71"/>
      <c r="GKX202" s="71"/>
      <c r="GKY202" s="71"/>
      <c r="GKZ202" s="71"/>
      <c r="GLA202" s="71"/>
      <c r="GLB202" s="71"/>
      <c r="GLC202" s="71"/>
      <c r="GLD202" s="71"/>
      <c r="GLE202" s="71"/>
      <c r="GLF202" s="71"/>
      <c r="GLG202" s="71"/>
      <c r="GLH202" s="71"/>
      <c r="GLI202" s="71"/>
      <c r="GLJ202" s="71"/>
      <c r="GLK202" s="71"/>
      <c r="GLL202" s="71"/>
      <c r="GLM202" s="71"/>
      <c r="GLN202" s="71"/>
      <c r="GLO202" s="71"/>
      <c r="GLP202" s="71"/>
      <c r="GLQ202" s="71"/>
      <c r="GLR202" s="71"/>
      <c r="GLS202" s="71"/>
      <c r="GLT202" s="71"/>
      <c r="GLU202" s="71"/>
      <c r="GLV202" s="71"/>
      <c r="GLW202" s="71"/>
      <c r="GLX202" s="71"/>
      <c r="GLY202" s="71"/>
      <c r="GLZ202" s="71"/>
      <c r="GMA202" s="71"/>
      <c r="GMB202" s="71"/>
      <c r="GMC202" s="71"/>
      <c r="GMD202" s="71"/>
      <c r="GME202" s="71"/>
      <c r="GMF202" s="71"/>
      <c r="GMG202" s="71"/>
      <c r="GMH202" s="71"/>
      <c r="GMI202" s="71"/>
      <c r="GMJ202" s="71"/>
      <c r="GMK202" s="71"/>
      <c r="GML202" s="71"/>
      <c r="GMM202" s="71"/>
      <c r="GMN202" s="71"/>
      <c r="GMO202" s="71"/>
      <c r="GMP202" s="71"/>
      <c r="GMQ202" s="71"/>
      <c r="GMR202" s="71"/>
      <c r="GMS202" s="71"/>
      <c r="GMT202" s="71"/>
      <c r="GMU202" s="71"/>
      <c r="GMV202" s="71"/>
      <c r="GMW202" s="71"/>
      <c r="GMX202" s="71"/>
      <c r="GMY202" s="71"/>
      <c r="GMZ202" s="71"/>
      <c r="GNA202" s="71"/>
      <c r="GNB202" s="71"/>
      <c r="GNC202" s="71"/>
      <c r="GND202" s="71"/>
      <c r="GNE202" s="71"/>
      <c r="GNF202" s="71"/>
      <c r="GNG202" s="71"/>
      <c r="GNH202" s="71"/>
      <c r="GNI202" s="71"/>
      <c r="GNJ202" s="71"/>
      <c r="GNK202" s="71"/>
      <c r="GNL202" s="71"/>
      <c r="GNM202" s="71"/>
      <c r="GNN202" s="71"/>
      <c r="GNO202" s="71"/>
      <c r="GNP202" s="71"/>
      <c r="GNQ202" s="71"/>
      <c r="GNR202" s="71"/>
      <c r="GNS202" s="71"/>
      <c r="GNT202" s="71"/>
      <c r="GNU202" s="71"/>
      <c r="GNV202" s="71"/>
      <c r="GNW202" s="71"/>
      <c r="GNX202" s="71"/>
      <c r="GNY202" s="71"/>
      <c r="GNZ202" s="71"/>
      <c r="GOA202" s="71"/>
      <c r="GOB202" s="71"/>
      <c r="GOC202" s="71"/>
      <c r="GOD202" s="71"/>
      <c r="GOE202" s="71"/>
      <c r="GOF202" s="71"/>
      <c r="GOG202" s="71"/>
      <c r="GOH202" s="71"/>
      <c r="GOI202" s="71"/>
      <c r="GOJ202" s="71"/>
      <c r="GOK202" s="71"/>
      <c r="GOL202" s="71"/>
      <c r="GOM202" s="71"/>
      <c r="GON202" s="71"/>
      <c r="GOO202" s="71"/>
      <c r="GOP202" s="71"/>
      <c r="GOQ202" s="71"/>
      <c r="GOR202" s="71"/>
      <c r="GOS202" s="71"/>
      <c r="GOT202" s="71"/>
      <c r="GOU202" s="71"/>
      <c r="GOV202" s="71"/>
      <c r="GOW202" s="71"/>
      <c r="GOX202" s="71"/>
      <c r="GOY202" s="71"/>
      <c r="GOZ202" s="71"/>
      <c r="GPA202" s="71"/>
      <c r="GPB202" s="71"/>
      <c r="GPC202" s="71"/>
      <c r="GPD202" s="71"/>
      <c r="GPE202" s="71"/>
      <c r="GPF202" s="71"/>
      <c r="GPG202" s="71"/>
      <c r="GPH202" s="71"/>
      <c r="GPI202" s="71"/>
      <c r="GPJ202" s="71"/>
      <c r="GPK202" s="71"/>
      <c r="GPL202" s="71"/>
      <c r="GPM202" s="71"/>
      <c r="GPN202" s="71"/>
      <c r="GPO202" s="71"/>
      <c r="GPP202" s="71"/>
      <c r="GPQ202" s="71"/>
      <c r="GPR202" s="71"/>
      <c r="GPS202" s="71"/>
      <c r="GPT202" s="71"/>
      <c r="GPU202" s="71"/>
      <c r="GPV202" s="71"/>
      <c r="GPW202" s="71"/>
      <c r="GPX202" s="71"/>
      <c r="GPY202" s="71"/>
      <c r="GPZ202" s="71"/>
      <c r="GQA202" s="71"/>
      <c r="GQB202" s="71"/>
      <c r="GQC202" s="71"/>
      <c r="GQD202" s="71"/>
      <c r="GQE202" s="71"/>
      <c r="GQF202" s="71"/>
      <c r="GQG202" s="71"/>
      <c r="GQH202" s="71"/>
      <c r="GQI202" s="71"/>
      <c r="GQJ202" s="71"/>
      <c r="GQK202" s="71"/>
      <c r="GQL202" s="71"/>
      <c r="GQM202" s="71"/>
      <c r="GQN202" s="71"/>
      <c r="GQO202" s="71"/>
      <c r="GQP202" s="71"/>
      <c r="GQQ202" s="71"/>
      <c r="GQR202" s="71"/>
      <c r="GQS202" s="71"/>
      <c r="GQT202" s="71"/>
      <c r="GQU202" s="71"/>
      <c r="GQV202" s="71"/>
      <c r="GQW202" s="71"/>
      <c r="GQX202" s="71"/>
      <c r="GQY202" s="71"/>
      <c r="GQZ202" s="71"/>
      <c r="GRA202" s="71"/>
      <c r="GRB202" s="71"/>
      <c r="GRC202" s="71"/>
      <c r="GRD202" s="71"/>
      <c r="GRE202" s="71"/>
      <c r="GRF202" s="71"/>
      <c r="GRG202" s="71"/>
      <c r="GRH202" s="71"/>
      <c r="GRI202" s="71"/>
      <c r="GRJ202" s="71"/>
      <c r="GRK202" s="71"/>
      <c r="GRL202" s="71"/>
      <c r="GRM202" s="71"/>
      <c r="GRN202" s="71"/>
      <c r="GRO202" s="71"/>
      <c r="GRP202" s="71"/>
      <c r="GRQ202" s="71"/>
      <c r="GRR202" s="71"/>
      <c r="GRS202" s="71"/>
      <c r="GRT202" s="71"/>
      <c r="GRU202" s="71"/>
      <c r="GRV202" s="71"/>
      <c r="GRW202" s="71"/>
      <c r="GRX202" s="71"/>
      <c r="GRY202" s="71"/>
      <c r="GRZ202" s="71"/>
      <c r="GSA202" s="71"/>
      <c r="GSB202" s="71"/>
      <c r="GSC202" s="71"/>
      <c r="GSD202" s="71"/>
      <c r="GSE202" s="71"/>
      <c r="GSF202" s="71"/>
      <c r="GSG202" s="71"/>
      <c r="GSH202" s="71"/>
      <c r="GSI202" s="71"/>
      <c r="GSJ202" s="71"/>
      <c r="GSK202" s="71"/>
      <c r="GSL202" s="71"/>
      <c r="GSM202" s="71"/>
      <c r="GSN202" s="71"/>
      <c r="GSO202" s="71"/>
      <c r="GSP202" s="71"/>
      <c r="GSQ202" s="71"/>
      <c r="GSR202" s="71"/>
      <c r="GSS202" s="71"/>
      <c r="GST202" s="71"/>
      <c r="GSU202" s="71"/>
      <c r="GSV202" s="71"/>
      <c r="GSW202" s="71"/>
      <c r="GSX202" s="71"/>
      <c r="GSY202" s="71"/>
      <c r="GSZ202" s="71"/>
      <c r="GTA202" s="71"/>
      <c r="GTB202" s="71"/>
      <c r="GTC202" s="71"/>
      <c r="GTD202" s="71"/>
      <c r="GTE202" s="71"/>
      <c r="GTF202" s="71"/>
      <c r="GTG202" s="71"/>
      <c r="GTH202" s="71"/>
      <c r="GTI202" s="71"/>
      <c r="GTJ202" s="71"/>
      <c r="GTK202" s="71"/>
      <c r="GTL202" s="71"/>
      <c r="GTM202" s="71"/>
      <c r="GTN202" s="71"/>
      <c r="GTO202" s="71"/>
      <c r="GTP202" s="71"/>
      <c r="GTQ202" s="71"/>
      <c r="GTR202" s="71"/>
      <c r="GTS202" s="71"/>
      <c r="GTT202" s="71"/>
      <c r="GTU202" s="71"/>
      <c r="GTV202" s="71"/>
      <c r="GTW202" s="71"/>
      <c r="GTX202" s="71"/>
      <c r="GTY202" s="71"/>
      <c r="GTZ202" s="71"/>
      <c r="GUA202" s="71"/>
      <c r="GUB202" s="71"/>
      <c r="GUC202" s="71"/>
      <c r="GUD202" s="71"/>
      <c r="GUE202" s="71"/>
      <c r="GUF202" s="71"/>
      <c r="GUG202" s="71"/>
      <c r="GUH202" s="71"/>
      <c r="GUI202" s="71"/>
      <c r="GUJ202" s="71"/>
      <c r="GUK202" s="71"/>
      <c r="GUL202" s="71"/>
      <c r="GUM202" s="71"/>
      <c r="GUN202" s="71"/>
      <c r="GUO202" s="71"/>
      <c r="GUP202" s="71"/>
      <c r="GUQ202" s="71"/>
      <c r="GUR202" s="71"/>
      <c r="GUS202" s="71"/>
      <c r="GUT202" s="71"/>
      <c r="GUU202" s="71"/>
      <c r="GUV202" s="71"/>
      <c r="GUW202" s="71"/>
      <c r="GUX202" s="71"/>
      <c r="GUY202" s="71"/>
      <c r="GUZ202" s="71"/>
      <c r="GVA202" s="71"/>
      <c r="GVB202" s="71"/>
      <c r="GVC202" s="71"/>
      <c r="GVD202" s="71"/>
      <c r="GVE202" s="71"/>
      <c r="GVF202" s="71"/>
      <c r="GVG202" s="71"/>
      <c r="GVH202" s="71"/>
      <c r="GVI202" s="71"/>
      <c r="GVJ202" s="71"/>
      <c r="GVK202" s="71"/>
      <c r="GVL202" s="71"/>
      <c r="GVM202" s="71"/>
      <c r="GVN202" s="71"/>
      <c r="GVO202" s="71"/>
      <c r="GVP202" s="71"/>
      <c r="GVQ202" s="71"/>
      <c r="GVR202" s="71"/>
      <c r="GVS202" s="71"/>
      <c r="GVT202" s="71"/>
      <c r="GVU202" s="71"/>
      <c r="GVV202" s="71"/>
      <c r="GVW202" s="71"/>
      <c r="GVX202" s="71"/>
      <c r="GVY202" s="71"/>
      <c r="GVZ202" s="71"/>
      <c r="GWA202" s="71"/>
      <c r="GWB202" s="71"/>
      <c r="GWC202" s="71"/>
      <c r="GWD202" s="71"/>
      <c r="GWE202" s="71"/>
      <c r="GWF202" s="71"/>
      <c r="GWG202" s="71"/>
      <c r="GWH202" s="71"/>
      <c r="GWI202" s="71"/>
      <c r="GWJ202" s="71"/>
      <c r="GWK202" s="71"/>
      <c r="GWL202" s="71"/>
      <c r="GWM202" s="71"/>
      <c r="GWN202" s="71"/>
      <c r="GWO202" s="71"/>
      <c r="GWP202" s="71"/>
      <c r="GWQ202" s="71"/>
      <c r="GWR202" s="71"/>
      <c r="GWS202" s="71"/>
      <c r="GWT202" s="71"/>
      <c r="GWU202" s="71"/>
      <c r="GWV202" s="71"/>
      <c r="GWW202" s="71"/>
      <c r="GWX202" s="71"/>
      <c r="GWY202" s="71"/>
      <c r="GWZ202" s="71"/>
      <c r="GXA202" s="71"/>
      <c r="GXB202" s="71"/>
      <c r="GXC202" s="71"/>
      <c r="GXD202" s="71"/>
      <c r="GXE202" s="71"/>
      <c r="GXF202" s="71"/>
      <c r="GXG202" s="71"/>
      <c r="GXH202" s="71"/>
      <c r="GXI202" s="71"/>
      <c r="GXJ202" s="71"/>
      <c r="GXK202" s="71"/>
      <c r="GXL202" s="71"/>
      <c r="GXM202" s="71"/>
      <c r="GXN202" s="71"/>
      <c r="GXO202" s="71"/>
      <c r="GXP202" s="71"/>
      <c r="GXQ202" s="71"/>
      <c r="GXR202" s="71"/>
      <c r="GXS202" s="71"/>
      <c r="GXT202" s="71"/>
      <c r="GXU202" s="71"/>
      <c r="GXV202" s="71"/>
      <c r="GXW202" s="71"/>
      <c r="GXX202" s="71"/>
      <c r="GXY202" s="71"/>
      <c r="GXZ202" s="71"/>
      <c r="GYA202" s="71"/>
      <c r="GYB202" s="71"/>
      <c r="GYC202" s="71"/>
      <c r="GYD202" s="71"/>
      <c r="GYE202" s="71"/>
      <c r="GYF202" s="71"/>
      <c r="GYG202" s="71"/>
      <c r="GYH202" s="71"/>
      <c r="GYI202" s="71"/>
      <c r="GYJ202" s="71"/>
      <c r="GYK202" s="71"/>
      <c r="GYL202" s="71"/>
      <c r="GYM202" s="71"/>
      <c r="GYN202" s="71"/>
      <c r="GYO202" s="71"/>
      <c r="GYP202" s="71"/>
      <c r="GYQ202" s="71"/>
      <c r="GYR202" s="71"/>
      <c r="GYS202" s="71"/>
      <c r="GYT202" s="71"/>
      <c r="GYU202" s="71"/>
      <c r="GYV202" s="71"/>
      <c r="GYW202" s="71"/>
      <c r="GYX202" s="71"/>
      <c r="GYY202" s="71"/>
      <c r="GYZ202" s="71"/>
      <c r="GZA202" s="71"/>
      <c r="GZB202" s="71"/>
      <c r="GZC202" s="71"/>
      <c r="GZD202" s="71"/>
      <c r="GZE202" s="71"/>
      <c r="GZF202" s="71"/>
      <c r="GZG202" s="71"/>
      <c r="GZH202" s="71"/>
      <c r="GZI202" s="71"/>
      <c r="GZJ202" s="71"/>
      <c r="GZK202" s="71"/>
      <c r="GZL202" s="71"/>
      <c r="GZM202" s="71"/>
      <c r="GZN202" s="71"/>
      <c r="GZO202" s="71"/>
      <c r="GZP202" s="71"/>
      <c r="GZQ202" s="71"/>
      <c r="GZR202" s="71"/>
      <c r="GZS202" s="71"/>
      <c r="GZT202" s="71"/>
      <c r="GZU202" s="71"/>
      <c r="GZV202" s="71"/>
      <c r="GZW202" s="71"/>
      <c r="GZX202" s="71"/>
      <c r="GZY202" s="71"/>
      <c r="GZZ202" s="71"/>
      <c r="HAA202" s="71"/>
      <c r="HAB202" s="71"/>
      <c r="HAC202" s="71"/>
      <c r="HAD202" s="71"/>
      <c r="HAE202" s="71"/>
      <c r="HAF202" s="71"/>
      <c r="HAG202" s="71"/>
      <c r="HAH202" s="71"/>
      <c r="HAI202" s="71"/>
      <c r="HAJ202" s="71"/>
      <c r="HAK202" s="71"/>
      <c r="HAL202" s="71"/>
      <c r="HAM202" s="71"/>
      <c r="HAN202" s="71"/>
      <c r="HAO202" s="71"/>
      <c r="HAP202" s="71"/>
      <c r="HAQ202" s="71"/>
      <c r="HAR202" s="71"/>
      <c r="HAS202" s="71"/>
      <c r="HAT202" s="71"/>
      <c r="HAU202" s="71"/>
      <c r="HAV202" s="71"/>
      <c r="HAW202" s="71"/>
      <c r="HAX202" s="71"/>
      <c r="HAY202" s="71"/>
      <c r="HAZ202" s="71"/>
      <c r="HBA202" s="71"/>
      <c r="HBB202" s="71"/>
      <c r="HBC202" s="71"/>
      <c r="HBD202" s="71"/>
      <c r="HBE202" s="71"/>
      <c r="HBF202" s="71"/>
      <c r="HBG202" s="71"/>
      <c r="HBH202" s="71"/>
      <c r="HBI202" s="71"/>
      <c r="HBJ202" s="71"/>
      <c r="HBK202" s="71"/>
      <c r="HBL202" s="71"/>
      <c r="HBM202" s="71"/>
      <c r="HBN202" s="71"/>
      <c r="HBO202" s="71"/>
      <c r="HBP202" s="71"/>
      <c r="HBQ202" s="71"/>
      <c r="HBR202" s="71"/>
      <c r="HBS202" s="71"/>
      <c r="HBT202" s="71"/>
      <c r="HBU202" s="71"/>
      <c r="HBV202" s="71"/>
      <c r="HBW202" s="71"/>
      <c r="HBX202" s="71"/>
      <c r="HBY202" s="71"/>
      <c r="HBZ202" s="71"/>
      <c r="HCA202" s="71"/>
      <c r="HCB202" s="71"/>
      <c r="HCC202" s="71"/>
      <c r="HCD202" s="71"/>
      <c r="HCE202" s="71"/>
      <c r="HCF202" s="71"/>
      <c r="HCG202" s="71"/>
      <c r="HCH202" s="71"/>
      <c r="HCI202" s="71"/>
      <c r="HCJ202" s="71"/>
      <c r="HCK202" s="71"/>
      <c r="HCL202" s="71"/>
      <c r="HCM202" s="71"/>
      <c r="HCN202" s="71"/>
      <c r="HCO202" s="71"/>
      <c r="HCP202" s="71"/>
      <c r="HCQ202" s="71"/>
      <c r="HCR202" s="71"/>
      <c r="HCS202" s="71"/>
      <c r="HCT202" s="71"/>
      <c r="HCU202" s="71"/>
      <c r="HCV202" s="71"/>
      <c r="HCW202" s="71"/>
      <c r="HCX202" s="71"/>
      <c r="HCY202" s="71"/>
      <c r="HCZ202" s="71"/>
      <c r="HDA202" s="71"/>
      <c r="HDB202" s="71"/>
      <c r="HDC202" s="71"/>
      <c r="HDD202" s="71"/>
      <c r="HDE202" s="71"/>
      <c r="HDF202" s="71"/>
      <c r="HDG202" s="71"/>
      <c r="HDH202" s="71"/>
      <c r="HDI202" s="71"/>
      <c r="HDJ202" s="71"/>
      <c r="HDK202" s="71"/>
      <c r="HDL202" s="71"/>
      <c r="HDM202" s="71"/>
      <c r="HDN202" s="71"/>
      <c r="HDO202" s="71"/>
      <c r="HDP202" s="71"/>
      <c r="HDQ202" s="71"/>
      <c r="HDR202" s="71"/>
      <c r="HDS202" s="71"/>
      <c r="HDT202" s="71"/>
      <c r="HDU202" s="71"/>
      <c r="HDV202" s="71"/>
      <c r="HDW202" s="71"/>
      <c r="HDX202" s="71"/>
      <c r="HDY202" s="71"/>
      <c r="HDZ202" s="71"/>
      <c r="HEA202" s="71"/>
      <c r="HEB202" s="71"/>
      <c r="HEC202" s="71"/>
      <c r="HED202" s="71"/>
      <c r="HEE202" s="71"/>
      <c r="HEF202" s="71"/>
      <c r="HEG202" s="71"/>
      <c r="HEH202" s="71"/>
      <c r="HEI202" s="71"/>
      <c r="HEJ202" s="71"/>
      <c r="HEK202" s="71"/>
      <c r="HEL202" s="71"/>
      <c r="HEM202" s="71"/>
      <c r="HEN202" s="71"/>
      <c r="HEO202" s="71"/>
      <c r="HEP202" s="71"/>
      <c r="HEQ202" s="71"/>
      <c r="HER202" s="71"/>
      <c r="HES202" s="71"/>
      <c r="HET202" s="71"/>
      <c r="HEU202" s="71"/>
      <c r="HEV202" s="71"/>
      <c r="HEW202" s="71"/>
      <c r="HEX202" s="71"/>
      <c r="HEY202" s="71"/>
      <c r="HEZ202" s="71"/>
      <c r="HFA202" s="71"/>
      <c r="HFB202" s="71"/>
      <c r="HFC202" s="71"/>
      <c r="HFD202" s="71"/>
      <c r="HFE202" s="71"/>
      <c r="HFF202" s="71"/>
      <c r="HFG202" s="71"/>
      <c r="HFH202" s="71"/>
      <c r="HFI202" s="71"/>
      <c r="HFJ202" s="71"/>
      <c r="HFK202" s="71"/>
      <c r="HFL202" s="71"/>
      <c r="HFM202" s="71"/>
      <c r="HFN202" s="71"/>
      <c r="HFO202" s="71"/>
      <c r="HFP202" s="71"/>
      <c r="HFQ202" s="71"/>
      <c r="HFR202" s="71"/>
      <c r="HFS202" s="71"/>
      <c r="HFT202" s="71"/>
      <c r="HFU202" s="71"/>
      <c r="HFV202" s="71"/>
      <c r="HFW202" s="71"/>
      <c r="HFX202" s="71"/>
      <c r="HFY202" s="71"/>
      <c r="HFZ202" s="71"/>
      <c r="HGA202" s="71"/>
      <c r="HGB202" s="71"/>
      <c r="HGC202" s="71"/>
      <c r="HGD202" s="71"/>
      <c r="HGE202" s="71"/>
      <c r="HGF202" s="71"/>
      <c r="HGG202" s="71"/>
      <c r="HGH202" s="71"/>
      <c r="HGI202" s="71"/>
      <c r="HGJ202" s="71"/>
      <c r="HGK202" s="71"/>
      <c r="HGL202" s="71"/>
      <c r="HGM202" s="71"/>
      <c r="HGN202" s="71"/>
      <c r="HGO202" s="71"/>
      <c r="HGP202" s="71"/>
      <c r="HGQ202" s="71"/>
      <c r="HGR202" s="71"/>
      <c r="HGS202" s="71"/>
      <c r="HGT202" s="71"/>
      <c r="HGU202" s="71"/>
      <c r="HGV202" s="71"/>
      <c r="HGW202" s="71"/>
      <c r="HGX202" s="71"/>
      <c r="HGY202" s="71"/>
      <c r="HGZ202" s="71"/>
      <c r="HHA202" s="71"/>
      <c r="HHB202" s="71"/>
      <c r="HHC202" s="71"/>
      <c r="HHD202" s="71"/>
      <c r="HHE202" s="71"/>
      <c r="HHF202" s="71"/>
      <c r="HHG202" s="71"/>
      <c r="HHH202" s="71"/>
      <c r="HHI202" s="71"/>
      <c r="HHJ202" s="71"/>
      <c r="HHK202" s="71"/>
      <c r="HHL202" s="71"/>
      <c r="HHM202" s="71"/>
      <c r="HHN202" s="71"/>
      <c r="HHO202" s="71"/>
      <c r="HHP202" s="71"/>
      <c r="HHQ202" s="71"/>
      <c r="HHR202" s="71"/>
      <c r="HHS202" s="71"/>
      <c r="HHT202" s="71"/>
      <c r="HHU202" s="71"/>
      <c r="HHV202" s="71"/>
      <c r="HHW202" s="71"/>
      <c r="HHX202" s="71"/>
      <c r="HHY202" s="71"/>
      <c r="HHZ202" s="71"/>
      <c r="HIA202" s="71"/>
      <c r="HIB202" s="71"/>
      <c r="HIC202" s="71"/>
      <c r="HID202" s="71"/>
      <c r="HIE202" s="71"/>
      <c r="HIF202" s="71"/>
      <c r="HIG202" s="71"/>
      <c r="HIH202" s="71"/>
      <c r="HII202" s="71"/>
      <c r="HIJ202" s="71"/>
      <c r="HIK202" s="71"/>
      <c r="HIL202" s="71"/>
      <c r="HIM202" s="71"/>
      <c r="HIN202" s="71"/>
      <c r="HIO202" s="71"/>
      <c r="HIP202" s="71"/>
      <c r="HIQ202" s="71"/>
      <c r="HIR202" s="71"/>
      <c r="HIS202" s="71"/>
      <c r="HIT202" s="71"/>
      <c r="HIU202" s="71"/>
      <c r="HIV202" s="71"/>
      <c r="HIW202" s="71"/>
      <c r="HIX202" s="71"/>
      <c r="HIY202" s="71"/>
      <c r="HIZ202" s="71"/>
      <c r="HJA202" s="71"/>
      <c r="HJB202" s="71"/>
      <c r="HJC202" s="71"/>
      <c r="HJD202" s="71"/>
      <c r="HJE202" s="71"/>
      <c r="HJF202" s="71"/>
      <c r="HJG202" s="71"/>
      <c r="HJH202" s="71"/>
      <c r="HJI202" s="71"/>
      <c r="HJJ202" s="71"/>
      <c r="HJK202" s="71"/>
      <c r="HJL202" s="71"/>
      <c r="HJM202" s="71"/>
      <c r="HJN202" s="71"/>
      <c r="HJO202" s="71"/>
      <c r="HJP202" s="71"/>
      <c r="HJQ202" s="71"/>
      <c r="HJR202" s="71"/>
      <c r="HJS202" s="71"/>
      <c r="HJT202" s="71"/>
      <c r="HJU202" s="71"/>
      <c r="HJV202" s="71"/>
      <c r="HJW202" s="71"/>
      <c r="HJX202" s="71"/>
      <c r="HJY202" s="71"/>
      <c r="HJZ202" s="71"/>
      <c r="HKA202" s="71"/>
      <c r="HKB202" s="71"/>
      <c r="HKC202" s="71"/>
      <c r="HKD202" s="71"/>
      <c r="HKE202" s="71"/>
      <c r="HKF202" s="71"/>
      <c r="HKG202" s="71"/>
      <c r="HKH202" s="71"/>
      <c r="HKI202" s="71"/>
      <c r="HKJ202" s="71"/>
      <c r="HKK202" s="71"/>
      <c r="HKL202" s="71"/>
      <c r="HKM202" s="71"/>
      <c r="HKN202" s="71"/>
      <c r="HKO202" s="71"/>
      <c r="HKP202" s="71"/>
      <c r="HKQ202" s="71"/>
      <c r="HKR202" s="71"/>
      <c r="HKS202" s="71"/>
      <c r="HKT202" s="71"/>
      <c r="HKU202" s="71"/>
      <c r="HKV202" s="71"/>
      <c r="HKW202" s="71"/>
      <c r="HKX202" s="71"/>
      <c r="HKY202" s="71"/>
      <c r="HKZ202" s="71"/>
      <c r="HLA202" s="71"/>
      <c r="HLB202" s="71"/>
      <c r="HLC202" s="71"/>
      <c r="HLD202" s="71"/>
      <c r="HLE202" s="71"/>
      <c r="HLF202" s="71"/>
      <c r="HLG202" s="71"/>
      <c r="HLH202" s="71"/>
      <c r="HLI202" s="71"/>
      <c r="HLJ202" s="71"/>
      <c r="HLK202" s="71"/>
      <c r="HLL202" s="71"/>
      <c r="HLM202" s="71"/>
      <c r="HLN202" s="71"/>
      <c r="HLO202" s="71"/>
      <c r="HLP202" s="71"/>
      <c r="HLQ202" s="71"/>
      <c r="HLR202" s="71"/>
      <c r="HLS202" s="71"/>
      <c r="HLT202" s="71"/>
      <c r="HLU202" s="71"/>
      <c r="HLV202" s="71"/>
      <c r="HLW202" s="71"/>
      <c r="HLX202" s="71"/>
      <c r="HLY202" s="71"/>
      <c r="HLZ202" s="71"/>
      <c r="HMA202" s="71"/>
      <c r="HMB202" s="71"/>
      <c r="HMC202" s="71"/>
      <c r="HMD202" s="71"/>
      <c r="HME202" s="71"/>
      <c r="HMF202" s="71"/>
      <c r="HMG202" s="71"/>
      <c r="HMH202" s="71"/>
      <c r="HMI202" s="71"/>
      <c r="HMJ202" s="71"/>
      <c r="HMK202" s="71"/>
      <c r="HML202" s="71"/>
      <c r="HMM202" s="71"/>
      <c r="HMN202" s="71"/>
      <c r="HMO202" s="71"/>
      <c r="HMP202" s="71"/>
      <c r="HMQ202" s="71"/>
      <c r="HMR202" s="71"/>
      <c r="HMS202" s="71"/>
      <c r="HMT202" s="71"/>
      <c r="HMU202" s="71"/>
      <c r="HMV202" s="71"/>
      <c r="HMW202" s="71"/>
      <c r="HMX202" s="71"/>
      <c r="HMY202" s="71"/>
      <c r="HMZ202" s="71"/>
      <c r="HNA202" s="71"/>
      <c r="HNB202" s="71"/>
      <c r="HNC202" s="71"/>
      <c r="HND202" s="71"/>
      <c r="HNE202" s="71"/>
      <c r="HNF202" s="71"/>
      <c r="HNG202" s="71"/>
      <c r="HNH202" s="71"/>
      <c r="HNI202" s="71"/>
      <c r="HNJ202" s="71"/>
      <c r="HNK202" s="71"/>
      <c r="HNL202" s="71"/>
      <c r="HNM202" s="71"/>
      <c r="HNN202" s="71"/>
      <c r="HNO202" s="71"/>
      <c r="HNP202" s="71"/>
      <c r="HNQ202" s="71"/>
      <c r="HNR202" s="71"/>
      <c r="HNS202" s="71"/>
      <c r="HNT202" s="71"/>
      <c r="HNU202" s="71"/>
      <c r="HNV202" s="71"/>
      <c r="HNW202" s="71"/>
      <c r="HNX202" s="71"/>
      <c r="HNY202" s="71"/>
      <c r="HNZ202" s="71"/>
      <c r="HOA202" s="71"/>
      <c r="HOB202" s="71"/>
      <c r="HOC202" s="71"/>
      <c r="HOD202" s="71"/>
      <c r="HOE202" s="71"/>
      <c r="HOF202" s="71"/>
      <c r="HOG202" s="71"/>
      <c r="HOH202" s="71"/>
      <c r="HOI202" s="71"/>
      <c r="HOJ202" s="71"/>
      <c r="HOK202" s="71"/>
      <c r="HOL202" s="71"/>
      <c r="HOM202" s="71"/>
      <c r="HON202" s="71"/>
      <c r="HOO202" s="71"/>
      <c r="HOP202" s="71"/>
      <c r="HOQ202" s="71"/>
      <c r="HOR202" s="71"/>
      <c r="HOS202" s="71"/>
      <c r="HOT202" s="71"/>
      <c r="HOU202" s="71"/>
      <c r="HOV202" s="71"/>
      <c r="HOW202" s="71"/>
      <c r="HOX202" s="71"/>
      <c r="HOY202" s="71"/>
      <c r="HOZ202" s="71"/>
      <c r="HPA202" s="71"/>
      <c r="HPB202" s="71"/>
      <c r="HPC202" s="71"/>
      <c r="HPD202" s="71"/>
      <c r="HPE202" s="71"/>
      <c r="HPF202" s="71"/>
      <c r="HPG202" s="71"/>
      <c r="HPH202" s="71"/>
      <c r="HPI202" s="71"/>
      <c r="HPJ202" s="71"/>
      <c r="HPK202" s="71"/>
      <c r="HPL202" s="71"/>
      <c r="HPM202" s="71"/>
      <c r="HPN202" s="71"/>
      <c r="HPO202" s="71"/>
      <c r="HPP202" s="71"/>
      <c r="HPQ202" s="71"/>
      <c r="HPR202" s="71"/>
      <c r="HPS202" s="71"/>
      <c r="HPT202" s="71"/>
      <c r="HPU202" s="71"/>
      <c r="HPV202" s="71"/>
      <c r="HPW202" s="71"/>
      <c r="HPX202" s="71"/>
      <c r="HPY202" s="71"/>
      <c r="HPZ202" s="71"/>
      <c r="HQA202" s="71"/>
      <c r="HQB202" s="71"/>
      <c r="HQC202" s="71"/>
      <c r="HQD202" s="71"/>
      <c r="HQE202" s="71"/>
      <c r="HQF202" s="71"/>
      <c r="HQG202" s="71"/>
      <c r="HQH202" s="71"/>
      <c r="HQI202" s="71"/>
      <c r="HQJ202" s="71"/>
      <c r="HQK202" s="71"/>
      <c r="HQL202" s="71"/>
      <c r="HQM202" s="71"/>
      <c r="HQN202" s="71"/>
      <c r="HQO202" s="71"/>
      <c r="HQP202" s="71"/>
      <c r="HQQ202" s="71"/>
      <c r="HQR202" s="71"/>
      <c r="HQS202" s="71"/>
      <c r="HQT202" s="71"/>
      <c r="HQU202" s="71"/>
      <c r="HQV202" s="71"/>
      <c r="HQW202" s="71"/>
      <c r="HQX202" s="71"/>
      <c r="HQY202" s="71"/>
      <c r="HQZ202" s="71"/>
      <c r="HRA202" s="71"/>
      <c r="HRB202" s="71"/>
      <c r="HRC202" s="71"/>
      <c r="HRD202" s="71"/>
      <c r="HRE202" s="71"/>
      <c r="HRF202" s="71"/>
      <c r="HRG202" s="71"/>
      <c r="HRH202" s="71"/>
      <c r="HRI202" s="71"/>
      <c r="HRJ202" s="71"/>
      <c r="HRK202" s="71"/>
      <c r="HRL202" s="71"/>
      <c r="HRM202" s="71"/>
      <c r="HRN202" s="71"/>
      <c r="HRO202" s="71"/>
      <c r="HRP202" s="71"/>
      <c r="HRQ202" s="71"/>
      <c r="HRR202" s="71"/>
      <c r="HRS202" s="71"/>
      <c r="HRT202" s="71"/>
      <c r="HRU202" s="71"/>
      <c r="HRV202" s="71"/>
      <c r="HRW202" s="71"/>
      <c r="HRX202" s="71"/>
      <c r="HRY202" s="71"/>
      <c r="HRZ202" s="71"/>
      <c r="HSA202" s="71"/>
      <c r="HSB202" s="71"/>
      <c r="HSC202" s="71"/>
      <c r="HSD202" s="71"/>
      <c r="HSE202" s="71"/>
      <c r="HSF202" s="71"/>
      <c r="HSG202" s="71"/>
      <c r="HSH202" s="71"/>
      <c r="HSI202" s="71"/>
      <c r="HSJ202" s="71"/>
      <c r="HSK202" s="71"/>
      <c r="HSL202" s="71"/>
      <c r="HSM202" s="71"/>
      <c r="HSN202" s="71"/>
      <c r="HSO202" s="71"/>
      <c r="HSP202" s="71"/>
      <c r="HSQ202" s="71"/>
      <c r="HSR202" s="71"/>
      <c r="HSS202" s="71"/>
      <c r="HST202" s="71"/>
      <c r="HSU202" s="71"/>
      <c r="HSV202" s="71"/>
      <c r="HSW202" s="71"/>
      <c r="HSX202" s="71"/>
      <c r="HSY202" s="71"/>
      <c r="HSZ202" s="71"/>
      <c r="HTA202" s="71"/>
      <c r="HTB202" s="71"/>
      <c r="HTC202" s="71"/>
      <c r="HTD202" s="71"/>
      <c r="HTE202" s="71"/>
      <c r="HTF202" s="71"/>
      <c r="HTG202" s="71"/>
      <c r="HTH202" s="71"/>
      <c r="HTI202" s="71"/>
      <c r="HTJ202" s="71"/>
      <c r="HTK202" s="71"/>
      <c r="HTL202" s="71"/>
      <c r="HTM202" s="71"/>
      <c r="HTN202" s="71"/>
      <c r="HTO202" s="71"/>
      <c r="HTP202" s="71"/>
      <c r="HTQ202" s="71"/>
      <c r="HTR202" s="71"/>
      <c r="HTS202" s="71"/>
      <c r="HTT202" s="71"/>
      <c r="HTU202" s="71"/>
      <c r="HTV202" s="71"/>
      <c r="HTW202" s="71"/>
      <c r="HTX202" s="71"/>
      <c r="HTY202" s="71"/>
      <c r="HTZ202" s="71"/>
      <c r="HUA202" s="71"/>
      <c r="HUB202" s="71"/>
      <c r="HUC202" s="71"/>
      <c r="HUD202" s="71"/>
      <c r="HUE202" s="71"/>
      <c r="HUF202" s="71"/>
      <c r="HUG202" s="71"/>
      <c r="HUH202" s="71"/>
      <c r="HUI202" s="71"/>
      <c r="HUJ202" s="71"/>
      <c r="HUK202" s="71"/>
      <c r="HUL202" s="71"/>
      <c r="HUM202" s="71"/>
      <c r="HUN202" s="71"/>
      <c r="HUO202" s="71"/>
      <c r="HUP202" s="71"/>
      <c r="HUQ202" s="71"/>
      <c r="HUR202" s="71"/>
      <c r="HUS202" s="71"/>
      <c r="HUT202" s="71"/>
      <c r="HUU202" s="71"/>
      <c r="HUV202" s="71"/>
      <c r="HUW202" s="71"/>
      <c r="HUX202" s="71"/>
      <c r="HUY202" s="71"/>
      <c r="HUZ202" s="71"/>
      <c r="HVA202" s="71"/>
      <c r="HVB202" s="71"/>
      <c r="HVC202" s="71"/>
      <c r="HVD202" s="71"/>
      <c r="HVE202" s="71"/>
      <c r="HVF202" s="71"/>
      <c r="HVG202" s="71"/>
      <c r="HVH202" s="71"/>
      <c r="HVI202" s="71"/>
      <c r="HVJ202" s="71"/>
      <c r="HVK202" s="71"/>
      <c r="HVL202" s="71"/>
      <c r="HVM202" s="71"/>
      <c r="HVN202" s="71"/>
      <c r="HVO202" s="71"/>
      <c r="HVP202" s="71"/>
      <c r="HVQ202" s="71"/>
      <c r="HVR202" s="71"/>
      <c r="HVS202" s="71"/>
      <c r="HVT202" s="71"/>
      <c r="HVU202" s="71"/>
      <c r="HVV202" s="71"/>
      <c r="HVW202" s="71"/>
      <c r="HVX202" s="71"/>
      <c r="HVY202" s="71"/>
      <c r="HVZ202" s="71"/>
      <c r="HWA202" s="71"/>
      <c r="HWB202" s="71"/>
      <c r="HWC202" s="71"/>
      <c r="HWD202" s="71"/>
      <c r="HWE202" s="71"/>
      <c r="HWF202" s="71"/>
      <c r="HWG202" s="71"/>
      <c r="HWH202" s="71"/>
      <c r="HWI202" s="71"/>
      <c r="HWJ202" s="71"/>
      <c r="HWK202" s="71"/>
      <c r="HWL202" s="71"/>
      <c r="HWM202" s="71"/>
      <c r="HWN202" s="71"/>
      <c r="HWO202" s="71"/>
      <c r="HWP202" s="71"/>
      <c r="HWQ202" s="71"/>
      <c r="HWR202" s="71"/>
      <c r="HWS202" s="71"/>
      <c r="HWT202" s="71"/>
      <c r="HWU202" s="71"/>
      <c r="HWV202" s="71"/>
      <c r="HWW202" s="71"/>
      <c r="HWX202" s="71"/>
      <c r="HWY202" s="71"/>
      <c r="HWZ202" s="71"/>
      <c r="HXA202" s="71"/>
      <c r="HXB202" s="71"/>
      <c r="HXC202" s="71"/>
      <c r="HXD202" s="71"/>
      <c r="HXE202" s="71"/>
      <c r="HXF202" s="71"/>
      <c r="HXG202" s="71"/>
      <c r="HXH202" s="71"/>
      <c r="HXI202" s="71"/>
      <c r="HXJ202" s="71"/>
      <c r="HXK202" s="71"/>
      <c r="HXL202" s="71"/>
      <c r="HXM202" s="71"/>
      <c r="HXN202" s="71"/>
      <c r="HXO202" s="71"/>
      <c r="HXP202" s="71"/>
      <c r="HXQ202" s="71"/>
      <c r="HXR202" s="71"/>
      <c r="HXS202" s="71"/>
      <c r="HXT202" s="71"/>
      <c r="HXU202" s="71"/>
      <c r="HXV202" s="71"/>
      <c r="HXW202" s="71"/>
      <c r="HXX202" s="71"/>
      <c r="HXY202" s="71"/>
      <c r="HXZ202" s="71"/>
      <c r="HYA202" s="71"/>
      <c r="HYB202" s="71"/>
      <c r="HYC202" s="71"/>
      <c r="HYD202" s="71"/>
      <c r="HYE202" s="71"/>
      <c r="HYF202" s="71"/>
      <c r="HYG202" s="71"/>
      <c r="HYH202" s="71"/>
      <c r="HYI202" s="71"/>
      <c r="HYJ202" s="71"/>
      <c r="HYK202" s="71"/>
      <c r="HYL202" s="71"/>
      <c r="HYM202" s="71"/>
      <c r="HYN202" s="71"/>
      <c r="HYO202" s="71"/>
      <c r="HYP202" s="71"/>
      <c r="HYQ202" s="71"/>
      <c r="HYR202" s="71"/>
      <c r="HYS202" s="71"/>
      <c r="HYT202" s="71"/>
      <c r="HYU202" s="71"/>
      <c r="HYV202" s="71"/>
      <c r="HYW202" s="71"/>
      <c r="HYX202" s="71"/>
      <c r="HYY202" s="71"/>
      <c r="HYZ202" s="71"/>
      <c r="HZA202" s="71"/>
      <c r="HZB202" s="71"/>
      <c r="HZC202" s="71"/>
      <c r="HZD202" s="71"/>
      <c r="HZE202" s="71"/>
      <c r="HZF202" s="71"/>
      <c r="HZG202" s="71"/>
      <c r="HZH202" s="71"/>
      <c r="HZI202" s="71"/>
      <c r="HZJ202" s="71"/>
      <c r="HZK202" s="71"/>
      <c r="HZL202" s="71"/>
      <c r="HZM202" s="71"/>
      <c r="HZN202" s="71"/>
      <c r="HZO202" s="71"/>
      <c r="HZP202" s="71"/>
      <c r="HZQ202" s="71"/>
      <c r="HZR202" s="71"/>
      <c r="HZS202" s="71"/>
      <c r="HZT202" s="71"/>
      <c r="HZU202" s="71"/>
      <c r="HZV202" s="71"/>
      <c r="HZW202" s="71"/>
      <c r="HZX202" s="71"/>
      <c r="HZY202" s="71"/>
      <c r="HZZ202" s="71"/>
      <c r="IAA202" s="71"/>
      <c r="IAB202" s="71"/>
      <c r="IAC202" s="71"/>
      <c r="IAD202" s="71"/>
      <c r="IAE202" s="71"/>
      <c r="IAF202" s="71"/>
      <c r="IAG202" s="71"/>
      <c r="IAH202" s="71"/>
      <c r="IAI202" s="71"/>
      <c r="IAJ202" s="71"/>
      <c r="IAK202" s="71"/>
      <c r="IAL202" s="71"/>
      <c r="IAM202" s="71"/>
      <c r="IAN202" s="71"/>
      <c r="IAO202" s="71"/>
      <c r="IAP202" s="71"/>
      <c r="IAQ202" s="71"/>
      <c r="IAR202" s="71"/>
      <c r="IAS202" s="71"/>
      <c r="IAT202" s="71"/>
      <c r="IAU202" s="71"/>
      <c r="IAV202" s="71"/>
      <c r="IAW202" s="71"/>
      <c r="IAX202" s="71"/>
      <c r="IAY202" s="71"/>
      <c r="IAZ202" s="71"/>
      <c r="IBA202" s="71"/>
      <c r="IBB202" s="71"/>
      <c r="IBC202" s="71"/>
      <c r="IBD202" s="71"/>
      <c r="IBE202" s="71"/>
      <c r="IBF202" s="71"/>
      <c r="IBG202" s="71"/>
      <c r="IBH202" s="71"/>
      <c r="IBI202" s="71"/>
      <c r="IBJ202" s="71"/>
      <c r="IBK202" s="71"/>
      <c r="IBL202" s="71"/>
      <c r="IBM202" s="71"/>
      <c r="IBN202" s="71"/>
      <c r="IBO202" s="71"/>
      <c r="IBP202" s="71"/>
      <c r="IBQ202" s="71"/>
      <c r="IBR202" s="71"/>
      <c r="IBS202" s="71"/>
      <c r="IBT202" s="71"/>
      <c r="IBU202" s="71"/>
      <c r="IBV202" s="71"/>
      <c r="IBW202" s="71"/>
      <c r="IBX202" s="71"/>
      <c r="IBY202" s="71"/>
      <c r="IBZ202" s="71"/>
      <c r="ICA202" s="71"/>
      <c r="ICB202" s="71"/>
      <c r="ICC202" s="71"/>
      <c r="ICD202" s="71"/>
      <c r="ICE202" s="71"/>
      <c r="ICF202" s="71"/>
      <c r="ICG202" s="71"/>
      <c r="ICH202" s="71"/>
      <c r="ICI202" s="71"/>
      <c r="ICJ202" s="71"/>
      <c r="ICK202" s="71"/>
      <c r="ICL202" s="71"/>
      <c r="ICM202" s="71"/>
      <c r="ICN202" s="71"/>
      <c r="ICO202" s="71"/>
      <c r="ICP202" s="71"/>
      <c r="ICQ202" s="71"/>
      <c r="ICR202" s="71"/>
      <c r="ICS202" s="71"/>
      <c r="ICT202" s="71"/>
      <c r="ICU202" s="71"/>
      <c r="ICV202" s="71"/>
      <c r="ICW202" s="71"/>
      <c r="ICX202" s="71"/>
      <c r="ICY202" s="71"/>
      <c r="ICZ202" s="71"/>
      <c r="IDA202" s="71"/>
      <c r="IDB202" s="71"/>
      <c r="IDC202" s="71"/>
      <c r="IDD202" s="71"/>
      <c r="IDE202" s="71"/>
      <c r="IDF202" s="71"/>
      <c r="IDG202" s="71"/>
      <c r="IDH202" s="71"/>
      <c r="IDI202" s="71"/>
      <c r="IDJ202" s="71"/>
      <c r="IDK202" s="71"/>
      <c r="IDL202" s="71"/>
      <c r="IDM202" s="71"/>
      <c r="IDN202" s="71"/>
      <c r="IDO202" s="71"/>
      <c r="IDP202" s="71"/>
      <c r="IDQ202" s="71"/>
      <c r="IDR202" s="71"/>
      <c r="IDS202" s="71"/>
      <c r="IDT202" s="71"/>
      <c r="IDU202" s="71"/>
      <c r="IDV202" s="71"/>
      <c r="IDW202" s="71"/>
      <c r="IDX202" s="71"/>
      <c r="IDY202" s="71"/>
      <c r="IDZ202" s="71"/>
      <c r="IEA202" s="71"/>
      <c r="IEB202" s="71"/>
      <c r="IEC202" s="71"/>
      <c r="IED202" s="71"/>
      <c r="IEE202" s="71"/>
      <c r="IEF202" s="71"/>
      <c r="IEG202" s="71"/>
      <c r="IEH202" s="71"/>
      <c r="IEI202" s="71"/>
      <c r="IEJ202" s="71"/>
      <c r="IEK202" s="71"/>
      <c r="IEL202" s="71"/>
      <c r="IEM202" s="71"/>
      <c r="IEN202" s="71"/>
      <c r="IEO202" s="71"/>
      <c r="IEP202" s="71"/>
      <c r="IEQ202" s="71"/>
      <c r="IER202" s="71"/>
      <c r="IES202" s="71"/>
      <c r="IET202" s="71"/>
      <c r="IEU202" s="71"/>
      <c r="IEV202" s="71"/>
      <c r="IEW202" s="71"/>
      <c r="IEX202" s="71"/>
      <c r="IEY202" s="71"/>
      <c r="IEZ202" s="71"/>
      <c r="IFA202" s="71"/>
      <c r="IFB202" s="71"/>
      <c r="IFC202" s="71"/>
      <c r="IFD202" s="71"/>
      <c r="IFE202" s="71"/>
      <c r="IFF202" s="71"/>
      <c r="IFG202" s="71"/>
      <c r="IFH202" s="71"/>
      <c r="IFI202" s="71"/>
      <c r="IFJ202" s="71"/>
      <c r="IFK202" s="71"/>
      <c r="IFL202" s="71"/>
      <c r="IFM202" s="71"/>
      <c r="IFN202" s="71"/>
      <c r="IFO202" s="71"/>
      <c r="IFP202" s="71"/>
      <c r="IFQ202" s="71"/>
      <c r="IFR202" s="71"/>
      <c r="IFS202" s="71"/>
      <c r="IFT202" s="71"/>
      <c r="IFU202" s="71"/>
      <c r="IFV202" s="71"/>
      <c r="IFW202" s="71"/>
      <c r="IFX202" s="71"/>
      <c r="IFY202" s="71"/>
      <c r="IFZ202" s="71"/>
      <c r="IGA202" s="71"/>
      <c r="IGB202" s="71"/>
      <c r="IGC202" s="71"/>
      <c r="IGD202" s="71"/>
      <c r="IGE202" s="71"/>
      <c r="IGF202" s="71"/>
      <c r="IGG202" s="71"/>
      <c r="IGH202" s="71"/>
      <c r="IGI202" s="71"/>
      <c r="IGJ202" s="71"/>
      <c r="IGK202" s="71"/>
      <c r="IGL202" s="71"/>
      <c r="IGM202" s="71"/>
      <c r="IGN202" s="71"/>
      <c r="IGO202" s="71"/>
      <c r="IGP202" s="71"/>
      <c r="IGQ202" s="71"/>
      <c r="IGR202" s="71"/>
      <c r="IGS202" s="71"/>
      <c r="IGT202" s="71"/>
      <c r="IGU202" s="71"/>
      <c r="IGV202" s="71"/>
      <c r="IGW202" s="71"/>
      <c r="IGX202" s="71"/>
      <c r="IGY202" s="71"/>
      <c r="IGZ202" s="71"/>
      <c r="IHA202" s="71"/>
      <c r="IHB202" s="71"/>
      <c r="IHC202" s="71"/>
      <c r="IHD202" s="71"/>
      <c r="IHE202" s="71"/>
      <c r="IHF202" s="71"/>
      <c r="IHG202" s="71"/>
      <c r="IHH202" s="71"/>
      <c r="IHI202" s="71"/>
      <c r="IHJ202" s="71"/>
      <c r="IHK202" s="71"/>
      <c r="IHL202" s="71"/>
      <c r="IHM202" s="71"/>
      <c r="IHN202" s="71"/>
      <c r="IHO202" s="71"/>
      <c r="IHP202" s="71"/>
      <c r="IHQ202" s="71"/>
      <c r="IHR202" s="71"/>
      <c r="IHS202" s="71"/>
      <c r="IHT202" s="71"/>
      <c r="IHU202" s="71"/>
      <c r="IHV202" s="71"/>
      <c r="IHW202" s="71"/>
      <c r="IHX202" s="71"/>
      <c r="IHY202" s="71"/>
      <c r="IHZ202" s="71"/>
      <c r="IIA202" s="71"/>
      <c r="IIB202" s="71"/>
      <c r="IIC202" s="71"/>
      <c r="IID202" s="71"/>
      <c r="IIE202" s="71"/>
      <c r="IIF202" s="71"/>
      <c r="IIG202" s="71"/>
      <c r="IIH202" s="71"/>
      <c r="III202" s="71"/>
      <c r="IIJ202" s="71"/>
      <c r="IIK202" s="71"/>
      <c r="IIL202" s="71"/>
      <c r="IIM202" s="71"/>
      <c r="IIN202" s="71"/>
      <c r="IIO202" s="71"/>
      <c r="IIP202" s="71"/>
      <c r="IIQ202" s="71"/>
      <c r="IIR202" s="71"/>
      <c r="IIS202" s="71"/>
      <c r="IIT202" s="71"/>
      <c r="IIU202" s="71"/>
      <c r="IIV202" s="71"/>
      <c r="IIW202" s="71"/>
      <c r="IIX202" s="71"/>
      <c r="IIY202" s="71"/>
      <c r="IIZ202" s="71"/>
      <c r="IJA202" s="71"/>
      <c r="IJB202" s="71"/>
      <c r="IJC202" s="71"/>
      <c r="IJD202" s="71"/>
      <c r="IJE202" s="71"/>
      <c r="IJF202" s="71"/>
      <c r="IJG202" s="71"/>
      <c r="IJH202" s="71"/>
      <c r="IJI202" s="71"/>
      <c r="IJJ202" s="71"/>
      <c r="IJK202" s="71"/>
      <c r="IJL202" s="71"/>
      <c r="IJM202" s="71"/>
      <c r="IJN202" s="71"/>
      <c r="IJO202" s="71"/>
      <c r="IJP202" s="71"/>
      <c r="IJQ202" s="71"/>
      <c r="IJR202" s="71"/>
      <c r="IJS202" s="71"/>
      <c r="IJT202" s="71"/>
      <c r="IJU202" s="71"/>
      <c r="IJV202" s="71"/>
      <c r="IJW202" s="71"/>
      <c r="IJX202" s="71"/>
      <c r="IJY202" s="71"/>
      <c r="IJZ202" s="71"/>
      <c r="IKA202" s="71"/>
      <c r="IKB202" s="71"/>
      <c r="IKC202" s="71"/>
      <c r="IKD202" s="71"/>
      <c r="IKE202" s="71"/>
      <c r="IKF202" s="71"/>
      <c r="IKG202" s="71"/>
      <c r="IKH202" s="71"/>
      <c r="IKI202" s="71"/>
      <c r="IKJ202" s="71"/>
      <c r="IKK202" s="71"/>
      <c r="IKL202" s="71"/>
      <c r="IKM202" s="71"/>
      <c r="IKN202" s="71"/>
      <c r="IKO202" s="71"/>
      <c r="IKP202" s="71"/>
      <c r="IKQ202" s="71"/>
      <c r="IKR202" s="71"/>
      <c r="IKS202" s="71"/>
      <c r="IKT202" s="71"/>
      <c r="IKU202" s="71"/>
      <c r="IKV202" s="71"/>
      <c r="IKW202" s="71"/>
      <c r="IKX202" s="71"/>
      <c r="IKY202" s="71"/>
      <c r="IKZ202" s="71"/>
      <c r="ILA202" s="71"/>
      <c r="ILB202" s="71"/>
      <c r="ILC202" s="71"/>
      <c r="ILD202" s="71"/>
      <c r="ILE202" s="71"/>
      <c r="ILF202" s="71"/>
      <c r="ILG202" s="71"/>
      <c r="ILH202" s="71"/>
      <c r="ILI202" s="71"/>
      <c r="ILJ202" s="71"/>
      <c r="ILK202" s="71"/>
      <c r="ILL202" s="71"/>
      <c r="ILM202" s="71"/>
      <c r="ILN202" s="71"/>
      <c r="ILO202" s="71"/>
      <c r="ILP202" s="71"/>
      <c r="ILQ202" s="71"/>
      <c r="ILR202" s="71"/>
      <c r="ILS202" s="71"/>
      <c r="ILT202" s="71"/>
      <c r="ILU202" s="71"/>
      <c r="ILV202" s="71"/>
      <c r="ILW202" s="71"/>
      <c r="ILX202" s="71"/>
      <c r="ILY202" s="71"/>
      <c r="ILZ202" s="71"/>
      <c r="IMA202" s="71"/>
      <c r="IMB202" s="71"/>
      <c r="IMC202" s="71"/>
      <c r="IMD202" s="71"/>
      <c r="IME202" s="71"/>
      <c r="IMF202" s="71"/>
      <c r="IMG202" s="71"/>
      <c r="IMH202" s="71"/>
      <c r="IMI202" s="71"/>
      <c r="IMJ202" s="71"/>
      <c r="IMK202" s="71"/>
      <c r="IML202" s="71"/>
      <c r="IMM202" s="71"/>
      <c r="IMN202" s="71"/>
      <c r="IMO202" s="71"/>
      <c r="IMP202" s="71"/>
      <c r="IMQ202" s="71"/>
      <c r="IMR202" s="71"/>
      <c r="IMS202" s="71"/>
      <c r="IMT202" s="71"/>
      <c r="IMU202" s="71"/>
      <c r="IMV202" s="71"/>
      <c r="IMW202" s="71"/>
      <c r="IMX202" s="71"/>
      <c r="IMY202" s="71"/>
      <c r="IMZ202" s="71"/>
      <c r="INA202" s="71"/>
      <c r="INB202" s="71"/>
      <c r="INC202" s="71"/>
      <c r="IND202" s="71"/>
      <c r="INE202" s="71"/>
      <c r="INF202" s="71"/>
      <c r="ING202" s="71"/>
      <c r="INH202" s="71"/>
      <c r="INI202" s="71"/>
      <c r="INJ202" s="71"/>
      <c r="INK202" s="71"/>
      <c r="INL202" s="71"/>
      <c r="INM202" s="71"/>
      <c r="INN202" s="71"/>
      <c r="INO202" s="71"/>
      <c r="INP202" s="71"/>
      <c r="INQ202" s="71"/>
      <c r="INR202" s="71"/>
      <c r="INS202" s="71"/>
      <c r="INT202" s="71"/>
      <c r="INU202" s="71"/>
      <c r="INV202" s="71"/>
      <c r="INW202" s="71"/>
      <c r="INX202" s="71"/>
      <c r="INY202" s="71"/>
      <c r="INZ202" s="71"/>
      <c r="IOA202" s="71"/>
      <c r="IOB202" s="71"/>
      <c r="IOC202" s="71"/>
      <c r="IOD202" s="71"/>
      <c r="IOE202" s="71"/>
      <c r="IOF202" s="71"/>
      <c r="IOG202" s="71"/>
      <c r="IOH202" s="71"/>
      <c r="IOI202" s="71"/>
      <c r="IOJ202" s="71"/>
      <c r="IOK202" s="71"/>
      <c r="IOL202" s="71"/>
      <c r="IOM202" s="71"/>
      <c r="ION202" s="71"/>
      <c r="IOO202" s="71"/>
      <c r="IOP202" s="71"/>
      <c r="IOQ202" s="71"/>
      <c r="IOR202" s="71"/>
      <c r="IOS202" s="71"/>
      <c r="IOT202" s="71"/>
      <c r="IOU202" s="71"/>
      <c r="IOV202" s="71"/>
      <c r="IOW202" s="71"/>
      <c r="IOX202" s="71"/>
      <c r="IOY202" s="71"/>
      <c r="IOZ202" s="71"/>
      <c r="IPA202" s="71"/>
      <c r="IPB202" s="71"/>
      <c r="IPC202" s="71"/>
      <c r="IPD202" s="71"/>
      <c r="IPE202" s="71"/>
      <c r="IPF202" s="71"/>
      <c r="IPG202" s="71"/>
      <c r="IPH202" s="71"/>
      <c r="IPI202" s="71"/>
      <c r="IPJ202" s="71"/>
      <c r="IPK202" s="71"/>
      <c r="IPL202" s="71"/>
      <c r="IPM202" s="71"/>
      <c r="IPN202" s="71"/>
      <c r="IPO202" s="71"/>
      <c r="IPP202" s="71"/>
      <c r="IPQ202" s="71"/>
      <c r="IPR202" s="71"/>
      <c r="IPS202" s="71"/>
      <c r="IPT202" s="71"/>
      <c r="IPU202" s="71"/>
      <c r="IPV202" s="71"/>
      <c r="IPW202" s="71"/>
      <c r="IPX202" s="71"/>
      <c r="IPY202" s="71"/>
      <c r="IPZ202" s="71"/>
      <c r="IQA202" s="71"/>
      <c r="IQB202" s="71"/>
      <c r="IQC202" s="71"/>
      <c r="IQD202" s="71"/>
      <c r="IQE202" s="71"/>
      <c r="IQF202" s="71"/>
      <c r="IQG202" s="71"/>
      <c r="IQH202" s="71"/>
      <c r="IQI202" s="71"/>
      <c r="IQJ202" s="71"/>
      <c r="IQK202" s="71"/>
      <c r="IQL202" s="71"/>
      <c r="IQM202" s="71"/>
      <c r="IQN202" s="71"/>
      <c r="IQO202" s="71"/>
      <c r="IQP202" s="71"/>
      <c r="IQQ202" s="71"/>
      <c r="IQR202" s="71"/>
      <c r="IQS202" s="71"/>
      <c r="IQT202" s="71"/>
      <c r="IQU202" s="71"/>
      <c r="IQV202" s="71"/>
      <c r="IQW202" s="71"/>
      <c r="IQX202" s="71"/>
      <c r="IQY202" s="71"/>
      <c r="IQZ202" s="71"/>
      <c r="IRA202" s="71"/>
      <c r="IRB202" s="71"/>
      <c r="IRC202" s="71"/>
      <c r="IRD202" s="71"/>
      <c r="IRE202" s="71"/>
      <c r="IRF202" s="71"/>
      <c r="IRG202" s="71"/>
      <c r="IRH202" s="71"/>
      <c r="IRI202" s="71"/>
      <c r="IRJ202" s="71"/>
      <c r="IRK202" s="71"/>
      <c r="IRL202" s="71"/>
      <c r="IRM202" s="71"/>
      <c r="IRN202" s="71"/>
      <c r="IRO202" s="71"/>
      <c r="IRP202" s="71"/>
      <c r="IRQ202" s="71"/>
      <c r="IRR202" s="71"/>
      <c r="IRS202" s="71"/>
      <c r="IRT202" s="71"/>
      <c r="IRU202" s="71"/>
      <c r="IRV202" s="71"/>
      <c r="IRW202" s="71"/>
      <c r="IRX202" s="71"/>
      <c r="IRY202" s="71"/>
      <c r="IRZ202" s="71"/>
      <c r="ISA202" s="71"/>
      <c r="ISB202" s="71"/>
      <c r="ISC202" s="71"/>
      <c r="ISD202" s="71"/>
      <c r="ISE202" s="71"/>
      <c r="ISF202" s="71"/>
      <c r="ISG202" s="71"/>
      <c r="ISH202" s="71"/>
      <c r="ISI202" s="71"/>
      <c r="ISJ202" s="71"/>
      <c r="ISK202" s="71"/>
      <c r="ISL202" s="71"/>
      <c r="ISM202" s="71"/>
      <c r="ISN202" s="71"/>
      <c r="ISO202" s="71"/>
      <c r="ISP202" s="71"/>
      <c r="ISQ202" s="71"/>
      <c r="ISR202" s="71"/>
      <c r="ISS202" s="71"/>
      <c r="IST202" s="71"/>
      <c r="ISU202" s="71"/>
      <c r="ISV202" s="71"/>
      <c r="ISW202" s="71"/>
      <c r="ISX202" s="71"/>
      <c r="ISY202" s="71"/>
      <c r="ISZ202" s="71"/>
      <c r="ITA202" s="71"/>
      <c r="ITB202" s="71"/>
      <c r="ITC202" s="71"/>
      <c r="ITD202" s="71"/>
      <c r="ITE202" s="71"/>
      <c r="ITF202" s="71"/>
      <c r="ITG202" s="71"/>
      <c r="ITH202" s="71"/>
      <c r="ITI202" s="71"/>
      <c r="ITJ202" s="71"/>
      <c r="ITK202" s="71"/>
      <c r="ITL202" s="71"/>
      <c r="ITM202" s="71"/>
      <c r="ITN202" s="71"/>
      <c r="ITO202" s="71"/>
      <c r="ITP202" s="71"/>
      <c r="ITQ202" s="71"/>
      <c r="ITR202" s="71"/>
      <c r="ITS202" s="71"/>
      <c r="ITT202" s="71"/>
      <c r="ITU202" s="71"/>
      <c r="ITV202" s="71"/>
      <c r="ITW202" s="71"/>
      <c r="ITX202" s="71"/>
      <c r="ITY202" s="71"/>
      <c r="ITZ202" s="71"/>
      <c r="IUA202" s="71"/>
      <c r="IUB202" s="71"/>
      <c r="IUC202" s="71"/>
      <c r="IUD202" s="71"/>
      <c r="IUE202" s="71"/>
      <c r="IUF202" s="71"/>
      <c r="IUG202" s="71"/>
      <c r="IUH202" s="71"/>
      <c r="IUI202" s="71"/>
      <c r="IUJ202" s="71"/>
      <c r="IUK202" s="71"/>
      <c r="IUL202" s="71"/>
      <c r="IUM202" s="71"/>
      <c r="IUN202" s="71"/>
      <c r="IUO202" s="71"/>
      <c r="IUP202" s="71"/>
      <c r="IUQ202" s="71"/>
      <c r="IUR202" s="71"/>
      <c r="IUS202" s="71"/>
      <c r="IUT202" s="71"/>
      <c r="IUU202" s="71"/>
      <c r="IUV202" s="71"/>
      <c r="IUW202" s="71"/>
      <c r="IUX202" s="71"/>
      <c r="IUY202" s="71"/>
      <c r="IUZ202" s="71"/>
      <c r="IVA202" s="71"/>
      <c r="IVB202" s="71"/>
      <c r="IVC202" s="71"/>
      <c r="IVD202" s="71"/>
      <c r="IVE202" s="71"/>
      <c r="IVF202" s="71"/>
      <c r="IVG202" s="71"/>
      <c r="IVH202" s="71"/>
      <c r="IVI202" s="71"/>
      <c r="IVJ202" s="71"/>
      <c r="IVK202" s="71"/>
      <c r="IVL202" s="71"/>
      <c r="IVM202" s="71"/>
      <c r="IVN202" s="71"/>
      <c r="IVO202" s="71"/>
      <c r="IVP202" s="71"/>
      <c r="IVQ202" s="71"/>
      <c r="IVR202" s="71"/>
      <c r="IVS202" s="71"/>
      <c r="IVT202" s="71"/>
      <c r="IVU202" s="71"/>
      <c r="IVV202" s="71"/>
      <c r="IVW202" s="71"/>
      <c r="IVX202" s="71"/>
      <c r="IVY202" s="71"/>
      <c r="IVZ202" s="71"/>
      <c r="IWA202" s="71"/>
      <c r="IWB202" s="71"/>
      <c r="IWC202" s="71"/>
      <c r="IWD202" s="71"/>
      <c r="IWE202" s="71"/>
      <c r="IWF202" s="71"/>
      <c r="IWG202" s="71"/>
      <c r="IWH202" s="71"/>
      <c r="IWI202" s="71"/>
      <c r="IWJ202" s="71"/>
      <c r="IWK202" s="71"/>
      <c r="IWL202" s="71"/>
      <c r="IWM202" s="71"/>
      <c r="IWN202" s="71"/>
      <c r="IWO202" s="71"/>
      <c r="IWP202" s="71"/>
      <c r="IWQ202" s="71"/>
      <c r="IWR202" s="71"/>
      <c r="IWS202" s="71"/>
      <c r="IWT202" s="71"/>
      <c r="IWU202" s="71"/>
      <c r="IWV202" s="71"/>
      <c r="IWW202" s="71"/>
      <c r="IWX202" s="71"/>
      <c r="IWY202" s="71"/>
      <c r="IWZ202" s="71"/>
      <c r="IXA202" s="71"/>
      <c r="IXB202" s="71"/>
      <c r="IXC202" s="71"/>
      <c r="IXD202" s="71"/>
      <c r="IXE202" s="71"/>
      <c r="IXF202" s="71"/>
      <c r="IXG202" s="71"/>
      <c r="IXH202" s="71"/>
      <c r="IXI202" s="71"/>
      <c r="IXJ202" s="71"/>
      <c r="IXK202" s="71"/>
      <c r="IXL202" s="71"/>
      <c r="IXM202" s="71"/>
      <c r="IXN202" s="71"/>
      <c r="IXO202" s="71"/>
      <c r="IXP202" s="71"/>
      <c r="IXQ202" s="71"/>
      <c r="IXR202" s="71"/>
      <c r="IXS202" s="71"/>
      <c r="IXT202" s="71"/>
      <c r="IXU202" s="71"/>
      <c r="IXV202" s="71"/>
      <c r="IXW202" s="71"/>
      <c r="IXX202" s="71"/>
      <c r="IXY202" s="71"/>
      <c r="IXZ202" s="71"/>
      <c r="IYA202" s="71"/>
      <c r="IYB202" s="71"/>
      <c r="IYC202" s="71"/>
      <c r="IYD202" s="71"/>
      <c r="IYE202" s="71"/>
      <c r="IYF202" s="71"/>
      <c r="IYG202" s="71"/>
      <c r="IYH202" s="71"/>
      <c r="IYI202" s="71"/>
      <c r="IYJ202" s="71"/>
      <c r="IYK202" s="71"/>
      <c r="IYL202" s="71"/>
      <c r="IYM202" s="71"/>
      <c r="IYN202" s="71"/>
      <c r="IYO202" s="71"/>
      <c r="IYP202" s="71"/>
      <c r="IYQ202" s="71"/>
      <c r="IYR202" s="71"/>
      <c r="IYS202" s="71"/>
      <c r="IYT202" s="71"/>
      <c r="IYU202" s="71"/>
      <c r="IYV202" s="71"/>
      <c r="IYW202" s="71"/>
      <c r="IYX202" s="71"/>
      <c r="IYY202" s="71"/>
      <c r="IYZ202" s="71"/>
      <c r="IZA202" s="71"/>
      <c r="IZB202" s="71"/>
      <c r="IZC202" s="71"/>
      <c r="IZD202" s="71"/>
      <c r="IZE202" s="71"/>
      <c r="IZF202" s="71"/>
      <c r="IZG202" s="71"/>
      <c r="IZH202" s="71"/>
      <c r="IZI202" s="71"/>
      <c r="IZJ202" s="71"/>
      <c r="IZK202" s="71"/>
      <c r="IZL202" s="71"/>
      <c r="IZM202" s="71"/>
      <c r="IZN202" s="71"/>
      <c r="IZO202" s="71"/>
      <c r="IZP202" s="71"/>
      <c r="IZQ202" s="71"/>
      <c r="IZR202" s="71"/>
      <c r="IZS202" s="71"/>
      <c r="IZT202" s="71"/>
      <c r="IZU202" s="71"/>
      <c r="IZV202" s="71"/>
      <c r="IZW202" s="71"/>
      <c r="IZX202" s="71"/>
      <c r="IZY202" s="71"/>
      <c r="IZZ202" s="71"/>
      <c r="JAA202" s="71"/>
      <c r="JAB202" s="71"/>
      <c r="JAC202" s="71"/>
      <c r="JAD202" s="71"/>
      <c r="JAE202" s="71"/>
      <c r="JAF202" s="71"/>
      <c r="JAG202" s="71"/>
      <c r="JAH202" s="71"/>
      <c r="JAI202" s="71"/>
      <c r="JAJ202" s="71"/>
      <c r="JAK202" s="71"/>
      <c r="JAL202" s="71"/>
      <c r="JAM202" s="71"/>
      <c r="JAN202" s="71"/>
      <c r="JAO202" s="71"/>
      <c r="JAP202" s="71"/>
      <c r="JAQ202" s="71"/>
      <c r="JAR202" s="71"/>
      <c r="JAS202" s="71"/>
      <c r="JAT202" s="71"/>
      <c r="JAU202" s="71"/>
      <c r="JAV202" s="71"/>
      <c r="JAW202" s="71"/>
      <c r="JAX202" s="71"/>
      <c r="JAY202" s="71"/>
      <c r="JAZ202" s="71"/>
      <c r="JBA202" s="71"/>
      <c r="JBB202" s="71"/>
      <c r="JBC202" s="71"/>
      <c r="JBD202" s="71"/>
      <c r="JBE202" s="71"/>
      <c r="JBF202" s="71"/>
      <c r="JBG202" s="71"/>
      <c r="JBH202" s="71"/>
      <c r="JBI202" s="71"/>
      <c r="JBJ202" s="71"/>
      <c r="JBK202" s="71"/>
      <c r="JBL202" s="71"/>
      <c r="JBM202" s="71"/>
      <c r="JBN202" s="71"/>
      <c r="JBO202" s="71"/>
      <c r="JBP202" s="71"/>
      <c r="JBQ202" s="71"/>
      <c r="JBR202" s="71"/>
      <c r="JBS202" s="71"/>
      <c r="JBT202" s="71"/>
      <c r="JBU202" s="71"/>
      <c r="JBV202" s="71"/>
      <c r="JBW202" s="71"/>
      <c r="JBX202" s="71"/>
      <c r="JBY202" s="71"/>
      <c r="JBZ202" s="71"/>
      <c r="JCA202" s="71"/>
      <c r="JCB202" s="71"/>
      <c r="JCC202" s="71"/>
      <c r="JCD202" s="71"/>
      <c r="JCE202" s="71"/>
      <c r="JCF202" s="71"/>
      <c r="JCG202" s="71"/>
      <c r="JCH202" s="71"/>
      <c r="JCI202" s="71"/>
      <c r="JCJ202" s="71"/>
      <c r="JCK202" s="71"/>
      <c r="JCL202" s="71"/>
      <c r="JCM202" s="71"/>
      <c r="JCN202" s="71"/>
      <c r="JCO202" s="71"/>
      <c r="JCP202" s="71"/>
      <c r="JCQ202" s="71"/>
      <c r="JCR202" s="71"/>
      <c r="JCS202" s="71"/>
      <c r="JCT202" s="71"/>
      <c r="JCU202" s="71"/>
      <c r="JCV202" s="71"/>
      <c r="JCW202" s="71"/>
      <c r="JCX202" s="71"/>
      <c r="JCY202" s="71"/>
      <c r="JCZ202" s="71"/>
      <c r="JDA202" s="71"/>
      <c r="JDB202" s="71"/>
      <c r="JDC202" s="71"/>
      <c r="JDD202" s="71"/>
      <c r="JDE202" s="71"/>
      <c r="JDF202" s="71"/>
      <c r="JDG202" s="71"/>
      <c r="JDH202" s="71"/>
      <c r="JDI202" s="71"/>
      <c r="JDJ202" s="71"/>
      <c r="JDK202" s="71"/>
      <c r="JDL202" s="71"/>
      <c r="JDM202" s="71"/>
      <c r="JDN202" s="71"/>
      <c r="JDO202" s="71"/>
      <c r="JDP202" s="71"/>
      <c r="JDQ202" s="71"/>
      <c r="JDR202" s="71"/>
      <c r="JDS202" s="71"/>
      <c r="JDT202" s="71"/>
      <c r="JDU202" s="71"/>
      <c r="JDV202" s="71"/>
      <c r="JDW202" s="71"/>
      <c r="JDX202" s="71"/>
      <c r="JDY202" s="71"/>
      <c r="JDZ202" s="71"/>
      <c r="JEA202" s="71"/>
      <c r="JEB202" s="71"/>
      <c r="JEC202" s="71"/>
      <c r="JED202" s="71"/>
      <c r="JEE202" s="71"/>
      <c r="JEF202" s="71"/>
      <c r="JEG202" s="71"/>
      <c r="JEH202" s="71"/>
      <c r="JEI202" s="71"/>
      <c r="JEJ202" s="71"/>
      <c r="JEK202" s="71"/>
      <c r="JEL202" s="71"/>
      <c r="JEM202" s="71"/>
      <c r="JEN202" s="71"/>
      <c r="JEO202" s="71"/>
      <c r="JEP202" s="71"/>
      <c r="JEQ202" s="71"/>
      <c r="JER202" s="71"/>
      <c r="JES202" s="71"/>
      <c r="JET202" s="71"/>
      <c r="JEU202" s="71"/>
      <c r="JEV202" s="71"/>
      <c r="JEW202" s="71"/>
      <c r="JEX202" s="71"/>
      <c r="JEY202" s="71"/>
      <c r="JEZ202" s="71"/>
      <c r="JFA202" s="71"/>
      <c r="JFB202" s="71"/>
      <c r="JFC202" s="71"/>
      <c r="JFD202" s="71"/>
      <c r="JFE202" s="71"/>
      <c r="JFF202" s="71"/>
      <c r="JFG202" s="71"/>
      <c r="JFH202" s="71"/>
      <c r="JFI202" s="71"/>
      <c r="JFJ202" s="71"/>
      <c r="JFK202" s="71"/>
      <c r="JFL202" s="71"/>
      <c r="JFM202" s="71"/>
      <c r="JFN202" s="71"/>
      <c r="JFO202" s="71"/>
      <c r="JFP202" s="71"/>
      <c r="JFQ202" s="71"/>
      <c r="JFR202" s="71"/>
      <c r="JFS202" s="71"/>
      <c r="JFT202" s="71"/>
      <c r="JFU202" s="71"/>
      <c r="JFV202" s="71"/>
      <c r="JFW202" s="71"/>
      <c r="JFX202" s="71"/>
      <c r="JFY202" s="71"/>
      <c r="JFZ202" s="71"/>
      <c r="JGA202" s="71"/>
      <c r="JGB202" s="71"/>
      <c r="JGC202" s="71"/>
      <c r="JGD202" s="71"/>
      <c r="JGE202" s="71"/>
      <c r="JGF202" s="71"/>
      <c r="JGG202" s="71"/>
      <c r="JGH202" s="71"/>
      <c r="JGI202" s="71"/>
      <c r="JGJ202" s="71"/>
      <c r="JGK202" s="71"/>
      <c r="JGL202" s="71"/>
      <c r="JGM202" s="71"/>
      <c r="JGN202" s="71"/>
      <c r="JGO202" s="71"/>
      <c r="JGP202" s="71"/>
      <c r="JGQ202" s="71"/>
      <c r="JGR202" s="71"/>
      <c r="JGS202" s="71"/>
      <c r="JGT202" s="71"/>
      <c r="JGU202" s="71"/>
      <c r="JGV202" s="71"/>
      <c r="JGW202" s="71"/>
      <c r="JGX202" s="71"/>
      <c r="JGY202" s="71"/>
      <c r="JGZ202" s="71"/>
      <c r="JHA202" s="71"/>
      <c r="JHB202" s="71"/>
      <c r="JHC202" s="71"/>
      <c r="JHD202" s="71"/>
      <c r="JHE202" s="71"/>
      <c r="JHF202" s="71"/>
      <c r="JHG202" s="71"/>
      <c r="JHH202" s="71"/>
      <c r="JHI202" s="71"/>
      <c r="JHJ202" s="71"/>
      <c r="JHK202" s="71"/>
      <c r="JHL202" s="71"/>
      <c r="JHM202" s="71"/>
      <c r="JHN202" s="71"/>
      <c r="JHO202" s="71"/>
      <c r="JHP202" s="71"/>
      <c r="JHQ202" s="71"/>
      <c r="JHR202" s="71"/>
      <c r="JHS202" s="71"/>
      <c r="JHT202" s="71"/>
      <c r="JHU202" s="71"/>
      <c r="JHV202" s="71"/>
      <c r="JHW202" s="71"/>
      <c r="JHX202" s="71"/>
      <c r="JHY202" s="71"/>
      <c r="JHZ202" s="71"/>
      <c r="JIA202" s="71"/>
      <c r="JIB202" s="71"/>
      <c r="JIC202" s="71"/>
      <c r="JID202" s="71"/>
      <c r="JIE202" s="71"/>
      <c r="JIF202" s="71"/>
      <c r="JIG202" s="71"/>
      <c r="JIH202" s="71"/>
      <c r="JII202" s="71"/>
      <c r="JIJ202" s="71"/>
      <c r="JIK202" s="71"/>
      <c r="JIL202" s="71"/>
      <c r="JIM202" s="71"/>
      <c r="JIN202" s="71"/>
      <c r="JIO202" s="71"/>
      <c r="JIP202" s="71"/>
      <c r="JIQ202" s="71"/>
      <c r="JIR202" s="71"/>
      <c r="JIS202" s="71"/>
      <c r="JIT202" s="71"/>
      <c r="JIU202" s="71"/>
      <c r="JIV202" s="71"/>
      <c r="JIW202" s="71"/>
      <c r="JIX202" s="71"/>
      <c r="JIY202" s="71"/>
      <c r="JIZ202" s="71"/>
      <c r="JJA202" s="71"/>
      <c r="JJB202" s="71"/>
      <c r="JJC202" s="71"/>
      <c r="JJD202" s="71"/>
      <c r="JJE202" s="71"/>
      <c r="JJF202" s="71"/>
      <c r="JJG202" s="71"/>
      <c r="JJH202" s="71"/>
      <c r="JJI202" s="71"/>
      <c r="JJJ202" s="71"/>
      <c r="JJK202" s="71"/>
      <c r="JJL202" s="71"/>
      <c r="JJM202" s="71"/>
      <c r="JJN202" s="71"/>
      <c r="JJO202" s="71"/>
      <c r="JJP202" s="71"/>
      <c r="JJQ202" s="71"/>
      <c r="JJR202" s="71"/>
      <c r="JJS202" s="71"/>
      <c r="JJT202" s="71"/>
      <c r="JJU202" s="71"/>
      <c r="JJV202" s="71"/>
      <c r="JJW202" s="71"/>
      <c r="JJX202" s="71"/>
      <c r="JJY202" s="71"/>
      <c r="JJZ202" s="71"/>
      <c r="JKA202" s="71"/>
      <c r="JKB202" s="71"/>
      <c r="JKC202" s="71"/>
      <c r="JKD202" s="71"/>
      <c r="JKE202" s="71"/>
      <c r="JKF202" s="71"/>
      <c r="JKG202" s="71"/>
      <c r="JKH202" s="71"/>
      <c r="JKI202" s="71"/>
      <c r="JKJ202" s="71"/>
      <c r="JKK202" s="71"/>
      <c r="JKL202" s="71"/>
      <c r="JKM202" s="71"/>
      <c r="JKN202" s="71"/>
      <c r="JKO202" s="71"/>
      <c r="JKP202" s="71"/>
      <c r="JKQ202" s="71"/>
      <c r="JKR202" s="71"/>
      <c r="JKS202" s="71"/>
      <c r="JKT202" s="71"/>
      <c r="JKU202" s="71"/>
      <c r="JKV202" s="71"/>
      <c r="JKW202" s="71"/>
      <c r="JKX202" s="71"/>
      <c r="JKY202" s="71"/>
      <c r="JKZ202" s="71"/>
      <c r="JLA202" s="71"/>
      <c r="JLB202" s="71"/>
      <c r="JLC202" s="71"/>
      <c r="JLD202" s="71"/>
      <c r="JLE202" s="71"/>
      <c r="JLF202" s="71"/>
      <c r="JLG202" s="71"/>
      <c r="JLH202" s="71"/>
      <c r="JLI202" s="71"/>
      <c r="JLJ202" s="71"/>
      <c r="JLK202" s="71"/>
      <c r="JLL202" s="71"/>
      <c r="JLM202" s="71"/>
      <c r="JLN202" s="71"/>
      <c r="JLO202" s="71"/>
      <c r="JLP202" s="71"/>
      <c r="JLQ202" s="71"/>
      <c r="JLR202" s="71"/>
      <c r="JLS202" s="71"/>
      <c r="JLT202" s="71"/>
      <c r="JLU202" s="71"/>
      <c r="JLV202" s="71"/>
      <c r="JLW202" s="71"/>
      <c r="JLX202" s="71"/>
      <c r="JLY202" s="71"/>
      <c r="JLZ202" s="71"/>
      <c r="JMA202" s="71"/>
      <c r="JMB202" s="71"/>
      <c r="JMC202" s="71"/>
      <c r="JMD202" s="71"/>
      <c r="JME202" s="71"/>
      <c r="JMF202" s="71"/>
      <c r="JMG202" s="71"/>
      <c r="JMH202" s="71"/>
      <c r="JMI202" s="71"/>
      <c r="JMJ202" s="71"/>
      <c r="JMK202" s="71"/>
      <c r="JML202" s="71"/>
      <c r="JMM202" s="71"/>
      <c r="JMN202" s="71"/>
      <c r="JMO202" s="71"/>
      <c r="JMP202" s="71"/>
      <c r="JMQ202" s="71"/>
      <c r="JMR202" s="71"/>
      <c r="JMS202" s="71"/>
      <c r="JMT202" s="71"/>
      <c r="JMU202" s="71"/>
      <c r="JMV202" s="71"/>
      <c r="JMW202" s="71"/>
      <c r="JMX202" s="71"/>
      <c r="JMY202" s="71"/>
      <c r="JMZ202" s="71"/>
      <c r="JNA202" s="71"/>
      <c r="JNB202" s="71"/>
      <c r="JNC202" s="71"/>
      <c r="JND202" s="71"/>
      <c r="JNE202" s="71"/>
      <c r="JNF202" s="71"/>
      <c r="JNG202" s="71"/>
      <c r="JNH202" s="71"/>
      <c r="JNI202" s="71"/>
      <c r="JNJ202" s="71"/>
      <c r="JNK202" s="71"/>
      <c r="JNL202" s="71"/>
      <c r="JNM202" s="71"/>
      <c r="JNN202" s="71"/>
      <c r="JNO202" s="71"/>
      <c r="JNP202" s="71"/>
      <c r="JNQ202" s="71"/>
      <c r="JNR202" s="71"/>
      <c r="JNS202" s="71"/>
      <c r="JNT202" s="71"/>
      <c r="JNU202" s="71"/>
      <c r="JNV202" s="71"/>
      <c r="JNW202" s="71"/>
      <c r="JNX202" s="71"/>
      <c r="JNY202" s="71"/>
      <c r="JNZ202" s="71"/>
      <c r="JOA202" s="71"/>
      <c r="JOB202" s="71"/>
      <c r="JOC202" s="71"/>
      <c r="JOD202" s="71"/>
      <c r="JOE202" s="71"/>
      <c r="JOF202" s="71"/>
      <c r="JOG202" s="71"/>
      <c r="JOH202" s="71"/>
      <c r="JOI202" s="71"/>
      <c r="JOJ202" s="71"/>
      <c r="JOK202" s="71"/>
      <c r="JOL202" s="71"/>
      <c r="JOM202" s="71"/>
      <c r="JON202" s="71"/>
      <c r="JOO202" s="71"/>
      <c r="JOP202" s="71"/>
      <c r="JOQ202" s="71"/>
      <c r="JOR202" s="71"/>
      <c r="JOS202" s="71"/>
      <c r="JOT202" s="71"/>
      <c r="JOU202" s="71"/>
      <c r="JOV202" s="71"/>
      <c r="JOW202" s="71"/>
      <c r="JOX202" s="71"/>
      <c r="JOY202" s="71"/>
      <c r="JOZ202" s="71"/>
      <c r="JPA202" s="71"/>
      <c r="JPB202" s="71"/>
      <c r="JPC202" s="71"/>
      <c r="JPD202" s="71"/>
      <c r="JPE202" s="71"/>
      <c r="JPF202" s="71"/>
      <c r="JPG202" s="71"/>
      <c r="JPH202" s="71"/>
      <c r="JPI202" s="71"/>
      <c r="JPJ202" s="71"/>
      <c r="JPK202" s="71"/>
      <c r="JPL202" s="71"/>
      <c r="JPM202" s="71"/>
      <c r="JPN202" s="71"/>
      <c r="JPO202" s="71"/>
      <c r="JPP202" s="71"/>
      <c r="JPQ202" s="71"/>
      <c r="JPR202" s="71"/>
      <c r="JPS202" s="71"/>
      <c r="JPT202" s="71"/>
      <c r="JPU202" s="71"/>
      <c r="JPV202" s="71"/>
      <c r="JPW202" s="71"/>
      <c r="JPX202" s="71"/>
      <c r="JPY202" s="71"/>
      <c r="JPZ202" s="71"/>
      <c r="JQA202" s="71"/>
      <c r="JQB202" s="71"/>
      <c r="JQC202" s="71"/>
      <c r="JQD202" s="71"/>
      <c r="JQE202" s="71"/>
      <c r="JQF202" s="71"/>
      <c r="JQG202" s="71"/>
      <c r="JQH202" s="71"/>
      <c r="JQI202" s="71"/>
      <c r="JQJ202" s="71"/>
      <c r="JQK202" s="71"/>
      <c r="JQL202" s="71"/>
      <c r="JQM202" s="71"/>
      <c r="JQN202" s="71"/>
      <c r="JQO202" s="71"/>
      <c r="JQP202" s="71"/>
      <c r="JQQ202" s="71"/>
      <c r="JQR202" s="71"/>
      <c r="JQS202" s="71"/>
      <c r="JQT202" s="71"/>
      <c r="JQU202" s="71"/>
      <c r="JQV202" s="71"/>
      <c r="JQW202" s="71"/>
      <c r="JQX202" s="71"/>
      <c r="JQY202" s="71"/>
      <c r="JQZ202" s="71"/>
      <c r="JRA202" s="71"/>
      <c r="JRB202" s="71"/>
      <c r="JRC202" s="71"/>
      <c r="JRD202" s="71"/>
      <c r="JRE202" s="71"/>
      <c r="JRF202" s="71"/>
      <c r="JRG202" s="71"/>
      <c r="JRH202" s="71"/>
      <c r="JRI202" s="71"/>
      <c r="JRJ202" s="71"/>
      <c r="JRK202" s="71"/>
      <c r="JRL202" s="71"/>
      <c r="JRM202" s="71"/>
      <c r="JRN202" s="71"/>
      <c r="JRO202" s="71"/>
      <c r="JRP202" s="71"/>
      <c r="JRQ202" s="71"/>
      <c r="JRR202" s="71"/>
      <c r="JRS202" s="71"/>
      <c r="JRT202" s="71"/>
      <c r="JRU202" s="71"/>
      <c r="JRV202" s="71"/>
      <c r="JRW202" s="71"/>
      <c r="JRX202" s="71"/>
      <c r="JRY202" s="71"/>
      <c r="JRZ202" s="71"/>
      <c r="JSA202" s="71"/>
      <c r="JSB202" s="71"/>
      <c r="JSC202" s="71"/>
      <c r="JSD202" s="71"/>
      <c r="JSE202" s="71"/>
      <c r="JSF202" s="71"/>
      <c r="JSG202" s="71"/>
      <c r="JSH202" s="71"/>
      <c r="JSI202" s="71"/>
      <c r="JSJ202" s="71"/>
      <c r="JSK202" s="71"/>
      <c r="JSL202" s="71"/>
      <c r="JSM202" s="71"/>
      <c r="JSN202" s="71"/>
      <c r="JSO202" s="71"/>
      <c r="JSP202" s="71"/>
      <c r="JSQ202" s="71"/>
      <c r="JSR202" s="71"/>
      <c r="JSS202" s="71"/>
      <c r="JST202" s="71"/>
      <c r="JSU202" s="71"/>
      <c r="JSV202" s="71"/>
      <c r="JSW202" s="71"/>
      <c r="JSX202" s="71"/>
      <c r="JSY202" s="71"/>
      <c r="JSZ202" s="71"/>
      <c r="JTA202" s="71"/>
      <c r="JTB202" s="71"/>
      <c r="JTC202" s="71"/>
      <c r="JTD202" s="71"/>
      <c r="JTE202" s="71"/>
      <c r="JTF202" s="71"/>
      <c r="JTG202" s="71"/>
      <c r="JTH202" s="71"/>
      <c r="JTI202" s="71"/>
      <c r="JTJ202" s="71"/>
      <c r="JTK202" s="71"/>
      <c r="JTL202" s="71"/>
      <c r="JTM202" s="71"/>
      <c r="JTN202" s="71"/>
      <c r="JTO202" s="71"/>
      <c r="JTP202" s="71"/>
      <c r="JTQ202" s="71"/>
      <c r="JTR202" s="71"/>
      <c r="JTS202" s="71"/>
      <c r="JTT202" s="71"/>
      <c r="JTU202" s="71"/>
      <c r="JTV202" s="71"/>
      <c r="JTW202" s="71"/>
      <c r="JTX202" s="71"/>
      <c r="JTY202" s="71"/>
      <c r="JTZ202" s="71"/>
      <c r="JUA202" s="71"/>
      <c r="JUB202" s="71"/>
      <c r="JUC202" s="71"/>
      <c r="JUD202" s="71"/>
      <c r="JUE202" s="71"/>
      <c r="JUF202" s="71"/>
      <c r="JUG202" s="71"/>
      <c r="JUH202" s="71"/>
      <c r="JUI202" s="71"/>
      <c r="JUJ202" s="71"/>
      <c r="JUK202" s="71"/>
      <c r="JUL202" s="71"/>
      <c r="JUM202" s="71"/>
      <c r="JUN202" s="71"/>
      <c r="JUO202" s="71"/>
      <c r="JUP202" s="71"/>
      <c r="JUQ202" s="71"/>
      <c r="JUR202" s="71"/>
      <c r="JUS202" s="71"/>
      <c r="JUT202" s="71"/>
      <c r="JUU202" s="71"/>
      <c r="JUV202" s="71"/>
      <c r="JUW202" s="71"/>
      <c r="JUX202" s="71"/>
      <c r="JUY202" s="71"/>
      <c r="JUZ202" s="71"/>
      <c r="JVA202" s="71"/>
      <c r="JVB202" s="71"/>
      <c r="JVC202" s="71"/>
      <c r="JVD202" s="71"/>
      <c r="JVE202" s="71"/>
      <c r="JVF202" s="71"/>
      <c r="JVG202" s="71"/>
      <c r="JVH202" s="71"/>
      <c r="JVI202" s="71"/>
      <c r="JVJ202" s="71"/>
      <c r="JVK202" s="71"/>
      <c r="JVL202" s="71"/>
      <c r="JVM202" s="71"/>
      <c r="JVN202" s="71"/>
      <c r="JVO202" s="71"/>
      <c r="JVP202" s="71"/>
      <c r="JVQ202" s="71"/>
      <c r="JVR202" s="71"/>
      <c r="JVS202" s="71"/>
      <c r="JVT202" s="71"/>
      <c r="JVU202" s="71"/>
      <c r="JVV202" s="71"/>
      <c r="JVW202" s="71"/>
      <c r="JVX202" s="71"/>
      <c r="JVY202" s="71"/>
      <c r="JVZ202" s="71"/>
      <c r="JWA202" s="71"/>
      <c r="JWB202" s="71"/>
      <c r="JWC202" s="71"/>
      <c r="JWD202" s="71"/>
      <c r="JWE202" s="71"/>
      <c r="JWF202" s="71"/>
      <c r="JWG202" s="71"/>
      <c r="JWH202" s="71"/>
      <c r="JWI202" s="71"/>
      <c r="JWJ202" s="71"/>
      <c r="JWK202" s="71"/>
      <c r="JWL202" s="71"/>
      <c r="JWM202" s="71"/>
      <c r="JWN202" s="71"/>
      <c r="JWO202" s="71"/>
      <c r="JWP202" s="71"/>
      <c r="JWQ202" s="71"/>
      <c r="JWR202" s="71"/>
      <c r="JWS202" s="71"/>
      <c r="JWT202" s="71"/>
      <c r="JWU202" s="71"/>
      <c r="JWV202" s="71"/>
      <c r="JWW202" s="71"/>
      <c r="JWX202" s="71"/>
      <c r="JWY202" s="71"/>
      <c r="JWZ202" s="71"/>
      <c r="JXA202" s="71"/>
      <c r="JXB202" s="71"/>
      <c r="JXC202" s="71"/>
      <c r="JXD202" s="71"/>
      <c r="JXE202" s="71"/>
      <c r="JXF202" s="71"/>
      <c r="JXG202" s="71"/>
      <c r="JXH202" s="71"/>
      <c r="JXI202" s="71"/>
      <c r="JXJ202" s="71"/>
      <c r="JXK202" s="71"/>
      <c r="JXL202" s="71"/>
      <c r="JXM202" s="71"/>
      <c r="JXN202" s="71"/>
      <c r="JXO202" s="71"/>
      <c r="JXP202" s="71"/>
      <c r="JXQ202" s="71"/>
      <c r="JXR202" s="71"/>
      <c r="JXS202" s="71"/>
      <c r="JXT202" s="71"/>
      <c r="JXU202" s="71"/>
      <c r="JXV202" s="71"/>
      <c r="JXW202" s="71"/>
      <c r="JXX202" s="71"/>
      <c r="JXY202" s="71"/>
      <c r="JXZ202" s="71"/>
      <c r="JYA202" s="71"/>
      <c r="JYB202" s="71"/>
      <c r="JYC202" s="71"/>
      <c r="JYD202" s="71"/>
      <c r="JYE202" s="71"/>
      <c r="JYF202" s="71"/>
      <c r="JYG202" s="71"/>
      <c r="JYH202" s="71"/>
      <c r="JYI202" s="71"/>
      <c r="JYJ202" s="71"/>
      <c r="JYK202" s="71"/>
      <c r="JYL202" s="71"/>
      <c r="JYM202" s="71"/>
      <c r="JYN202" s="71"/>
      <c r="JYO202" s="71"/>
      <c r="JYP202" s="71"/>
      <c r="JYQ202" s="71"/>
      <c r="JYR202" s="71"/>
      <c r="JYS202" s="71"/>
      <c r="JYT202" s="71"/>
      <c r="JYU202" s="71"/>
      <c r="JYV202" s="71"/>
      <c r="JYW202" s="71"/>
      <c r="JYX202" s="71"/>
      <c r="JYY202" s="71"/>
      <c r="JYZ202" s="71"/>
      <c r="JZA202" s="71"/>
      <c r="JZB202" s="71"/>
      <c r="JZC202" s="71"/>
      <c r="JZD202" s="71"/>
      <c r="JZE202" s="71"/>
      <c r="JZF202" s="71"/>
      <c r="JZG202" s="71"/>
      <c r="JZH202" s="71"/>
      <c r="JZI202" s="71"/>
      <c r="JZJ202" s="71"/>
      <c r="JZK202" s="71"/>
      <c r="JZL202" s="71"/>
      <c r="JZM202" s="71"/>
      <c r="JZN202" s="71"/>
      <c r="JZO202" s="71"/>
      <c r="JZP202" s="71"/>
      <c r="JZQ202" s="71"/>
      <c r="JZR202" s="71"/>
      <c r="JZS202" s="71"/>
      <c r="JZT202" s="71"/>
      <c r="JZU202" s="71"/>
      <c r="JZV202" s="71"/>
      <c r="JZW202" s="71"/>
      <c r="JZX202" s="71"/>
      <c r="JZY202" s="71"/>
      <c r="JZZ202" s="71"/>
      <c r="KAA202" s="71"/>
      <c r="KAB202" s="71"/>
      <c r="KAC202" s="71"/>
      <c r="KAD202" s="71"/>
      <c r="KAE202" s="71"/>
      <c r="KAF202" s="71"/>
      <c r="KAG202" s="71"/>
      <c r="KAH202" s="71"/>
      <c r="KAI202" s="71"/>
      <c r="KAJ202" s="71"/>
      <c r="KAK202" s="71"/>
      <c r="KAL202" s="71"/>
      <c r="KAM202" s="71"/>
      <c r="KAN202" s="71"/>
      <c r="KAO202" s="71"/>
      <c r="KAP202" s="71"/>
      <c r="KAQ202" s="71"/>
      <c r="KAR202" s="71"/>
      <c r="KAS202" s="71"/>
      <c r="KAT202" s="71"/>
      <c r="KAU202" s="71"/>
      <c r="KAV202" s="71"/>
      <c r="KAW202" s="71"/>
      <c r="KAX202" s="71"/>
      <c r="KAY202" s="71"/>
      <c r="KAZ202" s="71"/>
      <c r="KBA202" s="71"/>
      <c r="KBB202" s="71"/>
      <c r="KBC202" s="71"/>
      <c r="KBD202" s="71"/>
      <c r="KBE202" s="71"/>
      <c r="KBF202" s="71"/>
      <c r="KBG202" s="71"/>
      <c r="KBH202" s="71"/>
      <c r="KBI202" s="71"/>
      <c r="KBJ202" s="71"/>
      <c r="KBK202" s="71"/>
      <c r="KBL202" s="71"/>
      <c r="KBM202" s="71"/>
      <c r="KBN202" s="71"/>
      <c r="KBO202" s="71"/>
      <c r="KBP202" s="71"/>
      <c r="KBQ202" s="71"/>
      <c r="KBR202" s="71"/>
      <c r="KBS202" s="71"/>
      <c r="KBT202" s="71"/>
      <c r="KBU202" s="71"/>
      <c r="KBV202" s="71"/>
      <c r="KBW202" s="71"/>
      <c r="KBX202" s="71"/>
      <c r="KBY202" s="71"/>
      <c r="KBZ202" s="71"/>
      <c r="KCA202" s="71"/>
      <c r="KCB202" s="71"/>
      <c r="KCC202" s="71"/>
      <c r="KCD202" s="71"/>
      <c r="KCE202" s="71"/>
      <c r="KCF202" s="71"/>
      <c r="KCG202" s="71"/>
      <c r="KCH202" s="71"/>
      <c r="KCI202" s="71"/>
      <c r="KCJ202" s="71"/>
      <c r="KCK202" s="71"/>
      <c r="KCL202" s="71"/>
      <c r="KCM202" s="71"/>
      <c r="KCN202" s="71"/>
      <c r="KCO202" s="71"/>
      <c r="KCP202" s="71"/>
      <c r="KCQ202" s="71"/>
      <c r="KCR202" s="71"/>
      <c r="KCS202" s="71"/>
      <c r="KCT202" s="71"/>
      <c r="KCU202" s="71"/>
      <c r="KCV202" s="71"/>
      <c r="KCW202" s="71"/>
      <c r="KCX202" s="71"/>
      <c r="KCY202" s="71"/>
      <c r="KCZ202" s="71"/>
      <c r="KDA202" s="71"/>
      <c r="KDB202" s="71"/>
      <c r="KDC202" s="71"/>
      <c r="KDD202" s="71"/>
      <c r="KDE202" s="71"/>
      <c r="KDF202" s="71"/>
      <c r="KDG202" s="71"/>
      <c r="KDH202" s="71"/>
      <c r="KDI202" s="71"/>
      <c r="KDJ202" s="71"/>
      <c r="KDK202" s="71"/>
      <c r="KDL202" s="71"/>
      <c r="KDM202" s="71"/>
      <c r="KDN202" s="71"/>
      <c r="KDO202" s="71"/>
      <c r="KDP202" s="71"/>
      <c r="KDQ202" s="71"/>
      <c r="KDR202" s="71"/>
      <c r="KDS202" s="71"/>
      <c r="KDT202" s="71"/>
      <c r="KDU202" s="71"/>
      <c r="KDV202" s="71"/>
      <c r="KDW202" s="71"/>
      <c r="KDX202" s="71"/>
      <c r="KDY202" s="71"/>
      <c r="KDZ202" s="71"/>
      <c r="KEA202" s="71"/>
      <c r="KEB202" s="71"/>
      <c r="KEC202" s="71"/>
      <c r="KED202" s="71"/>
      <c r="KEE202" s="71"/>
      <c r="KEF202" s="71"/>
      <c r="KEG202" s="71"/>
      <c r="KEH202" s="71"/>
      <c r="KEI202" s="71"/>
      <c r="KEJ202" s="71"/>
      <c r="KEK202" s="71"/>
      <c r="KEL202" s="71"/>
      <c r="KEM202" s="71"/>
      <c r="KEN202" s="71"/>
      <c r="KEO202" s="71"/>
      <c r="KEP202" s="71"/>
      <c r="KEQ202" s="71"/>
      <c r="KER202" s="71"/>
      <c r="KES202" s="71"/>
      <c r="KET202" s="71"/>
      <c r="KEU202" s="71"/>
      <c r="KEV202" s="71"/>
      <c r="KEW202" s="71"/>
      <c r="KEX202" s="71"/>
      <c r="KEY202" s="71"/>
      <c r="KEZ202" s="71"/>
      <c r="KFA202" s="71"/>
      <c r="KFB202" s="71"/>
      <c r="KFC202" s="71"/>
      <c r="KFD202" s="71"/>
      <c r="KFE202" s="71"/>
      <c r="KFF202" s="71"/>
      <c r="KFG202" s="71"/>
      <c r="KFH202" s="71"/>
      <c r="KFI202" s="71"/>
      <c r="KFJ202" s="71"/>
      <c r="KFK202" s="71"/>
      <c r="KFL202" s="71"/>
      <c r="KFM202" s="71"/>
      <c r="KFN202" s="71"/>
      <c r="KFO202" s="71"/>
      <c r="KFP202" s="71"/>
      <c r="KFQ202" s="71"/>
      <c r="KFR202" s="71"/>
      <c r="KFS202" s="71"/>
      <c r="KFT202" s="71"/>
      <c r="KFU202" s="71"/>
      <c r="KFV202" s="71"/>
      <c r="KFW202" s="71"/>
      <c r="KFX202" s="71"/>
      <c r="KFY202" s="71"/>
      <c r="KFZ202" s="71"/>
      <c r="KGA202" s="71"/>
      <c r="KGB202" s="71"/>
      <c r="KGC202" s="71"/>
      <c r="KGD202" s="71"/>
      <c r="KGE202" s="71"/>
      <c r="KGF202" s="71"/>
      <c r="KGG202" s="71"/>
      <c r="KGH202" s="71"/>
      <c r="KGI202" s="71"/>
      <c r="KGJ202" s="71"/>
      <c r="KGK202" s="71"/>
      <c r="KGL202" s="71"/>
      <c r="KGM202" s="71"/>
      <c r="KGN202" s="71"/>
      <c r="KGO202" s="71"/>
      <c r="KGP202" s="71"/>
      <c r="KGQ202" s="71"/>
      <c r="KGR202" s="71"/>
      <c r="KGS202" s="71"/>
      <c r="KGT202" s="71"/>
      <c r="KGU202" s="71"/>
      <c r="KGV202" s="71"/>
      <c r="KGW202" s="71"/>
      <c r="KGX202" s="71"/>
      <c r="KGY202" s="71"/>
      <c r="KGZ202" s="71"/>
      <c r="KHA202" s="71"/>
      <c r="KHB202" s="71"/>
      <c r="KHC202" s="71"/>
      <c r="KHD202" s="71"/>
      <c r="KHE202" s="71"/>
      <c r="KHF202" s="71"/>
      <c r="KHG202" s="71"/>
      <c r="KHH202" s="71"/>
      <c r="KHI202" s="71"/>
      <c r="KHJ202" s="71"/>
      <c r="KHK202" s="71"/>
      <c r="KHL202" s="71"/>
      <c r="KHM202" s="71"/>
      <c r="KHN202" s="71"/>
      <c r="KHO202" s="71"/>
      <c r="KHP202" s="71"/>
      <c r="KHQ202" s="71"/>
      <c r="KHR202" s="71"/>
      <c r="KHS202" s="71"/>
      <c r="KHT202" s="71"/>
      <c r="KHU202" s="71"/>
      <c r="KHV202" s="71"/>
      <c r="KHW202" s="71"/>
      <c r="KHX202" s="71"/>
      <c r="KHY202" s="71"/>
      <c r="KHZ202" s="71"/>
      <c r="KIA202" s="71"/>
      <c r="KIB202" s="71"/>
      <c r="KIC202" s="71"/>
      <c r="KID202" s="71"/>
      <c r="KIE202" s="71"/>
      <c r="KIF202" s="71"/>
      <c r="KIG202" s="71"/>
      <c r="KIH202" s="71"/>
      <c r="KII202" s="71"/>
      <c r="KIJ202" s="71"/>
      <c r="KIK202" s="71"/>
      <c r="KIL202" s="71"/>
      <c r="KIM202" s="71"/>
      <c r="KIN202" s="71"/>
      <c r="KIO202" s="71"/>
      <c r="KIP202" s="71"/>
      <c r="KIQ202" s="71"/>
      <c r="KIR202" s="71"/>
      <c r="KIS202" s="71"/>
      <c r="KIT202" s="71"/>
      <c r="KIU202" s="71"/>
      <c r="KIV202" s="71"/>
      <c r="KIW202" s="71"/>
      <c r="KIX202" s="71"/>
      <c r="KIY202" s="71"/>
      <c r="KIZ202" s="71"/>
      <c r="KJA202" s="71"/>
      <c r="KJB202" s="71"/>
      <c r="KJC202" s="71"/>
      <c r="KJD202" s="71"/>
      <c r="KJE202" s="71"/>
      <c r="KJF202" s="71"/>
      <c r="KJG202" s="71"/>
      <c r="KJH202" s="71"/>
      <c r="KJI202" s="71"/>
      <c r="KJJ202" s="71"/>
      <c r="KJK202" s="71"/>
      <c r="KJL202" s="71"/>
      <c r="KJM202" s="71"/>
      <c r="KJN202" s="71"/>
      <c r="KJO202" s="71"/>
      <c r="KJP202" s="71"/>
      <c r="KJQ202" s="71"/>
      <c r="KJR202" s="71"/>
      <c r="KJS202" s="71"/>
      <c r="KJT202" s="71"/>
      <c r="KJU202" s="71"/>
      <c r="KJV202" s="71"/>
      <c r="KJW202" s="71"/>
      <c r="KJX202" s="71"/>
      <c r="KJY202" s="71"/>
      <c r="KJZ202" s="71"/>
      <c r="KKA202" s="71"/>
      <c r="KKB202" s="71"/>
      <c r="KKC202" s="71"/>
      <c r="KKD202" s="71"/>
      <c r="KKE202" s="71"/>
      <c r="KKF202" s="71"/>
      <c r="KKG202" s="71"/>
      <c r="KKH202" s="71"/>
      <c r="KKI202" s="71"/>
      <c r="KKJ202" s="71"/>
      <c r="KKK202" s="71"/>
      <c r="KKL202" s="71"/>
      <c r="KKM202" s="71"/>
      <c r="KKN202" s="71"/>
      <c r="KKO202" s="71"/>
      <c r="KKP202" s="71"/>
      <c r="KKQ202" s="71"/>
      <c r="KKR202" s="71"/>
      <c r="KKS202" s="71"/>
      <c r="KKT202" s="71"/>
      <c r="KKU202" s="71"/>
      <c r="KKV202" s="71"/>
      <c r="KKW202" s="71"/>
      <c r="KKX202" s="71"/>
      <c r="KKY202" s="71"/>
      <c r="KKZ202" s="71"/>
      <c r="KLA202" s="71"/>
      <c r="KLB202" s="71"/>
      <c r="KLC202" s="71"/>
      <c r="KLD202" s="71"/>
      <c r="KLE202" s="71"/>
      <c r="KLF202" s="71"/>
      <c r="KLG202" s="71"/>
      <c r="KLH202" s="71"/>
      <c r="KLI202" s="71"/>
      <c r="KLJ202" s="71"/>
      <c r="KLK202" s="71"/>
      <c r="KLL202" s="71"/>
      <c r="KLM202" s="71"/>
      <c r="KLN202" s="71"/>
      <c r="KLO202" s="71"/>
      <c r="KLP202" s="71"/>
      <c r="KLQ202" s="71"/>
      <c r="KLR202" s="71"/>
      <c r="KLS202" s="71"/>
      <c r="KLT202" s="71"/>
      <c r="KLU202" s="71"/>
      <c r="KLV202" s="71"/>
      <c r="KLW202" s="71"/>
      <c r="KLX202" s="71"/>
      <c r="KLY202" s="71"/>
      <c r="KLZ202" s="71"/>
      <c r="KMA202" s="71"/>
      <c r="KMB202" s="71"/>
      <c r="KMC202" s="71"/>
      <c r="KMD202" s="71"/>
      <c r="KME202" s="71"/>
      <c r="KMF202" s="71"/>
      <c r="KMG202" s="71"/>
      <c r="KMH202" s="71"/>
      <c r="KMI202" s="71"/>
      <c r="KMJ202" s="71"/>
      <c r="KMK202" s="71"/>
      <c r="KML202" s="71"/>
      <c r="KMM202" s="71"/>
      <c r="KMN202" s="71"/>
      <c r="KMO202" s="71"/>
      <c r="KMP202" s="71"/>
      <c r="KMQ202" s="71"/>
      <c r="KMR202" s="71"/>
      <c r="KMS202" s="71"/>
      <c r="KMT202" s="71"/>
      <c r="KMU202" s="71"/>
      <c r="KMV202" s="71"/>
      <c r="KMW202" s="71"/>
      <c r="KMX202" s="71"/>
      <c r="KMY202" s="71"/>
      <c r="KMZ202" s="71"/>
      <c r="KNA202" s="71"/>
      <c r="KNB202" s="71"/>
      <c r="KNC202" s="71"/>
      <c r="KND202" s="71"/>
      <c r="KNE202" s="71"/>
      <c r="KNF202" s="71"/>
      <c r="KNG202" s="71"/>
      <c r="KNH202" s="71"/>
      <c r="KNI202" s="71"/>
      <c r="KNJ202" s="71"/>
      <c r="KNK202" s="71"/>
      <c r="KNL202" s="71"/>
      <c r="KNM202" s="71"/>
      <c r="KNN202" s="71"/>
      <c r="KNO202" s="71"/>
      <c r="KNP202" s="71"/>
      <c r="KNQ202" s="71"/>
      <c r="KNR202" s="71"/>
      <c r="KNS202" s="71"/>
      <c r="KNT202" s="71"/>
      <c r="KNU202" s="71"/>
      <c r="KNV202" s="71"/>
      <c r="KNW202" s="71"/>
      <c r="KNX202" s="71"/>
      <c r="KNY202" s="71"/>
      <c r="KNZ202" s="71"/>
      <c r="KOA202" s="71"/>
      <c r="KOB202" s="71"/>
      <c r="KOC202" s="71"/>
      <c r="KOD202" s="71"/>
      <c r="KOE202" s="71"/>
      <c r="KOF202" s="71"/>
      <c r="KOG202" s="71"/>
      <c r="KOH202" s="71"/>
      <c r="KOI202" s="71"/>
      <c r="KOJ202" s="71"/>
      <c r="KOK202" s="71"/>
      <c r="KOL202" s="71"/>
      <c r="KOM202" s="71"/>
      <c r="KON202" s="71"/>
      <c r="KOO202" s="71"/>
      <c r="KOP202" s="71"/>
      <c r="KOQ202" s="71"/>
      <c r="KOR202" s="71"/>
      <c r="KOS202" s="71"/>
      <c r="KOT202" s="71"/>
      <c r="KOU202" s="71"/>
      <c r="KOV202" s="71"/>
      <c r="KOW202" s="71"/>
      <c r="KOX202" s="71"/>
      <c r="KOY202" s="71"/>
      <c r="KOZ202" s="71"/>
      <c r="KPA202" s="71"/>
      <c r="KPB202" s="71"/>
      <c r="KPC202" s="71"/>
      <c r="KPD202" s="71"/>
      <c r="KPE202" s="71"/>
      <c r="KPF202" s="71"/>
      <c r="KPG202" s="71"/>
      <c r="KPH202" s="71"/>
      <c r="KPI202" s="71"/>
      <c r="KPJ202" s="71"/>
      <c r="KPK202" s="71"/>
      <c r="KPL202" s="71"/>
      <c r="KPM202" s="71"/>
      <c r="KPN202" s="71"/>
      <c r="KPO202" s="71"/>
      <c r="KPP202" s="71"/>
      <c r="KPQ202" s="71"/>
      <c r="KPR202" s="71"/>
      <c r="KPS202" s="71"/>
      <c r="KPT202" s="71"/>
      <c r="KPU202" s="71"/>
      <c r="KPV202" s="71"/>
      <c r="KPW202" s="71"/>
      <c r="KPX202" s="71"/>
      <c r="KPY202" s="71"/>
      <c r="KPZ202" s="71"/>
      <c r="KQA202" s="71"/>
      <c r="KQB202" s="71"/>
      <c r="KQC202" s="71"/>
      <c r="KQD202" s="71"/>
      <c r="KQE202" s="71"/>
      <c r="KQF202" s="71"/>
      <c r="KQG202" s="71"/>
      <c r="KQH202" s="71"/>
      <c r="KQI202" s="71"/>
      <c r="KQJ202" s="71"/>
      <c r="KQK202" s="71"/>
      <c r="KQL202" s="71"/>
      <c r="KQM202" s="71"/>
      <c r="KQN202" s="71"/>
      <c r="KQO202" s="71"/>
      <c r="KQP202" s="71"/>
      <c r="KQQ202" s="71"/>
      <c r="KQR202" s="71"/>
      <c r="KQS202" s="71"/>
      <c r="KQT202" s="71"/>
      <c r="KQU202" s="71"/>
      <c r="KQV202" s="71"/>
      <c r="KQW202" s="71"/>
      <c r="KQX202" s="71"/>
      <c r="KQY202" s="71"/>
      <c r="KQZ202" s="71"/>
      <c r="KRA202" s="71"/>
      <c r="KRB202" s="71"/>
      <c r="KRC202" s="71"/>
      <c r="KRD202" s="71"/>
      <c r="KRE202" s="71"/>
      <c r="KRF202" s="71"/>
      <c r="KRG202" s="71"/>
      <c r="KRH202" s="71"/>
      <c r="KRI202" s="71"/>
      <c r="KRJ202" s="71"/>
      <c r="KRK202" s="71"/>
      <c r="KRL202" s="71"/>
      <c r="KRM202" s="71"/>
      <c r="KRN202" s="71"/>
      <c r="KRO202" s="71"/>
      <c r="KRP202" s="71"/>
      <c r="KRQ202" s="71"/>
      <c r="KRR202" s="71"/>
      <c r="KRS202" s="71"/>
      <c r="KRT202" s="71"/>
      <c r="KRU202" s="71"/>
      <c r="KRV202" s="71"/>
      <c r="KRW202" s="71"/>
      <c r="KRX202" s="71"/>
      <c r="KRY202" s="71"/>
      <c r="KRZ202" s="71"/>
      <c r="KSA202" s="71"/>
      <c r="KSB202" s="71"/>
      <c r="KSC202" s="71"/>
      <c r="KSD202" s="71"/>
      <c r="KSE202" s="71"/>
      <c r="KSF202" s="71"/>
      <c r="KSG202" s="71"/>
      <c r="KSH202" s="71"/>
      <c r="KSI202" s="71"/>
      <c r="KSJ202" s="71"/>
      <c r="KSK202" s="71"/>
      <c r="KSL202" s="71"/>
      <c r="KSM202" s="71"/>
      <c r="KSN202" s="71"/>
      <c r="KSO202" s="71"/>
      <c r="KSP202" s="71"/>
      <c r="KSQ202" s="71"/>
      <c r="KSR202" s="71"/>
      <c r="KSS202" s="71"/>
      <c r="KST202" s="71"/>
      <c r="KSU202" s="71"/>
      <c r="KSV202" s="71"/>
      <c r="KSW202" s="71"/>
      <c r="KSX202" s="71"/>
      <c r="KSY202" s="71"/>
      <c r="KSZ202" s="71"/>
      <c r="KTA202" s="71"/>
      <c r="KTB202" s="71"/>
      <c r="KTC202" s="71"/>
      <c r="KTD202" s="71"/>
      <c r="KTE202" s="71"/>
      <c r="KTF202" s="71"/>
      <c r="KTG202" s="71"/>
      <c r="KTH202" s="71"/>
      <c r="KTI202" s="71"/>
      <c r="KTJ202" s="71"/>
      <c r="KTK202" s="71"/>
      <c r="KTL202" s="71"/>
      <c r="KTM202" s="71"/>
      <c r="KTN202" s="71"/>
      <c r="KTO202" s="71"/>
      <c r="KTP202" s="71"/>
      <c r="KTQ202" s="71"/>
      <c r="KTR202" s="71"/>
      <c r="KTS202" s="71"/>
      <c r="KTT202" s="71"/>
      <c r="KTU202" s="71"/>
      <c r="KTV202" s="71"/>
      <c r="KTW202" s="71"/>
      <c r="KTX202" s="71"/>
      <c r="KTY202" s="71"/>
      <c r="KTZ202" s="71"/>
      <c r="KUA202" s="71"/>
      <c r="KUB202" s="71"/>
      <c r="KUC202" s="71"/>
      <c r="KUD202" s="71"/>
      <c r="KUE202" s="71"/>
      <c r="KUF202" s="71"/>
      <c r="KUG202" s="71"/>
      <c r="KUH202" s="71"/>
      <c r="KUI202" s="71"/>
      <c r="KUJ202" s="71"/>
      <c r="KUK202" s="71"/>
      <c r="KUL202" s="71"/>
      <c r="KUM202" s="71"/>
      <c r="KUN202" s="71"/>
      <c r="KUO202" s="71"/>
      <c r="KUP202" s="71"/>
      <c r="KUQ202" s="71"/>
      <c r="KUR202" s="71"/>
      <c r="KUS202" s="71"/>
      <c r="KUT202" s="71"/>
      <c r="KUU202" s="71"/>
      <c r="KUV202" s="71"/>
      <c r="KUW202" s="71"/>
      <c r="KUX202" s="71"/>
      <c r="KUY202" s="71"/>
      <c r="KUZ202" s="71"/>
      <c r="KVA202" s="71"/>
      <c r="KVB202" s="71"/>
      <c r="KVC202" s="71"/>
      <c r="KVD202" s="71"/>
      <c r="KVE202" s="71"/>
      <c r="KVF202" s="71"/>
      <c r="KVG202" s="71"/>
      <c r="KVH202" s="71"/>
      <c r="KVI202" s="71"/>
      <c r="KVJ202" s="71"/>
      <c r="KVK202" s="71"/>
      <c r="KVL202" s="71"/>
      <c r="KVM202" s="71"/>
      <c r="KVN202" s="71"/>
      <c r="KVO202" s="71"/>
      <c r="KVP202" s="71"/>
      <c r="KVQ202" s="71"/>
      <c r="KVR202" s="71"/>
      <c r="KVS202" s="71"/>
      <c r="KVT202" s="71"/>
      <c r="KVU202" s="71"/>
      <c r="KVV202" s="71"/>
      <c r="KVW202" s="71"/>
      <c r="KVX202" s="71"/>
      <c r="KVY202" s="71"/>
      <c r="KVZ202" s="71"/>
      <c r="KWA202" s="71"/>
      <c r="KWB202" s="71"/>
      <c r="KWC202" s="71"/>
      <c r="KWD202" s="71"/>
      <c r="KWE202" s="71"/>
      <c r="KWF202" s="71"/>
      <c r="KWG202" s="71"/>
      <c r="KWH202" s="71"/>
      <c r="KWI202" s="71"/>
      <c r="KWJ202" s="71"/>
      <c r="KWK202" s="71"/>
      <c r="KWL202" s="71"/>
      <c r="KWM202" s="71"/>
      <c r="KWN202" s="71"/>
      <c r="KWO202" s="71"/>
      <c r="KWP202" s="71"/>
      <c r="KWQ202" s="71"/>
      <c r="KWR202" s="71"/>
      <c r="KWS202" s="71"/>
      <c r="KWT202" s="71"/>
      <c r="KWU202" s="71"/>
      <c r="KWV202" s="71"/>
      <c r="KWW202" s="71"/>
      <c r="KWX202" s="71"/>
      <c r="KWY202" s="71"/>
      <c r="KWZ202" s="71"/>
      <c r="KXA202" s="71"/>
      <c r="KXB202" s="71"/>
      <c r="KXC202" s="71"/>
      <c r="KXD202" s="71"/>
      <c r="KXE202" s="71"/>
      <c r="KXF202" s="71"/>
      <c r="KXG202" s="71"/>
      <c r="KXH202" s="71"/>
      <c r="KXI202" s="71"/>
      <c r="KXJ202" s="71"/>
      <c r="KXK202" s="71"/>
      <c r="KXL202" s="71"/>
      <c r="KXM202" s="71"/>
      <c r="KXN202" s="71"/>
      <c r="KXO202" s="71"/>
      <c r="KXP202" s="71"/>
      <c r="KXQ202" s="71"/>
      <c r="KXR202" s="71"/>
      <c r="KXS202" s="71"/>
      <c r="KXT202" s="71"/>
      <c r="KXU202" s="71"/>
      <c r="KXV202" s="71"/>
      <c r="KXW202" s="71"/>
      <c r="KXX202" s="71"/>
      <c r="KXY202" s="71"/>
      <c r="KXZ202" s="71"/>
      <c r="KYA202" s="71"/>
      <c r="KYB202" s="71"/>
      <c r="KYC202" s="71"/>
      <c r="KYD202" s="71"/>
      <c r="KYE202" s="71"/>
      <c r="KYF202" s="71"/>
      <c r="KYG202" s="71"/>
      <c r="KYH202" s="71"/>
      <c r="KYI202" s="71"/>
      <c r="KYJ202" s="71"/>
      <c r="KYK202" s="71"/>
      <c r="KYL202" s="71"/>
      <c r="KYM202" s="71"/>
      <c r="KYN202" s="71"/>
      <c r="KYO202" s="71"/>
      <c r="KYP202" s="71"/>
      <c r="KYQ202" s="71"/>
      <c r="KYR202" s="71"/>
      <c r="KYS202" s="71"/>
      <c r="KYT202" s="71"/>
      <c r="KYU202" s="71"/>
      <c r="KYV202" s="71"/>
      <c r="KYW202" s="71"/>
      <c r="KYX202" s="71"/>
      <c r="KYY202" s="71"/>
      <c r="KYZ202" s="71"/>
      <c r="KZA202" s="71"/>
      <c r="KZB202" s="71"/>
      <c r="KZC202" s="71"/>
      <c r="KZD202" s="71"/>
      <c r="KZE202" s="71"/>
      <c r="KZF202" s="71"/>
      <c r="KZG202" s="71"/>
      <c r="KZH202" s="71"/>
      <c r="KZI202" s="71"/>
      <c r="KZJ202" s="71"/>
      <c r="KZK202" s="71"/>
      <c r="KZL202" s="71"/>
      <c r="KZM202" s="71"/>
      <c r="KZN202" s="71"/>
      <c r="KZO202" s="71"/>
      <c r="KZP202" s="71"/>
      <c r="KZQ202" s="71"/>
      <c r="KZR202" s="71"/>
      <c r="KZS202" s="71"/>
      <c r="KZT202" s="71"/>
      <c r="KZU202" s="71"/>
      <c r="KZV202" s="71"/>
      <c r="KZW202" s="71"/>
      <c r="KZX202" s="71"/>
      <c r="KZY202" s="71"/>
      <c r="KZZ202" s="71"/>
      <c r="LAA202" s="71"/>
      <c r="LAB202" s="71"/>
      <c r="LAC202" s="71"/>
      <c r="LAD202" s="71"/>
      <c r="LAE202" s="71"/>
      <c r="LAF202" s="71"/>
      <c r="LAG202" s="71"/>
      <c r="LAH202" s="71"/>
      <c r="LAI202" s="71"/>
      <c r="LAJ202" s="71"/>
      <c r="LAK202" s="71"/>
      <c r="LAL202" s="71"/>
      <c r="LAM202" s="71"/>
      <c r="LAN202" s="71"/>
      <c r="LAO202" s="71"/>
      <c r="LAP202" s="71"/>
      <c r="LAQ202" s="71"/>
      <c r="LAR202" s="71"/>
      <c r="LAS202" s="71"/>
      <c r="LAT202" s="71"/>
      <c r="LAU202" s="71"/>
      <c r="LAV202" s="71"/>
      <c r="LAW202" s="71"/>
      <c r="LAX202" s="71"/>
      <c r="LAY202" s="71"/>
      <c r="LAZ202" s="71"/>
      <c r="LBA202" s="71"/>
      <c r="LBB202" s="71"/>
      <c r="LBC202" s="71"/>
      <c r="LBD202" s="71"/>
      <c r="LBE202" s="71"/>
      <c r="LBF202" s="71"/>
      <c r="LBG202" s="71"/>
      <c r="LBH202" s="71"/>
      <c r="LBI202" s="71"/>
      <c r="LBJ202" s="71"/>
      <c r="LBK202" s="71"/>
      <c r="LBL202" s="71"/>
      <c r="LBM202" s="71"/>
      <c r="LBN202" s="71"/>
      <c r="LBO202" s="71"/>
      <c r="LBP202" s="71"/>
      <c r="LBQ202" s="71"/>
      <c r="LBR202" s="71"/>
      <c r="LBS202" s="71"/>
      <c r="LBT202" s="71"/>
      <c r="LBU202" s="71"/>
      <c r="LBV202" s="71"/>
      <c r="LBW202" s="71"/>
      <c r="LBX202" s="71"/>
      <c r="LBY202" s="71"/>
      <c r="LBZ202" s="71"/>
      <c r="LCA202" s="71"/>
      <c r="LCB202" s="71"/>
      <c r="LCC202" s="71"/>
      <c r="LCD202" s="71"/>
      <c r="LCE202" s="71"/>
      <c r="LCF202" s="71"/>
      <c r="LCG202" s="71"/>
      <c r="LCH202" s="71"/>
      <c r="LCI202" s="71"/>
      <c r="LCJ202" s="71"/>
      <c r="LCK202" s="71"/>
      <c r="LCL202" s="71"/>
      <c r="LCM202" s="71"/>
      <c r="LCN202" s="71"/>
      <c r="LCO202" s="71"/>
      <c r="LCP202" s="71"/>
      <c r="LCQ202" s="71"/>
      <c r="LCR202" s="71"/>
      <c r="LCS202" s="71"/>
      <c r="LCT202" s="71"/>
      <c r="LCU202" s="71"/>
      <c r="LCV202" s="71"/>
      <c r="LCW202" s="71"/>
      <c r="LCX202" s="71"/>
      <c r="LCY202" s="71"/>
      <c r="LCZ202" s="71"/>
      <c r="LDA202" s="71"/>
      <c r="LDB202" s="71"/>
      <c r="LDC202" s="71"/>
      <c r="LDD202" s="71"/>
      <c r="LDE202" s="71"/>
      <c r="LDF202" s="71"/>
      <c r="LDG202" s="71"/>
      <c r="LDH202" s="71"/>
      <c r="LDI202" s="71"/>
      <c r="LDJ202" s="71"/>
      <c r="LDK202" s="71"/>
      <c r="LDL202" s="71"/>
      <c r="LDM202" s="71"/>
      <c r="LDN202" s="71"/>
      <c r="LDO202" s="71"/>
      <c r="LDP202" s="71"/>
      <c r="LDQ202" s="71"/>
      <c r="LDR202" s="71"/>
      <c r="LDS202" s="71"/>
      <c r="LDT202" s="71"/>
      <c r="LDU202" s="71"/>
      <c r="LDV202" s="71"/>
      <c r="LDW202" s="71"/>
      <c r="LDX202" s="71"/>
      <c r="LDY202" s="71"/>
      <c r="LDZ202" s="71"/>
      <c r="LEA202" s="71"/>
      <c r="LEB202" s="71"/>
      <c r="LEC202" s="71"/>
      <c r="LED202" s="71"/>
      <c r="LEE202" s="71"/>
      <c r="LEF202" s="71"/>
      <c r="LEG202" s="71"/>
      <c r="LEH202" s="71"/>
      <c r="LEI202" s="71"/>
      <c r="LEJ202" s="71"/>
      <c r="LEK202" s="71"/>
      <c r="LEL202" s="71"/>
      <c r="LEM202" s="71"/>
      <c r="LEN202" s="71"/>
      <c r="LEO202" s="71"/>
      <c r="LEP202" s="71"/>
      <c r="LEQ202" s="71"/>
      <c r="LER202" s="71"/>
      <c r="LES202" s="71"/>
      <c r="LET202" s="71"/>
      <c r="LEU202" s="71"/>
      <c r="LEV202" s="71"/>
      <c r="LEW202" s="71"/>
      <c r="LEX202" s="71"/>
      <c r="LEY202" s="71"/>
      <c r="LEZ202" s="71"/>
      <c r="LFA202" s="71"/>
      <c r="LFB202" s="71"/>
      <c r="LFC202" s="71"/>
      <c r="LFD202" s="71"/>
      <c r="LFE202" s="71"/>
      <c r="LFF202" s="71"/>
      <c r="LFG202" s="71"/>
      <c r="LFH202" s="71"/>
      <c r="LFI202" s="71"/>
      <c r="LFJ202" s="71"/>
      <c r="LFK202" s="71"/>
      <c r="LFL202" s="71"/>
      <c r="LFM202" s="71"/>
      <c r="LFN202" s="71"/>
      <c r="LFO202" s="71"/>
      <c r="LFP202" s="71"/>
      <c r="LFQ202" s="71"/>
      <c r="LFR202" s="71"/>
      <c r="LFS202" s="71"/>
      <c r="LFT202" s="71"/>
      <c r="LFU202" s="71"/>
      <c r="LFV202" s="71"/>
      <c r="LFW202" s="71"/>
      <c r="LFX202" s="71"/>
      <c r="LFY202" s="71"/>
      <c r="LFZ202" s="71"/>
      <c r="LGA202" s="71"/>
      <c r="LGB202" s="71"/>
      <c r="LGC202" s="71"/>
      <c r="LGD202" s="71"/>
      <c r="LGE202" s="71"/>
      <c r="LGF202" s="71"/>
      <c r="LGG202" s="71"/>
      <c r="LGH202" s="71"/>
      <c r="LGI202" s="71"/>
      <c r="LGJ202" s="71"/>
      <c r="LGK202" s="71"/>
      <c r="LGL202" s="71"/>
      <c r="LGM202" s="71"/>
      <c r="LGN202" s="71"/>
      <c r="LGO202" s="71"/>
      <c r="LGP202" s="71"/>
      <c r="LGQ202" s="71"/>
      <c r="LGR202" s="71"/>
      <c r="LGS202" s="71"/>
      <c r="LGT202" s="71"/>
      <c r="LGU202" s="71"/>
      <c r="LGV202" s="71"/>
      <c r="LGW202" s="71"/>
      <c r="LGX202" s="71"/>
      <c r="LGY202" s="71"/>
      <c r="LGZ202" s="71"/>
      <c r="LHA202" s="71"/>
      <c r="LHB202" s="71"/>
      <c r="LHC202" s="71"/>
      <c r="LHD202" s="71"/>
      <c r="LHE202" s="71"/>
      <c r="LHF202" s="71"/>
      <c r="LHG202" s="71"/>
      <c r="LHH202" s="71"/>
      <c r="LHI202" s="71"/>
      <c r="LHJ202" s="71"/>
      <c r="LHK202" s="71"/>
      <c r="LHL202" s="71"/>
      <c r="LHM202" s="71"/>
      <c r="LHN202" s="71"/>
      <c r="LHO202" s="71"/>
      <c r="LHP202" s="71"/>
      <c r="LHQ202" s="71"/>
      <c r="LHR202" s="71"/>
      <c r="LHS202" s="71"/>
      <c r="LHT202" s="71"/>
      <c r="LHU202" s="71"/>
      <c r="LHV202" s="71"/>
      <c r="LHW202" s="71"/>
      <c r="LHX202" s="71"/>
      <c r="LHY202" s="71"/>
      <c r="LHZ202" s="71"/>
      <c r="LIA202" s="71"/>
      <c r="LIB202" s="71"/>
      <c r="LIC202" s="71"/>
      <c r="LID202" s="71"/>
      <c r="LIE202" s="71"/>
      <c r="LIF202" s="71"/>
      <c r="LIG202" s="71"/>
      <c r="LIH202" s="71"/>
      <c r="LII202" s="71"/>
      <c r="LIJ202" s="71"/>
      <c r="LIK202" s="71"/>
      <c r="LIL202" s="71"/>
      <c r="LIM202" s="71"/>
      <c r="LIN202" s="71"/>
      <c r="LIO202" s="71"/>
      <c r="LIP202" s="71"/>
      <c r="LIQ202" s="71"/>
      <c r="LIR202" s="71"/>
      <c r="LIS202" s="71"/>
      <c r="LIT202" s="71"/>
      <c r="LIU202" s="71"/>
      <c r="LIV202" s="71"/>
      <c r="LIW202" s="71"/>
      <c r="LIX202" s="71"/>
      <c r="LIY202" s="71"/>
      <c r="LIZ202" s="71"/>
      <c r="LJA202" s="71"/>
      <c r="LJB202" s="71"/>
      <c r="LJC202" s="71"/>
      <c r="LJD202" s="71"/>
      <c r="LJE202" s="71"/>
      <c r="LJF202" s="71"/>
      <c r="LJG202" s="71"/>
      <c r="LJH202" s="71"/>
      <c r="LJI202" s="71"/>
      <c r="LJJ202" s="71"/>
      <c r="LJK202" s="71"/>
      <c r="LJL202" s="71"/>
      <c r="LJM202" s="71"/>
      <c r="LJN202" s="71"/>
      <c r="LJO202" s="71"/>
      <c r="LJP202" s="71"/>
      <c r="LJQ202" s="71"/>
      <c r="LJR202" s="71"/>
      <c r="LJS202" s="71"/>
      <c r="LJT202" s="71"/>
      <c r="LJU202" s="71"/>
      <c r="LJV202" s="71"/>
      <c r="LJW202" s="71"/>
      <c r="LJX202" s="71"/>
      <c r="LJY202" s="71"/>
      <c r="LJZ202" s="71"/>
      <c r="LKA202" s="71"/>
      <c r="LKB202" s="71"/>
      <c r="LKC202" s="71"/>
      <c r="LKD202" s="71"/>
      <c r="LKE202" s="71"/>
      <c r="LKF202" s="71"/>
      <c r="LKG202" s="71"/>
      <c r="LKH202" s="71"/>
      <c r="LKI202" s="71"/>
      <c r="LKJ202" s="71"/>
      <c r="LKK202" s="71"/>
      <c r="LKL202" s="71"/>
      <c r="LKM202" s="71"/>
      <c r="LKN202" s="71"/>
      <c r="LKO202" s="71"/>
      <c r="LKP202" s="71"/>
      <c r="LKQ202" s="71"/>
      <c r="LKR202" s="71"/>
      <c r="LKS202" s="71"/>
      <c r="LKT202" s="71"/>
      <c r="LKU202" s="71"/>
      <c r="LKV202" s="71"/>
      <c r="LKW202" s="71"/>
      <c r="LKX202" s="71"/>
      <c r="LKY202" s="71"/>
      <c r="LKZ202" s="71"/>
      <c r="LLA202" s="71"/>
      <c r="LLB202" s="71"/>
      <c r="LLC202" s="71"/>
      <c r="LLD202" s="71"/>
      <c r="LLE202" s="71"/>
      <c r="LLF202" s="71"/>
      <c r="LLG202" s="71"/>
      <c r="LLH202" s="71"/>
      <c r="LLI202" s="71"/>
      <c r="LLJ202" s="71"/>
      <c r="LLK202" s="71"/>
      <c r="LLL202" s="71"/>
      <c r="LLM202" s="71"/>
      <c r="LLN202" s="71"/>
      <c r="LLO202" s="71"/>
      <c r="LLP202" s="71"/>
      <c r="LLQ202" s="71"/>
      <c r="LLR202" s="71"/>
      <c r="LLS202" s="71"/>
      <c r="LLT202" s="71"/>
      <c r="LLU202" s="71"/>
      <c r="LLV202" s="71"/>
      <c r="LLW202" s="71"/>
      <c r="LLX202" s="71"/>
      <c r="LLY202" s="71"/>
      <c r="LLZ202" s="71"/>
      <c r="LMA202" s="71"/>
      <c r="LMB202" s="71"/>
      <c r="LMC202" s="71"/>
      <c r="LMD202" s="71"/>
      <c r="LME202" s="71"/>
      <c r="LMF202" s="71"/>
      <c r="LMG202" s="71"/>
      <c r="LMH202" s="71"/>
      <c r="LMI202" s="71"/>
      <c r="LMJ202" s="71"/>
      <c r="LMK202" s="71"/>
      <c r="LML202" s="71"/>
      <c r="LMM202" s="71"/>
      <c r="LMN202" s="71"/>
      <c r="LMO202" s="71"/>
      <c r="LMP202" s="71"/>
      <c r="LMQ202" s="71"/>
      <c r="LMR202" s="71"/>
      <c r="LMS202" s="71"/>
      <c r="LMT202" s="71"/>
      <c r="LMU202" s="71"/>
      <c r="LMV202" s="71"/>
      <c r="LMW202" s="71"/>
      <c r="LMX202" s="71"/>
      <c r="LMY202" s="71"/>
      <c r="LMZ202" s="71"/>
      <c r="LNA202" s="71"/>
      <c r="LNB202" s="71"/>
      <c r="LNC202" s="71"/>
      <c r="LND202" s="71"/>
      <c r="LNE202" s="71"/>
      <c r="LNF202" s="71"/>
      <c r="LNG202" s="71"/>
      <c r="LNH202" s="71"/>
      <c r="LNI202" s="71"/>
      <c r="LNJ202" s="71"/>
      <c r="LNK202" s="71"/>
      <c r="LNL202" s="71"/>
      <c r="LNM202" s="71"/>
      <c r="LNN202" s="71"/>
      <c r="LNO202" s="71"/>
      <c r="LNP202" s="71"/>
      <c r="LNQ202" s="71"/>
      <c r="LNR202" s="71"/>
      <c r="LNS202" s="71"/>
      <c r="LNT202" s="71"/>
      <c r="LNU202" s="71"/>
      <c r="LNV202" s="71"/>
      <c r="LNW202" s="71"/>
      <c r="LNX202" s="71"/>
      <c r="LNY202" s="71"/>
      <c r="LNZ202" s="71"/>
      <c r="LOA202" s="71"/>
      <c r="LOB202" s="71"/>
      <c r="LOC202" s="71"/>
      <c r="LOD202" s="71"/>
      <c r="LOE202" s="71"/>
      <c r="LOF202" s="71"/>
      <c r="LOG202" s="71"/>
      <c r="LOH202" s="71"/>
      <c r="LOI202" s="71"/>
      <c r="LOJ202" s="71"/>
      <c r="LOK202" s="71"/>
      <c r="LOL202" s="71"/>
      <c r="LOM202" s="71"/>
      <c r="LON202" s="71"/>
      <c r="LOO202" s="71"/>
      <c r="LOP202" s="71"/>
      <c r="LOQ202" s="71"/>
      <c r="LOR202" s="71"/>
      <c r="LOS202" s="71"/>
      <c r="LOT202" s="71"/>
      <c r="LOU202" s="71"/>
      <c r="LOV202" s="71"/>
      <c r="LOW202" s="71"/>
      <c r="LOX202" s="71"/>
      <c r="LOY202" s="71"/>
      <c r="LOZ202" s="71"/>
      <c r="LPA202" s="71"/>
      <c r="LPB202" s="71"/>
      <c r="LPC202" s="71"/>
      <c r="LPD202" s="71"/>
      <c r="LPE202" s="71"/>
      <c r="LPF202" s="71"/>
      <c r="LPG202" s="71"/>
      <c r="LPH202" s="71"/>
      <c r="LPI202" s="71"/>
      <c r="LPJ202" s="71"/>
      <c r="LPK202" s="71"/>
      <c r="LPL202" s="71"/>
      <c r="LPM202" s="71"/>
      <c r="LPN202" s="71"/>
      <c r="LPO202" s="71"/>
      <c r="LPP202" s="71"/>
      <c r="LPQ202" s="71"/>
      <c r="LPR202" s="71"/>
      <c r="LPS202" s="71"/>
      <c r="LPT202" s="71"/>
      <c r="LPU202" s="71"/>
      <c r="LPV202" s="71"/>
      <c r="LPW202" s="71"/>
      <c r="LPX202" s="71"/>
      <c r="LPY202" s="71"/>
      <c r="LPZ202" s="71"/>
      <c r="LQA202" s="71"/>
      <c r="LQB202" s="71"/>
      <c r="LQC202" s="71"/>
      <c r="LQD202" s="71"/>
      <c r="LQE202" s="71"/>
      <c r="LQF202" s="71"/>
      <c r="LQG202" s="71"/>
      <c r="LQH202" s="71"/>
      <c r="LQI202" s="71"/>
      <c r="LQJ202" s="71"/>
      <c r="LQK202" s="71"/>
      <c r="LQL202" s="71"/>
      <c r="LQM202" s="71"/>
      <c r="LQN202" s="71"/>
      <c r="LQO202" s="71"/>
      <c r="LQP202" s="71"/>
      <c r="LQQ202" s="71"/>
      <c r="LQR202" s="71"/>
      <c r="LQS202" s="71"/>
      <c r="LQT202" s="71"/>
      <c r="LQU202" s="71"/>
      <c r="LQV202" s="71"/>
      <c r="LQW202" s="71"/>
      <c r="LQX202" s="71"/>
      <c r="LQY202" s="71"/>
      <c r="LQZ202" s="71"/>
      <c r="LRA202" s="71"/>
      <c r="LRB202" s="71"/>
      <c r="LRC202" s="71"/>
      <c r="LRD202" s="71"/>
      <c r="LRE202" s="71"/>
      <c r="LRF202" s="71"/>
      <c r="LRG202" s="71"/>
      <c r="LRH202" s="71"/>
      <c r="LRI202" s="71"/>
      <c r="LRJ202" s="71"/>
      <c r="LRK202" s="71"/>
      <c r="LRL202" s="71"/>
      <c r="LRM202" s="71"/>
      <c r="LRN202" s="71"/>
      <c r="LRO202" s="71"/>
      <c r="LRP202" s="71"/>
      <c r="LRQ202" s="71"/>
      <c r="LRR202" s="71"/>
      <c r="LRS202" s="71"/>
      <c r="LRT202" s="71"/>
      <c r="LRU202" s="71"/>
      <c r="LRV202" s="71"/>
      <c r="LRW202" s="71"/>
      <c r="LRX202" s="71"/>
      <c r="LRY202" s="71"/>
      <c r="LRZ202" s="71"/>
      <c r="LSA202" s="71"/>
      <c r="LSB202" s="71"/>
      <c r="LSC202" s="71"/>
      <c r="LSD202" s="71"/>
      <c r="LSE202" s="71"/>
      <c r="LSF202" s="71"/>
      <c r="LSG202" s="71"/>
      <c r="LSH202" s="71"/>
      <c r="LSI202" s="71"/>
      <c r="LSJ202" s="71"/>
      <c r="LSK202" s="71"/>
      <c r="LSL202" s="71"/>
      <c r="LSM202" s="71"/>
      <c r="LSN202" s="71"/>
      <c r="LSO202" s="71"/>
      <c r="LSP202" s="71"/>
      <c r="LSQ202" s="71"/>
      <c r="LSR202" s="71"/>
      <c r="LSS202" s="71"/>
      <c r="LST202" s="71"/>
      <c r="LSU202" s="71"/>
      <c r="LSV202" s="71"/>
      <c r="LSW202" s="71"/>
      <c r="LSX202" s="71"/>
      <c r="LSY202" s="71"/>
      <c r="LSZ202" s="71"/>
      <c r="LTA202" s="71"/>
      <c r="LTB202" s="71"/>
      <c r="LTC202" s="71"/>
      <c r="LTD202" s="71"/>
      <c r="LTE202" s="71"/>
      <c r="LTF202" s="71"/>
      <c r="LTG202" s="71"/>
      <c r="LTH202" s="71"/>
      <c r="LTI202" s="71"/>
      <c r="LTJ202" s="71"/>
      <c r="LTK202" s="71"/>
      <c r="LTL202" s="71"/>
      <c r="LTM202" s="71"/>
      <c r="LTN202" s="71"/>
      <c r="LTO202" s="71"/>
      <c r="LTP202" s="71"/>
      <c r="LTQ202" s="71"/>
      <c r="LTR202" s="71"/>
      <c r="LTS202" s="71"/>
      <c r="LTT202" s="71"/>
      <c r="LTU202" s="71"/>
      <c r="LTV202" s="71"/>
      <c r="LTW202" s="71"/>
      <c r="LTX202" s="71"/>
      <c r="LTY202" s="71"/>
      <c r="LTZ202" s="71"/>
      <c r="LUA202" s="71"/>
      <c r="LUB202" s="71"/>
      <c r="LUC202" s="71"/>
      <c r="LUD202" s="71"/>
      <c r="LUE202" s="71"/>
      <c r="LUF202" s="71"/>
      <c r="LUG202" s="71"/>
      <c r="LUH202" s="71"/>
      <c r="LUI202" s="71"/>
      <c r="LUJ202" s="71"/>
      <c r="LUK202" s="71"/>
      <c r="LUL202" s="71"/>
      <c r="LUM202" s="71"/>
      <c r="LUN202" s="71"/>
      <c r="LUO202" s="71"/>
      <c r="LUP202" s="71"/>
      <c r="LUQ202" s="71"/>
      <c r="LUR202" s="71"/>
      <c r="LUS202" s="71"/>
      <c r="LUT202" s="71"/>
      <c r="LUU202" s="71"/>
      <c r="LUV202" s="71"/>
      <c r="LUW202" s="71"/>
      <c r="LUX202" s="71"/>
      <c r="LUY202" s="71"/>
      <c r="LUZ202" s="71"/>
      <c r="LVA202" s="71"/>
      <c r="LVB202" s="71"/>
      <c r="LVC202" s="71"/>
      <c r="LVD202" s="71"/>
      <c r="LVE202" s="71"/>
      <c r="LVF202" s="71"/>
      <c r="LVG202" s="71"/>
      <c r="LVH202" s="71"/>
      <c r="LVI202" s="71"/>
      <c r="LVJ202" s="71"/>
      <c r="LVK202" s="71"/>
      <c r="LVL202" s="71"/>
      <c r="LVM202" s="71"/>
      <c r="LVN202" s="71"/>
      <c r="LVO202" s="71"/>
      <c r="LVP202" s="71"/>
      <c r="LVQ202" s="71"/>
      <c r="LVR202" s="71"/>
      <c r="LVS202" s="71"/>
      <c r="LVT202" s="71"/>
      <c r="LVU202" s="71"/>
      <c r="LVV202" s="71"/>
      <c r="LVW202" s="71"/>
      <c r="LVX202" s="71"/>
      <c r="LVY202" s="71"/>
      <c r="LVZ202" s="71"/>
      <c r="LWA202" s="71"/>
      <c r="LWB202" s="71"/>
      <c r="LWC202" s="71"/>
      <c r="LWD202" s="71"/>
      <c r="LWE202" s="71"/>
      <c r="LWF202" s="71"/>
      <c r="LWG202" s="71"/>
      <c r="LWH202" s="71"/>
      <c r="LWI202" s="71"/>
      <c r="LWJ202" s="71"/>
      <c r="LWK202" s="71"/>
      <c r="LWL202" s="71"/>
      <c r="LWM202" s="71"/>
      <c r="LWN202" s="71"/>
      <c r="LWO202" s="71"/>
      <c r="LWP202" s="71"/>
      <c r="LWQ202" s="71"/>
      <c r="LWR202" s="71"/>
      <c r="LWS202" s="71"/>
      <c r="LWT202" s="71"/>
      <c r="LWU202" s="71"/>
      <c r="LWV202" s="71"/>
      <c r="LWW202" s="71"/>
      <c r="LWX202" s="71"/>
      <c r="LWY202" s="71"/>
      <c r="LWZ202" s="71"/>
      <c r="LXA202" s="71"/>
      <c r="LXB202" s="71"/>
      <c r="LXC202" s="71"/>
      <c r="LXD202" s="71"/>
      <c r="LXE202" s="71"/>
      <c r="LXF202" s="71"/>
      <c r="LXG202" s="71"/>
      <c r="LXH202" s="71"/>
      <c r="LXI202" s="71"/>
      <c r="LXJ202" s="71"/>
      <c r="LXK202" s="71"/>
      <c r="LXL202" s="71"/>
      <c r="LXM202" s="71"/>
      <c r="LXN202" s="71"/>
      <c r="LXO202" s="71"/>
      <c r="LXP202" s="71"/>
      <c r="LXQ202" s="71"/>
      <c r="LXR202" s="71"/>
      <c r="LXS202" s="71"/>
      <c r="LXT202" s="71"/>
      <c r="LXU202" s="71"/>
      <c r="LXV202" s="71"/>
      <c r="LXW202" s="71"/>
      <c r="LXX202" s="71"/>
      <c r="LXY202" s="71"/>
      <c r="LXZ202" s="71"/>
      <c r="LYA202" s="71"/>
      <c r="LYB202" s="71"/>
      <c r="LYC202" s="71"/>
      <c r="LYD202" s="71"/>
      <c r="LYE202" s="71"/>
      <c r="LYF202" s="71"/>
      <c r="LYG202" s="71"/>
      <c r="LYH202" s="71"/>
      <c r="LYI202" s="71"/>
      <c r="LYJ202" s="71"/>
      <c r="LYK202" s="71"/>
      <c r="LYL202" s="71"/>
      <c r="LYM202" s="71"/>
      <c r="LYN202" s="71"/>
      <c r="LYO202" s="71"/>
      <c r="LYP202" s="71"/>
      <c r="LYQ202" s="71"/>
      <c r="LYR202" s="71"/>
      <c r="LYS202" s="71"/>
      <c r="LYT202" s="71"/>
      <c r="LYU202" s="71"/>
      <c r="LYV202" s="71"/>
      <c r="LYW202" s="71"/>
      <c r="LYX202" s="71"/>
      <c r="LYY202" s="71"/>
      <c r="LYZ202" s="71"/>
      <c r="LZA202" s="71"/>
      <c r="LZB202" s="71"/>
      <c r="LZC202" s="71"/>
      <c r="LZD202" s="71"/>
      <c r="LZE202" s="71"/>
      <c r="LZF202" s="71"/>
      <c r="LZG202" s="71"/>
      <c r="LZH202" s="71"/>
      <c r="LZI202" s="71"/>
      <c r="LZJ202" s="71"/>
      <c r="LZK202" s="71"/>
      <c r="LZL202" s="71"/>
      <c r="LZM202" s="71"/>
      <c r="LZN202" s="71"/>
      <c r="LZO202" s="71"/>
      <c r="LZP202" s="71"/>
      <c r="LZQ202" s="71"/>
      <c r="LZR202" s="71"/>
      <c r="LZS202" s="71"/>
      <c r="LZT202" s="71"/>
      <c r="LZU202" s="71"/>
      <c r="LZV202" s="71"/>
      <c r="LZW202" s="71"/>
      <c r="LZX202" s="71"/>
      <c r="LZY202" s="71"/>
      <c r="LZZ202" s="71"/>
      <c r="MAA202" s="71"/>
      <c r="MAB202" s="71"/>
      <c r="MAC202" s="71"/>
      <c r="MAD202" s="71"/>
      <c r="MAE202" s="71"/>
      <c r="MAF202" s="71"/>
      <c r="MAG202" s="71"/>
      <c r="MAH202" s="71"/>
      <c r="MAI202" s="71"/>
      <c r="MAJ202" s="71"/>
      <c r="MAK202" s="71"/>
      <c r="MAL202" s="71"/>
      <c r="MAM202" s="71"/>
      <c r="MAN202" s="71"/>
      <c r="MAO202" s="71"/>
      <c r="MAP202" s="71"/>
      <c r="MAQ202" s="71"/>
      <c r="MAR202" s="71"/>
      <c r="MAS202" s="71"/>
      <c r="MAT202" s="71"/>
      <c r="MAU202" s="71"/>
      <c r="MAV202" s="71"/>
      <c r="MAW202" s="71"/>
      <c r="MAX202" s="71"/>
      <c r="MAY202" s="71"/>
      <c r="MAZ202" s="71"/>
      <c r="MBA202" s="71"/>
      <c r="MBB202" s="71"/>
      <c r="MBC202" s="71"/>
      <c r="MBD202" s="71"/>
      <c r="MBE202" s="71"/>
      <c r="MBF202" s="71"/>
      <c r="MBG202" s="71"/>
      <c r="MBH202" s="71"/>
      <c r="MBI202" s="71"/>
      <c r="MBJ202" s="71"/>
      <c r="MBK202" s="71"/>
      <c r="MBL202" s="71"/>
      <c r="MBM202" s="71"/>
      <c r="MBN202" s="71"/>
      <c r="MBO202" s="71"/>
      <c r="MBP202" s="71"/>
      <c r="MBQ202" s="71"/>
      <c r="MBR202" s="71"/>
      <c r="MBS202" s="71"/>
      <c r="MBT202" s="71"/>
      <c r="MBU202" s="71"/>
      <c r="MBV202" s="71"/>
      <c r="MBW202" s="71"/>
      <c r="MBX202" s="71"/>
      <c r="MBY202" s="71"/>
      <c r="MBZ202" s="71"/>
      <c r="MCA202" s="71"/>
      <c r="MCB202" s="71"/>
      <c r="MCC202" s="71"/>
      <c r="MCD202" s="71"/>
      <c r="MCE202" s="71"/>
      <c r="MCF202" s="71"/>
      <c r="MCG202" s="71"/>
      <c r="MCH202" s="71"/>
      <c r="MCI202" s="71"/>
      <c r="MCJ202" s="71"/>
      <c r="MCK202" s="71"/>
      <c r="MCL202" s="71"/>
      <c r="MCM202" s="71"/>
      <c r="MCN202" s="71"/>
      <c r="MCO202" s="71"/>
      <c r="MCP202" s="71"/>
      <c r="MCQ202" s="71"/>
      <c r="MCR202" s="71"/>
      <c r="MCS202" s="71"/>
      <c r="MCT202" s="71"/>
      <c r="MCU202" s="71"/>
      <c r="MCV202" s="71"/>
      <c r="MCW202" s="71"/>
      <c r="MCX202" s="71"/>
      <c r="MCY202" s="71"/>
      <c r="MCZ202" s="71"/>
      <c r="MDA202" s="71"/>
      <c r="MDB202" s="71"/>
      <c r="MDC202" s="71"/>
      <c r="MDD202" s="71"/>
      <c r="MDE202" s="71"/>
      <c r="MDF202" s="71"/>
      <c r="MDG202" s="71"/>
      <c r="MDH202" s="71"/>
      <c r="MDI202" s="71"/>
      <c r="MDJ202" s="71"/>
      <c r="MDK202" s="71"/>
      <c r="MDL202" s="71"/>
      <c r="MDM202" s="71"/>
      <c r="MDN202" s="71"/>
      <c r="MDO202" s="71"/>
      <c r="MDP202" s="71"/>
      <c r="MDQ202" s="71"/>
      <c r="MDR202" s="71"/>
      <c r="MDS202" s="71"/>
      <c r="MDT202" s="71"/>
      <c r="MDU202" s="71"/>
      <c r="MDV202" s="71"/>
      <c r="MDW202" s="71"/>
      <c r="MDX202" s="71"/>
      <c r="MDY202" s="71"/>
      <c r="MDZ202" s="71"/>
      <c r="MEA202" s="71"/>
      <c r="MEB202" s="71"/>
      <c r="MEC202" s="71"/>
      <c r="MED202" s="71"/>
      <c r="MEE202" s="71"/>
      <c r="MEF202" s="71"/>
      <c r="MEG202" s="71"/>
      <c r="MEH202" s="71"/>
      <c r="MEI202" s="71"/>
      <c r="MEJ202" s="71"/>
      <c r="MEK202" s="71"/>
      <c r="MEL202" s="71"/>
      <c r="MEM202" s="71"/>
      <c r="MEN202" s="71"/>
      <c r="MEO202" s="71"/>
      <c r="MEP202" s="71"/>
      <c r="MEQ202" s="71"/>
      <c r="MER202" s="71"/>
      <c r="MES202" s="71"/>
      <c r="MET202" s="71"/>
      <c r="MEU202" s="71"/>
      <c r="MEV202" s="71"/>
      <c r="MEW202" s="71"/>
      <c r="MEX202" s="71"/>
      <c r="MEY202" s="71"/>
      <c r="MEZ202" s="71"/>
      <c r="MFA202" s="71"/>
      <c r="MFB202" s="71"/>
      <c r="MFC202" s="71"/>
      <c r="MFD202" s="71"/>
      <c r="MFE202" s="71"/>
      <c r="MFF202" s="71"/>
      <c r="MFG202" s="71"/>
      <c r="MFH202" s="71"/>
      <c r="MFI202" s="71"/>
      <c r="MFJ202" s="71"/>
      <c r="MFK202" s="71"/>
      <c r="MFL202" s="71"/>
      <c r="MFM202" s="71"/>
      <c r="MFN202" s="71"/>
      <c r="MFO202" s="71"/>
      <c r="MFP202" s="71"/>
      <c r="MFQ202" s="71"/>
      <c r="MFR202" s="71"/>
      <c r="MFS202" s="71"/>
      <c r="MFT202" s="71"/>
      <c r="MFU202" s="71"/>
      <c r="MFV202" s="71"/>
      <c r="MFW202" s="71"/>
      <c r="MFX202" s="71"/>
      <c r="MFY202" s="71"/>
      <c r="MFZ202" s="71"/>
      <c r="MGA202" s="71"/>
      <c r="MGB202" s="71"/>
      <c r="MGC202" s="71"/>
      <c r="MGD202" s="71"/>
      <c r="MGE202" s="71"/>
      <c r="MGF202" s="71"/>
      <c r="MGG202" s="71"/>
      <c r="MGH202" s="71"/>
      <c r="MGI202" s="71"/>
      <c r="MGJ202" s="71"/>
      <c r="MGK202" s="71"/>
      <c r="MGL202" s="71"/>
      <c r="MGM202" s="71"/>
      <c r="MGN202" s="71"/>
      <c r="MGO202" s="71"/>
      <c r="MGP202" s="71"/>
      <c r="MGQ202" s="71"/>
      <c r="MGR202" s="71"/>
      <c r="MGS202" s="71"/>
      <c r="MGT202" s="71"/>
      <c r="MGU202" s="71"/>
      <c r="MGV202" s="71"/>
      <c r="MGW202" s="71"/>
      <c r="MGX202" s="71"/>
      <c r="MGY202" s="71"/>
      <c r="MGZ202" s="71"/>
      <c r="MHA202" s="71"/>
      <c r="MHB202" s="71"/>
      <c r="MHC202" s="71"/>
      <c r="MHD202" s="71"/>
      <c r="MHE202" s="71"/>
      <c r="MHF202" s="71"/>
      <c r="MHG202" s="71"/>
      <c r="MHH202" s="71"/>
      <c r="MHI202" s="71"/>
      <c r="MHJ202" s="71"/>
      <c r="MHK202" s="71"/>
      <c r="MHL202" s="71"/>
      <c r="MHM202" s="71"/>
      <c r="MHN202" s="71"/>
      <c r="MHO202" s="71"/>
      <c r="MHP202" s="71"/>
      <c r="MHQ202" s="71"/>
      <c r="MHR202" s="71"/>
      <c r="MHS202" s="71"/>
      <c r="MHT202" s="71"/>
      <c r="MHU202" s="71"/>
      <c r="MHV202" s="71"/>
      <c r="MHW202" s="71"/>
      <c r="MHX202" s="71"/>
      <c r="MHY202" s="71"/>
      <c r="MHZ202" s="71"/>
      <c r="MIA202" s="71"/>
      <c r="MIB202" s="71"/>
      <c r="MIC202" s="71"/>
      <c r="MID202" s="71"/>
      <c r="MIE202" s="71"/>
      <c r="MIF202" s="71"/>
      <c r="MIG202" s="71"/>
      <c r="MIH202" s="71"/>
      <c r="MII202" s="71"/>
      <c r="MIJ202" s="71"/>
      <c r="MIK202" s="71"/>
      <c r="MIL202" s="71"/>
      <c r="MIM202" s="71"/>
      <c r="MIN202" s="71"/>
      <c r="MIO202" s="71"/>
      <c r="MIP202" s="71"/>
      <c r="MIQ202" s="71"/>
      <c r="MIR202" s="71"/>
      <c r="MIS202" s="71"/>
      <c r="MIT202" s="71"/>
      <c r="MIU202" s="71"/>
      <c r="MIV202" s="71"/>
      <c r="MIW202" s="71"/>
      <c r="MIX202" s="71"/>
      <c r="MIY202" s="71"/>
      <c r="MIZ202" s="71"/>
      <c r="MJA202" s="71"/>
      <c r="MJB202" s="71"/>
      <c r="MJC202" s="71"/>
      <c r="MJD202" s="71"/>
      <c r="MJE202" s="71"/>
      <c r="MJF202" s="71"/>
      <c r="MJG202" s="71"/>
      <c r="MJH202" s="71"/>
      <c r="MJI202" s="71"/>
      <c r="MJJ202" s="71"/>
      <c r="MJK202" s="71"/>
      <c r="MJL202" s="71"/>
      <c r="MJM202" s="71"/>
      <c r="MJN202" s="71"/>
      <c r="MJO202" s="71"/>
      <c r="MJP202" s="71"/>
      <c r="MJQ202" s="71"/>
      <c r="MJR202" s="71"/>
      <c r="MJS202" s="71"/>
      <c r="MJT202" s="71"/>
      <c r="MJU202" s="71"/>
      <c r="MJV202" s="71"/>
      <c r="MJW202" s="71"/>
      <c r="MJX202" s="71"/>
      <c r="MJY202" s="71"/>
      <c r="MJZ202" s="71"/>
      <c r="MKA202" s="71"/>
      <c r="MKB202" s="71"/>
      <c r="MKC202" s="71"/>
      <c r="MKD202" s="71"/>
      <c r="MKE202" s="71"/>
      <c r="MKF202" s="71"/>
      <c r="MKG202" s="71"/>
      <c r="MKH202" s="71"/>
      <c r="MKI202" s="71"/>
      <c r="MKJ202" s="71"/>
      <c r="MKK202" s="71"/>
      <c r="MKL202" s="71"/>
      <c r="MKM202" s="71"/>
      <c r="MKN202" s="71"/>
      <c r="MKO202" s="71"/>
      <c r="MKP202" s="71"/>
      <c r="MKQ202" s="71"/>
      <c r="MKR202" s="71"/>
      <c r="MKS202" s="71"/>
      <c r="MKT202" s="71"/>
      <c r="MKU202" s="71"/>
      <c r="MKV202" s="71"/>
      <c r="MKW202" s="71"/>
      <c r="MKX202" s="71"/>
      <c r="MKY202" s="71"/>
      <c r="MKZ202" s="71"/>
      <c r="MLA202" s="71"/>
      <c r="MLB202" s="71"/>
      <c r="MLC202" s="71"/>
      <c r="MLD202" s="71"/>
      <c r="MLE202" s="71"/>
      <c r="MLF202" s="71"/>
      <c r="MLG202" s="71"/>
      <c r="MLH202" s="71"/>
      <c r="MLI202" s="71"/>
      <c r="MLJ202" s="71"/>
      <c r="MLK202" s="71"/>
      <c r="MLL202" s="71"/>
      <c r="MLM202" s="71"/>
      <c r="MLN202" s="71"/>
      <c r="MLO202" s="71"/>
      <c r="MLP202" s="71"/>
      <c r="MLQ202" s="71"/>
      <c r="MLR202" s="71"/>
      <c r="MLS202" s="71"/>
      <c r="MLT202" s="71"/>
      <c r="MLU202" s="71"/>
      <c r="MLV202" s="71"/>
      <c r="MLW202" s="71"/>
      <c r="MLX202" s="71"/>
      <c r="MLY202" s="71"/>
      <c r="MLZ202" s="71"/>
      <c r="MMA202" s="71"/>
      <c r="MMB202" s="71"/>
      <c r="MMC202" s="71"/>
      <c r="MMD202" s="71"/>
      <c r="MME202" s="71"/>
      <c r="MMF202" s="71"/>
      <c r="MMG202" s="71"/>
      <c r="MMH202" s="71"/>
      <c r="MMI202" s="71"/>
      <c r="MMJ202" s="71"/>
      <c r="MMK202" s="71"/>
      <c r="MML202" s="71"/>
      <c r="MMM202" s="71"/>
      <c r="MMN202" s="71"/>
      <c r="MMO202" s="71"/>
      <c r="MMP202" s="71"/>
      <c r="MMQ202" s="71"/>
      <c r="MMR202" s="71"/>
      <c r="MMS202" s="71"/>
      <c r="MMT202" s="71"/>
      <c r="MMU202" s="71"/>
      <c r="MMV202" s="71"/>
      <c r="MMW202" s="71"/>
      <c r="MMX202" s="71"/>
      <c r="MMY202" s="71"/>
      <c r="MMZ202" s="71"/>
      <c r="MNA202" s="71"/>
      <c r="MNB202" s="71"/>
      <c r="MNC202" s="71"/>
      <c r="MND202" s="71"/>
      <c r="MNE202" s="71"/>
      <c r="MNF202" s="71"/>
      <c r="MNG202" s="71"/>
      <c r="MNH202" s="71"/>
      <c r="MNI202" s="71"/>
      <c r="MNJ202" s="71"/>
      <c r="MNK202" s="71"/>
      <c r="MNL202" s="71"/>
      <c r="MNM202" s="71"/>
      <c r="MNN202" s="71"/>
      <c r="MNO202" s="71"/>
      <c r="MNP202" s="71"/>
      <c r="MNQ202" s="71"/>
      <c r="MNR202" s="71"/>
      <c r="MNS202" s="71"/>
      <c r="MNT202" s="71"/>
      <c r="MNU202" s="71"/>
      <c r="MNV202" s="71"/>
      <c r="MNW202" s="71"/>
      <c r="MNX202" s="71"/>
      <c r="MNY202" s="71"/>
      <c r="MNZ202" s="71"/>
      <c r="MOA202" s="71"/>
      <c r="MOB202" s="71"/>
      <c r="MOC202" s="71"/>
      <c r="MOD202" s="71"/>
      <c r="MOE202" s="71"/>
      <c r="MOF202" s="71"/>
      <c r="MOG202" s="71"/>
      <c r="MOH202" s="71"/>
      <c r="MOI202" s="71"/>
      <c r="MOJ202" s="71"/>
      <c r="MOK202" s="71"/>
      <c r="MOL202" s="71"/>
      <c r="MOM202" s="71"/>
      <c r="MON202" s="71"/>
      <c r="MOO202" s="71"/>
      <c r="MOP202" s="71"/>
      <c r="MOQ202" s="71"/>
      <c r="MOR202" s="71"/>
      <c r="MOS202" s="71"/>
      <c r="MOT202" s="71"/>
      <c r="MOU202" s="71"/>
      <c r="MOV202" s="71"/>
      <c r="MOW202" s="71"/>
      <c r="MOX202" s="71"/>
      <c r="MOY202" s="71"/>
      <c r="MOZ202" s="71"/>
      <c r="MPA202" s="71"/>
      <c r="MPB202" s="71"/>
      <c r="MPC202" s="71"/>
      <c r="MPD202" s="71"/>
      <c r="MPE202" s="71"/>
      <c r="MPF202" s="71"/>
      <c r="MPG202" s="71"/>
      <c r="MPH202" s="71"/>
      <c r="MPI202" s="71"/>
      <c r="MPJ202" s="71"/>
      <c r="MPK202" s="71"/>
      <c r="MPL202" s="71"/>
      <c r="MPM202" s="71"/>
      <c r="MPN202" s="71"/>
      <c r="MPO202" s="71"/>
      <c r="MPP202" s="71"/>
      <c r="MPQ202" s="71"/>
      <c r="MPR202" s="71"/>
      <c r="MPS202" s="71"/>
      <c r="MPT202" s="71"/>
      <c r="MPU202" s="71"/>
      <c r="MPV202" s="71"/>
      <c r="MPW202" s="71"/>
      <c r="MPX202" s="71"/>
      <c r="MPY202" s="71"/>
      <c r="MPZ202" s="71"/>
      <c r="MQA202" s="71"/>
      <c r="MQB202" s="71"/>
      <c r="MQC202" s="71"/>
      <c r="MQD202" s="71"/>
      <c r="MQE202" s="71"/>
      <c r="MQF202" s="71"/>
      <c r="MQG202" s="71"/>
      <c r="MQH202" s="71"/>
      <c r="MQI202" s="71"/>
      <c r="MQJ202" s="71"/>
      <c r="MQK202" s="71"/>
      <c r="MQL202" s="71"/>
      <c r="MQM202" s="71"/>
      <c r="MQN202" s="71"/>
      <c r="MQO202" s="71"/>
      <c r="MQP202" s="71"/>
      <c r="MQQ202" s="71"/>
      <c r="MQR202" s="71"/>
      <c r="MQS202" s="71"/>
      <c r="MQT202" s="71"/>
      <c r="MQU202" s="71"/>
      <c r="MQV202" s="71"/>
      <c r="MQW202" s="71"/>
      <c r="MQX202" s="71"/>
      <c r="MQY202" s="71"/>
      <c r="MQZ202" s="71"/>
      <c r="MRA202" s="71"/>
      <c r="MRB202" s="71"/>
      <c r="MRC202" s="71"/>
      <c r="MRD202" s="71"/>
      <c r="MRE202" s="71"/>
      <c r="MRF202" s="71"/>
      <c r="MRG202" s="71"/>
      <c r="MRH202" s="71"/>
      <c r="MRI202" s="71"/>
      <c r="MRJ202" s="71"/>
      <c r="MRK202" s="71"/>
      <c r="MRL202" s="71"/>
      <c r="MRM202" s="71"/>
      <c r="MRN202" s="71"/>
      <c r="MRO202" s="71"/>
      <c r="MRP202" s="71"/>
      <c r="MRQ202" s="71"/>
      <c r="MRR202" s="71"/>
      <c r="MRS202" s="71"/>
      <c r="MRT202" s="71"/>
      <c r="MRU202" s="71"/>
      <c r="MRV202" s="71"/>
      <c r="MRW202" s="71"/>
      <c r="MRX202" s="71"/>
      <c r="MRY202" s="71"/>
      <c r="MRZ202" s="71"/>
      <c r="MSA202" s="71"/>
      <c r="MSB202" s="71"/>
      <c r="MSC202" s="71"/>
      <c r="MSD202" s="71"/>
      <c r="MSE202" s="71"/>
      <c r="MSF202" s="71"/>
      <c r="MSG202" s="71"/>
      <c r="MSH202" s="71"/>
      <c r="MSI202" s="71"/>
      <c r="MSJ202" s="71"/>
      <c r="MSK202" s="71"/>
      <c r="MSL202" s="71"/>
      <c r="MSM202" s="71"/>
      <c r="MSN202" s="71"/>
      <c r="MSO202" s="71"/>
      <c r="MSP202" s="71"/>
      <c r="MSQ202" s="71"/>
      <c r="MSR202" s="71"/>
      <c r="MSS202" s="71"/>
      <c r="MST202" s="71"/>
      <c r="MSU202" s="71"/>
      <c r="MSV202" s="71"/>
      <c r="MSW202" s="71"/>
      <c r="MSX202" s="71"/>
      <c r="MSY202" s="71"/>
      <c r="MSZ202" s="71"/>
      <c r="MTA202" s="71"/>
      <c r="MTB202" s="71"/>
      <c r="MTC202" s="71"/>
      <c r="MTD202" s="71"/>
      <c r="MTE202" s="71"/>
      <c r="MTF202" s="71"/>
      <c r="MTG202" s="71"/>
      <c r="MTH202" s="71"/>
      <c r="MTI202" s="71"/>
      <c r="MTJ202" s="71"/>
      <c r="MTK202" s="71"/>
      <c r="MTL202" s="71"/>
      <c r="MTM202" s="71"/>
      <c r="MTN202" s="71"/>
      <c r="MTO202" s="71"/>
      <c r="MTP202" s="71"/>
      <c r="MTQ202" s="71"/>
      <c r="MTR202" s="71"/>
      <c r="MTS202" s="71"/>
      <c r="MTT202" s="71"/>
      <c r="MTU202" s="71"/>
      <c r="MTV202" s="71"/>
      <c r="MTW202" s="71"/>
      <c r="MTX202" s="71"/>
      <c r="MTY202" s="71"/>
      <c r="MTZ202" s="71"/>
      <c r="MUA202" s="71"/>
      <c r="MUB202" s="71"/>
      <c r="MUC202" s="71"/>
      <c r="MUD202" s="71"/>
      <c r="MUE202" s="71"/>
      <c r="MUF202" s="71"/>
      <c r="MUG202" s="71"/>
      <c r="MUH202" s="71"/>
      <c r="MUI202" s="71"/>
      <c r="MUJ202" s="71"/>
      <c r="MUK202" s="71"/>
      <c r="MUL202" s="71"/>
      <c r="MUM202" s="71"/>
      <c r="MUN202" s="71"/>
      <c r="MUO202" s="71"/>
      <c r="MUP202" s="71"/>
      <c r="MUQ202" s="71"/>
      <c r="MUR202" s="71"/>
      <c r="MUS202" s="71"/>
      <c r="MUT202" s="71"/>
      <c r="MUU202" s="71"/>
      <c r="MUV202" s="71"/>
      <c r="MUW202" s="71"/>
      <c r="MUX202" s="71"/>
      <c r="MUY202" s="71"/>
      <c r="MUZ202" s="71"/>
      <c r="MVA202" s="71"/>
      <c r="MVB202" s="71"/>
      <c r="MVC202" s="71"/>
      <c r="MVD202" s="71"/>
      <c r="MVE202" s="71"/>
      <c r="MVF202" s="71"/>
      <c r="MVG202" s="71"/>
      <c r="MVH202" s="71"/>
      <c r="MVI202" s="71"/>
      <c r="MVJ202" s="71"/>
      <c r="MVK202" s="71"/>
      <c r="MVL202" s="71"/>
      <c r="MVM202" s="71"/>
      <c r="MVN202" s="71"/>
      <c r="MVO202" s="71"/>
      <c r="MVP202" s="71"/>
      <c r="MVQ202" s="71"/>
      <c r="MVR202" s="71"/>
      <c r="MVS202" s="71"/>
      <c r="MVT202" s="71"/>
      <c r="MVU202" s="71"/>
      <c r="MVV202" s="71"/>
      <c r="MVW202" s="71"/>
      <c r="MVX202" s="71"/>
      <c r="MVY202" s="71"/>
      <c r="MVZ202" s="71"/>
      <c r="MWA202" s="71"/>
      <c r="MWB202" s="71"/>
      <c r="MWC202" s="71"/>
      <c r="MWD202" s="71"/>
      <c r="MWE202" s="71"/>
      <c r="MWF202" s="71"/>
      <c r="MWG202" s="71"/>
      <c r="MWH202" s="71"/>
      <c r="MWI202" s="71"/>
      <c r="MWJ202" s="71"/>
      <c r="MWK202" s="71"/>
      <c r="MWL202" s="71"/>
      <c r="MWM202" s="71"/>
      <c r="MWN202" s="71"/>
      <c r="MWO202" s="71"/>
      <c r="MWP202" s="71"/>
      <c r="MWQ202" s="71"/>
      <c r="MWR202" s="71"/>
      <c r="MWS202" s="71"/>
      <c r="MWT202" s="71"/>
      <c r="MWU202" s="71"/>
      <c r="MWV202" s="71"/>
      <c r="MWW202" s="71"/>
      <c r="MWX202" s="71"/>
      <c r="MWY202" s="71"/>
      <c r="MWZ202" s="71"/>
      <c r="MXA202" s="71"/>
      <c r="MXB202" s="71"/>
      <c r="MXC202" s="71"/>
      <c r="MXD202" s="71"/>
      <c r="MXE202" s="71"/>
      <c r="MXF202" s="71"/>
      <c r="MXG202" s="71"/>
      <c r="MXH202" s="71"/>
      <c r="MXI202" s="71"/>
      <c r="MXJ202" s="71"/>
      <c r="MXK202" s="71"/>
      <c r="MXL202" s="71"/>
      <c r="MXM202" s="71"/>
      <c r="MXN202" s="71"/>
      <c r="MXO202" s="71"/>
      <c r="MXP202" s="71"/>
      <c r="MXQ202" s="71"/>
      <c r="MXR202" s="71"/>
      <c r="MXS202" s="71"/>
      <c r="MXT202" s="71"/>
      <c r="MXU202" s="71"/>
      <c r="MXV202" s="71"/>
      <c r="MXW202" s="71"/>
      <c r="MXX202" s="71"/>
      <c r="MXY202" s="71"/>
      <c r="MXZ202" s="71"/>
      <c r="MYA202" s="71"/>
      <c r="MYB202" s="71"/>
      <c r="MYC202" s="71"/>
      <c r="MYD202" s="71"/>
      <c r="MYE202" s="71"/>
      <c r="MYF202" s="71"/>
      <c r="MYG202" s="71"/>
      <c r="MYH202" s="71"/>
      <c r="MYI202" s="71"/>
      <c r="MYJ202" s="71"/>
      <c r="MYK202" s="71"/>
      <c r="MYL202" s="71"/>
      <c r="MYM202" s="71"/>
      <c r="MYN202" s="71"/>
      <c r="MYO202" s="71"/>
      <c r="MYP202" s="71"/>
      <c r="MYQ202" s="71"/>
      <c r="MYR202" s="71"/>
      <c r="MYS202" s="71"/>
      <c r="MYT202" s="71"/>
      <c r="MYU202" s="71"/>
      <c r="MYV202" s="71"/>
      <c r="MYW202" s="71"/>
      <c r="MYX202" s="71"/>
      <c r="MYY202" s="71"/>
      <c r="MYZ202" s="71"/>
      <c r="MZA202" s="71"/>
      <c r="MZB202" s="71"/>
      <c r="MZC202" s="71"/>
      <c r="MZD202" s="71"/>
      <c r="MZE202" s="71"/>
      <c r="MZF202" s="71"/>
      <c r="MZG202" s="71"/>
      <c r="MZH202" s="71"/>
      <c r="MZI202" s="71"/>
      <c r="MZJ202" s="71"/>
      <c r="MZK202" s="71"/>
      <c r="MZL202" s="71"/>
      <c r="MZM202" s="71"/>
      <c r="MZN202" s="71"/>
      <c r="MZO202" s="71"/>
      <c r="MZP202" s="71"/>
      <c r="MZQ202" s="71"/>
      <c r="MZR202" s="71"/>
      <c r="MZS202" s="71"/>
      <c r="MZT202" s="71"/>
      <c r="MZU202" s="71"/>
      <c r="MZV202" s="71"/>
      <c r="MZW202" s="71"/>
      <c r="MZX202" s="71"/>
      <c r="MZY202" s="71"/>
      <c r="MZZ202" s="71"/>
      <c r="NAA202" s="71"/>
      <c r="NAB202" s="71"/>
      <c r="NAC202" s="71"/>
      <c r="NAD202" s="71"/>
      <c r="NAE202" s="71"/>
      <c r="NAF202" s="71"/>
      <c r="NAG202" s="71"/>
      <c r="NAH202" s="71"/>
      <c r="NAI202" s="71"/>
      <c r="NAJ202" s="71"/>
      <c r="NAK202" s="71"/>
      <c r="NAL202" s="71"/>
      <c r="NAM202" s="71"/>
      <c r="NAN202" s="71"/>
      <c r="NAO202" s="71"/>
      <c r="NAP202" s="71"/>
      <c r="NAQ202" s="71"/>
      <c r="NAR202" s="71"/>
      <c r="NAS202" s="71"/>
      <c r="NAT202" s="71"/>
      <c r="NAU202" s="71"/>
      <c r="NAV202" s="71"/>
      <c r="NAW202" s="71"/>
      <c r="NAX202" s="71"/>
      <c r="NAY202" s="71"/>
      <c r="NAZ202" s="71"/>
      <c r="NBA202" s="71"/>
      <c r="NBB202" s="71"/>
      <c r="NBC202" s="71"/>
      <c r="NBD202" s="71"/>
      <c r="NBE202" s="71"/>
      <c r="NBF202" s="71"/>
      <c r="NBG202" s="71"/>
      <c r="NBH202" s="71"/>
      <c r="NBI202" s="71"/>
      <c r="NBJ202" s="71"/>
      <c r="NBK202" s="71"/>
      <c r="NBL202" s="71"/>
      <c r="NBM202" s="71"/>
      <c r="NBN202" s="71"/>
      <c r="NBO202" s="71"/>
      <c r="NBP202" s="71"/>
      <c r="NBQ202" s="71"/>
      <c r="NBR202" s="71"/>
      <c r="NBS202" s="71"/>
      <c r="NBT202" s="71"/>
      <c r="NBU202" s="71"/>
      <c r="NBV202" s="71"/>
      <c r="NBW202" s="71"/>
      <c r="NBX202" s="71"/>
      <c r="NBY202" s="71"/>
      <c r="NBZ202" s="71"/>
      <c r="NCA202" s="71"/>
      <c r="NCB202" s="71"/>
      <c r="NCC202" s="71"/>
      <c r="NCD202" s="71"/>
      <c r="NCE202" s="71"/>
      <c r="NCF202" s="71"/>
      <c r="NCG202" s="71"/>
      <c r="NCH202" s="71"/>
      <c r="NCI202" s="71"/>
      <c r="NCJ202" s="71"/>
      <c r="NCK202" s="71"/>
      <c r="NCL202" s="71"/>
      <c r="NCM202" s="71"/>
      <c r="NCN202" s="71"/>
      <c r="NCO202" s="71"/>
      <c r="NCP202" s="71"/>
      <c r="NCQ202" s="71"/>
      <c r="NCR202" s="71"/>
      <c r="NCS202" s="71"/>
      <c r="NCT202" s="71"/>
      <c r="NCU202" s="71"/>
      <c r="NCV202" s="71"/>
      <c r="NCW202" s="71"/>
      <c r="NCX202" s="71"/>
      <c r="NCY202" s="71"/>
      <c r="NCZ202" s="71"/>
      <c r="NDA202" s="71"/>
      <c r="NDB202" s="71"/>
      <c r="NDC202" s="71"/>
      <c r="NDD202" s="71"/>
      <c r="NDE202" s="71"/>
      <c r="NDF202" s="71"/>
      <c r="NDG202" s="71"/>
      <c r="NDH202" s="71"/>
      <c r="NDI202" s="71"/>
      <c r="NDJ202" s="71"/>
      <c r="NDK202" s="71"/>
      <c r="NDL202" s="71"/>
      <c r="NDM202" s="71"/>
      <c r="NDN202" s="71"/>
      <c r="NDO202" s="71"/>
      <c r="NDP202" s="71"/>
      <c r="NDQ202" s="71"/>
      <c r="NDR202" s="71"/>
      <c r="NDS202" s="71"/>
      <c r="NDT202" s="71"/>
      <c r="NDU202" s="71"/>
      <c r="NDV202" s="71"/>
      <c r="NDW202" s="71"/>
      <c r="NDX202" s="71"/>
      <c r="NDY202" s="71"/>
      <c r="NDZ202" s="71"/>
      <c r="NEA202" s="71"/>
      <c r="NEB202" s="71"/>
      <c r="NEC202" s="71"/>
      <c r="NED202" s="71"/>
      <c r="NEE202" s="71"/>
      <c r="NEF202" s="71"/>
      <c r="NEG202" s="71"/>
      <c r="NEH202" s="71"/>
      <c r="NEI202" s="71"/>
      <c r="NEJ202" s="71"/>
      <c r="NEK202" s="71"/>
      <c r="NEL202" s="71"/>
      <c r="NEM202" s="71"/>
      <c r="NEN202" s="71"/>
      <c r="NEO202" s="71"/>
      <c r="NEP202" s="71"/>
      <c r="NEQ202" s="71"/>
      <c r="NER202" s="71"/>
      <c r="NES202" s="71"/>
      <c r="NET202" s="71"/>
      <c r="NEU202" s="71"/>
      <c r="NEV202" s="71"/>
      <c r="NEW202" s="71"/>
      <c r="NEX202" s="71"/>
      <c r="NEY202" s="71"/>
      <c r="NEZ202" s="71"/>
      <c r="NFA202" s="71"/>
      <c r="NFB202" s="71"/>
      <c r="NFC202" s="71"/>
      <c r="NFD202" s="71"/>
      <c r="NFE202" s="71"/>
      <c r="NFF202" s="71"/>
      <c r="NFG202" s="71"/>
      <c r="NFH202" s="71"/>
      <c r="NFI202" s="71"/>
      <c r="NFJ202" s="71"/>
      <c r="NFK202" s="71"/>
      <c r="NFL202" s="71"/>
      <c r="NFM202" s="71"/>
      <c r="NFN202" s="71"/>
      <c r="NFO202" s="71"/>
      <c r="NFP202" s="71"/>
      <c r="NFQ202" s="71"/>
      <c r="NFR202" s="71"/>
      <c r="NFS202" s="71"/>
      <c r="NFT202" s="71"/>
      <c r="NFU202" s="71"/>
      <c r="NFV202" s="71"/>
      <c r="NFW202" s="71"/>
      <c r="NFX202" s="71"/>
      <c r="NFY202" s="71"/>
      <c r="NFZ202" s="71"/>
      <c r="NGA202" s="71"/>
      <c r="NGB202" s="71"/>
      <c r="NGC202" s="71"/>
      <c r="NGD202" s="71"/>
      <c r="NGE202" s="71"/>
      <c r="NGF202" s="71"/>
      <c r="NGG202" s="71"/>
      <c r="NGH202" s="71"/>
      <c r="NGI202" s="71"/>
      <c r="NGJ202" s="71"/>
      <c r="NGK202" s="71"/>
      <c r="NGL202" s="71"/>
      <c r="NGM202" s="71"/>
      <c r="NGN202" s="71"/>
      <c r="NGO202" s="71"/>
      <c r="NGP202" s="71"/>
      <c r="NGQ202" s="71"/>
      <c r="NGR202" s="71"/>
      <c r="NGS202" s="71"/>
      <c r="NGT202" s="71"/>
      <c r="NGU202" s="71"/>
      <c r="NGV202" s="71"/>
      <c r="NGW202" s="71"/>
      <c r="NGX202" s="71"/>
      <c r="NGY202" s="71"/>
      <c r="NGZ202" s="71"/>
      <c r="NHA202" s="71"/>
      <c r="NHB202" s="71"/>
      <c r="NHC202" s="71"/>
      <c r="NHD202" s="71"/>
      <c r="NHE202" s="71"/>
      <c r="NHF202" s="71"/>
      <c r="NHG202" s="71"/>
      <c r="NHH202" s="71"/>
      <c r="NHI202" s="71"/>
      <c r="NHJ202" s="71"/>
      <c r="NHK202" s="71"/>
      <c r="NHL202" s="71"/>
      <c r="NHM202" s="71"/>
      <c r="NHN202" s="71"/>
      <c r="NHO202" s="71"/>
      <c r="NHP202" s="71"/>
      <c r="NHQ202" s="71"/>
      <c r="NHR202" s="71"/>
      <c r="NHS202" s="71"/>
      <c r="NHT202" s="71"/>
      <c r="NHU202" s="71"/>
      <c r="NHV202" s="71"/>
      <c r="NHW202" s="71"/>
      <c r="NHX202" s="71"/>
      <c r="NHY202" s="71"/>
      <c r="NHZ202" s="71"/>
      <c r="NIA202" s="71"/>
      <c r="NIB202" s="71"/>
      <c r="NIC202" s="71"/>
      <c r="NID202" s="71"/>
      <c r="NIE202" s="71"/>
      <c r="NIF202" s="71"/>
      <c r="NIG202" s="71"/>
      <c r="NIH202" s="71"/>
      <c r="NII202" s="71"/>
      <c r="NIJ202" s="71"/>
      <c r="NIK202" s="71"/>
      <c r="NIL202" s="71"/>
      <c r="NIM202" s="71"/>
      <c r="NIN202" s="71"/>
      <c r="NIO202" s="71"/>
      <c r="NIP202" s="71"/>
      <c r="NIQ202" s="71"/>
      <c r="NIR202" s="71"/>
      <c r="NIS202" s="71"/>
      <c r="NIT202" s="71"/>
      <c r="NIU202" s="71"/>
      <c r="NIV202" s="71"/>
      <c r="NIW202" s="71"/>
      <c r="NIX202" s="71"/>
      <c r="NIY202" s="71"/>
      <c r="NIZ202" s="71"/>
      <c r="NJA202" s="71"/>
      <c r="NJB202" s="71"/>
      <c r="NJC202" s="71"/>
      <c r="NJD202" s="71"/>
      <c r="NJE202" s="71"/>
      <c r="NJF202" s="71"/>
      <c r="NJG202" s="71"/>
      <c r="NJH202" s="71"/>
      <c r="NJI202" s="71"/>
      <c r="NJJ202" s="71"/>
      <c r="NJK202" s="71"/>
      <c r="NJL202" s="71"/>
      <c r="NJM202" s="71"/>
      <c r="NJN202" s="71"/>
      <c r="NJO202" s="71"/>
      <c r="NJP202" s="71"/>
      <c r="NJQ202" s="71"/>
      <c r="NJR202" s="71"/>
      <c r="NJS202" s="71"/>
      <c r="NJT202" s="71"/>
      <c r="NJU202" s="71"/>
      <c r="NJV202" s="71"/>
      <c r="NJW202" s="71"/>
      <c r="NJX202" s="71"/>
      <c r="NJY202" s="71"/>
      <c r="NJZ202" s="71"/>
      <c r="NKA202" s="71"/>
      <c r="NKB202" s="71"/>
      <c r="NKC202" s="71"/>
      <c r="NKD202" s="71"/>
      <c r="NKE202" s="71"/>
      <c r="NKF202" s="71"/>
      <c r="NKG202" s="71"/>
      <c r="NKH202" s="71"/>
      <c r="NKI202" s="71"/>
      <c r="NKJ202" s="71"/>
      <c r="NKK202" s="71"/>
      <c r="NKL202" s="71"/>
      <c r="NKM202" s="71"/>
      <c r="NKN202" s="71"/>
      <c r="NKO202" s="71"/>
      <c r="NKP202" s="71"/>
      <c r="NKQ202" s="71"/>
      <c r="NKR202" s="71"/>
      <c r="NKS202" s="71"/>
      <c r="NKT202" s="71"/>
      <c r="NKU202" s="71"/>
      <c r="NKV202" s="71"/>
      <c r="NKW202" s="71"/>
      <c r="NKX202" s="71"/>
      <c r="NKY202" s="71"/>
      <c r="NKZ202" s="71"/>
      <c r="NLA202" s="71"/>
      <c r="NLB202" s="71"/>
      <c r="NLC202" s="71"/>
      <c r="NLD202" s="71"/>
      <c r="NLE202" s="71"/>
      <c r="NLF202" s="71"/>
      <c r="NLG202" s="71"/>
      <c r="NLH202" s="71"/>
      <c r="NLI202" s="71"/>
      <c r="NLJ202" s="71"/>
      <c r="NLK202" s="71"/>
      <c r="NLL202" s="71"/>
      <c r="NLM202" s="71"/>
      <c r="NLN202" s="71"/>
      <c r="NLO202" s="71"/>
      <c r="NLP202" s="71"/>
      <c r="NLQ202" s="71"/>
      <c r="NLR202" s="71"/>
      <c r="NLS202" s="71"/>
      <c r="NLT202" s="71"/>
      <c r="NLU202" s="71"/>
      <c r="NLV202" s="71"/>
      <c r="NLW202" s="71"/>
      <c r="NLX202" s="71"/>
      <c r="NLY202" s="71"/>
      <c r="NLZ202" s="71"/>
      <c r="NMA202" s="71"/>
      <c r="NMB202" s="71"/>
      <c r="NMC202" s="71"/>
      <c r="NMD202" s="71"/>
      <c r="NME202" s="71"/>
      <c r="NMF202" s="71"/>
      <c r="NMG202" s="71"/>
      <c r="NMH202" s="71"/>
      <c r="NMI202" s="71"/>
      <c r="NMJ202" s="71"/>
      <c r="NMK202" s="71"/>
      <c r="NML202" s="71"/>
      <c r="NMM202" s="71"/>
      <c r="NMN202" s="71"/>
      <c r="NMO202" s="71"/>
      <c r="NMP202" s="71"/>
      <c r="NMQ202" s="71"/>
      <c r="NMR202" s="71"/>
      <c r="NMS202" s="71"/>
      <c r="NMT202" s="71"/>
      <c r="NMU202" s="71"/>
      <c r="NMV202" s="71"/>
      <c r="NMW202" s="71"/>
      <c r="NMX202" s="71"/>
      <c r="NMY202" s="71"/>
      <c r="NMZ202" s="71"/>
      <c r="NNA202" s="71"/>
      <c r="NNB202" s="71"/>
      <c r="NNC202" s="71"/>
      <c r="NND202" s="71"/>
      <c r="NNE202" s="71"/>
      <c r="NNF202" s="71"/>
      <c r="NNG202" s="71"/>
      <c r="NNH202" s="71"/>
      <c r="NNI202" s="71"/>
      <c r="NNJ202" s="71"/>
      <c r="NNK202" s="71"/>
      <c r="NNL202" s="71"/>
      <c r="NNM202" s="71"/>
      <c r="NNN202" s="71"/>
      <c r="NNO202" s="71"/>
      <c r="NNP202" s="71"/>
      <c r="NNQ202" s="71"/>
      <c r="NNR202" s="71"/>
      <c r="NNS202" s="71"/>
      <c r="NNT202" s="71"/>
      <c r="NNU202" s="71"/>
      <c r="NNV202" s="71"/>
      <c r="NNW202" s="71"/>
      <c r="NNX202" s="71"/>
      <c r="NNY202" s="71"/>
      <c r="NNZ202" s="71"/>
      <c r="NOA202" s="71"/>
      <c r="NOB202" s="71"/>
      <c r="NOC202" s="71"/>
      <c r="NOD202" s="71"/>
      <c r="NOE202" s="71"/>
      <c r="NOF202" s="71"/>
      <c r="NOG202" s="71"/>
      <c r="NOH202" s="71"/>
      <c r="NOI202" s="71"/>
      <c r="NOJ202" s="71"/>
      <c r="NOK202" s="71"/>
      <c r="NOL202" s="71"/>
      <c r="NOM202" s="71"/>
      <c r="NON202" s="71"/>
      <c r="NOO202" s="71"/>
      <c r="NOP202" s="71"/>
      <c r="NOQ202" s="71"/>
      <c r="NOR202" s="71"/>
      <c r="NOS202" s="71"/>
      <c r="NOT202" s="71"/>
      <c r="NOU202" s="71"/>
      <c r="NOV202" s="71"/>
      <c r="NOW202" s="71"/>
      <c r="NOX202" s="71"/>
      <c r="NOY202" s="71"/>
      <c r="NOZ202" s="71"/>
      <c r="NPA202" s="71"/>
      <c r="NPB202" s="71"/>
      <c r="NPC202" s="71"/>
      <c r="NPD202" s="71"/>
      <c r="NPE202" s="71"/>
      <c r="NPF202" s="71"/>
      <c r="NPG202" s="71"/>
      <c r="NPH202" s="71"/>
      <c r="NPI202" s="71"/>
      <c r="NPJ202" s="71"/>
      <c r="NPK202" s="71"/>
      <c r="NPL202" s="71"/>
      <c r="NPM202" s="71"/>
      <c r="NPN202" s="71"/>
      <c r="NPO202" s="71"/>
      <c r="NPP202" s="71"/>
      <c r="NPQ202" s="71"/>
      <c r="NPR202" s="71"/>
      <c r="NPS202" s="71"/>
      <c r="NPT202" s="71"/>
      <c r="NPU202" s="71"/>
      <c r="NPV202" s="71"/>
      <c r="NPW202" s="71"/>
      <c r="NPX202" s="71"/>
      <c r="NPY202" s="71"/>
      <c r="NPZ202" s="71"/>
      <c r="NQA202" s="71"/>
      <c r="NQB202" s="71"/>
      <c r="NQC202" s="71"/>
      <c r="NQD202" s="71"/>
      <c r="NQE202" s="71"/>
      <c r="NQF202" s="71"/>
      <c r="NQG202" s="71"/>
      <c r="NQH202" s="71"/>
      <c r="NQI202" s="71"/>
      <c r="NQJ202" s="71"/>
      <c r="NQK202" s="71"/>
      <c r="NQL202" s="71"/>
      <c r="NQM202" s="71"/>
      <c r="NQN202" s="71"/>
      <c r="NQO202" s="71"/>
      <c r="NQP202" s="71"/>
      <c r="NQQ202" s="71"/>
      <c r="NQR202" s="71"/>
      <c r="NQS202" s="71"/>
      <c r="NQT202" s="71"/>
      <c r="NQU202" s="71"/>
      <c r="NQV202" s="71"/>
      <c r="NQW202" s="71"/>
      <c r="NQX202" s="71"/>
      <c r="NQY202" s="71"/>
      <c r="NQZ202" s="71"/>
      <c r="NRA202" s="71"/>
      <c r="NRB202" s="71"/>
      <c r="NRC202" s="71"/>
      <c r="NRD202" s="71"/>
      <c r="NRE202" s="71"/>
      <c r="NRF202" s="71"/>
      <c r="NRG202" s="71"/>
      <c r="NRH202" s="71"/>
      <c r="NRI202" s="71"/>
      <c r="NRJ202" s="71"/>
      <c r="NRK202" s="71"/>
      <c r="NRL202" s="71"/>
      <c r="NRM202" s="71"/>
      <c r="NRN202" s="71"/>
      <c r="NRO202" s="71"/>
      <c r="NRP202" s="71"/>
      <c r="NRQ202" s="71"/>
      <c r="NRR202" s="71"/>
      <c r="NRS202" s="71"/>
      <c r="NRT202" s="71"/>
      <c r="NRU202" s="71"/>
      <c r="NRV202" s="71"/>
      <c r="NRW202" s="71"/>
      <c r="NRX202" s="71"/>
      <c r="NRY202" s="71"/>
      <c r="NRZ202" s="71"/>
      <c r="NSA202" s="71"/>
      <c r="NSB202" s="71"/>
      <c r="NSC202" s="71"/>
      <c r="NSD202" s="71"/>
      <c r="NSE202" s="71"/>
      <c r="NSF202" s="71"/>
      <c r="NSG202" s="71"/>
      <c r="NSH202" s="71"/>
      <c r="NSI202" s="71"/>
      <c r="NSJ202" s="71"/>
      <c r="NSK202" s="71"/>
      <c r="NSL202" s="71"/>
      <c r="NSM202" s="71"/>
      <c r="NSN202" s="71"/>
      <c r="NSO202" s="71"/>
      <c r="NSP202" s="71"/>
      <c r="NSQ202" s="71"/>
      <c r="NSR202" s="71"/>
      <c r="NSS202" s="71"/>
      <c r="NST202" s="71"/>
      <c r="NSU202" s="71"/>
      <c r="NSV202" s="71"/>
      <c r="NSW202" s="71"/>
      <c r="NSX202" s="71"/>
      <c r="NSY202" s="71"/>
      <c r="NSZ202" s="71"/>
      <c r="NTA202" s="71"/>
      <c r="NTB202" s="71"/>
      <c r="NTC202" s="71"/>
      <c r="NTD202" s="71"/>
      <c r="NTE202" s="71"/>
      <c r="NTF202" s="71"/>
      <c r="NTG202" s="71"/>
      <c r="NTH202" s="71"/>
      <c r="NTI202" s="71"/>
      <c r="NTJ202" s="71"/>
      <c r="NTK202" s="71"/>
      <c r="NTL202" s="71"/>
      <c r="NTM202" s="71"/>
      <c r="NTN202" s="71"/>
      <c r="NTO202" s="71"/>
      <c r="NTP202" s="71"/>
      <c r="NTQ202" s="71"/>
      <c r="NTR202" s="71"/>
      <c r="NTS202" s="71"/>
      <c r="NTT202" s="71"/>
      <c r="NTU202" s="71"/>
      <c r="NTV202" s="71"/>
      <c r="NTW202" s="71"/>
      <c r="NTX202" s="71"/>
      <c r="NTY202" s="71"/>
      <c r="NTZ202" s="71"/>
      <c r="NUA202" s="71"/>
      <c r="NUB202" s="71"/>
      <c r="NUC202" s="71"/>
      <c r="NUD202" s="71"/>
      <c r="NUE202" s="71"/>
      <c r="NUF202" s="71"/>
      <c r="NUG202" s="71"/>
      <c r="NUH202" s="71"/>
      <c r="NUI202" s="71"/>
      <c r="NUJ202" s="71"/>
      <c r="NUK202" s="71"/>
      <c r="NUL202" s="71"/>
      <c r="NUM202" s="71"/>
      <c r="NUN202" s="71"/>
      <c r="NUO202" s="71"/>
      <c r="NUP202" s="71"/>
      <c r="NUQ202" s="71"/>
      <c r="NUR202" s="71"/>
      <c r="NUS202" s="71"/>
      <c r="NUT202" s="71"/>
      <c r="NUU202" s="71"/>
      <c r="NUV202" s="71"/>
      <c r="NUW202" s="71"/>
      <c r="NUX202" s="71"/>
      <c r="NUY202" s="71"/>
      <c r="NUZ202" s="71"/>
      <c r="NVA202" s="71"/>
      <c r="NVB202" s="71"/>
      <c r="NVC202" s="71"/>
      <c r="NVD202" s="71"/>
      <c r="NVE202" s="71"/>
      <c r="NVF202" s="71"/>
      <c r="NVG202" s="71"/>
      <c r="NVH202" s="71"/>
      <c r="NVI202" s="71"/>
      <c r="NVJ202" s="71"/>
      <c r="NVK202" s="71"/>
      <c r="NVL202" s="71"/>
      <c r="NVM202" s="71"/>
      <c r="NVN202" s="71"/>
      <c r="NVO202" s="71"/>
      <c r="NVP202" s="71"/>
      <c r="NVQ202" s="71"/>
      <c r="NVR202" s="71"/>
      <c r="NVS202" s="71"/>
      <c r="NVT202" s="71"/>
      <c r="NVU202" s="71"/>
      <c r="NVV202" s="71"/>
      <c r="NVW202" s="71"/>
      <c r="NVX202" s="71"/>
      <c r="NVY202" s="71"/>
      <c r="NVZ202" s="71"/>
      <c r="NWA202" s="71"/>
      <c r="NWB202" s="71"/>
      <c r="NWC202" s="71"/>
      <c r="NWD202" s="71"/>
      <c r="NWE202" s="71"/>
      <c r="NWF202" s="71"/>
      <c r="NWG202" s="71"/>
      <c r="NWH202" s="71"/>
      <c r="NWI202" s="71"/>
      <c r="NWJ202" s="71"/>
      <c r="NWK202" s="71"/>
      <c r="NWL202" s="71"/>
      <c r="NWM202" s="71"/>
      <c r="NWN202" s="71"/>
      <c r="NWO202" s="71"/>
      <c r="NWP202" s="71"/>
      <c r="NWQ202" s="71"/>
      <c r="NWR202" s="71"/>
      <c r="NWS202" s="71"/>
      <c r="NWT202" s="71"/>
      <c r="NWU202" s="71"/>
      <c r="NWV202" s="71"/>
      <c r="NWW202" s="71"/>
      <c r="NWX202" s="71"/>
      <c r="NWY202" s="71"/>
      <c r="NWZ202" s="71"/>
      <c r="NXA202" s="71"/>
      <c r="NXB202" s="71"/>
      <c r="NXC202" s="71"/>
      <c r="NXD202" s="71"/>
      <c r="NXE202" s="71"/>
      <c r="NXF202" s="71"/>
      <c r="NXG202" s="71"/>
      <c r="NXH202" s="71"/>
      <c r="NXI202" s="71"/>
      <c r="NXJ202" s="71"/>
      <c r="NXK202" s="71"/>
      <c r="NXL202" s="71"/>
      <c r="NXM202" s="71"/>
      <c r="NXN202" s="71"/>
      <c r="NXO202" s="71"/>
      <c r="NXP202" s="71"/>
      <c r="NXQ202" s="71"/>
      <c r="NXR202" s="71"/>
      <c r="NXS202" s="71"/>
      <c r="NXT202" s="71"/>
      <c r="NXU202" s="71"/>
      <c r="NXV202" s="71"/>
      <c r="NXW202" s="71"/>
      <c r="NXX202" s="71"/>
      <c r="NXY202" s="71"/>
      <c r="NXZ202" s="71"/>
      <c r="NYA202" s="71"/>
      <c r="NYB202" s="71"/>
      <c r="NYC202" s="71"/>
      <c r="NYD202" s="71"/>
      <c r="NYE202" s="71"/>
      <c r="NYF202" s="71"/>
      <c r="NYG202" s="71"/>
      <c r="NYH202" s="71"/>
      <c r="NYI202" s="71"/>
      <c r="NYJ202" s="71"/>
      <c r="NYK202" s="71"/>
      <c r="NYL202" s="71"/>
      <c r="NYM202" s="71"/>
      <c r="NYN202" s="71"/>
      <c r="NYO202" s="71"/>
      <c r="NYP202" s="71"/>
      <c r="NYQ202" s="71"/>
      <c r="NYR202" s="71"/>
      <c r="NYS202" s="71"/>
      <c r="NYT202" s="71"/>
      <c r="NYU202" s="71"/>
      <c r="NYV202" s="71"/>
      <c r="NYW202" s="71"/>
      <c r="NYX202" s="71"/>
      <c r="NYY202" s="71"/>
      <c r="NYZ202" s="71"/>
      <c r="NZA202" s="71"/>
      <c r="NZB202" s="71"/>
      <c r="NZC202" s="71"/>
      <c r="NZD202" s="71"/>
      <c r="NZE202" s="71"/>
      <c r="NZF202" s="71"/>
      <c r="NZG202" s="71"/>
      <c r="NZH202" s="71"/>
      <c r="NZI202" s="71"/>
      <c r="NZJ202" s="71"/>
      <c r="NZK202" s="71"/>
      <c r="NZL202" s="71"/>
      <c r="NZM202" s="71"/>
      <c r="NZN202" s="71"/>
      <c r="NZO202" s="71"/>
      <c r="NZP202" s="71"/>
      <c r="NZQ202" s="71"/>
      <c r="NZR202" s="71"/>
      <c r="NZS202" s="71"/>
      <c r="NZT202" s="71"/>
      <c r="NZU202" s="71"/>
      <c r="NZV202" s="71"/>
      <c r="NZW202" s="71"/>
      <c r="NZX202" s="71"/>
      <c r="NZY202" s="71"/>
      <c r="NZZ202" s="71"/>
      <c r="OAA202" s="71"/>
      <c r="OAB202" s="71"/>
      <c r="OAC202" s="71"/>
      <c r="OAD202" s="71"/>
      <c r="OAE202" s="71"/>
      <c r="OAF202" s="71"/>
      <c r="OAG202" s="71"/>
      <c r="OAH202" s="71"/>
      <c r="OAI202" s="71"/>
      <c r="OAJ202" s="71"/>
      <c r="OAK202" s="71"/>
      <c r="OAL202" s="71"/>
      <c r="OAM202" s="71"/>
      <c r="OAN202" s="71"/>
      <c r="OAO202" s="71"/>
      <c r="OAP202" s="71"/>
      <c r="OAQ202" s="71"/>
      <c r="OAR202" s="71"/>
      <c r="OAS202" s="71"/>
      <c r="OAT202" s="71"/>
      <c r="OAU202" s="71"/>
      <c r="OAV202" s="71"/>
      <c r="OAW202" s="71"/>
      <c r="OAX202" s="71"/>
      <c r="OAY202" s="71"/>
      <c r="OAZ202" s="71"/>
      <c r="OBA202" s="71"/>
      <c r="OBB202" s="71"/>
      <c r="OBC202" s="71"/>
      <c r="OBD202" s="71"/>
      <c r="OBE202" s="71"/>
      <c r="OBF202" s="71"/>
      <c r="OBG202" s="71"/>
      <c r="OBH202" s="71"/>
      <c r="OBI202" s="71"/>
      <c r="OBJ202" s="71"/>
      <c r="OBK202" s="71"/>
      <c r="OBL202" s="71"/>
      <c r="OBM202" s="71"/>
      <c r="OBN202" s="71"/>
      <c r="OBO202" s="71"/>
      <c r="OBP202" s="71"/>
      <c r="OBQ202" s="71"/>
      <c r="OBR202" s="71"/>
      <c r="OBS202" s="71"/>
      <c r="OBT202" s="71"/>
      <c r="OBU202" s="71"/>
      <c r="OBV202" s="71"/>
      <c r="OBW202" s="71"/>
      <c r="OBX202" s="71"/>
      <c r="OBY202" s="71"/>
      <c r="OBZ202" s="71"/>
      <c r="OCA202" s="71"/>
      <c r="OCB202" s="71"/>
      <c r="OCC202" s="71"/>
      <c r="OCD202" s="71"/>
      <c r="OCE202" s="71"/>
      <c r="OCF202" s="71"/>
      <c r="OCG202" s="71"/>
      <c r="OCH202" s="71"/>
      <c r="OCI202" s="71"/>
      <c r="OCJ202" s="71"/>
      <c r="OCK202" s="71"/>
      <c r="OCL202" s="71"/>
      <c r="OCM202" s="71"/>
      <c r="OCN202" s="71"/>
      <c r="OCO202" s="71"/>
      <c r="OCP202" s="71"/>
      <c r="OCQ202" s="71"/>
      <c r="OCR202" s="71"/>
      <c r="OCS202" s="71"/>
      <c r="OCT202" s="71"/>
      <c r="OCU202" s="71"/>
      <c r="OCV202" s="71"/>
      <c r="OCW202" s="71"/>
      <c r="OCX202" s="71"/>
      <c r="OCY202" s="71"/>
      <c r="OCZ202" s="71"/>
      <c r="ODA202" s="71"/>
      <c r="ODB202" s="71"/>
      <c r="ODC202" s="71"/>
      <c r="ODD202" s="71"/>
      <c r="ODE202" s="71"/>
      <c r="ODF202" s="71"/>
      <c r="ODG202" s="71"/>
      <c r="ODH202" s="71"/>
      <c r="ODI202" s="71"/>
      <c r="ODJ202" s="71"/>
      <c r="ODK202" s="71"/>
      <c r="ODL202" s="71"/>
      <c r="ODM202" s="71"/>
      <c r="ODN202" s="71"/>
      <c r="ODO202" s="71"/>
      <c r="ODP202" s="71"/>
      <c r="ODQ202" s="71"/>
      <c r="ODR202" s="71"/>
      <c r="ODS202" s="71"/>
      <c r="ODT202" s="71"/>
      <c r="ODU202" s="71"/>
      <c r="ODV202" s="71"/>
      <c r="ODW202" s="71"/>
      <c r="ODX202" s="71"/>
      <c r="ODY202" s="71"/>
      <c r="ODZ202" s="71"/>
      <c r="OEA202" s="71"/>
      <c r="OEB202" s="71"/>
      <c r="OEC202" s="71"/>
      <c r="OED202" s="71"/>
      <c r="OEE202" s="71"/>
      <c r="OEF202" s="71"/>
      <c r="OEG202" s="71"/>
      <c r="OEH202" s="71"/>
      <c r="OEI202" s="71"/>
      <c r="OEJ202" s="71"/>
      <c r="OEK202" s="71"/>
      <c r="OEL202" s="71"/>
      <c r="OEM202" s="71"/>
      <c r="OEN202" s="71"/>
      <c r="OEO202" s="71"/>
      <c r="OEP202" s="71"/>
      <c r="OEQ202" s="71"/>
      <c r="OER202" s="71"/>
      <c r="OES202" s="71"/>
      <c r="OET202" s="71"/>
      <c r="OEU202" s="71"/>
      <c r="OEV202" s="71"/>
      <c r="OEW202" s="71"/>
      <c r="OEX202" s="71"/>
      <c r="OEY202" s="71"/>
      <c r="OEZ202" s="71"/>
      <c r="OFA202" s="71"/>
      <c r="OFB202" s="71"/>
      <c r="OFC202" s="71"/>
      <c r="OFD202" s="71"/>
      <c r="OFE202" s="71"/>
      <c r="OFF202" s="71"/>
      <c r="OFG202" s="71"/>
      <c r="OFH202" s="71"/>
      <c r="OFI202" s="71"/>
      <c r="OFJ202" s="71"/>
      <c r="OFK202" s="71"/>
      <c r="OFL202" s="71"/>
      <c r="OFM202" s="71"/>
      <c r="OFN202" s="71"/>
      <c r="OFO202" s="71"/>
      <c r="OFP202" s="71"/>
      <c r="OFQ202" s="71"/>
      <c r="OFR202" s="71"/>
      <c r="OFS202" s="71"/>
      <c r="OFT202" s="71"/>
      <c r="OFU202" s="71"/>
      <c r="OFV202" s="71"/>
      <c r="OFW202" s="71"/>
      <c r="OFX202" s="71"/>
      <c r="OFY202" s="71"/>
      <c r="OFZ202" s="71"/>
      <c r="OGA202" s="71"/>
      <c r="OGB202" s="71"/>
      <c r="OGC202" s="71"/>
      <c r="OGD202" s="71"/>
      <c r="OGE202" s="71"/>
      <c r="OGF202" s="71"/>
      <c r="OGG202" s="71"/>
      <c r="OGH202" s="71"/>
      <c r="OGI202" s="71"/>
      <c r="OGJ202" s="71"/>
      <c r="OGK202" s="71"/>
      <c r="OGL202" s="71"/>
      <c r="OGM202" s="71"/>
      <c r="OGN202" s="71"/>
      <c r="OGO202" s="71"/>
      <c r="OGP202" s="71"/>
      <c r="OGQ202" s="71"/>
      <c r="OGR202" s="71"/>
      <c r="OGS202" s="71"/>
      <c r="OGT202" s="71"/>
      <c r="OGU202" s="71"/>
      <c r="OGV202" s="71"/>
      <c r="OGW202" s="71"/>
      <c r="OGX202" s="71"/>
      <c r="OGY202" s="71"/>
      <c r="OGZ202" s="71"/>
      <c r="OHA202" s="71"/>
      <c r="OHB202" s="71"/>
      <c r="OHC202" s="71"/>
      <c r="OHD202" s="71"/>
      <c r="OHE202" s="71"/>
      <c r="OHF202" s="71"/>
      <c r="OHG202" s="71"/>
      <c r="OHH202" s="71"/>
      <c r="OHI202" s="71"/>
      <c r="OHJ202" s="71"/>
      <c r="OHK202" s="71"/>
      <c r="OHL202" s="71"/>
      <c r="OHM202" s="71"/>
      <c r="OHN202" s="71"/>
      <c r="OHO202" s="71"/>
      <c r="OHP202" s="71"/>
      <c r="OHQ202" s="71"/>
      <c r="OHR202" s="71"/>
      <c r="OHS202" s="71"/>
      <c r="OHT202" s="71"/>
      <c r="OHU202" s="71"/>
      <c r="OHV202" s="71"/>
      <c r="OHW202" s="71"/>
      <c r="OHX202" s="71"/>
      <c r="OHY202" s="71"/>
      <c r="OHZ202" s="71"/>
      <c r="OIA202" s="71"/>
      <c r="OIB202" s="71"/>
      <c r="OIC202" s="71"/>
      <c r="OID202" s="71"/>
      <c r="OIE202" s="71"/>
      <c r="OIF202" s="71"/>
      <c r="OIG202" s="71"/>
      <c r="OIH202" s="71"/>
      <c r="OII202" s="71"/>
      <c r="OIJ202" s="71"/>
      <c r="OIK202" s="71"/>
      <c r="OIL202" s="71"/>
      <c r="OIM202" s="71"/>
      <c r="OIN202" s="71"/>
      <c r="OIO202" s="71"/>
      <c r="OIP202" s="71"/>
      <c r="OIQ202" s="71"/>
      <c r="OIR202" s="71"/>
      <c r="OIS202" s="71"/>
      <c r="OIT202" s="71"/>
      <c r="OIU202" s="71"/>
      <c r="OIV202" s="71"/>
      <c r="OIW202" s="71"/>
      <c r="OIX202" s="71"/>
      <c r="OIY202" s="71"/>
      <c r="OIZ202" s="71"/>
      <c r="OJA202" s="71"/>
      <c r="OJB202" s="71"/>
      <c r="OJC202" s="71"/>
      <c r="OJD202" s="71"/>
      <c r="OJE202" s="71"/>
      <c r="OJF202" s="71"/>
      <c r="OJG202" s="71"/>
      <c r="OJH202" s="71"/>
      <c r="OJI202" s="71"/>
      <c r="OJJ202" s="71"/>
      <c r="OJK202" s="71"/>
      <c r="OJL202" s="71"/>
      <c r="OJM202" s="71"/>
      <c r="OJN202" s="71"/>
      <c r="OJO202" s="71"/>
      <c r="OJP202" s="71"/>
      <c r="OJQ202" s="71"/>
      <c r="OJR202" s="71"/>
      <c r="OJS202" s="71"/>
      <c r="OJT202" s="71"/>
      <c r="OJU202" s="71"/>
      <c r="OJV202" s="71"/>
      <c r="OJW202" s="71"/>
      <c r="OJX202" s="71"/>
      <c r="OJY202" s="71"/>
      <c r="OJZ202" s="71"/>
      <c r="OKA202" s="71"/>
      <c r="OKB202" s="71"/>
      <c r="OKC202" s="71"/>
      <c r="OKD202" s="71"/>
      <c r="OKE202" s="71"/>
      <c r="OKF202" s="71"/>
      <c r="OKG202" s="71"/>
      <c r="OKH202" s="71"/>
      <c r="OKI202" s="71"/>
      <c r="OKJ202" s="71"/>
      <c r="OKK202" s="71"/>
      <c r="OKL202" s="71"/>
      <c r="OKM202" s="71"/>
      <c r="OKN202" s="71"/>
      <c r="OKO202" s="71"/>
      <c r="OKP202" s="71"/>
      <c r="OKQ202" s="71"/>
      <c r="OKR202" s="71"/>
      <c r="OKS202" s="71"/>
      <c r="OKT202" s="71"/>
      <c r="OKU202" s="71"/>
      <c r="OKV202" s="71"/>
      <c r="OKW202" s="71"/>
      <c r="OKX202" s="71"/>
      <c r="OKY202" s="71"/>
      <c r="OKZ202" s="71"/>
      <c r="OLA202" s="71"/>
      <c r="OLB202" s="71"/>
      <c r="OLC202" s="71"/>
      <c r="OLD202" s="71"/>
      <c r="OLE202" s="71"/>
      <c r="OLF202" s="71"/>
      <c r="OLG202" s="71"/>
      <c r="OLH202" s="71"/>
      <c r="OLI202" s="71"/>
      <c r="OLJ202" s="71"/>
      <c r="OLK202" s="71"/>
      <c r="OLL202" s="71"/>
      <c r="OLM202" s="71"/>
      <c r="OLN202" s="71"/>
      <c r="OLO202" s="71"/>
      <c r="OLP202" s="71"/>
      <c r="OLQ202" s="71"/>
      <c r="OLR202" s="71"/>
      <c r="OLS202" s="71"/>
      <c r="OLT202" s="71"/>
      <c r="OLU202" s="71"/>
      <c r="OLV202" s="71"/>
      <c r="OLW202" s="71"/>
      <c r="OLX202" s="71"/>
      <c r="OLY202" s="71"/>
      <c r="OLZ202" s="71"/>
      <c r="OMA202" s="71"/>
      <c r="OMB202" s="71"/>
      <c r="OMC202" s="71"/>
      <c r="OMD202" s="71"/>
      <c r="OME202" s="71"/>
      <c r="OMF202" s="71"/>
      <c r="OMG202" s="71"/>
      <c r="OMH202" s="71"/>
      <c r="OMI202" s="71"/>
      <c r="OMJ202" s="71"/>
      <c r="OMK202" s="71"/>
      <c r="OML202" s="71"/>
      <c r="OMM202" s="71"/>
      <c r="OMN202" s="71"/>
      <c r="OMO202" s="71"/>
      <c r="OMP202" s="71"/>
      <c r="OMQ202" s="71"/>
      <c r="OMR202" s="71"/>
      <c r="OMS202" s="71"/>
      <c r="OMT202" s="71"/>
      <c r="OMU202" s="71"/>
      <c r="OMV202" s="71"/>
      <c r="OMW202" s="71"/>
      <c r="OMX202" s="71"/>
      <c r="OMY202" s="71"/>
      <c r="OMZ202" s="71"/>
      <c r="ONA202" s="71"/>
      <c r="ONB202" s="71"/>
      <c r="ONC202" s="71"/>
      <c r="OND202" s="71"/>
      <c r="ONE202" s="71"/>
      <c r="ONF202" s="71"/>
      <c r="ONG202" s="71"/>
      <c r="ONH202" s="71"/>
      <c r="ONI202" s="71"/>
      <c r="ONJ202" s="71"/>
      <c r="ONK202" s="71"/>
      <c r="ONL202" s="71"/>
      <c r="ONM202" s="71"/>
      <c r="ONN202" s="71"/>
      <c r="ONO202" s="71"/>
      <c r="ONP202" s="71"/>
      <c r="ONQ202" s="71"/>
      <c r="ONR202" s="71"/>
      <c r="ONS202" s="71"/>
      <c r="ONT202" s="71"/>
      <c r="ONU202" s="71"/>
      <c r="ONV202" s="71"/>
      <c r="ONW202" s="71"/>
      <c r="ONX202" s="71"/>
      <c r="ONY202" s="71"/>
      <c r="ONZ202" s="71"/>
      <c r="OOA202" s="71"/>
      <c r="OOB202" s="71"/>
      <c r="OOC202" s="71"/>
      <c r="OOD202" s="71"/>
      <c r="OOE202" s="71"/>
      <c r="OOF202" s="71"/>
      <c r="OOG202" s="71"/>
      <c r="OOH202" s="71"/>
      <c r="OOI202" s="71"/>
      <c r="OOJ202" s="71"/>
      <c r="OOK202" s="71"/>
      <c r="OOL202" s="71"/>
      <c r="OOM202" s="71"/>
      <c r="OON202" s="71"/>
      <c r="OOO202" s="71"/>
      <c r="OOP202" s="71"/>
      <c r="OOQ202" s="71"/>
      <c r="OOR202" s="71"/>
      <c r="OOS202" s="71"/>
      <c r="OOT202" s="71"/>
      <c r="OOU202" s="71"/>
      <c r="OOV202" s="71"/>
      <c r="OOW202" s="71"/>
      <c r="OOX202" s="71"/>
      <c r="OOY202" s="71"/>
      <c r="OOZ202" s="71"/>
      <c r="OPA202" s="71"/>
      <c r="OPB202" s="71"/>
      <c r="OPC202" s="71"/>
      <c r="OPD202" s="71"/>
      <c r="OPE202" s="71"/>
      <c r="OPF202" s="71"/>
      <c r="OPG202" s="71"/>
      <c r="OPH202" s="71"/>
      <c r="OPI202" s="71"/>
      <c r="OPJ202" s="71"/>
      <c r="OPK202" s="71"/>
      <c r="OPL202" s="71"/>
      <c r="OPM202" s="71"/>
      <c r="OPN202" s="71"/>
      <c r="OPO202" s="71"/>
      <c r="OPP202" s="71"/>
      <c r="OPQ202" s="71"/>
      <c r="OPR202" s="71"/>
      <c r="OPS202" s="71"/>
      <c r="OPT202" s="71"/>
      <c r="OPU202" s="71"/>
      <c r="OPV202" s="71"/>
      <c r="OPW202" s="71"/>
      <c r="OPX202" s="71"/>
      <c r="OPY202" s="71"/>
      <c r="OPZ202" s="71"/>
      <c r="OQA202" s="71"/>
      <c r="OQB202" s="71"/>
      <c r="OQC202" s="71"/>
      <c r="OQD202" s="71"/>
      <c r="OQE202" s="71"/>
      <c r="OQF202" s="71"/>
      <c r="OQG202" s="71"/>
      <c r="OQH202" s="71"/>
      <c r="OQI202" s="71"/>
      <c r="OQJ202" s="71"/>
      <c r="OQK202" s="71"/>
      <c r="OQL202" s="71"/>
      <c r="OQM202" s="71"/>
      <c r="OQN202" s="71"/>
      <c r="OQO202" s="71"/>
      <c r="OQP202" s="71"/>
      <c r="OQQ202" s="71"/>
      <c r="OQR202" s="71"/>
      <c r="OQS202" s="71"/>
      <c r="OQT202" s="71"/>
      <c r="OQU202" s="71"/>
      <c r="OQV202" s="71"/>
      <c r="OQW202" s="71"/>
      <c r="OQX202" s="71"/>
      <c r="OQY202" s="71"/>
      <c r="OQZ202" s="71"/>
      <c r="ORA202" s="71"/>
      <c r="ORB202" s="71"/>
      <c r="ORC202" s="71"/>
      <c r="ORD202" s="71"/>
      <c r="ORE202" s="71"/>
      <c r="ORF202" s="71"/>
      <c r="ORG202" s="71"/>
      <c r="ORH202" s="71"/>
      <c r="ORI202" s="71"/>
      <c r="ORJ202" s="71"/>
      <c r="ORK202" s="71"/>
      <c r="ORL202" s="71"/>
      <c r="ORM202" s="71"/>
      <c r="ORN202" s="71"/>
      <c r="ORO202" s="71"/>
      <c r="ORP202" s="71"/>
      <c r="ORQ202" s="71"/>
      <c r="ORR202" s="71"/>
      <c r="ORS202" s="71"/>
      <c r="ORT202" s="71"/>
      <c r="ORU202" s="71"/>
      <c r="ORV202" s="71"/>
      <c r="ORW202" s="71"/>
      <c r="ORX202" s="71"/>
      <c r="ORY202" s="71"/>
      <c r="ORZ202" s="71"/>
      <c r="OSA202" s="71"/>
      <c r="OSB202" s="71"/>
      <c r="OSC202" s="71"/>
      <c r="OSD202" s="71"/>
      <c r="OSE202" s="71"/>
      <c r="OSF202" s="71"/>
      <c r="OSG202" s="71"/>
      <c r="OSH202" s="71"/>
      <c r="OSI202" s="71"/>
      <c r="OSJ202" s="71"/>
      <c r="OSK202" s="71"/>
      <c r="OSL202" s="71"/>
      <c r="OSM202" s="71"/>
      <c r="OSN202" s="71"/>
      <c r="OSO202" s="71"/>
      <c r="OSP202" s="71"/>
      <c r="OSQ202" s="71"/>
      <c r="OSR202" s="71"/>
      <c r="OSS202" s="71"/>
      <c r="OST202" s="71"/>
      <c r="OSU202" s="71"/>
      <c r="OSV202" s="71"/>
      <c r="OSW202" s="71"/>
      <c r="OSX202" s="71"/>
      <c r="OSY202" s="71"/>
      <c r="OSZ202" s="71"/>
      <c r="OTA202" s="71"/>
      <c r="OTB202" s="71"/>
      <c r="OTC202" s="71"/>
      <c r="OTD202" s="71"/>
      <c r="OTE202" s="71"/>
      <c r="OTF202" s="71"/>
      <c r="OTG202" s="71"/>
      <c r="OTH202" s="71"/>
      <c r="OTI202" s="71"/>
      <c r="OTJ202" s="71"/>
      <c r="OTK202" s="71"/>
      <c r="OTL202" s="71"/>
      <c r="OTM202" s="71"/>
      <c r="OTN202" s="71"/>
      <c r="OTO202" s="71"/>
      <c r="OTP202" s="71"/>
      <c r="OTQ202" s="71"/>
      <c r="OTR202" s="71"/>
      <c r="OTS202" s="71"/>
      <c r="OTT202" s="71"/>
      <c r="OTU202" s="71"/>
      <c r="OTV202" s="71"/>
      <c r="OTW202" s="71"/>
      <c r="OTX202" s="71"/>
      <c r="OTY202" s="71"/>
      <c r="OTZ202" s="71"/>
      <c r="OUA202" s="71"/>
      <c r="OUB202" s="71"/>
      <c r="OUC202" s="71"/>
      <c r="OUD202" s="71"/>
      <c r="OUE202" s="71"/>
      <c r="OUF202" s="71"/>
      <c r="OUG202" s="71"/>
      <c r="OUH202" s="71"/>
      <c r="OUI202" s="71"/>
      <c r="OUJ202" s="71"/>
      <c r="OUK202" s="71"/>
      <c r="OUL202" s="71"/>
      <c r="OUM202" s="71"/>
      <c r="OUN202" s="71"/>
      <c r="OUO202" s="71"/>
      <c r="OUP202" s="71"/>
      <c r="OUQ202" s="71"/>
      <c r="OUR202" s="71"/>
      <c r="OUS202" s="71"/>
      <c r="OUT202" s="71"/>
      <c r="OUU202" s="71"/>
      <c r="OUV202" s="71"/>
      <c r="OUW202" s="71"/>
      <c r="OUX202" s="71"/>
      <c r="OUY202" s="71"/>
      <c r="OUZ202" s="71"/>
      <c r="OVA202" s="71"/>
      <c r="OVB202" s="71"/>
      <c r="OVC202" s="71"/>
      <c r="OVD202" s="71"/>
      <c r="OVE202" s="71"/>
      <c r="OVF202" s="71"/>
      <c r="OVG202" s="71"/>
      <c r="OVH202" s="71"/>
      <c r="OVI202" s="71"/>
      <c r="OVJ202" s="71"/>
      <c r="OVK202" s="71"/>
      <c r="OVL202" s="71"/>
      <c r="OVM202" s="71"/>
      <c r="OVN202" s="71"/>
      <c r="OVO202" s="71"/>
      <c r="OVP202" s="71"/>
      <c r="OVQ202" s="71"/>
      <c r="OVR202" s="71"/>
      <c r="OVS202" s="71"/>
      <c r="OVT202" s="71"/>
      <c r="OVU202" s="71"/>
      <c r="OVV202" s="71"/>
      <c r="OVW202" s="71"/>
      <c r="OVX202" s="71"/>
      <c r="OVY202" s="71"/>
      <c r="OVZ202" s="71"/>
      <c r="OWA202" s="71"/>
      <c r="OWB202" s="71"/>
      <c r="OWC202" s="71"/>
      <c r="OWD202" s="71"/>
      <c r="OWE202" s="71"/>
      <c r="OWF202" s="71"/>
      <c r="OWG202" s="71"/>
      <c r="OWH202" s="71"/>
      <c r="OWI202" s="71"/>
      <c r="OWJ202" s="71"/>
      <c r="OWK202" s="71"/>
      <c r="OWL202" s="71"/>
      <c r="OWM202" s="71"/>
      <c r="OWN202" s="71"/>
      <c r="OWO202" s="71"/>
      <c r="OWP202" s="71"/>
      <c r="OWQ202" s="71"/>
      <c r="OWR202" s="71"/>
      <c r="OWS202" s="71"/>
      <c r="OWT202" s="71"/>
      <c r="OWU202" s="71"/>
      <c r="OWV202" s="71"/>
      <c r="OWW202" s="71"/>
      <c r="OWX202" s="71"/>
      <c r="OWY202" s="71"/>
      <c r="OWZ202" s="71"/>
      <c r="OXA202" s="71"/>
      <c r="OXB202" s="71"/>
      <c r="OXC202" s="71"/>
      <c r="OXD202" s="71"/>
      <c r="OXE202" s="71"/>
      <c r="OXF202" s="71"/>
      <c r="OXG202" s="71"/>
      <c r="OXH202" s="71"/>
      <c r="OXI202" s="71"/>
      <c r="OXJ202" s="71"/>
      <c r="OXK202" s="71"/>
      <c r="OXL202" s="71"/>
      <c r="OXM202" s="71"/>
      <c r="OXN202" s="71"/>
      <c r="OXO202" s="71"/>
      <c r="OXP202" s="71"/>
      <c r="OXQ202" s="71"/>
      <c r="OXR202" s="71"/>
      <c r="OXS202" s="71"/>
      <c r="OXT202" s="71"/>
      <c r="OXU202" s="71"/>
      <c r="OXV202" s="71"/>
      <c r="OXW202" s="71"/>
      <c r="OXX202" s="71"/>
      <c r="OXY202" s="71"/>
      <c r="OXZ202" s="71"/>
      <c r="OYA202" s="71"/>
      <c r="OYB202" s="71"/>
      <c r="OYC202" s="71"/>
      <c r="OYD202" s="71"/>
      <c r="OYE202" s="71"/>
      <c r="OYF202" s="71"/>
      <c r="OYG202" s="71"/>
      <c r="OYH202" s="71"/>
      <c r="OYI202" s="71"/>
      <c r="OYJ202" s="71"/>
      <c r="OYK202" s="71"/>
      <c r="OYL202" s="71"/>
      <c r="OYM202" s="71"/>
      <c r="OYN202" s="71"/>
      <c r="OYO202" s="71"/>
      <c r="OYP202" s="71"/>
      <c r="OYQ202" s="71"/>
      <c r="OYR202" s="71"/>
      <c r="OYS202" s="71"/>
      <c r="OYT202" s="71"/>
      <c r="OYU202" s="71"/>
      <c r="OYV202" s="71"/>
      <c r="OYW202" s="71"/>
      <c r="OYX202" s="71"/>
      <c r="OYY202" s="71"/>
      <c r="OYZ202" s="71"/>
      <c r="OZA202" s="71"/>
      <c r="OZB202" s="71"/>
      <c r="OZC202" s="71"/>
      <c r="OZD202" s="71"/>
      <c r="OZE202" s="71"/>
      <c r="OZF202" s="71"/>
      <c r="OZG202" s="71"/>
      <c r="OZH202" s="71"/>
      <c r="OZI202" s="71"/>
      <c r="OZJ202" s="71"/>
      <c r="OZK202" s="71"/>
      <c r="OZL202" s="71"/>
      <c r="OZM202" s="71"/>
      <c r="OZN202" s="71"/>
      <c r="OZO202" s="71"/>
      <c r="OZP202" s="71"/>
      <c r="OZQ202" s="71"/>
      <c r="OZR202" s="71"/>
      <c r="OZS202" s="71"/>
      <c r="OZT202" s="71"/>
      <c r="OZU202" s="71"/>
      <c r="OZV202" s="71"/>
      <c r="OZW202" s="71"/>
      <c r="OZX202" s="71"/>
      <c r="OZY202" s="71"/>
      <c r="OZZ202" s="71"/>
      <c r="PAA202" s="71"/>
      <c r="PAB202" s="71"/>
      <c r="PAC202" s="71"/>
      <c r="PAD202" s="71"/>
      <c r="PAE202" s="71"/>
      <c r="PAF202" s="71"/>
      <c r="PAG202" s="71"/>
      <c r="PAH202" s="71"/>
      <c r="PAI202" s="71"/>
      <c r="PAJ202" s="71"/>
      <c r="PAK202" s="71"/>
      <c r="PAL202" s="71"/>
      <c r="PAM202" s="71"/>
      <c r="PAN202" s="71"/>
      <c r="PAO202" s="71"/>
      <c r="PAP202" s="71"/>
      <c r="PAQ202" s="71"/>
      <c r="PAR202" s="71"/>
      <c r="PAS202" s="71"/>
      <c r="PAT202" s="71"/>
      <c r="PAU202" s="71"/>
      <c r="PAV202" s="71"/>
      <c r="PAW202" s="71"/>
      <c r="PAX202" s="71"/>
      <c r="PAY202" s="71"/>
      <c r="PAZ202" s="71"/>
      <c r="PBA202" s="71"/>
      <c r="PBB202" s="71"/>
      <c r="PBC202" s="71"/>
      <c r="PBD202" s="71"/>
      <c r="PBE202" s="71"/>
      <c r="PBF202" s="71"/>
      <c r="PBG202" s="71"/>
      <c r="PBH202" s="71"/>
      <c r="PBI202" s="71"/>
      <c r="PBJ202" s="71"/>
      <c r="PBK202" s="71"/>
      <c r="PBL202" s="71"/>
      <c r="PBM202" s="71"/>
      <c r="PBN202" s="71"/>
      <c r="PBO202" s="71"/>
      <c r="PBP202" s="71"/>
      <c r="PBQ202" s="71"/>
      <c r="PBR202" s="71"/>
      <c r="PBS202" s="71"/>
      <c r="PBT202" s="71"/>
      <c r="PBU202" s="71"/>
      <c r="PBV202" s="71"/>
      <c r="PBW202" s="71"/>
      <c r="PBX202" s="71"/>
      <c r="PBY202" s="71"/>
      <c r="PBZ202" s="71"/>
      <c r="PCA202" s="71"/>
      <c r="PCB202" s="71"/>
      <c r="PCC202" s="71"/>
      <c r="PCD202" s="71"/>
      <c r="PCE202" s="71"/>
      <c r="PCF202" s="71"/>
      <c r="PCG202" s="71"/>
      <c r="PCH202" s="71"/>
      <c r="PCI202" s="71"/>
      <c r="PCJ202" s="71"/>
      <c r="PCK202" s="71"/>
      <c r="PCL202" s="71"/>
      <c r="PCM202" s="71"/>
      <c r="PCN202" s="71"/>
      <c r="PCO202" s="71"/>
      <c r="PCP202" s="71"/>
      <c r="PCQ202" s="71"/>
      <c r="PCR202" s="71"/>
      <c r="PCS202" s="71"/>
      <c r="PCT202" s="71"/>
      <c r="PCU202" s="71"/>
      <c r="PCV202" s="71"/>
      <c r="PCW202" s="71"/>
      <c r="PCX202" s="71"/>
      <c r="PCY202" s="71"/>
      <c r="PCZ202" s="71"/>
      <c r="PDA202" s="71"/>
      <c r="PDB202" s="71"/>
      <c r="PDC202" s="71"/>
      <c r="PDD202" s="71"/>
      <c r="PDE202" s="71"/>
      <c r="PDF202" s="71"/>
      <c r="PDG202" s="71"/>
      <c r="PDH202" s="71"/>
      <c r="PDI202" s="71"/>
      <c r="PDJ202" s="71"/>
      <c r="PDK202" s="71"/>
      <c r="PDL202" s="71"/>
      <c r="PDM202" s="71"/>
      <c r="PDN202" s="71"/>
      <c r="PDO202" s="71"/>
      <c r="PDP202" s="71"/>
      <c r="PDQ202" s="71"/>
      <c r="PDR202" s="71"/>
      <c r="PDS202" s="71"/>
      <c r="PDT202" s="71"/>
      <c r="PDU202" s="71"/>
      <c r="PDV202" s="71"/>
      <c r="PDW202" s="71"/>
      <c r="PDX202" s="71"/>
      <c r="PDY202" s="71"/>
      <c r="PDZ202" s="71"/>
      <c r="PEA202" s="71"/>
      <c r="PEB202" s="71"/>
      <c r="PEC202" s="71"/>
      <c r="PED202" s="71"/>
      <c r="PEE202" s="71"/>
      <c r="PEF202" s="71"/>
      <c r="PEG202" s="71"/>
      <c r="PEH202" s="71"/>
      <c r="PEI202" s="71"/>
      <c r="PEJ202" s="71"/>
      <c r="PEK202" s="71"/>
      <c r="PEL202" s="71"/>
      <c r="PEM202" s="71"/>
      <c r="PEN202" s="71"/>
      <c r="PEO202" s="71"/>
      <c r="PEP202" s="71"/>
      <c r="PEQ202" s="71"/>
      <c r="PER202" s="71"/>
      <c r="PES202" s="71"/>
      <c r="PET202" s="71"/>
      <c r="PEU202" s="71"/>
      <c r="PEV202" s="71"/>
      <c r="PEW202" s="71"/>
      <c r="PEX202" s="71"/>
      <c r="PEY202" s="71"/>
      <c r="PEZ202" s="71"/>
      <c r="PFA202" s="71"/>
      <c r="PFB202" s="71"/>
      <c r="PFC202" s="71"/>
      <c r="PFD202" s="71"/>
      <c r="PFE202" s="71"/>
      <c r="PFF202" s="71"/>
      <c r="PFG202" s="71"/>
      <c r="PFH202" s="71"/>
      <c r="PFI202" s="71"/>
      <c r="PFJ202" s="71"/>
      <c r="PFK202" s="71"/>
      <c r="PFL202" s="71"/>
      <c r="PFM202" s="71"/>
      <c r="PFN202" s="71"/>
      <c r="PFO202" s="71"/>
      <c r="PFP202" s="71"/>
      <c r="PFQ202" s="71"/>
      <c r="PFR202" s="71"/>
      <c r="PFS202" s="71"/>
      <c r="PFT202" s="71"/>
      <c r="PFU202" s="71"/>
      <c r="PFV202" s="71"/>
      <c r="PFW202" s="71"/>
      <c r="PFX202" s="71"/>
      <c r="PFY202" s="71"/>
      <c r="PFZ202" s="71"/>
      <c r="PGA202" s="71"/>
      <c r="PGB202" s="71"/>
      <c r="PGC202" s="71"/>
      <c r="PGD202" s="71"/>
      <c r="PGE202" s="71"/>
      <c r="PGF202" s="71"/>
      <c r="PGG202" s="71"/>
      <c r="PGH202" s="71"/>
      <c r="PGI202" s="71"/>
      <c r="PGJ202" s="71"/>
      <c r="PGK202" s="71"/>
      <c r="PGL202" s="71"/>
      <c r="PGM202" s="71"/>
      <c r="PGN202" s="71"/>
      <c r="PGO202" s="71"/>
      <c r="PGP202" s="71"/>
      <c r="PGQ202" s="71"/>
      <c r="PGR202" s="71"/>
      <c r="PGS202" s="71"/>
      <c r="PGT202" s="71"/>
      <c r="PGU202" s="71"/>
      <c r="PGV202" s="71"/>
      <c r="PGW202" s="71"/>
      <c r="PGX202" s="71"/>
      <c r="PGY202" s="71"/>
      <c r="PGZ202" s="71"/>
      <c r="PHA202" s="71"/>
      <c r="PHB202" s="71"/>
      <c r="PHC202" s="71"/>
      <c r="PHD202" s="71"/>
      <c r="PHE202" s="71"/>
      <c r="PHF202" s="71"/>
      <c r="PHG202" s="71"/>
      <c r="PHH202" s="71"/>
      <c r="PHI202" s="71"/>
      <c r="PHJ202" s="71"/>
      <c r="PHK202" s="71"/>
      <c r="PHL202" s="71"/>
      <c r="PHM202" s="71"/>
      <c r="PHN202" s="71"/>
      <c r="PHO202" s="71"/>
      <c r="PHP202" s="71"/>
      <c r="PHQ202" s="71"/>
      <c r="PHR202" s="71"/>
      <c r="PHS202" s="71"/>
      <c r="PHT202" s="71"/>
      <c r="PHU202" s="71"/>
      <c r="PHV202" s="71"/>
      <c r="PHW202" s="71"/>
      <c r="PHX202" s="71"/>
      <c r="PHY202" s="71"/>
      <c r="PHZ202" s="71"/>
      <c r="PIA202" s="71"/>
      <c r="PIB202" s="71"/>
      <c r="PIC202" s="71"/>
      <c r="PID202" s="71"/>
      <c r="PIE202" s="71"/>
      <c r="PIF202" s="71"/>
      <c r="PIG202" s="71"/>
      <c r="PIH202" s="71"/>
      <c r="PII202" s="71"/>
      <c r="PIJ202" s="71"/>
      <c r="PIK202" s="71"/>
      <c r="PIL202" s="71"/>
      <c r="PIM202" s="71"/>
      <c r="PIN202" s="71"/>
      <c r="PIO202" s="71"/>
      <c r="PIP202" s="71"/>
      <c r="PIQ202" s="71"/>
      <c r="PIR202" s="71"/>
      <c r="PIS202" s="71"/>
      <c r="PIT202" s="71"/>
      <c r="PIU202" s="71"/>
      <c r="PIV202" s="71"/>
      <c r="PIW202" s="71"/>
      <c r="PIX202" s="71"/>
      <c r="PIY202" s="71"/>
      <c r="PIZ202" s="71"/>
      <c r="PJA202" s="71"/>
      <c r="PJB202" s="71"/>
      <c r="PJC202" s="71"/>
      <c r="PJD202" s="71"/>
      <c r="PJE202" s="71"/>
      <c r="PJF202" s="71"/>
      <c r="PJG202" s="71"/>
      <c r="PJH202" s="71"/>
      <c r="PJI202" s="71"/>
      <c r="PJJ202" s="71"/>
      <c r="PJK202" s="71"/>
      <c r="PJL202" s="71"/>
      <c r="PJM202" s="71"/>
      <c r="PJN202" s="71"/>
      <c r="PJO202" s="71"/>
      <c r="PJP202" s="71"/>
      <c r="PJQ202" s="71"/>
      <c r="PJR202" s="71"/>
      <c r="PJS202" s="71"/>
      <c r="PJT202" s="71"/>
      <c r="PJU202" s="71"/>
      <c r="PJV202" s="71"/>
      <c r="PJW202" s="71"/>
      <c r="PJX202" s="71"/>
      <c r="PJY202" s="71"/>
      <c r="PJZ202" s="71"/>
      <c r="PKA202" s="71"/>
      <c r="PKB202" s="71"/>
      <c r="PKC202" s="71"/>
      <c r="PKD202" s="71"/>
      <c r="PKE202" s="71"/>
      <c r="PKF202" s="71"/>
      <c r="PKG202" s="71"/>
      <c r="PKH202" s="71"/>
      <c r="PKI202" s="71"/>
      <c r="PKJ202" s="71"/>
      <c r="PKK202" s="71"/>
      <c r="PKL202" s="71"/>
      <c r="PKM202" s="71"/>
      <c r="PKN202" s="71"/>
      <c r="PKO202" s="71"/>
      <c r="PKP202" s="71"/>
      <c r="PKQ202" s="71"/>
      <c r="PKR202" s="71"/>
      <c r="PKS202" s="71"/>
      <c r="PKT202" s="71"/>
      <c r="PKU202" s="71"/>
      <c r="PKV202" s="71"/>
      <c r="PKW202" s="71"/>
      <c r="PKX202" s="71"/>
      <c r="PKY202" s="71"/>
      <c r="PKZ202" s="71"/>
      <c r="PLA202" s="71"/>
      <c r="PLB202" s="71"/>
      <c r="PLC202" s="71"/>
      <c r="PLD202" s="71"/>
      <c r="PLE202" s="71"/>
      <c r="PLF202" s="71"/>
      <c r="PLG202" s="71"/>
      <c r="PLH202" s="71"/>
      <c r="PLI202" s="71"/>
      <c r="PLJ202" s="71"/>
      <c r="PLK202" s="71"/>
      <c r="PLL202" s="71"/>
      <c r="PLM202" s="71"/>
      <c r="PLN202" s="71"/>
      <c r="PLO202" s="71"/>
      <c r="PLP202" s="71"/>
      <c r="PLQ202" s="71"/>
      <c r="PLR202" s="71"/>
      <c r="PLS202" s="71"/>
      <c r="PLT202" s="71"/>
      <c r="PLU202" s="71"/>
      <c r="PLV202" s="71"/>
      <c r="PLW202" s="71"/>
      <c r="PLX202" s="71"/>
      <c r="PLY202" s="71"/>
      <c r="PLZ202" s="71"/>
      <c r="PMA202" s="71"/>
      <c r="PMB202" s="71"/>
      <c r="PMC202" s="71"/>
      <c r="PMD202" s="71"/>
      <c r="PME202" s="71"/>
      <c r="PMF202" s="71"/>
      <c r="PMG202" s="71"/>
      <c r="PMH202" s="71"/>
      <c r="PMI202" s="71"/>
      <c r="PMJ202" s="71"/>
      <c r="PMK202" s="71"/>
      <c r="PML202" s="71"/>
      <c r="PMM202" s="71"/>
      <c r="PMN202" s="71"/>
      <c r="PMO202" s="71"/>
      <c r="PMP202" s="71"/>
      <c r="PMQ202" s="71"/>
      <c r="PMR202" s="71"/>
      <c r="PMS202" s="71"/>
      <c r="PMT202" s="71"/>
      <c r="PMU202" s="71"/>
      <c r="PMV202" s="71"/>
      <c r="PMW202" s="71"/>
      <c r="PMX202" s="71"/>
      <c r="PMY202" s="71"/>
      <c r="PMZ202" s="71"/>
      <c r="PNA202" s="71"/>
      <c r="PNB202" s="71"/>
      <c r="PNC202" s="71"/>
      <c r="PND202" s="71"/>
      <c r="PNE202" s="71"/>
      <c r="PNF202" s="71"/>
      <c r="PNG202" s="71"/>
      <c r="PNH202" s="71"/>
      <c r="PNI202" s="71"/>
      <c r="PNJ202" s="71"/>
      <c r="PNK202" s="71"/>
      <c r="PNL202" s="71"/>
      <c r="PNM202" s="71"/>
      <c r="PNN202" s="71"/>
      <c r="PNO202" s="71"/>
      <c r="PNP202" s="71"/>
      <c r="PNQ202" s="71"/>
      <c r="PNR202" s="71"/>
      <c r="PNS202" s="71"/>
      <c r="PNT202" s="71"/>
      <c r="PNU202" s="71"/>
      <c r="PNV202" s="71"/>
      <c r="PNW202" s="71"/>
      <c r="PNX202" s="71"/>
      <c r="PNY202" s="71"/>
      <c r="PNZ202" s="71"/>
      <c r="POA202" s="71"/>
      <c r="POB202" s="71"/>
      <c r="POC202" s="71"/>
      <c r="POD202" s="71"/>
      <c r="POE202" s="71"/>
      <c r="POF202" s="71"/>
      <c r="POG202" s="71"/>
      <c r="POH202" s="71"/>
      <c r="POI202" s="71"/>
      <c r="POJ202" s="71"/>
      <c r="POK202" s="71"/>
      <c r="POL202" s="71"/>
      <c r="POM202" s="71"/>
      <c r="PON202" s="71"/>
      <c r="POO202" s="71"/>
      <c r="POP202" s="71"/>
      <c r="POQ202" s="71"/>
      <c r="POR202" s="71"/>
      <c r="POS202" s="71"/>
      <c r="POT202" s="71"/>
      <c r="POU202" s="71"/>
      <c r="POV202" s="71"/>
      <c r="POW202" s="71"/>
      <c r="POX202" s="71"/>
      <c r="POY202" s="71"/>
      <c r="POZ202" s="71"/>
      <c r="PPA202" s="71"/>
      <c r="PPB202" s="71"/>
      <c r="PPC202" s="71"/>
      <c r="PPD202" s="71"/>
      <c r="PPE202" s="71"/>
      <c r="PPF202" s="71"/>
      <c r="PPG202" s="71"/>
      <c r="PPH202" s="71"/>
      <c r="PPI202" s="71"/>
      <c r="PPJ202" s="71"/>
      <c r="PPK202" s="71"/>
      <c r="PPL202" s="71"/>
      <c r="PPM202" s="71"/>
      <c r="PPN202" s="71"/>
      <c r="PPO202" s="71"/>
      <c r="PPP202" s="71"/>
      <c r="PPQ202" s="71"/>
      <c r="PPR202" s="71"/>
      <c r="PPS202" s="71"/>
      <c r="PPT202" s="71"/>
      <c r="PPU202" s="71"/>
      <c r="PPV202" s="71"/>
      <c r="PPW202" s="71"/>
      <c r="PPX202" s="71"/>
      <c r="PPY202" s="71"/>
      <c r="PPZ202" s="71"/>
      <c r="PQA202" s="71"/>
      <c r="PQB202" s="71"/>
      <c r="PQC202" s="71"/>
      <c r="PQD202" s="71"/>
      <c r="PQE202" s="71"/>
      <c r="PQF202" s="71"/>
      <c r="PQG202" s="71"/>
      <c r="PQH202" s="71"/>
      <c r="PQI202" s="71"/>
      <c r="PQJ202" s="71"/>
      <c r="PQK202" s="71"/>
      <c r="PQL202" s="71"/>
      <c r="PQM202" s="71"/>
      <c r="PQN202" s="71"/>
      <c r="PQO202" s="71"/>
      <c r="PQP202" s="71"/>
      <c r="PQQ202" s="71"/>
      <c r="PQR202" s="71"/>
      <c r="PQS202" s="71"/>
      <c r="PQT202" s="71"/>
      <c r="PQU202" s="71"/>
      <c r="PQV202" s="71"/>
      <c r="PQW202" s="71"/>
      <c r="PQX202" s="71"/>
      <c r="PQY202" s="71"/>
      <c r="PQZ202" s="71"/>
      <c r="PRA202" s="71"/>
      <c r="PRB202" s="71"/>
      <c r="PRC202" s="71"/>
      <c r="PRD202" s="71"/>
      <c r="PRE202" s="71"/>
      <c r="PRF202" s="71"/>
      <c r="PRG202" s="71"/>
      <c r="PRH202" s="71"/>
      <c r="PRI202" s="71"/>
      <c r="PRJ202" s="71"/>
      <c r="PRK202" s="71"/>
      <c r="PRL202" s="71"/>
      <c r="PRM202" s="71"/>
      <c r="PRN202" s="71"/>
      <c r="PRO202" s="71"/>
      <c r="PRP202" s="71"/>
      <c r="PRQ202" s="71"/>
      <c r="PRR202" s="71"/>
      <c r="PRS202" s="71"/>
      <c r="PRT202" s="71"/>
      <c r="PRU202" s="71"/>
      <c r="PRV202" s="71"/>
      <c r="PRW202" s="71"/>
      <c r="PRX202" s="71"/>
      <c r="PRY202" s="71"/>
      <c r="PRZ202" s="71"/>
      <c r="PSA202" s="71"/>
      <c r="PSB202" s="71"/>
      <c r="PSC202" s="71"/>
      <c r="PSD202" s="71"/>
      <c r="PSE202" s="71"/>
      <c r="PSF202" s="71"/>
      <c r="PSG202" s="71"/>
      <c r="PSH202" s="71"/>
      <c r="PSI202" s="71"/>
      <c r="PSJ202" s="71"/>
      <c r="PSK202" s="71"/>
      <c r="PSL202" s="71"/>
      <c r="PSM202" s="71"/>
      <c r="PSN202" s="71"/>
      <c r="PSO202" s="71"/>
      <c r="PSP202" s="71"/>
      <c r="PSQ202" s="71"/>
      <c r="PSR202" s="71"/>
      <c r="PSS202" s="71"/>
      <c r="PST202" s="71"/>
      <c r="PSU202" s="71"/>
      <c r="PSV202" s="71"/>
      <c r="PSW202" s="71"/>
      <c r="PSX202" s="71"/>
      <c r="PSY202" s="71"/>
      <c r="PSZ202" s="71"/>
      <c r="PTA202" s="71"/>
      <c r="PTB202" s="71"/>
      <c r="PTC202" s="71"/>
      <c r="PTD202" s="71"/>
      <c r="PTE202" s="71"/>
      <c r="PTF202" s="71"/>
      <c r="PTG202" s="71"/>
      <c r="PTH202" s="71"/>
      <c r="PTI202" s="71"/>
      <c r="PTJ202" s="71"/>
      <c r="PTK202" s="71"/>
      <c r="PTL202" s="71"/>
      <c r="PTM202" s="71"/>
      <c r="PTN202" s="71"/>
      <c r="PTO202" s="71"/>
      <c r="PTP202" s="71"/>
      <c r="PTQ202" s="71"/>
      <c r="PTR202" s="71"/>
      <c r="PTS202" s="71"/>
      <c r="PTT202" s="71"/>
      <c r="PTU202" s="71"/>
      <c r="PTV202" s="71"/>
      <c r="PTW202" s="71"/>
      <c r="PTX202" s="71"/>
      <c r="PTY202" s="71"/>
      <c r="PTZ202" s="71"/>
      <c r="PUA202" s="71"/>
      <c r="PUB202" s="71"/>
      <c r="PUC202" s="71"/>
      <c r="PUD202" s="71"/>
      <c r="PUE202" s="71"/>
      <c r="PUF202" s="71"/>
      <c r="PUG202" s="71"/>
      <c r="PUH202" s="71"/>
      <c r="PUI202" s="71"/>
      <c r="PUJ202" s="71"/>
      <c r="PUK202" s="71"/>
      <c r="PUL202" s="71"/>
      <c r="PUM202" s="71"/>
      <c r="PUN202" s="71"/>
      <c r="PUO202" s="71"/>
      <c r="PUP202" s="71"/>
      <c r="PUQ202" s="71"/>
      <c r="PUR202" s="71"/>
      <c r="PUS202" s="71"/>
      <c r="PUT202" s="71"/>
      <c r="PUU202" s="71"/>
      <c r="PUV202" s="71"/>
      <c r="PUW202" s="71"/>
      <c r="PUX202" s="71"/>
      <c r="PUY202" s="71"/>
      <c r="PUZ202" s="71"/>
      <c r="PVA202" s="71"/>
      <c r="PVB202" s="71"/>
      <c r="PVC202" s="71"/>
      <c r="PVD202" s="71"/>
      <c r="PVE202" s="71"/>
      <c r="PVF202" s="71"/>
      <c r="PVG202" s="71"/>
      <c r="PVH202" s="71"/>
      <c r="PVI202" s="71"/>
      <c r="PVJ202" s="71"/>
      <c r="PVK202" s="71"/>
      <c r="PVL202" s="71"/>
      <c r="PVM202" s="71"/>
      <c r="PVN202" s="71"/>
      <c r="PVO202" s="71"/>
      <c r="PVP202" s="71"/>
      <c r="PVQ202" s="71"/>
      <c r="PVR202" s="71"/>
      <c r="PVS202" s="71"/>
      <c r="PVT202" s="71"/>
      <c r="PVU202" s="71"/>
      <c r="PVV202" s="71"/>
      <c r="PVW202" s="71"/>
      <c r="PVX202" s="71"/>
      <c r="PVY202" s="71"/>
      <c r="PVZ202" s="71"/>
      <c r="PWA202" s="71"/>
      <c r="PWB202" s="71"/>
      <c r="PWC202" s="71"/>
      <c r="PWD202" s="71"/>
      <c r="PWE202" s="71"/>
      <c r="PWF202" s="71"/>
      <c r="PWG202" s="71"/>
      <c r="PWH202" s="71"/>
      <c r="PWI202" s="71"/>
      <c r="PWJ202" s="71"/>
      <c r="PWK202" s="71"/>
      <c r="PWL202" s="71"/>
      <c r="PWM202" s="71"/>
      <c r="PWN202" s="71"/>
      <c r="PWO202" s="71"/>
      <c r="PWP202" s="71"/>
      <c r="PWQ202" s="71"/>
      <c r="PWR202" s="71"/>
      <c r="PWS202" s="71"/>
      <c r="PWT202" s="71"/>
      <c r="PWU202" s="71"/>
      <c r="PWV202" s="71"/>
      <c r="PWW202" s="71"/>
      <c r="PWX202" s="71"/>
      <c r="PWY202" s="71"/>
      <c r="PWZ202" s="71"/>
      <c r="PXA202" s="71"/>
      <c r="PXB202" s="71"/>
      <c r="PXC202" s="71"/>
      <c r="PXD202" s="71"/>
      <c r="PXE202" s="71"/>
      <c r="PXF202" s="71"/>
      <c r="PXG202" s="71"/>
      <c r="PXH202" s="71"/>
      <c r="PXI202" s="71"/>
      <c r="PXJ202" s="71"/>
      <c r="PXK202" s="71"/>
      <c r="PXL202" s="71"/>
      <c r="PXM202" s="71"/>
      <c r="PXN202" s="71"/>
      <c r="PXO202" s="71"/>
      <c r="PXP202" s="71"/>
      <c r="PXQ202" s="71"/>
      <c r="PXR202" s="71"/>
      <c r="PXS202" s="71"/>
      <c r="PXT202" s="71"/>
      <c r="PXU202" s="71"/>
      <c r="PXV202" s="71"/>
      <c r="PXW202" s="71"/>
      <c r="PXX202" s="71"/>
      <c r="PXY202" s="71"/>
      <c r="PXZ202" s="71"/>
      <c r="PYA202" s="71"/>
      <c r="PYB202" s="71"/>
      <c r="PYC202" s="71"/>
      <c r="PYD202" s="71"/>
      <c r="PYE202" s="71"/>
      <c r="PYF202" s="71"/>
      <c r="PYG202" s="71"/>
      <c r="PYH202" s="71"/>
      <c r="PYI202" s="71"/>
      <c r="PYJ202" s="71"/>
      <c r="PYK202" s="71"/>
      <c r="PYL202" s="71"/>
      <c r="PYM202" s="71"/>
      <c r="PYN202" s="71"/>
      <c r="PYO202" s="71"/>
      <c r="PYP202" s="71"/>
      <c r="PYQ202" s="71"/>
      <c r="PYR202" s="71"/>
      <c r="PYS202" s="71"/>
      <c r="PYT202" s="71"/>
      <c r="PYU202" s="71"/>
      <c r="PYV202" s="71"/>
      <c r="PYW202" s="71"/>
      <c r="PYX202" s="71"/>
      <c r="PYY202" s="71"/>
      <c r="PYZ202" s="71"/>
      <c r="PZA202" s="71"/>
      <c r="PZB202" s="71"/>
      <c r="PZC202" s="71"/>
      <c r="PZD202" s="71"/>
      <c r="PZE202" s="71"/>
      <c r="PZF202" s="71"/>
      <c r="PZG202" s="71"/>
      <c r="PZH202" s="71"/>
      <c r="PZI202" s="71"/>
      <c r="PZJ202" s="71"/>
      <c r="PZK202" s="71"/>
      <c r="PZL202" s="71"/>
      <c r="PZM202" s="71"/>
      <c r="PZN202" s="71"/>
      <c r="PZO202" s="71"/>
      <c r="PZP202" s="71"/>
      <c r="PZQ202" s="71"/>
      <c r="PZR202" s="71"/>
      <c r="PZS202" s="71"/>
      <c r="PZT202" s="71"/>
      <c r="PZU202" s="71"/>
      <c r="PZV202" s="71"/>
      <c r="PZW202" s="71"/>
      <c r="PZX202" s="71"/>
      <c r="PZY202" s="71"/>
      <c r="PZZ202" s="71"/>
      <c r="QAA202" s="71"/>
      <c r="QAB202" s="71"/>
      <c r="QAC202" s="71"/>
      <c r="QAD202" s="71"/>
      <c r="QAE202" s="71"/>
      <c r="QAF202" s="71"/>
      <c r="QAG202" s="71"/>
      <c r="QAH202" s="71"/>
      <c r="QAI202" s="71"/>
      <c r="QAJ202" s="71"/>
      <c r="QAK202" s="71"/>
      <c r="QAL202" s="71"/>
      <c r="QAM202" s="71"/>
      <c r="QAN202" s="71"/>
      <c r="QAO202" s="71"/>
      <c r="QAP202" s="71"/>
      <c r="QAQ202" s="71"/>
      <c r="QAR202" s="71"/>
      <c r="QAS202" s="71"/>
      <c r="QAT202" s="71"/>
      <c r="QAU202" s="71"/>
      <c r="QAV202" s="71"/>
      <c r="QAW202" s="71"/>
      <c r="QAX202" s="71"/>
      <c r="QAY202" s="71"/>
      <c r="QAZ202" s="71"/>
      <c r="QBA202" s="71"/>
      <c r="QBB202" s="71"/>
      <c r="QBC202" s="71"/>
      <c r="QBD202" s="71"/>
      <c r="QBE202" s="71"/>
      <c r="QBF202" s="71"/>
      <c r="QBG202" s="71"/>
      <c r="QBH202" s="71"/>
      <c r="QBI202" s="71"/>
      <c r="QBJ202" s="71"/>
      <c r="QBK202" s="71"/>
      <c r="QBL202" s="71"/>
      <c r="QBM202" s="71"/>
      <c r="QBN202" s="71"/>
      <c r="QBO202" s="71"/>
      <c r="QBP202" s="71"/>
      <c r="QBQ202" s="71"/>
      <c r="QBR202" s="71"/>
      <c r="QBS202" s="71"/>
      <c r="QBT202" s="71"/>
      <c r="QBU202" s="71"/>
      <c r="QBV202" s="71"/>
      <c r="QBW202" s="71"/>
      <c r="QBX202" s="71"/>
      <c r="QBY202" s="71"/>
      <c r="QBZ202" s="71"/>
      <c r="QCA202" s="71"/>
      <c r="QCB202" s="71"/>
      <c r="QCC202" s="71"/>
      <c r="QCD202" s="71"/>
      <c r="QCE202" s="71"/>
      <c r="QCF202" s="71"/>
      <c r="QCG202" s="71"/>
      <c r="QCH202" s="71"/>
      <c r="QCI202" s="71"/>
      <c r="QCJ202" s="71"/>
      <c r="QCK202" s="71"/>
      <c r="QCL202" s="71"/>
      <c r="QCM202" s="71"/>
      <c r="QCN202" s="71"/>
      <c r="QCO202" s="71"/>
      <c r="QCP202" s="71"/>
      <c r="QCQ202" s="71"/>
      <c r="QCR202" s="71"/>
      <c r="QCS202" s="71"/>
      <c r="QCT202" s="71"/>
      <c r="QCU202" s="71"/>
      <c r="QCV202" s="71"/>
      <c r="QCW202" s="71"/>
      <c r="QCX202" s="71"/>
      <c r="QCY202" s="71"/>
      <c r="QCZ202" s="71"/>
      <c r="QDA202" s="71"/>
      <c r="QDB202" s="71"/>
      <c r="QDC202" s="71"/>
      <c r="QDD202" s="71"/>
      <c r="QDE202" s="71"/>
      <c r="QDF202" s="71"/>
      <c r="QDG202" s="71"/>
      <c r="QDH202" s="71"/>
      <c r="QDI202" s="71"/>
      <c r="QDJ202" s="71"/>
      <c r="QDK202" s="71"/>
      <c r="QDL202" s="71"/>
      <c r="QDM202" s="71"/>
      <c r="QDN202" s="71"/>
      <c r="QDO202" s="71"/>
      <c r="QDP202" s="71"/>
      <c r="QDQ202" s="71"/>
      <c r="QDR202" s="71"/>
      <c r="QDS202" s="71"/>
      <c r="QDT202" s="71"/>
      <c r="QDU202" s="71"/>
      <c r="QDV202" s="71"/>
      <c r="QDW202" s="71"/>
      <c r="QDX202" s="71"/>
      <c r="QDY202" s="71"/>
      <c r="QDZ202" s="71"/>
      <c r="QEA202" s="71"/>
      <c r="QEB202" s="71"/>
      <c r="QEC202" s="71"/>
      <c r="QED202" s="71"/>
      <c r="QEE202" s="71"/>
      <c r="QEF202" s="71"/>
      <c r="QEG202" s="71"/>
      <c r="QEH202" s="71"/>
      <c r="QEI202" s="71"/>
      <c r="QEJ202" s="71"/>
      <c r="QEK202" s="71"/>
      <c r="QEL202" s="71"/>
      <c r="QEM202" s="71"/>
      <c r="QEN202" s="71"/>
      <c r="QEO202" s="71"/>
      <c r="QEP202" s="71"/>
      <c r="QEQ202" s="71"/>
      <c r="QER202" s="71"/>
      <c r="QES202" s="71"/>
      <c r="QET202" s="71"/>
      <c r="QEU202" s="71"/>
      <c r="QEV202" s="71"/>
      <c r="QEW202" s="71"/>
      <c r="QEX202" s="71"/>
      <c r="QEY202" s="71"/>
      <c r="QEZ202" s="71"/>
      <c r="QFA202" s="71"/>
      <c r="QFB202" s="71"/>
      <c r="QFC202" s="71"/>
      <c r="QFD202" s="71"/>
      <c r="QFE202" s="71"/>
      <c r="QFF202" s="71"/>
      <c r="QFG202" s="71"/>
      <c r="QFH202" s="71"/>
      <c r="QFI202" s="71"/>
      <c r="QFJ202" s="71"/>
      <c r="QFK202" s="71"/>
      <c r="QFL202" s="71"/>
      <c r="QFM202" s="71"/>
      <c r="QFN202" s="71"/>
      <c r="QFO202" s="71"/>
      <c r="QFP202" s="71"/>
      <c r="QFQ202" s="71"/>
      <c r="QFR202" s="71"/>
      <c r="QFS202" s="71"/>
      <c r="QFT202" s="71"/>
      <c r="QFU202" s="71"/>
      <c r="QFV202" s="71"/>
      <c r="QFW202" s="71"/>
      <c r="QFX202" s="71"/>
      <c r="QFY202" s="71"/>
      <c r="QFZ202" s="71"/>
      <c r="QGA202" s="71"/>
      <c r="QGB202" s="71"/>
      <c r="QGC202" s="71"/>
      <c r="QGD202" s="71"/>
      <c r="QGE202" s="71"/>
      <c r="QGF202" s="71"/>
      <c r="QGG202" s="71"/>
      <c r="QGH202" s="71"/>
      <c r="QGI202" s="71"/>
      <c r="QGJ202" s="71"/>
      <c r="QGK202" s="71"/>
      <c r="QGL202" s="71"/>
      <c r="QGM202" s="71"/>
      <c r="QGN202" s="71"/>
      <c r="QGO202" s="71"/>
      <c r="QGP202" s="71"/>
      <c r="QGQ202" s="71"/>
      <c r="QGR202" s="71"/>
      <c r="QGS202" s="71"/>
      <c r="QGT202" s="71"/>
      <c r="QGU202" s="71"/>
      <c r="QGV202" s="71"/>
      <c r="QGW202" s="71"/>
      <c r="QGX202" s="71"/>
      <c r="QGY202" s="71"/>
      <c r="QGZ202" s="71"/>
      <c r="QHA202" s="71"/>
      <c r="QHB202" s="71"/>
      <c r="QHC202" s="71"/>
      <c r="QHD202" s="71"/>
      <c r="QHE202" s="71"/>
      <c r="QHF202" s="71"/>
      <c r="QHG202" s="71"/>
      <c r="QHH202" s="71"/>
      <c r="QHI202" s="71"/>
      <c r="QHJ202" s="71"/>
      <c r="QHK202" s="71"/>
      <c r="QHL202" s="71"/>
      <c r="QHM202" s="71"/>
      <c r="QHN202" s="71"/>
      <c r="QHO202" s="71"/>
      <c r="QHP202" s="71"/>
      <c r="QHQ202" s="71"/>
      <c r="QHR202" s="71"/>
      <c r="QHS202" s="71"/>
      <c r="QHT202" s="71"/>
      <c r="QHU202" s="71"/>
      <c r="QHV202" s="71"/>
      <c r="QHW202" s="71"/>
      <c r="QHX202" s="71"/>
      <c r="QHY202" s="71"/>
      <c r="QHZ202" s="71"/>
      <c r="QIA202" s="71"/>
      <c r="QIB202" s="71"/>
      <c r="QIC202" s="71"/>
      <c r="QID202" s="71"/>
      <c r="QIE202" s="71"/>
      <c r="QIF202" s="71"/>
      <c r="QIG202" s="71"/>
      <c r="QIH202" s="71"/>
      <c r="QII202" s="71"/>
      <c r="QIJ202" s="71"/>
      <c r="QIK202" s="71"/>
      <c r="QIL202" s="71"/>
      <c r="QIM202" s="71"/>
      <c r="QIN202" s="71"/>
      <c r="QIO202" s="71"/>
      <c r="QIP202" s="71"/>
      <c r="QIQ202" s="71"/>
      <c r="QIR202" s="71"/>
      <c r="QIS202" s="71"/>
      <c r="QIT202" s="71"/>
      <c r="QIU202" s="71"/>
      <c r="QIV202" s="71"/>
      <c r="QIW202" s="71"/>
      <c r="QIX202" s="71"/>
      <c r="QIY202" s="71"/>
      <c r="QIZ202" s="71"/>
      <c r="QJA202" s="71"/>
      <c r="QJB202" s="71"/>
      <c r="QJC202" s="71"/>
      <c r="QJD202" s="71"/>
      <c r="QJE202" s="71"/>
      <c r="QJF202" s="71"/>
      <c r="QJG202" s="71"/>
      <c r="QJH202" s="71"/>
      <c r="QJI202" s="71"/>
      <c r="QJJ202" s="71"/>
      <c r="QJK202" s="71"/>
      <c r="QJL202" s="71"/>
      <c r="QJM202" s="71"/>
      <c r="QJN202" s="71"/>
      <c r="QJO202" s="71"/>
      <c r="QJP202" s="71"/>
      <c r="QJQ202" s="71"/>
      <c r="QJR202" s="71"/>
      <c r="QJS202" s="71"/>
      <c r="QJT202" s="71"/>
      <c r="QJU202" s="71"/>
      <c r="QJV202" s="71"/>
      <c r="QJW202" s="71"/>
      <c r="QJX202" s="71"/>
      <c r="QJY202" s="71"/>
      <c r="QJZ202" s="71"/>
      <c r="QKA202" s="71"/>
      <c r="QKB202" s="71"/>
      <c r="QKC202" s="71"/>
      <c r="QKD202" s="71"/>
      <c r="QKE202" s="71"/>
      <c r="QKF202" s="71"/>
      <c r="QKG202" s="71"/>
      <c r="QKH202" s="71"/>
      <c r="QKI202" s="71"/>
      <c r="QKJ202" s="71"/>
      <c r="QKK202" s="71"/>
      <c r="QKL202" s="71"/>
      <c r="QKM202" s="71"/>
      <c r="QKN202" s="71"/>
      <c r="QKO202" s="71"/>
      <c r="QKP202" s="71"/>
      <c r="QKQ202" s="71"/>
      <c r="QKR202" s="71"/>
      <c r="QKS202" s="71"/>
      <c r="QKT202" s="71"/>
      <c r="QKU202" s="71"/>
      <c r="QKV202" s="71"/>
      <c r="QKW202" s="71"/>
      <c r="QKX202" s="71"/>
      <c r="QKY202" s="71"/>
      <c r="QKZ202" s="71"/>
      <c r="QLA202" s="71"/>
      <c r="QLB202" s="71"/>
      <c r="QLC202" s="71"/>
      <c r="QLD202" s="71"/>
      <c r="QLE202" s="71"/>
      <c r="QLF202" s="71"/>
      <c r="QLG202" s="71"/>
      <c r="QLH202" s="71"/>
      <c r="QLI202" s="71"/>
      <c r="QLJ202" s="71"/>
      <c r="QLK202" s="71"/>
      <c r="QLL202" s="71"/>
      <c r="QLM202" s="71"/>
      <c r="QLN202" s="71"/>
      <c r="QLO202" s="71"/>
      <c r="QLP202" s="71"/>
      <c r="QLQ202" s="71"/>
      <c r="QLR202" s="71"/>
      <c r="QLS202" s="71"/>
      <c r="QLT202" s="71"/>
      <c r="QLU202" s="71"/>
      <c r="QLV202" s="71"/>
      <c r="QLW202" s="71"/>
      <c r="QLX202" s="71"/>
      <c r="QLY202" s="71"/>
      <c r="QLZ202" s="71"/>
      <c r="QMA202" s="71"/>
      <c r="QMB202" s="71"/>
      <c r="QMC202" s="71"/>
      <c r="QMD202" s="71"/>
      <c r="QME202" s="71"/>
      <c r="QMF202" s="71"/>
      <c r="QMG202" s="71"/>
      <c r="QMH202" s="71"/>
      <c r="QMI202" s="71"/>
      <c r="QMJ202" s="71"/>
      <c r="QMK202" s="71"/>
      <c r="QML202" s="71"/>
      <c r="QMM202" s="71"/>
      <c r="QMN202" s="71"/>
      <c r="QMO202" s="71"/>
      <c r="QMP202" s="71"/>
      <c r="QMQ202" s="71"/>
      <c r="QMR202" s="71"/>
      <c r="QMS202" s="71"/>
      <c r="QMT202" s="71"/>
      <c r="QMU202" s="71"/>
      <c r="QMV202" s="71"/>
      <c r="QMW202" s="71"/>
      <c r="QMX202" s="71"/>
      <c r="QMY202" s="71"/>
      <c r="QMZ202" s="71"/>
      <c r="QNA202" s="71"/>
      <c r="QNB202" s="71"/>
      <c r="QNC202" s="71"/>
      <c r="QND202" s="71"/>
      <c r="QNE202" s="71"/>
      <c r="QNF202" s="71"/>
      <c r="QNG202" s="71"/>
      <c r="QNH202" s="71"/>
      <c r="QNI202" s="71"/>
      <c r="QNJ202" s="71"/>
      <c r="QNK202" s="71"/>
      <c r="QNL202" s="71"/>
      <c r="QNM202" s="71"/>
      <c r="QNN202" s="71"/>
      <c r="QNO202" s="71"/>
      <c r="QNP202" s="71"/>
      <c r="QNQ202" s="71"/>
      <c r="QNR202" s="71"/>
      <c r="QNS202" s="71"/>
      <c r="QNT202" s="71"/>
      <c r="QNU202" s="71"/>
      <c r="QNV202" s="71"/>
      <c r="QNW202" s="71"/>
      <c r="QNX202" s="71"/>
      <c r="QNY202" s="71"/>
      <c r="QNZ202" s="71"/>
      <c r="QOA202" s="71"/>
      <c r="QOB202" s="71"/>
      <c r="QOC202" s="71"/>
      <c r="QOD202" s="71"/>
      <c r="QOE202" s="71"/>
      <c r="QOF202" s="71"/>
      <c r="QOG202" s="71"/>
      <c r="QOH202" s="71"/>
      <c r="QOI202" s="71"/>
      <c r="QOJ202" s="71"/>
      <c r="QOK202" s="71"/>
      <c r="QOL202" s="71"/>
      <c r="QOM202" s="71"/>
      <c r="QON202" s="71"/>
      <c r="QOO202" s="71"/>
      <c r="QOP202" s="71"/>
      <c r="QOQ202" s="71"/>
      <c r="QOR202" s="71"/>
      <c r="QOS202" s="71"/>
      <c r="QOT202" s="71"/>
      <c r="QOU202" s="71"/>
      <c r="QOV202" s="71"/>
      <c r="QOW202" s="71"/>
      <c r="QOX202" s="71"/>
      <c r="QOY202" s="71"/>
      <c r="QOZ202" s="71"/>
      <c r="QPA202" s="71"/>
      <c r="QPB202" s="71"/>
      <c r="QPC202" s="71"/>
      <c r="QPD202" s="71"/>
      <c r="QPE202" s="71"/>
      <c r="QPF202" s="71"/>
      <c r="QPG202" s="71"/>
      <c r="QPH202" s="71"/>
      <c r="QPI202" s="71"/>
      <c r="QPJ202" s="71"/>
      <c r="QPK202" s="71"/>
      <c r="QPL202" s="71"/>
      <c r="QPM202" s="71"/>
      <c r="QPN202" s="71"/>
      <c r="QPO202" s="71"/>
      <c r="QPP202" s="71"/>
      <c r="QPQ202" s="71"/>
      <c r="QPR202" s="71"/>
      <c r="QPS202" s="71"/>
      <c r="QPT202" s="71"/>
      <c r="QPU202" s="71"/>
      <c r="QPV202" s="71"/>
      <c r="QPW202" s="71"/>
      <c r="QPX202" s="71"/>
      <c r="QPY202" s="71"/>
      <c r="QPZ202" s="71"/>
      <c r="QQA202" s="71"/>
      <c r="QQB202" s="71"/>
      <c r="QQC202" s="71"/>
      <c r="QQD202" s="71"/>
      <c r="QQE202" s="71"/>
      <c r="QQF202" s="71"/>
      <c r="QQG202" s="71"/>
      <c r="QQH202" s="71"/>
      <c r="QQI202" s="71"/>
      <c r="QQJ202" s="71"/>
      <c r="QQK202" s="71"/>
      <c r="QQL202" s="71"/>
      <c r="QQM202" s="71"/>
      <c r="QQN202" s="71"/>
      <c r="QQO202" s="71"/>
      <c r="QQP202" s="71"/>
      <c r="QQQ202" s="71"/>
      <c r="QQR202" s="71"/>
      <c r="QQS202" s="71"/>
      <c r="QQT202" s="71"/>
      <c r="QQU202" s="71"/>
      <c r="QQV202" s="71"/>
      <c r="QQW202" s="71"/>
      <c r="QQX202" s="71"/>
      <c r="QQY202" s="71"/>
      <c r="QQZ202" s="71"/>
      <c r="QRA202" s="71"/>
      <c r="QRB202" s="71"/>
      <c r="QRC202" s="71"/>
      <c r="QRD202" s="71"/>
      <c r="QRE202" s="71"/>
      <c r="QRF202" s="71"/>
      <c r="QRG202" s="71"/>
      <c r="QRH202" s="71"/>
      <c r="QRI202" s="71"/>
      <c r="QRJ202" s="71"/>
      <c r="QRK202" s="71"/>
      <c r="QRL202" s="71"/>
      <c r="QRM202" s="71"/>
      <c r="QRN202" s="71"/>
      <c r="QRO202" s="71"/>
      <c r="QRP202" s="71"/>
      <c r="QRQ202" s="71"/>
      <c r="QRR202" s="71"/>
      <c r="QRS202" s="71"/>
      <c r="QRT202" s="71"/>
      <c r="QRU202" s="71"/>
      <c r="QRV202" s="71"/>
      <c r="QRW202" s="71"/>
      <c r="QRX202" s="71"/>
      <c r="QRY202" s="71"/>
      <c r="QRZ202" s="71"/>
      <c r="QSA202" s="71"/>
      <c r="QSB202" s="71"/>
      <c r="QSC202" s="71"/>
      <c r="QSD202" s="71"/>
      <c r="QSE202" s="71"/>
      <c r="QSF202" s="71"/>
      <c r="QSG202" s="71"/>
      <c r="QSH202" s="71"/>
      <c r="QSI202" s="71"/>
      <c r="QSJ202" s="71"/>
      <c r="QSK202" s="71"/>
      <c r="QSL202" s="71"/>
      <c r="QSM202" s="71"/>
      <c r="QSN202" s="71"/>
      <c r="QSO202" s="71"/>
      <c r="QSP202" s="71"/>
      <c r="QSQ202" s="71"/>
      <c r="QSR202" s="71"/>
      <c r="QSS202" s="71"/>
      <c r="QST202" s="71"/>
      <c r="QSU202" s="71"/>
      <c r="QSV202" s="71"/>
      <c r="QSW202" s="71"/>
      <c r="QSX202" s="71"/>
      <c r="QSY202" s="71"/>
      <c r="QSZ202" s="71"/>
      <c r="QTA202" s="71"/>
      <c r="QTB202" s="71"/>
      <c r="QTC202" s="71"/>
      <c r="QTD202" s="71"/>
      <c r="QTE202" s="71"/>
      <c r="QTF202" s="71"/>
      <c r="QTG202" s="71"/>
      <c r="QTH202" s="71"/>
      <c r="QTI202" s="71"/>
      <c r="QTJ202" s="71"/>
      <c r="QTK202" s="71"/>
      <c r="QTL202" s="71"/>
      <c r="QTM202" s="71"/>
      <c r="QTN202" s="71"/>
      <c r="QTO202" s="71"/>
      <c r="QTP202" s="71"/>
      <c r="QTQ202" s="71"/>
      <c r="QTR202" s="71"/>
      <c r="QTS202" s="71"/>
      <c r="QTT202" s="71"/>
      <c r="QTU202" s="71"/>
      <c r="QTV202" s="71"/>
      <c r="QTW202" s="71"/>
      <c r="QTX202" s="71"/>
      <c r="QTY202" s="71"/>
      <c r="QTZ202" s="71"/>
      <c r="QUA202" s="71"/>
      <c r="QUB202" s="71"/>
      <c r="QUC202" s="71"/>
      <c r="QUD202" s="71"/>
      <c r="QUE202" s="71"/>
      <c r="QUF202" s="71"/>
      <c r="QUG202" s="71"/>
      <c r="QUH202" s="71"/>
      <c r="QUI202" s="71"/>
      <c r="QUJ202" s="71"/>
      <c r="QUK202" s="71"/>
      <c r="QUL202" s="71"/>
      <c r="QUM202" s="71"/>
      <c r="QUN202" s="71"/>
      <c r="QUO202" s="71"/>
      <c r="QUP202" s="71"/>
      <c r="QUQ202" s="71"/>
      <c r="QUR202" s="71"/>
      <c r="QUS202" s="71"/>
      <c r="QUT202" s="71"/>
      <c r="QUU202" s="71"/>
      <c r="QUV202" s="71"/>
      <c r="QUW202" s="71"/>
      <c r="QUX202" s="71"/>
      <c r="QUY202" s="71"/>
      <c r="QUZ202" s="71"/>
      <c r="QVA202" s="71"/>
      <c r="QVB202" s="71"/>
      <c r="QVC202" s="71"/>
      <c r="QVD202" s="71"/>
      <c r="QVE202" s="71"/>
      <c r="QVF202" s="71"/>
      <c r="QVG202" s="71"/>
      <c r="QVH202" s="71"/>
      <c r="QVI202" s="71"/>
      <c r="QVJ202" s="71"/>
      <c r="QVK202" s="71"/>
      <c r="QVL202" s="71"/>
      <c r="QVM202" s="71"/>
      <c r="QVN202" s="71"/>
      <c r="QVO202" s="71"/>
      <c r="QVP202" s="71"/>
      <c r="QVQ202" s="71"/>
      <c r="QVR202" s="71"/>
      <c r="QVS202" s="71"/>
      <c r="QVT202" s="71"/>
      <c r="QVU202" s="71"/>
      <c r="QVV202" s="71"/>
      <c r="QVW202" s="71"/>
      <c r="QVX202" s="71"/>
      <c r="QVY202" s="71"/>
      <c r="QVZ202" s="71"/>
      <c r="QWA202" s="71"/>
      <c r="QWB202" s="71"/>
      <c r="QWC202" s="71"/>
      <c r="QWD202" s="71"/>
      <c r="QWE202" s="71"/>
      <c r="QWF202" s="71"/>
      <c r="QWG202" s="71"/>
      <c r="QWH202" s="71"/>
      <c r="QWI202" s="71"/>
      <c r="QWJ202" s="71"/>
      <c r="QWK202" s="71"/>
      <c r="QWL202" s="71"/>
      <c r="QWM202" s="71"/>
      <c r="QWN202" s="71"/>
      <c r="QWO202" s="71"/>
      <c r="QWP202" s="71"/>
      <c r="QWQ202" s="71"/>
      <c r="QWR202" s="71"/>
      <c r="QWS202" s="71"/>
      <c r="QWT202" s="71"/>
      <c r="QWU202" s="71"/>
      <c r="QWV202" s="71"/>
      <c r="QWW202" s="71"/>
      <c r="QWX202" s="71"/>
      <c r="QWY202" s="71"/>
      <c r="QWZ202" s="71"/>
      <c r="QXA202" s="71"/>
      <c r="QXB202" s="71"/>
      <c r="QXC202" s="71"/>
      <c r="QXD202" s="71"/>
      <c r="QXE202" s="71"/>
      <c r="QXF202" s="71"/>
      <c r="QXG202" s="71"/>
      <c r="QXH202" s="71"/>
      <c r="QXI202" s="71"/>
      <c r="QXJ202" s="71"/>
      <c r="QXK202" s="71"/>
      <c r="QXL202" s="71"/>
      <c r="QXM202" s="71"/>
      <c r="QXN202" s="71"/>
      <c r="QXO202" s="71"/>
      <c r="QXP202" s="71"/>
      <c r="QXQ202" s="71"/>
      <c r="QXR202" s="71"/>
      <c r="QXS202" s="71"/>
      <c r="QXT202" s="71"/>
      <c r="QXU202" s="71"/>
      <c r="QXV202" s="71"/>
      <c r="QXW202" s="71"/>
      <c r="QXX202" s="71"/>
      <c r="QXY202" s="71"/>
      <c r="QXZ202" s="71"/>
      <c r="QYA202" s="71"/>
      <c r="QYB202" s="71"/>
      <c r="QYC202" s="71"/>
      <c r="QYD202" s="71"/>
      <c r="QYE202" s="71"/>
      <c r="QYF202" s="71"/>
      <c r="QYG202" s="71"/>
      <c r="QYH202" s="71"/>
      <c r="QYI202" s="71"/>
      <c r="QYJ202" s="71"/>
      <c r="QYK202" s="71"/>
      <c r="QYL202" s="71"/>
      <c r="QYM202" s="71"/>
      <c r="QYN202" s="71"/>
      <c r="QYO202" s="71"/>
      <c r="QYP202" s="71"/>
      <c r="QYQ202" s="71"/>
      <c r="QYR202" s="71"/>
      <c r="QYS202" s="71"/>
      <c r="QYT202" s="71"/>
      <c r="QYU202" s="71"/>
      <c r="QYV202" s="71"/>
      <c r="QYW202" s="71"/>
      <c r="QYX202" s="71"/>
      <c r="QYY202" s="71"/>
      <c r="QYZ202" s="71"/>
      <c r="QZA202" s="71"/>
      <c r="QZB202" s="71"/>
      <c r="QZC202" s="71"/>
      <c r="QZD202" s="71"/>
      <c r="QZE202" s="71"/>
      <c r="QZF202" s="71"/>
      <c r="QZG202" s="71"/>
      <c r="QZH202" s="71"/>
      <c r="QZI202" s="71"/>
      <c r="QZJ202" s="71"/>
      <c r="QZK202" s="71"/>
      <c r="QZL202" s="71"/>
      <c r="QZM202" s="71"/>
      <c r="QZN202" s="71"/>
      <c r="QZO202" s="71"/>
      <c r="QZP202" s="71"/>
      <c r="QZQ202" s="71"/>
      <c r="QZR202" s="71"/>
      <c r="QZS202" s="71"/>
      <c r="QZT202" s="71"/>
      <c r="QZU202" s="71"/>
      <c r="QZV202" s="71"/>
      <c r="QZW202" s="71"/>
      <c r="QZX202" s="71"/>
      <c r="QZY202" s="71"/>
      <c r="QZZ202" s="71"/>
      <c r="RAA202" s="71"/>
      <c r="RAB202" s="71"/>
      <c r="RAC202" s="71"/>
      <c r="RAD202" s="71"/>
      <c r="RAE202" s="71"/>
      <c r="RAF202" s="71"/>
      <c r="RAG202" s="71"/>
      <c r="RAH202" s="71"/>
      <c r="RAI202" s="71"/>
      <c r="RAJ202" s="71"/>
      <c r="RAK202" s="71"/>
      <c r="RAL202" s="71"/>
      <c r="RAM202" s="71"/>
      <c r="RAN202" s="71"/>
      <c r="RAO202" s="71"/>
      <c r="RAP202" s="71"/>
      <c r="RAQ202" s="71"/>
      <c r="RAR202" s="71"/>
      <c r="RAS202" s="71"/>
      <c r="RAT202" s="71"/>
      <c r="RAU202" s="71"/>
      <c r="RAV202" s="71"/>
      <c r="RAW202" s="71"/>
      <c r="RAX202" s="71"/>
      <c r="RAY202" s="71"/>
      <c r="RAZ202" s="71"/>
      <c r="RBA202" s="71"/>
      <c r="RBB202" s="71"/>
      <c r="RBC202" s="71"/>
      <c r="RBD202" s="71"/>
      <c r="RBE202" s="71"/>
      <c r="RBF202" s="71"/>
      <c r="RBG202" s="71"/>
      <c r="RBH202" s="71"/>
      <c r="RBI202" s="71"/>
      <c r="RBJ202" s="71"/>
      <c r="RBK202" s="71"/>
      <c r="RBL202" s="71"/>
      <c r="RBM202" s="71"/>
      <c r="RBN202" s="71"/>
      <c r="RBO202" s="71"/>
      <c r="RBP202" s="71"/>
      <c r="RBQ202" s="71"/>
      <c r="RBR202" s="71"/>
      <c r="RBS202" s="71"/>
      <c r="RBT202" s="71"/>
      <c r="RBU202" s="71"/>
      <c r="RBV202" s="71"/>
      <c r="RBW202" s="71"/>
      <c r="RBX202" s="71"/>
      <c r="RBY202" s="71"/>
      <c r="RBZ202" s="71"/>
      <c r="RCA202" s="71"/>
      <c r="RCB202" s="71"/>
      <c r="RCC202" s="71"/>
      <c r="RCD202" s="71"/>
      <c r="RCE202" s="71"/>
      <c r="RCF202" s="71"/>
      <c r="RCG202" s="71"/>
      <c r="RCH202" s="71"/>
      <c r="RCI202" s="71"/>
      <c r="RCJ202" s="71"/>
      <c r="RCK202" s="71"/>
      <c r="RCL202" s="71"/>
      <c r="RCM202" s="71"/>
      <c r="RCN202" s="71"/>
      <c r="RCO202" s="71"/>
      <c r="RCP202" s="71"/>
      <c r="RCQ202" s="71"/>
      <c r="RCR202" s="71"/>
      <c r="RCS202" s="71"/>
      <c r="RCT202" s="71"/>
      <c r="RCU202" s="71"/>
      <c r="RCV202" s="71"/>
      <c r="RCW202" s="71"/>
      <c r="RCX202" s="71"/>
      <c r="RCY202" s="71"/>
      <c r="RCZ202" s="71"/>
      <c r="RDA202" s="71"/>
      <c r="RDB202" s="71"/>
      <c r="RDC202" s="71"/>
      <c r="RDD202" s="71"/>
      <c r="RDE202" s="71"/>
      <c r="RDF202" s="71"/>
      <c r="RDG202" s="71"/>
      <c r="RDH202" s="71"/>
      <c r="RDI202" s="71"/>
      <c r="RDJ202" s="71"/>
      <c r="RDK202" s="71"/>
      <c r="RDL202" s="71"/>
      <c r="RDM202" s="71"/>
      <c r="RDN202" s="71"/>
      <c r="RDO202" s="71"/>
      <c r="RDP202" s="71"/>
      <c r="RDQ202" s="71"/>
      <c r="RDR202" s="71"/>
      <c r="RDS202" s="71"/>
      <c r="RDT202" s="71"/>
      <c r="RDU202" s="71"/>
      <c r="RDV202" s="71"/>
      <c r="RDW202" s="71"/>
      <c r="RDX202" s="71"/>
      <c r="RDY202" s="71"/>
      <c r="RDZ202" s="71"/>
      <c r="REA202" s="71"/>
      <c r="REB202" s="71"/>
      <c r="REC202" s="71"/>
      <c r="RED202" s="71"/>
      <c r="REE202" s="71"/>
      <c r="REF202" s="71"/>
      <c r="REG202" s="71"/>
      <c r="REH202" s="71"/>
      <c r="REI202" s="71"/>
      <c r="REJ202" s="71"/>
      <c r="REK202" s="71"/>
      <c r="REL202" s="71"/>
      <c r="REM202" s="71"/>
      <c r="REN202" s="71"/>
      <c r="REO202" s="71"/>
      <c r="REP202" s="71"/>
      <c r="REQ202" s="71"/>
      <c r="RER202" s="71"/>
      <c r="RES202" s="71"/>
      <c r="RET202" s="71"/>
      <c r="REU202" s="71"/>
      <c r="REV202" s="71"/>
      <c r="REW202" s="71"/>
      <c r="REX202" s="71"/>
      <c r="REY202" s="71"/>
      <c r="REZ202" s="71"/>
      <c r="RFA202" s="71"/>
      <c r="RFB202" s="71"/>
      <c r="RFC202" s="71"/>
      <c r="RFD202" s="71"/>
      <c r="RFE202" s="71"/>
      <c r="RFF202" s="71"/>
      <c r="RFG202" s="71"/>
      <c r="RFH202" s="71"/>
      <c r="RFI202" s="71"/>
      <c r="RFJ202" s="71"/>
      <c r="RFK202" s="71"/>
      <c r="RFL202" s="71"/>
      <c r="RFM202" s="71"/>
      <c r="RFN202" s="71"/>
      <c r="RFO202" s="71"/>
      <c r="RFP202" s="71"/>
      <c r="RFQ202" s="71"/>
      <c r="RFR202" s="71"/>
      <c r="RFS202" s="71"/>
      <c r="RFT202" s="71"/>
      <c r="RFU202" s="71"/>
      <c r="RFV202" s="71"/>
      <c r="RFW202" s="71"/>
      <c r="RFX202" s="71"/>
      <c r="RFY202" s="71"/>
      <c r="RFZ202" s="71"/>
      <c r="RGA202" s="71"/>
      <c r="RGB202" s="71"/>
      <c r="RGC202" s="71"/>
      <c r="RGD202" s="71"/>
      <c r="RGE202" s="71"/>
      <c r="RGF202" s="71"/>
      <c r="RGG202" s="71"/>
      <c r="RGH202" s="71"/>
      <c r="RGI202" s="71"/>
      <c r="RGJ202" s="71"/>
      <c r="RGK202" s="71"/>
      <c r="RGL202" s="71"/>
      <c r="RGM202" s="71"/>
      <c r="RGN202" s="71"/>
      <c r="RGO202" s="71"/>
      <c r="RGP202" s="71"/>
      <c r="RGQ202" s="71"/>
      <c r="RGR202" s="71"/>
      <c r="RGS202" s="71"/>
      <c r="RGT202" s="71"/>
      <c r="RGU202" s="71"/>
      <c r="RGV202" s="71"/>
      <c r="RGW202" s="71"/>
      <c r="RGX202" s="71"/>
      <c r="RGY202" s="71"/>
      <c r="RGZ202" s="71"/>
      <c r="RHA202" s="71"/>
      <c r="RHB202" s="71"/>
      <c r="RHC202" s="71"/>
      <c r="RHD202" s="71"/>
      <c r="RHE202" s="71"/>
      <c r="RHF202" s="71"/>
      <c r="RHG202" s="71"/>
      <c r="RHH202" s="71"/>
      <c r="RHI202" s="71"/>
      <c r="RHJ202" s="71"/>
      <c r="RHK202" s="71"/>
      <c r="RHL202" s="71"/>
      <c r="RHM202" s="71"/>
      <c r="RHN202" s="71"/>
      <c r="RHO202" s="71"/>
      <c r="RHP202" s="71"/>
      <c r="RHQ202" s="71"/>
      <c r="RHR202" s="71"/>
      <c r="RHS202" s="71"/>
      <c r="RHT202" s="71"/>
      <c r="RHU202" s="71"/>
      <c r="RHV202" s="71"/>
      <c r="RHW202" s="71"/>
      <c r="RHX202" s="71"/>
      <c r="RHY202" s="71"/>
      <c r="RHZ202" s="71"/>
      <c r="RIA202" s="71"/>
      <c r="RIB202" s="71"/>
      <c r="RIC202" s="71"/>
      <c r="RID202" s="71"/>
      <c r="RIE202" s="71"/>
      <c r="RIF202" s="71"/>
      <c r="RIG202" s="71"/>
      <c r="RIH202" s="71"/>
      <c r="RII202" s="71"/>
      <c r="RIJ202" s="71"/>
      <c r="RIK202" s="71"/>
      <c r="RIL202" s="71"/>
      <c r="RIM202" s="71"/>
      <c r="RIN202" s="71"/>
      <c r="RIO202" s="71"/>
      <c r="RIP202" s="71"/>
      <c r="RIQ202" s="71"/>
      <c r="RIR202" s="71"/>
      <c r="RIS202" s="71"/>
      <c r="RIT202" s="71"/>
      <c r="RIU202" s="71"/>
      <c r="RIV202" s="71"/>
      <c r="RIW202" s="71"/>
      <c r="RIX202" s="71"/>
      <c r="RIY202" s="71"/>
      <c r="RIZ202" s="71"/>
      <c r="RJA202" s="71"/>
      <c r="RJB202" s="71"/>
      <c r="RJC202" s="71"/>
      <c r="RJD202" s="71"/>
      <c r="RJE202" s="71"/>
      <c r="RJF202" s="71"/>
      <c r="RJG202" s="71"/>
      <c r="RJH202" s="71"/>
      <c r="RJI202" s="71"/>
      <c r="RJJ202" s="71"/>
      <c r="RJK202" s="71"/>
      <c r="RJL202" s="71"/>
      <c r="RJM202" s="71"/>
      <c r="RJN202" s="71"/>
      <c r="RJO202" s="71"/>
      <c r="RJP202" s="71"/>
      <c r="RJQ202" s="71"/>
      <c r="RJR202" s="71"/>
      <c r="RJS202" s="71"/>
      <c r="RJT202" s="71"/>
      <c r="RJU202" s="71"/>
      <c r="RJV202" s="71"/>
      <c r="RJW202" s="71"/>
      <c r="RJX202" s="71"/>
      <c r="RJY202" s="71"/>
      <c r="RJZ202" s="71"/>
      <c r="RKA202" s="71"/>
      <c r="RKB202" s="71"/>
      <c r="RKC202" s="71"/>
      <c r="RKD202" s="71"/>
      <c r="RKE202" s="71"/>
      <c r="RKF202" s="71"/>
      <c r="RKG202" s="71"/>
      <c r="RKH202" s="71"/>
      <c r="RKI202" s="71"/>
      <c r="RKJ202" s="71"/>
      <c r="RKK202" s="71"/>
      <c r="RKL202" s="71"/>
      <c r="RKM202" s="71"/>
      <c r="RKN202" s="71"/>
      <c r="RKO202" s="71"/>
      <c r="RKP202" s="71"/>
      <c r="RKQ202" s="71"/>
      <c r="RKR202" s="71"/>
      <c r="RKS202" s="71"/>
      <c r="RKT202" s="71"/>
      <c r="RKU202" s="71"/>
      <c r="RKV202" s="71"/>
      <c r="RKW202" s="71"/>
      <c r="RKX202" s="71"/>
      <c r="RKY202" s="71"/>
      <c r="RKZ202" s="71"/>
      <c r="RLA202" s="71"/>
      <c r="RLB202" s="71"/>
      <c r="RLC202" s="71"/>
      <c r="RLD202" s="71"/>
      <c r="RLE202" s="71"/>
      <c r="RLF202" s="71"/>
      <c r="RLG202" s="71"/>
      <c r="RLH202" s="71"/>
      <c r="RLI202" s="71"/>
      <c r="RLJ202" s="71"/>
      <c r="RLK202" s="71"/>
      <c r="RLL202" s="71"/>
      <c r="RLM202" s="71"/>
      <c r="RLN202" s="71"/>
      <c r="RLO202" s="71"/>
      <c r="RLP202" s="71"/>
      <c r="RLQ202" s="71"/>
      <c r="RLR202" s="71"/>
      <c r="RLS202" s="71"/>
      <c r="RLT202" s="71"/>
      <c r="RLU202" s="71"/>
      <c r="RLV202" s="71"/>
      <c r="RLW202" s="71"/>
      <c r="RLX202" s="71"/>
      <c r="RLY202" s="71"/>
      <c r="RLZ202" s="71"/>
      <c r="RMA202" s="71"/>
      <c r="RMB202" s="71"/>
      <c r="RMC202" s="71"/>
      <c r="RMD202" s="71"/>
      <c r="RME202" s="71"/>
      <c r="RMF202" s="71"/>
      <c r="RMG202" s="71"/>
      <c r="RMH202" s="71"/>
      <c r="RMI202" s="71"/>
      <c r="RMJ202" s="71"/>
      <c r="RMK202" s="71"/>
      <c r="RML202" s="71"/>
      <c r="RMM202" s="71"/>
      <c r="RMN202" s="71"/>
      <c r="RMO202" s="71"/>
      <c r="RMP202" s="71"/>
      <c r="RMQ202" s="71"/>
      <c r="RMR202" s="71"/>
      <c r="RMS202" s="71"/>
      <c r="RMT202" s="71"/>
      <c r="RMU202" s="71"/>
      <c r="RMV202" s="71"/>
      <c r="RMW202" s="71"/>
      <c r="RMX202" s="71"/>
      <c r="RMY202" s="71"/>
      <c r="RMZ202" s="71"/>
      <c r="RNA202" s="71"/>
      <c r="RNB202" s="71"/>
      <c r="RNC202" s="71"/>
      <c r="RND202" s="71"/>
      <c r="RNE202" s="71"/>
      <c r="RNF202" s="71"/>
      <c r="RNG202" s="71"/>
      <c r="RNH202" s="71"/>
      <c r="RNI202" s="71"/>
      <c r="RNJ202" s="71"/>
      <c r="RNK202" s="71"/>
      <c r="RNL202" s="71"/>
      <c r="RNM202" s="71"/>
      <c r="RNN202" s="71"/>
      <c r="RNO202" s="71"/>
      <c r="RNP202" s="71"/>
      <c r="RNQ202" s="71"/>
      <c r="RNR202" s="71"/>
      <c r="RNS202" s="71"/>
      <c r="RNT202" s="71"/>
      <c r="RNU202" s="71"/>
      <c r="RNV202" s="71"/>
      <c r="RNW202" s="71"/>
      <c r="RNX202" s="71"/>
      <c r="RNY202" s="71"/>
      <c r="RNZ202" s="71"/>
      <c r="ROA202" s="71"/>
      <c r="ROB202" s="71"/>
      <c r="ROC202" s="71"/>
      <c r="ROD202" s="71"/>
      <c r="ROE202" s="71"/>
      <c r="ROF202" s="71"/>
      <c r="ROG202" s="71"/>
      <c r="ROH202" s="71"/>
      <c r="ROI202" s="71"/>
      <c r="ROJ202" s="71"/>
      <c r="ROK202" s="71"/>
      <c r="ROL202" s="71"/>
      <c r="ROM202" s="71"/>
      <c r="RON202" s="71"/>
      <c r="ROO202" s="71"/>
      <c r="ROP202" s="71"/>
      <c r="ROQ202" s="71"/>
      <c r="ROR202" s="71"/>
      <c r="ROS202" s="71"/>
      <c r="ROT202" s="71"/>
      <c r="ROU202" s="71"/>
      <c r="ROV202" s="71"/>
      <c r="ROW202" s="71"/>
      <c r="ROX202" s="71"/>
      <c r="ROY202" s="71"/>
      <c r="ROZ202" s="71"/>
      <c r="RPA202" s="71"/>
      <c r="RPB202" s="71"/>
      <c r="RPC202" s="71"/>
      <c r="RPD202" s="71"/>
      <c r="RPE202" s="71"/>
      <c r="RPF202" s="71"/>
      <c r="RPG202" s="71"/>
      <c r="RPH202" s="71"/>
      <c r="RPI202" s="71"/>
      <c r="RPJ202" s="71"/>
      <c r="RPK202" s="71"/>
      <c r="RPL202" s="71"/>
      <c r="RPM202" s="71"/>
      <c r="RPN202" s="71"/>
      <c r="RPO202" s="71"/>
      <c r="RPP202" s="71"/>
      <c r="RPQ202" s="71"/>
      <c r="RPR202" s="71"/>
      <c r="RPS202" s="71"/>
      <c r="RPT202" s="71"/>
      <c r="RPU202" s="71"/>
      <c r="RPV202" s="71"/>
      <c r="RPW202" s="71"/>
      <c r="RPX202" s="71"/>
      <c r="RPY202" s="71"/>
      <c r="RPZ202" s="71"/>
      <c r="RQA202" s="71"/>
      <c r="RQB202" s="71"/>
      <c r="RQC202" s="71"/>
      <c r="RQD202" s="71"/>
      <c r="RQE202" s="71"/>
      <c r="RQF202" s="71"/>
      <c r="RQG202" s="71"/>
      <c r="RQH202" s="71"/>
      <c r="RQI202" s="71"/>
      <c r="RQJ202" s="71"/>
      <c r="RQK202" s="71"/>
      <c r="RQL202" s="71"/>
      <c r="RQM202" s="71"/>
      <c r="RQN202" s="71"/>
      <c r="RQO202" s="71"/>
      <c r="RQP202" s="71"/>
      <c r="RQQ202" s="71"/>
      <c r="RQR202" s="71"/>
      <c r="RQS202" s="71"/>
      <c r="RQT202" s="71"/>
      <c r="RQU202" s="71"/>
      <c r="RQV202" s="71"/>
      <c r="RQW202" s="71"/>
      <c r="RQX202" s="71"/>
      <c r="RQY202" s="71"/>
      <c r="RQZ202" s="71"/>
      <c r="RRA202" s="71"/>
      <c r="RRB202" s="71"/>
      <c r="RRC202" s="71"/>
      <c r="RRD202" s="71"/>
      <c r="RRE202" s="71"/>
      <c r="RRF202" s="71"/>
      <c r="RRG202" s="71"/>
      <c r="RRH202" s="71"/>
      <c r="RRI202" s="71"/>
      <c r="RRJ202" s="71"/>
      <c r="RRK202" s="71"/>
      <c r="RRL202" s="71"/>
      <c r="RRM202" s="71"/>
      <c r="RRN202" s="71"/>
      <c r="RRO202" s="71"/>
      <c r="RRP202" s="71"/>
      <c r="RRQ202" s="71"/>
      <c r="RRR202" s="71"/>
      <c r="RRS202" s="71"/>
      <c r="RRT202" s="71"/>
      <c r="RRU202" s="71"/>
      <c r="RRV202" s="71"/>
      <c r="RRW202" s="71"/>
      <c r="RRX202" s="71"/>
      <c r="RRY202" s="71"/>
      <c r="RRZ202" s="71"/>
      <c r="RSA202" s="71"/>
      <c r="RSB202" s="71"/>
      <c r="RSC202" s="71"/>
      <c r="RSD202" s="71"/>
      <c r="RSE202" s="71"/>
      <c r="RSF202" s="71"/>
      <c r="RSG202" s="71"/>
      <c r="RSH202" s="71"/>
      <c r="RSI202" s="71"/>
      <c r="RSJ202" s="71"/>
      <c r="RSK202" s="71"/>
      <c r="RSL202" s="71"/>
      <c r="RSM202" s="71"/>
      <c r="RSN202" s="71"/>
      <c r="RSO202" s="71"/>
      <c r="RSP202" s="71"/>
      <c r="RSQ202" s="71"/>
      <c r="RSR202" s="71"/>
      <c r="RSS202" s="71"/>
      <c r="RST202" s="71"/>
      <c r="RSU202" s="71"/>
      <c r="RSV202" s="71"/>
      <c r="RSW202" s="71"/>
      <c r="RSX202" s="71"/>
      <c r="RSY202" s="71"/>
      <c r="RSZ202" s="71"/>
      <c r="RTA202" s="71"/>
      <c r="RTB202" s="71"/>
      <c r="RTC202" s="71"/>
      <c r="RTD202" s="71"/>
      <c r="RTE202" s="71"/>
      <c r="RTF202" s="71"/>
      <c r="RTG202" s="71"/>
      <c r="RTH202" s="71"/>
      <c r="RTI202" s="71"/>
      <c r="RTJ202" s="71"/>
      <c r="RTK202" s="71"/>
      <c r="RTL202" s="71"/>
      <c r="RTM202" s="71"/>
      <c r="RTN202" s="71"/>
      <c r="RTO202" s="71"/>
      <c r="RTP202" s="71"/>
      <c r="RTQ202" s="71"/>
      <c r="RTR202" s="71"/>
      <c r="RTS202" s="71"/>
      <c r="RTT202" s="71"/>
      <c r="RTU202" s="71"/>
      <c r="RTV202" s="71"/>
      <c r="RTW202" s="71"/>
      <c r="RTX202" s="71"/>
      <c r="RTY202" s="71"/>
      <c r="RTZ202" s="71"/>
      <c r="RUA202" s="71"/>
      <c r="RUB202" s="71"/>
      <c r="RUC202" s="71"/>
      <c r="RUD202" s="71"/>
      <c r="RUE202" s="71"/>
      <c r="RUF202" s="71"/>
      <c r="RUG202" s="71"/>
      <c r="RUH202" s="71"/>
      <c r="RUI202" s="71"/>
      <c r="RUJ202" s="71"/>
      <c r="RUK202" s="71"/>
      <c r="RUL202" s="71"/>
      <c r="RUM202" s="71"/>
      <c r="RUN202" s="71"/>
      <c r="RUO202" s="71"/>
      <c r="RUP202" s="71"/>
      <c r="RUQ202" s="71"/>
      <c r="RUR202" s="71"/>
      <c r="RUS202" s="71"/>
      <c r="RUT202" s="71"/>
      <c r="RUU202" s="71"/>
      <c r="RUV202" s="71"/>
      <c r="RUW202" s="71"/>
      <c r="RUX202" s="71"/>
      <c r="RUY202" s="71"/>
      <c r="RUZ202" s="71"/>
      <c r="RVA202" s="71"/>
      <c r="RVB202" s="71"/>
      <c r="RVC202" s="71"/>
      <c r="RVD202" s="71"/>
      <c r="RVE202" s="71"/>
      <c r="RVF202" s="71"/>
      <c r="RVG202" s="71"/>
      <c r="RVH202" s="71"/>
      <c r="RVI202" s="71"/>
      <c r="RVJ202" s="71"/>
      <c r="RVK202" s="71"/>
      <c r="RVL202" s="71"/>
      <c r="RVM202" s="71"/>
      <c r="RVN202" s="71"/>
      <c r="RVO202" s="71"/>
      <c r="RVP202" s="71"/>
      <c r="RVQ202" s="71"/>
      <c r="RVR202" s="71"/>
      <c r="RVS202" s="71"/>
      <c r="RVT202" s="71"/>
      <c r="RVU202" s="71"/>
      <c r="RVV202" s="71"/>
      <c r="RVW202" s="71"/>
      <c r="RVX202" s="71"/>
      <c r="RVY202" s="71"/>
      <c r="RVZ202" s="71"/>
      <c r="RWA202" s="71"/>
      <c r="RWB202" s="71"/>
      <c r="RWC202" s="71"/>
      <c r="RWD202" s="71"/>
      <c r="RWE202" s="71"/>
      <c r="RWF202" s="71"/>
      <c r="RWG202" s="71"/>
      <c r="RWH202" s="71"/>
      <c r="RWI202" s="71"/>
      <c r="RWJ202" s="71"/>
      <c r="RWK202" s="71"/>
      <c r="RWL202" s="71"/>
      <c r="RWM202" s="71"/>
      <c r="RWN202" s="71"/>
      <c r="RWO202" s="71"/>
      <c r="RWP202" s="71"/>
      <c r="RWQ202" s="71"/>
      <c r="RWR202" s="71"/>
      <c r="RWS202" s="71"/>
      <c r="RWT202" s="71"/>
      <c r="RWU202" s="71"/>
      <c r="RWV202" s="71"/>
      <c r="RWW202" s="71"/>
      <c r="RWX202" s="71"/>
      <c r="RWY202" s="71"/>
      <c r="RWZ202" s="71"/>
      <c r="RXA202" s="71"/>
      <c r="RXB202" s="71"/>
      <c r="RXC202" s="71"/>
      <c r="RXD202" s="71"/>
      <c r="RXE202" s="71"/>
      <c r="RXF202" s="71"/>
      <c r="RXG202" s="71"/>
      <c r="RXH202" s="71"/>
      <c r="RXI202" s="71"/>
      <c r="RXJ202" s="71"/>
      <c r="RXK202" s="71"/>
      <c r="RXL202" s="71"/>
      <c r="RXM202" s="71"/>
      <c r="RXN202" s="71"/>
      <c r="RXO202" s="71"/>
      <c r="RXP202" s="71"/>
      <c r="RXQ202" s="71"/>
      <c r="RXR202" s="71"/>
      <c r="RXS202" s="71"/>
      <c r="RXT202" s="71"/>
      <c r="RXU202" s="71"/>
      <c r="RXV202" s="71"/>
      <c r="RXW202" s="71"/>
      <c r="RXX202" s="71"/>
      <c r="RXY202" s="71"/>
      <c r="RXZ202" s="71"/>
      <c r="RYA202" s="71"/>
      <c r="RYB202" s="71"/>
      <c r="RYC202" s="71"/>
      <c r="RYD202" s="71"/>
      <c r="RYE202" s="71"/>
      <c r="RYF202" s="71"/>
      <c r="RYG202" s="71"/>
      <c r="RYH202" s="71"/>
      <c r="RYI202" s="71"/>
      <c r="RYJ202" s="71"/>
      <c r="RYK202" s="71"/>
      <c r="RYL202" s="71"/>
      <c r="RYM202" s="71"/>
      <c r="RYN202" s="71"/>
      <c r="RYO202" s="71"/>
      <c r="RYP202" s="71"/>
      <c r="RYQ202" s="71"/>
      <c r="RYR202" s="71"/>
      <c r="RYS202" s="71"/>
      <c r="RYT202" s="71"/>
      <c r="RYU202" s="71"/>
      <c r="RYV202" s="71"/>
      <c r="RYW202" s="71"/>
      <c r="RYX202" s="71"/>
      <c r="RYY202" s="71"/>
      <c r="RYZ202" s="71"/>
      <c r="RZA202" s="71"/>
      <c r="RZB202" s="71"/>
      <c r="RZC202" s="71"/>
      <c r="RZD202" s="71"/>
      <c r="RZE202" s="71"/>
      <c r="RZF202" s="71"/>
      <c r="RZG202" s="71"/>
      <c r="RZH202" s="71"/>
      <c r="RZI202" s="71"/>
      <c r="RZJ202" s="71"/>
      <c r="RZK202" s="71"/>
      <c r="RZL202" s="71"/>
      <c r="RZM202" s="71"/>
      <c r="RZN202" s="71"/>
      <c r="RZO202" s="71"/>
      <c r="RZP202" s="71"/>
      <c r="RZQ202" s="71"/>
      <c r="RZR202" s="71"/>
      <c r="RZS202" s="71"/>
      <c r="RZT202" s="71"/>
      <c r="RZU202" s="71"/>
      <c r="RZV202" s="71"/>
      <c r="RZW202" s="71"/>
      <c r="RZX202" s="71"/>
      <c r="RZY202" s="71"/>
      <c r="RZZ202" s="71"/>
      <c r="SAA202" s="71"/>
      <c r="SAB202" s="71"/>
      <c r="SAC202" s="71"/>
      <c r="SAD202" s="71"/>
      <c r="SAE202" s="71"/>
      <c r="SAF202" s="71"/>
      <c r="SAG202" s="71"/>
      <c r="SAH202" s="71"/>
      <c r="SAI202" s="71"/>
      <c r="SAJ202" s="71"/>
      <c r="SAK202" s="71"/>
      <c r="SAL202" s="71"/>
      <c r="SAM202" s="71"/>
      <c r="SAN202" s="71"/>
      <c r="SAO202" s="71"/>
      <c r="SAP202" s="71"/>
      <c r="SAQ202" s="71"/>
      <c r="SAR202" s="71"/>
      <c r="SAS202" s="71"/>
      <c r="SAT202" s="71"/>
      <c r="SAU202" s="71"/>
      <c r="SAV202" s="71"/>
      <c r="SAW202" s="71"/>
      <c r="SAX202" s="71"/>
      <c r="SAY202" s="71"/>
      <c r="SAZ202" s="71"/>
      <c r="SBA202" s="71"/>
      <c r="SBB202" s="71"/>
      <c r="SBC202" s="71"/>
      <c r="SBD202" s="71"/>
      <c r="SBE202" s="71"/>
      <c r="SBF202" s="71"/>
      <c r="SBG202" s="71"/>
      <c r="SBH202" s="71"/>
      <c r="SBI202" s="71"/>
      <c r="SBJ202" s="71"/>
      <c r="SBK202" s="71"/>
      <c r="SBL202" s="71"/>
      <c r="SBM202" s="71"/>
      <c r="SBN202" s="71"/>
      <c r="SBO202" s="71"/>
      <c r="SBP202" s="71"/>
      <c r="SBQ202" s="71"/>
      <c r="SBR202" s="71"/>
      <c r="SBS202" s="71"/>
      <c r="SBT202" s="71"/>
      <c r="SBU202" s="71"/>
      <c r="SBV202" s="71"/>
      <c r="SBW202" s="71"/>
      <c r="SBX202" s="71"/>
      <c r="SBY202" s="71"/>
      <c r="SBZ202" s="71"/>
      <c r="SCA202" s="71"/>
      <c r="SCB202" s="71"/>
      <c r="SCC202" s="71"/>
      <c r="SCD202" s="71"/>
      <c r="SCE202" s="71"/>
      <c r="SCF202" s="71"/>
      <c r="SCG202" s="71"/>
      <c r="SCH202" s="71"/>
      <c r="SCI202" s="71"/>
      <c r="SCJ202" s="71"/>
      <c r="SCK202" s="71"/>
      <c r="SCL202" s="71"/>
      <c r="SCM202" s="71"/>
      <c r="SCN202" s="71"/>
      <c r="SCO202" s="71"/>
      <c r="SCP202" s="71"/>
      <c r="SCQ202" s="71"/>
      <c r="SCR202" s="71"/>
      <c r="SCS202" s="71"/>
      <c r="SCT202" s="71"/>
      <c r="SCU202" s="71"/>
      <c r="SCV202" s="71"/>
      <c r="SCW202" s="71"/>
      <c r="SCX202" s="71"/>
      <c r="SCY202" s="71"/>
      <c r="SCZ202" s="71"/>
      <c r="SDA202" s="71"/>
      <c r="SDB202" s="71"/>
      <c r="SDC202" s="71"/>
      <c r="SDD202" s="71"/>
      <c r="SDE202" s="71"/>
      <c r="SDF202" s="71"/>
      <c r="SDG202" s="71"/>
      <c r="SDH202" s="71"/>
      <c r="SDI202" s="71"/>
      <c r="SDJ202" s="71"/>
      <c r="SDK202" s="71"/>
      <c r="SDL202" s="71"/>
      <c r="SDM202" s="71"/>
      <c r="SDN202" s="71"/>
      <c r="SDO202" s="71"/>
      <c r="SDP202" s="71"/>
      <c r="SDQ202" s="71"/>
      <c r="SDR202" s="71"/>
      <c r="SDS202" s="71"/>
      <c r="SDT202" s="71"/>
      <c r="SDU202" s="71"/>
      <c r="SDV202" s="71"/>
      <c r="SDW202" s="71"/>
      <c r="SDX202" s="71"/>
      <c r="SDY202" s="71"/>
      <c r="SDZ202" s="71"/>
      <c r="SEA202" s="71"/>
      <c r="SEB202" s="71"/>
      <c r="SEC202" s="71"/>
      <c r="SED202" s="71"/>
      <c r="SEE202" s="71"/>
      <c r="SEF202" s="71"/>
      <c r="SEG202" s="71"/>
      <c r="SEH202" s="71"/>
      <c r="SEI202" s="71"/>
      <c r="SEJ202" s="71"/>
      <c r="SEK202" s="71"/>
      <c r="SEL202" s="71"/>
      <c r="SEM202" s="71"/>
      <c r="SEN202" s="71"/>
      <c r="SEO202" s="71"/>
      <c r="SEP202" s="71"/>
      <c r="SEQ202" s="71"/>
      <c r="SER202" s="71"/>
      <c r="SES202" s="71"/>
      <c r="SET202" s="71"/>
      <c r="SEU202" s="71"/>
      <c r="SEV202" s="71"/>
      <c r="SEW202" s="71"/>
      <c r="SEX202" s="71"/>
      <c r="SEY202" s="71"/>
      <c r="SEZ202" s="71"/>
      <c r="SFA202" s="71"/>
      <c r="SFB202" s="71"/>
      <c r="SFC202" s="71"/>
      <c r="SFD202" s="71"/>
      <c r="SFE202" s="71"/>
      <c r="SFF202" s="71"/>
      <c r="SFG202" s="71"/>
      <c r="SFH202" s="71"/>
      <c r="SFI202" s="71"/>
      <c r="SFJ202" s="71"/>
      <c r="SFK202" s="71"/>
      <c r="SFL202" s="71"/>
      <c r="SFM202" s="71"/>
      <c r="SFN202" s="71"/>
      <c r="SFO202" s="71"/>
      <c r="SFP202" s="71"/>
      <c r="SFQ202" s="71"/>
      <c r="SFR202" s="71"/>
      <c r="SFS202" s="71"/>
      <c r="SFT202" s="71"/>
      <c r="SFU202" s="71"/>
      <c r="SFV202" s="71"/>
      <c r="SFW202" s="71"/>
      <c r="SFX202" s="71"/>
      <c r="SFY202" s="71"/>
      <c r="SFZ202" s="71"/>
      <c r="SGA202" s="71"/>
      <c r="SGB202" s="71"/>
      <c r="SGC202" s="71"/>
      <c r="SGD202" s="71"/>
      <c r="SGE202" s="71"/>
      <c r="SGF202" s="71"/>
      <c r="SGG202" s="71"/>
      <c r="SGH202" s="71"/>
      <c r="SGI202" s="71"/>
      <c r="SGJ202" s="71"/>
      <c r="SGK202" s="71"/>
      <c r="SGL202" s="71"/>
      <c r="SGM202" s="71"/>
      <c r="SGN202" s="71"/>
      <c r="SGO202" s="71"/>
      <c r="SGP202" s="71"/>
      <c r="SGQ202" s="71"/>
      <c r="SGR202" s="71"/>
      <c r="SGS202" s="71"/>
      <c r="SGT202" s="71"/>
      <c r="SGU202" s="71"/>
      <c r="SGV202" s="71"/>
      <c r="SGW202" s="71"/>
      <c r="SGX202" s="71"/>
      <c r="SGY202" s="71"/>
      <c r="SGZ202" s="71"/>
      <c r="SHA202" s="71"/>
      <c r="SHB202" s="71"/>
      <c r="SHC202" s="71"/>
      <c r="SHD202" s="71"/>
      <c r="SHE202" s="71"/>
      <c r="SHF202" s="71"/>
      <c r="SHG202" s="71"/>
      <c r="SHH202" s="71"/>
      <c r="SHI202" s="71"/>
      <c r="SHJ202" s="71"/>
      <c r="SHK202" s="71"/>
      <c r="SHL202" s="71"/>
      <c r="SHM202" s="71"/>
      <c r="SHN202" s="71"/>
      <c r="SHO202" s="71"/>
      <c r="SHP202" s="71"/>
      <c r="SHQ202" s="71"/>
      <c r="SHR202" s="71"/>
      <c r="SHS202" s="71"/>
      <c r="SHT202" s="71"/>
      <c r="SHU202" s="71"/>
      <c r="SHV202" s="71"/>
      <c r="SHW202" s="71"/>
      <c r="SHX202" s="71"/>
      <c r="SHY202" s="71"/>
      <c r="SHZ202" s="71"/>
      <c r="SIA202" s="71"/>
      <c r="SIB202" s="71"/>
      <c r="SIC202" s="71"/>
      <c r="SID202" s="71"/>
      <c r="SIE202" s="71"/>
      <c r="SIF202" s="71"/>
      <c r="SIG202" s="71"/>
      <c r="SIH202" s="71"/>
      <c r="SII202" s="71"/>
      <c r="SIJ202" s="71"/>
      <c r="SIK202" s="71"/>
      <c r="SIL202" s="71"/>
      <c r="SIM202" s="71"/>
      <c r="SIN202" s="71"/>
      <c r="SIO202" s="71"/>
      <c r="SIP202" s="71"/>
      <c r="SIQ202" s="71"/>
      <c r="SIR202" s="71"/>
      <c r="SIS202" s="71"/>
      <c r="SIT202" s="71"/>
      <c r="SIU202" s="71"/>
      <c r="SIV202" s="71"/>
      <c r="SIW202" s="71"/>
      <c r="SIX202" s="71"/>
      <c r="SIY202" s="71"/>
      <c r="SIZ202" s="71"/>
      <c r="SJA202" s="71"/>
      <c r="SJB202" s="71"/>
      <c r="SJC202" s="71"/>
      <c r="SJD202" s="71"/>
      <c r="SJE202" s="71"/>
      <c r="SJF202" s="71"/>
      <c r="SJG202" s="71"/>
      <c r="SJH202" s="71"/>
      <c r="SJI202" s="71"/>
      <c r="SJJ202" s="71"/>
      <c r="SJK202" s="71"/>
      <c r="SJL202" s="71"/>
      <c r="SJM202" s="71"/>
      <c r="SJN202" s="71"/>
      <c r="SJO202" s="71"/>
      <c r="SJP202" s="71"/>
      <c r="SJQ202" s="71"/>
      <c r="SJR202" s="71"/>
      <c r="SJS202" s="71"/>
      <c r="SJT202" s="71"/>
      <c r="SJU202" s="71"/>
      <c r="SJV202" s="71"/>
      <c r="SJW202" s="71"/>
      <c r="SJX202" s="71"/>
      <c r="SJY202" s="71"/>
      <c r="SJZ202" s="71"/>
      <c r="SKA202" s="71"/>
      <c r="SKB202" s="71"/>
      <c r="SKC202" s="71"/>
      <c r="SKD202" s="71"/>
      <c r="SKE202" s="71"/>
      <c r="SKF202" s="71"/>
      <c r="SKG202" s="71"/>
      <c r="SKH202" s="71"/>
      <c r="SKI202" s="71"/>
      <c r="SKJ202" s="71"/>
      <c r="SKK202" s="71"/>
      <c r="SKL202" s="71"/>
      <c r="SKM202" s="71"/>
      <c r="SKN202" s="71"/>
      <c r="SKO202" s="71"/>
      <c r="SKP202" s="71"/>
      <c r="SKQ202" s="71"/>
      <c r="SKR202" s="71"/>
      <c r="SKS202" s="71"/>
      <c r="SKT202" s="71"/>
      <c r="SKU202" s="71"/>
      <c r="SKV202" s="71"/>
      <c r="SKW202" s="71"/>
      <c r="SKX202" s="71"/>
      <c r="SKY202" s="71"/>
      <c r="SKZ202" s="71"/>
      <c r="SLA202" s="71"/>
      <c r="SLB202" s="71"/>
      <c r="SLC202" s="71"/>
      <c r="SLD202" s="71"/>
      <c r="SLE202" s="71"/>
      <c r="SLF202" s="71"/>
      <c r="SLG202" s="71"/>
      <c r="SLH202" s="71"/>
      <c r="SLI202" s="71"/>
      <c r="SLJ202" s="71"/>
      <c r="SLK202" s="71"/>
      <c r="SLL202" s="71"/>
      <c r="SLM202" s="71"/>
      <c r="SLN202" s="71"/>
      <c r="SLO202" s="71"/>
      <c r="SLP202" s="71"/>
      <c r="SLQ202" s="71"/>
      <c r="SLR202" s="71"/>
      <c r="SLS202" s="71"/>
      <c r="SLT202" s="71"/>
      <c r="SLU202" s="71"/>
      <c r="SLV202" s="71"/>
      <c r="SLW202" s="71"/>
      <c r="SLX202" s="71"/>
      <c r="SLY202" s="71"/>
      <c r="SLZ202" s="71"/>
      <c r="SMA202" s="71"/>
      <c r="SMB202" s="71"/>
      <c r="SMC202" s="71"/>
      <c r="SMD202" s="71"/>
      <c r="SME202" s="71"/>
      <c r="SMF202" s="71"/>
      <c r="SMG202" s="71"/>
      <c r="SMH202" s="71"/>
      <c r="SMI202" s="71"/>
      <c r="SMJ202" s="71"/>
      <c r="SMK202" s="71"/>
      <c r="SML202" s="71"/>
      <c r="SMM202" s="71"/>
      <c r="SMN202" s="71"/>
      <c r="SMO202" s="71"/>
      <c r="SMP202" s="71"/>
      <c r="SMQ202" s="71"/>
      <c r="SMR202" s="71"/>
      <c r="SMS202" s="71"/>
      <c r="SMT202" s="71"/>
      <c r="SMU202" s="71"/>
      <c r="SMV202" s="71"/>
      <c r="SMW202" s="71"/>
      <c r="SMX202" s="71"/>
      <c r="SMY202" s="71"/>
      <c r="SMZ202" s="71"/>
      <c r="SNA202" s="71"/>
      <c r="SNB202" s="71"/>
      <c r="SNC202" s="71"/>
      <c r="SND202" s="71"/>
      <c r="SNE202" s="71"/>
      <c r="SNF202" s="71"/>
      <c r="SNG202" s="71"/>
      <c r="SNH202" s="71"/>
      <c r="SNI202" s="71"/>
      <c r="SNJ202" s="71"/>
      <c r="SNK202" s="71"/>
      <c r="SNL202" s="71"/>
      <c r="SNM202" s="71"/>
      <c r="SNN202" s="71"/>
      <c r="SNO202" s="71"/>
      <c r="SNP202" s="71"/>
      <c r="SNQ202" s="71"/>
      <c r="SNR202" s="71"/>
      <c r="SNS202" s="71"/>
      <c r="SNT202" s="71"/>
      <c r="SNU202" s="71"/>
      <c r="SNV202" s="71"/>
      <c r="SNW202" s="71"/>
      <c r="SNX202" s="71"/>
      <c r="SNY202" s="71"/>
      <c r="SNZ202" s="71"/>
      <c r="SOA202" s="71"/>
      <c r="SOB202" s="71"/>
      <c r="SOC202" s="71"/>
      <c r="SOD202" s="71"/>
      <c r="SOE202" s="71"/>
      <c r="SOF202" s="71"/>
      <c r="SOG202" s="71"/>
      <c r="SOH202" s="71"/>
      <c r="SOI202" s="71"/>
      <c r="SOJ202" s="71"/>
      <c r="SOK202" s="71"/>
      <c r="SOL202" s="71"/>
      <c r="SOM202" s="71"/>
      <c r="SON202" s="71"/>
      <c r="SOO202" s="71"/>
      <c r="SOP202" s="71"/>
      <c r="SOQ202" s="71"/>
      <c r="SOR202" s="71"/>
      <c r="SOS202" s="71"/>
      <c r="SOT202" s="71"/>
      <c r="SOU202" s="71"/>
      <c r="SOV202" s="71"/>
      <c r="SOW202" s="71"/>
      <c r="SOX202" s="71"/>
      <c r="SOY202" s="71"/>
      <c r="SOZ202" s="71"/>
      <c r="SPA202" s="71"/>
      <c r="SPB202" s="71"/>
      <c r="SPC202" s="71"/>
      <c r="SPD202" s="71"/>
      <c r="SPE202" s="71"/>
      <c r="SPF202" s="71"/>
      <c r="SPG202" s="71"/>
      <c r="SPH202" s="71"/>
      <c r="SPI202" s="71"/>
      <c r="SPJ202" s="71"/>
      <c r="SPK202" s="71"/>
      <c r="SPL202" s="71"/>
      <c r="SPM202" s="71"/>
      <c r="SPN202" s="71"/>
      <c r="SPO202" s="71"/>
      <c r="SPP202" s="71"/>
      <c r="SPQ202" s="71"/>
      <c r="SPR202" s="71"/>
      <c r="SPS202" s="71"/>
      <c r="SPT202" s="71"/>
      <c r="SPU202" s="71"/>
      <c r="SPV202" s="71"/>
      <c r="SPW202" s="71"/>
      <c r="SPX202" s="71"/>
      <c r="SPY202" s="71"/>
      <c r="SPZ202" s="71"/>
      <c r="SQA202" s="71"/>
      <c r="SQB202" s="71"/>
      <c r="SQC202" s="71"/>
      <c r="SQD202" s="71"/>
      <c r="SQE202" s="71"/>
      <c r="SQF202" s="71"/>
      <c r="SQG202" s="71"/>
      <c r="SQH202" s="71"/>
      <c r="SQI202" s="71"/>
      <c r="SQJ202" s="71"/>
      <c r="SQK202" s="71"/>
      <c r="SQL202" s="71"/>
      <c r="SQM202" s="71"/>
      <c r="SQN202" s="71"/>
      <c r="SQO202" s="71"/>
      <c r="SQP202" s="71"/>
      <c r="SQQ202" s="71"/>
      <c r="SQR202" s="71"/>
      <c r="SQS202" s="71"/>
      <c r="SQT202" s="71"/>
      <c r="SQU202" s="71"/>
      <c r="SQV202" s="71"/>
      <c r="SQW202" s="71"/>
      <c r="SQX202" s="71"/>
      <c r="SQY202" s="71"/>
      <c r="SQZ202" s="71"/>
      <c r="SRA202" s="71"/>
      <c r="SRB202" s="71"/>
      <c r="SRC202" s="71"/>
      <c r="SRD202" s="71"/>
      <c r="SRE202" s="71"/>
      <c r="SRF202" s="71"/>
      <c r="SRG202" s="71"/>
      <c r="SRH202" s="71"/>
      <c r="SRI202" s="71"/>
      <c r="SRJ202" s="71"/>
      <c r="SRK202" s="71"/>
      <c r="SRL202" s="71"/>
      <c r="SRM202" s="71"/>
      <c r="SRN202" s="71"/>
      <c r="SRO202" s="71"/>
      <c r="SRP202" s="71"/>
      <c r="SRQ202" s="71"/>
      <c r="SRR202" s="71"/>
      <c r="SRS202" s="71"/>
      <c r="SRT202" s="71"/>
      <c r="SRU202" s="71"/>
      <c r="SRV202" s="71"/>
      <c r="SRW202" s="71"/>
      <c r="SRX202" s="71"/>
      <c r="SRY202" s="71"/>
      <c r="SRZ202" s="71"/>
      <c r="SSA202" s="71"/>
      <c r="SSB202" s="71"/>
      <c r="SSC202" s="71"/>
      <c r="SSD202" s="71"/>
      <c r="SSE202" s="71"/>
      <c r="SSF202" s="71"/>
      <c r="SSG202" s="71"/>
      <c r="SSH202" s="71"/>
      <c r="SSI202" s="71"/>
      <c r="SSJ202" s="71"/>
      <c r="SSK202" s="71"/>
      <c r="SSL202" s="71"/>
      <c r="SSM202" s="71"/>
      <c r="SSN202" s="71"/>
      <c r="SSO202" s="71"/>
      <c r="SSP202" s="71"/>
      <c r="SSQ202" s="71"/>
      <c r="SSR202" s="71"/>
      <c r="SSS202" s="71"/>
      <c r="SST202" s="71"/>
      <c r="SSU202" s="71"/>
      <c r="SSV202" s="71"/>
      <c r="SSW202" s="71"/>
      <c r="SSX202" s="71"/>
      <c r="SSY202" s="71"/>
      <c r="SSZ202" s="71"/>
      <c r="STA202" s="71"/>
      <c r="STB202" s="71"/>
      <c r="STC202" s="71"/>
      <c r="STD202" s="71"/>
      <c r="STE202" s="71"/>
      <c r="STF202" s="71"/>
      <c r="STG202" s="71"/>
      <c r="STH202" s="71"/>
      <c r="STI202" s="71"/>
      <c r="STJ202" s="71"/>
      <c r="STK202" s="71"/>
      <c r="STL202" s="71"/>
      <c r="STM202" s="71"/>
      <c r="STN202" s="71"/>
      <c r="STO202" s="71"/>
      <c r="STP202" s="71"/>
      <c r="STQ202" s="71"/>
      <c r="STR202" s="71"/>
      <c r="STS202" s="71"/>
      <c r="STT202" s="71"/>
      <c r="STU202" s="71"/>
      <c r="STV202" s="71"/>
      <c r="STW202" s="71"/>
      <c r="STX202" s="71"/>
      <c r="STY202" s="71"/>
      <c r="STZ202" s="71"/>
      <c r="SUA202" s="71"/>
      <c r="SUB202" s="71"/>
      <c r="SUC202" s="71"/>
      <c r="SUD202" s="71"/>
      <c r="SUE202" s="71"/>
      <c r="SUF202" s="71"/>
      <c r="SUG202" s="71"/>
      <c r="SUH202" s="71"/>
      <c r="SUI202" s="71"/>
      <c r="SUJ202" s="71"/>
      <c r="SUK202" s="71"/>
      <c r="SUL202" s="71"/>
      <c r="SUM202" s="71"/>
      <c r="SUN202" s="71"/>
      <c r="SUO202" s="71"/>
      <c r="SUP202" s="71"/>
      <c r="SUQ202" s="71"/>
      <c r="SUR202" s="71"/>
      <c r="SUS202" s="71"/>
      <c r="SUT202" s="71"/>
      <c r="SUU202" s="71"/>
      <c r="SUV202" s="71"/>
      <c r="SUW202" s="71"/>
      <c r="SUX202" s="71"/>
      <c r="SUY202" s="71"/>
      <c r="SUZ202" s="71"/>
      <c r="SVA202" s="71"/>
      <c r="SVB202" s="71"/>
      <c r="SVC202" s="71"/>
      <c r="SVD202" s="71"/>
      <c r="SVE202" s="71"/>
      <c r="SVF202" s="71"/>
      <c r="SVG202" s="71"/>
      <c r="SVH202" s="71"/>
      <c r="SVI202" s="71"/>
      <c r="SVJ202" s="71"/>
      <c r="SVK202" s="71"/>
      <c r="SVL202" s="71"/>
      <c r="SVM202" s="71"/>
      <c r="SVN202" s="71"/>
      <c r="SVO202" s="71"/>
      <c r="SVP202" s="71"/>
      <c r="SVQ202" s="71"/>
      <c r="SVR202" s="71"/>
      <c r="SVS202" s="71"/>
      <c r="SVT202" s="71"/>
      <c r="SVU202" s="71"/>
      <c r="SVV202" s="71"/>
      <c r="SVW202" s="71"/>
      <c r="SVX202" s="71"/>
      <c r="SVY202" s="71"/>
      <c r="SVZ202" s="71"/>
      <c r="SWA202" s="71"/>
      <c r="SWB202" s="71"/>
      <c r="SWC202" s="71"/>
      <c r="SWD202" s="71"/>
      <c r="SWE202" s="71"/>
      <c r="SWF202" s="71"/>
      <c r="SWG202" s="71"/>
      <c r="SWH202" s="71"/>
      <c r="SWI202" s="71"/>
      <c r="SWJ202" s="71"/>
      <c r="SWK202" s="71"/>
      <c r="SWL202" s="71"/>
      <c r="SWM202" s="71"/>
      <c r="SWN202" s="71"/>
      <c r="SWO202" s="71"/>
      <c r="SWP202" s="71"/>
      <c r="SWQ202" s="71"/>
      <c r="SWR202" s="71"/>
      <c r="SWS202" s="71"/>
      <c r="SWT202" s="71"/>
      <c r="SWU202" s="71"/>
      <c r="SWV202" s="71"/>
      <c r="SWW202" s="71"/>
      <c r="SWX202" s="71"/>
      <c r="SWY202" s="71"/>
      <c r="SWZ202" s="71"/>
      <c r="SXA202" s="71"/>
      <c r="SXB202" s="71"/>
      <c r="SXC202" s="71"/>
      <c r="SXD202" s="71"/>
      <c r="SXE202" s="71"/>
      <c r="SXF202" s="71"/>
      <c r="SXG202" s="71"/>
      <c r="SXH202" s="71"/>
      <c r="SXI202" s="71"/>
      <c r="SXJ202" s="71"/>
      <c r="SXK202" s="71"/>
      <c r="SXL202" s="71"/>
      <c r="SXM202" s="71"/>
      <c r="SXN202" s="71"/>
      <c r="SXO202" s="71"/>
      <c r="SXP202" s="71"/>
      <c r="SXQ202" s="71"/>
      <c r="SXR202" s="71"/>
      <c r="SXS202" s="71"/>
      <c r="SXT202" s="71"/>
      <c r="SXU202" s="71"/>
      <c r="SXV202" s="71"/>
      <c r="SXW202" s="71"/>
      <c r="SXX202" s="71"/>
      <c r="SXY202" s="71"/>
      <c r="SXZ202" s="71"/>
      <c r="SYA202" s="71"/>
      <c r="SYB202" s="71"/>
      <c r="SYC202" s="71"/>
      <c r="SYD202" s="71"/>
      <c r="SYE202" s="71"/>
      <c r="SYF202" s="71"/>
      <c r="SYG202" s="71"/>
      <c r="SYH202" s="71"/>
      <c r="SYI202" s="71"/>
      <c r="SYJ202" s="71"/>
      <c r="SYK202" s="71"/>
      <c r="SYL202" s="71"/>
      <c r="SYM202" s="71"/>
      <c r="SYN202" s="71"/>
      <c r="SYO202" s="71"/>
      <c r="SYP202" s="71"/>
      <c r="SYQ202" s="71"/>
      <c r="SYR202" s="71"/>
      <c r="SYS202" s="71"/>
      <c r="SYT202" s="71"/>
      <c r="SYU202" s="71"/>
      <c r="SYV202" s="71"/>
      <c r="SYW202" s="71"/>
      <c r="SYX202" s="71"/>
      <c r="SYY202" s="71"/>
      <c r="SYZ202" s="71"/>
      <c r="SZA202" s="71"/>
      <c r="SZB202" s="71"/>
      <c r="SZC202" s="71"/>
      <c r="SZD202" s="71"/>
      <c r="SZE202" s="71"/>
      <c r="SZF202" s="71"/>
      <c r="SZG202" s="71"/>
      <c r="SZH202" s="71"/>
      <c r="SZI202" s="71"/>
      <c r="SZJ202" s="71"/>
      <c r="SZK202" s="71"/>
      <c r="SZL202" s="71"/>
      <c r="SZM202" s="71"/>
      <c r="SZN202" s="71"/>
      <c r="SZO202" s="71"/>
      <c r="SZP202" s="71"/>
      <c r="SZQ202" s="71"/>
      <c r="SZR202" s="71"/>
      <c r="SZS202" s="71"/>
      <c r="SZT202" s="71"/>
      <c r="SZU202" s="71"/>
      <c r="SZV202" s="71"/>
      <c r="SZW202" s="71"/>
      <c r="SZX202" s="71"/>
      <c r="SZY202" s="71"/>
      <c r="SZZ202" s="71"/>
      <c r="TAA202" s="71"/>
      <c r="TAB202" s="71"/>
      <c r="TAC202" s="71"/>
      <c r="TAD202" s="71"/>
      <c r="TAE202" s="71"/>
      <c r="TAF202" s="71"/>
      <c r="TAG202" s="71"/>
      <c r="TAH202" s="71"/>
      <c r="TAI202" s="71"/>
      <c r="TAJ202" s="71"/>
      <c r="TAK202" s="71"/>
      <c r="TAL202" s="71"/>
      <c r="TAM202" s="71"/>
      <c r="TAN202" s="71"/>
      <c r="TAO202" s="71"/>
      <c r="TAP202" s="71"/>
      <c r="TAQ202" s="71"/>
      <c r="TAR202" s="71"/>
      <c r="TAS202" s="71"/>
      <c r="TAT202" s="71"/>
      <c r="TAU202" s="71"/>
      <c r="TAV202" s="71"/>
      <c r="TAW202" s="71"/>
      <c r="TAX202" s="71"/>
      <c r="TAY202" s="71"/>
      <c r="TAZ202" s="71"/>
      <c r="TBA202" s="71"/>
      <c r="TBB202" s="71"/>
      <c r="TBC202" s="71"/>
      <c r="TBD202" s="71"/>
      <c r="TBE202" s="71"/>
      <c r="TBF202" s="71"/>
      <c r="TBG202" s="71"/>
      <c r="TBH202" s="71"/>
      <c r="TBI202" s="71"/>
      <c r="TBJ202" s="71"/>
      <c r="TBK202" s="71"/>
      <c r="TBL202" s="71"/>
      <c r="TBM202" s="71"/>
      <c r="TBN202" s="71"/>
      <c r="TBO202" s="71"/>
      <c r="TBP202" s="71"/>
      <c r="TBQ202" s="71"/>
      <c r="TBR202" s="71"/>
      <c r="TBS202" s="71"/>
      <c r="TBT202" s="71"/>
      <c r="TBU202" s="71"/>
      <c r="TBV202" s="71"/>
      <c r="TBW202" s="71"/>
      <c r="TBX202" s="71"/>
      <c r="TBY202" s="71"/>
      <c r="TBZ202" s="71"/>
      <c r="TCA202" s="71"/>
      <c r="TCB202" s="71"/>
      <c r="TCC202" s="71"/>
      <c r="TCD202" s="71"/>
      <c r="TCE202" s="71"/>
      <c r="TCF202" s="71"/>
      <c r="TCG202" s="71"/>
      <c r="TCH202" s="71"/>
      <c r="TCI202" s="71"/>
      <c r="TCJ202" s="71"/>
      <c r="TCK202" s="71"/>
      <c r="TCL202" s="71"/>
      <c r="TCM202" s="71"/>
      <c r="TCN202" s="71"/>
      <c r="TCO202" s="71"/>
      <c r="TCP202" s="71"/>
      <c r="TCQ202" s="71"/>
      <c r="TCR202" s="71"/>
      <c r="TCS202" s="71"/>
      <c r="TCT202" s="71"/>
      <c r="TCU202" s="71"/>
      <c r="TCV202" s="71"/>
      <c r="TCW202" s="71"/>
      <c r="TCX202" s="71"/>
      <c r="TCY202" s="71"/>
      <c r="TCZ202" s="71"/>
      <c r="TDA202" s="71"/>
      <c r="TDB202" s="71"/>
      <c r="TDC202" s="71"/>
      <c r="TDD202" s="71"/>
      <c r="TDE202" s="71"/>
      <c r="TDF202" s="71"/>
      <c r="TDG202" s="71"/>
      <c r="TDH202" s="71"/>
      <c r="TDI202" s="71"/>
      <c r="TDJ202" s="71"/>
      <c r="TDK202" s="71"/>
      <c r="TDL202" s="71"/>
      <c r="TDM202" s="71"/>
      <c r="TDN202" s="71"/>
      <c r="TDO202" s="71"/>
      <c r="TDP202" s="71"/>
      <c r="TDQ202" s="71"/>
      <c r="TDR202" s="71"/>
      <c r="TDS202" s="71"/>
      <c r="TDT202" s="71"/>
      <c r="TDU202" s="71"/>
      <c r="TDV202" s="71"/>
      <c r="TDW202" s="71"/>
      <c r="TDX202" s="71"/>
      <c r="TDY202" s="71"/>
      <c r="TDZ202" s="71"/>
      <c r="TEA202" s="71"/>
      <c r="TEB202" s="71"/>
      <c r="TEC202" s="71"/>
      <c r="TED202" s="71"/>
      <c r="TEE202" s="71"/>
      <c r="TEF202" s="71"/>
      <c r="TEG202" s="71"/>
      <c r="TEH202" s="71"/>
      <c r="TEI202" s="71"/>
      <c r="TEJ202" s="71"/>
      <c r="TEK202" s="71"/>
      <c r="TEL202" s="71"/>
      <c r="TEM202" s="71"/>
      <c r="TEN202" s="71"/>
      <c r="TEO202" s="71"/>
      <c r="TEP202" s="71"/>
      <c r="TEQ202" s="71"/>
      <c r="TER202" s="71"/>
      <c r="TES202" s="71"/>
      <c r="TET202" s="71"/>
      <c r="TEU202" s="71"/>
      <c r="TEV202" s="71"/>
      <c r="TEW202" s="71"/>
      <c r="TEX202" s="71"/>
      <c r="TEY202" s="71"/>
      <c r="TEZ202" s="71"/>
      <c r="TFA202" s="71"/>
      <c r="TFB202" s="71"/>
      <c r="TFC202" s="71"/>
      <c r="TFD202" s="71"/>
      <c r="TFE202" s="71"/>
      <c r="TFF202" s="71"/>
      <c r="TFG202" s="71"/>
      <c r="TFH202" s="71"/>
      <c r="TFI202" s="71"/>
      <c r="TFJ202" s="71"/>
      <c r="TFK202" s="71"/>
      <c r="TFL202" s="71"/>
      <c r="TFM202" s="71"/>
      <c r="TFN202" s="71"/>
      <c r="TFO202" s="71"/>
      <c r="TFP202" s="71"/>
      <c r="TFQ202" s="71"/>
      <c r="TFR202" s="71"/>
      <c r="TFS202" s="71"/>
      <c r="TFT202" s="71"/>
      <c r="TFU202" s="71"/>
      <c r="TFV202" s="71"/>
      <c r="TFW202" s="71"/>
      <c r="TFX202" s="71"/>
      <c r="TFY202" s="71"/>
      <c r="TFZ202" s="71"/>
      <c r="TGA202" s="71"/>
      <c r="TGB202" s="71"/>
      <c r="TGC202" s="71"/>
      <c r="TGD202" s="71"/>
      <c r="TGE202" s="71"/>
      <c r="TGF202" s="71"/>
      <c r="TGG202" s="71"/>
      <c r="TGH202" s="71"/>
      <c r="TGI202" s="71"/>
      <c r="TGJ202" s="71"/>
      <c r="TGK202" s="71"/>
      <c r="TGL202" s="71"/>
      <c r="TGM202" s="71"/>
      <c r="TGN202" s="71"/>
      <c r="TGO202" s="71"/>
      <c r="TGP202" s="71"/>
      <c r="TGQ202" s="71"/>
      <c r="TGR202" s="71"/>
      <c r="TGS202" s="71"/>
      <c r="TGT202" s="71"/>
      <c r="TGU202" s="71"/>
      <c r="TGV202" s="71"/>
      <c r="TGW202" s="71"/>
      <c r="TGX202" s="71"/>
      <c r="TGY202" s="71"/>
      <c r="TGZ202" s="71"/>
      <c r="THA202" s="71"/>
      <c r="THB202" s="71"/>
      <c r="THC202" s="71"/>
      <c r="THD202" s="71"/>
      <c r="THE202" s="71"/>
      <c r="THF202" s="71"/>
      <c r="THG202" s="71"/>
      <c r="THH202" s="71"/>
      <c r="THI202" s="71"/>
      <c r="THJ202" s="71"/>
      <c r="THK202" s="71"/>
      <c r="THL202" s="71"/>
      <c r="THM202" s="71"/>
      <c r="THN202" s="71"/>
      <c r="THO202" s="71"/>
      <c r="THP202" s="71"/>
      <c r="THQ202" s="71"/>
      <c r="THR202" s="71"/>
      <c r="THS202" s="71"/>
      <c r="THT202" s="71"/>
      <c r="THU202" s="71"/>
      <c r="THV202" s="71"/>
      <c r="THW202" s="71"/>
      <c r="THX202" s="71"/>
      <c r="THY202" s="71"/>
      <c r="THZ202" s="71"/>
      <c r="TIA202" s="71"/>
      <c r="TIB202" s="71"/>
      <c r="TIC202" s="71"/>
      <c r="TID202" s="71"/>
      <c r="TIE202" s="71"/>
      <c r="TIF202" s="71"/>
      <c r="TIG202" s="71"/>
      <c r="TIH202" s="71"/>
      <c r="TII202" s="71"/>
      <c r="TIJ202" s="71"/>
      <c r="TIK202" s="71"/>
      <c r="TIL202" s="71"/>
      <c r="TIM202" s="71"/>
      <c r="TIN202" s="71"/>
      <c r="TIO202" s="71"/>
      <c r="TIP202" s="71"/>
      <c r="TIQ202" s="71"/>
      <c r="TIR202" s="71"/>
      <c r="TIS202" s="71"/>
      <c r="TIT202" s="71"/>
      <c r="TIU202" s="71"/>
      <c r="TIV202" s="71"/>
      <c r="TIW202" s="71"/>
      <c r="TIX202" s="71"/>
      <c r="TIY202" s="71"/>
      <c r="TIZ202" s="71"/>
      <c r="TJA202" s="71"/>
      <c r="TJB202" s="71"/>
      <c r="TJC202" s="71"/>
      <c r="TJD202" s="71"/>
      <c r="TJE202" s="71"/>
      <c r="TJF202" s="71"/>
      <c r="TJG202" s="71"/>
      <c r="TJH202" s="71"/>
      <c r="TJI202" s="71"/>
      <c r="TJJ202" s="71"/>
      <c r="TJK202" s="71"/>
      <c r="TJL202" s="71"/>
      <c r="TJM202" s="71"/>
      <c r="TJN202" s="71"/>
      <c r="TJO202" s="71"/>
      <c r="TJP202" s="71"/>
      <c r="TJQ202" s="71"/>
      <c r="TJR202" s="71"/>
      <c r="TJS202" s="71"/>
      <c r="TJT202" s="71"/>
      <c r="TJU202" s="71"/>
      <c r="TJV202" s="71"/>
      <c r="TJW202" s="71"/>
      <c r="TJX202" s="71"/>
      <c r="TJY202" s="71"/>
      <c r="TJZ202" s="71"/>
      <c r="TKA202" s="71"/>
      <c r="TKB202" s="71"/>
      <c r="TKC202" s="71"/>
      <c r="TKD202" s="71"/>
      <c r="TKE202" s="71"/>
      <c r="TKF202" s="71"/>
      <c r="TKG202" s="71"/>
      <c r="TKH202" s="71"/>
      <c r="TKI202" s="71"/>
      <c r="TKJ202" s="71"/>
      <c r="TKK202" s="71"/>
      <c r="TKL202" s="71"/>
      <c r="TKM202" s="71"/>
      <c r="TKN202" s="71"/>
      <c r="TKO202" s="71"/>
      <c r="TKP202" s="71"/>
      <c r="TKQ202" s="71"/>
      <c r="TKR202" s="71"/>
      <c r="TKS202" s="71"/>
      <c r="TKT202" s="71"/>
      <c r="TKU202" s="71"/>
      <c r="TKV202" s="71"/>
      <c r="TKW202" s="71"/>
      <c r="TKX202" s="71"/>
      <c r="TKY202" s="71"/>
      <c r="TKZ202" s="71"/>
      <c r="TLA202" s="71"/>
      <c r="TLB202" s="71"/>
      <c r="TLC202" s="71"/>
      <c r="TLD202" s="71"/>
      <c r="TLE202" s="71"/>
      <c r="TLF202" s="71"/>
      <c r="TLG202" s="71"/>
      <c r="TLH202" s="71"/>
      <c r="TLI202" s="71"/>
      <c r="TLJ202" s="71"/>
      <c r="TLK202" s="71"/>
      <c r="TLL202" s="71"/>
      <c r="TLM202" s="71"/>
      <c r="TLN202" s="71"/>
      <c r="TLO202" s="71"/>
      <c r="TLP202" s="71"/>
      <c r="TLQ202" s="71"/>
      <c r="TLR202" s="71"/>
      <c r="TLS202" s="71"/>
      <c r="TLT202" s="71"/>
      <c r="TLU202" s="71"/>
      <c r="TLV202" s="71"/>
      <c r="TLW202" s="71"/>
      <c r="TLX202" s="71"/>
      <c r="TLY202" s="71"/>
      <c r="TLZ202" s="71"/>
      <c r="TMA202" s="71"/>
      <c r="TMB202" s="71"/>
      <c r="TMC202" s="71"/>
      <c r="TMD202" s="71"/>
      <c r="TME202" s="71"/>
      <c r="TMF202" s="71"/>
      <c r="TMG202" s="71"/>
      <c r="TMH202" s="71"/>
      <c r="TMI202" s="71"/>
      <c r="TMJ202" s="71"/>
      <c r="TMK202" s="71"/>
      <c r="TML202" s="71"/>
      <c r="TMM202" s="71"/>
      <c r="TMN202" s="71"/>
      <c r="TMO202" s="71"/>
      <c r="TMP202" s="71"/>
      <c r="TMQ202" s="71"/>
      <c r="TMR202" s="71"/>
      <c r="TMS202" s="71"/>
      <c r="TMT202" s="71"/>
      <c r="TMU202" s="71"/>
      <c r="TMV202" s="71"/>
      <c r="TMW202" s="71"/>
      <c r="TMX202" s="71"/>
      <c r="TMY202" s="71"/>
      <c r="TMZ202" s="71"/>
      <c r="TNA202" s="71"/>
      <c r="TNB202" s="71"/>
      <c r="TNC202" s="71"/>
      <c r="TND202" s="71"/>
      <c r="TNE202" s="71"/>
      <c r="TNF202" s="71"/>
      <c r="TNG202" s="71"/>
      <c r="TNH202" s="71"/>
      <c r="TNI202" s="71"/>
      <c r="TNJ202" s="71"/>
      <c r="TNK202" s="71"/>
      <c r="TNL202" s="71"/>
      <c r="TNM202" s="71"/>
      <c r="TNN202" s="71"/>
      <c r="TNO202" s="71"/>
      <c r="TNP202" s="71"/>
      <c r="TNQ202" s="71"/>
      <c r="TNR202" s="71"/>
      <c r="TNS202" s="71"/>
      <c r="TNT202" s="71"/>
      <c r="TNU202" s="71"/>
      <c r="TNV202" s="71"/>
      <c r="TNW202" s="71"/>
      <c r="TNX202" s="71"/>
      <c r="TNY202" s="71"/>
      <c r="TNZ202" s="71"/>
      <c r="TOA202" s="71"/>
      <c r="TOB202" s="71"/>
      <c r="TOC202" s="71"/>
      <c r="TOD202" s="71"/>
      <c r="TOE202" s="71"/>
      <c r="TOF202" s="71"/>
      <c r="TOG202" s="71"/>
      <c r="TOH202" s="71"/>
      <c r="TOI202" s="71"/>
      <c r="TOJ202" s="71"/>
      <c r="TOK202" s="71"/>
      <c r="TOL202" s="71"/>
      <c r="TOM202" s="71"/>
      <c r="TON202" s="71"/>
      <c r="TOO202" s="71"/>
      <c r="TOP202" s="71"/>
      <c r="TOQ202" s="71"/>
      <c r="TOR202" s="71"/>
      <c r="TOS202" s="71"/>
      <c r="TOT202" s="71"/>
      <c r="TOU202" s="71"/>
      <c r="TOV202" s="71"/>
      <c r="TOW202" s="71"/>
      <c r="TOX202" s="71"/>
      <c r="TOY202" s="71"/>
      <c r="TOZ202" s="71"/>
      <c r="TPA202" s="71"/>
      <c r="TPB202" s="71"/>
      <c r="TPC202" s="71"/>
      <c r="TPD202" s="71"/>
      <c r="TPE202" s="71"/>
      <c r="TPF202" s="71"/>
      <c r="TPG202" s="71"/>
      <c r="TPH202" s="71"/>
      <c r="TPI202" s="71"/>
      <c r="TPJ202" s="71"/>
      <c r="TPK202" s="71"/>
      <c r="TPL202" s="71"/>
      <c r="TPM202" s="71"/>
      <c r="TPN202" s="71"/>
      <c r="TPO202" s="71"/>
      <c r="TPP202" s="71"/>
      <c r="TPQ202" s="71"/>
      <c r="TPR202" s="71"/>
      <c r="TPS202" s="71"/>
      <c r="TPT202" s="71"/>
      <c r="TPU202" s="71"/>
      <c r="TPV202" s="71"/>
      <c r="TPW202" s="71"/>
      <c r="TPX202" s="71"/>
      <c r="TPY202" s="71"/>
      <c r="TPZ202" s="71"/>
      <c r="TQA202" s="71"/>
      <c r="TQB202" s="71"/>
      <c r="TQC202" s="71"/>
      <c r="TQD202" s="71"/>
      <c r="TQE202" s="71"/>
      <c r="TQF202" s="71"/>
      <c r="TQG202" s="71"/>
      <c r="TQH202" s="71"/>
      <c r="TQI202" s="71"/>
      <c r="TQJ202" s="71"/>
      <c r="TQK202" s="71"/>
      <c r="TQL202" s="71"/>
      <c r="TQM202" s="71"/>
      <c r="TQN202" s="71"/>
      <c r="TQO202" s="71"/>
      <c r="TQP202" s="71"/>
      <c r="TQQ202" s="71"/>
      <c r="TQR202" s="71"/>
      <c r="TQS202" s="71"/>
      <c r="TQT202" s="71"/>
      <c r="TQU202" s="71"/>
      <c r="TQV202" s="71"/>
      <c r="TQW202" s="71"/>
      <c r="TQX202" s="71"/>
      <c r="TQY202" s="71"/>
      <c r="TQZ202" s="71"/>
      <c r="TRA202" s="71"/>
      <c r="TRB202" s="71"/>
      <c r="TRC202" s="71"/>
      <c r="TRD202" s="71"/>
      <c r="TRE202" s="71"/>
      <c r="TRF202" s="71"/>
      <c r="TRG202" s="71"/>
      <c r="TRH202" s="71"/>
      <c r="TRI202" s="71"/>
      <c r="TRJ202" s="71"/>
      <c r="TRK202" s="71"/>
      <c r="TRL202" s="71"/>
      <c r="TRM202" s="71"/>
      <c r="TRN202" s="71"/>
      <c r="TRO202" s="71"/>
      <c r="TRP202" s="71"/>
      <c r="TRQ202" s="71"/>
      <c r="TRR202" s="71"/>
      <c r="TRS202" s="71"/>
      <c r="TRT202" s="71"/>
      <c r="TRU202" s="71"/>
      <c r="TRV202" s="71"/>
      <c r="TRW202" s="71"/>
      <c r="TRX202" s="71"/>
      <c r="TRY202" s="71"/>
      <c r="TRZ202" s="71"/>
      <c r="TSA202" s="71"/>
      <c r="TSB202" s="71"/>
      <c r="TSC202" s="71"/>
      <c r="TSD202" s="71"/>
      <c r="TSE202" s="71"/>
      <c r="TSF202" s="71"/>
      <c r="TSG202" s="71"/>
      <c r="TSH202" s="71"/>
      <c r="TSI202" s="71"/>
      <c r="TSJ202" s="71"/>
      <c r="TSK202" s="71"/>
      <c r="TSL202" s="71"/>
      <c r="TSM202" s="71"/>
      <c r="TSN202" s="71"/>
      <c r="TSO202" s="71"/>
      <c r="TSP202" s="71"/>
      <c r="TSQ202" s="71"/>
      <c r="TSR202" s="71"/>
      <c r="TSS202" s="71"/>
      <c r="TST202" s="71"/>
      <c r="TSU202" s="71"/>
      <c r="TSV202" s="71"/>
      <c r="TSW202" s="71"/>
      <c r="TSX202" s="71"/>
      <c r="TSY202" s="71"/>
      <c r="TSZ202" s="71"/>
      <c r="TTA202" s="71"/>
      <c r="TTB202" s="71"/>
      <c r="TTC202" s="71"/>
      <c r="TTD202" s="71"/>
      <c r="TTE202" s="71"/>
      <c r="TTF202" s="71"/>
      <c r="TTG202" s="71"/>
      <c r="TTH202" s="71"/>
      <c r="TTI202" s="71"/>
      <c r="TTJ202" s="71"/>
      <c r="TTK202" s="71"/>
      <c r="TTL202" s="71"/>
      <c r="TTM202" s="71"/>
      <c r="TTN202" s="71"/>
      <c r="TTO202" s="71"/>
      <c r="TTP202" s="71"/>
      <c r="TTQ202" s="71"/>
      <c r="TTR202" s="71"/>
      <c r="TTS202" s="71"/>
      <c r="TTT202" s="71"/>
      <c r="TTU202" s="71"/>
      <c r="TTV202" s="71"/>
      <c r="TTW202" s="71"/>
      <c r="TTX202" s="71"/>
      <c r="TTY202" s="71"/>
      <c r="TTZ202" s="71"/>
      <c r="TUA202" s="71"/>
      <c r="TUB202" s="71"/>
      <c r="TUC202" s="71"/>
      <c r="TUD202" s="71"/>
      <c r="TUE202" s="71"/>
      <c r="TUF202" s="71"/>
      <c r="TUG202" s="71"/>
      <c r="TUH202" s="71"/>
      <c r="TUI202" s="71"/>
      <c r="TUJ202" s="71"/>
      <c r="TUK202" s="71"/>
      <c r="TUL202" s="71"/>
      <c r="TUM202" s="71"/>
      <c r="TUN202" s="71"/>
      <c r="TUO202" s="71"/>
      <c r="TUP202" s="71"/>
      <c r="TUQ202" s="71"/>
      <c r="TUR202" s="71"/>
      <c r="TUS202" s="71"/>
      <c r="TUT202" s="71"/>
      <c r="TUU202" s="71"/>
      <c r="TUV202" s="71"/>
      <c r="TUW202" s="71"/>
      <c r="TUX202" s="71"/>
      <c r="TUY202" s="71"/>
      <c r="TUZ202" s="71"/>
      <c r="TVA202" s="71"/>
      <c r="TVB202" s="71"/>
      <c r="TVC202" s="71"/>
      <c r="TVD202" s="71"/>
      <c r="TVE202" s="71"/>
      <c r="TVF202" s="71"/>
      <c r="TVG202" s="71"/>
      <c r="TVH202" s="71"/>
      <c r="TVI202" s="71"/>
      <c r="TVJ202" s="71"/>
      <c r="TVK202" s="71"/>
      <c r="TVL202" s="71"/>
      <c r="TVM202" s="71"/>
      <c r="TVN202" s="71"/>
      <c r="TVO202" s="71"/>
      <c r="TVP202" s="71"/>
      <c r="TVQ202" s="71"/>
      <c r="TVR202" s="71"/>
      <c r="TVS202" s="71"/>
      <c r="TVT202" s="71"/>
      <c r="TVU202" s="71"/>
      <c r="TVV202" s="71"/>
      <c r="TVW202" s="71"/>
      <c r="TVX202" s="71"/>
      <c r="TVY202" s="71"/>
      <c r="TVZ202" s="71"/>
      <c r="TWA202" s="71"/>
      <c r="TWB202" s="71"/>
      <c r="TWC202" s="71"/>
      <c r="TWD202" s="71"/>
      <c r="TWE202" s="71"/>
      <c r="TWF202" s="71"/>
      <c r="TWG202" s="71"/>
      <c r="TWH202" s="71"/>
      <c r="TWI202" s="71"/>
      <c r="TWJ202" s="71"/>
      <c r="TWK202" s="71"/>
      <c r="TWL202" s="71"/>
      <c r="TWM202" s="71"/>
      <c r="TWN202" s="71"/>
      <c r="TWO202" s="71"/>
      <c r="TWP202" s="71"/>
      <c r="TWQ202" s="71"/>
      <c r="TWR202" s="71"/>
      <c r="TWS202" s="71"/>
      <c r="TWT202" s="71"/>
      <c r="TWU202" s="71"/>
      <c r="TWV202" s="71"/>
      <c r="TWW202" s="71"/>
      <c r="TWX202" s="71"/>
      <c r="TWY202" s="71"/>
      <c r="TWZ202" s="71"/>
      <c r="TXA202" s="71"/>
      <c r="TXB202" s="71"/>
      <c r="TXC202" s="71"/>
      <c r="TXD202" s="71"/>
      <c r="TXE202" s="71"/>
      <c r="TXF202" s="71"/>
      <c r="TXG202" s="71"/>
      <c r="TXH202" s="71"/>
      <c r="TXI202" s="71"/>
      <c r="TXJ202" s="71"/>
      <c r="TXK202" s="71"/>
      <c r="TXL202" s="71"/>
      <c r="TXM202" s="71"/>
      <c r="TXN202" s="71"/>
      <c r="TXO202" s="71"/>
      <c r="TXP202" s="71"/>
      <c r="TXQ202" s="71"/>
      <c r="TXR202" s="71"/>
      <c r="TXS202" s="71"/>
      <c r="TXT202" s="71"/>
      <c r="TXU202" s="71"/>
      <c r="TXV202" s="71"/>
      <c r="TXW202" s="71"/>
      <c r="TXX202" s="71"/>
      <c r="TXY202" s="71"/>
      <c r="TXZ202" s="71"/>
      <c r="TYA202" s="71"/>
      <c r="TYB202" s="71"/>
      <c r="TYC202" s="71"/>
      <c r="TYD202" s="71"/>
      <c r="TYE202" s="71"/>
      <c r="TYF202" s="71"/>
      <c r="TYG202" s="71"/>
      <c r="TYH202" s="71"/>
      <c r="TYI202" s="71"/>
      <c r="TYJ202" s="71"/>
      <c r="TYK202" s="71"/>
      <c r="TYL202" s="71"/>
      <c r="TYM202" s="71"/>
      <c r="TYN202" s="71"/>
      <c r="TYO202" s="71"/>
      <c r="TYP202" s="71"/>
      <c r="TYQ202" s="71"/>
      <c r="TYR202" s="71"/>
      <c r="TYS202" s="71"/>
      <c r="TYT202" s="71"/>
      <c r="TYU202" s="71"/>
      <c r="TYV202" s="71"/>
      <c r="TYW202" s="71"/>
      <c r="TYX202" s="71"/>
      <c r="TYY202" s="71"/>
      <c r="TYZ202" s="71"/>
      <c r="TZA202" s="71"/>
      <c r="TZB202" s="71"/>
      <c r="TZC202" s="71"/>
      <c r="TZD202" s="71"/>
      <c r="TZE202" s="71"/>
      <c r="TZF202" s="71"/>
      <c r="TZG202" s="71"/>
      <c r="TZH202" s="71"/>
      <c r="TZI202" s="71"/>
      <c r="TZJ202" s="71"/>
      <c r="TZK202" s="71"/>
      <c r="TZL202" s="71"/>
      <c r="TZM202" s="71"/>
      <c r="TZN202" s="71"/>
      <c r="TZO202" s="71"/>
      <c r="TZP202" s="71"/>
      <c r="TZQ202" s="71"/>
      <c r="TZR202" s="71"/>
      <c r="TZS202" s="71"/>
      <c r="TZT202" s="71"/>
      <c r="TZU202" s="71"/>
      <c r="TZV202" s="71"/>
      <c r="TZW202" s="71"/>
      <c r="TZX202" s="71"/>
      <c r="TZY202" s="71"/>
      <c r="TZZ202" s="71"/>
      <c r="UAA202" s="71"/>
      <c r="UAB202" s="71"/>
      <c r="UAC202" s="71"/>
      <c r="UAD202" s="71"/>
      <c r="UAE202" s="71"/>
      <c r="UAF202" s="71"/>
      <c r="UAG202" s="71"/>
      <c r="UAH202" s="71"/>
      <c r="UAI202" s="71"/>
      <c r="UAJ202" s="71"/>
      <c r="UAK202" s="71"/>
      <c r="UAL202" s="71"/>
      <c r="UAM202" s="71"/>
      <c r="UAN202" s="71"/>
      <c r="UAO202" s="71"/>
      <c r="UAP202" s="71"/>
      <c r="UAQ202" s="71"/>
      <c r="UAR202" s="71"/>
      <c r="UAS202" s="71"/>
      <c r="UAT202" s="71"/>
      <c r="UAU202" s="71"/>
      <c r="UAV202" s="71"/>
      <c r="UAW202" s="71"/>
      <c r="UAX202" s="71"/>
      <c r="UAY202" s="71"/>
      <c r="UAZ202" s="71"/>
      <c r="UBA202" s="71"/>
      <c r="UBB202" s="71"/>
      <c r="UBC202" s="71"/>
      <c r="UBD202" s="71"/>
      <c r="UBE202" s="71"/>
      <c r="UBF202" s="71"/>
      <c r="UBG202" s="71"/>
      <c r="UBH202" s="71"/>
      <c r="UBI202" s="71"/>
      <c r="UBJ202" s="71"/>
      <c r="UBK202" s="71"/>
      <c r="UBL202" s="71"/>
      <c r="UBM202" s="71"/>
      <c r="UBN202" s="71"/>
      <c r="UBO202" s="71"/>
      <c r="UBP202" s="71"/>
      <c r="UBQ202" s="71"/>
      <c r="UBR202" s="71"/>
      <c r="UBS202" s="71"/>
      <c r="UBT202" s="71"/>
      <c r="UBU202" s="71"/>
      <c r="UBV202" s="71"/>
      <c r="UBW202" s="71"/>
      <c r="UBX202" s="71"/>
      <c r="UBY202" s="71"/>
      <c r="UBZ202" s="71"/>
      <c r="UCA202" s="71"/>
      <c r="UCB202" s="71"/>
      <c r="UCC202" s="71"/>
      <c r="UCD202" s="71"/>
      <c r="UCE202" s="71"/>
      <c r="UCF202" s="71"/>
      <c r="UCG202" s="71"/>
      <c r="UCH202" s="71"/>
      <c r="UCI202" s="71"/>
      <c r="UCJ202" s="71"/>
      <c r="UCK202" s="71"/>
      <c r="UCL202" s="71"/>
      <c r="UCM202" s="71"/>
      <c r="UCN202" s="71"/>
      <c r="UCO202" s="71"/>
      <c r="UCP202" s="71"/>
      <c r="UCQ202" s="71"/>
      <c r="UCR202" s="71"/>
      <c r="UCS202" s="71"/>
      <c r="UCT202" s="71"/>
      <c r="UCU202" s="71"/>
      <c r="UCV202" s="71"/>
      <c r="UCW202" s="71"/>
      <c r="UCX202" s="71"/>
      <c r="UCY202" s="71"/>
      <c r="UCZ202" s="71"/>
      <c r="UDA202" s="71"/>
      <c r="UDB202" s="71"/>
      <c r="UDC202" s="71"/>
      <c r="UDD202" s="71"/>
      <c r="UDE202" s="71"/>
      <c r="UDF202" s="71"/>
      <c r="UDG202" s="71"/>
      <c r="UDH202" s="71"/>
      <c r="UDI202" s="71"/>
      <c r="UDJ202" s="71"/>
      <c r="UDK202" s="71"/>
      <c r="UDL202" s="71"/>
      <c r="UDM202" s="71"/>
      <c r="UDN202" s="71"/>
      <c r="UDO202" s="71"/>
      <c r="UDP202" s="71"/>
      <c r="UDQ202" s="71"/>
      <c r="UDR202" s="71"/>
      <c r="UDS202" s="71"/>
      <c r="UDT202" s="71"/>
      <c r="UDU202" s="71"/>
      <c r="UDV202" s="71"/>
      <c r="UDW202" s="71"/>
      <c r="UDX202" s="71"/>
      <c r="UDY202" s="71"/>
      <c r="UDZ202" s="71"/>
      <c r="UEA202" s="71"/>
      <c r="UEB202" s="71"/>
      <c r="UEC202" s="71"/>
      <c r="UED202" s="71"/>
      <c r="UEE202" s="71"/>
      <c r="UEF202" s="71"/>
      <c r="UEG202" s="71"/>
      <c r="UEH202" s="71"/>
      <c r="UEI202" s="71"/>
      <c r="UEJ202" s="71"/>
      <c r="UEK202" s="71"/>
      <c r="UEL202" s="71"/>
      <c r="UEM202" s="71"/>
      <c r="UEN202" s="71"/>
      <c r="UEO202" s="71"/>
      <c r="UEP202" s="71"/>
      <c r="UEQ202" s="71"/>
      <c r="UER202" s="71"/>
      <c r="UES202" s="71"/>
      <c r="UET202" s="71"/>
      <c r="UEU202" s="71"/>
      <c r="UEV202" s="71"/>
      <c r="UEW202" s="71"/>
      <c r="UEX202" s="71"/>
      <c r="UEY202" s="71"/>
      <c r="UEZ202" s="71"/>
      <c r="UFA202" s="71"/>
      <c r="UFB202" s="71"/>
      <c r="UFC202" s="71"/>
      <c r="UFD202" s="71"/>
      <c r="UFE202" s="71"/>
      <c r="UFF202" s="71"/>
      <c r="UFG202" s="71"/>
      <c r="UFH202" s="71"/>
      <c r="UFI202" s="71"/>
      <c r="UFJ202" s="71"/>
      <c r="UFK202" s="71"/>
      <c r="UFL202" s="71"/>
      <c r="UFM202" s="71"/>
      <c r="UFN202" s="71"/>
      <c r="UFO202" s="71"/>
      <c r="UFP202" s="71"/>
      <c r="UFQ202" s="71"/>
      <c r="UFR202" s="71"/>
      <c r="UFS202" s="71"/>
      <c r="UFT202" s="71"/>
      <c r="UFU202" s="71"/>
      <c r="UFV202" s="71"/>
      <c r="UFW202" s="71"/>
      <c r="UFX202" s="71"/>
      <c r="UFY202" s="71"/>
      <c r="UFZ202" s="71"/>
      <c r="UGA202" s="71"/>
      <c r="UGB202" s="71"/>
      <c r="UGC202" s="71"/>
      <c r="UGD202" s="71"/>
      <c r="UGE202" s="71"/>
      <c r="UGF202" s="71"/>
      <c r="UGG202" s="71"/>
      <c r="UGH202" s="71"/>
      <c r="UGI202" s="71"/>
      <c r="UGJ202" s="71"/>
      <c r="UGK202" s="71"/>
      <c r="UGL202" s="71"/>
      <c r="UGM202" s="71"/>
      <c r="UGN202" s="71"/>
      <c r="UGO202" s="71"/>
      <c r="UGP202" s="71"/>
      <c r="UGQ202" s="71"/>
      <c r="UGR202" s="71"/>
      <c r="UGS202" s="71"/>
      <c r="UGT202" s="71"/>
      <c r="UGU202" s="71"/>
      <c r="UGV202" s="71"/>
      <c r="UGW202" s="71"/>
      <c r="UGX202" s="71"/>
      <c r="UGY202" s="71"/>
      <c r="UGZ202" s="71"/>
      <c r="UHA202" s="71"/>
      <c r="UHB202" s="71"/>
      <c r="UHC202" s="71"/>
      <c r="UHD202" s="71"/>
      <c r="UHE202" s="71"/>
      <c r="UHF202" s="71"/>
      <c r="UHG202" s="71"/>
      <c r="UHH202" s="71"/>
      <c r="UHI202" s="71"/>
      <c r="UHJ202" s="71"/>
      <c r="UHK202" s="71"/>
      <c r="UHL202" s="71"/>
      <c r="UHM202" s="71"/>
      <c r="UHN202" s="71"/>
      <c r="UHO202" s="71"/>
      <c r="UHP202" s="71"/>
      <c r="UHQ202" s="71"/>
      <c r="UHR202" s="71"/>
      <c r="UHS202" s="71"/>
      <c r="UHT202" s="71"/>
      <c r="UHU202" s="71"/>
      <c r="UHV202" s="71"/>
      <c r="UHW202" s="71"/>
      <c r="UHX202" s="71"/>
      <c r="UHY202" s="71"/>
      <c r="UHZ202" s="71"/>
      <c r="UIA202" s="71"/>
      <c r="UIB202" s="71"/>
      <c r="UIC202" s="71"/>
      <c r="UID202" s="71"/>
      <c r="UIE202" s="71"/>
      <c r="UIF202" s="71"/>
      <c r="UIG202" s="71"/>
      <c r="UIH202" s="71"/>
      <c r="UII202" s="71"/>
      <c r="UIJ202" s="71"/>
      <c r="UIK202" s="71"/>
      <c r="UIL202" s="71"/>
      <c r="UIM202" s="71"/>
      <c r="UIN202" s="71"/>
      <c r="UIO202" s="71"/>
      <c r="UIP202" s="71"/>
      <c r="UIQ202" s="71"/>
      <c r="UIR202" s="71"/>
      <c r="UIS202" s="71"/>
      <c r="UIT202" s="71"/>
      <c r="UIU202" s="71"/>
      <c r="UIV202" s="71"/>
      <c r="UIW202" s="71"/>
      <c r="UIX202" s="71"/>
      <c r="UIY202" s="71"/>
      <c r="UIZ202" s="71"/>
      <c r="UJA202" s="71"/>
      <c r="UJB202" s="71"/>
      <c r="UJC202" s="71"/>
      <c r="UJD202" s="71"/>
      <c r="UJE202" s="71"/>
      <c r="UJF202" s="71"/>
      <c r="UJG202" s="71"/>
      <c r="UJH202" s="71"/>
      <c r="UJI202" s="71"/>
      <c r="UJJ202" s="71"/>
      <c r="UJK202" s="71"/>
      <c r="UJL202" s="71"/>
      <c r="UJM202" s="71"/>
      <c r="UJN202" s="71"/>
      <c r="UJO202" s="71"/>
      <c r="UJP202" s="71"/>
      <c r="UJQ202" s="71"/>
      <c r="UJR202" s="71"/>
      <c r="UJS202" s="71"/>
      <c r="UJT202" s="71"/>
      <c r="UJU202" s="71"/>
      <c r="UJV202" s="71"/>
      <c r="UJW202" s="71"/>
      <c r="UJX202" s="71"/>
      <c r="UJY202" s="71"/>
      <c r="UJZ202" s="71"/>
      <c r="UKA202" s="71"/>
      <c r="UKB202" s="71"/>
      <c r="UKC202" s="71"/>
      <c r="UKD202" s="71"/>
      <c r="UKE202" s="71"/>
      <c r="UKF202" s="71"/>
      <c r="UKG202" s="71"/>
      <c r="UKH202" s="71"/>
      <c r="UKI202" s="71"/>
      <c r="UKJ202" s="71"/>
      <c r="UKK202" s="71"/>
      <c r="UKL202" s="71"/>
      <c r="UKM202" s="71"/>
      <c r="UKN202" s="71"/>
      <c r="UKO202" s="71"/>
      <c r="UKP202" s="71"/>
      <c r="UKQ202" s="71"/>
      <c r="UKR202" s="71"/>
      <c r="UKS202" s="71"/>
      <c r="UKT202" s="71"/>
      <c r="UKU202" s="71"/>
      <c r="UKV202" s="71"/>
      <c r="UKW202" s="71"/>
      <c r="UKX202" s="71"/>
      <c r="UKY202" s="71"/>
      <c r="UKZ202" s="71"/>
      <c r="ULA202" s="71"/>
      <c r="ULB202" s="71"/>
      <c r="ULC202" s="71"/>
      <c r="ULD202" s="71"/>
      <c r="ULE202" s="71"/>
      <c r="ULF202" s="71"/>
      <c r="ULG202" s="71"/>
      <c r="ULH202" s="71"/>
      <c r="ULI202" s="71"/>
      <c r="ULJ202" s="71"/>
      <c r="ULK202" s="71"/>
      <c r="ULL202" s="71"/>
      <c r="ULM202" s="71"/>
      <c r="ULN202" s="71"/>
      <c r="ULO202" s="71"/>
      <c r="ULP202" s="71"/>
      <c r="ULQ202" s="71"/>
      <c r="ULR202" s="71"/>
      <c r="ULS202" s="71"/>
      <c r="ULT202" s="71"/>
      <c r="ULU202" s="71"/>
      <c r="ULV202" s="71"/>
      <c r="ULW202" s="71"/>
      <c r="ULX202" s="71"/>
      <c r="ULY202" s="71"/>
      <c r="ULZ202" s="71"/>
      <c r="UMA202" s="71"/>
      <c r="UMB202" s="71"/>
      <c r="UMC202" s="71"/>
      <c r="UMD202" s="71"/>
      <c r="UME202" s="71"/>
      <c r="UMF202" s="71"/>
      <c r="UMG202" s="71"/>
      <c r="UMH202" s="71"/>
      <c r="UMI202" s="71"/>
      <c r="UMJ202" s="71"/>
      <c r="UMK202" s="71"/>
      <c r="UML202" s="71"/>
      <c r="UMM202" s="71"/>
      <c r="UMN202" s="71"/>
      <c r="UMO202" s="71"/>
      <c r="UMP202" s="71"/>
      <c r="UMQ202" s="71"/>
      <c r="UMR202" s="71"/>
      <c r="UMS202" s="71"/>
      <c r="UMT202" s="71"/>
      <c r="UMU202" s="71"/>
      <c r="UMV202" s="71"/>
      <c r="UMW202" s="71"/>
      <c r="UMX202" s="71"/>
      <c r="UMY202" s="71"/>
      <c r="UMZ202" s="71"/>
      <c r="UNA202" s="71"/>
      <c r="UNB202" s="71"/>
      <c r="UNC202" s="71"/>
      <c r="UND202" s="71"/>
      <c r="UNE202" s="71"/>
      <c r="UNF202" s="71"/>
      <c r="UNG202" s="71"/>
      <c r="UNH202" s="71"/>
      <c r="UNI202" s="71"/>
      <c r="UNJ202" s="71"/>
      <c r="UNK202" s="71"/>
      <c r="UNL202" s="71"/>
      <c r="UNM202" s="71"/>
      <c r="UNN202" s="71"/>
      <c r="UNO202" s="71"/>
      <c r="UNP202" s="71"/>
      <c r="UNQ202" s="71"/>
      <c r="UNR202" s="71"/>
      <c r="UNS202" s="71"/>
      <c r="UNT202" s="71"/>
      <c r="UNU202" s="71"/>
      <c r="UNV202" s="71"/>
      <c r="UNW202" s="71"/>
      <c r="UNX202" s="71"/>
      <c r="UNY202" s="71"/>
      <c r="UNZ202" s="71"/>
      <c r="UOA202" s="71"/>
      <c r="UOB202" s="71"/>
      <c r="UOC202" s="71"/>
      <c r="UOD202" s="71"/>
      <c r="UOE202" s="71"/>
      <c r="UOF202" s="71"/>
      <c r="UOG202" s="71"/>
      <c r="UOH202" s="71"/>
      <c r="UOI202" s="71"/>
      <c r="UOJ202" s="71"/>
      <c r="UOK202" s="71"/>
      <c r="UOL202" s="71"/>
      <c r="UOM202" s="71"/>
      <c r="UON202" s="71"/>
      <c r="UOO202" s="71"/>
      <c r="UOP202" s="71"/>
      <c r="UOQ202" s="71"/>
      <c r="UOR202" s="71"/>
      <c r="UOS202" s="71"/>
      <c r="UOT202" s="71"/>
      <c r="UOU202" s="71"/>
      <c r="UOV202" s="71"/>
      <c r="UOW202" s="71"/>
      <c r="UOX202" s="71"/>
      <c r="UOY202" s="71"/>
      <c r="UOZ202" s="71"/>
      <c r="UPA202" s="71"/>
      <c r="UPB202" s="71"/>
      <c r="UPC202" s="71"/>
      <c r="UPD202" s="71"/>
      <c r="UPE202" s="71"/>
      <c r="UPF202" s="71"/>
      <c r="UPG202" s="71"/>
      <c r="UPH202" s="71"/>
      <c r="UPI202" s="71"/>
      <c r="UPJ202" s="71"/>
      <c r="UPK202" s="71"/>
      <c r="UPL202" s="71"/>
      <c r="UPM202" s="71"/>
      <c r="UPN202" s="71"/>
      <c r="UPO202" s="71"/>
      <c r="UPP202" s="71"/>
      <c r="UPQ202" s="71"/>
      <c r="UPR202" s="71"/>
      <c r="UPS202" s="71"/>
      <c r="UPT202" s="71"/>
      <c r="UPU202" s="71"/>
      <c r="UPV202" s="71"/>
      <c r="UPW202" s="71"/>
      <c r="UPX202" s="71"/>
      <c r="UPY202" s="71"/>
      <c r="UPZ202" s="71"/>
      <c r="UQA202" s="71"/>
      <c r="UQB202" s="71"/>
      <c r="UQC202" s="71"/>
      <c r="UQD202" s="71"/>
      <c r="UQE202" s="71"/>
      <c r="UQF202" s="71"/>
      <c r="UQG202" s="71"/>
      <c r="UQH202" s="71"/>
      <c r="UQI202" s="71"/>
      <c r="UQJ202" s="71"/>
      <c r="UQK202" s="71"/>
      <c r="UQL202" s="71"/>
      <c r="UQM202" s="71"/>
      <c r="UQN202" s="71"/>
      <c r="UQO202" s="71"/>
      <c r="UQP202" s="71"/>
      <c r="UQQ202" s="71"/>
      <c r="UQR202" s="71"/>
      <c r="UQS202" s="71"/>
      <c r="UQT202" s="71"/>
      <c r="UQU202" s="71"/>
      <c r="UQV202" s="71"/>
      <c r="UQW202" s="71"/>
      <c r="UQX202" s="71"/>
      <c r="UQY202" s="71"/>
      <c r="UQZ202" s="71"/>
      <c r="URA202" s="71"/>
      <c r="URB202" s="71"/>
      <c r="URC202" s="71"/>
      <c r="URD202" s="71"/>
      <c r="URE202" s="71"/>
      <c r="URF202" s="71"/>
      <c r="URG202" s="71"/>
      <c r="URH202" s="71"/>
      <c r="URI202" s="71"/>
      <c r="URJ202" s="71"/>
      <c r="URK202" s="71"/>
      <c r="URL202" s="71"/>
      <c r="URM202" s="71"/>
      <c r="URN202" s="71"/>
      <c r="URO202" s="71"/>
      <c r="URP202" s="71"/>
      <c r="URQ202" s="71"/>
      <c r="URR202" s="71"/>
      <c r="URS202" s="71"/>
      <c r="URT202" s="71"/>
      <c r="URU202" s="71"/>
      <c r="URV202" s="71"/>
      <c r="URW202" s="71"/>
      <c r="URX202" s="71"/>
      <c r="URY202" s="71"/>
      <c r="URZ202" s="71"/>
      <c r="USA202" s="71"/>
      <c r="USB202" s="71"/>
      <c r="USC202" s="71"/>
      <c r="USD202" s="71"/>
      <c r="USE202" s="71"/>
      <c r="USF202" s="71"/>
      <c r="USG202" s="71"/>
      <c r="USH202" s="71"/>
      <c r="USI202" s="71"/>
      <c r="USJ202" s="71"/>
      <c r="USK202" s="71"/>
      <c r="USL202" s="71"/>
      <c r="USM202" s="71"/>
      <c r="USN202" s="71"/>
      <c r="USO202" s="71"/>
      <c r="USP202" s="71"/>
      <c r="USQ202" s="71"/>
      <c r="USR202" s="71"/>
      <c r="USS202" s="71"/>
      <c r="UST202" s="71"/>
      <c r="USU202" s="71"/>
      <c r="USV202" s="71"/>
      <c r="USW202" s="71"/>
      <c r="USX202" s="71"/>
      <c r="USY202" s="71"/>
      <c r="USZ202" s="71"/>
      <c r="UTA202" s="71"/>
      <c r="UTB202" s="71"/>
      <c r="UTC202" s="71"/>
      <c r="UTD202" s="71"/>
      <c r="UTE202" s="71"/>
      <c r="UTF202" s="71"/>
      <c r="UTG202" s="71"/>
      <c r="UTH202" s="71"/>
      <c r="UTI202" s="71"/>
      <c r="UTJ202" s="71"/>
      <c r="UTK202" s="71"/>
      <c r="UTL202" s="71"/>
      <c r="UTM202" s="71"/>
      <c r="UTN202" s="71"/>
      <c r="UTO202" s="71"/>
      <c r="UTP202" s="71"/>
      <c r="UTQ202" s="71"/>
      <c r="UTR202" s="71"/>
      <c r="UTS202" s="71"/>
      <c r="UTT202" s="71"/>
      <c r="UTU202" s="71"/>
      <c r="UTV202" s="71"/>
      <c r="UTW202" s="71"/>
      <c r="UTX202" s="71"/>
      <c r="UTY202" s="71"/>
      <c r="UTZ202" s="71"/>
      <c r="UUA202" s="71"/>
      <c r="UUB202" s="71"/>
      <c r="UUC202" s="71"/>
      <c r="UUD202" s="71"/>
      <c r="UUE202" s="71"/>
      <c r="UUF202" s="71"/>
      <c r="UUG202" s="71"/>
      <c r="UUH202" s="71"/>
      <c r="UUI202" s="71"/>
      <c r="UUJ202" s="71"/>
      <c r="UUK202" s="71"/>
      <c r="UUL202" s="71"/>
      <c r="UUM202" s="71"/>
      <c r="UUN202" s="71"/>
      <c r="UUO202" s="71"/>
      <c r="UUP202" s="71"/>
      <c r="UUQ202" s="71"/>
      <c r="UUR202" s="71"/>
      <c r="UUS202" s="71"/>
      <c r="UUT202" s="71"/>
      <c r="UUU202" s="71"/>
      <c r="UUV202" s="71"/>
      <c r="UUW202" s="71"/>
      <c r="UUX202" s="71"/>
      <c r="UUY202" s="71"/>
      <c r="UUZ202" s="71"/>
      <c r="UVA202" s="71"/>
      <c r="UVB202" s="71"/>
      <c r="UVC202" s="71"/>
      <c r="UVD202" s="71"/>
      <c r="UVE202" s="71"/>
      <c r="UVF202" s="71"/>
      <c r="UVG202" s="71"/>
      <c r="UVH202" s="71"/>
      <c r="UVI202" s="71"/>
      <c r="UVJ202" s="71"/>
      <c r="UVK202" s="71"/>
      <c r="UVL202" s="71"/>
      <c r="UVM202" s="71"/>
      <c r="UVN202" s="71"/>
      <c r="UVO202" s="71"/>
      <c r="UVP202" s="71"/>
      <c r="UVQ202" s="71"/>
      <c r="UVR202" s="71"/>
      <c r="UVS202" s="71"/>
      <c r="UVT202" s="71"/>
      <c r="UVU202" s="71"/>
      <c r="UVV202" s="71"/>
      <c r="UVW202" s="71"/>
      <c r="UVX202" s="71"/>
      <c r="UVY202" s="71"/>
      <c r="UVZ202" s="71"/>
      <c r="UWA202" s="71"/>
      <c r="UWB202" s="71"/>
      <c r="UWC202" s="71"/>
      <c r="UWD202" s="71"/>
      <c r="UWE202" s="71"/>
      <c r="UWF202" s="71"/>
      <c r="UWG202" s="71"/>
      <c r="UWH202" s="71"/>
      <c r="UWI202" s="71"/>
      <c r="UWJ202" s="71"/>
      <c r="UWK202" s="71"/>
      <c r="UWL202" s="71"/>
      <c r="UWM202" s="71"/>
      <c r="UWN202" s="71"/>
      <c r="UWO202" s="71"/>
      <c r="UWP202" s="71"/>
      <c r="UWQ202" s="71"/>
      <c r="UWR202" s="71"/>
      <c r="UWS202" s="71"/>
      <c r="UWT202" s="71"/>
      <c r="UWU202" s="71"/>
      <c r="UWV202" s="71"/>
      <c r="UWW202" s="71"/>
      <c r="UWX202" s="71"/>
      <c r="UWY202" s="71"/>
      <c r="UWZ202" s="71"/>
      <c r="UXA202" s="71"/>
      <c r="UXB202" s="71"/>
      <c r="UXC202" s="71"/>
      <c r="UXD202" s="71"/>
      <c r="UXE202" s="71"/>
      <c r="UXF202" s="71"/>
      <c r="UXG202" s="71"/>
      <c r="UXH202" s="71"/>
      <c r="UXI202" s="71"/>
      <c r="UXJ202" s="71"/>
      <c r="UXK202" s="71"/>
      <c r="UXL202" s="71"/>
      <c r="UXM202" s="71"/>
      <c r="UXN202" s="71"/>
      <c r="UXO202" s="71"/>
      <c r="UXP202" s="71"/>
      <c r="UXQ202" s="71"/>
      <c r="UXR202" s="71"/>
      <c r="UXS202" s="71"/>
      <c r="UXT202" s="71"/>
      <c r="UXU202" s="71"/>
      <c r="UXV202" s="71"/>
      <c r="UXW202" s="71"/>
      <c r="UXX202" s="71"/>
      <c r="UXY202" s="71"/>
      <c r="UXZ202" s="71"/>
      <c r="UYA202" s="71"/>
      <c r="UYB202" s="71"/>
      <c r="UYC202" s="71"/>
      <c r="UYD202" s="71"/>
      <c r="UYE202" s="71"/>
      <c r="UYF202" s="71"/>
      <c r="UYG202" s="71"/>
      <c r="UYH202" s="71"/>
      <c r="UYI202" s="71"/>
      <c r="UYJ202" s="71"/>
      <c r="UYK202" s="71"/>
      <c r="UYL202" s="71"/>
      <c r="UYM202" s="71"/>
      <c r="UYN202" s="71"/>
      <c r="UYO202" s="71"/>
      <c r="UYP202" s="71"/>
      <c r="UYQ202" s="71"/>
      <c r="UYR202" s="71"/>
      <c r="UYS202" s="71"/>
      <c r="UYT202" s="71"/>
      <c r="UYU202" s="71"/>
      <c r="UYV202" s="71"/>
      <c r="UYW202" s="71"/>
      <c r="UYX202" s="71"/>
      <c r="UYY202" s="71"/>
      <c r="UYZ202" s="71"/>
      <c r="UZA202" s="71"/>
      <c r="UZB202" s="71"/>
      <c r="UZC202" s="71"/>
      <c r="UZD202" s="71"/>
      <c r="UZE202" s="71"/>
      <c r="UZF202" s="71"/>
      <c r="UZG202" s="71"/>
      <c r="UZH202" s="71"/>
      <c r="UZI202" s="71"/>
      <c r="UZJ202" s="71"/>
      <c r="UZK202" s="71"/>
      <c r="UZL202" s="71"/>
      <c r="UZM202" s="71"/>
      <c r="UZN202" s="71"/>
      <c r="UZO202" s="71"/>
      <c r="UZP202" s="71"/>
      <c r="UZQ202" s="71"/>
      <c r="UZR202" s="71"/>
      <c r="UZS202" s="71"/>
      <c r="UZT202" s="71"/>
      <c r="UZU202" s="71"/>
      <c r="UZV202" s="71"/>
      <c r="UZW202" s="71"/>
      <c r="UZX202" s="71"/>
      <c r="UZY202" s="71"/>
      <c r="UZZ202" s="71"/>
      <c r="VAA202" s="71"/>
      <c r="VAB202" s="71"/>
      <c r="VAC202" s="71"/>
      <c r="VAD202" s="71"/>
      <c r="VAE202" s="71"/>
      <c r="VAF202" s="71"/>
      <c r="VAG202" s="71"/>
      <c r="VAH202" s="71"/>
      <c r="VAI202" s="71"/>
      <c r="VAJ202" s="71"/>
      <c r="VAK202" s="71"/>
      <c r="VAL202" s="71"/>
      <c r="VAM202" s="71"/>
      <c r="VAN202" s="71"/>
      <c r="VAO202" s="71"/>
      <c r="VAP202" s="71"/>
      <c r="VAQ202" s="71"/>
      <c r="VAR202" s="71"/>
      <c r="VAS202" s="71"/>
      <c r="VAT202" s="71"/>
      <c r="VAU202" s="71"/>
      <c r="VAV202" s="71"/>
      <c r="VAW202" s="71"/>
      <c r="VAX202" s="71"/>
      <c r="VAY202" s="71"/>
      <c r="VAZ202" s="71"/>
      <c r="VBA202" s="71"/>
      <c r="VBB202" s="71"/>
      <c r="VBC202" s="71"/>
      <c r="VBD202" s="71"/>
      <c r="VBE202" s="71"/>
      <c r="VBF202" s="71"/>
      <c r="VBG202" s="71"/>
      <c r="VBH202" s="71"/>
      <c r="VBI202" s="71"/>
      <c r="VBJ202" s="71"/>
      <c r="VBK202" s="71"/>
      <c r="VBL202" s="71"/>
      <c r="VBM202" s="71"/>
      <c r="VBN202" s="71"/>
      <c r="VBO202" s="71"/>
      <c r="VBP202" s="71"/>
      <c r="VBQ202" s="71"/>
      <c r="VBR202" s="71"/>
      <c r="VBS202" s="71"/>
      <c r="VBT202" s="71"/>
      <c r="VBU202" s="71"/>
      <c r="VBV202" s="71"/>
      <c r="VBW202" s="71"/>
      <c r="VBX202" s="71"/>
      <c r="VBY202" s="71"/>
      <c r="VBZ202" s="71"/>
      <c r="VCA202" s="71"/>
      <c r="VCB202" s="71"/>
      <c r="VCC202" s="71"/>
      <c r="VCD202" s="71"/>
      <c r="VCE202" s="71"/>
      <c r="VCF202" s="71"/>
      <c r="VCG202" s="71"/>
      <c r="VCH202" s="71"/>
      <c r="VCI202" s="71"/>
      <c r="VCJ202" s="71"/>
      <c r="VCK202" s="71"/>
      <c r="VCL202" s="71"/>
      <c r="VCM202" s="71"/>
      <c r="VCN202" s="71"/>
      <c r="VCO202" s="71"/>
      <c r="VCP202" s="71"/>
      <c r="VCQ202" s="71"/>
      <c r="VCR202" s="71"/>
      <c r="VCS202" s="71"/>
      <c r="VCT202" s="71"/>
      <c r="VCU202" s="71"/>
      <c r="VCV202" s="71"/>
      <c r="VCW202" s="71"/>
      <c r="VCX202" s="71"/>
      <c r="VCY202" s="71"/>
      <c r="VCZ202" s="71"/>
      <c r="VDA202" s="71"/>
      <c r="VDB202" s="71"/>
      <c r="VDC202" s="71"/>
      <c r="VDD202" s="71"/>
      <c r="VDE202" s="71"/>
      <c r="VDF202" s="71"/>
      <c r="VDG202" s="71"/>
      <c r="VDH202" s="71"/>
      <c r="VDI202" s="71"/>
      <c r="VDJ202" s="71"/>
      <c r="VDK202" s="71"/>
      <c r="VDL202" s="71"/>
      <c r="VDM202" s="71"/>
      <c r="VDN202" s="71"/>
      <c r="VDO202" s="71"/>
      <c r="VDP202" s="71"/>
      <c r="VDQ202" s="71"/>
      <c r="VDR202" s="71"/>
      <c r="VDS202" s="71"/>
      <c r="VDT202" s="71"/>
      <c r="VDU202" s="71"/>
      <c r="VDV202" s="71"/>
      <c r="VDW202" s="71"/>
      <c r="VDX202" s="71"/>
      <c r="VDY202" s="71"/>
      <c r="VDZ202" s="71"/>
      <c r="VEA202" s="71"/>
      <c r="VEB202" s="71"/>
      <c r="VEC202" s="71"/>
      <c r="VED202" s="71"/>
      <c r="VEE202" s="71"/>
      <c r="VEF202" s="71"/>
      <c r="VEG202" s="71"/>
      <c r="VEH202" s="71"/>
      <c r="VEI202" s="71"/>
      <c r="VEJ202" s="71"/>
      <c r="VEK202" s="71"/>
      <c r="VEL202" s="71"/>
      <c r="VEM202" s="71"/>
      <c r="VEN202" s="71"/>
      <c r="VEO202" s="71"/>
      <c r="VEP202" s="71"/>
      <c r="VEQ202" s="71"/>
      <c r="VER202" s="71"/>
      <c r="VES202" s="71"/>
      <c r="VET202" s="71"/>
      <c r="VEU202" s="71"/>
      <c r="VEV202" s="71"/>
      <c r="VEW202" s="71"/>
      <c r="VEX202" s="71"/>
      <c r="VEY202" s="71"/>
      <c r="VEZ202" s="71"/>
      <c r="VFA202" s="71"/>
      <c r="VFB202" s="71"/>
      <c r="VFC202" s="71"/>
      <c r="VFD202" s="71"/>
      <c r="VFE202" s="71"/>
      <c r="VFF202" s="71"/>
      <c r="VFG202" s="71"/>
      <c r="VFH202" s="71"/>
      <c r="VFI202" s="71"/>
      <c r="VFJ202" s="71"/>
      <c r="VFK202" s="71"/>
      <c r="VFL202" s="71"/>
      <c r="VFM202" s="71"/>
      <c r="VFN202" s="71"/>
      <c r="VFO202" s="71"/>
      <c r="VFP202" s="71"/>
      <c r="VFQ202" s="71"/>
      <c r="VFR202" s="71"/>
      <c r="VFS202" s="71"/>
      <c r="VFT202" s="71"/>
      <c r="VFU202" s="71"/>
      <c r="VFV202" s="71"/>
      <c r="VFW202" s="71"/>
      <c r="VFX202" s="71"/>
      <c r="VFY202" s="71"/>
      <c r="VFZ202" s="71"/>
      <c r="VGA202" s="71"/>
      <c r="VGB202" s="71"/>
      <c r="VGC202" s="71"/>
      <c r="VGD202" s="71"/>
      <c r="VGE202" s="71"/>
      <c r="VGF202" s="71"/>
      <c r="VGG202" s="71"/>
      <c r="VGH202" s="71"/>
      <c r="VGI202" s="71"/>
      <c r="VGJ202" s="71"/>
      <c r="VGK202" s="71"/>
      <c r="VGL202" s="71"/>
      <c r="VGM202" s="71"/>
      <c r="VGN202" s="71"/>
      <c r="VGO202" s="71"/>
      <c r="VGP202" s="71"/>
      <c r="VGQ202" s="71"/>
      <c r="VGR202" s="71"/>
      <c r="VGS202" s="71"/>
      <c r="VGT202" s="71"/>
      <c r="VGU202" s="71"/>
      <c r="VGV202" s="71"/>
      <c r="VGW202" s="71"/>
      <c r="VGX202" s="71"/>
      <c r="VGY202" s="71"/>
      <c r="VGZ202" s="71"/>
      <c r="VHA202" s="71"/>
      <c r="VHB202" s="71"/>
      <c r="VHC202" s="71"/>
      <c r="VHD202" s="71"/>
      <c r="VHE202" s="71"/>
      <c r="VHF202" s="71"/>
      <c r="VHG202" s="71"/>
      <c r="VHH202" s="71"/>
      <c r="VHI202" s="71"/>
      <c r="VHJ202" s="71"/>
      <c r="VHK202" s="71"/>
      <c r="VHL202" s="71"/>
      <c r="VHM202" s="71"/>
      <c r="VHN202" s="71"/>
      <c r="VHO202" s="71"/>
      <c r="VHP202" s="71"/>
      <c r="VHQ202" s="71"/>
      <c r="VHR202" s="71"/>
      <c r="VHS202" s="71"/>
      <c r="VHT202" s="71"/>
      <c r="VHU202" s="71"/>
      <c r="VHV202" s="71"/>
      <c r="VHW202" s="71"/>
      <c r="VHX202" s="71"/>
      <c r="VHY202" s="71"/>
      <c r="VHZ202" s="71"/>
      <c r="VIA202" s="71"/>
      <c r="VIB202" s="71"/>
      <c r="VIC202" s="71"/>
      <c r="VID202" s="71"/>
      <c r="VIE202" s="71"/>
      <c r="VIF202" s="71"/>
      <c r="VIG202" s="71"/>
      <c r="VIH202" s="71"/>
      <c r="VII202" s="71"/>
      <c r="VIJ202" s="71"/>
      <c r="VIK202" s="71"/>
      <c r="VIL202" s="71"/>
      <c r="VIM202" s="71"/>
      <c r="VIN202" s="71"/>
      <c r="VIO202" s="71"/>
      <c r="VIP202" s="71"/>
      <c r="VIQ202" s="71"/>
      <c r="VIR202" s="71"/>
      <c r="VIS202" s="71"/>
      <c r="VIT202" s="71"/>
      <c r="VIU202" s="71"/>
      <c r="VIV202" s="71"/>
      <c r="VIW202" s="71"/>
      <c r="VIX202" s="71"/>
      <c r="VIY202" s="71"/>
      <c r="VIZ202" s="71"/>
      <c r="VJA202" s="71"/>
      <c r="VJB202" s="71"/>
      <c r="VJC202" s="71"/>
      <c r="VJD202" s="71"/>
      <c r="VJE202" s="71"/>
      <c r="VJF202" s="71"/>
      <c r="VJG202" s="71"/>
      <c r="VJH202" s="71"/>
      <c r="VJI202" s="71"/>
      <c r="VJJ202" s="71"/>
      <c r="VJK202" s="71"/>
      <c r="VJL202" s="71"/>
      <c r="VJM202" s="71"/>
      <c r="VJN202" s="71"/>
      <c r="VJO202" s="71"/>
      <c r="VJP202" s="71"/>
      <c r="VJQ202" s="71"/>
      <c r="VJR202" s="71"/>
      <c r="VJS202" s="71"/>
      <c r="VJT202" s="71"/>
      <c r="VJU202" s="71"/>
      <c r="VJV202" s="71"/>
      <c r="VJW202" s="71"/>
      <c r="VJX202" s="71"/>
      <c r="VJY202" s="71"/>
      <c r="VJZ202" s="71"/>
      <c r="VKA202" s="71"/>
      <c r="VKB202" s="71"/>
      <c r="VKC202" s="71"/>
      <c r="VKD202" s="71"/>
      <c r="VKE202" s="71"/>
      <c r="VKF202" s="71"/>
      <c r="VKG202" s="71"/>
      <c r="VKH202" s="71"/>
      <c r="VKI202" s="71"/>
      <c r="VKJ202" s="71"/>
      <c r="VKK202" s="71"/>
      <c r="VKL202" s="71"/>
      <c r="VKM202" s="71"/>
      <c r="VKN202" s="71"/>
      <c r="VKO202" s="71"/>
      <c r="VKP202" s="71"/>
      <c r="VKQ202" s="71"/>
      <c r="VKR202" s="71"/>
      <c r="VKS202" s="71"/>
      <c r="VKT202" s="71"/>
      <c r="VKU202" s="71"/>
      <c r="VKV202" s="71"/>
      <c r="VKW202" s="71"/>
      <c r="VKX202" s="71"/>
      <c r="VKY202" s="71"/>
      <c r="VKZ202" s="71"/>
      <c r="VLA202" s="71"/>
      <c r="VLB202" s="71"/>
      <c r="VLC202" s="71"/>
      <c r="VLD202" s="71"/>
      <c r="VLE202" s="71"/>
      <c r="VLF202" s="71"/>
      <c r="VLG202" s="71"/>
      <c r="VLH202" s="71"/>
      <c r="VLI202" s="71"/>
      <c r="VLJ202" s="71"/>
      <c r="VLK202" s="71"/>
      <c r="VLL202" s="71"/>
      <c r="VLM202" s="71"/>
      <c r="VLN202" s="71"/>
      <c r="VLO202" s="71"/>
      <c r="VLP202" s="71"/>
      <c r="VLQ202" s="71"/>
      <c r="VLR202" s="71"/>
      <c r="VLS202" s="71"/>
      <c r="VLT202" s="71"/>
      <c r="VLU202" s="71"/>
      <c r="VLV202" s="71"/>
      <c r="VLW202" s="71"/>
      <c r="VLX202" s="71"/>
      <c r="VLY202" s="71"/>
      <c r="VLZ202" s="71"/>
      <c r="VMA202" s="71"/>
      <c r="VMB202" s="71"/>
      <c r="VMC202" s="71"/>
      <c r="VMD202" s="71"/>
      <c r="VME202" s="71"/>
      <c r="VMF202" s="71"/>
      <c r="VMG202" s="71"/>
      <c r="VMH202" s="71"/>
      <c r="VMI202" s="71"/>
      <c r="VMJ202" s="71"/>
      <c r="VMK202" s="71"/>
      <c r="VML202" s="71"/>
      <c r="VMM202" s="71"/>
      <c r="VMN202" s="71"/>
      <c r="VMO202" s="71"/>
      <c r="VMP202" s="71"/>
      <c r="VMQ202" s="71"/>
      <c r="VMR202" s="71"/>
      <c r="VMS202" s="71"/>
      <c r="VMT202" s="71"/>
      <c r="VMU202" s="71"/>
      <c r="VMV202" s="71"/>
      <c r="VMW202" s="71"/>
      <c r="VMX202" s="71"/>
      <c r="VMY202" s="71"/>
      <c r="VMZ202" s="71"/>
      <c r="VNA202" s="71"/>
      <c r="VNB202" s="71"/>
      <c r="VNC202" s="71"/>
      <c r="VND202" s="71"/>
      <c r="VNE202" s="71"/>
      <c r="VNF202" s="71"/>
      <c r="VNG202" s="71"/>
      <c r="VNH202" s="71"/>
      <c r="VNI202" s="71"/>
      <c r="VNJ202" s="71"/>
      <c r="VNK202" s="71"/>
      <c r="VNL202" s="71"/>
      <c r="VNM202" s="71"/>
      <c r="VNN202" s="71"/>
      <c r="VNO202" s="71"/>
      <c r="VNP202" s="71"/>
      <c r="VNQ202" s="71"/>
      <c r="VNR202" s="71"/>
      <c r="VNS202" s="71"/>
      <c r="VNT202" s="71"/>
      <c r="VNU202" s="71"/>
      <c r="VNV202" s="71"/>
      <c r="VNW202" s="71"/>
      <c r="VNX202" s="71"/>
      <c r="VNY202" s="71"/>
      <c r="VNZ202" s="71"/>
      <c r="VOA202" s="71"/>
      <c r="VOB202" s="71"/>
      <c r="VOC202" s="71"/>
      <c r="VOD202" s="71"/>
      <c r="VOE202" s="71"/>
      <c r="VOF202" s="71"/>
      <c r="VOG202" s="71"/>
      <c r="VOH202" s="71"/>
      <c r="VOI202" s="71"/>
      <c r="VOJ202" s="71"/>
      <c r="VOK202" s="71"/>
      <c r="VOL202" s="71"/>
      <c r="VOM202" s="71"/>
      <c r="VON202" s="71"/>
      <c r="VOO202" s="71"/>
      <c r="VOP202" s="71"/>
      <c r="VOQ202" s="71"/>
      <c r="VOR202" s="71"/>
      <c r="VOS202" s="71"/>
      <c r="VOT202" s="71"/>
      <c r="VOU202" s="71"/>
      <c r="VOV202" s="71"/>
      <c r="VOW202" s="71"/>
      <c r="VOX202" s="71"/>
      <c r="VOY202" s="71"/>
      <c r="VOZ202" s="71"/>
      <c r="VPA202" s="71"/>
      <c r="VPB202" s="71"/>
      <c r="VPC202" s="71"/>
      <c r="VPD202" s="71"/>
      <c r="VPE202" s="71"/>
      <c r="VPF202" s="71"/>
      <c r="VPG202" s="71"/>
      <c r="VPH202" s="71"/>
      <c r="VPI202" s="71"/>
      <c r="VPJ202" s="71"/>
      <c r="VPK202" s="71"/>
      <c r="VPL202" s="71"/>
      <c r="VPM202" s="71"/>
      <c r="VPN202" s="71"/>
      <c r="VPO202" s="71"/>
      <c r="VPP202" s="71"/>
      <c r="VPQ202" s="71"/>
      <c r="VPR202" s="71"/>
      <c r="VPS202" s="71"/>
      <c r="VPT202" s="71"/>
      <c r="VPU202" s="71"/>
      <c r="VPV202" s="71"/>
      <c r="VPW202" s="71"/>
      <c r="VPX202" s="71"/>
      <c r="VPY202" s="71"/>
      <c r="VPZ202" s="71"/>
      <c r="VQA202" s="71"/>
      <c r="VQB202" s="71"/>
      <c r="VQC202" s="71"/>
      <c r="VQD202" s="71"/>
      <c r="VQE202" s="71"/>
      <c r="VQF202" s="71"/>
      <c r="VQG202" s="71"/>
      <c r="VQH202" s="71"/>
      <c r="VQI202" s="71"/>
      <c r="VQJ202" s="71"/>
      <c r="VQK202" s="71"/>
      <c r="VQL202" s="71"/>
      <c r="VQM202" s="71"/>
      <c r="VQN202" s="71"/>
      <c r="VQO202" s="71"/>
      <c r="VQP202" s="71"/>
      <c r="VQQ202" s="71"/>
      <c r="VQR202" s="71"/>
      <c r="VQS202" s="71"/>
      <c r="VQT202" s="71"/>
      <c r="VQU202" s="71"/>
      <c r="VQV202" s="71"/>
      <c r="VQW202" s="71"/>
      <c r="VQX202" s="71"/>
      <c r="VQY202" s="71"/>
      <c r="VQZ202" s="71"/>
      <c r="VRA202" s="71"/>
      <c r="VRB202" s="71"/>
      <c r="VRC202" s="71"/>
      <c r="VRD202" s="71"/>
      <c r="VRE202" s="71"/>
      <c r="VRF202" s="71"/>
      <c r="VRG202" s="71"/>
      <c r="VRH202" s="71"/>
      <c r="VRI202" s="71"/>
      <c r="VRJ202" s="71"/>
      <c r="VRK202" s="71"/>
      <c r="VRL202" s="71"/>
      <c r="VRM202" s="71"/>
      <c r="VRN202" s="71"/>
      <c r="VRO202" s="71"/>
      <c r="VRP202" s="71"/>
      <c r="VRQ202" s="71"/>
      <c r="VRR202" s="71"/>
      <c r="VRS202" s="71"/>
      <c r="VRT202" s="71"/>
      <c r="VRU202" s="71"/>
      <c r="VRV202" s="71"/>
      <c r="VRW202" s="71"/>
      <c r="VRX202" s="71"/>
      <c r="VRY202" s="71"/>
      <c r="VRZ202" s="71"/>
      <c r="VSA202" s="71"/>
      <c r="VSB202" s="71"/>
      <c r="VSC202" s="71"/>
      <c r="VSD202" s="71"/>
      <c r="VSE202" s="71"/>
      <c r="VSF202" s="71"/>
      <c r="VSG202" s="71"/>
      <c r="VSH202" s="71"/>
      <c r="VSI202" s="71"/>
      <c r="VSJ202" s="71"/>
      <c r="VSK202" s="71"/>
      <c r="VSL202" s="71"/>
      <c r="VSM202" s="71"/>
      <c r="VSN202" s="71"/>
      <c r="VSO202" s="71"/>
      <c r="VSP202" s="71"/>
      <c r="VSQ202" s="71"/>
      <c r="VSR202" s="71"/>
      <c r="VSS202" s="71"/>
      <c r="VST202" s="71"/>
      <c r="VSU202" s="71"/>
      <c r="VSV202" s="71"/>
      <c r="VSW202" s="71"/>
      <c r="VSX202" s="71"/>
      <c r="VSY202" s="71"/>
      <c r="VSZ202" s="71"/>
      <c r="VTA202" s="71"/>
      <c r="VTB202" s="71"/>
      <c r="VTC202" s="71"/>
      <c r="VTD202" s="71"/>
      <c r="VTE202" s="71"/>
      <c r="VTF202" s="71"/>
      <c r="VTG202" s="71"/>
      <c r="VTH202" s="71"/>
      <c r="VTI202" s="71"/>
      <c r="VTJ202" s="71"/>
      <c r="VTK202" s="71"/>
      <c r="VTL202" s="71"/>
      <c r="VTM202" s="71"/>
      <c r="VTN202" s="71"/>
      <c r="VTO202" s="71"/>
      <c r="VTP202" s="71"/>
      <c r="VTQ202" s="71"/>
      <c r="VTR202" s="71"/>
      <c r="VTS202" s="71"/>
      <c r="VTT202" s="71"/>
      <c r="VTU202" s="71"/>
      <c r="VTV202" s="71"/>
      <c r="VTW202" s="71"/>
      <c r="VTX202" s="71"/>
      <c r="VTY202" s="71"/>
      <c r="VTZ202" s="71"/>
      <c r="VUA202" s="71"/>
      <c r="VUB202" s="71"/>
      <c r="VUC202" s="71"/>
      <c r="VUD202" s="71"/>
      <c r="VUE202" s="71"/>
      <c r="VUF202" s="71"/>
      <c r="VUG202" s="71"/>
      <c r="VUH202" s="71"/>
      <c r="VUI202" s="71"/>
      <c r="VUJ202" s="71"/>
      <c r="VUK202" s="71"/>
      <c r="VUL202" s="71"/>
      <c r="VUM202" s="71"/>
      <c r="VUN202" s="71"/>
      <c r="VUO202" s="71"/>
      <c r="VUP202" s="71"/>
      <c r="VUQ202" s="71"/>
      <c r="VUR202" s="71"/>
      <c r="VUS202" s="71"/>
      <c r="VUT202" s="71"/>
      <c r="VUU202" s="71"/>
      <c r="VUV202" s="71"/>
      <c r="VUW202" s="71"/>
      <c r="VUX202" s="71"/>
      <c r="VUY202" s="71"/>
      <c r="VUZ202" s="71"/>
      <c r="VVA202" s="71"/>
      <c r="VVB202" s="71"/>
      <c r="VVC202" s="71"/>
      <c r="VVD202" s="71"/>
      <c r="VVE202" s="71"/>
      <c r="VVF202" s="71"/>
      <c r="VVG202" s="71"/>
      <c r="VVH202" s="71"/>
      <c r="VVI202" s="71"/>
      <c r="VVJ202" s="71"/>
      <c r="VVK202" s="71"/>
      <c r="VVL202" s="71"/>
      <c r="VVM202" s="71"/>
      <c r="VVN202" s="71"/>
      <c r="VVO202" s="71"/>
      <c r="VVP202" s="71"/>
      <c r="VVQ202" s="71"/>
      <c r="VVR202" s="71"/>
      <c r="VVS202" s="71"/>
      <c r="VVT202" s="71"/>
      <c r="VVU202" s="71"/>
      <c r="VVV202" s="71"/>
      <c r="VVW202" s="71"/>
      <c r="VVX202" s="71"/>
      <c r="VVY202" s="71"/>
      <c r="VVZ202" s="71"/>
      <c r="VWA202" s="71"/>
      <c r="VWB202" s="71"/>
      <c r="VWC202" s="71"/>
      <c r="VWD202" s="71"/>
      <c r="VWE202" s="71"/>
      <c r="VWF202" s="71"/>
      <c r="VWG202" s="71"/>
      <c r="VWH202" s="71"/>
      <c r="VWI202" s="71"/>
      <c r="VWJ202" s="71"/>
      <c r="VWK202" s="71"/>
      <c r="VWL202" s="71"/>
      <c r="VWM202" s="71"/>
      <c r="VWN202" s="71"/>
      <c r="VWO202" s="71"/>
      <c r="VWP202" s="71"/>
      <c r="VWQ202" s="71"/>
      <c r="VWR202" s="71"/>
      <c r="VWS202" s="71"/>
      <c r="VWT202" s="71"/>
      <c r="VWU202" s="71"/>
      <c r="VWV202" s="71"/>
      <c r="VWW202" s="71"/>
      <c r="VWX202" s="71"/>
      <c r="VWY202" s="71"/>
      <c r="VWZ202" s="71"/>
      <c r="VXA202" s="71"/>
      <c r="VXB202" s="71"/>
      <c r="VXC202" s="71"/>
      <c r="VXD202" s="71"/>
      <c r="VXE202" s="71"/>
      <c r="VXF202" s="71"/>
      <c r="VXG202" s="71"/>
      <c r="VXH202" s="71"/>
      <c r="VXI202" s="71"/>
      <c r="VXJ202" s="71"/>
      <c r="VXK202" s="71"/>
      <c r="VXL202" s="71"/>
      <c r="VXM202" s="71"/>
      <c r="VXN202" s="71"/>
      <c r="VXO202" s="71"/>
      <c r="VXP202" s="71"/>
      <c r="VXQ202" s="71"/>
      <c r="VXR202" s="71"/>
      <c r="VXS202" s="71"/>
      <c r="VXT202" s="71"/>
      <c r="VXU202" s="71"/>
      <c r="VXV202" s="71"/>
      <c r="VXW202" s="71"/>
      <c r="VXX202" s="71"/>
      <c r="VXY202" s="71"/>
      <c r="VXZ202" s="71"/>
      <c r="VYA202" s="71"/>
      <c r="VYB202" s="71"/>
      <c r="VYC202" s="71"/>
      <c r="VYD202" s="71"/>
      <c r="VYE202" s="71"/>
      <c r="VYF202" s="71"/>
      <c r="VYG202" s="71"/>
      <c r="VYH202" s="71"/>
      <c r="VYI202" s="71"/>
      <c r="VYJ202" s="71"/>
      <c r="VYK202" s="71"/>
      <c r="VYL202" s="71"/>
      <c r="VYM202" s="71"/>
      <c r="VYN202" s="71"/>
      <c r="VYO202" s="71"/>
      <c r="VYP202" s="71"/>
      <c r="VYQ202" s="71"/>
      <c r="VYR202" s="71"/>
      <c r="VYS202" s="71"/>
      <c r="VYT202" s="71"/>
      <c r="VYU202" s="71"/>
      <c r="VYV202" s="71"/>
      <c r="VYW202" s="71"/>
      <c r="VYX202" s="71"/>
      <c r="VYY202" s="71"/>
      <c r="VYZ202" s="71"/>
      <c r="VZA202" s="71"/>
      <c r="VZB202" s="71"/>
      <c r="VZC202" s="71"/>
      <c r="VZD202" s="71"/>
      <c r="VZE202" s="71"/>
      <c r="VZF202" s="71"/>
      <c r="VZG202" s="71"/>
      <c r="VZH202" s="71"/>
      <c r="VZI202" s="71"/>
      <c r="VZJ202" s="71"/>
      <c r="VZK202" s="71"/>
      <c r="VZL202" s="71"/>
      <c r="VZM202" s="71"/>
      <c r="VZN202" s="71"/>
      <c r="VZO202" s="71"/>
      <c r="VZP202" s="71"/>
      <c r="VZQ202" s="71"/>
      <c r="VZR202" s="71"/>
      <c r="VZS202" s="71"/>
      <c r="VZT202" s="71"/>
      <c r="VZU202" s="71"/>
      <c r="VZV202" s="71"/>
      <c r="VZW202" s="71"/>
      <c r="VZX202" s="71"/>
      <c r="VZY202" s="71"/>
      <c r="VZZ202" s="71"/>
      <c r="WAA202" s="71"/>
      <c r="WAB202" s="71"/>
      <c r="WAC202" s="71"/>
      <c r="WAD202" s="71"/>
      <c r="WAE202" s="71"/>
      <c r="WAF202" s="71"/>
      <c r="WAG202" s="71"/>
      <c r="WAH202" s="71"/>
      <c r="WAI202" s="71"/>
      <c r="WAJ202" s="71"/>
      <c r="WAK202" s="71"/>
      <c r="WAL202" s="71"/>
      <c r="WAM202" s="71"/>
      <c r="WAN202" s="71"/>
      <c r="WAO202" s="71"/>
      <c r="WAP202" s="71"/>
      <c r="WAQ202" s="71"/>
      <c r="WAR202" s="71"/>
      <c r="WAS202" s="71"/>
      <c r="WAT202" s="71"/>
      <c r="WAU202" s="71"/>
      <c r="WAV202" s="71"/>
      <c r="WAW202" s="71"/>
      <c r="WAX202" s="71"/>
      <c r="WAY202" s="71"/>
      <c r="WAZ202" s="71"/>
      <c r="WBA202" s="71"/>
      <c r="WBB202" s="71"/>
      <c r="WBC202" s="71"/>
      <c r="WBD202" s="71"/>
      <c r="WBE202" s="71"/>
      <c r="WBF202" s="71"/>
      <c r="WBG202" s="71"/>
      <c r="WBH202" s="71"/>
      <c r="WBI202" s="71"/>
      <c r="WBJ202" s="71"/>
      <c r="WBK202" s="71"/>
      <c r="WBL202" s="71"/>
      <c r="WBM202" s="71"/>
      <c r="WBN202" s="71"/>
      <c r="WBO202" s="71"/>
      <c r="WBP202" s="71"/>
      <c r="WBQ202" s="71"/>
      <c r="WBR202" s="71"/>
      <c r="WBS202" s="71"/>
      <c r="WBT202" s="71"/>
      <c r="WBU202" s="71"/>
      <c r="WBV202" s="71"/>
      <c r="WBW202" s="71"/>
      <c r="WBX202" s="71"/>
      <c r="WBY202" s="71"/>
      <c r="WBZ202" s="71"/>
      <c r="WCA202" s="71"/>
      <c r="WCB202" s="71"/>
      <c r="WCC202" s="71"/>
      <c r="WCD202" s="71"/>
      <c r="WCE202" s="71"/>
      <c r="WCF202" s="71"/>
      <c r="WCG202" s="71"/>
      <c r="WCH202" s="71"/>
      <c r="WCI202" s="71"/>
      <c r="WCJ202" s="71"/>
      <c r="WCK202" s="71"/>
      <c r="WCL202" s="71"/>
      <c r="WCM202" s="71"/>
      <c r="WCN202" s="71"/>
      <c r="WCO202" s="71"/>
      <c r="WCP202" s="71"/>
      <c r="WCQ202" s="71"/>
      <c r="WCR202" s="71"/>
      <c r="WCS202" s="71"/>
      <c r="WCT202" s="71"/>
      <c r="WCU202" s="71"/>
      <c r="WCV202" s="71"/>
      <c r="WCW202" s="71"/>
      <c r="WCX202" s="71"/>
      <c r="WCY202" s="71"/>
      <c r="WCZ202" s="71"/>
      <c r="WDA202" s="71"/>
      <c r="WDB202" s="71"/>
      <c r="WDC202" s="71"/>
      <c r="WDD202" s="71"/>
      <c r="WDE202" s="71"/>
      <c r="WDF202" s="71"/>
      <c r="WDG202" s="71"/>
      <c r="WDH202" s="71"/>
      <c r="WDI202" s="71"/>
      <c r="WDJ202" s="71"/>
      <c r="WDK202" s="71"/>
      <c r="WDL202" s="71"/>
      <c r="WDM202" s="71"/>
      <c r="WDN202" s="71"/>
      <c r="WDO202" s="71"/>
      <c r="WDP202" s="71"/>
      <c r="WDQ202" s="71"/>
      <c r="WDR202" s="71"/>
      <c r="WDS202" s="71"/>
      <c r="WDT202" s="71"/>
      <c r="WDU202" s="71"/>
      <c r="WDV202" s="71"/>
      <c r="WDW202" s="71"/>
      <c r="WDX202" s="71"/>
      <c r="WDY202" s="71"/>
      <c r="WDZ202" s="71"/>
      <c r="WEA202" s="71"/>
      <c r="WEB202" s="71"/>
      <c r="WEC202" s="71"/>
      <c r="WED202" s="71"/>
      <c r="WEE202" s="71"/>
      <c r="WEF202" s="71"/>
      <c r="WEG202" s="71"/>
      <c r="WEH202" s="71"/>
      <c r="WEI202" s="71"/>
      <c r="WEJ202" s="71"/>
      <c r="WEK202" s="71"/>
      <c r="WEL202" s="71"/>
      <c r="WEM202" s="71"/>
      <c r="WEN202" s="71"/>
      <c r="WEO202" s="71"/>
      <c r="WEP202" s="71"/>
      <c r="WEQ202" s="71"/>
      <c r="WER202" s="71"/>
      <c r="WES202" s="71"/>
      <c r="WET202" s="71"/>
      <c r="WEU202" s="71"/>
      <c r="WEV202" s="71"/>
      <c r="WEW202" s="71"/>
      <c r="WEX202" s="71"/>
      <c r="WEY202" s="71"/>
      <c r="WEZ202" s="71"/>
      <c r="WFA202" s="71"/>
      <c r="WFB202" s="71"/>
      <c r="WFC202" s="71"/>
      <c r="WFD202" s="71"/>
      <c r="WFE202" s="71"/>
      <c r="WFF202" s="71"/>
      <c r="WFG202" s="71"/>
      <c r="WFH202" s="71"/>
      <c r="WFI202" s="71"/>
      <c r="WFJ202" s="71"/>
      <c r="WFK202" s="71"/>
      <c r="WFL202" s="71"/>
      <c r="WFM202" s="71"/>
      <c r="WFN202" s="71"/>
      <c r="WFO202" s="71"/>
      <c r="WFP202" s="71"/>
      <c r="WFQ202" s="71"/>
      <c r="WFR202" s="71"/>
      <c r="WFS202" s="71"/>
      <c r="WFT202" s="71"/>
      <c r="WFU202" s="71"/>
      <c r="WFV202" s="71"/>
      <c r="WFW202" s="71"/>
      <c r="WFX202" s="71"/>
      <c r="WFY202" s="71"/>
      <c r="WFZ202" s="71"/>
      <c r="WGA202" s="71"/>
      <c r="WGB202" s="71"/>
      <c r="WGC202" s="71"/>
      <c r="WGD202" s="71"/>
      <c r="WGE202" s="71"/>
      <c r="WGF202" s="71"/>
      <c r="WGG202" s="71"/>
      <c r="WGH202" s="71"/>
      <c r="WGI202" s="71"/>
      <c r="WGJ202" s="71"/>
      <c r="WGK202" s="71"/>
      <c r="WGL202" s="71"/>
      <c r="WGM202" s="71"/>
      <c r="WGN202" s="71"/>
      <c r="WGO202" s="71"/>
      <c r="WGP202" s="71"/>
      <c r="WGQ202" s="71"/>
      <c r="WGR202" s="71"/>
      <c r="WGS202" s="71"/>
      <c r="WGT202" s="71"/>
      <c r="WGU202" s="71"/>
      <c r="WGV202" s="71"/>
      <c r="WGW202" s="71"/>
      <c r="WGX202" s="71"/>
      <c r="WGY202" s="71"/>
      <c r="WGZ202" s="71"/>
      <c r="WHA202" s="71"/>
      <c r="WHB202" s="71"/>
      <c r="WHC202" s="71"/>
      <c r="WHD202" s="71"/>
      <c r="WHE202" s="71"/>
      <c r="WHF202" s="71"/>
      <c r="WHG202" s="71"/>
      <c r="WHH202" s="71"/>
      <c r="WHI202" s="71"/>
      <c r="WHJ202" s="71"/>
      <c r="WHK202" s="71"/>
      <c r="WHL202" s="71"/>
      <c r="WHM202" s="71"/>
      <c r="WHN202" s="71"/>
      <c r="WHO202" s="71"/>
      <c r="WHP202" s="71"/>
      <c r="WHQ202" s="71"/>
      <c r="WHR202" s="71"/>
      <c r="WHS202" s="71"/>
      <c r="WHT202" s="71"/>
      <c r="WHU202" s="71"/>
      <c r="WHV202" s="71"/>
      <c r="WHW202" s="71"/>
      <c r="WHX202" s="71"/>
      <c r="WHY202" s="71"/>
      <c r="WHZ202" s="71"/>
      <c r="WIA202" s="71"/>
      <c r="WIB202" s="71"/>
      <c r="WIC202" s="71"/>
      <c r="WID202" s="71"/>
      <c r="WIE202" s="71"/>
      <c r="WIF202" s="71"/>
      <c r="WIG202" s="71"/>
      <c r="WIH202" s="71"/>
      <c r="WII202" s="71"/>
      <c r="WIJ202" s="71"/>
      <c r="WIK202" s="71"/>
      <c r="WIL202" s="71"/>
      <c r="WIM202" s="71"/>
      <c r="WIN202" s="71"/>
      <c r="WIO202" s="71"/>
      <c r="WIP202" s="71"/>
      <c r="WIQ202" s="71"/>
      <c r="WIR202" s="71"/>
      <c r="WIS202" s="71"/>
      <c r="WIT202" s="71"/>
      <c r="WIU202" s="71"/>
      <c r="WIV202" s="71"/>
      <c r="WIW202" s="71"/>
      <c r="WIX202" s="71"/>
      <c r="WIY202" s="71"/>
      <c r="WIZ202" s="71"/>
      <c r="WJA202" s="71"/>
      <c r="WJB202" s="71"/>
      <c r="WJC202" s="71"/>
      <c r="WJD202" s="71"/>
      <c r="WJE202" s="71"/>
      <c r="WJF202" s="71"/>
      <c r="WJG202" s="71"/>
      <c r="WJH202" s="71"/>
      <c r="WJI202" s="71"/>
      <c r="WJJ202" s="71"/>
      <c r="WJK202" s="71"/>
      <c r="WJL202" s="71"/>
      <c r="WJM202" s="71"/>
      <c r="WJN202" s="71"/>
      <c r="WJO202" s="71"/>
      <c r="WJP202" s="71"/>
      <c r="WJQ202" s="71"/>
      <c r="WJR202" s="71"/>
      <c r="WJS202" s="71"/>
      <c r="WJT202" s="71"/>
      <c r="WJU202" s="71"/>
      <c r="WJV202" s="71"/>
      <c r="WJW202" s="71"/>
      <c r="WJX202" s="71"/>
      <c r="WJY202" s="71"/>
      <c r="WJZ202" s="71"/>
      <c r="WKA202" s="71"/>
      <c r="WKB202" s="71"/>
      <c r="WKC202" s="71"/>
      <c r="WKD202" s="71"/>
      <c r="WKE202" s="71"/>
      <c r="WKF202" s="71"/>
      <c r="WKG202" s="71"/>
      <c r="WKH202" s="71"/>
      <c r="WKI202" s="71"/>
      <c r="WKJ202" s="71"/>
      <c r="WKK202" s="71"/>
      <c r="WKL202" s="71"/>
      <c r="WKM202" s="71"/>
      <c r="WKN202" s="71"/>
      <c r="WKO202" s="71"/>
      <c r="WKP202" s="71"/>
      <c r="WKQ202" s="71"/>
      <c r="WKR202" s="71"/>
      <c r="WKS202" s="71"/>
      <c r="WKT202" s="71"/>
      <c r="WKU202" s="71"/>
      <c r="WKV202" s="71"/>
      <c r="WKW202" s="71"/>
      <c r="WKX202" s="71"/>
      <c r="WKY202" s="71"/>
      <c r="WKZ202" s="71"/>
      <c r="WLA202" s="71"/>
      <c r="WLB202" s="71"/>
      <c r="WLC202" s="71"/>
      <c r="WLD202" s="71"/>
      <c r="WLE202" s="71"/>
      <c r="WLF202" s="71"/>
      <c r="WLG202" s="71"/>
      <c r="WLH202" s="71"/>
      <c r="WLI202" s="71"/>
      <c r="WLJ202" s="71"/>
      <c r="WLK202" s="71"/>
      <c r="WLL202" s="71"/>
      <c r="WLM202" s="71"/>
      <c r="WLN202" s="71"/>
      <c r="WLO202" s="71"/>
      <c r="WLP202" s="71"/>
      <c r="WLQ202" s="71"/>
      <c r="WLR202" s="71"/>
      <c r="WLS202" s="71"/>
      <c r="WLT202" s="71"/>
      <c r="WLU202" s="71"/>
      <c r="WLV202" s="71"/>
      <c r="WLW202" s="71"/>
      <c r="WLX202" s="71"/>
      <c r="WLY202" s="71"/>
      <c r="WLZ202" s="71"/>
      <c r="WMA202" s="71"/>
      <c r="WMB202" s="71"/>
      <c r="WMC202" s="71"/>
      <c r="WMD202" s="71"/>
      <c r="WME202" s="71"/>
      <c r="WMF202" s="71"/>
      <c r="WMG202" s="71"/>
      <c r="WMH202" s="71"/>
      <c r="WMI202" s="71"/>
      <c r="WMJ202" s="71"/>
      <c r="WMK202" s="71"/>
      <c r="WML202" s="71"/>
      <c r="WMM202" s="71"/>
      <c r="WMN202" s="71"/>
      <c r="WMO202" s="71"/>
      <c r="WMP202" s="71"/>
      <c r="WMQ202" s="71"/>
      <c r="WMR202" s="71"/>
      <c r="WMS202" s="71"/>
      <c r="WMT202" s="71"/>
      <c r="WMU202" s="71"/>
      <c r="WMV202" s="71"/>
      <c r="WMW202" s="71"/>
      <c r="WMX202" s="71"/>
      <c r="WMY202" s="71"/>
      <c r="WMZ202" s="71"/>
      <c r="WNA202" s="71"/>
      <c r="WNB202" s="71"/>
      <c r="WNC202" s="71"/>
      <c r="WND202" s="71"/>
      <c r="WNE202" s="71"/>
      <c r="WNF202" s="71"/>
      <c r="WNG202" s="71"/>
      <c r="WNH202" s="71"/>
      <c r="WNI202" s="71"/>
      <c r="WNJ202" s="71"/>
      <c r="WNK202" s="71"/>
      <c r="WNL202" s="71"/>
      <c r="WNM202" s="71"/>
      <c r="WNN202" s="71"/>
      <c r="WNO202" s="71"/>
      <c r="WNP202" s="71"/>
      <c r="WNQ202" s="71"/>
      <c r="WNR202" s="71"/>
      <c r="WNS202" s="71"/>
      <c r="WNT202" s="71"/>
      <c r="WNU202" s="71"/>
      <c r="WNV202" s="71"/>
      <c r="WNW202" s="71"/>
      <c r="WNX202" s="71"/>
      <c r="WNY202" s="71"/>
      <c r="WNZ202" s="71"/>
      <c r="WOA202" s="71"/>
      <c r="WOB202" s="71"/>
      <c r="WOC202" s="71"/>
      <c r="WOD202" s="71"/>
      <c r="WOE202" s="71"/>
      <c r="WOF202" s="71"/>
      <c r="WOG202" s="71"/>
      <c r="WOH202" s="71"/>
      <c r="WOI202" s="71"/>
      <c r="WOJ202" s="71"/>
      <c r="WOK202" s="71"/>
      <c r="WOL202" s="71"/>
      <c r="WOM202" s="71"/>
      <c r="WON202" s="71"/>
      <c r="WOO202" s="71"/>
      <c r="WOP202" s="71"/>
      <c r="WOQ202" s="71"/>
      <c r="WOR202" s="71"/>
      <c r="WOS202" s="71"/>
      <c r="WOT202" s="71"/>
      <c r="WOU202" s="71"/>
      <c r="WOV202" s="71"/>
      <c r="WOW202" s="71"/>
      <c r="WOX202" s="71"/>
      <c r="WOY202" s="71"/>
      <c r="WOZ202" s="71"/>
      <c r="WPA202" s="71"/>
      <c r="WPB202" s="71"/>
      <c r="WPC202" s="71"/>
      <c r="WPD202" s="71"/>
      <c r="WPE202" s="71"/>
      <c r="WPF202" s="71"/>
      <c r="WPG202" s="71"/>
      <c r="WPH202" s="71"/>
      <c r="WPI202" s="71"/>
      <c r="WPJ202" s="71"/>
      <c r="WPK202" s="71"/>
      <c r="WPL202" s="71"/>
      <c r="WPM202" s="71"/>
      <c r="WPN202" s="71"/>
      <c r="WPO202" s="71"/>
      <c r="WPP202" s="71"/>
      <c r="WPQ202" s="71"/>
      <c r="WPR202" s="71"/>
      <c r="WPS202" s="71"/>
      <c r="WPT202" s="71"/>
      <c r="WPU202" s="71"/>
      <c r="WPV202" s="71"/>
      <c r="WPW202" s="71"/>
      <c r="WPX202" s="71"/>
      <c r="WPY202" s="71"/>
      <c r="WPZ202" s="71"/>
      <c r="WQA202" s="71"/>
      <c r="WQB202" s="71"/>
      <c r="WQC202" s="71"/>
      <c r="WQD202" s="71"/>
      <c r="WQE202" s="71"/>
      <c r="WQF202" s="71"/>
      <c r="WQG202" s="71"/>
      <c r="WQH202" s="71"/>
      <c r="WQI202" s="71"/>
      <c r="WQJ202" s="71"/>
      <c r="WQK202" s="71"/>
      <c r="WQL202" s="71"/>
      <c r="WQM202" s="71"/>
      <c r="WQN202" s="71"/>
      <c r="WQO202" s="71"/>
      <c r="WQP202" s="71"/>
      <c r="WQQ202" s="71"/>
      <c r="WQR202" s="71"/>
      <c r="WQS202" s="71"/>
      <c r="WQT202" s="71"/>
      <c r="WQU202" s="71"/>
      <c r="WQV202" s="71"/>
      <c r="WQW202" s="71"/>
      <c r="WQX202" s="71"/>
      <c r="WQY202" s="71"/>
      <c r="WQZ202" s="71"/>
      <c r="WRA202" s="71"/>
      <c r="WRB202" s="71"/>
      <c r="WRC202" s="71"/>
      <c r="WRD202" s="71"/>
      <c r="WRE202" s="71"/>
      <c r="WRF202" s="71"/>
      <c r="WRG202" s="71"/>
      <c r="WRH202" s="71"/>
      <c r="WRI202" s="71"/>
      <c r="WRJ202" s="71"/>
      <c r="WRK202" s="71"/>
      <c r="WRL202" s="71"/>
      <c r="WRM202" s="71"/>
      <c r="WRN202" s="71"/>
      <c r="WRO202" s="71"/>
      <c r="WRP202" s="71"/>
      <c r="WRQ202" s="71"/>
      <c r="WRR202" s="71"/>
      <c r="WRS202" s="71"/>
      <c r="WRT202" s="71"/>
      <c r="WRU202" s="71"/>
      <c r="WRV202" s="71"/>
      <c r="WRW202" s="71"/>
      <c r="WRX202" s="71"/>
      <c r="WRY202" s="71"/>
      <c r="WRZ202" s="71"/>
      <c r="WSA202" s="71"/>
      <c r="WSB202" s="71"/>
      <c r="WSC202" s="71"/>
      <c r="WSD202" s="71"/>
      <c r="WSE202" s="71"/>
      <c r="WSF202" s="71"/>
      <c r="WSG202" s="71"/>
      <c r="WSH202" s="71"/>
      <c r="WSI202" s="71"/>
      <c r="WSJ202" s="71"/>
      <c r="WSK202" s="71"/>
      <c r="WSL202" s="71"/>
      <c r="WSM202" s="71"/>
      <c r="WSN202" s="71"/>
      <c r="WSO202" s="71"/>
      <c r="WSP202" s="71"/>
      <c r="WSQ202" s="71"/>
      <c r="WSR202" s="71"/>
      <c r="WSS202" s="71"/>
      <c r="WST202" s="71"/>
      <c r="WSU202" s="71"/>
      <c r="WSV202" s="71"/>
      <c r="WSW202" s="71"/>
      <c r="WSX202" s="71"/>
      <c r="WSY202" s="71"/>
      <c r="WSZ202" s="71"/>
      <c r="WTA202" s="71"/>
      <c r="WTB202" s="71"/>
      <c r="WTC202" s="71"/>
      <c r="WTD202" s="71"/>
      <c r="WTE202" s="71"/>
      <c r="WTF202" s="71"/>
      <c r="WTG202" s="71"/>
      <c r="WTH202" s="71"/>
      <c r="WTI202" s="71"/>
      <c r="WTJ202" s="71"/>
      <c r="WTK202" s="71"/>
      <c r="WTL202" s="71"/>
      <c r="WTM202" s="71"/>
      <c r="WTN202" s="71"/>
      <c r="WTO202" s="71"/>
      <c r="WTP202" s="71"/>
      <c r="WTQ202" s="71"/>
      <c r="WTR202" s="71"/>
      <c r="WTS202" s="71"/>
      <c r="WTT202" s="71"/>
      <c r="WTU202" s="71"/>
      <c r="WTV202" s="71"/>
      <c r="WTW202" s="71"/>
      <c r="WTX202" s="71"/>
      <c r="WTY202" s="71"/>
      <c r="WTZ202" s="71"/>
      <c r="WUA202" s="71"/>
      <c r="WUB202" s="71"/>
      <c r="WUC202" s="71"/>
      <c r="WUD202" s="71"/>
      <c r="WUE202" s="71"/>
      <c r="WUF202" s="71"/>
      <c r="WUG202" s="71"/>
      <c r="WUH202" s="71"/>
      <c r="WUI202" s="71"/>
      <c r="WUJ202" s="71"/>
      <c r="WUK202" s="71"/>
      <c r="WUL202" s="71"/>
      <c r="WUM202" s="71"/>
      <c r="WUN202" s="71"/>
      <c r="WUO202" s="71"/>
      <c r="WUP202" s="71"/>
      <c r="WUQ202" s="71"/>
      <c r="WUR202" s="71"/>
      <c r="WUS202" s="71"/>
      <c r="WUT202" s="71"/>
      <c r="WUU202" s="71"/>
      <c r="WUV202" s="71"/>
      <c r="WUW202" s="71"/>
      <c r="WUX202" s="71"/>
      <c r="WUY202" s="71"/>
      <c r="WUZ202" s="71"/>
      <c r="WVA202" s="71"/>
      <c r="WVB202" s="71"/>
      <c r="WVC202" s="71"/>
      <c r="WVD202" s="71"/>
      <c r="WVE202" s="71"/>
      <c r="WVF202" s="71"/>
      <c r="WVG202" s="71"/>
      <c r="WVH202" s="71"/>
      <c r="WVI202" s="71"/>
      <c r="WVJ202" s="71"/>
      <c r="WVK202" s="71"/>
      <c r="WVL202" s="71"/>
      <c r="WVM202" s="71"/>
      <c r="WVN202" s="71"/>
      <c r="WVO202" s="71"/>
      <c r="WVP202" s="71"/>
      <c r="WVQ202" s="71"/>
      <c r="WVR202" s="71"/>
      <c r="WVS202" s="71"/>
      <c r="WVT202" s="71"/>
      <c r="WVU202" s="71"/>
      <c r="WVV202" s="71"/>
      <c r="WVW202" s="71"/>
      <c r="WVX202" s="71"/>
      <c r="WVY202" s="71"/>
      <c r="WVZ202" s="71"/>
      <c r="WWA202" s="71"/>
      <c r="WWB202" s="71"/>
      <c r="WWC202" s="71"/>
      <c r="WWD202" s="71"/>
      <c r="WWE202" s="71"/>
      <c r="WWF202" s="71"/>
      <c r="WWG202" s="71"/>
      <c r="WWH202" s="71"/>
      <c r="WWI202" s="71"/>
      <c r="WWJ202" s="71"/>
      <c r="WWK202" s="71"/>
      <c r="WWL202" s="71"/>
      <c r="WWM202" s="71"/>
      <c r="WWN202" s="71"/>
      <c r="WWO202" s="71"/>
      <c r="WWP202" s="71"/>
      <c r="WWQ202" s="71"/>
      <c r="WWR202" s="71"/>
      <c r="WWS202" s="71"/>
      <c r="WWT202" s="71"/>
      <c r="WWU202" s="71"/>
      <c r="WWV202" s="71"/>
      <c r="WWW202" s="71"/>
      <c r="WWX202" s="71"/>
      <c r="WWY202" s="71"/>
      <c r="WWZ202" s="71"/>
      <c r="WXA202" s="71"/>
      <c r="WXB202" s="71"/>
      <c r="WXC202" s="71"/>
      <c r="WXD202" s="71"/>
      <c r="WXE202" s="71"/>
      <c r="WXF202" s="71"/>
      <c r="WXG202" s="71"/>
      <c r="WXH202" s="71"/>
      <c r="WXI202" s="71"/>
      <c r="WXJ202" s="71"/>
      <c r="WXK202" s="71"/>
      <c r="WXL202" s="71"/>
      <c r="WXM202" s="71"/>
      <c r="WXN202" s="71"/>
      <c r="WXO202" s="71"/>
      <c r="WXP202" s="71"/>
      <c r="WXQ202" s="71"/>
      <c r="WXR202" s="71"/>
      <c r="WXS202" s="71"/>
      <c r="WXT202" s="71"/>
      <c r="WXU202" s="71"/>
      <c r="WXV202" s="71"/>
      <c r="WXW202" s="71"/>
      <c r="WXX202" s="71"/>
      <c r="WXY202" s="71"/>
      <c r="WXZ202" s="71"/>
      <c r="WYA202" s="71"/>
      <c r="WYB202" s="71"/>
      <c r="WYC202" s="71"/>
      <c r="WYD202" s="71"/>
      <c r="WYE202" s="71"/>
      <c r="WYF202" s="71"/>
      <c r="WYG202" s="71"/>
      <c r="WYH202" s="71"/>
      <c r="WYI202" s="71"/>
      <c r="WYJ202" s="71"/>
      <c r="WYK202" s="71"/>
      <c r="WYL202" s="71"/>
      <c r="WYM202" s="71"/>
      <c r="WYN202" s="71"/>
      <c r="WYO202" s="71"/>
      <c r="WYP202" s="71"/>
      <c r="WYQ202" s="71"/>
      <c r="WYR202" s="71"/>
      <c r="WYS202" s="71"/>
      <c r="WYT202" s="71"/>
      <c r="WYU202" s="71"/>
      <c r="WYV202" s="71"/>
      <c r="WYW202" s="71"/>
      <c r="WYX202" s="71"/>
      <c r="WYY202" s="71"/>
      <c r="WYZ202" s="71"/>
      <c r="WZA202" s="71"/>
      <c r="WZB202" s="71"/>
      <c r="WZC202" s="71"/>
      <c r="WZD202" s="71"/>
      <c r="WZE202" s="71"/>
      <c r="WZF202" s="71"/>
      <c r="WZG202" s="71"/>
      <c r="WZH202" s="71"/>
      <c r="WZI202" s="71"/>
      <c r="WZJ202" s="71"/>
      <c r="WZK202" s="71"/>
      <c r="WZL202" s="71"/>
      <c r="WZM202" s="71"/>
      <c r="WZN202" s="71"/>
      <c r="WZO202" s="71"/>
      <c r="WZP202" s="71"/>
      <c r="WZQ202" s="71"/>
      <c r="WZR202" s="71"/>
      <c r="WZS202" s="71"/>
      <c r="WZT202" s="71"/>
      <c r="WZU202" s="71"/>
      <c r="WZV202" s="71"/>
      <c r="WZW202" s="71"/>
      <c r="WZX202" s="71"/>
      <c r="WZY202" s="71"/>
      <c r="WZZ202" s="71"/>
      <c r="XAA202" s="71"/>
      <c r="XAB202" s="71"/>
      <c r="XAC202" s="71"/>
      <c r="XAD202" s="71"/>
      <c r="XAE202" s="71"/>
      <c r="XAF202" s="71"/>
      <c r="XAG202" s="71"/>
      <c r="XAH202" s="71"/>
      <c r="XAI202" s="71"/>
      <c r="XAJ202" s="71"/>
      <c r="XAK202" s="71"/>
      <c r="XAL202" s="71"/>
      <c r="XAM202" s="71"/>
      <c r="XAN202" s="71"/>
      <c r="XAO202" s="71"/>
      <c r="XAP202" s="71"/>
      <c r="XAQ202" s="71"/>
      <c r="XAR202" s="71"/>
      <c r="XAS202" s="71"/>
      <c r="XAT202" s="71"/>
      <c r="XAU202" s="71"/>
      <c r="XAV202" s="71"/>
      <c r="XAW202" s="71"/>
      <c r="XAX202" s="71"/>
      <c r="XAY202" s="71"/>
      <c r="XAZ202" s="71"/>
      <c r="XBA202" s="71"/>
      <c r="XBB202" s="71"/>
      <c r="XBC202" s="71"/>
      <c r="XBD202" s="71"/>
      <c r="XBE202" s="71"/>
      <c r="XBF202" s="71"/>
      <c r="XBG202" s="71"/>
      <c r="XBH202" s="71"/>
      <c r="XBI202" s="71"/>
      <c r="XBJ202" s="71"/>
      <c r="XBK202" s="71"/>
      <c r="XBL202" s="71"/>
      <c r="XBM202" s="71"/>
      <c r="XBN202" s="71"/>
      <c r="XBO202" s="71"/>
      <c r="XBP202" s="71"/>
      <c r="XBQ202" s="71"/>
      <c r="XBR202" s="71"/>
      <c r="XBS202" s="71"/>
      <c r="XBT202" s="71"/>
      <c r="XBU202" s="71"/>
      <c r="XBV202" s="71"/>
      <c r="XBW202" s="71"/>
      <c r="XBX202" s="71"/>
      <c r="XBY202" s="71"/>
      <c r="XBZ202" s="71"/>
      <c r="XCA202" s="71"/>
      <c r="XCB202" s="71"/>
      <c r="XCC202" s="71"/>
      <c r="XCD202" s="71"/>
      <c r="XCE202" s="71"/>
      <c r="XCF202" s="71"/>
      <c r="XCG202" s="71"/>
      <c r="XCH202" s="71"/>
      <c r="XCI202" s="71"/>
      <c r="XCJ202" s="71"/>
      <c r="XCK202" s="71"/>
      <c r="XCL202" s="71"/>
      <c r="XCM202" s="71"/>
      <c r="XCN202" s="71"/>
      <c r="XCO202" s="71"/>
      <c r="XCP202" s="71"/>
      <c r="XCQ202" s="71"/>
      <c r="XCR202" s="71"/>
      <c r="XCS202" s="71"/>
      <c r="XCT202" s="71"/>
      <c r="XCU202" s="71"/>
      <c r="XCV202" s="71"/>
      <c r="XCW202" s="71"/>
      <c r="XCX202" s="71"/>
      <c r="XCY202" s="71"/>
      <c r="XCZ202" s="71"/>
      <c r="XDA202" s="71"/>
      <c r="XDB202" s="71"/>
      <c r="XDC202" s="71"/>
      <c r="XDD202" s="71"/>
      <c r="XDE202" s="71"/>
      <c r="XDF202" s="71"/>
      <c r="XDG202" s="71"/>
      <c r="XDH202" s="71"/>
      <c r="XDI202" s="71"/>
      <c r="XDJ202" s="71"/>
      <c r="XDK202" s="71"/>
      <c r="XDL202" s="71"/>
      <c r="XDM202" s="71"/>
      <c r="XDN202" s="71"/>
      <c r="XDO202" s="71"/>
      <c r="XDP202" s="71"/>
      <c r="XDQ202" s="71"/>
      <c r="XDR202" s="71"/>
      <c r="XDS202" s="71"/>
      <c r="XDT202" s="71"/>
      <c r="XDU202" s="71"/>
      <c r="XDV202" s="71"/>
      <c r="XDW202" s="71"/>
      <c r="XDX202" s="71"/>
      <c r="XDY202" s="71"/>
      <c r="XDZ202" s="71"/>
      <c r="XEA202" s="71"/>
      <c r="XEB202" s="71"/>
      <c r="XEC202" s="71"/>
      <c r="XED202" s="71"/>
      <c r="XEE202" s="71"/>
      <c r="XEF202" s="71"/>
      <c r="XEG202" s="71"/>
      <c r="XEH202" s="71"/>
      <c r="XEI202" s="71"/>
      <c r="XEJ202" s="71"/>
      <c r="XEK202" s="71"/>
      <c r="XEL202" s="71"/>
      <c r="XEM202" s="71"/>
      <c r="XEN202" s="71"/>
      <c r="XEO202" s="71"/>
      <c r="XEP202" s="71"/>
      <c r="XEQ202" s="71"/>
      <c r="XER202" s="71"/>
      <c r="XES202" s="71"/>
      <c r="XET202" s="71"/>
      <c r="XEU202" s="71"/>
      <c r="XEV202" s="71"/>
      <c r="XEW202" s="71"/>
      <c r="XEX202" s="71"/>
      <c r="XEY202" s="71"/>
      <c r="XEZ202" s="71"/>
    </row>
    <row r="203" spans="2:16380" x14ac:dyDescent="0.25">
      <c r="B203" s="70" t="s">
        <v>289</v>
      </c>
      <c r="C203" s="70" t="s">
        <v>2104</v>
      </c>
      <c r="D203" s="69" t="s">
        <v>25</v>
      </c>
      <c r="E203" s="62" t="s">
        <v>991</v>
      </c>
      <c r="F203" s="15" t="s">
        <v>1086</v>
      </c>
      <c r="G203" s="15" t="s">
        <v>1793</v>
      </c>
      <c r="H203" s="16" t="s">
        <v>3113</v>
      </c>
      <c r="I203" s="82" t="s">
        <v>1389</v>
      </c>
    </row>
    <row r="204" spans="2:16380" x14ac:dyDescent="0.25">
      <c r="B204" s="70" t="s">
        <v>1912</v>
      </c>
      <c r="C204" s="70" t="s">
        <v>1913</v>
      </c>
      <c r="D204" s="69" t="s">
        <v>50</v>
      </c>
      <c r="E204" s="62" t="s">
        <v>991</v>
      </c>
      <c r="F204" s="15" t="s">
        <v>1044</v>
      </c>
      <c r="G204" s="15" t="s">
        <v>1986</v>
      </c>
      <c r="H204" s="16" t="s">
        <v>3113</v>
      </c>
      <c r="I204" s="82" t="s">
        <v>1987</v>
      </c>
    </row>
    <row r="205" spans="2:16380" x14ac:dyDescent="0.25">
      <c r="B205" s="70" t="s">
        <v>290</v>
      </c>
      <c r="C205" s="70" t="s">
        <v>291</v>
      </c>
      <c r="D205" s="69" t="s">
        <v>55</v>
      </c>
      <c r="E205" s="62" t="s">
        <v>991</v>
      </c>
      <c r="F205" s="15" t="s">
        <v>1745</v>
      </c>
      <c r="G205" s="15" t="s">
        <v>1746</v>
      </c>
      <c r="H205" s="16" t="s">
        <v>3113</v>
      </c>
      <c r="I205" s="82" t="s">
        <v>1723</v>
      </c>
    </row>
    <row r="206" spans="2:16380" x14ac:dyDescent="0.25">
      <c r="B206" s="70" t="s">
        <v>2091</v>
      </c>
      <c r="C206" s="70" t="s">
        <v>1688</v>
      </c>
      <c r="D206" s="69" t="s">
        <v>187</v>
      </c>
      <c r="E206" s="62" t="s">
        <v>991</v>
      </c>
      <c r="F206" s="15" t="s">
        <v>1391</v>
      </c>
      <c r="G206" s="15" t="s">
        <v>1914</v>
      </c>
      <c r="H206" s="16" t="s">
        <v>3113</v>
      </c>
      <c r="I206" s="82" t="s">
        <v>1392</v>
      </c>
    </row>
    <row r="207" spans="2:16380" x14ac:dyDescent="0.25">
      <c r="B207" s="70" t="s">
        <v>292</v>
      </c>
      <c r="C207" s="70" t="s">
        <v>2179</v>
      </c>
      <c r="D207" s="69" t="s">
        <v>25</v>
      </c>
      <c r="E207" s="62" t="s">
        <v>991</v>
      </c>
      <c r="F207" s="15" t="s">
        <v>1524</v>
      </c>
      <c r="G207" s="15" t="s">
        <v>1800</v>
      </c>
      <c r="H207" s="16" t="s">
        <v>3113</v>
      </c>
      <c r="I207" s="82" t="s">
        <v>1394</v>
      </c>
    </row>
    <row r="208" spans="2:16380" x14ac:dyDescent="0.25">
      <c r="B208" s="70" t="s">
        <v>293</v>
      </c>
      <c r="C208" s="70" t="s">
        <v>241</v>
      </c>
      <c r="D208" s="69" t="s">
        <v>187</v>
      </c>
      <c r="E208" s="62" t="s">
        <v>991</v>
      </c>
      <c r="F208" s="15" t="s">
        <v>1244</v>
      </c>
      <c r="G208" s="15" t="s">
        <v>1867</v>
      </c>
      <c r="H208" s="16" t="s">
        <v>3113</v>
      </c>
      <c r="I208" s="82" t="s">
        <v>1400</v>
      </c>
    </row>
    <row r="209" spans="2:16380" x14ac:dyDescent="0.25">
      <c r="B209" s="70" t="s">
        <v>2228</v>
      </c>
      <c r="C209" s="70" t="s">
        <v>2229</v>
      </c>
      <c r="D209" s="69" t="s">
        <v>40</v>
      </c>
      <c r="E209" s="62" t="s">
        <v>991</v>
      </c>
      <c r="F209" s="15" t="s">
        <v>2277</v>
      </c>
      <c r="G209" s="15" t="s">
        <v>2278</v>
      </c>
      <c r="H209" s="16" t="s">
        <v>3113</v>
      </c>
      <c r="I209" s="82" t="s">
        <v>2231</v>
      </c>
    </row>
    <row r="210" spans="2:16380" x14ac:dyDescent="0.25">
      <c r="B210" s="70" t="s">
        <v>295</v>
      </c>
      <c r="C210" s="70" t="s">
        <v>63</v>
      </c>
      <c r="D210" s="69" t="s">
        <v>45</v>
      </c>
      <c r="E210" s="62" t="s">
        <v>991</v>
      </c>
      <c r="F210" s="15" t="s">
        <v>1145</v>
      </c>
      <c r="G210" s="15" t="s">
        <v>1825</v>
      </c>
      <c r="H210" s="16" t="s">
        <v>3113</v>
      </c>
      <c r="I210" s="82" t="s">
        <v>3113</v>
      </c>
    </row>
    <row r="211" spans="2:16380" x14ac:dyDescent="0.25">
      <c r="B211" s="70" t="s">
        <v>296</v>
      </c>
      <c r="C211" s="70" t="s">
        <v>297</v>
      </c>
      <c r="D211" s="69" t="s">
        <v>45</v>
      </c>
      <c r="E211" s="62" t="s">
        <v>991</v>
      </c>
      <c r="F211" s="15" t="s">
        <v>1406</v>
      </c>
      <c r="G211" s="15" t="s">
        <v>1919</v>
      </c>
      <c r="H211" s="16" t="s">
        <v>3113</v>
      </c>
      <c r="I211" s="82" t="s">
        <v>1407</v>
      </c>
    </row>
    <row r="212" spans="2:16380" x14ac:dyDescent="0.25">
      <c r="B212" s="70" t="s">
        <v>298</v>
      </c>
      <c r="C212" s="70" t="s">
        <v>299</v>
      </c>
      <c r="D212" s="69" t="s">
        <v>170</v>
      </c>
      <c r="E212" s="62" t="s">
        <v>991</v>
      </c>
      <c r="F212" s="15" t="s">
        <v>1228</v>
      </c>
      <c r="G212" s="15" t="s">
        <v>1763</v>
      </c>
      <c r="H212" s="16" t="s">
        <v>2279</v>
      </c>
      <c r="I212" s="82" t="s">
        <v>1408</v>
      </c>
    </row>
    <row r="213" spans="2:16380" x14ac:dyDescent="0.25">
      <c r="B213" s="70" t="s">
        <v>300</v>
      </c>
      <c r="C213" s="70" t="s">
        <v>301</v>
      </c>
      <c r="D213" s="69" t="s">
        <v>45</v>
      </c>
      <c r="E213" s="62" t="s">
        <v>991</v>
      </c>
      <c r="F213" s="15" t="s">
        <v>1409</v>
      </c>
      <c r="G213" s="15" t="s">
        <v>1920</v>
      </c>
      <c r="H213" s="16" t="s">
        <v>3113</v>
      </c>
      <c r="I213" s="82" t="s">
        <v>3113</v>
      </c>
    </row>
    <row r="214" spans="2:16380" x14ac:dyDescent="0.25">
      <c r="B214" s="70" t="s">
        <v>302</v>
      </c>
      <c r="C214" s="70" t="s">
        <v>303</v>
      </c>
      <c r="D214" s="69" t="s">
        <v>76</v>
      </c>
      <c r="E214" s="62" t="s">
        <v>991</v>
      </c>
      <c r="F214" s="15" t="s">
        <v>1411</v>
      </c>
      <c r="G214" s="15" t="s">
        <v>1921</v>
      </c>
      <c r="H214" s="16" t="s">
        <v>3113</v>
      </c>
      <c r="I214" s="82" t="s">
        <v>1412</v>
      </c>
    </row>
    <row r="215" spans="2:16380" x14ac:dyDescent="0.25">
      <c r="B215" s="70" t="s">
        <v>307</v>
      </c>
      <c r="C215" s="70" t="s">
        <v>308</v>
      </c>
      <c r="D215" s="69" t="s">
        <v>91</v>
      </c>
      <c r="E215" s="62" t="s">
        <v>991</v>
      </c>
      <c r="F215" s="15" t="s">
        <v>1418</v>
      </c>
      <c r="G215" s="15" t="s">
        <v>1925</v>
      </c>
      <c r="H215" s="16" t="s">
        <v>3113</v>
      </c>
      <c r="I215" s="82" t="s">
        <v>1419</v>
      </c>
    </row>
    <row r="216" spans="2:16380" x14ac:dyDescent="0.25">
      <c r="B216" s="70" t="s">
        <v>2306</v>
      </c>
      <c r="C216" s="70" t="s">
        <v>297</v>
      </c>
      <c r="D216" s="69" t="s">
        <v>45</v>
      </c>
      <c r="E216" s="62" t="s">
        <v>991</v>
      </c>
      <c r="F216" s="15" t="s">
        <v>2262</v>
      </c>
      <c r="G216" s="15" t="s">
        <v>2263</v>
      </c>
      <c r="H216" s="16" t="s">
        <v>3113</v>
      </c>
      <c r="I216" s="82" t="s">
        <v>2318</v>
      </c>
    </row>
    <row r="217" spans="2:16380" x14ac:dyDescent="0.25">
      <c r="B217" s="70" t="s">
        <v>309</v>
      </c>
      <c r="C217" s="70" t="s">
        <v>310</v>
      </c>
      <c r="D217" s="69" t="s">
        <v>30</v>
      </c>
      <c r="E217" s="62" t="s">
        <v>991</v>
      </c>
      <c r="F217" s="15" t="s">
        <v>1926</v>
      </c>
      <c r="G217" s="15" t="s">
        <v>1927</v>
      </c>
      <c r="H217" s="16" t="s">
        <v>3113</v>
      </c>
      <c r="I217" s="82" t="s">
        <v>1420</v>
      </c>
      <c r="J217" s="71"/>
    </row>
    <row r="218" spans="2:16380" x14ac:dyDescent="0.25">
      <c r="B218" s="70" t="s">
        <v>311</v>
      </c>
      <c r="C218" s="70" t="s">
        <v>2183</v>
      </c>
      <c r="D218" s="69" t="s">
        <v>3</v>
      </c>
      <c r="E218" s="62" t="s">
        <v>991</v>
      </c>
      <c r="F218" s="15" t="s">
        <v>1431</v>
      </c>
      <c r="G218" s="15" t="s">
        <v>1928</v>
      </c>
      <c r="H218" s="16" t="s">
        <v>3113</v>
      </c>
      <c r="I218" s="82" t="s">
        <v>1423</v>
      </c>
    </row>
    <row r="219" spans="2:16380" x14ac:dyDescent="0.25">
      <c r="B219" s="70" t="s">
        <v>2145</v>
      </c>
      <c r="C219" s="70" t="s">
        <v>2146</v>
      </c>
      <c r="D219" s="69" t="s">
        <v>3</v>
      </c>
      <c r="E219" s="62" t="s">
        <v>991</v>
      </c>
      <c r="F219" s="15" t="s">
        <v>1431</v>
      </c>
      <c r="G219" s="15" t="s">
        <v>1928</v>
      </c>
      <c r="H219" s="16" t="s">
        <v>3113</v>
      </c>
      <c r="I219" s="82" t="s">
        <v>2184</v>
      </c>
    </row>
    <row r="220" spans="2:16380" x14ac:dyDescent="0.25">
      <c r="B220" s="70" t="s">
        <v>1663</v>
      </c>
      <c r="C220" s="70" t="s">
        <v>2185</v>
      </c>
      <c r="D220" s="69" t="s">
        <v>170</v>
      </c>
      <c r="E220" s="62" t="s">
        <v>991</v>
      </c>
      <c r="F220" s="15" t="s">
        <v>2186</v>
      </c>
      <c r="G220" s="15" t="s">
        <v>2187</v>
      </c>
      <c r="H220" s="16" t="s">
        <v>3113</v>
      </c>
      <c r="I220" s="82" t="s">
        <v>2021</v>
      </c>
    </row>
    <row r="221" spans="2:16380" x14ac:dyDescent="0.25">
      <c r="B221" s="70" t="s">
        <v>2304</v>
      </c>
      <c r="C221" s="70" t="s">
        <v>2305</v>
      </c>
      <c r="D221" s="69" t="s">
        <v>45</v>
      </c>
      <c r="E221" s="62" t="s">
        <v>991</v>
      </c>
      <c r="F221" s="15" t="s">
        <v>2317</v>
      </c>
      <c r="G221" s="15" t="s">
        <v>2316</v>
      </c>
      <c r="H221" s="16" t="s">
        <v>3113</v>
      </c>
      <c r="I221" s="82" t="s">
        <v>2315</v>
      </c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1"/>
      <c r="JG221" s="71"/>
      <c r="JH221" s="71"/>
      <c r="JI221" s="71"/>
      <c r="JJ221" s="71"/>
      <c r="JK221" s="71"/>
      <c r="JL221" s="71"/>
      <c r="JM221" s="71"/>
      <c r="JN221" s="71"/>
      <c r="JO221" s="71"/>
      <c r="JP221" s="71"/>
      <c r="JQ221" s="71"/>
      <c r="JR221" s="71"/>
      <c r="JS221" s="71"/>
      <c r="JT221" s="71"/>
      <c r="JU221" s="71"/>
      <c r="JV221" s="71"/>
      <c r="JW221" s="71"/>
      <c r="JX221" s="71"/>
      <c r="JY221" s="71"/>
      <c r="JZ221" s="71"/>
      <c r="KA221" s="71"/>
      <c r="KB221" s="71"/>
      <c r="KC221" s="71"/>
      <c r="KD221" s="71"/>
      <c r="KE221" s="71"/>
      <c r="KF221" s="71"/>
      <c r="KG221" s="71"/>
      <c r="KH221" s="71"/>
      <c r="KI221" s="71"/>
      <c r="KJ221" s="71"/>
      <c r="KK221" s="71"/>
      <c r="KL221" s="71"/>
      <c r="KM221" s="71"/>
      <c r="KN221" s="71"/>
      <c r="KO221" s="71"/>
      <c r="KP221" s="71"/>
      <c r="KQ221" s="71"/>
      <c r="KR221" s="71"/>
      <c r="KS221" s="71"/>
      <c r="KT221" s="71"/>
      <c r="KU221" s="71"/>
      <c r="KV221" s="71"/>
      <c r="KW221" s="71"/>
      <c r="KX221" s="71"/>
      <c r="KY221" s="71"/>
      <c r="KZ221" s="71"/>
      <c r="LA221" s="71"/>
      <c r="LB221" s="71"/>
      <c r="LC221" s="71"/>
      <c r="LD221" s="71"/>
      <c r="LE221" s="71"/>
      <c r="LF221" s="71"/>
      <c r="LG221" s="71"/>
      <c r="LH221" s="71"/>
      <c r="LI221" s="71"/>
      <c r="LJ221" s="71"/>
      <c r="LK221" s="71"/>
      <c r="LL221" s="71"/>
      <c r="LM221" s="71"/>
      <c r="LN221" s="71"/>
      <c r="LO221" s="71"/>
      <c r="LP221" s="71"/>
      <c r="LQ221" s="71"/>
      <c r="LR221" s="71"/>
      <c r="LS221" s="71"/>
      <c r="LT221" s="71"/>
      <c r="LU221" s="71"/>
      <c r="LV221" s="71"/>
      <c r="LW221" s="71"/>
      <c r="LX221" s="71"/>
      <c r="LY221" s="71"/>
      <c r="LZ221" s="71"/>
      <c r="MA221" s="71"/>
      <c r="MB221" s="71"/>
      <c r="MC221" s="71"/>
      <c r="MD221" s="71"/>
      <c r="ME221" s="71"/>
      <c r="MF221" s="71"/>
      <c r="MG221" s="71"/>
      <c r="MH221" s="71"/>
      <c r="MI221" s="71"/>
      <c r="MJ221" s="71"/>
      <c r="MK221" s="71"/>
      <c r="ML221" s="71"/>
      <c r="MM221" s="71"/>
      <c r="MN221" s="71"/>
      <c r="MO221" s="71"/>
      <c r="MP221" s="71"/>
      <c r="MQ221" s="71"/>
      <c r="MR221" s="71"/>
      <c r="MS221" s="71"/>
      <c r="MT221" s="71"/>
      <c r="MU221" s="71"/>
      <c r="MV221" s="71"/>
      <c r="MW221" s="71"/>
      <c r="MX221" s="71"/>
      <c r="MY221" s="71"/>
      <c r="MZ221" s="71"/>
      <c r="NA221" s="71"/>
      <c r="NB221" s="71"/>
      <c r="NC221" s="71"/>
      <c r="ND221" s="71"/>
      <c r="NE221" s="71"/>
      <c r="NF221" s="71"/>
      <c r="NG221" s="71"/>
      <c r="NH221" s="71"/>
      <c r="NI221" s="71"/>
      <c r="NJ221" s="71"/>
      <c r="NK221" s="71"/>
      <c r="NL221" s="71"/>
      <c r="NM221" s="71"/>
      <c r="NN221" s="71"/>
      <c r="NO221" s="71"/>
      <c r="NP221" s="71"/>
      <c r="NQ221" s="71"/>
      <c r="NR221" s="71"/>
      <c r="NS221" s="71"/>
      <c r="NT221" s="71"/>
      <c r="NU221" s="71"/>
      <c r="NV221" s="71"/>
      <c r="NW221" s="71"/>
      <c r="NX221" s="71"/>
      <c r="NY221" s="71"/>
      <c r="NZ221" s="71"/>
      <c r="OA221" s="71"/>
      <c r="OB221" s="71"/>
      <c r="OC221" s="71"/>
      <c r="OD221" s="71"/>
      <c r="OE221" s="71"/>
      <c r="OF221" s="71"/>
      <c r="OG221" s="71"/>
      <c r="OH221" s="71"/>
      <c r="OI221" s="71"/>
      <c r="OJ221" s="71"/>
      <c r="OK221" s="71"/>
      <c r="OL221" s="71"/>
      <c r="OM221" s="71"/>
      <c r="ON221" s="71"/>
      <c r="OO221" s="71"/>
      <c r="OP221" s="71"/>
      <c r="OQ221" s="71"/>
      <c r="OR221" s="71"/>
      <c r="OS221" s="71"/>
      <c r="OT221" s="71"/>
      <c r="OU221" s="71"/>
      <c r="OV221" s="71"/>
      <c r="OW221" s="71"/>
      <c r="OX221" s="71"/>
      <c r="OY221" s="71"/>
      <c r="OZ221" s="71"/>
      <c r="PA221" s="71"/>
      <c r="PB221" s="71"/>
      <c r="PC221" s="71"/>
      <c r="PD221" s="71"/>
      <c r="PE221" s="71"/>
      <c r="PF221" s="71"/>
      <c r="PG221" s="71"/>
      <c r="PH221" s="71"/>
      <c r="PI221" s="71"/>
      <c r="PJ221" s="71"/>
      <c r="PK221" s="71"/>
      <c r="PL221" s="71"/>
      <c r="PM221" s="71"/>
      <c r="PN221" s="71"/>
      <c r="PO221" s="71"/>
      <c r="PP221" s="71"/>
      <c r="PQ221" s="71"/>
      <c r="PR221" s="71"/>
      <c r="PS221" s="71"/>
      <c r="PT221" s="71"/>
      <c r="PU221" s="71"/>
      <c r="PV221" s="71"/>
      <c r="PW221" s="71"/>
      <c r="PX221" s="71"/>
      <c r="PY221" s="71"/>
      <c r="PZ221" s="71"/>
      <c r="QA221" s="71"/>
      <c r="QB221" s="71"/>
      <c r="QC221" s="71"/>
      <c r="QD221" s="71"/>
      <c r="QE221" s="71"/>
      <c r="QF221" s="71"/>
      <c r="QG221" s="71"/>
      <c r="QH221" s="71"/>
      <c r="QI221" s="71"/>
      <c r="QJ221" s="71"/>
      <c r="QK221" s="71"/>
      <c r="QL221" s="71"/>
      <c r="QM221" s="71"/>
      <c r="QN221" s="71"/>
      <c r="QO221" s="71"/>
      <c r="QP221" s="71"/>
      <c r="QQ221" s="71"/>
      <c r="QR221" s="71"/>
      <c r="QS221" s="71"/>
      <c r="QT221" s="71"/>
      <c r="QU221" s="71"/>
      <c r="QV221" s="71"/>
      <c r="QW221" s="71"/>
      <c r="QX221" s="71"/>
      <c r="QY221" s="71"/>
      <c r="QZ221" s="71"/>
      <c r="RA221" s="71"/>
      <c r="RB221" s="71"/>
      <c r="RC221" s="71"/>
      <c r="RD221" s="71"/>
      <c r="RE221" s="71"/>
      <c r="RF221" s="71"/>
      <c r="RG221" s="71"/>
      <c r="RH221" s="71"/>
      <c r="RI221" s="71"/>
      <c r="RJ221" s="71"/>
      <c r="RK221" s="71"/>
      <c r="RL221" s="71"/>
      <c r="RM221" s="71"/>
      <c r="RN221" s="71"/>
      <c r="RO221" s="71"/>
      <c r="RP221" s="71"/>
      <c r="RQ221" s="71"/>
      <c r="RR221" s="71"/>
      <c r="RS221" s="71"/>
      <c r="RT221" s="71"/>
      <c r="RU221" s="71"/>
      <c r="RV221" s="71"/>
      <c r="RW221" s="71"/>
      <c r="RX221" s="71"/>
      <c r="RY221" s="71"/>
      <c r="RZ221" s="71"/>
      <c r="SA221" s="71"/>
      <c r="SB221" s="71"/>
      <c r="SC221" s="71"/>
      <c r="SD221" s="71"/>
      <c r="SE221" s="71"/>
      <c r="SF221" s="71"/>
      <c r="SG221" s="71"/>
      <c r="SH221" s="71"/>
      <c r="SI221" s="71"/>
      <c r="SJ221" s="71"/>
      <c r="SK221" s="71"/>
      <c r="SL221" s="71"/>
      <c r="SM221" s="71"/>
      <c r="SN221" s="71"/>
      <c r="SO221" s="71"/>
      <c r="SP221" s="71"/>
      <c r="SQ221" s="71"/>
      <c r="SR221" s="71"/>
      <c r="SS221" s="71"/>
      <c r="ST221" s="71"/>
      <c r="SU221" s="71"/>
      <c r="SV221" s="71"/>
      <c r="SW221" s="71"/>
      <c r="SX221" s="71"/>
      <c r="SY221" s="71"/>
      <c r="SZ221" s="71"/>
      <c r="TA221" s="71"/>
      <c r="TB221" s="71"/>
      <c r="TC221" s="71"/>
      <c r="TD221" s="71"/>
      <c r="TE221" s="71"/>
      <c r="TF221" s="71"/>
      <c r="TG221" s="71"/>
      <c r="TH221" s="71"/>
      <c r="TI221" s="71"/>
      <c r="TJ221" s="71"/>
      <c r="TK221" s="71"/>
      <c r="TL221" s="71"/>
      <c r="TM221" s="71"/>
      <c r="TN221" s="71"/>
      <c r="TO221" s="71"/>
      <c r="TP221" s="71"/>
      <c r="TQ221" s="71"/>
      <c r="TR221" s="71"/>
      <c r="TS221" s="71"/>
      <c r="TT221" s="71"/>
      <c r="TU221" s="71"/>
      <c r="TV221" s="71"/>
      <c r="TW221" s="71"/>
      <c r="TX221" s="71"/>
      <c r="TY221" s="71"/>
      <c r="TZ221" s="71"/>
      <c r="UA221" s="71"/>
      <c r="UB221" s="71"/>
      <c r="UC221" s="71"/>
      <c r="UD221" s="71"/>
      <c r="UE221" s="71"/>
      <c r="UF221" s="71"/>
      <c r="UG221" s="71"/>
      <c r="UH221" s="71"/>
      <c r="UI221" s="71"/>
      <c r="UJ221" s="71"/>
      <c r="UK221" s="71"/>
      <c r="UL221" s="71"/>
      <c r="UM221" s="71"/>
      <c r="UN221" s="71"/>
      <c r="UO221" s="71"/>
      <c r="UP221" s="71"/>
      <c r="UQ221" s="71"/>
      <c r="UR221" s="71"/>
      <c r="US221" s="71"/>
      <c r="UT221" s="71"/>
      <c r="UU221" s="71"/>
      <c r="UV221" s="71"/>
      <c r="UW221" s="71"/>
      <c r="UX221" s="71"/>
      <c r="UY221" s="71"/>
      <c r="UZ221" s="71"/>
      <c r="VA221" s="71"/>
      <c r="VB221" s="71"/>
      <c r="VC221" s="71"/>
      <c r="VD221" s="71"/>
      <c r="VE221" s="71"/>
      <c r="VF221" s="71"/>
      <c r="VG221" s="71"/>
      <c r="VH221" s="71"/>
      <c r="VI221" s="71"/>
      <c r="VJ221" s="71"/>
      <c r="VK221" s="71"/>
      <c r="VL221" s="71"/>
      <c r="VM221" s="71"/>
      <c r="VN221" s="71"/>
      <c r="VO221" s="71"/>
      <c r="VP221" s="71"/>
      <c r="VQ221" s="71"/>
      <c r="VR221" s="71"/>
      <c r="VS221" s="71"/>
      <c r="VT221" s="71"/>
      <c r="VU221" s="71"/>
      <c r="VV221" s="71"/>
      <c r="VW221" s="71"/>
      <c r="VX221" s="71"/>
      <c r="VY221" s="71"/>
      <c r="VZ221" s="71"/>
      <c r="WA221" s="71"/>
      <c r="WB221" s="71"/>
      <c r="WC221" s="71"/>
      <c r="WD221" s="71"/>
      <c r="WE221" s="71"/>
      <c r="WF221" s="71"/>
      <c r="WG221" s="71"/>
      <c r="WH221" s="71"/>
      <c r="WI221" s="71"/>
      <c r="WJ221" s="71"/>
      <c r="WK221" s="71"/>
      <c r="WL221" s="71"/>
      <c r="WM221" s="71"/>
      <c r="WN221" s="71"/>
      <c r="WO221" s="71"/>
      <c r="WP221" s="71"/>
      <c r="WQ221" s="71"/>
      <c r="WR221" s="71"/>
      <c r="WS221" s="71"/>
      <c r="WT221" s="71"/>
      <c r="WU221" s="71"/>
      <c r="WV221" s="71"/>
      <c r="WW221" s="71"/>
      <c r="WX221" s="71"/>
      <c r="WY221" s="71"/>
      <c r="WZ221" s="71"/>
      <c r="XA221" s="71"/>
      <c r="XB221" s="71"/>
      <c r="XC221" s="71"/>
      <c r="XD221" s="71"/>
      <c r="XE221" s="71"/>
      <c r="XF221" s="71"/>
      <c r="XG221" s="71"/>
      <c r="XH221" s="71"/>
      <c r="XI221" s="71"/>
      <c r="XJ221" s="71"/>
      <c r="XK221" s="71"/>
      <c r="XL221" s="71"/>
      <c r="XM221" s="71"/>
      <c r="XN221" s="71"/>
      <c r="XO221" s="71"/>
      <c r="XP221" s="71"/>
      <c r="XQ221" s="71"/>
      <c r="XR221" s="71"/>
      <c r="XS221" s="71"/>
      <c r="XT221" s="71"/>
      <c r="XU221" s="71"/>
      <c r="XV221" s="71"/>
      <c r="XW221" s="71"/>
      <c r="XX221" s="71"/>
      <c r="XY221" s="71"/>
      <c r="XZ221" s="71"/>
      <c r="YA221" s="71"/>
      <c r="YB221" s="71"/>
      <c r="YC221" s="71"/>
      <c r="YD221" s="71"/>
      <c r="YE221" s="71"/>
      <c r="YF221" s="71"/>
      <c r="YG221" s="71"/>
      <c r="YH221" s="71"/>
      <c r="YI221" s="71"/>
      <c r="YJ221" s="71"/>
      <c r="YK221" s="71"/>
      <c r="YL221" s="71"/>
      <c r="YM221" s="71"/>
      <c r="YN221" s="71"/>
      <c r="YO221" s="71"/>
      <c r="YP221" s="71"/>
      <c r="YQ221" s="71"/>
      <c r="YR221" s="71"/>
      <c r="YS221" s="71"/>
      <c r="YT221" s="71"/>
      <c r="YU221" s="71"/>
      <c r="YV221" s="71"/>
      <c r="YW221" s="71"/>
      <c r="YX221" s="71"/>
      <c r="YY221" s="71"/>
      <c r="YZ221" s="71"/>
      <c r="ZA221" s="71"/>
      <c r="ZB221" s="71"/>
      <c r="ZC221" s="71"/>
      <c r="ZD221" s="71"/>
      <c r="ZE221" s="71"/>
      <c r="ZF221" s="71"/>
      <c r="ZG221" s="71"/>
      <c r="ZH221" s="71"/>
      <c r="ZI221" s="71"/>
      <c r="ZJ221" s="71"/>
      <c r="ZK221" s="71"/>
      <c r="ZL221" s="71"/>
      <c r="ZM221" s="71"/>
      <c r="ZN221" s="71"/>
      <c r="ZO221" s="71"/>
      <c r="ZP221" s="71"/>
      <c r="ZQ221" s="71"/>
      <c r="ZR221" s="71"/>
      <c r="ZS221" s="71"/>
      <c r="ZT221" s="71"/>
      <c r="ZU221" s="71"/>
      <c r="ZV221" s="71"/>
      <c r="ZW221" s="71"/>
      <c r="ZX221" s="71"/>
      <c r="ZY221" s="71"/>
      <c r="ZZ221" s="71"/>
      <c r="AAA221" s="71"/>
      <c r="AAB221" s="71"/>
      <c r="AAC221" s="71"/>
      <c r="AAD221" s="71"/>
      <c r="AAE221" s="71"/>
      <c r="AAF221" s="71"/>
      <c r="AAG221" s="71"/>
      <c r="AAH221" s="71"/>
      <c r="AAI221" s="71"/>
      <c r="AAJ221" s="71"/>
      <c r="AAK221" s="71"/>
      <c r="AAL221" s="71"/>
      <c r="AAM221" s="71"/>
      <c r="AAN221" s="71"/>
      <c r="AAO221" s="71"/>
      <c r="AAP221" s="71"/>
      <c r="AAQ221" s="71"/>
      <c r="AAR221" s="71"/>
      <c r="AAS221" s="71"/>
      <c r="AAT221" s="71"/>
      <c r="AAU221" s="71"/>
      <c r="AAV221" s="71"/>
      <c r="AAW221" s="71"/>
      <c r="AAX221" s="71"/>
      <c r="AAY221" s="71"/>
      <c r="AAZ221" s="71"/>
      <c r="ABA221" s="71"/>
      <c r="ABB221" s="71"/>
      <c r="ABC221" s="71"/>
      <c r="ABD221" s="71"/>
      <c r="ABE221" s="71"/>
      <c r="ABF221" s="71"/>
      <c r="ABG221" s="71"/>
      <c r="ABH221" s="71"/>
      <c r="ABI221" s="71"/>
      <c r="ABJ221" s="71"/>
      <c r="ABK221" s="71"/>
      <c r="ABL221" s="71"/>
      <c r="ABM221" s="71"/>
      <c r="ABN221" s="71"/>
      <c r="ABO221" s="71"/>
      <c r="ABP221" s="71"/>
      <c r="ABQ221" s="71"/>
      <c r="ABR221" s="71"/>
      <c r="ABS221" s="71"/>
      <c r="ABT221" s="71"/>
      <c r="ABU221" s="71"/>
      <c r="ABV221" s="71"/>
      <c r="ABW221" s="71"/>
      <c r="ABX221" s="71"/>
      <c r="ABY221" s="71"/>
      <c r="ABZ221" s="71"/>
      <c r="ACA221" s="71"/>
      <c r="ACB221" s="71"/>
      <c r="ACC221" s="71"/>
      <c r="ACD221" s="71"/>
      <c r="ACE221" s="71"/>
      <c r="ACF221" s="71"/>
      <c r="ACG221" s="71"/>
      <c r="ACH221" s="71"/>
      <c r="ACI221" s="71"/>
      <c r="ACJ221" s="71"/>
      <c r="ACK221" s="71"/>
      <c r="ACL221" s="71"/>
      <c r="ACM221" s="71"/>
      <c r="ACN221" s="71"/>
      <c r="ACO221" s="71"/>
      <c r="ACP221" s="71"/>
      <c r="ACQ221" s="71"/>
      <c r="ACR221" s="71"/>
      <c r="ACS221" s="71"/>
      <c r="ACT221" s="71"/>
      <c r="ACU221" s="71"/>
      <c r="ACV221" s="71"/>
      <c r="ACW221" s="71"/>
      <c r="ACX221" s="71"/>
      <c r="ACY221" s="71"/>
      <c r="ACZ221" s="71"/>
      <c r="ADA221" s="71"/>
      <c r="ADB221" s="71"/>
      <c r="ADC221" s="71"/>
      <c r="ADD221" s="71"/>
      <c r="ADE221" s="71"/>
      <c r="ADF221" s="71"/>
      <c r="ADG221" s="71"/>
      <c r="ADH221" s="71"/>
      <c r="ADI221" s="71"/>
      <c r="ADJ221" s="71"/>
      <c r="ADK221" s="71"/>
      <c r="ADL221" s="71"/>
      <c r="ADM221" s="71"/>
      <c r="ADN221" s="71"/>
      <c r="ADO221" s="71"/>
      <c r="ADP221" s="71"/>
      <c r="ADQ221" s="71"/>
      <c r="ADR221" s="71"/>
      <c r="ADS221" s="71"/>
      <c r="ADT221" s="71"/>
      <c r="ADU221" s="71"/>
      <c r="ADV221" s="71"/>
      <c r="ADW221" s="71"/>
      <c r="ADX221" s="71"/>
      <c r="ADY221" s="71"/>
      <c r="ADZ221" s="71"/>
      <c r="AEA221" s="71"/>
      <c r="AEB221" s="71"/>
      <c r="AEC221" s="71"/>
      <c r="AED221" s="71"/>
      <c r="AEE221" s="71"/>
      <c r="AEF221" s="71"/>
      <c r="AEG221" s="71"/>
      <c r="AEH221" s="71"/>
      <c r="AEI221" s="71"/>
      <c r="AEJ221" s="71"/>
      <c r="AEK221" s="71"/>
      <c r="AEL221" s="71"/>
      <c r="AEM221" s="71"/>
      <c r="AEN221" s="71"/>
      <c r="AEO221" s="71"/>
      <c r="AEP221" s="71"/>
      <c r="AEQ221" s="71"/>
      <c r="AER221" s="71"/>
      <c r="AES221" s="71"/>
      <c r="AET221" s="71"/>
      <c r="AEU221" s="71"/>
      <c r="AEV221" s="71"/>
      <c r="AEW221" s="71"/>
      <c r="AEX221" s="71"/>
      <c r="AEY221" s="71"/>
      <c r="AEZ221" s="71"/>
      <c r="AFA221" s="71"/>
      <c r="AFB221" s="71"/>
      <c r="AFC221" s="71"/>
      <c r="AFD221" s="71"/>
      <c r="AFE221" s="71"/>
      <c r="AFF221" s="71"/>
      <c r="AFG221" s="71"/>
      <c r="AFH221" s="71"/>
      <c r="AFI221" s="71"/>
      <c r="AFJ221" s="71"/>
      <c r="AFK221" s="71"/>
      <c r="AFL221" s="71"/>
      <c r="AFM221" s="71"/>
      <c r="AFN221" s="71"/>
      <c r="AFO221" s="71"/>
      <c r="AFP221" s="71"/>
      <c r="AFQ221" s="71"/>
      <c r="AFR221" s="71"/>
      <c r="AFS221" s="71"/>
      <c r="AFT221" s="71"/>
      <c r="AFU221" s="71"/>
      <c r="AFV221" s="71"/>
      <c r="AFW221" s="71"/>
      <c r="AFX221" s="71"/>
      <c r="AFY221" s="71"/>
      <c r="AFZ221" s="71"/>
      <c r="AGA221" s="71"/>
      <c r="AGB221" s="71"/>
      <c r="AGC221" s="71"/>
      <c r="AGD221" s="71"/>
      <c r="AGE221" s="71"/>
      <c r="AGF221" s="71"/>
      <c r="AGG221" s="71"/>
      <c r="AGH221" s="71"/>
      <c r="AGI221" s="71"/>
      <c r="AGJ221" s="71"/>
      <c r="AGK221" s="71"/>
      <c r="AGL221" s="71"/>
      <c r="AGM221" s="71"/>
      <c r="AGN221" s="71"/>
      <c r="AGO221" s="71"/>
      <c r="AGP221" s="71"/>
      <c r="AGQ221" s="71"/>
      <c r="AGR221" s="71"/>
      <c r="AGS221" s="71"/>
      <c r="AGT221" s="71"/>
      <c r="AGU221" s="71"/>
      <c r="AGV221" s="71"/>
      <c r="AGW221" s="71"/>
      <c r="AGX221" s="71"/>
      <c r="AGY221" s="71"/>
      <c r="AGZ221" s="71"/>
      <c r="AHA221" s="71"/>
      <c r="AHB221" s="71"/>
      <c r="AHC221" s="71"/>
      <c r="AHD221" s="71"/>
      <c r="AHE221" s="71"/>
      <c r="AHF221" s="71"/>
      <c r="AHG221" s="71"/>
      <c r="AHH221" s="71"/>
      <c r="AHI221" s="71"/>
      <c r="AHJ221" s="71"/>
      <c r="AHK221" s="71"/>
      <c r="AHL221" s="71"/>
      <c r="AHM221" s="71"/>
      <c r="AHN221" s="71"/>
      <c r="AHO221" s="71"/>
      <c r="AHP221" s="71"/>
      <c r="AHQ221" s="71"/>
      <c r="AHR221" s="71"/>
      <c r="AHS221" s="71"/>
      <c r="AHT221" s="71"/>
      <c r="AHU221" s="71"/>
      <c r="AHV221" s="71"/>
      <c r="AHW221" s="71"/>
      <c r="AHX221" s="71"/>
      <c r="AHY221" s="71"/>
      <c r="AHZ221" s="71"/>
      <c r="AIA221" s="71"/>
      <c r="AIB221" s="71"/>
      <c r="AIC221" s="71"/>
      <c r="AID221" s="71"/>
      <c r="AIE221" s="71"/>
      <c r="AIF221" s="71"/>
      <c r="AIG221" s="71"/>
      <c r="AIH221" s="71"/>
      <c r="AII221" s="71"/>
      <c r="AIJ221" s="71"/>
      <c r="AIK221" s="71"/>
      <c r="AIL221" s="71"/>
      <c r="AIM221" s="71"/>
      <c r="AIN221" s="71"/>
      <c r="AIO221" s="71"/>
      <c r="AIP221" s="71"/>
      <c r="AIQ221" s="71"/>
      <c r="AIR221" s="71"/>
      <c r="AIS221" s="71"/>
      <c r="AIT221" s="71"/>
      <c r="AIU221" s="71"/>
      <c r="AIV221" s="71"/>
      <c r="AIW221" s="71"/>
      <c r="AIX221" s="71"/>
      <c r="AIY221" s="71"/>
      <c r="AIZ221" s="71"/>
      <c r="AJA221" s="71"/>
      <c r="AJB221" s="71"/>
      <c r="AJC221" s="71"/>
      <c r="AJD221" s="71"/>
      <c r="AJE221" s="71"/>
      <c r="AJF221" s="71"/>
      <c r="AJG221" s="71"/>
      <c r="AJH221" s="71"/>
      <c r="AJI221" s="71"/>
      <c r="AJJ221" s="71"/>
      <c r="AJK221" s="71"/>
      <c r="AJL221" s="71"/>
      <c r="AJM221" s="71"/>
      <c r="AJN221" s="71"/>
      <c r="AJO221" s="71"/>
      <c r="AJP221" s="71"/>
      <c r="AJQ221" s="71"/>
      <c r="AJR221" s="71"/>
      <c r="AJS221" s="71"/>
      <c r="AJT221" s="71"/>
      <c r="AJU221" s="71"/>
      <c r="AJV221" s="71"/>
      <c r="AJW221" s="71"/>
      <c r="AJX221" s="71"/>
      <c r="AJY221" s="71"/>
      <c r="AJZ221" s="71"/>
      <c r="AKA221" s="71"/>
      <c r="AKB221" s="71"/>
      <c r="AKC221" s="71"/>
      <c r="AKD221" s="71"/>
      <c r="AKE221" s="71"/>
      <c r="AKF221" s="71"/>
      <c r="AKG221" s="71"/>
      <c r="AKH221" s="71"/>
      <c r="AKI221" s="71"/>
      <c r="AKJ221" s="71"/>
      <c r="AKK221" s="71"/>
      <c r="AKL221" s="71"/>
      <c r="AKM221" s="71"/>
      <c r="AKN221" s="71"/>
      <c r="AKO221" s="71"/>
      <c r="AKP221" s="71"/>
      <c r="AKQ221" s="71"/>
      <c r="AKR221" s="71"/>
      <c r="AKS221" s="71"/>
      <c r="AKT221" s="71"/>
      <c r="AKU221" s="71"/>
      <c r="AKV221" s="71"/>
      <c r="AKW221" s="71"/>
      <c r="AKX221" s="71"/>
      <c r="AKY221" s="71"/>
      <c r="AKZ221" s="71"/>
      <c r="ALA221" s="71"/>
      <c r="ALB221" s="71"/>
      <c r="ALC221" s="71"/>
      <c r="ALD221" s="71"/>
      <c r="ALE221" s="71"/>
      <c r="ALF221" s="71"/>
      <c r="ALG221" s="71"/>
      <c r="ALH221" s="71"/>
      <c r="ALI221" s="71"/>
      <c r="ALJ221" s="71"/>
      <c r="ALK221" s="71"/>
      <c r="ALL221" s="71"/>
      <c r="ALM221" s="71"/>
      <c r="ALN221" s="71"/>
      <c r="ALO221" s="71"/>
      <c r="ALP221" s="71"/>
      <c r="ALQ221" s="71"/>
      <c r="ALR221" s="71"/>
      <c r="ALS221" s="71"/>
      <c r="ALT221" s="71"/>
      <c r="ALU221" s="71"/>
      <c r="ALV221" s="71"/>
      <c r="ALW221" s="71"/>
      <c r="ALX221" s="71"/>
      <c r="ALY221" s="71"/>
      <c r="ALZ221" s="71"/>
      <c r="AMA221" s="71"/>
      <c r="AMB221" s="71"/>
      <c r="AMC221" s="71"/>
      <c r="AMD221" s="71"/>
      <c r="AME221" s="71"/>
      <c r="AMF221" s="71"/>
      <c r="AMG221" s="71"/>
      <c r="AMH221" s="71"/>
      <c r="AMI221" s="71"/>
      <c r="AMJ221" s="71"/>
      <c r="AMK221" s="71"/>
      <c r="AML221" s="71"/>
      <c r="AMM221" s="71"/>
      <c r="AMN221" s="71"/>
      <c r="AMO221" s="71"/>
      <c r="AMP221" s="71"/>
      <c r="AMQ221" s="71"/>
      <c r="AMR221" s="71"/>
      <c r="AMS221" s="71"/>
      <c r="AMT221" s="71"/>
      <c r="AMU221" s="71"/>
      <c r="AMV221" s="71"/>
      <c r="AMW221" s="71"/>
      <c r="AMX221" s="71"/>
      <c r="AMY221" s="71"/>
      <c r="AMZ221" s="71"/>
      <c r="ANA221" s="71"/>
      <c r="ANB221" s="71"/>
      <c r="ANC221" s="71"/>
      <c r="AND221" s="71"/>
      <c r="ANE221" s="71"/>
      <c r="ANF221" s="71"/>
      <c r="ANG221" s="71"/>
      <c r="ANH221" s="71"/>
      <c r="ANI221" s="71"/>
      <c r="ANJ221" s="71"/>
      <c r="ANK221" s="71"/>
      <c r="ANL221" s="71"/>
      <c r="ANM221" s="71"/>
      <c r="ANN221" s="71"/>
      <c r="ANO221" s="71"/>
      <c r="ANP221" s="71"/>
      <c r="ANQ221" s="71"/>
      <c r="ANR221" s="71"/>
      <c r="ANS221" s="71"/>
      <c r="ANT221" s="71"/>
      <c r="ANU221" s="71"/>
      <c r="ANV221" s="71"/>
      <c r="ANW221" s="71"/>
      <c r="ANX221" s="71"/>
      <c r="ANY221" s="71"/>
      <c r="ANZ221" s="71"/>
      <c r="AOA221" s="71"/>
      <c r="AOB221" s="71"/>
      <c r="AOC221" s="71"/>
      <c r="AOD221" s="71"/>
      <c r="AOE221" s="71"/>
      <c r="AOF221" s="71"/>
      <c r="AOG221" s="71"/>
      <c r="AOH221" s="71"/>
      <c r="AOI221" s="71"/>
      <c r="AOJ221" s="71"/>
      <c r="AOK221" s="71"/>
      <c r="AOL221" s="71"/>
      <c r="AOM221" s="71"/>
      <c r="AON221" s="71"/>
      <c r="AOO221" s="71"/>
      <c r="AOP221" s="71"/>
      <c r="AOQ221" s="71"/>
      <c r="AOR221" s="71"/>
      <c r="AOS221" s="71"/>
      <c r="AOT221" s="71"/>
      <c r="AOU221" s="71"/>
      <c r="AOV221" s="71"/>
      <c r="AOW221" s="71"/>
      <c r="AOX221" s="71"/>
      <c r="AOY221" s="71"/>
      <c r="AOZ221" s="71"/>
      <c r="APA221" s="71"/>
      <c r="APB221" s="71"/>
      <c r="APC221" s="71"/>
      <c r="APD221" s="71"/>
      <c r="APE221" s="71"/>
      <c r="APF221" s="71"/>
      <c r="APG221" s="71"/>
      <c r="APH221" s="71"/>
      <c r="API221" s="71"/>
      <c r="APJ221" s="71"/>
      <c r="APK221" s="71"/>
      <c r="APL221" s="71"/>
      <c r="APM221" s="71"/>
      <c r="APN221" s="71"/>
      <c r="APO221" s="71"/>
      <c r="APP221" s="71"/>
      <c r="APQ221" s="71"/>
      <c r="APR221" s="71"/>
      <c r="APS221" s="71"/>
      <c r="APT221" s="71"/>
      <c r="APU221" s="71"/>
      <c r="APV221" s="71"/>
      <c r="APW221" s="71"/>
      <c r="APX221" s="71"/>
      <c r="APY221" s="71"/>
      <c r="APZ221" s="71"/>
      <c r="AQA221" s="71"/>
      <c r="AQB221" s="71"/>
      <c r="AQC221" s="71"/>
      <c r="AQD221" s="71"/>
      <c r="AQE221" s="71"/>
      <c r="AQF221" s="71"/>
      <c r="AQG221" s="71"/>
      <c r="AQH221" s="71"/>
      <c r="AQI221" s="71"/>
      <c r="AQJ221" s="71"/>
      <c r="AQK221" s="71"/>
      <c r="AQL221" s="71"/>
      <c r="AQM221" s="71"/>
      <c r="AQN221" s="71"/>
      <c r="AQO221" s="71"/>
      <c r="AQP221" s="71"/>
      <c r="AQQ221" s="71"/>
      <c r="AQR221" s="71"/>
      <c r="AQS221" s="71"/>
      <c r="AQT221" s="71"/>
      <c r="AQU221" s="71"/>
      <c r="AQV221" s="71"/>
      <c r="AQW221" s="71"/>
      <c r="AQX221" s="71"/>
      <c r="AQY221" s="71"/>
      <c r="AQZ221" s="71"/>
      <c r="ARA221" s="71"/>
      <c r="ARB221" s="71"/>
      <c r="ARC221" s="71"/>
      <c r="ARD221" s="71"/>
      <c r="ARE221" s="71"/>
      <c r="ARF221" s="71"/>
      <c r="ARG221" s="71"/>
      <c r="ARH221" s="71"/>
      <c r="ARI221" s="71"/>
      <c r="ARJ221" s="71"/>
      <c r="ARK221" s="71"/>
      <c r="ARL221" s="71"/>
      <c r="ARM221" s="71"/>
      <c r="ARN221" s="71"/>
      <c r="ARO221" s="71"/>
      <c r="ARP221" s="71"/>
      <c r="ARQ221" s="71"/>
      <c r="ARR221" s="71"/>
      <c r="ARS221" s="71"/>
      <c r="ART221" s="71"/>
      <c r="ARU221" s="71"/>
      <c r="ARV221" s="71"/>
      <c r="ARW221" s="71"/>
      <c r="ARX221" s="71"/>
      <c r="ARY221" s="71"/>
      <c r="ARZ221" s="71"/>
      <c r="ASA221" s="71"/>
      <c r="ASB221" s="71"/>
      <c r="ASC221" s="71"/>
      <c r="ASD221" s="71"/>
      <c r="ASE221" s="71"/>
      <c r="ASF221" s="71"/>
      <c r="ASG221" s="71"/>
      <c r="ASH221" s="71"/>
      <c r="ASI221" s="71"/>
      <c r="ASJ221" s="71"/>
      <c r="ASK221" s="71"/>
      <c r="ASL221" s="71"/>
      <c r="ASM221" s="71"/>
      <c r="ASN221" s="71"/>
      <c r="ASO221" s="71"/>
      <c r="ASP221" s="71"/>
      <c r="ASQ221" s="71"/>
      <c r="ASR221" s="71"/>
      <c r="ASS221" s="71"/>
      <c r="AST221" s="71"/>
      <c r="ASU221" s="71"/>
      <c r="ASV221" s="71"/>
      <c r="ASW221" s="71"/>
      <c r="ASX221" s="71"/>
      <c r="ASY221" s="71"/>
      <c r="ASZ221" s="71"/>
      <c r="ATA221" s="71"/>
      <c r="ATB221" s="71"/>
      <c r="ATC221" s="71"/>
      <c r="ATD221" s="71"/>
      <c r="ATE221" s="71"/>
      <c r="ATF221" s="71"/>
      <c r="ATG221" s="71"/>
      <c r="ATH221" s="71"/>
      <c r="ATI221" s="71"/>
      <c r="ATJ221" s="71"/>
      <c r="ATK221" s="71"/>
      <c r="ATL221" s="71"/>
      <c r="ATM221" s="71"/>
      <c r="ATN221" s="71"/>
      <c r="ATO221" s="71"/>
      <c r="ATP221" s="71"/>
      <c r="ATQ221" s="71"/>
      <c r="ATR221" s="71"/>
      <c r="ATS221" s="71"/>
      <c r="ATT221" s="71"/>
      <c r="ATU221" s="71"/>
      <c r="ATV221" s="71"/>
      <c r="ATW221" s="71"/>
      <c r="ATX221" s="71"/>
      <c r="ATY221" s="71"/>
      <c r="ATZ221" s="71"/>
      <c r="AUA221" s="71"/>
      <c r="AUB221" s="71"/>
      <c r="AUC221" s="71"/>
      <c r="AUD221" s="71"/>
      <c r="AUE221" s="71"/>
      <c r="AUF221" s="71"/>
      <c r="AUG221" s="71"/>
      <c r="AUH221" s="71"/>
      <c r="AUI221" s="71"/>
      <c r="AUJ221" s="71"/>
      <c r="AUK221" s="71"/>
      <c r="AUL221" s="71"/>
      <c r="AUM221" s="71"/>
      <c r="AUN221" s="71"/>
      <c r="AUO221" s="71"/>
      <c r="AUP221" s="71"/>
      <c r="AUQ221" s="71"/>
      <c r="AUR221" s="71"/>
      <c r="AUS221" s="71"/>
      <c r="AUT221" s="71"/>
      <c r="AUU221" s="71"/>
      <c r="AUV221" s="71"/>
      <c r="AUW221" s="71"/>
      <c r="AUX221" s="71"/>
      <c r="AUY221" s="71"/>
      <c r="AUZ221" s="71"/>
      <c r="AVA221" s="71"/>
      <c r="AVB221" s="71"/>
      <c r="AVC221" s="71"/>
      <c r="AVD221" s="71"/>
      <c r="AVE221" s="71"/>
      <c r="AVF221" s="71"/>
      <c r="AVG221" s="71"/>
      <c r="AVH221" s="71"/>
      <c r="AVI221" s="71"/>
      <c r="AVJ221" s="71"/>
      <c r="AVK221" s="71"/>
      <c r="AVL221" s="71"/>
      <c r="AVM221" s="71"/>
      <c r="AVN221" s="71"/>
      <c r="AVO221" s="71"/>
      <c r="AVP221" s="71"/>
      <c r="AVQ221" s="71"/>
      <c r="AVR221" s="71"/>
      <c r="AVS221" s="71"/>
      <c r="AVT221" s="71"/>
      <c r="AVU221" s="71"/>
      <c r="AVV221" s="71"/>
      <c r="AVW221" s="71"/>
      <c r="AVX221" s="71"/>
      <c r="AVY221" s="71"/>
      <c r="AVZ221" s="71"/>
      <c r="AWA221" s="71"/>
      <c r="AWB221" s="71"/>
      <c r="AWC221" s="71"/>
      <c r="AWD221" s="71"/>
      <c r="AWE221" s="71"/>
      <c r="AWF221" s="71"/>
      <c r="AWG221" s="71"/>
      <c r="AWH221" s="71"/>
      <c r="AWI221" s="71"/>
      <c r="AWJ221" s="71"/>
      <c r="AWK221" s="71"/>
      <c r="AWL221" s="71"/>
      <c r="AWM221" s="71"/>
      <c r="AWN221" s="71"/>
      <c r="AWO221" s="71"/>
      <c r="AWP221" s="71"/>
      <c r="AWQ221" s="71"/>
      <c r="AWR221" s="71"/>
      <c r="AWS221" s="71"/>
      <c r="AWT221" s="71"/>
      <c r="AWU221" s="71"/>
      <c r="AWV221" s="71"/>
      <c r="AWW221" s="71"/>
      <c r="AWX221" s="71"/>
      <c r="AWY221" s="71"/>
      <c r="AWZ221" s="71"/>
      <c r="AXA221" s="71"/>
      <c r="AXB221" s="71"/>
      <c r="AXC221" s="71"/>
      <c r="AXD221" s="71"/>
      <c r="AXE221" s="71"/>
      <c r="AXF221" s="71"/>
      <c r="AXG221" s="71"/>
      <c r="AXH221" s="71"/>
      <c r="AXI221" s="71"/>
      <c r="AXJ221" s="71"/>
      <c r="AXK221" s="71"/>
      <c r="AXL221" s="71"/>
      <c r="AXM221" s="71"/>
      <c r="AXN221" s="71"/>
      <c r="AXO221" s="71"/>
      <c r="AXP221" s="71"/>
      <c r="AXQ221" s="71"/>
      <c r="AXR221" s="71"/>
      <c r="AXS221" s="71"/>
      <c r="AXT221" s="71"/>
      <c r="AXU221" s="71"/>
      <c r="AXV221" s="71"/>
      <c r="AXW221" s="71"/>
      <c r="AXX221" s="71"/>
      <c r="AXY221" s="71"/>
      <c r="AXZ221" s="71"/>
      <c r="AYA221" s="71"/>
      <c r="AYB221" s="71"/>
      <c r="AYC221" s="71"/>
      <c r="AYD221" s="71"/>
      <c r="AYE221" s="71"/>
      <c r="AYF221" s="71"/>
      <c r="AYG221" s="71"/>
      <c r="AYH221" s="71"/>
      <c r="AYI221" s="71"/>
      <c r="AYJ221" s="71"/>
      <c r="AYK221" s="71"/>
      <c r="AYL221" s="71"/>
      <c r="AYM221" s="71"/>
      <c r="AYN221" s="71"/>
      <c r="AYO221" s="71"/>
      <c r="AYP221" s="71"/>
      <c r="AYQ221" s="71"/>
      <c r="AYR221" s="71"/>
      <c r="AYS221" s="71"/>
      <c r="AYT221" s="71"/>
      <c r="AYU221" s="71"/>
      <c r="AYV221" s="71"/>
      <c r="AYW221" s="71"/>
      <c r="AYX221" s="71"/>
      <c r="AYY221" s="71"/>
      <c r="AYZ221" s="71"/>
      <c r="AZA221" s="71"/>
      <c r="AZB221" s="71"/>
      <c r="AZC221" s="71"/>
      <c r="AZD221" s="71"/>
      <c r="AZE221" s="71"/>
      <c r="AZF221" s="71"/>
      <c r="AZG221" s="71"/>
      <c r="AZH221" s="71"/>
      <c r="AZI221" s="71"/>
      <c r="AZJ221" s="71"/>
      <c r="AZK221" s="71"/>
      <c r="AZL221" s="71"/>
      <c r="AZM221" s="71"/>
      <c r="AZN221" s="71"/>
      <c r="AZO221" s="71"/>
      <c r="AZP221" s="71"/>
      <c r="AZQ221" s="71"/>
      <c r="AZR221" s="71"/>
      <c r="AZS221" s="71"/>
      <c r="AZT221" s="71"/>
      <c r="AZU221" s="71"/>
      <c r="AZV221" s="71"/>
      <c r="AZW221" s="71"/>
      <c r="AZX221" s="71"/>
      <c r="AZY221" s="71"/>
      <c r="AZZ221" s="71"/>
      <c r="BAA221" s="71"/>
      <c r="BAB221" s="71"/>
      <c r="BAC221" s="71"/>
      <c r="BAD221" s="71"/>
      <c r="BAE221" s="71"/>
      <c r="BAF221" s="71"/>
      <c r="BAG221" s="71"/>
      <c r="BAH221" s="71"/>
      <c r="BAI221" s="71"/>
      <c r="BAJ221" s="71"/>
      <c r="BAK221" s="71"/>
      <c r="BAL221" s="71"/>
      <c r="BAM221" s="71"/>
      <c r="BAN221" s="71"/>
      <c r="BAO221" s="71"/>
      <c r="BAP221" s="71"/>
      <c r="BAQ221" s="71"/>
      <c r="BAR221" s="71"/>
      <c r="BAS221" s="71"/>
      <c r="BAT221" s="71"/>
      <c r="BAU221" s="71"/>
      <c r="BAV221" s="71"/>
      <c r="BAW221" s="71"/>
      <c r="BAX221" s="71"/>
      <c r="BAY221" s="71"/>
      <c r="BAZ221" s="71"/>
      <c r="BBA221" s="71"/>
      <c r="BBB221" s="71"/>
      <c r="BBC221" s="71"/>
      <c r="BBD221" s="71"/>
      <c r="BBE221" s="71"/>
      <c r="BBF221" s="71"/>
      <c r="BBG221" s="71"/>
      <c r="BBH221" s="71"/>
      <c r="BBI221" s="71"/>
      <c r="BBJ221" s="71"/>
      <c r="BBK221" s="71"/>
      <c r="BBL221" s="71"/>
      <c r="BBM221" s="71"/>
      <c r="BBN221" s="71"/>
      <c r="BBO221" s="71"/>
      <c r="BBP221" s="71"/>
      <c r="BBQ221" s="71"/>
      <c r="BBR221" s="71"/>
      <c r="BBS221" s="71"/>
      <c r="BBT221" s="71"/>
      <c r="BBU221" s="71"/>
      <c r="BBV221" s="71"/>
      <c r="BBW221" s="71"/>
      <c r="BBX221" s="71"/>
      <c r="BBY221" s="71"/>
      <c r="BBZ221" s="71"/>
      <c r="BCA221" s="71"/>
      <c r="BCB221" s="71"/>
      <c r="BCC221" s="71"/>
      <c r="BCD221" s="71"/>
      <c r="BCE221" s="71"/>
      <c r="BCF221" s="71"/>
      <c r="BCG221" s="71"/>
      <c r="BCH221" s="71"/>
      <c r="BCI221" s="71"/>
      <c r="BCJ221" s="71"/>
      <c r="BCK221" s="71"/>
      <c r="BCL221" s="71"/>
      <c r="BCM221" s="71"/>
      <c r="BCN221" s="71"/>
      <c r="BCO221" s="71"/>
      <c r="BCP221" s="71"/>
      <c r="BCQ221" s="71"/>
      <c r="BCR221" s="71"/>
      <c r="BCS221" s="71"/>
      <c r="BCT221" s="71"/>
      <c r="BCU221" s="71"/>
      <c r="BCV221" s="71"/>
      <c r="BCW221" s="71"/>
      <c r="BCX221" s="71"/>
      <c r="BCY221" s="71"/>
      <c r="BCZ221" s="71"/>
      <c r="BDA221" s="71"/>
      <c r="BDB221" s="71"/>
      <c r="BDC221" s="71"/>
      <c r="BDD221" s="71"/>
      <c r="BDE221" s="71"/>
      <c r="BDF221" s="71"/>
      <c r="BDG221" s="71"/>
      <c r="BDH221" s="71"/>
      <c r="BDI221" s="71"/>
      <c r="BDJ221" s="71"/>
      <c r="BDK221" s="71"/>
      <c r="BDL221" s="71"/>
      <c r="BDM221" s="71"/>
      <c r="BDN221" s="71"/>
      <c r="BDO221" s="71"/>
      <c r="BDP221" s="71"/>
      <c r="BDQ221" s="71"/>
      <c r="BDR221" s="71"/>
      <c r="BDS221" s="71"/>
      <c r="BDT221" s="71"/>
      <c r="BDU221" s="71"/>
      <c r="BDV221" s="71"/>
      <c r="BDW221" s="71"/>
      <c r="BDX221" s="71"/>
      <c r="BDY221" s="71"/>
      <c r="BDZ221" s="71"/>
      <c r="BEA221" s="71"/>
      <c r="BEB221" s="71"/>
      <c r="BEC221" s="71"/>
      <c r="BED221" s="71"/>
      <c r="BEE221" s="71"/>
      <c r="BEF221" s="71"/>
      <c r="BEG221" s="71"/>
      <c r="BEH221" s="71"/>
      <c r="BEI221" s="71"/>
      <c r="BEJ221" s="71"/>
      <c r="BEK221" s="71"/>
      <c r="BEL221" s="71"/>
      <c r="BEM221" s="71"/>
      <c r="BEN221" s="71"/>
      <c r="BEO221" s="71"/>
      <c r="BEP221" s="71"/>
      <c r="BEQ221" s="71"/>
      <c r="BER221" s="71"/>
      <c r="BES221" s="71"/>
      <c r="BET221" s="71"/>
      <c r="BEU221" s="71"/>
      <c r="BEV221" s="71"/>
      <c r="BEW221" s="71"/>
      <c r="BEX221" s="71"/>
      <c r="BEY221" s="71"/>
      <c r="BEZ221" s="71"/>
      <c r="BFA221" s="71"/>
      <c r="BFB221" s="71"/>
      <c r="BFC221" s="71"/>
      <c r="BFD221" s="71"/>
      <c r="BFE221" s="71"/>
      <c r="BFF221" s="71"/>
      <c r="BFG221" s="71"/>
      <c r="BFH221" s="71"/>
      <c r="BFI221" s="71"/>
      <c r="BFJ221" s="71"/>
      <c r="BFK221" s="71"/>
      <c r="BFL221" s="71"/>
      <c r="BFM221" s="71"/>
      <c r="BFN221" s="71"/>
      <c r="BFO221" s="71"/>
      <c r="BFP221" s="71"/>
      <c r="BFQ221" s="71"/>
      <c r="BFR221" s="71"/>
      <c r="BFS221" s="71"/>
      <c r="BFT221" s="71"/>
      <c r="BFU221" s="71"/>
      <c r="BFV221" s="71"/>
      <c r="BFW221" s="71"/>
      <c r="BFX221" s="71"/>
      <c r="BFY221" s="71"/>
      <c r="BFZ221" s="71"/>
      <c r="BGA221" s="71"/>
      <c r="BGB221" s="71"/>
      <c r="BGC221" s="71"/>
      <c r="BGD221" s="71"/>
      <c r="BGE221" s="71"/>
      <c r="BGF221" s="71"/>
      <c r="BGG221" s="71"/>
      <c r="BGH221" s="71"/>
      <c r="BGI221" s="71"/>
      <c r="BGJ221" s="71"/>
      <c r="BGK221" s="71"/>
      <c r="BGL221" s="71"/>
      <c r="BGM221" s="71"/>
      <c r="BGN221" s="71"/>
      <c r="BGO221" s="71"/>
      <c r="BGP221" s="71"/>
      <c r="BGQ221" s="71"/>
      <c r="BGR221" s="71"/>
      <c r="BGS221" s="71"/>
      <c r="BGT221" s="71"/>
      <c r="BGU221" s="71"/>
      <c r="BGV221" s="71"/>
      <c r="BGW221" s="71"/>
      <c r="BGX221" s="71"/>
      <c r="BGY221" s="71"/>
      <c r="BGZ221" s="71"/>
      <c r="BHA221" s="71"/>
      <c r="BHB221" s="71"/>
      <c r="BHC221" s="71"/>
      <c r="BHD221" s="71"/>
      <c r="BHE221" s="71"/>
      <c r="BHF221" s="71"/>
      <c r="BHG221" s="71"/>
      <c r="BHH221" s="71"/>
      <c r="BHI221" s="71"/>
      <c r="BHJ221" s="71"/>
      <c r="BHK221" s="71"/>
      <c r="BHL221" s="71"/>
      <c r="BHM221" s="71"/>
      <c r="BHN221" s="71"/>
      <c r="BHO221" s="71"/>
      <c r="BHP221" s="71"/>
      <c r="BHQ221" s="71"/>
      <c r="BHR221" s="71"/>
      <c r="BHS221" s="71"/>
      <c r="BHT221" s="71"/>
      <c r="BHU221" s="71"/>
      <c r="BHV221" s="71"/>
      <c r="BHW221" s="71"/>
      <c r="BHX221" s="71"/>
      <c r="BHY221" s="71"/>
      <c r="BHZ221" s="71"/>
      <c r="BIA221" s="71"/>
      <c r="BIB221" s="71"/>
      <c r="BIC221" s="71"/>
      <c r="BID221" s="71"/>
      <c r="BIE221" s="71"/>
      <c r="BIF221" s="71"/>
      <c r="BIG221" s="71"/>
      <c r="BIH221" s="71"/>
      <c r="BII221" s="71"/>
      <c r="BIJ221" s="71"/>
      <c r="BIK221" s="71"/>
      <c r="BIL221" s="71"/>
      <c r="BIM221" s="71"/>
      <c r="BIN221" s="71"/>
      <c r="BIO221" s="71"/>
      <c r="BIP221" s="71"/>
      <c r="BIQ221" s="71"/>
      <c r="BIR221" s="71"/>
      <c r="BIS221" s="71"/>
      <c r="BIT221" s="71"/>
      <c r="BIU221" s="71"/>
      <c r="BIV221" s="71"/>
      <c r="BIW221" s="71"/>
      <c r="BIX221" s="71"/>
      <c r="BIY221" s="71"/>
      <c r="BIZ221" s="71"/>
      <c r="BJA221" s="71"/>
      <c r="BJB221" s="71"/>
      <c r="BJC221" s="71"/>
      <c r="BJD221" s="71"/>
      <c r="BJE221" s="71"/>
      <c r="BJF221" s="71"/>
      <c r="BJG221" s="71"/>
      <c r="BJH221" s="71"/>
      <c r="BJI221" s="71"/>
      <c r="BJJ221" s="71"/>
      <c r="BJK221" s="71"/>
      <c r="BJL221" s="71"/>
      <c r="BJM221" s="71"/>
      <c r="BJN221" s="71"/>
      <c r="BJO221" s="71"/>
      <c r="BJP221" s="71"/>
      <c r="BJQ221" s="71"/>
      <c r="BJR221" s="71"/>
      <c r="BJS221" s="71"/>
      <c r="BJT221" s="71"/>
      <c r="BJU221" s="71"/>
      <c r="BJV221" s="71"/>
      <c r="BJW221" s="71"/>
      <c r="BJX221" s="71"/>
      <c r="BJY221" s="71"/>
      <c r="BJZ221" s="71"/>
      <c r="BKA221" s="71"/>
      <c r="BKB221" s="71"/>
      <c r="BKC221" s="71"/>
      <c r="BKD221" s="71"/>
      <c r="BKE221" s="71"/>
      <c r="BKF221" s="71"/>
      <c r="BKG221" s="71"/>
      <c r="BKH221" s="71"/>
      <c r="BKI221" s="71"/>
      <c r="BKJ221" s="71"/>
      <c r="BKK221" s="71"/>
      <c r="BKL221" s="71"/>
      <c r="BKM221" s="71"/>
      <c r="BKN221" s="71"/>
      <c r="BKO221" s="71"/>
      <c r="BKP221" s="71"/>
      <c r="BKQ221" s="71"/>
      <c r="BKR221" s="71"/>
      <c r="BKS221" s="71"/>
      <c r="BKT221" s="71"/>
      <c r="BKU221" s="71"/>
      <c r="BKV221" s="71"/>
      <c r="BKW221" s="71"/>
      <c r="BKX221" s="71"/>
      <c r="BKY221" s="71"/>
      <c r="BKZ221" s="71"/>
      <c r="BLA221" s="71"/>
      <c r="BLB221" s="71"/>
      <c r="BLC221" s="71"/>
      <c r="BLD221" s="71"/>
      <c r="BLE221" s="71"/>
      <c r="BLF221" s="71"/>
      <c r="BLG221" s="71"/>
      <c r="BLH221" s="71"/>
      <c r="BLI221" s="71"/>
      <c r="BLJ221" s="71"/>
      <c r="BLK221" s="71"/>
      <c r="BLL221" s="71"/>
      <c r="BLM221" s="71"/>
      <c r="BLN221" s="71"/>
      <c r="BLO221" s="71"/>
      <c r="BLP221" s="71"/>
      <c r="BLQ221" s="71"/>
      <c r="BLR221" s="71"/>
      <c r="BLS221" s="71"/>
      <c r="BLT221" s="71"/>
      <c r="BLU221" s="71"/>
      <c r="BLV221" s="71"/>
      <c r="BLW221" s="71"/>
      <c r="BLX221" s="71"/>
      <c r="BLY221" s="71"/>
      <c r="BLZ221" s="71"/>
      <c r="BMA221" s="71"/>
      <c r="BMB221" s="71"/>
      <c r="BMC221" s="71"/>
      <c r="BMD221" s="71"/>
      <c r="BME221" s="71"/>
      <c r="BMF221" s="71"/>
      <c r="BMG221" s="71"/>
      <c r="BMH221" s="71"/>
      <c r="BMI221" s="71"/>
      <c r="BMJ221" s="71"/>
      <c r="BMK221" s="71"/>
      <c r="BML221" s="71"/>
      <c r="BMM221" s="71"/>
      <c r="BMN221" s="71"/>
      <c r="BMO221" s="71"/>
      <c r="BMP221" s="71"/>
      <c r="BMQ221" s="71"/>
      <c r="BMR221" s="71"/>
      <c r="BMS221" s="71"/>
      <c r="BMT221" s="71"/>
      <c r="BMU221" s="71"/>
      <c r="BMV221" s="71"/>
      <c r="BMW221" s="71"/>
      <c r="BMX221" s="71"/>
      <c r="BMY221" s="71"/>
      <c r="BMZ221" s="71"/>
      <c r="BNA221" s="71"/>
      <c r="BNB221" s="71"/>
      <c r="BNC221" s="71"/>
      <c r="BND221" s="71"/>
      <c r="BNE221" s="71"/>
      <c r="BNF221" s="71"/>
      <c r="BNG221" s="71"/>
      <c r="BNH221" s="71"/>
      <c r="BNI221" s="71"/>
      <c r="BNJ221" s="71"/>
      <c r="BNK221" s="71"/>
      <c r="BNL221" s="71"/>
      <c r="BNM221" s="71"/>
      <c r="BNN221" s="71"/>
      <c r="BNO221" s="71"/>
      <c r="BNP221" s="71"/>
      <c r="BNQ221" s="71"/>
      <c r="BNR221" s="71"/>
      <c r="BNS221" s="71"/>
      <c r="BNT221" s="71"/>
      <c r="BNU221" s="71"/>
      <c r="BNV221" s="71"/>
      <c r="BNW221" s="71"/>
      <c r="BNX221" s="71"/>
      <c r="BNY221" s="71"/>
      <c r="BNZ221" s="71"/>
      <c r="BOA221" s="71"/>
      <c r="BOB221" s="71"/>
      <c r="BOC221" s="71"/>
      <c r="BOD221" s="71"/>
      <c r="BOE221" s="71"/>
      <c r="BOF221" s="71"/>
      <c r="BOG221" s="71"/>
      <c r="BOH221" s="71"/>
      <c r="BOI221" s="71"/>
      <c r="BOJ221" s="71"/>
      <c r="BOK221" s="71"/>
      <c r="BOL221" s="71"/>
      <c r="BOM221" s="71"/>
      <c r="BON221" s="71"/>
      <c r="BOO221" s="71"/>
      <c r="BOP221" s="71"/>
      <c r="BOQ221" s="71"/>
      <c r="BOR221" s="71"/>
      <c r="BOS221" s="71"/>
      <c r="BOT221" s="71"/>
      <c r="BOU221" s="71"/>
      <c r="BOV221" s="71"/>
      <c r="BOW221" s="71"/>
      <c r="BOX221" s="71"/>
      <c r="BOY221" s="71"/>
      <c r="BOZ221" s="71"/>
      <c r="BPA221" s="71"/>
      <c r="BPB221" s="71"/>
      <c r="BPC221" s="71"/>
      <c r="BPD221" s="71"/>
      <c r="BPE221" s="71"/>
      <c r="BPF221" s="71"/>
      <c r="BPG221" s="71"/>
      <c r="BPH221" s="71"/>
      <c r="BPI221" s="71"/>
      <c r="BPJ221" s="71"/>
      <c r="BPK221" s="71"/>
      <c r="BPL221" s="71"/>
      <c r="BPM221" s="71"/>
      <c r="BPN221" s="71"/>
      <c r="BPO221" s="71"/>
      <c r="BPP221" s="71"/>
      <c r="BPQ221" s="71"/>
      <c r="BPR221" s="71"/>
      <c r="BPS221" s="71"/>
      <c r="BPT221" s="71"/>
      <c r="BPU221" s="71"/>
      <c r="BPV221" s="71"/>
      <c r="BPW221" s="71"/>
      <c r="BPX221" s="71"/>
      <c r="BPY221" s="71"/>
      <c r="BPZ221" s="71"/>
      <c r="BQA221" s="71"/>
      <c r="BQB221" s="71"/>
      <c r="BQC221" s="71"/>
      <c r="BQD221" s="71"/>
      <c r="BQE221" s="71"/>
      <c r="BQF221" s="71"/>
      <c r="BQG221" s="71"/>
      <c r="BQH221" s="71"/>
      <c r="BQI221" s="71"/>
      <c r="BQJ221" s="71"/>
      <c r="BQK221" s="71"/>
      <c r="BQL221" s="71"/>
      <c r="BQM221" s="71"/>
      <c r="BQN221" s="71"/>
      <c r="BQO221" s="71"/>
      <c r="BQP221" s="71"/>
      <c r="BQQ221" s="71"/>
      <c r="BQR221" s="71"/>
      <c r="BQS221" s="71"/>
      <c r="BQT221" s="71"/>
      <c r="BQU221" s="71"/>
      <c r="BQV221" s="71"/>
      <c r="BQW221" s="71"/>
      <c r="BQX221" s="71"/>
      <c r="BQY221" s="71"/>
      <c r="BQZ221" s="71"/>
      <c r="BRA221" s="71"/>
      <c r="BRB221" s="71"/>
      <c r="BRC221" s="71"/>
      <c r="BRD221" s="71"/>
      <c r="BRE221" s="71"/>
      <c r="BRF221" s="71"/>
      <c r="BRG221" s="71"/>
      <c r="BRH221" s="71"/>
      <c r="BRI221" s="71"/>
      <c r="BRJ221" s="71"/>
      <c r="BRK221" s="71"/>
      <c r="BRL221" s="71"/>
      <c r="BRM221" s="71"/>
      <c r="BRN221" s="71"/>
      <c r="BRO221" s="71"/>
      <c r="BRP221" s="71"/>
      <c r="BRQ221" s="71"/>
      <c r="BRR221" s="71"/>
      <c r="BRS221" s="71"/>
      <c r="BRT221" s="71"/>
      <c r="BRU221" s="71"/>
      <c r="BRV221" s="71"/>
      <c r="BRW221" s="71"/>
      <c r="BRX221" s="71"/>
      <c r="BRY221" s="71"/>
      <c r="BRZ221" s="71"/>
      <c r="BSA221" s="71"/>
      <c r="BSB221" s="71"/>
      <c r="BSC221" s="71"/>
      <c r="BSD221" s="71"/>
      <c r="BSE221" s="71"/>
      <c r="BSF221" s="71"/>
      <c r="BSG221" s="71"/>
      <c r="BSH221" s="71"/>
      <c r="BSI221" s="71"/>
      <c r="BSJ221" s="71"/>
      <c r="BSK221" s="71"/>
      <c r="BSL221" s="71"/>
      <c r="BSM221" s="71"/>
      <c r="BSN221" s="71"/>
      <c r="BSO221" s="71"/>
      <c r="BSP221" s="71"/>
      <c r="BSQ221" s="71"/>
      <c r="BSR221" s="71"/>
      <c r="BSS221" s="71"/>
      <c r="BST221" s="71"/>
      <c r="BSU221" s="71"/>
      <c r="BSV221" s="71"/>
      <c r="BSW221" s="71"/>
      <c r="BSX221" s="71"/>
      <c r="BSY221" s="71"/>
      <c r="BSZ221" s="71"/>
      <c r="BTA221" s="71"/>
      <c r="BTB221" s="71"/>
      <c r="BTC221" s="71"/>
      <c r="BTD221" s="71"/>
      <c r="BTE221" s="71"/>
      <c r="BTF221" s="71"/>
      <c r="BTG221" s="71"/>
      <c r="BTH221" s="71"/>
      <c r="BTI221" s="71"/>
      <c r="BTJ221" s="71"/>
      <c r="BTK221" s="71"/>
      <c r="BTL221" s="71"/>
      <c r="BTM221" s="71"/>
      <c r="BTN221" s="71"/>
      <c r="BTO221" s="71"/>
      <c r="BTP221" s="71"/>
      <c r="BTQ221" s="71"/>
      <c r="BTR221" s="71"/>
      <c r="BTS221" s="71"/>
      <c r="BTT221" s="71"/>
      <c r="BTU221" s="71"/>
      <c r="BTV221" s="71"/>
      <c r="BTW221" s="71"/>
      <c r="BTX221" s="71"/>
      <c r="BTY221" s="71"/>
      <c r="BTZ221" s="71"/>
      <c r="BUA221" s="71"/>
      <c r="BUB221" s="71"/>
      <c r="BUC221" s="71"/>
      <c r="BUD221" s="71"/>
      <c r="BUE221" s="71"/>
      <c r="BUF221" s="71"/>
      <c r="BUG221" s="71"/>
      <c r="BUH221" s="71"/>
      <c r="BUI221" s="71"/>
      <c r="BUJ221" s="71"/>
      <c r="BUK221" s="71"/>
      <c r="BUL221" s="71"/>
      <c r="BUM221" s="71"/>
      <c r="BUN221" s="71"/>
      <c r="BUO221" s="71"/>
      <c r="BUP221" s="71"/>
      <c r="BUQ221" s="71"/>
      <c r="BUR221" s="71"/>
      <c r="BUS221" s="71"/>
      <c r="BUT221" s="71"/>
      <c r="BUU221" s="71"/>
      <c r="BUV221" s="71"/>
      <c r="BUW221" s="71"/>
      <c r="BUX221" s="71"/>
      <c r="BUY221" s="71"/>
      <c r="BUZ221" s="71"/>
      <c r="BVA221" s="71"/>
      <c r="BVB221" s="71"/>
      <c r="BVC221" s="71"/>
      <c r="BVD221" s="71"/>
      <c r="BVE221" s="71"/>
      <c r="BVF221" s="71"/>
      <c r="BVG221" s="71"/>
      <c r="BVH221" s="71"/>
      <c r="BVI221" s="71"/>
      <c r="BVJ221" s="71"/>
      <c r="BVK221" s="71"/>
      <c r="BVL221" s="71"/>
      <c r="BVM221" s="71"/>
      <c r="BVN221" s="71"/>
      <c r="BVO221" s="71"/>
      <c r="BVP221" s="71"/>
      <c r="BVQ221" s="71"/>
      <c r="BVR221" s="71"/>
      <c r="BVS221" s="71"/>
      <c r="BVT221" s="71"/>
      <c r="BVU221" s="71"/>
      <c r="BVV221" s="71"/>
      <c r="BVW221" s="71"/>
      <c r="BVX221" s="71"/>
      <c r="BVY221" s="71"/>
      <c r="BVZ221" s="71"/>
      <c r="BWA221" s="71"/>
      <c r="BWB221" s="71"/>
      <c r="BWC221" s="71"/>
      <c r="BWD221" s="71"/>
      <c r="BWE221" s="71"/>
      <c r="BWF221" s="71"/>
      <c r="BWG221" s="71"/>
      <c r="BWH221" s="71"/>
      <c r="BWI221" s="71"/>
      <c r="BWJ221" s="71"/>
      <c r="BWK221" s="71"/>
      <c r="BWL221" s="71"/>
      <c r="BWM221" s="71"/>
      <c r="BWN221" s="71"/>
      <c r="BWO221" s="71"/>
      <c r="BWP221" s="71"/>
      <c r="BWQ221" s="71"/>
      <c r="BWR221" s="71"/>
      <c r="BWS221" s="71"/>
      <c r="BWT221" s="71"/>
      <c r="BWU221" s="71"/>
      <c r="BWV221" s="71"/>
      <c r="BWW221" s="71"/>
      <c r="BWX221" s="71"/>
      <c r="BWY221" s="71"/>
      <c r="BWZ221" s="71"/>
      <c r="BXA221" s="71"/>
      <c r="BXB221" s="71"/>
      <c r="BXC221" s="71"/>
      <c r="BXD221" s="71"/>
      <c r="BXE221" s="71"/>
      <c r="BXF221" s="71"/>
      <c r="BXG221" s="71"/>
      <c r="BXH221" s="71"/>
      <c r="BXI221" s="71"/>
      <c r="BXJ221" s="71"/>
      <c r="BXK221" s="71"/>
      <c r="BXL221" s="71"/>
      <c r="BXM221" s="71"/>
      <c r="BXN221" s="71"/>
      <c r="BXO221" s="71"/>
      <c r="BXP221" s="71"/>
      <c r="BXQ221" s="71"/>
      <c r="BXR221" s="71"/>
      <c r="BXS221" s="71"/>
      <c r="BXT221" s="71"/>
      <c r="BXU221" s="71"/>
      <c r="BXV221" s="71"/>
      <c r="BXW221" s="71"/>
      <c r="BXX221" s="71"/>
      <c r="BXY221" s="71"/>
      <c r="BXZ221" s="71"/>
      <c r="BYA221" s="71"/>
      <c r="BYB221" s="71"/>
      <c r="BYC221" s="71"/>
      <c r="BYD221" s="71"/>
      <c r="BYE221" s="71"/>
      <c r="BYF221" s="71"/>
      <c r="BYG221" s="71"/>
      <c r="BYH221" s="71"/>
      <c r="BYI221" s="71"/>
      <c r="BYJ221" s="71"/>
      <c r="BYK221" s="71"/>
      <c r="BYL221" s="71"/>
      <c r="BYM221" s="71"/>
      <c r="BYN221" s="71"/>
      <c r="BYO221" s="71"/>
      <c r="BYP221" s="71"/>
      <c r="BYQ221" s="71"/>
      <c r="BYR221" s="71"/>
      <c r="BYS221" s="71"/>
      <c r="BYT221" s="71"/>
      <c r="BYU221" s="71"/>
      <c r="BYV221" s="71"/>
      <c r="BYW221" s="71"/>
      <c r="BYX221" s="71"/>
      <c r="BYY221" s="71"/>
      <c r="BYZ221" s="71"/>
      <c r="BZA221" s="71"/>
      <c r="BZB221" s="71"/>
      <c r="BZC221" s="71"/>
      <c r="BZD221" s="71"/>
      <c r="BZE221" s="71"/>
      <c r="BZF221" s="71"/>
      <c r="BZG221" s="71"/>
      <c r="BZH221" s="71"/>
      <c r="BZI221" s="71"/>
      <c r="BZJ221" s="71"/>
      <c r="BZK221" s="71"/>
      <c r="BZL221" s="71"/>
      <c r="BZM221" s="71"/>
      <c r="BZN221" s="71"/>
      <c r="BZO221" s="71"/>
      <c r="BZP221" s="71"/>
      <c r="BZQ221" s="71"/>
      <c r="BZR221" s="71"/>
      <c r="BZS221" s="71"/>
      <c r="BZT221" s="71"/>
      <c r="BZU221" s="71"/>
      <c r="BZV221" s="71"/>
      <c r="BZW221" s="71"/>
      <c r="BZX221" s="71"/>
      <c r="BZY221" s="71"/>
      <c r="BZZ221" s="71"/>
      <c r="CAA221" s="71"/>
      <c r="CAB221" s="71"/>
      <c r="CAC221" s="71"/>
      <c r="CAD221" s="71"/>
      <c r="CAE221" s="71"/>
      <c r="CAF221" s="71"/>
      <c r="CAG221" s="71"/>
      <c r="CAH221" s="71"/>
      <c r="CAI221" s="71"/>
      <c r="CAJ221" s="71"/>
      <c r="CAK221" s="71"/>
      <c r="CAL221" s="71"/>
      <c r="CAM221" s="71"/>
      <c r="CAN221" s="71"/>
      <c r="CAO221" s="71"/>
      <c r="CAP221" s="71"/>
      <c r="CAQ221" s="71"/>
      <c r="CAR221" s="71"/>
      <c r="CAS221" s="71"/>
      <c r="CAT221" s="71"/>
      <c r="CAU221" s="71"/>
      <c r="CAV221" s="71"/>
      <c r="CAW221" s="71"/>
      <c r="CAX221" s="71"/>
      <c r="CAY221" s="71"/>
      <c r="CAZ221" s="71"/>
      <c r="CBA221" s="71"/>
      <c r="CBB221" s="71"/>
      <c r="CBC221" s="71"/>
      <c r="CBD221" s="71"/>
      <c r="CBE221" s="71"/>
      <c r="CBF221" s="71"/>
      <c r="CBG221" s="71"/>
      <c r="CBH221" s="71"/>
      <c r="CBI221" s="71"/>
      <c r="CBJ221" s="71"/>
      <c r="CBK221" s="71"/>
      <c r="CBL221" s="71"/>
      <c r="CBM221" s="71"/>
      <c r="CBN221" s="71"/>
      <c r="CBO221" s="71"/>
      <c r="CBP221" s="71"/>
      <c r="CBQ221" s="71"/>
      <c r="CBR221" s="71"/>
      <c r="CBS221" s="71"/>
      <c r="CBT221" s="71"/>
      <c r="CBU221" s="71"/>
      <c r="CBV221" s="71"/>
      <c r="CBW221" s="71"/>
      <c r="CBX221" s="71"/>
      <c r="CBY221" s="71"/>
      <c r="CBZ221" s="71"/>
      <c r="CCA221" s="71"/>
      <c r="CCB221" s="71"/>
      <c r="CCC221" s="71"/>
      <c r="CCD221" s="71"/>
      <c r="CCE221" s="71"/>
      <c r="CCF221" s="71"/>
      <c r="CCG221" s="71"/>
      <c r="CCH221" s="71"/>
      <c r="CCI221" s="71"/>
      <c r="CCJ221" s="71"/>
      <c r="CCK221" s="71"/>
      <c r="CCL221" s="71"/>
      <c r="CCM221" s="71"/>
      <c r="CCN221" s="71"/>
      <c r="CCO221" s="71"/>
      <c r="CCP221" s="71"/>
      <c r="CCQ221" s="71"/>
      <c r="CCR221" s="71"/>
      <c r="CCS221" s="71"/>
      <c r="CCT221" s="71"/>
      <c r="CCU221" s="71"/>
      <c r="CCV221" s="71"/>
      <c r="CCW221" s="71"/>
      <c r="CCX221" s="71"/>
      <c r="CCY221" s="71"/>
      <c r="CCZ221" s="71"/>
      <c r="CDA221" s="71"/>
      <c r="CDB221" s="71"/>
      <c r="CDC221" s="71"/>
      <c r="CDD221" s="71"/>
      <c r="CDE221" s="71"/>
      <c r="CDF221" s="71"/>
      <c r="CDG221" s="71"/>
      <c r="CDH221" s="71"/>
      <c r="CDI221" s="71"/>
      <c r="CDJ221" s="71"/>
      <c r="CDK221" s="71"/>
      <c r="CDL221" s="71"/>
      <c r="CDM221" s="71"/>
      <c r="CDN221" s="71"/>
      <c r="CDO221" s="71"/>
      <c r="CDP221" s="71"/>
      <c r="CDQ221" s="71"/>
      <c r="CDR221" s="71"/>
      <c r="CDS221" s="71"/>
      <c r="CDT221" s="71"/>
      <c r="CDU221" s="71"/>
      <c r="CDV221" s="71"/>
      <c r="CDW221" s="71"/>
      <c r="CDX221" s="71"/>
      <c r="CDY221" s="71"/>
      <c r="CDZ221" s="71"/>
      <c r="CEA221" s="71"/>
      <c r="CEB221" s="71"/>
      <c r="CEC221" s="71"/>
      <c r="CED221" s="71"/>
      <c r="CEE221" s="71"/>
      <c r="CEF221" s="71"/>
      <c r="CEG221" s="71"/>
      <c r="CEH221" s="71"/>
      <c r="CEI221" s="71"/>
      <c r="CEJ221" s="71"/>
      <c r="CEK221" s="71"/>
      <c r="CEL221" s="71"/>
      <c r="CEM221" s="71"/>
      <c r="CEN221" s="71"/>
      <c r="CEO221" s="71"/>
      <c r="CEP221" s="71"/>
      <c r="CEQ221" s="71"/>
      <c r="CER221" s="71"/>
      <c r="CES221" s="71"/>
      <c r="CET221" s="71"/>
      <c r="CEU221" s="71"/>
      <c r="CEV221" s="71"/>
      <c r="CEW221" s="71"/>
      <c r="CEX221" s="71"/>
      <c r="CEY221" s="71"/>
      <c r="CEZ221" s="71"/>
      <c r="CFA221" s="71"/>
      <c r="CFB221" s="71"/>
      <c r="CFC221" s="71"/>
      <c r="CFD221" s="71"/>
      <c r="CFE221" s="71"/>
      <c r="CFF221" s="71"/>
      <c r="CFG221" s="71"/>
      <c r="CFH221" s="71"/>
      <c r="CFI221" s="71"/>
      <c r="CFJ221" s="71"/>
      <c r="CFK221" s="71"/>
      <c r="CFL221" s="71"/>
      <c r="CFM221" s="71"/>
      <c r="CFN221" s="71"/>
      <c r="CFO221" s="71"/>
      <c r="CFP221" s="71"/>
      <c r="CFQ221" s="71"/>
      <c r="CFR221" s="71"/>
      <c r="CFS221" s="71"/>
      <c r="CFT221" s="71"/>
      <c r="CFU221" s="71"/>
      <c r="CFV221" s="71"/>
      <c r="CFW221" s="71"/>
      <c r="CFX221" s="71"/>
      <c r="CFY221" s="71"/>
      <c r="CFZ221" s="71"/>
      <c r="CGA221" s="71"/>
      <c r="CGB221" s="71"/>
      <c r="CGC221" s="71"/>
      <c r="CGD221" s="71"/>
      <c r="CGE221" s="71"/>
      <c r="CGF221" s="71"/>
      <c r="CGG221" s="71"/>
      <c r="CGH221" s="71"/>
      <c r="CGI221" s="71"/>
      <c r="CGJ221" s="71"/>
      <c r="CGK221" s="71"/>
      <c r="CGL221" s="71"/>
      <c r="CGM221" s="71"/>
      <c r="CGN221" s="71"/>
      <c r="CGO221" s="71"/>
      <c r="CGP221" s="71"/>
      <c r="CGQ221" s="71"/>
      <c r="CGR221" s="71"/>
      <c r="CGS221" s="71"/>
      <c r="CGT221" s="71"/>
      <c r="CGU221" s="71"/>
      <c r="CGV221" s="71"/>
      <c r="CGW221" s="71"/>
      <c r="CGX221" s="71"/>
      <c r="CGY221" s="71"/>
      <c r="CGZ221" s="71"/>
      <c r="CHA221" s="71"/>
      <c r="CHB221" s="71"/>
      <c r="CHC221" s="71"/>
      <c r="CHD221" s="71"/>
      <c r="CHE221" s="71"/>
      <c r="CHF221" s="71"/>
      <c r="CHG221" s="71"/>
      <c r="CHH221" s="71"/>
      <c r="CHI221" s="71"/>
      <c r="CHJ221" s="71"/>
      <c r="CHK221" s="71"/>
      <c r="CHL221" s="71"/>
      <c r="CHM221" s="71"/>
      <c r="CHN221" s="71"/>
      <c r="CHO221" s="71"/>
      <c r="CHP221" s="71"/>
      <c r="CHQ221" s="71"/>
      <c r="CHR221" s="71"/>
      <c r="CHS221" s="71"/>
      <c r="CHT221" s="71"/>
      <c r="CHU221" s="71"/>
      <c r="CHV221" s="71"/>
      <c r="CHW221" s="71"/>
      <c r="CHX221" s="71"/>
      <c r="CHY221" s="71"/>
      <c r="CHZ221" s="71"/>
      <c r="CIA221" s="71"/>
      <c r="CIB221" s="71"/>
      <c r="CIC221" s="71"/>
      <c r="CID221" s="71"/>
      <c r="CIE221" s="71"/>
      <c r="CIF221" s="71"/>
      <c r="CIG221" s="71"/>
      <c r="CIH221" s="71"/>
      <c r="CII221" s="71"/>
      <c r="CIJ221" s="71"/>
      <c r="CIK221" s="71"/>
      <c r="CIL221" s="71"/>
      <c r="CIM221" s="71"/>
      <c r="CIN221" s="71"/>
      <c r="CIO221" s="71"/>
      <c r="CIP221" s="71"/>
      <c r="CIQ221" s="71"/>
      <c r="CIR221" s="71"/>
      <c r="CIS221" s="71"/>
      <c r="CIT221" s="71"/>
      <c r="CIU221" s="71"/>
      <c r="CIV221" s="71"/>
      <c r="CIW221" s="71"/>
      <c r="CIX221" s="71"/>
      <c r="CIY221" s="71"/>
      <c r="CIZ221" s="71"/>
      <c r="CJA221" s="71"/>
      <c r="CJB221" s="71"/>
      <c r="CJC221" s="71"/>
      <c r="CJD221" s="71"/>
      <c r="CJE221" s="71"/>
      <c r="CJF221" s="71"/>
      <c r="CJG221" s="71"/>
      <c r="CJH221" s="71"/>
      <c r="CJI221" s="71"/>
      <c r="CJJ221" s="71"/>
      <c r="CJK221" s="71"/>
      <c r="CJL221" s="71"/>
      <c r="CJM221" s="71"/>
      <c r="CJN221" s="71"/>
      <c r="CJO221" s="71"/>
      <c r="CJP221" s="71"/>
      <c r="CJQ221" s="71"/>
      <c r="CJR221" s="71"/>
      <c r="CJS221" s="71"/>
      <c r="CJT221" s="71"/>
      <c r="CJU221" s="71"/>
      <c r="CJV221" s="71"/>
      <c r="CJW221" s="71"/>
      <c r="CJX221" s="71"/>
      <c r="CJY221" s="71"/>
      <c r="CJZ221" s="71"/>
      <c r="CKA221" s="71"/>
      <c r="CKB221" s="71"/>
      <c r="CKC221" s="71"/>
      <c r="CKD221" s="71"/>
      <c r="CKE221" s="71"/>
      <c r="CKF221" s="71"/>
      <c r="CKG221" s="71"/>
      <c r="CKH221" s="71"/>
      <c r="CKI221" s="71"/>
      <c r="CKJ221" s="71"/>
      <c r="CKK221" s="71"/>
      <c r="CKL221" s="71"/>
      <c r="CKM221" s="71"/>
      <c r="CKN221" s="71"/>
      <c r="CKO221" s="71"/>
      <c r="CKP221" s="71"/>
      <c r="CKQ221" s="71"/>
      <c r="CKR221" s="71"/>
      <c r="CKS221" s="71"/>
      <c r="CKT221" s="71"/>
      <c r="CKU221" s="71"/>
      <c r="CKV221" s="71"/>
      <c r="CKW221" s="71"/>
      <c r="CKX221" s="71"/>
      <c r="CKY221" s="71"/>
      <c r="CKZ221" s="71"/>
      <c r="CLA221" s="71"/>
      <c r="CLB221" s="71"/>
      <c r="CLC221" s="71"/>
      <c r="CLD221" s="71"/>
      <c r="CLE221" s="71"/>
      <c r="CLF221" s="71"/>
      <c r="CLG221" s="71"/>
      <c r="CLH221" s="71"/>
      <c r="CLI221" s="71"/>
      <c r="CLJ221" s="71"/>
      <c r="CLK221" s="71"/>
      <c r="CLL221" s="71"/>
      <c r="CLM221" s="71"/>
      <c r="CLN221" s="71"/>
      <c r="CLO221" s="71"/>
      <c r="CLP221" s="71"/>
      <c r="CLQ221" s="71"/>
      <c r="CLR221" s="71"/>
      <c r="CLS221" s="71"/>
      <c r="CLT221" s="71"/>
      <c r="CLU221" s="71"/>
      <c r="CLV221" s="71"/>
      <c r="CLW221" s="71"/>
      <c r="CLX221" s="71"/>
      <c r="CLY221" s="71"/>
      <c r="CLZ221" s="71"/>
      <c r="CMA221" s="71"/>
      <c r="CMB221" s="71"/>
      <c r="CMC221" s="71"/>
      <c r="CMD221" s="71"/>
      <c r="CME221" s="71"/>
      <c r="CMF221" s="71"/>
      <c r="CMG221" s="71"/>
      <c r="CMH221" s="71"/>
      <c r="CMI221" s="71"/>
      <c r="CMJ221" s="71"/>
      <c r="CMK221" s="71"/>
      <c r="CML221" s="71"/>
      <c r="CMM221" s="71"/>
      <c r="CMN221" s="71"/>
      <c r="CMO221" s="71"/>
      <c r="CMP221" s="71"/>
      <c r="CMQ221" s="71"/>
      <c r="CMR221" s="71"/>
      <c r="CMS221" s="71"/>
      <c r="CMT221" s="71"/>
      <c r="CMU221" s="71"/>
      <c r="CMV221" s="71"/>
      <c r="CMW221" s="71"/>
      <c r="CMX221" s="71"/>
      <c r="CMY221" s="71"/>
      <c r="CMZ221" s="71"/>
      <c r="CNA221" s="71"/>
      <c r="CNB221" s="71"/>
      <c r="CNC221" s="71"/>
      <c r="CND221" s="71"/>
      <c r="CNE221" s="71"/>
      <c r="CNF221" s="71"/>
      <c r="CNG221" s="71"/>
      <c r="CNH221" s="71"/>
      <c r="CNI221" s="71"/>
      <c r="CNJ221" s="71"/>
      <c r="CNK221" s="71"/>
      <c r="CNL221" s="71"/>
      <c r="CNM221" s="71"/>
      <c r="CNN221" s="71"/>
      <c r="CNO221" s="71"/>
      <c r="CNP221" s="71"/>
      <c r="CNQ221" s="71"/>
      <c r="CNR221" s="71"/>
      <c r="CNS221" s="71"/>
      <c r="CNT221" s="71"/>
      <c r="CNU221" s="71"/>
      <c r="CNV221" s="71"/>
      <c r="CNW221" s="71"/>
      <c r="CNX221" s="71"/>
      <c r="CNY221" s="71"/>
      <c r="CNZ221" s="71"/>
      <c r="COA221" s="71"/>
      <c r="COB221" s="71"/>
      <c r="COC221" s="71"/>
      <c r="COD221" s="71"/>
      <c r="COE221" s="71"/>
      <c r="COF221" s="71"/>
      <c r="COG221" s="71"/>
      <c r="COH221" s="71"/>
      <c r="COI221" s="71"/>
      <c r="COJ221" s="71"/>
      <c r="COK221" s="71"/>
      <c r="COL221" s="71"/>
      <c r="COM221" s="71"/>
      <c r="CON221" s="71"/>
      <c r="COO221" s="71"/>
      <c r="COP221" s="71"/>
      <c r="COQ221" s="71"/>
      <c r="COR221" s="71"/>
      <c r="COS221" s="71"/>
      <c r="COT221" s="71"/>
      <c r="COU221" s="71"/>
      <c r="COV221" s="71"/>
      <c r="COW221" s="71"/>
      <c r="COX221" s="71"/>
      <c r="COY221" s="71"/>
      <c r="COZ221" s="71"/>
      <c r="CPA221" s="71"/>
      <c r="CPB221" s="71"/>
      <c r="CPC221" s="71"/>
      <c r="CPD221" s="71"/>
      <c r="CPE221" s="71"/>
      <c r="CPF221" s="71"/>
      <c r="CPG221" s="71"/>
      <c r="CPH221" s="71"/>
      <c r="CPI221" s="71"/>
      <c r="CPJ221" s="71"/>
      <c r="CPK221" s="71"/>
      <c r="CPL221" s="71"/>
      <c r="CPM221" s="71"/>
      <c r="CPN221" s="71"/>
      <c r="CPO221" s="71"/>
      <c r="CPP221" s="71"/>
      <c r="CPQ221" s="71"/>
      <c r="CPR221" s="71"/>
      <c r="CPS221" s="71"/>
      <c r="CPT221" s="71"/>
      <c r="CPU221" s="71"/>
      <c r="CPV221" s="71"/>
      <c r="CPW221" s="71"/>
      <c r="CPX221" s="71"/>
      <c r="CPY221" s="71"/>
      <c r="CPZ221" s="71"/>
      <c r="CQA221" s="71"/>
      <c r="CQB221" s="71"/>
      <c r="CQC221" s="71"/>
      <c r="CQD221" s="71"/>
      <c r="CQE221" s="71"/>
      <c r="CQF221" s="71"/>
      <c r="CQG221" s="71"/>
      <c r="CQH221" s="71"/>
      <c r="CQI221" s="71"/>
      <c r="CQJ221" s="71"/>
      <c r="CQK221" s="71"/>
      <c r="CQL221" s="71"/>
      <c r="CQM221" s="71"/>
      <c r="CQN221" s="71"/>
      <c r="CQO221" s="71"/>
      <c r="CQP221" s="71"/>
      <c r="CQQ221" s="71"/>
      <c r="CQR221" s="71"/>
      <c r="CQS221" s="71"/>
      <c r="CQT221" s="71"/>
      <c r="CQU221" s="71"/>
      <c r="CQV221" s="71"/>
      <c r="CQW221" s="71"/>
      <c r="CQX221" s="71"/>
      <c r="CQY221" s="71"/>
      <c r="CQZ221" s="71"/>
      <c r="CRA221" s="71"/>
      <c r="CRB221" s="71"/>
      <c r="CRC221" s="71"/>
      <c r="CRD221" s="71"/>
      <c r="CRE221" s="71"/>
      <c r="CRF221" s="71"/>
      <c r="CRG221" s="71"/>
      <c r="CRH221" s="71"/>
      <c r="CRI221" s="71"/>
      <c r="CRJ221" s="71"/>
      <c r="CRK221" s="71"/>
      <c r="CRL221" s="71"/>
      <c r="CRM221" s="71"/>
      <c r="CRN221" s="71"/>
      <c r="CRO221" s="71"/>
      <c r="CRP221" s="71"/>
      <c r="CRQ221" s="71"/>
      <c r="CRR221" s="71"/>
      <c r="CRS221" s="71"/>
      <c r="CRT221" s="71"/>
      <c r="CRU221" s="71"/>
      <c r="CRV221" s="71"/>
      <c r="CRW221" s="71"/>
      <c r="CRX221" s="71"/>
      <c r="CRY221" s="71"/>
      <c r="CRZ221" s="71"/>
      <c r="CSA221" s="71"/>
      <c r="CSB221" s="71"/>
      <c r="CSC221" s="71"/>
      <c r="CSD221" s="71"/>
      <c r="CSE221" s="71"/>
      <c r="CSF221" s="71"/>
      <c r="CSG221" s="71"/>
      <c r="CSH221" s="71"/>
      <c r="CSI221" s="71"/>
      <c r="CSJ221" s="71"/>
      <c r="CSK221" s="71"/>
      <c r="CSL221" s="71"/>
      <c r="CSM221" s="71"/>
      <c r="CSN221" s="71"/>
      <c r="CSO221" s="71"/>
      <c r="CSP221" s="71"/>
      <c r="CSQ221" s="71"/>
      <c r="CSR221" s="71"/>
      <c r="CSS221" s="71"/>
      <c r="CST221" s="71"/>
      <c r="CSU221" s="71"/>
      <c r="CSV221" s="71"/>
      <c r="CSW221" s="71"/>
      <c r="CSX221" s="71"/>
      <c r="CSY221" s="71"/>
      <c r="CSZ221" s="71"/>
      <c r="CTA221" s="71"/>
      <c r="CTB221" s="71"/>
      <c r="CTC221" s="71"/>
      <c r="CTD221" s="71"/>
      <c r="CTE221" s="71"/>
      <c r="CTF221" s="71"/>
      <c r="CTG221" s="71"/>
      <c r="CTH221" s="71"/>
      <c r="CTI221" s="71"/>
      <c r="CTJ221" s="71"/>
      <c r="CTK221" s="71"/>
      <c r="CTL221" s="71"/>
      <c r="CTM221" s="71"/>
      <c r="CTN221" s="71"/>
      <c r="CTO221" s="71"/>
      <c r="CTP221" s="71"/>
      <c r="CTQ221" s="71"/>
      <c r="CTR221" s="71"/>
      <c r="CTS221" s="71"/>
      <c r="CTT221" s="71"/>
      <c r="CTU221" s="71"/>
      <c r="CTV221" s="71"/>
      <c r="CTW221" s="71"/>
      <c r="CTX221" s="71"/>
      <c r="CTY221" s="71"/>
      <c r="CTZ221" s="71"/>
      <c r="CUA221" s="71"/>
      <c r="CUB221" s="71"/>
      <c r="CUC221" s="71"/>
      <c r="CUD221" s="71"/>
      <c r="CUE221" s="71"/>
      <c r="CUF221" s="71"/>
      <c r="CUG221" s="71"/>
      <c r="CUH221" s="71"/>
      <c r="CUI221" s="71"/>
      <c r="CUJ221" s="71"/>
      <c r="CUK221" s="71"/>
      <c r="CUL221" s="71"/>
      <c r="CUM221" s="71"/>
      <c r="CUN221" s="71"/>
      <c r="CUO221" s="71"/>
      <c r="CUP221" s="71"/>
      <c r="CUQ221" s="71"/>
      <c r="CUR221" s="71"/>
      <c r="CUS221" s="71"/>
      <c r="CUT221" s="71"/>
      <c r="CUU221" s="71"/>
      <c r="CUV221" s="71"/>
      <c r="CUW221" s="71"/>
      <c r="CUX221" s="71"/>
      <c r="CUY221" s="71"/>
      <c r="CUZ221" s="71"/>
      <c r="CVA221" s="71"/>
      <c r="CVB221" s="71"/>
      <c r="CVC221" s="71"/>
      <c r="CVD221" s="71"/>
      <c r="CVE221" s="71"/>
      <c r="CVF221" s="71"/>
      <c r="CVG221" s="71"/>
      <c r="CVH221" s="71"/>
      <c r="CVI221" s="71"/>
      <c r="CVJ221" s="71"/>
      <c r="CVK221" s="71"/>
      <c r="CVL221" s="71"/>
      <c r="CVM221" s="71"/>
      <c r="CVN221" s="71"/>
      <c r="CVO221" s="71"/>
      <c r="CVP221" s="71"/>
      <c r="CVQ221" s="71"/>
      <c r="CVR221" s="71"/>
      <c r="CVS221" s="71"/>
      <c r="CVT221" s="71"/>
      <c r="CVU221" s="71"/>
      <c r="CVV221" s="71"/>
      <c r="CVW221" s="71"/>
      <c r="CVX221" s="71"/>
      <c r="CVY221" s="71"/>
      <c r="CVZ221" s="71"/>
      <c r="CWA221" s="71"/>
      <c r="CWB221" s="71"/>
      <c r="CWC221" s="71"/>
      <c r="CWD221" s="71"/>
      <c r="CWE221" s="71"/>
      <c r="CWF221" s="71"/>
      <c r="CWG221" s="71"/>
      <c r="CWH221" s="71"/>
      <c r="CWI221" s="71"/>
      <c r="CWJ221" s="71"/>
      <c r="CWK221" s="71"/>
      <c r="CWL221" s="71"/>
      <c r="CWM221" s="71"/>
      <c r="CWN221" s="71"/>
      <c r="CWO221" s="71"/>
      <c r="CWP221" s="71"/>
      <c r="CWQ221" s="71"/>
      <c r="CWR221" s="71"/>
      <c r="CWS221" s="71"/>
      <c r="CWT221" s="71"/>
      <c r="CWU221" s="71"/>
      <c r="CWV221" s="71"/>
      <c r="CWW221" s="71"/>
      <c r="CWX221" s="71"/>
      <c r="CWY221" s="71"/>
      <c r="CWZ221" s="71"/>
      <c r="CXA221" s="71"/>
      <c r="CXB221" s="71"/>
      <c r="CXC221" s="71"/>
      <c r="CXD221" s="71"/>
      <c r="CXE221" s="71"/>
      <c r="CXF221" s="71"/>
      <c r="CXG221" s="71"/>
      <c r="CXH221" s="71"/>
      <c r="CXI221" s="71"/>
      <c r="CXJ221" s="71"/>
      <c r="CXK221" s="71"/>
      <c r="CXL221" s="71"/>
      <c r="CXM221" s="71"/>
      <c r="CXN221" s="71"/>
      <c r="CXO221" s="71"/>
      <c r="CXP221" s="71"/>
      <c r="CXQ221" s="71"/>
      <c r="CXR221" s="71"/>
      <c r="CXS221" s="71"/>
      <c r="CXT221" s="71"/>
      <c r="CXU221" s="71"/>
      <c r="CXV221" s="71"/>
      <c r="CXW221" s="71"/>
      <c r="CXX221" s="71"/>
      <c r="CXY221" s="71"/>
      <c r="CXZ221" s="71"/>
      <c r="CYA221" s="71"/>
      <c r="CYB221" s="71"/>
      <c r="CYC221" s="71"/>
      <c r="CYD221" s="71"/>
      <c r="CYE221" s="71"/>
      <c r="CYF221" s="71"/>
      <c r="CYG221" s="71"/>
      <c r="CYH221" s="71"/>
      <c r="CYI221" s="71"/>
      <c r="CYJ221" s="71"/>
      <c r="CYK221" s="71"/>
      <c r="CYL221" s="71"/>
      <c r="CYM221" s="71"/>
      <c r="CYN221" s="71"/>
      <c r="CYO221" s="71"/>
      <c r="CYP221" s="71"/>
      <c r="CYQ221" s="71"/>
      <c r="CYR221" s="71"/>
      <c r="CYS221" s="71"/>
      <c r="CYT221" s="71"/>
      <c r="CYU221" s="71"/>
      <c r="CYV221" s="71"/>
      <c r="CYW221" s="71"/>
      <c r="CYX221" s="71"/>
      <c r="CYY221" s="71"/>
      <c r="CYZ221" s="71"/>
      <c r="CZA221" s="71"/>
      <c r="CZB221" s="71"/>
      <c r="CZC221" s="71"/>
      <c r="CZD221" s="71"/>
      <c r="CZE221" s="71"/>
      <c r="CZF221" s="71"/>
      <c r="CZG221" s="71"/>
      <c r="CZH221" s="71"/>
      <c r="CZI221" s="71"/>
      <c r="CZJ221" s="71"/>
      <c r="CZK221" s="71"/>
      <c r="CZL221" s="71"/>
      <c r="CZM221" s="71"/>
      <c r="CZN221" s="71"/>
      <c r="CZO221" s="71"/>
      <c r="CZP221" s="71"/>
      <c r="CZQ221" s="71"/>
      <c r="CZR221" s="71"/>
      <c r="CZS221" s="71"/>
      <c r="CZT221" s="71"/>
      <c r="CZU221" s="71"/>
      <c r="CZV221" s="71"/>
      <c r="CZW221" s="71"/>
      <c r="CZX221" s="71"/>
      <c r="CZY221" s="71"/>
      <c r="CZZ221" s="71"/>
      <c r="DAA221" s="71"/>
      <c r="DAB221" s="71"/>
      <c r="DAC221" s="71"/>
      <c r="DAD221" s="71"/>
      <c r="DAE221" s="71"/>
      <c r="DAF221" s="71"/>
      <c r="DAG221" s="71"/>
      <c r="DAH221" s="71"/>
      <c r="DAI221" s="71"/>
      <c r="DAJ221" s="71"/>
      <c r="DAK221" s="71"/>
      <c r="DAL221" s="71"/>
      <c r="DAM221" s="71"/>
      <c r="DAN221" s="71"/>
      <c r="DAO221" s="71"/>
      <c r="DAP221" s="71"/>
      <c r="DAQ221" s="71"/>
      <c r="DAR221" s="71"/>
      <c r="DAS221" s="71"/>
      <c r="DAT221" s="71"/>
      <c r="DAU221" s="71"/>
      <c r="DAV221" s="71"/>
      <c r="DAW221" s="71"/>
      <c r="DAX221" s="71"/>
      <c r="DAY221" s="71"/>
      <c r="DAZ221" s="71"/>
      <c r="DBA221" s="71"/>
      <c r="DBB221" s="71"/>
      <c r="DBC221" s="71"/>
      <c r="DBD221" s="71"/>
      <c r="DBE221" s="71"/>
      <c r="DBF221" s="71"/>
      <c r="DBG221" s="71"/>
      <c r="DBH221" s="71"/>
      <c r="DBI221" s="71"/>
      <c r="DBJ221" s="71"/>
      <c r="DBK221" s="71"/>
      <c r="DBL221" s="71"/>
      <c r="DBM221" s="71"/>
      <c r="DBN221" s="71"/>
      <c r="DBO221" s="71"/>
      <c r="DBP221" s="71"/>
      <c r="DBQ221" s="71"/>
      <c r="DBR221" s="71"/>
      <c r="DBS221" s="71"/>
      <c r="DBT221" s="71"/>
      <c r="DBU221" s="71"/>
      <c r="DBV221" s="71"/>
      <c r="DBW221" s="71"/>
      <c r="DBX221" s="71"/>
      <c r="DBY221" s="71"/>
      <c r="DBZ221" s="71"/>
      <c r="DCA221" s="71"/>
      <c r="DCB221" s="71"/>
      <c r="DCC221" s="71"/>
      <c r="DCD221" s="71"/>
      <c r="DCE221" s="71"/>
      <c r="DCF221" s="71"/>
      <c r="DCG221" s="71"/>
      <c r="DCH221" s="71"/>
      <c r="DCI221" s="71"/>
      <c r="DCJ221" s="71"/>
      <c r="DCK221" s="71"/>
      <c r="DCL221" s="71"/>
      <c r="DCM221" s="71"/>
      <c r="DCN221" s="71"/>
      <c r="DCO221" s="71"/>
      <c r="DCP221" s="71"/>
      <c r="DCQ221" s="71"/>
      <c r="DCR221" s="71"/>
      <c r="DCS221" s="71"/>
      <c r="DCT221" s="71"/>
      <c r="DCU221" s="71"/>
      <c r="DCV221" s="71"/>
      <c r="DCW221" s="71"/>
      <c r="DCX221" s="71"/>
      <c r="DCY221" s="71"/>
      <c r="DCZ221" s="71"/>
      <c r="DDA221" s="71"/>
      <c r="DDB221" s="71"/>
      <c r="DDC221" s="71"/>
      <c r="DDD221" s="71"/>
      <c r="DDE221" s="71"/>
      <c r="DDF221" s="71"/>
      <c r="DDG221" s="71"/>
      <c r="DDH221" s="71"/>
      <c r="DDI221" s="71"/>
      <c r="DDJ221" s="71"/>
      <c r="DDK221" s="71"/>
      <c r="DDL221" s="71"/>
      <c r="DDM221" s="71"/>
      <c r="DDN221" s="71"/>
      <c r="DDO221" s="71"/>
      <c r="DDP221" s="71"/>
      <c r="DDQ221" s="71"/>
      <c r="DDR221" s="71"/>
      <c r="DDS221" s="71"/>
      <c r="DDT221" s="71"/>
      <c r="DDU221" s="71"/>
      <c r="DDV221" s="71"/>
      <c r="DDW221" s="71"/>
      <c r="DDX221" s="71"/>
      <c r="DDY221" s="71"/>
      <c r="DDZ221" s="71"/>
      <c r="DEA221" s="71"/>
      <c r="DEB221" s="71"/>
      <c r="DEC221" s="71"/>
      <c r="DED221" s="71"/>
      <c r="DEE221" s="71"/>
      <c r="DEF221" s="71"/>
      <c r="DEG221" s="71"/>
      <c r="DEH221" s="71"/>
      <c r="DEI221" s="71"/>
      <c r="DEJ221" s="71"/>
      <c r="DEK221" s="71"/>
      <c r="DEL221" s="71"/>
      <c r="DEM221" s="71"/>
      <c r="DEN221" s="71"/>
      <c r="DEO221" s="71"/>
      <c r="DEP221" s="71"/>
      <c r="DEQ221" s="71"/>
      <c r="DER221" s="71"/>
      <c r="DES221" s="71"/>
      <c r="DET221" s="71"/>
      <c r="DEU221" s="71"/>
      <c r="DEV221" s="71"/>
      <c r="DEW221" s="71"/>
      <c r="DEX221" s="71"/>
      <c r="DEY221" s="71"/>
      <c r="DEZ221" s="71"/>
      <c r="DFA221" s="71"/>
      <c r="DFB221" s="71"/>
      <c r="DFC221" s="71"/>
      <c r="DFD221" s="71"/>
      <c r="DFE221" s="71"/>
      <c r="DFF221" s="71"/>
      <c r="DFG221" s="71"/>
      <c r="DFH221" s="71"/>
      <c r="DFI221" s="71"/>
      <c r="DFJ221" s="71"/>
      <c r="DFK221" s="71"/>
      <c r="DFL221" s="71"/>
      <c r="DFM221" s="71"/>
      <c r="DFN221" s="71"/>
      <c r="DFO221" s="71"/>
      <c r="DFP221" s="71"/>
      <c r="DFQ221" s="71"/>
      <c r="DFR221" s="71"/>
      <c r="DFS221" s="71"/>
      <c r="DFT221" s="71"/>
      <c r="DFU221" s="71"/>
      <c r="DFV221" s="71"/>
      <c r="DFW221" s="71"/>
      <c r="DFX221" s="71"/>
      <c r="DFY221" s="71"/>
      <c r="DFZ221" s="71"/>
      <c r="DGA221" s="71"/>
      <c r="DGB221" s="71"/>
      <c r="DGC221" s="71"/>
      <c r="DGD221" s="71"/>
      <c r="DGE221" s="71"/>
      <c r="DGF221" s="71"/>
      <c r="DGG221" s="71"/>
      <c r="DGH221" s="71"/>
      <c r="DGI221" s="71"/>
      <c r="DGJ221" s="71"/>
      <c r="DGK221" s="71"/>
      <c r="DGL221" s="71"/>
      <c r="DGM221" s="71"/>
      <c r="DGN221" s="71"/>
      <c r="DGO221" s="71"/>
      <c r="DGP221" s="71"/>
      <c r="DGQ221" s="71"/>
      <c r="DGR221" s="71"/>
      <c r="DGS221" s="71"/>
      <c r="DGT221" s="71"/>
      <c r="DGU221" s="71"/>
      <c r="DGV221" s="71"/>
      <c r="DGW221" s="71"/>
      <c r="DGX221" s="71"/>
      <c r="DGY221" s="71"/>
      <c r="DGZ221" s="71"/>
      <c r="DHA221" s="71"/>
      <c r="DHB221" s="71"/>
      <c r="DHC221" s="71"/>
      <c r="DHD221" s="71"/>
      <c r="DHE221" s="71"/>
      <c r="DHF221" s="71"/>
      <c r="DHG221" s="71"/>
      <c r="DHH221" s="71"/>
      <c r="DHI221" s="71"/>
      <c r="DHJ221" s="71"/>
      <c r="DHK221" s="71"/>
      <c r="DHL221" s="71"/>
      <c r="DHM221" s="71"/>
      <c r="DHN221" s="71"/>
      <c r="DHO221" s="71"/>
      <c r="DHP221" s="71"/>
      <c r="DHQ221" s="71"/>
      <c r="DHR221" s="71"/>
      <c r="DHS221" s="71"/>
      <c r="DHT221" s="71"/>
      <c r="DHU221" s="71"/>
      <c r="DHV221" s="71"/>
      <c r="DHW221" s="71"/>
      <c r="DHX221" s="71"/>
      <c r="DHY221" s="71"/>
      <c r="DHZ221" s="71"/>
      <c r="DIA221" s="71"/>
      <c r="DIB221" s="71"/>
      <c r="DIC221" s="71"/>
      <c r="DID221" s="71"/>
      <c r="DIE221" s="71"/>
      <c r="DIF221" s="71"/>
      <c r="DIG221" s="71"/>
      <c r="DIH221" s="71"/>
      <c r="DII221" s="71"/>
      <c r="DIJ221" s="71"/>
      <c r="DIK221" s="71"/>
      <c r="DIL221" s="71"/>
      <c r="DIM221" s="71"/>
      <c r="DIN221" s="71"/>
      <c r="DIO221" s="71"/>
      <c r="DIP221" s="71"/>
      <c r="DIQ221" s="71"/>
      <c r="DIR221" s="71"/>
      <c r="DIS221" s="71"/>
      <c r="DIT221" s="71"/>
      <c r="DIU221" s="71"/>
      <c r="DIV221" s="71"/>
      <c r="DIW221" s="71"/>
      <c r="DIX221" s="71"/>
      <c r="DIY221" s="71"/>
      <c r="DIZ221" s="71"/>
      <c r="DJA221" s="71"/>
      <c r="DJB221" s="71"/>
      <c r="DJC221" s="71"/>
      <c r="DJD221" s="71"/>
      <c r="DJE221" s="71"/>
      <c r="DJF221" s="71"/>
      <c r="DJG221" s="71"/>
      <c r="DJH221" s="71"/>
      <c r="DJI221" s="71"/>
      <c r="DJJ221" s="71"/>
      <c r="DJK221" s="71"/>
      <c r="DJL221" s="71"/>
      <c r="DJM221" s="71"/>
      <c r="DJN221" s="71"/>
      <c r="DJO221" s="71"/>
      <c r="DJP221" s="71"/>
      <c r="DJQ221" s="71"/>
      <c r="DJR221" s="71"/>
      <c r="DJS221" s="71"/>
      <c r="DJT221" s="71"/>
      <c r="DJU221" s="71"/>
      <c r="DJV221" s="71"/>
      <c r="DJW221" s="71"/>
      <c r="DJX221" s="71"/>
      <c r="DJY221" s="71"/>
      <c r="DJZ221" s="71"/>
      <c r="DKA221" s="71"/>
      <c r="DKB221" s="71"/>
      <c r="DKC221" s="71"/>
      <c r="DKD221" s="71"/>
      <c r="DKE221" s="71"/>
      <c r="DKF221" s="71"/>
      <c r="DKG221" s="71"/>
      <c r="DKH221" s="71"/>
      <c r="DKI221" s="71"/>
      <c r="DKJ221" s="71"/>
      <c r="DKK221" s="71"/>
      <c r="DKL221" s="71"/>
      <c r="DKM221" s="71"/>
      <c r="DKN221" s="71"/>
      <c r="DKO221" s="71"/>
      <c r="DKP221" s="71"/>
      <c r="DKQ221" s="71"/>
      <c r="DKR221" s="71"/>
      <c r="DKS221" s="71"/>
      <c r="DKT221" s="71"/>
      <c r="DKU221" s="71"/>
      <c r="DKV221" s="71"/>
      <c r="DKW221" s="71"/>
      <c r="DKX221" s="71"/>
      <c r="DKY221" s="71"/>
      <c r="DKZ221" s="71"/>
      <c r="DLA221" s="71"/>
      <c r="DLB221" s="71"/>
      <c r="DLC221" s="71"/>
      <c r="DLD221" s="71"/>
      <c r="DLE221" s="71"/>
      <c r="DLF221" s="71"/>
      <c r="DLG221" s="71"/>
      <c r="DLH221" s="71"/>
      <c r="DLI221" s="71"/>
      <c r="DLJ221" s="71"/>
      <c r="DLK221" s="71"/>
      <c r="DLL221" s="71"/>
      <c r="DLM221" s="71"/>
      <c r="DLN221" s="71"/>
      <c r="DLO221" s="71"/>
      <c r="DLP221" s="71"/>
      <c r="DLQ221" s="71"/>
      <c r="DLR221" s="71"/>
      <c r="DLS221" s="71"/>
      <c r="DLT221" s="71"/>
      <c r="DLU221" s="71"/>
      <c r="DLV221" s="71"/>
      <c r="DLW221" s="71"/>
      <c r="DLX221" s="71"/>
      <c r="DLY221" s="71"/>
      <c r="DLZ221" s="71"/>
      <c r="DMA221" s="71"/>
      <c r="DMB221" s="71"/>
      <c r="DMC221" s="71"/>
      <c r="DMD221" s="71"/>
      <c r="DME221" s="71"/>
      <c r="DMF221" s="71"/>
      <c r="DMG221" s="71"/>
      <c r="DMH221" s="71"/>
      <c r="DMI221" s="71"/>
      <c r="DMJ221" s="71"/>
      <c r="DMK221" s="71"/>
      <c r="DML221" s="71"/>
      <c r="DMM221" s="71"/>
      <c r="DMN221" s="71"/>
      <c r="DMO221" s="71"/>
      <c r="DMP221" s="71"/>
      <c r="DMQ221" s="71"/>
      <c r="DMR221" s="71"/>
      <c r="DMS221" s="71"/>
      <c r="DMT221" s="71"/>
      <c r="DMU221" s="71"/>
      <c r="DMV221" s="71"/>
      <c r="DMW221" s="71"/>
      <c r="DMX221" s="71"/>
      <c r="DMY221" s="71"/>
      <c r="DMZ221" s="71"/>
      <c r="DNA221" s="71"/>
      <c r="DNB221" s="71"/>
      <c r="DNC221" s="71"/>
      <c r="DND221" s="71"/>
      <c r="DNE221" s="71"/>
      <c r="DNF221" s="71"/>
      <c r="DNG221" s="71"/>
      <c r="DNH221" s="71"/>
      <c r="DNI221" s="71"/>
      <c r="DNJ221" s="71"/>
      <c r="DNK221" s="71"/>
      <c r="DNL221" s="71"/>
      <c r="DNM221" s="71"/>
      <c r="DNN221" s="71"/>
      <c r="DNO221" s="71"/>
      <c r="DNP221" s="71"/>
      <c r="DNQ221" s="71"/>
      <c r="DNR221" s="71"/>
      <c r="DNS221" s="71"/>
      <c r="DNT221" s="71"/>
      <c r="DNU221" s="71"/>
      <c r="DNV221" s="71"/>
      <c r="DNW221" s="71"/>
      <c r="DNX221" s="71"/>
      <c r="DNY221" s="71"/>
      <c r="DNZ221" s="71"/>
      <c r="DOA221" s="71"/>
      <c r="DOB221" s="71"/>
      <c r="DOC221" s="71"/>
      <c r="DOD221" s="71"/>
      <c r="DOE221" s="71"/>
      <c r="DOF221" s="71"/>
      <c r="DOG221" s="71"/>
      <c r="DOH221" s="71"/>
      <c r="DOI221" s="71"/>
      <c r="DOJ221" s="71"/>
      <c r="DOK221" s="71"/>
      <c r="DOL221" s="71"/>
      <c r="DOM221" s="71"/>
      <c r="DON221" s="71"/>
      <c r="DOO221" s="71"/>
      <c r="DOP221" s="71"/>
      <c r="DOQ221" s="71"/>
      <c r="DOR221" s="71"/>
      <c r="DOS221" s="71"/>
      <c r="DOT221" s="71"/>
      <c r="DOU221" s="71"/>
      <c r="DOV221" s="71"/>
      <c r="DOW221" s="71"/>
      <c r="DOX221" s="71"/>
      <c r="DOY221" s="71"/>
      <c r="DOZ221" s="71"/>
      <c r="DPA221" s="71"/>
      <c r="DPB221" s="71"/>
      <c r="DPC221" s="71"/>
      <c r="DPD221" s="71"/>
      <c r="DPE221" s="71"/>
      <c r="DPF221" s="71"/>
      <c r="DPG221" s="71"/>
      <c r="DPH221" s="71"/>
      <c r="DPI221" s="71"/>
      <c r="DPJ221" s="71"/>
      <c r="DPK221" s="71"/>
      <c r="DPL221" s="71"/>
      <c r="DPM221" s="71"/>
      <c r="DPN221" s="71"/>
      <c r="DPO221" s="71"/>
      <c r="DPP221" s="71"/>
      <c r="DPQ221" s="71"/>
      <c r="DPR221" s="71"/>
      <c r="DPS221" s="71"/>
      <c r="DPT221" s="71"/>
      <c r="DPU221" s="71"/>
      <c r="DPV221" s="71"/>
      <c r="DPW221" s="71"/>
      <c r="DPX221" s="71"/>
      <c r="DPY221" s="71"/>
      <c r="DPZ221" s="71"/>
      <c r="DQA221" s="71"/>
      <c r="DQB221" s="71"/>
      <c r="DQC221" s="71"/>
      <c r="DQD221" s="71"/>
      <c r="DQE221" s="71"/>
      <c r="DQF221" s="71"/>
      <c r="DQG221" s="71"/>
      <c r="DQH221" s="71"/>
      <c r="DQI221" s="71"/>
      <c r="DQJ221" s="71"/>
      <c r="DQK221" s="71"/>
      <c r="DQL221" s="71"/>
      <c r="DQM221" s="71"/>
      <c r="DQN221" s="71"/>
      <c r="DQO221" s="71"/>
      <c r="DQP221" s="71"/>
      <c r="DQQ221" s="71"/>
      <c r="DQR221" s="71"/>
      <c r="DQS221" s="71"/>
      <c r="DQT221" s="71"/>
      <c r="DQU221" s="71"/>
      <c r="DQV221" s="71"/>
      <c r="DQW221" s="71"/>
      <c r="DQX221" s="71"/>
      <c r="DQY221" s="71"/>
      <c r="DQZ221" s="71"/>
      <c r="DRA221" s="71"/>
      <c r="DRB221" s="71"/>
      <c r="DRC221" s="71"/>
      <c r="DRD221" s="71"/>
      <c r="DRE221" s="71"/>
      <c r="DRF221" s="71"/>
      <c r="DRG221" s="71"/>
      <c r="DRH221" s="71"/>
      <c r="DRI221" s="71"/>
      <c r="DRJ221" s="71"/>
      <c r="DRK221" s="71"/>
      <c r="DRL221" s="71"/>
      <c r="DRM221" s="71"/>
      <c r="DRN221" s="71"/>
      <c r="DRO221" s="71"/>
      <c r="DRP221" s="71"/>
      <c r="DRQ221" s="71"/>
      <c r="DRR221" s="71"/>
      <c r="DRS221" s="71"/>
      <c r="DRT221" s="71"/>
      <c r="DRU221" s="71"/>
      <c r="DRV221" s="71"/>
      <c r="DRW221" s="71"/>
      <c r="DRX221" s="71"/>
      <c r="DRY221" s="71"/>
      <c r="DRZ221" s="71"/>
      <c r="DSA221" s="71"/>
      <c r="DSB221" s="71"/>
      <c r="DSC221" s="71"/>
      <c r="DSD221" s="71"/>
      <c r="DSE221" s="71"/>
      <c r="DSF221" s="71"/>
      <c r="DSG221" s="71"/>
      <c r="DSH221" s="71"/>
      <c r="DSI221" s="71"/>
      <c r="DSJ221" s="71"/>
      <c r="DSK221" s="71"/>
      <c r="DSL221" s="71"/>
      <c r="DSM221" s="71"/>
      <c r="DSN221" s="71"/>
      <c r="DSO221" s="71"/>
      <c r="DSP221" s="71"/>
      <c r="DSQ221" s="71"/>
      <c r="DSR221" s="71"/>
      <c r="DSS221" s="71"/>
      <c r="DST221" s="71"/>
      <c r="DSU221" s="71"/>
      <c r="DSV221" s="71"/>
      <c r="DSW221" s="71"/>
      <c r="DSX221" s="71"/>
      <c r="DSY221" s="71"/>
      <c r="DSZ221" s="71"/>
      <c r="DTA221" s="71"/>
      <c r="DTB221" s="71"/>
      <c r="DTC221" s="71"/>
      <c r="DTD221" s="71"/>
      <c r="DTE221" s="71"/>
      <c r="DTF221" s="71"/>
      <c r="DTG221" s="71"/>
      <c r="DTH221" s="71"/>
      <c r="DTI221" s="71"/>
      <c r="DTJ221" s="71"/>
      <c r="DTK221" s="71"/>
      <c r="DTL221" s="71"/>
      <c r="DTM221" s="71"/>
      <c r="DTN221" s="71"/>
      <c r="DTO221" s="71"/>
      <c r="DTP221" s="71"/>
      <c r="DTQ221" s="71"/>
      <c r="DTR221" s="71"/>
      <c r="DTS221" s="71"/>
      <c r="DTT221" s="71"/>
      <c r="DTU221" s="71"/>
      <c r="DTV221" s="71"/>
      <c r="DTW221" s="71"/>
      <c r="DTX221" s="71"/>
      <c r="DTY221" s="71"/>
      <c r="DTZ221" s="71"/>
      <c r="DUA221" s="71"/>
      <c r="DUB221" s="71"/>
      <c r="DUC221" s="71"/>
      <c r="DUD221" s="71"/>
      <c r="DUE221" s="71"/>
      <c r="DUF221" s="71"/>
      <c r="DUG221" s="71"/>
      <c r="DUH221" s="71"/>
      <c r="DUI221" s="71"/>
      <c r="DUJ221" s="71"/>
      <c r="DUK221" s="71"/>
      <c r="DUL221" s="71"/>
      <c r="DUM221" s="71"/>
      <c r="DUN221" s="71"/>
      <c r="DUO221" s="71"/>
      <c r="DUP221" s="71"/>
      <c r="DUQ221" s="71"/>
      <c r="DUR221" s="71"/>
      <c r="DUS221" s="71"/>
      <c r="DUT221" s="71"/>
      <c r="DUU221" s="71"/>
      <c r="DUV221" s="71"/>
      <c r="DUW221" s="71"/>
      <c r="DUX221" s="71"/>
      <c r="DUY221" s="71"/>
      <c r="DUZ221" s="71"/>
      <c r="DVA221" s="71"/>
      <c r="DVB221" s="71"/>
      <c r="DVC221" s="71"/>
      <c r="DVD221" s="71"/>
      <c r="DVE221" s="71"/>
      <c r="DVF221" s="71"/>
      <c r="DVG221" s="71"/>
      <c r="DVH221" s="71"/>
      <c r="DVI221" s="71"/>
      <c r="DVJ221" s="71"/>
      <c r="DVK221" s="71"/>
      <c r="DVL221" s="71"/>
      <c r="DVM221" s="71"/>
      <c r="DVN221" s="71"/>
      <c r="DVO221" s="71"/>
      <c r="DVP221" s="71"/>
      <c r="DVQ221" s="71"/>
      <c r="DVR221" s="71"/>
      <c r="DVS221" s="71"/>
      <c r="DVT221" s="71"/>
      <c r="DVU221" s="71"/>
      <c r="DVV221" s="71"/>
      <c r="DVW221" s="71"/>
      <c r="DVX221" s="71"/>
      <c r="DVY221" s="71"/>
      <c r="DVZ221" s="71"/>
      <c r="DWA221" s="71"/>
      <c r="DWB221" s="71"/>
      <c r="DWC221" s="71"/>
      <c r="DWD221" s="71"/>
      <c r="DWE221" s="71"/>
      <c r="DWF221" s="71"/>
      <c r="DWG221" s="71"/>
      <c r="DWH221" s="71"/>
      <c r="DWI221" s="71"/>
      <c r="DWJ221" s="71"/>
      <c r="DWK221" s="71"/>
      <c r="DWL221" s="71"/>
      <c r="DWM221" s="71"/>
      <c r="DWN221" s="71"/>
      <c r="DWO221" s="71"/>
      <c r="DWP221" s="71"/>
      <c r="DWQ221" s="71"/>
      <c r="DWR221" s="71"/>
      <c r="DWS221" s="71"/>
      <c r="DWT221" s="71"/>
      <c r="DWU221" s="71"/>
      <c r="DWV221" s="71"/>
      <c r="DWW221" s="71"/>
      <c r="DWX221" s="71"/>
      <c r="DWY221" s="71"/>
      <c r="DWZ221" s="71"/>
      <c r="DXA221" s="71"/>
      <c r="DXB221" s="71"/>
      <c r="DXC221" s="71"/>
      <c r="DXD221" s="71"/>
      <c r="DXE221" s="71"/>
      <c r="DXF221" s="71"/>
      <c r="DXG221" s="71"/>
      <c r="DXH221" s="71"/>
      <c r="DXI221" s="71"/>
      <c r="DXJ221" s="71"/>
      <c r="DXK221" s="71"/>
      <c r="DXL221" s="71"/>
      <c r="DXM221" s="71"/>
      <c r="DXN221" s="71"/>
      <c r="DXO221" s="71"/>
      <c r="DXP221" s="71"/>
      <c r="DXQ221" s="71"/>
      <c r="DXR221" s="71"/>
      <c r="DXS221" s="71"/>
      <c r="DXT221" s="71"/>
      <c r="DXU221" s="71"/>
      <c r="DXV221" s="71"/>
      <c r="DXW221" s="71"/>
      <c r="DXX221" s="71"/>
      <c r="DXY221" s="71"/>
      <c r="DXZ221" s="71"/>
      <c r="DYA221" s="71"/>
      <c r="DYB221" s="71"/>
      <c r="DYC221" s="71"/>
      <c r="DYD221" s="71"/>
      <c r="DYE221" s="71"/>
      <c r="DYF221" s="71"/>
      <c r="DYG221" s="71"/>
      <c r="DYH221" s="71"/>
      <c r="DYI221" s="71"/>
      <c r="DYJ221" s="71"/>
      <c r="DYK221" s="71"/>
      <c r="DYL221" s="71"/>
      <c r="DYM221" s="71"/>
      <c r="DYN221" s="71"/>
      <c r="DYO221" s="71"/>
      <c r="DYP221" s="71"/>
      <c r="DYQ221" s="71"/>
      <c r="DYR221" s="71"/>
      <c r="DYS221" s="71"/>
      <c r="DYT221" s="71"/>
      <c r="DYU221" s="71"/>
      <c r="DYV221" s="71"/>
      <c r="DYW221" s="71"/>
      <c r="DYX221" s="71"/>
      <c r="DYY221" s="71"/>
      <c r="DYZ221" s="71"/>
      <c r="DZA221" s="71"/>
      <c r="DZB221" s="71"/>
      <c r="DZC221" s="71"/>
      <c r="DZD221" s="71"/>
      <c r="DZE221" s="71"/>
      <c r="DZF221" s="71"/>
      <c r="DZG221" s="71"/>
      <c r="DZH221" s="71"/>
      <c r="DZI221" s="71"/>
      <c r="DZJ221" s="71"/>
      <c r="DZK221" s="71"/>
      <c r="DZL221" s="71"/>
      <c r="DZM221" s="71"/>
      <c r="DZN221" s="71"/>
      <c r="DZO221" s="71"/>
      <c r="DZP221" s="71"/>
      <c r="DZQ221" s="71"/>
      <c r="DZR221" s="71"/>
      <c r="DZS221" s="71"/>
      <c r="DZT221" s="71"/>
      <c r="DZU221" s="71"/>
      <c r="DZV221" s="71"/>
      <c r="DZW221" s="71"/>
      <c r="DZX221" s="71"/>
      <c r="DZY221" s="71"/>
      <c r="DZZ221" s="71"/>
      <c r="EAA221" s="71"/>
      <c r="EAB221" s="71"/>
      <c r="EAC221" s="71"/>
      <c r="EAD221" s="71"/>
      <c r="EAE221" s="71"/>
      <c r="EAF221" s="71"/>
      <c r="EAG221" s="71"/>
      <c r="EAH221" s="71"/>
      <c r="EAI221" s="71"/>
      <c r="EAJ221" s="71"/>
      <c r="EAK221" s="71"/>
      <c r="EAL221" s="71"/>
      <c r="EAM221" s="71"/>
      <c r="EAN221" s="71"/>
      <c r="EAO221" s="71"/>
      <c r="EAP221" s="71"/>
      <c r="EAQ221" s="71"/>
      <c r="EAR221" s="71"/>
      <c r="EAS221" s="71"/>
      <c r="EAT221" s="71"/>
      <c r="EAU221" s="71"/>
      <c r="EAV221" s="71"/>
      <c r="EAW221" s="71"/>
      <c r="EAX221" s="71"/>
      <c r="EAY221" s="71"/>
      <c r="EAZ221" s="71"/>
      <c r="EBA221" s="71"/>
      <c r="EBB221" s="71"/>
      <c r="EBC221" s="71"/>
      <c r="EBD221" s="71"/>
      <c r="EBE221" s="71"/>
      <c r="EBF221" s="71"/>
      <c r="EBG221" s="71"/>
      <c r="EBH221" s="71"/>
      <c r="EBI221" s="71"/>
      <c r="EBJ221" s="71"/>
      <c r="EBK221" s="71"/>
      <c r="EBL221" s="71"/>
      <c r="EBM221" s="71"/>
      <c r="EBN221" s="71"/>
      <c r="EBO221" s="71"/>
      <c r="EBP221" s="71"/>
      <c r="EBQ221" s="71"/>
      <c r="EBR221" s="71"/>
      <c r="EBS221" s="71"/>
      <c r="EBT221" s="71"/>
      <c r="EBU221" s="71"/>
      <c r="EBV221" s="71"/>
      <c r="EBW221" s="71"/>
      <c r="EBX221" s="71"/>
      <c r="EBY221" s="71"/>
      <c r="EBZ221" s="71"/>
      <c r="ECA221" s="71"/>
      <c r="ECB221" s="71"/>
      <c r="ECC221" s="71"/>
      <c r="ECD221" s="71"/>
      <c r="ECE221" s="71"/>
      <c r="ECF221" s="71"/>
      <c r="ECG221" s="71"/>
      <c r="ECH221" s="71"/>
      <c r="ECI221" s="71"/>
      <c r="ECJ221" s="71"/>
      <c r="ECK221" s="71"/>
      <c r="ECL221" s="71"/>
      <c r="ECM221" s="71"/>
      <c r="ECN221" s="71"/>
      <c r="ECO221" s="71"/>
      <c r="ECP221" s="71"/>
      <c r="ECQ221" s="71"/>
      <c r="ECR221" s="71"/>
      <c r="ECS221" s="71"/>
      <c r="ECT221" s="71"/>
      <c r="ECU221" s="71"/>
      <c r="ECV221" s="71"/>
      <c r="ECW221" s="71"/>
      <c r="ECX221" s="71"/>
      <c r="ECY221" s="71"/>
      <c r="ECZ221" s="71"/>
      <c r="EDA221" s="71"/>
      <c r="EDB221" s="71"/>
      <c r="EDC221" s="71"/>
      <c r="EDD221" s="71"/>
      <c r="EDE221" s="71"/>
      <c r="EDF221" s="71"/>
      <c r="EDG221" s="71"/>
      <c r="EDH221" s="71"/>
      <c r="EDI221" s="71"/>
      <c r="EDJ221" s="71"/>
      <c r="EDK221" s="71"/>
      <c r="EDL221" s="71"/>
      <c r="EDM221" s="71"/>
      <c r="EDN221" s="71"/>
      <c r="EDO221" s="71"/>
      <c r="EDP221" s="71"/>
      <c r="EDQ221" s="71"/>
      <c r="EDR221" s="71"/>
      <c r="EDS221" s="71"/>
      <c r="EDT221" s="71"/>
      <c r="EDU221" s="71"/>
      <c r="EDV221" s="71"/>
      <c r="EDW221" s="71"/>
      <c r="EDX221" s="71"/>
      <c r="EDY221" s="71"/>
      <c r="EDZ221" s="71"/>
      <c r="EEA221" s="71"/>
      <c r="EEB221" s="71"/>
      <c r="EEC221" s="71"/>
      <c r="EED221" s="71"/>
      <c r="EEE221" s="71"/>
      <c r="EEF221" s="71"/>
      <c r="EEG221" s="71"/>
      <c r="EEH221" s="71"/>
      <c r="EEI221" s="71"/>
      <c r="EEJ221" s="71"/>
      <c r="EEK221" s="71"/>
      <c r="EEL221" s="71"/>
      <c r="EEM221" s="71"/>
      <c r="EEN221" s="71"/>
      <c r="EEO221" s="71"/>
      <c r="EEP221" s="71"/>
      <c r="EEQ221" s="71"/>
      <c r="EER221" s="71"/>
      <c r="EES221" s="71"/>
      <c r="EET221" s="71"/>
      <c r="EEU221" s="71"/>
      <c r="EEV221" s="71"/>
      <c r="EEW221" s="71"/>
      <c r="EEX221" s="71"/>
      <c r="EEY221" s="71"/>
      <c r="EEZ221" s="71"/>
      <c r="EFA221" s="71"/>
      <c r="EFB221" s="71"/>
      <c r="EFC221" s="71"/>
      <c r="EFD221" s="71"/>
      <c r="EFE221" s="71"/>
      <c r="EFF221" s="71"/>
      <c r="EFG221" s="71"/>
      <c r="EFH221" s="71"/>
      <c r="EFI221" s="71"/>
      <c r="EFJ221" s="71"/>
      <c r="EFK221" s="71"/>
      <c r="EFL221" s="71"/>
      <c r="EFM221" s="71"/>
      <c r="EFN221" s="71"/>
      <c r="EFO221" s="71"/>
      <c r="EFP221" s="71"/>
      <c r="EFQ221" s="71"/>
      <c r="EFR221" s="71"/>
      <c r="EFS221" s="71"/>
      <c r="EFT221" s="71"/>
      <c r="EFU221" s="71"/>
      <c r="EFV221" s="71"/>
      <c r="EFW221" s="71"/>
      <c r="EFX221" s="71"/>
      <c r="EFY221" s="71"/>
      <c r="EFZ221" s="71"/>
      <c r="EGA221" s="71"/>
      <c r="EGB221" s="71"/>
      <c r="EGC221" s="71"/>
      <c r="EGD221" s="71"/>
      <c r="EGE221" s="71"/>
      <c r="EGF221" s="71"/>
      <c r="EGG221" s="71"/>
      <c r="EGH221" s="71"/>
      <c r="EGI221" s="71"/>
      <c r="EGJ221" s="71"/>
      <c r="EGK221" s="71"/>
      <c r="EGL221" s="71"/>
      <c r="EGM221" s="71"/>
      <c r="EGN221" s="71"/>
      <c r="EGO221" s="71"/>
      <c r="EGP221" s="71"/>
      <c r="EGQ221" s="71"/>
      <c r="EGR221" s="71"/>
      <c r="EGS221" s="71"/>
      <c r="EGT221" s="71"/>
      <c r="EGU221" s="71"/>
      <c r="EGV221" s="71"/>
      <c r="EGW221" s="71"/>
      <c r="EGX221" s="71"/>
      <c r="EGY221" s="71"/>
      <c r="EGZ221" s="71"/>
      <c r="EHA221" s="71"/>
      <c r="EHB221" s="71"/>
      <c r="EHC221" s="71"/>
      <c r="EHD221" s="71"/>
      <c r="EHE221" s="71"/>
      <c r="EHF221" s="71"/>
      <c r="EHG221" s="71"/>
      <c r="EHH221" s="71"/>
      <c r="EHI221" s="71"/>
      <c r="EHJ221" s="71"/>
      <c r="EHK221" s="71"/>
      <c r="EHL221" s="71"/>
      <c r="EHM221" s="71"/>
      <c r="EHN221" s="71"/>
      <c r="EHO221" s="71"/>
      <c r="EHP221" s="71"/>
      <c r="EHQ221" s="71"/>
      <c r="EHR221" s="71"/>
      <c r="EHS221" s="71"/>
      <c r="EHT221" s="71"/>
      <c r="EHU221" s="71"/>
      <c r="EHV221" s="71"/>
      <c r="EHW221" s="71"/>
      <c r="EHX221" s="71"/>
      <c r="EHY221" s="71"/>
      <c r="EHZ221" s="71"/>
      <c r="EIA221" s="71"/>
      <c r="EIB221" s="71"/>
      <c r="EIC221" s="71"/>
      <c r="EID221" s="71"/>
      <c r="EIE221" s="71"/>
      <c r="EIF221" s="71"/>
      <c r="EIG221" s="71"/>
      <c r="EIH221" s="71"/>
      <c r="EII221" s="71"/>
      <c r="EIJ221" s="71"/>
      <c r="EIK221" s="71"/>
      <c r="EIL221" s="71"/>
      <c r="EIM221" s="71"/>
      <c r="EIN221" s="71"/>
      <c r="EIO221" s="71"/>
      <c r="EIP221" s="71"/>
      <c r="EIQ221" s="71"/>
      <c r="EIR221" s="71"/>
      <c r="EIS221" s="71"/>
      <c r="EIT221" s="71"/>
      <c r="EIU221" s="71"/>
      <c r="EIV221" s="71"/>
      <c r="EIW221" s="71"/>
      <c r="EIX221" s="71"/>
      <c r="EIY221" s="71"/>
      <c r="EIZ221" s="71"/>
      <c r="EJA221" s="71"/>
      <c r="EJB221" s="71"/>
      <c r="EJC221" s="71"/>
      <c r="EJD221" s="71"/>
      <c r="EJE221" s="71"/>
      <c r="EJF221" s="71"/>
      <c r="EJG221" s="71"/>
      <c r="EJH221" s="71"/>
      <c r="EJI221" s="71"/>
      <c r="EJJ221" s="71"/>
      <c r="EJK221" s="71"/>
      <c r="EJL221" s="71"/>
      <c r="EJM221" s="71"/>
      <c r="EJN221" s="71"/>
      <c r="EJO221" s="71"/>
      <c r="EJP221" s="71"/>
      <c r="EJQ221" s="71"/>
      <c r="EJR221" s="71"/>
      <c r="EJS221" s="71"/>
      <c r="EJT221" s="71"/>
      <c r="EJU221" s="71"/>
      <c r="EJV221" s="71"/>
      <c r="EJW221" s="71"/>
      <c r="EJX221" s="71"/>
      <c r="EJY221" s="71"/>
      <c r="EJZ221" s="71"/>
      <c r="EKA221" s="71"/>
      <c r="EKB221" s="71"/>
      <c r="EKC221" s="71"/>
      <c r="EKD221" s="71"/>
      <c r="EKE221" s="71"/>
      <c r="EKF221" s="71"/>
      <c r="EKG221" s="71"/>
      <c r="EKH221" s="71"/>
      <c r="EKI221" s="71"/>
      <c r="EKJ221" s="71"/>
      <c r="EKK221" s="71"/>
      <c r="EKL221" s="71"/>
      <c r="EKM221" s="71"/>
      <c r="EKN221" s="71"/>
      <c r="EKO221" s="71"/>
      <c r="EKP221" s="71"/>
      <c r="EKQ221" s="71"/>
      <c r="EKR221" s="71"/>
      <c r="EKS221" s="71"/>
      <c r="EKT221" s="71"/>
      <c r="EKU221" s="71"/>
      <c r="EKV221" s="71"/>
      <c r="EKW221" s="71"/>
      <c r="EKX221" s="71"/>
      <c r="EKY221" s="71"/>
      <c r="EKZ221" s="71"/>
      <c r="ELA221" s="71"/>
      <c r="ELB221" s="71"/>
      <c r="ELC221" s="71"/>
      <c r="ELD221" s="71"/>
      <c r="ELE221" s="71"/>
      <c r="ELF221" s="71"/>
      <c r="ELG221" s="71"/>
      <c r="ELH221" s="71"/>
      <c r="ELI221" s="71"/>
      <c r="ELJ221" s="71"/>
      <c r="ELK221" s="71"/>
      <c r="ELL221" s="71"/>
      <c r="ELM221" s="71"/>
      <c r="ELN221" s="71"/>
      <c r="ELO221" s="71"/>
      <c r="ELP221" s="71"/>
      <c r="ELQ221" s="71"/>
      <c r="ELR221" s="71"/>
      <c r="ELS221" s="71"/>
      <c r="ELT221" s="71"/>
      <c r="ELU221" s="71"/>
      <c r="ELV221" s="71"/>
      <c r="ELW221" s="71"/>
      <c r="ELX221" s="71"/>
      <c r="ELY221" s="71"/>
      <c r="ELZ221" s="71"/>
      <c r="EMA221" s="71"/>
      <c r="EMB221" s="71"/>
      <c r="EMC221" s="71"/>
      <c r="EMD221" s="71"/>
      <c r="EME221" s="71"/>
      <c r="EMF221" s="71"/>
      <c r="EMG221" s="71"/>
      <c r="EMH221" s="71"/>
      <c r="EMI221" s="71"/>
      <c r="EMJ221" s="71"/>
      <c r="EMK221" s="71"/>
      <c r="EML221" s="71"/>
      <c r="EMM221" s="71"/>
      <c r="EMN221" s="71"/>
      <c r="EMO221" s="71"/>
      <c r="EMP221" s="71"/>
      <c r="EMQ221" s="71"/>
      <c r="EMR221" s="71"/>
      <c r="EMS221" s="71"/>
      <c r="EMT221" s="71"/>
      <c r="EMU221" s="71"/>
      <c r="EMV221" s="71"/>
      <c r="EMW221" s="71"/>
      <c r="EMX221" s="71"/>
      <c r="EMY221" s="71"/>
      <c r="EMZ221" s="71"/>
      <c r="ENA221" s="71"/>
      <c r="ENB221" s="71"/>
      <c r="ENC221" s="71"/>
      <c r="END221" s="71"/>
      <c r="ENE221" s="71"/>
      <c r="ENF221" s="71"/>
      <c r="ENG221" s="71"/>
      <c r="ENH221" s="71"/>
      <c r="ENI221" s="71"/>
      <c r="ENJ221" s="71"/>
      <c r="ENK221" s="71"/>
      <c r="ENL221" s="71"/>
      <c r="ENM221" s="71"/>
      <c r="ENN221" s="71"/>
      <c r="ENO221" s="71"/>
      <c r="ENP221" s="71"/>
      <c r="ENQ221" s="71"/>
      <c r="ENR221" s="71"/>
      <c r="ENS221" s="71"/>
      <c r="ENT221" s="71"/>
      <c r="ENU221" s="71"/>
      <c r="ENV221" s="71"/>
      <c r="ENW221" s="71"/>
      <c r="ENX221" s="71"/>
      <c r="ENY221" s="71"/>
      <c r="ENZ221" s="71"/>
      <c r="EOA221" s="71"/>
      <c r="EOB221" s="71"/>
      <c r="EOC221" s="71"/>
      <c r="EOD221" s="71"/>
      <c r="EOE221" s="71"/>
      <c r="EOF221" s="71"/>
      <c r="EOG221" s="71"/>
      <c r="EOH221" s="71"/>
      <c r="EOI221" s="71"/>
      <c r="EOJ221" s="71"/>
      <c r="EOK221" s="71"/>
      <c r="EOL221" s="71"/>
      <c r="EOM221" s="71"/>
      <c r="EON221" s="71"/>
      <c r="EOO221" s="71"/>
      <c r="EOP221" s="71"/>
      <c r="EOQ221" s="71"/>
      <c r="EOR221" s="71"/>
      <c r="EOS221" s="71"/>
      <c r="EOT221" s="71"/>
      <c r="EOU221" s="71"/>
      <c r="EOV221" s="71"/>
      <c r="EOW221" s="71"/>
      <c r="EOX221" s="71"/>
      <c r="EOY221" s="71"/>
      <c r="EOZ221" s="71"/>
      <c r="EPA221" s="71"/>
      <c r="EPB221" s="71"/>
      <c r="EPC221" s="71"/>
      <c r="EPD221" s="71"/>
      <c r="EPE221" s="71"/>
      <c r="EPF221" s="71"/>
      <c r="EPG221" s="71"/>
      <c r="EPH221" s="71"/>
      <c r="EPI221" s="71"/>
      <c r="EPJ221" s="71"/>
      <c r="EPK221" s="71"/>
      <c r="EPL221" s="71"/>
      <c r="EPM221" s="71"/>
      <c r="EPN221" s="71"/>
      <c r="EPO221" s="71"/>
      <c r="EPP221" s="71"/>
      <c r="EPQ221" s="71"/>
      <c r="EPR221" s="71"/>
      <c r="EPS221" s="71"/>
      <c r="EPT221" s="71"/>
      <c r="EPU221" s="71"/>
      <c r="EPV221" s="71"/>
      <c r="EPW221" s="71"/>
      <c r="EPX221" s="71"/>
      <c r="EPY221" s="71"/>
      <c r="EPZ221" s="71"/>
      <c r="EQA221" s="71"/>
      <c r="EQB221" s="71"/>
      <c r="EQC221" s="71"/>
      <c r="EQD221" s="71"/>
      <c r="EQE221" s="71"/>
      <c r="EQF221" s="71"/>
      <c r="EQG221" s="71"/>
      <c r="EQH221" s="71"/>
      <c r="EQI221" s="71"/>
      <c r="EQJ221" s="71"/>
      <c r="EQK221" s="71"/>
      <c r="EQL221" s="71"/>
      <c r="EQM221" s="71"/>
      <c r="EQN221" s="71"/>
      <c r="EQO221" s="71"/>
      <c r="EQP221" s="71"/>
      <c r="EQQ221" s="71"/>
      <c r="EQR221" s="71"/>
      <c r="EQS221" s="71"/>
      <c r="EQT221" s="71"/>
      <c r="EQU221" s="71"/>
      <c r="EQV221" s="71"/>
      <c r="EQW221" s="71"/>
      <c r="EQX221" s="71"/>
      <c r="EQY221" s="71"/>
      <c r="EQZ221" s="71"/>
      <c r="ERA221" s="71"/>
      <c r="ERB221" s="71"/>
      <c r="ERC221" s="71"/>
      <c r="ERD221" s="71"/>
      <c r="ERE221" s="71"/>
      <c r="ERF221" s="71"/>
      <c r="ERG221" s="71"/>
      <c r="ERH221" s="71"/>
      <c r="ERI221" s="71"/>
      <c r="ERJ221" s="71"/>
      <c r="ERK221" s="71"/>
      <c r="ERL221" s="71"/>
      <c r="ERM221" s="71"/>
      <c r="ERN221" s="71"/>
      <c r="ERO221" s="71"/>
      <c r="ERP221" s="71"/>
      <c r="ERQ221" s="71"/>
      <c r="ERR221" s="71"/>
      <c r="ERS221" s="71"/>
      <c r="ERT221" s="71"/>
      <c r="ERU221" s="71"/>
      <c r="ERV221" s="71"/>
      <c r="ERW221" s="71"/>
      <c r="ERX221" s="71"/>
      <c r="ERY221" s="71"/>
      <c r="ERZ221" s="71"/>
      <c r="ESA221" s="71"/>
      <c r="ESB221" s="71"/>
      <c r="ESC221" s="71"/>
      <c r="ESD221" s="71"/>
      <c r="ESE221" s="71"/>
      <c r="ESF221" s="71"/>
      <c r="ESG221" s="71"/>
      <c r="ESH221" s="71"/>
      <c r="ESI221" s="71"/>
      <c r="ESJ221" s="71"/>
      <c r="ESK221" s="71"/>
      <c r="ESL221" s="71"/>
      <c r="ESM221" s="71"/>
      <c r="ESN221" s="71"/>
      <c r="ESO221" s="71"/>
      <c r="ESP221" s="71"/>
      <c r="ESQ221" s="71"/>
      <c r="ESR221" s="71"/>
      <c r="ESS221" s="71"/>
      <c r="EST221" s="71"/>
      <c r="ESU221" s="71"/>
      <c r="ESV221" s="71"/>
      <c r="ESW221" s="71"/>
      <c r="ESX221" s="71"/>
      <c r="ESY221" s="71"/>
      <c r="ESZ221" s="71"/>
      <c r="ETA221" s="71"/>
      <c r="ETB221" s="71"/>
      <c r="ETC221" s="71"/>
      <c r="ETD221" s="71"/>
      <c r="ETE221" s="71"/>
      <c r="ETF221" s="71"/>
      <c r="ETG221" s="71"/>
      <c r="ETH221" s="71"/>
      <c r="ETI221" s="71"/>
      <c r="ETJ221" s="71"/>
      <c r="ETK221" s="71"/>
      <c r="ETL221" s="71"/>
      <c r="ETM221" s="71"/>
      <c r="ETN221" s="71"/>
      <c r="ETO221" s="71"/>
      <c r="ETP221" s="71"/>
      <c r="ETQ221" s="71"/>
      <c r="ETR221" s="71"/>
      <c r="ETS221" s="71"/>
      <c r="ETT221" s="71"/>
      <c r="ETU221" s="71"/>
      <c r="ETV221" s="71"/>
      <c r="ETW221" s="71"/>
      <c r="ETX221" s="71"/>
      <c r="ETY221" s="71"/>
      <c r="ETZ221" s="71"/>
      <c r="EUA221" s="71"/>
      <c r="EUB221" s="71"/>
      <c r="EUC221" s="71"/>
      <c r="EUD221" s="71"/>
      <c r="EUE221" s="71"/>
      <c r="EUF221" s="71"/>
      <c r="EUG221" s="71"/>
      <c r="EUH221" s="71"/>
      <c r="EUI221" s="71"/>
      <c r="EUJ221" s="71"/>
      <c r="EUK221" s="71"/>
      <c r="EUL221" s="71"/>
      <c r="EUM221" s="71"/>
      <c r="EUN221" s="71"/>
      <c r="EUO221" s="71"/>
      <c r="EUP221" s="71"/>
      <c r="EUQ221" s="71"/>
      <c r="EUR221" s="71"/>
      <c r="EUS221" s="71"/>
      <c r="EUT221" s="71"/>
      <c r="EUU221" s="71"/>
      <c r="EUV221" s="71"/>
      <c r="EUW221" s="71"/>
      <c r="EUX221" s="71"/>
      <c r="EUY221" s="71"/>
      <c r="EUZ221" s="71"/>
      <c r="EVA221" s="71"/>
      <c r="EVB221" s="71"/>
      <c r="EVC221" s="71"/>
      <c r="EVD221" s="71"/>
      <c r="EVE221" s="71"/>
      <c r="EVF221" s="71"/>
      <c r="EVG221" s="71"/>
      <c r="EVH221" s="71"/>
      <c r="EVI221" s="71"/>
      <c r="EVJ221" s="71"/>
      <c r="EVK221" s="71"/>
      <c r="EVL221" s="71"/>
      <c r="EVM221" s="71"/>
      <c r="EVN221" s="71"/>
      <c r="EVO221" s="71"/>
      <c r="EVP221" s="71"/>
      <c r="EVQ221" s="71"/>
      <c r="EVR221" s="71"/>
      <c r="EVS221" s="71"/>
      <c r="EVT221" s="71"/>
      <c r="EVU221" s="71"/>
      <c r="EVV221" s="71"/>
      <c r="EVW221" s="71"/>
      <c r="EVX221" s="71"/>
      <c r="EVY221" s="71"/>
      <c r="EVZ221" s="71"/>
      <c r="EWA221" s="71"/>
      <c r="EWB221" s="71"/>
      <c r="EWC221" s="71"/>
      <c r="EWD221" s="71"/>
      <c r="EWE221" s="71"/>
      <c r="EWF221" s="71"/>
      <c r="EWG221" s="71"/>
      <c r="EWH221" s="71"/>
      <c r="EWI221" s="71"/>
      <c r="EWJ221" s="71"/>
      <c r="EWK221" s="71"/>
      <c r="EWL221" s="71"/>
      <c r="EWM221" s="71"/>
      <c r="EWN221" s="71"/>
      <c r="EWO221" s="71"/>
      <c r="EWP221" s="71"/>
      <c r="EWQ221" s="71"/>
      <c r="EWR221" s="71"/>
      <c r="EWS221" s="71"/>
      <c r="EWT221" s="71"/>
      <c r="EWU221" s="71"/>
      <c r="EWV221" s="71"/>
      <c r="EWW221" s="71"/>
      <c r="EWX221" s="71"/>
      <c r="EWY221" s="71"/>
      <c r="EWZ221" s="71"/>
      <c r="EXA221" s="71"/>
      <c r="EXB221" s="71"/>
      <c r="EXC221" s="71"/>
      <c r="EXD221" s="71"/>
      <c r="EXE221" s="71"/>
      <c r="EXF221" s="71"/>
      <c r="EXG221" s="71"/>
      <c r="EXH221" s="71"/>
      <c r="EXI221" s="71"/>
      <c r="EXJ221" s="71"/>
      <c r="EXK221" s="71"/>
      <c r="EXL221" s="71"/>
      <c r="EXM221" s="71"/>
      <c r="EXN221" s="71"/>
      <c r="EXO221" s="71"/>
      <c r="EXP221" s="71"/>
      <c r="EXQ221" s="71"/>
      <c r="EXR221" s="71"/>
      <c r="EXS221" s="71"/>
      <c r="EXT221" s="71"/>
      <c r="EXU221" s="71"/>
      <c r="EXV221" s="71"/>
      <c r="EXW221" s="71"/>
      <c r="EXX221" s="71"/>
      <c r="EXY221" s="71"/>
      <c r="EXZ221" s="71"/>
      <c r="EYA221" s="71"/>
      <c r="EYB221" s="71"/>
      <c r="EYC221" s="71"/>
      <c r="EYD221" s="71"/>
      <c r="EYE221" s="71"/>
      <c r="EYF221" s="71"/>
      <c r="EYG221" s="71"/>
      <c r="EYH221" s="71"/>
      <c r="EYI221" s="71"/>
      <c r="EYJ221" s="71"/>
      <c r="EYK221" s="71"/>
      <c r="EYL221" s="71"/>
      <c r="EYM221" s="71"/>
      <c r="EYN221" s="71"/>
      <c r="EYO221" s="71"/>
      <c r="EYP221" s="71"/>
      <c r="EYQ221" s="71"/>
      <c r="EYR221" s="71"/>
      <c r="EYS221" s="71"/>
      <c r="EYT221" s="71"/>
      <c r="EYU221" s="71"/>
      <c r="EYV221" s="71"/>
      <c r="EYW221" s="71"/>
      <c r="EYX221" s="71"/>
      <c r="EYY221" s="71"/>
      <c r="EYZ221" s="71"/>
      <c r="EZA221" s="71"/>
      <c r="EZB221" s="71"/>
      <c r="EZC221" s="71"/>
      <c r="EZD221" s="71"/>
      <c r="EZE221" s="71"/>
      <c r="EZF221" s="71"/>
      <c r="EZG221" s="71"/>
      <c r="EZH221" s="71"/>
      <c r="EZI221" s="71"/>
      <c r="EZJ221" s="71"/>
      <c r="EZK221" s="71"/>
      <c r="EZL221" s="71"/>
      <c r="EZM221" s="71"/>
      <c r="EZN221" s="71"/>
      <c r="EZO221" s="71"/>
      <c r="EZP221" s="71"/>
      <c r="EZQ221" s="71"/>
      <c r="EZR221" s="71"/>
      <c r="EZS221" s="71"/>
      <c r="EZT221" s="71"/>
      <c r="EZU221" s="71"/>
      <c r="EZV221" s="71"/>
      <c r="EZW221" s="71"/>
      <c r="EZX221" s="71"/>
      <c r="EZY221" s="71"/>
      <c r="EZZ221" s="71"/>
      <c r="FAA221" s="71"/>
      <c r="FAB221" s="71"/>
      <c r="FAC221" s="71"/>
      <c r="FAD221" s="71"/>
      <c r="FAE221" s="71"/>
      <c r="FAF221" s="71"/>
      <c r="FAG221" s="71"/>
      <c r="FAH221" s="71"/>
      <c r="FAI221" s="71"/>
      <c r="FAJ221" s="71"/>
      <c r="FAK221" s="71"/>
      <c r="FAL221" s="71"/>
      <c r="FAM221" s="71"/>
      <c r="FAN221" s="71"/>
      <c r="FAO221" s="71"/>
      <c r="FAP221" s="71"/>
      <c r="FAQ221" s="71"/>
      <c r="FAR221" s="71"/>
      <c r="FAS221" s="71"/>
      <c r="FAT221" s="71"/>
      <c r="FAU221" s="71"/>
      <c r="FAV221" s="71"/>
      <c r="FAW221" s="71"/>
      <c r="FAX221" s="71"/>
      <c r="FAY221" s="71"/>
      <c r="FAZ221" s="71"/>
      <c r="FBA221" s="71"/>
      <c r="FBB221" s="71"/>
      <c r="FBC221" s="71"/>
      <c r="FBD221" s="71"/>
      <c r="FBE221" s="71"/>
      <c r="FBF221" s="71"/>
      <c r="FBG221" s="71"/>
      <c r="FBH221" s="71"/>
      <c r="FBI221" s="71"/>
      <c r="FBJ221" s="71"/>
      <c r="FBK221" s="71"/>
      <c r="FBL221" s="71"/>
      <c r="FBM221" s="71"/>
      <c r="FBN221" s="71"/>
      <c r="FBO221" s="71"/>
      <c r="FBP221" s="71"/>
      <c r="FBQ221" s="71"/>
      <c r="FBR221" s="71"/>
      <c r="FBS221" s="71"/>
      <c r="FBT221" s="71"/>
      <c r="FBU221" s="71"/>
      <c r="FBV221" s="71"/>
      <c r="FBW221" s="71"/>
      <c r="FBX221" s="71"/>
      <c r="FBY221" s="71"/>
      <c r="FBZ221" s="71"/>
      <c r="FCA221" s="71"/>
      <c r="FCB221" s="71"/>
      <c r="FCC221" s="71"/>
      <c r="FCD221" s="71"/>
      <c r="FCE221" s="71"/>
      <c r="FCF221" s="71"/>
      <c r="FCG221" s="71"/>
      <c r="FCH221" s="71"/>
      <c r="FCI221" s="71"/>
      <c r="FCJ221" s="71"/>
      <c r="FCK221" s="71"/>
      <c r="FCL221" s="71"/>
      <c r="FCM221" s="71"/>
      <c r="FCN221" s="71"/>
      <c r="FCO221" s="71"/>
      <c r="FCP221" s="71"/>
      <c r="FCQ221" s="71"/>
      <c r="FCR221" s="71"/>
      <c r="FCS221" s="71"/>
      <c r="FCT221" s="71"/>
      <c r="FCU221" s="71"/>
      <c r="FCV221" s="71"/>
      <c r="FCW221" s="71"/>
      <c r="FCX221" s="71"/>
      <c r="FCY221" s="71"/>
      <c r="FCZ221" s="71"/>
      <c r="FDA221" s="71"/>
      <c r="FDB221" s="71"/>
      <c r="FDC221" s="71"/>
      <c r="FDD221" s="71"/>
      <c r="FDE221" s="71"/>
      <c r="FDF221" s="71"/>
      <c r="FDG221" s="71"/>
      <c r="FDH221" s="71"/>
      <c r="FDI221" s="71"/>
      <c r="FDJ221" s="71"/>
      <c r="FDK221" s="71"/>
      <c r="FDL221" s="71"/>
      <c r="FDM221" s="71"/>
      <c r="FDN221" s="71"/>
      <c r="FDO221" s="71"/>
      <c r="FDP221" s="71"/>
      <c r="FDQ221" s="71"/>
      <c r="FDR221" s="71"/>
      <c r="FDS221" s="71"/>
      <c r="FDT221" s="71"/>
      <c r="FDU221" s="71"/>
      <c r="FDV221" s="71"/>
      <c r="FDW221" s="71"/>
      <c r="FDX221" s="71"/>
      <c r="FDY221" s="71"/>
      <c r="FDZ221" s="71"/>
      <c r="FEA221" s="71"/>
      <c r="FEB221" s="71"/>
      <c r="FEC221" s="71"/>
      <c r="FED221" s="71"/>
      <c r="FEE221" s="71"/>
      <c r="FEF221" s="71"/>
      <c r="FEG221" s="71"/>
      <c r="FEH221" s="71"/>
      <c r="FEI221" s="71"/>
      <c r="FEJ221" s="71"/>
      <c r="FEK221" s="71"/>
      <c r="FEL221" s="71"/>
      <c r="FEM221" s="71"/>
      <c r="FEN221" s="71"/>
      <c r="FEO221" s="71"/>
      <c r="FEP221" s="71"/>
      <c r="FEQ221" s="71"/>
      <c r="FER221" s="71"/>
      <c r="FES221" s="71"/>
      <c r="FET221" s="71"/>
      <c r="FEU221" s="71"/>
      <c r="FEV221" s="71"/>
      <c r="FEW221" s="71"/>
      <c r="FEX221" s="71"/>
      <c r="FEY221" s="71"/>
      <c r="FEZ221" s="71"/>
      <c r="FFA221" s="71"/>
      <c r="FFB221" s="71"/>
      <c r="FFC221" s="71"/>
      <c r="FFD221" s="71"/>
      <c r="FFE221" s="71"/>
      <c r="FFF221" s="71"/>
      <c r="FFG221" s="71"/>
      <c r="FFH221" s="71"/>
      <c r="FFI221" s="71"/>
      <c r="FFJ221" s="71"/>
      <c r="FFK221" s="71"/>
      <c r="FFL221" s="71"/>
      <c r="FFM221" s="71"/>
      <c r="FFN221" s="71"/>
      <c r="FFO221" s="71"/>
      <c r="FFP221" s="71"/>
      <c r="FFQ221" s="71"/>
      <c r="FFR221" s="71"/>
      <c r="FFS221" s="71"/>
      <c r="FFT221" s="71"/>
      <c r="FFU221" s="71"/>
      <c r="FFV221" s="71"/>
      <c r="FFW221" s="71"/>
      <c r="FFX221" s="71"/>
      <c r="FFY221" s="71"/>
      <c r="FFZ221" s="71"/>
      <c r="FGA221" s="71"/>
      <c r="FGB221" s="71"/>
      <c r="FGC221" s="71"/>
      <c r="FGD221" s="71"/>
      <c r="FGE221" s="71"/>
      <c r="FGF221" s="71"/>
      <c r="FGG221" s="71"/>
      <c r="FGH221" s="71"/>
      <c r="FGI221" s="71"/>
      <c r="FGJ221" s="71"/>
      <c r="FGK221" s="71"/>
      <c r="FGL221" s="71"/>
      <c r="FGM221" s="71"/>
      <c r="FGN221" s="71"/>
      <c r="FGO221" s="71"/>
      <c r="FGP221" s="71"/>
      <c r="FGQ221" s="71"/>
      <c r="FGR221" s="71"/>
      <c r="FGS221" s="71"/>
      <c r="FGT221" s="71"/>
      <c r="FGU221" s="71"/>
      <c r="FGV221" s="71"/>
      <c r="FGW221" s="71"/>
      <c r="FGX221" s="71"/>
      <c r="FGY221" s="71"/>
      <c r="FGZ221" s="71"/>
      <c r="FHA221" s="71"/>
      <c r="FHB221" s="71"/>
      <c r="FHC221" s="71"/>
      <c r="FHD221" s="71"/>
      <c r="FHE221" s="71"/>
      <c r="FHF221" s="71"/>
      <c r="FHG221" s="71"/>
      <c r="FHH221" s="71"/>
      <c r="FHI221" s="71"/>
      <c r="FHJ221" s="71"/>
      <c r="FHK221" s="71"/>
      <c r="FHL221" s="71"/>
      <c r="FHM221" s="71"/>
      <c r="FHN221" s="71"/>
      <c r="FHO221" s="71"/>
      <c r="FHP221" s="71"/>
      <c r="FHQ221" s="71"/>
      <c r="FHR221" s="71"/>
      <c r="FHS221" s="71"/>
      <c r="FHT221" s="71"/>
      <c r="FHU221" s="71"/>
      <c r="FHV221" s="71"/>
      <c r="FHW221" s="71"/>
      <c r="FHX221" s="71"/>
      <c r="FHY221" s="71"/>
      <c r="FHZ221" s="71"/>
      <c r="FIA221" s="71"/>
      <c r="FIB221" s="71"/>
      <c r="FIC221" s="71"/>
      <c r="FID221" s="71"/>
      <c r="FIE221" s="71"/>
      <c r="FIF221" s="71"/>
      <c r="FIG221" s="71"/>
      <c r="FIH221" s="71"/>
      <c r="FII221" s="71"/>
      <c r="FIJ221" s="71"/>
      <c r="FIK221" s="71"/>
      <c r="FIL221" s="71"/>
      <c r="FIM221" s="71"/>
      <c r="FIN221" s="71"/>
      <c r="FIO221" s="71"/>
      <c r="FIP221" s="71"/>
      <c r="FIQ221" s="71"/>
      <c r="FIR221" s="71"/>
      <c r="FIS221" s="71"/>
      <c r="FIT221" s="71"/>
      <c r="FIU221" s="71"/>
      <c r="FIV221" s="71"/>
      <c r="FIW221" s="71"/>
      <c r="FIX221" s="71"/>
      <c r="FIY221" s="71"/>
      <c r="FIZ221" s="71"/>
      <c r="FJA221" s="71"/>
      <c r="FJB221" s="71"/>
      <c r="FJC221" s="71"/>
      <c r="FJD221" s="71"/>
      <c r="FJE221" s="71"/>
      <c r="FJF221" s="71"/>
      <c r="FJG221" s="71"/>
      <c r="FJH221" s="71"/>
      <c r="FJI221" s="71"/>
      <c r="FJJ221" s="71"/>
      <c r="FJK221" s="71"/>
      <c r="FJL221" s="71"/>
      <c r="FJM221" s="71"/>
      <c r="FJN221" s="71"/>
      <c r="FJO221" s="71"/>
      <c r="FJP221" s="71"/>
      <c r="FJQ221" s="71"/>
      <c r="FJR221" s="71"/>
      <c r="FJS221" s="71"/>
      <c r="FJT221" s="71"/>
      <c r="FJU221" s="71"/>
      <c r="FJV221" s="71"/>
      <c r="FJW221" s="71"/>
      <c r="FJX221" s="71"/>
      <c r="FJY221" s="71"/>
      <c r="FJZ221" s="71"/>
      <c r="FKA221" s="71"/>
      <c r="FKB221" s="71"/>
      <c r="FKC221" s="71"/>
      <c r="FKD221" s="71"/>
      <c r="FKE221" s="71"/>
      <c r="FKF221" s="71"/>
      <c r="FKG221" s="71"/>
      <c r="FKH221" s="71"/>
      <c r="FKI221" s="71"/>
      <c r="FKJ221" s="71"/>
      <c r="FKK221" s="71"/>
      <c r="FKL221" s="71"/>
      <c r="FKM221" s="71"/>
      <c r="FKN221" s="71"/>
      <c r="FKO221" s="71"/>
      <c r="FKP221" s="71"/>
      <c r="FKQ221" s="71"/>
      <c r="FKR221" s="71"/>
      <c r="FKS221" s="71"/>
      <c r="FKT221" s="71"/>
      <c r="FKU221" s="71"/>
      <c r="FKV221" s="71"/>
      <c r="FKW221" s="71"/>
      <c r="FKX221" s="71"/>
      <c r="FKY221" s="71"/>
      <c r="FKZ221" s="71"/>
      <c r="FLA221" s="71"/>
      <c r="FLB221" s="71"/>
      <c r="FLC221" s="71"/>
      <c r="FLD221" s="71"/>
      <c r="FLE221" s="71"/>
      <c r="FLF221" s="71"/>
      <c r="FLG221" s="71"/>
      <c r="FLH221" s="71"/>
      <c r="FLI221" s="71"/>
      <c r="FLJ221" s="71"/>
      <c r="FLK221" s="71"/>
      <c r="FLL221" s="71"/>
      <c r="FLM221" s="71"/>
      <c r="FLN221" s="71"/>
      <c r="FLO221" s="71"/>
      <c r="FLP221" s="71"/>
      <c r="FLQ221" s="71"/>
      <c r="FLR221" s="71"/>
      <c r="FLS221" s="71"/>
      <c r="FLT221" s="71"/>
      <c r="FLU221" s="71"/>
      <c r="FLV221" s="71"/>
      <c r="FLW221" s="71"/>
      <c r="FLX221" s="71"/>
      <c r="FLY221" s="71"/>
      <c r="FLZ221" s="71"/>
      <c r="FMA221" s="71"/>
      <c r="FMB221" s="71"/>
      <c r="FMC221" s="71"/>
      <c r="FMD221" s="71"/>
      <c r="FME221" s="71"/>
      <c r="FMF221" s="71"/>
      <c r="FMG221" s="71"/>
      <c r="FMH221" s="71"/>
      <c r="FMI221" s="71"/>
      <c r="FMJ221" s="71"/>
      <c r="FMK221" s="71"/>
      <c r="FML221" s="71"/>
      <c r="FMM221" s="71"/>
      <c r="FMN221" s="71"/>
      <c r="FMO221" s="71"/>
      <c r="FMP221" s="71"/>
      <c r="FMQ221" s="71"/>
      <c r="FMR221" s="71"/>
      <c r="FMS221" s="71"/>
      <c r="FMT221" s="71"/>
      <c r="FMU221" s="71"/>
      <c r="FMV221" s="71"/>
      <c r="FMW221" s="71"/>
      <c r="FMX221" s="71"/>
      <c r="FMY221" s="71"/>
      <c r="FMZ221" s="71"/>
      <c r="FNA221" s="71"/>
      <c r="FNB221" s="71"/>
      <c r="FNC221" s="71"/>
      <c r="FND221" s="71"/>
      <c r="FNE221" s="71"/>
      <c r="FNF221" s="71"/>
      <c r="FNG221" s="71"/>
      <c r="FNH221" s="71"/>
      <c r="FNI221" s="71"/>
      <c r="FNJ221" s="71"/>
      <c r="FNK221" s="71"/>
      <c r="FNL221" s="71"/>
      <c r="FNM221" s="71"/>
      <c r="FNN221" s="71"/>
      <c r="FNO221" s="71"/>
      <c r="FNP221" s="71"/>
      <c r="FNQ221" s="71"/>
      <c r="FNR221" s="71"/>
      <c r="FNS221" s="71"/>
      <c r="FNT221" s="71"/>
      <c r="FNU221" s="71"/>
      <c r="FNV221" s="71"/>
      <c r="FNW221" s="71"/>
      <c r="FNX221" s="71"/>
      <c r="FNY221" s="71"/>
      <c r="FNZ221" s="71"/>
      <c r="FOA221" s="71"/>
      <c r="FOB221" s="71"/>
      <c r="FOC221" s="71"/>
      <c r="FOD221" s="71"/>
      <c r="FOE221" s="71"/>
      <c r="FOF221" s="71"/>
      <c r="FOG221" s="71"/>
      <c r="FOH221" s="71"/>
      <c r="FOI221" s="71"/>
      <c r="FOJ221" s="71"/>
      <c r="FOK221" s="71"/>
      <c r="FOL221" s="71"/>
      <c r="FOM221" s="71"/>
      <c r="FON221" s="71"/>
      <c r="FOO221" s="71"/>
      <c r="FOP221" s="71"/>
      <c r="FOQ221" s="71"/>
      <c r="FOR221" s="71"/>
      <c r="FOS221" s="71"/>
      <c r="FOT221" s="71"/>
      <c r="FOU221" s="71"/>
      <c r="FOV221" s="71"/>
      <c r="FOW221" s="71"/>
      <c r="FOX221" s="71"/>
      <c r="FOY221" s="71"/>
      <c r="FOZ221" s="71"/>
      <c r="FPA221" s="71"/>
      <c r="FPB221" s="71"/>
      <c r="FPC221" s="71"/>
      <c r="FPD221" s="71"/>
      <c r="FPE221" s="71"/>
      <c r="FPF221" s="71"/>
      <c r="FPG221" s="71"/>
      <c r="FPH221" s="71"/>
      <c r="FPI221" s="71"/>
      <c r="FPJ221" s="71"/>
      <c r="FPK221" s="71"/>
      <c r="FPL221" s="71"/>
      <c r="FPM221" s="71"/>
      <c r="FPN221" s="71"/>
      <c r="FPO221" s="71"/>
      <c r="FPP221" s="71"/>
      <c r="FPQ221" s="71"/>
      <c r="FPR221" s="71"/>
      <c r="FPS221" s="71"/>
      <c r="FPT221" s="71"/>
      <c r="FPU221" s="71"/>
      <c r="FPV221" s="71"/>
      <c r="FPW221" s="71"/>
      <c r="FPX221" s="71"/>
      <c r="FPY221" s="71"/>
      <c r="FPZ221" s="71"/>
      <c r="FQA221" s="71"/>
      <c r="FQB221" s="71"/>
      <c r="FQC221" s="71"/>
      <c r="FQD221" s="71"/>
      <c r="FQE221" s="71"/>
      <c r="FQF221" s="71"/>
      <c r="FQG221" s="71"/>
      <c r="FQH221" s="71"/>
      <c r="FQI221" s="71"/>
      <c r="FQJ221" s="71"/>
      <c r="FQK221" s="71"/>
      <c r="FQL221" s="71"/>
      <c r="FQM221" s="71"/>
      <c r="FQN221" s="71"/>
      <c r="FQO221" s="71"/>
      <c r="FQP221" s="71"/>
      <c r="FQQ221" s="71"/>
      <c r="FQR221" s="71"/>
      <c r="FQS221" s="71"/>
      <c r="FQT221" s="71"/>
      <c r="FQU221" s="71"/>
      <c r="FQV221" s="71"/>
      <c r="FQW221" s="71"/>
      <c r="FQX221" s="71"/>
      <c r="FQY221" s="71"/>
      <c r="FQZ221" s="71"/>
      <c r="FRA221" s="71"/>
      <c r="FRB221" s="71"/>
      <c r="FRC221" s="71"/>
      <c r="FRD221" s="71"/>
      <c r="FRE221" s="71"/>
      <c r="FRF221" s="71"/>
      <c r="FRG221" s="71"/>
      <c r="FRH221" s="71"/>
      <c r="FRI221" s="71"/>
      <c r="FRJ221" s="71"/>
      <c r="FRK221" s="71"/>
      <c r="FRL221" s="71"/>
      <c r="FRM221" s="71"/>
      <c r="FRN221" s="71"/>
      <c r="FRO221" s="71"/>
      <c r="FRP221" s="71"/>
      <c r="FRQ221" s="71"/>
      <c r="FRR221" s="71"/>
      <c r="FRS221" s="71"/>
      <c r="FRT221" s="71"/>
      <c r="FRU221" s="71"/>
      <c r="FRV221" s="71"/>
      <c r="FRW221" s="71"/>
      <c r="FRX221" s="71"/>
      <c r="FRY221" s="71"/>
      <c r="FRZ221" s="71"/>
      <c r="FSA221" s="71"/>
      <c r="FSB221" s="71"/>
      <c r="FSC221" s="71"/>
      <c r="FSD221" s="71"/>
      <c r="FSE221" s="71"/>
      <c r="FSF221" s="71"/>
      <c r="FSG221" s="71"/>
      <c r="FSH221" s="71"/>
      <c r="FSI221" s="71"/>
      <c r="FSJ221" s="71"/>
      <c r="FSK221" s="71"/>
      <c r="FSL221" s="71"/>
      <c r="FSM221" s="71"/>
      <c r="FSN221" s="71"/>
      <c r="FSO221" s="71"/>
      <c r="FSP221" s="71"/>
      <c r="FSQ221" s="71"/>
      <c r="FSR221" s="71"/>
      <c r="FSS221" s="71"/>
      <c r="FST221" s="71"/>
      <c r="FSU221" s="71"/>
      <c r="FSV221" s="71"/>
      <c r="FSW221" s="71"/>
      <c r="FSX221" s="71"/>
      <c r="FSY221" s="71"/>
      <c r="FSZ221" s="71"/>
      <c r="FTA221" s="71"/>
      <c r="FTB221" s="71"/>
      <c r="FTC221" s="71"/>
      <c r="FTD221" s="71"/>
      <c r="FTE221" s="71"/>
      <c r="FTF221" s="71"/>
      <c r="FTG221" s="71"/>
      <c r="FTH221" s="71"/>
      <c r="FTI221" s="71"/>
      <c r="FTJ221" s="71"/>
      <c r="FTK221" s="71"/>
      <c r="FTL221" s="71"/>
      <c r="FTM221" s="71"/>
      <c r="FTN221" s="71"/>
      <c r="FTO221" s="71"/>
      <c r="FTP221" s="71"/>
      <c r="FTQ221" s="71"/>
      <c r="FTR221" s="71"/>
      <c r="FTS221" s="71"/>
      <c r="FTT221" s="71"/>
      <c r="FTU221" s="71"/>
      <c r="FTV221" s="71"/>
      <c r="FTW221" s="71"/>
      <c r="FTX221" s="71"/>
      <c r="FTY221" s="71"/>
      <c r="FTZ221" s="71"/>
      <c r="FUA221" s="71"/>
      <c r="FUB221" s="71"/>
      <c r="FUC221" s="71"/>
      <c r="FUD221" s="71"/>
      <c r="FUE221" s="71"/>
      <c r="FUF221" s="71"/>
      <c r="FUG221" s="71"/>
      <c r="FUH221" s="71"/>
      <c r="FUI221" s="71"/>
      <c r="FUJ221" s="71"/>
      <c r="FUK221" s="71"/>
      <c r="FUL221" s="71"/>
      <c r="FUM221" s="71"/>
      <c r="FUN221" s="71"/>
      <c r="FUO221" s="71"/>
      <c r="FUP221" s="71"/>
      <c r="FUQ221" s="71"/>
      <c r="FUR221" s="71"/>
      <c r="FUS221" s="71"/>
      <c r="FUT221" s="71"/>
      <c r="FUU221" s="71"/>
      <c r="FUV221" s="71"/>
      <c r="FUW221" s="71"/>
      <c r="FUX221" s="71"/>
      <c r="FUY221" s="71"/>
      <c r="FUZ221" s="71"/>
      <c r="FVA221" s="71"/>
      <c r="FVB221" s="71"/>
      <c r="FVC221" s="71"/>
      <c r="FVD221" s="71"/>
      <c r="FVE221" s="71"/>
      <c r="FVF221" s="71"/>
      <c r="FVG221" s="71"/>
      <c r="FVH221" s="71"/>
      <c r="FVI221" s="71"/>
      <c r="FVJ221" s="71"/>
      <c r="FVK221" s="71"/>
      <c r="FVL221" s="71"/>
      <c r="FVM221" s="71"/>
      <c r="FVN221" s="71"/>
      <c r="FVO221" s="71"/>
      <c r="FVP221" s="71"/>
      <c r="FVQ221" s="71"/>
      <c r="FVR221" s="71"/>
      <c r="FVS221" s="71"/>
      <c r="FVT221" s="71"/>
      <c r="FVU221" s="71"/>
      <c r="FVV221" s="71"/>
      <c r="FVW221" s="71"/>
      <c r="FVX221" s="71"/>
      <c r="FVY221" s="71"/>
      <c r="FVZ221" s="71"/>
      <c r="FWA221" s="71"/>
      <c r="FWB221" s="71"/>
      <c r="FWC221" s="71"/>
      <c r="FWD221" s="71"/>
      <c r="FWE221" s="71"/>
      <c r="FWF221" s="71"/>
      <c r="FWG221" s="71"/>
      <c r="FWH221" s="71"/>
      <c r="FWI221" s="71"/>
      <c r="FWJ221" s="71"/>
      <c r="FWK221" s="71"/>
      <c r="FWL221" s="71"/>
      <c r="FWM221" s="71"/>
      <c r="FWN221" s="71"/>
      <c r="FWO221" s="71"/>
      <c r="FWP221" s="71"/>
      <c r="FWQ221" s="71"/>
      <c r="FWR221" s="71"/>
      <c r="FWS221" s="71"/>
      <c r="FWT221" s="71"/>
      <c r="FWU221" s="71"/>
      <c r="FWV221" s="71"/>
      <c r="FWW221" s="71"/>
      <c r="FWX221" s="71"/>
      <c r="FWY221" s="71"/>
      <c r="FWZ221" s="71"/>
      <c r="FXA221" s="71"/>
      <c r="FXB221" s="71"/>
      <c r="FXC221" s="71"/>
      <c r="FXD221" s="71"/>
      <c r="FXE221" s="71"/>
      <c r="FXF221" s="71"/>
      <c r="FXG221" s="71"/>
      <c r="FXH221" s="71"/>
      <c r="FXI221" s="71"/>
      <c r="FXJ221" s="71"/>
      <c r="FXK221" s="71"/>
      <c r="FXL221" s="71"/>
      <c r="FXM221" s="71"/>
      <c r="FXN221" s="71"/>
      <c r="FXO221" s="71"/>
      <c r="FXP221" s="71"/>
      <c r="FXQ221" s="71"/>
      <c r="FXR221" s="71"/>
      <c r="FXS221" s="71"/>
      <c r="FXT221" s="71"/>
      <c r="FXU221" s="71"/>
      <c r="FXV221" s="71"/>
      <c r="FXW221" s="71"/>
      <c r="FXX221" s="71"/>
      <c r="FXY221" s="71"/>
      <c r="FXZ221" s="71"/>
      <c r="FYA221" s="71"/>
      <c r="FYB221" s="71"/>
      <c r="FYC221" s="71"/>
      <c r="FYD221" s="71"/>
      <c r="FYE221" s="71"/>
      <c r="FYF221" s="71"/>
      <c r="FYG221" s="71"/>
      <c r="FYH221" s="71"/>
      <c r="FYI221" s="71"/>
      <c r="FYJ221" s="71"/>
      <c r="FYK221" s="71"/>
      <c r="FYL221" s="71"/>
      <c r="FYM221" s="71"/>
      <c r="FYN221" s="71"/>
      <c r="FYO221" s="71"/>
      <c r="FYP221" s="71"/>
      <c r="FYQ221" s="71"/>
      <c r="FYR221" s="71"/>
      <c r="FYS221" s="71"/>
      <c r="FYT221" s="71"/>
      <c r="FYU221" s="71"/>
      <c r="FYV221" s="71"/>
      <c r="FYW221" s="71"/>
      <c r="FYX221" s="71"/>
      <c r="FYY221" s="71"/>
      <c r="FYZ221" s="71"/>
      <c r="FZA221" s="71"/>
      <c r="FZB221" s="71"/>
      <c r="FZC221" s="71"/>
      <c r="FZD221" s="71"/>
      <c r="FZE221" s="71"/>
      <c r="FZF221" s="71"/>
      <c r="FZG221" s="71"/>
      <c r="FZH221" s="71"/>
      <c r="FZI221" s="71"/>
      <c r="FZJ221" s="71"/>
      <c r="FZK221" s="71"/>
      <c r="FZL221" s="71"/>
      <c r="FZM221" s="71"/>
      <c r="FZN221" s="71"/>
      <c r="FZO221" s="71"/>
      <c r="FZP221" s="71"/>
      <c r="FZQ221" s="71"/>
      <c r="FZR221" s="71"/>
      <c r="FZS221" s="71"/>
      <c r="FZT221" s="71"/>
      <c r="FZU221" s="71"/>
      <c r="FZV221" s="71"/>
      <c r="FZW221" s="71"/>
      <c r="FZX221" s="71"/>
      <c r="FZY221" s="71"/>
      <c r="FZZ221" s="71"/>
      <c r="GAA221" s="71"/>
      <c r="GAB221" s="71"/>
      <c r="GAC221" s="71"/>
      <c r="GAD221" s="71"/>
      <c r="GAE221" s="71"/>
      <c r="GAF221" s="71"/>
      <c r="GAG221" s="71"/>
      <c r="GAH221" s="71"/>
      <c r="GAI221" s="71"/>
      <c r="GAJ221" s="71"/>
      <c r="GAK221" s="71"/>
      <c r="GAL221" s="71"/>
      <c r="GAM221" s="71"/>
      <c r="GAN221" s="71"/>
      <c r="GAO221" s="71"/>
      <c r="GAP221" s="71"/>
      <c r="GAQ221" s="71"/>
      <c r="GAR221" s="71"/>
      <c r="GAS221" s="71"/>
      <c r="GAT221" s="71"/>
      <c r="GAU221" s="71"/>
      <c r="GAV221" s="71"/>
      <c r="GAW221" s="71"/>
      <c r="GAX221" s="71"/>
      <c r="GAY221" s="71"/>
      <c r="GAZ221" s="71"/>
      <c r="GBA221" s="71"/>
      <c r="GBB221" s="71"/>
      <c r="GBC221" s="71"/>
      <c r="GBD221" s="71"/>
      <c r="GBE221" s="71"/>
      <c r="GBF221" s="71"/>
      <c r="GBG221" s="71"/>
      <c r="GBH221" s="71"/>
      <c r="GBI221" s="71"/>
      <c r="GBJ221" s="71"/>
      <c r="GBK221" s="71"/>
      <c r="GBL221" s="71"/>
      <c r="GBM221" s="71"/>
      <c r="GBN221" s="71"/>
      <c r="GBO221" s="71"/>
      <c r="GBP221" s="71"/>
      <c r="GBQ221" s="71"/>
      <c r="GBR221" s="71"/>
      <c r="GBS221" s="71"/>
      <c r="GBT221" s="71"/>
      <c r="GBU221" s="71"/>
      <c r="GBV221" s="71"/>
      <c r="GBW221" s="71"/>
      <c r="GBX221" s="71"/>
      <c r="GBY221" s="71"/>
      <c r="GBZ221" s="71"/>
      <c r="GCA221" s="71"/>
      <c r="GCB221" s="71"/>
      <c r="GCC221" s="71"/>
      <c r="GCD221" s="71"/>
      <c r="GCE221" s="71"/>
      <c r="GCF221" s="71"/>
      <c r="GCG221" s="71"/>
      <c r="GCH221" s="71"/>
      <c r="GCI221" s="71"/>
      <c r="GCJ221" s="71"/>
      <c r="GCK221" s="71"/>
      <c r="GCL221" s="71"/>
      <c r="GCM221" s="71"/>
      <c r="GCN221" s="71"/>
      <c r="GCO221" s="71"/>
      <c r="GCP221" s="71"/>
      <c r="GCQ221" s="71"/>
      <c r="GCR221" s="71"/>
      <c r="GCS221" s="71"/>
      <c r="GCT221" s="71"/>
      <c r="GCU221" s="71"/>
      <c r="GCV221" s="71"/>
      <c r="GCW221" s="71"/>
      <c r="GCX221" s="71"/>
      <c r="GCY221" s="71"/>
      <c r="GCZ221" s="71"/>
      <c r="GDA221" s="71"/>
      <c r="GDB221" s="71"/>
      <c r="GDC221" s="71"/>
      <c r="GDD221" s="71"/>
      <c r="GDE221" s="71"/>
      <c r="GDF221" s="71"/>
      <c r="GDG221" s="71"/>
      <c r="GDH221" s="71"/>
      <c r="GDI221" s="71"/>
      <c r="GDJ221" s="71"/>
      <c r="GDK221" s="71"/>
      <c r="GDL221" s="71"/>
      <c r="GDM221" s="71"/>
      <c r="GDN221" s="71"/>
      <c r="GDO221" s="71"/>
      <c r="GDP221" s="71"/>
      <c r="GDQ221" s="71"/>
      <c r="GDR221" s="71"/>
      <c r="GDS221" s="71"/>
      <c r="GDT221" s="71"/>
      <c r="GDU221" s="71"/>
      <c r="GDV221" s="71"/>
      <c r="GDW221" s="71"/>
      <c r="GDX221" s="71"/>
      <c r="GDY221" s="71"/>
      <c r="GDZ221" s="71"/>
      <c r="GEA221" s="71"/>
      <c r="GEB221" s="71"/>
      <c r="GEC221" s="71"/>
      <c r="GED221" s="71"/>
      <c r="GEE221" s="71"/>
      <c r="GEF221" s="71"/>
      <c r="GEG221" s="71"/>
      <c r="GEH221" s="71"/>
      <c r="GEI221" s="71"/>
      <c r="GEJ221" s="71"/>
      <c r="GEK221" s="71"/>
      <c r="GEL221" s="71"/>
      <c r="GEM221" s="71"/>
      <c r="GEN221" s="71"/>
      <c r="GEO221" s="71"/>
      <c r="GEP221" s="71"/>
      <c r="GEQ221" s="71"/>
      <c r="GER221" s="71"/>
      <c r="GES221" s="71"/>
      <c r="GET221" s="71"/>
      <c r="GEU221" s="71"/>
      <c r="GEV221" s="71"/>
      <c r="GEW221" s="71"/>
      <c r="GEX221" s="71"/>
      <c r="GEY221" s="71"/>
      <c r="GEZ221" s="71"/>
      <c r="GFA221" s="71"/>
      <c r="GFB221" s="71"/>
      <c r="GFC221" s="71"/>
      <c r="GFD221" s="71"/>
      <c r="GFE221" s="71"/>
      <c r="GFF221" s="71"/>
      <c r="GFG221" s="71"/>
      <c r="GFH221" s="71"/>
      <c r="GFI221" s="71"/>
      <c r="GFJ221" s="71"/>
      <c r="GFK221" s="71"/>
      <c r="GFL221" s="71"/>
      <c r="GFM221" s="71"/>
      <c r="GFN221" s="71"/>
      <c r="GFO221" s="71"/>
      <c r="GFP221" s="71"/>
      <c r="GFQ221" s="71"/>
      <c r="GFR221" s="71"/>
      <c r="GFS221" s="71"/>
      <c r="GFT221" s="71"/>
      <c r="GFU221" s="71"/>
      <c r="GFV221" s="71"/>
      <c r="GFW221" s="71"/>
      <c r="GFX221" s="71"/>
      <c r="GFY221" s="71"/>
      <c r="GFZ221" s="71"/>
      <c r="GGA221" s="71"/>
      <c r="GGB221" s="71"/>
      <c r="GGC221" s="71"/>
      <c r="GGD221" s="71"/>
      <c r="GGE221" s="71"/>
      <c r="GGF221" s="71"/>
      <c r="GGG221" s="71"/>
      <c r="GGH221" s="71"/>
      <c r="GGI221" s="71"/>
      <c r="GGJ221" s="71"/>
      <c r="GGK221" s="71"/>
      <c r="GGL221" s="71"/>
      <c r="GGM221" s="71"/>
      <c r="GGN221" s="71"/>
      <c r="GGO221" s="71"/>
      <c r="GGP221" s="71"/>
      <c r="GGQ221" s="71"/>
      <c r="GGR221" s="71"/>
      <c r="GGS221" s="71"/>
      <c r="GGT221" s="71"/>
      <c r="GGU221" s="71"/>
      <c r="GGV221" s="71"/>
      <c r="GGW221" s="71"/>
      <c r="GGX221" s="71"/>
      <c r="GGY221" s="71"/>
      <c r="GGZ221" s="71"/>
      <c r="GHA221" s="71"/>
      <c r="GHB221" s="71"/>
      <c r="GHC221" s="71"/>
      <c r="GHD221" s="71"/>
      <c r="GHE221" s="71"/>
      <c r="GHF221" s="71"/>
      <c r="GHG221" s="71"/>
      <c r="GHH221" s="71"/>
      <c r="GHI221" s="71"/>
      <c r="GHJ221" s="71"/>
      <c r="GHK221" s="71"/>
      <c r="GHL221" s="71"/>
      <c r="GHM221" s="71"/>
      <c r="GHN221" s="71"/>
      <c r="GHO221" s="71"/>
      <c r="GHP221" s="71"/>
      <c r="GHQ221" s="71"/>
      <c r="GHR221" s="71"/>
      <c r="GHS221" s="71"/>
      <c r="GHT221" s="71"/>
      <c r="GHU221" s="71"/>
      <c r="GHV221" s="71"/>
      <c r="GHW221" s="71"/>
      <c r="GHX221" s="71"/>
      <c r="GHY221" s="71"/>
      <c r="GHZ221" s="71"/>
      <c r="GIA221" s="71"/>
      <c r="GIB221" s="71"/>
      <c r="GIC221" s="71"/>
      <c r="GID221" s="71"/>
      <c r="GIE221" s="71"/>
      <c r="GIF221" s="71"/>
      <c r="GIG221" s="71"/>
      <c r="GIH221" s="71"/>
      <c r="GII221" s="71"/>
      <c r="GIJ221" s="71"/>
      <c r="GIK221" s="71"/>
      <c r="GIL221" s="71"/>
      <c r="GIM221" s="71"/>
      <c r="GIN221" s="71"/>
      <c r="GIO221" s="71"/>
      <c r="GIP221" s="71"/>
      <c r="GIQ221" s="71"/>
      <c r="GIR221" s="71"/>
      <c r="GIS221" s="71"/>
      <c r="GIT221" s="71"/>
      <c r="GIU221" s="71"/>
      <c r="GIV221" s="71"/>
      <c r="GIW221" s="71"/>
      <c r="GIX221" s="71"/>
      <c r="GIY221" s="71"/>
      <c r="GIZ221" s="71"/>
      <c r="GJA221" s="71"/>
      <c r="GJB221" s="71"/>
      <c r="GJC221" s="71"/>
      <c r="GJD221" s="71"/>
      <c r="GJE221" s="71"/>
      <c r="GJF221" s="71"/>
      <c r="GJG221" s="71"/>
      <c r="GJH221" s="71"/>
      <c r="GJI221" s="71"/>
      <c r="GJJ221" s="71"/>
      <c r="GJK221" s="71"/>
      <c r="GJL221" s="71"/>
      <c r="GJM221" s="71"/>
      <c r="GJN221" s="71"/>
      <c r="GJO221" s="71"/>
      <c r="GJP221" s="71"/>
      <c r="GJQ221" s="71"/>
      <c r="GJR221" s="71"/>
      <c r="GJS221" s="71"/>
      <c r="GJT221" s="71"/>
      <c r="GJU221" s="71"/>
      <c r="GJV221" s="71"/>
      <c r="GJW221" s="71"/>
      <c r="GJX221" s="71"/>
      <c r="GJY221" s="71"/>
      <c r="GJZ221" s="71"/>
      <c r="GKA221" s="71"/>
      <c r="GKB221" s="71"/>
      <c r="GKC221" s="71"/>
      <c r="GKD221" s="71"/>
      <c r="GKE221" s="71"/>
      <c r="GKF221" s="71"/>
      <c r="GKG221" s="71"/>
      <c r="GKH221" s="71"/>
      <c r="GKI221" s="71"/>
      <c r="GKJ221" s="71"/>
      <c r="GKK221" s="71"/>
      <c r="GKL221" s="71"/>
      <c r="GKM221" s="71"/>
      <c r="GKN221" s="71"/>
      <c r="GKO221" s="71"/>
      <c r="GKP221" s="71"/>
      <c r="GKQ221" s="71"/>
      <c r="GKR221" s="71"/>
      <c r="GKS221" s="71"/>
      <c r="GKT221" s="71"/>
      <c r="GKU221" s="71"/>
      <c r="GKV221" s="71"/>
      <c r="GKW221" s="71"/>
      <c r="GKX221" s="71"/>
      <c r="GKY221" s="71"/>
      <c r="GKZ221" s="71"/>
      <c r="GLA221" s="71"/>
      <c r="GLB221" s="71"/>
      <c r="GLC221" s="71"/>
      <c r="GLD221" s="71"/>
      <c r="GLE221" s="71"/>
      <c r="GLF221" s="71"/>
      <c r="GLG221" s="71"/>
      <c r="GLH221" s="71"/>
      <c r="GLI221" s="71"/>
      <c r="GLJ221" s="71"/>
      <c r="GLK221" s="71"/>
      <c r="GLL221" s="71"/>
      <c r="GLM221" s="71"/>
      <c r="GLN221" s="71"/>
      <c r="GLO221" s="71"/>
      <c r="GLP221" s="71"/>
      <c r="GLQ221" s="71"/>
      <c r="GLR221" s="71"/>
      <c r="GLS221" s="71"/>
      <c r="GLT221" s="71"/>
      <c r="GLU221" s="71"/>
      <c r="GLV221" s="71"/>
      <c r="GLW221" s="71"/>
      <c r="GLX221" s="71"/>
      <c r="GLY221" s="71"/>
      <c r="GLZ221" s="71"/>
      <c r="GMA221" s="71"/>
      <c r="GMB221" s="71"/>
      <c r="GMC221" s="71"/>
      <c r="GMD221" s="71"/>
      <c r="GME221" s="71"/>
      <c r="GMF221" s="71"/>
      <c r="GMG221" s="71"/>
      <c r="GMH221" s="71"/>
      <c r="GMI221" s="71"/>
      <c r="GMJ221" s="71"/>
      <c r="GMK221" s="71"/>
      <c r="GML221" s="71"/>
      <c r="GMM221" s="71"/>
      <c r="GMN221" s="71"/>
      <c r="GMO221" s="71"/>
      <c r="GMP221" s="71"/>
      <c r="GMQ221" s="71"/>
      <c r="GMR221" s="71"/>
      <c r="GMS221" s="71"/>
      <c r="GMT221" s="71"/>
      <c r="GMU221" s="71"/>
      <c r="GMV221" s="71"/>
      <c r="GMW221" s="71"/>
      <c r="GMX221" s="71"/>
      <c r="GMY221" s="71"/>
      <c r="GMZ221" s="71"/>
      <c r="GNA221" s="71"/>
      <c r="GNB221" s="71"/>
      <c r="GNC221" s="71"/>
      <c r="GND221" s="71"/>
      <c r="GNE221" s="71"/>
      <c r="GNF221" s="71"/>
      <c r="GNG221" s="71"/>
      <c r="GNH221" s="71"/>
      <c r="GNI221" s="71"/>
      <c r="GNJ221" s="71"/>
      <c r="GNK221" s="71"/>
      <c r="GNL221" s="71"/>
      <c r="GNM221" s="71"/>
      <c r="GNN221" s="71"/>
      <c r="GNO221" s="71"/>
      <c r="GNP221" s="71"/>
      <c r="GNQ221" s="71"/>
      <c r="GNR221" s="71"/>
      <c r="GNS221" s="71"/>
      <c r="GNT221" s="71"/>
      <c r="GNU221" s="71"/>
      <c r="GNV221" s="71"/>
      <c r="GNW221" s="71"/>
      <c r="GNX221" s="71"/>
      <c r="GNY221" s="71"/>
      <c r="GNZ221" s="71"/>
      <c r="GOA221" s="71"/>
      <c r="GOB221" s="71"/>
      <c r="GOC221" s="71"/>
      <c r="GOD221" s="71"/>
      <c r="GOE221" s="71"/>
      <c r="GOF221" s="71"/>
      <c r="GOG221" s="71"/>
      <c r="GOH221" s="71"/>
      <c r="GOI221" s="71"/>
      <c r="GOJ221" s="71"/>
      <c r="GOK221" s="71"/>
      <c r="GOL221" s="71"/>
      <c r="GOM221" s="71"/>
      <c r="GON221" s="71"/>
      <c r="GOO221" s="71"/>
      <c r="GOP221" s="71"/>
      <c r="GOQ221" s="71"/>
      <c r="GOR221" s="71"/>
      <c r="GOS221" s="71"/>
      <c r="GOT221" s="71"/>
      <c r="GOU221" s="71"/>
      <c r="GOV221" s="71"/>
      <c r="GOW221" s="71"/>
      <c r="GOX221" s="71"/>
      <c r="GOY221" s="71"/>
      <c r="GOZ221" s="71"/>
      <c r="GPA221" s="71"/>
      <c r="GPB221" s="71"/>
      <c r="GPC221" s="71"/>
      <c r="GPD221" s="71"/>
      <c r="GPE221" s="71"/>
      <c r="GPF221" s="71"/>
      <c r="GPG221" s="71"/>
      <c r="GPH221" s="71"/>
      <c r="GPI221" s="71"/>
      <c r="GPJ221" s="71"/>
      <c r="GPK221" s="71"/>
      <c r="GPL221" s="71"/>
      <c r="GPM221" s="71"/>
      <c r="GPN221" s="71"/>
      <c r="GPO221" s="71"/>
      <c r="GPP221" s="71"/>
      <c r="GPQ221" s="71"/>
      <c r="GPR221" s="71"/>
      <c r="GPS221" s="71"/>
      <c r="GPT221" s="71"/>
      <c r="GPU221" s="71"/>
      <c r="GPV221" s="71"/>
      <c r="GPW221" s="71"/>
      <c r="GPX221" s="71"/>
      <c r="GPY221" s="71"/>
      <c r="GPZ221" s="71"/>
      <c r="GQA221" s="71"/>
      <c r="GQB221" s="71"/>
      <c r="GQC221" s="71"/>
      <c r="GQD221" s="71"/>
      <c r="GQE221" s="71"/>
      <c r="GQF221" s="71"/>
      <c r="GQG221" s="71"/>
      <c r="GQH221" s="71"/>
      <c r="GQI221" s="71"/>
      <c r="GQJ221" s="71"/>
      <c r="GQK221" s="71"/>
      <c r="GQL221" s="71"/>
      <c r="GQM221" s="71"/>
      <c r="GQN221" s="71"/>
      <c r="GQO221" s="71"/>
      <c r="GQP221" s="71"/>
      <c r="GQQ221" s="71"/>
      <c r="GQR221" s="71"/>
      <c r="GQS221" s="71"/>
      <c r="GQT221" s="71"/>
      <c r="GQU221" s="71"/>
      <c r="GQV221" s="71"/>
      <c r="GQW221" s="71"/>
      <c r="GQX221" s="71"/>
      <c r="GQY221" s="71"/>
      <c r="GQZ221" s="71"/>
      <c r="GRA221" s="71"/>
      <c r="GRB221" s="71"/>
      <c r="GRC221" s="71"/>
      <c r="GRD221" s="71"/>
      <c r="GRE221" s="71"/>
      <c r="GRF221" s="71"/>
      <c r="GRG221" s="71"/>
      <c r="GRH221" s="71"/>
      <c r="GRI221" s="71"/>
      <c r="GRJ221" s="71"/>
      <c r="GRK221" s="71"/>
      <c r="GRL221" s="71"/>
      <c r="GRM221" s="71"/>
      <c r="GRN221" s="71"/>
      <c r="GRO221" s="71"/>
      <c r="GRP221" s="71"/>
      <c r="GRQ221" s="71"/>
      <c r="GRR221" s="71"/>
      <c r="GRS221" s="71"/>
      <c r="GRT221" s="71"/>
      <c r="GRU221" s="71"/>
      <c r="GRV221" s="71"/>
      <c r="GRW221" s="71"/>
      <c r="GRX221" s="71"/>
      <c r="GRY221" s="71"/>
      <c r="GRZ221" s="71"/>
      <c r="GSA221" s="71"/>
      <c r="GSB221" s="71"/>
      <c r="GSC221" s="71"/>
      <c r="GSD221" s="71"/>
      <c r="GSE221" s="71"/>
      <c r="GSF221" s="71"/>
      <c r="GSG221" s="71"/>
      <c r="GSH221" s="71"/>
      <c r="GSI221" s="71"/>
      <c r="GSJ221" s="71"/>
      <c r="GSK221" s="71"/>
      <c r="GSL221" s="71"/>
      <c r="GSM221" s="71"/>
      <c r="GSN221" s="71"/>
      <c r="GSO221" s="71"/>
      <c r="GSP221" s="71"/>
      <c r="GSQ221" s="71"/>
      <c r="GSR221" s="71"/>
      <c r="GSS221" s="71"/>
      <c r="GST221" s="71"/>
      <c r="GSU221" s="71"/>
      <c r="GSV221" s="71"/>
      <c r="GSW221" s="71"/>
      <c r="GSX221" s="71"/>
      <c r="GSY221" s="71"/>
      <c r="GSZ221" s="71"/>
      <c r="GTA221" s="71"/>
      <c r="GTB221" s="71"/>
      <c r="GTC221" s="71"/>
      <c r="GTD221" s="71"/>
      <c r="GTE221" s="71"/>
      <c r="GTF221" s="71"/>
      <c r="GTG221" s="71"/>
      <c r="GTH221" s="71"/>
      <c r="GTI221" s="71"/>
      <c r="GTJ221" s="71"/>
      <c r="GTK221" s="71"/>
      <c r="GTL221" s="71"/>
      <c r="GTM221" s="71"/>
      <c r="GTN221" s="71"/>
      <c r="GTO221" s="71"/>
      <c r="GTP221" s="71"/>
      <c r="GTQ221" s="71"/>
      <c r="GTR221" s="71"/>
      <c r="GTS221" s="71"/>
      <c r="GTT221" s="71"/>
      <c r="GTU221" s="71"/>
      <c r="GTV221" s="71"/>
      <c r="GTW221" s="71"/>
      <c r="GTX221" s="71"/>
      <c r="GTY221" s="71"/>
      <c r="GTZ221" s="71"/>
      <c r="GUA221" s="71"/>
      <c r="GUB221" s="71"/>
      <c r="GUC221" s="71"/>
      <c r="GUD221" s="71"/>
      <c r="GUE221" s="71"/>
      <c r="GUF221" s="71"/>
      <c r="GUG221" s="71"/>
      <c r="GUH221" s="71"/>
      <c r="GUI221" s="71"/>
      <c r="GUJ221" s="71"/>
      <c r="GUK221" s="71"/>
      <c r="GUL221" s="71"/>
      <c r="GUM221" s="71"/>
      <c r="GUN221" s="71"/>
      <c r="GUO221" s="71"/>
      <c r="GUP221" s="71"/>
      <c r="GUQ221" s="71"/>
      <c r="GUR221" s="71"/>
      <c r="GUS221" s="71"/>
      <c r="GUT221" s="71"/>
      <c r="GUU221" s="71"/>
      <c r="GUV221" s="71"/>
      <c r="GUW221" s="71"/>
      <c r="GUX221" s="71"/>
      <c r="GUY221" s="71"/>
      <c r="GUZ221" s="71"/>
      <c r="GVA221" s="71"/>
      <c r="GVB221" s="71"/>
      <c r="GVC221" s="71"/>
      <c r="GVD221" s="71"/>
      <c r="GVE221" s="71"/>
      <c r="GVF221" s="71"/>
      <c r="GVG221" s="71"/>
      <c r="GVH221" s="71"/>
      <c r="GVI221" s="71"/>
      <c r="GVJ221" s="71"/>
      <c r="GVK221" s="71"/>
      <c r="GVL221" s="71"/>
      <c r="GVM221" s="71"/>
      <c r="GVN221" s="71"/>
      <c r="GVO221" s="71"/>
      <c r="GVP221" s="71"/>
      <c r="GVQ221" s="71"/>
      <c r="GVR221" s="71"/>
      <c r="GVS221" s="71"/>
      <c r="GVT221" s="71"/>
      <c r="GVU221" s="71"/>
      <c r="GVV221" s="71"/>
      <c r="GVW221" s="71"/>
      <c r="GVX221" s="71"/>
      <c r="GVY221" s="71"/>
      <c r="GVZ221" s="71"/>
      <c r="GWA221" s="71"/>
      <c r="GWB221" s="71"/>
      <c r="GWC221" s="71"/>
      <c r="GWD221" s="71"/>
      <c r="GWE221" s="71"/>
      <c r="GWF221" s="71"/>
      <c r="GWG221" s="71"/>
      <c r="GWH221" s="71"/>
      <c r="GWI221" s="71"/>
      <c r="GWJ221" s="71"/>
      <c r="GWK221" s="71"/>
      <c r="GWL221" s="71"/>
      <c r="GWM221" s="71"/>
      <c r="GWN221" s="71"/>
      <c r="GWO221" s="71"/>
      <c r="GWP221" s="71"/>
      <c r="GWQ221" s="71"/>
      <c r="GWR221" s="71"/>
      <c r="GWS221" s="71"/>
      <c r="GWT221" s="71"/>
      <c r="GWU221" s="71"/>
      <c r="GWV221" s="71"/>
      <c r="GWW221" s="71"/>
      <c r="GWX221" s="71"/>
      <c r="GWY221" s="71"/>
      <c r="GWZ221" s="71"/>
      <c r="GXA221" s="71"/>
      <c r="GXB221" s="71"/>
      <c r="GXC221" s="71"/>
      <c r="GXD221" s="71"/>
      <c r="GXE221" s="71"/>
      <c r="GXF221" s="71"/>
      <c r="GXG221" s="71"/>
      <c r="GXH221" s="71"/>
      <c r="GXI221" s="71"/>
      <c r="GXJ221" s="71"/>
      <c r="GXK221" s="71"/>
      <c r="GXL221" s="71"/>
      <c r="GXM221" s="71"/>
      <c r="GXN221" s="71"/>
      <c r="GXO221" s="71"/>
      <c r="GXP221" s="71"/>
      <c r="GXQ221" s="71"/>
      <c r="GXR221" s="71"/>
      <c r="GXS221" s="71"/>
      <c r="GXT221" s="71"/>
      <c r="GXU221" s="71"/>
      <c r="GXV221" s="71"/>
      <c r="GXW221" s="71"/>
      <c r="GXX221" s="71"/>
      <c r="GXY221" s="71"/>
      <c r="GXZ221" s="71"/>
      <c r="GYA221" s="71"/>
      <c r="GYB221" s="71"/>
      <c r="GYC221" s="71"/>
      <c r="GYD221" s="71"/>
      <c r="GYE221" s="71"/>
      <c r="GYF221" s="71"/>
      <c r="GYG221" s="71"/>
      <c r="GYH221" s="71"/>
      <c r="GYI221" s="71"/>
      <c r="GYJ221" s="71"/>
      <c r="GYK221" s="71"/>
      <c r="GYL221" s="71"/>
      <c r="GYM221" s="71"/>
      <c r="GYN221" s="71"/>
      <c r="GYO221" s="71"/>
      <c r="GYP221" s="71"/>
      <c r="GYQ221" s="71"/>
      <c r="GYR221" s="71"/>
      <c r="GYS221" s="71"/>
      <c r="GYT221" s="71"/>
      <c r="GYU221" s="71"/>
      <c r="GYV221" s="71"/>
      <c r="GYW221" s="71"/>
      <c r="GYX221" s="71"/>
      <c r="GYY221" s="71"/>
      <c r="GYZ221" s="71"/>
      <c r="GZA221" s="71"/>
      <c r="GZB221" s="71"/>
      <c r="GZC221" s="71"/>
      <c r="GZD221" s="71"/>
      <c r="GZE221" s="71"/>
      <c r="GZF221" s="71"/>
      <c r="GZG221" s="71"/>
      <c r="GZH221" s="71"/>
      <c r="GZI221" s="71"/>
      <c r="GZJ221" s="71"/>
      <c r="GZK221" s="71"/>
      <c r="GZL221" s="71"/>
      <c r="GZM221" s="71"/>
      <c r="GZN221" s="71"/>
      <c r="GZO221" s="71"/>
      <c r="GZP221" s="71"/>
      <c r="GZQ221" s="71"/>
      <c r="GZR221" s="71"/>
      <c r="GZS221" s="71"/>
      <c r="GZT221" s="71"/>
      <c r="GZU221" s="71"/>
      <c r="GZV221" s="71"/>
      <c r="GZW221" s="71"/>
      <c r="GZX221" s="71"/>
      <c r="GZY221" s="71"/>
      <c r="GZZ221" s="71"/>
      <c r="HAA221" s="71"/>
      <c r="HAB221" s="71"/>
      <c r="HAC221" s="71"/>
      <c r="HAD221" s="71"/>
      <c r="HAE221" s="71"/>
      <c r="HAF221" s="71"/>
      <c r="HAG221" s="71"/>
      <c r="HAH221" s="71"/>
      <c r="HAI221" s="71"/>
      <c r="HAJ221" s="71"/>
      <c r="HAK221" s="71"/>
      <c r="HAL221" s="71"/>
      <c r="HAM221" s="71"/>
      <c r="HAN221" s="71"/>
      <c r="HAO221" s="71"/>
      <c r="HAP221" s="71"/>
      <c r="HAQ221" s="71"/>
      <c r="HAR221" s="71"/>
      <c r="HAS221" s="71"/>
      <c r="HAT221" s="71"/>
      <c r="HAU221" s="71"/>
      <c r="HAV221" s="71"/>
      <c r="HAW221" s="71"/>
      <c r="HAX221" s="71"/>
      <c r="HAY221" s="71"/>
      <c r="HAZ221" s="71"/>
      <c r="HBA221" s="71"/>
      <c r="HBB221" s="71"/>
      <c r="HBC221" s="71"/>
      <c r="HBD221" s="71"/>
      <c r="HBE221" s="71"/>
      <c r="HBF221" s="71"/>
      <c r="HBG221" s="71"/>
      <c r="HBH221" s="71"/>
      <c r="HBI221" s="71"/>
      <c r="HBJ221" s="71"/>
      <c r="HBK221" s="71"/>
      <c r="HBL221" s="71"/>
      <c r="HBM221" s="71"/>
      <c r="HBN221" s="71"/>
      <c r="HBO221" s="71"/>
      <c r="HBP221" s="71"/>
      <c r="HBQ221" s="71"/>
      <c r="HBR221" s="71"/>
      <c r="HBS221" s="71"/>
      <c r="HBT221" s="71"/>
      <c r="HBU221" s="71"/>
      <c r="HBV221" s="71"/>
      <c r="HBW221" s="71"/>
      <c r="HBX221" s="71"/>
      <c r="HBY221" s="71"/>
      <c r="HBZ221" s="71"/>
      <c r="HCA221" s="71"/>
      <c r="HCB221" s="71"/>
      <c r="HCC221" s="71"/>
      <c r="HCD221" s="71"/>
      <c r="HCE221" s="71"/>
      <c r="HCF221" s="71"/>
      <c r="HCG221" s="71"/>
      <c r="HCH221" s="71"/>
      <c r="HCI221" s="71"/>
      <c r="HCJ221" s="71"/>
      <c r="HCK221" s="71"/>
      <c r="HCL221" s="71"/>
      <c r="HCM221" s="71"/>
      <c r="HCN221" s="71"/>
      <c r="HCO221" s="71"/>
      <c r="HCP221" s="71"/>
      <c r="HCQ221" s="71"/>
      <c r="HCR221" s="71"/>
      <c r="HCS221" s="71"/>
      <c r="HCT221" s="71"/>
      <c r="HCU221" s="71"/>
      <c r="HCV221" s="71"/>
      <c r="HCW221" s="71"/>
      <c r="HCX221" s="71"/>
      <c r="HCY221" s="71"/>
      <c r="HCZ221" s="71"/>
      <c r="HDA221" s="71"/>
      <c r="HDB221" s="71"/>
      <c r="HDC221" s="71"/>
      <c r="HDD221" s="71"/>
      <c r="HDE221" s="71"/>
      <c r="HDF221" s="71"/>
      <c r="HDG221" s="71"/>
      <c r="HDH221" s="71"/>
      <c r="HDI221" s="71"/>
      <c r="HDJ221" s="71"/>
      <c r="HDK221" s="71"/>
      <c r="HDL221" s="71"/>
      <c r="HDM221" s="71"/>
      <c r="HDN221" s="71"/>
      <c r="HDO221" s="71"/>
      <c r="HDP221" s="71"/>
      <c r="HDQ221" s="71"/>
      <c r="HDR221" s="71"/>
      <c r="HDS221" s="71"/>
      <c r="HDT221" s="71"/>
      <c r="HDU221" s="71"/>
      <c r="HDV221" s="71"/>
      <c r="HDW221" s="71"/>
      <c r="HDX221" s="71"/>
      <c r="HDY221" s="71"/>
      <c r="HDZ221" s="71"/>
      <c r="HEA221" s="71"/>
      <c r="HEB221" s="71"/>
      <c r="HEC221" s="71"/>
      <c r="HED221" s="71"/>
      <c r="HEE221" s="71"/>
      <c r="HEF221" s="71"/>
      <c r="HEG221" s="71"/>
      <c r="HEH221" s="71"/>
      <c r="HEI221" s="71"/>
      <c r="HEJ221" s="71"/>
      <c r="HEK221" s="71"/>
      <c r="HEL221" s="71"/>
      <c r="HEM221" s="71"/>
      <c r="HEN221" s="71"/>
      <c r="HEO221" s="71"/>
      <c r="HEP221" s="71"/>
      <c r="HEQ221" s="71"/>
      <c r="HER221" s="71"/>
      <c r="HES221" s="71"/>
      <c r="HET221" s="71"/>
      <c r="HEU221" s="71"/>
      <c r="HEV221" s="71"/>
      <c r="HEW221" s="71"/>
      <c r="HEX221" s="71"/>
      <c r="HEY221" s="71"/>
      <c r="HEZ221" s="71"/>
      <c r="HFA221" s="71"/>
      <c r="HFB221" s="71"/>
      <c r="HFC221" s="71"/>
      <c r="HFD221" s="71"/>
      <c r="HFE221" s="71"/>
      <c r="HFF221" s="71"/>
      <c r="HFG221" s="71"/>
      <c r="HFH221" s="71"/>
      <c r="HFI221" s="71"/>
      <c r="HFJ221" s="71"/>
      <c r="HFK221" s="71"/>
      <c r="HFL221" s="71"/>
      <c r="HFM221" s="71"/>
      <c r="HFN221" s="71"/>
      <c r="HFO221" s="71"/>
      <c r="HFP221" s="71"/>
      <c r="HFQ221" s="71"/>
      <c r="HFR221" s="71"/>
      <c r="HFS221" s="71"/>
      <c r="HFT221" s="71"/>
      <c r="HFU221" s="71"/>
      <c r="HFV221" s="71"/>
      <c r="HFW221" s="71"/>
      <c r="HFX221" s="71"/>
      <c r="HFY221" s="71"/>
      <c r="HFZ221" s="71"/>
      <c r="HGA221" s="71"/>
      <c r="HGB221" s="71"/>
      <c r="HGC221" s="71"/>
      <c r="HGD221" s="71"/>
      <c r="HGE221" s="71"/>
      <c r="HGF221" s="71"/>
      <c r="HGG221" s="71"/>
      <c r="HGH221" s="71"/>
      <c r="HGI221" s="71"/>
      <c r="HGJ221" s="71"/>
      <c r="HGK221" s="71"/>
      <c r="HGL221" s="71"/>
      <c r="HGM221" s="71"/>
      <c r="HGN221" s="71"/>
      <c r="HGO221" s="71"/>
      <c r="HGP221" s="71"/>
      <c r="HGQ221" s="71"/>
      <c r="HGR221" s="71"/>
      <c r="HGS221" s="71"/>
      <c r="HGT221" s="71"/>
      <c r="HGU221" s="71"/>
      <c r="HGV221" s="71"/>
      <c r="HGW221" s="71"/>
      <c r="HGX221" s="71"/>
      <c r="HGY221" s="71"/>
      <c r="HGZ221" s="71"/>
      <c r="HHA221" s="71"/>
      <c r="HHB221" s="71"/>
      <c r="HHC221" s="71"/>
      <c r="HHD221" s="71"/>
      <c r="HHE221" s="71"/>
      <c r="HHF221" s="71"/>
      <c r="HHG221" s="71"/>
      <c r="HHH221" s="71"/>
      <c r="HHI221" s="71"/>
      <c r="HHJ221" s="71"/>
      <c r="HHK221" s="71"/>
      <c r="HHL221" s="71"/>
      <c r="HHM221" s="71"/>
      <c r="HHN221" s="71"/>
      <c r="HHO221" s="71"/>
      <c r="HHP221" s="71"/>
      <c r="HHQ221" s="71"/>
      <c r="HHR221" s="71"/>
      <c r="HHS221" s="71"/>
      <c r="HHT221" s="71"/>
      <c r="HHU221" s="71"/>
      <c r="HHV221" s="71"/>
      <c r="HHW221" s="71"/>
      <c r="HHX221" s="71"/>
      <c r="HHY221" s="71"/>
      <c r="HHZ221" s="71"/>
      <c r="HIA221" s="71"/>
      <c r="HIB221" s="71"/>
      <c r="HIC221" s="71"/>
      <c r="HID221" s="71"/>
      <c r="HIE221" s="71"/>
      <c r="HIF221" s="71"/>
      <c r="HIG221" s="71"/>
      <c r="HIH221" s="71"/>
      <c r="HII221" s="71"/>
      <c r="HIJ221" s="71"/>
      <c r="HIK221" s="71"/>
      <c r="HIL221" s="71"/>
      <c r="HIM221" s="71"/>
      <c r="HIN221" s="71"/>
      <c r="HIO221" s="71"/>
      <c r="HIP221" s="71"/>
      <c r="HIQ221" s="71"/>
      <c r="HIR221" s="71"/>
      <c r="HIS221" s="71"/>
      <c r="HIT221" s="71"/>
      <c r="HIU221" s="71"/>
      <c r="HIV221" s="71"/>
      <c r="HIW221" s="71"/>
      <c r="HIX221" s="71"/>
      <c r="HIY221" s="71"/>
      <c r="HIZ221" s="71"/>
      <c r="HJA221" s="71"/>
      <c r="HJB221" s="71"/>
      <c r="HJC221" s="71"/>
      <c r="HJD221" s="71"/>
      <c r="HJE221" s="71"/>
      <c r="HJF221" s="71"/>
      <c r="HJG221" s="71"/>
      <c r="HJH221" s="71"/>
      <c r="HJI221" s="71"/>
      <c r="HJJ221" s="71"/>
      <c r="HJK221" s="71"/>
      <c r="HJL221" s="71"/>
      <c r="HJM221" s="71"/>
      <c r="HJN221" s="71"/>
      <c r="HJO221" s="71"/>
      <c r="HJP221" s="71"/>
      <c r="HJQ221" s="71"/>
      <c r="HJR221" s="71"/>
      <c r="HJS221" s="71"/>
      <c r="HJT221" s="71"/>
      <c r="HJU221" s="71"/>
      <c r="HJV221" s="71"/>
      <c r="HJW221" s="71"/>
      <c r="HJX221" s="71"/>
      <c r="HJY221" s="71"/>
      <c r="HJZ221" s="71"/>
      <c r="HKA221" s="71"/>
      <c r="HKB221" s="71"/>
      <c r="HKC221" s="71"/>
      <c r="HKD221" s="71"/>
      <c r="HKE221" s="71"/>
      <c r="HKF221" s="71"/>
      <c r="HKG221" s="71"/>
      <c r="HKH221" s="71"/>
      <c r="HKI221" s="71"/>
      <c r="HKJ221" s="71"/>
      <c r="HKK221" s="71"/>
      <c r="HKL221" s="71"/>
      <c r="HKM221" s="71"/>
      <c r="HKN221" s="71"/>
      <c r="HKO221" s="71"/>
      <c r="HKP221" s="71"/>
      <c r="HKQ221" s="71"/>
      <c r="HKR221" s="71"/>
      <c r="HKS221" s="71"/>
      <c r="HKT221" s="71"/>
      <c r="HKU221" s="71"/>
      <c r="HKV221" s="71"/>
      <c r="HKW221" s="71"/>
      <c r="HKX221" s="71"/>
      <c r="HKY221" s="71"/>
      <c r="HKZ221" s="71"/>
      <c r="HLA221" s="71"/>
      <c r="HLB221" s="71"/>
      <c r="HLC221" s="71"/>
      <c r="HLD221" s="71"/>
      <c r="HLE221" s="71"/>
      <c r="HLF221" s="71"/>
      <c r="HLG221" s="71"/>
      <c r="HLH221" s="71"/>
      <c r="HLI221" s="71"/>
      <c r="HLJ221" s="71"/>
      <c r="HLK221" s="71"/>
      <c r="HLL221" s="71"/>
      <c r="HLM221" s="71"/>
      <c r="HLN221" s="71"/>
      <c r="HLO221" s="71"/>
      <c r="HLP221" s="71"/>
      <c r="HLQ221" s="71"/>
      <c r="HLR221" s="71"/>
      <c r="HLS221" s="71"/>
      <c r="HLT221" s="71"/>
      <c r="HLU221" s="71"/>
      <c r="HLV221" s="71"/>
      <c r="HLW221" s="71"/>
      <c r="HLX221" s="71"/>
      <c r="HLY221" s="71"/>
      <c r="HLZ221" s="71"/>
      <c r="HMA221" s="71"/>
      <c r="HMB221" s="71"/>
      <c r="HMC221" s="71"/>
      <c r="HMD221" s="71"/>
      <c r="HME221" s="71"/>
      <c r="HMF221" s="71"/>
      <c r="HMG221" s="71"/>
      <c r="HMH221" s="71"/>
      <c r="HMI221" s="71"/>
      <c r="HMJ221" s="71"/>
      <c r="HMK221" s="71"/>
      <c r="HML221" s="71"/>
      <c r="HMM221" s="71"/>
      <c r="HMN221" s="71"/>
      <c r="HMO221" s="71"/>
      <c r="HMP221" s="71"/>
      <c r="HMQ221" s="71"/>
      <c r="HMR221" s="71"/>
      <c r="HMS221" s="71"/>
      <c r="HMT221" s="71"/>
      <c r="HMU221" s="71"/>
      <c r="HMV221" s="71"/>
      <c r="HMW221" s="71"/>
      <c r="HMX221" s="71"/>
      <c r="HMY221" s="71"/>
      <c r="HMZ221" s="71"/>
      <c r="HNA221" s="71"/>
      <c r="HNB221" s="71"/>
      <c r="HNC221" s="71"/>
      <c r="HND221" s="71"/>
      <c r="HNE221" s="71"/>
      <c r="HNF221" s="71"/>
      <c r="HNG221" s="71"/>
      <c r="HNH221" s="71"/>
      <c r="HNI221" s="71"/>
      <c r="HNJ221" s="71"/>
      <c r="HNK221" s="71"/>
      <c r="HNL221" s="71"/>
      <c r="HNM221" s="71"/>
      <c r="HNN221" s="71"/>
      <c r="HNO221" s="71"/>
      <c r="HNP221" s="71"/>
      <c r="HNQ221" s="71"/>
      <c r="HNR221" s="71"/>
      <c r="HNS221" s="71"/>
      <c r="HNT221" s="71"/>
      <c r="HNU221" s="71"/>
      <c r="HNV221" s="71"/>
      <c r="HNW221" s="71"/>
      <c r="HNX221" s="71"/>
      <c r="HNY221" s="71"/>
      <c r="HNZ221" s="71"/>
      <c r="HOA221" s="71"/>
      <c r="HOB221" s="71"/>
      <c r="HOC221" s="71"/>
      <c r="HOD221" s="71"/>
      <c r="HOE221" s="71"/>
      <c r="HOF221" s="71"/>
      <c r="HOG221" s="71"/>
      <c r="HOH221" s="71"/>
      <c r="HOI221" s="71"/>
      <c r="HOJ221" s="71"/>
      <c r="HOK221" s="71"/>
      <c r="HOL221" s="71"/>
      <c r="HOM221" s="71"/>
      <c r="HON221" s="71"/>
      <c r="HOO221" s="71"/>
      <c r="HOP221" s="71"/>
      <c r="HOQ221" s="71"/>
      <c r="HOR221" s="71"/>
      <c r="HOS221" s="71"/>
      <c r="HOT221" s="71"/>
      <c r="HOU221" s="71"/>
      <c r="HOV221" s="71"/>
      <c r="HOW221" s="71"/>
      <c r="HOX221" s="71"/>
      <c r="HOY221" s="71"/>
      <c r="HOZ221" s="71"/>
      <c r="HPA221" s="71"/>
      <c r="HPB221" s="71"/>
      <c r="HPC221" s="71"/>
      <c r="HPD221" s="71"/>
      <c r="HPE221" s="71"/>
      <c r="HPF221" s="71"/>
      <c r="HPG221" s="71"/>
      <c r="HPH221" s="71"/>
      <c r="HPI221" s="71"/>
      <c r="HPJ221" s="71"/>
      <c r="HPK221" s="71"/>
      <c r="HPL221" s="71"/>
      <c r="HPM221" s="71"/>
      <c r="HPN221" s="71"/>
      <c r="HPO221" s="71"/>
      <c r="HPP221" s="71"/>
      <c r="HPQ221" s="71"/>
      <c r="HPR221" s="71"/>
      <c r="HPS221" s="71"/>
      <c r="HPT221" s="71"/>
      <c r="HPU221" s="71"/>
      <c r="HPV221" s="71"/>
      <c r="HPW221" s="71"/>
      <c r="HPX221" s="71"/>
      <c r="HPY221" s="71"/>
      <c r="HPZ221" s="71"/>
      <c r="HQA221" s="71"/>
      <c r="HQB221" s="71"/>
      <c r="HQC221" s="71"/>
      <c r="HQD221" s="71"/>
      <c r="HQE221" s="71"/>
      <c r="HQF221" s="71"/>
      <c r="HQG221" s="71"/>
      <c r="HQH221" s="71"/>
      <c r="HQI221" s="71"/>
      <c r="HQJ221" s="71"/>
      <c r="HQK221" s="71"/>
      <c r="HQL221" s="71"/>
      <c r="HQM221" s="71"/>
      <c r="HQN221" s="71"/>
      <c r="HQO221" s="71"/>
      <c r="HQP221" s="71"/>
      <c r="HQQ221" s="71"/>
      <c r="HQR221" s="71"/>
      <c r="HQS221" s="71"/>
      <c r="HQT221" s="71"/>
      <c r="HQU221" s="71"/>
      <c r="HQV221" s="71"/>
      <c r="HQW221" s="71"/>
      <c r="HQX221" s="71"/>
      <c r="HQY221" s="71"/>
      <c r="HQZ221" s="71"/>
      <c r="HRA221" s="71"/>
      <c r="HRB221" s="71"/>
      <c r="HRC221" s="71"/>
      <c r="HRD221" s="71"/>
      <c r="HRE221" s="71"/>
      <c r="HRF221" s="71"/>
      <c r="HRG221" s="71"/>
      <c r="HRH221" s="71"/>
      <c r="HRI221" s="71"/>
      <c r="HRJ221" s="71"/>
      <c r="HRK221" s="71"/>
      <c r="HRL221" s="71"/>
      <c r="HRM221" s="71"/>
      <c r="HRN221" s="71"/>
      <c r="HRO221" s="71"/>
      <c r="HRP221" s="71"/>
      <c r="HRQ221" s="71"/>
      <c r="HRR221" s="71"/>
      <c r="HRS221" s="71"/>
      <c r="HRT221" s="71"/>
      <c r="HRU221" s="71"/>
      <c r="HRV221" s="71"/>
      <c r="HRW221" s="71"/>
      <c r="HRX221" s="71"/>
      <c r="HRY221" s="71"/>
      <c r="HRZ221" s="71"/>
      <c r="HSA221" s="71"/>
      <c r="HSB221" s="71"/>
      <c r="HSC221" s="71"/>
      <c r="HSD221" s="71"/>
      <c r="HSE221" s="71"/>
      <c r="HSF221" s="71"/>
      <c r="HSG221" s="71"/>
      <c r="HSH221" s="71"/>
      <c r="HSI221" s="71"/>
      <c r="HSJ221" s="71"/>
      <c r="HSK221" s="71"/>
      <c r="HSL221" s="71"/>
      <c r="HSM221" s="71"/>
      <c r="HSN221" s="71"/>
      <c r="HSO221" s="71"/>
      <c r="HSP221" s="71"/>
      <c r="HSQ221" s="71"/>
      <c r="HSR221" s="71"/>
      <c r="HSS221" s="71"/>
      <c r="HST221" s="71"/>
      <c r="HSU221" s="71"/>
      <c r="HSV221" s="71"/>
      <c r="HSW221" s="71"/>
      <c r="HSX221" s="71"/>
      <c r="HSY221" s="71"/>
      <c r="HSZ221" s="71"/>
      <c r="HTA221" s="71"/>
      <c r="HTB221" s="71"/>
      <c r="HTC221" s="71"/>
      <c r="HTD221" s="71"/>
      <c r="HTE221" s="71"/>
      <c r="HTF221" s="71"/>
      <c r="HTG221" s="71"/>
      <c r="HTH221" s="71"/>
      <c r="HTI221" s="71"/>
      <c r="HTJ221" s="71"/>
      <c r="HTK221" s="71"/>
      <c r="HTL221" s="71"/>
      <c r="HTM221" s="71"/>
      <c r="HTN221" s="71"/>
      <c r="HTO221" s="71"/>
      <c r="HTP221" s="71"/>
      <c r="HTQ221" s="71"/>
      <c r="HTR221" s="71"/>
      <c r="HTS221" s="71"/>
      <c r="HTT221" s="71"/>
      <c r="HTU221" s="71"/>
      <c r="HTV221" s="71"/>
      <c r="HTW221" s="71"/>
      <c r="HTX221" s="71"/>
      <c r="HTY221" s="71"/>
      <c r="HTZ221" s="71"/>
      <c r="HUA221" s="71"/>
      <c r="HUB221" s="71"/>
      <c r="HUC221" s="71"/>
      <c r="HUD221" s="71"/>
      <c r="HUE221" s="71"/>
      <c r="HUF221" s="71"/>
      <c r="HUG221" s="71"/>
      <c r="HUH221" s="71"/>
      <c r="HUI221" s="71"/>
      <c r="HUJ221" s="71"/>
      <c r="HUK221" s="71"/>
      <c r="HUL221" s="71"/>
      <c r="HUM221" s="71"/>
      <c r="HUN221" s="71"/>
      <c r="HUO221" s="71"/>
      <c r="HUP221" s="71"/>
      <c r="HUQ221" s="71"/>
      <c r="HUR221" s="71"/>
      <c r="HUS221" s="71"/>
      <c r="HUT221" s="71"/>
      <c r="HUU221" s="71"/>
      <c r="HUV221" s="71"/>
      <c r="HUW221" s="71"/>
      <c r="HUX221" s="71"/>
      <c r="HUY221" s="71"/>
      <c r="HUZ221" s="71"/>
      <c r="HVA221" s="71"/>
      <c r="HVB221" s="71"/>
      <c r="HVC221" s="71"/>
      <c r="HVD221" s="71"/>
      <c r="HVE221" s="71"/>
      <c r="HVF221" s="71"/>
      <c r="HVG221" s="71"/>
      <c r="HVH221" s="71"/>
      <c r="HVI221" s="71"/>
      <c r="HVJ221" s="71"/>
      <c r="HVK221" s="71"/>
      <c r="HVL221" s="71"/>
      <c r="HVM221" s="71"/>
      <c r="HVN221" s="71"/>
      <c r="HVO221" s="71"/>
      <c r="HVP221" s="71"/>
      <c r="HVQ221" s="71"/>
      <c r="HVR221" s="71"/>
      <c r="HVS221" s="71"/>
      <c r="HVT221" s="71"/>
      <c r="HVU221" s="71"/>
      <c r="HVV221" s="71"/>
      <c r="HVW221" s="71"/>
      <c r="HVX221" s="71"/>
      <c r="HVY221" s="71"/>
      <c r="HVZ221" s="71"/>
      <c r="HWA221" s="71"/>
      <c r="HWB221" s="71"/>
      <c r="HWC221" s="71"/>
      <c r="HWD221" s="71"/>
      <c r="HWE221" s="71"/>
      <c r="HWF221" s="71"/>
      <c r="HWG221" s="71"/>
      <c r="HWH221" s="71"/>
      <c r="HWI221" s="71"/>
      <c r="HWJ221" s="71"/>
      <c r="HWK221" s="71"/>
      <c r="HWL221" s="71"/>
      <c r="HWM221" s="71"/>
      <c r="HWN221" s="71"/>
      <c r="HWO221" s="71"/>
      <c r="HWP221" s="71"/>
      <c r="HWQ221" s="71"/>
      <c r="HWR221" s="71"/>
      <c r="HWS221" s="71"/>
      <c r="HWT221" s="71"/>
      <c r="HWU221" s="71"/>
      <c r="HWV221" s="71"/>
      <c r="HWW221" s="71"/>
      <c r="HWX221" s="71"/>
      <c r="HWY221" s="71"/>
      <c r="HWZ221" s="71"/>
      <c r="HXA221" s="71"/>
      <c r="HXB221" s="71"/>
      <c r="HXC221" s="71"/>
      <c r="HXD221" s="71"/>
      <c r="HXE221" s="71"/>
      <c r="HXF221" s="71"/>
      <c r="HXG221" s="71"/>
      <c r="HXH221" s="71"/>
      <c r="HXI221" s="71"/>
      <c r="HXJ221" s="71"/>
      <c r="HXK221" s="71"/>
      <c r="HXL221" s="71"/>
      <c r="HXM221" s="71"/>
      <c r="HXN221" s="71"/>
      <c r="HXO221" s="71"/>
      <c r="HXP221" s="71"/>
      <c r="HXQ221" s="71"/>
      <c r="HXR221" s="71"/>
      <c r="HXS221" s="71"/>
      <c r="HXT221" s="71"/>
      <c r="HXU221" s="71"/>
      <c r="HXV221" s="71"/>
      <c r="HXW221" s="71"/>
      <c r="HXX221" s="71"/>
      <c r="HXY221" s="71"/>
      <c r="HXZ221" s="71"/>
      <c r="HYA221" s="71"/>
      <c r="HYB221" s="71"/>
      <c r="HYC221" s="71"/>
      <c r="HYD221" s="71"/>
      <c r="HYE221" s="71"/>
      <c r="HYF221" s="71"/>
      <c r="HYG221" s="71"/>
      <c r="HYH221" s="71"/>
      <c r="HYI221" s="71"/>
      <c r="HYJ221" s="71"/>
      <c r="HYK221" s="71"/>
      <c r="HYL221" s="71"/>
      <c r="HYM221" s="71"/>
      <c r="HYN221" s="71"/>
      <c r="HYO221" s="71"/>
      <c r="HYP221" s="71"/>
      <c r="HYQ221" s="71"/>
      <c r="HYR221" s="71"/>
      <c r="HYS221" s="71"/>
      <c r="HYT221" s="71"/>
      <c r="HYU221" s="71"/>
      <c r="HYV221" s="71"/>
      <c r="HYW221" s="71"/>
      <c r="HYX221" s="71"/>
      <c r="HYY221" s="71"/>
      <c r="HYZ221" s="71"/>
      <c r="HZA221" s="71"/>
      <c r="HZB221" s="71"/>
      <c r="HZC221" s="71"/>
      <c r="HZD221" s="71"/>
      <c r="HZE221" s="71"/>
      <c r="HZF221" s="71"/>
      <c r="HZG221" s="71"/>
      <c r="HZH221" s="71"/>
      <c r="HZI221" s="71"/>
      <c r="HZJ221" s="71"/>
      <c r="HZK221" s="71"/>
      <c r="HZL221" s="71"/>
      <c r="HZM221" s="71"/>
      <c r="HZN221" s="71"/>
      <c r="HZO221" s="71"/>
      <c r="HZP221" s="71"/>
      <c r="HZQ221" s="71"/>
      <c r="HZR221" s="71"/>
      <c r="HZS221" s="71"/>
      <c r="HZT221" s="71"/>
      <c r="HZU221" s="71"/>
      <c r="HZV221" s="71"/>
      <c r="HZW221" s="71"/>
      <c r="HZX221" s="71"/>
      <c r="HZY221" s="71"/>
      <c r="HZZ221" s="71"/>
      <c r="IAA221" s="71"/>
      <c r="IAB221" s="71"/>
      <c r="IAC221" s="71"/>
      <c r="IAD221" s="71"/>
      <c r="IAE221" s="71"/>
      <c r="IAF221" s="71"/>
      <c r="IAG221" s="71"/>
      <c r="IAH221" s="71"/>
      <c r="IAI221" s="71"/>
      <c r="IAJ221" s="71"/>
      <c r="IAK221" s="71"/>
      <c r="IAL221" s="71"/>
      <c r="IAM221" s="71"/>
      <c r="IAN221" s="71"/>
      <c r="IAO221" s="71"/>
      <c r="IAP221" s="71"/>
      <c r="IAQ221" s="71"/>
      <c r="IAR221" s="71"/>
      <c r="IAS221" s="71"/>
      <c r="IAT221" s="71"/>
      <c r="IAU221" s="71"/>
      <c r="IAV221" s="71"/>
      <c r="IAW221" s="71"/>
      <c r="IAX221" s="71"/>
      <c r="IAY221" s="71"/>
      <c r="IAZ221" s="71"/>
      <c r="IBA221" s="71"/>
      <c r="IBB221" s="71"/>
      <c r="IBC221" s="71"/>
      <c r="IBD221" s="71"/>
      <c r="IBE221" s="71"/>
      <c r="IBF221" s="71"/>
      <c r="IBG221" s="71"/>
      <c r="IBH221" s="71"/>
      <c r="IBI221" s="71"/>
      <c r="IBJ221" s="71"/>
      <c r="IBK221" s="71"/>
      <c r="IBL221" s="71"/>
      <c r="IBM221" s="71"/>
      <c r="IBN221" s="71"/>
      <c r="IBO221" s="71"/>
      <c r="IBP221" s="71"/>
      <c r="IBQ221" s="71"/>
      <c r="IBR221" s="71"/>
      <c r="IBS221" s="71"/>
      <c r="IBT221" s="71"/>
      <c r="IBU221" s="71"/>
      <c r="IBV221" s="71"/>
      <c r="IBW221" s="71"/>
      <c r="IBX221" s="71"/>
      <c r="IBY221" s="71"/>
      <c r="IBZ221" s="71"/>
      <c r="ICA221" s="71"/>
      <c r="ICB221" s="71"/>
      <c r="ICC221" s="71"/>
      <c r="ICD221" s="71"/>
      <c r="ICE221" s="71"/>
      <c r="ICF221" s="71"/>
      <c r="ICG221" s="71"/>
      <c r="ICH221" s="71"/>
      <c r="ICI221" s="71"/>
      <c r="ICJ221" s="71"/>
      <c r="ICK221" s="71"/>
      <c r="ICL221" s="71"/>
      <c r="ICM221" s="71"/>
      <c r="ICN221" s="71"/>
      <c r="ICO221" s="71"/>
      <c r="ICP221" s="71"/>
      <c r="ICQ221" s="71"/>
      <c r="ICR221" s="71"/>
      <c r="ICS221" s="71"/>
      <c r="ICT221" s="71"/>
      <c r="ICU221" s="71"/>
      <c r="ICV221" s="71"/>
      <c r="ICW221" s="71"/>
      <c r="ICX221" s="71"/>
      <c r="ICY221" s="71"/>
      <c r="ICZ221" s="71"/>
      <c r="IDA221" s="71"/>
      <c r="IDB221" s="71"/>
      <c r="IDC221" s="71"/>
      <c r="IDD221" s="71"/>
      <c r="IDE221" s="71"/>
      <c r="IDF221" s="71"/>
      <c r="IDG221" s="71"/>
      <c r="IDH221" s="71"/>
      <c r="IDI221" s="71"/>
      <c r="IDJ221" s="71"/>
      <c r="IDK221" s="71"/>
      <c r="IDL221" s="71"/>
      <c r="IDM221" s="71"/>
      <c r="IDN221" s="71"/>
      <c r="IDO221" s="71"/>
      <c r="IDP221" s="71"/>
      <c r="IDQ221" s="71"/>
      <c r="IDR221" s="71"/>
      <c r="IDS221" s="71"/>
      <c r="IDT221" s="71"/>
      <c r="IDU221" s="71"/>
      <c r="IDV221" s="71"/>
      <c r="IDW221" s="71"/>
      <c r="IDX221" s="71"/>
      <c r="IDY221" s="71"/>
      <c r="IDZ221" s="71"/>
      <c r="IEA221" s="71"/>
      <c r="IEB221" s="71"/>
      <c r="IEC221" s="71"/>
      <c r="IED221" s="71"/>
      <c r="IEE221" s="71"/>
      <c r="IEF221" s="71"/>
      <c r="IEG221" s="71"/>
      <c r="IEH221" s="71"/>
      <c r="IEI221" s="71"/>
      <c r="IEJ221" s="71"/>
      <c r="IEK221" s="71"/>
      <c r="IEL221" s="71"/>
      <c r="IEM221" s="71"/>
      <c r="IEN221" s="71"/>
      <c r="IEO221" s="71"/>
      <c r="IEP221" s="71"/>
      <c r="IEQ221" s="71"/>
      <c r="IER221" s="71"/>
      <c r="IES221" s="71"/>
      <c r="IET221" s="71"/>
      <c r="IEU221" s="71"/>
      <c r="IEV221" s="71"/>
      <c r="IEW221" s="71"/>
      <c r="IEX221" s="71"/>
      <c r="IEY221" s="71"/>
      <c r="IEZ221" s="71"/>
      <c r="IFA221" s="71"/>
      <c r="IFB221" s="71"/>
      <c r="IFC221" s="71"/>
      <c r="IFD221" s="71"/>
      <c r="IFE221" s="71"/>
      <c r="IFF221" s="71"/>
      <c r="IFG221" s="71"/>
      <c r="IFH221" s="71"/>
      <c r="IFI221" s="71"/>
      <c r="IFJ221" s="71"/>
      <c r="IFK221" s="71"/>
      <c r="IFL221" s="71"/>
      <c r="IFM221" s="71"/>
      <c r="IFN221" s="71"/>
      <c r="IFO221" s="71"/>
      <c r="IFP221" s="71"/>
      <c r="IFQ221" s="71"/>
      <c r="IFR221" s="71"/>
      <c r="IFS221" s="71"/>
      <c r="IFT221" s="71"/>
      <c r="IFU221" s="71"/>
      <c r="IFV221" s="71"/>
      <c r="IFW221" s="71"/>
      <c r="IFX221" s="71"/>
      <c r="IFY221" s="71"/>
      <c r="IFZ221" s="71"/>
      <c r="IGA221" s="71"/>
      <c r="IGB221" s="71"/>
      <c r="IGC221" s="71"/>
      <c r="IGD221" s="71"/>
      <c r="IGE221" s="71"/>
      <c r="IGF221" s="71"/>
      <c r="IGG221" s="71"/>
      <c r="IGH221" s="71"/>
      <c r="IGI221" s="71"/>
      <c r="IGJ221" s="71"/>
      <c r="IGK221" s="71"/>
      <c r="IGL221" s="71"/>
      <c r="IGM221" s="71"/>
      <c r="IGN221" s="71"/>
      <c r="IGO221" s="71"/>
      <c r="IGP221" s="71"/>
      <c r="IGQ221" s="71"/>
      <c r="IGR221" s="71"/>
      <c r="IGS221" s="71"/>
      <c r="IGT221" s="71"/>
      <c r="IGU221" s="71"/>
      <c r="IGV221" s="71"/>
      <c r="IGW221" s="71"/>
      <c r="IGX221" s="71"/>
      <c r="IGY221" s="71"/>
      <c r="IGZ221" s="71"/>
      <c r="IHA221" s="71"/>
      <c r="IHB221" s="71"/>
      <c r="IHC221" s="71"/>
      <c r="IHD221" s="71"/>
      <c r="IHE221" s="71"/>
      <c r="IHF221" s="71"/>
      <c r="IHG221" s="71"/>
      <c r="IHH221" s="71"/>
      <c r="IHI221" s="71"/>
      <c r="IHJ221" s="71"/>
      <c r="IHK221" s="71"/>
      <c r="IHL221" s="71"/>
      <c r="IHM221" s="71"/>
      <c r="IHN221" s="71"/>
      <c r="IHO221" s="71"/>
      <c r="IHP221" s="71"/>
      <c r="IHQ221" s="71"/>
      <c r="IHR221" s="71"/>
      <c r="IHS221" s="71"/>
      <c r="IHT221" s="71"/>
      <c r="IHU221" s="71"/>
      <c r="IHV221" s="71"/>
      <c r="IHW221" s="71"/>
      <c r="IHX221" s="71"/>
      <c r="IHY221" s="71"/>
      <c r="IHZ221" s="71"/>
      <c r="IIA221" s="71"/>
      <c r="IIB221" s="71"/>
      <c r="IIC221" s="71"/>
      <c r="IID221" s="71"/>
      <c r="IIE221" s="71"/>
      <c r="IIF221" s="71"/>
      <c r="IIG221" s="71"/>
      <c r="IIH221" s="71"/>
      <c r="III221" s="71"/>
      <c r="IIJ221" s="71"/>
      <c r="IIK221" s="71"/>
      <c r="IIL221" s="71"/>
      <c r="IIM221" s="71"/>
      <c r="IIN221" s="71"/>
      <c r="IIO221" s="71"/>
      <c r="IIP221" s="71"/>
      <c r="IIQ221" s="71"/>
      <c r="IIR221" s="71"/>
      <c r="IIS221" s="71"/>
      <c r="IIT221" s="71"/>
      <c r="IIU221" s="71"/>
      <c r="IIV221" s="71"/>
      <c r="IIW221" s="71"/>
      <c r="IIX221" s="71"/>
      <c r="IIY221" s="71"/>
      <c r="IIZ221" s="71"/>
      <c r="IJA221" s="71"/>
      <c r="IJB221" s="71"/>
      <c r="IJC221" s="71"/>
      <c r="IJD221" s="71"/>
      <c r="IJE221" s="71"/>
      <c r="IJF221" s="71"/>
      <c r="IJG221" s="71"/>
      <c r="IJH221" s="71"/>
      <c r="IJI221" s="71"/>
      <c r="IJJ221" s="71"/>
      <c r="IJK221" s="71"/>
      <c r="IJL221" s="71"/>
      <c r="IJM221" s="71"/>
      <c r="IJN221" s="71"/>
      <c r="IJO221" s="71"/>
      <c r="IJP221" s="71"/>
      <c r="IJQ221" s="71"/>
      <c r="IJR221" s="71"/>
      <c r="IJS221" s="71"/>
      <c r="IJT221" s="71"/>
      <c r="IJU221" s="71"/>
      <c r="IJV221" s="71"/>
      <c r="IJW221" s="71"/>
      <c r="IJX221" s="71"/>
      <c r="IJY221" s="71"/>
      <c r="IJZ221" s="71"/>
      <c r="IKA221" s="71"/>
      <c r="IKB221" s="71"/>
      <c r="IKC221" s="71"/>
      <c r="IKD221" s="71"/>
      <c r="IKE221" s="71"/>
      <c r="IKF221" s="71"/>
      <c r="IKG221" s="71"/>
      <c r="IKH221" s="71"/>
      <c r="IKI221" s="71"/>
      <c r="IKJ221" s="71"/>
      <c r="IKK221" s="71"/>
      <c r="IKL221" s="71"/>
      <c r="IKM221" s="71"/>
      <c r="IKN221" s="71"/>
      <c r="IKO221" s="71"/>
      <c r="IKP221" s="71"/>
      <c r="IKQ221" s="71"/>
      <c r="IKR221" s="71"/>
      <c r="IKS221" s="71"/>
      <c r="IKT221" s="71"/>
      <c r="IKU221" s="71"/>
      <c r="IKV221" s="71"/>
      <c r="IKW221" s="71"/>
      <c r="IKX221" s="71"/>
      <c r="IKY221" s="71"/>
      <c r="IKZ221" s="71"/>
      <c r="ILA221" s="71"/>
      <c r="ILB221" s="71"/>
      <c r="ILC221" s="71"/>
      <c r="ILD221" s="71"/>
      <c r="ILE221" s="71"/>
      <c r="ILF221" s="71"/>
      <c r="ILG221" s="71"/>
      <c r="ILH221" s="71"/>
      <c r="ILI221" s="71"/>
      <c r="ILJ221" s="71"/>
      <c r="ILK221" s="71"/>
      <c r="ILL221" s="71"/>
      <c r="ILM221" s="71"/>
      <c r="ILN221" s="71"/>
      <c r="ILO221" s="71"/>
      <c r="ILP221" s="71"/>
      <c r="ILQ221" s="71"/>
      <c r="ILR221" s="71"/>
      <c r="ILS221" s="71"/>
      <c r="ILT221" s="71"/>
      <c r="ILU221" s="71"/>
      <c r="ILV221" s="71"/>
      <c r="ILW221" s="71"/>
      <c r="ILX221" s="71"/>
      <c r="ILY221" s="71"/>
      <c r="ILZ221" s="71"/>
      <c r="IMA221" s="71"/>
      <c r="IMB221" s="71"/>
      <c r="IMC221" s="71"/>
      <c r="IMD221" s="71"/>
      <c r="IME221" s="71"/>
      <c r="IMF221" s="71"/>
      <c r="IMG221" s="71"/>
      <c r="IMH221" s="71"/>
      <c r="IMI221" s="71"/>
      <c r="IMJ221" s="71"/>
      <c r="IMK221" s="71"/>
      <c r="IML221" s="71"/>
      <c r="IMM221" s="71"/>
      <c r="IMN221" s="71"/>
      <c r="IMO221" s="71"/>
      <c r="IMP221" s="71"/>
      <c r="IMQ221" s="71"/>
      <c r="IMR221" s="71"/>
      <c r="IMS221" s="71"/>
      <c r="IMT221" s="71"/>
      <c r="IMU221" s="71"/>
      <c r="IMV221" s="71"/>
      <c r="IMW221" s="71"/>
      <c r="IMX221" s="71"/>
      <c r="IMY221" s="71"/>
      <c r="IMZ221" s="71"/>
      <c r="INA221" s="71"/>
      <c r="INB221" s="71"/>
      <c r="INC221" s="71"/>
      <c r="IND221" s="71"/>
      <c r="INE221" s="71"/>
      <c r="INF221" s="71"/>
      <c r="ING221" s="71"/>
      <c r="INH221" s="71"/>
      <c r="INI221" s="71"/>
      <c r="INJ221" s="71"/>
      <c r="INK221" s="71"/>
      <c r="INL221" s="71"/>
      <c r="INM221" s="71"/>
      <c r="INN221" s="71"/>
      <c r="INO221" s="71"/>
      <c r="INP221" s="71"/>
      <c r="INQ221" s="71"/>
      <c r="INR221" s="71"/>
      <c r="INS221" s="71"/>
      <c r="INT221" s="71"/>
      <c r="INU221" s="71"/>
      <c r="INV221" s="71"/>
      <c r="INW221" s="71"/>
      <c r="INX221" s="71"/>
      <c r="INY221" s="71"/>
      <c r="INZ221" s="71"/>
      <c r="IOA221" s="71"/>
      <c r="IOB221" s="71"/>
      <c r="IOC221" s="71"/>
      <c r="IOD221" s="71"/>
      <c r="IOE221" s="71"/>
      <c r="IOF221" s="71"/>
      <c r="IOG221" s="71"/>
      <c r="IOH221" s="71"/>
      <c r="IOI221" s="71"/>
      <c r="IOJ221" s="71"/>
      <c r="IOK221" s="71"/>
      <c r="IOL221" s="71"/>
      <c r="IOM221" s="71"/>
      <c r="ION221" s="71"/>
      <c r="IOO221" s="71"/>
      <c r="IOP221" s="71"/>
      <c r="IOQ221" s="71"/>
      <c r="IOR221" s="71"/>
      <c r="IOS221" s="71"/>
      <c r="IOT221" s="71"/>
      <c r="IOU221" s="71"/>
      <c r="IOV221" s="71"/>
      <c r="IOW221" s="71"/>
      <c r="IOX221" s="71"/>
      <c r="IOY221" s="71"/>
      <c r="IOZ221" s="71"/>
      <c r="IPA221" s="71"/>
      <c r="IPB221" s="71"/>
      <c r="IPC221" s="71"/>
      <c r="IPD221" s="71"/>
      <c r="IPE221" s="71"/>
      <c r="IPF221" s="71"/>
      <c r="IPG221" s="71"/>
      <c r="IPH221" s="71"/>
      <c r="IPI221" s="71"/>
      <c r="IPJ221" s="71"/>
      <c r="IPK221" s="71"/>
      <c r="IPL221" s="71"/>
      <c r="IPM221" s="71"/>
      <c r="IPN221" s="71"/>
      <c r="IPO221" s="71"/>
      <c r="IPP221" s="71"/>
      <c r="IPQ221" s="71"/>
      <c r="IPR221" s="71"/>
      <c r="IPS221" s="71"/>
      <c r="IPT221" s="71"/>
      <c r="IPU221" s="71"/>
      <c r="IPV221" s="71"/>
      <c r="IPW221" s="71"/>
      <c r="IPX221" s="71"/>
      <c r="IPY221" s="71"/>
      <c r="IPZ221" s="71"/>
      <c r="IQA221" s="71"/>
      <c r="IQB221" s="71"/>
      <c r="IQC221" s="71"/>
      <c r="IQD221" s="71"/>
      <c r="IQE221" s="71"/>
      <c r="IQF221" s="71"/>
      <c r="IQG221" s="71"/>
      <c r="IQH221" s="71"/>
      <c r="IQI221" s="71"/>
      <c r="IQJ221" s="71"/>
      <c r="IQK221" s="71"/>
      <c r="IQL221" s="71"/>
      <c r="IQM221" s="71"/>
      <c r="IQN221" s="71"/>
      <c r="IQO221" s="71"/>
      <c r="IQP221" s="71"/>
      <c r="IQQ221" s="71"/>
      <c r="IQR221" s="71"/>
      <c r="IQS221" s="71"/>
      <c r="IQT221" s="71"/>
      <c r="IQU221" s="71"/>
      <c r="IQV221" s="71"/>
      <c r="IQW221" s="71"/>
      <c r="IQX221" s="71"/>
      <c r="IQY221" s="71"/>
      <c r="IQZ221" s="71"/>
      <c r="IRA221" s="71"/>
      <c r="IRB221" s="71"/>
      <c r="IRC221" s="71"/>
      <c r="IRD221" s="71"/>
      <c r="IRE221" s="71"/>
      <c r="IRF221" s="71"/>
      <c r="IRG221" s="71"/>
      <c r="IRH221" s="71"/>
      <c r="IRI221" s="71"/>
      <c r="IRJ221" s="71"/>
      <c r="IRK221" s="71"/>
      <c r="IRL221" s="71"/>
      <c r="IRM221" s="71"/>
      <c r="IRN221" s="71"/>
      <c r="IRO221" s="71"/>
      <c r="IRP221" s="71"/>
      <c r="IRQ221" s="71"/>
      <c r="IRR221" s="71"/>
      <c r="IRS221" s="71"/>
      <c r="IRT221" s="71"/>
      <c r="IRU221" s="71"/>
      <c r="IRV221" s="71"/>
      <c r="IRW221" s="71"/>
      <c r="IRX221" s="71"/>
      <c r="IRY221" s="71"/>
      <c r="IRZ221" s="71"/>
      <c r="ISA221" s="71"/>
      <c r="ISB221" s="71"/>
      <c r="ISC221" s="71"/>
      <c r="ISD221" s="71"/>
      <c r="ISE221" s="71"/>
      <c r="ISF221" s="71"/>
      <c r="ISG221" s="71"/>
      <c r="ISH221" s="71"/>
      <c r="ISI221" s="71"/>
      <c r="ISJ221" s="71"/>
      <c r="ISK221" s="71"/>
      <c r="ISL221" s="71"/>
      <c r="ISM221" s="71"/>
      <c r="ISN221" s="71"/>
      <c r="ISO221" s="71"/>
      <c r="ISP221" s="71"/>
      <c r="ISQ221" s="71"/>
      <c r="ISR221" s="71"/>
      <c r="ISS221" s="71"/>
      <c r="IST221" s="71"/>
      <c r="ISU221" s="71"/>
      <c r="ISV221" s="71"/>
      <c r="ISW221" s="71"/>
      <c r="ISX221" s="71"/>
      <c r="ISY221" s="71"/>
      <c r="ISZ221" s="71"/>
      <c r="ITA221" s="71"/>
      <c r="ITB221" s="71"/>
      <c r="ITC221" s="71"/>
      <c r="ITD221" s="71"/>
      <c r="ITE221" s="71"/>
      <c r="ITF221" s="71"/>
      <c r="ITG221" s="71"/>
      <c r="ITH221" s="71"/>
      <c r="ITI221" s="71"/>
      <c r="ITJ221" s="71"/>
      <c r="ITK221" s="71"/>
      <c r="ITL221" s="71"/>
      <c r="ITM221" s="71"/>
      <c r="ITN221" s="71"/>
      <c r="ITO221" s="71"/>
      <c r="ITP221" s="71"/>
      <c r="ITQ221" s="71"/>
      <c r="ITR221" s="71"/>
      <c r="ITS221" s="71"/>
      <c r="ITT221" s="71"/>
      <c r="ITU221" s="71"/>
      <c r="ITV221" s="71"/>
      <c r="ITW221" s="71"/>
      <c r="ITX221" s="71"/>
      <c r="ITY221" s="71"/>
      <c r="ITZ221" s="71"/>
      <c r="IUA221" s="71"/>
      <c r="IUB221" s="71"/>
      <c r="IUC221" s="71"/>
      <c r="IUD221" s="71"/>
      <c r="IUE221" s="71"/>
      <c r="IUF221" s="71"/>
      <c r="IUG221" s="71"/>
      <c r="IUH221" s="71"/>
      <c r="IUI221" s="71"/>
      <c r="IUJ221" s="71"/>
      <c r="IUK221" s="71"/>
      <c r="IUL221" s="71"/>
      <c r="IUM221" s="71"/>
      <c r="IUN221" s="71"/>
      <c r="IUO221" s="71"/>
      <c r="IUP221" s="71"/>
      <c r="IUQ221" s="71"/>
      <c r="IUR221" s="71"/>
      <c r="IUS221" s="71"/>
      <c r="IUT221" s="71"/>
      <c r="IUU221" s="71"/>
      <c r="IUV221" s="71"/>
      <c r="IUW221" s="71"/>
      <c r="IUX221" s="71"/>
      <c r="IUY221" s="71"/>
      <c r="IUZ221" s="71"/>
      <c r="IVA221" s="71"/>
      <c r="IVB221" s="71"/>
      <c r="IVC221" s="71"/>
      <c r="IVD221" s="71"/>
      <c r="IVE221" s="71"/>
      <c r="IVF221" s="71"/>
      <c r="IVG221" s="71"/>
      <c r="IVH221" s="71"/>
      <c r="IVI221" s="71"/>
      <c r="IVJ221" s="71"/>
      <c r="IVK221" s="71"/>
      <c r="IVL221" s="71"/>
      <c r="IVM221" s="71"/>
      <c r="IVN221" s="71"/>
      <c r="IVO221" s="71"/>
      <c r="IVP221" s="71"/>
      <c r="IVQ221" s="71"/>
      <c r="IVR221" s="71"/>
      <c r="IVS221" s="71"/>
      <c r="IVT221" s="71"/>
      <c r="IVU221" s="71"/>
      <c r="IVV221" s="71"/>
      <c r="IVW221" s="71"/>
      <c r="IVX221" s="71"/>
      <c r="IVY221" s="71"/>
      <c r="IVZ221" s="71"/>
      <c r="IWA221" s="71"/>
      <c r="IWB221" s="71"/>
      <c r="IWC221" s="71"/>
      <c r="IWD221" s="71"/>
      <c r="IWE221" s="71"/>
      <c r="IWF221" s="71"/>
      <c r="IWG221" s="71"/>
      <c r="IWH221" s="71"/>
      <c r="IWI221" s="71"/>
      <c r="IWJ221" s="71"/>
      <c r="IWK221" s="71"/>
      <c r="IWL221" s="71"/>
      <c r="IWM221" s="71"/>
      <c r="IWN221" s="71"/>
      <c r="IWO221" s="71"/>
      <c r="IWP221" s="71"/>
      <c r="IWQ221" s="71"/>
      <c r="IWR221" s="71"/>
      <c r="IWS221" s="71"/>
      <c r="IWT221" s="71"/>
      <c r="IWU221" s="71"/>
      <c r="IWV221" s="71"/>
      <c r="IWW221" s="71"/>
      <c r="IWX221" s="71"/>
      <c r="IWY221" s="71"/>
      <c r="IWZ221" s="71"/>
      <c r="IXA221" s="71"/>
      <c r="IXB221" s="71"/>
      <c r="IXC221" s="71"/>
      <c r="IXD221" s="71"/>
      <c r="IXE221" s="71"/>
      <c r="IXF221" s="71"/>
      <c r="IXG221" s="71"/>
      <c r="IXH221" s="71"/>
      <c r="IXI221" s="71"/>
      <c r="IXJ221" s="71"/>
      <c r="IXK221" s="71"/>
      <c r="IXL221" s="71"/>
      <c r="IXM221" s="71"/>
      <c r="IXN221" s="71"/>
      <c r="IXO221" s="71"/>
      <c r="IXP221" s="71"/>
      <c r="IXQ221" s="71"/>
      <c r="IXR221" s="71"/>
      <c r="IXS221" s="71"/>
      <c r="IXT221" s="71"/>
      <c r="IXU221" s="71"/>
      <c r="IXV221" s="71"/>
      <c r="IXW221" s="71"/>
      <c r="IXX221" s="71"/>
      <c r="IXY221" s="71"/>
      <c r="IXZ221" s="71"/>
      <c r="IYA221" s="71"/>
      <c r="IYB221" s="71"/>
      <c r="IYC221" s="71"/>
      <c r="IYD221" s="71"/>
      <c r="IYE221" s="71"/>
      <c r="IYF221" s="71"/>
      <c r="IYG221" s="71"/>
      <c r="IYH221" s="71"/>
      <c r="IYI221" s="71"/>
      <c r="IYJ221" s="71"/>
      <c r="IYK221" s="71"/>
      <c r="IYL221" s="71"/>
      <c r="IYM221" s="71"/>
      <c r="IYN221" s="71"/>
      <c r="IYO221" s="71"/>
      <c r="IYP221" s="71"/>
      <c r="IYQ221" s="71"/>
      <c r="IYR221" s="71"/>
      <c r="IYS221" s="71"/>
      <c r="IYT221" s="71"/>
      <c r="IYU221" s="71"/>
      <c r="IYV221" s="71"/>
      <c r="IYW221" s="71"/>
      <c r="IYX221" s="71"/>
      <c r="IYY221" s="71"/>
      <c r="IYZ221" s="71"/>
      <c r="IZA221" s="71"/>
      <c r="IZB221" s="71"/>
      <c r="IZC221" s="71"/>
      <c r="IZD221" s="71"/>
      <c r="IZE221" s="71"/>
      <c r="IZF221" s="71"/>
      <c r="IZG221" s="71"/>
      <c r="IZH221" s="71"/>
      <c r="IZI221" s="71"/>
      <c r="IZJ221" s="71"/>
      <c r="IZK221" s="71"/>
      <c r="IZL221" s="71"/>
      <c r="IZM221" s="71"/>
      <c r="IZN221" s="71"/>
      <c r="IZO221" s="71"/>
      <c r="IZP221" s="71"/>
      <c r="IZQ221" s="71"/>
      <c r="IZR221" s="71"/>
      <c r="IZS221" s="71"/>
      <c r="IZT221" s="71"/>
      <c r="IZU221" s="71"/>
      <c r="IZV221" s="71"/>
      <c r="IZW221" s="71"/>
      <c r="IZX221" s="71"/>
      <c r="IZY221" s="71"/>
      <c r="IZZ221" s="71"/>
      <c r="JAA221" s="71"/>
      <c r="JAB221" s="71"/>
      <c r="JAC221" s="71"/>
      <c r="JAD221" s="71"/>
      <c r="JAE221" s="71"/>
      <c r="JAF221" s="71"/>
      <c r="JAG221" s="71"/>
      <c r="JAH221" s="71"/>
      <c r="JAI221" s="71"/>
      <c r="JAJ221" s="71"/>
      <c r="JAK221" s="71"/>
      <c r="JAL221" s="71"/>
      <c r="JAM221" s="71"/>
      <c r="JAN221" s="71"/>
      <c r="JAO221" s="71"/>
      <c r="JAP221" s="71"/>
      <c r="JAQ221" s="71"/>
      <c r="JAR221" s="71"/>
      <c r="JAS221" s="71"/>
      <c r="JAT221" s="71"/>
      <c r="JAU221" s="71"/>
      <c r="JAV221" s="71"/>
      <c r="JAW221" s="71"/>
      <c r="JAX221" s="71"/>
      <c r="JAY221" s="71"/>
      <c r="JAZ221" s="71"/>
      <c r="JBA221" s="71"/>
      <c r="JBB221" s="71"/>
      <c r="JBC221" s="71"/>
      <c r="JBD221" s="71"/>
      <c r="JBE221" s="71"/>
      <c r="JBF221" s="71"/>
      <c r="JBG221" s="71"/>
      <c r="JBH221" s="71"/>
      <c r="JBI221" s="71"/>
      <c r="JBJ221" s="71"/>
      <c r="JBK221" s="71"/>
      <c r="JBL221" s="71"/>
      <c r="JBM221" s="71"/>
      <c r="JBN221" s="71"/>
      <c r="JBO221" s="71"/>
      <c r="JBP221" s="71"/>
      <c r="JBQ221" s="71"/>
      <c r="JBR221" s="71"/>
      <c r="JBS221" s="71"/>
      <c r="JBT221" s="71"/>
      <c r="JBU221" s="71"/>
      <c r="JBV221" s="71"/>
      <c r="JBW221" s="71"/>
      <c r="JBX221" s="71"/>
      <c r="JBY221" s="71"/>
      <c r="JBZ221" s="71"/>
      <c r="JCA221" s="71"/>
      <c r="JCB221" s="71"/>
      <c r="JCC221" s="71"/>
      <c r="JCD221" s="71"/>
      <c r="JCE221" s="71"/>
      <c r="JCF221" s="71"/>
      <c r="JCG221" s="71"/>
      <c r="JCH221" s="71"/>
      <c r="JCI221" s="71"/>
      <c r="JCJ221" s="71"/>
      <c r="JCK221" s="71"/>
      <c r="JCL221" s="71"/>
      <c r="JCM221" s="71"/>
      <c r="JCN221" s="71"/>
      <c r="JCO221" s="71"/>
      <c r="JCP221" s="71"/>
      <c r="JCQ221" s="71"/>
      <c r="JCR221" s="71"/>
      <c r="JCS221" s="71"/>
      <c r="JCT221" s="71"/>
      <c r="JCU221" s="71"/>
      <c r="JCV221" s="71"/>
      <c r="JCW221" s="71"/>
      <c r="JCX221" s="71"/>
      <c r="JCY221" s="71"/>
      <c r="JCZ221" s="71"/>
      <c r="JDA221" s="71"/>
      <c r="JDB221" s="71"/>
      <c r="JDC221" s="71"/>
      <c r="JDD221" s="71"/>
      <c r="JDE221" s="71"/>
      <c r="JDF221" s="71"/>
      <c r="JDG221" s="71"/>
      <c r="JDH221" s="71"/>
      <c r="JDI221" s="71"/>
      <c r="JDJ221" s="71"/>
      <c r="JDK221" s="71"/>
      <c r="JDL221" s="71"/>
      <c r="JDM221" s="71"/>
      <c r="JDN221" s="71"/>
      <c r="JDO221" s="71"/>
      <c r="JDP221" s="71"/>
      <c r="JDQ221" s="71"/>
      <c r="JDR221" s="71"/>
      <c r="JDS221" s="71"/>
      <c r="JDT221" s="71"/>
      <c r="JDU221" s="71"/>
      <c r="JDV221" s="71"/>
      <c r="JDW221" s="71"/>
      <c r="JDX221" s="71"/>
      <c r="JDY221" s="71"/>
      <c r="JDZ221" s="71"/>
      <c r="JEA221" s="71"/>
      <c r="JEB221" s="71"/>
      <c r="JEC221" s="71"/>
      <c r="JED221" s="71"/>
      <c r="JEE221" s="71"/>
      <c r="JEF221" s="71"/>
      <c r="JEG221" s="71"/>
      <c r="JEH221" s="71"/>
      <c r="JEI221" s="71"/>
      <c r="JEJ221" s="71"/>
      <c r="JEK221" s="71"/>
      <c r="JEL221" s="71"/>
      <c r="JEM221" s="71"/>
      <c r="JEN221" s="71"/>
      <c r="JEO221" s="71"/>
      <c r="JEP221" s="71"/>
      <c r="JEQ221" s="71"/>
      <c r="JER221" s="71"/>
      <c r="JES221" s="71"/>
      <c r="JET221" s="71"/>
      <c r="JEU221" s="71"/>
      <c r="JEV221" s="71"/>
      <c r="JEW221" s="71"/>
      <c r="JEX221" s="71"/>
      <c r="JEY221" s="71"/>
      <c r="JEZ221" s="71"/>
      <c r="JFA221" s="71"/>
      <c r="JFB221" s="71"/>
      <c r="JFC221" s="71"/>
      <c r="JFD221" s="71"/>
      <c r="JFE221" s="71"/>
      <c r="JFF221" s="71"/>
      <c r="JFG221" s="71"/>
      <c r="JFH221" s="71"/>
      <c r="JFI221" s="71"/>
      <c r="JFJ221" s="71"/>
      <c r="JFK221" s="71"/>
      <c r="JFL221" s="71"/>
      <c r="JFM221" s="71"/>
      <c r="JFN221" s="71"/>
      <c r="JFO221" s="71"/>
      <c r="JFP221" s="71"/>
      <c r="JFQ221" s="71"/>
      <c r="JFR221" s="71"/>
      <c r="JFS221" s="71"/>
      <c r="JFT221" s="71"/>
      <c r="JFU221" s="71"/>
      <c r="JFV221" s="71"/>
      <c r="JFW221" s="71"/>
      <c r="JFX221" s="71"/>
      <c r="JFY221" s="71"/>
      <c r="JFZ221" s="71"/>
      <c r="JGA221" s="71"/>
      <c r="JGB221" s="71"/>
      <c r="JGC221" s="71"/>
      <c r="JGD221" s="71"/>
      <c r="JGE221" s="71"/>
      <c r="JGF221" s="71"/>
      <c r="JGG221" s="71"/>
      <c r="JGH221" s="71"/>
      <c r="JGI221" s="71"/>
      <c r="JGJ221" s="71"/>
      <c r="JGK221" s="71"/>
      <c r="JGL221" s="71"/>
      <c r="JGM221" s="71"/>
      <c r="JGN221" s="71"/>
      <c r="JGO221" s="71"/>
      <c r="JGP221" s="71"/>
      <c r="JGQ221" s="71"/>
      <c r="JGR221" s="71"/>
      <c r="JGS221" s="71"/>
      <c r="JGT221" s="71"/>
      <c r="JGU221" s="71"/>
      <c r="JGV221" s="71"/>
      <c r="JGW221" s="71"/>
      <c r="JGX221" s="71"/>
      <c r="JGY221" s="71"/>
      <c r="JGZ221" s="71"/>
      <c r="JHA221" s="71"/>
      <c r="JHB221" s="71"/>
      <c r="JHC221" s="71"/>
      <c r="JHD221" s="71"/>
      <c r="JHE221" s="71"/>
      <c r="JHF221" s="71"/>
      <c r="JHG221" s="71"/>
      <c r="JHH221" s="71"/>
      <c r="JHI221" s="71"/>
      <c r="JHJ221" s="71"/>
      <c r="JHK221" s="71"/>
      <c r="JHL221" s="71"/>
      <c r="JHM221" s="71"/>
      <c r="JHN221" s="71"/>
      <c r="JHO221" s="71"/>
      <c r="JHP221" s="71"/>
      <c r="JHQ221" s="71"/>
      <c r="JHR221" s="71"/>
      <c r="JHS221" s="71"/>
      <c r="JHT221" s="71"/>
      <c r="JHU221" s="71"/>
      <c r="JHV221" s="71"/>
      <c r="JHW221" s="71"/>
      <c r="JHX221" s="71"/>
      <c r="JHY221" s="71"/>
      <c r="JHZ221" s="71"/>
      <c r="JIA221" s="71"/>
      <c r="JIB221" s="71"/>
      <c r="JIC221" s="71"/>
      <c r="JID221" s="71"/>
      <c r="JIE221" s="71"/>
      <c r="JIF221" s="71"/>
      <c r="JIG221" s="71"/>
      <c r="JIH221" s="71"/>
      <c r="JII221" s="71"/>
      <c r="JIJ221" s="71"/>
      <c r="JIK221" s="71"/>
      <c r="JIL221" s="71"/>
      <c r="JIM221" s="71"/>
      <c r="JIN221" s="71"/>
      <c r="JIO221" s="71"/>
      <c r="JIP221" s="71"/>
      <c r="JIQ221" s="71"/>
      <c r="JIR221" s="71"/>
      <c r="JIS221" s="71"/>
      <c r="JIT221" s="71"/>
      <c r="JIU221" s="71"/>
      <c r="JIV221" s="71"/>
      <c r="JIW221" s="71"/>
      <c r="JIX221" s="71"/>
      <c r="JIY221" s="71"/>
      <c r="JIZ221" s="71"/>
      <c r="JJA221" s="71"/>
      <c r="JJB221" s="71"/>
      <c r="JJC221" s="71"/>
      <c r="JJD221" s="71"/>
      <c r="JJE221" s="71"/>
      <c r="JJF221" s="71"/>
      <c r="JJG221" s="71"/>
      <c r="JJH221" s="71"/>
      <c r="JJI221" s="71"/>
      <c r="JJJ221" s="71"/>
      <c r="JJK221" s="71"/>
      <c r="JJL221" s="71"/>
      <c r="JJM221" s="71"/>
      <c r="JJN221" s="71"/>
      <c r="JJO221" s="71"/>
      <c r="JJP221" s="71"/>
      <c r="JJQ221" s="71"/>
      <c r="JJR221" s="71"/>
      <c r="JJS221" s="71"/>
      <c r="JJT221" s="71"/>
      <c r="JJU221" s="71"/>
      <c r="JJV221" s="71"/>
      <c r="JJW221" s="71"/>
      <c r="JJX221" s="71"/>
      <c r="JJY221" s="71"/>
      <c r="JJZ221" s="71"/>
      <c r="JKA221" s="71"/>
      <c r="JKB221" s="71"/>
      <c r="JKC221" s="71"/>
      <c r="JKD221" s="71"/>
      <c r="JKE221" s="71"/>
      <c r="JKF221" s="71"/>
      <c r="JKG221" s="71"/>
      <c r="JKH221" s="71"/>
      <c r="JKI221" s="71"/>
      <c r="JKJ221" s="71"/>
      <c r="JKK221" s="71"/>
      <c r="JKL221" s="71"/>
      <c r="JKM221" s="71"/>
      <c r="JKN221" s="71"/>
      <c r="JKO221" s="71"/>
      <c r="JKP221" s="71"/>
      <c r="JKQ221" s="71"/>
      <c r="JKR221" s="71"/>
      <c r="JKS221" s="71"/>
      <c r="JKT221" s="71"/>
      <c r="JKU221" s="71"/>
      <c r="JKV221" s="71"/>
      <c r="JKW221" s="71"/>
      <c r="JKX221" s="71"/>
      <c r="JKY221" s="71"/>
      <c r="JKZ221" s="71"/>
      <c r="JLA221" s="71"/>
      <c r="JLB221" s="71"/>
      <c r="JLC221" s="71"/>
      <c r="JLD221" s="71"/>
      <c r="JLE221" s="71"/>
      <c r="JLF221" s="71"/>
      <c r="JLG221" s="71"/>
      <c r="JLH221" s="71"/>
      <c r="JLI221" s="71"/>
      <c r="JLJ221" s="71"/>
      <c r="JLK221" s="71"/>
      <c r="JLL221" s="71"/>
      <c r="JLM221" s="71"/>
      <c r="JLN221" s="71"/>
      <c r="JLO221" s="71"/>
      <c r="JLP221" s="71"/>
      <c r="JLQ221" s="71"/>
      <c r="JLR221" s="71"/>
      <c r="JLS221" s="71"/>
      <c r="JLT221" s="71"/>
      <c r="JLU221" s="71"/>
      <c r="JLV221" s="71"/>
      <c r="JLW221" s="71"/>
      <c r="JLX221" s="71"/>
      <c r="JLY221" s="71"/>
      <c r="JLZ221" s="71"/>
      <c r="JMA221" s="71"/>
      <c r="JMB221" s="71"/>
      <c r="JMC221" s="71"/>
      <c r="JMD221" s="71"/>
      <c r="JME221" s="71"/>
      <c r="JMF221" s="71"/>
      <c r="JMG221" s="71"/>
      <c r="JMH221" s="71"/>
      <c r="JMI221" s="71"/>
      <c r="JMJ221" s="71"/>
      <c r="JMK221" s="71"/>
      <c r="JML221" s="71"/>
      <c r="JMM221" s="71"/>
      <c r="JMN221" s="71"/>
      <c r="JMO221" s="71"/>
      <c r="JMP221" s="71"/>
      <c r="JMQ221" s="71"/>
      <c r="JMR221" s="71"/>
      <c r="JMS221" s="71"/>
      <c r="JMT221" s="71"/>
      <c r="JMU221" s="71"/>
      <c r="JMV221" s="71"/>
      <c r="JMW221" s="71"/>
      <c r="JMX221" s="71"/>
      <c r="JMY221" s="71"/>
      <c r="JMZ221" s="71"/>
      <c r="JNA221" s="71"/>
      <c r="JNB221" s="71"/>
      <c r="JNC221" s="71"/>
      <c r="JND221" s="71"/>
      <c r="JNE221" s="71"/>
      <c r="JNF221" s="71"/>
      <c r="JNG221" s="71"/>
      <c r="JNH221" s="71"/>
      <c r="JNI221" s="71"/>
      <c r="JNJ221" s="71"/>
      <c r="JNK221" s="71"/>
      <c r="JNL221" s="71"/>
      <c r="JNM221" s="71"/>
      <c r="JNN221" s="71"/>
      <c r="JNO221" s="71"/>
      <c r="JNP221" s="71"/>
      <c r="JNQ221" s="71"/>
      <c r="JNR221" s="71"/>
      <c r="JNS221" s="71"/>
      <c r="JNT221" s="71"/>
      <c r="JNU221" s="71"/>
      <c r="JNV221" s="71"/>
      <c r="JNW221" s="71"/>
      <c r="JNX221" s="71"/>
      <c r="JNY221" s="71"/>
      <c r="JNZ221" s="71"/>
      <c r="JOA221" s="71"/>
      <c r="JOB221" s="71"/>
      <c r="JOC221" s="71"/>
      <c r="JOD221" s="71"/>
      <c r="JOE221" s="71"/>
      <c r="JOF221" s="71"/>
      <c r="JOG221" s="71"/>
      <c r="JOH221" s="71"/>
      <c r="JOI221" s="71"/>
      <c r="JOJ221" s="71"/>
      <c r="JOK221" s="71"/>
      <c r="JOL221" s="71"/>
      <c r="JOM221" s="71"/>
      <c r="JON221" s="71"/>
      <c r="JOO221" s="71"/>
      <c r="JOP221" s="71"/>
      <c r="JOQ221" s="71"/>
      <c r="JOR221" s="71"/>
      <c r="JOS221" s="71"/>
      <c r="JOT221" s="71"/>
      <c r="JOU221" s="71"/>
      <c r="JOV221" s="71"/>
      <c r="JOW221" s="71"/>
      <c r="JOX221" s="71"/>
      <c r="JOY221" s="71"/>
      <c r="JOZ221" s="71"/>
      <c r="JPA221" s="71"/>
      <c r="JPB221" s="71"/>
      <c r="JPC221" s="71"/>
      <c r="JPD221" s="71"/>
      <c r="JPE221" s="71"/>
      <c r="JPF221" s="71"/>
      <c r="JPG221" s="71"/>
      <c r="JPH221" s="71"/>
      <c r="JPI221" s="71"/>
      <c r="JPJ221" s="71"/>
      <c r="JPK221" s="71"/>
      <c r="JPL221" s="71"/>
      <c r="JPM221" s="71"/>
      <c r="JPN221" s="71"/>
      <c r="JPO221" s="71"/>
      <c r="JPP221" s="71"/>
      <c r="JPQ221" s="71"/>
      <c r="JPR221" s="71"/>
      <c r="JPS221" s="71"/>
      <c r="JPT221" s="71"/>
      <c r="JPU221" s="71"/>
      <c r="JPV221" s="71"/>
      <c r="JPW221" s="71"/>
      <c r="JPX221" s="71"/>
      <c r="JPY221" s="71"/>
      <c r="JPZ221" s="71"/>
      <c r="JQA221" s="71"/>
      <c r="JQB221" s="71"/>
      <c r="JQC221" s="71"/>
      <c r="JQD221" s="71"/>
      <c r="JQE221" s="71"/>
      <c r="JQF221" s="71"/>
      <c r="JQG221" s="71"/>
      <c r="JQH221" s="71"/>
      <c r="JQI221" s="71"/>
      <c r="JQJ221" s="71"/>
      <c r="JQK221" s="71"/>
      <c r="JQL221" s="71"/>
      <c r="JQM221" s="71"/>
      <c r="JQN221" s="71"/>
      <c r="JQO221" s="71"/>
      <c r="JQP221" s="71"/>
      <c r="JQQ221" s="71"/>
      <c r="JQR221" s="71"/>
      <c r="JQS221" s="71"/>
      <c r="JQT221" s="71"/>
      <c r="JQU221" s="71"/>
      <c r="JQV221" s="71"/>
      <c r="JQW221" s="71"/>
      <c r="JQX221" s="71"/>
      <c r="JQY221" s="71"/>
      <c r="JQZ221" s="71"/>
      <c r="JRA221" s="71"/>
      <c r="JRB221" s="71"/>
      <c r="JRC221" s="71"/>
      <c r="JRD221" s="71"/>
      <c r="JRE221" s="71"/>
      <c r="JRF221" s="71"/>
      <c r="JRG221" s="71"/>
      <c r="JRH221" s="71"/>
      <c r="JRI221" s="71"/>
      <c r="JRJ221" s="71"/>
      <c r="JRK221" s="71"/>
      <c r="JRL221" s="71"/>
      <c r="JRM221" s="71"/>
      <c r="JRN221" s="71"/>
      <c r="JRO221" s="71"/>
      <c r="JRP221" s="71"/>
      <c r="JRQ221" s="71"/>
      <c r="JRR221" s="71"/>
      <c r="JRS221" s="71"/>
      <c r="JRT221" s="71"/>
      <c r="JRU221" s="71"/>
      <c r="JRV221" s="71"/>
      <c r="JRW221" s="71"/>
      <c r="JRX221" s="71"/>
      <c r="JRY221" s="71"/>
      <c r="JRZ221" s="71"/>
      <c r="JSA221" s="71"/>
      <c r="JSB221" s="71"/>
      <c r="JSC221" s="71"/>
      <c r="JSD221" s="71"/>
      <c r="JSE221" s="71"/>
      <c r="JSF221" s="71"/>
      <c r="JSG221" s="71"/>
      <c r="JSH221" s="71"/>
      <c r="JSI221" s="71"/>
      <c r="JSJ221" s="71"/>
      <c r="JSK221" s="71"/>
      <c r="JSL221" s="71"/>
      <c r="JSM221" s="71"/>
      <c r="JSN221" s="71"/>
      <c r="JSO221" s="71"/>
      <c r="JSP221" s="71"/>
      <c r="JSQ221" s="71"/>
      <c r="JSR221" s="71"/>
      <c r="JSS221" s="71"/>
      <c r="JST221" s="71"/>
      <c r="JSU221" s="71"/>
      <c r="JSV221" s="71"/>
      <c r="JSW221" s="71"/>
      <c r="JSX221" s="71"/>
      <c r="JSY221" s="71"/>
      <c r="JSZ221" s="71"/>
      <c r="JTA221" s="71"/>
      <c r="JTB221" s="71"/>
      <c r="JTC221" s="71"/>
      <c r="JTD221" s="71"/>
      <c r="JTE221" s="71"/>
      <c r="JTF221" s="71"/>
      <c r="JTG221" s="71"/>
      <c r="JTH221" s="71"/>
      <c r="JTI221" s="71"/>
      <c r="JTJ221" s="71"/>
      <c r="JTK221" s="71"/>
      <c r="JTL221" s="71"/>
      <c r="JTM221" s="71"/>
      <c r="JTN221" s="71"/>
      <c r="JTO221" s="71"/>
      <c r="JTP221" s="71"/>
      <c r="JTQ221" s="71"/>
      <c r="JTR221" s="71"/>
      <c r="JTS221" s="71"/>
      <c r="JTT221" s="71"/>
      <c r="JTU221" s="71"/>
      <c r="JTV221" s="71"/>
      <c r="JTW221" s="71"/>
      <c r="JTX221" s="71"/>
      <c r="JTY221" s="71"/>
      <c r="JTZ221" s="71"/>
      <c r="JUA221" s="71"/>
      <c r="JUB221" s="71"/>
      <c r="JUC221" s="71"/>
      <c r="JUD221" s="71"/>
      <c r="JUE221" s="71"/>
      <c r="JUF221" s="71"/>
      <c r="JUG221" s="71"/>
      <c r="JUH221" s="71"/>
      <c r="JUI221" s="71"/>
      <c r="JUJ221" s="71"/>
      <c r="JUK221" s="71"/>
      <c r="JUL221" s="71"/>
      <c r="JUM221" s="71"/>
      <c r="JUN221" s="71"/>
      <c r="JUO221" s="71"/>
      <c r="JUP221" s="71"/>
      <c r="JUQ221" s="71"/>
      <c r="JUR221" s="71"/>
      <c r="JUS221" s="71"/>
      <c r="JUT221" s="71"/>
      <c r="JUU221" s="71"/>
      <c r="JUV221" s="71"/>
      <c r="JUW221" s="71"/>
      <c r="JUX221" s="71"/>
      <c r="JUY221" s="71"/>
      <c r="JUZ221" s="71"/>
      <c r="JVA221" s="71"/>
      <c r="JVB221" s="71"/>
      <c r="JVC221" s="71"/>
      <c r="JVD221" s="71"/>
      <c r="JVE221" s="71"/>
      <c r="JVF221" s="71"/>
      <c r="JVG221" s="71"/>
      <c r="JVH221" s="71"/>
      <c r="JVI221" s="71"/>
      <c r="JVJ221" s="71"/>
      <c r="JVK221" s="71"/>
      <c r="JVL221" s="71"/>
      <c r="JVM221" s="71"/>
      <c r="JVN221" s="71"/>
      <c r="JVO221" s="71"/>
      <c r="JVP221" s="71"/>
      <c r="JVQ221" s="71"/>
      <c r="JVR221" s="71"/>
      <c r="JVS221" s="71"/>
      <c r="JVT221" s="71"/>
      <c r="JVU221" s="71"/>
      <c r="JVV221" s="71"/>
      <c r="JVW221" s="71"/>
      <c r="JVX221" s="71"/>
      <c r="JVY221" s="71"/>
      <c r="JVZ221" s="71"/>
      <c r="JWA221" s="71"/>
      <c r="JWB221" s="71"/>
      <c r="JWC221" s="71"/>
      <c r="JWD221" s="71"/>
      <c r="JWE221" s="71"/>
      <c r="JWF221" s="71"/>
      <c r="JWG221" s="71"/>
      <c r="JWH221" s="71"/>
      <c r="JWI221" s="71"/>
      <c r="JWJ221" s="71"/>
      <c r="JWK221" s="71"/>
      <c r="JWL221" s="71"/>
      <c r="JWM221" s="71"/>
      <c r="JWN221" s="71"/>
      <c r="JWO221" s="71"/>
      <c r="JWP221" s="71"/>
      <c r="JWQ221" s="71"/>
      <c r="JWR221" s="71"/>
      <c r="JWS221" s="71"/>
      <c r="JWT221" s="71"/>
      <c r="JWU221" s="71"/>
      <c r="JWV221" s="71"/>
      <c r="JWW221" s="71"/>
      <c r="JWX221" s="71"/>
      <c r="JWY221" s="71"/>
      <c r="JWZ221" s="71"/>
      <c r="JXA221" s="71"/>
      <c r="JXB221" s="71"/>
      <c r="JXC221" s="71"/>
      <c r="JXD221" s="71"/>
      <c r="JXE221" s="71"/>
      <c r="JXF221" s="71"/>
      <c r="JXG221" s="71"/>
      <c r="JXH221" s="71"/>
      <c r="JXI221" s="71"/>
      <c r="JXJ221" s="71"/>
      <c r="JXK221" s="71"/>
      <c r="JXL221" s="71"/>
      <c r="JXM221" s="71"/>
      <c r="JXN221" s="71"/>
      <c r="JXO221" s="71"/>
      <c r="JXP221" s="71"/>
      <c r="JXQ221" s="71"/>
      <c r="JXR221" s="71"/>
      <c r="JXS221" s="71"/>
      <c r="JXT221" s="71"/>
      <c r="JXU221" s="71"/>
      <c r="JXV221" s="71"/>
      <c r="JXW221" s="71"/>
      <c r="JXX221" s="71"/>
      <c r="JXY221" s="71"/>
      <c r="JXZ221" s="71"/>
      <c r="JYA221" s="71"/>
      <c r="JYB221" s="71"/>
      <c r="JYC221" s="71"/>
      <c r="JYD221" s="71"/>
      <c r="JYE221" s="71"/>
      <c r="JYF221" s="71"/>
      <c r="JYG221" s="71"/>
      <c r="JYH221" s="71"/>
      <c r="JYI221" s="71"/>
      <c r="JYJ221" s="71"/>
      <c r="JYK221" s="71"/>
      <c r="JYL221" s="71"/>
      <c r="JYM221" s="71"/>
      <c r="JYN221" s="71"/>
      <c r="JYO221" s="71"/>
      <c r="JYP221" s="71"/>
      <c r="JYQ221" s="71"/>
      <c r="JYR221" s="71"/>
      <c r="JYS221" s="71"/>
      <c r="JYT221" s="71"/>
      <c r="JYU221" s="71"/>
      <c r="JYV221" s="71"/>
      <c r="JYW221" s="71"/>
      <c r="JYX221" s="71"/>
      <c r="JYY221" s="71"/>
      <c r="JYZ221" s="71"/>
      <c r="JZA221" s="71"/>
      <c r="JZB221" s="71"/>
      <c r="JZC221" s="71"/>
      <c r="JZD221" s="71"/>
      <c r="JZE221" s="71"/>
      <c r="JZF221" s="71"/>
      <c r="JZG221" s="71"/>
      <c r="JZH221" s="71"/>
      <c r="JZI221" s="71"/>
      <c r="JZJ221" s="71"/>
      <c r="JZK221" s="71"/>
      <c r="JZL221" s="71"/>
      <c r="JZM221" s="71"/>
      <c r="JZN221" s="71"/>
      <c r="JZO221" s="71"/>
      <c r="JZP221" s="71"/>
      <c r="JZQ221" s="71"/>
      <c r="JZR221" s="71"/>
      <c r="JZS221" s="71"/>
      <c r="JZT221" s="71"/>
      <c r="JZU221" s="71"/>
      <c r="JZV221" s="71"/>
      <c r="JZW221" s="71"/>
      <c r="JZX221" s="71"/>
      <c r="JZY221" s="71"/>
      <c r="JZZ221" s="71"/>
      <c r="KAA221" s="71"/>
      <c r="KAB221" s="71"/>
      <c r="KAC221" s="71"/>
      <c r="KAD221" s="71"/>
      <c r="KAE221" s="71"/>
      <c r="KAF221" s="71"/>
      <c r="KAG221" s="71"/>
      <c r="KAH221" s="71"/>
      <c r="KAI221" s="71"/>
      <c r="KAJ221" s="71"/>
      <c r="KAK221" s="71"/>
      <c r="KAL221" s="71"/>
      <c r="KAM221" s="71"/>
      <c r="KAN221" s="71"/>
      <c r="KAO221" s="71"/>
      <c r="KAP221" s="71"/>
      <c r="KAQ221" s="71"/>
      <c r="KAR221" s="71"/>
      <c r="KAS221" s="71"/>
      <c r="KAT221" s="71"/>
      <c r="KAU221" s="71"/>
      <c r="KAV221" s="71"/>
      <c r="KAW221" s="71"/>
      <c r="KAX221" s="71"/>
      <c r="KAY221" s="71"/>
      <c r="KAZ221" s="71"/>
      <c r="KBA221" s="71"/>
      <c r="KBB221" s="71"/>
      <c r="KBC221" s="71"/>
      <c r="KBD221" s="71"/>
      <c r="KBE221" s="71"/>
      <c r="KBF221" s="71"/>
      <c r="KBG221" s="71"/>
      <c r="KBH221" s="71"/>
      <c r="KBI221" s="71"/>
      <c r="KBJ221" s="71"/>
      <c r="KBK221" s="71"/>
      <c r="KBL221" s="71"/>
      <c r="KBM221" s="71"/>
      <c r="KBN221" s="71"/>
      <c r="KBO221" s="71"/>
      <c r="KBP221" s="71"/>
      <c r="KBQ221" s="71"/>
      <c r="KBR221" s="71"/>
      <c r="KBS221" s="71"/>
      <c r="KBT221" s="71"/>
      <c r="KBU221" s="71"/>
      <c r="KBV221" s="71"/>
      <c r="KBW221" s="71"/>
      <c r="KBX221" s="71"/>
      <c r="KBY221" s="71"/>
      <c r="KBZ221" s="71"/>
      <c r="KCA221" s="71"/>
      <c r="KCB221" s="71"/>
      <c r="KCC221" s="71"/>
      <c r="KCD221" s="71"/>
      <c r="KCE221" s="71"/>
      <c r="KCF221" s="71"/>
      <c r="KCG221" s="71"/>
      <c r="KCH221" s="71"/>
      <c r="KCI221" s="71"/>
      <c r="KCJ221" s="71"/>
      <c r="KCK221" s="71"/>
      <c r="KCL221" s="71"/>
      <c r="KCM221" s="71"/>
      <c r="KCN221" s="71"/>
      <c r="KCO221" s="71"/>
      <c r="KCP221" s="71"/>
      <c r="KCQ221" s="71"/>
      <c r="KCR221" s="71"/>
      <c r="KCS221" s="71"/>
      <c r="KCT221" s="71"/>
      <c r="KCU221" s="71"/>
      <c r="KCV221" s="71"/>
      <c r="KCW221" s="71"/>
      <c r="KCX221" s="71"/>
      <c r="KCY221" s="71"/>
      <c r="KCZ221" s="71"/>
      <c r="KDA221" s="71"/>
      <c r="KDB221" s="71"/>
      <c r="KDC221" s="71"/>
      <c r="KDD221" s="71"/>
      <c r="KDE221" s="71"/>
      <c r="KDF221" s="71"/>
      <c r="KDG221" s="71"/>
      <c r="KDH221" s="71"/>
      <c r="KDI221" s="71"/>
      <c r="KDJ221" s="71"/>
      <c r="KDK221" s="71"/>
      <c r="KDL221" s="71"/>
      <c r="KDM221" s="71"/>
      <c r="KDN221" s="71"/>
      <c r="KDO221" s="71"/>
      <c r="KDP221" s="71"/>
      <c r="KDQ221" s="71"/>
      <c r="KDR221" s="71"/>
      <c r="KDS221" s="71"/>
      <c r="KDT221" s="71"/>
      <c r="KDU221" s="71"/>
      <c r="KDV221" s="71"/>
      <c r="KDW221" s="71"/>
      <c r="KDX221" s="71"/>
      <c r="KDY221" s="71"/>
      <c r="KDZ221" s="71"/>
      <c r="KEA221" s="71"/>
      <c r="KEB221" s="71"/>
      <c r="KEC221" s="71"/>
      <c r="KED221" s="71"/>
      <c r="KEE221" s="71"/>
      <c r="KEF221" s="71"/>
      <c r="KEG221" s="71"/>
      <c r="KEH221" s="71"/>
      <c r="KEI221" s="71"/>
      <c r="KEJ221" s="71"/>
      <c r="KEK221" s="71"/>
      <c r="KEL221" s="71"/>
      <c r="KEM221" s="71"/>
      <c r="KEN221" s="71"/>
      <c r="KEO221" s="71"/>
      <c r="KEP221" s="71"/>
      <c r="KEQ221" s="71"/>
      <c r="KER221" s="71"/>
      <c r="KES221" s="71"/>
      <c r="KET221" s="71"/>
      <c r="KEU221" s="71"/>
      <c r="KEV221" s="71"/>
      <c r="KEW221" s="71"/>
      <c r="KEX221" s="71"/>
      <c r="KEY221" s="71"/>
      <c r="KEZ221" s="71"/>
      <c r="KFA221" s="71"/>
      <c r="KFB221" s="71"/>
      <c r="KFC221" s="71"/>
      <c r="KFD221" s="71"/>
      <c r="KFE221" s="71"/>
      <c r="KFF221" s="71"/>
      <c r="KFG221" s="71"/>
      <c r="KFH221" s="71"/>
      <c r="KFI221" s="71"/>
      <c r="KFJ221" s="71"/>
      <c r="KFK221" s="71"/>
      <c r="KFL221" s="71"/>
      <c r="KFM221" s="71"/>
      <c r="KFN221" s="71"/>
      <c r="KFO221" s="71"/>
      <c r="KFP221" s="71"/>
      <c r="KFQ221" s="71"/>
      <c r="KFR221" s="71"/>
      <c r="KFS221" s="71"/>
      <c r="KFT221" s="71"/>
      <c r="KFU221" s="71"/>
      <c r="KFV221" s="71"/>
      <c r="KFW221" s="71"/>
      <c r="KFX221" s="71"/>
      <c r="KFY221" s="71"/>
      <c r="KFZ221" s="71"/>
      <c r="KGA221" s="71"/>
      <c r="KGB221" s="71"/>
      <c r="KGC221" s="71"/>
      <c r="KGD221" s="71"/>
      <c r="KGE221" s="71"/>
      <c r="KGF221" s="71"/>
      <c r="KGG221" s="71"/>
      <c r="KGH221" s="71"/>
      <c r="KGI221" s="71"/>
      <c r="KGJ221" s="71"/>
      <c r="KGK221" s="71"/>
      <c r="KGL221" s="71"/>
      <c r="KGM221" s="71"/>
      <c r="KGN221" s="71"/>
      <c r="KGO221" s="71"/>
      <c r="KGP221" s="71"/>
      <c r="KGQ221" s="71"/>
      <c r="KGR221" s="71"/>
      <c r="KGS221" s="71"/>
      <c r="KGT221" s="71"/>
      <c r="KGU221" s="71"/>
      <c r="KGV221" s="71"/>
      <c r="KGW221" s="71"/>
      <c r="KGX221" s="71"/>
      <c r="KGY221" s="71"/>
      <c r="KGZ221" s="71"/>
      <c r="KHA221" s="71"/>
      <c r="KHB221" s="71"/>
      <c r="KHC221" s="71"/>
      <c r="KHD221" s="71"/>
      <c r="KHE221" s="71"/>
      <c r="KHF221" s="71"/>
      <c r="KHG221" s="71"/>
      <c r="KHH221" s="71"/>
      <c r="KHI221" s="71"/>
      <c r="KHJ221" s="71"/>
      <c r="KHK221" s="71"/>
      <c r="KHL221" s="71"/>
      <c r="KHM221" s="71"/>
      <c r="KHN221" s="71"/>
      <c r="KHO221" s="71"/>
      <c r="KHP221" s="71"/>
      <c r="KHQ221" s="71"/>
      <c r="KHR221" s="71"/>
      <c r="KHS221" s="71"/>
      <c r="KHT221" s="71"/>
      <c r="KHU221" s="71"/>
      <c r="KHV221" s="71"/>
      <c r="KHW221" s="71"/>
      <c r="KHX221" s="71"/>
      <c r="KHY221" s="71"/>
      <c r="KHZ221" s="71"/>
      <c r="KIA221" s="71"/>
      <c r="KIB221" s="71"/>
      <c r="KIC221" s="71"/>
      <c r="KID221" s="71"/>
      <c r="KIE221" s="71"/>
      <c r="KIF221" s="71"/>
      <c r="KIG221" s="71"/>
      <c r="KIH221" s="71"/>
      <c r="KII221" s="71"/>
      <c r="KIJ221" s="71"/>
      <c r="KIK221" s="71"/>
      <c r="KIL221" s="71"/>
      <c r="KIM221" s="71"/>
      <c r="KIN221" s="71"/>
      <c r="KIO221" s="71"/>
      <c r="KIP221" s="71"/>
      <c r="KIQ221" s="71"/>
      <c r="KIR221" s="71"/>
      <c r="KIS221" s="71"/>
      <c r="KIT221" s="71"/>
      <c r="KIU221" s="71"/>
      <c r="KIV221" s="71"/>
      <c r="KIW221" s="71"/>
      <c r="KIX221" s="71"/>
      <c r="KIY221" s="71"/>
      <c r="KIZ221" s="71"/>
      <c r="KJA221" s="71"/>
      <c r="KJB221" s="71"/>
      <c r="KJC221" s="71"/>
      <c r="KJD221" s="71"/>
      <c r="KJE221" s="71"/>
      <c r="KJF221" s="71"/>
      <c r="KJG221" s="71"/>
      <c r="KJH221" s="71"/>
      <c r="KJI221" s="71"/>
      <c r="KJJ221" s="71"/>
      <c r="KJK221" s="71"/>
      <c r="KJL221" s="71"/>
      <c r="KJM221" s="71"/>
      <c r="KJN221" s="71"/>
      <c r="KJO221" s="71"/>
      <c r="KJP221" s="71"/>
      <c r="KJQ221" s="71"/>
      <c r="KJR221" s="71"/>
      <c r="KJS221" s="71"/>
      <c r="KJT221" s="71"/>
      <c r="KJU221" s="71"/>
      <c r="KJV221" s="71"/>
      <c r="KJW221" s="71"/>
      <c r="KJX221" s="71"/>
      <c r="KJY221" s="71"/>
      <c r="KJZ221" s="71"/>
      <c r="KKA221" s="71"/>
      <c r="KKB221" s="71"/>
      <c r="KKC221" s="71"/>
      <c r="KKD221" s="71"/>
      <c r="KKE221" s="71"/>
      <c r="KKF221" s="71"/>
      <c r="KKG221" s="71"/>
      <c r="KKH221" s="71"/>
      <c r="KKI221" s="71"/>
      <c r="KKJ221" s="71"/>
      <c r="KKK221" s="71"/>
      <c r="KKL221" s="71"/>
      <c r="KKM221" s="71"/>
      <c r="KKN221" s="71"/>
      <c r="KKO221" s="71"/>
      <c r="KKP221" s="71"/>
      <c r="KKQ221" s="71"/>
      <c r="KKR221" s="71"/>
      <c r="KKS221" s="71"/>
      <c r="KKT221" s="71"/>
      <c r="KKU221" s="71"/>
      <c r="KKV221" s="71"/>
      <c r="KKW221" s="71"/>
      <c r="KKX221" s="71"/>
      <c r="KKY221" s="71"/>
      <c r="KKZ221" s="71"/>
      <c r="KLA221" s="71"/>
      <c r="KLB221" s="71"/>
      <c r="KLC221" s="71"/>
      <c r="KLD221" s="71"/>
      <c r="KLE221" s="71"/>
      <c r="KLF221" s="71"/>
      <c r="KLG221" s="71"/>
      <c r="KLH221" s="71"/>
      <c r="KLI221" s="71"/>
      <c r="KLJ221" s="71"/>
      <c r="KLK221" s="71"/>
      <c r="KLL221" s="71"/>
      <c r="KLM221" s="71"/>
      <c r="KLN221" s="71"/>
      <c r="KLO221" s="71"/>
      <c r="KLP221" s="71"/>
      <c r="KLQ221" s="71"/>
      <c r="KLR221" s="71"/>
      <c r="KLS221" s="71"/>
      <c r="KLT221" s="71"/>
      <c r="KLU221" s="71"/>
      <c r="KLV221" s="71"/>
      <c r="KLW221" s="71"/>
      <c r="KLX221" s="71"/>
      <c r="KLY221" s="71"/>
      <c r="KLZ221" s="71"/>
      <c r="KMA221" s="71"/>
      <c r="KMB221" s="71"/>
      <c r="KMC221" s="71"/>
      <c r="KMD221" s="71"/>
      <c r="KME221" s="71"/>
      <c r="KMF221" s="71"/>
      <c r="KMG221" s="71"/>
      <c r="KMH221" s="71"/>
      <c r="KMI221" s="71"/>
      <c r="KMJ221" s="71"/>
      <c r="KMK221" s="71"/>
      <c r="KML221" s="71"/>
      <c r="KMM221" s="71"/>
      <c r="KMN221" s="71"/>
      <c r="KMO221" s="71"/>
      <c r="KMP221" s="71"/>
      <c r="KMQ221" s="71"/>
      <c r="KMR221" s="71"/>
      <c r="KMS221" s="71"/>
      <c r="KMT221" s="71"/>
      <c r="KMU221" s="71"/>
      <c r="KMV221" s="71"/>
      <c r="KMW221" s="71"/>
      <c r="KMX221" s="71"/>
      <c r="KMY221" s="71"/>
      <c r="KMZ221" s="71"/>
      <c r="KNA221" s="71"/>
      <c r="KNB221" s="71"/>
      <c r="KNC221" s="71"/>
      <c r="KND221" s="71"/>
      <c r="KNE221" s="71"/>
      <c r="KNF221" s="71"/>
      <c r="KNG221" s="71"/>
      <c r="KNH221" s="71"/>
      <c r="KNI221" s="71"/>
      <c r="KNJ221" s="71"/>
      <c r="KNK221" s="71"/>
      <c r="KNL221" s="71"/>
      <c r="KNM221" s="71"/>
      <c r="KNN221" s="71"/>
      <c r="KNO221" s="71"/>
      <c r="KNP221" s="71"/>
      <c r="KNQ221" s="71"/>
      <c r="KNR221" s="71"/>
      <c r="KNS221" s="71"/>
      <c r="KNT221" s="71"/>
      <c r="KNU221" s="71"/>
      <c r="KNV221" s="71"/>
      <c r="KNW221" s="71"/>
      <c r="KNX221" s="71"/>
      <c r="KNY221" s="71"/>
      <c r="KNZ221" s="71"/>
      <c r="KOA221" s="71"/>
      <c r="KOB221" s="71"/>
      <c r="KOC221" s="71"/>
      <c r="KOD221" s="71"/>
      <c r="KOE221" s="71"/>
      <c r="KOF221" s="71"/>
      <c r="KOG221" s="71"/>
      <c r="KOH221" s="71"/>
      <c r="KOI221" s="71"/>
      <c r="KOJ221" s="71"/>
      <c r="KOK221" s="71"/>
      <c r="KOL221" s="71"/>
      <c r="KOM221" s="71"/>
      <c r="KON221" s="71"/>
      <c r="KOO221" s="71"/>
      <c r="KOP221" s="71"/>
      <c r="KOQ221" s="71"/>
      <c r="KOR221" s="71"/>
      <c r="KOS221" s="71"/>
      <c r="KOT221" s="71"/>
      <c r="KOU221" s="71"/>
      <c r="KOV221" s="71"/>
      <c r="KOW221" s="71"/>
      <c r="KOX221" s="71"/>
      <c r="KOY221" s="71"/>
      <c r="KOZ221" s="71"/>
      <c r="KPA221" s="71"/>
      <c r="KPB221" s="71"/>
      <c r="KPC221" s="71"/>
      <c r="KPD221" s="71"/>
      <c r="KPE221" s="71"/>
      <c r="KPF221" s="71"/>
      <c r="KPG221" s="71"/>
      <c r="KPH221" s="71"/>
      <c r="KPI221" s="71"/>
      <c r="KPJ221" s="71"/>
      <c r="KPK221" s="71"/>
      <c r="KPL221" s="71"/>
      <c r="KPM221" s="71"/>
      <c r="KPN221" s="71"/>
      <c r="KPO221" s="71"/>
      <c r="KPP221" s="71"/>
      <c r="KPQ221" s="71"/>
      <c r="KPR221" s="71"/>
      <c r="KPS221" s="71"/>
      <c r="KPT221" s="71"/>
      <c r="KPU221" s="71"/>
      <c r="KPV221" s="71"/>
      <c r="KPW221" s="71"/>
      <c r="KPX221" s="71"/>
      <c r="KPY221" s="71"/>
      <c r="KPZ221" s="71"/>
      <c r="KQA221" s="71"/>
      <c r="KQB221" s="71"/>
      <c r="KQC221" s="71"/>
      <c r="KQD221" s="71"/>
      <c r="KQE221" s="71"/>
      <c r="KQF221" s="71"/>
      <c r="KQG221" s="71"/>
      <c r="KQH221" s="71"/>
      <c r="KQI221" s="71"/>
      <c r="KQJ221" s="71"/>
      <c r="KQK221" s="71"/>
      <c r="KQL221" s="71"/>
      <c r="KQM221" s="71"/>
      <c r="KQN221" s="71"/>
      <c r="KQO221" s="71"/>
      <c r="KQP221" s="71"/>
      <c r="KQQ221" s="71"/>
      <c r="KQR221" s="71"/>
      <c r="KQS221" s="71"/>
      <c r="KQT221" s="71"/>
      <c r="KQU221" s="71"/>
      <c r="KQV221" s="71"/>
      <c r="KQW221" s="71"/>
      <c r="KQX221" s="71"/>
      <c r="KQY221" s="71"/>
      <c r="KQZ221" s="71"/>
      <c r="KRA221" s="71"/>
      <c r="KRB221" s="71"/>
      <c r="KRC221" s="71"/>
      <c r="KRD221" s="71"/>
      <c r="KRE221" s="71"/>
      <c r="KRF221" s="71"/>
      <c r="KRG221" s="71"/>
      <c r="KRH221" s="71"/>
      <c r="KRI221" s="71"/>
      <c r="KRJ221" s="71"/>
      <c r="KRK221" s="71"/>
      <c r="KRL221" s="71"/>
      <c r="KRM221" s="71"/>
      <c r="KRN221" s="71"/>
      <c r="KRO221" s="71"/>
      <c r="KRP221" s="71"/>
      <c r="KRQ221" s="71"/>
      <c r="KRR221" s="71"/>
      <c r="KRS221" s="71"/>
      <c r="KRT221" s="71"/>
      <c r="KRU221" s="71"/>
      <c r="KRV221" s="71"/>
      <c r="KRW221" s="71"/>
      <c r="KRX221" s="71"/>
      <c r="KRY221" s="71"/>
      <c r="KRZ221" s="71"/>
      <c r="KSA221" s="71"/>
      <c r="KSB221" s="71"/>
      <c r="KSC221" s="71"/>
      <c r="KSD221" s="71"/>
      <c r="KSE221" s="71"/>
      <c r="KSF221" s="71"/>
      <c r="KSG221" s="71"/>
      <c r="KSH221" s="71"/>
      <c r="KSI221" s="71"/>
      <c r="KSJ221" s="71"/>
      <c r="KSK221" s="71"/>
      <c r="KSL221" s="71"/>
      <c r="KSM221" s="71"/>
      <c r="KSN221" s="71"/>
      <c r="KSO221" s="71"/>
      <c r="KSP221" s="71"/>
      <c r="KSQ221" s="71"/>
      <c r="KSR221" s="71"/>
      <c r="KSS221" s="71"/>
      <c r="KST221" s="71"/>
      <c r="KSU221" s="71"/>
      <c r="KSV221" s="71"/>
      <c r="KSW221" s="71"/>
      <c r="KSX221" s="71"/>
      <c r="KSY221" s="71"/>
      <c r="KSZ221" s="71"/>
      <c r="KTA221" s="71"/>
      <c r="KTB221" s="71"/>
      <c r="KTC221" s="71"/>
      <c r="KTD221" s="71"/>
      <c r="KTE221" s="71"/>
      <c r="KTF221" s="71"/>
      <c r="KTG221" s="71"/>
      <c r="KTH221" s="71"/>
      <c r="KTI221" s="71"/>
      <c r="KTJ221" s="71"/>
      <c r="KTK221" s="71"/>
      <c r="KTL221" s="71"/>
      <c r="KTM221" s="71"/>
      <c r="KTN221" s="71"/>
      <c r="KTO221" s="71"/>
      <c r="KTP221" s="71"/>
      <c r="KTQ221" s="71"/>
      <c r="KTR221" s="71"/>
      <c r="KTS221" s="71"/>
      <c r="KTT221" s="71"/>
      <c r="KTU221" s="71"/>
      <c r="KTV221" s="71"/>
      <c r="KTW221" s="71"/>
      <c r="KTX221" s="71"/>
      <c r="KTY221" s="71"/>
      <c r="KTZ221" s="71"/>
      <c r="KUA221" s="71"/>
      <c r="KUB221" s="71"/>
      <c r="KUC221" s="71"/>
      <c r="KUD221" s="71"/>
      <c r="KUE221" s="71"/>
      <c r="KUF221" s="71"/>
      <c r="KUG221" s="71"/>
      <c r="KUH221" s="71"/>
      <c r="KUI221" s="71"/>
      <c r="KUJ221" s="71"/>
      <c r="KUK221" s="71"/>
      <c r="KUL221" s="71"/>
      <c r="KUM221" s="71"/>
      <c r="KUN221" s="71"/>
      <c r="KUO221" s="71"/>
      <c r="KUP221" s="71"/>
      <c r="KUQ221" s="71"/>
      <c r="KUR221" s="71"/>
      <c r="KUS221" s="71"/>
      <c r="KUT221" s="71"/>
      <c r="KUU221" s="71"/>
      <c r="KUV221" s="71"/>
      <c r="KUW221" s="71"/>
      <c r="KUX221" s="71"/>
      <c r="KUY221" s="71"/>
      <c r="KUZ221" s="71"/>
      <c r="KVA221" s="71"/>
      <c r="KVB221" s="71"/>
      <c r="KVC221" s="71"/>
      <c r="KVD221" s="71"/>
      <c r="KVE221" s="71"/>
      <c r="KVF221" s="71"/>
      <c r="KVG221" s="71"/>
      <c r="KVH221" s="71"/>
      <c r="KVI221" s="71"/>
      <c r="KVJ221" s="71"/>
      <c r="KVK221" s="71"/>
      <c r="KVL221" s="71"/>
      <c r="KVM221" s="71"/>
      <c r="KVN221" s="71"/>
      <c r="KVO221" s="71"/>
      <c r="KVP221" s="71"/>
      <c r="KVQ221" s="71"/>
      <c r="KVR221" s="71"/>
      <c r="KVS221" s="71"/>
      <c r="KVT221" s="71"/>
      <c r="KVU221" s="71"/>
      <c r="KVV221" s="71"/>
      <c r="KVW221" s="71"/>
      <c r="KVX221" s="71"/>
      <c r="KVY221" s="71"/>
      <c r="KVZ221" s="71"/>
      <c r="KWA221" s="71"/>
      <c r="KWB221" s="71"/>
      <c r="KWC221" s="71"/>
      <c r="KWD221" s="71"/>
      <c r="KWE221" s="71"/>
      <c r="KWF221" s="71"/>
      <c r="KWG221" s="71"/>
      <c r="KWH221" s="71"/>
      <c r="KWI221" s="71"/>
      <c r="KWJ221" s="71"/>
      <c r="KWK221" s="71"/>
      <c r="KWL221" s="71"/>
      <c r="KWM221" s="71"/>
      <c r="KWN221" s="71"/>
      <c r="KWO221" s="71"/>
      <c r="KWP221" s="71"/>
      <c r="KWQ221" s="71"/>
      <c r="KWR221" s="71"/>
      <c r="KWS221" s="71"/>
      <c r="KWT221" s="71"/>
      <c r="KWU221" s="71"/>
      <c r="KWV221" s="71"/>
      <c r="KWW221" s="71"/>
      <c r="KWX221" s="71"/>
      <c r="KWY221" s="71"/>
      <c r="KWZ221" s="71"/>
      <c r="KXA221" s="71"/>
      <c r="KXB221" s="71"/>
      <c r="KXC221" s="71"/>
      <c r="KXD221" s="71"/>
      <c r="KXE221" s="71"/>
      <c r="KXF221" s="71"/>
      <c r="KXG221" s="71"/>
      <c r="KXH221" s="71"/>
      <c r="KXI221" s="71"/>
      <c r="KXJ221" s="71"/>
      <c r="KXK221" s="71"/>
      <c r="KXL221" s="71"/>
      <c r="KXM221" s="71"/>
      <c r="KXN221" s="71"/>
      <c r="KXO221" s="71"/>
      <c r="KXP221" s="71"/>
      <c r="KXQ221" s="71"/>
      <c r="KXR221" s="71"/>
      <c r="KXS221" s="71"/>
      <c r="KXT221" s="71"/>
      <c r="KXU221" s="71"/>
      <c r="KXV221" s="71"/>
      <c r="KXW221" s="71"/>
      <c r="KXX221" s="71"/>
      <c r="KXY221" s="71"/>
      <c r="KXZ221" s="71"/>
      <c r="KYA221" s="71"/>
      <c r="KYB221" s="71"/>
      <c r="KYC221" s="71"/>
      <c r="KYD221" s="71"/>
      <c r="KYE221" s="71"/>
      <c r="KYF221" s="71"/>
      <c r="KYG221" s="71"/>
      <c r="KYH221" s="71"/>
      <c r="KYI221" s="71"/>
      <c r="KYJ221" s="71"/>
      <c r="KYK221" s="71"/>
      <c r="KYL221" s="71"/>
      <c r="KYM221" s="71"/>
      <c r="KYN221" s="71"/>
      <c r="KYO221" s="71"/>
      <c r="KYP221" s="71"/>
      <c r="KYQ221" s="71"/>
      <c r="KYR221" s="71"/>
      <c r="KYS221" s="71"/>
      <c r="KYT221" s="71"/>
      <c r="KYU221" s="71"/>
      <c r="KYV221" s="71"/>
      <c r="KYW221" s="71"/>
      <c r="KYX221" s="71"/>
      <c r="KYY221" s="71"/>
      <c r="KYZ221" s="71"/>
      <c r="KZA221" s="71"/>
      <c r="KZB221" s="71"/>
      <c r="KZC221" s="71"/>
      <c r="KZD221" s="71"/>
      <c r="KZE221" s="71"/>
      <c r="KZF221" s="71"/>
      <c r="KZG221" s="71"/>
      <c r="KZH221" s="71"/>
      <c r="KZI221" s="71"/>
      <c r="KZJ221" s="71"/>
      <c r="KZK221" s="71"/>
      <c r="KZL221" s="71"/>
      <c r="KZM221" s="71"/>
      <c r="KZN221" s="71"/>
      <c r="KZO221" s="71"/>
      <c r="KZP221" s="71"/>
      <c r="KZQ221" s="71"/>
      <c r="KZR221" s="71"/>
      <c r="KZS221" s="71"/>
      <c r="KZT221" s="71"/>
      <c r="KZU221" s="71"/>
      <c r="KZV221" s="71"/>
      <c r="KZW221" s="71"/>
      <c r="KZX221" s="71"/>
      <c r="KZY221" s="71"/>
      <c r="KZZ221" s="71"/>
      <c r="LAA221" s="71"/>
      <c r="LAB221" s="71"/>
      <c r="LAC221" s="71"/>
      <c r="LAD221" s="71"/>
      <c r="LAE221" s="71"/>
      <c r="LAF221" s="71"/>
      <c r="LAG221" s="71"/>
      <c r="LAH221" s="71"/>
      <c r="LAI221" s="71"/>
      <c r="LAJ221" s="71"/>
      <c r="LAK221" s="71"/>
      <c r="LAL221" s="71"/>
      <c r="LAM221" s="71"/>
      <c r="LAN221" s="71"/>
      <c r="LAO221" s="71"/>
      <c r="LAP221" s="71"/>
      <c r="LAQ221" s="71"/>
      <c r="LAR221" s="71"/>
      <c r="LAS221" s="71"/>
      <c r="LAT221" s="71"/>
      <c r="LAU221" s="71"/>
      <c r="LAV221" s="71"/>
      <c r="LAW221" s="71"/>
      <c r="LAX221" s="71"/>
      <c r="LAY221" s="71"/>
      <c r="LAZ221" s="71"/>
      <c r="LBA221" s="71"/>
      <c r="LBB221" s="71"/>
      <c r="LBC221" s="71"/>
      <c r="LBD221" s="71"/>
      <c r="LBE221" s="71"/>
      <c r="LBF221" s="71"/>
      <c r="LBG221" s="71"/>
      <c r="LBH221" s="71"/>
      <c r="LBI221" s="71"/>
      <c r="LBJ221" s="71"/>
      <c r="LBK221" s="71"/>
      <c r="LBL221" s="71"/>
      <c r="LBM221" s="71"/>
      <c r="LBN221" s="71"/>
      <c r="LBO221" s="71"/>
      <c r="LBP221" s="71"/>
      <c r="LBQ221" s="71"/>
      <c r="LBR221" s="71"/>
      <c r="LBS221" s="71"/>
      <c r="LBT221" s="71"/>
      <c r="LBU221" s="71"/>
      <c r="LBV221" s="71"/>
      <c r="LBW221" s="71"/>
      <c r="LBX221" s="71"/>
      <c r="LBY221" s="71"/>
      <c r="LBZ221" s="71"/>
      <c r="LCA221" s="71"/>
      <c r="LCB221" s="71"/>
      <c r="LCC221" s="71"/>
      <c r="LCD221" s="71"/>
      <c r="LCE221" s="71"/>
      <c r="LCF221" s="71"/>
      <c r="LCG221" s="71"/>
      <c r="LCH221" s="71"/>
      <c r="LCI221" s="71"/>
      <c r="LCJ221" s="71"/>
      <c r="LCK221" s="71"/>
      <c r="LCL221" s="71"/>
      <c r="LCM221" s="71"/>
      <c r="LCN221" s="71"/>
      <c r="LCO221" s="71"/>
      <c r="LCP221" s="71"/>
      <c r="LCQ221" s="71"/>
      <c r="LCR221" s="71"/>
      <c r="LCS221" s="71"/>
      <c r="LCT221" s="71"/>
      <c r="LCU221" s="71"/>
      <c r="LCV221" s="71"/>
      <c r="LCW221" s="71"/>
      <c r="LCX221" s="71"/>
      <c r="LCY221" s="71"/>
      <c r="LCZ221" s="71"/>
      <c r="LDA221" s="71"/>
      <c r="LDB221" s="71"/>
      <c r="LDC221" s="71"/>
      <c r="LDD221" s="71"/>
      <c r="LDE221" s="71"/>
      <c r="LDF221" s="71"/>
      <c r="LDG221" s="71"/>
      <c r="LDH221" s="71"/>
      <c r="LDI221" s="71"/>
      <c r="LDJ221" s="71"/>
      <c r="LDK221" s="71"/>
      <c r="LDL221" s="71"/>
      <c r="LDM221" s="71"/>
      <c r="LDN221" s="71"/>
      <c r="LDO221" s="71"/>
      <c r="LDP221" s="71"/>
      <c r="LDQ221" s="71"/>
      <c r="LDR221" s="71"/>
      <c r="LDS221" s="71"/>
      <c r="LDT221" s="71"/>
      <c r="LDU221" s="71"/>
      <c r="LDV221" s="71"/>
      <c r="LDW221" s="71"/>
      <c r="LDX221" s="71"/>
      <c r="LDY221" s="71"/>
      <c r="LDZ221" s="71"/>
      <c r="LEA221" s="71"/>
      <c r="LEB221" s="71"/>
      <c r="LEC221" s="71"/>
      <c r="LED221" s="71"/>
      <c r="LEE221" s="71"/>
      <c r="LEF221" s="71"/>
      <c r="LEG221" s="71"/>
      <c r="LEH221" s="71"/>
      <c r="LEI221" s="71"/>
      <c r="LEJ221" s="71"/>
      <c r="LEK221" s="71"/>
      <c r="LEL221" s="71"/>
      <c r="LEM221" s="71"/>
      <c r="LEN221" s="71"/>
      <c r="LEO221" s="71"/>
      <c r="LEP221" s="71"/>
      <c r="LEQ221" s="71"/>
      <c r="LER221" s="71"/>
      <c r="LES221" s="71"/>
      <c r="LET221" s="71"/>
      <c r="LEU221" s="71"/>
      <c r="LEV221" s="71"/>
      <c r="LEW221" s="71"/>
      <c r="LEX221" s="71"/>
      <c r="LEY221" s="71"/>
      <c r="LEZ221" s="71"/>
      <c r="LFA221" s="71"/>
      <c r="LFB221" s="71"/>
      <c r="LFC221" s="71"/>
      <c r="LFD221" s="71"/>
      <c r="LFE221" s="71"/>
      <c r="LFF221" s="71"/>
      <c r="LFG221" s="71"/>
      <c r="LFH221" s="71"/>
      <c r="LFI221" s="71"/>
      <c r="LFJ221" s="71"/>
      <c r="LFK221" s="71"/>
      <c r="LFL221" s="71"/>
      <c r="LFM221" s="71"/>
      <c r="LFN221" s="71"/>
      <c r="LFO221" s="71"/>
      <c r="LFP221" s="71"/>
      <c r="LFQ221" s="71"/>
      <c r="LFR221" s="71"/>
      <c r="LFS221" s="71"/>
      <c r="LFT221" s="71"/>
      <c r="LFU221" s="71"/>
      <c r="LFV221" s="71"/>
      <c r="LFW221" s="71"/>
      <c r="LFX221" s="71"/>
      <c r="LFY221" s="71"/>
      <c r="LFZ221" s="71"/>
      <c r="LGA221" s="71"/>
      <c r="LGB221" s="71"/>
      <c r="LGC221" s="71"/>
      <c r="LGD221" s="71"/>
      <c r="LGE221" s="71"/>
      <c r="LGF221" s="71"/>
      <c r="LGG221" s="71"/>
      <c r="LGH221" s="71"/>
      <c r="LGI221" s="71"/>
      <c r="LGJ221" s="71"/>
      <c r="LGK221" s="71"/>
      <c r="LGL221" s="71"/>
      <c r="LGM221" s="71"/>
      <c r="LGN221" s="71"/>
      <c r="LGO221" s="71"/>
      <c r="LGP221" s="71"/>
      <c r="LGQ221" s="71"/>
      <c r="LGR221" s="71"/>
      <c r="LGS221" s="71"/>
      <c r="LGT221" s="71"/>
      <c r="LGU221" s="71"/>
      <c r="LGV221" s="71"/>
      <c r="LGW221" s="71"/>
      <c r="LGX221" s="71"/>
      <c r="LGY221" s="71"/>
      <c r="LGZ221" s="71"/>
      <c r="LHA221" s="71"/>
      <c r="LHB221" s="71"/>
      <c r="LHC221" s="71"/>
      <c r="LHD221" s="71"/>
      <c r="LHE221" s="71"/>
      <c r="LHF221" s="71"/>
      <c r="LHG221" s="71"/>
      <c r="LHH221" s="71"/>
      <c r="LHI221" s="71"/>
      <c r="LHJ221" s="71"/>
      <c r="LHK221" s="71"/>
      <c r="LHL221" s="71"/>
      <c r="LHM221" s="71"/>
      <c r="LHN221" s="71"/>
      <c r="LHO221" s="71"/>
      <c r="LHP221" s="71"/>
      <c r="LHQ221" s="71"/>
      <c r="LHR221" s="71"/>
      <c r="LHS221" s="71"/>
      <c r="LHT221" s="71"/>
      <c r="LHU221" s="71"/>
      <c r="LHV221" s="71"/>
      <c r="LHW221" s="71"/>
      <c r="LHX221" s="71"/>
      <c r="LHY221" s="71"/>
      <c r="LHZ221" s="71"/>
      <c r="LIA221" s="71"/>
      <c r="LIB221" s="71"/>
      <c r="LIC221" s="71"/>
      <c r="LID221" s="71"/>
      <c r="LIE221" s="71"/>
      <c r="LIF221" s="71"/>
      <c r="LIG221" s="71"/>
      <c r="LIH221" s="71"/>
      <c r="LII221" s="71"/>
      <c r="LIJ221" s="71"/>
      <c r="LIK221" s="71"/>
      <c r="LIL221" s="71"/>
      <c r="LIM221" s="71"/>
      <c r="LIN221" s="71"/>
      <c r="LIO221" s="71"/>
      <c r="LIP221" s="71"/>
      <c r="LIQ221" s="71"/>
      <c r="LIR221" s="71"/>
      <c r="LIS221" s="71"/>
      <c r="LIT221" s="71"/>
      <c r="LIU221" s="71"/>
      <c r="LIV221" s="71"/>
      <c r="LIW221" s="71"/>
      <c r="LIX221" s="71"/>
      <c r="LIY221" s="71"/>
      <c r="LIZ221" s="71"/>
      <c r="LJA221" s="71"/>
      <c r="LJB221" s="71"/>
      <c r="LJC221" s="71"/>
      <c r="LJD221" s="71"/>
      <c r="LJE221" s="71"/>
      <c r="LJF221" s="71"/>
      <c r="LJG221" s="71"/>
      <c r="LJH221" s="71"/>
      <c r="LJI221" s="71"/>
      <c r="LJJ221" s="71"/>
      <c r="LJK221" s="71"/>
      <c r="LJL221" s="71"/>
      <c r="LJM221" s="71"/>
      <c r="LJN221" s="71"/>
      <c r="LJO221" s="71"/>
      <c r="LJP221" s="71"/>
      <c r="LJQ221" s="71"/>
      <c r="LJR221" s="71"/>
      <c r="LJS221" s="71"/>
      <c r="LJT221" s="71"/>
      <c r="LJU221" s="71"/>
      <c r="LJV221" s="71"/>
      <c r="LJW221" s="71"/>
      <c r="LJX221" s="71"/>
      <c r="LJY221" s="71"/>
      <c r="LJZ221" s="71"/>
      <c r="LKA221" s="71"/>
      <c r="LKB221" s="71"/>
      <c r="LKC221" s="71"/>
      <c r="LKD221" s="71"/>
      <c r="LKE221" s="71"/>
      <c r="LKF221" s="71"/>
      <c r="LKG221" s="71"/>
      <c r="LKH221" s="71"/>
      <c r="LKI221" s="71"/>
      <c r="LKJ221" s="71"/>
      <c r="LKK221" s="71"/>
      <c r="LKL221" s="71"/>
      <c r="LKM221" s="71"/>
      <c r="LKN221" s="71"/>
      <c r="LKO221" s="71"/>
      <c r="LKP221" s="71"/>
      <c r="LKQ221" s="71"/>
      <c r="LKR221" s="71"/>
      <c r="LKS221" s="71"/>
      <c r="LKT221" s="71"/>
      <c r="LKU221" s="71"/>
      <c r="LKV221" s="71"/>
      <c r="LKW221" s="71"/>
      <c r="LKX221" s="71"/>
      <c r="LKY221" s="71"/>
      <c r="LKZ221" s="71"/>
      <c r="LLA221" s="71"/>
      <c r="LLB221" s="71"/>
      <c r="LLC221" s="71"/>
      <c r="LLD221" s="71"/>
      <c r="LLE221" s="71"/>
      <c r="LLF221" s="71"/>
      <c r="LLG221" s="71"/>
      <c r="LLH221" s="71"/>
      <c r="LLI221" s="71"/>
      <c r="LLJ221" s="71"/>
      <c r="LLK221" s="71"/>
      <c r="LLL221" s="71"/>
      <c r="LLM221" s="71"/>
      <c r="LLN221" s="71"/>
      <c r="LLO221" s="71"/>
      <c r="LLP221" s="71"/>
      <c r="LLQ221" s="71"/>
      <c r="LLR221" s="71"/>
      <c r="LLS221" s="71"/>
      <c r="LLT221" s="71"/>
      <c r="LLU221" s="71"/>
      <c r="LLV221" s="71"/>
      <c r="LLW221" s="71"/>
      <c r="LLX221" s="71"/>
      <c r="LLY221" s="71"/>
      <c r="LLZ221" s="71"/>
      <c r="LMA221" s="71"/>
      <c r="LMB221" s="71"/>
      <c r="LMC221" s="71"/>
      <c r="LMD221" s="71"/>
      <c r="LME221" s="71"/>
      <c r="LMF221" s="71"/>
      <c r="LMG221" s="71"/>
      <c r="LMH221" s="71"/>
      <c r="LMI221" s="71"/>
      <c r="LMJ221" s="71"/>
      <c r="LMK221" s="71"/>
      <c r="LML221" s="71"/>
      <c r="LMM221" s="71"/>
      <c r="LMN221" s="71"/>
      <c r="LMO221" s="71"/>
      <c r="LMP221" s="71"/>
      <c r="LMQ221" s="71"/>
      <c r="LMR221" s="71"/>
      <c r="LMS221" s="71"/>
      <c r="LMT221" s="71"/>
      <c r="LMU221" s="71"/>
      <c r="LMV221" s="71"/>
      <c r="LMW221" s="71"/>
      <c r="LMX221" s="71"/>
      <c r="LMY221" s="71"/>
      <c r="LMZ221" s="71"/>
      <c r="LNA221" s="71"/>
      <c r="LNB221" s="71"/>
      <c r="LNC221" s="71"/>
      <c r="LND221" s="71"/>
      <c r="LNE221" s="71"/>
      <c r="LNF221" s="71"/>
      <c r="LNG221" s="71"/>
      <c r="LNH221" s="71"/>
      <c r="LNI221" s="71"/>
      <c r="LNJ221" s="71"/>
      <c r="LNK221" s="71"/>
      <c r="LNL221" s="71"/>
      <c r="LNM221" s="71"/>
      <c r="LNN221" s="71"/>
      <c r="LNO221" s="71"/>
      <c r="LNP221" s="71"/>
      <c r="LNQ221" s="71"/>
      <c r="LNR221" s="71"/>
      <c r="LNS221" s="71"/>
      <c r="LNT221" s="71"/>
      <c r="LNU221" s="71"/>
      <c r="LNV221" s="71"/>
      <c r="LNW221" s="71"/>
      <c r="LNX221" s="71"/>
      <c r="LNY221" s="71"/>
      <c r="LNZ221" s="71"/>
      <c r="LOA221" s="71"/>
      <c r="LOB221" s="71"/>
      <c r="LOC221" s="71"/>
      <c r="LOD221" s="71"/>
      <c r="LOE221" s="71"/>
      <c r="LOF221" s="71"/>
      <c r="LOG221" s="71"/>
      <c r="LOH221" s="71"/>
      <c r="LOI221" s="71"/>
      <c r="LOJ221" s="71"/>
      <c r="LOK221" s="71"/>
      <c r="LOL221" s="71"/>
      <c r="LOM221" s="71"/>
      <c r="LON221" s="71"/>
      <c r="LOO221" s="71"/>
      <c r="LOP221" s="71"/>
      <c r="LOQ221" s="71"/>
      <c r="LOR221" s="71"/>
      <c r="LOS221" s="71"/>
      <c r="LOT221" s="71"/>
      <c r="LOU221" s="71"/>
      <c r="LOV221" s="71"/>
      <c r="LOW221" s="71"/>
      <c r="LOX221" s="71"/>
      <c r="LOY221" s="71"/>
      <c r="LOZ221" s="71"/>
      <c r="LPA221" s="71"/>
      <c r="LPB221" s="71"/>
      <c r="LPC221" s="71"/>
      <c r="LPD221" s="71"/>
      <c r="LPE221" s="71"/>
      <c r="LPF221" s="71"/>
      <c r="LPG221" s="71"/>
      <c r="LPH221" s="71"/>
      <c r="LPI221" s="71"/>
      <c r="LPJ221" s="71"/>
      <c r="LPK221" s="71"/>
      <c r="LPL221" s="71"/>
      <c r="LPM221" s="71"/>
      <c r="LPN221" s="71"/>
      <c r="LPO221" s="71"/>
      <c r="LPP221" s="71"/>
      <c r="LPQ221" s="71"/>
      <c r="LPR221" s="71"/>
      <c r="LPS221" s="71"/>
      <c r="LPT221" s="71"/>
      <c r="LPU221" s="71"/>
      <c r="LPV221" s="71"/>
      <c r="LPW221" s="71"/>
      <c r="LPX221" s="71"/>
      <c r="LPY221" s="71"/>
      <c r="LPZ221" s="71"/>
      <c r="LQA221" s="71"/>
      <c r="LQB221" s="71"/>
      <c r="LQC221" s="71"/>
      <c r="LQD221" s="71"/>
      <c r="LQE221" s="71"/>
      <c r="LQF221" s="71"/>
      <c r="LQG221" s="71"/>
      <c r="LQH221" s="71"/>
      <c r="LQI221" s="71"/>
      <c r="LQJ221" s="71"/>
      <c r="LQK221" s="71"/>
      <c r="LQL221" s="71"/>
      <c r="LQM221" s="71"/>
      <c r="LQN221" s="71"/>
      <c r="LQO221" s="71"/>
      <c r="LQP221" s="71"/>
      <c r="LQQ221" s="71"/>
      <c r="LQR221" s="71"/>
      <c r="LQS221" s="71"/>
      <c r="LQT221" s="71"/>
      <c r="LQU221" s="71"/>
      <c r="LQV221" s="71"/>
      <c r="LQW221" s="71"/>
      <c r="LQX221" s="71"/>
      <c r="LQY221" s="71"/>
      <c r="LQZ221" s="71"/>
      <c r="LRA221" s="71"/>
      <c r="LRB221" s="71"/>
      <c r="LRC221" s="71"/>
      <c r="LRD221" s="71"/>
      <c r="LRE221" s="71"/>
      <c r="LRF221" s="71"/>
      <c r="LRG221" s="71"/>
      <c r="LRH221" s="71"/>
      <c r="LRI221" s="71"/>
      <c r="LRJ221" s="71"/>
      <c r="LRK221" s="71"/>
      <c r="LRL221" s="71"/>
      <c r="LRM221" s="71"/>
      <c r="LRN221" s="71"/>
      <c r="LRO221" s="71"/>
      <c r="LRP221" s="71"/>
      <c r="LRQ221" s="71"/>
      <c r="LRR221" s="71"/>
      <c r="LRS221" s="71"/>
      <c r="LRT221" s="71"/>
      <c r="LRU221" s="71"/>
      <c r="LRV221" s="71"/>
      <c r="LRW221" s="71"/>
      <c r="LRX221" s="71"/>
      <c r="LRY221" s="71"/>
      <c r="LRZ221" s="71"/>
      <c r="LSA221" s="71"/>
      <c r="LSB221" s="71"/>
      <c r="LSC221" s="71"/>
      <c r="LSD221" s="71"/>
      <c r="LSE221" s="71"/>
      <c r="LSF221" s="71"/>
      <c r="LSG221" s="71"/>
      <c r="LSH221" s="71"/>
      <c r="LSI221" s="71"/>
      <c r="LSJ221" s="71"/>
      <c r="LSK221" s="71"/>
      <c r="LSL221" s="71"/>
      <c r="LSM221" s="71"/>
      <c r="LSN221" s="71"/>
      <c r="LSO221" s="71"/>
      <c r="LSP221" s="71"/>
      <c r="LSQ221" s="71"/>
      <c r="LSR221" s="71"/>
      <c r="LSS221" s="71"/>
      <c r="LST221" s="71"/>
      <c r="LSU221" s="71"/>
      <c r="LSV221" s="71"/>
      <c r="LSW221" s="71"/>
      <c r="LSX221" s="71"/>
      <c r="LSY221" s="71"/>
      <c r="LSZ221" s="71"/>
      <c r="LTA221" s="71"/>
      <c r="LTB221" s="71"/>
      <c r="LTC221" s="71"/>
      <c r="LTD221" s="71"/>
      <c r="LTE221" s="71"/>
      <c r="LTF221" s="71"/>
      <c r="LTG221" s="71"/>
      <c r="LTH221" s="71"/>
      <c r="LTI221" s="71"/>
      <c r="LTJ221" s="71"/>
      <c r="LTK221" s="71"/>
      <c r="LTL221" s="71"/>
      <c r="LTM221" s="71"/>
      <c r="LTN221" s="71"/>
      <c r="LTO221" s="71"/>
      <c r="LTP221" s="71"/>
      <c r="LTQ221" s="71"/>
      <c r="LTR221" s="71"/>
      <c r="LTS221" s="71"/>
      <c r="LTT221" s="71"/>
      <c r="LTU221" s="71"/>
      <c r="LTV221" s="71"/>
      <c r="LTW221" s="71"/>
      <c r="LTX221" s="71"/>
      <c r="LTY221" s="71"/>
      <c r="LTZ221" s="71"/>
      <c r="LUA221" s="71"/>
      <c r="LUB221" s="71"/>
      <c r="LUC221" s="71"/>
      <c r="LUD221" s="71"/>
      <c r="LUE221" s="71"/>
      <c r="LUF221" s="71"/>
      <c r="LUG221" s="71"/>
      <c r="LUH221" s="71"/>
      <c r="LUI221" s="71"/>
      <c r="LUJ221" s="71"/>
      <c r="LUK221" s="71"/>
      <c r="LUL221" s="71"/>
      <c r="LUM221" s="71"/>
      <c r="LUN221" s="71"/>
      <c r="LUO221" s="71"/>
      <c r="LUP221" s="71"/>
      <c r="LUQ221" s="71"/>
      <c r="LUR221" s="71"/>
      <c r="LUS221" s="71"/>
      <c r="LUT221" s="71"/>
      <c r="LUU221" s="71"/>
      <c r="LUV221" s="71"/>
      <c r="LUW221" s="71"/>
      <c r="LUX221" s="71"/>
      <c r="LUY221" s="71"/>
      <c r="LUZ221" s="71"/>
      <c r="LVA221" s="71"/>
      <c r="LVB221" s="71"/>
      <c r="LVC221" s="71"/>
      <c r="LVD221" s="71"/>
      <c r="LVE221" s="71"/>
      <c r="LVF221" s="71"/>
      <c r="LVG221" s="71"/>
      <c r="LVH221" s="71"/>
      <c r="LVI221" s="71"/>
      <c r="LVJ221" s="71"/>
      <c r="LVK221" s="71"/>
      <c r="LVL221" s="71"/>
      <c r="LVM221" s="71"/>
      <c r="LVN221" s="71"/>
      <c r="LVO221" s="71"/>
      <c r="LVP221" s="71"/>
      <c r="LVQ221" s="71"/>
      <c r="LVR221" s="71"/>
      <c r="LVS221" s="71"/>
      <c r="LVT221" s="71"/>
      <c r="LVU221" s="71"/>
      <c r="LVV221" s="71"/>
      <c r="LVW221" s="71"/>
      <c r="LVX221" s="71"/>
      <c r="LVY221" s="71"/>
      <c r="LVZ221" s="71"/>
      <c r="LWA221" s="71"/>
      <c r="LWB221" s="71"/>
      <c r="LWC221" s="71"/>
      <c r="LWD221" s="71"/>
      <c r="LWE221" s="71"/>
      <c r="LWF221" s="71"/>
      <c r="LWG221" s="71"/>
      <c r="LWH221" s="71"/>
      <c r="LWI221" s="71"/>
      <c r="LWJ221" s="71"/>
      <c r="LWK221" s="71"/>
      <c r="LWL221" s="71"/>
      <c r="LWM221" s="71"/>
      <c r="LWN221" s="71"/>
      <c r="LWO221" s="71"/>
      <c r="LWP221" s="71"/>
      <c r="LWQ221" s="71"/>
      <c r="LWR221" s="71"/>
      <c r="LWS221" s="71"/>
      <c r="LWT221" s="71"/>
      <c r="LWU221" s="71"/>
      <c r="LWV221" s="71"/>
      <c r="LWW221" s="71"/>
      <c r="LWX221" s="71"/>
      <c r="LWY221" s="71"/>
      <c r="LWZ221" s="71"/>
      <c r="LXA221" s="71"/>
      <c r="LXB221" s="71"/>
      <c r="LXC221" s="71"/>
      <c r="LXD221" s="71"/>
      <c r="LXE221" s="71"/>
      <c r="LXF221" s="71"/>
      <c r="LXG221" s="71"/>
      <c r="LXH221" s="71"/>
      <c r="LXI221" s="71"/>
      <c r="LXJ221" s="71"/>
      <c r="LXK221" s="71"/>
      <c r="LXL221" s="71"/>
      <c r="LXM221" s="71"/>
      <c r="LXN221" s="71"/>
      <c r="LXO221" s="71"/>
      <c r="LXP221" s="71"/>
      <c r="LXQ221" s="71"/>
      <c r="LXR221" s="71"/>
      <c r="LXS221" s="71"/>
      <c r="LXT221" s="71"/>
      <c r="LXU221" s="71"/>
      <c r="LXV221" s="71"/>
      <c r="LXW221" s="71"/>
      <c r="LXX221" s="71"/>
      <c r="LXY221" s="71"/>
      <c r="LXZ221" s="71"/>
      <c r="LYA221" s="71"/>
      <c r="LYB221" s="71"/>
      <c r="LYC221" s="71"/>
      <c r="LYD221" s="71"/>
      <c r="LYE221" s="71"/>
      <c r="LYF221" s="71"/>
      <c r="LYG221" s="71"/>
      <c r="LYH221" s="71"/>
      <c r="LYI221" s="71"/>
      <c r="LYJ221" s="71"/>
      <c r="LYK221" s="71"/>
      <c r="LYL221" s="71"/>
      <c r="LYM221" s="71"/>
      <c r="LYN221" s="71"/>
      <c r="LYO221" s="71"/>
      <c r="LYP221" s="71"/>
      <c r="LYQ221" s="71"/>
      <c r="LYR221" s="71"/>
      <c r="LYS221" s="71"/>
      <c r="LYT221" s="71"/>
      <c r="LYU221" s="71"/>
      <c r="LYV221" s="71"/>
      <c r="LYW221" s="71"/>
      <c r="LYX221" s="71"/>
      <c r="LYY221" s="71"/>
      <c r="LYZ221" s="71"/>
      <c r="LZA221" s="71"/>
      <c r="LZB221" s="71"/>
      <c r="LZC221" s="71"/>
      <c r="LZD221" s="71"/>
      <c r="LZE221" s="71"/>
      <c r="LZF221" s="71"/>
      <c r="LZG221" s="71"/>
      <c r="LZH221" s="71"/>
      <c r="LZI221" s="71"/>
      <c r="LZJ221" s="71"/>
      <c r="LZK221" s="71"/>
      <c r="LZL221" s="71"/>
      <c r="LZM221" s="71"/>
      <c r="LZN221" s="71"/>
      <c r="LZO221" s="71"/>
      <c r="LZP221" s="71"/>
      <c r="LZQ221" s="71"/>
      <c r="LZR221" s="71"/>
      <c r="LZS221" s="71"/>
      <c r="LZT221" s="71"/>
      <c r="LZU221" s="71"/>
      <c r="LZV221" s="71"/>
      <c r="LZW221" s="71"/>
      <c r="LZX221" s="71"/>
      <c r="LZY221" s="71"/>
      <c r="LZZ221" s="71"/>
      <c r="MAA221" s="71"/>
      <c r="MAB221" s="71"/>
      <c r="MAC221" s="71"/>
      <c r="MAD221" s="71"/>
      <c r="MAE221" s="71"/>
      <c r="MAF221" s="71"/>
      <c r="MAG221" s="71"/>
      <c r="MAH221" s="71"/>
      <c r="MAI221" s="71"/>
      <c r="MAJ221" s="71"/>
      <c r="MAK221" s="71"/>
      <c r="MAL221" s="71"/>
      <c r="MAM221" s="71"/>
      <c r="MAN221" s="71"/>
      <c r="MAO221" s="71"/>
      <c r="MAP221" s="71"/>
      <c r="MAQ221" s="71"/>
      <c r="MAR221" s="71"/>
      <c r="MAS221" s="71"/>
      <c r="MAT221" s="71"/>
      <c r="MAU221" s="71"/>
      <c r="MAV221" s="71"/>
      <c r="MAW221" s="71"/>
      <c r="MAX221" s="71"/>
      <c r="MAY221" s="71"/>
      <c r="MAZ221" s="71"/>
      <c r="MBA221" s="71"/>
      <c r="MBB221" s="71"/>
      <c r="MBC221" s="71"/>
      <c r="MBD221" s="71"/>
      <c r="MBE221" s="71"/>
      <c r="MBF221" s="71"/>
      <c r="MBG221" s="71"/>
      <c r="MBH221" s="71"/>
      <c r="MBI221" s="71"/>
      <c r="MBJ221" s="71"/>
      <c r="MBK221" s="71"/>
      <c r="MBL221" s="71"/>
      <c r="MBM221" s="71"/>
      <c r="MBN221" s="71"/>
      <c r="MBO221" s="71"/>
      <c r="MBP221" s="71"/>
      <c r="MBQ221" s="71"/>
      <c r="MBR221" s="71"/>
      <c r="MBS221" s="71"/>
      <c r="MBT221" s="71"/>
      <c r="MBU221" s="71"/>
      <c r="MBV221" s="71"/>
      <c r="MBW221" s="71"/>
      <c r="MBX221" s="71"/>
      <c r="MBY221" s="71"/>
      <c r="MBZ221" s="71"/>
      <c r="MCA221" s="71"/>
      <c r="MCB221" s="71"/>
      <c r="MCC221" s="71"/>
      <c r="MCD221" s="71"/>
      <c r="MCE221" s="71"/>
      <c r="MCF221" s="71"/>
      <c r="MCG221" s="71"/>
      <c r="MCH221" s="71"/>
      <c r="MCI221" s="71"/>
      <c r="MCJ221" s="71"/>
      <c r="MCK221" s="71"/>
      <c r="MCL221" s="71"/>
      <c r="MCM221" s="71"/>
      <c r="MCN221" s="71"/>
      <c r="MCO221" s="71"/>
      <c r="MCP221" s="71"/>
      <c r="MCQ221" s="71"/>
      <c r="MCR221" s="71"/>
      <c r="MCS221" s="71"/>
      <c r="MCT221" s="71"/>
      <c r="MCU221" s="71"/>
      <c r="MCV221" s="71"/>
      <c r="MCW221" s="71"/>
      <c r="MCX221" s="71"/>
      <c r="MCY221" s="71"/>
      <c r="MCZ221" s="71"/>
      <c r="MDA221" s="71"/>
      <c r="MDB221" s="71"/>
      <c r="MDC221" s="71"/>
      <c r="MDD221" s="71"/>
      <c r="MDE221" s="71"/>
      <c r="MDF221" s="71"/>
      <c r="MDG221" s="71"/>
      <c r="MDH221" s="71"/>
      <c r="MDI221" s="71"/>
      <c r="MDJ221" s="71"/>
      <c r="MDK221" s="71"/>
      <c r="MDL221" s="71"/>
      <c r="MDM221" s="71"/>
      <c r="MDN221" s="71"/>
      <c r="MDO221" s="71"/>
      <c r="MDP221" s="71"/>
      <c r="MDQ221" s="71"/>
      <c r="MDR221" s="71"/>
      <c r="MDS221" s="71"/>
      <c r="MDT221" s="71"/>
      <c r="MDU221" s="71"/>
      <c r="MDV221" s="71"/>
      <c r="MDW221" s="71"/>
      <c r="MDX221" s="71"/>
      <c r="MDY221" s="71"/>
      <c r="MDZ221" s="71"/>
      <c r="MEA221" s="71"/>
      <c r="MEB221" s="71"/>
      <c r="MEC221" s="71"/>
      <c r="MED221" s="71"/>
      <c r="MEE221" s="71"/>
      <c r="MEF221" s="71"/>
      <c r="MEG221" s="71"/>
      <c r="MEH221" s="71"/>
      <c r="MEI221" s="71"/>
      <c r="MEJ221" s="71"/>
      <c r="MEK221" s="71"/>
      <c r="MEL221" s="71"/>
      <c r="MEM221" s="71"/>
      <c r="MEN221" s="71"/>
      <c r="MEO221" s="71"/>
      <c r="MEP221" s="71"/>
      <c r="MEQ221" s="71"/>
      <c r="MER221" s="71"/>
      <c r="MES221" s="71"/>
      <c r="MET221" s="71"/>
      <c r="MEU221" s="71"/>
      <c r="MEV221" s="71"/>
      <c r="MEW221" s="71"/>
      <c r="MEX221" s="71"/>
      <c r="MEY221" s="71"/>
      <c r="MEZ221" s="71"/>
      <c r="MFA221" s="71"/>
      <c r="MFB221" s="71"/>
      <c r="MFC221" s="71"/>
      <c r="MFD221" s="71"/>
      <c r="MFE221" s="71"/>
      <c r="MFF221" s="71"/>
      <c r="MFG221" s="71"/>
      <c r="MFH221" s="71"/>
      <c r="MFI221" s="71"/>
      <c r="MFJ221" s="71"/>
      <c r="MFK221" s="71"/>
      <c r="MFL221" s="71"/>
      <c r="MFM221" s="71"/>
      <c r="MFN221" s="71"/>
      <c r="MFO221" s="71"/>
      <c r="MFP221" s="71"/>
      <c r="MFQ221" s="71"/>
      <c r="MFR221" s="71"/>
      <c r="MFS221" s="71"/>
      <c r="MFT221" s="71"/>
      <c r="MFU221" s="71"/>
      <c r="MFV221" s="71"/>
      <c r="MFW221" s="71"/>
      <c r="MFX221" s="71"/>
      <c r="MFY221" s="71"/>
      <c r="MFZ221" s="71"/>
      <c r="MGA221" s="71"/>
      <c r="MGB221" s="71"/>
      <c r="MGC221" s="71"/>
      <c r="MGD221" s="71"/>
      <c r="MGE221" s="71"/>
      <c r="MGF221" s="71"/>
      <c r="MGG221" s="71"/>
      <c r="MGH221" s="71"/>
      <c r="MGI221" s="71"/>
      <c r="MGJ221" s="71"/>
      <c r="MGK221" s="71"/>
      <c r="MGL221" s="71"/>
      <c r="MGM221" s="71"/>
      <c r="MGN221" s="71"/>
      <c r="MGO221" s="71"/>
      <c r="MGP221" s="71"/>
      <c r="MGQ221" s="71"/>
      <c r="MGR221" s="71"/>
      <c r="MGS221" s="71"/>
      <c r="MGT221" s="71"/>
      <c r="MGU221" s="71"/>
      <c r="MGV221" s="71"/>
      <c r="MGW221" s="71"/>
      <c r="MGX221" s="71"/>
      <c r="MGY221" s="71"/>
      <c r="MGZ221" s="71"/>
      <c r="MHA221" s="71"/>
      <c r="MHB221" s="71"/>
      <c r="MHC221" s="71"/>
      <c r="MHD221" s="71"/>
      <c r="MHE221" s="71"/>
      <c r="MHF221" s="71"/>
      <c r="MHG221" s="71"/>
      <c r="MHH221" s="71"/>
      <c r="MHI221" s="71"/>
      <c r="MHJ221" s="71"/>
      <c r="MHK221" s="71"/>
      <c r="MHL221" s="71"/>
      <c r="MHM221" s="71"/>
      <c r="MHN221" s="71"/>
      <c r="MHO221" s="71"/>
      <c r="MHP221" s="71"/>
      <c r="MHQ221" s="71"/>
      <c r="MHR221" s="71"/>
      <c r="MHS221" s="71"/>
      <c r="MHT221" s="71"/>
      <c r="MHU221" s="71"/>
      <c r="MHV221" s="71"/>
      <c r="MHW221" s="71"/>
      <c r="MHX221" s="71"/>
      <c r="MHY221" s="71"/>
      <c r="MHZ221" s="71"/>
      <c r="MIA221" s="71"/>
      <c r="MIB221" s="71"/>
      <c r="MIC221" s="71"/>
      <c r="MID221" s="71"/>
      <c r="MIE221" s="71"/>
      <c r="MIF221" s="71"/>
      <c r="MIG221" s="71"/>
      <c r="MIH221" s="71"/>
      <c r="MII221" s="71"/>
      <c r="MIJ221" s="71"/>
      <c r="MIK221" s="71"/>
      <c r="MIL221" s="71"/>
      <c r="MIM221" s="71"/>
      <c r="MIN221" s="71"/>
      <c r="MIO221" s="71"/>
      <c r="MIP221" s="71"/>
      <c r="MIQ221" s="71"/>
      <c r="MIR221" s="71"/>
      <c r="MIS221" s="71"/>
      <c r="MIT221" s="71"/>
      <c r="MIU221" s="71"/>
      <c r="MIV221" s="71"/>
      <c r="MIW221" s="71"/>
      <c r="MIX221" s="71"/>
      <c r="MIY221" s="71"/>
      <c r="MIZ221" s="71"/>
      <c r="MJA221" s="71"/>
      <c r="MJB221" s="71"/>
      <c r="MJC221" s="71"/>
      <c r="MJD221" s="71"/>
      <c r="MJE221" s="71"/>
      <c r="MJF221" s="71"/>
      <c r="MJG221" s="71"/>
      <c r="MJH221" s="71"/>
      <c r="MJI221" s="71"/>
      <c r="MJJ221" s="71"/>
      <c r="MJK221" s="71"/>
      <c r="MJL221" s="71"/>
      <c r="MJM221" s="71"/>
      <c r="MJN221" s="71"/>
      <c r="MJO221" s="71"/>
      <c r="MJP221" s="71"/>
      <c r="MJQ221" s="71"/>
      <c r="MJR221" s="71"/>
      <c r="MJS221" s="71"/>
      <c r="MJT221" s="71"/>
      <c r="MJU221" s="71"/>
      <c r="MJV221" s="71"/>
      <c r="MJW221" s="71"/>
      <c r="MJX221" s="71"/>
      <c r="MJY221" s="71"/>
      <c r="MJZ221" s="71"/>
      <c r="MKA221" s="71"/>
      <c r="MKB221" s="71"/>
      <c r="MKC221" s="71"/>
      <c r="MKD221" s="71"/>
      <c r="MKE221" s="71"/>
      <c r="MKF221" s="71"/>
      <c r="MKG221" s="71"/>
      <c r="MKH221" s="71"/>
      <c r="MKI221" s="71"/>
      <c r="MKJ221" s="71"/>
      <c r="MKK221" s="71"/>
      <c r="MKL221" s="71"/>
      <c r="MKM221" s="71"/>
      <c r="MKN221" s="71"/>
      <c r="MKO221" s="71"/>
      <c r="MKP221" s="71"/>
      <c r="MKQ221" s="71"/>
      <c r="MKR221" s="71"/>
      <c r="MKS221" s="71"/>
      <c r="MKT221" s="71"/>
      <c r="MKU221" s="71"/>
      <c r="MKV221" s="71"/>
      <c r="MKW221" s="71"/>
      <c r="MKX221" s="71"/>
      <c r="MKY221" s="71"/>
      <c r="MKZ221" s="71"/>
      <c r="MLA221" s="71"/>
      <c r="MLB221" s="71"/>
      <c r="MLC221" s="71"/>
      <c r="MLD221" s="71"/>
      <c r="MLE221" s="71"/>
      <c r="MLF221" s="71"/>
      <c r="MLG221" s="71"/>
      <c r="MLH221" s="71"/>
      <c r="MLI221" s="71"/>
      <c r="MLJ221" s="71"/>
      <c r="MLK221" s="71"/>
      <c r="MLL221" s="71"/>
      <c r="MLM221" s="71"/>
      <c r="MLN221" s="71"/>
      <c r="MLO221" s="71"/>
      <c r="MLP221" s="71"/>
      <c r="MLQ221" s="71"/>
      <c r="MLR221" s="71"/>
      <c r="MLS221" s="71"/>
      <c r="MLT221" s="71"/>
      <c r="MLU221" s="71"/>
      <c r="MLV221" s="71"/>
      <c r="MLW221" s="71"/>
      <c r="MLX221" s="71"/>
      <c r="MLY221" s="71"/>
      <c r="MLZ221" s="71"/>
      <c r="MMA221" s="71"/>
      <c r="MMB221" s="71"/>
      <c r="MMC221" s="71"/>
      <c r="MMD221" s="71"/>
      <c r="MME221" s="71"/>
      <c r="MMF221" s="71"/>
      <c r="MMG221" s="71"/>
      <c r="MMH221" s="71"/>
      <c r="MMI221" s="71"/>
      <c r="MMJ221" s="71"/>
      <c r="MMK221" s="71"/>
      <c r="MML221" s="71"/>
      <c r="MMM221" s="71"/>
      <c r="MMN221" s="71"/>
      <c r="MMO221" s="71"/>
      <c r="MMP221" s="71"/>
      <c r="MMQ221" s="71"/>
      <c r="MMR221" s="71"/>
      <c r="MMS221" s="71"/>
      <c r="MMT221" s="71"/>
      <c r="MMU221" s="71"/>
      <c r="MMV221" s="71"/>
      <c r="MMW221" s="71"/>
      <c r="MMX221" s="71"/>
      <c r="MMY221" s="71"/>
      <c r="MMZ221" s="71"/>
      <c r="MNA221" s="71"/>
      <c r="MNB221" s="71"/>
      <c r="MNC221" s="71"/>
      <c r="MND221" s="71"/>
      <c r="MNE221" s="71"/>
      <c r="MNF221" s="71"/>
      <c r="MNG221" s="71"/>
      <c r="MNH221" s="71"/>
      <c r="MNI221" s="71"/>
      <c r="MNJ221" s="71"/>
      <c r="MNK221" s="71"/>
      <c r="MNL221" s="71"/>
      <c r="MNM221" s="71"/>
      <c r="MNN221" s="71"/>
      <c r="MNO221" s="71"/>
      <c r="MNP221" s="71"/>
      <c r="MNQ221" s="71"/>
      <c r="MNR221" s="71"/>
      <c r="MNS221" s="71"/>
      <c r="MNT221" s="71"/>
      <c r="MNU221" s="71"/>
      <c r="MNV221" s="71"/>
      <c r="MNW221" s="71"/>
      <c r="MNX221" s="71"/>
      <c r="MNY221" s="71"/>
      <c r="MNZ221" s="71"/>
      <c r="MOA221" s="71"/>
      <c r="MOB221" s="71"/>
      <c r="MOC221" s="71"/>
      <c r="MOD221" s="71"/>
      <c r="MOE221" s="71"/>
      <c r="MOF221" s="71"/>
      <c r="MOG221" s="71"/>
      <c r="MOH221" s="71"/>
      <c r="MOI221" s="71"/>
      <c r="MOJ221" s="71"/>
      <c r="MOK221" s="71"/>
      <c r="MOL221" s="71"/>
      <c r="MOM221" s="71"/>
      <c r="MON221" s="71"/>
      <c r="MOO221" s="71"/>
      <c r="MOP221" s="71"/>
      <c r="MOQ221" s="71"/>
      <c r="MOR221" s="71"/>
      <c r="MOS221" s="71"/>
      <c r="MOT221" s="71"/>
      <c r="MOU221" s="71"/>
      <c r="MOV221" s="71"/>
      <c r="MOW221" s="71"/>
      <c r="MOX221" s="71"/>
      <c r="MOY221" s="71"/>
      <c r="MOZ221" s="71"/>
      <c r="MPA221" s="71"/>
      <c r="MPB221" s="71"/>
      <c r="MPC221" s="71"/>
      <c r="MPD221" s="71"/>
      <c r="MPE221" s="71"/>
      <c r="MPF221" s="71"/>
      <c r="MPG221" s="71"/>
      <c r="MPH221" s="71"/>
      <c r="MPI221" s="71"/>
      <c r="MPJ221" s="71"/>
      <c r="MPK221" s="71"/>
      <c r="MPL221" s="71"/>
      <c r="MPM221" s="71"/>
      <c r="MPN221" s="71"/>
      <c r="MPO221" s="71"/>
      <c r="MPP221" s="71"/>
      <c r="MPQ221" s="71"/>
      <c r="MPR221" s="71"/>
      <c r="MPS221" s="71"/>
      <c r="MPT221" s="71"/>
      <c r="MPU221" s="71"/>
      <c r="MPV221" s="71"/>
      <c r="MPW221" s="71"/>
      <c r="MPX221" s="71"/>
      <c r="MPY221" s="71"/>
      <c r="MPZ221" s="71"/>
      <c r="MQA221" s="71"/>
      <c r="MQB221" s="71"/>
      <c r="MQC221" s="71"/>
      <c r="MQD221" s="71"/>
      <c r="MQE221" s="71"/>
      <c r="MQF221" s="71"/>
      <c r="MQG221" s="71"/>
      <c r="MQH221" s="71"/>
      <c r="MQI221" s="71"/>
      <c r="MQJ221" s="71"/>
      <c r="MQK221" s="71"/>
      <c r="MQL221" s="71"/>
      <c r="MQM221" s="71"/>
      <c r="MQN221" s="71"/>
      <c r="MQO221" s="71"/>
      <c r="MQP221" s="71"/>
      <c r="MQQ221" s="71"/>
      <c r="MQR221" s="71"/>
      <c r="MQS221" s="71"/>
      <c r="MQT221" s="71"/>
      <c r="MQU221" s="71"/>
      <c r="MQV221" s="71"/>
      <c r="MQW221" s="71"/>
      <c r="MQX221" s="71"/>
      <c r="MQY221" s="71"/>
      <c r="MQZ221" s="71"/>
      <c r="MRA221" s="71"/>
      <c r="MRB221" s="71"/>
      <c r="MRC221" s="71"/>
      <c r="MRD221" s="71"/>
      <c r="MRE221" s="71"/>
      <c r="MRF221" s="71"/>
      <c r="MRG221" s="71"/>
      <c r="MRH221" s="71"/>
      <c r="MRI221" s="71"/>
      <c r="MRJ221" s="71"/>
      <c r="MRK221" s="71"/>
      <c r="MRL221" s="71"/>
      <c r="MRM221" s="71"/>
      <c r="MRN221" s="71"/>
      <c r="MRO221" s="71"/>
      <c r="MRP221" s="71"/>
      <c r="MRQ221" s="71"/>
      <c r="MRR221" s="71"/>
      <c r="MRS221" s="71"/>
      <c r="MRT221" s="71"/>
      <c r="MRU221" s="71"/>
      <c r="MRV221" s="71"/>
      <c r="MRW221" s="71"/>
      <c r="MRX221" s="71"/>
      <c r="MRY221" s="71"/>
      <c r="MRZ221" s="71"/>
      <c r="MSA221" s="71"/>
      <c r="MSB221" s="71"/>
      <c r="MSC221" s="71"/>
      <c r="MSD221" s="71"/>
      <c r="MSE221" s="71"/>
      <c r="MSF221" s="71"/>
      <c r="MSG221" s="71"/>
      <c r="MSH221" s="71"/>
      <c r="MSI221" s="71"/>
      <c r="MSJ221" s="71"/>
      <c r="MSK221" s="71"/>
      <c r="MSL221" s="71"/>
      <c r="MSM221" s="71"/>
      <c r="MSN221" s="71"/>
      <c r="MSO221" s="71"/>
      <c r="MSP221" s="71"/>
      <c r="MSQ221" s="71"/>
      <c r="MSR221" s="71"/>
      <c r="MSS221" s="71"/>
      <c r="MST221" s="71"/>
      <c r="MSU221" s="71"/>
      <c r="MSV221" s="71"/>
      <c r="MSW221" s="71"/>
      <c r="MSX221" s="71"/>
      <c r="MSY221" s="71"/>
      <c r="MSZ221" s="71"/>
      <c r="MTA221" s="71"/>
      <c r="MTB221" s="71"/>
      <c r="MTC221" s="71"/>
      <c r="MTD221" s="71"/>
      <c r="MTE221" s="71"/>
      <c r="MTF221" s="71"/>
      <c r="MTG221" s="71"/>
      <c r="MTH221" s="71"/>
      <c r="MTI221" s="71"/>
      <c r="MTJ221" s="71"/>
      <c r="MTK221" s="71"/>
      <c r="MTL221" s="71"/>
      <c r="MTM221" s="71"/>
      <c r="MTN221" s="71"/>
      <c r="MTO221" s="71"/>
      <c r="MTP221" s="71"/>
      <c r="MTQ221" s="71"/>
      <c r="MTR221" s="71"/>
      <c r="MTS221" s="71"/>
      <c r="MTT221" s="71"/>
      <c r="MTU221" s="71"/>
      <c r="MTV221" s="71"/>
      <c r="MTW221" s="71"/>
      <c r="MTX221" s="71"/>
      <c r="MTY221" s="71"/>
      <c r="MTZ221" s="71"/>
      <c r="MUA221" s="71"/>
      <c r="MUB221" s="71"/>
      <c r="MUC221" s="71"/>
      <c r="MUD221" s="71"/>
      <c r="MUE221" s="71"/>
      <c r="MUF221" s="71"/>
      <c r="MUG221" s="71"/>
      <c r="MUH221" s="71"/>
      <c r="MUI221" s="71"/>
      <c r="MUJ221" s="71"/>
      <c r="MUK221" s="71"/>
      <c r="MUL221" s="71"/>
      <c r="MUM221" s="71"/>
      <c r="MUN221" s="71"/>
      <c r="MUO221" s="71"/>
      <c r="MUP221" s="71"/>
      <c r="MUQ221" s="71"/>
      <c r="MUR221" s="71"/>
      <c r="MUS221" s="71"/>
      <c r="MUT221" s="71"/>
      <c r="MUU221" s="71"/>
      <c r="MUV221" s="71"/>
      <c r="MUW221" s="71"/>
      <c r="MUX221" s="71"/>
      <c r="MUY221" s="71"/>
      <c r="MUZ221" s="71"/>
      <c r="MVA221" s="71"/>
      <c r="MVB221" s="71"/>
      <c r="MVC221" s="71"/>
      <c r="MVD221" s="71"/>
      <c r="MVE221" s="71"/>
      <c r="MVF221" s="71"/>
      <c r="MVG221" s="71"/>
      <c r="MVH221" s="71"/>
      <c r="MVI221" s="71"/>
      <c r="MVJ221" s="71"/>
      <c r="MVK221" s="71"/>
      <c r="MVL221" s="71"/>
      <c r="MVM221" s="71"/>
      <c r="MVN221" s="71"/>
      <c r="MVO221" s="71"/>
      <c r="MVP221" s="71"/>
      <c r="MVQ221" s="71"/>
      <c r="MVR221" s="71"/>
      <c r="MVS221" s="71"/>
      <c r="MVT221" s="71"/>
      <c r="MVU221" s="71"/>
      <c r="MVV221" s="71"/>
      <c r="MVW221" s="71"/>
      <c r="MVX221" s="71"/>
      <c r="MVY221" s="71"/>
      <c r="MVZ221" s="71"/>
      <c r="MWA221" s="71"/>
      <c r="MWB221" s="71"/>
      <c r="MWC221" s="71"/>
      <c r="MWD221" s="71"/>
      <c r="MWE221" s="71"/>
      <c r="MWF221" s="71"/>
      <c r="MWG221" s="71"/>
      <c r="MWH221" s="71"/>
      <c r="MWI221" s="71"/>
      <c r="MWJ221" s="71"/>
      <c r="MWK221" s="71"/>
      <c r="MWL221" s="71"/>
      <c r="MWM221" s="71"/>
      <c r="MWN221" s="71"/>
      <c r="MWO221" s="71"/>
      <c r="MWP221" s="71"/>
      <c r="MWQ221" s="71"/>
      <c r="MWR221" s="71"/>
      <c r="MWS221" s="71"/>
      <c r="MWT221" s="71"/>
      <c r="MWU221" s="71"/>
      <c r="MWV221" s="71"/>
      <c r="MWW221" s="71"/>
      <c r="MWX221" s="71"/>
      <c r="MWY221" s="71"/>
      <c r="MWZ221" s="71"/>
      <c r="MXA221" s="71"/>
      <c r="MXB221" s="71"/>
      <c r="MXC221" s="71"/>
      <c r="MXD221" s="71"/>
      <c r="MXE221" s="71"/>
      <c r="MXF221" s="71"/>
      <c r="MXG221" s="71"/>
      <c r="MXH221" s="71"/>
      <c r="MXI221" s="71"/>
      <c r="MXJ221" s="71"/>
      <c r="MXK221" s="71"/>
      <c r="MXL221" s="71"/>
      <c r="MXM221" s="71"/>
      <c r="MXN221" s="71"/>
      <c r="MXO221" s="71"/>
      <c r="MXP221" s="71"/>
      <c r="MXQ221" s="71"/>
      <c r="MXR221" s="71"/>
      <c r="MXS221" s="71"/>
      <c r="MXT221" s="71"/>
      <c r="MXU221" s="71"/>
      <c r="MXV221" s="71"/>
      <c r="MXW221" s="71"/>
      <c r="MXX221" s="71"/>
      <c r="MXY221" s="71"/>
      <c r="MXZ221" s="71"/>
      <c r="MYA221" s="71"/>
      <c r="MYB221" s="71"/>
      <c r="MYC221" s="71"/>
      <c r="MYD221" s="71"/>
      <c r="MYE221" s="71"/>
      <c r="MYF221" s="71"/>
      <c r="MYG221" s="71"/>
      <c r="MYH221" s="71"/>
      <c r="MYI221" s="71"/>
      <c r="MYJ221" s="71"/>
      <c r="MYK221" s="71"/>
      <c r="MYL221" s="71"/>
      <c r="MYM221" s="71"/>
      <c r="MYN221" s="71"/>
      <c r="MYO221" s="71"/>
      <c r="MYP221" s="71"/>
      <c r="MYQ221" s="71"/>
      <c r="MYR221" s="71"/>
      <c r="MYS221" s="71"/>
      <c r="MYT221" s="71"/>
      <c r="MYU221" s="71"/>
      <c r="MYV221" s="71"/>
      <c r="MYW221" s="71"/>
      <c r="MYX221" s="71"/>
      <c r="MYY221" s="71"/>
      <c r="MYZ221" s="71"/>
      <c r="MZA221" s="71"/>
      <c r="MZB221" s="71"/>
      <c r="MZC221" s="71"/>
      <c r="MZD221" s="71"/>
      <c r="MZE221" s="71"/>
      <c r="MZF221" s="71"/>
      <c r="MZG221" s="71"/>
      <c r="MZH221" s="71"/>
      <c r="MZI221" s="71"/>
      <c r="MZJ221" s="71"/>
      <c r="MZK221" s="71"/>
      <c r="MZL221" s="71"/>
      <c r="MZM221" s="71"/>
      <c r="MZN221" s="71"/>
      <c r="MZO221" s="71"/>
      <c r="MZP221" s="71"/>
      <c r="MZQ221" s="71"/>
      <c r="MZR221" s="71"/>
      <c r="MZS221" s="71"/>
      <c r="MZT221" s="71"/>
      <c r="MZU221" s="71"/>
      <c r="MZV221" s="71"/>
      <c r="MZW221" s="71"/>
      <c r="MZX221" s="71"/>
      <c r="MZY221" s="71"/>
      <c r="MZZ221" s="71"/>
      <c r="NAA221" s="71"/>
      <c r="NAB221" s="71"/>
      <c r="NAC221" s="71"/>
      <c r="NAD221" s="71"/>
      <c r="NAE221" s="71"/>
      <c r="NAF221" s="71"/>
      <c r="NAG221" s="71"/>
      <c r="NAH221" s="71"/>
      <c r="NAI221" s="71"/>
      <c r="NAJ221" s="71"/>
      <c r="NAK221" s="71"/>
      <c r="NAL221" s="71"/>
      <c r="NAM221" s="71"/>
      <c r="NAN221" s="71"/>
      <c r="NAO221" s="71"/>
      <c r="NAP221" s="71"/>
      <c r="NAQ221" s="71"/>
      <c r="NAR221" s="71"/>
      <c r="NAS221" s="71"/>
      <c r="NAT221" s="71"/>
      <c r="NAU221" s="71"/>
      <c r="NAV221" s="71"/>
      <c r="NAW221" s="71"/>
      <c r="NAX221" s="71"/>
      <c r="NAY221" s="71"/>
      <c r="NAZ221" s="71"/>
      <c r="NBA221" s="71"/>
      <c r="NBB221" s="71"/>
      <c r="NBC221" s="71"/>
      <c r="NBD221" s="71"/>
      <c r="NBE221" s="71"/>
      <c r="NBF221" s="71"/>
      <c r="NBG221" s="71"/>
      <c r="NBH221" s="71"/>
      <c r="NBI221" s="71"/>
      <c r="NBJ221" s="71"/>
      <c r="NBK221" s="71"/>
      <c r="NBL221" s="71"/>
      <c r="NBM221" s="71"/>
      <c r="NBN221" s="71"/>
      <c r="NBO221" s="71"/>
      <c r="NBP221" s="71"/>
      <c r="NBQ221" s="71"/>
      <c r="NBR221" s="71"/>
      <c r="NBS221" s="71"/>
      <c r="NBT221" s="71"/>
      <c r="NBU221" s="71"/>
      <c r="NBV221" s="71"/>
      <c r="NBW221" s="71"/>
      <c r="NBX221" s="71"/>
      <c r="NBY221" s="71"/>
      <c r="NBZ221" s="71"/>
      <c r="NCA221" s="71"/>
      <c r="NCB221" s="71"/>
      <c r="NCC221" s="71"/>
      <c r="NCD221" s="71"/>
      <c r="NCE221" s="71"/>
      <c r="NCF221" s="71"/>
      <c r="NCG221" s="71"/>
      <c r="NCH221" s="71"/>
      <c r="NCI221" s="71"/>
      <c r="NCJ221" s="71"/>
      <c r="NCK221" s="71"/>
      <c r="NCL221" s="71"/>
      <c r="NCM221" s="71"/>
      <c r="NCN221" s="71"/>
      <c r="NCO221" s="71"/>
      <c r="NCP221" s="71"/>
      <c r="NCQ221" s="71"/>
      <c r="NCR221" s="71"/>
      <c r="NCS221" s="71"/>
      <c r="NCT221" s="71"/>
      <c r="NCU221" s="71"/>
      <c r="NCV221" s="71"/>
      <c r="NCW221" s="71"/>
      <c r="NCX221" s="71"/>
      <c r="NCY221" s="71"/>
      <c r="NCZ221" s="71"/>
      <c r="NDA221" s="71"/>
      <c r="NDB221" s="71"/>
      <c r="NDC221" s="71"/>
      <c r="NDD221" s="71"/>
      <c r="NDE221" s="71"/>
      <c r="NDF221" s="71"/>
      <c r="NDG221" s="71"/>
      <c r="NDH221" s="71"/>
      <c r="NDI221" s="71"/>
      <c r="NDJ221" s="71"/>
      <c r="NDK221" s="71"/>
      <c r="NDL221" s="71"/>
      <c r="NDM221" s="71"/>
      <c r="NDN221" s="71"/>
      <c r="NDO221" s="71"/>
      <c r="NDP221" s="71"/>
      <c r="NDQ221" s="71"/>
      <c r="NDR221" s="71"/>
      <c r="NDS221" s="71"/>
      <c r="NDT221" s="71"/>
      <c r="NDU221" s="71"/>
      <c r="NDV221" s="71"/>
      <c r="NDW221" s="71"/>
      <c r="NDX221" s="71"/>
      <c r="NDY221" s="71"/>
      <c r="NDZ221" s="71"/>
      <c r="NEA221" s="71"/>
      <c r="NEB221" s="71"/>
      <c r="NEC221" s="71"/>
      <c r="NED221" s="71"/>
      <c r="NEE221" s="71"/>
      <c r="NEF221" s="71"/>
      <c r="NEG221" s="71"/>
      <c r="NEH221" s="71"/>
      <c r="NEI221" s="71"/>
      <c r="NEJ221" s="71"/>
      <c r="NEK221" s="71"/>
      <c r="NEL221" s="71"/>
      <c r="NEM221" s="71"/>
      <c r="NEN221" s="71"/>
      <c r="NEO221" s="71"/>
      <c r="NEP221" s="71"/>
      <c r="NEQ221" s="71"/>
      <c r="NER221" s="71"/>
      <c r="NES221" s="71"/>
      <c r="NET221" s="71"/>
      <c r="NEU221" s="71"/>
      <c r="NEV221" s="71"/>
      <c r="NEW221" s="71"/>
      <c r="NEX221" s="71"/>
      <c r="NEY221" s="71"/>
      <c r="NEZ221" s="71"/>
      <c r="NFA221" s="71"/>
      <c r="NFB221" s="71"/>
      <c r="NFC221" s="71"/>
      <c r="NFD221" s="71"/>
      <c r="NFE221" s="71"/>
      <c r="NFF221" s="71"/>
      <c r="NFG221" s="71"/>
      <c r="NFH221" s="71"/>
      <c r="NFI221" s="71"/>
      <c r="NFJ221" s="71"/>
      <c r="NFK221" s="71"/>
      <c r="NFL221" s="71"/>
      <c r="NFM221" s="71"/>
      <c r="NFN221" s="71"/>
      <c r="NFO221" s="71"/>
      <c r="NFP221" s="71"/>
      <c r="NFQ221" s="71"/>
      <c r="NFR221" s="71"/>
      <c r="NFS221" s="71"/>
      <c r="NFT221" s="71"/>
      <c r="NFU221" s="71"/>
      <c r="NFV221" s="71"/>
      <c r="NFW221" s="71"/>
      <c r="NFX221" s="71"/>
      <c r="NFY221" s="71"/>
      <c r="NFZ221" s="71"/>
      <c r="NGA221" s="71"/>
      <c r="NGB221" s="71"/>
      <c r="NGC221" s="71"/>
      <c r="NGD221" s="71"/>
      <c r="NGE221" s="71"/>
      <c r="NGF221" s="71"/>
      <c r="NGG221" s="71"/>
      <c r="NGH221" s="71"/>
      <c r="NGI221" s="71"/>
      <c r="NGJ221" s="71"/>
      <c r="NGK221" s="71"/>
      <c r="NGL221" s="71"/>
      <c r="NGM221" s="71"/>
      <c r="NGN221" s="71"/>
      <c r="NGO221" s="71"/>
      <c r="NGP221" s="71"/>
      <c r="NGQ221" s="71"/>
      <c r="NGR221" s="71"/>
      <c r="NGS221" s="71"/>
      <c r="NGT221" s="71"/>
      <c r="NGU221" s="71"/>
      <c r="NGV221" s="71"/>
      <c r="NGW221" s="71"/>
      <c r="NGX221" s="71"/>
      <c r="NGY221" s="71"/>
      <c r="NGZ221" s="71"/>
      <c r="NHA221" s="71"/>
      <c r="NHB221" s="71"/>
      <c r="NHC221" s="71"/>
      <c r="NHD221" s="71"/>
      <c r="NHE221" s="71"/>
      <c r="NHF221" s="71"/>
      <c r="NHG221" s="71"/>
      <c r="NHH221" s="71"/>
      <c r="NHI221" s="71"/>
      <c r="NHJ221" s="71"/>
      <c r="NHK221" s="71"/>
      <c r="NHL221" s="71"/>
      <c r="NHM221" s="71"/>
      <c r="NHN221" s="71"/>
      <c r="NHO221" s="71"/>
      <c r="NHP221" s="71"/>
      <c r="NHQ221" s="71"/>
      <c r="NHR221" s="71"/>
      <c r="NHS221" s="71"/>
      <c r="NHT221" s="71"/>
      <c r="NHU221" s="71"/>
      <c r="NHV221" s="71"/>
      <c r="NHW221" s="71"/>
      <c r="NHX221" s="71"/>
      <c r="NHY221" s="71"/>
      <c r="NHZ221" s="71"/>
      <c r="NIA221" s="71"/>
      <c r="NIB221" s="71"/>
      <c r="NIC221" s="71"/>
      <c r="NID221" s="71"/>
      <c r="NIE221" s="71"/>
      <c r="NIF221" s="71"/>
      <c r="NIG221" s="71"/>
      <c r="NIH221" s="71"/>
      <c r="NII221" s="71"/>
      <c r="NIJ221" s="71"/>
      <c r="NIK221" s="71"/>
      <c r="NIL221" s="71"/>
      <c r="NIM221" s="71"/>
      <c r="NIN221" s="71"/>
      <c r="NIO221" s="71"/>
      <c r="NIP221" s="71"/>
      <c r="NIQ221" s="71"/>
      <c r="NIR221" s="71"/>
      <c r="NIS221" s="71"/>
      <c r="NIT221" s="71"/>
      <c r="NIU221" s="71"/>
      <c r="NIV221" s="71"/>
      <c r="NIW221" s="71"/>
      <c r="NIX221" s="71"/>
      <c r="NIY221" s="71"/>
      <c r="NIZ221" s="71"/>
      <c r="NJA221" s="71"/>
      <c r="NJB221" s="71"/>
      <c r="NJC221" s="71"/>
      <c r="NJD221" s="71"/>
      <c r="NJE221" s="71"/>
      <c r="NJF221" s="71"/>
      <c r="NJG221" s="71"/>
      <c r="NJH221" s="71"/>
      <c r="NJI221" s="71"/>
      <c r="NJJ221" s="71"/>
      <c r="NJK221" s="71"/>
      <c r="NJL221" s="71"/>
      <c r="NJM221" s="71"/>
      <c r="NJN221" s="71"/>
      <c r="NJO221" s="71"/>
      <c r="NJP221" s="71"/>
      <c r="NJQ221" s="71"/>
      <c r="NJR221" s="71"/>
      <c r="NJS221" s="71"/>
      <c r="NJT221" s="71"/>
      <c r="NJU221" s="71"/>
      <c r="NJV221" s="71"/>
      <c r="NJW221" s="71"/>
      <c r="NJX221" s="71"/>
      <c r="NJY221" s="71"/>
      <c r="NJZ221" s="71"/>
      <c r="NKA221" s="71"/>
      <c r="NKB221" s="71"/>
      <c r="NKC221" s="71"/>
      <c r="NKD221" s="71"/>
      <c r="NKE221" s="71"/>
      <c r="NKF221" s="71"/>
      <c r="NKG221" s="71"/>
      <c r="NKH221" s="71"/>
      <c r="NKI221" s="71"/>
      <c r="NKJ221" s="71"/>
      <c r="NKK221" s="71"/>
      <c r="NKL221" s="71"/>
      <c r="NKM221" s="71"/>
      <c r="NKN221" s="71"/>
      <c r="NKO221" s="71"/>
      <c r="NKP221" s="71"/>
      <c r="NKQ221" s="71"/>
      <c r="NKR221" s="71"/>
      <c r="NKS221" s="71"/>
      <c r="NKT221" s="71"/>
      <c r="NKU221" s="71"/>
      <c r="NKV221" s="71"/>
      <c r="NKW221" s="71"/>
      <c r="NKX221" s="71"/>
      <c r="NKY221" s="71"/>
      <c r="NKZ221" s="71"/>
      <c r="NLA221" s="71"/>
      <c r="NLB221" s="71"/>
      <c r="NLC221" s="71"/>
      <c r="NLD221" s="71"/>
      <c r="NLE221" s="71"/>
      <c r="NLF221" s="71"/>
      <c r="NLG221" s="71"/>
      <c r="NLH221" s="71"/>
      <c r="NLI221" s="71"/>
      <c r="NLJ221" s="71"/>
      <c r="NLK221" s="71"/>
      <c r="NLL221" s="71"/>
      <c r="NLM221" s="71"/>
      <c r="NLN221" s="71"/>
      <c r="NLO221" s="71"/>
      <c r="NLP221" s="71"/>
      <c r="NLQ221" s="71"/>
      <c r="NLR221" s="71"/>
      <c r="NLS221" s="71"/>
      <c r="NLT221" s="71"/>
      <c r="NLU221" s="71"/>
      <c r="NLV221" s="71"/>
      <c r="NLW221" s="71"/>
      <c r="NLX221" s="71"/>
      <c r="NLY221" s="71"/>
      <c r="NLZ221" s="71"/>
      <c r="NMA221" s="71"/>
      <c r="NMB221" s="71"/>
      <c r="NMC221" s="71"/>
      <c r="NMD221" s="71"/>
      <c r="NME221" s="71"/>
      <c r="NMF221" s="71"/>
      <c r="NMG221" s="71"/>
      <c r="NMH221" s="71"/>
      <c r="NMI221" s="71"/>
      <c r="NMJ221" s="71"/>
      <c r="NMK221" s="71"/>
      <c r="NML221" s="71"/>
      <c r="NMM221" s="71"/>
      <c r="NMN221" s="71"/>
      <c r="NMO221" s="71"/>
      <c r="NMP221" s="71"/>
      <c r="NMQ221" s="71"/>
      <c r="NMR221" s="71"/>
      <c r="NMS221" s="71"/>
      <c r="NMT221" s="71"/>
      <c r="NMU221" s="71"/>
      <c r="NMV221" s="71"/>
      <c r="NMW221" s="71"/>
      <c r="NMX221" s="71"/>
      <c r="NMY221" s="71"/>
      <c r="NMZ221" s="71"/>
      <c r="NNA221" s="71"/>
      <c r="NNB221" s="71"/>
      <c r="NNC221" s="71"/>
      <c r="NND221" s="71"/>
      <c r="NNE221" s="71"/>
      <c r="NNF221" s="71"/>
      <c r="NNG221" s="71"/>
      <c r="NNH221" s="71"/>
      <c r="NNI221" s="71"/>
      <c r="NNJ221" s="71"/>
      <c r="NNK221" s="71"/>
      <c r="NNL221" s="71"/>
      <c r="NNM221" s="71"/>
      <c r="NNN221" s="71"/>
      <c r="NNO221" s="71"/>
      <c r="NNP221" s="71"/>
      <c r="NNQ221" s="71"/>
      <c r="NNR221" s="71"/>
      <c r="NNS221" s="71"/>
      <c r="NNT221" s="71"/>
      <c r="NNU221" s="71"/>
      <c r="NNV221" s="71"/>
      <c r="NNW221" s="71"/>
      <c r="NNX221" s="71"/>
      <c r="NNY221" s="71"/>
      <c r="NNZ221" s="71"/>
      <c r="NOA221" s="71"/>
      <c r="NOB221" s="71"/>
      <c r="NOC221" s="71"/>
      <c r="NOD221" s="71"/>
      <c r="NOE221" s="71"/>
      <c r="NOF221" s="71"/>
      <c r="NOG221" s="71"/>
      <c r="NOH221" s="71"/>
      <c r="NOI221" s="71"/>
      <c r="NOJ221" s="71"/>
      <c r="NOK221" s="71"/>
      <c r="NOL221" s="71"/>
      <c r="NOM221" s="71"/>
      <c r="NON221" s="71"/>
      <c r="NOO221" s="71"/>
      <c r="NOP221" s="71"/>
      <c r="NOQ221" s="71"/>
      <c r="NOR221" s="71"/>
      <c r="NOS221" s="71"/>
      <c r="NOT221" s="71"/>
      <c r="NOU221" s="71"/>
      <c r="NOV221" s="71"/>
      <c r="NOW221" s="71"/>
      <c r="NOX221" s="71"/>
      <c r="NOY221" s="71"/>
      <c r="NOZ221" s="71"/>
      <c r="NPA221" s="71"/>
      <c r="NPB221" s="71"/>
      <c r="NPC221" s="71"/>
      <c r="NPD221" s="71"/>
      <c r="NPE221" s="71"/>
      <c r="NPF221" s="71"/>
      <c r="NPG221" s="71"/>
      <c r="NPH221" s="71"/>
      <c r="NPI221" s="71"/>
      <c r="NPJ221" s="71"/>
      <c r="NPK221" s="71"/>
      <c r="NPL221" s="71"/>
      <c r="NPM221" s="71"/>
      <c r="NPN221" s="71"/>
      <c r="NPO221" s="71"/>
      <c r="NPP221" s="71"/>
      <c r="NPQ221" s="71"/>
      <c r="NPR221" s="71"/>
      <c r="NPS221" s="71"/>
      <c r="NPT221" s="71"/>
      <c r="NPU221" s="71"/>
      <c r="NPV221" s="71"/>
      <c r="NPW221" s="71"/>
      <c r="NPX221" s="71"/>
      <c r="NPY221" s="71"/>
      <c r="NPZ221" s="71"/>
      <c r="NQA221" s="71"/>
      <c r="NQB221" s="71"/>
      <c r="NQC221" s="71"/>
      <c r="NQD221" s="71"/>
      <c r="NQE221" s="71"/>
      <c r="NQF221" s="71"/>
      <c r="NQG221" s="71"/>
      <c r="NQH221" s="71"/>
      <c r="NQI221" s="71"/>
      <c r="NQJ221" s="71"/>
      <c r="NQK221" s="71"/>
      <c r="NQL221" s="71"/>
      <c r="NQM221" s="71"/>
      <c r="NQN221" s="71"/>
      <c r="NQO221" s="71"/>
      <c r="NQP221" s="71"/>
      <c r="NQQ221" s="71"/>
      <c r="NQR221" s="71"/>
      <c r="NQS221" s="71"/>
      <c r="NQT221" s="71"/>
      <c r="NQU221" s="71"/>
      <c r="NQV221" s="71"/>
      <c r="NQW221" s="71"/>
      <c r="NQX221" s="71"/>
      <c r="NQY221" s="71"/>
      <c r="NQZ221" s="71"/>
      <c r="NRA221" s="71"/>
      <c r="NRB221" s="71"/>
      <c r="NRC221" s="71"/>
      <c r="NRD221" s="71"/>
      <c r="NRE221" s="71"/>
      <c r="NRF221" s="71"/>
      <c r="NRG221" s="71"/>
      <c r="NRH221" s="71"/>
      <c r="NRI221" s="71"/>
      <c r="NRJ221" s="71"/>
      <c r="NRK221" s="71"/>
      <c r="NRL221" s="71"/>
      <c r="NRM221" s="71"/>
      <c r="NRN221" s="71"/>
      <c r="NRO221" s="71"/>
      <c r="NRP221" s="71"/>
      <c r="NRQ221" s="71"/>
      <c r="NRR221" s="71"/>
      <c r="NRS221" s="71"/>
      <c r="NRT221" s="71"/>
      <c r="NRU221" s="71"/>
      <c r="NRV221" s="71"/>
      <c r="NRW221" s="71"/>
      <c r="NRX221" s="71"/>
      <c r="NRY221" s="71"/>
      <c r="NRZ221" s="71"/>
      <c r="NSA221" s="71"/>
      <c r="NSB221" s="71"/>
      <c r="NSC221" s="71"/>
      <c r="NSD221" s="71"/>
      <c r="NSE221" s="71"/>
      <c r="NSF221" s="71"/>
      <c r="NSG221" s="71"/>
      <c r="NSH221" s="71"/>
      <c r="NSI221" s="71"/>
      <c r="NSJ221" s="71"/>
      <c r="NSK221" s="71"/>
      <c r="NSL221" s="71"/>
      <c r="NSM221" s="71"/>
      <c r="NSN221" s="71"/>
      <c r="NSO221" s="71"/>
      <c r="NSP221" s="71"/>
      <c r="NSQ221" s="71"/>
      <c r="NSR221" s="71"/>
      <c r="NSS221" s="71"/>
      <c r="NST221" s="71"/>
      <c r="NSU221" s="71"/>
      <c r="NSV221" s="71"/>
      <c r="NSW221" s="71"/>
      <c r="NSX221" s="71"/>
      <c r="NSY221" s="71"/>
      <c r="NSZ221" s="71"/>
      <c r="NTA221" s="71"/>
      <c r="NTB221" s="71"/>
      <c r="NTC221" s="71"/>
      <c r="NTD221" s="71"/>
      <c r="NTE221" s="71"/>
      <c r="NTF221" s="71"/>
      <c r="NTG221" s="71"/>
      <c r="NTH221" s="71"/>
      <c r="NTI221" s="71"/>
      <c r="NTJ221" s="71"/>
      <c r="NTK221" s="71"/>
      <c r="NTL221" s="71"/>
      <c r="NTM221" s="71"/>
      <c r="NTN221" s="71"/>
      <c r="NTO221" s="71"/>
      <c r="NTP221" s="71"/>
      <c r="NTQ221" s="71"/>
      <c r="NTR221" s="71"/>
      <c r="NTS221" s="71"/>
      <c r="NTT221" s="71"/>
      <c r="NTU221" s="71"/>
      <c r="NTV221" s="71"/>
      <c r="NTW221" s="71"/>
      <c r="NTX221" s="71"/>
      <c r="NTY221" s="71"/>
      <c r="NTZ221" s="71"/>
      <c r="NUA221" s="71"/>
      <c r="NUB221" s="71"/>
      <c r="NUC221" s="71"/>
      <c r="NUD221" s="71"/>
      <c r="NUE221" s="71"/>
      <c r="NUF221" s="71"/>
      <c r="NUG221" s="71"/>
      <c r="NUH221" s="71"/>
      <c r="NUI221" s="71"/>
      <c r="NUJ221" s="71"/>
      <c r="NUK221" s="71"/>
      <c r="NUL221" s="71"/>
      <c r="NUM221" s="71"/>
      <c r="NUN221" s="71"/>
      <c r="NUO221" s="71"/>
      <c r="NUP221" s="71"/>
      <c r="NUQ221" s="71"/>
      <c r="NUR221" s="71"/>
      <c r="NUS221" s="71"/>
      <c r="NUT221" s="71"/>
      <c r="NUU221" s="71"/>
      <c r="NUV221" s="71"/>
      <c r="NUW221" s="71"/>
      <c r="NUX221" s="71"/>
      <c r="NUY221" s="71"/>
      <c r="NUZ221" s="71"/>
      <c r="NVA221" s="71"/>
      <c r="NVB221" s="71"/>
      <c r="NVC221" s="71"/>
      <c r="NVD221" s="71"/>
      <c r="NVE221" s="71"/>
      <c r="NVF221" s="71"/>
      <c r="NVG221" s="71"/>
      <c r="NVH221" s="71"/>
      <c r="NVI221" s="71"/>
      <c r="NVJ221" s="71"/>
      <c r="NVK221" s="71"/>
      <c r="NVL221" s="71"/>
      <c r="NVM221" s="71"/>
      <c r="NVN221" s="71"/>
      <c r="NVO221" s="71"/>
      <c r="NVP221" s="71"/>
      <c r="NVQ221" s="71"/>
      <c r="NVR221" s="71"/>
      <c r="NVS221" s="71"/>
      <c r="NVT221" s="71"/>
      <c r="NVU221" s="71"/>
      <c r="NVV221" s="71"/>
      <c r="NVW221" s="71"/>
      <c r="NVX221" s="71"/>
      <c r="NVY221" s="71"/>
      <c r="NVZ221" s="71"/>
      <c r="NWA221" s="71"/>
      <c r="NWB221" s="71"/>
      <c r="NWC221" s="71"/>
      <c r="NWD221" s="71"/>
      <c r="NWE221" s="71"/>
      <c r="NWF221" s="71"/>
      <c r="NWG221" s="71"/>
      <c r="NWH221" s="71"/>
      <c r="NWI221" s="71"/>
      <c r="NWJ221" s="71"/>
      <c r="NWK221" s="71"/>
      <c r="NWL221" s="71"/>
      <c r="NWM221" s="71"/>
      <c r="NWN221" s="71"/>
      <c r="NWO221" s="71"/>
      <c r="NWP221" s="71"/>
      <c r="NWQ221" s="71"/>
      <c r="NWR221" s="71"/>
      <c r="NWS221" s="71"/>
      <c r="NWT221" s="71"/>
      <c r="NWU221" s="71"/>
      <c r="NWV221" s="71"/>
      <c r="NWW221" s="71"/>
      <c r="NWX221" s="71"/>
      <c r="NWY221" s="71"/>
      <c r="NWZ221" s="71"/>
      <c r="NXA221" s="71"/>
      <c r="NXB221" s="71"/>
      <c r="NXC221" s="71"/>
      <c r="NXD221" s="71"/>
      <c r="NXE221" s="71"/>
      <c r="NXF221" s="71"/>
      <c r="NXG221" s="71"/>
      <c r="NXH221" s="71"/>
      <c r="NXI221" s="71"/>
      <c r="NXJ221" s="71"/>
      <c r="NXK221" s="71"/>
      <c r="NXL221" s="71"/>
      <c r="NXM221" s="71"/>
      <c r="NXN221" s="71"/>
      <c r="NXO221" s="71"/>
      <c r="NXP221" s="71"/>
      <c r="NXQ221" s="71"/>
      <c r="NXR221" s="71"/>
      <c r="NXS221" s="71"/>
      <c r="NXT221" s="71"/>
      <c r="NXU221" s="71"/>
      <c r="NXV221" s="71"/>
      <c r="NXW221" s="71"/>
      <c r="NXX221" s="71"/>
      <c r="NXY221" s="71"/>
      <c r="NXZ221" s="71"/>
      <c r="NYA221" s="71"/>
      <c r="NYB221" s="71"/>
      <c r="NYC221" s="71"/>
      <c r="NYD221" s="71"/>
      <c r="NYE221" s="71"/>
      <c r="NYF221" s="71"/>
      <c r="NYG221" s="71"/>
      <c r="NYH221" s="71"/>
      <c r="NYI221" s="71"/>
      <c r="NYJ221" s="71"/>
      <c r="NYK221" s="71"/>
      <c r="NYL221" s="71"/>
      <c r="NYM221" s="71"/>
      <c r="NYN221" s="71"/>
      <c r="NYO221" s="71"/>
      <c r="NYP221" s="71"/>
      <c r="NYQ221" s="71"/>
      <c r="NYR221" s="71"/>
      <c r="NYS221" s="71"/>
      <c r="NYT221" s="71"/>
      <c r="NYU221" s="71"/>
      <c r="NYV221" s="71"/>
      <c r="NYW221" s="71"/>
      <c r="NYX221" s="71"/>
      <c r="NYY221" s="71"/>
      <c r="NYZ221" s="71"/>
      <c r="NZA221" s="71"/>
      <c r="NZB221" s="71"/>
      <c r="NZC221" s="71"/>
      <c r="NZD221" s="71"/>
      <c r="NZE221" s="71"/>
      <c r="NZF221" s="71"/>
      <c r="NZG221" s="71"/>
      <c r="NZH221" s="71"/>
      <c r="NZI221" s="71"/>
      <c r="NZJ221" s="71"/>
      <c r="NZK221" s="71"/>
      <c r="NZL221" s="71"/>
      <c r="NZM221" s="71"/>
      <c r="NZN221" s="71"/>
      <c r="NZO221" s="71"/>
      <c r="NZP221" s="71"/>
      <c r="NZQ221" s="71"/>
      <c r="NZR221" s="71"/>
      <c r="NZS221" s="71"/>
      <c r="NZT221" s="71"/>
      <c r="NZU221" s="71"/>
      <c r="NZV221" s="71"/>
      <c r="NZW221" s="71"/>
      <c r="NZX221" s="71"/>
      <c r="NZY221" s="71"/>
      <c r="NZZ221" s="71"/>
      <c r="OAA221" s="71"/>
      <c r="OAB221" s="71"/>
      <c r="OAC221" s="71"/>
      <c r="OAD221" s="71"/>
      <c r="OAE221" s="71"/>
      <c r="OAF221" s="71"/>
      <c r="OAG221" s="71"/>
      <c r="OAH221" s="71"/>
      <c r="OAI221" s="71"/>
      <c r="OAJ221" s="71"/>
      <c r="OAK221" s="71"/>
      <c r="OAL221" s="71"/>
      <c r="OAM221" s="71"/>
      <c r="OAN221" s="71"/>
      <c r="OAO221" s="71"/>
      <c r="OAP221" s="71"/>
      <c r="OAQ221" s="71"/>
      <c r="OAR221" s="71"/>
      <c r="OAS221" s="71"/>
      <c r="OAT221" s="71"/>
      <c r="OAU221" s="71"/>
      <c r="OAV221" s="71"/>
      <c r="OAW221" s="71"/>
      <c r="OAX221" s="71"/>
      <c r="OAY221" s="71"/>
      <c r="OAZ221" s="71"/>
      <c r="OBA221" s="71"/>
      <c r="OBB221" s="71"/>
      <c r="OBC221" s="71"/>
      <c r="OBD221" s="71"/>
      <c r="OBE221" s="71"/>
      <c r="OBF221" s="71"/>
      <c r="OBG221" s="71"/>
      <c r="OBH221" s="71"/>
      <c r="OBI221" s="71"/>
      <c r="OBJ221" s="71"/>
      <c r="OBK221" s="71"/>
      <c r="OBL221" s="71"/>
      <c r="OBM221" s="71"/>
      <c r="OBN221" s="71"/>
      <c r="OBO221" s="71"/>
      <c r="OBP221" s="71"/>
      <c r="OBQ221" s="71"/>
      <c r="OBR221" s="71"/>
      <c r="OBS221" s="71"/>
      <c r="OBT221" s="71"/>
      <c r="OBU221" s="71"/>
      <c r="OBV221" s="71"/>
      <c r="OBW221" s="71"/>
      <c r="OBX221" s="71"/>
      <c r="OBY221" s="71"/>
      <c r="OBZ221" s="71"/>
      <c r="OCA221" s="71"/>
      <c r="OCB221" s="71"/>
      <c r="OCC221" s="71"/>
      <c r="OCD221" s="71"/>
      <c r="OCE221" s="71"/>
      <c r="OCF221" s="71"/>
      <c r="OCG221" s="71"/>
      <c r="OCH221" s="71"/>
      <c r="OCI221" s="71"/>
      <c r="OCJ221" s="71"/>
      <c r="OCK221" s="71"/>
      <c r="OCL221" s="71"/>
      <c r="OCM221" s="71"/>
      <c r="OCN221" s="71"/>
      <c r="OCO221" s="71"/>
      <c r="OCP221" s="71"/>
      <c r="OCQ221" s="71"/>
      <c r="OCR221" s="71"/>
      <c r="OCS221" s="71"/>
      <c r="OCT221" s="71"/>
      <c r="OCU221" s="71"/>
      <c r="OCV221" s="71"/>
      <c r="OCW221" s="71"/>
      <c r="OCX221" s="71"/>
      <c r="OCY221" s="71"/>
      <c r="OCZ221" s="71"/>
      <c r="ODA221" s="71"/>
      <c r="ODB221" s="71"/>
      <c r="ODC221" s="71"/>
      <c r="ODD221" s="71"/>
      <c r="ODE221" s="71"/>
      <c r="ODF221" s="71"/>
      <c r="ODG221" s="71"/>
      <c r="ODH221" s="71"/>
      <c r="ODI221" s="71"/>
      <c r="ODJ221" s="71"/>
      <c r="ODK221" s="71"/>
      <c r="ODL221" s="71"/>
      <c r="ODM221" s="71"/>
      <c r="ODN221" s="71"/>
      <c r="ODO221" s="71"/>
      <c r="ODP221" s="71"/>
      <c r="ODQ221" s="71"/>
      <c r="ODR221" s="71"/>
      <c r="ODS221" s="71"/>
      <c r="ODT221" s="71"/>
      <c r="ODU221" s="71"/>
      <c r="ODV221" s="71"/>
      <c r="ODW221" s="71"/>
      <c r="ODX221" s="71"/>
      <c r="ODY221" s="71"/>
      <c r="ODZ221" s="71"/>
      <c r="OEA221" s="71"/>
      <c r="OEB221" s="71"/>
      <c r="OEC221" s="71"/>
      <c r="OED221" s="71"/>
      <c r="OEE221" s="71"/>
      <c r="OEF221" s="71"/>
      <c r="OEG221" s="71"/>
      <c r="OEH221" s="71"/>
      <c r="OEI221" s="71"/>
      <c r="OEJ221" s="71"/>
      <c r="OEK221" s="71"/>
      <c r="OEL221" s="71"/>
      <c r="OEM221" s="71"/>
      <c r="OEN221" s="71"/>
      <c r="OEO221" s="71"/>
      <c r="OEP221" s="71"/>
      <c r="OEQ221" s="71"/>
      <c r="OER221" s="71"/>
      <c r="OES221" s="71"/>
      <c r="OET221" s="71"/>
      <c r="OEU221" s="71"/>
      <c r="OEV221" s="71"/>
      <c r="OEW221" s="71"/>
      <c r="OEX221" s="71"/>
      <c r="OEY221" s="71"/>
      <c r="OEZ221" s="71"/>
      <c r="OFA221" s="71"/>
      <c r="OFB221" s="71"/>
      <c r="OFC221" s="71"/>
      <c r="OFD221" s="71"/>
      <c r="OFE221" s="71"/>
      <c r="OFF221" s="71"/>
      <c r="OFG221" s="71"/>
      <c r="OFH221" s="71"/>
      <c r="OFI221" s="71"/>
      <c r="OFJ221" s="71"/>
      <c r="OFK221" s="71"/>
      <c r="OFL221" s="71"/>
      <c r="OFM221" s="71"/>
      <c r="OFN221" s="71"/>
      <c r="OFO221" s="71"/>
      <c r="OFP221" s="71"/>
      <c r="OFQ221" s="71"/>
      <c r="OFR221" s="71"/>
      <c r="OFS221" s="71"/>
      <c r="OFT221" s="71"/>
      <c r="OFU221" s="71"/>
      <c r="OFV221" s="71"/>
      <c r="OFW221" s="71"/>
      <c r="OFX221" s="71"/>
      <c r="OFY221" s="71"/>
      <c r="OFZ221" s="71"/>
      <c r="OGA221" s="71"/>
      <c r="OGB221" s="71"/>
      <c r="OGC221" s="71"/>
      <c r="OGD221" s="71"/>
      <c r="OGE221" s="71"/>
      <c r="OGF221" s="71"/>
      <c r="OGG221" s="71"/>
      <c r="OGH221" s="71"/>
      <c r="OGI221" s="71"/>
      <c r="OGJ221" s="71"/>
      <c r="OGK221" s="71"/>
      <c r="OGL221" s="71"/>
      <c r="OGM221" s="71"/>
      <c r="OGN221" s="71"/>
      <c r="OGO221" s="71"/>
      <c r="OGP221" s="71"/>
      <c r="OGQ221" s="71"/>
      <c r="OGR221" s="71"/>
      <c r="OGS221" s="71"/>
      <c r="OGT221" s="71"/>
      <c r="OGU221" s="71"/>
      <c r="OGV221" s="71"/>
      <c r="OGW221" s="71"/>
      <c r="OGX221" s="71"/>
      <c r="OGY221" s="71"/>
      <c r="OGZ221" s="71"/>
      <c r="OHA221" s="71"/>
      <c r="OHB221" s="71"/>
      <c r="OHC221" s="71"/>
      <c r="OHD221" s="71"/>
      <c r="OHE221" s="71"/>
      <c r="OHF221" s="71"/>
      <c r="OHG221" s="71"/>
      <c r="OHH221" s="71"/>
      <c r="OHI221" s="71"/>
      <c r="OHJ221" s="71"/>
      <c r="OHK221" s="71"/>
      <c r="OHL221" s="71"/>
      <c r="OHM221" s="71"/>
      <c r="OHN221" s="71"/>
      <c r="OHO221" s="71"/>
      <c r="OHP221" s="71"/>
      <c r="OHQ221" s="71"/>
      <c r="OHR221" s="71"/>
      <c r="OHS221" s="71"/>
      <c r="OHT221" s="71"/>
      <c r="OHU221" s="71"/>
      <c r="OHV221" s="71"/>
      <c r="OHW221" s="71"/>
      <c r="OHX221" s="71"/>
      <c r="OHY221" s="71"/>
      <c r="OHZ221" s="71"/>
      <c r="OIA221" s="71"/>
      <c r="OIB221" s="71"/>
      <c r="OIC221" s="71"/>
      <c r="OID221" s="71"/>
      <c r="OIE221" s="71"/>
      <c r="OIF221" s="71"/>
      <c r="OIG221" s="71"/>
      <c r="OIH221" s="71"/>
      <c r="OII221" s="71"/>
      <c r="OIJ221" s="71"/>
      <c r="OIK221" s="71"/>
      <c r="OIL221" s="71"/>
      <c r="OIM221" s="71"/>
      <c r="OIN221" s="71"/>
      <c r="OIO221" s="71"/>
      <c r="OIP221" s="71"/>
      <c r="OIQ221" s="71"/>
      <c r="OIR221" s="71"/>
      <c r="OIS221" s="71"/>
      <c r="OIT221" s="71"/>
      <c r="OIU221" s="71"/>
      <c r="OIV221" s="71"/>
      <c r="OIW221" s="71"/>
      <c r="OIX221" s="71"/>
      <c r="OIY221" s="71"/>
      <c r="OIZ221" s="71"/>
      <c r="OJA221" s="71"/>
      <c r="OJB221" s="71"/>
      <c r="OJC221" s="71"/>
      <c r="OJD221" s="71"/>
      <c r="OJE221" s="71"/>
      <c r="OJF221" s="71"/>
      <c r="OJG221" s="71"/>
      <c r="OJH221" s="71"/>
      <c r="OJI221" s="71"/>
      <c r="OJJ221" s="71"/>
      <c r="OJK221" s="71"/>
      <c r="OJL221" s="71"/>
      <c r="OJM221" s="71"/>
      <c r="OJN221" s="71"/>
      <c r="OJO221" s="71"/>
      <c r="OJP221" s="71"/>
      <c r="OJQ221" s="71"/>
      <c r="OJR221" s="71"/>
      <c r="OJS221" s="71"/>
      <c r="OJT221" s="71"/>
      <c r="OJU221" s="71"/>
      <c r="OJV221" s="71"/>
      <c r="OJW221" s="71"/>
      <c r="OJX221" s="71"/>
      <c r="OJY221" s="71"/>
      <c r="OJZ221" s="71"/>
      <c r="OKA221" s="71"/>
      <c r="OKB221" s="71"/>
      <c r="OKC221" s="71"/>
      <c r="OKD221" s="71"/>
      <c r="OKE221" s="71"/>
      <c r="OKF221" s="71"/>
      <c r="OKG221" s="71"/>
      <c r="OKH221" s="71"/>
      <c r="OKI221" s="71"/>
      <c r="OKJ221" s="71"/>
      <c r="OKK221" s="71"/>
      <c r="OKL221" s="71"/>
      <c r="OKM221" s="71"/>
      <c r="OKN221" s="71"/>
      <c r="OKO221" s="71"/>
      <c r="OKP221" s="71"/>
      <c r="OKQ221" s="71"/>
      <c r="OKR221" s="71"/>
      <c r="OKS221" s="71"/>
      <c r="OKT221" s="71"/>
      <c r="OKU221" s="71"/>
      <c r="OKV221" s="71"/>
      <c r="OKW221" s="71"/>
      <c r="OKX221" s="71"/>
      <c r="OKY221" s="71"/>
      <c r="OKZ221" s="71"/>
      <c r="OLA221" s="71"/>
      <c r="OLB221" s="71"/>
      <c r="OLC221" s="71"/>
      <c r="OLD221" s="71"/>
      <c r="OLE221" s="71"/>
      <c r="OLF221" s="71"/>
      <c r="OLG221" s="71"/>
      <c r="OLH221" s="71"/>
      <c r="OLI221" s="71"/>
      <c r="OLJ221" s="71"/>
      <c r="OLK221" s="71"/>
      <c r="OLL221" s="71"/>
      <c r="OLM221" s="71"/>
      <c r="OLN221" s="71"/>
      <c r="OLO221" s="71"/>
      <c r="OLP221" s="71"/>
      <c r="OLQ221" s="71"/>
      <c r="OLR221" s="71"/>
      <c r="OLS221" s="71"/>
      <c r="OLT221" s="71"/>
      <c r="OLU221" s="71"/>
      <c r="OLV221" s="71"/>
      <c r="OLW221" s="71"/>
      <c r="OLX221" s="71"/>
      <c r="OLY221" s="71"/>
      <c r="OLZ221" s="71"/>
      <c r="OMA221" s="71"/>
      <c r="OMB221" s="71"/>
      <c r="OMC221" s="71"/>
      <c r="OMD221" s="71"/>
      <c r="OME221" s="71"/>
      <c r="OMF221" s="71"/>
      <c r="OMG221" s="71"/>
      <c r="OMH221" s="71"/>
      <c r="OMI221" s="71"/>
      <c r="OMJ221" s="71"/>
      <c r="OMK221" s="71"/>
      <c r="OML221" s="71"/>
      <c r="OMM221" s="71"/>
      <c r="OMN221" s="71"/>
      <c r="OMO221" s="71"/>
      <c r="OMP221" s="71"/>
      <c r="OMQ221" s="71"/>
      <c r="OMR221" s="71"/>
      <c r="OMS221" s="71"/>
      <c r="OMT221" s="71"/>
      <c r="OMU221" s="71"/>
      <c r="OMV221" s="71"/>
      <c r="OMW221" s="71"/>
      <c r="OMX221" s="71"/>
      <c r="OMY221" s="71"/>
      <c r="OMZ221" s="71"/>
      <c r="ONA221" s="71"/>
      <c r="ONB221" s="71"/>
      <c r="ONC221" s="71"/>
      <c r="OND221" s="71"/>
      <c r="ONE221" s="71"/>
      <c r="ONF221" s="71"/>
      <c r="ONG221" s="71"/>
      <c r="ONH221" s="71"/>
      <c r="ONI221" s="71"/>
      <c r="ONJ221" s="71"/>
      <c r="ONK221" s="71"/>
      <c r="ONL221" s="71"/>
      <c r="ONM221" s="71"/>
      <c r="ONN221" s="71"/>
      <c r="ONO221" s="71"/>
      <c r="ONP221" s="71"/>
      <c r="ONQ221" s="71"/>
      <c r="ONR221" s="71"/>
      <c r="ONS221" s="71"/>
      <c r="ONT221" s="71"/>
      <c r="ONU221" s="71"/>
      <c r="ONV221" s="71"/>
      <c r="ONW221" s="71"/>
      <c r="ONX221" s="71"/>
      <c r="ONY221" s="71"/>
      <c r="ONZ221" s="71"/>
      <c r="OOA221" s="71"/>
      <c r="OOB221" s="71"/>
      <c r="OOC221" s="71"/>
      <c r="OOD221" s="71"/>
      <c r="OOE221" s="71"/>
      <c r="OOF221" s="71"/>
      <c r="OOG221" s="71"/>
      <c r="OOH221" s="71"/>
      <c r="OOI221" s="71"/>
      <c r="OOJ221" s="71"/>
      <c r="OOK221" s="71"/>
      <c r="OOL221" s="71"/>
      <c r="OOM221" s="71"/>
      <c r="OON221" s="71"/>
      <c r="OOO221" s="71"/>
      <c r="OOP221" s="71"/>
      <c r="OOQ221" s="71"/>
      <c r="OOR221" s="71"/>
      <c r="OOS221" s="71"/>
      <c r="OOT221" s="71"/>
      <c r="OOU221" s="71"/>
      <c r="OOV221" s="71"/>
      <c r="OOW221" s="71"/>
      <c r="OOX221" s="71"/>
      <c r="OOY221" s="71"/>
      <c r="OOZ221" s="71"/>
      <c r="OPA221" s="71"/>
      <c r="OPB221" s="71"/>
      <c r="OPC221" s="71"/>
      <c r="OPD221" s="71"/>
      <c r="OPE221" s="71"/>
      <c r="OPF221" s="71"/>
      <c r="OPG221" s="71"/>
      <c r="OPH221" s="71"/>
      <c r="OPI221" s="71"/>
      <c r="OPJ221" s="71"/>
      <c r="OPK221" s="71"/>
      <c r="OPL221" s="71"/>
      <c r="OPM221" s="71"/>
      <c r="OPN221" s="71"/>
      <c r="OPO221" s="71"/>
      <c r="OPP221" s="71"/>
      <c r="OPQ221" s="71"/>
      <c r="OPR221" s="71"/>
      <c r="OPS221" s="71"/>
      <c r="OPT221" s="71"/>
      <c r="OPU221" s="71"/>
      <c r="OPV221" s="71"/>
      <c r="OPW221" s="71"/>
      <c r="OPX221" s="71"/>
      <c r="OPY221" s="71"/>
      <c r="OPZ221" s="71"/>
      <c r="OQA221" s="71"/>
      <c r="OQB221" s="71"/>
      <c r="OQC221" s="71"/>
      <c r="OQD221" s="71"/>
      <c r="OQE221" s="71"/>
      <c r="OQF221" s="71"/>
      <c r="OQG221" s="71"/>
      <c r="OQH221" s="71"/>
      <c r="OQI221" s="71"/>
      <c r="OQJ221" s="71"/>
      <c r="OQK221" s="71"/>
      <c r="OQL221" s="71"/>
      <c r="OQM221" s="71"/>
      <c r="OQN221" s="71"/>
      <c r="OQO221" s="71"/>
      <c r="OQP221" s="71"/>
      <c r="OQQ221" s="71"/>
      <c r="OQR221" s="71"/>
      <c r="OQS221" s="71"/>
      <c r="OQT221" s="71"/>
      <c r="OQU221" s="71"/>
      <c r="OQV221" s="71"/>
      <c r="OQW221" s="71"/>
      <c r="OQX221" s="71"/>
      <c r="OQY221" s="71"/>
      <c r="OQZ221" s="71"/>
      <c r="ORA221" s="71"/>
      <c r="ORB221" s="71"/>
      <c r="ORC221" s="71"/>
      <c r="ORD221" s="71"/>
      <c r="ORE221" s="71"/>
      <c r="ORF221" s="71"/>
      <c r="ORG221" s="71"/>
      <c r="ORH221" s="71"/>
      <c r="ORI221" s="71"/>
      <c r="ORJ221" s="71"/>
      <c r="ORK221" s="71"/>
      <c r="ORL221" s="71"/>
      <c r="ORM221" s="71"/>
      <c r="ORN221" s="71"/>
      <c r="ORO221" s="71"/>
      <c r="ORP221" s="71"/>
      <c r="ORQ221" s="71"/>
      <c r="ORR221" s="71"/>
      <c r="ORS221" s="71"/>
      <c r="ORT221" s="71"/>
      <c r="ORU221" s="71"/>
      <c r="ORV221" s="71"/>
      <c r="ORW221" s="71"/>
      <c r="ORX221" s="71"/>
      <c r="ORY221" s="71"/>
      <c r="ORZ221" s="71"/>
      <c r="OSA221" s="71"/>
      <c r="OSB221" s="71"/>
      <c r="OSC221" s="71"/>
      <c r="OSD221" s="71"/>
      <c r="OSE221" s="71"/>
      <c r="OSF221" s="71"/>
      <c r="OSG221" s="71"/>
      <c r="OSH221" s="71"/>
      <c r="OSI221" s="71"/>
      <c r="OSJ221" s="71"/>
      <c r="OSK221" s="71"/>
      <c r="OSL221" s="71"/>
      <c r="OSM221" s="71"/>
      <c r="OSN221" s="71"/>
      <c r="OSO221" s="71"/>
      <c r="OSP221" s="71"/>
      <c r="OSQ221" s="71"/>
      <c r="OSR221" s="71"/>
      <c r="OSS221" s="71"/>
      <c r="OST221" s="71"/>
      <c r="OSU221" s="71"/>
      <c r="OSV221" s="71"/>
      <c r="OSW221" s="71"/>
      <c r="OSX221" s="71"/>
      <c r="OSY221" s="71"/>
      <c r="OSZ221" s="71"/>
      <c r="OTA221" s="71"/>
      <c r="OTB221" s="71"/>
      <c r="OTC221" s="71"/>
      <c r="OTD221" s="71"/>
      <c r="OTE221" s="71"/>
      <c r="OTF221" s="71"/>
      <c r="OTG221" s="71"/>
      <c r="OTH221" s="71"/>
      <c r="OTI221" s="71"/>
      <c r="OTJ221" s="71"/>
      <c r="OTK221" s="71"/>
      <c r="OTL221" s="71"/>
      <c r="OTM221" s="71"/>
      <c r="OTN221" s="71"/>
      <c r="OTO221" s="71"/>
      <c r="OTP221" s="71"/>
      <c r="OTQ221" s="71"/>
      <c r="OTR221" s="71"/>
      <c r="OTS221" s="71"/>
      <c r="OTT221" s="71"/>
      <c r="OTU221" s="71"/>
      <c r="OTV221" s="71"/>
      <c r="OTW221" s="71"/>
      <c r="OTX221" s="71"/>
      <c r="OTY221" s="71"/>
      <c r="OTZ221" s="71"/>
      <c r="OUA221" s="71"/>
      <c r="OUB221" s="71"/>
      <c r="OUC221" s="71"/>
      <c r="OUD221" s="71"/>
      <c r="OUE221" s="71"/>
      <c r="OUF221" s="71"/>
      <c r="OUG221" s="71"/>
      <c r="OUH221" s="71"/>
      <c r="OUI221" s="71"/>
      <c r="OUJ221" s="71"/>
      <c r="OUK221" s="71"/>
      <c r="OUL221" s="71"/>
      <c r="OUM221" s="71"/>
      <c r="OUN221" s="71"/>
      <c r="OUO221" s="71"/>
      <c r="OUP221" s="71"/>
      <c r="OUQ221" s="71"/>
      <c r="OUR221" s="71"/>
      <c r="OUS221" s="71"/>
      <c r="OUT221" s="71"/>
      <c r="OUU221" s="71"/>
      <c r="OUV221" s="71"/>
      <c r="OUW221" s="71"/>
      <c r="OUX221" s="71"/>
      <c r="OUY221" s="71"/>
      <c r="OUZ221" s="71"/>
      <c r="OVA221" s="71"/>
      <c r="OVB221" s="71"/>
      <c r="OVC221" s="71"/>
      <c r="OVD221" s="71"/>
      <c r="OVE221" s="71"/>
      <c r="OVF221" s="71"/>
      <c r="OVG221" s="71"/>
      <c r="OVH221" s="71"/>
      <c r="OVI221" s="71"/>
      <c r="OVJ221" s="71"/>
      <c r="OVK221" s="71"/>
      <c r="OVL221" s="71"/>
      <c r="OVM221" s="71"/>
      <c r="OVN221" s="71"/>
      <c r="OVO221" s="71"/>
      <c r="OVP221" s="71"/>
      <c r="OVQ221" s="71"/>
      <c r="OVR221" s="71"/>
      <c r="OVS221" s="71"/>
      <c r="OVT221" s="71"/>
      <c r="OVU221" s="71"/>
      <c r="OVV221" s="71"/>
      <c r="OVW221" s="71"/>
      <c r="OVX221" s="71"/>
      <c r="OVY221" s="71"/>
      <c r="OVZ221" s="71"/>
      <c r="OWA221" s="71"/>
      <c r="OWB221" s="71"/>
      <c r="OWC221" s="71"/>
      <c r="OWD221" s="71"/>
      <c r="OWE221" s="71"/>
      <c r="OWF221" s="71"/>
      <c r="OWG221" s="71"/>
      <c r="OWH221" s="71"/>
      <c r="OWI221" s="71"/>
      <c r="OWJ221" s="71"/>
      <c r="OWK221" s="71"/>
      <c r="OWL221" s="71"/>
      <c r="OWM221" s="71"/>
      <c r="OWN221" s="71"/>
      <c r="OWO221" s="71"/>
      <c r="OWP221" s="71"/>
      <c r="OWQ221" s="71"/>
      <c r="OWR221" s="71"/>
      <c r="OWS221" s="71"/>
      <c r="OWT221" s="71"/>
      <c r="OWU221" s="71"/>
      <c r="OWV221" s="71"/>
      <c r="OWW221" s="71"/>
      <c r="OWX221" s="71"/>
      <c r="OWY221" s="71"/>
      <c r="OWZ221" s="71"/>
      <c r="OXA221" s="71"/>
      <c r="OXB221" s="71"/>
      <c r="OXC221" s="71"/>
      <c r="OXD221" s="71"/>
      <c r="OXE221" s="71"/>
      <c r="OXF221" s="71"/>
      <c r="OXG221" s="71"/>
      <c r="OXH221" s="71"/>
      <c r="OXI221" s="71"/>
      <c r="OXJ221" s="71"/>
      <c r="OXK221" s="71"/>
      <c r="OXL221" s="71"/>
      <c r="OXM221" s="71"/>
      <c r="OXN221" s="71"/>
      <c r="OXO221" s="71"/>
      <c r="OXP221" s="71"/>
      <c r="OXQ221" s="71"/>
      <c r="OXR221" s="71"/>
      <c r="OXS221" s="71"/>
      <c r="OXT221" s="71"/>
      <c r="OXU221" s="71"/>
      <c r="OXV221" s="71"/>
      <c r="OXW221" s="71"/>
      <c r="OXX221" s="71"/>
      <c r="OXY221" s="71"/>
      <c r="OXZ221" s="71"/>
      <c r="OYA221" s="71"/>
      <c r="OYB221" s="71"/>
      <c r="OYC221" s="71"/>
      <c r="OYD221" s="71"/>
      <c r="OYE221" s="71"/>
      <c r="OYF221" s="71"/>
      <c r="OYG221" s="71"/>
      <c r="OYH221" s="71"/>
      <c r="OYI221" s="71"/>
      <c r="OYJ221" s="71"/>
      <c r="OYK221" s="71"/>
      <c r="OYL221" s="71"/>
      <c r="OYM221" s="71"/>
      <c r="OYN221" s="71"/>
      <c r="OYO221" s="71"/>
      <c r="OYP221" s="71"/>
      <c r="OYQ221" s="71"/>
      <c r="OYR221" s="71"/>
      <c r="OYS221" s="71"/>
      <c r="OYT221" s="71"/>
      <c r="OYU221" s="71"/>
      <c r="OYV221" s="71"/>
      <c r="OYW221" s="71"/>
      <c r="OYX221" s="71"/>
      <c r="OYY221" s="71"/>
      <c r="OYZ221" s="71"/>
      <c r="OZA221" s="71"/>
      <c r="OZB221" s="71"/>
      <c r="OZC221" s="71"/>
      <c r="OZD221" s="71"/>
      <c r="OZE221" s="71"/>
      <c r="OZF221" s="71"/>
      <c r="OZG221" s="71"/>
      <c r="OZH221" s="71"/>
      <c r="OZI221" s="71"/>
      <c r="OZJ221" s="71"/>
      <c r="OZK221" s="71"/>
      <c r="OZL221" s="71"/>
      <c r="OZM221" s="71"/>
      <c r="OZN221" s="71"/>
      <c r="OZO221" s="71"/>
      <c r="OZP221" s="71"/>
      <c r="OZQ221" s="71"/>
      <c r="OZR221" s="71"/>
      <c r="OZS221" s="71"/>
      <c r="OZT221" s="71"/>
      <c r="OZU221" s="71"/>
      <c r="OZV221" s="71"/>
      <c r="OZW221" s="71"/>
      <c r="OZX221" s="71"/>
      <c r="OZY221" s="71"/>
      <c r="OZZ221" s="71"/>
      <c r="PAA221" s="71"/>
      <c r="PAB221" s="71"/>
      <c r="PAC221" s="71"/>
      <c r="PAD221" s="71"/>
      <c r="PAE221" s="71"/>
      <c r="PAF221" s="71"/>
      <c r="PAG221" s="71"/>
      <c r="PAH221" s="71"/>
      <c r="PAI221" s="71"/>
      <c r="PAJ221" s="71"/>
      <c r="PAK221" s="71"/>
      <c r="PAL221" s="71"/>
      <c r="PAM221" s="71"/>
      <c r="PAN221" s="71"/>
      <c r="PAO221" s="71"/>
      <c r="PAP221" s="71"/>
      <c r="PAQ221" s="71"/>
      <c r="PAR221" s="71"/>
      <c r="PAS221" s="71"/>
      <c r="PAT221" s="71"/>
      <c r="PAU221" s="71"/>
      <c r="PAV221" s="71"/>
      <c r="PAW221" s="71"/>
      <c r="PAX221" s="71"/>
      <c r="PAY221" s="71"/>
      <c r="PAZ221" s="71"/>
      <c r="PBA221" s="71"/>
      <c r="PBB221" s="71"/>
      <c r="PBC221" s="71"/>
      <c r="PBD221" s="71"/>
      <c r="PBE221" s="71"/>
      <c r="PBF221" s="71"/>
      <c r="PBG221" s="71"/>
      <c r="PBH221" s="71"/>
      <c r="PBI221" s="71"/>
      <c r="PBJ221" s="71"/>
      <c r="PBK221" s="71"/>
      <c r="PBL221" s="71"/>
      <c r="PBM221" s="71"/>
      <c r="PBN221" s="71"/>
      <c r="PBO221" s="71"/>
      <c r="PBP221" s="71"/>
      <c r="PBQ221" s="71"/>
      <c r="PBR221" s="71"/>
      <c r="PBS221" s="71"/>
      <c r="PBT221" s="71"/>
      <c r="PBU221" s="71"/>
      <c r="PBV221" s="71"/>
      <c r="PBW221" s="71"/>
      <c r="PBX221" s="71"/>
      <c r="PBY221" s="71"/>
      <c r="PBZ221" s="71"/>
      <c r="PCA221" s="71"/>
      <c r="PCB221" s="71"/>
      <c r="PCC221" s="71"/>
      <c r="PCD221" s="71"/>
      <c r="PCE221" s="71"/>
      <c r="PCF221" s="71"/>
      <c r="PCG221" s="71"/>
      <c r="PCH221" s="71"/>
      <c r="PCI221" s="71"/>
      <c r="PCJ221" s="71"/>
      <c r="PCK221" s="71"/>
      <c r="PCL221" s="71"/>
      <c r="PCM221" s="71"/>
      <c r="PCN221" s="71"/>
      <c r="PCO221" s="71"/>
      <c r="PCP221" s="71"/>
      <c r="PCQ221" s="71"/>
      <c r="PCR221" s="71"/>
      <c r="PCS221" s="71"/>
      <c r="PCT221" s="71"/>
      <c r="PCU221" s="71"/>
      <c r="PCV221" s="71"/>
      <c r="PCW221" s="71"/>
      <c r="PCX221" s="71"/>
      <c r="PCY221" s="71"/>
      <c r="PCZ221" s="71"/>
      <c r="PDA221" s="71"/>
      <c r="PDB221" s="71"/>
      <c r="PDC221" s="71"/>
      <c r="PDD221" s="71"/>
      <c r="PDE221" s="71"/>
      <c r="PDF221" s="71"/>
      <c r="PDG221" s="71"/>
      <c r="PDH221" s="71"/>
      <c r="PDI221" s="71"/>
      <c r="PDJ221" s="71"/>
      <c r="PDK221" s="71"/>
      <c r="PDL221" s="71"/>
      <c r="PDM221" s="71"/>
      <c r="PDN221" s="71"/>
      <c r="PDO221" s="71"/>
      <c r="PDP221" s="71"/>
      <c r="PDQ221" s="71"/>
      <c r="PDR221" s="71"/>
      <c r="PDS221" s="71"/>
      <c r="PDT221" s="71"/>
      <c r="PDU221" s="71"/>
      <c r="PDV221" s="71"/>
      <c r="PDW221" s="71"/>
      <c r="PDX221" s="71"/>
      <c r="PDY221" s="71"/>
      <c r="PDZ221" s="71"/>
      <c r="PEA221" s="71"/>
      <c r="PEB221" s="71"/>
      <c r="PEC221" s="71"/>
      <c r="PED221" s="71"/>
      <c r="PEE221" s="71"/>
      <c r="PEF221" s="71"/>
      <c r="PEG221" s="71"/>
      <c r="PEH221" s="71"/>
      <c r="PEI221" s="71"/>
      <c r="PEJ221" s="71"/>
      <c r="PEK221" s="71"/>
      <c r="PEL221" s="71"/>
      <c r="PEM221" s="71"/>
      <c r="PEN221" s="71"/>
      <c r="PEO221" s="71"/>
      <c r="PEP221" s="71"/>
      <c r="PEQ221" s="71"/>
      <c r="PER221" s="71"/>
      <c r="PES221" s="71"/>
      <c r="PET221" s="71"/>
      <c r="PEU221" s="71"/>
      <c r="PEV221" s="71"/>
      <c r="PEW221" s="71"/>
      <c r="PEX221" s="71"/>
      <c r="PEY221" s="71"/>
      <c r="PEZ221" s="71"/>
      <c r="PFA221" s="71"/>
      <c r="PFB221" s="71"/>
      <c r="PFC221" s="71"/>
      <c r="PFD221" s="71"/>
      <c r="PFE221" s="71"/>
      <c r="PFF221" s="71"/>
      <c r="PFG221" s="71"/>
      <c r="PFH221" s="71"/>
      <c r="PFI221" s="71"/>
      <c r="PFJ221" s="71"/>
      <c r="PFK221" s="71"/>
      <c r="PFL221" s="71"/>
      <c r="PFM221" s="71"/>
      <c r="PFN221" s="71"/>
      <c r="PFO221" s="71"/>
      <c r="PFP221" s="71"/>
      <c r="PFQ221" s="71"/>
      <c r="PFR221" s="71"/>
      <c r="PFS221" s="71"/>
      <c r="PFT221" s="71"/>
      <c r="PFU221" s="71"/>
      <c r="PFV221" s="71"/>
      <c r="PFW221" s="71"/>
      <c r="PFX221" s="71"/>
      <c r="PFY221" s="71"/>
      <c r="PFZ221" s="71"/>
      <c r="PGA221" s="71"/>
      <c r="PGB221" s="71"/>
      <c r="PGC221" s="71"/>
      <c r="PGD221" s="71"/>
      <c r="PGE221" s="71"/>
      <c r="PGF221" s="71"/>
      <c r="PGG221" s="71"/>
      <c r="PGH221" s="71"/>
      <c r="PGI221" s="71"/>
      <c r="PGJ221" s="71"/>
      <c r="PGK221" s="71"/>
      <c r="PGL221" s="71"/>
      <c r="PGM221" s="71"/>
      <c r="PGN221" s="71"/>
      <c r="PGO221" s="71"/>
      <c r="PGP221" s="71"/>
      <c r="PGQ221" s="71"/>
      <c r="PGR221" s="71"/>
      <c r="PGS221" s="71"/>
      <c r="PGT221" s="71"/>
      <c r="PGU221" s="71"/>
      <c r="PGV221" s="71"/>
      <c r="PGW221" s="71"/>
      <c r="PGX221" s="71"/>
      <c r="PGY221" s="71"/>
      <c r="PGZ221" s="71"/>
      <c r="PHA221" s="71"/>
      <c r="PHB221" s="71"/>
      <c r="PHC221" s="71"/>
      <c r="PHD221" s="71"/>
      <c r="PHE221" s="71"/>
      <c r="PHF221" s="71"/>
      <c r="PHG221" s="71"/>
      <c r="PHH221" s="71"/>
      <c r="PHI221" s="71"/>
      <c r="PHJ221" s="71"/>
      <c r="PHK221" s="71"/>
      <c r="PHL221" s="71"/>
      <c r="PHM221" s="71"/>
      <c r="PHN221" s="71"/>
      <c r="PHO221" s="71"/>
      <c r="PHP221" s="71"/>
      <c r="PHQ221" s="71"/>
      <c r="PHR221" s="71"/>
      <c r="PHS221" s="71"/>
      <c r="PHT221" s="71"/>
      <c r="PHU221" s="71"/>
      <c r="PHV221" s="71"/>
      <c r="PHW221" s="71"/>
      <c r="PHX221" s="71"/>
      <c r="PHY221" s="71"/>
      <c r="PHZ221" s="71"/>
      <c r="PIA221" s="71"/>
      <c r="PIB221" s="71"/>
      <c r="PIC221" s="71"/>
      <c r="PID221" s="71"/>
      <c r="PIE221" s="71"/>
      <c r="PIF221" s="71"/>
      <c r="PIG221" s="71"/>
      <c r="PIH221" s="71"/>
      <c r="PII221" s="71"/>
      <c r="PIJ221" s="71"/>
      <c r="PIK221" s="71"/>
      <c r="PIL221" s="71"/>
      <c r="PIM221" s="71"/>
      <c r="PIN221" s="71"/>
      <c r="PIO221" s="71"/>
      <c r="PIP221" s="71"/>
      <c r="PIQ221" s="71"/>
      <c r="PIR221" s="71"/>
      <c r="PIS221" s="71"/>
      <c r="PIT221" s="71"/>
      <c r="PIU221" s="71"/>
      <c r="PIV221" s="71"/>
      <c r="PIW221" s="71"/>
      <c r="PIX221" s="71"/>
      <c r="PIY221" s="71"/>
      <c r="PIZ221" s="71"/>
      <c r="PJA221" s="71"/>
      <c r="PJB221" s="71"/>
      <c r="PJC221" s="71"/>
      <c r="PJD221" s="71"/>
      <c r="PJE221" s="71"/>
      <c r="PJF221" s="71"/>
      <c r="PJG221" s="71"/>
      <c r="PJH221" s="71"/>
      <c r="PJI221" s="71"/>
      <c r="PJJ221" s="71"/>
      <c r="PJK221" s="71"/>
      <c r="PJL221" s="71"/>
      <c r="PJM221" s="71"/>
      <c r="PJN221" s="71"/>
      <c r="PJO221" s="71"/>
      <c r="PJP221" s="71"/>
      <c r="PJQ221" s="71"/>
      <c r="PJR221" s="71"/>
      <c r="PJS221" s="71"/>
      <c r="PJT221" s="71"/>
      <c r="PJU221" s="71"/>
      <c r="PJV221" s="71"/>
      <c r="PJW221" s="71"/>
      <c r="PJX221" s="71"/>
      <c r="PJY221" s="71"/>
      <c r="PJZ221" s="71"/>
      <c r="PKA221" s="71"/>
      <c r="PKB221" s="71"/>
      <c r="PKC221" s="71"/>
      <c r="PKD221" s="71"/>
      <c r="PKE221" s="71"/>
      <c r="PKF221" s="71"/>
      <c r="PKG221" s="71"/>
      <c r="PKH221" s="71"/>
      <c r="PKI221" s="71"/>
      <c r="PKJ221" s="71"/>
      <c r="PKK221" s="71"/>
      <c r="PKL221" s="71"/>
      <c r="PKM221" s="71"/>
      <c r="PKN221" s="71"/>
      <c r="PKO221" s="71"/>
      <c r="PKP221" s="71"/>
      <c r="PKQ221" s="71"/>
      <c r="PKR221" s="71"/>
      <c r="PKS221" s="71"/>
      <c r="PKT221" s="71"/>
      <c r="PKU221" s="71"/>
      <c r="PKV221" s="71"/>
      <c r="PKW221" s="71"/>
      <c r="PKX221" s="71"/>
      <c r="PKY221" s="71"/>
      <c r="PKZ221" s="71"/>
      <c r="PLA221" s="71"/>
      <c r="PLB221" s="71"/>
      <c r="PLC221" s="71"/>
      <c r="PLD221" s="71"/>
      <c r="PLE221" s="71"/>
      <c r="PLF221" s="71"/>
      <c r="PLG221" s="71"/>
      <c r="PLH221" s="71"/>
      <c r="PLI221" s="71"/>
      <c r="PLJ221" s="71"/>
      <c r="PLK221" s="71"/>
      <c r="PLL221" s="71"/>
      <c r="PLM221" s="71"/>
      <c r="PLN221" s="71"/>
      <c r="PLO221" s="71"/>
      <c r="PLP221" s="71"/>
      <c r="PLQ221" s="71"/>
      <c r="PLR221" s="71"/>
      <c r="PLS221" s="71"/>
      <c r="PLT221" s="71"/>
      <c r="PLU221" s="71"/>
      <c r="PLV221" s="71"/>
      <c r="PLW221" s="71"/>
      <c r="PLX221" s="71"/>
      <c r="PLY221" s="71"/>
      <c r="PLZ221" s="71"/>
      <c r="PMA221" s="71"/>
      <c r="PMB221" s="71"/>
      <c r="PMC221" s="71"/>
      <c r="PMD221" s="71"/>
      <c r="PME221" s="71"/>
      <c r="PMF221" s="71"/>
      <c r="PMG221" s="71"/>
      <c r="PMH221" s="71"/>
      <c r="PMI221" s="71"/>
      <c r="PMJ221" s="71"/>
      <c r="PMK221" s="71"/>
      <c r="PML221" s="71"/>
      <c r="PMM221" s="71"/>
      <c r="PMN221" s="71"/>
      <c r="PMO221" s="71"/>
      <c r="PMP221" s="71"/>
      <c r="PMQ221" s="71"/>
      <c r="PMR221" s="71"/>
      <c r="PMS221" s="71"/>
      <c r="PMT221" s="71"/>
      <c r="PMU221" s="71"/>
      <c r="PMV221" s="71"/>
      <c r="PMW221" s="71"/>
      <c r="PMX221" s="71"/>
      <c r="PMY221" s="71"/>
      <c r="PMZ221" s="71"/>
      <c r="PNA221" s="71"/>
      <c r="PNB221" s="71"/>
      <c r="PNC221" s="71"/>
      <c r="PND221" s="71"/>
      <c r="PNE221" s="71"/>
      <c r="PNF221" s="71"/>
      <c r="PNG221" s="71"/>
      <c r="PNH221" s="71"/>
      <c r="PNI221" s="71"/>
      <c r="PNJ221" s="71"/>
      <c r="PNK221" s="71"/>
      <c r="PNL221" s="71"/>
      <c r="PNM221" s="71"/>
      <c r="PNN221" s="71"/>
      <c r="PNO221" s="71"/>
      <c r="PNP221" s="71"/>
      <c r="PNQ221" s="71"/>
      <c r="PNR221" s="71"/>
      <c r="PNS221" s="71"/>
      <c r="PNT221" s="71"/>
      <c r="PNU221" s="71"/>
      <c r="PNV221" s="71"/>
      <c r="PNW221" s="71"/>
      <c r="PNX221" s="71"/>
      <c r="PNY221" s="71"/>
      <c r="PNZ221" s="71"/>
      <c r="POA221" s="71"/>
      <c r="POB221" s="71"/>
      <c r="POC221" s="71"/>
      <c r="POD221" s="71"/>
      <c r="POE221" s="71"/>
      <c r="POF221" s="71"/>
      <c r="POG221" s="71"/>
      <c r="POH221" s="71"/>
      <c r="POI221" s="71"/>
      <c r="POJ221" s="71"/>
      <c r="POK221" s="71"/>
      <c r="POL221" s="71"/>
      <c r="POM221" s="71"/>
      <c r="PON221" s="71"/>
      <c r="POO221" s="71"/>
      <c r="POP221" s="71"/>
      <c r="POQ221" s="71"/>
      <c r="POR221" s="71"/>
      <c r="POS221" s="71"/>
      <c r="POT221" s="71"/>
      <c r="POU221" s="71"/>
      <c r="POV221" s="71"/>
      <c r="POW221" s="71"/>
      <c r="POX221" s="71"/>
      <c r="POY221" s="71"/>
      <c r="POZ221" s="71"/>
      <c r="PPA221" s="71"/>
      <c r="PPB221" s="71"/>
      <c r="PPC221" s="71"/>
      <c r="PPD221" s="71"/>
      <c r="PPE221" s="71"/>
      <c r="PPF221" s="71"/>
      <c r="PPG221" s="71"/>
      <c r="PPH221" s="71"/>
      <c r="PPI221" s="71"/>
      <c r="PPJ221" s="71"/>
      <c r="PPK221" s="71"/>
      <c r="PPL221" s="71"/>
      <c r="PPM221" s="71"/>
      <c r="PPN221" s="71"/>
      <c r="PPO221" s="71"/>
      <c r="PPP221" s="71"/>
      <c r="PPQ221" s="71"/>
      <c r="PPR221" s="71"/>
      <c r="PPS221" s="71"/>
      <c r="PPT221" s="71"/>
      <c r="PPU221" s="71"/>
      <c r="PPV221" s="71"/>
      <c r="PPW221" s="71"/>
      <c r="PPX221" s="71"/>
      <c r="PPY221" s="71"/>
      <c r="PPZ221" s="71"/>
      <c r="PQA221" s="71"/>
      <c r="PQB221" s="71"/>
      <c r="PQC221" s="71"/>
      <c r="PQD221" s="71"/>
      <c r="PQE221" s="71"/>
      <c r="PQF221" s="71"/>
      <c r="PQG221" s="71"/>
      <c r="PQH221" s="71"/>
      <c r="PQI221" s="71"/>
      <c r="PQJ221" s="71"/>
      <c r="PQK221" s="71"/>
      <c r="PQL221" s="71"/>
      <c r="PQM221" s="71"/>
      <c r="PQN221" s="71"/>
      <c r="PQO221" s="71"/>
      <c r="PQP221" s="71"/>
      <c r="PQQ221" s="71"/>
      <c r="PQR221" s="71"/>
      <c r="PQS221" s="71"/>
      <c r="PQT221" s="71"/>
      <c r="PQU221" s="71"/>
      <c r="PQV221" s="71"/>
      <c r="PQW221" s="71"/>
      <c r="PQX221" s="71"/>
      <c r="PQY221" s="71"/>
      <c r="PQZ221" s="71"/>
      <c r="PRA221" s="71"/>
      <c r="PRB221" s="71"/>
      <c r="PRC221" s="71"/>
      <c r="PRD221" s="71"/>
      <c r="PRE221" s="71"/>
      <c r="PRF221" s="71"/>
      <c r="PRG221" s="71"/>
      <c r="PRH221" s="71"/>
      <c r="PRI221" s="71"/>
      <c r="PRJ221" s="71"/>
      <c r="PRK221" s="71"/>
      <c r="PRL221" s="71"/>
      <c r="PRM221" s="71"/>
      <c r="PRN221" s="71"/>
      <c r="PRO221" s="71"/>
      <c r="PRP221" s="71"/>
      <c r="PRQ221" s="71"/>
      <c r="PRR221" s="71"/>
      <c r="PRS221" s="71"/>
      <c r="PRT221" s="71"/>
      <c r="PRU221" s="71"/>
      <c r="PRV221" s="71"/>
      <c r="PRW221" s="71"/>
      <c r="PRX221" s="71"/>
      <c r="PRY221" s="71"/>
      <c r="PRZ221" s="71"/>
      <c r="PSA221" s="71"/>
      <c r="PSB221" s="71"/>
      <c r="PSC221" s="71"/>
      <c r="PSD221" s="71"/>
      <c r="PSE221" s="71"/>
      <c r="PSF221" s="71"/>
      <c r="PSG221" s="71"/>
      <c r="PSH221" s="71"/>
      <c r="PSI221" s="71"/>
      <c r="PSJ221" s="71"/>
      <c r="PSK221" s="71"/>
      <c r="PSL221" s="71"/>
      <c r="PSM221" s="71"/>
      <c r="PSN221" s="71"/>
      <c r="PSO221" s="71"/>
      <c r="PSP221" s="71"/>
      <c r="PSQ221" s="71"/>
      <c r="PSR221" s="71"/>
      <c r="PSS221" s="71"/>
      <c r="PST221" s="71"/>
      <c r="PSU221" s="71"/>
      <c r="PSV221" s="71"/>
      <c r="PSW221" s="71"/>
      <c r="PSX221" s="71"/>
      <c r="PSY221" s="71"/>
      <c r="PSZ221" s="71"/>
      <c r="PTA221" s="71"/>
      <c r="PTB221" s="71"/>
      <c r="PTC221" s="71"/>
      <c r="PTD221" s="71"/>
      <c r="PTE221" s="71"/>
      <c r="PTF221" s="71"/>
      <c r="PTG221" s="71"/>
      <c r="PTH221" s="71"/>
      <c r="PTI221" s="71"/>
      <c r="PTJ221" s="71"/>
      <c r="PTK221" s="71"/>
      <c r="PTL221" s="71"/>
      <c r="PTM221" s="71"/>
      <c r="PTN221" s="71"/>
      <c r="PTO221" s="71"/>
      <c r="PTP221" s="71"/>
      <c r="PTQ221" s="71"/>
      <c r="PTR221" s="71"/>
      <c r="PTS221" s="71"/>
      <c r="PTT221" s="71"/>
      <c r="PTU221" s="71"/>
      <c r="PTV221" s="71"/>
      <c r="PTW221" s="71"/>
      <c r="PTX221" s="71"/>
      <c r="PTY221" s="71"/>
      <c r="PTZ221" s="71"/>
      <c r="PUA221" s="71"/>
      <c r="PUB221" s="71"/>
      <c r="PUC221" s="71"/>
      <c r="PUD221" s="71"/>
      <c r="PUE221" s="71"/>
      <c r="PUF221" s="71"/>
      <c r="PUG221" s="71"/>
      <c r="PUH221" s="71"/>
      <c r="PUI221" s="71"/>
      <c r="PUJ221" s="71"/>
      <c r="PUK221" s="71"/>
      <c r="PUL221" s="71"/>
      <c r="PUM221" s="71"/>
      <c r="PUN221" s="71"/>
      <c r="PUO221" s="71"/>
      <c r="PUP221" s="71"/>
      <c r="PUQ221" s="71"/>
      <c r="PUR221" s="71"/>
      <c r="PUS221" s="71"/>
      <c r="PUT221" s="71"/>
      <c r="PUU221" s="71"/>
      <c r="PUV221" s="71"/>
      <c r="PUW221" s="71"/>
      <c r="PUX221" s="71"/>
      <c r="PUY221" s="71"/>
      <c r="PUZ221" s="71"/>
      <c r="PVA221" s="71"/>
      <c r="PVB221" s="71"/>
      <c r="PVC221" s="71"/>
      <c r="PVD221" s="71"/>
      <c r="PVE221" s="71"/>
      <c r="PVF221" s="71"/>
      <c r="PVG221" s="71"/>
      <c r="PVH221" s="71"/>
      <c r="PVI221" s="71"/>
      <c r="PVJ221" s="71"/>
      <c r="PVK221" s="71"/>
      <c r="PVL221" s="71"/>
      <c r="PVM221" s="71"/>
      <c r="PVN221" s="71"/>
      <c r="PVO221" s="71"/>
      <c r="PVP221" s="71"/>
      <c r="PVQ221" s="71"/>
      <c r="PVR221" s="71"/>
      <c r="PVS221" s="71"/>
      <c r="PVT221" s="71"/>
      <c r="PVU221" s="71"/>
      <c r="PVV221" s="71"/>
      <c r="PVW221" s="71"/>
      <c r="PVX221" s="71"/>
      <c r="PVY221" s="71"/>
      <c r="PVZ221" s="71"/>
      <c r="PWA221" s="71"/>
      <c r="PWB221" s="71"/>
      <c r="PWC221" s="71"/>
      <c r="PWD221" s="71"/>
      <c r="PWE221" s="71"/>
      <c r="PWF221" s="71"/>
      <c r="PWG221" s="71"/>
      <c r="PWH221" s="71"/>
      <c r="PWI221" s="71"/>
      <c r="PWJ221" s="71"/>
      <c r="PWK221" s="71"/>
      <c r="PWL221" s="71"/>
      <c r="PWM221" s="71"/>
      <c r="PWN221" s="71"/>
      <c r="PWO221" s="71"/>
      <c r="PWP221" s="71"/>
      <c r="PWQ221" s="71"/>
      <c r="PWR221" s="71"/>
      <c r="PWS221" s="71"/>
      <c r="PWT221" s="71"/>
      <c r="PWU221" s="71"/>
      <c r="PWV221" s="71"/>
      <c r="PWW221" s="71"/>
      <c r="PWX221" s="71"/>
      <c r="PWY221" s="71"/>
      <c r="PWZ221" s="71"/>
      <c r="PXA221" s="71"/>
      <c r="PXB221" s="71"/>
      <c r="PXC221" s="71"/>
      <c r="PXD221" s="71"/>
      <c r="PXE221" s="71"/>
      <c r="PXF221" s="71"/>
      <c r="PXG221" s="71"/>
      <c r="PXH221" s="71"/>
      <c r="PXI221" s="71"/>
      <c r="PXJ221" s="71"/>
      <c r="PXK221" s="71"/>
      <c r="PXL221" s="71"/>
      <c r="PXM221" s="71"/>
      <c r="PXN221" s="71"/>
      <c r="PXO221" s="71"/>
      <c r="PXP221" s="71"/>
      <c r="PXQ221" s="71"/>
      <c r="PXR221" s="71"/>
      <c r="PXS221" s="71"/>
      <c r="PXT221" s="71"/>
      <c r="PXU221" s="71"/>
      <c r="PXV221" s="71"/>
      <c r="PXW221" s="71"/>
      <c r="PXX221" s="71"/>
      <c r="PXY221" s="71"/>
      <c r="PXZ221" s="71"/>
      <c r="PYA221" s="71"/>
      <c r="PYB221" s="71"/>
      <c r="PYC221" s="71"/>
      <c r="PYD221" s="71"/>
      <c r="PYE221" s="71"/>
      <c r="PYF221" s="71"/>
      <c r="PYG221" s="71"/>
      <c r="PYH221" s="71"/>
      <c r="PYI221" s="71"/>
      <c r="PYJ221" s="71"/>
      <c r="PYK221" s="71"/>
      <c r="PYL221" s="71"/>
      <c r="PYM221" s="71"/>
      <c r="PYN221" s="71"/>
      <c r="PYO221" s="71"/>
      <c r="PYP221" s="71"/>
      <c r="PYQ221" s="71"/>
      <c r="PYR221" s="71"/>
      <c r="PYS221" s="71"/>
      <c r="PYT221" s="71"/>
      <c r="PYU221" s="71"/>
      <c r="PYV221" s="71"/>
      <c r="PYW221" s="71"/>
      <c r="PYX221" s="71"/>
      <c r="PYY221" s="71"/>
      <c r="PYZ221" s="71"/>
      <c r="PZA221" s="71"/>
      <c r="PZB221" s="71"/>
      <c r="PZC221" s="71"/>
      <c r="PZD221" s="71"/>
      <c r="PZE221" s="71"/>
      <c r="PZF221" s="71"/>
      <c r="PZG221" s="71"/>
      <c r="PZH221" s="71"/>
      <c r="PZI221" s="71"/>
      <c r="PZJ221" s="71"/>
      <c r="PZK221" s="71"/>
      <c r="PZL221" s="71"/>
      <c r="PZM221" s="71"/>
      <c r="PZN221" s="71"/>
      <c r="PZO221" s="71"/>
      <c r="PZP221" s="71"/>
      <c r="PZQ221" s="71"/>
      <c r="PZR221" s="71"/>
      <c r="PZS221" s="71"/>
      <c r="PZT221" s="71"/>
      <c r="PZU221" s="71"/>
      <c r="PZV221" s="71"/>
      <c r="PZW221" s="71"/>
      <c r="PZX221" s="71"/>
      <c r="PZY221" s="71"/>
      <c r="PZZ221" s="71"/>
      <c r="QAA221" s="71"/>
      <c r="QAB221" s="71"/>
      <c r="QAC221" s="71"/>
      <c r="QAD221" s="71"/>
      <c r="QAE221" s="71"/>
      <c r="QAF221" s="71"/>
      <c r="QAG221" s="71"/>
      <c r="QAH221" s="71"/>
      <c r="QAI221" s="71"/>
      <c r="QAJ221" s="71"/>
      <c r="QAK221" s="71"/>
      <c r="QAL221" s="71"/>
      <c r="QAM221" s="71"/>
      <c r="QAN221" s="71"/>
      <c r="QAO221" s="71"/>
      <c r="QAP221" s="71"/>
      <c r="QAQ221" s="71"/>
      <c r="QAR221" s="71"/>
      <c r="QAS221" s="71"/>
      <c r="QAT221" s="71"/>
      <c r="QAU221" s="71"/>
      <c r="QAV221" s="71"/>
      <c r="QAW221" s="71"/>
      <c r="QAX221" s="71"/>
      <c r="QAY221" s="71"/>
      <c r="QAZ221" s="71"/>
      <c r="QBA221" s="71"/>
      <c r="QBB221" s="71"/>
      <c r="QBC221" s="71"/>
      <c r="QBD221" s="71"/>
      <c r="QBE221" s="71"/>
      <c r="QBF221" s="71"/>
      <c r="QBG221" s="71"/>
      <c r="QBH221" s="71"/>
      <c r="QBI221" s="71"/>
      <c r="QBJ221" s="71"/>
      <c r="QBK221" s="71"/>
      <c r="QBL221" s="71"/>
      <c r="QBM221" s="71"/>
      <c r="QBN221" s="71"/>
      <c r="QBO221" s="71"/>
      <c r="QBP221" s="71"/>
      <c r="QBQ221" s="71"/>
      <c r="QBR221" s="71"/>
      <c r="QBS221" s="71"/>
      <c r="QBT221" s="71"/>
      <c r="QBU221" s="71"/>
      <c r="QBV221" s="71"/>
      <c r="QBW221" s="71"/>
      <c r="QBX221" s="71"/>
      <c r="QBY221" s="71"/>
      <c r="QBZ221" s="71"/>
      <c r="QCA221" s="71"/>
      <c r="QCB221" s="71"/>
      <c r="QCC221" s="71"/>
      <c r="QCD221" s="71"/>
      <c r="QCE221" s="71"/>
      <c r="QCF221" s="71"/>
      <c r="QCG221" s="71"/>
      <c r="QCH221" s="71"/>
      <c r="QCI221" s="71"/>
      <c r="QCJ221" s="71"/>
      <c r="QCK221" s="71"/>
      <c r="QCL221" s="71"/>
      <c r="QCM221" s="71"/>
      <c r="QCN221" s="71"/>
      <c r="QCO221" s="71"/>
      <c r="QCP221" s="71"/>
      <c r="QCQ221" s="71"/>
      <c r="QCR221" s="71"/>
      <c r="QCS221" s="71"/>
      <c r="QCT221" s="71"/>
      <c r="QCU221" s="71"/>
      <c r="QCV221" s="71"/>
      <c r="QCW221" s="71"/>
      <c r="QCX221" s="71"/>
      <c r="QCY221" s="71"/>
      <c r="QCZ221" s="71"/>
      <c r="QDA221" s="71"/>
      <c r="QDB221" s="71"/>
      <c r="QDC221" s="71"/>
      <c r="QDD221" s="71"/>
      <c r="QDE221" s="71"/>
      <c r="QDF221" s="71"/>
      <c r="QDG221" s="71"/>
      <c r="QDH221" s="71"/>
      <c r="QDI221" s="71"/>
      <c r="QDJ221" s="71"/>
      <c r="QDK221" s="71"/>
      <c r="QDL221" s="71"/>
      <c r="QDM221" s="71"/>
      <c r="QDN221" s="71"/>
      <c r="QDO221" s="71"/>
      <c r="QDP221" s="71"/>
      <c r="QDQ221" s="71"/>
      <c r="QDR221" s="71"/>
      <c r="QDS221" s="71"/>
      <c r="QDT221" s="71"/>
      <c r="QDU221" s="71"/>
      <c r="QDV221" s="71"/>
      <c r="QDW221" s="71"/>
      <c r="QDX221" s="71"/>
      <c r="QDY221" s="71"/>
      <c r="QDZ221" s="71"/>
      <c r="QEA221" s="71"/>
      <c r="QEB221" s="71"/>
      <c r="QEC221" s="71"/>
      <c r="QED221" s="71"/>
      <c r="QEE221" s="71"/>
      <c r="QEF221" s="71"/>
      <c r="QEG221" s="71"/>
      <c r="QEH221" s="71"/>
      <c r="QEI221" s="71"/>
      <c r="QEJ221" s="71"/>
      <c r="QEK221" s="71"/>
      <c r="QEL221" s="71"/>
      <c r="QEM221" s="71"/>
      <c r="QEN221" s="71"/>
      <c r="QEO221" s="71"/>
      <c r="QEP221" s="71"/>
      <c r="QEQ221" s="71"/>
      <c r="QER221" s="71"/>
      <c r="QES221" s="71"/>
      <c r="QET221" s="71"/>
      <c r="QEU221" s="71"/>
      <c r="QEV221" s="71"/>
      <c r="QEW221" s="71"/>
      <c r="QEX221" s="71"/>
      <c r="QEY221" s="71"/>
      <c r="QEZ221" s="71"/>
      <c r="QFA221" s="71"/>
      <c r="QFB221" s="71"/>
      <c r="QFC221" s="71"/>
      <c r="QFD221" s="71"/>
      <c r="QFE221" s="71"/>
      <c r="QFF221" s="71"/>
      <c r="QFG221" s="71"/>
      <c r="QFH221" s="71"/>
      <c r="QFI221" s="71"/>
      <c r="QFJ221" s="71"/>
      <c r="QFK221" s="71"/>
      <c r="QFL221" s="71"/>
      <c r="QFM221" s="71"/>
      <c r="QFN221" s="71"/>
      <c r="QFO221" s="71"/>
      <c r="QFP221" s="71"/>
      <c r="QFQ221" s="71"/>
      <c r="QFR221" s="71"/>
      <c r="QFS221" s="71"/>
      <c r="QFT221" s="71"/>
      <c r="QFU221" s="71"/>
      <c r="QFV221" s="71"/>
      <c r="QFW221" s="71"/>
      <c r="QFX221" s="71"/>
      <c r="QFY221" s="71"/>
      <c r="QFZ221" s="71"/>
      <c r="QGA221" s="71"/>
      <c r="QGB221" s="71"/>
      <c r="QGC221" s="71"/>
      <c r="QGD221" s="71"/>
      <c r="QGE221" s="71"/>
      <c r="QGF221" s="71"/>
      <c r="QGG221" s="71"/>
      <c r="QGH221" s="71"/>
      <c r="QGI221" s="71"/>
      <c r="QGJ221" s="71"/>
      <c r="QGK221" s="71"/>
      <c r="QGL221" s="71"/>
      <c r="QGM221" s="71"/>
      <c r="QGN221" s="71"/>
      <c r="QGO221" s="71"/>
      <c r="QGP221" s="71"/>
      <c r="QGQ221" s="71"/>
      <c r="QGR221" s="71"/>
      <c r="QGS221" s="71"/>
      <c r="QGT221" s="71"/>
      <c r="QGU221" s="71"/>
      <c r="QGV221" s="71"/>
      <c r="QGW221" s="71"/>
      <c r="QGX221" s="71"/>
      <c r="QGY221" s="71"/>
      <c r="QGZ221" s="71"/>
      <c r="QHA221" s="71"/>
      <c r="QHB221" s="71"/>
      <c r="QHC221" s="71"/>
      <c r="QHD221" s="71"/>
      <c r="QHE221" s="71"/>
      <c r="QHF221" s="71"/>
      <c r="QHG221" s="71"/>
      <c r="QHH221" s="71"/>
      <c r="QHI221" s="71"/>
      <c r="QHJ221" s="71"/>
      <c r="QHK221" s="71"/>
      <c r="QHL221" s="71"/>
      <c r="QHM221" s="71"/>
      <c r="QHN221" s="71"/>
      <c r="QHO221" s="71"/>
      <c r="QHP221" s="71"/>
      <c r="QHQ221" s="71"/>
      <c r="QHR221" s="71"/>
      <c r="QHS221" s="71"/>
      <c r="QHT221" s="71"/>
      <c r="QHU221" s="71"/>
      <c r="QHV221" s="71"/>
      <c r="QHW221" s="71"/>
      <c r="QHX221" s="71"/>
      <c r="QHY221" s="71"/>
      <c r="QHZ221" s="71"/>
      <c r="QIA221" s="71"/>
      <c r="QIB221" s="71"/>
      <c r="QIC221" s="71"/>
      <c r="QID221" s="71"/>
      <c r="QIE221" s="71"/>
      <c r="QIF221" s="71"/>
      <c r="QIG221" s="71"/>
      <c r="QIH221" s="71"/>
      <c r="QII221" s="71"/>
      <c r="QIJ221" s="71"/>
      <c r="QIK221" s="71"/>
      <c r="QIL221" s="71"/>
      <c r="QIM221" s="71"/>
      <c r="QIN221" s="71"/>
      <c r="QIO221" s="71"/>
      <c r="QIP221" s="71"/>
      <c r="QIQ221" s="71"/>
      <c r="QIR221" s="71"/>
      <c r="QIS221" s="71"/>
      <c r="QIT221" s="71"/>
      <c r="QIU221" s="71"/>
      <c r="QIV221" s="71"/>
      <c r="QIW221" s="71"/>
      <c r="QIX221" s="71"/>
      <c r="QIY221" s="71"/>
      <c r="QIZ221" s="71"/>
      <c r="QJA221" s="71"/>
      <c r="QJB221" s="71"/>
      <c r="QJC221" s="71"/>
      <c r="QJD221" s="71"/>
      <c r="QJE221" s="71"/>
      <c r="QJF221" s="71"/>
      <c r="QJG221" s="71"/>
      <c r="QJH221" s="71"/>
      <c r="QJI221" s="71"/>
      <c r="QJJ221" s="71"/>
      <c r="QJK221" s="71"/>
      <c r="QJL221" s="71"/>
      <c r="QJM221" s="71"/>
      <c r="QJN221" s="71"/>
      <c r="QJO221" s="71"/>
      <c r="QJP221" s="71"/>
      <c r="QJQ221" s="71"/>
      <c r="QJR221" s="71"/>
      <c r="QJS221" s="71"/>
      <c r="QJT221" s="71"/>
      <c r="QJU221" s="71"/>
      <c r="QJV221" s="71"/>
      <c r="QJW221" s="71"/>
      <c r="QJX221" s="71"/>
      <c r="QJY221" s="71"/>
      <c r="QJZ221" s="71"/>
      <c r="QKA221" s="71"/>
      <c r="QKB221" s="71"/>
      <c r="QKC221" s="71"/>
      <c r="QKD221" s="71"/>
      <c r="QKE221" s="71"/>
      <c r="QKF221" s="71"/>
      <c r="QKG221" s="71"/>
      <c r="QKH221" s="71"/>
      <c r="QKI221" s="71"/>
      <c r="QKJ221" s="71"/>
      <c r="QKK221" s="71"/>
      <c r="QKL221" s="71"/>
      <c r="QKM221" s="71"/>
      <c r="QKN221" s="71"/>
      <c r="QKO221" s="71"/>
      <c r="QKP221" s="71"/>
      <c r="QKQ221" s="71"/>
      <c r="QKR221" s="71"/>
      <c r="QKS221" s="71"/>
      <c r="QKT221" s="71"/>
      <c r="QKU221" s="71"/>
      <c r="QKV221" s="71"/>
      <c r="QKW221" s="71"/>
      <c r="QKX221" s="71"/>
      <c r="QKY221" s="71"/>
      <c r="QKZ221" s="71"/>
      <c r="QLA221" s="71"/>
      <c r="QLB221" s="71"/>
      <c r="QLC221" s="71"/>
      <c r="QLD221" s="71"/>
      <c r="QLE221" s="71"/>
      <c r="QLF221" s="71"/>
      <c r="QLG221" s="71"/>
      <c r="QLH221" s="71"/>
      <c r="QLI221" s="71"/>
      <c r="QLJ221" s="71"/>
      <c r="QLK221" s="71"/>
      <c r="QLL221" s="71"/>
      <c r="QLM221" s="71"/>
      <c r="QLN221" s="71"/>
      <c r="QLO221" s="71"/>
      <c r="QLP221" s="71"/>
      <c r="QLQ221" s="71"/>
      <c r="QLR221" s="71"/>
      <c r="QLS221" s="71"/>
      <c r="QLT221" s="71"/>
      <c r="QLU221" s="71"/>
      <c r="QLV221" s="71"/>
      <c r="QLW221" s="71"/>
      <c r="QLX221" s="71"/>
      <c r="QLY221" s="71"/>
      <c r="QLZ221" s="71"/>
      <c r="QMA221" s="71"/>
      <c r="QMB221" s="71"/>
      <c r="QMC221" s="71"/>
      <c r="QMD221" s="71"/>
      <c r="QME221" s="71"/>
      <c r="QMF221" s="71"/>
      <c r="QMG221" s="71"/>
      <c r="QMH221" s="71"/>
      <c r="QMI221" s="71"/>
      <c r="QMJ221" s="71"/>
      <c r="QMK221" s="71"/>
      <c r="QML221" s="71"/>
      <c r="QMM221" s="71"/>
      <c r="QMN221" s="71"/>
      <c r="QMO221" s="71"/>
      <c r="QMP221" s="71"/>
      <c r="QMQ221" s="71"/>
      <c r="QMR221" s="71"/>
      <c r="QMS221" s="71"/>
      <c r="QMT221" s="71"/>
      <c r="QMU221" s="71"/>
      <c r="QMV221" s="71"/>
      <c r="QMW221" s="71"/>
      <c r="QMX221" s="71"/>
      <c r="QMY221" s="71"/>
      <c r="QMZ221" s="71"/>
      <c r="QNA221" s="71"/>
      <c r="QNB221" s="71"/>
      <c r="QNC221" s="71"/>
      <c r="QND221" s="71"/>
      <c r="QNE221" s="71"/>
      <c r="QNF221" s="71"/>
      <c r="QNG221" s="71"/>
      <c r="QNH221" s="71"/>
      <c r="QNI221" s="71"/>
      <c r="QNJ221" s="71"/>
      <c r="QNK221" s="71"/>
      <c r="QNL221" s="71"/>
      <c r="QNM221" s="71"/>
      <c r="QNN221" s="71"/>
      <c r="QNO221" s="71"/>
      <c r="QNP221" s="71"/>
      <c r="QNQ221" s="71"/>
      <c r="QNR221" s="71"/>
      <c r="QNS221" s="71"/>
      <c r="QNT221" s="71"/>
      <c r="QNU221" s="71"/>
      <c r="QNV221" s="71"/>
      <c r="QNW221" s="71"/>
      <c r="QNX221" s="71"/>
      <c r="QNY221" s="71"/>
      <c r="QNZ221" s="71"/>
      <c r="QOA221" s="71"/>
      <c r="QOB221" s="71"/>
      <c r="QOC221" s="71"/>
      <c r="QOD221" s="71"/>
      <c r="QOE221" s="71"/>
      <c r="QOF221" s="71"/>
      <c r="QOG221" s="71"/>
      <c r="QOH221" s="71"/>
      <c r="QOI221" s="71"/>
      <c r="QOJ221" s="71"/>
      <c r="QOK221" s="71"/>
      <c r="QOL221" s="71"/>
      <c r="QOM221" s="71"/>
      <c r="QON221" s="71"/>
      <c r="QOO221" s="71"/>
      <c r="QOP221" s="71"/>
      <c r="QOQ221" s="71"/>
      <c r="QOR221" s="71"/>
      <c r="QOS221" s="71"/>
      <c r="QOT221" s="71"/>
      <c r="QOU221" s="71"/>
      <c r="QOV221" s="71"/>
      <c r="QOW221" s="71"/>
      <c r="QOX221" s="71"/>
      <c r="QOY221" s="71"/>
      <c r="QOZ221" s="71"/>
      <c r="QPA221" s="71"/>
      <c r="QPB221" s="71"/>
      <c r="QPC221" s="71"/>
      <c r="QPD221" s="71"/>
      <c r="QPE221" s="71"/>
      <c r="QPF221" s="71"/>
      <c r="QPG221" s="71"/>
      <c r="QPH221" s="71"/>
      <c r="QPI221" s="71"/>
      <c r="QPJ221" s="71"/>
      <c r="QPK221" s="71"/>
      <c r="QPL221" s="71"/>
      <c r="QPM221" s="71"/>
      <c r="QPN221" s="71"/>
      <c r="QPO221" s="71"/>
      <c r="QPP221" s="71"/>
      <c r="QPQ221" s="71"/>
      <c r="QPR221" s="71"/>
      <c r="QPS221" s="71"/>
      <c r="QPT221" s="71"/>
      <c r="QPU221" s="71"/>
      <c r="QPV221" s="71"/>
      <c r="QPW221" s="71"/>
      <c r="QPX221" s="71"/>
      <c r="QPY221" s="71"/>
      <c r="QPZ221" s="71"/>
      <c r="QQA221" s="71"/>
      <c r="QQB221" s="71"/>
      <c r="QQC221" s="71"/>
      <c r="QQD221" s="71"/>
      <c r="QQE221" s="71"/>
      <c r="QQF221" s="71"/>
      <c r="QQG221" s="71"/>
      <c r="QQH221" s="71"/>
      <c r="QQI221" s="71"/>
      <c r="QQJ221" s="71"/>
      <c r="QQK221" s="71"/>
      <c r="QQL221" s="71"/>
      <c r="QQM221" s="71"/>
      <c r="QQN221" s="71"/>
      <c r="QQO221" s="71"/>
      <c r="QQP221" s="71"/>
      <c r="QQQ221" s="71"/>
      <c r="QQR221" s="71"/>
      <c r="QQS221" s="71"/>
      <c r="QQT221" s="71"/>
      <c r="QQU221" s="71"/>
      <c r="QQV221" s="71"/>
      <c r="QQW221" s="71"/>
      <c r="QQX221" s="71"/>
      <c r="QQY221" s="71"/>
      <c r="QQZ221" s="71"/>
      <c r="QRA221" s="71"/>
      <c r="QRB221" s="71"/>
      <c r="QRC221" s="71"/>
      <c r="QRD221" s="71"/>
      <c r="QRE221" s="71"/>
      <c r="QRF221" s="71"/>
      <c r="QRG221" s="71"/>
      <c r="QRH221" s="71"/>
      <c r="QRI221" s="71"/>
      <c r="QRJ221" s="71"/>
      <c r="QRK221" s="71"/>
      <c r="QRL221" s="71"/>
      <c r="QRM221" s="71"/>
      <c r="QRN221" s="71"/>
      <c r="QRO221" s="71"/>
      <c r="QRP221" s="71"/>
      <c r="QRQ221" s="71"/>
      <c r="QRR221" s="71"/>
      <c r="QRS221" s="71"/>
      <c r="QRT221" s="71"/>
      <c r="QRU221" s="71"/>
      <c r="QRV221" s="71"/>
      <c r="QRW221" s="71"/>
      <c r="QRX221" s="71"/>
      <c r="QRY221" s="71"/>
      <c r="QRZ221" s="71"/>
      <c r="QSA221" s="71"/>
      <c r="QSB221" s="71"/>
      <c r="QSC221" s="71"/>
      <c r="QSD221" s="71"/>
      <c r="QSE221" s="71"/>
      <c r="QSF221" s="71"/>
      <c r="QSG221" s="71"/>
      <c r="QSH221" s="71"/>
      <c r="QSI221" s="71"/>
      <c r="QSJ221" s="71"/>
      <c r="QSK221" s="71"/>
      <c r="QSL221" s="71"/>
      <c r="QSM221" s="71"/>
      <c r="QSN221" s="71"/>
      <c r="QSO221" s="71"/>
      <c r="QSP221" s="71"/>
      <c r="QSQ221" s="71"/>
      <c r="QSR221" s="71"/>
      <c r="QSS221" s="71"/>
      <c r="QST221" s="71"/>
      <c r="QSU221" s="71"/>
      <c r="QSV221" s="71"/>
      <c r="QSW221" s="71"/>
      <c r="QSX221" s="71"/>
      <c r="QSY221" s="71"/>
      <c r="QSZ221" s="71"/>
      <c r="QTA221" s="71"/>
      <c r="QTB221" s="71"/>
      <c r="QTC221" s="71"/>
      <c r="QTD221" s="71"/>
      <c r="QTE221" s="71"/>
      <c r="QTF221" s="71"/>
      <c r="QTG221" s="71"/>
      <c r="QTH221" s="71"/>
      <c r="QTI221" s="71"/>
      <c r="QTJ221" s="71"/>
      <c r="QTK221" s="71"/>
      <c r="QTL221" s="71"/>
      <c r="QTM221" s="71"/>
      <c r="QTN221" s="71"/>
      <c r="QTO221" s="71"/>
      <c r="QTP221" s="71"/>
      <c r="QTQ221" s="71"/>
      <c r="QTR221" s="71"/>
      <c r="QTS221" s="71"/>
      <c r="QTT221" s="71"/>
      <c r="QTU221" s="71"/>
      <c r="QTV221" s="71"/>
      <c r="QTW221" s="71"/>
      <c r="QTX221" s="71"/>
      <c r="QTY221" s="71"/>
      <c r="QTZ221" s="71"/>
      <c r="QUA221" s="71"/>
      <c r="QUB221" s="71"/>
      <c r="QUC221" s="71"/>
      <c r="QUD221" s="71"/>
      <c r="QUE221" s="71"/>
      <c r="QUF221" s="71"/>
      <c r="QUG221" s="71"/>
      <c r="QUH221" s="71"/>
      <c r="QUI221" s="71"/>
      <c r="QUJ221" s="71"/>
      <c r="QUK221" s="71"/>
      <c r="QUL221" s="71"/>
      <c r="QUM221" s="71"/>
      <c r="QUN221" s="71"/>
      <c r="QUO221" s="71"/>
      <c r="QUP221" s="71"/>
      <c r="QUQ221" s="71"/>
      <c r="QUR221" s="71"/>
      <c r="QUS221" s="71"/>
      <c r="QUT221" s="71"/>
      <c r="QUU221" s="71"/>
      <c r="QUV221" s="71"/>
      <c r="QUW221" s="71"/>
      <c r="QUX221" s="71"/>
      <c r="QUY221" s="71"/>
      <c r="QUZ221" s="71"/>
      <c r="QVA221" s="71"/>
      <c r="QVB221" s="71"/>
      <c r="QVC221" s="71"/>
      <c r="QVD221" s="71"/>
      <c r="QVE221" s="71"/>
      <c r="QVF221" s="71"/>
      <c r="QVG221" s="71"/>
      <c r="QVH221" s="71"/>
      <c r="QVI221" s="71"/>
      <c r="QVJ221" s="71"/>
      <c r="QVK221" s="71"/>
      <c r="QVL221" s="71"/>
      <c r="QVM221" s="71"/>
      <c r="QVN221" s="71"/>
      <c r="QVO221" s="71"/>
      <c r="QVP221" s="71"/>
      <c r="QVQ221" s="71"/>
      <c r="QVR221" s="71"/>
      <c r="QVS221" s="71"/>
      <c r="QVT221" s="71"/>
      <c r="QVU221" s="71"/>
      <c r="QVV221" s="71"/>
      <c r="QVW221" s="71"/>
      <c r="QVX221" s="71"/>
      <c r="QVY221" s="71"/>
      <c r="QVZ221" s="71"/>
      <c r="QWA221" s="71"/>
      <c r="QWB221" s="71"/>
      <c r="QWC221" s="71"/>
      <c r="QWD221" s="71"/>
      <c r="QWE221" s="71"/>
      <c r="QWF221" s="71"/>
      <c r="QWG221" s="71"/>
      <c r="QWH221" s="71"/>
      <c r="QWI221" s="71"/>
      <c r="QWJ221" s="71"/>
      <c r="QWK221" s="71"/>
      <c r="QWL221" s="71"/>
      <c r="QWM221" s="71"/>
      <c r="QWN221" s="71"/>
      <c r="QWO221" s="71"/>
      <c r="QWP221" s="71"/>
      <c r="QWQ221" s="71"/>
      <c r="QWR221" s="71"/>
      <c r="QWS221" s="71"/>
      <c r="QWT221" s="71"/>
      <c r="QWU221" s="71"/>
      <c r="QWV221" s="71"/>
      <c r="QWW221" s="71"/>
      <c r="QWX221" s="71"/>
      <c r="QWY221" s="71"/>
      <c r="QWZ221" s="71"/>
      <c r="QXA221" s="71"/>
      <c r="QXB221" s="71"/>
      <c r="QXC221" s="71"/>
      <c r="QXD221" s="71"/>
      <c r="QXE221" s="71"/>
      <c r="QXF221" s="71"/>
      <c r="QXG221" s="71"/>
      <c r="QXH221" s="71"/>
      <c r="QXI221" s="71"/>
      <c r="QXJ221" s="71"/>
      <c r="QXK221" s="71"/>
      <c r="QXL221" s="71"/>
      <c r="QXM221" s="71"/>
      <c r="QXN221" s="71"/>
      <c r="QXO221" s="71"/>
      <c r="QXP221" s="71"/>
      <c r="QXQ221" s="71"/>
      <c r="QXR221" s="71"/>
      <c r="QXS221" s="71"/>
      <c r="QXT221" s="71"/>
      <c r="QXU221" s="71"/>
      <c r="QXV221" s="71"/>
      <c r="QXW221" s="71"/>
      <c r="QXX221" s="71"/>
      <c r="QXY221" s="71"/>
      <c r="QXZ221" s="71"/>
      <c r="QYA221" s="71"/>
      <c r="QYB221" s="71"/>
      <c r="QYC221" s="71"/>
      <c r="QYD221" s="71"/>
      <c r="QYE221" s="71"/>
      <c r="QYF221" s="71"/>
      <c r="QYG221" s="71"/>
      <c r="QYH221" s="71"/>
      <c r="QYI221" s="71"/>
      <c r="QYJ221" s="71"/>
      <c r="QYK221" s="71"/>
      <c r="QYL221" s="71"/>
      <c r="QYM221" s="71"/>
      <c r="QYN221" s="71"/>
      <c r="QYO221" s="71"/>
      <c r="QYP221" s="71"/>
      <c r="QYQ221" s="71"/>
      <c r="QYR221" s="71"/>
      <c r="QYS221" s="71"/>
      <c r="QYT221" s="71"/>
      <c r="QYU221" s="71"/>
      <c r="QYV221" s="71"/>
      <c r="QYW221" s="71"/>
      <c r="QYX221" s="71"/>
      <c r="QYY221" s="71"/>
      <c r="QYZ221" s="71"/>
      <c r="QZA221" s="71"/>
      <c r="QZB221" s="71"/>
      <c r="QZC221" s="71"/>
      <c r="QZD221" s="71"/>
      <c r="QZE221" s="71"/>
      <c r="QZF221" s="71"/>
      <c r="QZG221" s="71"/>
      <c r="QZH221" s="71"/>
      <c r="QZI221" s="71"/>
      <c r="QZJ221" s="71"/>
      <c r="QZK221" s="71"/>
      <c r="QZL221" s="71"/>
      <c r="QZM221" s="71"/>
      <c r="QZN221" s="71"/>
      <c r="QZO221" s="71"/>
      <c r="QZP221" s="71"/>
      <c r="QZQ221" s="71"/>
      <c r="QZR221" s="71"/>
      <c r="QZS221" s="71"/>
      <c r="QZT221" s="71"/>
      <c r="QZU221" s="71"/>
      <c r="QZV221" s="71"/>
      <c r="QZW221" s="71"/>
      <c r="QZX221" s="71"/>
      <c r="QZY221" s="71"/>
      <c r="QZZ221" s="71"/>
      <c r="RAA221" s="71"/>
      <c r="RAB221" s="71"/>
      <c r="RAC221" s="71"/>
      <c r="RAD221" s="71"/>
      <c r="RAE221" s="71"/>
      <c r="RAF221" s="71"/>
      <c r="RAG221" s="71"/>
      <c r="RAH221" s="71"/>
      <c r="RAI221" s="71"/>
      <c r="RAJ221" s="71"/>
      <c r="RAK221" s="71"/>
      <c r="RAL221" s="71"/>
      <c r="RAM221" s="71"/>
      <c r="RAN221" s="71"/>
      <c r="RAO221" s="71"/>
      <c r="RAP221" s="71"/>
      <c r="RAQ221" s="71"/>
      <c r="RAR221" s="71"/>
      <c r="RAS221" s="71"/>
      <c r="RAT221" s="71"/>
      <c r="RAU221" s="71"/>
      <c r="RAV221" s="71"/>
      <c r="RAW221" s="71"/>
      <c r="RAX221" s="71"/>
      <c r="RAY221" s="71"/>
      <c r="RAZ221" s="71"/>
      <c r="RBA221" s="71"/>
      <c r="RBB221" s="71"/>
      <c r="RBC221" s="71"/>
      <c r="RBD221" s="71"/>
      <c r="RBE221" s="71"/>
      <c r="RBF221" s="71"/>
      <c r="RBG221" s="71"/>
      <c r="RBH221" s="71"/>
      <c r="RBI221" s="71"/>
      <c r="RBJ221" s="71"/>
      <c r="RBK221" s="71"/>
      <c r="RBL221" s="71"/>
      <c r="RBM221" s="71"/>
      <c r="RBN221" s="71"/>
      <c r="RBO221" s="71"/>
      <c r="RBP221" s="71"/>
      <c r="RBQ221" s="71"/>
      <c r="RBR221" s="71"/>
      <c r="RBS221" s="71"/>
      <c r="RBT221" s="71"/>
      <c r="RBU221" s="71"/>
      <c r="RBV221" s="71"/>
      <c r="RBW221" s="71"/>
      <c r="RBX221" s="71"/>
      <c r="RBY221" s="71"/>
      <c r="RBZ221" s="71"/>
      <c r="RCA221" s="71"/>
      <c r="RCB221" s="71"/>
      <c r="RCC221" s="71"/>
      <c r="RCD221" s="71"/>
      <c r="RCE221" s="71"/>
      <c r="RCF221" s="71"/>
      <c r="RCG221" s="71"/>
      <c r="RCH221" s="71"/>
      <c r="RCI221" s="71"/>
      <c r="RCJ221" s="71"/>
      <c r="RCK221" s="71"/>
      <c r="RCL221" s="71"/>
      <c r="RCM221" s="71"/>
      <c r="RCN221" s="71"/>
      <c r="RCO221" s="71"/>
      <c r="RCP221" s="71"/>
      <c r="RCQ221" s="71"/>
      <c r="RCR221" s="71"/>
      <c r="RCS221" s="71"/>
      <c r="RCT221" s="71"/>
      <c r="RCU221" s="71"/>
      <c r="RCV221" s="71"/>
      <c r="RCW221" s="71"/>
      <c r="RCX221" s="71"/>
      <c r="RCY221" s="71"/>
      <c r="RCZ221" s="71"/>
      <c r="RDA221" s="71"/>
      <c r="RDB221" s="71"/>
      <c r="RDC221" s="71"/>
      <c r="RDD221" s="71"/>
      <c r="RDE221" s="71"/>
      <c r="RDF221" s="71"/>
      <c r="RDG221" s="71"/>
      <c r="RDH221" s="71"/>
      <c r="RDI221" s="71"/>
      <c r="RDJ221" s="71"/>
      <c r="RDK221" s="71"/>
      <c r="RDL221" s="71"/>
      <c r="RDM221" s="71"/>
      <c r="RDN221" s="71"/>
      <c r="RDO221" s="71"/>
      <c r="RDP221" s="71"/>
      <c r="RDQ221" s="71"/>
      <c r="RDR221" s="71"/>
      <c r="RDS221" s="71"/>
      <c r="RDT221" s="71"/>
      <c r="RDU221" s="71"/>
      <c r="RDV221" s="71"/>
      <c r="RDW221" s="71"/>
      <c r="RDX221" s="71"/>
      <c r="RDY221" s="71"/>
      <c r="RDZ221" s="71"/>
      <c r="REA221" s="71"/>
      <c r="REB221" s="71"/>
      <c r="REC221" s="71"/>
      <c r="RED221" s="71"/>
      <c r="REE221" s="71"/>
      <c r="REF221" s="71"/>
      <c r="REG221" s="71"/>
      <c r="REH221" s="71"/>
      <c r="REI221" s="71"/>
      <c r="REJ221" s="71"/>
      <c r="REK221" s="71"/>
      <c r="REL221" s="71"/>
      <c r="REM221" s="71"/>
      <c r="REN221" s="71"/>
      <c r="REO221" s="71"/>
      <c r="REP221" s="71"/>
      <c r="REQ221" s="71"/>
      <c r="RER221" s="71"/>
      <c r="RES221" s="71"/>
      <c r="RET221" s="71"/>
      <c r="REU221" s="71"/>
      <c r="REV221" s="71"/>
      <c r="REW221" s="71"/>
      <c r="REX221" s="71"/>
      <c r="REY221" s="71"/>
      <c r="REZ221" s="71"/>
      <c r="RFA221" s="71"/>
      <c r="RFB221" s="71"/>
      <c r="RFC221" s="71"/>
      <c r="RFD221" s="71"/>
      <c r="RFE221" s="71"/>
      <c r="RFF221" s="71"/>
      <c r="RFG221" s="71"/>
      <c r="RFH221" s="71"/>
      <c r="RFI221" s="71"/>
      <c r="RFJ221" s="71"/>
      <c r="RFK221" s="71"/>
      <c r="RFL221" s="71"/>
      <c r="RFM221" s="71"/>
      <c r="RFN221" s="71"/>
      <c r="RFO221" s="71"/>
      <c r="RFP221" s="71"/>
      <c r="RFQ221" s="71"/>
      <c r="RFR221" s="71"/>
      <c r="RFS221" s="71"/>
      <c r="RFT221" s="71"/>
      <c r="RFU221" s="71"/>
      <c r="RFV221" s="71"/>
      <c r="RFW221" s="71"/>
      <c r="RFX221" s="71"/>
      <c r="RFY221" s="71"/>
      <c r="RFZ221" s="71"/>
      <c r="RGA221" s="71"/>
      <c r="RGB221" s="71"/>
      <c r="RGC221" s="71"/>
      <c r="RGD221" s="71"/>
      <c r="RGE221" s="71"/>
      <c r="RGF221" s="71"/>
      <c r="RGG221" s="71"/>
      <c r="RGH221" s="71"/>
      <c r="RGI221" s="71"/>
      <c r="RGJ221" s="71"/>
      <c r="RGK221" s="71"/>
      <c r="RGL221" s="71"/>
      <c r="RGM221" s="71"/>
      <c r="RGN221" s="71"/>
      <c r="RGO221" s="71"/>
      <c r="RGP221" s="71"/>
      <c r="RGQ221" s="71"/>
      <c r="RGR221" s="71"/>
      <c r="RGS221" s="71"/>
      <c r="RGT221" s="71"/>
      <c r="RGU221" s="71"/>
      <c r="RGV221" s="71"/>
      <c r="RGW221" s="71"/>
      <c r="RGX221" s="71"/>
      <c r="RGY221" s="71"/>
      <c r="RGZ221" s="71"/>
      <c r="RHA221" s="71"/>
      <c r="RHB221" s="71"/>
      <c r="RHC221" s="71"/>
      <c r="RHD221" s="71"/>
      <c r="RHE221" s="71"/>
      <c r="RHF221" s="71"/>
      <c r="RHG221" s="71"/>
      <c r="RHH221" s="71"/>
      <c r="RHI221" s="71"/>
      <c r="RHJ221" s="71"/>
      <c r="RHK221" s="71"/>
      <c r="RHL221" s="71"/>
      <c r="RHM221" s="71"/>
      <c r="RHN221" s="71"/>
      <c r="RHO221" s="71"/>
      <c r="RHP221" s="71"/>
      <c r="RHQ221" s="71"/>
      <c r="RHR221" s="71"/>
      <c r="RHS221" s="71"/>
      <c r="RHT221" s="71"/>
      <c r="RHU221" s="71"/>
      <c r="RHV221" s="71"/>
      <c r="RHW221" s="71"/>
      <c r="RHX221" s="71"/>
      <c r="RHY221" s="71"/>
      <c r="RHZ221" s="71"/>
      <c r="RIA221" s="71"/>
      <c r="RIB221" s="71"/>
      <c r="RIC221" s="71"/>
      <c r="RID221" s="71"/>
      <c r="RIE221" s="71"/>
      <c r="RIF221" s="71"/>
      <c r="RIG221" s="71"/>
      <c r="RIH221" s="71"/>
      <c r="RII221" s="71"/>
      <c r="RIJ221" s="71"/>
      <c r="RIK221" s="71"/>
      <c r="RIL221" s="71"/>
      <c r="RIM221" s="71"/>
      <c r="RIN221" s="71"/>
      <c r="RIO221" s="71"/>
      <c r="RIP221" s="71"/>
      <c r="RIQ221" s="71"/>
      <c r="RIR221" s="71"/>
      <c r="RIS221" s="71"/>
      <c r="RIT221" s="71"/>
      <c r="RIU221" s="71"/>
      <c r="RIV221" s="71"/>
      <c r="RIW221" s="71"/>
      <c r="RIX221" s="71"/>
      <c r="RIY221" s="71"/>
      <c r="RIZ221" s="71"/>
      <c r="RJA221" s="71"/>
      <c r="RJB221" s="71"/>
      <c r="RJC221" s="71"/>
      <c r="RJD221" s="71"/>
      <c r="RJE221" s="71"/>
      <c r="RJF221" s="71"/>
      <c r="RJG221" s="71"/>
      <c r="RJH221" s="71"/>
      <c r="RJI221" s="71"/>
      <c r="RJJ221" s="71"/>
      <c r="RJK221" s="71"/>
      <c r="RJL221" s="71"/>
      <c r="RJM221" s="71"/>
      <c r="RJN221" s="71"/>
      <c r="RJO221" s="71"/>
      <c r="RJP221" s="71"/>
      <c r="RJQ221" s="71"/>
      <c r="RJR221" s="71"/>
      <c r="RJS221" s="71"/>
      <c r="RJT221" s="71"/>
      <c r="RJU221" s="71"/>
      <c r="RJV221" s="71"/>
      <c r="RJW221" s="71"/>
      <c r="RJX221" s="71"/>
      <c r="RJY221" s="71"/>
      <c r="RJZ221" s="71"/>
      <c r="RKA221" s="71"/>
      <c r="RKB221" s="71"/>
      <c r="RKC221" s="71"/>
      <c r="RKD221" s="71"/>
      <c r="RKE221" s="71"/>
      <c r="RKF221" s="71"/>
      <c r="RKG221" s="71"/>
      <c r="RKH221" s="71"/>
      <c r="RKI221" s="71"/>
      <c r="RKJ221" s="71"/>
      <c r="RKK221" s="71"/>
      <c r="RKL221" s="71"/>
      <c r="RKM221" s="71"/>
      <c r="RKN221" s="71"/>
      <c r="RKO221" s="71"/>
      <c r="RKP221" s="71"/>
      <c r="RKQ221" s="71"/>
      <c r="RKR221" s="71"/>
      <c r="RKS221" s="71"/>
      <c r="RKT221" s="71"/>
      <c r="RKU221" s="71"/>
      <c r="RKV221" s="71"/>
      <c r="RKW221" s="71"/>
      <c r="RKX221" s="71"/>
      <c r="RKY221" s="71"/>
      <c r="RKZ221" s="71"/>
      <c r="RLA221" s="71"/>
      <c r="RLB221" s="71"/>
      <c r="RLC221" s="71"/>
      <c r="RLD221" s="71"/>
      <c r="RLE221" s="71"/>
      <c r="RLF221" s="71"/>
      <c r="RLG221" s="71"/>
      <c r="RLH221" s="71"/>
      <c r="RLI221" s="71"/>
      <c r="RLJ221" s="71"/>
      <c r="RLK221" s="71"/>
      <c r="RLL221" s="71"/>
      <c r="RLM221" s="71"/>
      <c r="RLN221" s="71"/>
      <c r="RLO221" s="71"/>
      <c r="RLP221" s="71"/>
      <c r="RLQ221" s="71"/>
      <c r="RLR221" s="71"/>
      <c r="RLS221" s="71"/>
      <c r="RLT221" s="71"/>
      <c r="RLU221" s="71"/>
      <c r="RLV221" s="71"/>
      <c r="RLW221" s="71"/>
      <c r="RLX221" s="71"/>
      <c r="RLY221" s="71"/>
      <c r="RLZ221" s="71"/>
      <c r="RMA221" s="71"/>
      <c r="RMB221" s="71"/>
      <c r="RMC221" s="71"/>
      <c r="RMD221" s="71"/>
      <c r="RME221" s="71"/>
      <c r="RMF221" s="71"/>
      <c r="RMG221" s="71"/>
      <c r="RMH221" s="71"/>
      <c r="RMI221" s="71"/>
      <c r="RMJ221" s="71"/>
      <c r="RMK221" s="71"/>
      <c r="RML221" s="71"/>
      <c r="RMM221" s="71"/>
      <c r="RMN221" s="71"/>
      <c r="RMO221" s="71"/>
      <c r="RMP221" s="71"/>
      <c r="RMQ221" s="71"/>
      <c r="RMR221" s="71"/>
      <c r="RMS221" s="71"/>
      <c r="RMT221" s="71"/>
      <c r="RMU221" s="71"/>
      <c r="RMV221" s="71"/>
      <c r="RMW221" s="71"/>
      <c r="RMX221" s="71"/>
      <c r="RMY221" s="71"/>
      <c r="RMZ221" s="71"/>
      <c r="RNA221" s="71"/>
      <c r="RNB221" s="71"/>
      <c r="RNC221" s="71"/>
      <c r="RND221" s="71"/>
      <c r="RNE221" s="71"/>
      <c r="RNF221" s="71"/>
      <c r="RNG221" s="71"/>
      <c r="RNH221" s="71"/>
      <c r="RNI221" s="71"/>
      <c r="RNJ221" s="71"/>
      <c r="RNK221" s="71"/>
      <c r="RNL221" s="71"/>
      <c r="RNM221" s="71"/>
      <c r="RNN221" s="71"/>
      <c r="RNO221" s="71"/>
      <c r="RNP221" s="71"/>
      <c r="RNQ221" s="71"/>
      <c r="RNR221" s="71"/>
      <c r="RNS221" s="71"/>
      <c r="RNT221" s="71"/>
      <c r="RNU221" s="71"/>
      <c r="RNV221" s="71"/>
      <c r="RNW221" s="71"/>
      <c r="RNX221" s="71"/>
      <c r="RNY221" s="71"/>
      <c r="RNZ221" s="71"/>
      <c r="ROA221" s="71"/>
      <c r="ROB221" s="71"/>
      <c r="ROC221" s="71"/>
      <c r="ROD221" s="71"/>
      <c r="ROE221" s="71"/>
      <c r="ROF221" s="71"/>
      <c r="ROG221" s="71"/>
      <c r="ROH221" s="71"/>
      <c r="ROI221" s="71"/>
      <c r="ROJ221" s="71"/>
      <c r="ROK221" s="71"/>
      <c r="ROL221" s="71"/>
      <c r="ROM221" s="71"/>
      <c r="RON221" s="71"/>
      <c r="ROO221" s="71"/>
      <c r="ROP221" s="71"/>
      <c r="ROQ221" s="71"/>
      <c r="ROR221" s="71"/>
      <c r="ROS221" s="71"/>
      <c r="ROT221" s="71"/>
      <c r="ROU221" s="71"/>
      <c r="ROV221" s="71"/>
      <c r="ROW221" s="71"/>
      <c r="ROX221" s="71"/>
      <c r="ROY221" s="71"/>
      <c r="ROZ221" s="71"/>
      <c r="RPA221" s="71"/>
      <c r="RPB221" s="71"/>
      <c r="RPC221" s="71"/>
      <c r="RPD221" s="71"/>
      <c r="RPE221" s="71"/>
      <c r="RPF221" s="71"/>
      <c r="RPG221" s="71"/>
      <c r="RPH221" s="71"/>
      <c r="RPI221" s="71"/>
      <c r="RPJ221" s="71"/>
      <c r="RPK221" s="71"/>
      <c r="RPL221" s="71"/>
      <c r="RPM221" s="71"/>
      <c r="RPN221" s="71"/>
      <c r="RPO221" s="71"/>
      <c r="RPP221" s="71"/>
      <c r="RPQ221" s="71"/>
      <c r="RPR221" s="71"/>
      <c r="RPS221" s="71"/>
      <c r="RPT221" s="71"/>
      <c r="RPU221" s="71"/>
      <c r="RPV221" s="71"/>
      <c r="RPW221" s="71"/>
      <c r="RPX221" s="71"/>
      <c r="RPY221" s="71"/>
      <c r="RPZ221" s="71"/>
      <c r="RQA221" s="71"/>
      <c r="RQB221" s="71"/>
      <c r="RQC221" s="71"/>
      <c r="RQD221" s="71"/>
      <c r="RQE221" s="71"/>
      <c r="RQF221" s="71"/>
      <c r="RQG221" s="71"/>
      <c r="RQH221" s="71"/>
      <c r="RQI221" s="71"/>
      <c r="RQJ221" s="71"/>
      <c r="RQK221" s="71"/>
      <c r="RQL221" s="71"/>
      <c r="RQM221" s="71"/>
      <c r="RQN221" s="71"/>
      <c r="RQO221" s="71"/>
      <c r="RQP221" s="71"/>
      <c r="RQQ221" s="71"/>
      <c r="RQR221" s="71"/>
      <c r="RQS221" s="71"/>
      <c r="RQT221" s="71"/>
      <c r="RQU221" s="71"/>
      <c r="RQV221" s="71"/>
      <c r="RQW221" s="71"/>
      <c r="RQX221" s="71"/>
      <c r="RQY221" s="71"/>
      <c r="RQZ221" s="71"/>
      <c r="RRA221" s="71"/>
      <c r="RRB221" s="71"/>
      <c r="RRC221" s="71"/>
      <c r="RRD221" s="71"/>
      <c r="RRE221" s="71"/>
      <c r="RRF221" s="71"/>
      <c r="RRG221" s="71"/>
      <c r="RRH221" s="71"/>
      <c r="RRI221" s="71"/>
      <c r="RRJ221" s="71"/>
      <c r="RRK221" s="71"/>
      <c r="RRL221" s="71"/>
      <c r="RRM221" s="71"/>
      <c r="RRN221" s="71"/>
      <c r="RRO221" s="71"/>
      <c r="RRP221" s="71"/>
      <c r="RRQ221" s="71"/>
      <c r="RRR221" s="71"/>
      <c r="RRS221" s="71"/>
      <c r="RRT221" s="71"/>
      <c r="RRU221" s="71"/>
      <c r="RRV221" s="71"/>
      <c r="RRW221" s="71"/>
      <c r="RRX221" s="71"/>
      <c r="RRY221" s="71"/>
      <c r="RRZ221" s="71"/>
      <c r="RSA221" s="71"/>
      <c r="RSB221" s="71"/>
      <c r="RSC221" s="71"/>
      <c r="RSD221" s="71"/>
      <c r="RSE221" s="71"/>
      <c r="RSF221" s="71"/>
      <c r="RSG221" s="71"/>
      <c r="RSH221" s="71"/>
      <c r="RSI221" s="71"/>
      <c r="RSJ221" s="71"/>
      <c r="RSK221" s="71"/>
      <c r="RSL221" s="71"/>
      <c r="RSM221" s="71"/>
      <c r="RSN221" s="71"/>
      <c r="RSO221" s="71"/>
      <c r="RSP221" s="71"/>
      <c r="RSQ221" s="71"/>
      <c r="RSR221" s="71"/>
      <c r="RSS221" s="71"/>
      <c r="RST221" s="71"/>
      <c r="RSU221" s="71"/>
      <c r="RSV221" s="71"/>
      <c r="RSW221" s="71"/>
      <c r="RSX221" s="71"/>
      <c r="RSY221" s="71"/>
      <c r="RSZ221" s="71"/>
      <c r="RTA221" s="71"/>
      <c r="RTB221" s="71"/>
      <c r="RTC221" s="71"/>
      <c r="RTD221" s="71"/>
      <c r="RTE221" s="71"/>
      <c r="RTF221" s="71"/>
      <c r="RTG221" s="71"/>
      <c r="RTH221" s="71"/>
      <c r="RTI221" s="71"/>
      <c r="RTJ221" s="71"/>
      <c r="RTK221" s="71"/>
      <c r="RTL221" s="71"/>
      <c r="RTM221" s="71"/>
      <c r="RTN221" s="71"/>
      <c r="RTO221" s="71"/>
      <c r="RTP221" s="71"/>
      <c r="RTQ221" s="71"/>
      <c r="RTR221" s="71"/>
      <c r="RTS221" s="71"/>
      <c r="RTT221" s="71"/>
      <c r="RTU221" s="71"/>
      <c r="RTV221" s="71"/>
      <c r="RTW221" s="71"/>
      <c r="RTX221" s="71"/>
      <c r="RTY221" s="71"/>
      <c r="RTZ221" s="71"/>
      <c r="RUA221" s="71"/>
      <c r="RUB221" s="71"/>
      <c r="RUC221" s="71"/>
      <c r="RUD221" s="71"/>
      <c r="RUE221" s="71"/>
      <c r="RUF221" s="71"/>
      <c r="RUG221" s="71"/>
      <c r="RUH221" s="71"/>
      <c r="RUI221" s="71"/>
      <c r="RUJ221" s="71"/>
      <c r="RUK221" s="71"/>
      <c r="RUL221" s="71"/>
      <c r="RUM221" s="71"/>
      <c r="RUN221" s="71"/>
      <c r="RUO221" s="71"/>
      <c r="RUP221" s="71"/>
      <c r="RUQ221" s="71"/>
      <c r="RUR221" s="71"/>
      <c r="RUS221" s="71"/>
      <c r="RUT221" s="71"/>
      <c r="RUU221" s="71"/>
      <c r="RUV221" s="71"/>
      <c r="RUW221" s="71"/>
      <c r="RUX221" s="71"/>
      <c r="RUY221" s="71"/>
      <c r="RUZ221" s="71"/>
      <c r="RVA221" s="71"/>
      <c r="RVB221" s="71"/>
      <c r="RVC221" s="71"/>
      <c r="RVD221" s="71"/>
      <c r="RVE221" s="71"/>
      <c r="RVF221" s="71"/>
      <c r="RVG221" s="71"/>
      <c r="RVH221" s="71"/>
      <c r="RVI221" s="71"/>
      <c r="RVJ221" s="71"/>
      <c r="RVK221" s="71"/>
      <c r="RVL221" s="71"/>
      <c r="RVM221" s="71"/>
      <c r="RVN221" s="71"/>
      <c r="RVO221" s="71"/>
      <c r="RVP221" s="71"/>
      <c r="RVQ221" s="71"/>
      <c r="RVR221" s="71"/>
      <c r="RVS221" s="71"/>
      <c r="RVT221" s="71"/>
      <c r="RVU221" s="71"/>
      <c r="RVV221" s="71"/>
      <c r="RVW221" s="71"/>
      <c r="RVX221" s="71"/>
      <c r="RVY221" s="71"/>
      <c r="RVZ221" s="71"/>
      <c r="RWA221" s="71"/>
      <c r="RWB221" s="71"/>
      <c r="RWC221" s="71"/>
      <c r="RWD221" s="71"/>
      <c r="RWE221" s="71"/>
      <c r="RWF221" s="71"/>
      <c r="RWG221" s="71"/>
      <c r="RWH221" s="71"/>
      <c r="RWI221" s="71"/>
      <c r="RWJ221" s="71"/>
      <c r="RWK221" s="71"/>
      <c r="RWL221" s="71"/>
      <c r="RWM221" s="71"/>
      <c r="RWN221" s="71"/>
      <c r="RWO221" s="71"/>
      <c r="RWP221" s="71"/>
      <c r="RWQ221" s="71"/>
      <c r="RWR221" s="71"/>
      <c r="RWS221" s="71"/>
      <c r="RWT221" s="71"/>
      <c r="RWU221" s="71"/>
      <c r="RWV221" s="71"/>
      <c r="RWW221" s="71"/>
      <c r="RWX221" s="71"/>
      <c r="RWY221" s="71"/>
      <c r="RWZ221" s="71"/>
      <c r="RXA221" s="71"/>
      <c r="RXB221" s="71"/>
      <c r="RXC221" s="71"/>
      <c r="RXD221" s="71"/>
      <c r="RXE221" s="71"/>
      <c r="RXF221" s="71"/>
      <c r="RXG221" s="71"/>
      <c r="RXH221" s="71"/>
      <c r="RXI221" s="71"/>
      <c r="RXJ221" s="71"/>
      <c r="RXK221" s="71"/>
      <c r="RXL221" s="71"/>
      <c r="RXM221" s="71"/>
      <c r="RXN221" s="71"/>
      <c r="RXO221" s="71"/>
      <c r="RXP221" s="71"/>
      <c r="RXQ221" s="71"/>
      <c r="RXR221" s="71"/>
      <c r="RXS221" s="71"/>
      <c r="RXT221" s="71"/>
      <c r="RXU221" s="71"/>
      <c r="RXV221" s="71"/>
      <c r="RXW221" s="71"/>
      <c r="RXX221" s="71"/>
      <c r="RXY221" s="71"/>
      <c r="RXZ221" s="71"/>
      <c r="RYA221" s="71"/>
      <c r="RYB221" s="71"/>
      <c r="RYC221" s="71"/>
      <c r="RYD221" s="71"/>
      <c r="RYE221" s="71"/>
      <c r="RYF221" s="71"/>
      <c r="RYG221" s="71"/>
      <c r="RYH221" s="71"/>
      <c r="RYI221" s="71"/>
      <c r="RYJ221" s="71"/>
      <c r="RYK221" s="71"/>
      <c r="RYL221" s="71"/>
      <c r="RYM221" s="71"/>
      <c r="RYN221" s="71"/>
      <c r="RYO221" s="71"/>
      <c r="RYP221" s="71"/>
      <c r="RYQ221" s="71"/>
      <c r="RYR221" s="71"/>
      <c r="RYS221" s="71"/>
      <c r="RYT221" s="71"/>
      <c r="RYU221" s="71"/>
      <c r="RYV221" s="71"/>
      <c r="RYW221" s="71"/>
      <c r="RYX221" s="71"/>
      <c r="RYY221" s="71"/>
      <c r="RYZ221" s="71"/>
      <c r="RZA221" s="71"/>
      <c r="RZB221" s="71"/>
      <c r="RZC221" s="71"/>
      <c r="RZD221" s="71"/>
      <c r="RZE221" s="71"/>
      <c r="RZF221" s="71"/>
      <c r="RZG221" s="71"/>
      <c r="RZH221" s="71"/>
      <c r="RZI221" s="71"/>
      <c r="RZJ221" s="71"/>
      <c r="RZK221" s="71"/>
      <c r="RZL221" s="71"/>
      <c r="RZM221" s="71"/>
      <c r="RZN221" s="71"/>
      <c r="RZO221" s="71"/>
      <c r="RZP221" s="71"/>
      <c r="RZQ221" s="71"/>
      <c r="RZR221" s="71"/>
      <c r="RZS221" s="71"/>
      <c r="RZT221" s="71"/>
      <c r="RZU221" s="71"/>
      <c r="RZV221" s="71"/>
      <c r="RZW221" s="71"/>
      <c r="RZX221" s="71"/>
      <c r="RZY221" s="71"/>
      <c r="RZZ221" s="71"/>
      <c r="SAA221" s="71"/>
      <c r="SAB221" s="71"/>
      <c r="SAC221" s="71"/>
      <c r="SAD221" s="71"/>
      <c r="SAE221" s="71"/>
      <c r="SAF221" s="71"/>
      <c r="SAG221" s="71"/>
      <c r="SAH221" s="71"/>
      <c r="SAI221" s="71"/>
      <c r="SAJ221" s="71"/>
      <c r="SAK221" s="71"/>
      <c r="SAL221" s="71"/>
      <c r="SAM221" s="71"/>
      <c r="SAN221" s="71"/>
      <c r="SAO221" s="71"/>
      <c r="SAP221" s="71"/>
      <c r="SAQ221" s="71"/>
      <c r="SAR221" s="71"/>
      <c r="SAS221" s="71"/>
      <c r="SAT221" s="71"/>
      <c r="SAU221" s="71"/>
      <c r="SAV221" s="71"/>
      <c r="SAW221" s="71"/>
      <c r="SAX221" s="71"/>
      <c r="SAY221" s="71"/>
      <c r="SAZ221" s="71"/>
      <c r="SBA221" s="71"/>
      <c r="SBB221" s="71"/>
      <c r="SBC221" s="71"/>
      <c r="SBD221" s="71"/>
      <c r="SBE221" s="71"/>
      <c r="SBF221" s="71"/>
      <c r="SBG221" s="71"/>
      <c r="SBH221" s="71"/>
      <c r="SBI221" s="71"/>
      <c r="SBJ221" s="71"/>
      <c r="SBK221" s="71"/>
      <c r="SBL221" s="71"/>
      <c r="SBM221" s="71"/>
      <c r="SBN221" s="71"/>
      <c r="SBO221" s="71"/>
      <c r="SBP221" s="71"/>
      <c r="SBQ221" s="71"/>
      <c r="SBR221" s="71"/>
      <c r="SBS221" s="71"/>
      <c r="SBT221" s="71"/>
      <c r="SBU221" s="71"/>
      <c r="SBV221" s="71"/>
      <c r="SBW221" s="71"/>
      <c r="SBX221" s="71"/>
      <c r="SBY221" s="71"/>
      <c r="SBZ221" s="71"/>
      <c r="SCA221" s="71"/>
      <c r="SCB221" s="71"/>
      <c r="SCC221" s="71"/>
      <c r="SCD221" s="71"/>
      <c r="SCE221" s="71"/>
      <c r="SCF221" s="71"/>
      <c r="SCG221" s="71"/>
      <c r="SCH221" s="71"/>
      <c r="SCI221" s="71"/>
      <c r="SCJ221" s="71"/>
      <c r="SCK221" s="71"/>
      <c r="SCL221" s="71"/>
      <c r="SCM221" s="71"/>
      <c r="SCN221" s="71"/>
      <c r="SCO221" s="71"/>
      <c r="SCP221" s="71"/>
      <c r="SCQ221" s="71"/>
      <c r="SCR221" s="71"/>
      <c r="SCS221" s="71"/>
      <c r="SCT221" s="71"/>
      <c r="SCU221" s="71"/>
      <c r="SCV221" s="71"/>
      <c r="SCW221" s="71"/>
      <c r="SCX221" s="71"/>
      <c r="SCY221" s="71"/>
      <c r="SCZ221" s="71"/>
      <c r="SDA221" s="71"/>
      <c r="SDB221" s="71"/>
      <c r="SDC221" s="71"/>
      <c r="SDD221" s="71"/>
      <c r="SDE221" s="71"/>
      <c r="SDF221" s="71"/>
      <c r="SDG221" s="71"/>
      <c r="SDH221" s="71"/>
      <c r="SDI221" s="71"/>
      <c r="SDJ221" s="71"/>
      <c r="SDK221" s="71"/>
      <c r="SDL221" s="71"/>
      <c r="SDM221" s="71"/>
      <c r="SDN221" s="71"/>
      <c r="SDO221" s="71"/>
      <c r="SDP221" s="71"/>
      <c r="SDQ221" s="71"/>
      <c r="SDR221" s="71"/>
      <c r="SDS221" s="71"/>
      <c r="SDT221" s="71"/>
      <c r="SDU221" s="71"/>
      <c r="SDV221" s="71"/>
      <c r="SDW221" s="71"/>
      <c r="SDX221" s="71"/>
      <c r="SDY221" s="71"/>
      <c r="SDZ221" s="71"/>
      <c r="SEA221" s="71"/>
      <c r="SEB221" s="71"/>
      <c r="SEC221" s="71"/>
      <c r="SED221" s="71"/>
      <c r="SEE221" s="71"/>
      <c r="SEF221" s="71"/>
      <c r="SEG221" s="71"/>
      <c r="SEH221" s="71"/>
      <c r="SEI221" s="71"/>
      <c r="SEJ221" s="71"/>
      <c r="SEK221" s="71"/>
      <c r="SEL221" s="71"/>
      <c r="SEM221" s="71"/>
      <c r="SEN221" s="71"/>
      <c r="SEO221" s="71"/>
      <c r="SEP221" s="71"/>
      <c r="SEQ221" s="71"/>
      <c r="SER221" s="71"/>
      <c r="SES221" s="71"/>
      <c r="SET221" s="71"/>
      <c r="SEU221" s="71"/>
      <c r="SEV221" s="71"/>
      <c r="SEW221" s="71"/>
      <c r="SEX221" s="71"/>
      <c r="SEY221" s="71"/>
      <c r="SEZ221" s="71"/>
      <c r="SFA221" s="71"/>
      <c r="SFB221" s="71"/>
      <c r="SFC221" s="71"/>
      <c r="SFD221" s="71"/>
      <c r="SFE221" s="71"/>
      <c r="SFF221" s="71"/>
      <c r="SFG221" s="71"/>
      <c r="SFH221" s="71"/>
      <c r="SFI221" s="71"/>
      <c r="SFJ221" s="71"/>
      <c r="SFK221" s="71"/>
      <c r="SFL221" s="71"/>
      <c r="SFM221" s="71"/>
      <c r="SFN221" s="71"/>
      <c r="SFO221" s="71"/>
      <c r="SFP221" s="71"/>
      <c r="SFQ221" s="71"/>
      <c r="SFR221" s="71"/>
      <c r="SFS221" s="71"/>
      <c r="SFT221" s="71"/>
      <c r="SFU221" s="71"/>
      <c r="SFV221" s="71"/>
      <c r="SFW221" s="71"/>
      <c r="SFX221" s="71"/>
      <c r="SFY221" s="71"/>
      <c r="SFZ221" s="71"/>
      <c r="SGA221" s="71"/>
      <c r="SGB221" s="71"/>
      <c r="SGC221" s="71"/>
      <c r="SGD221" s="71"/>
      <c r="SGE221" s="71"/>
      <c r="SGF221" s="71"/>
      <c r="SGG221" s="71"/>
      <c r="SGH221" s="71"/>
      <c r="SGI221" s="71"/>
      <c r="SGJ221" s="71"/>
      <c r="SGK221" s="71"/>
      <c r="SGL221" s="71"/>
      <c r="SGM221" s="71"/>
      <c r="SGN221" s="71"/>
      <c r="SGO221" s="71"/>
      <c r="SGP221" s="71"/>
      <c r="SGQ221" s="71"/>
      <c r="SGR221" s="71"/>
      <c r="SGS221" s="71"/>
      <c r="SGT221" s="71"/>
      <c r="SGU221" s="71"/>
      <c r="SGV221" s="71"/>
      <c r="SGW221" s="71"/>
      <c r="SGX221" s="71"/>
      <c r="SGY221" s="71"/>
      <c r="SGZ221" s="71"/>
      <c r="SHA221" s="71"/>
      <c r="SHB221" s="71"/>
      <c r="SHC221" s="71"/>
      <c r="SHD221" s="71"/>
      <c r="SHE221" s="71"/>
      <c r="SHF221" s="71"/>
      <c r="SHG221" s="71"/>
      <c r="SHH221" s="71"/>
      <c r="SHI221" s="71"/>
      <c r="SHJ221" s="71"/>
      <c r="SHK221" s="71"/>
      <c r="SHL221" s="71"/>
      <c r="SHM221" s="71"/>
      <c r="SHN221" s="71"/>
      <c r="SHO221" s="71"/>
      <c r="SHP221" s="71"/>
      <c r="SHQ221" s="71"/>
      <c r="SHR221" s="71"/>
      <c r="SHS221" s="71"/>
      <c r="SHT221" s="71"/>
      <c r="SHU221" s="71"/>
      <c r="SHV221" s="71"/>
      <c r="SHW221" s="71"/>
      <c r="SHX221" s="71"/>
      <c r="SHY221" s="71"/>
      <c r="SHZ221" s="71"/>
      <c r="SIA221" s="71"/>
      <c r="SIB221" s="71"/>
      <c r="SIC221" s="71"/>
      <c r="SID221" s="71"/>
      <c r="SIE221" s="71"/>
      <c r="SIF221" s="71"/>
      <c r="SIG221" s="71"/>
      <c r="SIH221" s="71"/>
      <c r="SII221" s="71"/>
      <c r="SIJ221" s="71"/>
      <c r="SIK221" s="71"/>
      <c r="SIL221" s="71"/>
      <c r="SIM221" s="71"/>
      <c r="SIN221" s="71"/>
      <c r="SIO221" s="71"/>
      <c r="SIP221" s="71"/>
      <c r="SIQ221" s="71"/>
      <c r="SIR221" s="71"/>
      <c r="SIS221" s="71"/>
      <c r="SIT221" s="71"/>
      <c r="SIU221" s="71"/>
      <c r="SIV221" s="71"/>
      <c r="SIW221" s="71"/>
      <c r="SIX221" s="71"/>
      <c r="SIY221" s="71"/>
      <c r="SIZ221" s="71"/>
      <c r="SJA221" s="71"/>
      <c r="SJB221" s="71"/>
      <c r="SJC221" s="71"/>
      <c r="SJD221" s="71"/>
      <c r="SJE221" s="71"/>
      <c r="SJF221" s="71"/>
      <c r="SJG221" s="71"/>
      <c r="SJH221" s="71"/>
      <c r="SJI221" s="71"/>
      <c r="SJJ221" s="71"/>
      <c r="SJK221" s="71"/>
      <c r="SJL221" s="71"/>
      <c r="SJM221" s="71"/>
      <c r="SJN221" s="71"/>
      <c r="SJO221" s="71"/>
      <c r="SJP221" s="71"/>
      <c r="SJQ221" s="71"/>
      <c r="SJR221" s="71"/>
      <c r="SJS221" s="71"/>
      <c r="SJT221" s="71"/>
      <c r="SJU221" s="71"/>
      <c r="SJV221" s="71"/>
      <c r="SJW221" s="71"/>
      <c r="SJX221" s="71"/>
      <c r="SJY221" s="71"/>
      <c r="SJZ221" s="71"/>
      <c r="SKA221" s="71"/>
      <c r="SKB221" s="71"/>
      <c r="SKC221" s="71"/>
      <c r="SKD221" s="71"/>
      <c r="SKE221" s="71"/>
      <c r="SKF221" s="71"/>
      <c r="SKG221" s="71"/>
      <c r="SKH221" s="71"/>
      <c r="SKI221" s="71"/>
      <c r="SKJ221" s="71"/>
      <c r="SKK221" s="71"/>
      <c r="SKL221" s="71"/>
      <c r="SKM221" s="71"/>
      <c r="SKN221" s="71"/>
      <c r="SKO221" s="71"/>
      <c r="SKP221" s="71"/>
      <c r="SKQ221" s="71"/>
      <c r="SKR221" s="71"/>
      <c r="SKS221" s="71"/>
      <c r="SKT221" s="71"/>
      <c r="SKU221" s="71"/>
      <c r="SKV221" s="71"/>
      <c r="SKW221" s="71"/>
      <c r="SKX221" s="71"/>
      <c r="SKY221" s="71"/>
      <c r="SKZ221" s="71"/>
      <c r="SLA221" s="71"/>
      <c r="SLB221" s="71"/>
      <c r="SLC221" s="71"/>
      <c r="SLD221" s="71"/>
      <c r="SLE221" s="71"/>
      <c r="SLF221" s="71"/>
      <c r="SLG221" s="71"/>
      <c r="SLH221" s="71"/>
      <c r="SLI221" s="71"/>
      <c r="SLJ221" s="71"/>
      <c r="SLK221" s="71"/>
      <c r="SLL221" s="71"/>
      <c r="SLM221" s="71"/>
      <c r="SLN221" s="71"/>
      <c r="SLO221" s="71"/>
      <c r="SLP221" s="71"/>
      <c r="SLQ221" s="71"/>
      <c r="SLR221" s="71"/>
      <c r="SLS221" s="71"/>
      <c r="SLT221" s="71"/>
      <c r="SLU221" s="71"/>
      <c r="SLV221" s="71"/>
      <c r="SLW221" s="71"/>
      <c r="SLX221" s="71"/>
      <c r="SLY221" s="71"/>
      <c r="SLZ221" s="71"/>
      <c r="SMA221" s="71"/>
      <c r="SMB221" s="71"/>
      <c r="SMC221" s="71"/>
      <c r="SMD221" s="71"/>
      <c r="SME221" s="71"/>
      <c r="SMF221" s="71"/>
      <c r="SMG221" s="71"/>
      <c r="SMH221" s="71"/>
      <c r="SMI221" s="71"/>
      <c r="SMJ221" s="71"/>
      <c r="SMK221" s="71"/>
      <c r="SML221" s="71"/>
      <c r="SMM221" s="71"/>
      <c r="SMN221" s="71"/>
      <c r="SMO221" s="71"/>
      <c r="SMP221" s="71"/>
      <c r="SMQ221" s="71"/>
      <c r="SMR221" s="71"/>
      <c r="SMS221" s="71"/>
      <c r="SMT221" s="71"/>
      <c r="SMU221" s="71"/>
      <c r="SMV221" s="71"/>
      <c r="SMW221" s="71"/>
      <c r="SMX221" s="71"/>
      <c r="SMY221" s="71"/>
      <c r="SMZ221" s="71"/>
      <c r="SNA221" s="71"/>
      <c r="SNB221" s="71"/>
      <c r="SNC221" s="71"/>
      <c r="SND221" s="71"/>
      <c r="SNE221" s="71"/>
      <c r="SNF221" s="71"/>
      <c r="SNG221" s="71"/>
      <c r="SNH221" s="71"/>
      <c r="SNI221" s="71"/>
      <c r="SNJ221" s="71"/>
      <c r="SNK221" s="71"/>
      <c r="SNL221" s="71"/>
      <c r="SNM221" s="71"/>
      <c r="SNN221" s="71"/>
      <c r="SNO221" s="71"/>
      <c r="SNP221" s="71"/>
      <c r="SNQ221" s="71"/>
      <c r="SNR221" s="71"/>
      <c r="SNS221" s="71"/>
      <c r="SNT221" s="71"/>
      <c r="SNU221" s="71"/>
      <c r="SNV221" s="71"/>
      <c r="SNW221" s="71"/>
      <c r="SNX221" s="71"/>
      <c r="SNY221" s="71"/>
      <c r="SNZ221" s="71"/>
      <c r="SOA221" s="71"/>
      <c r="SOB221" s="71"/>
      <c r="SOC221" s="71"/>
      <c r="SOD221" s="71"/>
      <c r="SOE221" s="71"/>
      <c r="SOF221" s="71"/>
      <c r="SOG221" s="71"/>
      <c r="SOH221" s="71"/>
      <c r="SOI221" s="71"/>
      <c r="SOJ221" s="71"/>
      <c r="SOK221" s="71"/>
      <c r="SOL221" s="71"/>
      <c r="SOM221" s="71"/>
      <c r="SON221" s="71"/>
      <c r="SOO221" s="71"/>
      <c r="SOP221" s="71"/>
      <c r="SOQ221" s="71"/>
      <c r="SOR221" s="71"/>
      <c r="SOS221" s="71"/>
      <c r="SOT221" s="71"/>
      <c r="SOU221" s="71"/>
      <c r="SOV221" s="71"/>
      <c r="SOW221" s="71"/>
      <c r="SOX221" s="71"/>
      <c r="SOY221" s="71"/>
      <c r="SOZ221" s="71"/>
      <c r="SPA221" s="71"/>
      <c r="SPB221" s="71"/>
      <c r="SPC221" s="71"/>
      <c r="SPD221" s="71"/>
      <c r="SPE221" s="71"/>
      <c r="SPF221" s="71"/>
      <c r="SPG221" s="71"/>
      <c r="SPH221" s="71"/>
      <c r="SPI221" s="71"/>
      <c r="SPJ221" s="71"/>
      <c r="SPK221" s="71"/>
      <c r="SPL221" s="71"/>
      <c r="SPM221" s="71"/>
      <c r="SPN221" s="71"/>
      <c r="SPO221" s="71"/>
      <c r="SPP221" s="71"/>
      <c r="SPQ221" s="71"/>
      <c r="SPR221" s="71"/>
      <c r="SPS221" s="71"/>
      <c r="SPT221" s="71"/>
      <c r="SPU221" s="71"/>
      <c r="SPV221" s="71"/>
      <c r="SPW221" s="71"/>
      <c r="SPX221" s="71"/>
      <c r="SPY221" s="71"/>
      <c r="SPZ221" s="71"/>
      <c r="SQA221" s="71"/>
      <c r="SQB221" s="71"/>
      <c r="SQC221" s="71"/>
      <c r="SQD221" s="71"/>
      <c r="SQE221" s="71"/>
      <c r="SQF221" s="71"/>
      <c r="SQG221" s="71"/>
      <c r="SQH221" s="71"/>
      <c r="SQI221" s="71"/>
      <c r="SQJ221" s="71"/>
      <c r="SQK221" s="71"/>
      <c r="SQL221" s="71"/>
      <c r="SQM221" s="71"/>
      <c r="SQN221" s="71"/>
      <c r="SQO221" s="71"/>
      <c r="SQP221" s="71"/>
      <c r="SQQ221" s="71"/>
      <c r="SQR221" s="71"/>
      <c r="SQS221" s="71"/>
      <c r="SQT221" s="71"/>
      <c r="SQU221" s="71"/>
      <c r="SQV221" s="71"/>
      <c r="SQW221" s="71"/>
      <c r="SQX221" s="71"/>
      <c r="SQY221" s="71"/>
      <c r="SQZ221" s="71"/>
      <c r="SRA221" s="71"/>
      <c r="SRB221" s="71"/>
      <c r="SRC221" s="71"/>
      <c r="SRD221" s="71"/>
      <c r="SRE221" s="71"/>
      <c r="SRF221" s="71"/>
      <c r="SRG221" s="71"/>
      <c r="SRH221" s="71"/>
      <c r="SRI221" s="71"/>
      <c r="SRJ221" s="71"/>
      <c r="SRK221" s="71"/>
      <c r="SRL221" s="71"/>
      <c r="SRM221" s="71"/>
      <c r="SRN221" s="71"/>
      <c r="SRO221" s="71"/>
      <c r="SRP221" s="71"/>
      <c r="SRQ221" s="71"/>
      <c r="SRR221" s="71"/>
      <c r="SRS221" s="71"/>
      <c r="SRT221" s="71"/>
      <c r="SRU221" s="71"/>
      <c r="SRV221" s="71"/>
      <c r="SRW221" s="71"/>
      <c r="SRX221" s="71"/>
      <c r="SRY221" s="71"/>
      <c r="SRZ221" s="71"/>
      <c r="SSA221" s="71"/>
      <c r="SSB221" s="71"/>
      <c r="SSC221" s="71"/>
      <c r="SSD221" s="71"/>
      <c r="SSE221" s="71"/>
      <c r="SSF221" s="71"/>
      <c r="SSG221" s="71"/>
      <c r="SSH221" s="71"/>
      <c r="SSI221" s="71"/>
      <c r="SSJ221" s="71"/>
      <c r="SSK221" s="71"/>
      <c r="SSL221" s="71"/>
      <c r="SSM221" s="71"/>
      <c r="SSN221" s="71"/>
      <c r="SSO221" s="71"/>
      <c r="SSP221" s="71"/>
      <c r="SSQ221" s="71"/>
      <c r="SSR221" s="71"/>
      <c r="SSS221" s="71"/>
      <c r="SST221" s="71"/>
      <c r="SSU221" s="71"/>
      <c r="SSV221" s="71"/>
      <c r="SSW221" s="71"/>
      <c r="SSX221" s="71"/>
      <c r="SSY221" s="71"/>
      <c r="SSZ221" s="71"/>
      <c r="STA221" s="71"/>
      <c r="STB221" s="71"/>
      <c r="STC221" s="71"/>
      <c r="STD221" s="71"/>
      <c r="STE221" s="71"/>
      <c r="STF221" s="71"/>
      <c r="STG221" s="71"/>
      <c r="STH221" s="71"/>
      <c r="STI221" s="71"/>
      <c r="STJ221" s="71"/>
      <c r="STK221" s="71"/>
      <c r="STL221" s="71"/>
      <c r="STM221" s="71"/>
      <c r="STN221" s="71"/>
      <c r="STO221" s="71"/>
      <c r="STP221" s="71"/>
      <c r="STQ221" s="71"/>
      <c r="STR221" s="71"/>
      <c r="STS221" s="71"/>
      <c r="STT221" s="71"/>
      <c r="STU221" s="71"/>
      <c r="STV221" s="71"/>
      <c r="STW221" s="71"/>
      <c r="STX221" s="71"/>
      <c r="STY221" s="71"/>
      <c r="STZ221" s="71"/>
      <c r="SUA221" s="71"/>
      <c r="SUB221" s="71"/>
      <c r="SUC221" s="71"/>
      <c r="SUD221" s="71"/>
      <c r="SUE221" s="71"/>
      <c r="SUF221" s="71"/>
      <c r="SUG221" s="71"/>
      <c r="SUH221" s="71"/>
      <c r="SUI221" s="71"/>
      <c r="SUJ221" s="71"/>
      <c r="SUK221" s="71"/>
      <c r="SUL221" s="71"/>
      <c r="SUM221" s="71"/>
      <c r="SUN221" s="71"/>
      <c r="SUO221" s="71"/>
      <c r="SUP221" s="71"/>
      <c r="SUQ221" s="71"/>
      <c r="SUR221" s="71"/>
      <c r="SUS221" s="71"/>
      <c r="SUT221" s="71"/>
      <c r="SUU221" s="71"/>
      <c r="SUV221" s="71"/>
      <c r="SUW221" s="71"/>
      <c r="SUX221" s="71"/>
      <c r="SUY221" s="71"/>
      <c r="SUZ221" s="71"/>
      <c r="SVA221" s="71"/>
      <c r="SVB221" s="71"/>
      <c r="SVC221" s="71"/>
      <c r="SVD221" s="71"/>
      <c r="SVE221" s="71"/>
      <c r="SVF221" s="71"/>
      <c r="SVG221" s="71"/>
      <c r="SVH221" s="71"/>
      <c r="SVI221" s="71"/>
      <c r="SVJ221" s="71"/>
      <c r="SVK221" s="71"/>
      <c r="SVL221" s="71"/>
      <c r="SVM221" s="71"/>
      <c r="SVN221" s="71"/>
      <c r="SVO221" s="71"/>
      <c r="SVP221" s="71"/>
      <c r="SVQ221" s="71"/>
      <c r="SVR221" s="71"/>
      <c r="SVS221" s="71"/>
      <c r="SVT221" s="71"/>
      <c r="SVU221" s="71"/>
      <c r="SVV221" s="71"/>
      <c r="SVW221" s="71"/>
      <c r="SVX221" s="71"/>
      <c r="SVY221" s="71"/>
      <c r="SVZ221" s="71"/>
      <c r="SWA221" s="71"/>
      <c r="SWB221" s="71"/>
      <c r="SWC221" s="71"/>
      <c r="SWD221" s="71"/>
      <c r="SWE221" s="71"/>
      <c r="SWF221" s="71"/>
      <c r="SWG221" s="71"/>
      <c r="SWH221" s="71"/>
      <c r="SWI221" s="71"/>
      <c r="SWJ221" s="71"/>
      <c r="SWK221" s="71"/>
      <c r="SWL221" s="71"/>
      <c r="SWM221" s="71"/>
      <c r="SWN221" s="71"/>
      <c r="SWO221" s="71"/>
      <c r="SWP221" s="71"/>
      <c r="SWQ221" s="71"/>
      <c r="SWR221" s="71"/>
      <c r="SWS221" s="71"/>
      <c r="SWT221" s="71"/>
      <c r="SWU221" s="71"/>
      <c r="SWV221" s="71"/>
      <c r="SWW221" s="71"/>
      <c r="SWX221" s="71"/>
      <c r="SWY221" s="71"/>
      <c r="SWZ221" s="71"/>
      <c r="SXA221" s="71"/>
      <c r="SXB221" s="71"/>
      <c r="SXC221" s="71"/>
      <c r="SXD221" s="71"/>
      <c r="SXE221" s="71"/>
      <c r="SXF221" s="71"/>
      <c r="SXG221" s="71"/>
      <c r="SXH221" s="71"/>
      <c r="SXI221" s="71"/>
      <c r="SXJ221" s="71"/>
      <c r="SXK221" s="71"/>
      <c r="SXL221" s="71"/>
      <c r="SXM221" s="71"/>
      <c r="SXN221" s="71"/>
      <c r="SXO221" s="71"/>
      <c r="SXP221" s="71"/>
      <c r="SXQ221" s="71"/>
      <c r="SXR221" s="71"/>
      <c r="SXS221" s="71"/>
      <c r="SXT221" s="71"/>
      <c r="SXU221" s="71"/>
      <c r="SXV221" s="71"/>
      <c r="SXW221" s="71"/>
      <c r="SXX221" s="71"/>
      <c r="SXY221" s="71"/>
      <c r="SXZ221" s="71"/>
      <c r="SYA221" s="71"/>
      <c r="SYB221" s="71"/>
      <c r="SYC221" s="71"/>
      <c r="SYD221" s="71"/>
      <c r="SYE221" s="71"/>
      <c r="SYF221" s="71"/>
      <c r="SYG221" s="71"/>
      <c r="SYH221" s="71"/>
      <c r="SYI221" s="71"/>
      <c r="SYJ221" s="71"/>
      <c r="SYK221" s="71"/>
      <c r="SYL221" s="71"/>
      <c r="SYM221" s="71"/>
      <c r="SYN221" s="71"/>
      <c r="SYO221" s="71"/>
      <c r="SYP221" s="71"/>
      <c r="SYQ221" s="71"/>
      <c r="SYR221" s="71"/>
      <c r="SYS221" s="71"/>
      <c r="SYT221" s="71"/>
      <c r="SYU221" s="71"/>
      <c r="SYV221" s="71"/>
      <c r="SYW221" s="71"/>
      <c r="SYX221" s="71"/>
      <c r="SYY221" s="71"/>
      <c r="SYZ221" s="71"/>
      <c r="SZA221" s="71"/>
      <c r="SZB221" s="71"/>
      <c r="SZC221" s="71"/>
      <c r="SZD221" s="71"/>
      <c r="SZE221" s="71"/>
      <c r="SZF221" s="71"/>
      <c r="SZG221" s="71"/>
      <c r="SZH221" s="71"/>
      <c r="SZI221" s="71"/>
      <c r="SZJ221" s="71"/>
      <c r="SZK221" s="71"/>
      <c r="SZL221" s="71"/>
      <c r="SZM221" s="71"/>
      <c r="SZN221" s="71"/>
      <c r="SZO221" s="71"/>
      <c r="SZP221" s="71"/>
      <c r="SZQ221" s="71"/>
      <c r="SZR221" s="71"/>
      <c r="SZS221" s="71"/>
      <c r="SZT221" s="71"/>
      <c r="SZU221" s="71"/>
      <c r="SZV221" s="71"/>
      <c r="SZW221" s="71"/>
      <c r="SZX221" s="71"/>
      <c r="SZY221" s="71"/>
      <c r="SZZ221" s="71"/>
      <c r="TAA221" s="71"/>
      <c r="TAB221" s="71"/>
      <c r="TAC221" s="71"/>
      <c r="TAD221" s="71"/>
      <c r="TAE221" s="71"/>
      <c r="TAF221" s="71"/>
      <c r="TAG221" s="71"/>
      <c r="TAH221" s="71"/>
      <c r="TAI221" s="71"/>
      <c r="TAJ221" s="71"/>
      <c r="TAK221" s="71"/>
      <c r="TAL221" s="71"/>
      <c r="TAM221" s="71"/>
      <c r="TAN221" s="71"/>
      <c r="TAO221" s="71"/>
      <c r="TAP221" s="71"/>
      <c r="TAQ221" s="71"/>
      <c r="TAR221" s="71"/>
      <c r="TAS221" s="71"/>
      <c r="TAT221" s="71"/>
      <c r="TAU221" s="71"/>
      <c r="TAV221" s="71"/>
      <c r="TAW221" s="71"/>
      <c r="TAX221" s="71"/>
      <c r="TAY221" s="71"/>
      <c r="TAZ221" s="71"/>
      <c r="TBA221" s="71"/>
      <c r="TBB221" s="71"/>
      <c r="TBC221" s="71"/>
      <c r="TBD221" s="71"/>
      <c r="TBE221" s="71"/>
      <c r="TBF221" s="71"/>
      <c r="TBG221" s="71"/>
      <c r="TBH221" s="71"/>
      <c r="TBI221" s="71"/>
      <c r="TBJ221" s="71"/>
      <c r="TBK221" s="71"/>
      <c r="TBL221" s="71"/>
      <c r="TBM221" s="71"/>
      <c r="TBN221" s="71"/>
      <c r="TBO221" s="71"/>
      <c r="TBP221" s="71"/>
      <c r="TBQ221" s="71"/>
      <c r="TBR221" s="71"/>
      <c r="TBS221" s="71"/>
      <c r="TBT221" s="71"/>
      <c r="TBU221" s="71"/>
      <c r="TBV221" s="71"/>
      <c r="TBW221" s="71"/>
      <c r="TBX221" s="71"/>
      <c r="TBY221" s="71"/>
      <c r="TBZ221" s="71"/>
      <c r="TCA221" s="71"/>
      <c r="TCB221" s="71"/>
      <c r="TCC221" s="71"/>
      <c r="TCD221" s="71"/>
      <c r="TCE221" s="71"/>
      <c r="TCF221" s="71"/>
      <c r="TCG221" s="71"/>
      <c r="TCH221" s="71"/>
      <c r="TCI221" s="71"/>
      <c r="TCJ221" s="71"/>
      <c r="TCK221" s="71"/>
      <c r="TCL221" s="71"/>
      <c r="TCM221" s="71"/>
      <c r="TCN221" s="71"/>
      <c r="TCO221" s="71"/>
      <c r="TCP221" s="71"/>
      <c r="TCQ221" s="71"/>
      <c r="TCR221" s="71"/>
      <c r="TCS221" s="71"/>
      <c r="TCT221" s="71"/>
      <c r="TCU221" s="71"/>
      <c r="TCV221" s="71"/>
      <c r="TCW221" s="71"/>
      <c r="TCX221" s="71"/>
      <c r="TCY221" s="71"/>
      <c r="TCZ221" s="71"/>
      <c r="TDA221" s="71"/>
      <c r="TDB221" s="71"/>
      <c r="TDC221" s="71"/>
      <c r="TDD221" s="71"/>
      <c r="TDE221" s="71"/>
      <c r="TDF221" s="71"/>
      <c r="TDG221" s="71"/>
      <c r="TDH221" s="71"/>
      <c r="TDI221" s="71"/>
      <c r="TDJ221" s="71"/>
      <c r="TDK221" s="71"/>
      <c r="TDL221" s="71"/>
      <c r="TDM221" s="71"/>
      <c r="TDN221" s="71"/>
      <c r="TDO221" s="71"/>
      <c r="TDP221" s="71"/>
      <c r="TDQ221" s="71"/>
      <c r="TDR221" s="71"/>
      <c r="TDS221" s="71"/>
      <c r="TDT221" s="71"/>
      <c r="TDU221" s="71"/>
      <c r="TDV221" s="71"/>
      <c r="TDW221" s="71"/>
      <c r="TDX221" s="71"/>
      <c r="TDY221" s="71"/>
      <c r="TDZ221" s="71"/>
      <c r="TEA221" s="71"/>
      <c r="TEB221" s="71"/>
      <c r="TEC221" s="71"/>
      <c r="TED221" s="71"/>
      <c r="TEE221" s="71"/>
      <c r="TEF221" s="71"/>
      <c r="TEG221" s="71"/>
      <c r="TEH221" s="71"/>
      <c r="TEI221" s="71"/>
      <c r="TEJ221" s="71"/>
      <c r="TEK221" s="71"/>
      <c r="TEL221" s="71"/>
      <c r="TEM221" s="71"/>
      <c r="TEN221" s="71"/>
      <c r="TEO221" s="71"/>
      <c r="TEP221" s="71"/>
      <c r="TEQ221" s="71"/>
      <c r="TER221" s="71"/>
      <c r="TES221" s="71"/>
      <c r="TET221" s="71"/>
      <c r="TEU221" s="71"/>
      <c r="TEV221" s="71"/>
      <c r="TEW221" s="71"/>
      <c r="TEX221" s="71"/>
      <c r="TEY221" s="71"/>
      <c r="TEZ221" s="71"/>
      <c r="TFA221" s="71"/>
      <c r="TFB221" s="71"/>
      <c r="TFC221" s="71"/>
      <c r="TFD221" s="71"/>
      <c r="TFE221" s="71"/>
      <c r="TFF221" s="71"/>
      <c r="TFG221" s="71"/>
      <c r="TFH221" s="71"/>
      <c r="TFI221" s="71"/>
      <c r="TFJ221" s="71"/>
      <c r="TFK221" s="71"/>
      <c r="TFL221" s="71"/>
      <c r="TFM221" s="71"/>
      <c r="TFN221" s="71"/>
      <c r="TFO221" s="71"/>
      <c r="TFP221" s="71"/>
      <c r="TFQ221" s="71"/>
      <c r="TFR221" s="71"/>
      <c r="TFS221" s="71"/>
      <c r="TFT221" s="71"/>
      <c r="TFU221" s="71"/>
      <c r="TFV221" s="71"/>
      <c r="TFW221" s="71"/>
      <c r="TFX221" s="71"/>
      <c r="TFY221" s="71"/>
      <c r="TFZ221" s="71"/>
      <c r="TGA221" s="71"/>
      <c r="TGB221" s="71"/>
      <c r="TGC221" s="71"/>
      <c r="TGD221" s="71"/>
      <c r="TGE221" s="71"/>
      <c r="TGF221" s="71"/>
      <c r="TGG221" s="71"/>
      <c r="TGH221" s="71"/>
      <c r="TGI221" s="71"/>
      <c r="TGJ221" s="71"/>
      <c r="TGK221" s="71"/>
      <c r="TGL221" s="71"/>
      <c r="TGM221" s="71"/>
      <c r="TGN221" s="71"/>
      <c r="TGO221" s="71"/>
      <c r="TGP221" s="71"/>
      <c r="TGQ221" s="71"/>
      <c r="TGR221" s="71"/>
      <c r="TGS221" s="71"/>
      <c r="TGT221" s="71"/>
      <c r="TGU221" s="71"/>
      <c r="TGV221" s="71"/>
      <c r="TGW221" s="71"/>
      <c r="TGX221" s="71"/>
      <c r="TGY221" s="71"/>
      <c r="TGZ221" s="71"/>
      <c r="THA221" s="71"/>
      <c r="THB221" s="71"/>
      <c r="THC221" s="71"/>
      <c r="THD221" s="71"/>
      <c r="THE221" s="71"/>
      <c r="THF221" s="71"/>
      <c r="THG221" s="71"/>
      <c r="THH221" s="71"/>
      <c r="THI221" s="71"/>
      <c r="THJ221" s="71"/>
      <c r="THK221" s="71"/>
      <c r="THL221" s="71"/>
      <c r="THM221" s="71"/>
      <c r="THN221" s="71"/>
      <c r="THO221" s="71"/>
      <c r="THP221" s="71"/>
      <c r="THQ221" s="71"/>
      <c r="THR221" s="71"/>
      <c r="THS221" s="71"/>
      <c r="THT221" s="71"/>
      <c r="THU221" s="71"/>
      <c r="THV221" s="71"/>
      <c r="THW221" s="71"/>
      <c r="THX221" s="71"/>
      <c r="THY221" s="71"/>
      <c r="THZ221" s="71"/>
      <c r="TIA221" s="71"/>
      <c r="TIB221" s="71"/>
      <c r="TIC221" s="71"/>
      <c r="TID221" s="71"/>
      <c r="TIE221" s="71"/>
      <c r="TIF221" s="71"/>
      <c r="TIG221" s="71"/>
      <c r="TIH221" s="71"/>
      <c r="TII221" s="71"/>
      <c r="TIJ221" s="71"/>
      <c r="TIK221" s="71"/>
      <c r="TIL221" s="71"/>
      <c r="TIM221" s="71"/>
      <c r="TIN221" s="71"/>
      <c r="TIO221" s="71"/>
      <c r="TIP221" s="71"/>
      <c r="TIQ221" s="71"/>
      <c r="TIR221" s="71"/>
      <c r="TIS221" s="71"/>
      <c r="TIT221" s="71"/>
      <c r="TIU221" s="71"/>
      <c r="TIV221" s="71"/>
      <c r="TIW221" s="71"/>
      <c r="TIX221" s="71"/>
      <c r="TIY221" s="71"/>
      <c r="TIZ221" s="71"/>
      <c r="TJA221" s="71"/>
      <c r="TJB221" s="71"/>
      <c r="TJC221" s="71"/>
      <c r="TJD221" s="71"/>
      <c r="TJE221" s="71"/>
      <c r="TJF221" s="71"/>
      <c r="TJG221" s="71"/>
      <c r="TJH221" s="71"/>
      <c r="TJI221" s="71"/>
      <c r="TJJ221" s="71"/>
      <c r="TJK221" s="71"/>
      <c r="TJL221" s="71"/>
      <c r="TJM221" s="71"/>
      <c r="TJN221" s="71"/>
      <c r="TJO221" s="71"/>
      <c r="TJP221" s="71"/>
      <c r="TJQ221" s="71"/>
      <c r="TJR221" s="71"/>
      <c r="TJS221" s="71"/>
      <c r="TJT221" s="71"/>
      <c r="TJU221" s="71"/>
      <c r="TJV221" s="71"/>
      <c r="TJW221" s="71"/>
      <c r="TJX221" s="71"/>
      <c r="TJY221" s="71"/>
      <c r="TJZ221" s="71"/>
      <c r="TKA221" s="71"/>
      <c r="TKB221" s="71"/>
      <c r="TKC221" s="71"/>
      <c r="TKD221" s="71"/>
      <c r="TKE221" s="71"/>
      <c r="TKF221" s="71"/>
      <c r="TKG221" s="71"/>
      <c r="TKH221" s="71"/>
      <c r="TKI221" s="71"/>
      <c r="TKJ221" s="71"/>
      <c r="TKK221" s="71"/>
      <c r="TKL221" s="71"/>
      <c r="TKM221" s="71"/>
      <c r="TKN221" s="71"/>
      <c r="TKO221" s="71"/>
      <c r="TKP221" s="71"/>
      <c r="TKQ221" s="71"/>
      <c r="TKR221" s="71"/>
      <c r="TKS221" s="71"/>
      <c r="TKT221" s="71"/>
      <c r="TKU221" s="71"/>
      <c r="TKV221" s="71"/>
      <c r="TKW221" s="71"/>
      <c r="TKX221" s="71"/>
      <c r="TKY221" s="71"/>
      <c r="TKZ221" s="71"/>
      <c r="TLA221" s="71"/>
      <c r="TLB221" s="71"/>
      <c r="TLC221" s="71"/>
      <c r="TLD221" s="71"/>
      <c r="TLE221" s="71"/>
      <c r="TLF221" s="71"/>
      <c r="TLG221" s="71"/>
      <c r="TLH221" s="71"/>
      <c r="TLI221" s="71"/>
      <c r="TLJ221" s="71"/>
      <c r="TLK221" s="71"/>
      <c r="TLL221" s="71"/>
      <c r="TLM221" s="71"/>
      <c r="TLN221" s="71"/>
      <c r="TLO221" s="71"/>
      <c r="TLP221" s="71"/>
      <c r="TLQ221" s="71"/>
      <c r="TLR221" s="71"/>
      <c r="TLS221" s="71"/>
      <c r="TLT221" s="71"/>
      <c r="TLU221" s="71"/>
      <c r="TLV221" s="71"/>
      <c r="TLW221" s="71"/>
      <c r="TLX221" s="71"/>
      <c r="TLY221" s="71"/>
      <c r="TLZ221" s="71"/>
      <c r="TMA221" s="71"/>
      <c r="TMB221" s="71"/>
      <c r="TMC221" s="71"/>
      <c r="TMD221" s="71"/>
      <c r="TME221" s="71"/>
      <c r="TMF221" s="71"/>
      <c r="TMG221" s="71"/>
      <c r="TMH221" s="71"/>
      <c r="TMI221" s="71"/>
      <c r="TMJ221" s="71"/>
      <c r="TMK221" s="71"/>
      <c r="TML221" s="71"/>
      <c r="TMM221" s="71"/>
      <c r="TMN221" s="71"/>
      <c r="TMO221" s="71"/>
      <c r="TMP221" s="71"/>
      <c r="TMQ221" s="71"/>
      <c r="TMR221" s="71"/>
      <c r="TMS221" s="71"/>
      <c r="TMT221" s="71"/>
      <c r="TMU221" s="71"/>
      <c r="TMV221" s="71"/>
      <c r="TMW221" s="71"/>
      <c r="TMX221" s="71"/>
      <c r="TMY221" s="71"/>
      <c r="TMZ221" s="71"/>
      <c r="TNA221" s="71"/>
      <c r="TNB221" s="71"/>
      <c r="TNC221" s="71"/>
      <c r="TND221" s="71"/>
      <c r="TNE221" s="71"/>
      <c r="TNF221" s="71"/>
      <c r="TNG221" s="71"/>
      <c r="TNH221" s="71"/>
      <c r="TNI221" s="71"/>
      <c r="TNJ221" s="71"/>
      <c r="TNK221" s="71"/>
      <c r="TNL221" s="71"/>
      <c r="TNM221" s="71"/>
      <c r="TNN221" s="71"/>
      <c r="TNO221" s="71"/>
      <c r="TNP221" s="71"/>
      <c r="TNQ221" s="71"/>
      <c r="TNR221" s="71"/>
      <c r="TNS221" s="71"/>
      <c r="TNT221" s="71"/>
      <c r="TNU221" s="71"/>
      <c r="TNV221" s="71"/>
      <c r="TNW221" s="71"/>
      <c r="TNX221" s="71"/>
      <c r="TNY221" s="71"/>
      <c r="TNZ221" s="71"/>
      <c r="TOA221" s="71"/>
      <c r="TOB221" s="71"/>
      <c r="TOC221" s="71"/>
      <c r="TOD221" s="71"/>
      <c r="TOE221" s="71"/>
      <c r="TOF221" s="71"/>
      <c r="TOG221" s="71"/>
      <c r="TOH221" s="71"/>
      <c r="TOI221" s="71"/>
      <c r="TOJ221" s="71"/>
      <c r="TOK221" s="71"/>
      <c r="TOL221" s="71"/>
      <c r="TOM221" s="71"/>
      <c r="TON221" s="71"/>
      <c r="TOO221" s="71"/>
      <c r="TOP221" s="71"/>
      <c r="TOQ221" s="71"/>
      <c r="TOR221" s="71"/>
      <c r="TOS221" s="71"/>
      <c r="TOT221" s="71"/>
      <c r="TOU221" s="71"/>
      <c r="TOV221" s="71"/>
      <c r="TOW221" s="71"/>
      <c r="TOX221" s="71"/>
      <c r="TOY221" s="71"/>
      <c r="TOZ221" s="71"/>
      <c r="TPA221" s="71"/>
      <c r="TPB221" s="71"/>
      <c r="TPC221" s="71"/>
      <c r="TPD221" s="71"/>
      <c r="TPE221" s="71"/>
      <c r="TPF221" s="71"/>
      <c r="TPG221" s="71"/>
      <c r="TPH221" s="71"/>
      <c r="TPI221" s="71"/>
      <c r="TPJ221" s="71"/>
      <c r="TPK221" s="71"/>
      <c r="TPL221" s="71"/>
      <c r="TPM221" s="71"/>
      <c r="TPN221" s="71"/>
      <c r="TPO221" s="71"/>
      <c r="TPP221" s="71"/>
      <c r="TPQ221" s="71"/>
      <c r="TPR221" s="71"/>
      <c r="TPS221" s="71"/>
      <c r="TPT221" s="71"/>
      <c r="TPU221" s="71"/>
      <c r="TPV221" s="71"/>
      <c r="TPW221" s="71"/>
      <c r="TPX221" s="71"/>
      <c r="TPY221" s="71"/>
      <c r="TPZ221" s="71"/>
      <c r="TQA221" s="71"/>
      <c r="TQB221" s="71"/>
      <c r="TQC221" s="71"/>
      <c r="TQD221" s="71"/>
      <c r="TQE221" s="71"/>
      <c r="TQF221" s="71"/>
      <c r="TQG221" s="71"/>
      <c r="TQH221" s="71"/>
      <c r="TQI221" s="71"/>
      <c r="TQJ221" s="71"/>
      <c r="TQK221" s="71"/>
      <c r="TQL221" s="71"/>
      <c r="TQM221" s="71"/>
      <c r="TQN221" s="71"/>
      <c r="TQO221" s="71"/>
      <c r="TQP221" s="71"/>
      <c r="TQQ221" s="71"/>
      <c r="TQR221" s="71"/>
      <c r="TQS221" s="71"/>
      <c r="TQT221" s="71"/>
      <c r="TQU221" s="71"/>
      <c r="TQV221" s="71"/>
      <c r="TQW221" s="71"/>
      <c r="TQX221" s="71"/>
      <c r="TQY221" s="71"/>
      <c r="TQZ221" s="71"/>
      <c r="TRA221" s="71"/>
      <c r="TRB221" s="71"/>
      <c r="TRC221" s="71"/>
      <c r="TRD221" s="71"/>
      <c r="TRE221" s="71"/>
      <c r="TRF221" s="71"/>
      <c r="TRG221" s="71"/>
      <c r="TRH221" s="71"/>
      <c r="TRI221" s="71"/>
      <c r="TRJ221" s="71"/>
      <c r="TRK221" s="71"/>
      <c r="TRL221" s="71"/>
      <c r="TRM221" s="71"/>
      <c r="TRN221" s="71"/>
      <c r="TRO221" s="71"/>
      <c r="TRP221" s="71"/>
      <c r="TRQ221" s="71"/>
      <c r="TRR221" s="71"/>
      <c r="TRS221" s="71"/>
      <c r="TRT221" s="71"/>
      <c r="TRU221" s="71"/>
      <c r="TRV221" s="71"/>
      <c r="TRW221" s="71"/>
      <c r="TRX221" s="71"/>
      <c r="TRY221" s="71"/>
      <c r="TRZ221" s="71"/>
      <c r="TSA221" s="71"/>
      <c r="TSB221" s="71"/>
      <c r="TSC221" s="71"/>
      <c r="TSD221" s="71"/>
      <c r="TSE221" s="71"/>
      <c r="TSF221" s="71"/>
      <c r="TSG221" s="71"/>
      <c r="TSH221" s="71"/>
      <c r="TSI221" s="71"/>
      <c r="TSJ221" s="71"/>
      <c r="TSK221" s="71"/>
      <c r="TSL221" s="71"/>
      <c r="TSM221" s="71"/>
      <c r="TSN221" s="71"/>
      <c r="TSO221" s="71"/>
      <c r="TSP221" s="71"/>
      <c r="TSQ221" s="71"/>
      <c r="TSR221" s="71"/>
      <c r="TSS221" s="71"/>
      <c r="TST221" s="71"/>
      <c r="TSU221" s="71"/>
      <c r="TSV221" s="71"/>
      <c r="TSW221" s="71"/>
      <c r="TSX221" s="71"/>
      <c r="TSY221" s="71"/>
      <c r="TSZ221" s="71"/>
      <c r="TTA221" s="71"/>
      <c r="TTB221" s="71"/>
      <c r="TTC221" s="71"/>
      <c r="TTD221" s="71"/>
      <c r="TTE221" s="71"/>
      <c r="TTF221" s="71"/>
      <c r="TTG221" s="71"/>
      <c r="TTH221" s="71"/>
      <c r="TTI221" s="71"/>
      <c r="TTJ221" s="71"/>
      <c r="TTK221" s="71"/>
      <c r="TTL221" s="71"/>
      <c r="TTM221" s="71"/>
      <c r="TTN221" s="71"/>
      <c r="TTO221" s="71"/>
      <c r="TTP221" s="71"/>
      <c r="TTQ221" s="71"/>
      <c r="TTR221" s="71"/>
      <c r="TTS221" s="71"/>
      <c r="TTT221" s="71"/>
      <c r="TTU221" s="71"/>
      <c r="TTV221" s="71"/>
      <c r="TTW221" s="71"/>
      <c r="TTX221" s="71"/>
      <c r="TTY221" s="71"/>
      <c r="TTZ221" s="71"/>
      <c r="TUA221" s="71"/>
      <c r="TUB221" s="71"/>
      <c r="TUC221" s="71"/>
      <c r="TUD221" s="71"/>
      <c r="TUE221" s="71"/>
      <c r="TUF221" s="71"/>
      <c r="TUG221" s="71"/>
      <c r="TUH221" s="71"/>
      <c r="TUI221" s="71"/>
      <c r="TUJ221" s="71"/>
      <c r="TUK221" s="71"/>
      <c r="TUL221" s="71"/>
      <c r="TUM221" s="71"/>
      <c r="TUN221" s="71"/>
      <c r="TUO221" s="71"/>
      <c r="TUP221" s="71"/>
      <c r="TUQ221" s="71"/>
      <c r="TUR221" s="71"/>
      <c r="TUS221" s="71"/>
      <c r="TUT221" s="71"/>
      <c r="TUU221" s="71"/>
      <c r="TUV221" s="71"/>
      <c r="TUW221" s="71"/>
      <c r="TUX221" s="71"/>
      <c r="TUY221" s="71"/>
      <c r="TUZ221" s="71"/>
      <c r="TVA221" s="71"/>
      <c r="TVB221" s="71"/>
      <c r="TVC221" s="71"/>
      <c r="TVD221" s="71"/>
      <c r="TVE221" s="71"/>
      <c r="TVF221" s="71"/>
      <c r="TVG221" s="71"/>
      <c r="TVH221" s="71"/>
      <c r="TVI221" s="71"/>
      <c r="TVJ221" s="71"/>
      <c r="TVK221" s="71"/>
      <c r="TVL221" s="71"/>
      <c r="TVM221" s="71"/>
      <c r="TVN221" s="71"/>
      <c r="TVO221" s="71"/>
      <c r="TVP221" s="71"/>
      <c r="TVQ221" s="71"/>
      <c r="TVR221" s="71"/>
      <c r="TVS221" s="71"/>
      <c r="TVT221" s="71"/>
      <c r="TVU221" s="71"/>
      <c r="TVV221" s="71"/>
      <c r="TVW221" s="71"/>
      <c r="TVX221" s="71"/>
      <c r="TVY221" s="71"/>
      <c r="TVZ221" s="71"/>
      <c r="TWA221" s="71"/>
      <c r="TWB221" s="71"/>
      <c r="TWC221" s="71"/>
      <c r="TWD221" s="71"/>
      <c r="TWE221" s="71"/>
      <c r="TWF221" s="71"/>
      <c r="TWG221" s="71"/>
      <c r="TWH221" s="71"/>
      <c r="TWI221" s="71"/>
      <c r="TWJ221" s="71"/>
      <c r="TWK221" s="71"/>
      <c r="TWL221" s="71"/>
      <c r="TWM221" s="71"/>
      <c r="TWN221" s="71"/>
      <c r="TWO221" s="71"/>
      <c r="TWP221" s="71"/>
      <c r="TWQ221" s="71"/>
      <c r="TWR221" s="71"/>
      <c r="TWS221" s="71"/>
      <c r="TWT221" s="71"/>
      <c r="TWU221" s="71"/>
      <c r="TWV221" s="71"/>
      <c r="TWW221" s="71"/>
      <c r="TWX221" s="71"/>
      <c r="TWY221" s="71"/>
      <c r="TWZ221" s="71"/>
      <c r="TXA221" s="71"/>
      <c r="TXB221" s="71"/>
      <c r="TXC221" s="71"/>
      <c r="TXD221" s="71"/>
      <c r="TXE221" s="71"/>
      <c r="TXF221" s="71"/>
      <c r="TXG221" s="71"/>
      <c r="TXH221" s="71"/>
      <c r="TXI221" s="71"/>
      <c r="TXJ221" s="71"/>
      <c r="TXK221" s="71"/>
      <c r="TXL221" s="71"/>
      <c r="TXM221" s="71"/>
      <c r="TXN221" s="71"/>
      <c r="TXO221" s="71"/>
      <c r="TXP221" s="71"/>
      <c r="TXQ221" s="71"/>
      <c r="TXR221" s="71"/>
      <c r="TXS221" s="71"/>
      <c r="TXT221" s="71"/>
      <c r="TXU221" s="71"/>
      <c r="TXV221" s="71"/>
      <c r="TXW221" s="71"/>
      <c r="TXX221" s="71"/>
      <c r="TXY221" s="71"/>
      <c r="TXZ221" s="71"/>
      <c r="TYA221" s="71"/>
      <c r="TYB221" s="71"/>
      <c r="TYC221" s="71"/>
      <c r="TYD221" s="71"/>
      <c r="TYE221" s="71"/>
      <c r="TYF221" s="71"/>
      <c r="TYG221" s="71"/>
      <c r="TYH221" s="71"/>
      <c r="TYI221" s="71"/>
      <c r="TYJ221" s="71"/>
      <c r="TYK221" s="71"/>
      <c r="TYL221" s="71"/>
      <c r="TYM221" s="71"/>
      <c r="TYN221" s="71"/>
      <c r="TYO221" s="71"/>
      <c r="TYP221" s="71"/>
      <c r="TYQ221" s="71"/>
      <c r="TYR221" s="71"/>
      <c r="TYS221" s="71"/>
      <c r="TYT221" s="71"/>
      <c r="TYU221" s="71"/>
      <c r="TYV221" s="71"/>
      <c r="TYW221" s="71"/>
      <c r="TYX221" s="71"/>
      <c r="TYY221" s="71"/>
      <c r="TYZ221" s="71"/>
      <c r="TZA221" s="71"/>
      <c r="TZB221" s="71"/>
      <c r="TZC221" s="71"/>
      <c r="TZD221" s="71"/>
      <c r="TZE221" s="71"/>
      <c r="TZF221" s="71"/>
      <c r="TZG221" s="71"/>
      <c r="TZH221" s="71"/>
      <c r="TZI221" s="71"/>
      <c r="TZJ221" s="71"/>
      <c r="TZK221" s="71"/>
      <c r="TZL221" s="71"/>
      <c r="TZM221" s="71"/>
      <c r="TZN221" s="71"/>
      <c r="TZO221" s="71"/>
      <c r="TZP221" s="71"/>
      <c r="TZQ221" s="71"/>
      <c r="TZR221" s="71"/>
      <c r="TZS221" s="71"/>
      <c r="TZT221" s="71"/>
      <c r="TZU221" s="71"/>
      <c r="TZV221" s="71"/>
      <c r="TZW221" s="71"/>
      <c r="TZX221" s="71"/>
      <c r="TZY221" s="71"/>
      <c r="TZZ221" s="71"/>
      <c r="UAA221" s="71"/>
      <c r="UAB221" s="71"/>
      <c r="UAC221" s="71"/>
      <c r="UAD221" s="71"/>
      <c r="UAE221" s="71"/>
      <c r="UAF221" s="71"/>
      <c r="UAG221" s="71"/>
      <c r="UAH221" s="71"/>
      <c r="UAI221" s="71"/>
      <c r="UAJ221" s="71"/>
      <c r="UAK221" s="71"/>
      <c r="UAL221" s="71"/>
      <c r="UAM221" s="71"/>
      <c r="UAN221" s="71"/>
      <c r="UAO221" s="71"/>
      <c r="UAP221" s="71"/>
      <c r="UAQ221" s="71"/>
      <c r="UAR221" s="71"/>
      <c r="UAS221" s="71"/>
      <c r="UAT221" s="71"/>
      <c r="UAU221" s="71"/>
      <c r="UAV221" s="71"/>
      <c r="UAW221" s="71"/>
      <c r="UAX221" s="71"/>
      <c r="UAY221" s="71"/>
      <c r="UAZ221" s="71"/>
      <c r="UBA221" s="71"/>
      <c r="UBB221" s="71"/>
      <c r="UBC221" s="71"/>
      <c r="UBD221" s="71"/>
      <c r="UBE221" s="71"/>
      <c r="UBF221" s="71"/>
      <c r="UBG221" s="71"/>
      <c r="UBH221" s="71"/>
      <c r="UBI221" s="71"/>
      <c r="UBJ221" s="71"/>
      <c r="UBK221" s="71"/>
      <c r="UBL221" s="71"/>
      <c r="UBM221" s="71"/>
      <c r="UBN221" s="71"/>
      <c r="UBO221" s="71"/>
      <c r="UBP221" s="71"/>
      <c r="UBQ221" s="71"/>
      <c r="UBR221" s="71"/>
      <c r="UBS221" s="71"/>
      <c r="UBT221" s="71"/>
      <c r="UBU221" s="71"/>
      <c r="UBV221" s="71"/>
      <c r="UBW221" s="71"/>
      <c r="UBX221" s="71"/>
      <c r="UBY221" s="71"/>
      <c r="UBZ221" s="71"/>
      <c r="UCA221" s="71"/>
      <c r="UCB221" s="71"/>
      <c r="UCC221" s="71"/>
      <c r="UCD221" s="71"/>
      <c r="UCE221" s="71"/>
      <c r="UCF221" s="71"/>
      <c r="UCG221" s="71"/>
      <c r="UCH221" s="71"/>
      <c r="UCI221" s="71"/>
      <c r="UCJ221" s="71"/>
      <c r="UCK221" s="71"/>
      <c r="UCL221" s="71"/>
      <c r="UCM221" s="71"/>
      <c r="UCN221" s="71"/>
      <c r="UCO221" s="71"/>
      <c r="UCP221" s="71"/>
      <c r="UCQ221" s="71"/>
      <c r="UCR221" s="71"/>
      <c r="UCS221" s="71"/>
      <c r="UCT221" s="71"/>
      <c r="UCU221" s="71"/>
      <c r="UCV221" s="71"/>
      <c r="UCW221" s="71"/>
      <c r="UCX221" s="71"/>
      <c r="UCY221" s="71"/>
      <c r="UCZ221" s="71"/>
      <c r="UDA221" s="71"/>
      <c r="UDB221" s="71"/>
      <c r="UDC221" s="71"/>
      <c r="UDD221" s="71"/>
      <c r="UDE221" s="71"/>
      <c r="UDF221" s="71"/>
      <c r="UDG221" s="71"/>
      <c r="UDH221" s="71"/>
      <c r="UDI221" s="71"/>
      <c r="UDJ221" s="71"/>
      <c r="UDK221" s="71"/>
      <c r="UDL221" s="71"/>
      <c r="UDM221" s="71"/>
      <c r="UDN221" s="71"/>
      <c r="UDO221" s="71"/>
      <c r="UDP221" s="71"/>
      <c r="UDQ221" s="71"/>
      <c r="UDR221" s="71"/>
      <c r="UDS221" s="71"/>
      <c r="UDT221" s="71"/>
      <c r="UDU221" s="71"/>
      <c r="UDV221" s="71"/>
      <c r="UDW221" s="71"/>
      <c r="UDX221" s="71"/>
      <c r="UDY221" s="71"/>
      <c r="UDZ221" s="71"/>
      <c r="UEA221" s="71"/>
      <c r="UEB221" s="71"/>
      <c r="UEC221" s="71"/>
      <c r="UED221" s="71"/>
      <c r="UEE221" s="71"/>
      <c r="UEF221" s="71"/>
      <c r="UEG221" s="71"/>
      <c r="UEH221" s="71"/>
      <c r="UEI221" s="71"/>
      <c r="UEJ221" s="71"/>
      <c r="UEK221" s="71"/>
      <c r="UEL221" s="71"/>
      <c r="UEM221" s="71"/>
      <c r="UEN221" s="71"/>
      <c r="UEO221" s="71"/>
      <c r="UEP221" s="71"/>
      <c r="UEQ221" s="71"/>
      <c r="UER221" s="71"/>
      <c r="UES221" s="71"/>
      <c r="UET221" s="71"/>
      <c r="UEU221" s="71"/>
      <c r="UEV221" s="71"/>
      <c r="UEW221" s="71"/>
      <c r="UEX221" s="71"/>
      <c r="UEY221" s="71"/>
      <c r="UEZ221" s="71"/>
      <c r="UFA221" s="71"/>
      <c r="UFB221" s="71"/>
      <c r="UFC221" s="71"/>
      <c r="UFD221" s="71"/>
      <c r="UFE221" s="71"/>
      <c r="UFF221" s="71"/>
      <c r="UFG221" s="71"/>
      <c r="UFH221" s="71"/>
      <c r="UFI221" s="71"/>
      <c r="UFJ221" s="71"/>
      <c r="UFK221" s="71"/>
      <c r="UFL221" s="71"/>
      <c r="UFM221" s="71"/>
      <c r="UFN221" s="71"/>
      <c r="UFO221" s="71"/>
      <c r="UFP221" s="71"/>
      <c r="UFQ221" s="71"/>
      <c r="UFR221" s="71"/>
      <c r="UFS221" s="71"/>
      <c r="UFT221" s="71"/>
      <c r="UFU221" s="71"/>
      <c r="UFV221" s="71"/>
      <c r="UFW221" s="71"/>
      <c r="UFX221" s="71"/>
      <c r="UFY221" s="71"/>
      <c r="UFZ221" s="71"/>
      <c r="UGA221" s="71"/>
      <c r="UGB221" s="71"/>
      <c r="UGC221" s="71"/>
      <c r="UGD221" s="71"/>
      <c r="UGE221" s="71"/>
      <c r="UGF221" s="71"/>
      <c r="UGG221" s="71"/>
      <c r="UGH221" s="71"/>
      <c r="UGI221" s="71"/>
      <c r="UGJ221" s="71"/>
      <c r="UGK221" s="71"/>
      <c r="UGL221" s="71"/>
      <c r="UGM221" s="71"/>
      <c r="UGN221" s="71"/>
      <c r="UGO221" s="71"/>
      <c r="UGP221" s="71"/>
      <c r="UGQ221" s="71"/>
      <c r="UGR221" s="71"/>
      <c r="UGS221" s="71"/>
      <c r="UGT221" s="71"/>
      <c r="UGU221" s="71"/>
      <c r="UGV221" s="71"/>
      <c r="UGW221" s="71"/>
      <c r="UGX221" s="71"/>
      <c r="UGY221" s="71"/>
      <c r="UGZ221" s="71"/>
      <c r="UHA221" s="71"/>
      <c r="UHB221" s="71"/>
      <c r="UHC221" s="71"/>
      <c r="UHD221" s="71"/>
      <c r="UHE221" s="71"/>
      <c r="UHF221" s="71"/>
      <c r="UHG221" s="71"/>
      <c r="UHH221" s="71"/>
      <c r="UHI221" s="71"/>
      <c r="UHJ221" s="71"/>
      <c r="UHK221" s="71"/>
      <c r="UHL221" s="71"/>
      <c r="UHM221" s="71"/>
      <c r="UHN221" s="71"/>
      <c r="UHO221" s="71"/>
      <c r="UHP221" s="71"/>
      <c r="UHQ221" s="71"/>
      <c r="UHR221" s="71"/>
      <c r="UHS221" s="71"/>
      <c r="UHT221" s="71"/>
      <c r="UHU221" s="71"/>
      <c r="UHV221" s="71"/>
      <c r="UHW221" s="71"/>
      <c r="UHX221" s="71"/>
      <c r="UHY221" s="71"/>
      <c r="UHZ221" s="71"/>
      <c r="UIA221" s="71"/>
      <c r="UIB221" s="71"/>
      <c r="UIC221" s="71"/>
      <c r="UID221" s="71"/>
      <c r="UIE221" s="71"/>
      <c r="UIF221" s="71"/>
      <c r="UIG221" s="71"/>
      <c r="UIH221" s="71"/>
      <c r="UII221" s="71"/>
      <c r="UIJ221" s="71"/>
      <c r="UIK221" s="71"/>
      <c r="UIL221" s="71"/>
      <c r="UIM221" s="71"/>
      <c r="UIN221" s="71"/>
      <c r="UIO221" s="71"/>
      <c r="UIP221" s="71"/>
      <c r="UIQ221" s="71"/>
      <c r="UIR221" s="71"/>
      <c r="UIS221" s="71"/>
      <c r="UIT221" s="71"/>
      <c r="UIU221" s="71"/>
      <c r="UIV221" s="71"/>
      <c r="UIW221" s="71"/>
      <c r="UIX221" s="71"/>
      <c r="UIY221" s="71"/>
      <c r="UIZ221" s="71"/>
      <c r="UJA221" s="71"/>
      <c r="UJB221" s="71"/>
      <c r="UJC221" s="71"/>
      <c r="UJD221" s="71"/>
      <c r="UJE221" s="71"/>
      <c r="UJF221" s="71"/>
      <c r="UJG221" s="71"/>
      <c r="UJH221" s="71"/>
      <c r="UJI221" s="71"/>
      <c r="UJJ221" s="71"/>
      <c r="UJK221" s="71"/>
      <c r="UJL221" s="71"/>
      <c r="UJM221" s="71"/>
      <c r="UJN221" s="71"/>
      <c r="UJO221" s="71"/>
      <c r="UJP221" s="71"/>
      <c r="UJQ221" s="71"/>
      <c r="UJR221" s="71"/>
      <c r="UJS221" s="71"/>
      <c r="UJT221" s="71"/>
      <c r="UJU221" s="71"/>
      <c r="UJV221" s="71"/>
      <c r="UJW221" s="71"/>
      <c r="UJX221" s="71"/>
      <c r="UJY221" s="71"/>
      <c r="UJZ221" s="71"/>
      <c r="UKA221" s="71"/>
      <c r="UKB221" s="71"/>
      <c r="UKC221" s="71"/>
      <c r="UKD221" s="71"/>
      <c r="UKE221" s="71"/>
      <c r="UKF221" s="71"/>
      <c r="UKG221" s="71"/>
      <c r="UKH221" s="71"/>
      <c r="UKI221" s="71"/>
      <c r="UKJ221" s="71"/>
      <c r="UKK221" s="71"/>
      <c r="UKL221" s="71"/>
      <c r="UKM221" s="71"/>
      <c r="UKN221" s="71"/>
      <c r="UKO221" s="71"/>
      <c r="UKP221" s="71"/>
      <c r="UKQ221" s="71"/>
      <c r="UKR221" s="71"/>
      <c r="UKS221" s="71"/>
      <c r="UKT221" s="71"/>
      <c r="UKU221" s="71"/>
      <c r="UKV221" s="71"/>
      <c r="UKW221" s="71"/>
      <c r="UKX221" s="71"/>
      <c r="UKY221" s="71"/>
      <c r="UKZ221" s="71"/>
      <c r="ULA221" s="71"/>
      <c r="ULB221" s="71"/>
      <c r="ULC221" s="71"/>
      <c r="ULD221" s="71"/>
      <c r="ULE221" s="71"/>
      <c r="ULF221" s="71"/>
      <c r="ULG221" s="71"/>
      <c r="ULH221" s="71"/>
      <c r="ULI221" s="71"/>
      <c r="ULJ221" s="71"/>
      <c r="ULK221" s="71"/>
      <c r="ULL221" s="71"/>
      <c r="ULM221" s="71"/>
      <c r="ULN221" s="71"/>
      <c r="ULO221" s="71"/>
      <c r="ULP221" s="71"/>
      <c r="ULQ221" s="71"/>
      <c r="ULR221" s="71"/>
      <c r="ULS221" s="71"/>
      <c r="ULT221" s="71"/>
      <c r="ULU221" s="71"/>
      <c r="ULV221" s="71"/>
      <c r="ULW221" s="71"/>
      <c r="ULX221" s="71"/>
      <c r="ULY221" s="71"/>
      <c r="ULZ221" s="71"/>
      <c r="UMA221" s="71"/>
      <c r="UMB221" s="71"/>
      <c r="UMC221" s="71"/>
      <c r="UMD221" s="71"/>
      <c r="UME221" s="71"/>
      <c r="UMF221" s="71"/>
      <c r="UMG221" s="71"/>
      <c r="UMH221" s="71"/>
      <c r="UMI221" s="71"/>
      <c r="UMJ221" s="71"/>
      <c r="UMK221" s="71"/>
      <c r="UML221" s="71"/>
      <c r="UMM221" s="71"/>
      <c r="UMN221" s="71"/>
      <c r="UMO221" s="71"/>
      <c r="UMP221" s="71"/>
      <c r="UMQ221" s="71"/>
      <c r="UMR221" s="71"/>
      <c r="UMS221" s="71"/>
      <c r="UMT221" s="71"/>
      <c r="UMU221" s="71"/>
      <c r="UMV221" s="71"/>
      <c r="UMW221" s="71"/>
      <c r="UMX221" s="71"/>
      <c r="UMY221" s="71"/>
      <c r="UMZ221" s="71"/>
      <c r="UNA221" s="71"/>
      <c r="UNB221" s="71"/>
      <c r="UNC221" s="71"/>
      <c r="UND221" s="71"/>
      <c r="UNE221" s="71"/>
      <c r="UNF221" s="71"/>
      <c r="UNG221" s="71"/>
      <c r="UNH221" s="71"/>
      <c r="UNI221" s="71"/>
      <c r="UNJ221" s="71"/>
      <c r="UNK221" s="71"/>
      <c r="UNL221" s="71"/>
      <c r="UNM221" s="71"/>
      <c r="UNN221" s="71"/>
      <c r="UNO221" s="71"/>
      <c r="UNP221" s="71"/>
      <c r="UNQ221" s="71"/>
      <c r="UNR221" s="71"/>
      <c r="UNS221" s="71"/>
      <c r="UNT221" s="71"/>
      <c r="UNU221" s="71"/>
      <c r="UNV221" s="71"/>
      <c r="UNW221" s="71"/>
      <c r="UNX221" s="71"/>
      <c r="UNY221" s="71"/>
      <c r="UNZ221" s="71"/>
      <c r="UOA221" s="71"/>
      <c r="UOB221" s="71"/>
      <c r="UOC221" s="71"/>
      <c r="UOD221" s="71"/>
      <c r="UOE221" s="71"/>
      <c r="UOF221" s="71"/>
      <c r="UOG221" s="71"/>
      <c r="UOH221" s="71"/>
      <c r="UOI221" s="71"/>
      <c r="UOJ221" s="71"/>
      <c r="UOK221" s="71"/>
      <c r="UOL221" s="71"/>
      <c r="UOM221" s="71"/>
      <c r="UON221" s="71"/>
      <c r="UOO221" s="71"/>
      <c r="UOP221" s="71"/>
      <c r="UOQ221" s="71"/>
      <c r="UOR221" s="71"/>
      <c r="UOS221" s="71"/>
      <c r="UOT221" s="71"/>
      <c r="UOU221" s="71"/>
      <c r="UOV221" s="71"/>
      <c r="UOW221" s="71"/>
      <c r="UOX221" s="71"/>
      <c r="UOY221" s="71"/>
      <c r="UOZ221" s="71"/>
      <c r="UPA221" s="71"/>
      <c r="UPB221" s="71"/>
      <c r="UPC221" s="71"/>
      <c r="UPD221" s="71"/>
      <c r="UPE221" s="71"/>
      <c r="UPF221" s="71"/>
      <c r="UPG221" s="71"/>
      <c r="UPH221" s="71"/>
      <c r="UPI221" s="71"/>
      <c r="UPJ221" s="71"/>
      <c r="UPK221" s="71"/>
      <c r="UPL221" s="71"/>
      <c r="UPM221" s="71"/>
      <c r="UPN221" s="71"/>
      <c r="UPO221" s="71"/>
      <c r="UPP221" s="71"/>
      <c r="UPQ221" s="71"/>
      <c r="UPR221" s="71"/>
      <c r="UPS221" s="71"/>
      <c r="UPT221" s="71"/>
      <c r="UPU221" s="71"/>
      <c r="UPV221" s="71"/>
      <c r="UPW221" s="71"/>
      <c r="UPX221" s="71"/>
      <c r="UPY221" s="71"/>
      <c r="UPZ221" s="71"/>
      <c r="UQA221" s="71"/>
      <c r="UQB221" s="71"/>
      <c r="UQC221" s="71"/>
      <c r="UQD221" s="71"/>
      <c r="UQE221" s="71"/>
      <c r="UQF221" s="71"/>
      <c r="UQG221" s="71"/>
      <c r="UQH221" s="71"/>
      <c r="UQI221" s="71"/>
      <c r="UQJ221" s="71"/>
      <c r="UQK221" s="71"/>
      <c r="UQL221" s="71"/>
      <c r="UQM221" s="71"/>
      <c r="UQN221" s="71"/>
      <c r="UQO221" s="71"/>
      <c r="UQP221" s="71"/>
      <c r="UQQ221" s="71"/>
      <c r="UQR221" s="71"/>
      <c r="UQS221" s="71"/>
      <c r="UQT221" s="71"/>
      <c r="UQU221" s="71"/>
      <c r="UQV221" s="71"/>
      <c r="UQW221" s="71"/>
      <c r="UQX221" s="71"/>
      <c r="UQY221" s="71"/>
      <c r="UQZ221" s="71"/>
      <c r="URA221" s="71"/>
      <c r="URB221" s="71"/>
      <c r="URC221" s="71"/>
      <c r="URD221" s="71"/>
      <c r="URE221" s="71"/>
      <c r="URF221" s="71"/>
      <c r="URG221" s="71"/>
      <c r="URH221" s="71"/>
      <c r="URI221" s="71"/>
      <c r="URJ221" s="71"/>
      <c r="URK221" s="71"/>
      <c r="URL221" s="71"/>
      <c r="URM221" s="71"/>
      <c r="URN221" s="71"/>
      <c r="URO221" s="71"/>
      <c r="URP221" s="71"/>
      <c r="URQ221" s="71"/>
      <c r="URR221" s="71"/>
      <c r="URS221" s="71"/>
      <c r="URT221" s="71"/>
      <c r="URU221" s="71"/>
      <c r="URV221" s="71"/>
      <c r="URW221" s="71"/>
      <c r="URX221" s="71"/>
      <c r="URY221" s="71"/>
      <c r="URZ221" s="71"/>
      <c r="USA221" s="71"/>
      <c r="USB221" s="71"/>
      <c r="USC221" s="71"/>
      <c r="USD221" s="71"/>
      <c r="USE221" s="71"/>
      <c r="USF221" s="71"/>
      <c r="USG221" s="71"/>
      <c r="USH221" s="71"/>
      <c r="USI221" s="71"/>
      <c r="USJ221" s="71"/>
      <c r="USK221" s="71"/>
      <c r="USL221" s="71"/>
      <c r="USM221" s="71"/>
      <c r="USN221" s="71"/>
      <c r="USO221" s="71"/>
      <c r="USP221" s="71"/>
      <c r="USQ221" s="71"/>
      <c r="USR221" s="71"/>
      <c r="USS221" s="71"/>
      <c r="UST221" s="71"/>
      <c r="USU221" s="71"/>
      <c r="USV221" s="71"/>
      <c r="USW221" s="71"/>
      <c r="USX221" s="71"/>
      <c r="USY221" s="71"/>
      <c r="USZ221" s="71"/>
      <c r="UTA221" s="71"/>
      <c r="UTB221" s="71"/>
      <c r="UTC221" s="71"/>
      <c r="UTD221" s="71"/>
      <c r="UTE221" s="71"/>
      <c r="UTF221" s="71"/>
      <c r="UTG221" s="71"/>
      <c r="UTH221" s="71"/>
      <c r="UTI221" s="71"/>
      <c r="UTJ221" s="71"/>
      <c r="UTK221" s="71"/>
      <c r="UTL221" s="71"/>
      <c r="UTM221" s="71"/>
      <c r="UTN221" s="71"/>
      <c r="UTO221" s="71"/>
      <c r="UTP221" s="71"/>
      <c r="UTQ221" s="71"/>
      <c r="UTR221" s="71"/>
      <c r="UTS221" s="71"/>
      <c r="UTT221" s="71"/>
      <c r="UTU221" s="71"/>
      <c r="UTV221" s="71"/>
      <c r="UTW221" s="71"/>
      <c r="UTX221" s="71"/>
      <c r="UTY221" s="71"/>
      <c r="UTZ221" s="71"/>
      <c r="UUA221" s="71"/>
      <c r="UUB221" s="71"/>
      <c r="UUC221" s="71"/>
      <c r="UUD221" s="71"/>
      <c r="UUE221" s="71"/>
      <c r="UUF221" s="71"/>
      <c r="UUG221" s="71"/>
      <c r="UUH221" s="71"/>
      <c r="UUI221" s="71"/>
      <c r="UUJ221" s="71"/>
      <c r="UUK221" s="71"/>
      <c r="UUL221" s="71"/>
      <c r="UUM221" s="71"/>
      <c r="UUN221" s="71"/>
      <c r="UUO221" s="71"/>
      <c r="UUP221" s="71"/>
      <c r="UUQ221" s="71"/>
      <c r="UUR221" s="71"/>
      <c r="UUS221" s="71"/>
      <c r="UUT221" s="71"/>
      <c r="UUU221" s="71"/>
      <c r="UUV221" s="71"/>
      <c r="UUW221" s="71"/>
      <c r="UUX221" s="71"/>
      <c r="UUY221" s="71"/>
      <c r="UUZ221" s="71"/>
      <c r="UVA221" s="71"/>
      <c r="UVB221" s="71"/>
      <c r="UVC221" s="71"/>
      <c r="UVD221" s="71"/>
      <c r="UVE221" s="71"/>
      <c r="UVF221" s="71"/>
      <c r="UVG221" s="71"/>
      <c r="UVH221" s="71"/>
      <c r="UVI221" s="71"/>
      <c r="UVJ221" s="71"/>
      <c r="UVK221" s="71"/>
      <c r="UVL221" s="71"/>
      <c r="UVM221" s="71"/>
      <c r="UVN221" s="71"/>
      <c r="UVO221" s="71"/>
      <c r="UVP221" s="71"/>
      <c r="UVQ221" s="71"/>
      <c r="UVR221" s="71"/>
      <c r="UVS221" s="71"/>
      <c r="UVT221" s="71"/>
      <c r="UVU221" s="71"/>
      <c r="UVV221" s="71"/>
      <c r="UVW221" s="71"/>
      <c r="UVX221" s="71"/>
      <c r="UVY221" s="71"/>
      <c r="UVZ221" s="71"/>
      <c r="UWA221" s="71"/>
      <c r="UWB221" s="71"/>
      <c r="UWC221" s="71"/>
      <c r="UWD221" s="71"/>
      <c r="UWE221" s="71"/>
      <c r="UWF221" s="71"/>
      <c r="UWG221" s="71"/>
      <c r="UWH221" s="71"/>
      <c r="UWI221" s="71"/>
      <c r="UWJ221" s="71"/>
      <c r="UWK221" s="71"/>
      <c r="UWL221" s="71"/>
      <c r="UWM221" s="71"/>
      <c r="UWN221" s="71"/>
      <c r="UWO221" s="71"/>
      <c r="UWP221" s="71"/>
      <c r="UWQ221" s="71"/>
      <c r="UWR221" s="71"/>
      <c r="UWS221" s="71"/>
      <c r="UWT221" s="71"/>
      <c r="UWU221" s="71"/>
      <c r="UWV221" s="71"/>
      <c r="UWW221" s="71"/>
      <c r="UWX221" s="71"/>
      <c r="UWY221" s="71"/>
      <c r="UWZ221" s="71"/>
      <c r="UXA221" s="71"/>
      <c r="UXB221" s="71"/>
      <c r="UXC221" s="71"/>
      <c r="UXD221" s="71"/>
      <c r="UXE221" s="71"/>
      <c r="UXF221" s="71"/>
      <c r="UXG221" s="71"/>
      <c r="UXH221" s="71"/>
      <c r="UXI221" s="71"/>
      <c r="UXJ221" s="71"/>
      <c r="UXK221" s="71"/>
      <c r="UXL221" s="71"/>
      <c r="UXM221" s="71"/>
      <c r="UXN221" s="71"/>
      <c r="UXO221" s="71"/>
      <c r="UXP221" s="71"/>
      <c r="UXQ221" s="71"/>
      <c r="UXR221" s="71"/>
      <c r="UXS221" s="71"/>
      <c r="UXT221" s="71"/>
      <c r="UXU221" s="71"/>
      <c r="UXV221" s="71"/>
      <c r="UXW221" s="71"/>
      <c r="UXX221" s="71"/>
      <c r="UXY221" s="71"/>
      <c r="UXZ221" s="71"/>
      <c r="UYA221" s="71"/>
      <c r="UYB221" s="71"/>
      <c r="UYC221" s="71"/>
      <c r="UYD221" s="71"/>
      <c r="UYE221" s="71"/>
      <c r="UYF221" s="71"/>
      <c r="UYG221" s="71"/>
      <c r="UYH221" s="71"/>
      <c r="UYI221" s="71"/>
      <c r="UYJ221" s="71"/>
      <c r="UYK221" s="71"/>
      <c r="UYL221" s="71"/>
      <c r="UYM221" s="71"/>
      <c r="UYN221" s="71"/>
      <c r="UYO221" s="71"/>
      <c r="UYP221" s="71"/>
      <c r="UYQ221" s="71"/>
      <c r="UYR221" s="71"/>
      <c r="UYS221" s="71"/>
      <c r="UYT221" s="71"/>
      <c r="UYU221" s="71"/>
      <c r="UYV221" s="71"/>
      <c r="UYW221" s="71"/>
      <c r="UYX221" s="71"/>
      <c r="UYY221" s="71"/>
      <c r="UYZ221" s="71"/>
      <c r="UZA221" s="71"/>
      <c r="UZB221" s="71"/>
      <c r="UZC221" s="71"/>
      <c r="UZD221" s="71"/>
      <c r="UZE221" s="71"/>
      <c r="UZF221" s="71"/>
      <c r="UZG221" s="71"/>
      <c r="UZH221" s="71"/>
      <c r="UZI221" s="71"/>
      <c r="UZJ221" s="71"/>
      <c r="UZK221" s="71"/>
      <c r="UZL221" s="71"/>
      <c r="UZM221" s="71"/>
      <c r="UZN221" s="71"/>
      <c r="UZO221" s="71"/>
      <c r="UZP221" s="71"/>
      <c r="UZQ221" s="71"/>
      <c r="UZR221" s="71"/>
      <c r="UZS221" s="71"/>
      <c r="UZT221" s="71"/>
      <c r="UZU221" s="71"/>
      <c r="UZV221" s="71"/>
      <c r="UZW221" s="71"/>
      <c r="UZX221" s="71"/>
      <c r="UZY221" s="71"/>
      <c r="UZZ221" s="71"/>
      <c r="VAA221" s="71"/>
      <c r="VAB221" s="71"/>
      <c r="VAC221" s="71"/>
      <c r="VAD221" s="71"/>
      <c r="VAE221" s="71"/>
      <c r="VAF221" s="71"/>
      <c r="VAG221" s="71"/>
      <c r="VAH221" s="71"/>
      <c r="VAI221" s="71"/>
      <c r="VAJ221" s="71"/>
      <c r="VAK221" s="71"/>
      <c r="VAL221" s="71"/>
      <c r="VAM221" s="71"/>
      <c r="VAN221" s="71"/>
      <c r="VAO221" s="71"/>
      <c r="VAP221" s="71"/>
      <c r="VAQ221" s="71"/>
      <c r="VAR221" s="71"/>
      <c r="VAS221" s="71"/>
      <c r="VAT221" s="71"/>
      <c r="VAU221" s="71"/>
      <c r="VAV221" s="71"/>
      <c r="VAW221" s="71"/>
      <c r="VAX221" s="71"/>
      <c r="VAY221" s="71"/>
      <c r="VAZ221" s="71"/>
      <c r="VBA221" s="71"/>
      <c r="VBB221" s="71"/>
      <c r="VBC221" s="71"/>
      <c r="VBD221" s="71"/>
      <c r="VBE221" s="71"/>
      <c r="VBF221" s="71"/>
      <c r="VBG221" s="71"/>
      <c r="VBH221" s="71"/>
      <c r="VBI221" s="71"/>
      <c r="VBJ221" s="71"/>
      <c r="VBK221" s="71"/>
      <c r="VBL221" s="71"/>
      <c r="VBM221" s="71"/>
      <c r="VBN221" s="71"/>
      <c r="VBO221" s="71"/>
      <c r="VBP221" s="71"/>
      <c r="VBQ221" s="71"/>
      <c r="VBR221" s="71"/>
      <c r="VBS221" s="71"/>
      <c r="VBT221" s="71"/>
      <c r="VBU221" s="71"/>
      <c r="VBV221" s="71"/>
      <c r="VBW221" s="71"/>
      <c r="VBX221" s="71"/>
      <c r="VBY221" s="71"/>
      <c r="VBZ221" s="71"/>
      <c r="VCA221" s="71"/>
      <c r="VCB221" s="71"/>
      <c r="VCC221" s="71"/>
      <c r="VCD221" s="71"/>
      <c r="VCE221" s="71"/>
      <c r="VCF221" s="71"/>
      <c r="VCG221" s="71"/>
      <c r="VCH221" s="71"/>
      <c r="VCI221" s="71"/>
      <c r="VCJ221" s="71"/>
      <c r="VCK221" s="71"/>
      <c r="VCL221" s="71"/>
      <c r="VCM221" s="71"/>
      <c r="VCN221" s="71"/>
      <c r="VCO221" s="71"/>
      <c r="VCP221" s="71"/>
      <c r="VCQ221" s="71"/>
      <c r="VCR221" s="71"/>
      <c r="VCS221" s="71"/>
      <c r="VCT221" s="71"/>
      <c r="VCU221" s="71"/>
      <c r="VCV221" s="71"/>
      <c r="VCW221" s="71"/>
      <c r="VCX221" s="71"/>
      <c r="VCY221" s="71"/>
      <c r="VCZ221" s="71"/>
      <c r="VDA221" s="71"/>
      <c r="VDB221" s="71"/>
      <c r="VDC221" s="71"/>
      <c r="VDD221" s="71"/>
      <c r="VDE221" s="71"/>
      <c r="VDF221" s="71"/>
      <c r="VDG221" s="71"/>
      <c r="VDH221" s="71"/>
      <c r="VDI221" s="71"/>
      <c r="VDJ221" s="71"/>
      <c r="VDK221" s="71"/>
      <c r="VDL221" s="71"/>
      <c r="VDM221" s="71"/>
      <c r="VDN221" s="71"/>
      <c r="VDO221" s="71"/>
      <c r="VDP221" s="71"/>
      <c r="VDQ221" s="71"/>
      <c r="VDR221" s="71"/>
      <c r="VDS221" s="71"/>
      <c r="VDT221" s="71"/>
      <c r="VDU221" s="71"/>
      <c r="VDV221" s="71"/>
      <c r="VDW221" s="71"/>
      <c r="VDX221" s="71"/>
      <c r="VDY221" s="71"/>
      <c r="VDZ221" s="71"/>
      <c r="VEA221" s="71"/>
      <c r="VEB221" s="71"/>
      <c r="VEC221" s="71"/>
      <c r="VED221" s="71"/>
      <c r="VEE221" s="71"/>
      <c r="VEF221" s="71"/>
      <c r="VEG221" s="71"/>
      <c r="VEH221" s="71"/>
      <c r="VEI221" s="71"/>
      <c r="VEJ221" s="71"/>
      <c r="VEK221" s="71"/>
      <c r="VEL221" s="71"/>
      <c r="VEM221" s="71"/>
      <c r="VEN221" s="71"/>
      <c r="VEO221" s="71"/>
      <c r="VEP221" s="71"/>
      <c r="VEQ221" s="71"/>
      <c r="VER221" s="71"/>
      <c r="VES221" s="71"/>
      <c r="VET221" s="71"/>
      <c r="VEU221" s="71"/>
      <c r="VEV221" s="71"/>
      <c r="VEW221" s="71"/>
      <c r="VEX221" s="71"/>
      <c r="VEY221" s="71"/>
      <c r="VEZ221" s="71"/>
      <c r="VFA221" s="71"/>
      <c r="VFB221" s="71"/>
      <c r="VFC221" s="71"/>
      <c r="VFD221" s="71"/>
      <c r="VFE221" s="71"/>
      <c r="VFF221" s="71"/>
      <c r="VFG221" s="71"/>
      <c r="VFH221" s="71"/>
      <c r="VFI221" s="71"/>
      <c r="VFJ221" s="71"/>
      <c r="VFK221" s="71"/>
      <c r="VFL221" s="71"/>
      <c r="VFM221" s="71"/>
      <c r="VFN221" s="71"/>
      <c r="VFO221" s="71"/>
      <c r="VFP221" s="71"/>
      <c r="VFQ221" s="71"/>
      <c r="VFR221" s="71"/>
      <c r="VFS221" s="71"/>
      <c r="VFT221" s="71"/>
      <c r="VFU221" s="71"/>
      <c r="VFV221" s="71"/>
      <c r="VFW221" s="71"/>
      <c r="VFX221" s="71"/>
      <c r="VFY221" s="71"/>
      <c r="VFZ221" s="71"/>
      <c r="VGA221" s="71"/>
      <c r="VGB221" s="71"/>
      <c r="VGC221" s="71"/>
      <c r="VGD221" s="71"/>
      <c r="VGE221" s="71"/>
      <c r="VGF221" s="71"/>
      <c r="VGG221" s="71"/>
      <c r="VGH221" s="71"/>
      <c r="VGI221" s="71"/>
      <c r="VGJ221" s="71"/>
      <c r="VGK221" s="71"/>
      <c r="VGL221" s="71"/>
      <c r="VGM221" s="71"/>
      <c r="VGN221" s="71"/>
      <c r="VGO221" s="71"/>
      <c r="VGP221" s="71"/>
      <c r="VGQ221" s="71"/>
      <c r="VGR221" s="71"/>
      <c r="VGS221" s="71"/>
      <c r="VGT221" s="71"/>
      <c r="VGU221" s="71"/>
      <c r="VGV221" s="71"/>
      <c r="VGW221" s="71"/>
      <c r="VGX221" s="71"/>
      <c r="VGY221" s="71"/>
      <c r="VGZ221" s="71"/>
      <c r="VHA221" s="71"/>
      <c r="VHB221" s="71"/>
      <c r="VHC221" s="71"/>
      <c r="VHD221" s="71"/>
      <c r="VHE221" s="71"/>
      <c r="VHF221" s="71"/>
      <c r="VHG221" s="71"/>
      <c r="VHH221" s="71"/>
      <c r="VHI221" s="71"/>
      <c r="VHJ221" s="71"/>
      <c r="VHK221" s="71"/>
      <c r="VHL221" s="71"/>
      <c r="VHM221" s="71"/>
      <c r="VHN221" s="71"/>
      <c r="VHO221" s="71"/>
      <c r="VHP221" s="71"/>
      <c r="VHQ221" s="71"/>
      <c r="VHR221" s="71"/>
      <c r="VHS221" s="71"/>
      <c r="VHT221" s="71"/>
      <c r="VHU221" s="71"/>
      <c r="VHV221" s="71"/>
      <c r="VHW221" s="71"/>
      <c r="VHX221" s="71"/>
      <c r="VHY221" s="71"/>
      <c r="VHZ221" s="71"/>
      <c r="VIA221" s="71"/>
      <c r="VIB221" s="71"/>
      <c r="VIC221" s="71"/>
      <c r="VID221" s="71"/>
      <c r="VIE221" s="71"/>
      <c r="VIF221" s="71"/>
      <c r="VIG221" s="71"/>
      <c r="VIH221" s="71"/>
      <c r="VII221" s="71"/>
      <c r="VIJ221" s="71"/>
      <c r="VIK221" s="71"/>
      <c r="VIL221" s="71"/>
      <c r="VIM221" s="71"/>
      <c r="VIN221" s="71"/>
      <c r="VIO221" s="71"/>
      <c r="VIP221" s="71"/>
      <c r="VIQ221" s="71"/>
      <c r="VIR221" s="71"/>
      <c r="VIS221" s="71"/>
      <c r="VIT221" s="71"/>
      <c r="VIU221" s="71"/>
      <c r="VIV221" s="71"/>
      <c r="VIW221" s="71"/>
      <c r="VIX221" s="71"/>
      <c r="VIY221" s="71"/>
      <c r="VIZ221" s="71"/>
      <c r="VJA221" s="71"/>
      <c r="VJB221" s="71"/>
      <c r="VJC221" s="71"/>
      <c r="VJD221" s="71"/>
      <c r="VJE221" s="71"/>
      <c r="VJF221" s="71"/>
      <c r="VJG221" s="71"/>
      <c r="VJH221" s="71"/>
      <c r="VJI221" s="71"/>
      <c r="VJJ221" s="71"/>
      <c r="VJK221" s="71"/>
      <c r="VJL221" s="71"/>
      <c r="VJM221" s="71"/>
      <c r="VJN221" s="71"/>
      <c r="VJO221" s="71"/>
      <c r="VJP221" s="71"/>
      <c r="VJQ221" s="71"/>
      <c r="VJR221" s="71"/>
      <c r="VJS221" s="71"/>
      <c r="VJT221" s="71"/>
      <c r="VJU221" s="71"/>
      <c r="VJV221" s="71"/>
      <c r="VJW221" s="71"/>
      <c r="VJX221" s="71"/>
      <c r="VJY221" s="71"/>
      <c r="VJZ221" s="71"/>
      <c r="VKA221" s="71"/>
      <c r="VKB221" s="71"/>
      <c r="VKC221" s="71"/>
      <c r="VKD221" s="71"/>
      <c r="VKE221" s="71"/>
      <c r="VKF221" s="71"/>
      <c r="VKG221" s="71"/>
      <c r="VKH221" s="71"/>
      <c r="VKI221" s="71"/>
      <c r="VKJ221" s="71"/>
      <c r="VKK221" s="71"/>
      <c r="VKL221" s="71"/>
      <c r="VKM221" s="71"/>
      <c r="VKN221" s="71"/>
      <c r="VKO221" s="71"/>
      <c r="VKP221" s="71"/>
      <c r="VKQ221" s="71"/>
      <c r="VKR221" s="71"/>
      <c r="VKS221" s="71"/>
      <c r="VKT221" s="71"/>
      <c r="VKU221" s="71"/>
      <c r="VKV221" s="71"/>
      <c r="VKW221" s="71"/>
      <c r="VKX221" s="71"/>
      <c r="VKY221" s="71"/>
      <c r="VKZ221" s="71"/>
      <c r="VLA221" s="71"/>
      <c r="VLB221" s="71"/>
      <c r="VLC221" s="71"/>
      <c r="VLD221" s="71"/>
      <c r="VLE221" s="71"/>
      <c r="VLF221" s="71"/>
      <c r="VLG221" s="71"/>
      <c r="VLH221" s="71"/>
      <c r="VLI221" s="71"/>
      <c r="VLJ221" s="71"/>
      <c r="VLK221" s="71"/>
      <c r="VLL221" s="71"/>
      <c r="VLM221" s="71"/>
      <c r="VLN221" s="71"/>
      <c r="VLO221" s="71"/>
      <c r="VLP221" s="71"/>
      <c r="VLQ221" s="71"/>
      <c r="VLR221" s="71"/>
      <c r="VLS221" s="71"/>
      <c r="VLT221" s="71"/>
      <c r="VLU221" s="71"/>
      <c r="VLV221" s="71"/>
      <c r="VLW221" s="71"/>
      <c r="VLX221" s="71"/>
      <c r="VLY221" s="71"/>
      <c r="VLZ221" s="71"/>
      <c r="VMA221" s="71"/>
      <c r="VMB221" s="71"/>
      <c r="VMC221" s="71"/>
      <c r="VMD221" s="71"/>
      <c r="VME221" s="71"/>
      <c r="VMF221" s="71"/>
      <c r="VMG221" s="71"/>
      <c r="VMH221" s="71"/>
      <c r="VMI221" s="71"/>
      <c r="VMJ221" s="71"/>
      <c r="VMK221" s="71"/>
      <c r="VML221" s="71"/>
      <c r="VMM221" s="71"/>
      <c r="VMN221" s="71"/>
      <c r="VMO221" s="71"/>
      <c r="VMP221" s="71"/>
      <c r="VMQ221" s="71"/>
      <c r="VMR221" s="71"/>
      <c r="VMS221" s="71"/>
      <c r="VMT221" s="71"/>
      <c r="VMU221" s="71"/>
      <c r="VMV221" s="71"/>
      <c r="VMW221" s="71"/>
      <c r="VMX221" s="71"/>
      <c r="VMY221" s="71"/>
      <c r="VMZ221" s="71"/>
      <c r="VNA221" s="71"/>
      <c r="VNB221" s="71"/>
      <c r="VNC221" s="71"/>
      <c r="VND221" s="71"/>
      <c r="VNE221" s="71"/>
      <c r="VNF221" s="71"/>
      <c r="VNG221" s="71"/>
      <c r="VNH221" s="71"/>
      <c r="VNI221" s="71"/>
      <c r="VNJ221" s="71"/>
      <c r="VNK221" s="71"/>
      <c r="VNL221" s="71"/>
      <c r="VNM221" s="71"/>
      <c r="VNN221" s="71"/>
      <c r="VNO221" s="71"/>
      <c r="VNP221" s="71"/>
      <c r="VNQ221" s="71"/>
      <c r="VNR221" s="71"/>
      <c r="VNS221" s="71"/>
      <c r="VNT221" s="71"/>
      <c r="VNU221" s="71"/>
      <c r="VNV221" s="71"/>
      <c r="VNW221" s="71"/>
      <c r="VNX221" s="71"/>
      <c r="VNY221" s="71"/>
      <c r="VNZ221" s="71"/>
      <c r="VOA221" s="71"/>
      <c r="VOB221" s="71"/>
      <c r="VOC221" s="71"/>
      <c r="VOD221" s="71"/>
      <c r="VOE221" s="71"/>
      <c r="VOF221" s="71"/>
      <c r="VOG221" s="71"/>
      <c r="VOH221" s="71"/>
      <c r="VOI221" s="71"/>
      <c r="VOJ221" s="71"/>
      <c r="VOK221" s="71"/>
      <c r="VOL221" s="71"/>
      <c r="VOM221" s="71"/>
      <c r="VON221" s="71"/>
      <c r="VOO221" s="71"/>
      <c r="VOP221" s="71"/>
      <c r="VOQ221" s="71"/>
      <c r="VOR221" s="71"/>
      <c r="VOS221" s="71"/>
      <c r="VOT221" s="71"/>
      <c r="VOU221" s="71"/>
      <c r="VOV221" s="71"/>
      <c r="VOW221" s="71"/>
      <c r="VOX221" s="71"/>
      <c r="VOY221" s="71"/>
      <c r="VOZ221" s="71"/>
      <c r="VPA221" s="71"/>
      <c r="VPB221" s="71"/>
      <c r="VPC221" s="71"/>
      <c r="VPD221" s="71"/>
      <c r="VPE221" s="71"/>
      <c r="VPF221" s="71"/>
      <c r="VPG221" s="71"/>
      <c r="VPH221" s="71"/>
      <c r="VPI221" s="71"/>
      <c r="VPJ221" s="71"/>
      <c r="VPK221" s="71"/>
      <c r="VPL221" s="71"/>
      <c r="VPM221" s="71"/>
      <c r="VPN221" s="71"/>
      <c r="VPO221" s="71"/>
      <c r="VPP221" s="71"/>
      <c r="VPQ221" s="71"/>
      <c r="VPR221" s="71"/>
      <c r="VPS221" s="71"/>
      <c r="VPT221" s="71"/>
      <c r="VPU221" s="71"/>
      <c r="VPV221" s="71"/>
      <c r="VPW221" s="71"/>
      <c r="VPX221" s="71"/>
      <c r="VPY221" s="71"/>
      <c r="VPZ221" s="71"/>
      <c r="VQA221" s="71"/>
      <c r="VQB221" s="71"/>
      <c r="VQC221" s="71"/>
      <c r="VQD221" s="71"/>
      <c r="VQE221" s="71"/>
      <c r="VQF221" s="71"/>
      <c r="VQG221" s="71"/>
      <c r="VQH221" s="71"/>
      <c r="VQI221" s="71"/>
      <c r="VQJ221" s="71"/>
      <c r="VQK221" s="71"/>
      <c r="VQL221" s="71"/>
      <c r="VQM221" s="71"/>
      <c r="VQN221" s="71"/>
      <c r="VQO221" s="71"/>
      <c r="VQP221" s="71"/>
      <c r="VQQ221" s="71"/>
      <c r="VQR221" s="71"/>
      <c r="VQS221" s="71"/>
      <c r="VQT221" s="71"/>
      <c r="VQU221" s="71"/>
      <c r="VQV221" s="71"/>
      <c r="VQW221" s="71"/>
      <c r="VQX221" s="71"/>
      <c r="VQY221" s="71"/>
      <c r="VQZ221" s="71"/>
      <c r="VRA221" s="71"/>
      <c r="VRB221" s="71"/>
      <c r="VRC221" s="71"/>
      <c r="VRD221" s="71"/>
      <c r="VRE221" s="71"/>
      <c r="VRF221" s="71"/>
      <c r="VRG221" s="71"/>
      <c r="VRH221" s="71"/>
      <c r="VRI221" s="71"/>
      <c r="VRJ221" s="71"/>
      <c r="VRK221" s="71"/>
      <c r="VRL221" s="71"/>
      <c r="VRM221" s="71"/>
      <c r="VRN221" s="71"/>
      <c r="VRO221" s="71"/>
      <c r="VRP221" s="71"/>
      <c r="VRQ221" s="71"/>
      <c r="VRR221" s="71"/>
      <c r="VRS221" s="71"/>
      <c r="VRT221" s="71"/>
      <c r="VRU221" s="71"/>
      <c r="VRV221" s="71"/>
      <c r="VRW221" s="71"/>
      <c r="VRX221" s="71"/>
      <c r="VRY221" s="71"/>
      <c r="VRZ221" s="71"/>
      <c r="VSA221" s="71"/>
      <c r="VSB221" s="71"/>
      <c r="VSC221" s="71"/>
      <c r="VSD221" s="71"/>
      <c r="VSE221" s="71"/>
      <c r="VSF221" s="71"/>
      <c r="VSG221" s="71"/>
      <c r="VSH221" s="71"/>
      <c r="VSI221" s="71"/>
      <c r="VSJ221" s="71"/>
      <c r="VSK221" s="71"/>
      <c r="VSL221" s="71"/>
      <c r="VSM221" s="71"/>
      <c r="VSN221" s="71"/>
      <c r="VSO221" s="71"/>
      <c r="VSP221" s="71"/>
      <c r="VSQ221" s="71"/>
      <c r="VSR221" s="71"/>
      <c r="VSS221" s="71"/>
      <c r="VST221" s="71"/>
      <c r="VSU221" s="71"/>
      <c r="VSV221" s="71"/>
      <c r="VSW221" s="71"/>
      <c r="VSX221" s="71"/>
      <c r="VSY221" s="71"/>
      <c r="VSZ221" s="71"/>
      <c r="VTA221" s="71"/>
      <c r="VTB221" s="71"/>
      <c r="VTC221" s="71"/>
      <c r="VTD221" s="71"/>
      <c r="VTE221" s="71"/>
      <c r="VTF221" s="71"/>
      <c r="VTG221" s="71"/>
      <c r="VTH221" s="71"/>
      <c r="VTI221" s="71"/>
      <c r="VTJ221" s="71"/>
      <c r="VTK221" s="71"/>
      <c r="VTL221" s="71"/>
      <c r="VTM221" s="71"/>
      <c r="VTN221" s="71"/>
      <c r="VTO221" s="71"/>
      <c r="VTP221" s="71"/>
      <c r="VTQ221" s="71"/>
      <c r="VTR221" s="71"/>
      <c r="VTS221" s="71"/>
      <c r="VTT221" s="71"/>
      <c r="VTU221" s="71"/>
      <c r="VTV221" s="71"/>
      <c r="VTW221" s="71"/>
      <c r="VTX221" s="71"/>
      <c r="VTY221" s="71"/>
      <c r="VTZ221" s="71"/>
      <c r="VUA221" s="71"/>
      <c r="VUB221" s="71"/>
      <c r="VUC221" s="71"/>
      <c r="VUD221" s="71"/>
      <c r="VUE221" s="71"/>
      <c r="VUF221" s="71"/>
      <c r="VUG221" s="71"/>
      <c r="VUH221" s="71"/>
      <c r="VUI221" s="71"/>
      <c r="VUJ221" s="71"/>
      <c r="VUK221" s="71"/>
      <c r="VUL221" s="71"/>
      <c r="VUM221" s="71"/>
      <c r="VUN221" s="71"/>
      <c r="VUO221" s="71"/>
      <c r="VUP221" s="71"/>
      <c r="VUQ221" s="71"/>
      <c r="VUR221" s="71"/>
      <c r="VUS221" s="71"/>
      <c r="VUT221" s="71"/>
      <c r="VUU221" s="71"/>
      <c r="VUV221" s="71"/>
      <c r="VUW221" s="71"/>
      <c r="VUX221" s="71"/>
      <c r="VUY221" s="71"/>
      <c r="VUZ221" s="71"/>
      <c r="VVA221" s="71"/>
      <c r="VVB221" s="71"/>
      <c r="VVC221" s="71"/>
      <c r="VVD221" s="71"/>
      <c r="VVE221" s="71"/>
      <c r="VVF221" s="71"/>
      <c r="VVG221" s="71"/>
      <c r="VVH221" s="71"/>
      <c r="VVI221" s="71"/>
      <c r="VVJ221" s="71"/>
      <c r="VVK221" s="71"/>
      <c r="VVL221" s="71"/>
      <c r="VVM221" s="71"/>
      <c r="VVN221" s="71"/>
      <c r="VVO221" s="71"/>
      <c r="VVP221" s="71"/>
      <c r="VVQ221" s="71"/>
      <c r="VVR221" s="71"/>
      <c r="VVS221" s="71"/>
      <c r="VVT221" s="71"/>
      <c r="VVU221" s="71"/>
      <c r="VVV221" s="71"/>
      <c r="VVW221" s="71"/>
      <c r="VVX221" s="71"/>
      <c r="VVY221" s="71"/>
      <c r="VVZ221" s="71"/>
      <c r="VWA221" s="71"/>
      <c r="VWB221" s="71"/>
      <c r="VWC221" s="71"/>
      <c r="VWD221" s="71"/>
      <c r="VWE221" s="71"/>
      <c r="VWF221" s="71"/>
      <c r="VWG221" s="71"/>
      <c r="VWH221" s="71"/>
      <c r="VWI221" s="71"/>
      <c r="VWJ221" s="71"/>
      <c r="VWK221" s="71"/>
      <c r="VWL221" s="71"/>
      <c r="VWM221" s="71"/>
      <c r="VWN221" s="71"/>
      <c r="VWO221" s="71"/>
      <c r="VWP221" s="71"/>
      <c r="VWQ221" s="71"/>
      <c r="VWR221" s="71"/>
      <c r="VWS221" s="71"/>
      <c r="VWT221" s="71"/>
      <c r="VWU221" s="71"/>
      <c r="VWV221" s="71"/>
      <c r="VWW221" s="71"/>
      <c r="VWX221" s="71"/>
      <c r="VWY221" s="71"/>
      <c r="VWZ221" s="71"/>
      <c r="VXA221" s="71"/>
      <c r="VXB221" s="71"/>
      <c r="VXC221" s="71"/>
      <c r="VXD221" s="71"/>
      <c r="VXE221" s="71"/>
      <c r="VXF221" s="71"/>
      <c r="VXG221" s="71"/>
      <c r="VXH221" s="71"/>
      <c r="VXI221" s="71"/>
      <c r="VXJ221" s="71"/>
      <c r="VXK221" s="71"/>
      <c r="VXL221" s="71"/>
      <c r="VXM221" s="71"/>
      <c r="VXN221" s="71"/>
      <c r="VXO221" s="71"/>
      <c r="VXP221" s="71"/>
      <c r="VXQ221" s="71"/>
      <c r="VXR221" s="71"/>
      <c r="VXS221" s="71"/>
      <c r="VXT221" s="71"/>
      <c r="VXU221" s="71"/>
      <c r="VXV221" s="71"/>
      <c r="VXW221" s="71"/>
      <c r="VXX221" s="71"/>
      <c r="VXY221" s="71"/>
      <c r="VXZ221" s="71"/>
      <c r="VYA221" s="71"/>
      <c r="VYB221" s="71"/>
      <c r="VYC221" s="71"/>
      <c r="VYD221" s="71"/>
      <c r="VYE221" s="71"/>
      <c r="VYF221" s="71"/>
      <c r="VYG221" s="71"/>
      <c r="VYH221" s="71"/>
      <c r="VYI221" s="71"/>
      <c r="VYJ221" s="71"/>
      <c r="VYK221" s="71"/>
      <c r="VYL221" s="71"/>
      <c r="VYM221" s="71"/>
      <c r="VYN221" s="71"/>
      <c r="VYO221" s="71"/>
      <c r="VYP221" s="71"/>
      <c r="VYQ221" s="71"/>
      <c r="VYR221" s="71"/>
      <c r="VYS221" s="71"/>
      <c r="VYT221" s="71"/>
      <c r="VYU221" s="71"/>
      <c r="VYV221" s="71"/>
      <c r="VYW221" s="71"/>
      <c r="VYX221" s="71"/>
      <c r="VYY221" s="71"/>
      <c r="VYZ221" s="71"/>
      <c r="VZA221" s="71"/>
      <c r="VZB221" s="71"/>
      <c r="VZC221" s="71"/>
      <c r="VZD221" s="71"/>
      <c r="VZE221" s="71"/>
      <c r="VZF221" s="71"/>
      <c r="VZG221" s="71"/>
      <c r="VZH221" s="71"/>
      <c r="VZI221" s="71"/>
      <c r="VZJ221" s="71"/>
      <c r="VZK221" s="71"/>
      <c r="VZL221" s="71"/>
      <c r="VZM221" s="71"/>
      <c r="VZN221" s="71"/>
      <c r="VZO221" s="71"/>
      <c r="VZP221" s="71"/>
      <c r="VZQ221" s="71"/>
      <c r="VZR221" s="71"/>
      <c r="VZS221" s="71"/>
      <c r="VZT221" s="71"/>
      <c r="VZU221" s="71"/>
      <c r="VZV221" s="71"/>
      <c r="VZW221" s="71"/>
      <c r="VZX221" s="71"/>
      <c r="VZY221" s="71"/>
      <c r="VZZ221" s="71"/>
      <c r="WAA221" s="71"/>
      <c r="WAB221" s="71"/>
      <c r="WAC221" s="71"/>
      <c r="WAD221" s="71"/>
      <c r="WAE221" s="71"/>
      <c r="WAF221" s="71"/>
      <c r="WAG221" s="71"/>
      <c r="WAH221" s="71"/>
      <c r="WAI221" s="71"/>
      <c r="WAJ221" s="71"/>
      <c r="WAK221" s="71"/>
      <c r="WAL221" s="71"/>
      <c r="WAM221" s="71"/>
      <c r="WAN221" s="71"/>
      <c r="WAO221" s="71"/>
      <c r="WAP221" s="71"/>
      <c r="WAQ221" s="71"/>
      <c r="WAR221" s="71"/>
      <c r="WAS221" s="71"/>
      <c r="WAT221" s="71"/>
      <c r="WAU221" s="71"/>
      <c r="WAV221" s="71"/>
      <c r="WAW221" s="71"/>
      <c r="WAX221" s="71"/>
      <c r="WAY221" s="71"/>
      <c r="WAZ221" s="71"/>
      <c r="WBA221" s="71"/>
      <c r="WBB221" s="71"/>
      <c r="WBC221" s="71"/>
      <c r="WBD221" s="71"/>
      <c r="WBE221" s="71"/>
      <c r="WBF221" s="71"/>
      <c r="WBG221" s="71"/>
      <c r="WBH221" s="71"/>
      <c r="WBI221" s="71"/>
      <c r="WBJ221" s="71"/>
      <c r="WBK221" s="71"/>
      <c r="WBL221" s="71"/>
      <c r="WBM221" s="71"/>
      <c r="WBN221" s="71"/>
      <c r="WBO221" s="71"/>
      <c r="WBP221" s="71"/>
      <c r="WBQ221" s="71"/>
      <c r="WBR221" s="71"/>
      <c r="WBS221" s="71"/>
      <c r="WBT221" s="71"/>
      <c r="WBU221" s="71"/>
      <c r="WBV221" s="71"/>
      <c r="WBW221" s="71"/>
      <c r="WBX221" s="71"/>
      <c r="WBY221" s="71"/>
      <c r="WBZ221" s="71"/>
      <c r="WCA221" s="71"/>
      <c r="WCB221" s="71"/>
      <c r="WCC221" s="71"/>
      <c r="WCD221" s="71"/>
      <c r="WCE221" s="71"/>
      <c r="WCF221" s="71"/>
      <c r="WCG221" s="71"/>
      <c r="WCH221" s="71"/>
      <c r="WCI221" s="71"/>
      <c r="WCJ221" s="71"/>
      <c r="WCK221" s="71"/>
      <c r="WCL221" s="71"/>
      <c r="WCM221" s="71"/>
      <c r="WCN221" s="71"/>
      <c r="WCO221" s="71"/>
      <c r="WCP221" s="71"/>
      <c r="WCQ221" s="71"/>
      <c r="WCR221" s="71"/>
      <c r="WCS221" s="71"/>
      <c r="WCT221" s="71"/>
      <c r="WCU221" s="71"/>
      <c r="WCV221" s="71"/>
      <c r="WCW221" s="71"/>
      <c r="WCX221" s="71"/>
      <c r="WCY221" s="71"/>
      <c r="WCZ221" s="71"/>
      <c r="WDA221" s="71"/>
      <c r="WDB221" s="71"/>
      <c r="WDC221" s="71"/>
      <c r="WDD221" s="71"/>
      <c r="WDE221" s="71"/>
      <c r="WDF221" s="71"/>
      <c r="WDG221" s="71"/>
      <c r="WDH221" s="71"/>
      <c r="WDI221" s="71"/>
      <c r="WDJ221" s="71"/>
      <c r="WDK221" s="71"/>
      <c r="WDL221" s="71"/>
      <c r="WDM221" s="71"/>
      <c r="WDN221" s="71"/>
      <c r="WDO221" s="71"/>
      <c r="WDP221" s="71"/>
      <c r="WDQ221" s="71"/>
      <c r="WDR221" s="71"/>
      <c r="WDS221" s="71"/>
      <c r="WDT221" s="71"/>
      <c r="WDU221" s="71"/>
      <c r="WDV221" s="71"/>
      <c r="WDW221" s="71"/>
      <c r="WDX221" s="71"/>
      <c r="WDY221" s="71"/>
      <c r="WDZ221" s="71"/>
      <c r="WEA221" s="71"/>
      <c r="WEB221" s="71"/>
      <c r="WEC221" s="71"/>
      <c r="WED221" s="71"/>
      <c r="WEE221" s="71"/>
      <c r="WEF221" s="71"/>
      <c r="WEG221" s="71"/>
      <c r="WEH221" s="71"/>
      <c r="WEI221" s="71"/>
      <c r="WEJ221" s="71"/>
      <c r="WEK221" s="71"/>
      <c r="WEL221" s="71"/>
      <c r="WEM221" s="71"/>
      <c r="WEN221" s="71"/>
      <c r="WEO221" s="71"/>
      <c r="WEP221" s="71"/>
      <c r="WEQ221" s="71"/>
      <c r="WER221" s="71"/>
      <c r="WES221" s="71"/>
      <c r="WET221" s="71"/>
      <c r="WEU221" s="71"/>
      <c r="WEV221" s="71"/>
      <c r="WEW221" s="71"/>
      <c r="WEX221" s="71"/>
      <c r="WEY221" s="71"/>
      <c r="WEZ221" s="71"/>
      <c r="WFA221" s="71"/>
      <c r="WFB221" s="71"/>
      <c r="WFC221" s="71"/>
      <c r="WFD221" s="71"/>
      <c r="WFE221" s="71"/>
      <c r="WFF221" s="71"/>
      <c r="WFG221" s="71"/>
      <c r="WFH221" s="71"/>
      <c r="WFI221" s="71"/>
      <c r="WFJ221" s="71"/>
      <c r="WFK221" s="71"/>
      <c r="WFL221" s="71"/>
      <c r="WFM221" s="71"/>
      <c r="WFN221" s="71"/>
      <c r="WFO221" s="71"/>
      <c r="WFP221" s="71"/>
      <c r="WFQ221" s="71"/>
      <c r="WFR221" s="71"/>
      <c r="WFS221" s="71"/>
      <c r="WFT221" s="71"/>
      <c r="WFU221" s="71"/>
      <c r="WFV221" s="71"/>
      <c r="WFW221" s="71"/>
      <c r="WFX221" s="71"/>
      <c r="WFY221" s="71"/>
      <c r="WFZ221" s="71"/>
      <c r="WGA221" s="71"/>
      <c r="WGB221" s="71"/>
      <c r="WGC221" s="71"/>
      <c r="WGD221" s="71"/>
      <c r="WGE221" s="71"/>
      <c r="WGF221" s="71"/>
      <c r="WGG221" s="71"/>
      <c r="WGH221" s="71"/>
      <c r="WGI221" s="71"/>
      <c r="WGJ221" s="71"/>
      <c r="WGK221" s="71"/>
      <c r="WGL221" s="71"/>
      <c r="WGM221" s="71"/>
      <c r="WGN221" s="71"/>
      <c r="WGO221" s="71"/>
      <c r="WGP221" s="71"/>
      <c r="WGQ221" s="71"/>
      <c r="WGR221" s="71"/>
      <c r="WGS221" s="71"/>
      <c r="WGT221" s="71"/>
      <c r="WGU221" s="71"/>
      <c r="WGV221" s="71"/>
      <c r="WGW221" s="71"/>
      <c r="WGX221" s="71"/>
      <c r="WGY221" s="71"/>
      <c r="WGZ221" s="71"/>
      <c r="WHA221" s="71"/>
      <c r="WHB221" s="71"/>
      <c r="WHC221" s="71"/>
      <c r="WHD221" s="71"/>
      <c r="WHE221" s="71"/>
      <c r="WHF221" s="71"/>
      <c r="WHG221" s="71"/>
      <c r="WHH221" s="71"/>
      <c r="WHI221" s="71"/>
      <c r="WHJ221" s="71"/>
      <c r="WHK221" s="71"/>
      <c r="WHL221" s="71"/>
      <c r="WHM221" s="71"/>
      <c r="WHN221" s="71"/>
      <c r="WHO221" s="71"/>
      <c r="WHP221" s="71"/>
      <c r="WHQ221" s="71"/>
      <c r="WHR221" s="71"/>
      <c r="WHS221" s="71"/>
      <c r="WHT221" s="71"/>
      <c r="WHU221" s="71"/>
      <c r="WHV221" s="71"/>
      <c r="WHW221" s="71"/>
      <c r="WHX221" s="71"/>
      <c r="WHY221" s="71"/>
      <c r="WHZ221" s="71"/>
      <c r="WIA221" s="71"/>
      <c r="WIB221" s="71"/>
      <c r="WIC221" s="71"/>
      <c r="WID221" s="71"/>
      <c r="WIE221" s="71"/>
      <c r="WIF221" s="71"/>
      <c r="WIG221" s="71"/>
      <c r="WIH221" s="71"/>
      <c r="WII221" s="71"/>
      <c r="WIJ221" s="71"/>
      <c r="WIK221" s="71"/>
      <c r="WIL221" s="71"/>
      <c r="WIM221" s="71"/>
      <c r="WIN221" s="71"/>
      <c r="WIO221" s="71"/>
      <c r="WIP221" s="71"/>
      <c r="WIQ221" s="71"/>
      <c r="WIR221" s="71"/>
      <c r="WIS221" s="71"/>
      <c r="WIT221" s="71"/>
      <c r="WIU221" s="71"/>
      <c r="WIV221" s="71"/>
      <c r="WIW221" s="71"/>
      <c r="WIX221" s="71"/>
      <c r="WIY221" s="71"/>
      <c r="WIZ221" s="71"/>
      <c r="WJA221" s="71"/>
      <c r="WJB221" s="71"/>
      <c r="WJC221" s="71"/>
      <c r="WJD221" s="71"/>
      <c r="WJE221" s="71"/>
      <c r="WJF221" s="71"/>
      <c r="WJG221" s="71"/>
      <c r="WJH221" s="71"/>
      <c r="WJI221" s="71"/>
      <c r="WJJ221" s="71"/>
      <c r="WJK221" s="71"/>
      <c r="WJL221" s="71"/>
      <c r="WJM221" s="71"/>
      <c r="WJN221" s="71"/>
      <c r="WJO221" s="71"/>
      <c r="WJP221" s="71"/>
      <c r="WJQ221" s="71"/>
      <c r="WJR221" s="71"/>
      <c r="WJS221" s="71"/>
      <c r="WJT221" s="71"/>
      <c r="WJU221" s="71"/>
      <c r="WJV221" s="71"/>
      <c r="WJW221" s="71"/>
      <c r="WJX221" s="71"/>
      <c r="WJY221" s="71"/>
      <c r="WJZ221" s="71"/>
      <c r="WKA221" s="71"/>
      <c r="WKB221" s="71"/>
      <c r="WKC221" s="71"/>
      <c r="WKD221" s="71"/>
      <c r="WKE221" s="71"/>
      <c r="WKF221" s="71"/>
      <c r="WKG221" s="71"/>
      <c r="WKH221" s="71"/>
      <c r="WKI221" s="71"/>
      <c r="WKJ221" s="71"/>
      <c r="WKK221" s="71"/>
      <c r="WKL221" s="71"/>
      <c r="WKM221" s="71"/>
      <c r="WKN221" s="71"/>
      <c r="WKO221" s="71"/>
      <c r="WKP221" s="71"/>
      <c r="WKQ221" s="71"/>
      <c r="WKR221" s="71"/>
      <c r="WKS221" s="71"/>
      <c r="WKT221" s="71"/>
      <c r="WKU221" s="71"/>
      <c r="WKV221" s="71"/>
      <c r="WKW221" s="71"/>
      <c r="WKX221" s="71"/>
      <c r="WKY221" s="71"/>
      <c r="WKZ221" s="71"/>
      <c r="WLA221" s="71"/>
      <c r="WLB221" s="71"/>
      <c r="WLC221" s="71"/>
      <c r="WLD221" s="71"/>
      <c r="WLE221" s="71"/>
      <c r="WLF221" s="71"/>
      <c r="WLG221" s="71"/>
      <c r="WLH221" s="71"/>
      <c r="WLI221" s="71"/>
      <c r="WLJ221" s="71"/>
      <c r="WLK221" s="71"/>
      <c r="WLL221" s="71"/>
      <c r="WLM221" s="71"/>
      <c r="WLN221" s="71"/>
      <c r="WLO221" s="71"/>
      <c r="WLP221" s="71"/>
      <c r="WLQ221" s="71"/>
      <c r="WLR221" s="71"/>
      <c r="WLS221" s="71"/>
      <c r="WLT221" s="71"/>
      <c r="WLU221" s="71"/>
      <c r="WLV221" s="71"/>
      <c r="WLW221" s="71"/>
      <c r="WLX221" s="71"/>
      <c r="WLY221" s="71"/>
      <c r="WLZ221" s="71"/>
      <c r="WMA221" s="71"/>
      <c r="WMB221" s="71"/>
      <c r="WMC221" s="71"/>
      <c r="WMD221" s="71"/>
      <c r="WME221" s="71"/>
      <c r="WMF221" s="71"/>
      <c r="WMG221" s="71"/>
      <c r="WMH221" s="71"/>
      <c r="WMI221" s="71"/>
      <c r="WMJ221" s="71"/>
      <c r="WMK221" s="71"/>
      <c r="WML221" s="71"/>
      <c r="WMM221" s="71"/>
      <c r="WMN221" s="71"/>
      <c r="WMO221" s="71"/>
      <c r="WMP221" s="71"/>
      <c r="WMQ221" s="71"/>
      <c r="WMR221" s="71"/>
      <c r="WMS221" s="71"/>
      <c r="WMT221" s="71"/>
      <c r="WMU221" s="71"/>
      <c r="WMV221" s="71"/>
      <c r="WMW221" s="71"/>
      <c r="WMX221" s="71"/>
      <c r="WMY221" s="71"/>
      <c r="WMZ221" s="71"/>
      <c r="WNA221" s="71"/>
      <c r="WNB221" s="71"/>
      <c r="WNC221" s="71"/>
      <c r="WND221" s="71"/>
      <c r="WNE221" s="71"/>
      <c r="WNF221" s="71"/>
      <c r="WNG221" s="71"/>
      <c r="WNH221" s="71"/>
      <c r="WNI221" s="71"/>
      <c r="WNJ221" s="71"/>
      <c r="WNK221" s="71"/>
      <c r="WNL221" s="71"/>
      <c r="WNM221" s="71"/>
      <c r="WNN221" s="71"/>
      <c r="WNO221" s="71"/>
      <c r="WNP221" s="71"/>
      <c r="WNQ221" s="71"/>
      <c r="WNR221" s="71"/>
      <c r="WNS221" s="71"/>
      <c r="WNT221" s="71"/>
      <c r="WNU221" s="71"/>
      <c r="WNV221" s="71"/>
      <c r="WNW221" s="71"/>
      <c r="WNX221" s="71"/>
      <c r="WNY221" s="71"/>
      <c r="WNZ221" s="71"/>
      <c r="WOA221" s="71"/>
      <c r="WOB221" s="71"/>
      <c r="WOC221" s="71"/>
      <c r="WOD221" s="71"/>
      <c r="WOE221" s="71"/>
      <c r="WOF221" s="71"/>
      <c r="WOG221" s="71"/>
      <c r="WOH221" s="71"/>
      <c r="WOI221" s="71"/>
      <c r="WOJ221" s="71"/>
      <c r="WOK221" s="71"/>
      <c r="WOL221" s="71"/>
      <c r="WOM221" s="71"/>
      <c r="WON221" s="71"/>
      <c r="WOO221" s="71"/>
      <c r="WOP221" s="71"/>
      <c r="WOQ221" s="71"/>
      <c r="WOR221" s="71"/>
      <c r="WOS221" s="71"/>
      <c r="WOT221" s="71"/>
      <c r="WOU221" s="71"/>
      <c r="WOV221" s="71"/>
      <c r="WOW221" s="71"/>
      <c r="WOX221" s="71"/>
      <c r="WOY221" s="71"/>
      <c r="WOZ221" s="71"/>
      <c r="WPA221" s="71"/>
      <c r="WPB221" s="71"/>
      <c r="WPC221" s="71"/>
      <c r="WPD221" s="71"/>
      <c r="WPE221" s="71"/>
      <c r="WPF221" s="71"/>
      <c r="WPG221" s="71"/>
      <c r="WPH221" s="71"/>
      <c r="WPI221" s="71"/>
      <c r="WPJ221" s="71"/>
      <c r="WPK221" s="71"/>
      <c r="WPL221" s="71"/>
      <c r="WPM221" s="71"/>
      <c r="WPN221" s="71"/>
      <c r="WPO221" s="71"/>
      <c r="WPP221" s="71"/>
      <c r="WPQ221" s="71"/>
      <c r="WPR221" s="71"/>
      <c r="WPS221" s="71"/>
      <c r="WPT221" s="71"/>
      <c r="WPU221" s="71"/>
      <c r="WPV221" s="71"/>
      <c r="WPW221" s="71"/>
      <c r="WPX221" s="71"/>
      <c r="WPY221" s="71"/>
      <c r="WPZ221" s="71"/>
      <c r="WQA221" s="71"/>
      <c r="WQB221" s="71"/>
      <c r="WQC221" s="71"/>
      <c r="WQD221" s="71"/>
      <c r="WQE221" s="71"/>
      <c r="WQF221" s="71"/>
      <c r="WQG221" s="71"/>
      <c r="WQH221" s="71"/>
      <c r="WQI221" s="71"/>
      <c r="WQJ221" s="71"/>
      <c r="WQK221" s="71"/>
      <c r="WQL221" s="71"/>
      <c r="WQM221" s="71"/>
      <c r="WQN221" s="71"/>
      <c r="WQO221" s="71"/>
      <c r="WQP221" s="71"/>
      <c r="WQQ221" s="71"/>
      <c r="WQR221" s="71"/>
      <c r="WQS221" s="71"/>
      <c r="WQT221" s="71"/>
      <c r="WQU221" s="71"/>
      <c r="WQV221" s="71"/>
      <c r="WQW221" s="71"/>
      <c r="WQX221" s="71"/>
      <c r="WQY221" s="71"/>
      <c r="WQZ221" s="71"/>
      <c r="WRA221" s="71"/>
      <c r="WRB221" s="71"/>
      <c r="WRC221" s="71"/>
      <c r="WRD221" s="71"/>
      <c r="WRE221" s="71"/>
      <c r="WRF221" s="71"/>
      <c r="WRG221" s="71"/>
      <c r="WRH221" s="71"/>
      <c r="WRI221" s="71"/>
      <c r="WRJ221" s="71"/>
      <c r="WRK221" s="71"/>
      <c r="WRL221" s="71"/>
      <c r="WRM221" s="71"/>
      <c r="WRN221" s="71"/>
      <c r="WRO221" s="71"/>
      <c r="WRP221" s="71"/>
      <c r="WRQ221" s="71"/>
      <c r="WRR221" s="71"/>
      <c r="WRS221" s="71"/>
      <c r="WRT221" s="71"/>
      <c r="WRU221" s="71"/>
      <c r="WRV221" s="71"/>
      <c r="WRW221" s="71"/>
      <c r="WRX221" s="71"/>
      <c r="WRY221" s="71"/>
      <c r="WRZ221" s="71"/>
      <c r="WSA221" s="71"/>
      <c r="WSB221" s="71"/>
      <c r="WSC221" s="71"/>
      <c r="WSD221" s="71"/>
      <c r="WSE221" s="71"/>
      <c r="WSF221" s="71"/>
      <c r="WSG221" s="71"/>
      <c r="WSH221" s="71"/>
      <c r="WSI221" s="71"/>
      <c r="WSJ221" s="71"/>
      <c r="WSK221" s="71"/>
      <c r="WSL221" s="71"/>
      <c r="WSM221" s="71"/>
      <c r="WSN221" s="71"/>
      <c r="WSO221" s="71"/>
      <c r="WSP221" s="71"/>
      <c r="WSQ221" s="71"/>
      <c r="WSR221" s="71"/>
      <c r="WSS221" s="71"/>
      <c r="WST221" s="71"/>
      <c r="WSU221" s="71"/>
      <c r="WSV221" s="71"/>
      <c r="WSW221" s="71"/>
      <c r="WSX221" s="71"/>
      <c r="WSY221" s="71"/>
      <c r="WSZ221" s="71"/>
      <c r="WTA221" s="71"/>
      <c r="WTB221" s="71"/>
      <c r="WTC221" s="71"/>
      <c r="WTD221" s="71"/>
      <c r="WTE221" s="71"/>
      <c r="WTF221" s="71"/>
      <c r="WTG221" s="71"/>
      <c r="WTH221" s="71"/>
      <c r="WTI221" s="71"/>
      <c r="WTJ221" s="71"/>
      <c r="WTK221" s="71"/>
      <c r="WTL221" s="71"/>
      <c r="WTM221" s="71"/>
      <c r="WTN221" s="71"/>
      <c r="WTO221" s="71"/>
      <c r="WTP221" s="71"/>
      <c r="WTQ221" s="71"/>
      <c r="WTR221" s="71"/>
      <c r="WTS221" s="71"/>
      <c r="WTT221" s="71"/>
      <c r="WTU221" s="71"/>
      <c r="WTV221" s="71"/>
      <c r="WTW221" s="71"/>
      <c r="WTX221" s="71"/>
      <c r="WTY221" s="71"/>
      <c r="WTZ221" s="71"/>
      <c r="WUA221" s="71"/>
      <c r="WUB221" s="71"/>
      <c r="WUC221" s="71"/>
      <c r="WUD221" s="71"/>
      <c r="WUE221" s="71"/>
      <c r="WUF221" s="71"/>
      <c r="WUG221" s="71"/>
      <c r="WUH221" s="71"/>
      <c r="WUI221" s="71"/>
      <c r="WUJ221" s="71"/>
      <c r="WUK221" s="71"/>
      <c r="WUL221" s="71"/>
      <c r="WUM221" s="71"/>
      <c r="WUN221" s="71"/>
      <c r="WUO221" s="71"/>
      <c r="WUP221" s="71"/>
      <c r="WUQ221" s="71"/>
      <c r="WUR221" s="71"/>
      <c r="WUS221" s="71"/>
      <c r="WUT221" s="71"/>
      <c r="WUU221" s="71"/>
      <c r="WUV221" s="71"/>
      <c r="WUW221" s="71"/>
      <c r="WUX221" s="71"/>
      <c r="WUY221" s="71"/>
      <c r="WUZ221" s="71"/>
      <c r="WVA221" s="71"/>
      <c r="WVB221" s="71"/>
      <c r="WVC221" s="71"/>
      <c r="WVD221" s="71"/>
      <c r="WVE221" s="71"/>
      <c r="WVF221" s="71"/>
      <c r="WVG221" s="71"/>
      <c r="WVH221" s="71"/>
      <c r="WVI221" s="71"/>
      <c r="WVJ221" s="71"/>
      <c r="WVK221" s="71"/>
      <c r="WVL221" s="71"/>
      <c r="WVM221" s="71"/>
      <c r="WVN221" s="71"/>
      <c r="WVO221" s="71"/>
      <c r="WVP221" s="71"/>
      <c r="WVQ221" s="71"/>
      <c r="WVR221" s="71"/>
      <c r="WVS221" s="71"/>
      <c r="WVT221" s="71"/>
      <c r="WVU221" s="71"/>
      <c r="WVV221" s="71"/>
      <c r="WVW221" s="71"/>
      <c r="WVX221" s="71"/>
      <c r="WVY221" s="71"/>
      <c r="WVZ221" s="71"/>
      <c r="WWA221" s="71"/>
      <c r="WWB221" s="71"/>
      <c r="WWC221" s="71"/>
      <c r="WWD221" s="71"/>
      <c r="WWE221" s="71"/>
      <c r="WWF221" s="71"/>
      <c r="WWG221" s="71"/>
      <c r="WWH221" s="71"/>
      <c r="WWI221" s="71"/>
      <c r="WWJ221" s="71"/>
      <c r="WWK221" s="71"/>
      <c r="WWL221" s="71"/>
      <c r="WWM221" s="71"/>
      <c r="WWN221" s="71"/>
      <c r="WWO221" s="71"/>
      <c r="WWP221" s="71"/>
      <c r="WWQ221" s="71"/>
      <c r="WWR221" s="71"/>
      <c r="WWS221" s="71"/>
      <c r="WWT221" s="71"/>
      <c r="WWU221" s="71"/>
      <c r="WWV221" s="71"/>
      <c r="WWW221" s="71"/>
      <c r="WWX221" s="71"/>
      <c r="WWY221" s="71"/>
      <c r="WWZ221" s="71"/>
      <c r="WXA221" s="71"/>
      <c r="WXB221" s="71"/>
      <c r="WXC221" s="71"/>
      <c r="WXD221" s="71"/>
      <c r="WXE221" s="71"/>
      <c r="WXF221" s="71"/>
      <c r="WXG221" s="71"/>
      <c r="WXH221" s="71"/>
      <c r="WXI221" s="71"/>
      <c r="WXJ221" s="71"/>
      <c r="WXK221" s="71"/>
      <c r="WXL221" s="71"/>
      <c r="WXM221" s="71"/>
      <c r="WXN221" s="71"/>
      <c r="WXO221" s="71"/>
      <c r="WXP221" s="71"/>
      <c r="WXQ221" s="71"/>
      <c r="WXR221" s="71"/>
      <c r="WXS221" s="71"/>
      <c r="WXT221" s="71"/>
      <c r="WXU221" s="71"/>
      <c r="WXV221" s="71"/>
      <c r="WXW221" s="71"/>
      <c r="WXX221" s="71"/>
      <c r="WXY221" s="71"/>
      <c r="WXZ221" s="71"/>
      <c r="WYA221" s="71"/>
      <c r="WYB221" s="71"/>
      <c r="WYC221" s="71"/>
      <c r="WYD221" s="71"/>
      <c r="WYE221" s="71"/>
      <c r="WYF221" s="71"/>
      <c r="WYG221" s="71"/>
      <c r="WYH221" s="71"/>
      <c r="WYI221" s="71"/>
      <c r="WYJ221" s="71"/>
      <c r="WYK221" s="71"/>
      <c r="WYL221" s="71"/>
      <c r="WYM221" s="71"/>
      <c r="WYN221" s="71"/>
      <c r="WYO221" s="71"/>
      <c r="WYP221" s="71"/>
      <c r="WYQ221" s="71"/>
      <c r="WYR221" s="71"/>
      <c r="WYS221" s="71"/>
      <c r="WYT221" s="71"/>
      <c r="WYU221" s="71"/>
      <c r="WYV221" s="71"/>
      <c r="WYW221" s="71"/>
      <c r="WYX221" s="71"/>
      <c r="WYY221" s="71"/>
      <c r="WYZ221" s="71"/>
      <c r="WZA221" s="71"/>
      <c r="WZB221" s="71"/>
      <c r="WZC221" s="71"/>
      <c r="WZD221" s="71"/>
      <c r="WZE221" s="71"/>
      <c r="WZF221" s="71"/>
      <c r="WZG221" s="71"/>
      <c r="WZH221" s="71"/>
      <c r="WZI221" s="71"/>
      <c r="WZJ221" s="71"/>
      <c r="WZK221" s="71"/>
      <c r="WZL221" s="71"/>
      <c r="WZM221" s="71"/>
      <c r="WZN221" s="71"/>
      <c r="WZO221" s="71"/>
      <c r="WZP221" s="71"/>
      <c r="WZQ221" s="71"/>
      <c r="WZR221" s="71"/>
      <c r="WZS221" s="71"/>
      <c r="WZT221" s="71"/>
      <c r="WZU221" s="71"/>
      <c r="WZV221" s="71"/>
      <c r="WZW221" s="71"/>
      <c r="WZX221" s="71"/>
      <c r="WZY221" s="71"/>
      <c r="WZZ221" s="71"/>
      <c r="XAA221" s="71"/>
      <c r="XAB221" s="71"/>
      <c r="XAC221" s="71"/>
      <c r="XAD221" s="71"/>
      <c r="XAE221" s="71"/>
      <c r="XAF221" s="71"/>
      <c r="XAG221" s="71"/>
      <c r="XAH221" s="71"/>
      <c r="XAI221" s="71"/>
      <c r="XAJ221" s="71"/>
      <c r="XAK221" s="71"/>
      <c r="XAL221" s="71"/>
      <c r="XAM221" s="71"/>
      <c r="XAN221" s="71"/>
      <c r="XAO221" s="71"/>
      <c r="XAP221" s="71"/>
      <c r="XAQ221" s="71"/>
      <c r="XAR221" s="71"/>
      <c r="XAS221" s="71"/>
      <c r="XAT221" s="71"/>
      <c r="XAU221" s="71"/>
      <c r="XAV221" s="71"/>
      <c r="XAW221" s="71"/>
      <c r="XAX221" s="71"/>
      <c r="XAY221" s="71"/>
      <c r="XAZ221" s="71"/>
      <c r="XBA221" s="71"/>
      <c r="XBB221" s="71"/>
      <c r="XBC221" s="71"/>
      <c r="XBD221" s="71"/>
      <c r="XBE221" s="71"/>
      <c r="XBF221" s="71"/>
      <c r="XBG221" s="71"/>
      <c r="XBH221" s="71"/>
      <c r="XBI221" s="71"/>
      <c r="XBJ221" s="71"/>
      <c r="XBK221" s="71"/>
      <c r="XBL221" s="71"/>
      <c r="XBM221" s="71"/>
      <c r="XBN221" s="71"/>
      <c r="XBO221" s="71"/>
      <c r="XBP221" s="71"/>
      <c r="XBQ221" s="71"/>
      <c r="XBR221" s="71"/>
      <c r="XBS221" s="71"/>
      <c r="XBT221" s="71"/>
      <c r="XBU221" s="71"/>
      <c r="XBV221" s="71"/>
      <c r="XBW221" s="71"/>
      <c r="XBX221" s="71"/>
      <c r="XBY221" s="71"/>
      <c r="XBZ221" s="71"/>
      <c r="XCA221" s="71"/>
      <c r="XCB221" s="71"/>
      <c r="XCC221" s="71"/>
      <c r="XCD221" s="71"/>
      <c r="XCE221" s="71"/>
      <c r="XCF221" s="71"/>
      <c r="XCG221" s="71"/>
      <c r="XCH221" s="71"/>
      <c r="XCI221" s="71"/>
      <c r="XCJ221" s="71"/>
      <c r="XCK221" s="71"/>
      <c r="XCL221" s="71"/>
      <c r="XCM221" s="71"/>
      <c r="XCN221" s="71"/>
      <c r="XCO221" s="71"/>
      <c r="XCP221" s="71"/>
      <c r="XCQ221" s="71"/>
      <c r="XCR221" s="71"/>
      <c r="XCS221" s="71"/>
      <c r="XCT221" s="71"/>
      <c r="XCU221" s="71"/>
      <c r="XCV221" s="71"/>
      <c r="XCW221" s="71"/>
      <c r="XCX221" s="71"/>
      <c r="XCY221" s="71"/>
      <c r="XCZ221" s="71"/>
      <c r="XDA221" s="71"/>
      <c r="XDB221" s="71"/>
      <c r="XDC221" s="71"/>
      <c r="XDD221" s="71"/>
      <c r="XDE221" s="71"/>
      <c r="XDF221" s="71"/>
      <c r="XDG221" s="71"/>
      <c r="XDH221" s="71"/>
      <c r="XDI221" s="71"/>
      <c r="XDJ221" s="71"/>
      <c r="XDK221" s="71"/>
      <c r="XDL221" s="71"/>
      <c r="XDM221" s="71"/>
      <c r="XDN221" s="71"/>
      <c r="XDO221" s="71"/>
      <c r="XDP221" s="71"/>
      <c r="XDQ221" s="71"/>
      <c r="XDR221" s="71"/>
      <c r="XDS221" s="71"/>
      <c r="XDT221" s="71"/>
      <c r="XDU221" s="71"/>
      <c r="XDV221" s="71"/>
      <c r="XDW221" s="71"/>
      <c r="XDX221" s="71"/>
      <c r="XDY221" s="71"/>
      <c r="XDZ221" s="71"/>
      <c r="XEA221" s="71"/>
      <c r="XEB221" s="71"/>
      <c r="XEC221" s="71"/>
      <c r="XED221" s="71"/>
      <c r="XEE221" s="71"/>
      <c r="XEF221" s="71"/>
      <c r="XEG221" s="71"/>
      <c r="XEH221" s="71"/>
      <c r="XEI221" s="71"/>
      <c r="XEJ221" s="71"/>
      <c r="XEK221" s="71"/>
      <c r="XEL221" s="71"/>
      <c r="XEM221" s="71"/>
      <c r="XEN221" s="71"/>
      <c r="XEO221" s="71"/>
      <c r="XEP221" s="71"/>
      <c r="XEQ221" s="71"/>
      <c r="XER221" s="71"/>
      <c r="XES221" s="71"/>
      <c r="XET221" s="71"/>
      <c r="XEU221" s="71"/>
      <c r="XEV221" s="71"/>
      <c r="XEW221" s="71"/>
      <c r="XEX221" s="71"/>
      <c r="XEY221" s="71"/>
      <c r="XEZ221" s="71"/>
    </row>
    <row r="222" spans="2:16380" x14ac:dyDescent="0.25">
      <c r="B222" s="70" t="s">
        <v>312</v>
      </c>
      <c r="C222" s="70" t="s">
        <v>313</v>
      </c>
      <c r="D222" s="69" t="s">
        <v>3</v>
      </c>
      <c r="E222" s="62" t="s">
        <v>991</v>
      </c>
      <c r="F222" s="15" t="s">
        <v>1247</v>
      </c>
      <c r="G222" s="15" t="s">
        <v>1868</v>
      </c>
      <c r="H222" s="16" t="s">
        <v>3113</v>
      </c>
      <c r="I222" s="82" t="s">
        <v>1424</v>
      </c>
    </row>
    <row r="223" spans="2:16380" x14ac:dyDescent="0.25">
      <c r="B223" s="70" t="s">
        <v>314</v>
      </c>
      <c r="C223" s="70" t="s">
        <v>44</v>
      </c>
      <c r="D223" s="69" t="s">
        <v>33</v>
      </c>
      <c r="E223" s="62" t="s">
        <v>991</v>
      </c>
      <c r="F223" s="15" t="s">
        <v>1004</v>
      </c>
      <c r="G223" s="15" t="s">
        <v>1749</v>
      </c>
      <c r="H223" s="16" t="s">
        <v>3113</v>
      </c>
      <c r="I223" s="82" t="s">
        <v>3113</v>
      </c>
    </row>
    <row r="224" spans="2:16380" x14ac:dyDescent="0.25">
      <c r="B224" s="70" t="s">
        <v>315</v>
      </c>
      <c r="C224" s="70" t="s">
        <v>173</v>
      </c>
      <c r="D224" s="69" t="s">
        <v>25</v>
      </c>
      <c r="E224" s="62" t="s">
        <v>991</v>
      </c>
      <c r="F224" s="15" t="s">
        <v>1159</v>
      </c>
      <c r="G224" s="15" t="s">
        <v>1831</v>
      </c>
      <c r="H224" s="16" t="s">
        <v>3113</v>
      </c>
      <c r="I224" s="82" t="s">
        <v>2280</v>
      </c>
    </row>
    <row r="225" spans="2:9" x14ac:dyDescent="0.25">
      <c r="B225" s="70" t="s">
        <v>316</v>
      </c>
      <c r="C225" s="70" t="s">
        <v>44</v>
      </c>
      <c r="D225" s="69" t="s">
        <v>33</v>
      </c>
      <c r="E225" s="62" t="s">
        <v>991</v>
      </c>
      <c r="F225" s="15" t="s">
        <v>1004</v>
      </c>
      <c r="G225" s="15" t="s">
        <v>1749</v>
      </c>
      <c r="H225" s="16" t="s">
        <v>3113</v>
      </c>
      <c r="I225" s="82" t="s">
        <v>3113</v>
      </c>
    </row>
    <row r="226" spans="2:9" x14ac:dyDescent="0.25">
      <c r="B226" s="70" t="s">
        <v>317</v>
      </c>
      <c r="C226" s="70" t="s">
        <v>44</v>
      </c>
      <c r="D226" s="69" t="s">
        <v>33</v>
      </c>
      <c r="E226" s="62" t="s">
        <v>991</v>
      </c>
      <c r="F226" s="15" t="s">
        <v>1004</v>
      </c>
      <c r="G226" s="15" t="s">
        <v>1749</v>
      </c>
      <c r="H226" s="16" t="s">
        <v>3113</v>
      </c>
      <c r="I226" s="82" t="s">
        <v>3113</v>
      </c>
    </row>
    <row r="227" spans="2:9" x14ac:dyDescent="0.25">
      <c r="B227" s="70" t="s">
        <v>318</v>
      </c>
      <c r="C227" s="70" t="s">
        <v>319</v>
      </c>
      <c r="D227" s="69" t="s">
        <v>25</v>
      </c>
      <c r="E227" s="62" t="s">
        <v>991</v>
      </c>
      <c r="F227" s="15" t="s">
        <v>1118</v>
      </c>
      <c r="G227" s="15" t="s">
        <v>1809</v>
      </c>
      <c r="H227" s="16" t="s">
        <v>3113</v>
      </c>
      <c r="I227" s="82" t="s">
        <v>3113</v>
      </c>
    </row>
    <row r="228" spans="2:9" x14ac:dyDescent="0.25">
      <c r="B228" s="70" t="s">
        <v>320</v>
      </c>
      <c r="C228" s="70" t="s">
        <v>321</v>
      </c>
      <c r="D228" s="69" t="s">
        <v>25</v>
      </c>
      <c r="E228" s="62" t="s">
        <v>991</v>
      </c>
      <c r="F228" s="15" t="s">
        <v>992</v>
      </c>
      <c r="G228" s="15" t="s">
        <v>1743</v>
      </c>
      <c r="H228" s="16" t="s">
        <v>3113</v>
      </c>
      <c r="I228" s="82" t="s">
        <v>1430</v>
      </c>
    </row>
    <row r="229" spans="2:9" x14ac:dyDescent="0.25">
      <c r="B229" s="70" t="s">
        <v>322</v>
      </c>
      <c r="C229" s="70" t="s">
        <v>323</v>
      </c>
      <c r="D229" s="69" t="s">
        <v>3</v>
      </c>
      <c r="E229" s="62" t="s">
        <v>991</v>
      </c>
      <c r="F229" s="15" t="s">
        <v>2148</v>
      </c>
      <c r="G229" s="15" t="s">
        <v>2149</v>
      </c>
      <c r="H229" s="16" t="s">
        <v>3113</v>
      </c>
      <c r="I229" s="82" t="s">
        <v>1432</v>
      </c>
    </row>
    <row r="230" spans="2:9" x14ac:dyDescent="0.25">
      <c r="B230" s="70" t="s">
        <v>324</v>
      </c>
      <c r="C230" s="70" t="s">
        <v>173</v>
      </c>
      <c r="D230" s="69" t="s">
        <v>25</v>
      </c>
      <c r="E230" s="62" t="s">
        <v>991</v>
      </c>
      <c r="F230" s="15" t="s">
        <v>1035</v>
      </c>
      <c r="G230" s="15" t="s">
        <v>1767</v>
      </c>
      <c r="H230" s="16" t="s">
        <v>3113</v>
      </c>
      <c r="I230" s="82" t="s">
        <v>3113</v>
      </c>
    </row>
    <row r="231" spans="2:9" x14ac:dyDescent="0.25">
      <c r="B231" s="70" t="s">
        <v>2075</v>
      </c>
      <c r="C231" s="70" t="s">
        <v>2054</v>
      </c>
      <c r="D231" s="69" t="s">
        <v>61</v>
      </c>
      <c r="E231" s="62" t="s">
        <v>991</v>
      </c>
      <c r="F231" s="15" t="s">
        <v>3105</v>
      </c>
      <c r="G231" s="15" t="s">
        <v>1808</v>
      </c>
      <c r="H231" s="16" t="s">
        <v>3113</v>
      </c>
      <c r="I231" s="82" t="s">
        <v>2055</v>
      </c>
    </row>
    <row r="232" spans="2:9" x14ac:dyDescent="0.25">
      <c r="B232" s="70" t="s">
        <v>325</v>
      </c>
      <c r="C232" s="70" t="s">
        <v>1726</v>
      </c>
      <c r="D232" s="69" t="s">
        <v>25</v>
      </c>
      <c r="E232" s="62" t="s">
        <v>991</v>
      </c>
      <c r="F232" s="15" t="s">
        <v>1371</v>
      </c>
      <c r="G232" s="15" t="s">
        <v>1940</v>
      </c>
      <c r="H232" s="16" t="s">
        <v>3113</v>
      </c>
      <c r="I232" s="82" t="s">
        <v>1433</v>
      </c>
    </row>
    <row r="233" spans="2:9" x14ac:dyDescent="0.25">
      <c r="B233" s="70" t="s">
        <v>326</v>
      </c>
      <c r="C233" s="70" t="s">
        <v>44</v>
      </c>
      <c r="D233" s="69" t="s">
        <v>33</v>
      </c>
      <c r="E233" s="62" t="s">
        <v>991</v>
      </c>
      <c r="F233" s="15" t="s">
        <v>1004</v>
      </c>
      <c r="G233" s="15" t="s">
        <v>1749</v>
      </c>
      <c r="H233" s="16" t="s">
        <v>3113</v>
      </c>
      <c r="I233" s="82" t="s">
        <v>3113</v>
      </c>
    </row>
    <row r="234" spans="2:9" x14ac:dyDescent="0.25">
      <c r="B234" s="70" t="s">
        <v>327</v>
      </c>
      <c r="C234" s="70" t="s">
        <v>328</v>
      </c>
      <c r="D234" s="69" t="s">
        <v>61</v>
      </c>
      <c r="E234" s="62" t="s">
        <v>991</v>
      </c>
      <c r="F234" s="15" t="s">
        <v>1018</v>
      </c>
      <c r="G234" s="15" t="s">
        <v>1931</v>
      </c>
      <c r="H234" s="16" t="s">
        <v>3113</v>
      </c>
      <c r="I234" s="82" t="s">
        <v>1434</v>
      </c>
    </row>
    <row r="235" spans="2:9" x14ac:dyDescent="0.25">
      <c r="B235" s="70" t="s">
        <v>329</v>
      </c>
      <c r="C235" s="70" t="s">
        <v>74</v>
      </c>
      <c r="D235" s="69" t="s">
        <v>25</v>
      </c>
      <c r="E235" s="62" t="s">
        <v>991</v>
      </c>
      <c r="F235" s="15" t="s">
        <v>1192</v>
      </c>
      <c r="G235" s="15" t="s">
        <v>1845</v>
      </c>
      <c r="H235" s="16" t="s">
        <v>3113</v>
      </c>
      <c r="I235" s="82" t="s">
        <v>1435</v>
      </c>
    </row>
    <row r="236" spans="2:9" x14ac:dyDescent="0.25">
      <c r="B236" s="70" t="s">
        <v>2076</v>
      </c>
      <c r="C236" s="70" t="s">
        <v>2056</v>
      </c>
      <c r="D236" s="69" t="s">
        <v>2163</v>
      </c>
      <c r="E236" s="62" t="s">
        <v>991</v>
      </c>
      <c r="F236" s="15" t="s">
        <v>1151</v>
      </c>
      <c r="G236" s="15" t="s">
        <v>1827</v>
      </c>
      <c r="H236" s="16" t="s">
        <v>3113</v>
      </c>
      <c r="I236" s="82" t="s">
        <v>2057</v>
      </c>
    </row>
    <row r="237" spans="2:9" x14ac:dyDescent="0.25">
      <c r="B237" s="70" t="s">
        <v>330</v>
      </c>
      <c r="C237" s="70" t="s">
        <v>241</v>
      </c>
      <c r="D237" s="69" t="s">
        <v>187</v>
      </c>
      <c r="E237" s="62" t="s">
        <v>991</v>
      </c>
      <c r="F237" s="15" t="s">
        <v>1244</v>
      </c>
      <c r="G237" s="15" t="s">
        <v>1867</v>
      </c>
      <c r="H237" s="16" t="s">
        <v>2282</v>
      </c>
      <c r="I237" s="82" t="s">
        <v>1436</v>
      </c>
    </row>
    <row r="238" spans="2:9" x14ac:dyDescent="0.25">
      <c r="B238" s="70" t="s">
        <v>331</v>
      </c>
      <c r="C238" s="70" t="s">
        <v>960</v>
      </c>
      <c r="D238" s="69" t="s">
        <v>86</v>
      </c>
      <c r="E238" s="62" t="s">
        <v>991</v>
      </c>
      <c r="F238" s="15" t="s">
        <v>1652</v>
      </c>
      <c r="G238" s="15" t="s">
        <v>1876</v>
      </c>
      <c r="H238" s="16" t="s">
        <v>3113</v>
      </c>
      <c r="I238" s="82" t="s">
        <v>1439</v>
      </c>
    </row>
    <row r="239" spans="2:9" x14ac:dyDescent="0.25">
      <c r="B239" s="70" t="s">
        <v>332</v>
      </c>
      <c r="C239" s="70" t="s">
        <v>2188</v>
      </c>
      <c r="D239" s="69" t="s">
        <v>91</v>
      </c>
      <c r="E239" s="62" t="s">
        <v>991</v>
      </c>
      <c r="F239" s="15" t="s">
        <v>1442</v>
      </c>
      <c r="G239" s="15" t="s">
        <v>1934</v>
      </c>
      <c r="H239" s="16" t="s">
        <v>3113</v>
      </c>
      <c r="I239" s="82" t="s">
        <v>1443</v>
      </c>
    </row>
    <row r="240" spans="2:9" x14ac:dyDescent="0.25">
      <c r="B240" s="70" t="s">
        <v>333</v>
      </c>
      <c r="C240" s="70" t="s">
        <v>220</v>
      </c>
      <c r="D240" s="69" t="s">
        <v>42</v>
      </c>
      <c r="E240" s="62" t="s">
        <v>991</v>
      </c>
      <c r="F240" s="15" t="s">
        <v>996</v>
      </c>
      <c r="G240" s="15" t="s">
        <v>1961</v>
      </c>
      <c r="H240" s="16" t="s">
        <v>3113</v>
      </c>
      <c r="I240" s="82" t="s">
        <v>1448</v>
      </c>
    </row>
    <row r="241" spans="2:9" x14ac:dyDescent="0.25">
      <c r="B241" s="70" t="s">
        <v>336</v>
      </c>
      <c r="C241" s="70" t="s">
        <v>337</v>
      </c>
      <c r="D241" s="69" t="s">
        <v>45</v>
      </c>
      <c r="E241" s="62" t="s">
        <v>991</v>
      </c>
      <c r="F241" s="15" t="s">
        <v>1455</v>
      </c>
      <c r="G241" s="15" t="s">
        <v>1935</v>
      </c>
      <c r="H241" s="16" t="s">
        <v>3113</v>
      </c>
      <c r="I241" s="82" t="s">
        <v>1456</v>
      </c>
    </row>
    <row r="242" spans="2:9" x14ac:dyDescent="0.25">
      <c r="B242" s="70" t="s">
        <v>338</v>
      </c>
      <c r="C242" s="70" t="s">
        <v>306</v>
      </c>
      <c r="D242" s="69" t="s">
        <v>3</v>
      </c>
      <c r="E242" s="23" t="s">
        <v>991</v>
      </c>
      <c r="F242" s="23" t="s">
        <v>1431</v>
      </c>
      <c r="G242" s="15" t="s">
        <v>1928</v>
      </c>
      <c r="H242" s="16" t="s">
        <v>3113</v>
      </c>
      <c r="I242" s="82" t="s">
        <v>1457</v>
      </c>
    </row>
    <row r="243" spans="2:9" x14ac:dyDescent="0.25">
      <c r="B243" s="70" t="s">
        <v>339</v>
      </c>
      <c r="C243" s="70" t="s">
        <v>147</v>
      </c>
      <c r="D243" s="69" t="s">
        <v>25</v>
      </c>
      <c r="E243" s="62" t="s">
        <v>991</v>
      </c>
      <c r="F243" s="15" t="s">
        <v>1059</v>
      </c>
      <c r="G243" s="15" t="s">
        <v>1936</v>
      </c>
      <c r="H243" s="16" t="s">
        <v>3113</v>
      </c>
      <c r="I243" s="82" t="s">
        <v>2151</v>
      </c>
    </row>
    <row r="244" spans="2:9" x14ac:dyDescent="0.25">
      <c r="B244" s="70" t="s">
        <v>340</v>
      </c>
      <c r="C244" s="70" t="s">
        <v>2230</v>
      </c>
      <c r="D244" s="69" t="s">
        <v>86</v>
      </c>
      <c r="E244" s="23" t="s">
        <v>991</v>
      </c>
      <c r="F244" s="23" t="s">
        <v>1381</v>
      </c>
      <c r="G244" s="15" t="s">
        <v>1811</v>
      </c>
      <c r="H244" s="16" t="s">
        <v>3113</v>
      </c>
      <c r="I244" s="82" t="s">
        <v>1459</v>
      </c>
    </row>
    <row r="245" spans="2:9" x14ac:dyDescent="0.25">
      <c r="B245" s="70" t="s">
        <v>3122</v>
      </c>
      <c r="C245" s="70" t="s">
        <v>2047</v>
      </c>
      <c r="D245" s="69" t="s">
        <v>180</v>
      </c>
      <c r="E245" s="62" t="s">
        <v>991</v>
      </c>
      <c r="F245" s="62" t="s">
        <v>3125</v>
      </c>
      <c r="G245" s="15" t="s">
        <v>3126</v>
      </c>
      <c r="H245" s="16" t="s">
        <v>3113</v>
      </c>
      <c r="I245" s="82" t="s">
        <v>3124</v>
      </c>
    </row>
    <row r="246" spans="2:9" x14ac:dyDescent="0.25">
      <c r="B246" s="70" t="s">
        <v>341</v>
      </c>
      <c r="C246" s="70" t="s">
        <v>1695</v>
      </c>
      <c r="D246" s="69" t="s">
        <v>50</v>
      </c>
      <c r="E246" s="62" t="s">
        <v>991</v>
      </c>
      <c r="F246" s="15" t="s">
        <v>1460</v>
      </c>
      <c r="G246" s="15" t="s">
        <v>1937</v>
      </c>
      <c r="H246" s="16" t="s">
        <v>3113</v>
      </c>
      <c r="I246" s="82" t="s">
        <v>1461</v>
      </c>
    </row>
    <row r="247" spans="2:9" x14ac:dyDescent="0.25">
      <c r="B247" s="70" t="s">
        <v>342</v>
      </c>
      <c r="C247" s="70" t="s">
        <v>2022</v>
      </c>
      <c r="D247" s="69" t="s">
        <v>180</v>
      </c>
      <c r="E247" s="62" t="s">
        <v>991</v>
      </c>
      <c r="F247" s="15" t="s">
        <v>1422</v>
      </c>
      <c r="G247" s="15" t="s">
        <v>1880</v>
      </c>
      <c r="H247" s="16" t="s">
        <v>3113</v>
      </c>
      <c r="I247" s="82" t="s">
        <v>1462</v>
      </c>
    </row>
    <row r="248" spans="2:9" x14ac:dyDescent="0.25">
      <c r="B248" s="70" t="s">
        <v>343</v>
      </c>
      <c r="C248" s="70" t="s">
        <v>2204</v>
      </c>
      <c r="D248" s="69" t="s">
        <v>25</v>
      </c>
      <c r="E248" s="62" t="s">
        <v>991</v>
      </c>
      <c r="F248" s="15" t="s">
        <v>1463</v>
      </c>
      <c r="G248" s="15" t="s">
        <v>1938</v>
      </c>
      <c r="H248" s="16" t="s">
        <v>2284</v>
      </c>
      <c r="I248" s="82" t="s">
        <v>1464</v>
      </c>
    </row>
    <row r="249" spans="2:9" x14ac:dyDescent="0.25">
      <c r="B249" s="70" t="s">
        <v>346</v>
      </c>
      <c r="C249" s="70" t="s">
        <v>82</v>
      </c>
      <c r="D249" s="69" t="s">
        <v>25</v>
      </c>
      <c r="E249" s="62" t="s">
        <v>991</v>
      </c>
      <c r="F249" s="15" t="s">
        <v>1192</v>
      </c>
      <c r="G249" s="15" t="s">
        <v>1845</v>
      </c>
      <c r="H249" s="16" t="s">
        <v>3113</v>
      </c>
      <c r="I249" s="82" t="s">
        <v>1469</v>
      </c>
    </row>
    <row r="250" spans="2:9" x14ac:dyDescent="0.25">
      <c r="B250" s="70" t="s">
        <v>347</v>
      </c>
      <c r="C250" s="70" t="s">
        <v>1726</v>
      </c>
      <c r="D250" s="69" t="s">
        <v>25</v>
      </c>
      <c r="E250" s="62" t="s">
        <v>991</v>
      </c>
      <c r="F250" s="15" t="s">
        <v>1239</v>
      </c>
      <c r="G250" s="15" t="s">
        <v>1864</v>
      </c>
      <c r="H250" s="16" t="s">
        <v>3113</v>
      </c>
      <c r="I250" s="82" t="s">
        <v>1470</v>
      </c>
    </row>
    <row r="251" spans="2:9" x14ac:dyDescent="0.25">
      <c r="B251" s="70" t="s">
        <v>348</v>
      </c>
      <c r="C251" s="70" t="s">
        <v>2179</v>
      </c>
      <c r="D251" s="69" t="s">
        <v>25</v>
      </c>
      <c r="E251" s="62" t="s">
        <v>991</v>
      </c>
      <c r="F251" s="15" t="s">
        <v>1371</v>
      </c>
      <c r="G251" s="15" t="s">
        <v>1940</v>
      </c>
      <c r="H251" s="16" t="s">
        <v>3113</v>
      </c>
      <c r="I251" s="82" t="s">
        <v>1472</v>
      </c>
    </row>
    <row r="252" spans="2:9" x14ac:dyDescent="0.25">
      <c r="B252" s="70" t="s">
        <v>349</v>
      </c>
      <c r="C252" s="70" t="s">
        <v>337</v>
      </c>
      <c r="D252" s="69" t="s">
        <v>45</v>
      </c>
      <c r="E252" s="62" t="s">
        <v>991</v>
      </c>
      <c r="F252" s="15" t="s">
        <v>1473</v>
      </c>
      <c r="G252" s="15" t="s">
        <v>1941</v>
      </c>
      <c r="H252" s="16" t="s">
        <v>3113</v>
      </c>
      <c r="I252" s="82" t="s">
        <v>1474</v>
      </c>
    </row>
    <row r="253" spans="2:9" x14ac:dyDescent="0.25">
      <c r="B253" s="70" t="s">
        <v>350</v>
      </c>
      <c r="C253" s="70" t="s">
        <v>351</v>
      </c>
      <c r="D253" s="69" t="s">
        <v>40</v>
      </c>
      <c r="E253" s="62" t="s">
        <v>991</v>
      </c>
      <c r="F253" s="15" t="s">
        <v>1121</v>
      </c>
      <c r="G253" s="15" t="s">
        <v>1810</v>
      </c>
      <c r="H253" s="16" t="s">
        <v>3113</v>
      </c>
      <c r="I253" s="82" t="s">
        <v>1476</v>
      </c>
    </row>
    <row r="254" spans="2:9" x14ac:dyDescent="0.25">
      <c r="B254" s="70" t="s">
        <v>354</v>
      </c>
      <c r="C254" s="70" t="s">
        <v>355</v>
      </c>
      <c r="D254" s="69" t="s">
        <v>33</v>
      </c>
      <c r="E254" s="62" t="s">
        <v>991</v>
      </c>
      <c r="F254" s="15" t="s">
        <v>1477</v>
      </c>
      <c r="G254" s="15" t="s">
        <v>1942</v>
      </c>
      <c r="H254" s="16" t="s">
        <v>3113</v>
      </c>
      <c r="I254" s="82" t="s">
        <v>1478</v>
      </c>
    </row>
    <row r="255" spans="2:9" x14ac:dyDescent="0.25">
      <c r="B255" s="70" t="s">
        <v>358</v>
      </c>
      <c r="C255" s="70" t="s">
        <v>1666</v>
      </c>
      <c r="D255" s="69" t="s">
        <v>25</v>
      </c>
      <c r="E255" s="62" t="s">
        <v>991</v>
      </c>
      <c r="F255" s="15" t="s">
        <v>1584</v>
      </c>
      <c r="G255" s="15" t="s">
        <v>1944</v>
      </c>
      <c r="H255" s="16" t="s">
        <v>2285</v>
      </c>
      <c r="I255" s="82" t="s">
        <v>1482</v>
      </c>
    </row>
    <row r="256" spans="2:9" x14ac:dyDescent="0.25">
      <c r="B256" s="70" t="s">
        <v>359</v>
      </c>
      <c r="C256" s="70" t="s">
        <v>360</v>
      </c>
      <c r="D256" s="69" t="s">
        <v>40</v>
      </c>
      <c r="E256" s="62" t="s">
        <v>991</v>
      </c>
      <c r="F256" s="15" t="s">
        <v>1030</v>
      </c>
      <c r="G256" s="15" t="s">
        <v>1945</v>
      </c>
      <c r="H256" s="16" t="s">
        <v>3113</v>
      </c>
      <c r="I256" s="82" t="s">
        <v>1484</v>
      </c>
    </row>
    <row r="257" spans="2:9" x14ac:dyDescent="0.25">
      <c r="B257" s="70" t="s">
        <v>361</v>
      </c>
      <c r="C257" s="70" t="s">
        <v>44</v>
      </c>
      <c r="D257" s="69" t="s">
        <v>33</v>
      </c>
      <c r="E257" s="62" t="s">
        <v>991</v>
      </c>
      <c r="F257" s="15" t="s">
        <v>1004</v>
      </c>
      <c r="G257" s="15" t="s">
        <v>1749</v>
      </c>
      <c r="H257" s="16" t="s">
        <v>3113</v>
      </c>
      <c r="I257" s="82" t="s">
        <v>3113</v>
      </c>
    </row>
    <row r="258" spans="2:9" x14ac:dyDescent="0.25">
      <c r="B258" s="70" t="s">
        <v>362</v>
      </c>
      <c r="C258" s="70" t="s">
        <v>363</v>
      </c>
      <c r="D258" s="69" t="s">
        <v>45</v>
      </c>
      <c r="E258" s="62" t="s">
        <v>991</v>
      </c>
      <c r="F258" s="15" t="s">
        <v>1145</v>
      </c>
      <c r="G258" s="15" t="s">
        <v>1825</v>
      </c>
      <c r="H258" s="16" t="s">
        <v>3113</v>
      </c>
      <c r="I258" s="82" t="s">
        <v>3113</v>
      </c>
    </row>
    <row r="259" spans="2:9" x14ac:dyDescent="0.25">
      <c r="B259" s="70" t="s">
        <v>364</v>
      </c>
      <c r="C259" s="70" t="s">
        <v>46</v>
      </c>
      <c r="D259" s="69" t="s">
        <v>45</v>
      </c>
      <c r="E259" s="62" t="s">
        <v>991</v>
      </c>
      <c r="F259" s="15" t="s">
        <v>2262</v>
      </c>
      <c r="G259" s="15" t="s">
        <v>2263</v>
      </c>
      <c r="H259" s="16" t="s">
        <v>3113</v>
      </c>
      <c r="I259" s="82" t="s">
        <v>3113</v>
      </c>
    </row>
    <row r="260" spans="2:9" x14ac:dyDescent="0.25">
      <c r="B260" s="70" t="s">
        <v>365</v>
      </c>
      <c r="C260" s="70" t="s">
        <v>366</v>
      </c>
      <c r="D260" s="69" t="s">
        <v>30</v>
      </c>
      <c r="E260" s="62" t="s">
        <v>991</v>
      </c>
      <c r="F260" s="15" t="s">
        <v>1487</v>
      </c>
      <c r="G260" s="15" t="s">
        <v>1946</v>
      </c>
      <c r="H260" s="16" t="s">
        <v>3113</v>
      </c>
      <c r="I260" s="82" t="s">
        <v>1488</v>
      </c>
    </row>
    <row r="261" spans="2:9" x14ac:dyDescent="0.25">
      <c r="B261" s="70" t="s">
        <v>2077</v>
      </c>
      <c r="C261" s="70" t="s">
        <v>2051</v>
      </c>
      <c r="D261" s="69" t="s">
        <v>25</v>
      </c>
      <c r="E261" s="62" t="s">
        <v>991</v>
      </c>
      <c r="F261" s="15" t="s">
        <v>1012</v>
      </c>
      <c r="G261" s="15" t="s">
        <v>1754</v>
      </c>
      <c r="H261" s="16" t="s">
        <v>3113</v>
      </c>
      <c r="I261" s="82" t="s">
        <v>2058</v>
      </c>
    </row>
    <row r="262" spans="2:9" x14ac:dyDescent="0.25">
      <c r="B262" s="70" t="s">
        <v>369</v>
      </c>
      <c r="C262" s="70" t="s">
        <v>370</v>
      </c>
      <c r="D262" s="69" t="s">
        <v>30</v>
      </c>
      <c r="E262" s="62" t="s">
        <v>991</v>
      </c>
      <c r="F262" s="15" t="s">
        <v>1566</v>
      </c>
      <c r="G262" s="15" t="s">
        <v>1947</v>
      </c>
      <c r="H262" s="16" t="s">
        <v>3113</v>
      </c>
      <c r="I262" s="82" t="s">
        <v>1492</v>
      </c>
    </row>
    <row r="263" spans="2:9" x14ac:dyDescent="0.25">
      <c r="B263" s="70" t="s">
        <v>371</v>
      </c>
      <c r="C263" s="70" t="s">
        <v>82</v>
      </c>
      <c r="D263" s="69" t="s">
        <v>25</v>
      </c>
      <c r="E263" s="62" t="s">
        <v>991</v>
      </c>
      <c r="F263" s="15" t="s">
        <v>1493</v>
      </c>
      <c r="G263" s="15" t="s">
        <v>1948</v>
      </c>
      <c r="H263" s="16" t="s">
        <v>3113</v>
      </c>
      <c r="I263" s="82" t="s">
        <v>1497</v>
      </c>
    </row>
    <row r="264" spans="2:9" x14ac:dyDescent="0.25">
      <c r="B264" s="70" t="s">
        <v>374</v>
      </c>
      <c r="C264" s="70" t="s">
        <v>2199</v>
      </c>
      <c r="D264" s="69" t="s">
        <v>25</v>
      </c>
      <c r="E264" s="62" t="s">
        <v>991</v>
      </c>
      <c r="F264" s="15" t="s">
        <v>1012</v>
      </c>
      <c r="G264" s="15" t="s">
        <v>1754</v>
      </c>
      <c r="H264" s="16" t="s">
        <v>3113</v>
      </c>
      <c r="I264" s="82" t="s">
        <v>1506</v>
      </c>
    </row>
    <row r="265" spans="2:9" x14ac:dyDescent="0.25">
      <c r="B265" s="70" t="s">
        <v>2310</v>
      </c>
      <c r="C265" s="70" t="s">
        <v>1726</v>
      </c>
      <c r="D265" s="69" t="s">
        <v>25</v>
      </c>
      <c r="E265" s="62" t="s">
        <v>991</v>
      </c>
      <c r="F265" s="15" t="s">
        <v>1103</v>
      </c>
      <c r="G265" s="15" t="s">
        <v>1801</v>
      </c>
      <c r="H265" s="16" t="s">
        <v>3113</v>
      </c>
      <c r="I265" s="82" t="s">
        <v>2314</v>
      </c>
    </row>
    <row r="266" spans="2:9" x14ac:dyDescent="0.25">
      <c r="B266" s="70" t="s">
        <v>375</v>
      </c>
      <c r="C266" s="70" t="s">
        <v>3110</v>
      </c>
      <c r="D266" s="69" t="s">
        <v>45</v>
      </c>
      <c r="E266" s="62" t="s">
        <v>991</v>
      </c>
      <c r="F266" s="15" t="s">
        <v>1210</v>
      </c>
      <c r="G266" s="15" t="s">
        <v>1853</v>
      </c>
      <c r="H266" s="16" t="s">
        <v>3113</v>
      </c>
      <c r="I266" s="82" t="s">
        <v>2155</v>
      </c>
    </row>
    <row r="267" spans="2:9" x14ac:dyDescent="0.25">
      <c r="B267" s="70" t="s">
        <v>376</v>
      </c>
      <c r="C267" s="70" t="s">
        <v>377</v>
      </c>
      <c r="D267" s="69" t="s">
        <v>91</v>
      </c>
      <c r="E267" s="62" t="s">
        <v>991</v>
      </c>
      <c r="F267" s="15" t="s">
        <v>1511</v>
      </c>
      <c r="G267" s="15" t="s">
        <v>1952</v>
      </c>
      <c r="H267" s="16" t="s">
        <v>3113</v>
      </c>
      <c r="I267" s="82" t="s">
        <v>1512</v>
      </c>
    </row>
    <row r="268" spans="2:9" x14ac:dyDescent="0.25">
      <c r="B268" s="70" t="s">
        <v>2103</v>
      </c>
      <c r="C268" s="70" t="s">
        <v>2104</v>
      </c>
      <c r="D268" s="69" t="s">
        <v>25</v>
      </c>
      <c r="E268" s="62" t="s">
        <v>991</v>
      </c>
      <c r="F268" s="15" t="s">
        <v>1086</v>
      </c>
      <c r="G268" s="15" t="s">
        <v>1793</v>
      </c>
      <c r="H268" s="16" t="s">
        <v>3113</v>
      </c>
      <c r="I268" s="82" t="s">
        <v>2105</v>
      </c>
    </row>
    <row r="269" spans="2:9" x14ac:dyDescent="0.25">
      <c r="B269" s="70" t="s">
        <v>380</v>
      </c>
      <c r="C269" s="70" t="s">
        <v>381</v>
      </c>
      <c r="D269" s="69" t="s">
        <v>30</v>
      </c>
      <c r="E269" s="62" t="s">
        <v>991</v>
      </c>
      <c r="F269" s="15" t="s">
        <v>2028</v>
      </c>
      <c r="G269" s="15" t="s">
        <v>2029</v>
      </c>
      <c r="H269" s="16" t="s">
        <v>3113</v>
      </c>
      <c r="I269" s="82" t="s">
        <v>1520</v>
      </c>
    </row>
    <row r="270" spans="2:9" x14ac:dyDescent="0.25">
      <c r="B270" s="70" t="s">
        <v>382</v>
      </c>
      <c r="C270" s="70" t="s">
        <v>2098</v>
      </c>
      <c r="D270" s="69" t="s">
        <v>25</v>
      </c>
      <c r="E270" s="62" t="s">
        <v>991</v>
      </c>
      <c r="F270" s="15" t="s">
        <v>1786</v>
      </c>
      <c r="G270" s="15" t="s">
        <v>1787</v>
      </c>
      <c r="H270" s="16" t="s">
        <v>3113</v>
      </c>
      <c r="I270" s="82" t="s">
        <v>1991</v>
      </c>
    </row>
    <row r="271" spans="2:9" x14ac:dyDescent="0.25">
      <c r="B271" s="70" t="s">
        <v>383</v>
      </c>
      <c r="C271" s="70" t="s">
        <v>44</v>
      </c>
      <c r="D271" s="69" t="s">
        <v>33</v>
      </c>
      <c r="E271" s="62" t="s">
        <v>991</v>
      </c>
      <c r="F271" s="15" t="s">
        <v>1004</v>
      </c>
      <c r="G271" s="15" t="s">
        <v>1749</v>
      </c>
      <c r="H271" s="16" t="s">
        <v>2287</v>
      </c>
      <c r="I271" s="82" t="s">
        <v>3113</v>
      </c>
    </row>
    <row r="272" spans="2:9" x14ac:dyDescent="0.25">
      <c r="B272" s="70" t="s">
        <v>386</v>
      </c>
      <c r="C272" s="70" t="s">
        <v>2185</v>
      </c>
      <c r="D272" s="69" t="s">
        <v>245</v>
      </c>
      <c r="E272" s="62" t="s">
        <v>991</v>
      </c>
      <c r="F272" s="15" t="s">
        <v>2186</v>
      </c>
      <c r="G272" s="15" t="s">
        <v>2187</v>
      </c>
      <c r="H272" s="16" t="s">
        <v>3113</v>
      </c>
      <c r="I272" s="82" t="s">
        <v>1523</v>
      </c>
    </row>
    <row r="273" spans="2:9" x14ac:dyDescent="0.25">
      <c r="B273" s="70" t="s">
        <v>387</v>
      </c>
      <c r="C273" s="70" t="s">
        <v>63</v>
      </c>
      <c r="D273" s="69" t="s">
        <v>45</v>
      </c>
      <c r="E273" s="62" t="s">
        <v>991</v>
      </c>
      <c r="F273" s="15" t="s">
        <v>1145</v>
      </c>
      <c r="G273" s="15" t="s">
        <v>1825</v>
      </c>
      <c r="H273" s="16" t="s">
        <v>3113</v>
      </c>
      <c r="I273" s="82" t="s">
        <v>3113</v>
      </c>
    </row>
    <row r="274" spans="2:9" x14ac:dyDescent="0.25">
      <c r="B274" s="70" t="s">
        <v>388</v>
      </c>
      <c r="C274" s="70" t="s">
        <v>2167</v>
      </c>
      <c r="D274" s="69" t="s">
        <v>25</v>
      </c>
      <c r="E274" s="62" t="s">
        <v>991</v>
      </c>
      <c r="F274" s="15" t="s">
        <v>1070</v>
      </c>
      <c r="G274" s="15" t="s">
        <v>1881</v>
      </c>
      <c r="H274" s="16" t="s">
        <v>3113</v>
      </c>
      <c r="I274" s="82" t="s">
        <v>1525</v>
      </c>
    </row>
    <row r="275" spans="2:9" x14ac:dyDescent="0.25">
      <c r="B275" s="70" t="s">
        <v>389</v>
      </c>
      <c r="C275" s="70" t="s">
        <v>2098</v>
      </c>
      <c r="D275" s="69" t="s">
        <v>25</v>
      </c>
      <c r="E275" s="62" t="s">
        <v>991</v>
      </c>
      <c r="F275" s="15" t="s">
        <v>1786</v>
      </c>
      <c r="G275" s="15" t="s">
        <v>1787</v>
      </c>
      <c r="H275" s="16" t="s">
        <v>3113</v>
      </c>
      <c r="I275" s="82" t="s">
        <v>1526</v>
      </c>
    </row>
    <row r="276" spans="2:9" x14ac:dyDescent="0.25">
      <c r="B276" s="70" t="s">
        <v>390</v>
      </c>
      <c r="C276" s="70" t="s">
        <v>1726</v>
      </c>
      <c r="D276" s="69" t="s">
        <v>25</v>
      </c>
      <c r="E276" s="62" t="s">
        <v>991</v>
      </c>
      <c r="F276" s="15" t="s">
        <v>1230</v>
      </c>
      <c r="G276" s="15" t="s">
        <v>1862</v>
      </c>
      <c r="H276" s="16" t="s">
        <v>3113</v>
      </c>
      <c r="I276" s="82" t="s">
        <v>1528</v>
      </c>
    </row>
    <row r="277" spans="2:9" x14ac:dyDescent="0.25">
      <c r="B277" s="70" t="s">
        <v>391</v>
      </c>
      <c r="C277" s="70" t="s">
        <v>63</v>
      </c>
      <c r="D277" s="69" t="s">
        <v>45</v>
      </c>
      <c r="E277" s="62" t="s">
        <v>991</v>
      </c>
      <c r="F277" s="15" t="s">
        <v>1145</v>
      </c>
      <c r="G277" s="15" t="s">
        <v>1825</v>
      </c>
      <c r="H277" s="16" t="s">
        <v>3113</v>
      </c>
      <c r="I277" s="82" t="s">
        <v>3113</v>
      </c>
    </row>
    <row r="278" spans="2:9" x14ac:dyDescent="0.25">
      <c r="B278" s="70" t="s">
        <v>3149</v>
      </c>
      <c r="C278" s="72" t="s">
        <v>2202</v>
      </c>
      <c r="D278" s="69" t="s">
        <v>180</v>
      </c>
      <c r="E278" s="62" t="s">
        <v>991</v>
      </c>
      <c r="F278" s="15">
        <v>24241717</v>
      </c>
      <c r="G278" s="15" t="s">
        <v>3135</v>
      </c>
      <c r="H278" s="16" t="s">
        <v>3113</v>
      </c>
      <c r="I278" s="82" t="s">
        <v>3161</v>
      </c>
    </row>
    <row r="279" spans="2:9" x14ac:dyDescent="0.25">
      <c r="B279" s="70" t="s">
        <v>397</v>
      </c>
      <c r="C279" s="70" t="s">
        <v>63</v>
      </c>
      <c r="D279" s="69" t="s">
        <v>45</v>
      </c>
      <c r="E279" s="62" t="s">
        <v>991</v>
      </c>
      <c r="F279" s="15" t="s">
        <v>1145</v>
      </c>
      <c r="G279" s="15" t="s">
        <v>1825</v>
      </c>
      <c r="H279" s="16" t="s">
        <v>3113</v>
      </c>
      <c r="I279" s="82" t="s">
        <v>3113</v>
      </c>
    </row>
    <row r="280" spans="2:9" x14ac:dyDescent="0.25">
      <c r="B280" s="70" t="s">
        <v>398</v>
      </c>
      <c r="C280" s="70" t="s">
        <v>303</v>
      </c>
      <c r="D280" s="69" t="s">
        <v>76</v>
      </c>
      <c r="E280" s="62" t="s">
        <v>991</v>
      </c>
      <c r="F280" s="15" t="s">
        <v>1346</v>
      </c>
      <c r="G280" s="15" t="s">
        <v>1898</v>
      </c>
      <c r="H280" s="16" t="s">
        <v>3113</v>
      </c>
      <c r="I280" s="82" t="s">
        <v>2032</v>
      </c>
    </row>
    <row r="281" spans="2:9" x14ac:dyDescent="0.25">
      <c r="B281" s="70" t="s">
        <v>399</v>
      </c>
      <c r="C281" s="70" t="s">
        <v>44</v>
      </c>
      <c r="D281" s="69" t="s">
        <v>33</v>
      </c>
      <c r="E281" s="62" t="s">
        <v>991</v>
      </c>
      <c r="F281" s="15" t="s">
        <v>1004</v>
      </c>
      <c r="G281" s="15" t="s">
        <v>1749</v>
      </c>
      <c r="H281" s="16" t="s">
        <v>3113</v>
      </c>
      <c r="I281" s="82" t="s">
        <v>3113</v>
      </c>
    </row>
    <row r="282" spans="2:9" x14ac:dyDescent="0.25">
      <c r="B282" s="70" t="s">
        <v>400</v>
      </c>
      <c r="C282" s="70" t="s">
        <v>44</v>
      </c>
      <c r="D282" s="69" t="s">
        <v>33</v>
      </c>
      <c r="E282" s="62" t="s">
        <v>991</v>
      </c>
      <c r="F282" s="15" t="s">
        <v>1004</v>
      </c>
      <c r="G282" s="15" t="s">
        <v>1749</v>
      </c>
      <c r="H282" s="16" t="s">
        <v>2288</v>
      </c>
      <c r="I282" s="82" t="s">
        <v>3113</v>
      </c>
    </row>
    <row r="283" spans="2:9" x14ac:dyDescent="0.25">
      <c r="B283" s="70" t="s">
        <v>401</v>
      </c>
      <c r="C283" s="70" t="s">
        <v>44</v>
      </c>
      <c r="D283" s="69" t="s">
        <v>33</v>
      </c>
      <c r="E283" s="62" t="s">
        <v>991</v>
      </c>
      <c r="F283" s="15" t="s">
        <v>1004</v>
      </c>
      <c r="G283" s="15" t="s">
        <v>1749</v>
      </c>
      <c r="H283" s="16" t="s">
        <v>3113</v>
      </c>
      <c r="I283" s="82" t="s">
        <v>3113</v>
      </c>
    </row>
    <row r="284" spans="2:9" x14ac:dyDescent="0.25">
      <c r="B284" s="70" t="s">
        <v>402</v>
      </c>
      <c r="C284" s="70" t="s">
        <v>44</v>
      </c>
      <c r="D284" s="69" t="s">
        <v>33</v>
      </c>
      <c r="E284" s="62" t="s">
        <v>991</v>
      </c>
      <c r="F284" s="15" t="s">
        <v>1004</v>
      </c>
      <c r="G284" s="15" t="s">
        <v>1749</v>
      </c>
      <c r="H284" s="16" t="s">
        <v>3113</v>
      </c>
      <c r="I284" s="82" t="s">
        <v>3113</v>
      </c>
    </row>
    <row r="285" spans="2:9" x14ac:dyDescent="0.25">
      <c r="B285" s="70" t="s">
        <v>404</v>
      </c>
      <c r="C285" s="70" t="s">
        <v>2016</v>
      </c>
      <c r="D285" s="69" t="s">
        <v>61</v>
      </c>
      <c r="E285" s="62" t="s">
        <v>991</v>
      </c>
      <c r="F285" s="15" t="s">
        <v>1195</v>
      </c>
      <c r="G285" s="15" t="s">
        <v>1904</v>
      </c>
      <c r="H285" s="16" t="s">
        <v>3113</v>
      </c>
      <c r="I285" s="82" t="s">
        <v>1545</v>
      </c>
    </row>
    <row r="286" spans="2:9" x14ac:dyDescent="0.25">
      <c r="B286" s="70" t="s">
        <v>405</v>
      </c>
      <c r="C286" s="70" t="s">
        <v>2205</v>
      </c>
      <c r="D286" s="69" t="s">
        <v>45</v>
      </c>
      <c r="E286" s="62" t="s">
        <v>991</v>
      </c>
      <c r="F286" s="15" t="s">
        <v>1702</v>
      </c>
      <c r="G286" s="15" t="s">
        <v>1956</v>
      </c>
      <c r="H286" s="16" t="s">
        <v>3113</v>
      </c>
      <c r="I286" s="82" t="s">
        <v>1546</v>
      </c>
    </row>
    <row r="287" spans="2:9" x14ac:dyDescent="0.25">
      <c r="B287" s="70" t="s">
        <v>406</v>
      </c>
      <c r="C287" s="70" t="s">
        <v>44</v>
      </c>
      <c r="D287" s="69" t="s">
        <v>33</v>
      </c>
      <c r="E287" s="62" t="s">
        <v>991</v>
      </c>
      <c r="F287" s="15" t="s">
        <v>1004</v>
      </c>
      <c r="G287" s="15" t="s">
        <v>1749</v>
      </c>
      <c r="H287" s="16" t="s">
        <v>3113</v>
      </c>
      <c r="I287" s="82" t="s">
        <v>3113</v>
      </c>
    </row>
    <row r="288" spans="2:9" x14ac:dyDescent="0.25">
      <c r="B288" s="70" t="s">
        <v>407</v>
      </c>
      <c r="C288" s="70" t="s">
        <v>52</v>
      </c>
      <c r="D288" s="69" t="s">
        <v>25</v>
      </c>
      <c r="E288" s="62" t="s">
        <v>991</v>
      </c>
      <c r="F288" s="15" t="s">
        <v>1046</v>
      </c>
      <c r="G288" s="15" t="s">
        <v>1774</v>
      </c>
      <c r="H288" s="16" t="s">
        <v>3113</v>
      </c>
      <c r="I288" s="82" t="s">
        <v>1549</v>
      </c>
    </row>
    <row r="289" spans="2:9" x14ac:dyDescent="0.25">
      <c r="B289" s="70" t="s">
        <v>408</v>
      </c>
      <c r="C289" s="70" t="s">
        <v>1703</v>
      </c>
      <c r="D289" s="69" t="s">
        <v>25</v>
      </c>
      <c r="E289" s="62" t="s">
        <v>991</v>
      </c>
      <c r="F289" s="15" t="s">
        <v>1241</v>
      </c>
      <c r="G289" s="15" t="s">
        <v>1865</v>
      </c>
      <c r="H289" s="16" t="s">
        <v>3113</v>
      </c>
      <c r="I289" s="82" t="s">
        <v>1551</v>
      </c>
    </row>
    <row r="290" spans="2:9" x14ac:dyDescent="0.25">
      <c r="B290" s="70" t="s">
        <v>409</v>
      </c>
      <c r="C290" s="70" t="s">
        <v>377</v>
      </c>
      <c r="D290" s="69" t="s">
        <v>91</v>
      </c>
      <c r="E290" s="23" t="s">
        <v>991</v>
      </c>
      <c r="F290" s="23" t="s">
        <v>1511</v>
      </c>
      <c r="G290" s="15" t="s">
        <v>1952</v>
      </c>
      <c r="H290" s="16" t="s">
        <v>3113</v>
      </c>
      <c r="I290" s="82" t="s">
        <v>1552</v>
      </c>
    </row>
    <row r="291" spans="2:9" x14ac:dyDescent="0.25">
      <c r="B291" s="70" t="s">
        <v>2078</v>
      </c>
      <c r="C291" s="70" t="s">
        <v>44</v>
      </c>
      <c r="D291" s="69" t="s">
        <v>33</v>
      </c>
      <c r="E291" s="62" t="s">
        <v>991</v>
      </c>
      <c r="F291" s="15" t="s">
        <v>1477</v>
      </c>
      <c r="G291" s="15" t="s">
        <v>1942</v>
      </c>
      <c r="H291" s="16" t="s">
        <v>3113</v>
      </c>
      <c r="I291" s="82" t="s">
        <v>3113</v>
      </c>
    </row>
    <row r="292" spans="2:9" x14ac:dyDescent="0.25">
      <c r="B292" s="70" t="s">
        <v>410</v>
      </c>
      <c r="C292" s="70" t="s">
        <v>67</v>
      </c>
      <c r="D292" s="69" t="s">
        <v>25</v>
      </c>
      <c r="E292" s="62" t="s">
        <v>991</v>
      </c>
      <c r="F292" s="15" t="s">
        <v>1167</v>
      </c>
      <c r="G292" s="15" t="s">
        <v>1834</v>
      </c>
      <c r="H292" s="16" t="s">
        <v>3113</v>
      </c>
      <c r="I292" s="82" t="s">
        <v>1555</v>
      </c>
    </row>
    <row r="293" spans="2:9" x14ac:dyDescent="0.25">
      <c r="B293" s="70" t="s">
        <v>411</v>
      </c>
      <c r="C293" s="70" t="s">
        <v>2059</v>
      </c>
      <c r="D293" s="69" t="s">
        <v>25</v>
      </c>
      <c r="E293" s="62" t="s">
        <v>991</v>
      </c>
      <c r="F293" s="15" t="s">
        <v>1159</v>
      </c>
      <c r="G293" s="15" t="s">
        <v>1831</v>
      </c>
      <c r="H293" s="16" t="s">
        <v>3113</v>
      </c>
      <c r="I293" s="82" t="s">
        <v>1728</v>
      </c>
    </row>
    <row r="294" spans="2:9" x14ac:dyDescent="0.25">
      <c r="B294" s="70" t="s">
        <v>412</v>
      </c>
      <c r="C294" s="70" t="s">
        <v>413</v>
      </c>
      <c r="D294" s="69" t="s">
        <v>25</v>
      </c>
      <c r="E294" s="62" t="s">
        <v>991</v>
      </c>
      <c r="F294" s="15" t="s">
        <v>1035</v>
      </c>
      <c r="G294" s="15" t="s">
        <v>1767</v>
      </c>
      <c r="H294" s="16" t="s">
        <v>3113</v>
      </c>
      <c r="I294" s="82" t="s">
        <v>1556</v>
      </c>
    </row>
    <row r="295" spans="2:9" x14ac:dyDescent="0.25">
      <c r="B295" s="70" t="s">
        <v>414</v>
      </c>
      <c r="C295" s="70" t="s">
        <v>415</v>
      </c>
      <c r="D295" s="69" t="s">
        <v>76</v>
      </c>
      <c r="E295" s="62" t="s">
        <v>991</v>
      </c>
      <c r="F295" s="15" t="s">
        <v>1346</v>
      </c>
      <c r="G295" s="15" t="s">
        <v>1898</v>
      </c>
      <c r="H295" s="16" t="s">
        <v>2289</v>
      </c>
      <c r="I295" s="82" t="s">
        <v>1559</v>
      </c>
    </row>
    <row r="296" spans="2:9" x14ac:dyDescent="0.25">
      <c r="B296" s="70" t="s">
        <v>416</v>
      </c>
      <c r="C296" s="70" t="s">
        <v>2167</v>
      </c>
      <c r="D296" s="69" t="s">
        <v>25</v>
      </c>
      <c r="E296" s="62" t="s">
        <v>991</v>
      </c>
      <c r="F296" s="15" t="s">
        <v>1070</v>
      </c>
      <c r="G296" s="15" t="s">
        <v>1881</v>
      </c>
      <c r="H296" s="16" t="s">
        <v>3113</v>
      </c>
      <c r="I296" s="82" t="s">
        <v>1560</v>
      </c>
    </row>
    <row r="297" spans="2:9" x14ac:dyDescent="0.25">
      <c r="B297" s="70" t="s">
        <v>417</v>
      </c>
      <c r="C297" s="70" t="s">
        <v>44</v>
      </c>
      <c r="D297" s="69" t="s">
        <v>33</v>
      </c>
      <c r="E297" s="62" t="s">
        <v>991</v>
      </c>
      <c r="F297" s="15" t="s">
        <v>1004</v>
      </c>
      <c r="G297" s="15" t="s">
        <v>1749</v>
      </c>
      <c r="H297" s="16" t="s">
        <v>3113</v>
      </c>
      <c r="I297" s="82" t="s">
        <v>3113</v>
      </c>
    </row>
    <row r="298" spans="2:9" x14ac:dyDescent="0.25">
      <c r="B298" s="70" t="s">
        <v>418</v>
      </c>
      <c r="C298" s="70" t="s">
        <v>419</v>
      </c>
      <c r="D298" s="69" t="s">
        <v>61</v>
      </c>
      <c r="E298" s="62" t="s">
        <v>991</v>
      </c>
      <c r="F298" s="15" t="s">
        <v>1195</v>
      </c>
      <c r="G298" s="15" t="s">
        <v>1904</v>
      </c>
      <c r="H298" s="16" t="s">
        <v>3113</v>
      </c>
      <c r="I298" s="82" t="s">
        <v>1561</v>
      </c>
    </row>
    <row r="299" spans="2:9" x14ac:dyDescent="0.25">
      <c r="B299" s="70" t="s">
        <v>3129</v>
      </c>
      <c r="C299" s="70" t="s">
        <v>2198</v>
      </c>
      <c r="D299" s="69" t="s">
        <v>76</v>
      </c>
      <c r="E299" s="62" t="s">
        <v>991</v>
      </c>
      <c r="F299" s="62" t="s">
        <v>1346</v>
      </c>
      <c r="G299" s="15" t="s">
        <v>1898</v>
      </c>
      <c r="H299" s="62" t="s">
        <v>3113</v>
      </c>
      <c r="I299" s="62" t="s">
        <v>3133</v>
      </c>
    </row>
    <row r="300" spans="2:9" x14ac:dyDescent="0.25">
      <c r="B300" s="70" t="s">
        <v>420</v>
      </c>
      <c r="C300" s="70" t="s">
        <v>421</v>
      </c>
      <c r="D300" s="69" t="s">
        <v>25</v>
      </c>
      <c r="E300" s="62" t="s">
        <v>991</v>
      </c>
      <c r="F300" s="15" t="s">
        <v>1072</v>
      </c>
      <c r="G300" s="15" t="s">
        <v>1788</v>
      </c>
      <c r="H300" s="16" t="s">
        <v>3113</v>
      </c>
      <c r="I300" s="82" t="s">
        <v>1992</v>
      </c>
    </row>
    <row r="301" spans="2:9" x14ac:dyDescent="0.25">
      <c r="B301" s="70" t="s">
        <v>422</v>
      </c>
      <c r="C301" s="70" t="s">
        <v>423</v>
      </c>
      <c r="D301" s="69" t="s">
        <v>245</v>
      </c>
      <c r="E301" s="62" t="s">
        <v>991</v>
      </c>
      <c r="F301" s="15" t="s">
        <v>1564</v>
      </c>
      <c r="G301" s="15" t="s">
        <v>1960</v>
      </c>
      <c r="H301" s="16" t="s">
        <v>2290</v>
      </c>
      <c r="I301" s="82" t="s">
        <v>1565</v>
      </c>
    </row>
    <row r="302" spans="2:9" x14ac:dyDescent="0.25">
      <c r="B302" s="70" t="s">
        <v>424</v>
      </c>
      <c r="C302" s="70" t="s">
        <v>425</v>
      </c>
      <c r="D302" s="69" t="s">
        <v>30</v>
      </c>
      <c r="E302" s="62" t="s">
        <v>991</v>
      </c>
      <c r="F302" s="15" t="s">
        <v>1566</v>
      </c>
      <c r="G302" s="15" t="s">
        <v>1839</v>
      </c>
      <c r="H302" s="16" t="s">
        <v>3113</v>
      </c>
      <c r="I302" s="82" t="s">
        <v>1567</v>
      </c>
    </row>
    <row r="303" spans="2:9" x14ac:dyDescent="0.25">
      <c r="B303" s="70" t="s">
        <v>427</v>
      </c>
      <c r="C303" s="70" t="s">
        <v>54</v>
      </c>
      <c r="D303" s="69" t="s">
        <v>2163</v>
      </c>
      <c r="E303" s="62" t="s">
        <v>991</v>
      </c>
      <c r="F303" s="15" t="s">
        <v>3111</v>
      </c>
      <c r="G303" s="15" t="s">
        <v>3112</v>
      </c>
      <c r="H303" s="16" t="s">
        <v>3113</v>
      </c>
      <c r="I303" s="82" t="s">
        <v>1573</v>
      </c>
    </row>
    <row r="304" spans="2:9" x14ac:dyDescent="0.25">
      <c r="B304" s="70" t="s">
        <v>428</v>
      </c>
      <c r="C304" s="70" t="s">
        <v>2225</v>
      </c>
      <c r="D304" s="69" t="s">
        <v>25</v>
      </c>
      <c r="E304" s="62" t="s">
        <v>991</v>
      </c>
      <c r="F304" s="15" t="s">
        <v>1230</v>
      </c>
      <c r="G304" s="15" t="s">
        <v>1862</v>
      </c>
      <c r="H304" s="16" t="s">
        <v>3113</v>
      </c>
      <c r="I304" s="82" t="s">
        <v>1574</v>
      </c>
    </row>
    <row r="305" spans="2:9" x14ac:dyDescent="0.25">
      <c r="B305" s="70" t="s">
        <v>429</v>
      </c>
      <c r="C305" s="70" t="s">
        <v>430</v>
      </c>
      <c r="D305" s="69" t="s">
        <v>45</v>
      </c>
      <c r="E305" s="62" t="s">
        <v>991</v>
      </c>
      <c r="F305" s="15" t="s">
        <v>1409</v>
      </c>
      <c r="G305" s="15" t="s">
        <v>1920</v>
      </c>
      <c r="H305" s="16" t="s">
        <v>3113</v>
      </c>
      <c r="I305" s="82" t="s">
        <v>1575</v>
      </c>
    </row>
    <row r="306" spans="2:9" x14ac:dyDescent="0.25">
      <c r="B306" s="70" t="s">
        <v>431</v>
      </c>
      <c r="C306" s="70" t="s">
        <v>1708</v>
      </c>
      <c r="D306" s="69" t="s">
        <v>40</v>
      </c>
      <c r="E306" s="62" t="s">
        <v>991</v>
      </c>
      <c r="F306" s="15" t="s">
        <v>1030</v>
      </c>
      <c r="G306" s="15" t="s">
        <v>1945</v>
      </c>
      <c r="H306" s="16" t="s">
        <v>3113</v>
      </c>
      <c r="I306" s="82" t="s">
        <v>1577</v>
      </c>
    </row>
    <row r="307" spans="2:9" x14ac:dyDescent="0.25">
      <c r="B307" s="70" t="s">
        <v>433</v>
      </c>
      <c r="C307" s="70" t="s">
        <v>130</v>
      </c>
      <c r="D307" s="69" t="s">
        <v>30</v>
      </c>
      <c r="E307" s="62" t="s">
        <v>991</v>
      </c>
      <c r="F307" s="15" t="s">
        <v>1010</v>
      </c>
      <c r="G307" s="15" t="s">
        <v>1753</v>
      </c>
      <c r="H307" s="16" t="s">
        <v>3113</v>
      </c>
      <c r="I307" s="82" t="s">
        <v>1581</v>
      </c>
    </row>
    <row r="308" spans="2:9" x14ac:dyDescent="0.25">
      <c r="B308" s="70" t="s">
        <v>434</v>
      </c>
      <c r="C308" s="70" t="s">
        <v>435</v>
      </c>
      <c r="D308" s="69" t="s">
        <v>25</v>
      </c>
      <c r="E308" s="62" t="s">
        <v>991</v>
      </c>
      <c r="F308" s="15" t="s">
        <v>1046</v>
      </c>
      <c r="G308" s="15" t="s">
        <v>1774</v>
      </c>
      <c r="H308" s="16" t="s">
        <v>3113</v>
      </c>
      <c r="I308" s="82" t="s">
        <v>1583</v>
      </c>
    </row>
    <row r="309" spans="2:9" x14ac:dyDescent="0.25">
      <c r="B309" s="70" t="s">
        <v>436</v>
      </c>
      <c r="C309" s="70" t="s">
        <v>437</v>
      </c>
      <c r="D309" s="69" t="s">
        <v>25</v>
      </c>
      <c r="E309" s="62" t="s">
        <v>991</v>
      </c>
      <c r="F309" s="15" t="s">
        <v>2293</v>
      </c>
      <c r="G309" s="15" t="s">
        <v>2294</v>
      </c>
      <c r="H309" s="16" t="s">
        <v>3113</v>
      </c>
      <c r="I309" s="82" t="s">
        <v>1585</v>
      </c>
    </row>
    <row r="310" spans="2:9" x14ac:dyDescent="0.25">
      <c r="B310" s="70" t="s">
        <v>438</v>
      </c>
      <c r="C310" s="70" t="s">
        <v>1709</v>
      </c>
      <c r="D310" s="69" t="s">
        <v>187</v>
      </c>
      <c r="E310" s="62" t="s">
        <v>991</v>
      </c>
      <c r="F310" s="15" t="s">
        <v>1244</v>
      </c>
      <c r="G310" s="15" t="s">
        <v>1867</v>
      </c>
      <c r="H310" s="16" t="s">
        <v>3113</v>
      </c>
      <c r="I310" s="82" t="s">
        <v>1591</v>
      </c>
    </row>
    <row r="311" spans="2:9" x14ac:dyDescent="0.25">
      <c r="B311" s="70" t="s">
        <v>439</v>
      </c>
      <c r="C311" s="70" t="s">
        <v>173</v>
      </c>
      <c r="D311" s="69" t="s">
        <v>25</v>
      </c>
      <c r="E311" s="23" t="s">
        <v>991</v>
      </c>
      <c r="F311" s="23" t="s">
        <v>1035</v>
      </c>
      <c r="G311" s="15" t="s">
        <v>1767</v>
      </c>
      <c r="H311" s="16" t="s">
        <v>3113</v>
      </c>
      <c r="I311" s="82" t="s">
        <v>3113</v>
      </c>
    </row>
    <row r="312" spans="2:9" x14ac:dyDescent="0.25">
      <c r="B312" s="70" t="s">
        <v>440</v>
      </c>
      <c r="C312" s="70" t="s">
        <v>441</v>
      </c>
      <c r="D312" s="69" t="s">
        <v>25</v>
      </c>
      <c r="E312" s="62" t="s">
        <v>991</v>
      </c>
      <c r="F312" s="15" t="s">
        <v>1118</v>
      </c>
      <c r="G312" s="15" t="s">
        <v>1809</v>
      </c>
      <c r="H312" s="16" t="s">
        <v>1590</v>
      </c>
      <c r="I312" s="82" t="s">
        <v>1594</v>
      </c>
    </row>
    <row r="313" spans="2:9" x14ac:dyDescent="0.25">
      <c r="B313" s="70" t="s">
        <v>442</v>
      </c>
      <c r="C313" s="70" t="s">
        <v>60</v>
      </c>
      <c r="D313" s="69" t="s">
        <v>61</v>
      </c>
      <c r="E313" s="62" t="s">
        <v>991</v>
      </c>
      <c r="F313" s="15" t="s">
        <v>1065</v>
      </c>
      <c r="G313" s="15" t="s">
        <v>1783</v>
      </c>
      <c r="H313" s="16" t="s">
        <v>3113</v>
      </c>
      <c r="I313" s="82" t="s">
        <v>1596</v>
      </c>
    </row>
    <row r="314" spans="2:9" x14ac:dyDescent="0.25">
      <c r="B314" s="70" t="s">
        <v>3146</v>
      </c>
      <c r="C314" s="70" t="s">
        <v>3147</v>
      </c>
      <c r="D314" s="69" t="s">
        <v>2163</v>
      </c>
      <c r="E314" s="62" t="s">
        <v>991</v>
      </c>
      <c r="F314" s="15" t="s">
        <v>3111</v>
      </c>
      <c r="G314" s="15" t="s">
        <v>1923</v>
      </c>
      <c r="H314" s="16" t="s">
        <v>3113</v>
      </c>
      <c r="I314" s="82" t="s">
        <v>3162</v>
      </c>
    </row>
    <row r="315" spans="2:9" x14ac:dyDescent="0.25">
      <c r="B315" s="70" t="s">
        <v>443</v>
      </c>
      <c r="C315" s="70" t="s">
        <v>2116</v>
      </c>
      <c r="D315" s="69" t="s">
        <v>40</v>
      </c>
      <c r="E315" s="62" t="s">
        <v>991</v>
      </c>
      <c r="F315" s="15" t="s">
        <v>1343</v>
      </c>
      <c r="G315" s="15" t="s">
        <v>1861</v>
      </c>
      <c r="H315" s="16" t="s">
        <v>3113</v>
      </c>
      <c r="I315" s="82" t="s">
        <v>1597</v>
      </c>
    </row>
    <row r="316" spans="2:9" x14ac:dyDescent="0.25">
      <c r="B316" s="70" t="s">
        <v>444</v>
      </c>
      <c r="C316" s="70" t="s">
        <v>44</v>
      </c>
      <c r="D316" s="69" t="s">
        <v>33</v>
      </c>
      <c r="E316" s="62" t="s">
        <v>991</v>
      </c>
      <c r="F316" s="15" t="s">
        <v>1004</v>
      </c>
      <c r="G316" s="15" t="s">
        <v>1749</v>
      </c>
      <c r="H316" s="16" t="s">
        <v>1593</v>
      </c>
      <c r="I316" s="82" t="s">
        <v>3113</v>
      </c>
    </row>
    <row r="317" spans="2:9" x14ac:dyDescent="0.25">
      <c r="B317" s="70" t="s">
        <v>447</v>
      </c>
      <c r="C317" s="70" t="s">
        <v>448</v>
      </c>
      <c r="D317" s="69" t="s">
        <v>30</v>
      </c>
      <c r="E317" s="62" t="s">
        <v>991</v>
      </c>
      <c r="F317" s="15" t="s">
        <v>1267</v>
      </c>
      <c r="G317" s="15" t="s">
        <v>1874</v>
      </c>
      <c r="H317" s="16" t="s">
        <v>3113</v>
      </c>
      <c r="I317" s="82" t="s">
        <v>2295</v>
      </c>
    </row>
    <row r="318" spans="2:9" x14ac:dyDescent="0.25">
      <c r="B318" s="70" t="s">
        <v>2207</v>
      </c>
      <c r="C318" s="70" t="s">
        <v>2198</v>
      </c>
      <c r="D318" s="69" t="s">
        <v>76</v>
      </c>
      <c r="E318" s="62" t="s">
        <v>991</v>
      </c>
      <c r="F318" s="68" t="s">
        <v>3135</v>
      </c>
      <c r="G318" s="15" t="s">
        <v>3135</v>
      </c>
      <c r="H318" s="62" t="s">
        <v>3113</v>
      </c>
      <c r="I318" s="62" t="s">
        <v>2218</v>
      </c>
    </row>
    <row r="319" spans="2:9" x14ac:dyDescent="0.25">
      <c r="B319" s="70" t="s">
        <v>2033</v>
      </c>
      <c r="C319" s="70" t="s">
        <v>2034</v>
      </c>
      <c r="D319" s="69" t="s">
        <v>30</v>
      </c>
      <c r="E319" s="62" t="s">
        <v>991</v>
      </c>
      <c r="F319" s="15" t="s">
        <v>1082</v>
      </c>
      <c r="G319" s="15" t="s">
        <v>1839</v>
      </c>
      <c r="H319" s="16" t="s">
        <v>3113</v>
      </c>
      <c r="I319" s="82" t="s">
        <v>2035</v>
      </c>
    </row>
    <row r="320" spans="2:9" x14ac:dyDescent="0.25">
      <c r="B320" s="70" t="s">
        <v>450</v>
      </c>
      <c r="C320" s="70" t="s">
        <v>63</v>
      </c>
      <c r="D320" s="69" t="s">
        <v>45</v>
      </c>
      <c r="E320" s="62" t="s">
        <v>991</v>
      </c>
      <c r="F320" s="15" t="s">
        <v>1145</v>
      </c>
      <c r="G320" s="15" t="s">
        <v>1825</v>
      </c>
      <c r="H320" s="16" t="s">
        <v>3113</v>
      </c>
      <c r="I320" s="82" t="s">
        <v>3113</v>
      </c>
    </row>
    <row r="321" spans="2:9" x14ac:dyDescent="0.25">
      <c r="B321" s="70" t="s">
        <v>451</v>
      </c>
      <c r="C321" s="70" t="s">
        <v>452</v>
      </c>
      <c r="D321" s="69" t="s">
        <v>180</v>
      </c>
      <c r="E321" s="62" t="s">
        <v>991</v>
      </c>
      <c r="F321" s="15" t="s">
        <v>1422</v>
      </c>
      <c r="G321" s="15" t="s">
        <v>1880</v>
      </c>
      <c r="H321" s="16" t="s">
        <v>3113</v>
      </c>
      <c r="I321" s="82" t="s">
        <v>1604</v>
      </c>
    </row>
    <row r="322" spans="2:9" x14ac:dyDescent="0.25">
      <c r="B322" s="70" t="s">
        <v>453</v>
      </c>
      <c r="C322" s="70" t="s">
        <v>1712</v>
      </c>
      <c r="D322" s="69" t="s">
        <v>25</v>
      </c>
      <c r="E322" s="62" t="s">
        <v>991</v>
      </c>
      <c r="F322" s="15" t="s">
        <v>1012</v>
      </c>
      <c r="G322" s="15" t="s">
        <v>1754</v>
      </c>
      <c r="H322" s="16" t="s">
        <v>3113</v>
      </c>
      <c r="I322" s="82" t="s">
        <v>1605</v>
      </c>
    </row>
    <row r="323" spans="2:9" x14ac:dyDescent="0.25">
      <c r="B323" s="70" t="s">
        <v>454</v>
      </c>
      <c r="C323" s="70" t="s">
        <v>256</v>
      </c>
      <c r="D323" s="69" t="s">
        <v>3</v>
      </c>
      <c r="E323" s="62" t="s">
        <v>991</v>
      </c>
      <c r="F323" s="15" t="s">
        <v>1235</v>
      </c>
      <c r="G323" s="15" t="s">
        <v>1863</v>
      </c>
      <c r="H323" s="16" t="s">
        <v>3113</v>
      </c>
      <c r="I323" s="82" t="s">
        <v>1606</v>
      </c>
    </row>
    <row r="324" spans="2:9" x14ac:dyDescent="0.25">
      <c r="B324" s="70" t="s">
        <v>455</v>
      </c>
      <c r="C324" s="70" t="s">
        <v>44</v>
      </c>
      <c r="D324" s="69" t="s">
        <v>33</v>
      </c>
      <c r="E324" s="62" t="s">
        <v>991</v>
      </c>
      <c r="F324" s="15" t="s">
        <v>1004</v>
      </c>
      <c r="G324" s="15" t="s">
        <v>1749</v>
      </c>
      <c r="H324" s="16" t="s">
        <v>2296</v>
      </c>
      <c r="I324" s="82" t="s">
        <v>3113</v>
      </c>
    </row>
    <row r="325" spans="2:9" x14ac:dyDescent="0.25">
      <c r="B325" s="70" t="s">
        <v>456</v>
      </c>
      <c r="C325" s="70" t="s">
        <v>457</v>
      </c>
      <c r="D325" s="69" t="s">
        <v>33</v>
      </c>
      <c r="E325" s="62" t="s">
        <v>991</v>
      </c>
      <c r="F325" s="15" t="s">
        <v>1320</v>
      </c>
      <c r="G325" s="15" t="s">
        <v>1888</v>
      </c>
      <c r="H325" s="16" t="s">
        <v>2297</v>
      </c>
      <c r="I325" s="82" t="s">
        <v>1608</v>
      </c>
    </row>
    <row r="326" spans="2:9" x14ac:dyDescent="0.25">
      <c r="B326" s="70" t="s">
        <v>2080</v>
      </c>
      <c r="C326" s="70" t="s">
        <v>2061</v>
      </c>
      <c r="D326" s="69" t="s">
        <v>91</v>
      </c>
      <c r="E326" s="62" t="s">
        <v>991</v>
      </c>
      <c r="F326" s="15" t="s">
        <v>3107</v>
      </c>
      <c r="G326" s="15" t="s">
        <v>3108</v>
      </c>
      <c r="H326" s="16" t="s">
        <v>3113</v>
      </c>
      <c r="I326" s="82" t="s">
        <v>2062</v>
      </c>
    </row>
    <row r="327" spans="2:9" x14ac:dyDescent="0.25">
      <c r="B327" s="70" t="s">
        <v>3138</v>
      </c>
      <c r="C327" s="72" t="s">
        <v>2202</v>
      </c>
      <c r="D327" s="69" t="s">
        <v>2209</v>
      </c>
      <c r="E327" s="62" t="s">
        <v>991</v>
      </c>
      <c r="F327" s="15">
        <v>24241717</v>
      </c>
      <c r="G327" s="15" t="s">
        <v>2220</v>
      </c>
      <c r="H327" s="62" t="s">
        <v>3113</v>
      </c>
      <c r="I327" s="82" t="s">
        <v>3163</v>
      </c>
    </row>
    <row r="328" spans="2:9" x14ac:dyDescent="0.25">
      <c r="B328" s="70" t="s">
        <v>458</v>
      </c>
      <c r="C328" s="70" t="s">
        <v>1726</v>
      </c>
      <c r="D328" s="69" t="s">
        <v>25</v>
      </c>
      <c r="E328" s="62" t="s">
        <v>991</v>
      </c>
      <c r="F328" s="15" t="s">
        <v>1103</v>
      </c>
      <c r="G328" s="15" t="s">
        <v>1948</v>
      </c>
      <c r="H328" s="16" t="s">
        <v>3113</v>
      </c>
      <c r="I328" s="82" t="s">
        <v>1609</v>
      </c>
    </row>
    <row r="329" spans="2:9" x14ac:dyDescent="0.25">
      <c r="B329" s="70" t="s">
        <v>459</v>
      </c>
      <c r="C329" s="70" t="s">
        <v>460</v>
      </c>
      <c r="D329" s="69" t="s">
        <v>187</v>
      </c>
      <c r="E329" s="62" t="s">
        <v>991</v>
      </c>
      <c r="F329" s="15" t="s">
        <v>1611</v>
      </c>
      <c r="G329" s="15" t="s">
        <v>1968</v>
      </c>
      <c r="H329" s="16" t="s">
        <v>2298</v>
      </c>
      <c r="I329" s="82" t="s">
        <v>1612</v>
      </c>
    </row>
    <row r="330" spans="2:9" x14ac:dyDescent="0.25">
      <c r="B330" s="70" t="s">
        <v>463</v>
      </c>
      <c r="C330" s="70" t="s">
        <v>63</v>
      </c>
      <c r="D330" s="69" t="s">
        <v>45</v>
      </c>
      <c r="E330" s="62" t="s">
        <v>991</v>
      </c>
      <c r="F330" s="15" t="s">
        <v>1145</v>
      </c>
      <c r="G330" s="15" t="s">
        <v>1825</v>
      </c>
      <c r="H330" s="16" t="s">
        <v>3113</v>
      </c>
      <c r="I330" s="82" t="s">
        <v>3113</v>
      </c>
    </row>
    <row r="331" spans="2:9" x14ac:dyDescent="0.25">
      <c r="B331" s="70" t="s">
        <v>464</v>
      </c>
      <c r="C331" s="70" t="s">
        <v>465</v>
      </c>
      <c r="D331" s="69" t="s">
        <v>45</v>
      </c>
      <c r="E331" s="62" t="s">
        <v>991</v>
      </c>
      <c r="F331" s="15" t="s">
        <v>1615</v>
      </c>
      <c r="G331" s="15" t="s">
        <v>1969</v>
      </c>
      <c r="H331" s="16" t="s">
        <v>1613</v>
      </c>
      <c r="I331" s="82" t="s">
        <v>1616</v>
      </c>
    </row>
    <row r="332" spans="2:9" x14ac:dyDescent="0.25">
      <c r="B332" s="70" t="s">
        <v>466</v>
      </c>
      <c r="C332" s="70" t="s">
        <v>44</v>
      </c>
      <c r="D332" s="69" t="s">
        <v>33</v>
      </c>
      <c r="E332" s="62" t="s">
        <v>991</v>
      </c>
      <c r="F332" s="15" t="s">
        <v>1004</v>
      </c>
      <c r="G332" s="15" t="s">
        <v>1749</v>
      </c>
      <c r="H332" s="16" t="s">
        <v>1614</v>
      </c>
      <c r="I332" s="82" t="s">
        <v>3113</v>
      </c>
    </row>
    <row r="333" spans="2:9" x14ac:dyDescent="0.25">
      <c r="B333" s="70" t="s">
        <v>467</v>
      </c>
      <c r="C333" s="70" t="s">
        <v>165</v>
      </c>
      <c r="D333" s="69" t="s">
        <v>91</v>
      </c>
      <c r="E333" s="62" t="s">
        <v>991</v>
      </c>
      <c r="F333" s="15" t="s">
        <v>1220</v>
      </c>
      <c r="G333" s="15" t="s">
        <v>1857</v>
      </c>
      <c r="H333" s="16" t="s">
        <v>3113</v>
      </c>
      <c r="I333" s="82" t="s">
        <v>1617</v>
      </c>
    </row>
    <row r="334" spans="2:9" x14ac:dyDescent="0.25">
      <c r="B334" s="70" t="s">
        <v>468</v>
      </c>
      <c r="C334" s="70" t="s">
        <v>2063</v>
      </c>
      <c r="D334" s="69" t="s">
        <v>3</v>
      </c>
      <c r="E334" s="62" t="s">
        <v>991</v>
      </c>
      <c r="F334" s="15" t="s">
        <v>2195</v>
      </c>
      <c r="G334" s="15" t="s">
        <v>2196</v>
      </c>
      <c r="H334" s="16" t="s">
        <v>3113</v>
      </c>
      <c r="I334" s="82" t="s">
        <v>1620</v>
      </c>
    </row>
    <row r="335" spans="2:9" x14ac:dyDescent="0.25">
      <c r="B335" s="70" t="s">
        <v>2041</v>
      </c>
      <c r="C335" s="70" t="s">
        <v>2034</v>
      </c>
      <c r="D335" s="69" t="s">
        <v>30</v>
      </c>
      <c r="E335" s="62" t="s">
        <v>991</v>
      </c>
      <c r="F335" s="15" t="s">
        <v>2018</v>
      </c>
      <c r="G335" s="15" t="s">
        <v>1852</v>
      </c>
      <c r="H335" s="16" t="s">
        <v>3113</v>
      </c>
      <c r="I335" s="82" t="s">
        <v>2042</v>
      </c>
    </row>
    <row r="336" spans="2:9" x14ac:dyDescent="0.25">
      <c r="B336" s="70" t="s">
        <v>469</v>
      </c>
      <c r="C336" s="70" t="s">
        <v>63</v>
      </c>
      <c r="D336" s="69" t="s">
        <v>45</v>
      </c>
      <c r="E336" s="62" t="s">
        <v>991</v>
      </c>
      <c r="F336" s="15" t="s">
        <v>1145</v>
      </c>
      <c r="G336" s="15" t="s">
        <v>1825</v>
      </c>
      <c r="H336" s="16" t="s">
        <v>3113</v>
      </c>
      <c r="I336" s="82" t="s">
        <v>3113</v>
      </c>
    </row>
    <row r="337" spans="2:9" x14ac:dyDescent="0.25">
      <c r="B337" s="70" t="s">
        <v>470</v>
      </c>
      <c r="C337" s="70" t="s">
        <v>63</v>
      </c>
      <c r="D337" s="69" t="s">
        <v>45</v>
      </c>
      <c r="E337" s="62" t="s">
        <v>991</v>
      </c>
      <c r="F337" s="15" t="s">
        <v>1145</v>
      </c>
      <c r="G337" s="15" t="s">
        <v>1825</v>
      </c>
      <c r="H337" s="16" t="s">
        <v>3113</v>
      </c>
      <c r="I337" s="82" t="s">
        <v>3113</v>
      </c>
    </row>
    <row r="338" spans="2:9" x14ac:dyDescent="0.25">
      <c r="B338" s="70" t="s">
        <v>471</v>
      </c>
      <c r="C338" s="70" t="s">
        <v>472</v>
      </c>
      <c r="D338" s="69" t="s">
        <v>25</v>
      </c>
      <c r="E338" s="62" t="s">
        <v>991</v>
      </c>
      <c r="F338" s="15" t="s">
        <v>1188</v>
      </c>
      <c r="G338" s="15" t="s">
        <v>1843</v>
      </c>
      <c r="H338" s="16" t="s">
        <v>3113</v>
      </c>
      <c r="I338" s="82" t="s">
        <v>1624</v>
      </c>
    </row>
    <row r="339" spans="2:9" x14ac:dyDescent="0.25">
      <c r="B339" s="70" t="s">
        <v>474</v>
      </c>
      <c r="C339" s="70" t="s">
        <v>475</v>
      </c>
      <c r="D339" s="69" t="s">
        <v>245</v>
      </c>
      <c r="E339" s="62" t="s">
        <v>991</v>
      </c>
      <c r="F339" s="15" t="s">
        <v>1564</v>
      </c>
      <c r="G339" s="15" t="s">
        <v>1960</v>
      </c>
      <c r="H339" s="16" t="s">
        <v>1623</v>
      </c>
      <c r="I339" s="82" t="s">
        <v>1627</v>
      </c>
    </row>
    <row r="340" spans="2:9" x14ac:dyDescent="0.25">
      <c r="B340" s="70" t="s">
        <v>476</v>
      </c>
      <c r="C340" s="70" t="s">
        <v>477</v>
      </c>
      <c r="D340" s="69" t="s">
        <v>91</v>
      </c>
      <c r="E340" s="62" t="s">
        <v>991</v>
      </c>
      <c r="F340" s="15" t="s">
        <v>1629</v>
      </c>
      <c r="G340" s="15" t="s">
        <v>1971</v>
      </c>
      <c r="H340" s="16" t="s">
        <v>3113</v>
      </c>
      <c r="I340" s="82" t="s">
        <v>1630</v>
      </c>
    </row>
    <row r="341" spans="2:9" x14ac:dyDescent="0.25">
      <c r="B341" s="70" t="s">
        <v>478</v>
      </c>
      <c r="C341" s="70" t="s">
        <v>44</v>
      </c>
      <c r="D341" s="69" t="s">
        <v>33</v>
      </c>
      <c r="E341" s="62" t="s">
        <v>991</v>
      </c>
      <c r="F341" s="15" t="s">
        <v>1004</v>
      </c>
      <c r="G341" s="15" t="s">
        <v>1749</v>
      </c>
      <c r="H341" s="16" t="s">
        <v>3113</v>
      </c>
      <c r="I341" s="82" t="s">
        <v>3113</v>
      </c>
    </row>
    <row r="342" spans="2:9" x14ac:dyDescent="0.25">
      <c r="B342" s="70" t="s">
        <v>479</v>
      </c>
      <c r="C342" s="70" t="s">
        <v>1726</v>
      </c>
      <c r="D342" s="69" t="s">
        <v>25</v>
      </c>
      <c r="E342" s="62" t="s">
        <v>991</v>
      </c>
      <c r="F342" s="15" t="s">
        <v>1371</v>
      </c>
      <c r="G342" s="15" t="s">
        <v>1940</v>
      </c>
      <c r="H342" s="16" t="s">
        <v>3113</v>
      </c>
      <c r="I342" s="82" t="s">
        <v>1635</v>
      </c>
    </row>
    <row r="343" spans="2:9" x14ac:dyDescent="0.25">
      <c r="B343" s="70" t="s">
        <v>480</v>
      </c>
      <c r="C343" s="70" t="s">
        <v>2161</v>
      </c>
      <c r="D343" s="69" t="s">
        <v>25</v>
      </c>
      <c r="E343" s="62" t="s">
        <v>991</v>
      </c>
      <c r="F343" s="15" t="s">
        <v>1619</v>
      </c>
      <c r="G343" s="15" t="s">
        <v>1970</v>
      </c>
      <c r="H343" s="16" t="s">
        <v>3113</v>
      </c>
      <c r="I343" s="82" t="s">
        <v>1636</v>
      </c>
    </row>
    <row r="344" spans="2:9" x14ac:dyDescent="0.25">
      <c r="B344" s="70" t="s">
        <v>481</v>
      </c>
      <c r="C344" s="70" t="s">
        <v>1726</v>
      </c>
      <c r="D344" s="69" t="s">
        <v>25</v>
      </c>
      <c r="E344" s="62" t="s">
        <v>991</v>
      </c>
      <c r="F344" s="15" t="s">
        <v>1493</v>
      </c>
      <c r="G344" s="15" t="s">
        <v>1948</v>
      </c>
      <c r="H344" s="16" t="s">
        <v>3113</v>
      </c>
      <c r="I344" s="82" t="s">
        <v>1639</v>
      </c>
    </row>
    <row r="345" spans="2:9" x14ac:dyDescent="0.25">
      <c r="B345" s="70" t="s">
        <v>482</v>
      </c>
      <c r="C345" s="70" t="s">
        <v>220</v>
      </c>
      <c r="D345" s="69" t="s">
        <v>42</v>
      </c>
      <c r="E345" s="62" t="s">
        <v>991</v>
      </c>
      <c r="F345" s="15" t="s">
        <v>1147</v>
      </c>
      <c r="G345" s="15" t="s">
        <v>1826</v>
      </c>
      <c r="H345" s="16" t="s">
        <v>3113</v>
      </c>
      <c r="I345" s="82" t="s">
        <v>1641</v>
      </c>
    </row>
    <row r="346" spans="2:9" x14ac:dyDescent="0.25">
      <c r="B346" s="70" t="s">
        <v>100</v>
      </c>
      <c r="C346" s="70" t="s">
        <v>101</v>
      </c>
      <c r="D346" s="69" t="s">
        <v>40</v>
      </c>
      <c r="E346" s="62" t="s">
        <v>1734</v>
      </c>
      <c r="F346" s="15" t="s">
        <v>1812</v>
      </c>
      <c r="G346" s="15" t="s">
        <v>1813</v>
      </c>
      <c r="H346" s="16" t="s">
        <v>3113</v>
      </c>
      <c r="I346" s="82" t="s">
        <v>3113</v>
      </c>
    </row>
    <row r="347" spans="2:9" x14ac:dyDescent="0.25">
      <c r="B347" s="70" t="s">
        <v>227</v>
      </c>
      <c r="C347" s="70" t="s">
        <v>228</v>
      </c>
      <c r="D347" s="69" t="s">
        <v>40</v>
      </c>
      <c r="E347" s="62" t="s">
        <v>1734</v>
      </c>
      <c r="F347" s="15" t="s">
        <v>1812</v>
      </c>
      <c r="G347" s="15" t="s">
        <v>1813</v>
      </c>
      <c r="H347" s="16" t="s">
        <v>3113</v>
      </c>
      <c r="I347" s="82" t="s">
        <v>3113</v>
      </c>
    </row>
    <row r="348" spans="2:9" x14ac:dyDescent="0.25">
      <c r="B348" s="70" t="s">
        <v>262</v>
      </c>
      <c r="C348" s="70" t="s">
        <v>263</v>
      </c>
      <c r="D348" s="69" t="s">
        <v>40</v>
      </c>
      <c r="E348" s="62" t="s">
        <v>1734</v>
      </c>
      <c r="F348" s="15" t="s">
        <v>1899</v>
      </c>
      <c r="G348" s="15" t="s">
        <v>1900</v>
      </c>
      <c r="H348" s="16" t="s">
        <v>3113</v>
      </c>
      <c r="I348" s="82" t="s">
        <v>3113</v>
      </c>
    </row>
    <row r="349" spans="2:9" x14ac:dyDescent="0.25">
      <c r="B349" s="70" t="s">
        <v>561</v>
      </c>
      <c r="C349" s="70" t="s">
        <v>228</v>
      </c>
      <c r="D349" s="69" t="s">
        <v>40</v>
      </c>
      <c r="E349" s="62" t="s">
        <v>1734</v>
      </c>
      <c r="F349" s="15" t="s">
        <v>1812</v>
      </c>
      <c r="G349" s="15" t="s">
        <v>1813</v>
      </c>
      <c r="H349" s="16" t="s">
        <v>3113</v>
      </c>
      <c r="I349" s="82" t="s">
        <v>3113</v>
      </c>
    </row>
    <row r="350" spans="2:9" x14ac:dyDescent="0.25">
      <c r="B350" s="70" t="s">
        <v>278</v>
      </c>
      <c r="C350" s="70" t="s">
        <v>279</v>
      </c>
      <c r="D350" s="69" t="s">
        <v>40</v>
      </c>
      <c r="E350" s="62" t="s">
        <v>1734</v>
      </c>
      <c r="F350" s="15" t="s">
        <v>1899</v>
      </c>
      <c r="G350" s="15" t="s">
        <v>1900</v>
      </c>
      <c r="H350" s="16" t="s">
        <v>3113</v>
      </c>
      <c r="I350" s="82" t="s">
        <v>1367</v>
      </c>
    </row>
    <row r="351" spans="2:9" x14ac:dyDescent="0.25">
      <c r="B351" s="70" t="s">
        <v>352</v>
      </c>
      <c r="C351" s="70" t="s">
        <v>228</v>
      </c>
      <c r="D351" s="69" t="s">
        <v>40</v>
      </c>
      <c r="E351" s="62" t="s">
        <v>1734</v>
      </c>
      <c r="F351" s="15" t="s">
        <v>1812</v>
      </c>
      <c r="G351" s="15" t="s">
        <v>1813</v>
      </c>
      <c r="H351" s="16" t="s">
        <v>3113</v>
      </c>
      <c r="I351" s="82" t="s">
        <v>3113</v>
      </c>
    </row>
    <row r="352" spans="2:9" x14ac:dyDescent="0.25">
      <c r="B352" s="70" t="s">
        <v>395</v>
      </c>
      <c r="C352" s="70" t="s">
        <v>396</v>
      </c>
      <c r="D352" s="69" t="s">
        <v>40</v>
      </c>
      <c r="E352" s="23" t="s">
        <v>1734</v>
      </c>
      <c r="F352" s="23" t="s">
        <v>1812</v>
      </c>
      <c r="G352" s="15" t="s">
        <v>1813</v>
      </c>
      <c r="H352" s="16" t="s">
        <v>3113</v>
      </c>
      <c r="I352" s="82" t="s">
        <v>3106</v>
      </c>
    </row>
    <row r="353" spans="2:9" x14ac:dyDescent="0.25">
      <c r="B353" s="70" t="s">
        <v>461</v>
      </c>
      <c r="C353" s="70" t="s">
        <v>462</v>
      </c>
      <c r="D353" s="69" t="s">
        <v>40</v>
      </c>
      <c r="E353" s="62" t="s">
        <v>1734</v>
      </c>
      <c r="F353" s="15" t="s">
        <v>1812</v>
      </c>
      <c r="G353" s="15" t="s">
        <v>1813</v>
      </c>
      <c r="H353" s="16" t="s">
        <v>3113</v>
      </c>
      <c r="I353" s="82" t="s">
        <v>3113</v>
      </c>
    </row>
    <row r="354" spans="2:9" x14ac:dyDescent="0.25">
      <c r="B354" s="70" t="s">
        <v>473</v>
      </c>
      <c r="C354" s="70" t="s">
        <v>101</v>
      </c>
      <c r="D354" s="69" t="s">
        <v>40</v>
      </c>
      <c r="E354" s="62" t="s">
        <v>1734</v>
      </c>
      <c r="F354" s="15" t="s">
        <v>1812</v>
      </c>
      <c r="G354" s="15" t="s">
        <v>1813</v>
      </c>
      <c r="H354" s="16" t="s">
        <v>3113</v>
      </c>
      <c r="I354" s="82" t="s">
        <v>3113</v>
      </c>
    </row>
    <row r="355" spans="2:9" x14ac:dyDescent="0.25">
      <c r="B355" s="70" t="s">
        <v>484</v>
      </c>
      <c r="C355" s="70" t="s">
        <v>88</v>
      </c>
      <c r="D355" s="69" t="s">
        <v>45</v>
      </c>
      <c r="E355" s="62" t="s">
        <v>1003</v>
      </c>
      <c r="F355" s="15" t="s">
        <v>1004</v>
      </c>
      <c r="G355" s="15" t="s">
        <v>1749</v>
      </c>
      <c r="H355" s="16" t="s">
        <v>1002</v>
      </c>
      <c r="I355" s="82" t="s">
        <v>3113</v>
      </c>
    </row>
    <row r="356" spans="2:9" x14ac:dyDescent="0.25">
      <c r="B356" s="70" t="s">
        <v>485</v>
      </c>
      <c r="C356" s="70" t="s">
        <v>88</v>
      </c>
      <c r="D356" s="69" t="s">
        <v>45</v>
      </c>
      <c r="E356" s="62" t="s">
        <v>1003</v>
      </c>
      <c r="F356" s="15" t="s">
        <v>1005</v>
      </c>
      <c r="G356" s="15" t="s">
        <v>1750</v>
      </c>
      <c r="H356" s="16" t="s">
        <v>3113</v>
      </c>
      <c r="I356" s="82" t="s">
        <v>3113</v>
      </c>
    </row>
    <row r="357" spans="2:9" x14ac:dyDescent="0.25">
      <c r="B357" s="70" t="s">
        <v>486</v>
      </c>
      <c r="C357" s="70" t="s">
        <v>487</v>
      </c>
      <c r="D357" s="69" t="s">
        <v>45</v>
      </c>
      <c r="E357" s="62" t="s">
        <v>1003</v>
      </c>
      <c r="F357" s="15" t="s">
        <v>1005</v>
      </c>
      <c r="G357" s="15" t="s">
        <v>1750</v>
      </c>
      <c r="H357" s="16" t="s">
        <v>3113</v>
      </c>
      <c r="I357" s="82" t="s">
        <v>3113</v>
      </c>
    </row>
    <row r="358" spans="2:9" x14ac:dyDescent="0.25">
      <c r="B358" s="70" t="s">
        <v>488</v>
      </c>
      <c r="C358" s="70" t="s">
        <v>487</v>
      </c>
      <c r="D358" s="69" t="s">
        <v>33</v>
      </c>
      <c r="E358" s="23" t="s">
        <v>1003</v>
      </c>
      <c r="F358" s="15" t="s">
        <v>1004</v>
      </c>
      <c r="G358" s="15" t="s">
        <v>1749</v>
      </c>
      <c r="H358" s="16" t="s">
        <v>3113</v>
      </c>
      <c r="I358" s="82" t="s">
        <v>3113</v>
      </c>
    </row>
    <row r="359" spans="2:9" x14ac:dyDescent="0.25">
      <c r="B359" s="70" t="s">
        <v>489</v>
      </c>
      <c r="C359" s="70" t="s">
        <v>490</v>
      </c>
      <c r="D359" s="69" t="s">
        <v>45</v>
      </c>
      <c r="E359" s="62" t="s">
        <v>1003</v>
      </c>
      <c r="F359" s="15" t="s">
        <v>1005</v>
      </c>
      <c r="G359" s="15" t="s">
        <v>1750</v>
      </c>
      <c r="H359" s="16" t="s">
        <v>3113</v>
      </c>
      <c r="I359" s="82" t="s">
        <v>1037</v>
      </c>
    </row>
    <row r="360" spans="2:9" x14ac:dyDescent="0.25">
      <c r="B360" s="70" t="s">
        <v>491</v>
      </c>
      <c r="C360" s="70" t="s">
        <v>88</v>
      </c>
      <c r="D360" s="69" t="s">
        <v>45</v>
      </c>
      <c r="E360" s="62" t="s">
        <v>1003</v>
      </c>
      <c r="F360" s="15" t="s">
        <v>1005</v>
      </c>
      <c r="G360" s="15" t="s">
        <v>1750</v>
      </c>
      <c r="H360" s="16" t="s">
        <v>3113</v>
      </c>
      <c r="I360" s="82" t="s">
        <v>3113</v>
      </c>
    </row>
    <row r="361" spans="2:9" x14ac:dyDescent="0.25">
      <c r="B361" s="70" t="s">
        <v>492</v>
      </c>
      <c r="C361" s="70" t="s">
        <v>88</v>
      </c>
      <c r="D361" s="69" t="s">
        <v>45</v>
      </c>
      <c r="E361" s="62" t="s">
        <v>1003</v>
      </c>
      <c r="F361" s="15" t="s">
        <v>1005</v>
      </c>
      <c r="G361" s="15" t="s">
        <v>1750</v>
      </c>
      <c r="H361" s="16" t="s">
        <v>3113</v>
      </c>
      <c r="I361" s="82" t="s">
        <v>3113</v>
      </c>
    </row>
    <row r="362" spans="2:9" x14ac:dyDescent="0.25">
      <c r="B362" s="70" t="s">
        <v>493</v>
      </c>
      <c r="C362" s="70" t="s">
        <v>487</v>
      </c>
      <c r="D362" s="69" t="s">
        <v>45</v>
      </c>
      <c r="E362" s="62" t="s">
        <v>1003</v>
      </c>
      <c r="F362" s="15" t="s">
        <v>1005</v>
      </c>
      <c r="G362" s="15" t="s">
        <v>1750</v>
      </c>
      <c r="H362" s="16" t="s">
        <v>3113</v>
      </c>
      <c r="I362" s="82" t="s">
        <v>3113</v>
      </c>
    </row>
    <row r="363" spans="2:9" x14ac:dyDescent="0.25">
      <c r="B363" s="70" t="s">
        <v>494</v>
      </c>
      <c r="C363" s="70" t="s">
        <v>490</v>
      </c>
      <c r="D363" s="69" t="s">
        <v>45</v>
      </c>
      <c r="E363" s="62" t="s">
        <v>1003</v>
      </c>
      <c r="F363" s="15" t="s">
        <v>1498</v>
      </c>
      <c r="G363" s="15" t="s">
        <v>1949</v>
      </c>
      <c r="H363" s="16" t="s">
        <v>3113</v>
      </c>
      <c r="I363" s="82" t="s">
        <v>1126</v>
      </c>
    </row>
    <row r="364" spans="2:9" x14ac:dyDescent="0.25">
      <c r="B364" s="70" t="s">
        <v>495</v>
      </c>
      <c r="C364" s="70" t="s">
        <v>88</v>
      </c>
      <c r="D364" s="69" t="s">
        <v>45</v>
      </c>
      <c r="E364" s="62" t="s">
        <v>1003</v>
      </c>
      <c r="F364" s="15" t="s">
        <v>1005</v>
      </c>
      <c r="G364" s="15" t="s">
        <v>1750</v>
      </c>
      <c r="H364" s="16" t="s">
        <v>3113</v>
      </c>
      <c r="I364" s="82" t="s">
        <v>3113</v>
      </c>
    </row>
    <row r="365" spans="2:9" x14ac:dyDescent="0.25">
      <c r="B365" s="70" t="s">
        <v>2233</v>
      </c>
      <c r="C365" s="70" t="s">
        <v>2234</v>
      </c>
      <c r="D365" s="69" t="s">
        <v>45</v>
      </c>
      <c r="E365" s="62" t="s">
        <v>1003</v>
      </c>
      <c r="F365" s="15" t="s">
        <v>3103</v>
      </c>
      <c r="G365" s="15" t="s">
        <v>2243</v>
      </c>
      <c r="H365" s="16" t="s">
        <v>3113</v>
      </c>
      <c r="I365" s="82" t="s">
        <v>2251</v>
      </c>
    </row>
    <row r="366" spans="2:9" x14ac:dyDescent="0.25">
      <c r="B366" s="70" t="s">
        <v>496</v>
      </c>
      <c r="C366" s="70" t="s">
        <v>497</v>
      </c>
      <c r="D366" s="69" t="s">
        <v>45</v>
      </c>
      <c r="E366" s="62" t="s">
        <v>1003</v>
      </c>
      <c r="F366" s="15" t="s">
        <v>1005</v>
      </c>
      <c r="G366" s="15" t="s">
        <v>1750</v>
      </c>
      <c r="H366" s="16" t="s">
        <v>3113</v>
      </c>
      <c r="I366" s="82" t="s">
        <v>3113</v>
      </c>
    </row>
    <row r="367" spans="2:9" x14ac:dyDescent="0.25">
      <c r="B367" s="70" t="s">
        <v>498</v>
      </c>
      <c r="C367" s="70" t="s">
        <v>88</v>
      </c>
      <c r="D367" s="69" t="s">
        <v>45</v>
      </c>
      <c r="E367" s="62" t="s">
        <v>1003</v>
      </c>
      <c r="F367" s="15" t="s">
        <v>1005</v>
      </c>
      <c r="G367" s="15" t="s">
        <v>1750</v>
      </c>
      <c r="H367" s="16" t="s">
        <v>3113</v>
      </c>
      <c r="I367" s="82" t="s">
        <v>3113</v>
      </c>
    </row>
    <row r="368" spans="2:9" x14ac:dyDescent="0.25">
      <c r="B368" s="70" t="s">
        <v>193</v>
      </c>
      <c r="C368" s="70" t="s">
        <v>194</v>
      </c>
      <c r="D368" s="69" t="s">
        <v>33</v>
      </c>
      <c r="E368" s="62" t="s">
        <v>1003</v>
      </c>
      <c r="F368" s="15" t="s">
        <v>1004</v>
      </c>
      <c r="G368" s="15" t="s">
        <v>1749</v>
      </c>
      <c r="H368" s="16" t="s">
        <v>3113</v>
      </c>
      <c r="I368" s="82" t="s">
        <v>3113</v>
      </c>
    </row>
    <row r="369" spans="2:16380" x14ac:dyDescent="0.25">
      <c r="B369" s="70" t="s">
        <v>499</v>
      </c>
      <c r="C369" s="70" t="s">
        <v>487</v>
      </c>
      <c r="D369" s="69" t="s">
        <v>45</v>
      </c>
      <c r="E369" s="62" t="s">
        <v>1003</v>
      </c>
      <c r="F369" s="15" t="s">
        <v>1005</v>
      </c>
      <c r="G369" s="15" t="s">
        <v>1750</v>
      </c>
      <c r="H369" s="16" t="s">
        <v>3113</v>
      </c>
      <c r="I369" s="82" t="s">
        <v>1269</v>
      </c>
    </row>
    <row r="370" spans="2:16380" x14ac:dyDescent="0.25">
      <c r="B370" s="70" t="s">
        <v>500</v>
      </c>
      <c r="C370" s="70" t="s">
        <v>487</v>
      </c>
      <c r="D370" s="69" t="s">
        <v>45</v>
      </c>
      <c r="E370" s="62" t="s">
        <v>1003</v>
      </c>
      <c r="F370" s="15" t="s">
        <v>1005</v>
      </c>
      <c r="G370" s="15" t="s">
        <v>1750</v>
      </c>
      <c r="H370" s="16" t="s">
        <v>3113</v>
      </c>
      <c r="I370" s="82" t="s">
        <v>3113</v>
      </c>
    </row>
    <row r="371" spans="2:16380" x14ac:dyDescent="0.25">
      <c r="B371" s="70" t="s">
        <v>503</v>
      </c>
      <c r="C371" s="70" t="s">
        <v>487</v>
      </c>
      <c r="D371" s="69" t="s">
        <v>45</v>
      </c>
      <c r="E371" s="62" t="s">
        <v>1003</v>
      </c>
      <c r="F371" s="15" t="s">
        <v>1005</v>
      </c>
      <c r="G371" s="15" t="s">
        <v>1750</v>
      </c>
      <c r="H371" s="16" t="s">
        <v>3113</v>
      </c>
      <c r="I371" s="82" t="s">
        <v>3113</v>
      </c>
    </row>
    <row r="372" spans="2:16380" x14ac:dyDescent="0.25">
      <c r="B372" s="70" t="s">
        <v>1908</v>
      </c>
      <c r="C372" s="70" t="s">
        <v>497</v>
      </c>
      <c r="D372" s="69" t="s">
        <v>45</v>
      </c>
      <c r="E372" s="62" t="s">
        <v>1003</v>
      </c>
      <c r="F372" s="15" t="s">
        <v>1005</v>
      </c>
      <c r="G372" s="15" t="s">
        <v>1750</v>
      </c>
      <c r="H372" s="16" t="s">
        <v>3113</v>
      </c>
      <c r="I372" s="82" t="s">
        <v>3113</v>
      </c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  <c r="JD372" s="71"/>
      <c r="JE372" s="71"/>
      <c r="JF372" s="71"/>
      <c r="JG372" s="71"/>
      <c r="JH372" s="71"/>
      <c r="JI372" s="71"/>
      <c r="JJ372" s="71"/>
      <c r="JK372" s="71"/>
      <c r="JL372" s="71"/>
      <c r="JM372" s="71"/>
      <c r="JN372" s="71"/>
      <c r="JO372" s="71"/>
      <c r="JP372" s="71"/>
      <c r="JQ372" s="71"/>
      <c r="JR372" s="71"/>
      <c r="JS372" s="71"/>
      <c r="JT372" s="71"/>
      <c r="JU372" s="71"/>
      <c r="JV372" s="71"/>
      <c r="JW372" s="71"/>
      <c r="JX372" s="71"/>
      <c r="JY372" s="71"/>
      <c r="JZ372" s="71"/>
      <c r="KA372" s="71"/>
      <c r="KB372" s="71"/>
      <c r="KC372" s="71"/>
      <c r="KD372" s="71"/>
      <c r="KE372" s="71"/>
      <c r="KF372" s="71"/>
      <c r="KG372" s="71"/>
      <c r="KH372" s="71"/>
      <c r="KI372" s="71"/>
      <c r="KJ372" s="71"/>
      <c r="KK372" s="71"/>
      <c r="KL372" s="71"/>
      <c r="KM372" s="71"/>
      <c r="KN372" s="71"/>
      <c r="KO372" s="71"/>
      <c r="KP372" s="71"/>
      <c r="KQ372" s="71"/>
      <c r="KR372" s="71"/>
      <c r="KS372" s="71"/>
      <c r="KT372" s="71"/>
      <c r="KU372" s="71"/>
      <c r="KV372" s="71"/>
      <c r="KW372" s="71"/>
      <c r="KX372" s="71"/>
      <c r="KY372" s="71"/>
      <c r="KZ372" s="71"/>
      <c r="LA372" s="71"/>
      <c r="LB372" s="71"/>
      <c r="LC372" s="71"/>
      <c r="LD372" s="71"/>
      <c r="LE372" s="71"/>
      <c r="LF372" s="71"/>
      <c r="LG372" s="71"/>
      <c r="LH372" s="71"/>
      <c r="LI372" s="71"/>
      <c r="LJ372" s="71"/>
      <c r="LK372" s="71"/>
      <c r="LL372" s="71"/>
      <c r="LM372" s="71"/>
      <c r="LN372" s="71"/>
      <c r="LO372" s="71"/>
      <c r="LP372" s="71"/>
      <c r="LQ372" s="71"/>
      <c r="LR372" s="71"/>
      <c r="LS372" s="71"/>
      <c r="LT372" s="71"/>
      <c r="LU372" s="71"/>
      <c r="LV372" s="71"/>
      <c r="LW372" s="71"/>
      <c r="LX372" s="71"/>
      <c r="LY372" s="71"/>
      <c r="LZ372" s="71"/>
      <c r="MA372" s="71"/>
      <c r="MB372" s="71"/>
      <c r="MC372" s="71"/>
      <c r="MD372" s="71"/>
      <c r="ME372" s="71"/>
      <c r="MF372" s="71"/>
      <c r="MG372" s="71"/>
      <c r="MH372" s="71"/>
      <c r="MI372" s="71"/>
      <c r="MJ372" s="71"/>
      <c r="MK372" s="71"/>
      <c r="ML372" s="71"/>
      <c r="MM372" s="71"/>
      <c r="MN372" s="71"/>
      <c r="MO372" s="71"/>
      <c r="MP372" s="71"/>
      <c r="MQ372" s="71"/>
      <c r="MR372" s="71"/>
      <c r="MS372" s="71"/>
      <c r="MT372" s="71"/>
      <c r="MU372" s="71"/>
      <c r="MV372" s="71"/>
      <c r="MW372" s="71"/>
      <c r="MX372" s="71"/>
      <c r="MY372" s="71"/>
      <c r="MZ372" s="71"/>
      <c r="NA372" s="71"/>
      <c r="NB372" s="71"/>
      <c r="NC372" s="71"/>
      <c r="ND372" s="71"/>
      <c r="NE372" s="71"/>
      <c r="NF372" s="71"/>
      <c r="NG372" s="71"/>
      <c r="NH372" s="71"/>
      <c r="NI372" s="71"/>
      <c r="NJ372" s="71"/>
      <c r="NK372" s="71"/>
      <c r="NL372" s="71"/>
      <c r="NM372" s="71"/>
      <c r="NN372" s="71"/>
      <c r="NO372" s="71"/>
      <c r="NP372" s="71"/>
      <c r="NQ372" s="71"/>
      <c r="NR372" s="71"/>
      <c r="NS372" s="71"/>
      <c r="NT372" s="71"/>
      <c r="NU372" s="71"/>
      <c r="NV372" s="71"/>
      <c r="NW372" s="71"/>
      <c r="NX372" s="71"/>
      <c r="NY372" s="71"/>
      <c r="NZ372" s="71"/>
      <c r="OA372" s="71"/>
      <c r="OB372" s="71"/>
      <c r="OC372" s="71"/>
      <c r="OD372" s="71"/>
      <c r="OE372" s="71"/>
      <c r="OF372" s="71"/>
      <c r="OG372" s="71"/>
      <c r="OH372" s="71"/>
      <c r="OI372" s="71"/>
      <c r="OJ372" s="71"/>
      <c r="OK372" s="71"/>
      <c r="OL372" s="71"/>
      <c r="OM372" s="71"/>
      <c r="ON372" s="71"/>
      <c r="OO372" s="71"/>
      <c r="OP372" s="71"/>
      <c r="OQ372" s="71"/>
      <c r="OR372" s="71"/>
      <c r="OS372" s="71"/>
      <c r="OT372" s="71"/>
      <c r="OU372" s="71"/>
      <c r="OV372" s="71"/>
      <c r="OW372" s="71"/>
      <c r="OX372" s="71"/>
      <c r="OY372" s="71"/>
      <c r="OZ372" s="71"/>
      <c r="PA372" s="71"/>
      <c r="PB372" s="71"/>
      <c r="PC372" s="71"/>
      <c r="PD372" s="71"/>
      <c r="PE372" s="71"/>
      <c r="PF372" s="71"/>
      <c r="PG372" s="71"/>
      <c r="PH372" s="71"/>
      <c r="PI372" s="71"/>
      <c r="PJ372" s="71"/>
      <c r="PK372" s="71"/>
      <c r="PL372" s="71"/>
      <c r="PM372" s="71"/>
      <c r="PN372" s="71"/>
      <c r="PO372" s="71"/>
      <c r="PP372" s="71"/>
      <c r="PQ372" s="71"/>
      <c r="PR372" s="71"/>
      <c r="PS372" s="71"/>
      <c r="PT372" s="71"/>
      <c r="PU372" s="71"/>
      <c r="PV372" s="71"/>
      <c r="PW372" s="71"/>
      <c r="PX372" s="71"/>
      <c r="PY372" s="71"/>
      <c r="PZ372" s="71"/>
      <c r="QA372" s="71"/>
      <c r="QB372" s="71"/>
      <c r="QC372" s="71"/>
      <c r="QD372" s="71"/>
      <c r="QE372" s="71"/>
      <c r="QF372" s="71"/>
      <c r="QG372" s="71"/>
      <c r="QH372" s="71"/>
      <c r="QI372" s="71"/>
      <c r="QJ372" s="71"/>
      <c r="QK372" s="71"/>
      <c r="QL372" s="71"/>
      <c r="QM372" s="71"/>
      <c r="QN372" s="71"/>
      <c r="QO372" s="71"/>
      <c r="QP372" s="71"/>
      <c r="QQ372" s="71"/>
      <c r="QR372" s="71"/>
      <c r="QS372" s="71"/>
      <c r="QT372" s="71"/>
      <c r="QU372" s="71"/>
      <c r="QV372" s="71"/>
      <c r="QW372" s="71"/>
      <c r="QX372" s="71"/>
      <c r="QY372" s="71"/>
      <c r="QZ372" s="71"/>
      <c r="RA372" s="71"/>
      <c r="RB372" s="71"/>
      <c r="RC372" s="71"/>
      <c r="RD372" s="71"/>
      <c r="RE372" s="71"/>
      <c r="RF372" s="71"/>
      <c r="RG372" s="71"/>
      <c r="RH372" s="71"/>
      <c r="RI372" s="71"/>
      <c r="RJ372" s="71"/>
      <c r="RK372" s="71"/>
      <c r="RL372" s="71"/>
      <c r="RM372" s="71"/>
      <c r="RN372" s="71"/>
      <c r="RO372" s="71"/>
      <c r="RP372" s="71"/>
      <c r="RQ372" s="71"/>
      <c r="RR372" s="71"/>
      <c r="RS372" s="71"/>
      <c r="RT372" s="71"/>
      <c r="RU372" s="71"/>
      <c r="RV372" s="71"/>
      <c r="RW372" s="71"/>
      <c r="RX372" s="71"/>
      <c r="RY372" s="71"/>
      <c r="RZ372" s="71"/>
      <c r="SA372" s="71"/>
      <c r="SB372" s="71"/>
      <c r="SC372" s="71"/>
      <c r="SD372" s="71"/>
      <c r="SE372" s="71"/>
      <c r="SF372" s="71"/>
      <c r="SG372" s="71"/>
      <c r="SH372" s="71"/>
      <c r="SI372" s="71"/>
      <c r="SJ372" s="71"/>
      <c r="SK372" s="71"/>
      <c r="SL372" s="71"/>
      <c r="SM372" s="71"/>
      <c r="SN372" s="71"/>
      <c r="SO372" s="71"/>
      <c r="SP372" s="71"/>
      <c r="SQ372" s="71"/>
      <c r="SR372" s="71"/>
      <c r="SS372" s="71"/>
      <c r="ST372" s="71"/>
      <c r="SU372" s="71"/>
      <c r="SV372" s="71"/>
      <c r="SW372" s="71"/>
      <c r="SX372" s="71"/>
      <c r="SY372" s="71"/>
      <c r="SZ372" s="71"/>
      <c r="TA372" s="71"/>
      <c r="TB372" s="71"/>
      <c r="TC372" s="71"/>
      <c r="TD372" s="71"/>
      <c r="TE372" s="71"/>
      <c r="TF372" s="71"/>
      <c r="TG372" s="71"/>
      <c r="TH372" s="71"/>
      <c r="TI372" s="71"/>
      <c r="TJ372" s="71"/>
      <c r="TK372" s="71"/>
      <c r="TL372" s="71"/>
      <c r="TM372" s="71"/>
      <c r="TN372" s="71"/>
      <c r="TO372" s="71"/>
      <c r="TP372" s="71"/>
      <c r="TQ372" s="71"/>
      <c r="TR372" s="71"/>
      <c r="TS372" s="71"/>
      <c r="TT372" s="71"/>
      <c r="TU372" s="71"/>
      <c r="TV372" s="71"/>
      <c r="TW372" s="71"/>
      <c r="TX372" s="71"/>
      <c r="TY372" s="71"/>
      <c r="TZ372" s="71"/>
      <c r="UA372" s="71"/>
      <c r="UB372" s="71"/>
      <c r="UC372" s="71"/>
      <c r="UD372" s="71"/>
      <c r="UE372" s="71"/>
      <c r="UF372" s="71"/>
      <c r="UG372" s="71"/>
      <c r="UH372" s="71"/>
      <c r="UI372" s="71"/>
      <c r="UJ372" s="71"/>
      <c r="UK372" s="71"/>
      <c r="UL372" s="71"/>
      <c r="UM372" s="71"/>
      <c r="UN372" s="71"/>
      <c r="UO372" s="71"/>
      <c r="UP372" s="71"/>
      <c r="UQ372" s="71"/>
      <c r="UR372" s="71"/>
      <c r="US372" s="71"/>
      <c r="UT372" s="71"/>
      <c r="UU372" s="71"/>
      <c r="UV372" s="71"/>
      <c r="UW372" s="71"/>
      <c r="UX372" s="71"/>
      <c r="UY372" s="71"/>
      <c r="UZ372" s="71"/>
      <c r="VA372" s="71"/>
      <c r="VB372" s="71"/>
      <c r="VC372" s="71"/>
      <c r="VD372" s="71"/>
      <c r="VE372" s="71"/>
      <c r="VF372" s="71"/>
      <c r="VG372" s="71"/>
      <c r="VH372" s="71"/>
      <c r="VI372" s="71"/>
      <c r="VJ372" s="71"/>
      <c r="VK372" s="71"/>
      <c r="VL372" s="71"/>
      <c r="VM372" s="71"/>
      <c r="VN372" s="71"/>
      <c r="VO372" s="71"/>
      <c r="VP372" s="71"/>
      <c r="VQ372" s="71"/>
      <c r="VR372" s="71"/>
      <c r="VS372" s="71"/>
      <c r="VT372" s="71"/>
      <c r="VU372" s="71"/>
      <c r="VV372" s="71"/>
      <c r="VW372" s="71"/>
      <c r="VX372" s="71"/>
      <c r="VY372" s="71"/>
      <c r="VZ372" s="71"/>
      <c r="WA372" s="71"/>
      <c r="WB372" s="71"/>
      <c r="WC372" s="71"/>
      <c r="WD372" s="71"/>
      <c r="WE372" s="71"/>
      <c r="WF372" s="71"/>
      <c r="WG372" s="71"/>
      <c r="WH372" s="71"/>
      <c r="WI372" s="71"/>
      <c r="WJ372" s="71"/>
      <c r="WK372" s="71"/>
      <c r="WL372" s="71"/>
      <c r="WM372" s="71"/>
      <c r="WN372" s="71"/>
      <c r="WO372" s="71"/>
      <c r="WP372" s="71"/>
      <c r="WQ372" s="71"/>
      <c r="WR372" s="71"/>
      <c r="WS372" s="71"/>
      <c r="WT372" s="71"/>
      <c r="WU372" s="71"/>
      <c r="WV372" s="71"/>
      <c r="WW372" s="71"/>
      <c r="WX372" s="71"/>
      <c r="WY372" s="71"/>
      <c r="WZ372" s="71"/>
      <c r="XA372" s="71"/>
      <c r="XB372" s="71"/>
      <c r="XC372" s="71"/>
      <c r="XD372" s="71"/>
      <c r="XE372" s="71"/>
      <c r="XF372" s="71"/>
      <c r="XG372" s="71"/>
      <c r="XH372" s="71"/>
      <c r="XI372" s="71"/>
      <c r="XJ372" s="71"/>
      <c r="XK372" s="71"/>
      <c r="XL372" s="71"/>
      <c r="XM372" s="71"/>
      <c r="XN372" s="71"/>
      <c r="XO372" s="71"/>
      <c r="XP372" s="71"/>
      <c r="XQ372" s="71"/>
      <c r="XR372" s="71"/>
      <c r="XS372" s="71"/>
      <c r="XT372" s="71"/>
      <c r="XU372" s="71"/>
      <c r="XV372" s="71"/>
      <c r="XW372" s="71"/>
      <c r="XX372" s="71"/>
      <c r="XY372" s="71"/>
      <c r="XZ372" s="71"/>
      <c r="YA372" s="71"/>
      <c r="YB372" s="71"/>
      <c r="YC372" s="71"/>
      <c r="YD372" s="71"/>
      <c r="YE372" s="71"/>
      <c r="YF372" s="71"/>
      <c r="YG372" s="71"/>
      <c r="YH372" s="71"/>
      <c r="YI372" s="71"/>
      <c r="YJ372" s="71"/>
      <c r="YK372" s="71"/>
      <c r="YL372" s="71"/>
      <c r="YM372" s="71"/>
      <c r="YN372" s="71"/>
      <c r="YO372" s="71"/>
      <c r="YP372" s="71"/>
      <c r="YQ372" s="71"/>
      <c r="YR372" s="71"/>
      <c r="YS372" s="71"/>
      <c r="YT372" s="71"/>
      <c r="YU372" s="71"/>
      <c r="YV372" s="71"/>
      <c r="YW372" s="71"/>
      <c r="YX372" s="71"/>
      <c r="YY372" s="71"/>
      <c r="YZ372" s="71"/>
      <c r="ZA372" s="71"/>
      <c r="ZB372" s="71"/>
      <c r="ZC372" s="71"/>
      <c r="ZD372" s="71"/>
      <c r="ZE372" s="71"/>
      <c r="ZF372" s="71"/>
      <c r="ZG372" s="71"/>
      <c r="ZH372" s="71"/>
      <c r="ZI372" s="71"/>
      <c r="ZJ372" s="71"/>
      <c r="ZK372" s="71"/>
      <c r="ZL372" s="71"/>
      <c r="ZM372" s="71"/>
      <c r="ZN372" s="71"/>
      <c r="ZO372" s="71"/>
      <c r="ZP372" s="71"/>
      <c r="ZQ372" s="71"/>
      <c r="ZR372" s="71"/>
      <c r="ZS372" s="71"/>
      <c r="ZT372" s="71"/>
      <c r="ZU372" s="71"/>
      <c r="ZV372" s="71"/>
      <c r="ZW372" s="71"/>
      <c r="ZX372" s="71"/>
      <c r="ZY372" s="71"/>
      <c r="ZZ372" s="71"/>
      <c r="AAA372" s="71"/>
      <c r="AAB372" s="71"/>
      <c r="AAC372" s="71"/>
      <c r="AAD372" s="71"/>
      <c r="AAE372" s="71"/>
      <c r="AAF372" s="71"/>
      <c r="AAG372" s="71"/>
      <c r="AAH372" s="71"/>
      <c r="AAI372" s="71"/>
      <c r="AAJ372" s="71"/>
      <c r="AAK372" s="71"/>
      <c r="AAL372" s="71"/>
      <c r="AAM372" s="71"/>
      <c r="AAN372" s="71"/>
      <c r="AAO372" s="71"/>
      <c r="AAP372" s="71"/>
      <c r="AAQ372" s="71"/>
      <c r="AAR372" s="71"/>
      <c r="AAS372" s="71"/>
      <c r="AAT372" s="71"/>
      <c r="AAU372" s="71"/>
      <c r="AAV372" s="71"/>
      <c r="AAW372" s="71"/>
      <c r="AAX372" s="71"/>
      <c r="AAY372" s="71"/>
      <c r="AAZ372" s="71"/>
      <c r="ABA372" s="71"/>
      <c r="ABB372" s="71"/>
      <c r="ABC372" s="71"/>
      <c r="ABD372" s="71"/>
      <c r="ABE372" s="71"/>
      <c r="ABF372" s="71"/>
      <c r="ABG372" s="71"/>
      <c r="ABH372" s="71"/>
      <c r="ABI372" s="71"/>
      <c r="ABJ372" s="71"/>
      <c r="ABK372" s="71"/>
      <c r="ABL372" s="71"/>
      <c r="ABM372" s="71"/>
      <c r="ABN372" s="71"/>
      <c r="ABO372" s="71"/>
      <c r="ABP372" s="71"/>
      <c r="ABQ372" s="71"/>
      <c r="ABR372" s="71"/>
      <c r="ABS372" s="71"/>
      <c r="ABT372" s="71"/>
      <c r="ABU372" s="71"/>
      <c r="ABV372" s="71"/>
      <c r="ABW372" s="71"/>
      <c r="ABX372" s="71"/>
      <c r="ABY372" s="71"/>
      <c r="ABZ372" s="71"/>
      <c r="ACA372" s="71"/>
      <c r="ACB372" s="71"/>
      <c r="ACC372" s="71"/>
      <c r="ACD372" s="71"/>
      <c r="ACE372" s="71"/>
      <c r="ACF372" s="71"/>
      <c r="ACG372" s="71"/>
      <c r="ACH372" s="71"/>
      <c r="ACI372" s="71"/>
      <c r="ACJ372" s="71"/>
      <c r="ACK372" s="71"/>
      <c r="ACL372" s="71"/>
      <c r="ACM372" s="71"/>
      <c r="ACN372" s="71"/>
      <c r="ACO372" s="71"/>
      <c r="ACP372" s="71"/>
      <c r="ACQ372" s="71"/>
      <c r="ACR372" s="71"/>
      <c r="ACS372" s="71"/>
      <c r="ACT372" s="71"/>
      <c r="ACU372" s="71"/>
      <c r="ACV372" s="71"/>
      <c r="ACW372" s="71"/>
      <c r="ACX372" s="71"/>
      <c r="ACY372" s="71"/>
      <c r="ACZ372" s="71"/>
      <c r="ADA372" s="71"/>
      <c r="ADB372" s="71"/>
      <c r="ADC372" s="71"/>
      <c r="ADD372" s="71"/>
      <c r="ADE372" s="71"/>
      <c r="ADF372" s="71"/>
      <c r="ADG372" s="71"/>
      <c r="ADH372" s="71"/>
      <c r="ADI372" s="71"/>
      <c r="ADJ372" s="71"/>
      <c r="ADK372" s="71"/>
      <c r="ADL372" s="71"/>
      <c r="ADM372" s="71"/>
      <c r="ADN372" s="71"/>
      <c r="ADO372" s="71"/>
      <c r="ADP372" s="71"/>
      <c r="ADQ372" s="71"/>
      <c r="ADR372" s="71"/>
      <c r="ADS372" s="71"/>
      <c r="ADT372" s="71"/>
      <c r="ADU372" s="71"/>
      <c r="ADV372" s="71"/>
      <c r="ADW372" s="71"/>
      <c r="ADX372" s="71"/>
      <c r="ADY372" s="71"/>
      <c r="ADZ372" s="71"/>
      <c r="AEA372" s="71"/>
      <c r="AEB372" s="71"/>
      <c r="AEC372" s="71"/>
      <c r="AED372" s="71"/>
      <c r="AEE372" s="71"/>
      <c r="AEF372" s="71"/>
      <c r="AEG372" s="71"/>
      <c r="AEH372" s="71"/>
      <c r="AEI372" s="71"/>
      <c r="AEJ372" s="71"/>
      <c r="AEK372" s="71"/>
      <c r="AEL372" s="71"/>
      <c r="AEM372" s="71"/>
      <c r="AEN372" s="71"/>
      <c r="AEO372" s="71"/>
      <c r="AEP372" s="71"/>
      <c r="AEQ372" s="71"/>
      <c r="AER372" s="71"/>
      <c r="AES372" s="71"/>
      <c r="AET372" s="71"/>
      <c r="AEU372" s="71"/>
      <c r="AEV372" s="71"/>
      <c r="AEW372" s="71"/>
      <c r="AEX372" s="71"/>
      <c r="AEY372" s="71"/>
      <c r="AEZ372" s="71"/>
      <c r="AFA372" s="71"/>
      <c r="AFB372" s="71"/>
      <c r="AFC372" s="71"/>
      <c r="AFD372" s="71"/>
      <c r="AFE372" s="71"/>
      <c r="AFF372" s="71"/>
      <c r="AFG372" s="71"/>
      <c r="AFH372" s="71"/>
      <c r="AFI372" s="71"/>
      <c r="AFJ372" s="71"/>
      <c r="AFK372" s="71"/>
      <c r="AFL372" s="71"/>
      <c r="AFM372" s="71"/>
      <c r="AFN372" s="71"/>
      <c r="AFO372" s="71"/>
      <c r="AFP372" s="71"/>
      <c r="AFQ372" s="71"/>
      <c r="AFR372" s="71"/>
      <c r="AFS372" s="71"/>
      <c r="AFT372" s="71"/>
      <c r="AFU372" s="71"/>
      <c r="AFV372" s="71"/>
      <c r="AFW372" s="71"/>
      <c r="AFX372" s="71"/>
      <c r="AFY372" s="71"/>
      <c r="AFZ372" s="71"/>
      <c r="AGA372" s="71"/>
      <c r="AGB372" s="71"/>
      <c r="AGC372" s="71"/>
      <c r="AGD372" s="71"/>
      <c r="AGE372" s="71"/>
      <c r="AGF372" s="71"/>
      <c r="AGG372" s="71"/>
      <c r="AGH372" s="71"/>
      <c r="AGI372" s="71"/>
      <c r="AGJ372" s="71"/>
      <c r="AGK372" s="71"/>
      <c r="AGL372" s="71"/>
      <c r="AGM372" s="71"/>
      <c r="AGN372" s="71"/>
      <c r="AGO372" s="71"/>
      <c r="AGP372" s="71"/>
      <c r="AGQ372" s="71"/>
      <c r="AGR372" s="71"/>
      <c r="AGS372" s="71"/>
      <c r="AGT372" s="71"/>
      <c r="AGU372" s="71"/>
      <c r="AGV372" s="71"/>
      <c r="AGW372" s="71"/>
      <c r="AGX372" s="71"/>
      <c r="AGY372" s="71"/>
      <c r="AGZ372" s="71"/>
      <c r="AHA372" s="71"/>
      <c r="AHB372" s="71"/>
      <c r="AHC372" s="71"/>
      <c r="AHD372" s="71"/>
      <c r="AHE372" s="71"/>
      <c r="AHF372" s="71"/>
      <c r="AHG372" s="71"/>
      <c r="AHH372" s="71"/>
      <c r="AHI372" s="71"/>
      <c r="AHJ372" s="71"/>
      <c r="AHK372" s="71"/>
      <c r="AHL372" s="71"/>
      <c r="AHM372" s="71"/>
      <c r="AHN372" s="71"/>
      <c r="AHO372" s="71"/>
      <c r="AHP372" s="71"/>
      <c r="AHQ372" s="71"/>
      <c r="AHR372" s="71"/>
      <c r="AHS372" s="71"/>
      <c r="AHT372" s="71"/>
      <c r="AHU372" s="71"/>
      <c r="AHV372" s="71"/>
      <c r="AHW372" s="71"/>
      <c r="AHX372" s="71"/>
      <c r="AHY372" s="71"/>
      <c r="AHZ372" s="71"/>
      <c r="AIA372" s="71"/>
      <c r="AIB372" s="71"/>
      <c r="AIC372" s="71"/>
      <c r="AID372" s="71"/>
      <c r="AIE372" s="71"/>
      <c r="AIF372" s="71"/>
      <c r="AIG372" s="71"/>
      <c r="AIH372" s="71"/>
      <c r="AII372" s="71"/>
      <c r="AIJ372" s="71"/>
      <c r="AIK372" s="71"/>
      <c r="AIL372" s="71"/>
      <c r="AIM372" s="71"/>
      <c r="AIN372" s="71"/>
      <c r="AIO372" s="71"/>
      <c r="AIP372" s="71"/>
      <c r="AIQ372" s="71"/>
      <c r="AIR372" s="71"/>
      <c r="AIS372" s="71"/>
      <c r="AIT372" s="71"/>
      <c r="AIU372" s="71"/>
      <c r="AIV372" s="71"/>
      <c r="AIW372" s="71"/>
      <c r="AIX372" s="71"/>
      <c r="AIY372" s="71"/>
      <c r="AIZ372" s="71"/>
      <c r="AJA372" s="71"/>
      <c r="AJB372" s="71"/>
      <c r="AJC372" s="71"/>
      <c r="AJD372" s="71"/>
      <c r="AJE372" s="71"/>
      <c r="AJF372" s="71"/>
      <c r="AJG372" s="71"/>
      <c r="AJH372" s="71"/>
      <c r="AJI372" s="71"/>
      <c r="AJJ372" s="71"/>
      <c r="AJK372" s="71"/>
      <c r="AJL372" s="71"/>
      <c r="AJM372" s="71"/>
      <c r="AJN372" s="71"/>
      <c r="AJO372" s="71"/>
      <c r="AJP372" s="71"/>
      <c r="AJQ372" s="71"/>
      <c r="AJR372" s="71"/>
      <c r="AJS372" s="71"/>
      <c r="AJT372" s="71"/>
      <c r="AJU372" s="71"/>
      <c r="AJV372" s="71"/>
      <c r="AJW372" s="71"/>
      <c r="AJX372" s="71"/>
      <c r="AJY372" s="71"/>
      <c r="AJZ372" s="71"/>
      <c r="AKA372" s="71"/>
      <c r="AKB372" s="71"/>
      <c r="AKC372" s="71"/>
      <c r="AKD372" s="71"/>
      <c r="AKE372" s="71"/>
      <c r="AKF372" s="71"/>
      <c r="AKG372" s="71"/>
      <c r="AKH372" s="71"/>
      <c r="AKI372" s="71"/>
      <c r="AKJ372" s="71"/>
      <c r="AKK372" s="71"/>
      <c r="AKL372" s="71"/>
      <c r="AKM372" s="71"/>
      <c r="AKN372" s="71"/>
      <c r="AKO372" s="71"/>
      <c r="AKP372" s="71"/>
      <c r="AKQ372" s="71"/>
      <c r="AKR372" s="71"/>
      <c r="AKS372" s="71"/>
      <c r="AKT372" s="71"/>
      <c r="AKU372" s="71"/>
      <c r="AKV372" s="71"/>
      <c r="AKW372" s="71"/>
      <c r="AKX372" s="71"/>
      <c r="AKY372" s="71"/>
      <c r="AKZ372" s="71"/>
      <c r="ALA372" s="71"/>
      <c r="ALB372" s="71"/>
      <c r="ALC372" s="71"/>
      <c r="ALD372" s="71"/>
      <c r="ALE372" s="71"/>
      <c r="ALF372" s="71"/>
      <c r="ALG372" s="71"/>
      <c r="ALH372" s="71"/>
      <c r="ALI372" s="71"/>
      <c r="ALJ372" s="71"/>
      <c r="ALK372" s="71"/>
      <c r="ALL372" s="71"/>
      <c r="ALM372" s="71"/>
      <c r="ALN372" s="71"/>
      <c r="ALO372" s="71"/>
      <c r="ALP372" s="71"/>
      <c r="ALQ372" s="71"/>
      <c r="ALR372" s="71"/>
      <c r="ALS372" s="71"/>
      <c r="ALT372" s="71"/>
      <c r="ALU372" s="71"/>
      <c r="ALV372" s="71"/>
      <c r="ALW372" s="71"/>
      <c r="ALX372" s="71"/>
      <c r="ALY372" s="71"/>
      <c r="ALZ372" s="71"/>
      <c r="AMA372" s="71"/>
      <c r="AMB372" s="71"/>
      <c r="AMC372" s="71"/>
      <c r="AMD372" s="71"/>
      <c r="AME372" s="71"/>
      <c r="AMF372" s="71"/>
      <c r="AMG372" s="71"/>
      <c r="AMH372" s="71"/>
      <c r="AMI372" s="71"/>
      <c r="AMJ372" s="71"/>
      <c r="AMK372" s="71"/>
      <c r="AML372" s="71"/>
      <c r="AMM372" s="71"/>
      <c r="AMN372" s="71"/>
      <c r="AMO372" s="71"/>
      <c r="AMP372" s="71"/>
      <c r="AMQ372" s="71"/>
      <c r="AMR372" s="71"/>
      <c r="AMS372" s="71"/>
      <c r="AMT372" s="71"/>
      <c r="AMU372" s="71"/>
      <c r="AMV372" s="71"/>
      <c r="AMW372" s="71"/>
      <c r="AMX372" s="71"/>
      <c r="AMY372" s="71"/>
      <c r="AMZ372" s="71"/>
      <c r="ANA372" s="71"/>
      <c r="ANB372" s="71"/>
      <c r="ANC372" s="71"/>
      <c r="AND372" s="71"/>
      <c r="ANE372" s="71"/>
      <c r="ANF372" s="71"/>
      <c r="ANG372" s="71"/>
      <c r="ANH372" s="71"/>
      <c r="ANI372" s="71"/>
      <c r="ANJ372" s="71"/>
      <c r="ANK372" s="71"/>
      <c r="ANL372" s="71"/>
      <c r="ANM372" s="71"/>
      <c r="ANN372" s="71"/>
      <c r="ANO372" s="71"/>
      <c r="ANP372" s="71"/>
      <c r="ANQ372" s="71"/>
      <c r="ANR372" s="71"/>
      <c r="ANS372" s="71"/>
      <c r="ANT372" s="71"/>
      <c r="ANU372" s="71"/>
      <c r="ANV372" s="71"/>
      <c r="ANW372" s="71"/>
      <c r="ANX372" s="71"/>
      <c r="ANY372" s="71"/>
      <c r="ANZ372" s="71"/>
      <c r="AOA372" s="71"/>
      <c r="AOB372" s="71"/>
      <c r="AOC372" s="71"/>
      <c r="AOD372" s="71"/>
      <c r="AOE372" s="71"/>
      <c r="AOF372" s="71"/>
      <c r="AOG372" s="71"/>
      <c r="AOH372" s="71"/>
      <c r="AOI372" s="71"/>
      <c r="AOJ372" s="71"/>
      <c r="AOK372" s="71"/>
      <c r="AOL372" s="71"/>
      <c r="AOM372" s="71"/>
      <c r="AON372" s="71"/>
      <c r="AOO372" s="71"/>
      <c r="AOP372" s="71"/>
      <c r="AOQ372" s="71"/>
      <c r="AOR372" s="71"/>
      <c r="AOS372" s="71"/>
      <c r="AOT372" s="71"/>
      <c r="AOU372" s="71"/>
      <c r="AOV372" s="71"/>
      <c r="AOW372" s="71"/>
      <c r="AOX372" s="71"/>
      <c r="AOY372" s="71"/>
      <c r="AOZ372" s="71"/>
      <c r="APA372" s="71"/>
      <c r="APB372" s="71"/>
      <c r="APC372" s="71"/>
      <c r="APD372" s="71"/>
      <c r="APE372" s="71"/>
      <c r="APF372" s="71"/>
      <c r="APG372" s="71"/>
      <c r="APH372" s="71"/>
      <c r="API372" s="71"/>
      <c r="APJ372" s="71"/>
      <c r="APK372" s="71"/>
      <c r="APL372" s="71"/>
      <c r="APM372" s="71"/>
      <c r="APN372" s="71"/>
      <c r="APO372" s="71"/>
      <c r="APP372" s="71"/>
      <c r="APQ372" s="71"/>
      <c r="APR372" s="71"/>
      <c r="APS372" s="71"/>
      <c r="APT372" s="71"/>
      <c r="APU372" s="71"/>
      <c r="APV372" s="71"/>
      <c r="APW372" s="71"/>
      <c r="APX372" s="71"/>
      <c r="APY372" s="71"/>
      <c r="APZ372" s="71"/>
      <c r="AQA372" s="71"/>
      <c r="AQB372" s="71"/>
      <c r="AQC372" s="71"/>
      <c r="AQD372" s="71"/>
      <c r="AQE372" s="71"/>
      <c r="AQF372" s="71"/>
      <c r="AQG372" s="71"/>
      <c r="AQH372" s="71"/>
      <c r="AQI372" s="71"/>
      <c r="AQJ372" s="71"/>
      <c r="AQK372" s="71"/>
      <c r="AQL372" s="71"/>
      <c r="AQM372" s="71"/>
      <c r="AQN372" s="71"/>
      <c r="AQO372" s="71"/>
      <c r="AQP372" s="71"/>
      <c r="AQQ372" s="71"/>
      <c r="AQR372" s="71"/>
      <c r="AQS372" s="71"/>
      <c r="AQT372" s="71"/>
      <c r="AQU372" s="71"/>
      <c r="AQV372" s="71"/>
      <c r="AQW372" s="71"/>
      <c r="AQX372" s="71"/>
      <c r="AQY372" s="71"/>
      <c r="AQZ372" s="71"/>
      <c r="ARA372" s="71"/>
      <c r="ARB372" s="71"/>
      <c r="ARC372" s="71"/>
      <c r="ARD372" s="71"/>
      <c r="ARE372" s="71"/>
      <c r="ARF372" s="71"/>
      <c r="ARG372" s="71"/>
      <c r="ARH372" s="71"/>
      <c r="ARI372" s="71"/>
      <c r="ARJ372" s="71"/>
      <c r="ARK372" s="71"/>
      <c r="ARL372" s="71"/>
      <c r="ARM372" s="71"/>
      <c r="ARN372" s="71"/>
      <c r="ARO372" s="71"/>
      <c r="ARP372" s="71"/>
      <c r="ARQ372" s="71"/>
      <c r="ARR372" s="71"/>
      <c r="ARS372" s="71"/>
      <c r="ART372" s="71"/>
      <c r="ARU372" s="71"/>
      <c r="ARV372" s="71"/>
      <c r="ARW372" s="71"/>
      <c r="ARX372" s="71"/>
      <c r="ARY372" s="71"/>
      <c r="ARZ372" s="71"/>
      <c r="ASA372" s="71"/>
      <c r="ASB372" s="71"/>
      <c r="ASC372" s="71"/>
      <c r="ASD372" s="71"/>
      <c r="ASE372" s="71"/>
      <c r="ASF372" s="71"/>
      <c r="ASG372" s="71"/>
      <c r="ASH372" s="71"/>
      <c r="ASI372" s="71"/>
      <c r="ASJ372" s="71"/>
      <c r="ASK372" s="71"/>
      <c r="ASL372" s="71"/>
      <c r="ASM372" s="71"/>
      <c r="ASN372" s="71"/>
      <c r="ASO372" s="71"/>
      <c r="ASP372" s="71"/>
      <c r="ASQ372" s="71"/>
      <c r="ASR372" s="71"/>
      <c r="ASS372" s="71"/>
      <c r="AST372" s="71"/>
      <c r="ASU372" s="71"/>
      <c r="ASV372" s="71"/>
      <c r="ASW372" s="71"/>
      <c r="ASX372" s="71"/>
      <c r="ASY372" s="71"/>
      <c r="ASZ372" s="71"/>
      <c r="ATA372" s="71"/>
      <c r="ATB372" s="71"/>
      <c r="ATC372" s="71"/>
      <c r="ATD372" s="71"/>
      <c r="ATE372" s="71"/>
      <c r="ATF372" s="71"/>
      <c r="ATG372" s="71"/>
      <c r="ATH372" s="71"/>
      <c r="ATI372" s="71"/>
      <c r="ATJ372" s="71"/>
      <c r="ATK372" s="71"/>
      <c r="ATL372" s="71"/>
      <c r="ATM372" s="71"/>
      <c r="ATN372" s="71"/>
      <c r="ATO372" s="71"/>
      <c r="ATP372" s="71"/>
      <c r="ATQ372" s="71"/>
      <c r="ATR372" s="71"/>
      <c r="ATS372" s="71"/>
      <c r="ATT372" s="71"/>
      <c r="ATU372" s="71"/>
      <c r="ATV372" s="71"/>
      <c r="ATW372" s="71"/>
      <c r="ATX372" s="71"/>
      <c r="ATY372" s="71"/>
      <c r="ATZ372" s="71"/>
      <c r="AUA372" s="71"/>
      <c r="AUB372" s="71"/>
      <c r="AUC372" s="71"/>
      <c r="AUD372" s="71"/>
      <c r="AUE372" s="71"/>
      <c r="AUF372" s="71"/>
      <c r="AUG372" s="71"/>
      <c r="AUH372" s="71"/>
      <c r="AUI372" s="71"/>
      <c r="AUJ372" s="71"/>
      <c r="AUK372" s="71"/>
      <c r="AUL372" s="71"/>
      <c r="AUM372" s="71"/>
      <c r="AUN372" s="71"/>
      <c r="AUO372" s="71"/>
      <c r="AUP372" s="71"/>
      <c r="AUQ372" s="71"/>
      <c r="AUR372" s="71"/>
      <c r="AUS372" s="71"/>
      <c r="AUT372" s="71"/>
      <c r="AUU372" s="71"/>
      <c r="AUV372" s="71"/>
      <c r="AUW372" s="71"/>
      <c r="AUX372" s="71"/>
      <c r="AUY372" s="71"/>
      <c r="AUZ372" s="71"/>
      <c r="AVA372" s="71"/>
      <c r="AVB372" s="71"/>
      <c r="AVC372" s="71"/>
      <c r="AVD372" s="71"/>
      <c r="AVE372" s="71"/>
      <c r="AVF372" s="71"/>
      <c r="AVG372" s="71"/>
      <c r="AVH372" s="71"/>
      <c r="AVI372" s="71"/>
      <c r="AVJ372" s="71"/>
      <c r="AVK372" s="71"/>
      <c r="AVL372" s="71"/>
      <c r="AVM372" s="71"/>
      <c r="AVN372" s="71"/>
      <c r="AVO372" s="71"/>
      <c r="AVP372" s="71"/>
      <c r="AVQ372" s="71"/>
      <c r="AVR372" s="71"/>
      <c r="AVS372" s="71"/>
      <c r="AVT372" s="71"/>
      <c r="AVU372" s="71"/>
      <c r="AVV372" s="71"/>
      <c r="AVW372" s="71"/>
      <c r="AVX372" s="71"/>
      <c r="AVY372" s="71"/>
      <c r="AVZ372" s="71"/>
      <c r="AWA372" s="71"/>
      <c r="AWB372" s="71"/>
      <c r="AWC372" s="71"/>
      <c r="AWD372" s="71"/>
      <c r="AWE372" s="71"/>
      <c r="AWF372" s="71"/>
      <c r="AWG372" s="71"/>
      <c r="AWH372" s="71"/>
      <c r="AWI372" s="71"/>
      <c r="AWJ372" s="71"/>
      <c r="AWK372" s="71"/>
      <c r="AWL372" s="71"/>
      <c r="AWM372" s="71"/>
      <c r="AWN372" s="71"/>
      <c r="AWO372" s="71"/>
      <c r="AWP372" s="71"/>
      <c r="AWQ372" s="71"/>
      <c r="AWR372" s="71"/>
      <c r="AWS372" s="71"/>
      <c r="AWT372" s="71"/>
      <c r="AWU372" s="71"/>
      <c r="AWV372" s="71"/>
      <c r="AWW372" s="71"/>
      <c r="AWX372" s="71"/>
      <c r="AWY372" s="71"/>
      <c r="AWZ372" s="71"/>
      <c r="AXA372" s="71"/>
      <c r="AXB372" s="71"/>
      <c r="AXC372" s="71"/>
      <c r="AXD372" s="71"/>
      <c r="AXE372" s="71"/>
      <c r="AXF372" s="71"/>
      <c r="AXG372" s="71"/>
      <c r="AXH372" s="71"/>
      <c r="AXI372" s="71"/>
      <c r="AXJ372" s="71"/>
      <c r="AXK372" s="71"/>
      <c r="AXL372" s="71"/>
      <c r="AXM372" s="71"/>
      <c r="AXN372" s="71"/>
      <c r="AXO372" s="71"/>
      <c r="AXP372" s="71"/>
      <c r="AXQ372" s="71"/>
      <c r="AXR372" s="71"/>
      <c r="AXS372" s="71"/>
      <c r="AXT372" s="71"/>
      <c r="AXU372" s="71"/>
      <c r="AXV372" s="71"/>
      <c r="AXW372" s="71"/>
      <c r="AXX372" s="71"/>
      <c r="AXY372" s="71"/>
      <c r="AXZ372" s="71"/>
      <c r="AYA372" s="71"/>
      <c r="AYB372" s="71"/>
      <c r="AYC372" s="71"/>
      <c r="AYD372" s="71"/>
      <c r="AYE372" s="71"/>
      <c r="AYF372" s="71"/>
      <c r="AYG372" s="71"/>
      <c r="AYH372" s="71"/>
      <c r="AYI372" s="71"/>
      <c r="AYJ372" s="71"/>
      <c r="AYK372" s="71"/>
      <c r="AYL372" s="71"/>
      <c r="AYM372" s="71"/>
      <c r="AYN372" s="71"/>
      <c r="AYO372" s="71"/>
      <c r="AYP372" s="71"/>
      <c r="AYQ372" s="71"/>
      <c r="AYR372" s="71"/>
      <c r="AYS372" s="71"/>
      <c r="AYT372" s="71"/>
      <c r="AYU372" s="71"/>
      <c r="AYV372" s="71"/>
      <c r="AYW372" s="71"/>
      <c r="AYX372" s="71"/>
      <c r="AYY372" s="71"/>
      <c r="AYZ372" s="71"/>
      <c r="AZA372" s="71"/>
      <c r="AZB372" s="71"/>
      <c r="AZC372" s="71"/>
      <c r="AZD372" s="71"/>
      <c r="AZE372" s="71"/>
      <c r="AZF372" s="71"/>
      <c r="AZG372" s="71"/>
      <c r="AZH372" s="71"/>
      <c r="AZI372" s="71"/>
      <c r="AZJ372" s="71"/>
      <c r="AZK372" s="71"/>
      <c r="AZL372" s="71"/>
      <c r="AZM372" s="71"/>
      <c r="AZN372" s="71"/>
      <c r="AZO372" s="71"/>
      <c r="AZP372" s="71"/>
      <c r="AZQ372" s="71"/>
      <c r="AZR372" s="71"/>
      <c r="AZS372" s="71"/>
      <c r="AZT372" s="71"/>
      <c r="AZU372" s="71"/>
      <c r="AZV372" s="71"/>
      <c r="AZW372" s="71"/>
      <c r="AZX372" s="71"/>
      <c r="AZY372" s="71"/>
      <c r="AZZ372" s="71"/>
      <c r="BAA372" s="71"/>
      <c r="BAB372" s="71"/>
      <c r="BAC372" s="71"/>
      <c r="BAD372" s="71"/>
      <c r="BAE372" s="71"/>
      <c r="BAF372" s="71"/>
      <c r="BAG372" s="71"/>
      <c r="BAH372" s="71"/>
      <c r="BAI372" s="71"/>
      <c r="BAJ372" s="71"/>
      <c r="BAK372" s="71"/>
      <c r="BAL372" s="71"/>
      <c r="BAM372" s="71"/>
      <c r="BAN372" s="71"/>
      <c r="BAO372" s="71"/>
      <c r="BAP372" s="71"/>
      <c r="BAQ372" s="71"/>
      <c r="BAR372" s="71"/>
      <c r="BAS372" s="71"/>
      <c r="BAT372" s="71"/>
      <c r="BAU372" s="71"/>
      <c r="BAV372" s="71"/>
      <c r="BAW372" s="71"/>
      <c r="BAX372" s="71"/>
      <c r="BAY372" s="71"/>
      <c r="BAZ372" s="71"/>
      <c r="BBA372" s="71"/>
      <c r="BBB372" s="71"/>
      <c r="BBC372" s="71"/>
      <c r="BBD372" s="71"/>
      <c r="BBE372" s="71"/>
      <c r="BBF372" s="71"/>
      <c r="BBG372" s="71"/>
      <c r="BBH372" s="71"/>
      <c r="BBI372" s="71"/>
      <c r="BBJ372" s="71"/>
      <c r="BBK372" s="71"/>
      <c r="BBL372" s="71"/>
      <c r="BBM372" s="71"/>
      <c r="BBN372" s="71"/>
      <c r="BBO372" s="71"/>
      <c r="BBP372" s="71"/>
      <c r="BBQ372" s="71"/>
      <c r="BBR372" s="71"/>
      <c r="BBS372" s="71"/>
      <c r="BBT372" s="71"/>
      <c r="BBU372" s="71"/>
      <c r="BBV372" s="71"/>
      <c r="BBW372" s="71"/>
      <c r="BBX372" s="71"/>
      <c r="BBY372" s="71"/>
      <c r="BBZ372" s="71"/>
      <c r="BCA372" s="71"/>
      <c r="BCB372" s="71"/>
      <c r="BCC372" s="71"/>
      <c r="BCD372" s="71"/>
      <c r="BCE372" s="71"/>
      <c r="BCF372" s="71"/>
      <c r="BCG372" s="71"/>
      <c r="BCH372" s="71"/>
      <c r="BCI372" s="71"/>
      <c r="BCJ372" s="71"/>
      <c r="BCK372" s="71"/>
      <c r="BCL372" s="71"/>
      <c r="BCM372" s="71"/>
      <c r="BCN372" s="71"/>
      <c r="BCO372" s="71"/>
      <c r="BCP372" s="71"/>
      <c r="BCQ372" s="71"/>
      <c r="BCR372" s="71"/>
      <c r="BCS372" s="71"/>
      <c r="BCT372" s="71"/>
      <c r="BCU372" s="71"/>
      <c r="BCV372" s="71"/>
      <c r="BCW372" s="71"/>
      <c r="BCX372" s="71"/>
      <c r="BCY372" s="71"/>
      <c r="BCZ372" s="71"/>
      <c r="BDA372" s="71"/>
      <c r="BDB372" s="71"/>
      <c r="BDC372" s="71"/>
      <c r="BDD372" s="71"/>
      <c r="BDE372" s="71"/>
      <c r="BDF372" s="71"/>
      <c r="BDG372" s="71"/>
      <c r="BDH372" s="71"/>
      <c r="BDI372" s="71"/>
      <c r="BDJ372" s="71"/>
      <c r="BDK372" s="71"/>
      <c r="BDL372" s="71"/>
      <c r="BDM372" s="71"/>
      <c r="BDN372" s="71"/>
      <c r="BDO372" s="71"/>
      <c r="BDP372" s="71"/>
      <c r="BDQ372" s="71"/>
      <c r="BDR372" s="71"/>
      <c r="BDS372" s="71"/>
      <c r="BDT372" s="71"/>
      <c r="BDU372" s="71"/>
      <c r="BDV372" s="71"/>
      <c r="BDW372" s="71"/>
      <c r="BDX372" s="71"/>
      <c r="BDY372" s="71"/>
      <c r="BDZ372" s="71"/>
      <c r="BEA372" s="71"/>
      <c r="BEB372" s="71"/>
      <c r="BEC372" s="71"/>
      <c r="BED372" s="71"/>
      <c r="BEE372" s="71"/>
      <c r="BEF372" s="71"/>
      <c r="BEG372" s="71"/>
      <c r="BEH372" s="71"/>
      <c r="BEI372" s="71"/>
      <c r="BEJ372" s="71"/>
      <c r="BEK372" s="71"/>
      <c r="BEL372" s="71"/>
      <c r="BEM372" s="71"/>
      <c r="BEN372" s="71"/>
      <c r="BEO372" s="71"/>
      <c r="BEP372" s="71"/>
      <c r="BEQ372" s="71"/>
      <c r="BER372" s="71"/>
      <c r="BES372" s="71"/>
      <c r="BET372" s="71"/>
      <c r="BEU372" s="71"/>
      <c r="BEV372" s="71"/>
      <c r="BEW372" s="71"/>
      <c r="BEX372" s="71"/>
      <c r="BEY372" s="71"/>
      <c r="BEZ372" s="71"/>
      <c r="BFA372" s="71"/>
      <c r="BFB372" s="71"/>
      <c r="BFC372" s="71"/>
      <c r="BFD372" s="71"/>
      <c r="BFE372" s="71"/>
      <c r="BFF372" s="71"/>
      <c r="BFG372" s="71"/>
      <c r="BFH372" s="71"/>
      <c r="BFI372" s="71"/>
      <c r="BFJ372" s="71"/>
      <c r="BFK372" s="71"/>
      <c r="BFL372" s="71"/>
      <c r="BFM372" s="71"/>
      <c r="BFN372" s="71"/>
      <c r="BFO372" s="71"/>
      <c r="BFP372" s="71"/>
      <c r="BFQ372" s="71"/>
      <c r="BFR372" s="71"/>
      <c r="BFS372" s="71"/>
      <c r="BFT372" s="71"/>
      <c r="BFU372" s="71"/>
      <c r="BFV372" s="71"/>
      <c r="BFW372" s="71"/>
      <c r="BFX372" s="71"/>
      <c r="BFY372" s="71"/>
      <c r="BFZ372" s="71"/>
      <c r="BGA372" s="71"/>
      <c r="BGB372" s="71"/>
      <c r="BGC372" s="71"/>
      <c r="BGD372" s="71"/>
      <c r="BGE372" s="71"/>
      <c r="BGF372" s="71"/>
      <c r="BGG372" s="71"/>
      <c r="BGH372" s="71"/>
      <c r="BGI372" s="71"/>
      <c r="BGJ372" s="71"/>
      <c r="BGK372" s="71"/>
      <c r="BGL372" s="71"/>
      <c r="BGM372" s="71"/>
      <c r="BGN372" s="71"/>
      <c r="BGO372" s="71"/>
      <c r="BGP372" s="71"/>
      <c r="BGQ372" s="71"/>
      <c r="BGR372" s="71"/>
      <c r="BGS372" s="71"/>
      <c r="BGT372" s="71"/>
      <c r="BGU372" s="71"/>
      <c r="BGV372" s="71"/>
      <c r="BGW372" s="71"/>
      <c r="BGX372" s="71"/>
      <c r="BGY372" s="71"/>
      <c r="BGZ372" s="71"/>
      <c r="BHA372" s="71"/>
      <c r="BHB372" s="71"/>
      <c r="BHC372" s="71"/>
      <c r="BHD372" s="71"/>
      <c r="BHE372" s="71"/>
      <c r="BHF372" s="71"/>
      <c r="BHG372" s="71"/>
      <c r="BHH372" s="71"/>
      <c r="BHI372" s="71"/>
      <c r="BHJ372" s="71"/>
      <c r="BHK372" s="71"/>
      <c r="BHL372" s="71"/>
      <c r="BHM372" s="71"/>
      <c r="BHN372" s="71"/>
      <c r="BHO372" s="71"/>
      <c r="BHP372" s="71"/>
      <c r="BHQ372" s="71"/>
      <c r="BHR372" s="71"/>
      <c r="BHS372" s="71"/>
      <c r="BHT372" s="71"/>
      <c r="BHU372" s="71"/>
      <c r="BHV372" s="71"/>
      <c r="BHW372" s="71"/>
      <c r="BHX372" s="71"/>
      <c r="BHY372" s="71"/>
      <c r="BHZ372" s="71"/>
      <c r="BIA372" s="71"/>
      <c r="BIB372" s="71"/>
      <c r="BIC372" s="71"/>
      <c r="BID372" s="71"/>
      <c r="BIE372" s="71"/>
      <c r="BIF372" s="71"/>
      <c r="BIG372" s="71"/>
      <c r="BIH372" s="71"/>
      <c r="BII372" s="71"/>
      <c r="BIJ372" s="71"/>
      <c r="BIK372" s="71"/>
      <c r="BIL372" s="71"/>
      <c r="BIM372" s="71"/>
      <c r="BIN372" s="71"/>
      <c r="BIO372" s="71"/>
      <c r="BIP372" s="71"/>
      <c r="BIQ372" s="71"/>
      <c r="BIR372" s="71"/>
      <c r="BIS372" s="71"/>
      <c r="BIT372" s="71"/>
      <c r="BIU372" s="71"/>
      <c r="BIV372" s="71"/>
      <c r="BIW372" s="71"/>
      <c r="BIX372" s="71"/>
      <c r="BIY372" s="71"/>
      <c r="BIZ372" s="71"/>
      <c r="BJA372" s="71"/>
      <c r="BJB372" s="71"/>
      <c r="BJC372" s="71"/>
      <c r="BJD372" s="71"/>
      <c r="BJE372" s="71"/>
      <c r="BJF372" s="71"/>
      <c r="BJG372" s="71"/>
      <c r="BJH372" s="71"/>
      <c r="BJI372" s="71"/>
      <c r="BJJ372" s="71"/>
      <c r="BJK372" s="71"/>
      <c r="BJL372" s="71"/>
      <c r="BJM372" s="71"/>
      <c r="BJN372" s="71"/>
      <c r="BJO372" s="71"/>
      <c r="BJP372" s="71"/>
      <c r="BJQ372" s="71"/>
      <c r="BJR372" s="71"/>
      <c r="BJS372" s="71"/>
      <c r="BJT372" s="71"/>
      <c r="BJU372" s="71"/>
      <c r="BJV372" s="71"/>
      <c r="BJW372" s="71"/>
      <c r="BJX372" s="71"/>
      <c r="BJY372" s="71"/>
      <c r="BJZ372" s="71"/>
      <c r="BKA372" s="71"/>
      <c r="BKB372" s="71"/>
      <c r="BKC372" s="71"/>
      <c r="BKD372" s="71"/>
      <c r="BKE372" s="71"/>
      <c r="BKF372" s="71"/>
      <c r="BKG372" s="71"/>
      <c r="BKH372" s="71"/>
      <c r="BKI372" s="71"/>
      <c r="BKJ372" s="71"/>
      <c r="BKK372" s="71"/>
      <c r="BKL372" s="71"/>
      <c r="BKM372" s="71"/>
      <c r="BKN372" s="71"/>
      <c r="BKO372" s="71"/>
      <c r="BKP372" s="71"/>
      <c r="BKQ372" s="71"/>
      <c r="BKR372" s="71"/>
      <c r="BKS372" s="71"/>
      <c r="BKT372" s="71"/>
      <c r="BKU372" s="71"/>
      <c r="BKV372" s="71"/>
      <c r="BKW372" s="71"/>
      <c r="BKX372" s="71"/>
      <c r="BKY372" s="71"/>
      <c r="BKZ372" s="71"/>
      <c r="BLA372" s="71"/>
      <c r="BLB372" s="71"/>
      <c r="BLC372" s="71"/>
      <c r="BLD372" s="71"/>
      <c r="BLE372" s="71"/>
      <c r="BLF372" s="71"/>
      <c r="BLG372" s="71"/>
      <c r="BLH372" s="71"/>
      <c r="BLI372" s="71"/>
      <c r="BLJ372" s="71"/>
      <c r="BLK372" s="71"/>
      <c r="BLL372" s="71"/>
      <c r="BLM372" s="71"/>
      <c r="BLN372" s="71"/>
      <c r="BLO372" s="71"/>
      <c r="BLP372" s="71"/>
      <c r="BLQ372" s="71"/>
      <c r="BLR372" s="71"/>
      <c r="BLS372" s="71"/>
      <c r="BLT372" s="71"/>
      <c r="BLU372" s="71"/>
      <c r="BLV372" s="71"/>
      <c r="BLW372" s="71"/>
      <c r="BLX372" s="71"/>
      <c r="BLY372" s="71"/>
      <c r="BLZ372" s="71"/>
      <c r="BMA372" s="71"/>
      <c r="BMB372" s="71"/>
      <c r="BMC372" s="71"/>
      <c r="BMD372" s="71"/>
      <c r="BME372" s="71"/>
      <c r="BMF372" s="71"/>
      <c r="BMG372" s="71"/>
      <c r="BMH372" s="71"/>
      <c r="BMI372" s="71"/>
      <c r="BMJ372" s="71"/>
      <c r="BMK372" s="71"/>
      <c r="BML372" s="71"/>
      <c r="BMM372" s="71"/>
      <c r="BMN372" s="71"/>
      <c r="BMO372" s="71"/>
      <c r="BMP372" s="71"/>
      <c r="BMQ372" s="71"/>
      <c r="BMR372" s="71"/>
      <c r="BMS372" s="71"/>
      <c r="BMT372" s="71"/>
      <c r="BMU372" s="71"/>
      <c r="BMV372" s="71"/>
      <c r="BMW372" s="71"/>
      <c r="BMX372" s="71"/>
      <c r="BMY372" s="71"/>
      <c r="BMZ372" s="71"/>
      <c r="BNA372" s="71"/>
      <c r="BNB372" s="71"/>
      <c r="BNC372" s="71"/>
      <c r="BND372" s="71"/>
      <c r="BNE372" s="71"/>
      <c r="BNF372" s="71"/>
      <c r="BNG372" s="71"/>
      <c r="BNH372" s="71"/>
      <c r="BNI372" s="71"/>
      <c r="BNJ372" s="71"/>
      <c r="BNK372" s="71"/>
      <c r="BNL372" s="71"/>
      <c r="BNM372" s="71"/>
      <c r="BNN372" s="71"/>
      <c r="BNO372" s="71"/>
      <c r="BNP372" s="71"/>
      <c r="BNQ372" s="71"/>
      <c r="BNR372" s="71"/>
      <c r="BNS372" s="71"/>
      <c r="BNT372" s="71"/>
      <c r="BNU372" s="71"/>
      <c r="BNV372" s="71"/>
      <c r="BNW372" s="71"/>
      <c r="BNX372" s="71"/>
      <c r="BNY372" s="71"/>
      <c r="BNZ372" s="71"/>
      <c r="BOA372" s="71"/>
      <c r="BOB372" s="71"/>
      <c r="BOC372" s="71"/>
      <c r="BOD372" s="71"/>
      <c r="BOE372" s="71"/>
      <c r="BOF372" s="71"/>
      <c r="BOG372" s="71"/>
      <c r="BOH372" s="71"/>
      <c r="BOI372" s="71"/>
      <c r="BOJ372" s="71"/>
      <c r="BOK372" s="71"/>
      <c r="BOL372" s="71"/>
      <c r="BOM372" s="71"/>
      <c r="BON372" s="71"/>
      <c r="BOO372" s="71"/>
      <c r="BOP372" s="71"/>
      <c r="BOQ372" s="71"/>
      <c r="BOR372" s="71"/>
      <c r="BOS372" s="71"/>
      <c r="BOT372" s="71"/>
      <c r="BOU372" s="71"/>
      <c r="BOV372" s="71"/>
      <c r="BOW372" s="71"/>
      <c r="BOX372" s="71"/>
      <c r="BOY372" s="71"/>
      <c r="BOZ372" s="71"/>
      <c r="BPA372" s="71"/>
      <c r="BPB372" s="71"/>
      <c r="BPC372" s="71"/>
      <c r="BPD372" s="71"/>
      <c r="BPE372" s="71"/>
      <c r="BPF372" s="71"/>
      <c r="BPG372" s="71"/>
      <c r="BPH372" s="71"/>
      <c r="BPI372" s="71"/>
      <c r="BPJ372" s="71"/>
      <c r="BPK372" s="71"/>
      <c r="BPL372" s="71"/>
      <c r="BPM372" s="71"/>
      <c r="BPN372" s="71"/>
      <c r="BPO372" s="71"/>
      <c r="BPP372" s="71"/>
      <c r="BPQ372" s="71"/>
      <c r="BPR372" s="71"/>
      <c r="BPS372" s="71"/>
      <c r="BPT372" s="71"/>
      <c r="BPU372" s="71"/>
      <c r="BPV372" s="71"/>
      <c r="BPW372" s="71"/>
      <c r="BPX372" s="71"/>
      <c r="BPY372" s="71"/>
      <c r="BPZ372" s="71"/>
      <c r="BQA372" s="71"/>
      <c r="BQB372" s="71"/>
      <c r="BQC372" s="71"/>
      <c r="BQD372" s="71"/>
      <c r="BQE372" s="71"/>
      <c r="BQF372" s="71"/>
      <c r="BQG372" s="71"/>
      <c r="BQH372" s="71"/>
      <c r="BQI372" s="71"/>
      <c r="BQJ372" s="71"/>
      <c r="BQK372" s="71"/>
      <c r="BQL372" s="71"/>
      <c r="BQM372" s="71"/>
      <c r="BQN372" s="71"/>
      <c r="BQO372" s="71"/>
      <c r="BQP372" s="71"/>
      <c r="BQQ372" s="71"/>
      <c r="BQR372" s="71"/>
      <c r="BQS372" s="71"/>
      <c r="BQT372" s="71"/>
      <c r="BQU372" s="71"/>
      <c r="BQV372" s="71"/>
      <c r="BQW372" s="71"/>
      <c r="BQX372" s="71"/>
      <c r="BQY372" s="71"/>
      <c r="BQZ372" s="71"/>
      <c r="BRA372" s="71"/>
      <c r="BRB372" s="71"/>
      <c r="BRC372" s="71"/>
      <c r="BRD372" s="71"/>
      <c r="BRE372" s="71"/>
      <c r="BRF372" s="71"/>
      <c r="BRG372" s="71"/>
      <c r="BRH372" s="71"/>
      <c r="BRI372" s="71"/>
      <c r="BRJ372" s="71"/>
      <c r="BRK372" s="71"/>
      <c r="BRL372" s="71"/>
      <c r="BRM372" s="71"/>
      <c r="BRN372" s="71"/>
      <c r="BRO372" s="71"/>
      <c r="BRP372" s="71"/>
      <c r="BRQ372" s="71"/>
      <c r="BRR372" s="71"/>
      <c r="BRS372" s="71"/>
      <c r="BRT372" s="71"/>
      <c r="BRU372" s="71"/>
      <c r="BRV372" s="71"/>
      <c r="BRW372" s="71"/>
      <c r="BRX372" s="71"/>
      <c r="BRY372" s="71"/>
      <c r="BRZ372" s="71"/>
      <c r="BSA372" s="71"/>
      <c r="BSB372" s="71"/>
      <c r="BSC372" s="71"/>
      <c r="BSD372" s="71"/>
      <c r="BSE372" s="71"/>
      <c r="BSF372" s="71"/>
      <c r="BSG372" s="71"/>
      <c r="BSH372" s="71"/>
      <c r="BSI372" s="71"/>
      <c r="BSJ372" s="71"/>
      <c r="BSK372" s="71"/>
      <c r="BSL372" s="71"/>
      <c r="BSM372" s="71"/>
      <c r="BSN372" s="71"/>
      <c r="BSO372" s="71"/>
      <c r="BSP372" s="71"/>
      <c r="BSQ372" s="71"/>
      <c r="BSR372" s="71"/>
      <c r="BSS372" s="71"/>
      <c r="BST372" s="71"/>
      <c r="BSU372" s="71"/>
      <c r="BSV372" s="71"/>
      <c r="BSW372" s="71"/>
      <c r="BSX372" s="71"/>
      <c r="BSY372" s="71"/>
      <c r="BSZ372" s="71"/>
      <c r="BTA372" s="71"/>
      <c r="BTB372" s="71"/>
      <c r="BTC372" s="71"/>
      <c r="BTD372" s="71"/>
      <c r="BTE372" s="71"/>
      <c r="BTF372" s="71"/>
      <c r="BTG372" s="71"/>
      <c r="BTH372" s="71"/>
      <c r="BTI372" s="71"/>
      <c r="BTJ372" s="71"/>
      <c r="BTK372" s="71"/>
      <c r="BTL372" s="71"/>
      <c r="BTM372" s="71"/>
      <c r="BTN372" s="71"/>
      <c r="BTO372" s="71"/>
      <c r="BTP372" s="71"/>
      <c r="BTQ372" s="71"/>
      <c r="BTR372" s="71"/>
      <c r="BTS372" s="71"/>
      <c r="BTT372" s="71"/>
      <c r="BTU372" s="71"/>
      <c r="BTV372" s="71"/>
      <c r="BTW372" s="71"/>
      <c r="BTX372" s="71"/>
      <c r="BTY372" s="71"/>
      <c r="BTZ372" s="71"/>
      <c r="BUA372" s="71"/>
      <c r="BUB372" s="71"/>
      <c r="BUC372" s="71"/>
      <c r="BUD372" s="71"/>
      <c r="BUE372" s="71"/>
      <c r="BUF372" s="71"/>
      <c r="BUG372" s="71"/>
      <c r="BUH372" s="71"/>
      <c r="BUI372" s="71"/>
      <c r="BUJ372" s="71"/>
      <c r="BUK372" s="71"/>
      <c r="BUL372" s="71"/>
      <c r="BUM372" s="71"/>
      <c r="BUN372" s="71"/>
      <c r="BUO372" s="71"/>
      <c r="BUP372" s="71"/>
      <c r="BUQ372" s="71"/>
      <c r="BUR372" s="71"/>
      <c r="BUS372" s="71"/>
      <c r="BUT372" s="71"/>
      <c r="BUU372" s="71"/>
      <c r="BUV372" s="71"/>
      <c r="BUW372" s="71"/>
      <c r="BUX372" s="71"/>
      <c r="BUY372" s="71"/>
      <c r="BUZ372" s="71"/>
      <c r="BVA372" s="71"/>
      <c r="BVB372" s="71"/>
      <c r="BVC372" s="71"/>
      <c r="BVD372" s="71"/>
      <c r="BVE372" s="71"/>
      <c r="BVF372" s="71"/>
      <c r="BVG372" s="71"/>
      <c r="BVH372" s="71"/>
      <c r="BVI372" s="71"/>
      <c r="BVJ372" s="71"/>
      <c r="BVK372" s="71"/>
      <c r="BVL372" s="71"/>
      <c r="BVM372" s="71"/>
      <c r="BVN372" s="71"/>
      <c r="BVO372" s="71"/>
      <c r="BVP372" s="71"/>
      <c r="BVQ372" s="71"/>
      <c r="BVR372" s="71"/>
      <c r="BVS372" s="71"/>
      <c r="BVT372" s="71"/>
      <c r="BVU372" s="71"/>
      <c r="BVV372" s="71"/>
      <c r="BVW372" s="71"/>
      <c r="BVX372" s="71"/>
      <c r="BVY372" s="71"/>
      <c r="BVZ372" s="71"/>
      <c r="BWA372" s="71"/>
      <c r="BWB372" s="71"/>
      <c r="BWC372" s="71"/>
      <c r="BWD372" s="71"/>
      <c r="BWE372" s="71"/>
      <c r="BWF372" s="71"/>
      <c r="BWG372" s="71"/>
      <c r="BWH372" s="71"/>
      <c r="BWI372" s="71"/>
      <c r="BWJ372" s="71"/>
      <c r="BWK372" s="71"/>
      <c r="BWL372" s="71"/>
      <c r="BWM372" s="71"/>
      <c r="BWN372" s="71"/>
      <c r="BWO372" s="71"/>
      <c r="BWP372" s="71"/>
      <c r="BWQ372" s="71"/>
      <c r="BWR372" s="71"/>
      <c r="BWS372" s="71"/>
      <c r="BWT372" s="71"/>
      <c r="BWU372" s="71"/>
      <c r="BWV372" s="71"/>
      <c r="BWW372" s="71"/>
      <c r="BWX372" s="71"/>
      <c r="BWY372" s="71"/>
      <c r="BWZ372" s="71"/>
      <c r="BXA372" s="71"/>
      <c r="BXB372" s="71"/>
      <c r="BXC372" s="71"/>
      <c r="BXD372" s="71"/>
      <c r="BXE372" s="71"/>
      <c r="BXF372" s="71"/>
      <c r="BXG372" s="71"/>
      <c r="BXH372" s="71"/>
      <c r="BXI372" s="71"/>
      <c r="BXJ372" s="71"/>
      <c r="BXK372" s="71"/>
      <c r="BXL372" s="71"/>
      <c r="BXM372" s="71"/>
      <c r="BXN372" s="71"/>
      <c r="BXO372" s="71"/>
      <c r="BXP372" s="71"/>
      <c r="BXQ372" s="71"/>
      <c r="BXR372" s="71"/>
      <c r="BXS372" s="71"/>
      <c r="BXT372" s="71"/>
      <c r="BXU372" s="71"/>
      <c r="BXV372" s="71"/>
      <c r="BXW372" s="71"/>
      <c r="BXX372" s="71"/>
      <c r="BXY372" s="71"/>
      <c r="BXZ372" s="71"/>
      <c r="BYA372" s="71"/>
      <c r="BYB372" s="71"/>
      <c r="BYC372" s="71"/>
      <c r="BYD372" s="71"/>
      <c r="BYE372" s="71"/>
      <c r="BYF372" s="71"/>
      <c r="BYG372" s="71"/>
      <c r="BYH372" s="71"/>
      <c r="BYI372" s="71"/>
      <c r="BYJ372" s="71"/>
      <c r="BYK372" s="71"/>
      <c r="BYL372" s="71"/>
      <c r="BYM372" s="71"/>
      <c r="BYN372" s="71"/>
      <c r="BYO372" s="71"/>
      <c r="BYP372" s="71"/>
      <c r="BYQ372" s="71"/>
      <c r="BYR372" s="71"/>
      <c r="BYS372" s="71"/>
      <c r="BYT372" s="71"/>
      <c r="BYU372" s="71"/>
      <c r="BYV372" s="71"/>
      <c r="BYW372" s="71"/>
      <c r="BYX372" s="71"/>
      <c r="BYY372" s="71"/>
      <c r="BYZ372" s="71"/>
      <c r="BZA372" s="71"/>
      <c r="BZB372" s="71"/>
      <c r="BZC372" s="71"/>
      <c r="BZD372" s="71"/>
      <c r="BZE372" s="71"/>
      <c r="BZF372" s="71"/>
      <c r="BZG372" s="71"/>
      <c r="BZH372" s="71"/>
      <c r="BZI372" s="71"/>
      <c r="BZJ372" s="71"/>
      <c r="BZK372" s="71"/>
      <c r="BZL372" s="71"/>
      <c r="BZM372" s="71"/>
      <c r="BZN372" s="71"/>
      <c r="BZO372" s="71"/>
      <c r="BZP372" s="71"/>
      <c r="BZQ372" s="71"/>
      <c r="BZR372" s="71"/>
      <c r="BZS372" s="71"/>
      <c r="BZT372" s="71"/>
      <c r="BZU372" s="71"/>
      <c r="BZV372" s="71"/>
      <c r="BZW372" s="71"/>
      <c r="BZX372" s="71"/>
      <c r="BZY372" s="71"/>
      <c r="BZZ372" s="71"/>
      <c r="CAA372" s="71"/>
      <c r="CAB372" s="71"/>
      <c r="CAC372" s="71"/>
      <c r="CAD372" s="71"/>
      <c r="CAE372" s="71"/>
      <c r="CAF372" s="71"/>
      <c r="CAG372" s="71"/>
      <c r="CAH372" s="71"/>
      <c r="CAI372" s="71"/>
      <c r="CAJ372" s="71"/>
      <c r="CAK372" s="71"/>
      <c r="CAL372" s="71"/>
      <c r="CAM372" s="71"/>
      <c r="CAN372" s="71"/>
      <c r="CAO372" s="71"/>
      <c r="CAP372" s="71"/>
      <c r="CAQ372" s="71"/>
      <c r="CAR372" s="71"/>
      <c r="CAS372" s="71"/>
      <c r="CAT372" s="71"/>
      <c r="CAU372" s="71"/>
      <c r="CAV372" s="71"/>
      <c r="CAW372" s="71"/>
      <c r="CAX372" s="71"/>
      <c r="CAY372" s="71"/>
      <c r="CAZ372" s="71"/>
      <c r="CBA372" s="71"/>
      <c r="CBB372" s="71"/>
      <c r="CBC372" s="71"/>
      <c r="CBD372" s="71"/>
      <c r="CBE372" s="71"/>
      <c r="CBF372" s="71"/>
      <c r="CBG372" s="71"/>
      <c r="CBH372" s="71"/>
      <c r="CBI372" s="71"/>
      <c r="CBJ372" s="71"/>
      <c r="CBK372" s="71"/>
      <c r="CBL372" s="71"/>
      <c r="CBM372" s="71"/>
      <c r="CBN372" s="71"/>
      <c r="CBO372" s="71"/>
      <c r="CBP372" s="71"/>
      <c r="CBQ372" s="71"/>
      <c r="CBR372" s="71"/>
      <c r="CBS372" s="71"/>
      <c r="CBT372" s="71"/>
      <c r="CBU372" s="71"/>
      <c r="CBV372" s="71"/>
      <c r="CBW372" s="71"/>
      <c r="CBX372" s="71"/>
      <c r="CBY372" s="71"/>
      <c r="CBZ372" s="71"/>
      <c r="CCA372" s="71"/>
      <c r="CCB372" s="71"/>
      <c r="CCC372" s="71"/>
      <c r="CCD372" s="71"/>
      <c r="CCE372" s="71"/>
      <c r="CCF372" s="71"/>
      <c r="CCG372" s="71"/>
      <c r="CCH372" s="71"/>
      <c r="CCI372" s="71"/>
      <c r="CCJ372" s="71"/>
      <c r="CCK372" s="71"/>
      <c r="CCL372" s="71"/>
      <c r="CCM372" s="71"/>
      <c r="CCN372" s="71"/>
      <c r="CCO372" s="71"/>
      <c r="CCP372" s="71"/>
      <c r="CCQ372" s="71"/>
      <c r="CCR372" s="71"/>
      <c r="CCS372" s="71"/>
      <c r="CCT372" s="71"/>
      <c r="CCU372" s="71"/>
      <c r="CCV372" s="71"/>
      <c r="CCW372" s="71"/>
      <c r="CCX372" s="71"/>
      <c r="CCY372" s="71"/>
      <c r="CCZ372" s="71"/>
      <c r="CDA372" s="71"/>
      <c r="CDB372" s="71"/>
      <c r="CDC372" s="71"/>
      <c r="CDD372" s="71"/>
      <c r="CDE372" s="71"/>
      <c r="CDF372" s="71"/>
      <c r="CDG372" s="71"/>
      <c r="CDH372" s="71"/>
      <c r="CDI372" s="71"/>
      <c r="CDJ372" s="71"/>
      <c r="CDK372" s="71"/>
      <c r="CDL372" s="71"/>
      <c r="CDM372" s="71"/>
      <c r="CDN372" s="71"/>
      <c r="CDO372" s="71"/>
      <c r="CDP372" s="71"/>
      <c r="CDQ372" s="71"/>
      <c r="CDR372" s="71"/>
      <c r="CDS372" s="71"/>
      <c r="CDT372" s="71"/>
      <c r="CDU372" s="71"/>
      <c r="CDV372" s="71"/>
      <c r="CDW372" s="71"/>
      <c r="CDX372" s="71"/>
      <c r="CDY372" s="71"/>
      <c r="CDZ372" s="71"/>
      <c r="CEA372" s="71"/>
      <c r="CEB372" s="71"/>
      <c r="CEC372" s="71"/>
      <c r="CED372" s="71"/>
      <c r="CEE372" s="71"/>
      <c r="CEF372" s="71"/>
      <c r="CEG372" s="71"/>
      <c r="CEH372" s="71"/>
      <c r="CEI372" s="71"/>
      <c r="CEJ372" s="71"/>
      <c r="CEK372" s="71"/>
      <c r="CEL372" s="71"/>
      <c r="CEM372" s="71"/>
      <c r="CEN372" s="71"/>
      <c r="CEO372" s="71"/>
      <c r="CEP372" s="71"/>
      <c r="CEQ372" s="71"/>
      <c r="CER372" s="71"/>
      <c r="CES372" s="71"/>
      <c r="CET372" s="71"/>
      <c r="CEU372" s="71"/>
      <c r="CEV372" s="71"/>
      <c r="CEW372" s="71"/>
      <c r="CEX372" s="71"/>
      <c r="CEY372" s="71"/>
      <c r="CEZ372" s="71"/>
      <c r="CFA372" s="71"/>
      <c r="CFB372" s="71"/>
      <c r="CFC372" s="71"/>
      <c r="CFD372" s="71"/>
      <c r="CFE372" s="71"/>
      <c r="CFF372" s="71"/>
      <c r="CFG372" s="71"/>
      <c r="CFH372" s="71"/>
      <c r="CFI372" s="71"/>
      <c r="CFJ372" s="71"/>
      <c r="CFK372" s="71"/>
      <c r="CFL372" s="71"/>
      <c r="CFM372" s="71"/>
      <c r="CFN372" s="71"/>
      <c r="CFO372" s="71"/>
      <c r="CFP372" s="71"/>
      <c r="CFQ372" s="71"/>
      <c r="CFR372" s="71"/>
      <c r="CFS372" s="71"/>
      <c r="CFT372" s="71"/>
      <c r="CFU372" s="71"/>
      <c r="CFV372" s="71"/>
      <c r="CFW372" s="71"/>
      <c r="CFX372" s="71"/>
      <c r="CFY372" s="71"/>
      <c r="CFZ372" s="71"/>
      <c r="CGA372" s="71"/>
      <c r="CGB372" s="71"/>
      <c r="CGC372" s="71"/>
      <c r="CGD372" s="71"/>
      <c r="CGE372" s="71"/>
      <c r="CGF372" s="71"/>
      <c r="CGG372" s="71"/>
      <c r="CGH372" s="71"/>
      <c r="CGI372" s="71"/>
      <c r="CGJ372" s="71"/>
      <c r="CGK372" s="71"/>
      <c r="CGL372" s="71"/>
      <c r="CGM372" s="71"/>
      <c r="CGN372" s="71"/>
      <c r="CGO372" s="71"/>
      <c r="CGP372" s="71"/>
      <c r="CGQ372" s="71"/>
      <c r="CGR372" s="71"/>
      <c r="CGS372" s="71"/>
      <c r="CGT372" s="71"/>
      <c r="CGU372" s="71"/>
      <c r="CGV372" s="71"/>
      <c r="CGW372" s="71"/>
      <c r="CGX372" s="71"/>
      <c r="CGY372" s="71"/>
      <c r="CGZ372" s="71"/>
      <c r="CHA372" s="71"/>
      <c r="CHB372" s="71"/>
      <c r="CHC372" s="71"/>
      <c r="CHD372" s="71"/>
      <c r="CHE372" s="71"/>
      <c r="CHF372" s="71"/>
      <c r="CHG372" s="71"/>
      <c r="CHH372" s="71"/>
      <c r="CHI372" s="71"/>
      <c r="CHJ372" s="71"/>
      <c r="CHK372" s="71"/>
      <c r="CHL372" s="71"/>
      <c r="CHM372" s="71"/>
      <c r="CHN372" s="71"/>
      <c r="CHO372" s="71"/>
      <c r="CHP372" s="71"/>
      <c r="CHQ372" s="71"/>
      <c r="CHR372" s="71"/>
      <c r="CHS372" s="71"/>
      <c r="CHT372" s="71"/>
      <c r="CHU372" s="71"/>
      <c r="CHV372" s="71"/>
      <c r="CHW372" s="71"/>
      <c r="CHX372" s="71"/>
      <c r="CHY372" s="71"/>
      <c r="CHZ372" s="71"/>
      <c r="CIA372" s="71"/>
      <c r="CIB372" s="71"/>
      <c r="CIC372" s="71"/>
      <c r="CID372" s="71"/>
      <c r="CIE372" s="71"/>
      <c r="CIF372" s="71"/>
      <c r="CIG372" s="71"/>
      <c r="CIH372" s="71"/>
      <c r="CII372" s="71"/>
      <c r="CIJ372" s="71"/>
      <c r="CIK372" s="71"/>
      <c r="CIL372" s="71"/>
      <c r="CIM372" s="71"/>
      <c r="CIN372" s="71"/>
      <c r="CIO372" s="71"/>
      <c r="CIP372" s="71"/>
      <c r="CIQ372" s="71"/>
      <c r="CIR372" s="71"/>
      <c r="CIS372" s="71"/>
      <c r="CIT372" s="71"/>
      <c r="CIU372" s="71"/>
      <c r="CIV372" s="71"/>
      <c r="CIW372" s="71"/>
      <c r="CIX372" s="71"/>
      <c r="CIY372" s="71"/>
      <c r="CIZ372" s="71"/>
      <c r="CJA372" s="71"/>
      <c r="CJB372" s="71"/>
      <c r="CJC372" s="71"/>
      <c r="CJD372" s="71"/>
      <c r="CJE372" s="71"/>
      <c r="CJF372" s="71"/>
      <c r="CJG372" s="71"/>
      <c r="CJH372" s="71"/>
      <c r="CJI372" s="71"/>
      <c r="CJJ372" s="71"/>
      <c r="CJK372" s="71"/>
      <c r="CJL372" s="71"/>
      <c r="CJM372" s="71"/>
      <c r="CJN372" s="71"/>
      <c r="CJO372" s="71"/>
      <c r="CJP372" s="71"/>
      <c r="CJQ372" s="71"/>
      <c r="CJR372" s="71"/>
      <c r="CJS372" s="71"/>
      <c r="CJT372" s="71"/>
      <c r="CJU372" s="71"/>
      <c r="CJV372" s="71"/>
      <c r="CJW372" s="71"/>
      <c r="CJX372" s="71"/>
      <c r="CJY372" s="71"/>
      <c r="CJZ372" s="71"/>
      <c r="CKA372" s="71"/>
      <c r="CKB372" s="71"/>
      <c r="CKC372" s="71"/>
      <c r="CKD372" s="71"/>
      <c r="CKE372" s="71"/>
      <c r="CKF372" s="71"/>
      <c r="CKG372" s="71"/>
      <c r="CKH372" s="71"/>
      <c r="CKI372" s="71"/>
      <c r="CKJ372" s="71"/>
      <c r="CKK372" s="71"/>
      <c r="CKL372" s="71"/>
      <c r="CKM372" s="71"/>
      <c r="CKN372" s="71"/>
      <c r="CKO372" s="71"/>
      <c r="CKP372" s="71"/>
      <c r="CKQ372" s="71"/>
      <c r="CKR372" s="71"/>
      <c r="CKS372" s="71"/>
      <c r="CKT372" s="71"/>
      <c r="CKU372" s="71"/>
      <c r="CKV372" s="71"/>
      <c r="CKW372" s="71"/>
      <c r="CKX372" s="71"/>
      <c r="CKY372" s="71"/>
      <c r="CKZ372" s="71"/>
      <c r="CLA372" s="71"/>
      <c r="CLB372" s="71"/>
      <c r="CLC372" s="71"/>
      <c r="CLD372" s="71"/>
      <c r="CLE372" s="71"/>
      <c r="CLF372" s="71"/>
      <c r="CLG372" s="71"/>
      <c r="CLH372" s="71"/>
      <c r="CLI372" s="71"/>
      <c r="CLJ372" s="71"/>
      <c r="CLK372" s="71"/>
      <c r="CLL372" s="71"/>
      <c r="CLM372" s="71"/>
      <c r="CLN372" s="71"/>
      <c r="CLO372" s="71"/>
      <c r="CLP372" s="71"/>
      <c r="CLQ372" s="71"/>
      <c r="CLR372" s="71"/>
      <c r="CLS372" s="71"/>
      <c r="CLT372" s="71"/>
      <c r="CLU372" s="71"/>
      <c r="CLV372" s="71"/>
      <c r="CLW372" s="71"/>
      <c r="CLX372" s="71"/>
      <c r="CLY372" s="71"/>
      <c r="CLZ372" s="71"/>
      <c r="CMA372" s="71"/>
      <c r="CMB372" s="71"/>
      <c r="CMC372" s="71"/>
      <c r="CMD372" s="71"/>
      <c r="CME372" s="71"/>
      <c r="CMF372" s="71"/>
      <c r="CMG372" s="71"/>
      <c r="CMH372" s="71"/>
      <c r="CMI372" s="71"/>
      <c r="CMJ372" s="71"/>
      <c r="CMK372" s="71"/>
      <c r="CML372" s="71"/>
      <c r="CMM372" s="71"/>
      <c r="CMN372" s="71"/>
      <c r="CMO372" s="71"/>
      <c r="CMP372" s="71"/>
      <c r="CMQ372" s="71"/>
      <c r="CMR372" s="71"/>
      <c r="CMS372" s="71"/>
      <c r="CMT372" s="71"/>
      <c r="CMU372" s="71"/>
      <c r="CMV372" s="71"/>
      <c r="CMW372" s="71"/>
      <c r="CMX372" s="71"/>
      <c r="CMY372" s="71"/>
      <c r="CMZ372" s="71"/>
      <c r="CNA372" s="71"/>
      <c r="CNB372" s="71"/>
      <c r="CNC372" s="71"/>
      <c r="CND372" s="71"/>
      <c r="CNE372" s="71"/>
      <c r="CNF372" s="71"/>
      <c r="CNG372" s="71"/>
      <c r="CNH372" s="71"/>
      <c r="CNI372" s="71"/>
      <c r="CNJ372" s="71"/>
      <c r="CNK372" s="71"/>
      <c r="CNL372" s="71"/>
      <c r="CNM372" s="71"/>
      <c r="CNN372" s="71"/>
      <c r="CNO372" s="71"/>
      <c r="CNP372" s="71"/>
      <c r="CNQ372" s="71"/>
      <c r="CNR372" s="71"/>
      <c r="CNS372" s="71"/>
      <c r="CNT372" s="71"/>
      <c r="CNU372" s="71"/>
      <c r="CNV372" s="71"/>
      <c r="CNW372" s="71"/>
      <c r="CNX372" s="71"/>
      <c r="CNY372" s="71"/>
      <c r="CNZ372" s="71"/>
      <c r="COA372" s="71"/>
      <c r="COB372" s="71"/>
      <c r="COC372" s="71"/>
      <c r="COD372" s="71"/>
      <c r="COE372" s="71"/>
      <c r="COF372" s="71"/>
      <c r="COG372" s="71"/>
      <c r="COH372" s="71"/>
      <c r="COI372" s="71"/>
      <c r="COJ372" s="71"/>
      <c r="COK372" s="71"/>
      <c r="COL372" s="71"/>
      <c r="COM372" s="71"/>
      <c r="CON372" s="71"/>
      <c r="COO372" s="71"/>
      <c r="COP372" s="71"/>
      <c r="COQ372" s="71"/>
      <c r="COR372" s="71"/>
      <c r="COS372" s="71"/>
      <c r="COT372" s="71"/>
      <c r="COU372" s="71"/>
      <c r="COV372" s="71"/>
      <c r="COW372" s="71"/>
      <c r="COX372" s="71"/>
      <c r="COY372" s="71"/>
      <c r="COZ372" s="71"/>
      <c r="CPA372" s="71"/>
      <c r="CPB372" s="71"/>
      <c r="CPC372" s="71"/>
      <c r="CPD372" s="71"/>
      <c r="CPE372" s="71"/>
      <c r="CPF372" s="71"/>
      <c r="CPG372" s="71"/>
      <c r="CPH372" s="71"/>
      <c r="CPI372" s="71"/>
      <c r="CPJ372" s="71"/>
      <c r="CPK372" s="71"/>
      <c r="CPL372" s="71"/>
      <c r="CPM372" s="71"/>
      <c r="CPN372" s="71"/>
      <c r="CPO372" s="71"/>
      <c r="CPP372" s="71"/>
      <c r="CPQ372" s="71"/>
      <c r="CPR372" s="71"/>
      <c r="CPS372" s="71"/>
      <c r="CPT372" s="71"/>
      <c r="CPU372" s="71"/>
      <c r="CPV372" s="71"/>
      <c r="CPW372" s="71"/>
      <c r="CPX372" s="71"/>
      <c r="CPY372" s="71"/>
      <c r="CPZ372" s="71"/>
      <c r="CQA372" s="71"/>
      <c r="CQB372" s="71"/>
      <c r="CQC372" s="71"/>
      <c r="CQD372" s="71"/>
      <c r="CQE372" s="71"/>
      <c r="CQF372" s="71"/>
      <c r="CQG372" s="71"/>
      <c r="CQH372" s="71"/>
      <c r="CQI372" s="71"/>
      <c r="CQJ372" s="71"/>
      <c r="CQK372" s="71"/>
      <c r="CQL372" s="71"/>
      <c r="CQM372" s="71"/>
      <c r="CQN372" s="71"/>
      <c r="CQO372" s="71"/>
      <c r="CQP372" s="71"/>
      <c r="CQQ372" s="71"/>
      <c r="CQR372" s="71"/>
      <c r="CQS372" s="71"/>
      <c r="CQT372" s="71"/>
      <c r="CQU372" s="71"/>
      <c r="CQV372" s="71"/>
      <c r="CQW372" s="71"/>
      <c r="CQX372" s="71"/>
      <c r="CQY372" s="71"/>
      <c r="CQZ372" s="71"/>
      <c r="CRA372" s="71"/>
      <c r="CRB372" s="71"/>
      <c r="CRC372" s="71"/>
      <c r="CRD372" s="71"/>
      <c r="CRE372" s="71"/>
      <c r="CRF372" s="71"/>
      <c r="CRG372" s="71"/>
      <c r="CRH372" s="71"/>
      <c r="CRI372" s="71"/>
      <c r="CRJ372" s="71"/>
      <c r="CRK372" s="71"/>
      <c r="CRL372" s="71"/>
      <c r="CRM372" s="71"/>
      <c r="CRN372" s="71"/>
      <c r="CRO372" s="71"/>
      <c r="CRP372" s="71"/>
      <c r="CRQ372" s="71"/>
      <c r="CRR372" s="71"/>
      <c r="CRS372" s="71"/>
      <c r="CRT372" s="71"/>
      <c r="CRU372" s="71"/>
      <c r="CRV372" s="71"/>
      <c r="CRW372" s="71"/>
      <c r="CRX372" s="71"/>
      <c r="CRY372" s="71"/>
      <c r="CRZ372" s="71"/>
      <c r="CSA372" s="71"/>
      <c r="CSB372" s="71"/>
      <c r="CSC372" s="71"/>
      <c r="CSD372" s="71"/>
      <c r="CSE372" s="71"/>
      <c r="CSF372" s="71"/>
      <c r="CSG372" s="71"/>
      <c r="CSH372" s="71"/>
      <c r="CSI372" s="71"/>
      <c r="CSJ372" s="71"/>
      <c r="CSK372" s="71"/>
      <c r="CSL372" s="71"/>
      <c r="CSM372" s="71"/>
      <c r="CSN372" s="71"/>
      <c r="CSO372" s="71"/>
      <c r="CSP372" s="71"/>
      <c r="CSQ372" s="71"/>
      <c r="CSR372" s="71"/>
      <c r="CSS372" s="71"/>
      <c r="CST372" s="71"/>
      <c r="CSU372" s="71"/>
      <c r="CSV372" s="71"/>
      <c r="CSW372" s="71"/>
      <c r="CSX372" s="71"/>
      <c r="CSY372" s="71"/>
      <c r="CSZ372" s="71"/>
      <c r="CTA372" s="71"/>
      <c r="CTB372" s="71"/>
      <c r="CTC372" s="71"/>
      <c r="CTD372" s="71"/>
      <c r="CTE372" s="71"/>
      <c r="CTF372" s="71"/>
      <c r="CTG372" s="71"/>
      <c r="CTH372" s="71"/>
      <c r="CTI372" s="71"/>
      <c r="CTJ372" s="71"/>
      <c r="CTK372" s="71"/>
      <c r="CTL372" s="71"/>
      <c r="CTM372" s="71"/>
      <c r="CTN372" s="71"/>
      <c r="CTO372" s="71"/>
      <c r="CTP372" s="71"/>
      <c r="CTQ372" s="71"/>
      <c r="CTR372" s="71"/>
      <c r="CTS372" s="71"/>
      <c r="CTT372" s="71"/>
      <c r="CTU372" s="71"/>
      <c r="CTV372" s="71"/>
      <c r="CTW372" s="71"/>
      <c r="CTX372" s="71"/>
      <c r="CTY372" s="71"/>
      <c r="CTZ372" s="71"/>
      <c r="CUA372" s="71"/>
      <c r="CUB372" s="71"/>
      <c r="CUC372" s="71"/>
      <c r="CUD372" s="71"/>
      <c r="CUE372" s="71"/>
      <c r="CUF372" s="71"/>
      <c r="CUG372" s="71"/>
      <c r="CUH372" s="71"/>
      <c r="CUI372" s="71"/>
      <c r="CUJ372" s="71"/>
      <c r="CUK372" s="71"/>
      <c r="CUL372" s="71"/>
      <c r="CUM372" s="71"/>
      <c r="CUN372" s="71"/>
      <c r="CUO372" s="71"/>
      <c r="CUP372" s="71"/>
      <c r="CUQ372" s="71"/>
      <c r="CUR372" s="71"/>
      <c r="CUS372" s="71"/>
      <c r="CUT372" s="71"/>
      <c r="CUU372" s="71"/>
      <c r="CUV372" s="71"/>
      <c r="CUW372" s="71"/>
      <c r="CUX372" s="71"/>
      <c r="CUY372" s="71"/>
      <c r="CUZ372" s="71"/>
      <c r="CVA372" s="71"/>
      <c r="CVB372" s="71"/>
      <c r="CVC372" s="71"/>
      <c r="CVD372" s="71"/>
      <c r="CVE372" s="71"/>
      <c r="CVF372" s="71"/>
      <c r="CVG372" s="71"/>
      <c r="CVH372" s="71"/>
      <c r="CVI372" s="71"/>
      <c r="CVJ372" s="71"/>
      <c r="CVK372" s="71"/>
      <c r="CVL372" s="71"/>
      <c r="CVM372" s="71"/>
      <c r="CVN372" s="71"/>
      <c r="CVO372" s="71"/>
      <c r="CVP372" s="71"/>
      <c r="CVQ372" s="71"/>
      <c r="CVR372" s="71"/>
      <c r="CVS372" s="71"/>
      <c r="CVT372" s="71"/>
      <c r="CVU372" s="71"/>
      <c r="CVV372" s="71"/>
      <c r="CVW372" s="71"/>
      <c r="CVX372" s="71"/>
      <c r="CVY372" s="71"/>
      <c r="CVZ372" s="71"/>
      <c r="CWA372" s="71"/>
      <c r="CWB372" s="71"/>
      <c r="CWC372" s="71"/>
      <c r="CWD372" s="71"/>
      <c r="CWE372" s="71"/>
      <c r="CWF372" s="71"/>
      <c r="CWG372" s="71"/>
      <c r="CWH372" s="71"/>
      <c r="CWI372" s="71"/>
      <c r="CWJ372" s="71"/>
      <c r="CWK372" s="71"/>
      <c r="CWL372" s="71"/>
      <c r="CWM372" s="71"/>
      <c r="CWN372" s="71"/>
      <c r="CWO372" s="71"/>
      <c r="CWP372" s="71"/>
      <c r="CWQ372" s="71"/>
      <c r="CWR372" s="71"/>
      <c r="CWS372" s="71"/>
      <c r="CWT372" s="71"/>
      <c r="CWU372" s="71"/>
      <c r="CWV372" s="71"/>
      <c r="CWW372" s="71"/>
      <c r="CWX372" s="71"/>
      <c r="CWY372" s="71"/>
      <c r="CWZ372" s="71"/>
      <c r="CXA372" s="71"/>
      <c r="CXB372" s="71"/>
      <c r="CXC372" s="71"/>
      <c r="CXD372" s="71"/>
      <c r="CXE372" s="71"/>
      <c r="CXF372" s="71"/>
      <c r="CXG372" s="71"/>
      <c r="CXH372" s="71"/>
      <c r="CXI372" s="71"/>
      <c r="CXJ372" s="71"/>
      <c r="CXK372" s="71"/>
      <c r="CXL372" s="71"/>
      <c r="CXM372" s="71"/>
      <c r="CXN372" s="71"/>
      <c r="CXO372" s="71"/>
      <c r="CXP372" s="71"/>
      <c r="CXQ372" s="71"/>
      <c r="CXR372" s="71"/>
      <c r="CXS372" s="71"/>
      <c r="CXT372" s="71"/>
      <c r="CXU372" s="71"/>
      <c r="CXV372" s="71"/>
      <c r="CXW372" s="71"/>
      <c r="CXX372" s="71"/>
      <c r="CXY372" s="71"/>
      <c r="CXZ372" s="71"/>
      <c r="CYA372" s="71"/>
      <c r="CYB372" s="71"/>
      <c r="CYC372" s="71"/>
      <c r="CYD372" s="71"/>
      <c r="CYE372" s="71"/>
      <c r="CYF372" s="71"/>
      <c r="CYG372" s="71"/>
      <c r="CYH372" s="71"/>
      <c r="CYI372" s="71"/>
      <c r="CYJ372" s="71"/>
      <c r="CYK372" s="71"/>
      <c r="CYL372" s="71"/>
      <c r="CYM372" s="71"/>
      <c r="CYN372" s="71"/>
      <c r="CYO372" s="71"/>
      <c r="CYP372" s="71"/>
      <c r="CYQ372" s="71"/>
      <c r="CYR372" s="71"/>
      <c r="CYS372" s="71"/>
      <c r="CYT372" s="71"/>
      <c r="CYU372" s="71"/>
      <c r="CYV372" s="71"/>
      <c r="CYW372" s="71"/>
      <c r="CYX372" s="71"/>
      <c r="CYY372" s="71"/>
      <c r="CYZ372" s="71"/>
      <c r="CZA372" s="71"/>
      <c r="CZB372" s="71"/>
      <c r="CZC372" s="71"/>
      <c r="CZD372" s="71"/>
      <c r="CZE372" s="71"/>
      <c r="CZF372" s="71"/>
      <c r="CZG372" s="71"/>
      <c r="CZH372" s="71"/>
      <c r="CZI372" s="71"/>
      <c r="CZJ372" s="71"/>
      <c r="CZK372" s="71"/>
      <c r="CZL372" s="71"/>
      <c r="CZM372" s="71"/>
      <c r="CZN372" s="71"/>
      <c r="CZO372" s="71"/>
      <c r="CZP372" s="71"/>
      <c r="CZQ372" s="71"/>
      <c r="CZR372" s="71"/>
      <c r="CZS372" s="71"/>
      <c r="CZT372" s="71"/>
      <c r="CZU372" s="71"/>
      <c r="CZV372" s="71"/>
      <c r="CZW372" s="71"/>
      <c r="CZX372" s="71"/>
      <c r="CZY372" s="71"/>
      <c r="CZZ372" s="71"/>
      <c r="DAA372" s="71"/>
      <c r="DAB372" s="71"/>
      <c r="DAC372" s="71"/>
      <c r="DAD372" s="71"/>
      <c r="DAE372" s="71"/>
      <c r="DAF372" s="71"/>
      <c r="DAG372" s="71"/>
      <c r="DAH372" s="71"/>
      <c r="DAI372" s="71"/>
      <c r="DAJ372" s="71"/>
      <c r="DAK372" s="71"/>
      <c r="DAL372" s="71"/>
      <c r="DAM372" s="71"/>
      <c r="DAN372" s="71"/>
      <c r="DAO372" s="71"/>
      <c r="DAP372" s="71"/>
      <c r="DAQ372" s="71"/>
      <c r="DAR372" s="71"/>
      <c r="DAS372" s="71"/>
      <c r="DAT372" s="71"/>
      <c r="DAU372" s="71"/>
      <c r="DAV372" s="71"/>
      <c r="DAW372" s="71"/>
      <c r="DAX372" s="71"/>
      <c r="DAY372" s="71"/>
      <c r="DAZ372" s="71"/>
      <c r="DBA372" s="71"/>
      <c r="DBB372" s="71"/>
      <c r="DBC372" s="71"/>
      <c r="DBD372" s="71"/>
      <c r="DBE372" s="71"/>
      <c r="DBF372" s="71"/>
      <c r="DBG372" s="71"/>
      <c r="DBH372" s="71"/>
      <c r="DBI372" s="71"/>
      <c r="DBJ372" s="71"/>
      <c r="DBK372" s="71"/>
      <c r="DBL372" s="71"/>
      <c r="DBM372" s="71"/>
      <c r="DBN372" s="71"/>
      <c r="DBO372" s="71"/>
      <c r="DBP372" s="71"/>
      <c r="DBQ372" s="71"/>
      <c r="DBR372" s="71"/>
      <c r="DBS372" s="71"/>
      <c r="DBT372" s="71"/>
      <c r="DBU372" s="71"/>
      <c r="DBV372" s="71"/>
      <c r="DBW372" s="71"/>
      <c r="DBX372" s="71"/>
      <c r="DBY372" s="71"/>
      <c r="DBZ372" s="71"/>
      <c r="DCA372" s="71"/>
      <c r="DCB372" s="71"/>
      <c r="DCC372" s="71"/>
      <c r="DCD372" s="71"/>
      <c r="DCE372" s="71"/>
      <c r="DCF372" s="71"/>
      <c r="DCG372" s="71"/>
      <c r="DCH372" s="71"/>
      <c r="DCI372" s="71"/>
      <c r="DCJ372" s="71"/>
      <c r="DCK372" s="71"/>
      <c r="DCL372" s="71"/>
      <c r="DCM372" s="71"/>
      <c r="DCN372" s="71"/>
      <c r="DCO372" s="71"/>
      <c r="DCP372" s="71"/>
      <c r="DCQ372" s="71"/>
      <c r="DCR372" s="71"/>
      <c r="DCS372" s="71"/>
      <c r="DCT372" s="71"/>
      <c r="DCU372" s="71"/>
      <c r="DCV372" s="71"/>
      <c r="DCW372" s="71"/>
      <c r="DCX372" s="71"/>
      <c r="DCY372" s="71"/>
      <c r="DCZ372" s="71"/>
      <c r="DDA372" s="71"/>
      <c r="DDB372" s="71"/>
      <c r="DDC372" s="71"/>
      <c r="DDD372" s="71"/>
      <c r="DDE372" s="71"/>
      <c r="DDF372" s="71"/>
      <c r="DDG372" s="71"/>
      <c r="DDH372" s="71"/>
      <c r="DDI372" s="71"/>
      <c r="DDJ372" s="71"/>
      <c r="DDK372" s="71"/>
      <c r="DDL372" s="71"/>
      <c r="DDM372" s="71"/>
      <c r="DDN372" s="71"/>
      <c r="DDO372" s="71"/>
      <c r="DDP372" s="71"/>
      <c r="DDQ372" s="71"/>
      <c r="DDR372" s="71"/>
      <c r="DDS372" s="71"/>
      <c r="DDT372" s="71"/>
      <c r="DDU372" s="71"/>
      <c r="DDV372" s="71"/>
      <c r="DDW372" s="71"/>
      <c r="DDX372" s="71"/>
      <c r="DDY372" s="71"/>
      <c r="DDZ372" s="71"/>
      <c r="DEA372" s="71"/>
      <c r="DEB372" s="71"/>
      <c r="DEC372" s="71"/>
      <c r="DED372" s="71"/>
      <c r="DEE372" s="71"/>
      <c r="DEF372" s="71"/>
      <c r="DEG372" s="71"/>
      <c r="DEH372" s="71"/>
      <c r="DEI372" s="71"/>
      <c r="DEJ372" s="71"/>
      <c r="DEK372" s="71"/>
      <c r="DEL372" s="71"/>
      <c r="DEM372" s="71"/>
      <c r="DEN372" s="71"/>
      <c r="DEO372" s="71"/>
      <c r="DEP372" s="71"/>
      <c r="DEQ372" s="71"/>
      <c r="DER372" s="71"/>
      <c r="DES372" s="71"/>
      <c r="DET372" s="71"/>
      <c r="DEU372" s="71"/>
      <c r="DEV372" s="71"/>
      <c r="DEW372" s="71"/>
      <c r="DEX372" s="71"/>
      <c r="DEY372" s="71"/>
      <c r="DEZ372" s="71"/>
      <c r="DFA372" s="71"/>
      <c r="DFB372" s="71"/>
      <c r="DFC372" s="71"/>
      <c r="DFD372" s="71"/>
      <c r="DFE372" s="71"/>
      <c r="DFF372" s="71"/>
      <c r="DFG372" s="71"/>
      <c r="DFH372" s="71"/>
      <c r="DFI372" s="71"/>
      <c r="DFJ372" s="71"/>
      <c r="DFK372" s="71"/>
      <c r="DFL372" s="71"/>
      <c r="DFM372" s="71"/>
      <c r="DFN372" s="71"/>
      <c r="DFO372" s="71"/>
      <c r="DFP372" s="71"/>
      <c r="DFQ372" s="71"/>
      <c r="DFR372" s="71"/>
      <c r="DFS372" s="71"/>
      <c r="DFT372" s="71"/>
      <c r="DFU372" s="71"/>
      <c r="DFV372" s="71"/>
      <c r="DFW372" s="71"/>
      <c r="DFX372" s="71"/>
      <c r="DFY372" s="71"/>
      <c r="DFZ372" s="71"/>
      <c r="DGA372" s="71"/>
      <c r="DGB372" s="71"/>
      <c r="DGC372" s="71"/>
      <c r="DGD372" s="71"/>
      <c r="DGE372" s="71"/>
      <c r="DGF372" s="71"/>
      <c r="DGG372" s="71"/>
      <c r="DGH372" s="71"/>
      <c r="DGI372" s="71"/>
      <c r="DGJ372" s="71"/>
      <c r="DGK372" s="71"/>
      <c r="DGL372" s="71"/>
      <c r="DGM372" s="71"/>
      <c r="DGN372" s="71"/>
      <c r="DGO372" s="71"/>
      <c r="DGP372" s="71"/>
      <c r="DGQ372" s="71"/>
      <c r="DGR372" s="71"/>
      <c r="DGS372" s="71"/>
      <c r="DGT372" s="71"/>
      <c r="DGU372" s="71"/>
      <c r="DGV372" s="71"/>
      <c r="DGW372" s="71"/>
      <c r="DGX372" s="71"/>
      <c r="DGY372" s="71"/>
      <c r="DGZ372" s="71"/>
      <c r="DHA372" s="71"/>
      <c r="DHB372" s="71"/>
      <c r="DHC372" s="71"/>
      <c r="DHD372" s="71"/>
      <c r="DHE372" s="71"/>
      <c r="DHF372" s="71"/>
      <c r="DHG372" s="71"/>
      <c r="DHH372" s="71"/>
      <c r="DHI372" s="71"/>
      <c r="DHJ372" s="71"/>
      <c r="DHK372" s="71"/>
      <c r="DHL372" s="71"/>
      <c r="DHM372" s="71"/>
      <c r="DHN372" s="71"/>
      <c r="DHO372" s="71"/>
      <c r="DHP372" s="71"/>
      <c r="DHQ372" s="71"/>
      <c r="DHR372" s="71"/>
      <c r="DHS372" s="71"/>
      <c r="DHT372" s="71"/>
      <c r="DHU372" s="71"/>
      <c r="DHV372" s="71"/>
      <c r="DHW372" s="71"/>
      <c r="DHX372" s="71"/>
      <c r="DHY372" s="71"/>
      <c r="DHZ372" s="71"/>
      <c r="DIA372" s="71"/>
      <c r="DIB372" s="71"/>
      <c r="DIC372" s="71"/>
      <c r="DID372" s="71"/>
      <c r="DIE372" s="71"/>
      <c r="DIF372" s="71"/>
      <c r="DIG372" s="71"/>
      <c r="DIH372" s="71"/>
      <c r="DII372" s="71"/>
      <c r="DIJ372" s="71"/>
      <c r="DIK372" s="71"/>
      <c r="DIL372" s="71"/>
      <c r="DIM372" s="71"/>
      <c r="DIN372" s="71"/>
      <c r="DIO372" s="71"/>
      <c r="DIP372" s="71"/>
      <c r="DIQ372" s="71"/>
      <c r="DIR372" s="71"/>
      <c r="DIS372" s="71"/>
      <c r="DIT372" s="71"/>
      <c r="DIU372" s="71"/>
      <c r="DIV372" s="71"/>
      <c r="DIW372" s="71"/>
      <c r="DIX372" s="71"/>
      <c r="DIY372" s="71"/>
      <c r="DIZ372" s="71"/>
      <c r="DJA372" s="71"/>
      <c r="DJB372" s="71"/>
      <c r="DJC372" s="71"/>
      <c r="DJD372" s="71"/>
      <c r="DJE372" s="71"/>
      <c r="DJF372" s="71"/>
      <c r="DJG372" s="71"/>
      <c r="DJH372" s="71"/>
      <c r="DJI372" s="71"/>
      <c r="DJJ372" s="71"/>
      <c r="DJK372" s="71"/>
      <c r="DJL372" s="71"/>
      <c r="DJM372" s="71"/>
      <c r="DJN372" s="71"/>
      <c r="DJO372" s="71"/>
      <c r="DJP372" s="71"/>
      <c r="DJQ372" s="71"/>
      <c r="DJR372" s="71"/>
      <c r="DJS372" s="71"/>
      <c r="DJT372" s="71"/>
      <c r="DJU372" s="71"/>
      <c r="DJV372" s="71"/>
      <c r="DJW372" s="71"/>
      <c r="DJX372" s="71"/>
      <c r="DJY372" s="71"/>
      <c r="DJZ372" s="71"/>
      <c r="DKA372" s="71"/>
      <c r="DKB372" s="71"/>
      <c r="DKC372" s="71"/>
      <c r="DKD372" s="71"/>
      <c r="DKE372" s="71"/>
      <c r="DKF372" s="71"/>
      <c r="DKG372" s="71"/>
      <c r="DKH372" s="71"/>
      <c r="DKI372" s="71"/>
      <c r="DKJ372" s="71"/>
      <c r="DKK372" s="71"/>
      <c r="DKL372" s="71"/>
      <c r="DKM372" s="71"/>
      <c r="DKN372" s="71"/>
      <c r="DKO372" s="71"/>
      <c r="DKP372" s="71"/>
      <c r="DKQ372" s="71"/>
      <c r="DKR372" s="71"/>
      <c r="DKS372" s="71"/>
      <c r="DKT372" s="71"/>
      <c r="DKU372" s="71"/>
      <c r="DKV372" s="71"/>
      <c r="DKW372" s="71"/>
      <c r="DKX372" s="71"/>
      <c r="DKY372" s="71"/>
      <c r="DKZ372" s="71"/>
      <c r="DLA372" s="71"/>
      <c r="DLB372" s="71"/>
      <c r="DLC372" s="71"/>
      <c r="DLD372" s="71"/>
      <c r="DLE372" s="71"/>
      <c r="DLF372" s="71"/>
      <c r="DLG372" s="71"/>
      <c r="DLH372" s="71"/>
      <c r="DLI372" s="71"/>
      <c r="DLJ372" s="71"/>
      <c r="DLK372" s="71"/>
      <c r="DLL372" s="71"/>
      <c r="DLM372" s="71"/>
      <c r="DLN372" s="71"/>
      <c r="DLO372" s="71"/>
      <c r="DLP372" s="71"/>
      <c r="DLQ372" s="71"/>
      <c r="DLR372" s="71"/>
      <c r="DLS372" s="71"/>
      <c r="DLT372" s="71"/>
      <c r="DLU372" s="71"/>
      <c r="DLV372" s="71"/>
      <c r="DLW372" s="71"/>
      <c r="DLX372" s="71"/>
      <c r="DLY372" s="71"/>
      <c r="DLZ372" s="71"/>
      <c r="DMA372" s="71"/>
      <c r="DMB372" s="71"/>
      <c r="DMC372" s="71"/>
      <c r="DMD372" s="71"/>
      <c r="DME372" s="71"/>
      <c r="DMF372" s="71"/>
      <c r="DMG372" s="71"/>
      <c r="DMH372" s="71"/>
      <c r="DMI372" s="71"/>
      <c r="DMJ372" s="71"/>
      <c r="DMK372" s="71"/>
      <c r="DML372" s="71"/>
      <c r="DMM372" s="71"/>
      <c r="DMN372" s="71"/>
      <c r="DMO372" s="71"/>
      <c r="DMP372" s="71"/>
      <c r="DMQ372" s="71"/>
      <c r="DMR372" s="71"/>
      <c r="DMS372" s="71"/>
      <c r="DMT372" s="71"/>
      <c r="DMU372" s="71"/>
      <c r="DMV372" s="71"/>
      <c r="DMW372" s="71"/>
      <c r="DMX372" s="71"/>
      <c r="DMY372" s="71"/>
      <c r="DMZ372" s="71"/>
      <c r="DNA372" s="71"/>
      <c r="DNB372" s="71"/>
      <c r="DNC372" s="71"/>
      <c r="DND372" s="71"/>
      <c r="DNE372" s="71"/>
      <c r="DNF372" s="71"/>
      <c r="DNG372" s="71"/>
      <c r="DNH372" s="71"/>
      <c r="DNI372" s="71"/>
      <c r="DNJ372" s="71"/>
      <c r="DNK372" s="71"/>
      <c r="DNL372" s="71"/>
      <c r="DNM372" s="71"/>
      <c r="DNN372" s="71"/>
      <c r="DNO372" s="71"/>
      <c r="DNP372" s="71"/>
      <c r="DNQ372" s="71"/>
      <c r="DNR372" s="71"/>
      <c r="DNS372" s="71"/>
      <c r="DNT372" s="71"/>
      <c r="DNU372" s="71"/>
      <c r="DNV372" s="71"/>
      <c r="DNW372" s="71"/>
      <c r="DNX372" s="71"/>
      <c r="DNY372" s="71"/>
      <c r="DNZ372" s="71"/>
      <c r="DOA372" s="71"/>
      <c r="DOB372" s="71"/>
      <c r="DOC372" s="71"/>
      <c r="DOD372" s="71"/>
      <c r="DOE372" s="71"/>
      <c r="DOF372" s="71"/>
      <c r="DOG372" s="71"/>
      <c r="DOH372" s="71"/>
      <c r="DOI372" s="71"/>
      <c r="DOJ372" s="71"/>
      <c r="DOK372" s="71"/>
      <c r="DOL372" s="71"/>
      <c r="DOM372" s="71"/>
      <c r="DON372" s="71"/>
      <c r="DOO372" s="71"/>
      <c r="DOP372" s="71"/>
      <c r="DOQ372" s="71"/>
      <c r="DOR372" s="71"/>
      <c r="DOS372" s="71"/>
      <c r="DOT372" s="71"/>
      <c r="DOU372" s="71"/>
      <c r="DOV372" s="71"/>
      <c r="DOW372" s="71"/>
      <c r="DOX372" s="71"/>
      <c r="DOY372" s="71"/>
      <c r="DOZ372" s="71"/>
      <c r="DPA372" s="71"/>
      <c r="DPB372" s="71"/>
      <c r="DPC372" s="71"/>
      <c r="DPD372" s="71"/>
      <c r="DPE372" s="71"/>
      <c r="DPF372" s="71"/>
      <c r="DPG372" s="71"/>
      <c r="DPH372" s="71"/>
      <c r="DPI372" s="71"/>
      <c r="DPJ372" s="71"/>
      <c r="DPK372" s="71"/>
      <c r="DPL372" s="71"/>
      <c r="DPM372" s="71"/>
      <c r="DPN372" s="71"/>
      <c r="DPO372" s="71"/>
      <c r="DPP372" s="71"/>
      <c r="DPQ372" s="71"/>
      <c r="DPR372" s="71"/>
      <c r="DPS372" s="71"/>
      <c r="DPT372" s="71"/>
      <c r="DPU372" s="71"/>
      <c r="DPV372" s="71"/>
      <c r="DPW372" s="71"/>
      <c r="DPX372" s="71"/>
      <c r="DPY372" s="71"/>
      <c r="DPZ372" s="71"/>
      <c r="DQA372" s="71"/>
      <c r="DQB372" s="71"/>
      <c r="DQC372" s="71"/>
      <c r="DQD372" s="71"/>
      <c r="DQE372" s="71"/>
      <c r="DQF372" s="71"/>
      <c r="DQG372" s="71"/>
      <c r="DQH372" s="71"/>
      <c r="DQI372" s="71"/>
      <c r="DQJ372" s="71"/>
      <c r="DQK372" s="71"/>
      <c r="DQL372" s="71"/>
      <c r="DQM372" s="71"/>
      <c r="DQN372" s="71"/>
      <c r="DQO372" s="71"/>
      <c r="DQP372" s="71"/>
      <c r="DQQ372" s="71"/>
      <c r="DQR372" s="71"/>
      <c r="DQS372" s="71"/>
      <c r="DQT372" s="71"/>
      <c r="DQU372" s="71"/>
      <c r="DQV372" s="71"/>
      <c r="DQW372" s="71"/>
      <c r="DQX372" s="71"/>
      <c r="DQY372" s="71"/>
      <c r="DQZ372" s="71"/>
      <c r="DRA372" s="71"/>
      <c r="DRB372" s="71"/>
      <c r="DRC372" s="71"/>
      <c r="DRD372" s="71"/>
      <c r="DRE372" s="71"/>
      <c r="DRF372" s="71"/>
      <c r="DRG372" s="71"/>
      <c r="DRH372" s="71"/>
      <c r="DRI372" s="71"/>
      <c r="DRJ372" s="71"/>
      <c r="DRK372" s="71"/>
      <c r="DRL372" s="71"/>
      <c r="DRM372" s="71"/>
      <c r="DRN372" s="71"/>
      <c r="DRO372" s="71"/>
      <c r="DRP372" s="71"/>
      <c r="DRQ372" s="71"/>
      <c r="DRR372" s="71"/>
      <c r="DRS372" s="71"/>
      <c r="DRT372" s="71"/>
      <c r="DRU372" s="71"/>
      <c r="DRV372" s="71"/>
      <c r="DRW372" s="71"/>
      <c r="DRX372" s="71"/>
      <c r="DRY372" s="71"/>
      <c r="DRZ372" s="71"/>
      <c r="DSA372" s="71"/>
      <c r="DSB372" s="71"/>
      <c r="DSC372" s="71"/>
      <c r="DSD372" s="71"/>
      <c r="DSE372" s="71"/>
      <c r="DSF372" s="71"/>
      <c r="DSG372" s="71"/>
      <c r="DSH372" s="71"/>
      <c r="DSI372" s="71"/>
      <c r="DSJ372" s="71"/>
      <c r="DSK372" s="71"/>
      <c r="DSL372" s="71"/>
      <c r="DSM372" s="71"/>
      <c r="DSN372" s="71"/>
      <c r="DSO372" s="71"/>
      <c r="DSP372" s="71"/>
      <c r="DSQ372" s="71"/>
      <c r="DSR372" s="71"/>
      <c r="DSS372" s="71"/>
      <c r="DST372" s="71"/>
      <c r="DSU372" s="71"/>
      <c r="DSV372" s="71"/>
      <c r="DSW372" s="71"/>
      <c r="DSX372" s="71"/>
      <c r="DSY372" s="71"/>
      <c r="DSZ372" s="71"/>
      <c r="DTA372" s="71"/>
      <c r="DTB372" s="71"/>
      <c r="DTC372" s="71"/>
      <c r="DTD372" s="71"/>
      <c r="DTE372" s="71"/>
      <c r="DTF372" s="71"/>
      <c r="DTG372" s="71"/>
      <c r="DTH372" s="71"/>
      <c r="DTI372" s="71"/>
      <c r="DTJ372" s="71"/>
      <c r="DTK372" s="71"/>
      <c r="DTL372" s="71"/>
      <c r="DTM372" s="71"/>
      <c r="DTN372" s="71"/>
      <c r="DTO372" s="71"/>
      <c r="DTP372" s="71"/>
      <c r="DTQ372" s="71"/>
      <c r="DTR372" s="71"/>
      <c r="DTS372" s="71"/>
      <c r="DTT372" s="71"/>
      <c r="DTU372" s="71"/>
      <c r="DTV372" s="71"/>
      <c r="DTW372" s="71"/>
      <c r="DTX372" s="71"/>
      <c r="DTY372" s="71"/>
      <c r="DTZ372" s="71"/>
      <c r="DUA372" s="71"/>
      <c r="DUB372" s="71"/>
      <c r="DUC372" s="71"/>
      <c r="DUD372" s="71"/>
      <c r="DUE372" s="71"/>
      <c r="DUF372" s="71"/>
      <c r="DUG372" s="71"/>
      <c r="DUH372" s="71"/>
      <c r="DUI372" s="71"/>
      <c r="DUJ372" s="71"/>
      <c r="DUK372" s="71"/>
      <c r="DUL372" s="71"/>
      <c r="DUM372" s="71"/>
      <c r="DUN372" s="71"/>
      <c r="DUO372" s="71"/>
      <c r="DUP372" s="71"/>
      <c r="DUQ372" s="71"/>
      <c r="DUR372" s="71"/>
      <c r="DUS372" s="71"/>
      <c r="DUT372" s="71"/>
      <c r="DUU372" s="71"/>
      <c r="DUV372" s="71"/>
      <c r="DUW372" s="71"/>
      <c r="DUX372" s="71"/>
      <c r="DUY372" s="71"/>
      <c r="DUZ372" s="71"/>
      <c r="DVA372" s="71"/>
      <c r="DVB372" s="71"/>
      <c r="DVC372" s="71"/>
      <c r="DVD372" s="71"/>
      <c r="DVE372" s="71"/>
      <c r="DVF372" s="71"/>
      <c r="DVG372" s="71"/>
      <c r="DVH372" s="71"/>
      <c r="DVI372" s="71"/>
      <c r="DVJ372" s="71"/>
      <c r="DVK372" s="71"/>
      <c r="DVL372" s="71"/>
      <c r="DVM372" s="71"/>
      <c r="DVN372" s="71"/>
      <c r="DVO372" s="71"/>
      <c r="DVP372" s="71"/>
      <c r="DVQ372" s="71"/>
      <c r="DVR372" s="71"/>
      <c r="DVS372" s="71"/>
      <c r="DVT372" s="71"/>
      <c r="DVU372" s="71"/>
      <c r="DVV372" s="71"/>
      <c r="DVW372" s="71"/>
      <c r="DVX372" s="71"/>
      <c r="DVY372" s="71"/>
      <c r="DVZ372" s="71"/>
      <c r="DWA372" s="71"/>
      <c r="DWB372" s="71"/>
      <c r="DWC372" s="71"/>
      <c r="DWD372" s="71"/>
      <c r="DWE372" s="71"/>
      <c r="DWF372" s="71"/>
      <c r="DWG372" s="71"/>
      <c r="DWH372" s="71"/>
      <c r="DWI372" s="71"/>
      <c r="DWJ372" s="71"/>
      <c r="DWK372" s="71"/>
      <c r="DWL372" s="71"/>
      <c r="DWM372" s="71"/>
      <c r="DWN372" s="71"/>
      <c r="DWO372" s="71"/>
      <c r="DWP372" s="71"/>
      <c r="DWQ372" s="71"/>
      <c r="DWR372" s="71"/>
      <c r="DWS372" s="71"/>
      <c r="DWT372" s="71"/>
      <c r="DWU372" s="71"/>
      <c r="DWV372" s="71"/>
      <c r="DWW372" s="71"/>
      <c r="DWX372" s="71"/>
      <c r="DWY372" s="71"/>
      <c r="DWZ372" s="71"/>
      <c r="DXA372" s="71"/>
      <c r="DXB372" s="71"/>
      <c r="DXC372" s="71"/>
      <c r="DXD372" s="71"/>
      <c r="DXE372" s="71"/>
      <c r="DXF372" s="71"/>
      <c r="DXG372" s="71"/>
      <c r="DXH372" s="71"/>
      <c r="DXI372" s="71"/>
      <c r="DXJ372" s="71"/>
      <c r="DXK372" s="71"/>
      <c r="DXL372" s="71"/>
      <c r="DXM372" s="71"/>
      <c r="DXN372" s="71"/>
      <c r="DXO372" s="71"/>
      <c r="DXP372" s="71"/>
      <c r="DXQ372" s="71"/>
      <c r="DXR372" s="71"/>
      <c r="DXS372" s="71"/>
      <c r="DXT372" s="71"/>
      <c r="DXU372" s="71"/>
      <c r="DXV372" s="71"/>
      <c r="DXW372" s="71"/>
      <c r="DXX372" s="71"/>
      <c r="DXY372" s="71"/>
      <c r="DXZ372" s="71"/>
      <c r="DYA372" s="71"/>
      <c r="DYB372" s="71"/>
      <c r="DYC372" s="71"/>
      <c r="DYD372" s="71"/>
      <c r="DYE372" s="71"/>
      <c r="DYF372" s="71"/>
      <c r="DYG372" s="71"/>
      <c r="DYH372" s="71"/>
      <c r="DYI372" s="71"/>
      <c r="DYJ372" s="71"/>
      <c r="DYK372" s="71"/>
      <c r="DYL372" s="71"/>
      <c r="DYM372" s="71"/>
      <c r="DYN372" s="71"/>
      <c r="DYO372" s="71"/>
      <c r="DYP372" s="71"/>
      <c r="DYQ372" s="71"/>
      <c r="DYR372" s="71"/>
      <c r="DYS372" s="71"/>
      <c r="DYT372" s="71"/>
      <c r="DYU372" s="71"/>
      <c r="DYV372" s="71"/>
      <c r="DYW372" s="71"/>
      <c r="DYX372" s="71"/>
      <c r="DYY372" s="71"/>
      <c r="DYZ372" s="71"/>
      <c r="DZA372" s="71"/>
      <c r="DZB372" s="71"/>
      <c r="DZC372" s="71"/>
      <c r="DZD372" s="71"/>
      <c r="DZE372" s="71"/>
      <c r="DZF372" s="71"/>
      <c r="DZG372" s="71"/>
      <c r="DZH372" s="71"/>
      <c r="DZI372" s="71"/>
      <c r="DZJ372" s="71"/>
      <c r="DZK372" s="71"/>
      <c r="DZL372" s="71"/>
      <c r="DZM372" s="71"/>
      <c r="DZN372" s="71"/>
      <c r="DZO372" s="71"/>
      <c r="DZP372" s="71"/>
      <c r="DZQ372" s="71"/>
      <c r="DZR372" s="71"/>
      <c r="DZS372" s="71"/>
      <c r="DZT372" s="71"/>
      <c r="DZU372" s="71"/>
      <c r="DZV372" s="71"/>
      <c r="DZW372" s="71"/>
      <c r="DZX372" s="71"/>
      <c r="DZY372" s="71"/>
      <c r="DZZ372" s="71"/>
      <c r="EAA372" s="71"/>
      <c r="EAB372" s="71"/>
      <c r="EAC372" s="71"/>
      <c r="EAD372" s="71"/>
      <c r="EAE372" s="71"/>
      <c r="EAF372" s="71"/>
      <c r="EAG372" s="71"/>
      <c r="EAH372" s="71"/>
      <c r="EAI372" s="71"/>
      <c r="EAJ372" s="71"/>
      <c r="EAK372" s="71"/>
      <c r="EAL372" s="71"/>
      <c r="EAM372" s="71"/>
      <c r="EAN372" s="71"/>
      <c r="EAO372" s="71"/>
      <c r="EAP372" s="71"/>
      <c r="EAQ372" s="71"/>
      <c r="EAR372" s="71"/>
      <c r="EAS372" s="71"/>
      <c r="EAT372" s="71"/>
      <c r="EAU372" s="71"/>
      <c r="EAV372" s="71"/>
      <c r="EAW372" s="71"/>
      <c r="EAX372" s="71"/>
      <c r="EAY372" s="71"/>
      <c r="EAZ372" s="71"/>
      <c r="EBA372" s="71"/>
      <c r="EBB372" s="71"/>
      <c r="EBC372" s="71"/>
      <c r="EBD372" s="71"/>
      <c r="EBE372" s="71"/>
      <c r="EBF372" s="71"/>
      <c r="EBG372" s="71"/>
      <c r="EBH372" s="71"/>
      <c r="EBI372" s="71"/>
      <c r="EBJ372" s="71"/>
      <c r="EBK372" s="71"/>
      <c r="EBL372" s="71"/>
      <c r="EBM372" s="71"/>
      <c r="EBN372" s="71"/>
      <c r="EBO372" s="71"/>
      <c r="EBP372" s="71"/>
      <c r="EBQ372" s="71"/>
      <c r="EBR372" s="71"/>
      <c r="EBS372" s="71"/>
      <c r="EBT372" s="71"/>
      <c r="EBU372" s="71"/>
      <c r="EBV372" s="71"/>
      <c r="EBW372" s="71"/>
      <c r="EBX372" s="71"/>
      <c r="EBY372" s="71"/>
      <c r="EBZ372" s="71"/>
      <c r="ECA372" s="71"/>
      <c r="ECB372" s="71"/>
      <c r="ECC372" s="71"/>
      <c r="ECD372" s="71"/>
      <c r="ECE372" s="71"/>
      <c r="ECF372" s="71"/>
      <c r="ECG372" s="71"/>
      <c r="ECH372" s="71"/>
      <c r="ECI372" s="71"/>
      <c r="ECJ372" s="71"/>
      <c r="ECK372" s="71"/>
      <c r="ECL372" s="71"/>
      <c r="ECM372" s="71"/>
      <c r="ECN372" s="71"/>
      <c r="ECO372" s="71"/>
      <c r="ECP372" s="71"/>
      <c r="ECQ372" s="71"/>
      <c r="ECR372" s="71"/>
      <c r="ECS372" s="71"/>
      <c r="ECT372" s="71"/>
      <c r="ECU372" s="71"/>
      <c r="ECV372" s="71"/>
      <c r="ECW372" s="71"/>
      <c r="ECX372" s="71"/>
      <c r="ECY372" s="71"/>
      <c r="ECZ372" s="71"/>
      <c r="EDA372" s="71"/>
      <c r="EDB372" s="71"/>
      <c r="EDC372" s="71"/>
      <c r="EDD372" s="71"/>
      <c r="EDE372" s="71"/>
      <c r="EDF372" s="71"/>
      <c r="EDG372" s="71"/>
      <c r="EDH372" s="71"/>
      <c r="EDI372" s="71"/>
      <c r="EDJ372" s="71"/>
      <c r="EDK372" s="71"/>
      <c r="EDL372" s="71"/>
      <c r="EDM372" s="71"/>
      <c r="EDN372" s="71"/>
      <c r="EDO372" s="71"/>
      <c r="EDP372" s="71"/>
      <c r="EDQ372" s="71"/>
      <c r="EDR372" s="71"/>
      <c r="EDS372" s="71"/>
      <c r="EDT372" s="71"/>
      <c r="EDU372" s="71"/>
      <c r="EDV372" s="71"/>
      <c r="EDW372" s="71"/>
      <c r="EDX372" s="71"/>
      <c r="EDY372" s="71"/>
      <c r="EDZ372" s="71"/>
      <c r="EEA372" s="71"/>
      <c r="EEB372" s="71"/>
      <c r="EEC372" s="71"/>
      <c r="EED372" s="71"/>
      <c r="EEE372" s="71"/>
      <c r="EEF372" s="71"/>
      <c r="EEG372" s="71"/>
      <c r="EEH372" s="71"/>
      <c r="EEI372" s="71"/>
      <c r="EEJ372" s="71"/>
      <c r="EEK372" s="71"/>
      <c r="EEL372" s="71"/>
      <c r="EEM372" s="71"/>
      <c r="EEN372" s="71"/>
      <c r="EEO372" s="71"/>
      <c r="EEP372" s="71"/>
      <c r="EEQ372" s="71"/>
      <c r="EER372" s="71"/>
      <c r="EES372" s="71"/>
      <c r="EET372" s="71"/>
      <c r="EEU372" s="71"/>
      <c r="EEV372" s="71"/>
      <c r="EEW372" s="71"/>
      <c r="EEX372" s="71"/>
      <c r="EEY372" s="71"/>
      <c r="EEZ372" s="71"/>
      <c r="EFA372" s="71"/>
      <c r="EFB372" s="71"/>
      <c r="EFC372" s="71"/>
      <c r="EFD372" s="71"/>
      <c r="EFE372" s="71"/>
      <c r="EFF372" s="71"/>
      <c r="EFG372" s="71"/>
      <c r="EFH372" s="71"/>
      <c r="EFI372" s="71"/>
      <c r="EFJ372" s="71"/>
      <c r="EFK372" s="71"/>
      <c r="EFL372" s="71"/>
      <c r="EFM372" s="71"/>
      <c r="EFN372" s="71"/>
      <c r="EFO372" s="71"/>
      <c r="EFP372" s="71"/>
      <c r="EFQ372" s="71"/>
      <c r="EFR372" s="71"/>
      <c r="EFS372" s="71"/>
      <c r="EFT372" s="71"/>
      <c r="EFU372" s="71"/>
      <c r="EFV372" s="71"/>
      <c r="EFW372" s="71"/>
      <c r="EFX372" s="71"/>
      <c r="EFY372" s="71"/>
      <c r="EFZ372" s="71"/>
      <c r="EGA372" s="71"/>
      <c r="EGB372" s="71"/>
      <c r="EGC372" s="71"/>
      <c r="EGD372" s="71"/>
      <c r="EGE372" s="71"/>
      <c r="EGF372" s="71"/>
      <c r="EGG372" s="71"/>
      <c r="EGH372" s="71"/>
      <c r="EGI372" s="71"/>
      <c r="EGJ372" s="71"/>
      <c r="EGK372" s="71"/>
      <c r="EGL372" s="71"/>
      <c r="EGM372" s="71"/>
      <c r="EGN372" s="71"/>
      <c r="EGO372" s="71"/>
      <c r="EGP372" s="71"/>
      <c r="EGQ372" s="71"/>
      <c r="EGR372" s="71"/>
      <c r="EGS372" s="71"/>
      <c r="EGT372" s="71"/>
      <c r="EGU372" s="71"/>
      <c r="EGV372" s="71"/>
      <c r="EGW372" s="71"/>
      <c r="EGX372" s="71"/>
      <c r="EGY372" s="71"/>
      <c r="EGZ372" s="71"/>
      <c r="EHA372" s="71"/>
      <c r="EHB372" s="71"/>
      <c r="EHC372" s="71"/>
      <c r="EHD372" s="71"/>
      <c r="EHE372" s="71"/>
      <c r="EHF372" s="71"/>
      <c r="EHG372" s="71"/>
      <c r="EHH372" s="71"/>
      <c r="EHI372" s="71"/>
      <c r="EHJ372" s="71"/>
      <c r="EHK372" s="71"/>
      <c r="EHL372" s="71"/>
      <c r="EHM372" s="71"/>
      <c r="EHN372" s="71"/>
      <c r="EHO372" s="71"/>
      <c r="EHP372" s="71"/>
      <c r="EHQ372" s="71"/>
      <c r="EHR372" s="71"/>
      <c r="EHS372" s="71"/>
      <c r="EHT372" s="71"/>
      <c r="EHU372" s="71"/>
      <c r="EHV372" s="71"/>
      <c r="EHW372" s="71"/>
      <c r="EHX372" s="71"/>
      <c r="EHY372" s="71"/>
      <c r="EHZ372" s="71"/>
      <c r="EIA372" s="71"/>
      <c r="EIB372" s="71"/>
      <c r="EIC372" s="71"/>
      <c r="EID372" s="71"/>
      <c r="EIE372" s="71"/>
      <c r="EIF372" s="71"/>
      <c r="EIG372" s="71"/>
      <c r="EIH372" s="71"/>
      <c r="EII372" s="71"/>
      <c r="EIJ372" s="71"/>
      <c r="EIK372" s="71"/>
      <c r="EIL372" s="71"/>
      <c r="EIM372" s="71"/>
      <c r="EIN372" s="71"/>
      <c r="EIO372" s="71"/>
      <c r="EIP372" s="71"/>
      <c r="EIQ372" s="71"/>
      <c r="EIR372" s="71"/>
      <c r="EIS372" s="71"/>
      <c r="EIT372" s="71"/>
      <c r="EIU372" s="71"/>
      <c r="EIV372" s="71"/>
      <c r="EIW372" s="71"/>
      <c r="EIX372" s="71"/>
      <c r="EIY372" s="71"/>
      <c r="EIZ372" s="71"/>
      <c r="EJA372" s="71"/>
      <c r="EJB372" s="71"/>
      <c r="EJC372" s="71"/>
      <c r="EJD372" s="71"/>
      <c r="EJE372" s="71"/>
      <c r="EJF372" s="71"/>
      <c r="EJG372" s="71"/>
      <c r="EJH372" s="71"/>
      <c r="EJI372" s="71"/>
      <c r="EJJ372" s="71"/>
      <c r="EJK372" s="71"/>
      <c r="EJL372" s="71"/>
      <c r="EJM372" s="71"/>
      <c r="EJN372" s="71"/>
      <c r="EJO372" s="71"/>
      <c r="EJP372" s="71"/>
      <c r="EJQ372" s="71"/>
      <c r="EJR372" s="71"/>
      <c r="EJS372" s="71"/>
      <c r="EJT372" s="71"/>
      <c r="EJU372" s="71"/>
      <c r="EJV372" s="71"/>
      <c r="EJW372" s="71"/>
      <c r="EJX372" s="71"/>
      <c r="EJY372" s="71"/>
      <c r="EJZ372" s="71"/>
      <c r="EKA372" s="71"/>
      <c r="EKB372" s="71"/>
      <c r="EKC372" s="71"/>
      <c r="EKD372" s="71"/>
      <c r="EKE372" s="71"/>
      <c r="EKF372" s="71"/>
      <c r="EKG372" s="71"/>
      <c r="EKH372" s="71"/>
      <c r="EKI372" s="71"/>
      <c r="EKJ372" s="71"/>
      <c r="EKK372" s="71"/>
      <c r="EKL372" s="71"/>
      <c r="EKM372" s="71"/>
      <c r="EKN372" s="71"/>
      <c r="EKO372" s="71"/>
      <c r="EKP372" s="71"/>
      <c r="EKQ372" s="71"/>
      <c r="EKR372" s="71"/>
      <c r="EKS372" s="71"/>
      <c r="EKT372" s="71"/>
      <c r="EKU372" s="71"/>
      <c r="EKV372" s="71"/>
      <c r="EKW372" s="71"/>
      <c r="EKX372" s="71"/>
      <c r="EKY372" s="71"/>
      <c r="EKZ372" s="71"/>
      <c r="ELA372" s="71"/>
      <c r="ELB372" s="71"/>
      <c r="ELC372" s="71"/>
      <c r="ELD372" s="71"/>
      <c r="ELE372" s="71"/>
      <c r="ELF372" s="71"/>
      <c r="ELG372" s="71"/>
      <c r="ELH372" s="71"/>
      <c r="ELI372" s="71"/>
      <c r="ELJ372" s="71"/>
      <c r="ELK372" s="71"/>
      <c r="ELL372" s="71"/>
      <c r="ELM372" s="71"/>
      <c r="ELN372" s="71"/>
      <c r="ELO372" s="71"/>
      <c r="ELP372" s="71"/>
      <c r="ELQ372" s="71"/>
      <c r="ELR372" s="71"/>
      <c r="ELS372" s="71"/>
      <c r="ELT372" s="71"/>
      <c r="ELU372" s="71"/>
      <c r="ELV372" s="71"/>
      <c r="ELW372" s="71"/>
      <c r="ELX372" s="71"/>
      <c r="ELY372" s="71"/>
      <c r="ELZ372" s="71"/>
      <c r="EMA372" s="71"/>
      <c r="EMB372" s="71"/>
      <c r="EMC372" s="71"/>
      <c r="EMD372" s="71"/>
      <c r="EME372" s="71"/>
      <c r="EMF372" s="71"/>
      <c r="EMG372" s="71"/>
      <c r="EMH372" s="71"/>
      <c r="EMI372" s="71"/>
      <c r="EMJ372" s="71"/>
      <c r="EMK372" s="71"/>
      <c r="EML372" s="71"/>
      <c r="EMM372" s="71"/>
      <c r="EMN372" s="71"/>
      <c r="EMO372" s="71"/>
      <c r="EMP372" s="71"/>
      <c r="EMQ372" s="71"/>
      <c r="EMR372" s="71"/>
      <c r="EMS372" s="71"/>
      <c r="EMT372" s="71"/>
      <c r="EMU372" s="71"/>
      <c r="EMV372" s="71"/>
      <c r="EMW372" s="71"/>
      <c r="EMX372" s="71"/>
      <c r="EMY372" s="71"/>
      <c r="EMZ372" s="71"/>
      <c r="ENA372" s="71"/>
      <c r="ENB372" s="71"/>
      <c r="ENC372" s="71"/>
      <c r="END372" s="71"/>
      <c r="ENE372" s="71"/>
      <c r="ENF372" s="71"/>
      <c r="ENG372" s="71"/>
      <c r="ENH372" s="71"/>
      <c r="ENI372" s="71"/>
      <c r="ENJ372" s="71"/>
      <c r="ENK372" s="71"/>
      <c r="ENL372" s="71"/>
      <c r="ENM372" s="71"/>
      <c r="ENN372" s="71"/>
      <c r="ENO372" s="71"/>
      <c r="ENP372" s="71"/>
      <c r="ENQ372" s="71"/>
      <c r="ENR372" s="71"/>
      <c r="ENS372" s="71"/>
      <c r="ENT372" s="71"/>
      <c r="ENU372" s="71"/>
      <c r="ENV372" s="71"/>
      <c r="ENW372" s="71"/>
      <c r="ENX372" s="71"/>
      <c r="ENY372" s="71"/>
      <c r="ENZ372" s="71"/>
      <c r="EOA372" s="71"/>
      <c r="EOB372" s="71"/>
      <c r="EOC372" s="71"/>
      <c r="EOD372" s="71"/>
      <c r="EOE372" s="71"/>
      <c r="EOF372" s="71"/>
      <c r="EOG372" s="71"/>
      <c r="EOH372" s="71"/>
      <c r="EOI372" s="71"/>
      <c r="EOJ372" s="71"/>
      <c r="EOK372" s="71"/>
      <c r="EOL372" s="71"/>
      <c r="EOM372" s="71"/>
      <c r="EON372" s="71"/>
      <c r="EOO372" s="71"/>
      <c r="EOP372" s="71"/>
      <c r="EOQ372" s="71"/>
      <c r="EOR372" s="71"/>
      <c r="EOS372" s="71"/>
      <c r="EOT372" s="71"/>
      <c r="EOU372" s="71"/>
      <c r="EOV372" s="71"/>
      <c r="EOW372" s="71"/>
      <c r="EOX372" s="71"/>
      <c r="EOY372" s="71"/>
      <c r="EOZ372" s="71"/>
      <c r="EPA372" s="71"/>
      <c r="EPB372" s="71"/>
      <c r="EPC372" s="71"/>
      <c r="EPD372" s="71"/>
      <c r="EPE372" s="71"/>
      <c r="EPF372" s="71"/>
      <c r="EPG372" s="71"/>
      <c r="EPH372" s="71"/>
      <c r="EPI372" s="71"/>
      <c r="EPJ372" s="71"/>
      <c r="EPK372" s="71"/>
      <c r="EPL372" s="71"/>
      <c r="EPM372" s="71"/>
      <c r="EPN372" s="71"/>
      <c r="EPO372" s="71"/>
      <c r="EPP372" s="71"/>
      <c r="EPQ372" s="71"/>
      <c r="EPR372" s="71"/>
      <c r="EPS372" s="71"/>
      <c r="EPT372" s="71"/>
      <c r="EPU372" s="71"/>
      <c r="EPV372" s="71"/>
      <c r="EPW372" s="71"/>
      <c r="EPX372" s="71"/>
      <c r="EPY372" s="71"/>
      <c r="EPZ372" s="71"/>
      <c r="EQA372" s="71"/>
      <c r="EQB372" s="71"/>
      <c r="EQC372" s="71"/>
      <c r="EQD372" s="71"/>
      <c r="EQE372" s="71"/>
      <c r="EQF372" s="71"/>
      <c r="EQG372" s="71"/>
      <c r="EQH372" s="71"/>
      <c r="EQI372" s="71"/>
      <c r="EQJ372" s="71"/>
      <c r="EQK372" s="71"/>
      <c r="EQL372" s="71"/>
      <c r="EQM372" s="71"/>
      <c r="EQN372" s="71"/>
      <c r="EQO372" s="71"/>
      <c r="EQP372" s="71"/>
      <c r="EQQ372" s="71"/>
      <c r="EQR372" s="71"/>
      <c r="EQS372" s="71"/>
      <c r="EQT372" s="71"/>
      <c r="EQU372" s="71"/>
      <c r="EQV372" s="71"/>
      <c r="EQW372" s="71"/>
      <c r="EQX372" s="71"/>
      <c r="EQY372" s="71"/>
      <c r="EQZ372" s="71"/>
      <c r="ERA372" s="71"/>
      <c r="ERB372" s="71"/>
      <c r="ERC372" s="71"/>
      <c r="ERD372" s="71"/>
      <c r="ERE372" s="71"/>
      <c r="ERF372" s="71"/>
      <c r="ERG372" s="71"/>
      <c r="ERH372" s="71"/>
      <c r="ERI372" s="71"/>
      <c r="ERJ372" s="71"/>
      <c r="ERK372" s="71"/>
      <c r="ERL372" s="71"/>
      <c r="ERM372" s="71"/>
      <c r="ERN372" s="71"/>
      <c r="ERO372" s="71"/>
      <c r="ERP372" s="71"/>
      <c r="ERQ372" s="71"/>
      <c r="ERR372" s="71"/>
      <c r="ERS372" s="71"/>
      <c r="ERT372" s="71"/>
      <c r="ERU372" s="71"/>
      <c r="ERV372" s="71"/>
      <c r="ERW372" s="71"/>
      <c r="ERX372" s="71"/>
      <c r="ERY372" s="71"/>
      <c r="ERZ372" s="71"/>
      <c r="ESA372" s="71"/>
      <c r="ESB372" s="71"/>
      <c r="ESC372" s="71"/>
      <c r="ESD372" s="71"/>
      <c r="ESE372" s="71"/>
      <c r="ESF372" s="71"/>
      <c r="ESG372" s="71"/>
      <c r="ESH372" s="71"/>
      <c r="ESI372" s="71"/>
      <c r="ESJ372" s="71"/>
      <c r="ESK372" s="71"/>
      <c r="ESL372" s="71"/>
      <c r="ESM372" s="71"/>
      <c r="ESN372" s="71"/>
      <c r="ESO372" s="71"/>
      <c r="ESP372" s="71"/>
      <c r="ESQ372" s="71"/>
      <c r="ESR372" s="71"/>
      <c r="ESS372" s="71"/>
      <c r="EST372" s="71"/>
      <c r="ESU372" s="71"/>
      <c r="ESV372" s="71"/>
      <c r="ESW372" s="71"/>
      <c r="ESX372" s="71"/>
      <c r="ESY372" s="71"/>
      <c r="ESZ372" s="71"/>
      <c r="ETA372" s="71"/>
      <c r="ETB372" s="71"/>
      <c r="ETC372" s="71"/>
      <c r="ETD372" s="71"/>
      <c r="ETE372" s="71"/>
      <c r="ETF372" s="71"/>
      <c r="ETG372" s="71"/>
      <c r="ETH372" s="71"/>
      <c r="ETI372" s="71"/>
      <c r="ETJ372" s="71"/>
      <c r="ETK372" s="71"/>
      <c r="ETL372" s="71"/>
      <c r="ETM372" s="71"/>
      <c r="ETN372" s="71"/>
      <c r="ETO372" s="71"/>
      <c r="ETP372" s="71"/>
      <c r="ETQ372" s="71"/>
      <c r="ETR372" s="71"/>
      <c r="ETS372" s="71"/>
      <c r="ETT372" s="71"/>
      <c r="ETU372" s="71"/>
      <c r="ETV372" s="71"/>
      <c r="ETW372" s="71"/>
      <c r="ETX372" s="71"/>
      <c r="ETY372" s="71"/>
      <c r="ETZ372" s="71"/>
      <c r="EUA372" s="71"/>
      <c r="EUB372" s="71"/>
      <c r="EUC372" s="71"/>
      <c r="EUD372" s="71"/>
      <c r="EUE372" s="71"/>
      <c r="EUF372" s="71"/>
      <c r="EUG372" s="71"/>
      <c r="EUH372" s="71"/>
      <c r="EUI372" s="71"/>
      <c r="EUJ372" s="71"/>
      <c r="EUK372" s="71"/>
      <c r="EUL372" s="71"/>
      <c r="EUM372" s="71"/>
      <c r="EUN372" s="71"/>
      <c r="EUO372" s="71"/>
      <c r="EUP372" s="71"/>
      <c r="EUQ372" s="71"/>
      <c r="EUR372" s="71"/>
      <c r="EUS372" s="71"/>
      <c r="EUT372" s="71"/>
      <c r="EUU372" s="71"/>
      <c r="EUV372" s="71"/>
      <c r="EUW372" s="71"/>
      <c r="EUX372" s="71"/>
      <c r="EUY372" s="71"/>
      <c r="EUZ372" s="71"/>
      <c r="EVA372" s="71"/>
      <c r="EVB372" s="71"/>
      <c r="EVC372" s="71"/>
      <c r="EVD372" s="71"/>
      <c r="EVE372" s="71"/>
      <c r="EVF372" s="71"/>
      <c r="EVG372" s="71"/>
      <c r="EVH372" s="71"/>
      <c r="EVI372" s="71"/>
      <c r="EVJ372" s="71"/>
      <c r="EVK372" s="71"/>
      <c r="EVL372" s="71"/>
      <c r="EVM372" s="71"/>
      <c r="EVN372" s="71"/>
      <c r="EVO372" s="71"/>
      <c r="EVP372" s="71"/>
      <c r="EVQ372" s="71"/>
      <c r="EVR372" s="71"/>
      <c r="EVS372" s="71"/>
      <c r="EVT372" s="71"/>
      <c r="EVU372" s="71"/>
      <c r="EVV372" s="71"/>
      <c r="EVW372" s="71"/>
      <c r="EVX372" s="71"/>
      <c r="EVY372" s="71"/>
      <c r="EVZ372" s="71"/>
      <c r="EWA372" s="71"/>
      <c r="EWB372" s="71"/>
      <c r="EWC372" s="71"/>
      <c r="EWD372" s="71"/>
      <c r="EWE372" s="71"/>
      <c r="EWF372" s="71"/>
      <c r="EWG372" s="71"/>
      <c r="EWH372" s="71"/>
      <c r="EWI372" s="71"/>
      <c r="EWJ372" s="71"/>
      <c r="EWK372" s="71"/>
      <c r="EWL372" s="71"/>
      <c r="EWM372" s="71"/>
      <c r="EWN372" s="71"/>
      <c r="EWO372" s="71"/>
      <c r="EWP372" s="71"/>
      <c r="EWQ372" s="71"/>
      <c r="EWR372" s="71"/>
      <c r="EWS372" s="71"/>
      <c r="EWT372" s="71"/>
      <c r="EWU372" s="71"/>
      <c r="EWV372" s="71"/>
      <c r="EWW372" s="71"/>
      <c r="EWX372" s="71"/>
      <c r="EWY372" s="71"/>
      <c r="EWZ372" s="71"/>
      <c r="EXA372" s="71"/>
      <c r="EXB372" s="71"/>
      <c r="EXC372" s="71"/>
      <c r="EXD372" s="71"/>
      <c r="EXE372" s="71"/>
      <c r="EXF372" s="71"/>
      <c r="EXG372" s="71"/>
      <c r="EXH372" s="71"/>
      <c r="EXI372" s="71"/>
      <c r="EXJ372" s="71"/>
      <c r="EXK372" s="71"/>
      <c r="EXL372" s="71"/>
      <c r="EXM372" s="71"/>
      <c r="EXN372" s="71"/>
      <c r="EXO372" s="71"/>
      <c r="EXP372" s="71"/>
      <c r="EXQ372" s="71"/>
      <c r="EXR372" s="71"/>
      <c r="EXS372" s="71"/>
      <c r="EXT372" s="71"/>
      <c r="EXU372" s="71"/>
      <c r="EXV372" s="71"/>
      <c r="EXW372" s="71"/>
      <c r="EXX372" s="71"/>
      <c r="EXY372" s="71"/>
      <c r="EXZ372" s="71"/>
      <c r="EYA372" s="71"/>
      <c r="EYB372" s="71"/>
      <c r="EYC372" s="71"/>
      <c r="EYD372" s="71"/>
      <c r="EYE372" s="71"/>
      <c r="EYF372" s="71"/>
      <c r="EYG372" s="71"/>
      <c r="EYH372" s="71"/>
      <c r="EYI372" s="71"/>
      <c r="EYJ372" s="71"/>
      <c r="EYK372" s="71"/>
      <c r="EYL372" s="71"/>
      <c r="EYM372" s="71"/>
      <c r="EYN372" s="71"/>
      <c r="EYO372" s="71"/>
      <c r="EYP372" s="71"/>
      <c r="EYQ372" s="71"/>
      <c r="EYR372" s="71"/>
      <c r="EYS372" s="71"/>
      <c r="EYT372" s="71"/>
      <c r="EYU372" s="71"/>
      <c r="EYV372" s="71"/>
      <c r="EYW372" s="71"/>
      <c r="EYX372" s="71"/>
      <c r="EYY372" s="71"/>
      <c r="EYZ372" s="71"/>
      <c r="EZA372" s="71"/>
      <c r="EZB372" s="71"/>
      <c r="EZC372" s="71"/>
      <c r="EZD372" s="71"/>
      <c r="EZE372" s="71"/>
      <c r="EZF372" s="71"/>
      <c r="EZG372" s="71"/>
      <c r="EZH372" s="71"/>
      <c r="EZI372" s="71"/>
      <c r="EZJ372" s="71"/>
      <c r="EZK372" s="71"/>
      <c r="EZL372" s="71"/>
      <c r="EZM372" s="71"/>
      <c r="EZN372" s="71"/>
      <c r="EZO372" s="71"/>
      <c r="EZP372" s="71"/>
      <c r="EZQ372" s="71"/>
      <c r="EZR372" s="71"/>
      <c r="EZS372" s="71"/>
      <c r="EZT372" s="71"/>
      <c r="EZU372" s="71"/>
      <c r="EZV372" s="71"/>
      <c r="EZW372" s="71"/>
      <c r="EZX372" s="71"/>
      <c r="EZY372" s="71"/>
      <c r="EZZ372" s="71"/>
      <c r="FAA372" s="71"/>
      <c r="FAB372" s="71"/>
      <c r="FAC372" s="71"/>
      <c r="FAD372" s="71"/>
      <c r="FAE372" s="71"/>
      <c r="FAF372" s="71"/>
      <c r="FAG372" s="71"/>
      <c r="FAH372" s="71"/>
      <c r="FAI372" s="71"/>
      <c r="FAJ372" s="71"/>
      <c r="FAK372" s="71"/>
      <c r="FAL372" s="71"/>
      <c r="FAM372" s="71"/>
      <c r="FAN372" s="71"/>
      <c r="FAO372" s="71"/>
      <c r="FAP372" s="71"/>
      <c r="FAQ372" s="71"/>
      <c r="FAR372" s="71"/>
      <c r="FAS372" s="71"/>
      <c r="FAT372" s="71"/>
      <c r="FAU372" s="71"/>
      <c r="FAV372" s="71"/>
      <c r="FAW372" s="71"/>
      <c r="FAX372" s="71"/>
      <c r="FAY372" s="71"/>
      <c r="FAZ372" s="71"/>
      <c r="FBA372" s="71"/>
      <c r="FBB372" s="71"/>
      <c r="FBC372" s="71"/>
      <c r="FBD372" s="71"/>
      <c r="FBE372" s="71"/>
      <c r="FBF372" s="71"/>
      <c r="FBG372" s="71"/>
      <c r="FBH372" s="71"/>
      <c r="FBI372" s="71"/>
      <c r="FBJ372" s="71"/>
      <c r="FBK372" s="71"/>
      <c r="FBL372" s="71"/>
      <c r="FBM372" s="71"/>
      <c r="FBN372" s="71"/>
      <c r="FBO372" s="71"/>
      <c r="FBP372" s="71"/>
      <c r="FBQ372" s="71"/>
      <c r="FBR372" s="71"/>
      <c r="FBS372" s="71"/>
      <c r="FBT372" s="71"/>
      <c r="FBU372" s="71"/>
      <c r="FBV372" s="71"/>
      <c r="FBW372" s="71"/>
      <c r="FBX372" s="71"/>
      <c r="FBY372" s="71"/>
      <c r="FBZ372" s="71"/>
      <c r="FCA372" s="71"/>
      <c r="FCB372" s="71"/>
      <c r="FCC372" s="71"/>
      <c r="FCD372" s="71"/>
      <c r="FCE372" s="71"/>
      <c r="FCF372" s="71"/>
      <c r="FCG372" s="71"/>
      <c r="FCH372" s="71"/>
      <c r="FCI372" s="71"/>
      <c r="FCJ372" s="71"/>
      <c r="FCK372" s="71"/>
      <c r="FCL372" s="71"/>
      <c r="FCM372" s="71"/>
      <c r="FCN372" s="71"/>
      <c r="FCO372" s="71"/>
      <c r="FCP372" s="71"/>
      <c r="FCQ372" s="71"/>
      <c r="FCR372" s="71"/>
      <c r="FCS372" s="71"/>
      <c r="FCT372" s="71"/>
      <c r="FCU372" s="71"/>
      <c r="FCV372" s="71"/>
      <c r="FCW372" s="71"/>
      <c r="FCX372" s="71"/>
      <c r="FCY372" s="71"/>
      <c r="FCZ372" s="71"/>
      <c r="FDA372" s="71"/>
      <c r="FDB372" s="71"/>
      <c r="FDC372" s="71"/>
      <c r="FDD372" s="71"/>
      <c r="FDE372" s="71"/>
      <c r="FDF372" s="71"/>
      <c r="FDG372" s="71"/>
      <c r="FDH372" s="71"/>
      <c r="FDI372" s="71"/>
      <c r="FDJ372" s="71"/>
      <c r="FDK372" s="71"/>
      <c r="FDL372" s="71"/>
      <c r="FDM372" s="71"/>
      <c r="FDN372" s="71"/>
      <c r="FDO372" s="71"/>
      <c r="FDP372" s="71"/>
      <c r="FDQ372" s="71"/>
      <c r="FDR372" s="71"/>
      <c r="FDS372" s="71"/>
      <c r="FDT372" s="71"/>
      <c r="FDU372" s="71"/>
      <c r="FDV372" s="71"/>
      <c r="FDW372" s="71"/>
      <c r="FDX372" s="71"/>
      <c r="FDY372" s="71"/>
      <c r="FDZ372" s="71"/>
      <c r="FEA372" s="71"/>
      <c r="FEB372" s="71"/>
      <c r="FEC372" s="71"/>
      <c r="FED372" s="71"/>
      <c r="FEE372" s="71"/>
      <c r="FEF372" s="71"/>
      <c r="FEG372" s="71"/>
      <c r="FEH372" s="71"/>
      <c r="FEI372" s="71"/>
      <c r="FEJ372" s="71"/>
      <c r="FEK372" s="71"/>
      <c r="FEL372" s="71"/>
      <c r="FEM372" s="71"/>
      <c r="FEN372" s="71"/>
      <c r="FEO372" s="71"/>
      <c r="FEP372" s="71"/>
      <c r="FEQ372" s="71"/>
      <c r="FER372" s="71"/>
      <c r="FES372" s="71"/>
      <c r="FET372" s="71"/>
      <c r="FEU372" s="71"/>
      <c r="FEV372" s="71"/>
      <c r="FEW372" s="71"/>
      <c r="FEX372" s="71"/>
      <c r="FEY372" s="71"/>
      <c r="FEZ372" s="71"/>
      <c r="FFA372" s="71"/>
      <c r="FFB372" s="71"/>
      <c r="FFC372" s="71"/>
      <c r="FFD372" s="71"/>
      <c r="FFE372" s="71"/>
      <c r="FFF372" s="71"/>
      <c r="FFG372" s="71"/>
      <c r="FFH372" s="71"/>
      <c r="FFI372" s="71"/>
      <c r="FFJ372" s="71"/>
      <c r="FFK372" s="71"/>
      <c r="FFL372" s="71"/>
      <c r="FFM372" s="71"/>
      <c r="FFN372" s="71"/>
      <c r="FFO372" s="71"/>
      <c r="FFP372" s="71"/>
      <c r="FFQ372" s="71"/>
      <c r="FFR372" s="71"/>
      <c r="FFS372" s="71"/>
      <c r="FFT372" s="71"/>
      <c r="FFU372" s="71"/>
      <c r="FFV372" s="71"/>
      <c r="FFW372" s="71"/>
      <c r="FFX372" s="71"/>
      <c r="FFY372" s="71"/>
      <c r="FFZ372" s="71"/>
      <c r="FGA372" s="71"/>
      <c r="FGB372" s="71"/>
      <c r="FGC372" s="71"/>
      <c r="FGD372" s="71"/>
      <c r="FGE372" s="71"/>
      <c r="FGF372" s="71"/>
      <c r="FGG372" s="71"/>
      <c r="FGH372" s="71"/>
      <c r="FGI372" s="71"/>
      <c r="FGJ372" s="71"/>
      <c r="FGK372" s="71"/>
      <c r="FGL372" s="71"/>
      <c r="FGM372" s="71"/>
      <c r="FGN372" s="71"/>
      <c r="FGO372" s="71"/>
      <c r="FGP372" s="71"/>
      <c r="FGQ372" s="71"/>
      <c r="FGR372" s="71"/>
      <c r="FGS372" s="71"/>
      <c r="FGT372" s="71"/>
      <c r="FGU372" s="71"/>
      <c r="FGV372" s="71"/>
      <c r="FGW372" s="71"/>
      <c r="FGX372" s="71"/>
      <c r="FGY372" s="71"/>
      <c r="FGZ372" s="71"/>
      <c r="FHA372" s="71"/>
      <c r="FHB372" s="71"/>
      <c r="FHC372" s="71"/>
      <c r="FHD372" s="71"/>
      <c r="FHE372" s="71"/>
      <c r="FHF372" s="71"/>
      <c r="FHG372" s="71"/>
      <c r="FHH372" s="71"/>
      <c r="FHI372" s="71"/>
      <c r="FHJ372" s="71"/>
      <c r="FHK372" s="71"/>
      <c r="FHL372" s="71"/>
      <c r="FHM372" s="71"/>
      <c r="FHN372" s="71"/>
      <c r="FHO372" s="71"/>
      <c r="FHP372" s="71"/>
      <c r="FHQ372" s="71"/>
      <c r="FHR372" s="71"/>
      <c r="FHS372" s="71"/>
      <c r="FHT372" s="71"/>
      <c r="FHU372" s="71"/>
      <c r="FHV372" s="71"/>
      <c r="FHW372" s="71"/>
      <c r="FHX372" s="71"/>
      <c r="FHY372" s="71"/>
      <c r="FHZ372" s="71"/>
      <c r="FIA372" s="71"/>
      <c r="FIB372" s="71"/>
      <c r="FIC372" s="71"/>
      <c r="FID372" s="71"/>
      <c r="FIE372" s="71"/>
      <c r="FIF372" s="71"/>
      <c r="FIG372" s="71"/>
      <c r="FIH372" s="71"/>
      <c r="FII372" s="71"/>
      <c r="FIJ372" s="71"/>
      <c r="FIK372" s="71"/>
      <c r="FIL372" s="71"/>
      <c r="FIM372" s="71"/>
      <c r="FIN372" s="71"/>
      <c r="FIO372" s="71"/>
      <c r="FIP372" s="71"/>
      <c r="FIQ372" s="71"/>
      <c r="FIR372" s="71"/>
      <c r="FIS372" s="71"/>
      <c r="FIT372" s="71"/>
      <c r="FIU372" s="71"/>
      <c r="FIV372" s="71"/>
      <c r="FIW372" s="71"/>
      <c r="FIX372" s="71"/>
      <c r="FIY372" s="71"/>
      <c r="FIZ372" s="71"/>
      <c r="FJA372" s="71"/>
      <c r="FJB372" s="71"/>
      <c r="FJC372" s="71"/>
      <c r="FJD372" s="71"/>
      <c r="FJE372" s="71"/>
      <c r="FJF372" s="71"/>
      <c r="FJG372" s="71"/>
      <c r="FJH372" s="71"/>
      <c r="FJI372" s="71"/>
      <c r="FJJ372" s="71"/>
      <c r="FJK372" s="71"/>
      <c r="FJL372" s="71"/>
      <c r="FJM372" s="71"/>
      <c r="FJN372" s="71"/>
      <c r="FJO372" s="71"/>
      <c r="FJP372" s="71"/>
      <c r="FJQ372" s="71"/>
      <c r="FJR372" s="71"/>
      <c r="FJS372" s="71"/>
      <c r="FJT372" s="71"/>
      <c r="FJU372" s="71"/>
      <c r="FJV372" s="71"/>
      <c r="FJW372" s="71"/>
      <c r="FJX372" s="71"/>
      <c r="FJY372" s="71"/>
      <c r="FJZ372" s="71"/>
      <c r="FKA372" s="71"/>
      <c r="FKB372" s="71"/>
      <c r="FKC372" s="71"/>
      <c r="FKD372" s="71"/>
      <c r="FKE372" s="71"/>
      <c r="FKF372" s="71"/>
      <c r="FKG372" s="71"/>
      <c r="FKH372" s="71"/>
      <c r="FKI372" s="71"/>
      <c r="FKJ372" s="71"/>
      <c r="FKK372" s="71"/>
      <c r="FKL372" s="71"/>
      <c r="FKM372" s="71"/>
      <c r="FKN372" s="71"/>
      <c r="FKO372" s="71"/>
      <c r="FKP372" s="71"/>
      <c r="FKQ372" s="71"/>
      <c r="FKR372" s="71"/>
      <c r="FKS372" s="71"/>
      <c r="FKT372" s="71"/>
      <c r="FKU372" s="71"/>
      <c r="FKV372" s="71"/>
      <c r="FKW372" s="71"/>
      <c r="FKX372" s="71"/>
      <c r="FKY372" s="71"/>
      <c r="FKZ372" s="71"/>
      <c r="FLA372" s="71"/>
      <c r="FLB372" s="71"/>
      <c r="FLC372" s="71"/>
      <c r="FLD372" s="71"/>
      <c r="FLE372" s="71"/>
      <c r="FLF372" s="71"/>
      <c r="FLG372" s="71"/>
      <c r="FLH372" s="71"/>
      <c r="FLI372" s="71"/>
      <c r="FLJ372" s="71"/>
      <c r="FLK372" s="71"/>
      <c r="FLL372" s="71"/>
      <c r="FLM372" s="71"/>
      <c r="FLN372" s="71"/>
      <c r="FLO372" s="71"/>
      <c r="FLP372" s="71"/>
      <c r="FLQ372" s="71"/>
      <c r="FLR372" s="71"/>
      <c r="FLS372" s="71"/>
      <c r="FLT372" s="71"/>
      <c r="FLU372" s="71"/>
      <c r="FLV372" s="71"/>
      <c r="FLW372" s="71"/>
      <c r="FLX372" s="71"/>
      <c r="FLY372" s="71"/>
      <c r="FLZ372" s="71"/>
      <c r="FMA372" s="71"/>
      <c r="FMB372" s="71"/>
      <c r="FMC372" s="71"/>
      <c r="FMD372" s="71"/>
      <c r="FME372" s="71"/>
      <c r="FMF372" s="71"/>
      <c r="FMG372" s="71"/>
      <c r="FMH372" s="71"/>
      <c r="FMI372" s="71"/>
      <c r="FMJ372" s="71"/>
      <c r="FMK372" s="71"/>
      <c r="FML372" s="71"/>
      <c r="FMM372" s="71"/>
      <c r="FMN372" s="71"/>
      <c r="FMO372" s="71"/>
      <c r="FMP372" s="71"/>
      <c r="FMQ372" s="71"/>
      <c r="FMR372" s="71"/>
      <c r="FMS372" s="71"/>
      <c r="FMT372" s="71"/>
      <c r="FMU372" s="71"/>
      <c r="FMV372" s="71"/>
      <c r="FMW372" s="71"/>
      <c r="FMX372" s="71"/>
      <c r="FMY372" s="71"/>
      <c r="FMZ372" s="71"/>
      <c r="FNA372" s="71"/>
      <c r="FNB372" s="71"/>
      <c r="FNC372" s="71"/>
      <c r="FND372" s="71"/>
      <c r="FNE372" s="71"/>
      <c r="FNF372" s="71"/>
      <c r="FNG372" s="71"/>
      <c r="FNH372" s="71"/>
      <c r="FNI372" s="71"/>
      <c r="FNJ372" s="71"/>
      <c r="FNK372" s="71"/>
      <c r="FNL372" s="71"/>
      <c r="FNM372" s="71"/>
      <c r="FNN372" s="71"/>
      <c r="FNO372" s="71"/>
      <c r="FNP372" s="71"/>
      <c r="FNQ372" s="71"/>
      <c r="FNR372" s="71"/>
      <c r="FNS372" s="71"/>
      <c r="FNT372" s="71"/>
      <c r="FNU372" s="71"/>
      <c r="FNV372" s="71"/>
      <c r="FNW372" s="71"/>
      <c r="FNX372" s="71"/>
      <c r="FNY372" s="71"/>
      <c r="FNZ372" s="71"/>
      <c r="FOA372" s="71"/>
      <c r="FOB372" s="71"/>
      <c r="FOC372" s="71"/>
      <c r="FOD372" s="71"/>
      <c r="FOE372" s="71"/>
      <c r="FOF372" s="71"/>
      <c r="FOG372" s="71"/>
      <c r="FOH372" s="71"/>
      <c r="FOI372" s="71"/>
      <c r="FOJ372" s="71"/>
      <c r="FOK372" s="71"/>
      <c r="FOL372" s="71"/>
      <c r="FOM372" s="71"/>
      <c r="FON372" s="71"/>
      <c r="FOO372" s="71"/>
      <c r="FOP372" s="71"/>
      <c r="FOQ372" s="71"/>
      <c r="FOR372" s="71"/>
      <c r="FOS372" s="71"/>
      <c r="FOT372" s="71"/>
      <c r="FOU372" s="71"/>
      <c r="FOV372" s="71"/>
      <c r="FOW372" s="71"/>
      <c r="FOX372" s="71"/>
      <c r="FOY372" s="71"/>
      <c r="FOZ372" s="71"/>
      <c r="FPA372" s="71"/>
      <c r="FPB372" s="71"/>
      <c r="FPC372" s="71"/>
      <c r="FPD372" s="71"/>
      <c r="FPE372" s="71"/>
      <c r="FPF372" s="71"/>
      <c r="FPG372" s="71"/>
      <c r="FPH372" s="71"/>
      <c r="FPI372" s="71"/>
      <c r="FPJ372" s="71"/>
      <c r="FPK372" s="71"/>
      <c r="FPL372" s="71"/>
      <c r="FPM372" s="71"/>
      <c r="FPN372" s="71"/>
      <c r="FPO372" s="71"/>
      <c r="FPP372" s="71"/>
      <c r="FPQ372" s="71"/>
      <c r="FPR372" s="71"/>
      <c r="FPS372" s="71"/>
      <c r="FPT372" s="71"/>
      <c r="FPU372" s="71"/>
      <c r="FPV372" s="71"/>
      <c r="FPW372" s="71"/>
      <c r="FPX372" s="71"/>
      <c r="FPY372" s="71"/>
      <c r="FPZ372" s="71"/>
      <c r="FQA372" s="71"/>
      <c r="FQB372" s="71"/>
      <c r="FQC372" s="71"/>
      <c r="FQD372" s="71"/>
      <c r="FQE372" s="71"/>
      <c r="FQF372" s="71"/>
      <c r="FQG372" s="71"/>
      <c r="FQH372" s="71"/>
      <c r="FQI372" s="71"/>
      <c r="FQJ372" s="71"/>
      <c r="FQK372" s="71"/>
      <c r="FQL372" s="71"/>
      <c r="FQM372" s="71"/>
      <c r="FQN372" s="71"/>
      <c r="FQO372" s="71"/>
      <c r="FQP372" s="71"/>
      <c r="FQQ372" s="71"/>
      <c r="FQR372" s="71"/>
      <c r="FQS372" s="71"/>
      <c r="FQT372" s="71"/>
      <c r="FQU372" s="71"/>
      <c r="FQV372" s="71"/>
      <c r="FQW372" s="71"/>
      <c r="FQX372" s="71"/>
      <c r="FQY372" s="71"/>
      <c r="FQZ372" s="71"/>
      <c r="FRA372" s="71"/>
      <c r="FRB372" s="71"/>
      <c r="FRC372" s="71"/>
      <c r="FRD372" s="71"/>
      <c r="FRE372" s="71"/>
      <c r="FRF372" s="71"/>
      <c r="FRG372" s="71"/>
      <c r="FRH372" s="71"/>
      <c r="FRI372" s="71"/>
      <c r="FRJ372" s="71"/>
      <c r="FRK372" s="71"/>
      <c r="FRL372" s="71"/>
      <c r="FRM372" s="71"/>
      <c r="FRN372" s="71"/>
      <c r="FRO372" s="71"/>
      <c r="FRP372" s="71"/>
      <c r="FRQ372" s="71"/>
      <c r="FRR372" s="71"/>
      <c r="FRS372" s="71"/>
      <c r="FRT372" s="71"/>
      <c r="FRU372" s="71"/>
      <c r="FRV372" s="71"/>
      <c r="FRW372" s="71"/>
      <c r="FRX372" s="71"/>
      <c r="FRY372" s="71"/>
      <c r="FRZ372" s="71"/>
      <c r="FSA372" s="71"/>
      <c r="FSB372" s="71"/>
      <c r="FSC372" s="71"/>
      <c r="FSD372" s="71"/>
      <c r="FSE372" s="71"/>
      <c r="FSF372" s="71"/>
      <c r="FSG372" s="71"/>
      <c r="FSH372" s="71"/>
      <c r="FSI372" s="71"/>
      <c r="FSJ372" s="71"/>
      <c r="FSK372" s="71"/>
      <c r="FSL372" s="71"/>
      <c r="FSM372" s="71"/>
      <c r="FSN372" s="71"/>
      <c r="FSO372" s="71"/>
      <c r="FSP372" s="71"/>
      <c r="FSQ372" s="71"/>
      <c r="FSR372" s="71"/>
      <c r="FSS372" s="71"/>
      <c r="FST372" s="71"/>
      <c r="FSU372" s="71"/>
      <c r="FSV372" s="71"/>
      <c r="FSW372" s="71"/>
      <c r="FSX372" s="71"/>
      <c r="FSY372" s="71"/>
      <c r="FSZ372" s="71"/>
      <c r="FTA372" s="71"/>
      <c r="FTB372" s="71"/>
      <c r="FTC372" s="71"/>
      <c r="FTD372" s="71"/>
      <c r="FTE372" s="71"/>
      <c r="FTF372" s="71"/>
      <c r="FTG372" s="71"/>
      <c r="FTH372" s="71"/>
      <c r="FTI372" s="71"/>
      <c r="FTJ372" s="71"/>
      <c r="FTK372" s="71"/>
      <c r="FTL372" s="71"/>
      <c r="FTM372" s="71"/>
      <c r="FTN372" s="71"/>
      <c r="FTO372" s="71"/>
      <c r="FTP372" s="71"/>
      <c r="FTQ372" s="71"/>
      <c r="FTR372" s="71"/>
      <c r="FTS372" s="71"/>
      <c r="FTT372" s="71"/>
      <c r="FTU372" s="71"/>
      <c r="FTV372" s="71"/>
      <c r="FTW372" s="71"/>
      <c r="FTX372" s="71"/>
      <c r="FTY372" s="71"/>
      <c r="FTZ372" s="71"/>
      <c r="FUA372" s="71"/>
      <c r="FUB372" s="71"/>
      <c r="FUC372" s="71"/>
      <c r="FUD372" s="71"/>
      <c r="FUE372" s="71"/>
      <c r="FUF372" s="71"/>
      <c r="FUG372" s="71"/>
      <c r="FUH372" s="71"/>
      <c r="FUI372" s="71"/>
      <c r="FUJ372" s="71"/>
      <c r="FUK372" s="71"/>
      <c r="FUL372" s="71"/>
      <c r="FUM372" s="71"/>
      <c r="FUN372" s="71"/>
      <c r="FUO372" s="71"/>
      <c r="FUP372" s="71"/>
      <c r="FUQ372" s="71"/>
      <c r="FUR372" s="71"/>
      <c r="FUS372" s="71"/>
      <c r="FUT372" s="71"/>
      <c r="FUU372" s="71"/>
      <c r="FUV372" s="71"/>
      <c r="FUW372" s="71"/>
      <c r="FUX372" s="71"/>
      <c r="FUY372" s="71"/>
      <c r="FUZ372" s="71"/>
      <c r="FVA372" s="71"/>
      <c r="FVB372" s="71"/>
      <c r="FVC372" s="71"/>
      <c r="FVD372" s="71"/>
      <c r="FVE372" s="71"/>
      <c r="FVF372" s="71"/>
      <c r="FVG372" s="71"/>
      <c r="FVH372" s="71"/>
      <c r="FVI372" s="71"/>
      <c r="FVJ372" s="71"/>
      <c r="FVK372" s="71"/>
      <c r="FVL372" s="71"/>
      <c r="FVM372" s="71"/>
      <c r="FVN372" s="71"/>
      <c r="FVO372" s="71"/>
      <c r="FVP372" s="71"/>
      <c r="FVQ372" s="71"/>
      <c r="FVR372" s="71"/>
      <c r="FVS372" s="71"/>
      <c r="FVT372" s="71"/>
      <c r="FVU372" s="71"/>
      <c r="FVV372" s="71"/>
      <c r="FVW372" s="71"/>
      <c r="FVX372" s="71"/>
      <c r="FVY372" s="71"/>
      <c r="FVZ372" s="71"/>
      <c r="FWA372" s="71"/>
      <c r="FWB372" s="71"/>
      <c r="FWC372" s="71"/>
      <c r="FWD372" s="71"/>
      <c r="FWE372" s="71"/>
      <c r="FWF372" s="71"/>
      <c r="FWG372" s="71"/>
      <c r="FWH372" s="71"/>
      <c r="FWI372" s="71"/>
      <c r="FWJ372" s="71"/>
      <c r="FWK372" s="71"/>
      <c r="FWL372" s="71"/>
      <c r="FWM372" s="71"/>
      <c r="FWN372" s="71"/>
      <c r="FWO372" s="71"/>
      <c r="FWP372" s="71"/>
      <c r="FWQ372" s="71"/>
      <c r="FWR372" s="71"/>
      <c r="FWS372" s="71"/>
      <c r="FWT372" s="71"/>
      <c r="FWU372" s="71"/>
      <c r="FWV372" s="71"/>
      <c r="FWW372" s="71"/>
      <c r="FWX372" s="71"/>
      <c r="FWY372" s="71"/>
      <c r="FWZ372" s="71"/>
      <c r="FXA372" s="71"/>
      <c r="FXB372" s="71"/>
      <c r="FXC372" s="71"/>
      <c r="FXD372" s="71"/>
      <c r="FXE372" s="71"/>
      <c r="FXF372" s="71"/>
      <c r="FXG372" s="71"/>
      <c r="FXH372" s="71"/>
      <c r="FXI372" s="71"/>
      <c r="FXJ372" s="71"/>
      <c r="FXK372" s="71"/>
      <c r="FXL372" s="71"/>
      <c r="FXM372" s="71"/>
      <c r="FXN372" s="71"/>
      <c r="FXO372" s="71"/>
      <c r="FXP372" s="71"/>
      <c r="FXQ372" s="71"/>
      <c r="FXR372" s="71"/>
      <c r="FXS372" s="71"/>
      <c r="FXT372" s="71"/>
      <c r="FXU372" s="71"/>
      <c r="FXV372" s="71"/>
      <c r="FXW372" s="71"/>
      <c r="FXX372" s="71"/>
      <c r="FXY372" s="71"/>
      <c r="FXZ372" s="71"/>
      <c r="FYA372" s="71"/>
      <c r="FYB372" s="71"/>
      <c r="FYC372" s="71"/>
      <c r="FYD372" s="71"/>
      <c r="FYE372" s="71"/>
      <c r="FYF372" s="71"/>
      <c r="FYG372" s="71"/>
      <c r="FYH372" s="71"/>
      <c r="FYI372" s="71"/>
      <c r="FYJ372" s="71"/>
      <c r="FYK372" s="71"/>
      <c r="FYL372" s="71"/>
      <c r="FYM372" s="71"/>
      <c r="FYN372" s="71"/>
      <c r="FYO372" s="71"/>
      <c r="FYP372" s="71"/>
      <c r="FYQ372" s="71"/>
      <c r="FYR372" s="71"/>
      <c r="FYS372" s="71"/>
      <c r="FYT372" s="71"/>
      <c r="FYU372" s="71"/>
      <c r="FYV372" s="71"/>
      <c r="FYW372" s="71"/>
      <c r="FYX372" s="71"/>
      <c r="FYY372" s="71"/>
      <c r="FYZ372" s="71"/>
      <c r="FZA372" s="71"/>
      <c r="FZB372" s="71"/>
      <c r="FZC372" s="71"/>
      <c r="FZD372" s="71"/>
      <c r="FZE372" s="71"/>
      <c r="FZF372" s="71"/>
      <c r="FZG372" s="71"/>
      <c r="FZH372" s="71"/>
      <c r="FZI372" s="71"/>
      <c r="FZJ372" s="71"/>
      <c r="FZK372" s="71"/>
      <c r="FZL372" s="71"/>
      <c r="FZM372" s="71"/>
      <c r="FZN372" s="71"/>
      <c r="FZO372" s="71"/>
      <c r="FZP372" s="71"/>
      <c r="FZQ372" s="71"/>
      <c r="FZR372" s="71"/>
      <c r="FZS372" s="71"/>
      <c r="FZT372" s="71"/>
      <c r="FZU372" s="71"/>
      <c r="FZV372" s="71"/>
      <c r="FZW372" s="71"/>
      <c r="FZX372" s="71"/>
      <c r="FZY372" s="71"/>
      <c r="FZZ372" s="71"/>
      <c r="GAA372" s="71"/>
      <c r="GAB372" s="71"/>
      <c r="GAC372" s="71"/>
      <c r="GAD372" s="71"/>
      <c r="GAE372" s="71"/>
      <c r="GAF372" s="71"/>
      <c r="GAG372" s="71"/>
      <c r="GAH372" s="71"/>
      <c r="GAI372" s="71"/>
      <c r="GAJ372" s="71"/>
      <c r="GAK372" s="71"/>
      <c r="GAL372" s="71"/>
      <c r="GAM372" s="71"/>
      <c r="GAN372" s="71"/>
      <c r="GAO372" s="71"/>
      <c r="GAP372" s="71"/>
      <c r="GAQ372" s="71"/>
      <c r="GAR372" s="71"/>
      <c r="GAS372" s="71"/>
      <c r="GAT372" s="71"/>
      <c r="GAU372" s="71"/>
      <c r="GAV372" s="71"/>
      <c r="GAW372" s="71"/>
      <c r="GAX372" s="71"/>
      <c r="GAY372" s="71"/>
      <c r="GAZ372" s="71"/>
      <c r="GBA372" s="71"/>
      <c r="GBB372" s="71"/>
      <c r="GBC372" s="71"/>
      <c r="GBD372" s="71"/>
      <c r="GBE372" s="71"/>
      <c r="GBF372" s="71"/>
      <c r="GBG372" s="71"/>
      <c r="GBH372" s="71"/>
      <c r="GBI372" s="71"/>
      <c r="GBJ372" s="71"/>
      <c r="GBK372" s="71"/>
      <c r="GBL372" s="71"/>
      <c r="GBM372" s="71"/>
      <c r="GBN372" s="71"/>
      <c r="GBO372" s="71"/>
      <c r="GBP372" s="71"/>
      <c r="GBQ372" s="71"/>
      <c r="GBR372" s="71"/>
      <c r="GBS372" s="71"/>
      <c r="GBT372" s="71"/>
      <c r="GBU372" s="71"/>
      <c r="GBV372" s="71"/>
      <c r="GBW372" s="71"/>
      <c r="GBX372" s="71"/>
      <c r="GBY372" s="71"/>
      <c r="GBZ372" s="71"/>
      <c r="GCA372" s="71"/>
      <c r="GCB372" s="71"/>
      <c r="GCC372" s="71"/>
      <c r="GCD372" s="71"/>
      <c r="GCE372" s="71"/>
      <c r="GCF372" s="71"/>
      <c r="GCG372" s="71"/>
      <c r="GCH372" s="71"/>
      <c r="GCI372" s="71"/>
      <c r="GCJ372" s="71"/>
      <c r="GCK372" s="71"/>
      <c r="GCL372" s="71"/>
      <c r="GCM372" s="71"/>
      <c r="GCN372" s="71"/>
      <c r="GCO372" s="71"/>
      <c r="GCP372" s="71"/>
      <c r="GCQ372" s="71"/>
      <c r="GCR372" s="71"/>
      <c r="GCS372" s="71"/>
      <c r="GCT372" s="71"/>
      <c r="GCU372" s="71"/>
      <c r="GCV372" s="71"/>
      <c r="GCW372" s="71"/>
      <c r="GCX372" s="71"/>
      <c r="GCY372" s="71"/>
      <c r="GCZ372" s="71"/>
      <c r="GDA372" s="71"/>
      <c r="GDB372" s="71"/>
      <c r="GDC372" s="71"/>
      <c r="GDD372" s="71"/>
      <c r="GDE372" s="71"/>
      <c r="GDF372" s="71"/>
      <c r="GDG372" s="71"/>
      <c r="GDH372" s="71"/>
      <c r="GDI372" s="71"/>
      <c r="GDJ372" s="71"/>
      <c r="GDK372" s="71"/>
      <c r="GDL372" s="71"/>
      <c r="GDM372" s="71"/>
      <c r="GDN372" s="71"/>
      <c r="GDO372" s="71"/>
      <c r="GDP372" s="71"/>
      <c r="GDQ372" s="71"/>
      <c r="GDR372" s="71"/>
      <c r="GDS372" s="71"/>
      <c r="GDT372" s="71"/>
      <c r="GDU372" s="71"/>
      <c r="GDV372" s="71"/>
      <c r="GDW372" s="71"/>
      <c r="GDX372" s="71"/>
      <c r="GDY372" s="71"/>
      <c r="GDZ372" s="71"/>
      <c r="GEA372" s="71"/>
      <c r="GEB372" s="71"/>
      <c r="GEC372" s="71"/>
      <c r="GED372" s="71"/>
      <c r="GEE372" s="71"/>
      <c r="GEF372" s="71"/>
      <c r="GEG372" s="71"/>
      <c r="GEH372" s="71"/>
      <c r="GEI372" s="71"/>
      <c r="GEJ372" s="71"/>
      <c r="GEK372" s="71"/>
      <c r="GEL372" s="71"/>
      <c r="GEM372" s="71"/>
      <c r="GEN372" s="71"/>
      <c r="GEO372" s="71"/>
      <c r="GEP372" s="71"/>
      <c r="GEQ372" s="71"/>
      <c r="GER372" s="71"/>
      <c r="GES372" s="71"/>
      <c r="GET372" s="71"/>
      <c r="GEU372" s="71"/>
      <c r="GEV372" s="71"/>
      <c r="GEW372" s="71"/>
      <c r="GEX372" s="71"/>
      <c r="GEY372" s="71"/>
      <c r="GEZ372" s="71"/>
      <c r="GFA372" s="71"/>
      <c r="GFB372" s="71"/>
      <c r="GFC372" s="71"/>
      <c r="GFD372" s="71"/>
      <c r="GFE372" s="71"/>
      <c r="GFF372" s="71"/>
      <c r="GFG372" s="71"/>
      <c r="GFH372" s="71"/>
      <c r="GFI372" s="71"/>
      <c r="GFJ372" s="71"/>
      <c r="GFK372" s="71"/>
      <c r="GFL372" s="71"/>
      <c r="GFM372" s="71"/>
      <c r="GFN372" s="71"/>
      <c r="GFO372" s="71"/>
      <c r="GFP372" s="71"/>
      <c r="GFQ372" s="71"/>
      <c r="GFR372" s="71"/>
      <c r="GFS372" s="71"/>
      <c r="GFT372" s="71"/>
      <c r="GFU372" s="71"/>
      <c r="GFV372" s="71"/>
      <c r="GFW372" s="71"/>
      <c r="GFX372" s="71"/>
      <c r="GFY372" s="71"/>
      <c r="GFZ372" s="71"/>
      <c r="GGA372" s="71"/>
      <c r="GGB372" s="71"/>
      <c r="GGC372" s="71"/>
      <c r="GGD372" s="71"/>
      <c r="GGE372" s="71"/>
      <c r="GGF372" s="71"/>
      <c r="GGG372" s="71"/>
      <c r="GGH372" s="71"/>
      <c r="GGI372" s="71"/>
      <c r="GGJ372" s="71"/>
      <c r="GGK372" s="71"/>
      <c r="GGL372" s="71"/>
      <c r="GGM372" s="71"/>
      <c r="GGN372" s="71"/>
      <c r="GGO372" s="71"/>
      <c r="GGP372" s="71"/>
      <c r="GGQ372" s="71"/>
      <c r="GGR372" s="71"/>
      <c r="GGS372" s="71"/>
      <c r="GGT372" s="71"/>
      <c r="GGU372" s="71"/>
      <c r="GGV372" s="71"/>
      <c r="GGW372" s="71"/>
      <c r="GGX372" s="71"/>
      <c r="GGY372" s="71"/>
      <c r="GGZ372" s="71"/>
      <c r="GHA372" s="71"/>
      <c r="GHB372" s="71"/>
      <c r="GHC372" s="71"/>
      <c r="GHD372" s="71"/>
      <c r="GHE372" s="71"/>
      <c r="GHF372" s="71"/>
      <c r="GHG372" s="71"/>
      <c r="GHH372" s="71"/>
      <c r="GHI372" s="71"/>
      <c r="GHJ372" s="71"/>
      <c r="GHK372" s="71"/>
      <c r="GHL372" s="71"/>
      <c r="GHM372" s="71"/>
      <c r="GHN372" s="71"/>
      <c r="GHO372" s="71"/>
      <c r="GHP372" s="71"/>
      <c r="GHQ372" s="71"/>
      <c r="GHR372" s="71"/>
      <c r="GHS372" s="71"/>
      <c r="GHT372" s="71"/>
      <c r="GHU372" s="71"/>
      <c r="GHV372" s="71"/>
      <c r="GHW372" s="71"/>
      <c r="GHX372" s="71"/>
      <c r="GHY372" s="71"/>
      <c r="GHZ372" s="71"/>
      <c r="GIA372" s="71"/>
      <c r="GIB372" s="71"/>
      <c r="GIC372" s="71"/>
      <c r="GID372" s="71"/>
      <c r="GIE372" s="71"/>
      <c r="GIF372" s="71"/>
      <c r="GIG372" s="71"/>
      <c r="GIH372" s="71"/>
      <c r="GII372" s="71"/>
      <c r="GIJ372" s="71"/>
      <c r="GIK372" s="71"/>
      <c r="GIL372" s="71"/>
      <c r="GIM372" s="71"/>
      <c r="GIN372" s="71"/>
      <c r="GIO372" s="71"/>
      <c r="GIP372" s="71"/>
      <c r="GIQ372" s="71"/>
      <c r="GIR372" s="71"/>
      <c r="GIS372" s="71"/>
      <c r="GIT372" s="71"/>
      <c r="GIU372" s="71"/>
      <c r="GIV372" s="71"/>
      <c r="GIW372" s="71"/>
      <c r="GIX372" s="71"/>
      <c r="GIY372" s="71"/>
      <c r="GIZ372" s="71"/>
      <c r="GJA372" s="71"/>
      <c r="GJB372" s="71"/>
      <c r="GJC372" s="71"/>
      <c r="GJD372" s="71"/>
      <c r="GJE372" s="71"/>
      <c r="GJF372" s="71"/>
      <c r="GJG372" s="71"/>
      <c r="GJH372" s="71"/>
      <c r="GJI372" s="71"/>
      <c r="GJJ372" s="71"/>
      <c r="GJK372" s="71"/>
      <c r="GJL372" s="71"/>
      <c r="GJM372" s="71"/>
      <c r="GJN372" s="71"/>
      <c r="GJO372" s="71"/>
      <c r="GJP372" s="71"/>
      <c r="GJQ372" s="71"/>
      <c r="GJR372" s="71"/>
      <c r="GJS372" s="71"/>
      <c r="GJT372" s="71"/>
      <c r="GJU372" s="71"/>
      <c r="GJV372" s="71"/>
      <c r="GJW372" s="71"/>
      <c r="GJX372" s="71"/>
      <c r="GJY372" s="71"/>
      <c r="GJZ372" s="71"/>
      <c r="GKA372" s="71"/>
      <c r="GKB372" s="71"/>
      <c r="GKC372" s="71"/>
      <c r="GKD372" s="71"/>
      <c r="GKE372" s="71"/>
      <c r="GKF372" s="71"/>
      <c r="GKG372" s="71"/>
      <c r="GKH372" s="71"/>
      <c r="GKI372" s="71"/>
      <c r="GKJ372" s="71"/>
      <c r="GKK372" s="71"/>
      <c r="GKL372" s="71"/>
      <c r="GKM372" s="71"/>
      <c r="GKN372" s="71"/>
      <c r="GKO372" s="71"/>
      <c r="GKP372" s="71"/>
      <c r="GKQ372" s="71"/>
      <c r="GKR372" s="71"/>
      <c r="GKS372" s="71"/>
      <c r="GKT372" s="71"/>
      <c r="GKU372" s="71"/>
      <c r="GKV372" s="71"/>
      <c r="GKW372" s="71"/>
      <c r="GKX372" s="71"/>
      <c r="GKY372" s="71"/>
      <c r="GKZ372" s="71"/>
      <c r="GLA372" s="71"/>
      <c r="GLB372" s="71"/>
      <c r="GLC372" s="71"/>
      <c r="GLD372" s="71"/>
      <c r="GLE372" s="71"/>
      <c r="GLF372" s="71"/>
      <c r="GLG372" s="71"/>
      <c r="GLH372" s="71"/>
      <c r="GLI372" s="71"/>
      <c r="GLJ372" s="71"/>
      <c r="GLK372" s="71"/>
      <c r="GLL372" s="71"/>
      <c r="GLM372" s="71"/>
      <c r="GLN372" s="71"/>
      <c r="GLO372" s="71"/>
      <c r="GLP372" s="71"/>
      <c r="GLQ372" s="71"/>
      <c r="GLR372" s="71"/>
      <c r="GLS372" s="71"/>
      <c r="GLT372" s="71"/>
      <c r="GLU372" s="71"/>
      <c r="GLV372" s="71"/>
      <c r="GLW372" s="71"/>
      <c r="GLX372" s="71"/>
      <c r="GLY372" s="71"/>
      <c r="GLZ372" s="71"/>
      <c r="GMA372" s="71"/>
      <c r="GMB372" s="71"/>
      <c r="GMC372" s="71"/>
      <c r="GMD372" s="71"/>
      <c r="GME372" s="71"/>
      <c r="GMF372" s="71"/>
      <c r="GMG372" s="71"/>
      <c r="GMH372" s="71"/>
      <c r="GMI372" s="71"/>
      <c r="GMJ372" s="71"/>
      <c r="GMK372" s="71"/>
      <c r="GML372" s="71"/>
      <c r="GMM372" s="71"/>
      <c r="GMN372" s="71"/>
      <c r="GMO372" s="71"/>
      <c r="GMP372" s="71"/>
      <c r="GMQ372" s="71"/>
      <c r="GMR372" s="71"/>
      <c r="GMS372" s="71"/>
      <c r="GMT372" s="71"/>
      <c r="GMU372" s="71"/>
      <c r="GMV372" s="71"/>
      <c r="GMW372" s="71"/>
      <c r="GMX372" s="71"/>
      <c r="GMY372" s="71"/>
      <c r="GMZ372" s="71"/>
      <c r="GNA372" s="71"/>
      <c r="GNB372" s="71"/>
      <c r="GNC372" s="71"/>
      <c r="GND372" s="71"/>
      <c r="GNE372" s="71"/>
      <c r="GNF372" s="71"/>
      <c r="GNG372" s="71"/>
      <c r="GNH372" s="71"/>
      <c r="GNI372" s="71"/>
      <c r="GNJ372" s="71"/>
      <c r="GNK372" s="71"/>
      <c r="GNL372" s="71"/>
      <c r="GNM372" s="71"/>
      <c r="GNN372" s="71"/>
      <c r="GNO372" s="71"/>
      <c r="GNP372" s="71"/>
      <c r="GNQ372" s="71"/>
      <c r="GNR372" s="71"/>
      <c r="GNS372" s="71"/>
      <c r="GNT372" s="71"/>
      <c r="GNU372" s="71"/>
      <c r="GNV372" s="71"/>
      <c r="GNW372" s="71"/>
      <c r="GNX372" s="71"/>
      <c r="GNY372" s="71"/>
      <c r="GNZ372" s="71"/>
      <c r="GOA372" s="71"/>
      <c r="GOB372" s="71"/>
      <c r="GOC372" s="71"/>
      <c r="GOD372" s="71"/>
      <c r="GOE372" s="71"/>
      <c r="GOF372" s="71"/>
      <c r="GOG372" s="71"/>
      <c r="GOH372" s="71"/>
      <c r="GOI372" s="71"/>
      <c r="GOJ372" s="71"/>
      <c r="GOK372" s="71"/>
      <c r="GOL372" s="71"/>
      <c r="GOM372" s="71"/>
      <c r="GON372" s="71"/>
      <c r="GOO372" s="71"/>
      <c r="GOP372" s="71"/>
      <c r="GOQ372" s="71"/>
      <c r="GOR372" s="71"/>
      <c r="GOS372" s="71"/>
      <c r="GOT372" s="71"/>
      <c r="GOU372" s="71"/>
      <c r="GOV372" s="71"/>
      <c r="GOW372" s="71"/>
      <c r="GOX372" s="71"/>
      <c r="GOY372" s="71"/>
      <c r="GOZ372" s="71"/>
      <c r="GPA372" s="71"/>
      <c r="GPB372" s="71"/>
      <c r="GPC372" s="71"/>
      <c r="GPD372" s="71"/>
      <c r="GPE372" s="71"/>
      <c r="GPF372" s="71"/>
      <c r="GPG372" s="71"/>
      <c r="GPH372" s="71"/>
      <c r="GPI372" s="71"/>
      <c r="GPJ372" s="71"/>
      <c r="GPK372" s="71"/>
      <c r="GPL372" s="71"/>
      <c r="GPM372" s="71"/>
      <c r="GPN372" s="71"/>
      <c r="GPO372" s="71"/>
      <c r="GPP372" s="71"/>
      <c r="GPQ372" s="71"/>
      <c r="GPR372" s="71"/>
      <c r="GPS372" s="71"/>
      <c r="GPT372" s="71"/>
      <c r="GPU372" s="71"/>
      <c r="GPV372" s="71"/>
      <c r="GPW372" s="71"/>
      <c r="GPX372" s="71"/>
      <c r="GPY372" s="71"/>
      <c r="GPZ372" s="71"/>
      <c r="GQA372" s="71"/>
      <c r="GQB372" s="71"/>
      <c r="GQC372" s="71"/>
      <c r="GQD372" s="71"/>
      <c r="GQE372" s="71"/>
      <c r="GQF372" s="71"/>
      <c r="GQG372" s="71"/>
      <c r="GQH372" s="71"/>
      <c r="GQI372" s="71"/>
      <c r="GQJ372" s="71"/>
      <c r="GQK372" s="71"/>
      <c r="GQL372" s="71"/>
      <c r="GQM372" s="71"/>
      <c r="GQN372" s="71"/>
      <c r="GQO372" s="71"/>
      <c r="GQP372" s="71"/>
      <c r="GQQ372" s="71"/>
      <c r="GQR372" s="71"/>
      <c r="GQS372" s="71"/>
      <c r="GQT372" s="71"/>
      <c r="GQU372" s="71"/>
      <c r="GQV372" s="71"/>
      <c r="GQW372" s="71"/>
      <c r="GQX372" s="71"/>
      <c r="GQY372" s="71"/>
      <c r="GQZ372" s="71"/>
      <c r="GRA372" s="71"/>
      <c r="GRB372" s="71"/>
      <c r="GRC372" s="71"/>
      <c r="GRD372" s="71"/>
      <c r="GRE372" s="71"/>
      <c r="GRF372" s="71"/>
      <c r="GRG372" s="71"/>
      <c r="GRH372" s="71"/>
      <c r="GRI372" s="71"/>
      <c r="GRJ372" s="71"/>
      <c r="GRK372" s="71"/>
      <c r="GRL372" s="71"/>
      <c r="GRM372" s="71"/>
      <c r="GRN372" s="71"/>
      <c r="GRO372" s="71"/>
      <c r="GRP372" s="71"/>
      <c r="GRQ372" s="71"/>
      <c r="GRR372" s="71"/>
      <c r="GRS372" s="71"/>
      <c r="GRT372" s="71"/>
      <c r="GRU372" s="71"/>
      <c r="GRV372" s="71"/>
      <c r="GRW372" s="71"/>
      <c r="GRX372" s="71"/>
      <c r="GRY372" s="71"/>
      <c r="GRZ372" s="71"/>
      <c r="GSA372" s="71"/>
      <c r="GSB372" s="71"/>
      <c r="GSC372" s="71"/>
      <c r="GSD372" s="71"/>
      <c r="GSE372" s="71"/>
      <c r="GSF372" s="71"/>
      <c r="GSG372" s="71"/>
      <c r="GSH372" s="71"/>
      <c r="GSI372" s="71"/>
      <c r="GSJ372" s="71"/>
      <c r="GSK372" s="71"/>
      <c r="GSL372" s="71"/>
      <c r="GSM372" s="71"/>
      <c r="GSN372" s="71"/>
      <c r="GSO372" s="71"/>
      <c r="GSP372" s="71"/>
      <c r="GSQ372" s="71"/>
      <c r="GSR372" s="71"/>
      <c r="GSS372" s="71"/>
      <c r="GST372" s="71"/>
      <c r="GSU372" s="71"/>
      <c r="GSV372" s="71"/>
      <c r="GSW372" s="71"/>
      <c r="GSX372" s="71"/>
      <c r="GSY372" s="71"/>
      <c r="GSZ372" s="71"/>
      <c r="GTA372" s="71"/>
      <c r="GTB372" s="71"/>
      <c r="GTC372" s="71"/>
      <c r="GTD372" s="71"/>
      <c r="GTE372" s="71"/>
      <c r="GTF372" s="71"/>
      <c r="GTG372" s="71"/>
      <c r="GTH372" s="71"/>
      <c r="GTI372" s="71"/>
      <c r="GTJ372" s="71"/>
      <c r="GTK372" s="71"/>
      <c r="GTL372" s="71"/>
      <c r="GTM372" s="71"/>
      <c r="GTN372" s="71"/>
      <c r="GTO372" s="71"/>
      <c r="GTP372" s="71"/>
      <c r="GTQ372" s="71"/>
      <c r="GTR372" s="71"/>
      <c r="GTS372" s="71"/>
      <c r="GTT372" s="71"/>
      <c r="GTU372" s="71"/>
      <c r="GTV372" s="71"/>
      <c r="GTW372" s="71"/>
      <c r="GTX372" s="71"/>
      <c r="GTY372" s="71"/>
      <c r="GTZ372" s="71"/>
      <c r="GUA372" s="71"/>
      <c r="GUB372" s="71"/>
      <c r="GUC372" s="71"/>
      <c r="GUD372" s="71"/>
      <c r="GUE372" s="71"/>
      <c r="GUF372" s="71"/>
      <c r="GUG372" s="71"/>
      <c r="GUH372" s="71"/>
      <c r="GUI372" s="71"/>
      <c r="GUJ372" s="71"/>
      <c r="GUK372" s="71"/>
      <c r="GUL372" s="71"/>
      <c r="GUM372" s="71"/>
      <c r="GUN372" s="71"/>
      <c r="GUO372" s="71"/>
      <c r="GUP372" s="71"/>
      <c r="GUQ372" s="71"/>
      <c r="GUR372" s="71"/>
      <c r="GUS372" s="71"/>
      <c r="GUT372" s="71"/>
      <c r="GUU372" s="71"/>
      <c r="GUV372" s="71"/>
      <c r="GUW372" s="71"/>
      <c r="GUX372" s="71"/>
      <c r="GUY372" s="71"/>
      <c r="GUZ372" s="71"/>
      <c r="GVA372" s="71"/>
      <c r="GVB372" s="71"/>
      <c r="GVC372" s="71"/>
      <c r="GVD372" s="71"/>
      <c r="GVE372" s="71"/>
      <c r="GVF372" s="71"/>
      <c r="GVG372" s="71"/>
      <c r="GVH372" s="71"/>
      <c r="GVI372" s="71"/>
      <c r="GVJ372" s="71"/>
      <c r="GVK372" s="71"/>
      <c r="GVL372" s="71"/>
      <c r="GVM372" s="71"/>
      <c r="GVN372" s="71"/>
      <c r="GVO372" s="71"/>
      <c r="GVP372" s="71"/>
      <c r="GVQ372" s="71"/>
      <c r="GVR372" s="71"/>
      <c r="GVS372" s="71"/>
      <c r="GVT372" s="71"/>
      <c r="GVU372" s="71"/>
      <c r="GVV372" s="71"/>
      <c r="GVW372" s="71"/>
      <c r="GVX372" s="71"/>
      <c r="GVY372" s="71"/>
      <c r="GVZ372" s="71"/>
      <c r="GWA372" s="71"/>
      <c r="GWB372" s="71"/>
      <c r="GWC372" s="71"/>
      <c r="GWD372" s="71"/>
      <c r="GWE372" s="71"/>
      <c r="GWF372" s="71"/>
      <c r="GWG372" s="71"/>
      <c r="GWH372" s="71"/>
      <c r="GWI372" s="71"/>
      <c r="GWJ372" s="71"/>
      <c r="GWK372" s="71"/>
      <c r="GWL372" s="71"/>
      <c r="GWM372" s="71"/>
      <c r="GWN372" s="71"/>
      <c r="GWO372" s="71"/>
      <c r="GWP372" s="71"/>
      <c r="GWQ372" s="71"/>
      <c r="GWR372" s="71"/>
      <c r="GWS372" s="71"/>
      <c r="GWT372" s="71"/>
      <c r="GWU372" s="71"/>
      <c r="GWV372" s="71"/>
      <c r="GWW372" s="71"/>
      <c r="GWX372" s="71"/>
      <c r="GWY372" s="71"/>
      <c r="GWZ372" s="71"/>
      <c r="GXA372" s="71"/>
      <c r="GXB372" s="71"/>
      <c r="GXC372" s="71"/>
      <c r="GXD372" s="71"/>
      <c r="GXE372" s="71"/>
      <c r="GXF372" s="71"/>
      <c r="GXG372" s="71"/>
      <c r="GXH372" s="71"/>
      <c r="GXI372" s="71"/>
      <c r="GXJ372" s="71"/>
      <c r="GXK372" s="71"/>
      <c r="GXL372" s="71"/>
      <c r="GXM372" s="71"/>
      <c r="GXN372" s="71"/>
      <c r="GXO372" s="71"/>
      <c r="GXP372" s="71"/>
      <c r="GXQ372" s="71"/>
      <c r="GXR372" s="71"/>
      <c r="GXS372" s="71"/>
      <c r="GXT372" s="71"/>
      <c r="GXU372" s="71"/>
      <c r="GXV372" s="71"/>
      <c r="GXW372" s="71"/>
      <c r="GXX372" s="71"/>
      <c r="GXY372" s="71"/>
      <c r="GXZ372" s="71"/>
      <c r="GYA372" s="71"/>
      <c r="GYB372" s="71"/>
      <c r="GYC372" s="71"/>
      <c r="GYD372" s="71"/>
      <c r="GYE372" s="71"/>
      <c r="GYF372" s="71"/>
      <c r="GYG372" s="71"/>
      <c r="GYH372" s="71"/>
      <c r="GYI372" s="71"/>
      <c r="GYJ372" s="71"/>
      <c r="GYK372" s="71"/>
      <c r="GYL372" s="71"/>
      <c r="GYM372" s="71"/>
      <c r="GYN372" s="71"/>
      <c r="GYO372" s="71"/>
      <c r="GYP372" s="71"/>
      <c r="GYQ372" s="71"/>
      <c r="GYR372" s="71"/>
      <c r="GYS372" s="71"/>
      <c r="GYT372" s="71"/>
      <c r="GYU372" s="71"/>
      <c r="GYV372" s="71"/>
      <c r="GYW372" s="71"/>
      <c r="GYX372" s="71"/>
      <c r="GYY372" s="71"/>
      <c r="GYZ372" s="71"/>
      <c r="GZA372" s="71"/>
      <c r="GZB372" s="71"/>
      <c r="GZC372" s="71"/>
      <c r="GZD372" s="71"/>
      <c r="GZE372" s="71"/>
      <c r="GZF372" s="71"/>
      <c r="GZG372" s="71"/>
      <c r="GZH372" s="71"/>
      <c r="GZI372" s="71"/>
      <c r="GZJ372" s="71"/>
      <c r="GZK372" s="71"/>
      <c r="GZL372" s="71"/>
      <c r="GZM372" s="71"/>
      <c r="GZN372" s="71"/>
      <c r="GZO372" s="71"/>
      <c r="GZP372" s="71"/>
      <c r="GZQ372" s="71"/>
      <c r="GZR372" s="71"/>
      <c r="GZS372" s="71"/>
      <c r="GZT372" s="71"/>
      <c r="GZU372" s="71"/>
      <c r="GZV372" s="71"/>
      <c r="GZW372" s="71"/>
      <c r="GZX372" s="71"/>
      <c r="GZY372" s="71"/>
      <c r="GZZ372" s="71"/>
      <c r="HAA372" s="71"/>
      <c r="HAB372" s="71"/>
      <c r="HAC372" s="71"/>
      <c r="HAD372" s="71"/>
      <c r="HAE372" s="71"/>
      <c r="HAF372" s="71"/>
      <c r="HAG372" s="71"/>
      <c r="HAH372" s="71"/>
      <c r="HAI372" s="71"/>
      <c r="HAJ372" s="71"/>
      <c r="HAK372" s="71"/>
      <c r="HAL372" s="71"/>
      <c r="HAM372" s="71"/>
      <c r="HAN372" s="71"/>
      <c r="HAO372" s="71"/>
      <c r="HAP372" s="71"/>
      <c r="HAQ372" s="71"/>
      <c r="HAR372" s="71"/>
      <c r="HAS372" s="71"/>
      <c r="HAT372" s="71"/>
      <c r="HAU372" s="71"/>
      <c r="HAV372" s="71"/>
      <c r="HAW372" s="71"/>
      <c r="HAX372" s="71"/>
      <c r="HAY372" s="71"/>
      <c r="HAZ372" s="71"/>
      <c r="HBA372" s="71"/>
      <c r="HBB372" s="71"/>
      <c r="HBC372" s="71"/>
      <c r="HBD372" s="71"/>
      <c r="HBE372" s="71"/>
      <c r="HBF372" s="71"/>
      <c r="HBG372" s="71"/>
      <c r="HBH372" s="71"/>
      <c r="HBI372" s="71"/>
      <c r="HBJ372" s="71"/>
      <c r="HBK372" s="71"/>
      <c r="HBL372" s="71"/>
      <c r="HBM372" s="71"/>
      <c r="HBN372" s="71"/>
      <c r="HBO372" s="71"/>
      <c r="HBP372" s="71"/>
      <c r="HBQ372" s="71"/>
      <c r="HBR372" s="71"/>
      <c r="HBS372" s="71"/>
      <c r="HBT372" s="71"/>
      <c r="HBU372" s="71"/>
      <c r="HBV372" s="71"/>
      <c r="HBW372" s="71"/>
      <c r="HBX372" s="71"/>
      <c r="HBY372" s="71"/>
      <c r="HBZ372" s="71"/>
      <c r="HCA372" s="71"/>
      <c r="HCB372" s="71"/>
      <c r="HCC372" s="71"/>
      <c r="HCD372" s="71"/>
      <c r="HCE372" s="71"/>
      <c r="HCF372" s="71"/>
      <c r="HCG372" s="71"/>
      <c r="HCH372" s="71"/>
      <c r="HCI372" s="71"/>
      <c r="HCJ372" s="71"/>
      <c r="HCK372" s="71"/>
      <c r="HCL372" s="71"/>
      <c r="HCM372" s="71"/>
      <c r="HCN372" s="71"/>
      <c r="HCO372" s="71"/>
      <c r="HCP372" s="71"/>
      <c r="HCQ372" s="71"/>
      <c r="HCR372" s="71"/>
      <c r="HCS372" s="71"/>
      <c r="HCT372" s="71"/>
      <c r="HCU372" s="71"/>
      <c r="HCV372" s="71"/>
      <c r="HCW372" s="71"/>
      <c r="HCX372" s="71"/>
      <c r="HCY372" s="71"/>
      <c r="HCZ372" s="71"/>
      <c r="HDA372" s="71"/>
      <c r="HDB372" s="71"/>
      <c r="HDC372" s="71"/>
      <c r="HDD372" s="71"/>
      <c r="HDE372" s="71"/>
      <c r="HDF372" s="71"/>
      <c r="HDG372" s="71"/>
      <c r="HDH372" s="71"/>
      <c r="HDI372" s="71"/>
      <c r="HDJ372" s="71"/>
      <c r="HDK372" s="71"/>
      <c r="HDL372" s="71"/>
      <c r="HDM372" s="71"/>
      <c r="HDN372" s="71"/>
      <c r="HDO372" s="71"/>
      <c r="HDP372" s="71"/>
      <c r="HDQ372" s="71"/>
      <c r="HDR372" s="71"/>
      <c r="HDS372" s="71"/>
      <c r="HDT372" s="71"/>
      <c r="HDU372" s="71"/>
      <c r="HDV372" s="71"/>
      <c r="HDW372" s="71"/>
      <c r="HDX372" s="71"/>
      <c r="HDY372" s="71"/>
      <c r="HDZ372" s="71"/>
      <c r="HEA372" s="71"/>
      <c r="HEB372" s="71"/>
      <c r="HEC372" s="71"/>
      <c r="HED372" s="71"/>
      <c r="HEE372" s="71"/>
      <c r="HEF372" s="71"/>
      <c r="HEG372" s="71"/>
      <c r="HEH372" s="71"/>
      <c r="HEI372" s="71"/>
      <c r="HEJ372" s="71"/>
      <c r="HEK372" s="71"/>
      <c r="HEL372" s="71"/>
      <c r="HEM372" s="71"/>
      <c r="HEN372" s="71"/>
      <c r="HEO372" s="71"/>
      <c r="HEP372" s="71"/>
      <c r="HEQ372" s="71"/>
      <c r="HER372" s="71"/>
      <c r="HES372" s="71"/>
      <c r="HET372" s="71"/>
      <c r="HEU372" s="71"/>
      <c r="HEV372" s="71"/>
      <c r="HEW372" s="71"/>
      <c r="HEX372" s="71"/>
      <c r="HEY372" s="71"/>
      <c r="HEZ372" s="71"/>
      <c r="HFA372" s="71"/>
      <c r="HFB372" s="71"/>
      <c r="HFC372" s="71"/>
      <c r="HFD372" s="71"/>
      <c r="HFE372" s="71"/>
      <c r="HFF372" s="71"/>
      <c r="HFG372" s="71"/>
      <c r="HFH372" s="71"/>
      <c r="HFI372" s="71"/>
      <c r="HFJ372" s="71"/>
      <c r="HFK372" s="71"/>
      <c r="HFL372" s="71"/>
      <c r="HFM372" s="71"/>
      <c r="HFN372" s="71"/>
      <c r="HFO372" s="71"/>
      <c r="HFP372" s="71"/>
      <c r="HFQ372" s="71"/>
      <c r="HFR372" s="71"/>
      <c r="HFS372" s="71"/>
      <c r="HFT372" s="71"/>
      <c r="HFU372" s="71"/>
      <c r="HFV372" s="71"/>
      <c r="HFW372" s="71"/>
      <c r="HFX372" s="71"/>
      <c r="HFY372" s="71"/>
      <c r="HFZ372" s="71"/>
      <c r="HGA372" s="71"/>
      <c r="HGB372" s="71"/>
      <c r="HGC372" s="71"/>
      <c r="HGD372" s="71"/>
      <c r="HGE372" s="71"/>
      <c r="HGF372" s="71"/>
      <c r="HGG372" s="71"/>
      <c r="HGH372" s="71"/>
      <c r="HGI372" s="71"/>
      <c r="HGJ372" s="71"/>
      <c r="HGK372" s="71"/>
      <c r="HGL372" s="71"/>
      <c r="HGM372" s="71"/>
      <c r="HGN372" s="71"/>
      <c r="HGO372" s="71"/>
      <c r="HGP372" s="71"/>
      <c r="HGQ372" s="71"/>
      <c r="HGR372" s="71"/>
      <c r="HGS372" s="71"/>
      <c r="HGT372" s="71"/>
      <c r="HGU372" s="71"/>
      <c r="HGV372" s="71"/>
      <c r="HGW372" s="71"/>
      <c r="HGX372" s="71"/>
      <c r="HGY372" s="71"/>
      <c r="HGZ372" s="71"/>
      <c r="HHA372" s="71"/>
      <c r="HHB372" s="71"/>
      <c r="HHC372" s="71"/>
      <c r="HHD372" s="71"/>
      <c r="HHE372" s="71"/>
      <c r="HHF372" s="71"/>
      <c r="HHG372" s="71"/>
      <c r="HHH372" s="71"/>
      <c r="HHI372" s="71"/>
      <c r="HHJ372" s="71"/>
      <c r="HHK372" s="71"/>
      <c r="HHL372" s="71"/>
      <c r="HHM372" s="71"/>
      <c r="HHN372" s="71"/>
      <c r="HHO372" s="71"/>
      <c r="HHP372" s="71"/>
      <c r="HHQ372" s="71"/>
      <c r="HHR372" s="71"/>
      <c r="HHS372" s="71"/>
      <c r="HHT372" s="71"/>
      <c r="HHU372" s="71"/>
      <c r="HHV372" s="71"/>
      <c r="HHW372" s="71"/>
      <c r="HHX372" s="71"/>
      <c r="HHY372" s="71"/>
      <c r="HHZ372" s="71"/>
      <c r="HIA372" s="71"/>
      <c r="HIB372" s="71"/>
      <c r="HIC372" s="71"/>
      <c r="HID372" s="71"/>
      <c r="HIE372" s="71"/>
      <c r="HIF372" s="71"/>
      <c r="HIG372" s="71"/>
      <c r="HIH372" s="71"/>
      <c r="HII372" s="71"/>
      <c r="HIJ372" s="71"/>
      <c r="HIK372" s="71"/>
      <c r="HIL372" s="71"/>
      <c r="HIM372" s="71"/>
      <c r="HIN372" s="71"/>
      <c r="HIO372" s="71"/>
      <c r="HIP372" s="71"/>
      <c r="HIQ372" s="71"/>
      <c r="HIR372" s="71"/>
      <c r="HIS372" s="71"/>
      <c r="HIT372" s="71"/>
      <c r="HIU372" s="71"/>
      <c r="HIV372" s="71"/>
      <c r="HIW372" s="71"/>
      <c r="HIX372" s="71"/>
      <c r="HIY372" s="71"/>
      <c r="HIZ372" s="71"/>
      <c r="HJA372" s="71"/>
      <c r="HJB372" s="71"/>
      <c r="HJC372" s="71"/>
      <c r="HJD372" s="71"/>
      <c r="HJE372" s="71"/>
      <c r="HJF372" s="71"/>
      <c r="HJG372" s="71"/>
      <c r="HJH372" s="71"/>
      <c r="HJI372" s="71"/>
      <c r="HJJ372" s="71"/>
      <c r="HJK372" s="71"/>
      <c r="HJL372" s="71"/>
      <c r="HJM372" s="71"/>
      <c r="HJN372" s="71"/>
      <c r="HJO372" s="71"/>
      <c r="HJP372" s="71"/>
      <c r="HJQ372" s="71"/>
      <c r="HJR372" s="71"/>
      <c r="HJS372" s="71"/>
      <c r="HJT372" s="71"/>
      <c r="HJU372" s="71"/>
      <c r="HJV372" s="71"/>
      <c r="HJW372" s="71"/>
      <c r="HJX372" s="71"/>
      <c r="HJY372" s="71"/>
      <c r="HJZ372" s="71"/>
      <c r="HKA372" s="71"/>
      <c r="HKB372" s="71"/>
      <c r="HKC372" s="71"/>
      <c r="HKD372" s="71"/>
      <c r="HKE372" s="71"/>
      <c r="HKF372" s="71"/>
      <c r="HKG372" s="71"/>
      <c r="HKH372" s="71"/>
      <c r="HKI372" s="71"/>
      <c r="HKJ372" s="71"/>
      <c r="HKK372" s="71"/>
      <c r="HKL372" s="71"/>
      <c r="HKM372" s="71"/>
      <c r="HKN372" s="71"/>
      <c r="HKO372" s="71"/>
      <c r="HKP372" s="71"/>
      <c r="HKQ372" s="71"/>
      <c r="HKR372" s="71"/>
      <c r="HKS372" s="71"/>
      <c r="HKT372" s="71"/>
      <c r="HKU372" s="71"/>
      <c r="HKV372" s="71"/>
      <c r="HKW372" s="71"/>
      <c r="HKX372" s="71"/>
      <c r="HKY372" s="71"/>
      <c r="HKZ372" s="71"/>
      <c r="HLA372" s="71"/>
      <c r="HLB372" s="71"/>
      <c r="HLC372" s="71"/>
      <c r="HLD372" s="71"/>
      <c r="HLE372" s="71"/>
      <c r="HLF372" s="71"/>
      <c r="HLG372" s="71"/>
      <c r="HLH372" s="71"/>
      <c r="HLI372" s="71"/>
      <c r="HLJ372" s="71"/>
      <c r="HLK372" s="71"/>
      <c r="HLL372" s="71"/>
      <c r="HLM372" s="71"/>
      <c r="HLN372" s="71"/>
      <c r="HLO372" s="71"/>
      <c r="HLP372" s="71"/>
      <c r="HLQ372" s="71"/>
      <c r="HLR372" s="71"/>
      <c r="HLS372" s="71"/>
      <c r="HLT372" s="71"/>
      <c r="HLU372" s="71"/>
      <c r="HLV372" s="71"/>
      <c r="HLW372" s="71"/>
      <c r="HLX372" s="71"/>
      <c r="HLY372" s="71"/>
      <c r="HLZ372" s="71"/>
      <c r="HMA372" s="71"/>
      <c r="HMB372" s="71"/>
      <c r="HMC372" s="71"/>
      <c r="HMD372" s="71"/>
      <c r="HME372" s="71"/>
      <c r="HMF372" s="71"/>
      <c r="HMG372" s="71"/>
      <c r="HMH372" s="71"/>
      <c r="HMI372" s="71"/>
      <c r="HMJ372" s="71"/>
      <c r="HMK372" s="71"/>
      <c r="HML372" s="71"/>
      <c r="HMM372" s="71"/>
      <c r="HMN372" s="71"/>
      <c r="HMO372" s="71"/>
      <c r="HMP372" s="71"/>
      <c r="HMQ372" s="71"/>
      <c r="HMR372" s="71"/>
      <c r="HMS372" s="71"/>
      <c r="HMT372" s="71"/>
      <c r="HMU372" s="71"/>
      <c r="HMV372" s="71"/>
      <c r="HMW372" s="71"/>
      <c r="HMX372" s="71"/>
      <c r="HMY372" s="71"/>
      <c r="HMZ372" s="71"/>
      <c r="HNA372" s="71"/>
      <c r="HNB372" s="71"/>
      <c r="HNC372" s="71"/>
      <c r="HND372" s="71"/>
      <c r="HNE372" s="71"/>
      <c r="HNF372" s="71"/>
      <c r="HNG372" s="71"/>
      <c r="HNH372" s="71"/>
      <c r="HNI372" s="71"/>
      <c r="HNJ372" s="71"/>
      <c r="HNK372" s="71"/>
      <c r="HNL372" s="71"/>
      <c r="HNM372" s="71"/>
      <c r="HNN372" s="71"/>
      <c r="HNO372" s="71"/>
      <c r="HNP372" s="71"/>
      <c r="HNQ372" s="71"/>
      <c r="HNR372" s="71"/>
      <c r="HNS372" s="71"/>
      <c r="HNT372" s="71"/>
      <c r="HNU372" s="71"/>
      <c r="HNV372" s="71"/>
      <c r="HNW372" s="71"/>
      <c r="HNX372" s="71"/>
      <c r="HNY372" s="71"/>
      <c r="HNZ372" s="71"/>
      <c r="HOA372" s="71"/>
      <c r="HOB372" s="71"/>
      <c r="HOC372" s="71"/>
      <c r="HOD372" s="71"/>
      <c r="HOE372" s="71"/>
      <c r="HOF372" s="71"/>
      <c r="HOG372" s="71"/>
      <c r="HOH372" s="71"/>
      <c r="HOI372" s="71"/>
      <c r="HOJ372" s="71"/>
      <c r="HOK372" s="71"/>
      <c r="HOL372" s="71"/>
      <c r="HOM372" s="71"/>
      <c r="HON372" s="71"/>
      <c r="HOO372" s="71"/>
      <c r="HOP372" s="71"/>
      <c r="HOQ372" s="71"/>
      <c r="HOR372" s="71"/>
      <c r="HOS372" s="71"/>
      <c r="HOT372" s="71"/>
      <c r="HOU372" s="71"/>
      <c r="HOV372" s="71"/>
      <c r="HOW372" s="71"/>
      <c r="HOX372" s="71"/>
      <c r="HOY372" s="71"/>
      <c r="HOZ372" s="71"/>
      <c r="HPA372" s="71"/>
      <c r="HPB372" s="71"/>
      <c r="HPC372" s="71"/>
      <c r="HPD372" s="71"/>
      <c r="HPE372" s="71"/>
      <c r="HPF372" s="71"/>
      <c r="HPG372" s="71"/>
      <c r="HPH372" s="71"/>
      <c r="HPI372" s="71"/>
      <c r="HPJ372" s="71"/>
      <c r="HPK372" s="71"/>
      <c r="HPL372" s="71"/>
      <c r="HPM372" s="71"/>
      <c r="HPN372" s="71"/>
      <c r="HPO372" s="71"/>
      <c r="HPP372" s="71"/>
      <c r="HPQ372" s="71"/>
      <c r="HPR372" s="71"/>
      <c r="HPS372" s="71"/>
      <c r="HPT372" s="71"/>
      <c r="HPU372" s="71"/>
      <c r="HPV372" s="71"/>
      <c r="HPW372" s="71"/>
      <c r="HPX372" s="71"/>
      <c r="HPY372" s="71"/>
      <c r="HPZ372" s="71"/>
      <c r="HQA372" s="71"/>
      <c r="HQB372" s="71"/>
      <c r="HQC372" s="71"/>
      <c r="HQD372" s="71"/>
      <c r="HQE372" s="71"/>
      <c r="HQF372" s="71"/>
      <c r="HQG372" s="71"/>
      <c r="HQH372" s="71"/>
      <c r="HQI372" s="71"/>
      <c r="HQJ372" s="71"/>
      <c r="HQK372" s="71"/>
      <c r="HQL372" s="71"/>
      <c r="HQM372" s="71"/>
      <c r="HQN372" s="71"/>
      <c r="HQO372" s="71"/>
      <c r="HQP372" s="71"/>
      <c r="HQQ372" s="71"/>
      <c r="HQR372" s="71"/>
      <c r="HQS372" s="71"/>
      <c r="HQT372" s="71"/>
      <c r="HQU372" s="71"/>
      <c r="HQV372" s="71"/>
      <c r="HQW372" s="71"/>
      <c r="HQX372" s="71"/>
      <c r="HQY372" s="71"/>
      <c r="HQZ372" s="71"/>
      <c r="HRA372" s="71"/>
      <c r="HRB372" s="71"/>
      <c r="HRC372" s="71"/>
      <c r="HRD372" s="71"/>
      <c r="HRE372" s="71"/>
      <c r="HRF372" s="71"/>
      <c r="HRG372" s="71"/>
      <c r="HRH372" s="71"/>
      <c r="HRI372" s="71"/>
      <c r="HRJ372" s="71"/>
      <c r="HRK372" s="71"/>
      <c r="HRL372" s="71"/>
      <c r="HRM372" s="71"/>
      <c r="HRN372" s="71"/>
      <c r="HRO372" s="71"/>
      <c r="HRP372" s="71"/>
      <c r="HRQ372" s="71"/>
      <c r="HRR372" s="71"/>
      <c r="HRS372" s="71"/>
      <c r="HRT372" s="71"/>
      <c r="HRU372" s="71"/>
      <c r="HRV372" s="71"/>
      <c r="HRW372" s="71"/>
      <c r="HRX372" s="71"/>
      <c r="HRY372" s="71"/>
      <c r="HRZ372" s="71"/>
      <c r="HSA372" s="71"/>
      <c r="HSB372" s="71"/>
      <c r="HSC372" s="71"/>
      <c r="HSD372" s="71"/>
      <c r="HSE372" s="71"/>
      <c r="HSF372" s="71"/>
      <c r="HSG372" s="71"/>
      <c r="HSH372" s="71"/>
      <c r="HSI372" s="71"/>
      <c r="HSJ372" s="71"/>
      <c r="HSK372" s="71"/>
      <c r="HSL372" s="71"/>
      <c r="HSM372" s="71"/>
      <c r="HSN372" s="71"/>
      <c r="HSO372" s="71"/>
      <c r="HSP372" s="71"/>
      <c r="HSQ372" s="71"/>
      <c r="HSR372" s="71"/>
      <c r="HSS372" s="71"/>
      <c r="HST372" s="71"/>
      <c r="HSU372" s="71"/>
      <c r="HSV372" s="71"/>
      <c r="HSW372" s="71"/>
      <c r="HSX372" s="71"/>
      <c r="HSY372" s="71"/>
      <c r="HSZ372" s="71"/>
      <c r="HTA372" s="71"/>
      <c r="HTB372" s="71"/>
      <c r="HTC372" s="71"/>
      <c r="HTD372" s="71"/>
      <c r="HTE372" s="71"/>
      <c r="HTF372" s="71"/>
      <c r="HTG372" s="71"/>
      <c r="HTH372" s="71"/>
      <c r="HTI372" s="71"/>
      <c r="HTJ372" s="71"/>
      <c r="HTK372" s="71"/>
      <c r="HTL372" s="71"/>
      <c r="HTM372" s="71"/>
      <c r="HTN372" s="71"/>
      <c r="HTO372" s="71"/>
      <c r="HTP372" s="71"/>
      <c r="HTQ372" s="71"/>
      <c r="HTR372" s="71"/>
      <c r="HTS372" s="71"/>
      <c r="HTT372" s="71"/>
      <c r="HTU372" s="71"/>
      <c r="HTV372" s="71"/>
      <c r="HTW372" s="71"/>
      <c r="HTX372" s="71"/>
      <c r="HTY372" s="71"/>
      <c r="HTZ372" s="71"/>
      <c r="HUA372" s="71"/>
      <c r="HUB372" s="71"/>
      <c r="HUC372" s="71"/>
      <c r="HUD372" s="71"/>
      <c r="HUE372" s="71"/>
      <c r="HUF372" s="71"/>
      <c r="HUG372" s="71"/>
      <c r="HUH372" s="71"/>
      <c r="HUI372" s="71"/>
      <c r="HUJ372" s="71"/>
      <c r="HUK372" s="71"/>
      <c r="HUL372" s="71"/>
      <c r="HUM372" s="71"/>
      <c r="HUN372" s="71"/>
      <c r="HUO372" s="71"/>
      <c r="HUP372" s="71"/>
      <c r="HUQ372" s="71"/>
      <c r="HUR372" s="71"/>
      <c r="HUS372" s="71"/>
      <c r="HUT372" s="71"/>
      <c r="HUU372" s="71"/>
      <c r="HUV372" s="71"/>
      <c r="HUW372" s="71"/>
      <c r="HUX372" s="71"/>
      <c r="HUY372" s="71"/>
      <c r="HUZ372" s="71"/>
      <c r="HVA372" s="71"/>
      <c r="HVB372" s="71"/>
      <c r="HVC372" s="71"/>
      <c r="HVD372" s="71"/>
      <c r="HVE372" s="71"/>
      <c r="HVF372" s="71"/>
      <c r="HVG372" s="71"/>
      <c r="HVH372" s="71"/>
      <c r="HVI372" s="71"/>
      <c r="HVJ372" s="71"/>
      <c r="HVK372" s="71"/>
      <c r="HVL372" s="71"/>
      <c r="HVM372" s="71"/>
      <c r="HVN372" s="71"/>
      <c r="HVO372" s="71"/>
      <c r="HVP372" s="71"/>
      <c r="HVQ372" s="71"/>
      <c r="HVR372" s="71"/>
      <c r="HVS372" s="71"/>
      <c r="HVT372" s="71"/>
      <c r="HVU372" s="71"/>
      <c r="HVV372" s="71"/>
      <c r="HVW372" s="71"/>
      <c r="HVX372" s="71"/>
      <c r="HVY372" s="71"/>
      <c r="HVZ372" s="71"/>
      <c r="HWA372" s="71"/>
      <c r="HWB372" s="71"/>
      <c r="HWC372" s="71"/>
      <c r="HWD372" s="71"/>
      <c r="HWE372" s="71"/>
      <c r="HWF372" s="71"/>
      <c r="HWG372" s="71"/>
      <c r="HWH372" s="71"/>
      <c r="HWI372" s="71"/>
      <c r="HWJ372" s="71"/>
      <c r="HWK372" s="71"/>
      <c r="HWL372" s="71"/>
      <c r="HWM372" s="71"/>
      <c r="HWN372" s="71"/>
      <c r="HWO372" s="71"/>
      <c r="HWP372" s="71"/>
      <c r="HWQ372" s="71"/>
      <c r="HWR372" s="71"/>
      <c r="HWS372" s="71"/>
      <c r="HWT372" s="71"/>
      <c r="HWU372" s="71"/>
      <c r="HWV372" s="71"/>
      <c r="HWW372" s="71"/>
      <c r="HWX372" s="71"/>
      <c r="HWY372" s="71"/>
      <c r="HWZ372" s="71"/>
      <c r="HXA372" s="71"/>
      <c r="HXB372" s="71"/>
      <c r="HXC372" s="71"/>
      <c r="HXD372" s="71"/>
      <c r="HXE372" s="71"/>
      <c r="HXF372" s="71"/>
      <c r="HXG372" s="71"/>
      <c r="HXH372" s="71"/>
      <c r="HXI372" s="71"/>
      <c r="HXJ372" s="71"/>
      <c r="HXK372" s="71"/>
      <c r="HXL372" s="71"/>
      <c r="HXM372" s="71"/>
      <c r="HXN372" s="71"/>
      <c r="HXO372" s="71"/>
      <c r="HXP372" s="71"/>
      <c r="HXQ372" s="71"/>
      <c r="HXR372" s="71"/>
      <c r="HXS372" s="71"/>
      <c r="HXT372" s="71"/>
      <c r="HXU372" s="71"/>
      <c r="HXV372" s="71"/>
      <c r="HXW372" s="71"/>
      <c r="HXX372" s="71"/>
      <c r="HXY372" s="71"/>
      <c r="HXZ372" s="71"/>
      <c r="HYA372" s="71"/>
      <c r="HYB372" s="71"/>
      <c r="HYC372" s="71"/>
      <c r="HYD372" s="71"/>
      <c r="HYE372" s="71"/>
      <c r="HYF372" s="71"/>
      <c r="HYG372" s="71"/>
      <c r="HYH372" s="71"/>
      <c r="HYI372" s="71"/>
      <c r="HYJ372" s="71"/>
      <c r="HYK372" s="71"/>
      <c r="HYL372" s="71"/>
      <c r="HYM372" s="71"/>
      <c r="HYN372" s="71"/>
      <c r="HYO372" s="71"/>
      <c r="HYP372" s="71"/>
      <c r="HYQ372" s="71"/>
      <c r="HYR372" s="71"/>
      <c r="HYS372" s="71"/>
      <c r="HYT372" s="71"/>
      <c r="HYU372" s="71"/>
      <c r="HYV372" s="71"/>
      <c r="HYW372" s="71"/>
      <c r="HYX372" s="71"/>
      <c r="HYY372" s="71"/>
      <c r="HYZ372" s="71"/>
      <c r="HZA372" s="71"/>
      <c r="HZB372" s="71"/>
      <c r="HZC372" s="71"/>
      <c r="HZD372" s="71"/>
      <c r="HZE372" s="71"/>
      <c r="HZF372" s="71"/>
      <c r="HZG372" s="71"/>
      <c r="HZH372" s="71"/>
      <c r="HZI372" s="71"/>
      <c r="HZJ372" s="71"/>
      <c r="HZK372" s="71"/>
      <c r="HZL372" s="71"/>
      <c r="HZM372" s="71"/>
      <c r="HZN372" s="71"/>
      <c r="HZO372" s="71"/>
      <c r="HZP372" s="71"/>
      <c r="HZQ372" s="71"/>
      <c r="HZR372" s="71"/>
      <c r="HZS372" s="71"/>
      <c r="HZT372" s="71"/>
      <c r="HZU372" s="71"/>
      <c r="HZV372" s="71"/>
      <c r="HZW372" s="71"/>
      <c r="HZX372" s="71"/>
      <c r="HZY372" s="71"/>
      <c r="HZZ372" s="71"/>
      <c r="IAA372" s="71"/>
      <c r="IAB372" s="71"/>
      <c r="IAC372" s="71"/>
      <c r="IAD372" s="71"/>
      <c r="IAE372" s="71"/>
      <c r="IAF372" s="71"/>
      <c r="IAG372" s="71"/>
      <c r="IAH372" s="71"/>
      <c r="IAI372" s="71"/>
      <c r="IAJ372" s="71"/>
      <c r="IAK372" s="71"/>
      <c r="IAL372" s="71"/>
      <c r="IAM372" s="71"/>
      <c r="IAN372" s="71"/>
      <c r="IAO372" s="71"/>
      <c r="IAP372" s="71"/>
      <c r="IAQ372" s="71"/>
      <c r="IAR372" s="71"/>
      <c r="IAS372" s="71"/>
      <c r="IAT372" s="71"/>
      <c r="IAU372" s="71"/>
      <c r="IAV372" s="71"/>
      <c r="IAW372" s="71"/>
      <c r="IAX372" s="71"/>
      <c r="IAY372" s="71"/>
      <c r="IAZ372" s="71"/>
      <c r="IBA372" s="71"/>
      <c r="IBB372" s="71"/>
      <c r="IBC372" s="71"/>
      <c r="IBD372" s="71"/>
      <c r="IBE372" s="71"/>
      <c r="IBF372" s="71"/>
      <c r="IBG372" s="71"/>
      <c r="IBH372" s="71"/>
      <c r="IBI372" s="71"/>
      <c r="IBJ372" s="71"/>
      <c r="IBK372" s="71"/>
      <c r="IBL372" s="71"/>
      <c r="IBM372" s="71"/>
      <c r="IBN372" s="71"/>
      <c r="IBO372" s="71"/>
      <c r="IBP372" s="71"/>
      <c r="IBQ372" s="71"/>
      <c r="IBR372" s="71"/>
      <c r="IBS372" s="71"/>
      <c r="IBT372" s="71"/>
      <c r="IBU372" s="71"/>
      <c r="IBV372" s="71"/>
      <c r="IBW372" s="71"/>
      <c r="IBX372" s="71"/>
      <c r="IBY372" s="71"/>
      <c r="IBZ372" s="71"/>
      <c r="ICA372" s="71"/>
      <c r="ICB372" s="71"/>
      <c r="ICC372" s="71"/>
      <c r="ICD372" s="71"/>
      <c r="ICE372" s="71"/>
      <c r="ICF372" s="71"/>
      <c r="ICG372" s="71"/>
      <c r="ICH372" s="71"/>
      <c r="ICI372" s="71"/>
      <c r="ICJ372" s="71"/>
      <c r="ICK372" s="71"/>
      <c r="ICL372" s="71"/>
      <c r="ICM372" s="71"/>
      <c r="ICN372" s="71"/>
      <c r="ICO372" s="71"/>
      <c r="ICP372" s="71"/>
      <c r="ICQ372" s="71"/>
      <c r="ICR372" s="71"/>
      <c r="ICS372" s="71"/>
      <c r="ICT372" s="71"/>
      <c r="ICU372" s="71"/>
      <c r="ICV372" s="71"/>
      <c r="ICW372" s="71"/>
      <c r="ICX372" s="71"/>
      <c r="ICY372" s="71"/>
      <c r="ICZ372" s="71"/>
      <c r="IDA372" s="71"/>
      <c r="IDB372" s="71"/>
      <c r="IDC372" s="71"/>
      <c r="IDD372" s="71"/>
      <c r="IDE372" s="71"/>
      <c r="IDF372" s="71"/>
      <c r="IDG372" s="71"/>
      <c r="IDH372" s="71"/>
      <c r="IDI372" s="71"/>
      <c r="IDJ372" s="71"/>
      <c r="IDK372" s="71"/>
      <c r="IDL372" s="71"/>
      <c r="IDM372" s="71"/>
      <c r="IDN372" s="71"/>
      <c r="IDO372" s="71"/>
      <c r="IDP372" s="71"/>
      <c r="IDQ372" s="71"/>
      <c r="IDR372" s="71"/>
      <c r="IDS372" s="71"/>
      <c r="IDT372" s="71"/>
      <c r="IDU372" s="71"/>
      <c r="IDV372" s="71"/>
      <c r="IDW372" s="71"/>
      <c r="IDX372" s="71"/>
      <c r="IDY372" s="71"/>
      <c r="IDZ372" s="71"/>
      <c r="IEA372" s="71"/>
      <c r="IEB372" s="71"/>
      <c r="IEC372" s="71"/>
      <c r="IED372" s="71"/>
      <c r="IEE372" s="71"/>
      <c r="IEF372" s="71"/>
      <c r="IEG372" s="71"/>
      <c r="IEH372" s="71"/>
      <c r="IEI372" s="71"/>
      <c r="IEJ372" s="71"/>
      <c r="IEK372" s="71"/>
      <c r="IEL372" s="71"/>
      <c r="IEM372" s="71"/>
      <c r="IEN372" s="71"/>
      <c r="IEO372" s="71"/>
      <c r="IEP372" s="71"/>
      <c r="IEQ372" s="71"/>
      <c r="IER372" s="71"/>
      <c r="IES372" s="71"/>
      <c r="IET372" s="71"/>
      <c r="IEU372" s="71"/>
      <c r="IEV372" s="71"/>
      <c r="IEW372" s="71"/>
      <c r="IEX372" s="71"/>
      <c r="IEY372" s="71"/>
      <c r="IEZ372" s="71"/>
      <c r="IFA372" s="71"/>
      <c r="IFB372" s="71"/>
      <c r="IFC372" s="71"/>
      <c r="IFD372" s="71"/>
      <c r="IFE372" s="71"/>
      <c r="IFF372" s="71"/>
      <c r="IFG372" s="71"/>
      <c r="IFH372" s="71"/>
      <c r="IFI372" s="71"/>
      <c r="IFJ372" s="71"/>
      <c r="IFK372" s="71"/>
      <c r="IFL372" s="71"/>
      <c r="IFM372" s="71"/>
      <c r="IFN372" s="71"/>
      <c r="IFO372" s="71"/>
      <c r="IFP372" s="71"/>
      <c r="IFQ372" s="71"/>
      <c r="IFR372" s="71"/>
      <c r="IFS372" s="71"/>
      <c r="IFT372" s="71"/>
      <c r="IFU372" s="71"/>
      <c r="IFV372" s="71"/>
      <c r="IFW372" s="71"/>
      <c r="IFX372" s="71"/>
      <c r="IFY372" s="71"/>
      <c r="IFZ372" s="71"/>
      <c r="IGA372" s="71"/>
      <c r="IGB372" s="71"/>
      <c r="IGC372" s="71"/>
      <c r="IGD372" s="71"/>
      <c r="IGE372" s="71"/>
      <c r="IGF372" s="71"/>
      <c r="IGG372" s="71"/>
      <c r="IGH372" s="71"/>
      <c r="IGI372" s="71"/>
      <c r="IGJ372" s="71"/>
      <c r="IGK372" s="71"/>
      <c r="IGL372" s="71"/>
      <c r="IGM372" s="71"/>
      <c r="IGN372" s="71"/>
      <c r="IGO372" s="71"/>
      <c r="IGP372" s="71"/>
      <c r="IGQ372" s="71"/>
      <c r="IGR372" s="71"/>
      <c r="IGS372" s="71"/>
      <c r="IGT372" s="71"/>
      <c r="IGU372" s="71"/>
      <c r="IGV372" s="71"/>
      <c r="IGW372" s="71"/>
      <c r="IGX372" s="71"/>
      <c r="IGY372" s="71"/>
      <c r="IGZ372" s="71"/>
      <c r="IHA372" s="71"/>
      <c r="IHB372" s="71"/>
      <c r="IHC372" s="71"/>
      <c r="IHD372" s="71"/>
      <c r="IHE372" s="71"/>
      <c r="IHF372" s="71"/>
      <c r="IHG372" s="71"/>
      <c r="IHH372" s="71"/>
      <c r="IHI372" s="71"/>
      <c r="IHJ372" s="71"/>
      <c r="IHK372" s="71"/>
      <c r="IHL372" s="71"/>
      <c r="IHM372" s="71"/>
      <c r="IHN372" s="71"/>
      <c r="IHO372" s="71"/>
      <c r="IHP372" s="71"/>
      <c r="IHQ372" s="71"/>
      <c r="IHR372" s="71"/>
      <c r="IHS372" s="71"/>
      <c r="IHT372" s="71"/>
      <c r="IHU372" s="71"/>
      <c r="IHV372" s="71"/>
      <c r="IHW372" s="71"/>
      <c r="IHX372" s="71"/>
      <c r="IHY372" s="71"/>
      <c r="IHZ372" s="71"/>
      <c r="IIA372" s="71"/>
      <c r="IIB372" s="71"/>
      <c r="IIC372" s="71"/>
      <c r="IID372" s="71"/>
      <c r="IIE372" s="71"/>
      <c r="IIF372" s="71"/>
      <c r="IIG372" s="71"/>
      <c r="IIH372" s="71"/>
      <c r="III372" s="71"/>
      <c r="IIJ372" s="71"/>
      <c r="IIK372" s="71"/>
      <c r="IIL372" s="71"/>
      <c r="IIM372" s="71"/>
      <c r="IIN372" s="71"/>
      <c r="IIO372" s="71"/>
      <c r="IIP372" s="71"/>
      <c r="IIQ372" s="71"/>
      <c r="IIR372" s="71"/>
      <c r="IIS372" s="71"/>
      <c r="IIT372" s="71"/>
      <c r="IIU372" s="71"/>
      <c r="IIV372" s="71"/>
      <c r="IIW372" s="71"/>
      <c r="IIX372" s="71"/>
      <c r="IIY372" s="71"/>
      <c r="IIZ372" s="71"/>
      <c r="IJA372" s="71"/>
      <c r="IJB372" s="71"/>
      <c r="IJC372" s="71"/>
      <c r="IJD372" s="71"/>
      <c r="IJE372" s="71"/>
      <c r="IJF372" s="71"/>
      <c r="IJG372" s="71"/>
      <c r="IJH372" s="71"/>
      <c r="IJI372" s="71"/>
      <c r="IJJ372" s="71"/>
      <c r="IJK372" s="71"/>
      <c r="IJL372" s="71"/>
      <c r="IJM372" s="71"/>
      <c r="IJN372" s="71"/>
      <c r="IJO372" s="71"/>
      <c r="IJP372" s="71"/>
      <c r="IJQ372" s="71"/>
      <c r="IJR372" s="71"/>
      <c r="IJS372" s="71"/>
      <c r="IJT372" s="71"/>
      <c r="IJU372" s="71"/>
      <c r="IJV372" s="71"/>
      <c r="IJW372" s="71"/>
      <c r="IJX372" s="71"/>
      <c r="IJY372" s="71"/>
      <c r="IJZ372" s="71"/>
      <c r="IKA372" s="71"/>
      <c r="IKB372" s="71"/>
      <c r="IKC372" s="71"/>
      <c r="IKD372" s="71"/>
      <c r="IKE372" s="71"/>
      <c r="IKF372" s="71"/>
      <c r="IKG372" s="71"/>
      <c r="IKH372" s="71"/>
      <c r="IKI372" s="71"/>
      <c r="IKJ372" s="71"/>
      <c r="IKK372" s="71"/>
      <c r="IKL372" s="71"/>
      <c r="IKM372" s="71"/>
      <c r="IKN372" s="71"/>
      <c r="IKO372" s="71"/>
      <c r="IKP372" s="71"/>
      <c r="IKQ372" s="71"/>
      <c r="IKR372" s="71"/>
      <c r="IKS372" s="71"/>
      <c r="IKT372" s="71"/>
      <c r="IKU372" s="71"/>
      <c r="IKV372" s="71"/>
      <c r="IKW372" s="71"/>
      <c r="IKX372" s="71"/>
      <c r="IKY372" s="71"/>
      <c r="IKZ372" s="71"/>
      <c r="ILA372" s="71"/>
      <c r="ILB372" s="71"/>
      <c r="ILC372" s="71"/>
      <c r="ILD372" s="71"/>
      <c r="ILE372" s="71"/>
      <c r="ILF372" s="71"/>
      <c r="ILG372" s="71"/>
      <c r="ILH372" s="71"/>
      <c r="ILI372" s="71"/>
      <c r="ILJ372" s="71"/>
      <c r="ILK372" s="71"/>
      <c r="ILL372" s="71"/>
      <c r="ILM372" s="71"/>
      <c r="ILN372" s="71"/>
      <c r="ILO372" s="71"/>
      <c r="ILP372" s="71"/>
      <c r="ILQ372" s="71"/>
      <c r="ILR372" s="71"/>
      <c r="ILS372" s="71"/>
      <c r="ILT372" s="71"/>
      <c r="ILU372" s="71"/>
      <c r="ILV372" s="71"/>
      <c r="ILW372" s="71"/>
      <c r="ILX372" s="71"/>
      <c r="ILY372" s="71"/>
      <c r="ILZ372" s="71"/>
      <c r="IMA372" s="71"/>
      <c r="IMB372" s="71"/>
      <c r="IMC372" s="71"/>
      <c r="IMD372" s="71"/>
      <c r="IME372" s="71"/>
      <c r="IMF372" s="71"/>
      <c r="IMG372" s="71"/>
      <c r="IMH372" s="71"/>
      <c r="IMI372" s="71"/>
      <c r="IMJ372" s="71"/>
      <c r="IMK372" s="71"/>
      <c r="IML372" s="71"/>
      <c r="IMM372" s="71"/>
      <c r="IMN372" s="71"/>
      <c r="IMO372" s="71"/>
      <c r="IMP372" s="71"/>
      <c r="IMQ372" s="71"/>
      <c r="IMR372" s="71"/>
      <c r="IMS372" s="71"/>
      <c r="IMT372" s="71"/>
      <c r="IMU372" s="71"/>
      <c r="IMV372" s="71"/>
      <c r="IMW372" s="71"/>
      <c r="IMX372" s="71"/>
      <c r="IMY372" s="71"/>
      <c r="IMZ372" s="71"/>
      <c r="INA372" s="71"/>
      <c r="INB372" s="71"/>
      <c r="INC372" s="71"/>
      <c r="IND372" s="71"/>
      <c r="INE372" s="71"/>
      <c r="INF372" s="71"/>
      <c r="ING372" s="71"/>
      <c r="INH372" s="71"/>
      <c r="INI372" s="71"/>
      <c r="INJ372" s="71"/>
      <c r="INK372" s="71"/>
      <c r="INL372" s="71"/>
      <c r="INM372" s="71"/>
      <c r="INN372" s="71"/>
      <c r="INO372" s="71"/>
      <c r="INP372" s="71"/>
      <c r="INQ372" s="71"/>
      <c r="INR372" s="71"/>
      <c r="INS372" s="71"/>
      <c r="INT372" s="71"/>
      <c r="INU372" s="71"/>
      <c r="INV372" s="71"/>
      <c r="INW372" s="71"/>
      <c r="INX372" s="71"/>
      <c r="INY372" s="71"/>
      <c r="INZ372" s="71"/>
      <c r="IOA372" s="71"/>
      <c r="IOB372" s="71"/>
      <c r="IOC372" s="71"/>
      <c r="IOD372" s="71"/>
      <c r="IOE372" s="71"/>
      <c r="IOF372" s="71"/>
      <c r="IOG372" s="71"/>
      <c r="IOH372" s="71"/>
      <c r="IOI372" s="71"/>
      <c r="IOJ372" s="71"/>
      <c r="IOK372" s="71"/>
      <c r="IOL372" s="71"/>
      <c r="IOM372" s="71"/>
      <c r="ION372" s="71"/>
      <c r="IOO372" s="71"/>
      <c r="IOP372" s="71"/>
      <c r="IOQ372" s="71"/>
      <c r="IOR372" s="71"/>
      <c r="IOS372" s="71"/>
      <c r="IOT372" s="71"/>
      <c r="IOU372" s="71"/>
      <c r="IOV372" s="71"/>
      <c r="IOW372" s="71"/>
      <c r="IOX372" s="71"/>
      <c r="IOY372" s="71"/>
      <c r="IOZ372" s="71"/>
      <c r="IPA372" s="71"/>
      <c r="IPB372" s="71"/>
      <c r="IPC372" s="71"/>
      <c r="IPD372" s="71"/>
      <c r="IPE372" s="71"/>
      <c r="IPF372" s="71"/>
      <c r="IPG372" s="71"/>
      <c r="IPH372" s="71"/>
      <c r="IPI372" s="71"/>
      <c r="IPJ372" s="71"/>
      <c r="IPK372" s="71"/>
      <c r="IPL372" s="71"/>
      <c r="IPM372" s="71"/>
      <c r="IPN372" s="71"/>
      <c r="IPO372" s="71"/>
      <c r="IPP372" s="71"/>
      <c r="IPQ372" s="71"/>
      <c r="IPR372" s="71"/>
      <c r="IPS372" s="71"/>
      <c r="IPT372" s="71"/>
      <c r="IPU372" s="71"/>
      <c r="IPV372" s="71"/>
      <c r="IPW372" s="71"/>
      <c r="IPX372" s="71"/>
      <c r="IPY372" s="71"/>
      <c r="IPZ372" s="71"/>
      <c r="IQA372" s="71"/>
      <c r="IQB372" s="71"/>
      <c r="IQC372" s="71"/>
      <c r="IQD372" s="71"/>
      <c r="IQE372" s="71"/>
      <c r="IQF372" s="71"/>
      <c r="IQG372" s="71"/>
      <c r="IQH372" s="71"/>
      <c r="IQI372" s="71"/>
      <c r="IQJ372" s="71"/>
      <c r="IQK372" s="71"/>
      <c r="IQL372" s="71"/>
      <c r="IQM372" s="71"/>
      <c r="IQN372" s="71"/>
      <c r="IQO372" s="71"/>
      <c r="IQP372" s="71"/>
      <c r="IQQ372" s="71"/>
      <c r="IQR372" s="71"/>
      <c r="IQS372" s="71"/>
      <c r="IQT372" s="71"/>
      <c r="IQU372" s="71"/>
      <c r="IQV372" s="71"/>
      <c r="IQW372" s="71"/>
      <c r="IQX372" s="71"/>
      <c r="IQY372" s="71"/>
      <c r="IQZ372" s="71"/>
      <c r="IRA372" s="71"/>
      <c r="IRB372" s="71"/>
      <c r="IRC372" s="71"/>
      <c r="IRD372" s="71"/>
      <c r="IRE372" s="71"/>
      <c r="IRF372" s="71"/>
      <c r="IRG372" s="71"/>
      <c r="IRH372" s="71"/>
      <c r="IRI372" s="71"/>
      <c r="IRJ372" s="71"/>
      <c r="IRK372" s="71"/>
      <c r="IRL372" s="71"/>
      <c r="IRM372" s="71"/>
      <c r="IRN372" s="71"/>
      <c r="IRO372" s="71"/>
      <c r="IRP372" s="71"/>
      <c r="IRQ372" s="71"/>
      <c r="IRR372" s="71"/>
      <c r="IRS372" s="71"/>
      <c r="IRT372" s="71"/>
      <c r="IRU372" s="71"/>
      <c r="IRV372" s="71"/>
      <c r="IRW372" s="71"/>
      <c r="IRX372" s="71"/>
      <c r="IRY372" s="71"/>
      <c r="IRZ372" s="71"/>
      <c r="ISA372" s="71"/>
      <c r="ISB372" s="71"/>
      <c r="ISC372" s="71"/>
      <c r="ISD372" s="71"/>
      <c r="ISE372" s="71"/>
      <c r="ISF372" s="71"/>
      <c r="ISG372" s="71"/>
      <c r="ISH372" s="71"/>
      <c r="ISI372" s="71"/>
      <c r="ISJ372" s="71"/>
      <c r="ISK372" s="71"/>
      <c r="ISL372" s="71"/>
      <c r="ISM372" s="71"/>
      <c r="ISN372" s="71"/>
      <c r="ISO372" s="71"/>
      <c r="ISP372" s="71"/>
      <c r="ISQ372" s="71"/>
      <c r="ISR372" s="71"/>
      <c r="ISS372" s="71"/>
      <c r="IST372" s="71"/>
      <c r="ISU372" s="71"/>
      <c r="ISV372" s="71"/>
      <c r="ISW372" s="71"/>
      <c r="ISX372" s="71"/>
      <c r="ISY372" s="71"/>
      <c r="ISZ372" s="71"/>
      <c r="ITA372" s="71"/>
      <c r="ITB372" s="71"/>
      <c r="ITC372" s="71"/>
      <c r="ITD372" s="71"/>
      <c r="ITE372" s="71"/>
      <c r="ITF372" s="71"/>
      <c r="ITG372" s="71"/>
      <c r="ITH372" s="71"/>
      <c r="ITI372" s="71"/>
      <c r="ITJ372" s="71"/>
      <c r="ITK372" s="71"/>
      <c r="ITL372" s="71"/>
      <c r="ITM372" s="71"/>
      <c r="ITN372" s="71"/>
      <c r="ITO372" s="71"/>
      <c r="ITP372" s="71"/>
      <c r="ITQ372" s="71"/>
      <c r="ITR372" s="71"/>
      <c r="ITS372" s="71"/>
      <c r="ITT372" s="71"/>
      <c r="ITU372" s="71"/>
      <c r="ITV372" s="71"/>
      <c r="ITW372" s="71"/>
      <c r="ITX372" s="71"/>
      <c r="ITY372" s="71"/>
      <c r="ITZ372" s="71"/>
      <c r="IUA372" s="71"/>
      <c r="IUB372" s="71"/>
      <c r="IUC372" s="71"/>
      <c r="IUD372" s="71"/>
      <c r="IUE372" s="71"/>
      <c r="IUF372" s="71"/>
      <c r="IUG372" s="71"/>
      <c r="IUH372" s="71"/>
      <c r="IUI372" s="71"/>
      <c r="IUJ372" s="71"/>
      <c r="IUK372" s="71"/>
      <c r="IUL372" s="71"/>
      <c r="IUM372" s="71"/>
      <c r="IUN372" s="71"/>
      <c r="IUO372" s="71"/>
      <c r="IUP372" s="71"/>
      <c r="IUQ372" s="71"/>
      <c r="IUR372" s="71"/>
      <c r="IUS372" s="71"/>
      <c r="IUT372" s="71"/>
      <c r="IUU372" s="71"/>
      <c r="IUV372" s="71"/>
      <c r="IUW372" s="71"/>
      <c r="IUX372" s="71"/>
      <c r="IUY372" s="71"/>
      <c r="IUZ372" s="71"/>
      <c r="IVA372" s="71"/>
      <c r="IVB372" s="71"/>
      <c r="IVC372" s="71"/>
      <c r="IVD372" s="71"/>
      <c r="IVE372" s="71"/>
      <c r="IVF372" s="71"/>
      <c r="IVG372" s="71"/>
      <c r="IVH372" s="71"/>
      <c r="IVI372" s="71"/>
      <c r="IVJ372" s="71"/>
      <c r="IVK372" s="71"/>
      <c r="IVL372" s="71"/>
      <c r="IVM372" s="71"/>
      <c r="IVN372" s="71"/>
      <c r="IVO372" s="71"/>
      <c r="IVP372" s="71"/>
      <c r="IVQ372" s="71"/>
      <c r="IVR372" s="71"/>
      <c r="IVS372" s="71"/>
      <c r="IVT372" s="71"/>
      <c r="IVU372" s="71"/>
      <c r="IVV372" s="71"/>
      <c r="IVW372" s="71"/>
      <c r="IVX372" s="71"/>
      <c r="IVY372" s="71"/>
      <c r="IVZ372" s="71"/>
      <c r="IWA372" s="71"/>
      <c r="IWB372" s="71"/>
      <c r="IWC372" s="71"/>
      <c r="IWD372" s="71"/>
      <c r="IWE372" s="71"/>
      <c r="IWF372" s="71"/>
      <c r="IWG372" s="71"/>
      <c r="IWH372" s="71"/>
      <c r="IWI372" s="71"/>
      <c r="IWJ372" s="71"/>
      <c r="IWK372" s="71"/>
      <c r="IWL372" s="71"/>
      <c r="IWM372" s="71"/>
      <c r="IWN372" s="71"/>
      <c r="IWO372" s="71"/>
      <c r="IWP372" s="71"/>
      <c r="IWQ372" s="71"/>
      <c r="IWR372" s="71"/>
      <c r="IWS372" s="71"/>
      <c r="IWT372" s="71"/>
      <c r="IWU372" s="71"/>
      <c r="IWV372" s="71"/>
      <c r="IWW372" s="71"/>
      <c r="IWX372" s="71"/>
      <c r="IWY372" s="71"/>
      <c r="IWZ372" s="71"/>
      <c r="IXA372" s="71"/>
      <c r="IXB372" s="71"/>
      <c r="IXC372" s="71"/>
      <c r="IXD372" s="71"/>
      <c r="IXE372" s="71"/>
      <c r="IXF372" s="71"/>
      <c r="IXG372" s="71"/>
      <c r="IXH372" s="71"/>
      <c r="IXI372" s="71"/>
      <c r="IXJ372" s="71"/>
      <c r="IXK372" s="71"/>
      <c r="IXL372" s="71"/>
      <c r="IXM372" s="71"/>
      <c r="IXN372" s="71"/>
      <c r="IXO372" s="71"/>
      <c r="IXP372" s="71"/>
      <c r="IXQ372" s="71"/>
      <c r="IXR372" s="71"/>
      <c r="IXS372" s="71"/>
      <c r="IXT372" s="71"/>
      <c r="IXU372" s="71"/>
      <c r="IXV372" s="71"/>
      <c r="IXW372" s="71"/>
      <c r="IXX372" s="71"/>
      <c r="IXY372" s="71"/>
      <c r="IXZ372" s="71"/>
      <c r="IYA372" s="71"/>
      <c r="IYB372" s="71"/>
      <c r="IYC372" s="71"/>
      <c r="IYD372" s="71"/>
      <c r="IYE372" s="71"/>
      <c r="IYF372" s="71"/>
      <c r="IYG372" s="71"/>
      <c r="IYH372" s="71"/>
      <c r="IYI372" s="71"/>
      <c r="IYJ372" s="71"/>
      <c r="IYK372" s="71"/>
      <c r="IYL372" s="71"/>
      <c r="IYM372" s="71"/>
      <c r="IYN372" s="71"/>
      <c r="IYO372" s="71"/>
      <c r="IYP372" s="71"/>
      <c r="IYQ372" s="71"/>
      <c r="IYR372" s="71"/>
      <c r="IYS372" s="71"/>
      <c r="IYT372" s="71"/>
      <c r="IYU372" s="71"/>
      <c r="IYV372" s="71"/>
      <c r="IYW372" s="71"/>
      <c r="IYX372" s="71"/>
      <c r="IYY372" s="71"/>
      <c r="IYZ372" s="71"/>
      <c r="IZA372" s="71"/>
      <c r="IZB372" s="71"/>
      <c r="IZC372" s="71"/>
      <c r="IZD372" s="71"/>
      <c r="IZE372" s="71"/>
      <c r="IZF372" s="71"/>
      <c r="IZG372" s="71"/>
      <c r="IZH372" s="71"/>
      <c r="IZI372" s="71"/>
      <c r="IZJ372" s="71"/>
      <c r="IZK372" s="71"/>
      <c r="IZL372" s="71"/>
      <c r="IZM372" s="71"/>
      <c r="IZN372" s="71"/>
      <c r="IZO372" s="71"/>
      <c r="IZP372" s="71"/>
      <c r="IZQ372" s="71"/>
      <c r="IZR372" s="71"/>
      <c r="IZS372" s="71"/>
      <c r="IZT372" s="71"/>
      <c r="IZU372" s="71"/>
      <c r="IZV372" s="71"/>
      <c r="IZW372" s="71"/>
      <c r="IZX372" s="71"/>
      <c r="IZY372" s="71"/>
      <c r="IZZ372" s="71"/>
      <c r="JAA372" s="71"/>
      <c r="JAB372" s="71"/>
      <c r="JAC372" s="71"/>
      <c r="JAD372" s="71"/>
      <c r="JAE372" s="71"/>
      <c r="JAF372" s="71"/>
      <c r="JAG372" s="71"/>
      <c r="JAH372" s="71"/>
      <c r="JAI372" s="71"/>
      <c r="JAJ372" s="71"/>
      <c r="JAK372" s="71"/>
      <c r="JAL372" s="71"/>
      <c r="JAM372" s="71"/>
      <c r="JAN372" s="71"/>
      <c r="JAO372" s="71"/>
      <c r="JAP372" s="71"/>
      <c r="JAQ372" s="71"/>
      <c r="JAR372" s="71"/>
      <c r="JAS372" s="71"/>
      <c r="JAT372" s="71"/>
      <c r="JAU372" s="71"/>
      <c r="JAV372" s="71"/>
      <c r="JAW372" s="71"/>
      <c r="JAX372" s="71"/>
      <c r="JAY372" s="71"/>
      <c r="JAZ372" s="71"/>
      <c r="JBA372" s="71"/>
      <c r="JBB372" s="71"/>
      <c r="JBC372" s="71"/>
      <c r="JBD372" s="71"/>
      <c r="JBE372" s="71"/>
      <c r="JBF372" s="71"/>
      <c r="JBG372" s="71"/>
      <c r="JBH372" s="71"/>
      <c r="JBI372" s="71"/>
      <c r="JBJ372" s="71"/>
      <c r="JBK372" s="71"/>
      <c r="JBL372" s="71"/>
      <c r="JBM372" s="71"/>
      <c r="JBN372" s="71"/>
      <c r="JBO372" s="71"/>
      <c r="JBP372" s="71"/>
      <c r="JBQ372" s="71"/>
      <c r="JBR372" s="71"/>
      <c r="JBS372" s="71"/>
      <c r="JBT372" s="71"/>
      <c r="JBU372" s="71"/>
      <c r="JBV372" s="71"/>
      <c r="JBW372" s="71"/>
      <c r="JBX372" s="71"/>
      <c r="JBY372" s="71"/>
      <c r="JBZ372" s="71"/>
      <c r="JCA372" s="71"/>
      <c r="JCB372" s="71"/>
      <c r="JCC372" s="71"/>
      <c r="JCD372" s="71"/>
      <c r="JCE372" s="71"/>
      <c r="JCF372" s="71"/>
      <c r="JCG372" s="71"/>
      <c r="JCH372" s="71"/>
      <c r="JCI372" s="71"/>
      <c r="JCJ372" s="71"/>
      <c r="JCK372" s="71"/>
      <c r="JCL372" s="71"/>
      <c r="JCM372" s="71"/>
      <c r="JCN372" s="71"/>
      <c r="JCO372" s="71"/>
      <c r="JCP372" s="71"/>
      <c r="JCQ372" s="71"/>
      <c r="JCR372" s="71"/>
      <c r="JCS372" s="71"/>
      <c r="JCT372" s="71"/>
      <c r="JCU372" s="71"/>
      <c r="JCV372" s="71"/>
      <c r="JCW372" s="71"/>
      <c r="JCX372" s="71"/>
      <c r="JCY372" s="71"/>
      <c r="JCZ372" s="71"/>
      <c r="JDA372" s="71"/>
      <c r="JDB372" s="71"/>
      <c r="JDC372" s="71"/>
      <c r="JDD372" s="71"/>
      <c r="JDE372" s="71"/>
      <c r="JDF372" s="71"/>
      <c r="JDG372" s="71"/>
      <c r="JDH372" s="71"/>
      <c r="JDI372" s="71"/>
      <c r="JDJ372" s="71"/>
      <c r="JDK372" s="71"/>
      <c r="JDL372" s="71"/>
      <c r="JDM372" s="71"/>
      <c r="JDN372" s="71"/>
      <c r="JDO372" s="71"/>
      <c r="JDP372" s="71"/>
      <c r="JDQ372" s="71"/>
      <c r="JDR372" s="71"/>
      <c r="JDS372" s="71"/>
      <c r="JDT372" s="71"/>
      <c r="JDU372" s="71"/>
      <c r="JDV372" s="71"/>
      <c r="JDW372" s="71"/>
      <c r="JDX372" s="71"/>
      <c r="JDY372" s="71"/>
      <c r="JDZ372" s="71"/>
      <c r="JEA372" s="71"/>
      <c r="JEB372" s="71"/>
      <c r="JEC372" s="71"/>
      <c r="JED372" s="71"/>
      <c r="JEE372" s="71"/>
      <c r="JEF372" s="71"/>
      <c r="JEG372" s="71"/>
      <c r="JEH372" s="71"/>
      <c r="JEI372" s="71"/>
      <c r="JEJ372" s="71"/>
      <c r="JEK372" s="71"/>
      <c r="JEL372" s="71"/>
      <c r="JEM372" s="71"/>
      <c r="JEN372" s="71"/>
      <c r="JEO372" s="71"/>
      <c r="JEP372" s="71"/>
      <c r="JEQ372" s="71"/>
      <c r="JER372" s="71"/>
      <c r="JES372" s="71"/>
      <c r="JET372" s="71"/>
      <c r="JEU372" s="71"/>
      <c r="JEV372" s="71"/>
      <c r="JEW372" s="71"/>
      <c r="JEX372" s="71"/>
      <c r="JEY372" s="71"/>
      <c r="JEZ372" s="71"/>
      <c r="JFA372" s="71"/>
      <c r="JFB372" s="71"/>
      <c r="JFC372" s="71"/>
      <c r="JFD372" s="71"/>
      <c r="JFE372" s="71"/>
      <c r="JFF372" s="71"/>
      <c r="JFG372" s="71"/>
      <c r="JFH372" s="71"/>
      <c r="JFI372" s="71"/>
      <c r="JFJ372" s="71"/>
      <c r="JFK372" s="71"/>
      <c r="JFL372" s="71"/>
      <c r="JFM372" s="71"/>
      <c r="JFN372" s="71"/>
      <c r="JFO372" s="71"/>
      <c r="JFP372" s="71"/>
      <c r="JFQ372" s="71"/>
      <c r="JFR372" s="71"/>
      <c r="JFS372" s="71"/>
      <c r="JFT372" s="71"/>
      <c r="JFU372" s="71"/>
      <c r="JFV372" s="71"/>
      <c r="JFW372" s="71"/>
      <c r="JFX372" s="71"/>
      <c r="JFY372" s="71"/>
      <c r="JFZ372" s="71"/>
      <c r="JGA372" s="71"/>
      <c r="JGB372" s="71"/>
      <c r="JGC372" s="71"/>
      <c r="JGD372" s="71"/>
      <c r="JGE372" s="71"/>
      <c r="JGF372" s="71"/>
      <c r="JGG372" s="71"/>
      <c r="JGH372" s="71"/>
      <c r="JGI372" s="71"/>
      <c r="JGJ372" s="71"/>
      <c r="JGK372" s="71"/>
      <c r="JGL372" s="71"/>
      <c r="JGM372" s="71"/>
      <c r="JGN372" s="71"/>
      <c r="JGO372" s="71"/>
      <c r="JGP372" s="71"/>
      <c r="JGQ372" s="71"/>
      <c r="JGR372" s="71"/>
      <c r="JGS372" s="71"/>
      <c r="JGT372" s="71"/>
      <c r="JGU372" s="71"/>
      <c r="JGV372" s="71"/>
      <c r="JGW372" s="71"/>
      <c r="JGX372" s="71"/>
      <c r="JGY372" s="71"/>
      <c r="JGZ372" s="71"/>
      <c r="JHA372" s="71"/>
      <c r="JHB372" s="71"/>
      <c r="JHC372" s="71"/>
      <c r="JHD372" s="71"/>
      <c r="JHE372" s="71"/>
      <c r="JHF372" s="71"/>
      <c r="JHG372" s="71"/>
      <c r="JHH372" s="71"/>
      <c r="JHI372" s="71"/>
      <c r="JHJ372" s="71"/>
      <c r="JHK372" s="71"/>
      <c r="JHL372" s="71"/>
      <c r="JHM372" s="71"/>
      <c r="JHN372" s="71"/>
      <c r="JHO372" s="71"/>
      <c r="JHP372" s="71"/>
      <c r="JHQ372" s="71"/>
      <c r="JHR372" s="71"/>
      <c r="JHS372" s="71"/>
      <c r="JHT372" s="71"/>
      <c r="JHU372" s="71"/>
      <c r="JHV372" s="71"/>
      <c r="JHW372" s="71"/>
      <c r="JHX372" s="71"/>
      <c r="JHY372" s="71"/>
      <c r="JHZ372" s="71"/>
      <c r="JIA372" s="71"/>
      <c r="JIB372" s="71"/>
      <c r="JIC372" s="71"/>
      <c r="JID372" s="71"/>
      <c r="JIE372" s="71"/>
      <c r="JIF372" s="71"/>
      <c r="JIG372" s="71"/>
      <c r="JIH372" s="71"/>
      <c r="JII372" s="71"/>
      <c r="JIJ372" s="71"/>
      <c r="JIK372" s="71"/>
      <c r="JIL372" s="71"/>
      <c r="JIM372" s="71"/>
      <c r="JIN372" s="71"/>
      <c r="JIO372" s="71"/>
      <c r="JIP372" s="71"/>
      <c r="JIQ372" s="71"/>
      <c r="JIR372" s="71"/>
      <c r="JIS372" s="71"/>
      <c r="JIT372" s="71"/>
      <c r="JIU372" s="71"/>
      <c r="JIV372" s="71"/>
      <c r="JIW372" s="71"/>
      <c r="JIX372" s="71"/>
      <c r="JIY372" s="71"/>
      <c r="JIZ372" s="71"/>
      <c r="JJA372" s="71"/>
      <c r="JJB372" s="71"/>
      <c r="JJC372" s="71"/>
      <c r="JJD372" s="71"/>
      <c r="JJE372" s="71"/>
      <c r="JJF372" s="71"/>
      <c r="JJG372" s="71"/>
      <c r="JJH372" s="71"/>
      <c r="JJI372" s="71"/>
      <c r="JJJ372" s="71"/>
      <c r="JJK372" s="71"/>
      <c r="JJL372" s="71"/>
      <c r="JJM372" s="71"/>
      <c r="JJN372" s="71"/>
      <c r="JJO372" s="71"/>
      <c r="JJP372" s="71"/>
      <c r="JJQ372" s="71"/>
      <c r="JJR372" s="71"/>
      <c r="JJS372" s="71"/>
      <c r="JJT372" s="71"/>
      <c r="JJU372" s="71"/>
      <c r="JJV372" s="71"/>
      <c r="JJW372" s="71"/>
      <c r="JJX372" s="71"/>
      <c r="JJY372" s="71"/>
      <c r="JJZ372" s="71"/>
      <c r="JKA372" s="71"/>
      <c r="JKB372" s="71"/>
      <c r="JKC372" s="71"/>
      <c r="JKD372" s="71"/>
      <c r="JKE372" s="71"/>
      <c r="JKF372" s="71"/>
      <c r="JKG372" s="71"/>
      <c r="JKH372" s="71"/>
      <c r="JKI372" s="71"/>
      <c r="JKJ372" s="71"/>
      <c r="JKK372" s="71"/>
      <c r="JKL372" s="71"/>
      <c r="JKM372" s="71"/>
      <c r="JKN372" s="71"/>
      <c r="JKO372" s="71"/>
      <c r="JKP372" s="71"/>
      <c r="JKQ372" s="71"/>
      <c r="JKR372" s="71"/>
      <c r="JKS372" s="71"/>
      <c r="JKT372" s="71"/>
      <c r="JKU372" s="71"/>
      <c r="JKV372" s="71"/>
      <c r="JKW372" s="71"/>
      <c r="JKX372" s="71"/>
      <c r="JKY372" s="71"/>
      <c r="JKZ372" s="71"/>
      <c r="JLA372" s="71"/>
      <c r="JLB372" s="71"/>
      <c r="JLC372" s="71"/>
      <c r="JLD372" s="71"/>
      <c r="JLE372" s="71"/>
      <c r="JLF372" s="71"/>
      <c r="JLG372" s="71"/>
      <c r="JLH372" s="71"/>
      <c r="JLI372" s="71"/>
      <c r="JLJ372" s="71"/>
      <c r="JLK372" s="71"/>
      <c r="JLL372" s="71"/>
      <c r="JLM372" s="71"/>
      <c r="JLN372" s="71"/>
      <c r="JLO372" s="71"/>
      <c r="JLP372" s="71"/>
      <c r="JLQ372" s="71"/>
      <c r="JLR372" s="71"/>
      <c r="JLS372" s="71"/>
      <c r="JLT372" s="71"/>
      <c r="JLU372" s="71"/>
      <c r="JLV372" s="71"/>
      <c r="JLW372" s="71"/>
      <c r="JLX372" s="71"/>
      <c r="JLY372" s="71"/>
      <c r="JLZ372" s="71"/>
      <c r="JMA372" s="71"/>
      <c r="JMB372" s="71"/>
      <c r="JMC372" s="71"/>
      <c r="JMD372" s="71"/>
      <c r="JME372" s="71"/>
      <c r="JMF372" s="71"/>
      <c r="JMG372" s="71"/>
      <c r="JMH372" s="71"/>
      <c r="JMI372" s="71"/>
      <c r="JMJ372" s="71"/>
      <c r="JMK372" s="71"/>
      <c r="JML372" s="71"/>
      <c r="JMM372" s="71"/>
      <c r="JMN372" s="71"/>
      <c r="JMO372" s="71"/>
      <c r="JMP372" s="71"/>
      <c r="JMQ372" s="71"/>
      <c r="JMR372" s="71"/>
      <c r="JMS372" s="71"/>
      <c r="JMT372" s="71"/>
      <c r="JMU372" s="71"/>
      <c r="JMV372" s="71"/>
      <c r="JMW372" s="71"/>
      <c r="JMX372" s="71"/>
      <c r="JMY372" s="71"/>
      <c r="JMZ372" s="71"/>
      <c r="JNA372" s="71"/>
      <c r="JNB372" s="71"/>
      <c r="JNC372" s="71"/>
      <c r="JND372" s="71"/>
      <c r="JNE372" s="71"/>
      <c r="JNF372" s="71"/>
      <c r="JNG372" s="71"/>
      <c r="JNH372" s="71"/>
      <c r="JNI372" s="71"/>
      <c r="JNJ372" s="71"/>
      <c r="JNK372" s="71"/>
      <c r="JNL372" s="71"/>
      <c r="JNM372" s="71"/>
      <c r="JNN372" s="71"/>
      <c r="JNO372" s="71"/>
      <c r="JNP372" s="71"/>
      <c r="JNQ372" s="71"/>
      <c r="JNR372" s="71"/>
      <c r="JNS372" s="71"/>
      <c r="JNT372" s="71"/>
      <c r="JNU372" s="71"/>
      <c r="JNV372" s="71"/>
      <c r="JNW372" s="71"/>
      <c r="JNX372" s="71"/>
      <c r="JNY372" s="71"/>
      <c r="JNZ372" s="71"/>
      <c r="JOA372" s="71"/>
      <c r="JOB372" s="71"/>
      <c r="JOC372" s="71"/>
      <c r="JOD372" s="71"/>
      <c r="JOE372" s="71"/>
      <c r="JOF372" s="71"/>
      <c r="JOG372" s="71"/>
      <c r="JOH372" s="71"/>
      <c r="JOI372" s="71"/>
      <c r="JOJ372" s="71"/>
      <c r="JOK372" s="71"/>
      <c r="JOL372" s="71"/>
      <c r="JOM372" s="71"/>
      <c r="JON372" s="71"/>
      <c r="JOO372" s="71"/>
      <c r="JOP372" s="71"/>
      <c r="JOQ372" s="71"/>
      <c r="JOR372" s="71"/>
      <c r="JOS372" s="71"/>
      <c r="JOT372" s="71"/>
      <c r="JOU372" s="71"/>
      <c r="JOV372" s="71"/>
      <c r="JOW372" s="71"/>
      <c r="JOX372" s="71"/>
      <c r="JOY372" s="71"/>
      <c r="JOZ372" s="71"/>
      <c r="JPA372" s="71"/>
      <c r="JPB372" s="71"/>
      <c r="JPC372" s="71"/>
      <c r="JPD372" s="71"/>
      <c r="JPE372" s="71"/>
      <c r="JPF372" s="71"/>
      <c r="JPG372" s="71"/>
      <c r="JPH372" s="71"/>
      <c r="JPI372" s="71"/>
      <c r="JPJ372" s="71"/>
      <c r="JPK372" s="71"/>
      <c r="JPL372" s="71"/>
      <c r="JPM372" s="71"/>
      <c r="JPN372" s="71"/>
      <c r="JPO372" s="71"/>
      <c r="JPP372" s="71"/>
      <c r="JPQ372" s="71"/>
      <c r="JPR372" s="71"/>
      <c r="JPS372" s="71"/>
      <c r="JPT372" s="71"/>
      <c r="JPU372" s="71"/>
      <c r="JPV372" s="71"/>
      <c r="JPW372" s="71"/>
      <c r="JPX372" s="71"/>
      <c r="JPY372" s="71"/>
      <c r="JPZ372" s="71"/>
      <c r="JQA372" s="71"/>
      <c r="JQB372" s="71"/>
      <c r="JQC372" s="71"/>
      <c r="JQD372" s="71"/>
      <c r="JQE372" s="71"/>
      <c r="JQF372" s="71"/>
      <c r="JQG372" s="71"/>
      <c r="JQH372" s="71"/>
      <c r="JQI372" s="71"/>
      <c r="JQJ372" s="71"/>
      <c r="JQK372" s="71"/>
      <c r="JQL372" s="71"/>
      <c r="JQM372" s="71"/>
      <c r="JQN372" s="71"/>
      <c r="JQO372" s="71"/>
      <c r="JQP372" s="71"/>
      <c r="JQQ372" s="71"/>
      <c r="JQR372" s="71"/>
      <c r="JQS372" s="71"/>
      <c r="JQT372" s="71"/>
      <c r="JQU372" s="71"/>
      <c r="JQV372" s="71"/>
      <c r="JQW372" s="71"/>
      <c r="JQX372" s="71"/>
      <c r="JQY372" s="71"/>
      <c r="JQZ372" s="71"/>
      <c r="JRA372" s="71"/>
      <c r="JRB372" s="71"/>
      <c r="JRC372" s="71"/>
      <c r="JRD372" s="71"/>
      <c r="JRE372" s="71"/>
      <c r="JRF372" s="71"/>
      <c r="JRG372" s="71"/>
      <c r="JRH372" s="71"/>
      <c r="JRI372" s="71"/>
      <c r="JRJ372" s="71"/>
      <c r="JRK372" s="71"/>
      <c r="JRL372" s="71"/>
      <c r="JRM372" s="71"/>
      <c r="JRN372" s="71"/>
      <c r="JRO372" s="71"/>
      <c r="JRP372" s="71"/>
      <c r="JRQ372" s="71"/>
      <c r="JRR372" s="71"/>
      <c r="JRS372" s="71"/>
      <c r="JRT372" s="71"/>
      <c r="JRU372" s="71"/>
      <c r="JRV372" s="71"/>
      <c r="JRW372" s="71"/>
      <c r="JRX372" s="71"/>
      <c r="JRY372" s="71"/>
      <c r="JRZ372" s="71"/>
      <c r="JSA372" s="71"/>
      <c r="JSB372" s="71"/>
      <c r="JSC372" s="71"/>
      <c r="JSD372" s="71"/>
      <c r="JSE372" s="71"/>
      <c r="JSF372" s="71"/>
      <c r="JSG372" s="71"/>
      <c r="JSH372" s="71"/>
      <c r="JSI372" s="71"/>
      <c r="JSJ372" s="71"/>
      <c r="JSK372" s="71"/>
      <c r="JSL372" s="71"/>
      <c r="JSM372" s="71"/>
      <c r="JSN372" s="71"/>
      <c r="JSO372" s="71"/>
      <c r="JSP372" s="71"/>
      <c r="JSQ372" s="71"/>
      <c r="JSR372" s="71"/>
      <c r="JSS372" s="71"/>
      <c r="JST372" s="71"/>
      <c r="JSU372" s="71"/>
      <c r="JSV372" s="71"/>
      <c r="JSW372" s="71"/>
      <c r="JSX372" s="71"/>
      <c r="JSY372" s="71"/>
      <c r="JSZ372" s="71"/>
      <c r="JTA372" s="71"/>
      <c r="JTB372" s="71"/>
      <c r="JTC372" s="71"/>
      <c r="JTD372" s="71"/>
      <c r="JTE372" s="71"/>
      <c r="JTF372" s="71"/>
      <c r="JTG372" s="71"/>
      <c r="JTH372" s="71"/>
      <c r="JTI372" s="71"/>
      <c r="JTJ372" s="71"/>
      <c r="JTK372" s="71"/>
      <c r="JTL372" s="71"/>
      <c r="JTM372" s="71"/>
      <c r="JTN372" s="71"/>
      <c r="JTO372" s="71"/>
      <c r="JTP372" s="71"/>
      <c r="JTQ372" s="71"/>
      <c r="JTR372" s="71"/>
      <c r="JTS372" s="71"/>
      <c r="JTT372" s="71"/>
      <c r="JTU372" s="71"/>
      <c r="JTV372" s="71"/>
      <c r="JTW372" s="71"/>
      <c r="JTX372" s="71"/>
      <c r="JTY372" s="71"/>
      <c r="JTZ372" s="71"/>
      <c r="JUA372" s="71"/>
      <c r="JUB372" s="71"/>
      <c r="JUC372" s="71"/>
      <c r="JUD372" s="71"/>
      <c r="JUE372" s="71"/>
      <c r="JUF372" s="71"/>
      <c r="JUG372" s="71"/>
      <c r="JUH372" s="71"/>
      <c r="JUI372" s="71"/>
      <c r="JUJ372" s="71"/>
      <c r="JUK372" s="71"/>
      <c r="JUL372" s="71"/>
      <c r="JUM372" s="71"/>
      <c r="JUN372" s="71"/>
      <c r="JUO372" s="71"/>
      <c r="JUP372" s="71"/>
      <c r="JUQ372" s="71"/>
      <c r="JUR372" s="71"/>
      <c r="JUS372" s="71"/>
      <c r="JUT372" s="71"/>
      <c r="JUU372" s="71"/>
      <c r="JUV372" s="71"/>
      <c r="JUW372" s="71"/>
      <c r="JUX372" s="71"/>
      <c r="JUY372" s="71"/>
      <c r="JUZ372" s="71"/>
      <c r="JVA372" s="71"/>
      <c r="JVB372" s="71"/>
      <c r="JVC372" s="71"/>
      <c r="JVD372" s="71"/>
      <c r="JVE372" s="71"/>
      <c r="JVF372" s="71"/>
      <c r="JVG372" s="71"/>
      <c r="JVH372" s="71"/>
      <c r="JVI372" s="71"/>
      <c r="JVJ372" s="71"/>
      <c r="JVK372" s="71"/>
      <c r="JVL372" s="71"/>
      <c r="JVM372" s="71"/>
      <c r="JVN372" s="71"/>
      <c r="JVO372" s="71"/>
      <c r="JVP372" s="71"/>
      <c r="JVQ372" s="71"/>
      <c r="JVR372" s="71"/>
      <c r="JVS372" s="71"/>
      <c r="JVT372" s="71"/>
      <c r="JVU372" s="71"/>
      <c r="JVV372" s="71"/>
      <c r="JVW372" s="71"/>
      <c r="JVX372" s="71"/>
      <c r="JVY372" s="71"/>
      <c r="JVZ372" s="71"/>
      <c r="JWA372" s="71"/>
      <c r="JWB372" s="71"/>
      <c r="JWC372" s="71"/>
      <c r="JWD372" s="71"/>
      <c r="JWE372" s="71"/>
      <c r="JWF372" s="71"/>
      <c r="JWG372" s="71"/>
      <c r="JWH372" s="71"/>
      <c r="JWI372" s="71"/>
      <c r="JWJ372" s="71"/>
      <c r="JWK372" s="71"/>
      <c r="JWL372" s="71"/>
      <c r="JWM372" s="71"/>
      <c r="JWN372" s="71"/>
      <c r="JWO372" s="71"/>
      <c r="JWP372" s="71"/>
      <c r="JWQ372" s="71"/>
      <c r="JWR372" s="71"/>
      <c r="JWS372" s="71"/>
      <c r="JWT372" s="71"/>
      <c r="JWU372" s="71"/>
      <c r="JWV372" s="71"/>
      <c r="JWW372" s="71"/>
      <c r="JWX372" s="71"/>
      <c r="JWY372" s="71"/>
      <c r="JWZ372" s="71"/>
      <c r="JXA372" s="71"/>
      <c r="JXB372" s="71"/>
      <c r="JXC372" s="71"/>
      <c r="JXD372" s="71"/>
      <c r="JXE372" s="71"/>
      <c r="JXF372" s="71"/>
      <c r="JXG372" s="71"/>
      <c r="JXH372" s="71"/>
      <c r="JXI372" s="71"/>
      <c r="JXJ372" s="71"/>
      <c r="JXK372" s="71"/>
      <c r="JXL372" s="71"/>
      <c r="JXM372" s="71"/>
      <c r="JXN372" s="71"/>
      <c r="JXO372" s="71"/>
      <c r="JXP372" s="71"/>
      <c r="JXQ372" s="71"/>
      <c r="JXR372" s="71"/>
      <c r="JXS372" s="71"/>
      <c r="JXT372" s="71"/>
      <c r="JXU372" s="71"/>
      <c r="JXV372" s="71"/>
      <c r="JXW372" s="71"/>
      <c r="JXX372" s="71"/>
      <c r="JXY372" s="71"/>
      <c r="JXZ372" s="71"/>
      <c r="JYA372" s="71"/>
      <c r="JYB372" s="71"/>
      <c r="JYC372" s="71"/>
      <c r="JYD372" s="71"/>
      <c r="JYE372" s="71"/>
      <c r="JYF372" s="71"/>
      <c r="JYG372" s="71"/>
      <c r="JYH372" s="71"/>
      <c r="JYI372" s="71"/>
      <c r="JYJ372" s="71"/>
      <c r="JYK372" s="71"/>
      <c r="JYL372" s="71"/>
      <c r="JYM372" s="71"/>
      <c r="JYN372" s="71"/>
      <c r="JYO372" s="71"/>
      <c r="JYP372" s="71"/>
      <c r="JYQ372" s="71"/>
      <c r="JYR372" s="71"/>
      <c r="JYS372" s="71"/>
      <c r="JYT372" s="71"/>
      <c r="JYU372" s="71"/>
      <c r="JYV372" s="71"/>
      <c r="JYW372" s="71"/>
      <c r="JYX372" s="71"/>
      <c r="JYY372" s="71"/>
      <c r="JYZ372" s="71"/>
      <c r="JZA372" s="71"/>
      <c r="JZB372" s="71"/>
      <c r="JZC372" s="71"/>
      <c r="JZD372" s="71"/>
      <c r="JZE372" s="71"/>
      <c r="JZF372" s="71"/>
      <c r="JZG372" s="71"/>
      <c r="JZH372" s="71"/>
      <c r="JZI372" s="71"/>
      <c r="JZJ372" s="71"/>
      <c r="JZK372" s="71"/>
      <c r="JZL372" s="71"/>
      <c r="JZM372" s="71"/>
      <c r="JZN372" s="71"/>
      <c r="JZO372" s="71"/>
      <c r="JZP372" s="71"/>
      <c r="JZQ372" s="71"/>
      <c r="JZR372" s="71"/>
      <c r="JZS372" s="71"/>
      <c r="JZT372" s="71"/>
      <c r="JZU372" s="71"/>
      <c r="JZV372" s="71"/>
      <c r="JZW372" s="71"/>
      <c r="JZX372" s="71"/>
      <c r="JZY372" s="71"/>
      <c r="JZZ372" s="71"/>
      <c r="KAA372" s="71"/>
      <c r="KAB372" s="71"/>
      <c r="KAC372" s="71"/>
      <c r="KAD372" s="71"/>
      <c r="KAE372" s="71"/>
      <c r="KAF372" s="71"/>
      <c r="KAG372" s="71"/>
      <c r="KAH372" s="71"/>
      <c r="KAI372" s="71"/>
      <c r="KAJ372" s="71"/>
      <c r="KAK372" s="71"/>
      <c r="KAL372" s="71"/>
      <c r="KAM372" s="71"/>
      <c r="KAN372" s="71"/>
      <c r="KAO372" s="71"/>
      <c r="KAP372" s="71"/>
      <c r="KAQ372" s="71"/>
      <c r="KAR372" s="71"/>
      <c r="KAS372" s="71"/>
      <c r="KAT372" s="71"/>
      <c r="KAU372" s="71"/>
      <c r="KAV372" s="71"/>
      <c r="KAW372" s="71"/>
      <c r="KAX372" s="71"/>
      <c r="KAY372" s="71"/>
      <c r="KAZ372" s="71"/>
      <c r="KBA372" s="71"/>
      <c r="KBB372" s="71"/>
      <c r="KBC372" s="71"/>
      <c r="KBD372" s="71"/>
      <c r="KBE372" s="71"/>
      <c r="KBF372" s="71"/>
      <c r="KBG372" s="71"/>
      <c r="KBH372" s="71"/>
      <c r="KBI372" s="71"/>
      <c r="KBJ372" s="71"/>
      <c r="KBK372" s="71"/>
      <c r="KBL372" s="71"/>
      <c r="KBM372" s="71"/>
      <c r="KBN372" s="71"/>
      <c r="KBO372" s="71"/>
      <c r="KBP372" s="71"/>
      <c r="KBQ372" s="71"/>
      <c r="KBR372" s="71"/>
      <c r="KBS372" s="71"/>
      <c r="KBT372" s="71"/>
      <c r="KBU372" s="71"/>
      <c r="KBV372" s="71"/>
      <c r="KBW372" s="71"/>
      <c r="KBX372" s="71"/>
      <c r="KBY372" s="71"/>
      <c r="KBZ372" s="71"/>
      <c r="KCA372" s="71"/>
      <c r="KCB372" s="71"/>
      <c r="KCC372" s="71"/>
      <c r="KCD372" s="71"/>
      <c r="KCE372" s="71"/>
      <c r="KCF372" s="71"/>
      <c r="KCG372" s="71"/>
      <c r="KCH372" s="71"/>
      <c r="KCI372" s="71"/>
      <c r="KCJ372" s="71"/>
      <c r="KCK372" s="71"/>
      <c r="KCL372" s="71"/>
      <c r="KCM372" s="71"/>
      <c r="KCN372" s="71"/>
      <c r="KCO372" s="71"/>
      <c r="KCP372" s="71"/>
      <c r="KCQ372" s="71"/>
      <c r="KCR372" s="71"/>
      <c r="KCS372" s="71"/>
      <c r="KCT372" s="71"/>
      <c r="KCU372" s="71"/>
      <c r="KCV372" s="71"/>
      <c r="KCW372" s="71"/>
      <c r="KCX372" s="71"/>
      <c r="KCY372" s="71"/>
      <c r="KCZ372" s="71"/>
      <c r="KDA372" s="71"/>
      <c r="KDB372" s="71"/>
      <c r="KDC372" s="71"/>
      <c r="KDD372" s="71"/>
      <c r="KDE372" s="71"/>
      <c r="KDF372" s="71"/>
      <c r="KDG372" s="71"/>
      <c r="KDH372" s="71"/>
      <c r="KDI372" s="71"/>
      <c r="KDJ372" s="71"/>
      <c r="KDK372" s="71"/>
      <c r="KDL372" s="71"/>
      <c r="KDM372" s="71"/>
      <c r="KDN372" s="71"/>
      <c r="KDO372" s="71"/>
      <c r="KDP372" s="71"/>
      <c r="KDQ372" s="71"/>
      <c r="KDR372" s="71"/>
      <c r="KDS372" s="71"/>
      <c r="KDT372" s="71"/>
      <c r="KDU372" s="71"/>
      <c r="KDV372" s="71"/>
      <c r="KDW372" s="71"/>
      <c r="KDX372" s="71"/>
      <c r="KDY372" s="71"/>
      <c r="KDZ372" s="71"/>
      <c r="KEA372" s="71"/>
      <c r="KEB372" s="71"/>
      <c r="KEC372" s="71"/>
      <c r="KED372" s="71"/>
      <c r="KEE372" s="71"/>
      <c r="KEF372" s="71"/>
      <c r="KEG372" s="71"/>
      <c r="KEH372" s="71"/>
      <c r="KEI372" s="71"/>
      <c r="KEJ372" s="71"/>
      <c r="KEK372" s="71"/>
      <c r="KEL372" s="71"/>
      <c r="KEM372" s="71"/>
      <c r="KEN372" s="71"/>
      <c r="KEO372" s="71"/>
      <c r="KEP372" s="71"/>
      <c r="KEQ372" s="71"/>
      <c r="KER372" s="71"/>
      <c r="KES372" s="71"/>
      <c r="KET372" s="71"/>
      <c r="KEU372" s="71"/>
      <c r="KEV372" s="71"/>
      <c r="KEW372" s="71"/>
      <c r="KEX372" s="71"/>
      <c r="KEY372" s="71"/>
      <c r="KEZ372" s="71"/>
      <c r="KFA372" s="71"/>
      <c r="KFB372" s="71"/>
      <c r="KFC372" s="71"/>
      <c r="KFD372" s="71"/>
      <c r="KFE372" s="71"/>
      <c r="KFF372" s="71"/>
      <c r="KFG372" s="71"/>
      <c r="KFH372" s="71"/>
      <c r="KFI372" s="71"/>
      <c r="KFJ372" s="71"/>
      <c r="KFK372" s="71"/>
      <c r="KFL372" s="71"/>
      <c r="KFM372" s="71"/>
      <c r="KFN372" s="71"/>
      <c r="KFO372" s="71"/>
      <c r="KFP372" s="71"/>
      <c r="KFQ372" s="71"/>
      <c r="KFR372" s="71"/>
      <c r="KFS372" s="71"/>
      <c r="KFT372" s="71"/>
      <c r="KFU372" s="71"/>
      <c r="KFV372" s="71"/>
      <c r="KFW372" s="71"/>
      <c r="KFX372" s="71"/>
      <c r="KFY372" s="71"/>
      <c r="KFZ372" s="71"/>
      <c r="KGA372" s="71"/>
      <c r="KGB372" s="71"/>
      <c r="KGC372" s="71"/>
      <c r="KGD372" s="71"/>
      <c r="KGE372" s="71"/>
      <c r="KGF372" s="71"/>
      <c r="KGG372" s="71"/>
      <c r="KGH372" s="71"/>
      <c r="KGI372" s="71"/>
      <c r="KGJ372" s="71"/>
      <c r="KGK372" s="71"/>
      <c r="KGL372" s="71"/>
      <c r="KGM372" s="71"/>
      <c r="KGN372" s="71"/>
      <c r="KGO372" s="71"/>
      <c r="KGP372" s="71"/>
      <c r="KGQ372" s="71"/>
      <c r="KGR372" s="71"/>
      <c r="KGS372" s="71"/>
      <c r="KGT372" s="71"/>
      <c r="KGU372" s="71"/>
      <c r="KGV372" s="71"/>
      <c r="KGW372" s="71"/>
      <c r="KGX372" s="71"/>
      <c r="KGY372" s="71"/>
      <c r="KGZ372" s="71"/>
      <c r="KHA372" s="71"/>
      <c r="KHB372" s="71"/>
      <c r="KHC372" s="71"/>
      <c r="KHD372" s="71"/>
      <c r="KHE372" s="71"/>
      <c r="KHF372" s="71"/>
      <c r="KHG372" s="71"/>
      <c r="KHH372" s="71"/>
      <c r="KHI372" s="71"/>
      <c r="KHJ372" s="71"/>
      <c r="KHK372" s="71"/>
      <c r="KHL372" s="71"/>
      <c r="KHM372" s="71"/>
      <c r="KHN372" s="71"/>
      <c r="KHO372" s="71"/>
      <c r="KHP372" s="71"/>
      <c r="KHQ372" s="71"/>
      <c r="KHR372" s="71"/>
      <c r="KHS372" s="71"/>
      <c r="KHT372" s="71"/>
      <c r="KHU372" s="71"/>
      <c r="KHV372" s="71"/>
      <c r="KHW372" s="71"/>
      <c r="KHX372" s="71"/>
      <c r="KHY372" s="71"/>
      <c r="KHZ372" s="71"/>
      <c r="KIA372" s="71"/>
      <c r="KIB372" s="71"/>
      <c r="KIC372" s="71"/>
      <c r="KID372" s="71"/>
      <c r="KIE372" s="71"/>
      <c r="KIF372" s="71"/>
      <c r="KIG372" s="71"/>
      <c r="KIH372" s="71"/>
      <c r="KII372" s="71"/>
      <c r="KIJ372" s="71"/>
      <c r="KIK372" s="71"/>
      <c r="KIL372" s="71"/>
      <c r="KIM372" s="71"/>
      <c r="KIN372" s="71"/>
      <c r="KIO372" s="71"/>
      <c r="KIP372" s="71"/>
      <c r="KIQ372" s="71"/>
      <c r="KIR372" s="71"/>
      <c r="KIS372" s="71"/>
      <c r="KIT372" s="71"/>
      <c r="KIU372" s="71"/>
      <c r="KIV372" s="71"/>
      <c r="KIW372" s="71"/>
      <c r="KIX372" s="71"/>
      <c r="KIY372" s="71"/>
      <c r="KIZ372" s="71"/>
      <c r="KJA372" s="71"/>
      <c r="KJB372" s="71"/>
      <c r="KJC372" s="71"/>
      <c r="KJD372" s="71"/>
      <c r="KJE372" s="71"/>
      <c r="KJF372" s="71"/>
      <c r="KJG372" s="71"/>
      <c r="KJH372" s="71"/>
      <c r="KJI372" s="71"/>
      <c r="KJJ372" s="71"/>
      <c r="KJK372" s="71"/>
      <c r="KJL372" s="71"/>
      <c r="KJM372" s="71"/>
      <c r="KJN372" s="71"/>
      <c r="KJO372" s="71"/>
      <c r="KJP372" s="71"/>
      <c r="KJQ372" s="71"/>
      <c r="KJR372" s="71"/>
      <c r="KJS372" s="71"/>
      <c r="KJT372" s="71"/>
      <c r="KJU372" s="71"/>
      <c r="KJV372" s="71"/>
      <c r="KJW372" s="71"/>
      <c r="KJX372" s="71"/>
      <c r="KJY372" s="71"/>
      <c r="KJZ372" s="71"/>
      <c r="KKA372" s="71"/>
      <c r="KKB372" s="71"/>
      <c r="KKC372" s="71"/>
      <c r="KKD372" s="71"/>
      <c r="KKE372" s="71"/>
      <c r="KKF372" s="71"/>
      <c r="KKG372" s="71"/>
      <c r="KKH372" s="71"/>
      <c r="KKI372" s="71"/>
      <c r="KKJ372" s="71"/>
      <c r="KKK372" s="71"/>
      <c r="KKL372" s="71"/>
      <c r="KKM372" s="71"/>
      <c r="KKN372" s="71"/>
      <c r="KKO372" s="71"/>
      <c r="KKP372" s="71"/>
      <c r="KKQ372" s="71"/>
      <c r="KKR372" s="71"/>
      <c r="KKS372" s="71"/>
      <c r="KKT372" s="71"/>
      <c r="KKU372" s="71"/>
      <c r="KKV372" s="71"/>
      <c r="KKW372" s="71"/>
      <c r="KKX372" s="71"/>
      <c r="KKY372" s="71"/>
      <c r="KKZ372" s="71"/>
      <c r="KLA372" s="71"/>
      <c r="KLB372" s="71"/>
      <c r="KLC372" s="71"/>
      <c r="KLD372" s="71"/>
      <c r="KLE372" s="71"/>
      <c r="KLF372" s="71"/>
      <c r="KLG372" s="71"/>
      <c r="KLH372" s="71"/>
      <c r="KLI372" s="71"/>
      <c r="KLJ372" s="71"/>
      <c r="KLK372" s="71"/>
      <c r="KLL372" s="71"/>
      <c r="KLM372" s="71"/>
      <c r="KLN372" s="71"/>
      <c r="KLO372" s="71"/>
      <c r="KLP372" s="71"/>
      <c r="KLQ372" s="71"/>
      <c r="KLR372" s="71"/>
      <c r="KLS372" s="71"/>
      <c r="KLT372" s="71"/>
      <c r="KLU372" s="71"/>
      <c r="KLV372" s="71"/>
      <c r="KLW372" s="71"/>
      <c r="KLX372" s="71"/>
      <c r="KLY372" s="71"/>
      <c r="KLZ372" s="71"/>
      <c r="KMA372" s="71"/>
      <c r="KMB372" s="71"/>
      <c r="KMC372" s="71"/>
      <c r="KMD372" s="71"/>
      <c r="KME372" s="71"/>
      <c r="KMF372" s="71"/>
      <c r="KMG372" s="71"/>
      <c r="KMH372" s="71"/>
      <c r="KMI372" s="71"/>
      <c r="KMJ372" s="71"/>
      <c r="KMK372" s="71"/>
      <c r="KML372" s="71"/>
      <c r="KMM372" s="71"/>
      <c r="KMN372" s="71"/>
      <c r="KMO372" s="71"/>
      <c r="KMP372" s="71"/>
      <c r="KMQ372" s="71"/>
      <c r="KMR372" s="71"/>
      <c r="KMS372" s="71"/>
      <c r="KMT372" s="71"/>
      <c r="KMU372" s="71"/>
      <c r="KMV372" s="71"/>
      <c r="KMW372" s="71"/>
      <c r="KMX372" s="71"/>
      <c r="KMY372" s="71"/>
      <c r="KMZ372" s="71"/>
      <c r="KNA372" s="71"/>
      <c r="KNB372" s="71"/>
      <c r="KNC372" s="71"/>
      <c r="KND372" s="71"/>
      <c r="KNE372" s="71"/>
      <c r="KNF372" s="71"/>
      <c r="KNG372" s="71"/>
      <c r="KNH372" s="71"/>
      <c r="KNI372" s="71"/>
      <c r="KNJ372" s="71"/>
      <c r="KNK372" s="71"/>
      <c r="KNL372" s="71"/>
      <c r="KNM372" s="71"/>
      <c r="KNN372" s="71"/>
      <c r="KNO372" s="71"/>
      <c r="KNP372" s="71"/>
      <c r="KNQ372" s="71"/>
      <c r="KNR372" s="71"/>
      <c r="KNS372" s="71"/>
      <c r="KNT372" s="71"/>
      <c r="KNU372" s="71"/>
      <c r="KNV372" s="71"/>
      <c r="KNW372" s="71"/>
      <c r="KNX372" s="71"/>
      <c r="KNY372" s="71"/>
      <c r="KNZ372" s="71"/>
      <c r="KOA372" s="71"/>
      <c r="KOB372" s="71"/>
      <c r="KOC372" s="71"/>
      <c r="KOD372" s="71"/>
      <c r="KOE372" s="71"/>
      <c r="KOF372" s="71"/>
      <c r="KOG372" s="71"/>
      <c r="KOH372" s="71"/>
      <c r="KOI372" s="71"/>
      <c r="KOJ372" s="71"/>
      <c r="KOK372" s="71"/>
      <c r="KOL372" s="71"/>
      <c r="KOM372" s="71"/>
      <c r="KON372" s="71"/>
      <c r="KOO372" s="71"/>
      <c r="KOP372" s="71"/>
      <c r="KOQ372" s="71"/>
      <c r="KOR372" s="71"/>
      <c r="KOS372" s="71"/>
      <c r="KOT372" s="71"/>
      <c r="KOU372" s="71"/>
      <c r="KOV372" s="71"/>
      <c r="KOW372" s="71"/>
      <c r="KOX372" s="71"/>
      <c r="KOY372" s="71"/>
      <c r="KOZ372" s="71"/>
      <c r="KPA372" s="71"/>
      <c r="KPB372" s="71"/>
      <c r="KPC372" s="71"/>
      <c r="KPD372" s="71"/>
      <c r="KPE372" s="71"/>
      <c r="KPF372" s="71"/>
      <c r="KPG372" s="71"/>
      <c r="KPH372" s="71"/>
      <c r="KPI372" s="71"/>
      <c r="KPJ372" s="71"/>
      <c r="KPK372" s="71"/>
      <c r="KPL372" s="71"/>
      <c r="KPM372" s="71"/>
      <c r="KPN372" s="71"/>
      <c r="KPO372" s="71"/>
      <c r="KPP372" s="71"/>
      <c r="KPQ372" s="71"/>
      <c r="KPR372" s="71"/>
      <c r="KPS372" s="71"/>
      <c r="KPT372" s="71"/>
      <c r="KPU372" s="71"/>
      <c r="KPV372" s="71"/>
      <c r="KPW372" s="71"/>
      <c r="KPX372" s="71"/>
      <c r="KPY372" s="71"/>
      <c r="KPZ372" s="71"/>
      <c r="KQA372" s="71"/>
      <c r="KQB372" s="71"/>
      <c r="KQC372" s="71"/>
      <c r="KQD372" s="71"/>
      <c r="KQE372" s="71"/>
      <c r="KQF372" s="71"/>
      <c r="KQG372" s="71"/>
      <c r="KQH372" s="71"/>
      <c r="KQI372" s="71"/>
      <c r="KQJ372" s="71"/>
      <c r="KQK372" s="71"/>
      <c r="KQL372" s="71"/>
      <c r="KQM372" s="71"/>
      <c r="KQN372" s="71"/>
      <c r="KQO372" s="71"/>
      <c r="KQP372" s="71"/>
      <c r="KQQ372" s="71"/>
      <c r="KQR372" s="71"/>
      <c r="KQS372" s="71"/>
      <c r="KQT372" s="71"/>
      <c r="KQU372" s="71"/>
      <c r="KQV372" s="71"/>
      <c r="KQW372" s="71"/>
      <c r="KQX372" s="71"/>
      <c r="KQY372" s="71"/>
      <c r="KQZ372" s="71"/>
      <c r="KRA372" s="71"/>
      <c r="KRB372" s="71"/>
      <c r="KRC372" s="71"/>
      <c r="KRD372" s="71"/>
      <c r="KRE372" s="71"/>
      <c r="KRF372" s="71"/>
      <c r="KRG372" s="71"/>
      <c r="KRH372" s="71"/>
      <c r="KRI372" s="71"/>
      <c r="KRJ372" s="71"/>
      <c r="KRK372" s="71"/>
      <c r="KRL372" s="71"/>
      <c r="KRM372" s="71"/>
      <c r="KRN372" s="71"/>
      <c r="KRO372" s="71"/>
      <c r="KRP372" s="71"/>
      <c r="KRQ372" s="71"/>
      <c r="KRR372" s="71"/>
      <c r="KRS372" s="71"/>
      <c r="KRT372" s="71"/>
      <c r="KRU372" s="71"/>
      <c r="KRV372" s="71"/>
      <c r="KRW372" s="71"/>
      <c r="KRX372" s="71"/>
      <c r="KRY372" s="71"/>
      <c r="KRZ372" s="71"/>
      <c r="KSA372" s="71"/>
      <c r="KSB372" s="71"/>
      <c r="KSC372" s="71"/>
      <c r="KSD372" s="71"/>
      <c r="KSE372" s="71"/>
      <c r="KSF372" s="71"/>
      <c r="KSG372" s="71"/>
      <c r="KSH372" s="71"/>
      <c r="KSI372" s="71"/>
      <c r="KSJ372" s="71"/>
      <c r="KSK372" s="71"/>
      <c r="KSL372" s="71"/>
      <c r="KSM372" s="71"/>
      <c r="KSN372" s="71"/>
      <c r="KSO372" s="71"/>
      <c r="KSP372" s="71"/>
      <c r="KSQ372" s="71"/>
      <c r="KSR372" s="71"/>
      <c r="KSS372" s="71"/>
      <c r="KST372" s="71"/>
      <c r="KSU372" s="71"/>
      <c r="KSV372" s="71"/>
      <c r="KSW372" s="71"/>
      <c r="KSX372" s="71"/>
      <c r="KSY372" s="71"/>
      <c r="KSZ372" s="71"/>
      <c r="KTA372" s="71"/>
      <c r="KTB372" s="71"/>
      <c r="KTC372" s="71"/>
      <c r="KTD372" s="71"/>
      <c r="KTE372" s="71"/>
      <c r="KTF372" s="71"/>
      <c r="KTG372" s="71"/>
      <c r="KTH372" s="71"/>
      <c r="KTI372" s="71"/>
      <c r="KTJ372" s="71"/>
      <c r="KTK372" s="71"/>
      <c r="KTL372" s="71"/>
      <c r="KTM372" s="71"/>
      <c r="KTN372" s="71"/>
      <c r="KTO372" s="71"/>
      <c r="KTP372" s="71"/>
      <c r="KTQ372" s="71"/>
      <c r="KTR372" s="71"/>
      <c r="KTS372" s="71"/>
      <c r="KTT372" s="71"/>
      <c r="KTU372" s="71"/>
      <c r="KTV372" s="71"/>
      <c r="KTW372" s="71"/>
      <c r="KTX372" s="71"/>
      <c r="KTY372" s="71"/>
      <c r="KTZ372" s="71"/>
      <c r="KUA372" s="71"/>
      <c r="KUB372" s="71"/>
      <c r="KUC372" s="71"/>
      <c r="KUD372" s="71"/>
      <c r="KUE372" s="71"/>
      <c r="KUF372" s="71"/>
      <c r="KUG372" s="71"/>
      <c r="KUH372" s="71"/>
      <c r="KUI372" s="71"/>
      <c r="KUJ372" s="71"/>
      <c r="KUK372" s="71"/>
      <c r="KUL372" s="71"/>
      <c r="KUM372" s="71"/>
      <c r="KUN372" s="71"/>
      <c r="KUO372" s="71"/>
      <c r="KUP372" s="71"/>
      <c r="KUQ372" s="71"/>
      <c r="KUR372" s="71"/>
      <c r="KUS372" s="71"/>
      <c r="KUT372" s="71"/>
      <c r="KUU372" s="71"/>
      <c r="KUV372" s="71"/>
      <c r="KUW372" s="71"/>
      <c r="KUX372" s="71"/>
      <c r="KUY372" s="71"/>
      <c r="KUZ372" s="71"/>
      <c r="KVA372" s="71"/>
      <c r="KVB372" s="71"/>
      <c r="KVC372" s="71"/>
      <c r="KVD372" s="71"/>
      <c r="KVE372" s="71"/>
      <c r="KVF372" s="71"/>
      <c r="KVG372" s="71"/>
      <c r="KVH372" s="71"/>
      <c r="KVI372" s="71"/>
      <c r="KVJ372" s="71"/>
      <c r="KVK372" s="71"/>
      <c r="KVL372" s="71"/>
      <c r="KVM372" s="71"/>
      <c r="KVN372" s="71"/>
      <c r="KVO372" s="71"/>
      <c r="KVP372" s="71"/>
      <c r="KVQ372" s="71"/>
      <c r="KVR372" s="71"/>
      <c r="KVS372" s="71"/>
      <c r="KVT372" s="71"/>
      <c r="KVU372" s="71"/>
      <c r="KVV372" s="71"/>
      <c r="KVW372" s="71"/>
      <c r="KVX372" s="71"/>
      <c r="KVY372" s="71"/>
      <c r="KVZ372" s="71"/>
      <c r="KWA372" s="71"/>
      <c r="KWB372" s="71"/>
      <c r="KWC372" s="71"/>
      <c r="KWD372" s="71"/>
      <c r="KWE372" s="71"/>
      <c r="KWF372" s="71"/>
      <c r="KWG372" s="71"/>
      <c r="KWH372" s="71"/>
      <c r="KWI372" s="71"/>
      <c r="KWJ372" s="71"/>
      <c r="KWK372" s="71"/>
      <c r="KWL372" s="71"/>
      <c r="KWM372" s="71"/>
      <c r="KWN372" s="71"/>
      <c r="KWO372" s="71"/>
      <c r="KWP372" s="71"/>
      <c r="KWQ372" s="71"/>
      <c r="KWR372" s="71"/>
      <c r="KWS372" s="71"/>
      <c r="KWT372" s="71"/>
      <c r="KWU372" s="71"/>
      <c r="KWV372" s="71"/>
      <c r="KWW372" s="71"/>
      <c r="KWX372" s="71"/>
      <c r="KWY372" s="71"/>
      <c r="KWZ372" s="71"/>
      <c r="KXA372" s="71"/>
      <c r="KXB372" s="71"/>
      <c r="KXC372" s="71"/>
      <c r="KXD372" s="71"/>
      <c r="KXE372" s="71"/>
      <c r="KXF372" s="71"/>
      <c r="KXG372" s="71"/>
      <c r="KXH372" s="71"/>
      <c r="KXI372" s="71"/>
      <c r="KXJ372" s="71"/>
      <c r="KXK372" s="71"/>
      <c r="KXL372" s="71"/>
      <c r="KXM372" s="71"/>
      <c r="KXN372" s="71"/>
      <c r="KXO372" s="71"/>
      <c r="KXP372" s="71"/>
      <c r="KXQ372" s="71"/>
      <c r="KXR372" s="71"/>
      <c r="KXS372" s="71"/>
      <c r="KXT372" s="71"/>
      <c r="KXU372" s="71"/>
      <c r="KXV372" s="71"/>
      <c r="KXW372" s="71"/>
      <c r="KXX372" s="71"/>
      <c r="KXY372" s="71"/>
      <c r="KXZ372" s="71"/>
      <c r="KYA372" s="71"/>
      <c r="KYB372" s="71"/>
      <c r="KYC372" s="71"/>
      <c r="KYD372" s="71"/>
      <c r="KYE372" s="71"/>
      <c r="KYF372" s="71"/>
      <c r="KYG372" s="71"/>
      <c r="KYH372" s="71"/>
      <c r="KYI372" s="71"/>
      <c r="KYJ372" s="71"/>
      <c r="KYK372" s="71"/>
      <c r="KYL372" s="71"/>
      <c r="KYM372" s="71"/>
      <c r="KYN372" s="71"/>
      <c r="KYO372" s="71"/>
      <c r="KYP372" s="71"/>
      <c r="KYQ372" s="71"/>
      <c r="KYR372" s="71"/>
      <c r="KYS372" s="71"/>
      <c r="KYT372" s="71"/>
      <c r="KYU372" s="71"/>
      <c r="KYV372" s="71"/>
      <c r="KYW372" s="71"/>
      <c r="KYX372" s="71"/>
      <c r="KYY372" s="71"/>
      <c r="KYZ372" s="71"/>
      <c r="KZA372" s="71"/>
      <c r="KZB372" s="71"/>
      <c r="KZC372" s="71"/>
      <c r="KZD372" s="71"/>
      <c r="KZE372" s="71"/>
      <c r="KZF372" s="71"/>
      <c r="KZG372" s="71"/>
      <c r="KZH372" s="71"/>
      <c r="KZI372" s="71"/>
      <c r="KZJ372" s="71"/>
      <c r="KZK372" s="71"/>
      <c r="KZL372" s="71"/>
      <c r="KZM372" s="71"/>
      <c r="KZN372" s="71"/>
      <c r="KZO372" s="71"/>
      <c r="KZP372" s="71"/>
      <c r="KZQ372" s="71"/>
      <c r="KZR372" s="71"/>
      <c r="KZS372" s="71"/>
      <c r="KZT372" s="71"/>
      <c r="KZU372" s="71"/>
      <c r="KZV372" s="71"/>
      <c r="KZW372" s="71"/>
      <c r="KZX372" s="71"/>
      <c r="KZY372" s="71"/>
      <c r="KZZ372" s="71"/>
      <c r="LAA372" s="71"/>
      <c r="LAB372" s="71"/>
      <c r="LAC372" s="71"/>
      <c r="LAD372" s="71"/>
      <c r="LAE372" s="71"/>
      <c r="LAF372" s="71"/>
      <c r="LAG372" s="71"/>
      <c r="LAH372" s="71"/>
      <c r="LAI372" s="71"/>
      <c r="LAJ372" s="71"/>
      <c r="LAK372" s="71"/>
      <c r="LAL372" s="71"/>
      <c r="LAM372" s="71"/>
      <c r="LAN372" s="71"/>
      <c r="LAO372" s="71"/>
      <c r="LAP372" s="71"/>
      <c r="LAQ372" s="71"/>
      <c r="LAR372" s="71"/>
      <c r="LAS372" s="71"/>
      <c r="LAT372" s="71"/>
      <c r="LAU372" s="71"/>
      <c r="LAV372" s="71"/>
      <c r="LAW372" s="71"/>
      <c r="LAX372" s="71"/>
      <c r="LAY372" s="71"/>
      <c r="LAZ372" s="71"/>
      <c r="LBA372" s="71"/>
      <c r="LBB372" s="71"/>
      <c r="LBC372" s="71"/>
      <c r="LBD372" s="71"/>
      <c r="LBE372" s="71"/>
      <c r="LBF372" s="71"/>
      <c r="LBG372" s="71"/>
      <c r="LBH372" s="71"/>
      <c r="LBI372" s="71"/>
      <c r="LBJ372" s="71"/>
      <c r="LBK372" s="71"/>
      <c r="LBL372" s="71"/>
      <c r="LBM372" s="71"/>
      <c r="LBN372" s="71"/>
      <c r="LBO372" s="71"/>
      <c r="LBP372" s="71"/>
      <c r="LBQ372" s="71"/>
      <c r="LBR372" s="71"/>
      <c r="LBS372" s="71"/>
      <c r="LBT372" s="71"/>
      <c r="LBU372" s="71"/>
      <c r="LBV372" s="71"/>
      <c r="LBW372" s="71"/>
      <c r="LBX372" s="71"/>
      <c r="LBY372" s="71"/>
      <c r="LBZ372" s="71"/>
      <c r="LCA372" s="71"/>
      <c r="LCB372" s="71"/>
      <c r="LCC372" s="71"/>
      <c r="LCD372" s="71"/>
      <c r="LCE372" s="71"/>
      <c r="LCF372" s="71"/>
      <c r="LCG372" s="71"/>
      <c r="LCH372" s="71"/>
      <c r="LCI372" s="71"/>
      <c r="LCJ372" s="71"/>
      <c r="LCK372" s="71"/>
      <c r="LCL372" s="71"/>
      <c r="LCM372" s="71"/>
      <c r="LCN372" s="71"/>
      <c r="LCO372" s="71"/>
      <c r="LCP372" s="71"/>
      <c r="LCQ372" s="71"/>
      <c r="LCR372" s="71"/>
      <c r="LCS372" s="71"/>
      <c r="LCT372" s="71"/>
      <c r="LCU372" s="71"/>
      <c r="LCV372" s="71"/>
      <c r="LCW372" s="71"/>
      <c r="LCX372" s="71"/>
      <c r="LCY372" s="71"/>
      <c r="LCZ372" s="71"/>
      <c r="LDA372" s="71"/>
      <c r="LDB372" s="71"/>
      <c r="LDC372" s="71"/>
      <c r="LDD372" s="71"/>
      <c r="LDE372" s="71"/>
      <c r="LDF372" s="71"/>
      <c r="LDG372" s="71"/>
      <c r="LDH372" s="71"/>
      <c r="LDI372" s="71"/>
      <c r="LDJ372" s="71"/>
      <c r="LDK372" s="71"/>
      <c r="LDL372" s="71"/>
      <c r="LDM372" s="71"/>
      <c r="LDN372" s="71"/>
      <c r="LDO372" s="71"/>
      <c r="LDP372" s="71"/>
      <c r="LDQ372" s="71"/>
      <c r="LDR372" s="71"/>
      <c r="LDS372" s="71"/>
      <c r="LDT372" s="71"/>
      <c r="LDU372" s="71"/>
      <c r="LDV372" s="71"/>
      <c r="LDW372" s="71"/>
      <c r="LDX372" s="71"/>
      <c r="LDY372" s="71"/>
      <c r="LDZ372" s="71"/>
      <c r="LEA372" s="71"/>
      <c r="LEB372" s="71"/>
      <c r="LEC372" s="71"/>
      <c r="LED372" s="71"/>
      <c r="LEE372" s="71"/>
      <c r="LEF372" s="71"/>
      <c r="LEG372" s="71"/>
      <c r="LEH372" s="71"/>
      <c r="LEI372" s="71"/>
      <c r="LEJ372" s="71"/>
      <c r="LEK372" s="71"/>
      <c r="LEL372" s="71"/>
      <c r="LEM372" s="71"/>
      <c r="LEN372" s="71"/>
      <c r="LEO372" s="71"/>
      <c r="LEP372" s="71"/>
      <c r="LEQ372" s="71"/>
      <c r="LER372" s="71"/>
      <c r="LES372" s="71"/>
      <c r="LET372" s="71"/>
      <c r="LEU372" s="71"/>
      <c r="LEV372" s="71"/>
      <c r="LEW372" s="71"/>
      <c r="LEX372" s="71"/>
      <c r="LEY372" s="71"/>
      <c r="LEZ372" s="71"/>
      <c r="LFA372" s="71"/>
      <c r="LFB372" s="71"/>
      <c r="LFC372" s="71"/>
      <c r="LFD372" s="71"/>
      <c r="LFE372" s="71"/>
      <c r="LFF372" s="71"/>
      <c r="LFG372" s="71"/>
      <c r="LFH372" s="71"/>
      <c r="LFI372" s="71"/>
      <c r="LFJ372" s="71"/>
      <c r="LFK372" s="71"/>
      <c r="LFL372" s="71"/>
      <c r="LFM372" s="71"/>
      <c r="LFN372" s="71"/>
      <c r="LFO372" s="71"/>
      <c r="LFP372" s="71"/>
      <c r="LFQ372" s="71"/>
      <c r="LFR372" s="71"/>
      <c r="LFS372" s="71"/>
      <c r="LFT372" s="71"/>
      <c r="LFU372" s="71"/>
      <c r="LFV372" s="71"/>
      <c r="LFW372" s="71"/>
      <c r="LFX372" s="71"/>
      <c r="LFY372" s="71"/>
      <c r="LFZ372" s="71"/>
      <c r="LGA372" s="71"/>
      <c r="LGB372" s="71"/>
      <c r="LGC372" s="71"/>
      <c r="LGD372" s="71"/>
      <c r="LGE372" s="71"/>
      <c r="LGF372" s="71"/>
      <c r="LGG372" s="71"/>
      <c r="LGH372" s="71"/>
      <c r="LGI372" s="71"/>
      <c r="LGJ372" s="71"/>
      <c r="LGK372" s="71"/>
      <c r="LGL372" s="71"/>
      <c r="LGM372" s="71"/>
      <c r="LGN372" s="71"/>
      <c r="LGO372" s="71"/>
      <c r="LGP372" s="71"/>
      <c r="LGQ372" s="71"/>
      <c r="LGR372" s="71"/>
      <c r="LGS372" s="71"/>
      <c r="LGT372" s="71"/>
      <c r="LGU372" s="71"/>
      <c r="LGV372" s="71"/>
      <c r="LGW372" s="71"/>
      <c r="LGX372" s="71"/>
      <c r="LGY372" s="71"/>
      <c r="LGZ372" s="71"/>
      <c r="LHA372" s="71"/>
      <c r="LHB372" s="71"/>
      <c r="LHC372" s="71"/>
      <c r="LHD372" s="71"/>
      <c r="LHE372" s="71"/>
      <c r="LHF372" s="71"/>
      <c r="LHG372" s="71"/>
      <c r="LHH372" s="71"/>
      <c r="LHI372" s="71"/>
      <c r="LHJ372" s="71"/>
      <c r="LHK372" s="71"/>
      <c r="LHL372" s="71"/>
      <c r="LHM372" s="71"/>
      <c r="LHN372" s="71"/>
      <c r="LHO372" s="71"/>
      <c r="LHP372" s="71"/>
      <c r="LHQ372" s="71"/>
      <c r="LHR372" s="71"/>
      <c r="LHS372" s="71"/>
      <c r="LHT372" s="71"/>
      <c r="LHU372" s="71"/>
      <c r="LHV372" s="71"/>
      <c r="LHW372" s="71"/>
      <c r="LHX372" s="71"/>
      <c r="LHY372" s="71"/>
      <c r="LHZ372" s="71"/>
      <c r="LIA372" s="71"/>
      <c r="LIB372" s="71"/>
      <c r="LIC372" s="71"/>
      <c r="LID372" s="71"/>
      <c r="LIE372" s="71"/>
      <c r="LIF372" s="71"/>
      <c r="LIG372" s="71"/>
      <c r="LIH372" s="71"/>
      <c r="LII372" s="71"/>
      <c r="LIJ372" s="71"/>
      <c r="LIK372" s="71"/>
      <c r="LIL372" s="71"/>
      <c r="LIM372" s="71"/>
      <c r="LIN372" s="71"/>
      <c r="LIO372" s="71"/>
      <c r="LIP372" s="71"/>
      <c r="LIQ372" s="71"/>
      <c r="LIR372" s="71"/>
      <c r="LIS372" s="71"/>
      <c r="LIT372" s="71"/>
      <c r="LIU372" s="71"/>
      <c r="LIV372" s="71"/>
      <c r="LIW372" s="71"/>
      <c r="LIX372" s="71"/>
      <c r="LIY372" s="71"/>
      <c r="LIZ372" s="71"/>
      <c r="LJA372" s="71"/>
      <c r="LJB372" s="71"/>
      <c r="LJC372" s="71"/>
      <c r="LJD372" s="71"/>
      <c r="LJE372" s="71"/>
      <c r="LJF372" s="71"/>
      <c r="LJG372" s="71"/>
      <c r="LJH372" s="71"/>
      <c r="LJI372" s="71"/>
      <c r="LJJ372" s="71"/>
      <c r="LJK372" s="71"/>
      <c r="LJL372" s="71"/>
      <c r="LJM372" s="71"/>
      <c r="LJN372" s="71"/>
      <c r="LJO372" s="71"/>
      <c r="LJP372" s="71"/>
      <c r="LJQ372" s="71"/>
      <c r="LJR372" s="71"/>
      <c r="LJS372" s="71"/>
      <c r="LJT372" s="71"/>
      <c r="LJU372" s="71"/>
      <c r="LJV372" s="71"/>
      <c r="LJW372" s="71"/>
      <c r="LJX372" s="71"/>
      <c r="LJY372" s="71"/>
      <c r="LJZ372" s="71"/>
      <c r="LKA372" s="71"/>
      <c r="LKB372" s="71"/>
      <c r="LKC372" s="71"/>
      <c r="LKD372" s="71"/>
      <c r="LKE372" s="71"/>
      <c r="LKF372" s="71"/>
      <c r="LKG372" s="71"/>
      <c r="LKH372" s="71"/>
      <c r="LKI372" s="71"/>
      <c r="LKJ372" s="71"/>
      <c r="LKK372" s="71"/>
      <c r="LKL372" s="71"/>
      <c r="LKM372" s="71"/>
      <c r="LKN372" s="71"/>
      <c r="LKO372" s="71"/>
      <c r="LKP372" s="71"/>
      <c r="LKQ372" s="71"/>
      <c r="LKR372" s="71"/>
      <c r="LKS372" s="71"/>
      <c r="LKT372" s="71"/>
      <c r="LKU372" s="71"/>
      <c r="LKV372" s="71"/>
      <c r="LKW372" s="71"/>
      <c r="LKX372" s="71"/>
      <c r="LKY372" s="71"/>
      <c r="LKZ372" s="71"/>
      <c r="LLA372" s="71"/>
      <c r="LLB372" s="71"/>
      <c r="LLC372" s="71"/>
      <c r="LLD372" s="71"/>
      <c r="LLE372" s="71"/>
      <c r="LLF372" s="71"/>
      <c r="LLG372" s="71"/>
      <c r="LLH372" s="71"/>
      <c r="LLI372" s="71"/>
      <c r="LLJ372" s="71"/>
      <c r="LLK372" s="71"/>
      <c r="LLL372" s="71"/>
      <c r="LLM372" s="71"/>
      <c r="LLN372" s="71"/>
      <c r="LLO372" s="71"/>
      <c r="LLP372" s="71"/>
      <c r="LLQ372" s="71"/>
      <c r="LLR372" s="71"/>
      <c r="LLS372" s="71"/>
      <c r="LLT372" s="71"/>
      <c r="LLU372" s="71"/>
      <c r="LLV372" s="71"/>
      <c r="LLW372" s="71"/>
      <c r="LLX372" s="71"/>
      <c r="LLY372" s="71"/>
      <c r="LLZ372" s="71"/>
      <c r="LMA372" s="71"/>
      <c r="LMB372" s="71"/>
      <c r="LMC372" s="71"/>
      <c r="LMD372" s="71"/>
      <c r="LME372" s="71"/>
      <c r="LMF372" s="71"/>
      <c r="LMG372" s="71"/>
      <c r="LMH372" s="71"/>
      <c r="LMI372" s="71"/>
      <c r="LMJ372" s="71"/>
      <c r="LMK372" s="71"/>
      <c r="LML372" s="71"/>
      <c r="LMM372" s="71"/>
      <c r="LMN372" s="71"/>
      <c r="LMO372" s="71"/>
      <c r="LMP372" s="71"/>
      <c r="LMQ372" s="71"/>
      <c r="LMR372" s="71"/>
      <c r="LMS372" s="71"/>
      <c r="LMT372" s="71"/>
      <c r="LMU372" s="71"/>
      <c r="LMV372" s="71"/>
      <c r="LMW372" s="71"/>
      <c r="LMX372" s="71"/>
      <c r="LMY372" s="71"/>
      <c r="LMZ372" s="71"/>
      <c r="LNA372" s="71"/>
      <c r="LNB372" s="71"/>
      <c r="LNC372" s="71"/>
      <c r="LND372" s="71"/>
      <c r="LNE372" s="71"/>
      <c r="LNF372" s="71"/>
      <c r="LNG372" s="71"/>
      <c r="LNH372" s="71"/>
      <c r="LNI372" s="71"/>
      <c r="LNJ372" s="71"/>
      <c r="LNK372" s="71"/>
      <c r="LNL372" s="71"/>
      <c r="LNM372" s="71"/>
      <c r="LNN372" s="71"/>
      <c r="LNO372" s="71"/>
      <c r="LNP372" s="71"/>
      <c r="LNQ372" s="71"/>
      <c r="LNR372" s="71"/>
      <c r="LNS372" s="71"/>
      <c r="LNT372" s="71"/>
      <c r="LNU372" s="71"/>
      <c r="LNV372" s="71"/>
      <c r="LNW372" s="71"/>
      <c r="LNX372" s="71"/>
      <c r="LNY372" s="71"/>
      <c r="LNZ372" s="71"/>
      <c r="LOA372" s="71"/>
      <c r="LOB372" s="71"/>
      <c r="LOC372" s="71"/>
      <c r="LOD372" s="71"/>
      <c r="LOE372" s="71"/>
      <c r="LOF372" s="71"/>
      <c r="LOG372" s="71"/>
      <c r="LOH372" s="71"/>
      <c r="LOI372" s="71"/>
      <c r="LOJ372" s="71"/>
      <c r="LOK372" s="71"/>
      <c r="LOL372" s="71"/>
      <c r="LOM372" s="71"/>
      <c r="LON372" s="71"/>
      <c r="LOO372" s="71"/>
      <c r="LOP372" s="71"/>
      <c r="LOQ372" s="71"/>
      <c r="LOR372" s="71"/>
      <c r="LOS372" s="71"/>
      <c r="LOT372" s="71"/>
      <c r="LOU372" s="71"/>
      <c r="LOV372" s="71"/>
      <c r="LOW372" s="71"/>
      <c r="LOX372" s="71"/>
      <c r="LOY372" s="71"/>
      <c r="LOZ372" s="71"/>
      <c r="LPA372" s="71"/>
      <c r="LPB372" s="71"/>
      <c r="LPC372" s="71"/>
      <c r="LPD372" s="71"/>
      <c r="LPE372" s="71"/>
      <c r="LPF372" s="71"/>
      <c r="LPG372" s="71"/>
      <c r="LPH372" s="71"/>
      <c r="LPI372" s="71"/>
      <c r="LPJ372" s="71"/>
      <c r="LPK372" s="71"/>
      <c r="LPL372" s="71"/>
      <c r="LPM372" s="71"/>
      <c r="LPN372" s="71"/>
      <c r="LPO372" s="71"/>
      <c r="LPP372" s="71"/>
      <c r="LPQ372" s="71"/>
      <c r="LPR372" s="71"/>
      <c r="LPS372" s="71"/>
      <c r="LPT372" s="71"/>
      <c r="LPU372" s="71"/>
      <c r="LPV372" s="71"/>
      <c r="LPW372" s="71"/>
      <c r="LPX372" s="71"/>
      <c r="LPY372" s="71"/>
      <c r="LPZ372" s="71"/>
      <c r="LQA372" s="71"/>
      <c r="LQB372" s="71"/>
      <c r="LQC372" s="71"/>
      <c r="LQD372" s="71"/>
      <c r="LQE372" s="71"/>
      <c r="LQF372" s="71"/>
      <c r="LQG372" s="71"/>
      <c r="LQH372" s="71"/>
      <c r="LQI372" s="71"/>
      <c r="LQJ372" s="71"/>
      <c r="LQK372" s="71"/>
      <c r="LQL372" s="71"/>
      <c r="LQM372" s="71"/>
      <c r="LQN372" s="71"/>
      <c r="LQO372" s="71"/>
      <c r="LQP372" s="71"/>
      <c r="LQQ372" s="71"/>
      <c r="LQR372" s="71"/>
      <c r="LQS372" s="71"/>
      <c r="LQT372" s="71"/>
      <c r="LQU372" s="71"/>
      <c r="LQV372" s="71"/>
      <c r="LQW372" s="71"/>
      <c r="LQX372" s="71"/>
      <c r="LQY372" s="71"/>
      <c r="LQZ372" s="71"/>
      <c r="LRA372" s="71"/>
      <c r="LRB372" s="71"/>
      <c r="LRC372" s="71"/>
      <c r="LRD372" s="71"/>
      <c r="LRE372" s="71"/>
      <c r="LRF372" s="71"/>
      <c r="LRG372" s="71"/>
      <c r="LRH372" s="71"/>
      <c r="LRI372" s="71"/>
      <c r="LRJ372" s="71"/>
      <c r="LRK372" s="71"/>
      <c r="LRL372" s="71"/>
      <c r="LRM372" s="71"/>
      <c r="LRN372" s="71"/>
      <c r="LRO372" s="71"/>
      <c r="LRP372" s="71"/>
      <c r="LRQ372" s="71"/>
      <c r="LRR372" s="71"/>
      <c r="LRS372" s="71"/>
      <c r="LRT372" s="71"/>
      <c r="LRU372" s="71"/>
      <c r="LRV372" s="71"/>
      <c r="LRW372" s="71"/>
      <c r="LRX372" s="71"/>
      <c r="LRY372" s="71"/>
      <c r="LRZ372" s="71"/>
      <c r="LSA372" s="71"/>
      <c r="LSB372" s="71"/>
      <c r="LSC372" s="71"/>
      <c r="LSD372" s="71"/>
      <c r="LSE372" s="71"/>
      <c r="LSF372" s="71"/>
      <c r="LSG372" s="71"/>
      <c r="LSH372" s="71"/>
      <c r="LSI372" s="71"/>
      <c r="LSJ372" s="71"/>
      <c r="LSK372" s="71"/>
      <c r="LSL372" s="71"/>
      <c r="LSM372" s="71"/>
      <c r="LSN372" s="71"/>
      <c r="LSO372" s="71"/>
      <c r="LSP372" s="71"/>
      <c r="LSQ372" s="71"/>
      <c r="LSR372" s="71"/>
      <c r="LSS372" s="71"/>
      <c r="LST372" s="71"/>
      <c r="LSU372" s="71"/>
      <c r="LSV372" s="71"/>
      <c r="LSW372" s="71"/>
      <c r="LSX372" s="71"/>
      <c r="LSY372" s="71"/>
      <c r="LSZ372" s="71"/>
      <c r="LTA372" s="71"/>
      <c r="LTB372" s="71"/>
      <c r="LTC372" s="71"/>
      <c r="LTD372" s="71"/>
      <c r="LTE372" s="71"/>
      <c r="LTF372" s="71"/>
      <c r="LTG372" s="71"/>
      <c r="LTH372" s="71"/>
      <c r="LTI372" s="71"/>
      <c r="LTJ372" s="71"/>
      <c r="LTK372" s="71"/>
      <c r="LTL372" s="71"/>
      <c r="LTM372" s="71"/>
      <c r="LTN372" s="71"/>
      <c r="LTO372" s="71"/>
      <c r="LTP372" s="71"/>
      <c r="LTQ372" s="71"/>
      <c r="LTR372" s="71"/>
      <c r="LTS372" s="71"/>
      <c r="LTT372" s="71"/>
      <c r="LTU372" s="71"/>
      <c r="LTV372" s="71"/>
      <c r="LTW372" s="71"/>
      <c r="LTX372" s="71"/>
      <c r="LTY372" s="71"/>
      <c r="LTZ372" s="71"/>
      <c r="LUA372" s="71"/>
      <c r="LUB372" s="71"/>
      <c r="LUC372" s="71"/>
      <c r="LUD372" s="71"/>
      <c r="LUE372" s="71"/>
      <c r="LUF372" s="71"/>
      <c r="LUG372" s="71"/>
      <c r="LUH372" s="71"/>
      <c r="LUI372" s="71"/>
      <c r="LUJ372" s="71"/>
      <c r="LUK372" s="71"/>
      <c r="LUL372" s="71"/>
      <c r="LUM372" s="71"/>
      <c r="LUN372" s="71"/>
      <c r="LUO372" s="71"/>
      <c r="LUP372" s="71"/>
      <c r="LUQ372" s="71"/>
      <c r="LUR372" s="71"/>
      <c r="LUS372" s="71"/>
      <c r="LUT372" s="71"/>
      <c r="LUU372" s="71"/>
      <c r="LUV372" s="71"/>
      <c r="LUW372" s="71"/>
      <c r="LUX372" s="71"/>
      <c r="LUY372" s="71"/>
      <c r="LUZ372" s="71"/>
      <c r="LVA372" s="71"/>
      <c r="LVB372" s="71"/>
      <c r="LVC372" s="71"/>
      <c r="LVD372" s="71"/>
      <c r="LVE372" s="71"/>
      <c r="LVF372" s="71"/>
      <c r="LVG372" s="71"/>
      <c r="LVH372" s="71"/>
      <c r="LVI372" s="71"/>
      <c r="LVJ372" s="71"/>
      <c r="LVK372" s="71"/>
      <c r="LVL372" s="71"/>
      <c r="LVM372" s="71"/>
      <c r="LVN372" s="71"/>
      <c r="LVO372" s="71"/>
      <c r="LVP372" s="71"/>
      <c r="LVQ372" s="71"/>
      <c r="LVR372" s="71"/>
      <c r="LVS372" s="71"/>
      <c r="LVT372" s="71"/>
      <c r="LVU372" s="71"/>
      <c r="LVV372" s="71"/>
      <c r="LVW372" s="71"/>
      <c r="LVX372" s="71"/>
      <c r="LVY372" s="71"/>
      <c r="LVZ372" s="71"/>
      <c r="LWA372" s="71"/>
      <c r="LWB372" s="71"/>
      <c r="LWC372" s="71"/>
      <c r="LWD372" s="71"/>
      <c r="LWE372" s="71"/>
      <c r="LWF372" s="71"/>
      <c r="LWG372" s="71"/>
      <c r="LWH372" s="71"/>
      <c r="LWI372" s="71"/>
      <c r="LWJ372" s="71"/>
      <c r="LWK372" s="71"/>
      <c r="LWL372" s="71"/>
      <c r="LWM372" s="71"/>
      <c r="LWN372" s="71"/>
      <c r="LWO372" s="71"/>
      <c r="LWP372" s="71"/>
      <c r="LWQ372" s="71"/>
      <c r="LWR372" s="71"/>
      <c r="LWS372" s="71"/>
      <c r="LWT372" s="71"/>
      <c r="LWU372" s="71"/>
      <c r="LWV372" s="71"/>
      <c r="LWW372" s="71"/>
      <c r="LWX372" s="71"/>
      <c r="LWY372" s="71"/>
      <c r="LWZ372" s="71"/>
      <c r="LXA372" s="71"/>
      <c r="LXB372" s="71"/>
      <c r="LXC372" s="71"/>
      <c r="LXD372" s="71"/>
      <c r="LXE372" s="71"/>
      <c r="LXF372" s="71"/>
      <c r="LXG372" s="71"/>
      <c r="LXH372" s="71"/>
      <c r="LXI372" s="71"/>
      <c r="LXJ372" s="71"/>
      <c r="LXK372" s="71"/>
      <c r="LXL372" s="71"/>
      <c r="LXM372" s="71"/>
      <c r="LXN372" s="71"/>
      <c r="LXO372" s="71"/>
      <c r="LXP372" s="71"/>
      <c r="LXQ372" s="71"/>
      <c r="LXR372" s="71"/>
      <c r="LXS372" s="71"/>
      <c r="LXT372" s="71"/>
      <c r="LXU372" s="71"/>
      <c r="LXV372" s="71"/>
      <c r="LXW372" s="71"/>
      <c r="LXX372" s="71"/>
      <c r="LXY372" s="71"/>
      <c r="LXZ372" s="71"/>
      <c r="LYA372" s="71"/>
      <c r="LYB372" s="71"/>
      <c r="LYC372" s="71"/>
      <c r="LYD372" s="71"/>
      <c r="LYE372" s="71"/>
      <c r="LYF372" s="71"/>
      <c r="LYG372" s="71"/>
      <c r="LYH372" s="71"/>
      <c r="LYI372" s="71"/>
      <c r="LYJ372" s="71"/>
      <c r="LYK372" s="71"/>
      <c r="LYL372" s="71"/>
      <c r="LYM372" s="71"/>
      <c r="LYN372" s="71"/>
      <c r="LYO372" s="71"/>
      <c r="LYP372" s="71"/>
      <c r="LYQ372" s="71"/>
      <c r="LYR372" s="71"/>
      <c r="LYS372" s="71"/>
      <c r="LYT372" s="71"/>
      <c r="LYU372" s="71"/>
      <c r="LYV372" s="71"/>
      <c r="LYW372" s="71"/>
      <c r="LYX372" s="71"/>
      <c r="LYY372" s="71"/>
      <c r="LYZ372" s="71"/>
      <c r="LZA372" s="71"/>
      <c r="LZB372" s="71"/>
      <c r="LZC372" s="71"/>
      <c r="LZD372" s="71"/>
      <c r="LZE372" s="71"/>
      <c r="LZF372" s="71"/>
      <c r="LZG372" s="71"/>
      <c r="LZH372" s="71"/>
      <c r="LZI372" s="71"/>
      <c r="LZJ372" s="71"/>
      <c r="LZK372" s="71"/>
      <c r="LZL372" s="71"/>
      <c r="LZM372" s="71"/>
      <c r="LZN372" s="71"/>
      <c r="LZO372" s="71"/>
      <c r="LZP372" s="71"/>
      <c r="LZQ372" s="71"/>
      <c r="LZR372" s="71"/>
      <c r="LZS372" s="71"/>
      <c r="LZT372" s="71"/>
      <c r="LZU372" s="71"/>
      <c r="LZV372" s="71"/>
      <c r="LZW372" s="71"/>
      <c r="LZX372" s="71"/>
      <c r="LZY372" s="71"/>
      <c r="LZZ372" s="71"/>
      <c r="MAA372" s="71"/>
      <c r="MAB372" s="71"/>
      <c r="MAC372" s="71"/>
      <c r="MAD372" s="71"/>
      <c r="MAE372" s="71"/>
      <c r="MAF372" s="71"/>
      <c r="MAG372" s="71"/>
      <c r="MAH372" s="71"/>
      <c r="MAI372" s="71"/>
      <c r="MAJ372" s="71"/>
      <c r="MAK372" s="71"/>
      <c r="MAL372" s="71"/>
      <c r="MAM372" s="71"/>
      <c r="MAN372" s="71"/>
      <c r="MAO372" s="71"/>
      <c r="MAP372" s="71"/>
      <c r="MAQ372" s="71"/>
      <c r="MAR372" s="71"/>
      <c r="MAS372" s="71"/>
      <c r="MAT372" s="71"/>
      <c r="MAU372" s="71"/>
      <c r="MAV372" s="71"/>
      <c r="MAW372" s="71"/>
      <c r="MAX372" s="71"/>
      <c r="MAY372" s="71"/>
      <c r="MAZ372" s="71"/>
      <c r="MBA372" s="71"/>
      <c r="MBB372" s="71"/>
      <c r="MBC372" s="71"/>
      <c r="MBD372" s="71"/>
      <c r="MBE372" s="71"/>
      <c r="MBF372" s="71"/>
      <c r="MBG372" s="71"/>
      <c r="MBH372" s="71"/>
      <c r="MBI372" s="71"/>
      <c r="MBJ372" s="71"/>
      <c r="MBK372" s="71"/>
      <c r="MBL372" s="71"/>
      <c r="MBM372" s="71"/>
      <c r="MBN372" s="71"/>
      <c r="MBO372" s="71"/>
      <c r="MBP372" s="71"/>
      <c r="MBQ372" s="71"/>
      <c r="MBR372" s="71"/>
      <c r="MBS372" s="71"/>
      <c r="MBT372" s="71"/>
      <c r="MBU372" s="71"/>
      <c r="MBV372" s="71"/>
      <c r="MBW372" s="71"/>
      <c r="MBX372" s="71"/>
      <c r="MBY372" s="71"/>
      <c r="MBZ372" s="71"/>
      <c r="MCA372" s="71"/>
      <c r="MCB372" s="71"/>
      <c r="MCC372" s="71"/>
      <c r="MCD372" s="71"/>
      <c r="MCE372" s="71"/>
      <c r="MCF372" s="71"/>
      <c r="MCG372" s="71"/>
      <c r="MCH372" s="71"/>
      <c r="MCI372" s="71"/>
      <c r="MCJ372" s="71"/>
      <c r="MCK372" s="71"/>
      <c r="MCL372" s="71"/>
      <c r="MCM372" s="71"/>
      <c r="MCN372" s="71"/>
      <c r="MCO372" s="71"/>
      <c r="MCP372" s="71"/>
      <c r="MCQ372" s="71"/>
      <c r="MCR372" s="71"/>
      <c r="MCS372" s="71"/>
      <c r="MCT372" s="71"/>
      <c r="MCU372" s="71"/>
      <c r="MCV372" s="71"/>
      <c r="MCW372" s="71"/>
      <c r="MCX372" s="71"/>
      <c r="MCY372" s="71"/>
      <c r="MCZ372" s="71"/>
      <c r="MDA372" s="71"/>
      <c r="MDB372" s="71"/>
      <c r="MDC372" s="71"/>
      <c r="MDD372" s="71"/>
      <c r="MDE372" s="71"/>
      <c r="MDF372" s="71"/>
      <c r="MDG372" s="71"/>
      <c r="MDH372" s="71"/>
      <c r="MDI372" s="71"/>
      <c r="MDJ372" s="71"/>
      <c r="MDK372" s="71"/>
      <c r="MDL372" s="71"/>
      <c r="MDM372" s="71"/>
      <c r="MDN372" s="71"/>
      <c r="MDO372" s="71"/>
      <c r="MDP372" s="71"/>
      <c r="MDQ372" s="71"/>
      <c r="MDR372" s="71"/>
      <c r="MDS372" s="71"/>
      <c r="MDT372" s="71"/>
      <c r="MDU372" s="71"/>
      <c r="MDV372" s="71"/>
      <c r="MDW372" s="71"/>
      <c r="MDX372" s="71"/>
      <c r="MDY372" s="71"/>
      <c r="MDZ372" s="71"/>
      <c r="MEA372" s="71"/>
      <c r="MEB372" s="71"/>
      <c r="MEC372" s="71"/>
      <c r="MED372" s="71"/>
      <c r="MEE372" s="71"/>
      <c r="MEF372" s="71"/>
      <c r="MEG372" s="71"/>
      <c r="MEH372" s="71"/>
      <c r="MEI372" s="71"/>
      <c r="MEJ372" s="71"/>
      <c r="MEK372" s="71"/>
      <c r="MEL372" s="71"/>
      <c r="MEM372" s="71"/>
      <c r="MEN372" s="71"/>
      <c r="MEO372" s="71"/>
      <c r="MEP372" s="71"/>
      <c r="MEQ372" s="71"/>
      <c r="MER372" s="71"/>
      <c r="MES372" s="71"/>
      <c r="MET372" s="71"/>
      <c r="MEU372" s="71"/>
      <c r="MEV372" s="71"/>
      <c r="MEW372" s="71"/>
      <c r="MEX372" s="71"/>
      <c r="MEY372" s="71"/>
      <c r="MEZ372" s="71"/>
      <c r="MFA372" s="71"/>
      <c r="MFB372" s="71"/>
      <c r="MFC372" s="71"/>
      <c r="MFD372" s="71"/>
      <c r="MFE372" s="71"/>
      <c r="MFF372" s="71"/>
      <c r="MFG372" s="71"/>
      <c r="MFH372" s="71"/>
      <c r="MFI372" s="71"/>
      <c r="MFJ372" s="71"/>
      <c r="MFK372" s="71"/>
      <c r="MFL372" s="71"/>
      <c r="MFM372" s="71"/>
      <c r="MFN372" s="71"/>
      <c r="MFO372" s="71"/>
      <c r="MFP372" s="71"/>
      <c r="MFQ372" s="71"/>
      <c r="MFR372" s="71"/>
      <c r="MFS372" s="71"/>
      <c r="MFT372" s="71"/>
      <c r="MFU372" s="71"/>
      <c r="MFV372" s="71"/>
      <c r="MFW372" s="71"/>
      <c r="MFX372" s="71"/>
      <c r="MFY372" s="71"/>
      <c r="MFZ372" s="71"/>
      <c r="MGA372" s="71"/>
      <c r="MGB372" s="71"/>
      <c r="MGC372" s="71"/>
      <c r="MGD372" s="71"/>
      <c r="MGE372" s="71"/>
      <c r="MGF372" s="71"/>
      <c r="MGG372" s="71"/>
      <c r="MGH372" s="71"/>
      <c r="MGI372" s="71"/>
      <c r="MGJ372" s="71"/>
      <c r="MGK372" s="71"/>
      <c r="MGL372" s="71"/>
      <c r="MGM372" s="71"/>
      <c r="MGN372" s="71"/>
      <c r="MGO372" s="71"/>
      <c r="MGP372" s="71"/>
      <c r="MGQ372" s="71"/>
      <c r="MGR372" s="71"/>
      <c r="MGS372" s="71"/>
      <c r="MGT372" s="71"/>
      <c r="MGU372" s="71"/>
      <c r="MGV372" s="71"/>
      <c r="MGW372" s="71"/>
      <c r="MGX372" s="71"/>
      <c r="MGY372" s="71"/>
      <c r="MGZ372" s="71"/>
      <c r="MHA372" s="71"/>
      <c r="MHB372" s="71"/>
      <c r="MHC372" s="71"/>
      <c r="MHD372" s="71"/>
      <c r="MHE372" s="71"/>
      <c r="MHF372" s="71"/>
      <c r="MHG372" s="71"/>
      <c r="MHH372" s="71"/>
      <c r="MHI372" s="71"/>
      <c r="MHJ372" s="71"/>
      <c r="MHK372" s="71"/>
      <c r="MHL372" s="71"/>
      <c r="MHM372" s="71"/>
      <c r="MHN372" s="71"/>
      <c r="MHO372" s="71"/>
      <c r="MHP372" s="71"/>
      <c r="MHQ372" s="71"/>
      <c r="MHR372" s="71"/>
      <c r="MHS372" s="71"/>
      <c r="MHT372" s="71"/>
      <c r="MHU372" s="71"/>
      <c r="MHV372" s="71"/>
      <c r="MHW372" s="71"/>
      <c r="MHX372" s="71"/>
      <c r="MHY372" s="71"/>
      <c r="MHZ372" s="71"/>
      <c r="MIA372" s="71"/>
      <c r="MIB372" s="71"/>
      <c r="MIC372" s="71"/>
      <c r="MID372" s="71"/>
      <c r="MIE372" s="71"/>
      <c r="MIF372" s="71"/>
      <c r="MIG372" s="71"/>
      <c r="MIH372" s="71"/>
      <c r="MII372" s="71"/>
      <c r="MIJ372" s="71"/>
      <c r="MIK372" s="71"/>
      <c r="MIL372" s="71"/>
      <c r="MIM372" s="71"/>
      <c r="MIN372" s="71"/>
      <c r="MIO372" s="71"/>
      <c r="MIP372" s="71"/>
      <c r="MIQ372" s="71"/>
      <c r="MIR372" s="71"/>
      <c r="MIS372" s="71"/>
      <c r="MIT372" s="71"/>
      <c r="MIU372" s="71"/>
      <c r="MIV372" s="71"/>
      <c r="MIW372" s="71"/>
      <c r="MIX372" s="71"/>
      <c r="MIY372" s="71"/>
      <c r="MIZ372" s="71"/>
      <c r="MJA372" s="71"/>
      <c r="MJB372" s="71"/>
      <c r="MJC372" s="71"/>
      <c r="MJD372" s="71"/>
      <c r="MJE372" s="71"/>
      <c r="MJF372" s="71"/>
      <c r="MJG372" s="71"/>
      <c r="MJH372" s="71"/>
      <c r="MJI372" s="71"/>
      <c r="MJJ372" s="71"/>
      <c r="MJK372" s="71"/>
      <c r="MJL372" s="71"/>
      <c r="MJM372" s="71"/>
      <c r="MJN372" s="71"/>
      <c r="MJO372" s="71"/>
      <c r="MJP372" s="71"/>
      <c r="MJQ372" s="71"/>
      <c r="MJR372" s="71"/>
      <c r="MJS372" s="71"/>
      <c r="MJT372" s="71"/>
      <c r="MJU372" s="71"/>
      <c r="MJV372" s="71"/>
      <c r="MJW372" s="71"/>
      <c r="MJX372" s="71"/>
      <c r="MJY372" s="71"/>
      <c r="MJZ372" s="71"/>
      <c r="MKA372" s="71"/>
      <c r="MKB372" s="71"/>
      <c r="MKC372" s="71"/>
      <c r="MKD372" s="71"/>
      <c r="MKE372" s="71"/>
      <c r="MKF372" s="71"/>
      <c r="MKG372" s="71"/>
      <c r="MKH372" s="71"/>
      <c r="MKI372" s="71"/>
      <c r="MKJ372" s="71"/>
      <c r="MKK372" s="71"/>
      <c r="MKL372" s="71"/>
      <c r="MKM372" s="71"/>
      <c r="MKN372" s="71"/>
      <c r="MKO372" s="71"/>
      <c r="MKP372" s="71"/>
      <c r="MKQ372" s="71"/>
      <c r="MKR372" s="71"/>
      <c r="MKS372" s="71"/>
      <c r="MKT372" s="71"/>
      <c r="MKU372" s="71"/>
      <c r="MKV372" s="71"/>
      <c r="MKW372" s="71"/>
      <c r="MKX372" s="71"/>
      <c r="MKY372" s="71"/>
      <c r="MKZ372" s="71"/>
      <c r="MLA372" s="71"/>
      <c r="MLB372" s="71"/>
      <c r="MLC372" s="71"/>
      <c r="MLD372" s="71"/>
      <c r="MLE372" s="71"/>
      <c r="MLF372" s="71"/>
      <c r="MLG372" s="71"/>
      <c r="MLH372" s="71"/>
      <c r="MLI372" s="71"/>
      <c r="MLJ372" s="71"/>
      <c r="MLK372" s="71"/>
      <c r="MLL372" s="71"/>
      <c r="MLM372" s="71"/>
      <c r="MLN372" s="71"/>
      <c r="MLO372" s="71"/>
      <c r="MLP372" s="71"/>
      <c r="MLQ372" s="71"/>
      <c r="MLR372" s="71"/>
      <c r="MLS372" s="71"/>
      <c r="MLT372" s="71"/>
      <c r="MLU372" s="71"/>
      <c r="MLV372" s="71"/>
      <c r="MLW372" s="71"/>
      <c r="MLX372" s="71"/>
      <c r="MLY372" s="71"/>
      <c r="MLZ372" s="71"/>
      <c r="MMA372" s="71"/>
      <c r="MMB372" s="71"/>
      <c r="MMC372" s="71"/>
      <c r="MMD372" s="71"/>
      <c r="MME372" s="71"/>
      <c r="MMF372" s="71"/>
      <c r="MMG372" s="71"/>
      <c r="MMH372" s="71"/>
      <c r="MMI372" s="71"/>
      <c r="MMJ372" s="71"/>
      <c r="MMK372" s="71"/>
      <c r="MML372" s="71"/>
      <c r="MMM372" s="71"/>
      <c r="MMN372" s="71"/>
      <c r="MMO372" s="71"/>
      <c r="MMP372" s="71"/>
      <c r="MMQ372" s="71"/>
      <c r="MMR372" s="71"/>
      <c r="MMS372" s="71"/>
      <c r="MMT372" s="71"/>
      <c r="MMU372" s="71"/>
      <c r="MMV372" s="71"/>
      <c r="MMW372" s="71"/>
      <c r="MMX372" s="71"/>
      <c r="MMY372" s="71"/>
      <c r="MMZ372" s="71"/>
      <c r="MNA372" s="71"/>
      <c r="MNB372" s="71"/>
      <c r="MNC372" s="71"/>
      <c r="MND372" s="71"/>
      <c r="MNE372" s="71"/>
      <c r="MNF372" s="71"/>
      <c r="MNG372" s="71"/>
      <c r="MNH372" s="71"/>
      <c r="MNI372" s="71"/>
      <c r="MNJ372" s="71"/>
      <c r="MNK372" s="71"/>
      <c r="MNL372" s="71"/>
      <c r="MNM372" s="71"/>
      <c r="MNN372" s="71"/>
      <c r="MNO372" s="71"/>
      <c r="MNP372" s="71"/>
      <c r="MNQ372" s="71"/>
      <c r="MNR372" s="71"/>
      <c r="MNS372" s="71"/>
      <c r="MNT372" s="71"/>
      <c r="MNU372" s="71"/>
      <c r="MNV372" s="71"/>
      <c r="MNW372" s="71"/>
      <c r="MNX372" s="71"/>
      <c r="MNY372" s="71"/>
      <c r="MNZ372" s="71"/>
      <c r="MOA372" s="71"/>
      <c r="MOB372" s="71"/>
      <c r="MOC372" s="71"/>
      <c r="MOD372" s="71"/>
      <c r="MOE372" s="71"/>
      <c r="MOF372" s="71"/>
      <c r="MOG372" s="71"/>
      <c r="MOH372" s="71"/>
      <c r="MOI372" s="71"/>
      <c r="MOJ372" s="71"/>
      <c r="MOK372" s="71"/>
      <c r="MOL372" s="71"/>
      <c r="MOM372" s="71"/>
      <c r="MON372" s="71"/>
      <c r="MOO372" s="71"/>
      <c r="MOP372" s="71"/>
      <c r="MOQ372" s="71"/>
      <c r="MOR372" s="71"/>
      <c r="MOS372" s="71"/>
      <c r="MOT372" s="71"/>
      <c r="MOU372" s="71"/>
      <c r="MOV372" s="71"/>
      <c r="MOW372" s="71"/>
      <c r="MOX372" s="71"/>
      <c r="MOY372" s="71"/>
      <c r="MOZ372" s="71"/>
      <c r="MPA372" s="71"/>
      <c r="MPB372" s="71"/>
      <c r="MPC372" s="71"/>
      <c r="MPD372" s="71"/>
      <c r="MPE372" s="71"/>
      <c r="MPF372" s="71"/>
      <c r="MPG372" s="71"/>
      <c r="MPH372" s="71"/>
      <c r="MPI372" s="71"/>
      <c r="MPJ372" s="71"/>
      <c r="MPK372" s="71"/>
      <c r="MPL372" s="71"/>
      <c r="MPM372" s="71"/>
      <c r="MPN372" s="71"/>
      <c r="MPO372" s="71"/>
      <c r="MPP372" s="71"/>
      <c r="MPQ372" s="71"/>
      <c r="MPR372" s="71"/>
      <c r="MPS372" s="71"/>
      <c r="MPT372" s="71"/>
      <c r="MPU372" s="71"/>
      <c r="MPV372" s="71"/>
      <c r="MPW372" s="71"/>
      <c r="MPX372" s="71"/>
      <c r="MPY372" s="71"/>
      <c r="MPZ372" s="71"/>
      <c r="MQA372" s="71"/>
      <c r="MQB372" s="71"/>
      <c r="MQC372" s="71"/>
      <c r="MQD372" s="71"/>
      <c r="MQE372" s="71"/>
      <c r="MQF372" s="71"/>
      <c r="MQG372" s="71"/>
      <c r="MQH372" s="71"/>
      <c r="MQI372" s="71"/>
      <c r="MQJ372" s="71"/>
      <c r="MQK372" s="71"/>
      <c r="MQL372" s="71"/>
      <c r="MQM372" s="71"/>
      <c r="MQN372" s="71"/>
      <c r="MQO372" s="71"/>
      <c r="MQP372" s="71"/>
      <c r="MQQ372" s="71"/>
      <c r="MQR372" s="71"/>
      <c r="MQS372" s="71"/>
      <c r="MQT372" s="71"/>
      <c r="MQU372" s="71"/>
      <c r="MQV372" s="71"/>
      <c r="MQW372" s="71"/>
      <c r="MQX372" s="71"/>
      <c r="MQY372" s="71"/>
      <c r="MQZ372" s="71"/>
      <c r="MRA372" s="71"/>
      <c r="MRB372" s="71"/>
      <c r="MRC372" s="71"/>
      <c r="MRD372" s="71"/>
      <c r="MRE372" s="71"/>
      <c r="MRF372" s="71"/>
      <c r="MRG372" s="71"/>
      <c r="MRH372" s="71"/>
      <c r="MRI372" s="71"/>
      <c r="MRJ372" s="71"/>
      <c r="MRK372" s="71"/>
      <c r="MRL372" s="71"/>
      <c r="MRM372" s="71"/>
      <c r="MRN372" s="71"/>
      <c r="MRO372" s="71"/>
      <c r="MRP372" s="71"/>
      <c r="MRQ372" s="71"/>
      <c r="MRR372" s="71"/>
      <c r="MRS372" s="71"/>
      <c r="MRT372" s="71"/>
      <c r="MRU372" s="71"/>
      <c r="MRV372" s="71"/>
      <c r="MRW372" s="71"/>
      <c r="MRX372" s="71"/>
      <c r="MRY372" s="71"/>
      <c r="MRZ372" s="71"/>
      <c r="MSA372" s="71"/>
      <c r="MSB372" s="71"/>
      <c r="MSC372" s="71"/>
      <c r="MSD372" s="71"/>
      <c r="MSE372" s="71"/>
      <c r="MSF372" s="71"/>
      <c r="MSG372" s="71"/>
      <c r="MSH372" s="71"/>
      <c r="MSI372" s="71"/>
      <c r="MSJ372" s="71"/>
      <c r="MSK372" s="71"/>
      <c r="MSL372" s="71"/>
      <c r="MSM372" s="71"/>
      <c r="MSN372" s="71"/>
      <c r="MSO372" s="71"/>
      <c r="MSP372" s="71"/>
      <c r="MSQ372" s="71"/>
      <c r="MSR372" s="71"/>
      <c r="MSS372" s="71"/>
      <c r="MST372" s="71"/>
      <c r="MSU372" s="71"/>
      <c r="MSV372" s="71"/>
      <c r="MSW372" s="71"/>
      <c r="MSX372" s="71"/>
      <c r="MSY372" s="71"/>
      <c r="MSZ372" s="71"/>
      <c r="MTA372" s="71"/>
      <c r="MTB372" s="71"/>
      <c r="MTC372" s="71"/>
      <c r="MTD372" s="71"/>
      <c r="MTE372" s="71"/>
      <c r="MTF372" s="71"/>
      <c r="MTG372" s="71"/>
      <c r="MTH372" s="71"/>
      <c r="MTI372" s="71"/>
      <c r="MTJ372" s="71"/>
      <c r="MTK372" s="71"/>
      <c r="MTL372" s="71"/>
      <c r="MTM372" s="71"/>
      <c r="MTN372" s="71"/>
      <c r="MTO372" s="71"/>
      <c r="MTP372" s="71"/>
      <c r="MTQ372" s="71"/>
      <c r="MTR372" s="71"/>
      <c r="MTS372" s="71"/>
      <c r="MTT372" s="71"/>
      <c r="MTU372" s="71"/>
      <c r="MTV372" s="71"/>
      <c r="MTW372" s="71"/>
      <c r="MTX372" s="71"/>
      <c r="MTY372" s="71"/>
      <c r="MTZ372" s="71"/>
      <c r="MUA372" s="71"/>
      <c r="MUB372" s="71"/>
      <c r="MUC372" s="71"/>
      <c r="MUD372" s="71"/>
      <c r="MUE372" s="71"/>
      <c r="MUF372" s="71"/>
      <c r="MUG372" s="71"/>
      <c r="MUH372" s="71"/>
      <c r="MUI372" s="71"/>
      <c r="MUJ372" s="71"/>
      <c r="MUK372" s="71"/>
      <c r="MUL372" s="71"/>
      <c r="MUM372" s="71"/>
      <c r="MUN372" s="71"/>
      <c r="MUO372" s="71"/>
      <c r="MUP372" s="71"/>
      <c r="MUQ372" s="71"/>
      <c r="MUR372" s="71"/>
      <c r="MUS372" s="71"/>
      <c r="MUT372" s="71"/>
      <c r="MUU372" s="71"/>
      <c r="MUV372" s="71"/>
      <c r="MUW372" s="71"/>
      <c r="MUX372" s="71"/>
      <c r="MUY372" s="71"/>
      <c r="MUZ372" s="71"/>
      <c r="MVA372" s="71"/>
      <c r="MVB372" s="71"/>
      <c r="MVC372" s="71"/>
      <c r="MVD372" s="71"/>
      <c r="MVE372" s="71"/>
      <c r="MVF372" s="71"/>
      <c r="MVG372" s="71"/>
      <c r="MVH372" s="71"/>
      <c r="MVI372" s="71"/>
      <c r="MVJ372" s="71"/>
      <c r="MVK372" s="71"/>
      <c r="MVL372" s="71"/>
      <c r="MVM372" s="71"/>
      <c r="MVN372" s="71"/>
      <c r="MVO372" s="71"/>
      <c r="MVP372" s="71"/>
      <c r="MVQ372" s="71"/>
      <c r="MVR372" s="71"/>
      <c r="MVS372" s="71"/>
      <c r="MVT372" s="71"/>
      <c r="MVU372" s="71"/>
      <c r="MVV372" s="71"/>
      <c r="MVW372" s="71"/>
      <c r="MVX372" s="71"/>
      <c r="MVY372" s="71"/>
      <c r="MVZ372" s="71"/>
      <c r="MWA372" s="71"/>
      <c r="MWB372" s="71"/>
      <c r="MWC372" s="71"/>
      <c r="MWD372" s="71"/>
      <c r="MWE372" s="71"/>
      <c r="MWF372" s="71"/>
      <c r="MWG372" s="71"/>
      <c r="MWH372" s="71"/>
      <c r="MWI372" s="71"/>
      <c r="MWJ372" s="71"/>
      <c r="MWK372" s="71"/>
      <c r="MWL372" s="71"/>
      <c r="MWM372" s="71"/>
      <c r="MWN372" s="71"/>
      <c r="MWO372" s="71"/>
      <c r="MWP372" s="71"/>
      <c r="MWQ372" s="71"/>
      <c r="MWR372" s="71"/>
      <c r="MWS372" s="71"/>
      <c r="MWT372" s="71"/>
      <c r="MWU372" s="71"/>
      <c r="MWV372" s="71"/>
      <c r="MWW372" s="71"/>
      <c r="MWX372" s="71"/>
      <c r="MWY372" s="71"/>
      <c r="MWZ372" s="71"/>
      <c r="MXA372" s="71"/>
      <c r="MXB372" s="71"/>
      <c r="MXC372" s="71"/>
      <c r="MXD372" s="71"/>
      <c r="MXE372" s="71"/>
      <c r="MXF372" s="71"/>
      <c r="MXG372" s="71"/>
      <c r="MXH372" s="71"/>
      <c r="MXI372" s="71"/>
      <c r="MXJ372" s="71"/>
      <c r="MXK372" s="71"/>
      <c r="MXL372" s="71"/>
      <c r="MXM372" s="71"/>
      <c r="MXN372" s="71"/>
      <c r="MXO372" s="71"/>
      <c r="MXP372" s="71"/>
      <c r="MXQ372" s="71"/>
      <c r="MXR372" s="71"/>
      <c r="MXS372" s="71"/>
      <c r="MXT372" s="71"/>
      <c r="MXU372" s="71"/>
      <c r="MXV372" s="71"/>
      <c r="MXW372" s="71"/>
      <c r="MXX372" s="71"/>
      <c r="MXY372" s="71"/>
      <c r="MXZ372" s="71"/>
      <c r="MYA372" s="71"/>
      <c r="MYB372" s="71"/>
      <c r="MYC372" s="71"/>
      <c r="MYD372" s="71"/>
      <c r="MYE372" s="71"/>
      <c r="MYF372" s="71"/>
      <c r="MYG372" s="71"/>
      <c r="MYH372" s="71"/>
      <c r="MYI372" s="71"/>
      <c r="MYJ372" s="71"/>
      <c r="MYK372" s="71"/>
      <c r="MYL372" s="71"/>
      <c r="MYM372" s="71"/>
      <c r="MYN372" s="71"/>
      <c r="MYO372" s="71"/>
      <c r="MYP372" s="71"/>
      <c r="MYQ372" s="71"/>
      <c r="MYR372" s="71"/>
      <c r="MYS372" s="71"/>
      <c r="MYT372" s="71"/>
      <c r="MYU372" s="71"/>
      <c r="MYV372" s="71"/>
      <c r="MYW372" s="71"/>
      <c r="MYX372" s="71"/>
      <c r="MYY372" s="71"/>
      <c r="MYZ372" s="71"/>
      <c r="MZA372" s="71"/>
      <c r="MZB372" s="71"/>
      <c r="MZC372" s="71"/>
      <c r="MZD372" s="71"/>
      <c r="MZE372" s="71"/>
      <c r="MZF372" s="71"/>
      <c r="MZG372" s="71"/>
      <c r="MZH372" s="71"/>
      <c r="MZI372" s="71"/>
      <c r="MZJ372" s="71"/>
      <c r="MZK372" s="71"/>
      <c r="MZL372" s="71"/>
      <c r="MZM372" s="71"/>
      <c r="MZN372" s="71"/>
      <c r="MZO372" s="71"/>
      <c r="MZP372" s="71"/>
      <c r="MZQ372" s="71"/>
      <c r="MZR372" s="71"/>
      <c r="MZS372" s="71"/>
      <c r="MZT372" s="71"/>
      <c r="MZU372" s="71"/>
      <c r="MZV372" s="71"/>
      <c r="MZW372" s="71"/>
      <c r="MZX372" s="71"/>
      <c r="MZY372" s="71"/>
      <c r="MZZ372" s="71"/>
      <c r="NAA372" s="71"/>
      <c r="NAB372" s="71"/>
      <c r="NAC372" s="71"/>
      <c r="NAD372" s="71"/>
      <c r="NAE372" s="71"/>
      <c r="NAF372" s="71"/>
      <c r="NAG372" s="71"/>
      <c r="NAH372" s="71"/>
      <c r="NAI372" s="71"/>
      <c r="NAJ372" s="71"/>
      <c r="NAK372" s="71"/>
      <c r="NAL372" s="71"/>
      <c r="NAM372" s="71"/>
      <c r="NAN372" s="71"/>
      <c r="NAO372" s="71"/>
      <c r="NAP372" s="71"/>
      <c r="NAQ372" s="71"/>
      <c r="NAR372" s="71"/>
      <c r="NAS372" s="71"/>
      <c r="NAT372" s="71"/>
      <c r="NAU372" s="71"/>
      <c r="NAV372" s="71"/>
      <c r="NAW372" s="71"/>
      <c r="NAX372" s="71"/>
      <c r="NAY372" s="71"/>
      <c r="NAZ372" s="71"/>
      <c r="NBA372" s="71"/>
      <c r="NBB372" s="71"/>
      <c r="NBC372" s="71"/>
      <c r="NBD372" s="71"/>
      <c r="NBE372" s="71"/>
      <c r="NBF372" s="71"/>
      <c r="NBG372" s="71"/>
      <c r="NBH372" s="71"/>
      <c r="NBI372" s="71"/>
      <c r="NBJ372" s="71"/>
      <c r="NBK372" s="71"/>
      <c r="NBL372" s="71"/>
      <c r="NBM372" s="71"/>
      <c r="NBN372" s="71"/>
      <c r="NBO372" s="71"/>
      <c r="NBP372" s="71"/>
      <c r="NBQ372" s="71"/>
      <c r="NBR372" s="71"/>
      <c r="NBS372" s="71"/>
      <c r="NBT372" s="71"/>
      <c r="NBU372" s="71"/>
      <c r="NBV372" s="71"/>
      <c r="NBW372" s="71"/>
      <c r="NBX372" s="71"/>
      <c r="NBY372" s="71"/>
      <c r="NBZ372" s="71"/>
      <c r="NCA372" s="71"/>
      <c r="NCB372" s="71"/>
      <c r="NCC372" s="71"/>
      <c r="NCD372" s="71"/>
      <c r="NCE372" s="71"/>
      <c r="NCF372" s="71"/>
      <c r="NCG372" s="71"/>
      <c r="NCH372" s="71"/>
      <c r="NCI372" s="71"/>
      <c r="NCJ372" s="71"/>
      <c r="NCK372" s="71"/>
      <c r="NCL372" s="71"/>
      <c r="NCM372" s="71"/>
      <c r="NCN372" s="71"/>
      <c r="NCO372" s="71"/>
      <c r="NCP372" s="71"/>
      <c r="NCQ372" s="71"/>
      <c r="NCR372" s="71"/>
      <c r="NCS372" s="71"/>
      <c r="NCT372" s="71"/>
      <c r="NCU372" s="71"/>
      <c r="NCV372" s="71"/>
      <c r="NCW372" s="71"/>
      <c r="NCX372" s="71"/>
      <c r="NCY372" s="71"/>
      <c r="NCZ372" s="71"/>
      <c r="NDA372" s="71"/>
      <c r="NDB372" s="71"/>
      <c r="NDC372" s="71"/>
      <c r="NDD372" s="71"/>
      <c r="NDE372" s="71"/>
      <c r="NDF372" s="71"/>
      <c r="NDG372" s="71"/>
      <c r="NDH372" s="71"/>
      <c r="NDI372" s="71"/>
      <c r="NDJ372" s="71"/>
      <c r="NDK372" s="71"/>
      <c r="NDL372" s="71"/>
      <c r="NDM372" s="71"/>
      <c r="NDN372" s="71"/>
      <c r="NDO372" s="71"/>
      <c r="NDP372" s="71"/>
      <c r="NDQ372" s="71"/>
      <c r="NDR372" s="71"/>
      <c r="NDS372" s="71"/>
      <c r="NDT372" s="71"/>
      <c r="NDU372" s="71"/>
      <c r="NDV372" s="71"/>
      <c r="NDW372" s="71"/>
      <c r="NDX372" s="71"/>
      <c r="NDY372" s="71"/>
      <c r="NDZ372" s="71"/>
      <c r="NEA372" s="71"/>
      <c r="NEB372" s="71"/>
      <c r="NEC372" s="71"/>
      <c r="NED372" s="71"/>
      <c r="NEE372" s="71"/>
      <c r="NEF372" s="71"/>
      <c r="NEG372" s="71"/>
      <c r="NEH372" s="71"/>
      <c r="NEI372" s="71"/>
      <c r="NEJ372" s="71"/>
      <c r="NEK372" s="71"/>
      <c r="NEL372" s="71"/>
      <c r="NEM372" s="71"/>
      <c r="NEN372" s="71"/>
      <c r="NEO372" s="71"/>
      <c r="NEP372" s="71"/>
      <c r="NEQ372" s="71"/>
      <c r="NER372" s="71"/>
      <c r="NES372" s="71"/>
      <c r="NET372" s="71"/>
      <c r="NEU372" s="71"/>
      <c r="NEV372" s="71"/>
      <c r="NEW372" s="71"/>
      <c r="NEX372" s="71"/>
      <c r="NEY372" s="71"/>
      <c r="NEZ372" s="71"/>
      <c r="NFA372" s="71"/>
      <c r="NFB372" s="71"/>
      <c r="NFC372" s="71"/>
      <c r="NFD372" s="71"/>
      <c r="NFE372" s="71"/>
      <c r="NFF372" s="71"/>
      <c r="NFG372" s="71"/>
      <c r="NFH372" s="71"/>
      <c r="NFI372" s="71"/>
      <c r="NFJ372" s="71"/>
      <c r="NFK372" s="71"/>
      <c r="NFL372" s="71"/>
      <c r="NFM372" s="71"/>
      <c r="NFN372" s="71"/>
      <c r="NFO372" s="71"/>
      <c r="NFP372" s="71"/>
      <c r="NFQ372" s="71"/>
      <c r="NFR372" s="71"/>
      <c r="NFS372" s="71"/>
      <c r="NFT372" s="71"/>
      <c r="NFU372" s="71"/>
      <c r="NFV372" s="71"/>
      <c r="NFW372" s="71"/>
      <c r="NFX372" s="71"/>
      <c r="NFY372" s="71"/>
      <c r="NFZ372" s="71"/>
      <c r="NGA372" s="71"/>
      <c r="NGB372" s="71"/>
      <c r="NGC372" s="71"/>
      <c r="NGD372" s="71"/>
      <c r="NGE372" s="71"/>
      <c r="NGF372" s="71"/>
      <c r="NGG372" s="71"/>
      <c r="NGH372" s="71"/>
      <c r="NGI372" s="71"/>
      <c r="NGJ372" s="71"/>
      <c r="NGK372" s="71"/>
      <c r="NGL372" s="71"/>
      <c r="NGM372" s="71"/>
      <c r="NGN372" s="71"/>
      <c r="NGO372" s="71"/>
      <c r="NGP372" s="71"/>
      <c r="NGQ372" s="71"/>
      <c r="NGR372" s="71"/>
      <c r="NGS372" s="71"/>
      <c r="NGT372" s="71"/>
      <c r="NGU372" s="71"/>
      <c r="NGV372" s="71"/>
      <c r="NGW372" s="71"/>
      <c r="NGX372" s="71"/>
      <c r="NGY372" s="71"/>
      <c r="NGZ372" s="71"/>
      <c r="NHA372" s="71"/>
      <c r="NHB372" s="71"/>
      <c r="NHC372" s="71"/>
      <c r="NHD372" s="71"/>
      <c r="NHE372" s="71"/>
      <c r="NHF372" s="71"/>
      <c r="NHG372" s="71"/>
      <c r="NHH372" s="71"/>
      <c r="NHI372" s="71"/>
      <c r="NHJ372" s="71"/>
      <c r="NHK372" s="71"/>
      <c r="NHL372" s="71"/>
      <c r="NHM372" s="71"/>
      <c r="NHN372" s="71"/>
      <c r="NHO372" s="71"/>
      <c r="NHP372" s="71"/>
      <c r="NHQ372" s="71"/>
      <c r="NHR372" s="71"/>
      <c r="NHS372" s="71"/>
      <c r="NHT372" s="71"/>
      <c r="NHU372" s="71"/>
      <c r="NHV372" s="71"/>
      <c r="NHW372" s="71"/>
      <c r="NHX372" s="71"/>
      <c r="NHY372" s="71"/>
      <c r="NHZ372" s="71"/>
      <c r="NIA372" s="71"/>
      <c r="NIB372" s="71"/>
      <c r="NIC372" s="71"/>
      <c r="NID372" s="71"/>
      <c r="NIE372" s="71"/>
      <c r="NIF372" s="71"/>
      <c r="NIG372" s="71"/>
      <c r="NIH372" s="71"/>
      <c r="NII372" s="71"/>
      <c r="NIJ372" s="71"/>
      <c r="NIK372" s="71"/>
      <c r="NIL372" s="71"/>
      <c r="NIM372" s="71"/>
      <c r="NIN372" s="71"/>
      <c r="NIO372" s="71"/>
      <c r="NIP372" s="71"/>
      <c r="NIQ372" s="71"/>
      <c r="NIR372" s="71"/>
      <c r="NIS372" s="71"/>
      <c r="NIT372" s="71"/>
      <c r="NIU372" s="71"/>
      <c r="NIV372" s="71"/>
      <c r="NIW372" s="71"/>
      <c r="NIX372" s="71"/>
      <c r="NIY372" s="71"/>
      <c r="NIZ372" s="71"/>
      <c r="NJA372" s="71"/>
      <c r="NJB372" s="71"/>
      <c r="NJC372" s="71"/>
      <c r="NJD372" s="71"/>
      <c r="NJE372" s="71"/>
      <c r="NJF372" s="71"/>
      <c r="NJG372" s="71"/>
      <c r="NJH372" s="71"/>
      <c r="NJI372" s="71"/>
      <c r="NJJ372" s="71"/>
      <c r="NJK372" s="71"/>
      <c r="NJL372" s="71"/>
      <c r="NJM372" s="71"/>
      <c r="NJN372" s="71"/>
      <c r="NJO372" s="71"/>
      <c r="NJP372" s="71"/>
      <c r="NJQ372" s="71"/>
      <c r="NJR372" s="71"/>
      <c r="NJS372" s="71"/>
      <c r="NJT372" s="71"/>
      <c r="NJU372" s="71"/>
      <c r="NJV372" s="71"/>
      <c r="NJW372" s="71"/>
      <c r="NJX372" s="71"/>
      <c r="NJY372" s="71"/>
      <c r="NJZ372" s="71"/>
      <c r="NKA372" s="71"/>
      <c r="NKB372" s="71"/>
      <c r="NKC372" s="71"/>
      <c r="NKD372" s="71"/>
      <c r="NKE372" s="71"/>
      <c r="NKF372" s="71"/>
      <c r="NKG372" s="71"/>
      <c r="NKH372" s="71"/>
      <c r="NKI372" s="71"/>
      <c r="NKJ372" s="71"/>
      <c r="NKK372" s="71"/>
      <c r="NKL372" s="71"/>
      <c r="NKM372" s="71"/>
      <c r="NKN372" s="71"/>
      <c r="NKO372" s="71"/>
      <c r="NKP372" s="71"/>
      <c r="NKQ372" s="71"/>
      <c r="NKR372" s="71"/>
      <c r="NKS372" s="71"/>
      <c r="NKT372" s="71"/>
      <c r="NKU372" s="71"/>
      <c r="NKV372" s="71"/>
      <c r="NKW372" s="71"/>
      <c r="NKX372" s="71"/>
      <c r="NKY372" s="71"/>
      <c r="NKZ372" s="71"/>
      <c r="NLA372" s="71"/>
      <c r="NLB372" s="71"/>
      <c r="NLC372" s="71"/>
      <c r="NLD372" s="71"/>
      <c r="NLE372" s="71"/>
      <c r="NLF372" s="71"/>
      <c r="NLG372" s="71"/>
      <c r="NLH372" s="71"/>
      <c r="NLI372" s="71"/>
      <c r="NLJ372" s="71"/>
      <c r="NLK372" s="71"/>
      <c r="NLL372" s="71"/>
      <c r="NLM372" s="71"/>
      <c r="NLN372" s="71"/>
      <c r="NLO372" s="71"/>
      <c r="NLP372" s="71"/>
      <c r="NLQ372" s="71"/>
      <c r="NLR372" s="71"/>
      <c r="NLS372" s="71"/>
      <c r="NLT372" s="71"/>
      <c r="NLU372" s="71"/>
      <c r="NLV372" s="71"/>
      <c r="NLW372" s="71"/>
      <c r="NLX372" s="71"/>
      <c r="NLY372" s="71"/>
      <c r="NLZ372" s="71"/>
      <c r="NMA372" s="71"/>
      <c r="NMB372" s="71"/>
      <c r="NMC372" s="71"/>
      <c r="NMD372" s="71"/>
      <c r="NME372" s="71"/>
      <c r="NMF372" s="71"/>
      <c r="NMG372" s="71"/>
      <c r="NMH372" s="71"/>
      <c r="NMI372" s="71"/>
      <c r="NMJ372" s="71"/>
      <c r="NMK372" s="71"/>
      <c r="NML372" s="71"/>
      <c r="NMM372" s="71"/>
      <c r="NMN372" s="71"/>
      <c r="NMO372" s="71"/>
      <c r="NMP372" s="71"/>
      <c r="NMQ372" s="71"/>
      <c r="NMR372" s="71"/>
      <c r="NMS372" s="71"/>
      <c r="NMT372" s="71"/>
      <c r="NMU372" s="71"/>
      <c r="NMV372" s="71"/>
      <c r="NMW372" s="71"/>
      <c r="NMX372" s="71"/>
      <c r="NMY372" s="71"/>
      <c r="NMZ372" s="71"/>
      <c r="NNA372" s="71"/>
      <c r="NNB372" s="71"/>
      <c r="NNC372" s="71"/>
      <c r="NND372" s="71"/>
      <c r="NNE372" s="71"/>
      <c r="NNF372" s="71"/>
      <c r="NNG372" s="71"/>
      <c r="NNH372" s="71"/>
      <c r="NNI372" s="71"/>
      <c r="NNJ372" s="71"/>
      <c r="NNK372" s="71"/>
      <c r="NNL372" s="71"/>
      <c r="NNM372" s="71"/>
      <c r="NNN372" s="71"/>
      <c r="NNO372" s="71"/>
      <c r="NNP372" s="71"/>
      <c r="NNQ372" s="71"/>
      <c r="NNR372" s="71"/>
      <c r="NNS372" s="71"/>
      <c r="NNT372" s="71"/>
      <c r="NNU372" s="71"/>
      <c r="NNV372" s="71"/>
      <c r="NNW372" s="71"/>
      <c r="NNX372" s="71"/>
      <c r="NNY372" s="71"/>
      <c r="NNZ372" s="71"/>
      <c r="NOA372" s="71"/>
      <c r="NOB372" s="71"/>
      <c r="NOC372" s="71"/>
      <c r="NOD372" s="71"/>
      <c r="NOE372" s="71"/>
      <c r="NOF372" s="71"/>
      <c r="NOG372" s="71"/>
      <c r="NOH372" s="71"/>
      <c r="NOI372" s="71"/>
      <c r="NOJ372" s="71"/>
      <c r="NOK372" s="71"/>
      <c r="NOL372" s="71"/>
      <c r="NOM372" s="71"/>
      <c r="NON372" s="71"/>
      <c r="NOO372" s="71"/>
      <c r="NOP372" s="71"/>
      <c r="NOQ372" s="71"/>
      <c r="NOR372" s="71"/>
      <c r="NOS372" s="71"/>
      <c r="NOT372" s="71"/>
      <c r="NOU372" s="71"/>
      <c r="NOV372" s="71"/>
      <c r="NOW372" s="71"/>
      <c r="NOX372" s="71"/>
      <c r="NOY372" s="71"/>
      <c r="NOZ372" s="71"/>
      <c r="NPA372" s="71"/>
      <c r="NPB372" s="71"/>
      <c r="NPC372" s="71"/>
      <c r="NPD372" s="71"/>
      <c r="NPE372" s="71"/>
      <c r="NPF372" s="71"/>
      <c r="NPG372" s="71"/>
      <c r="NPH372" s="71"/>
      <c r="NPI372" s="71"/>
      <c r="NPJ372" s="71"/>
      <c r="NPK372" s="71"/>
      <c r="NPL372" s="71"/>
      <c r="NPM372" s="71"/>
      <c r="NPN372" s="71"/>
      <c r="NPO372" s="71"/>
      <c r="NPP372" s="71"/>
      <c r="NPQ372" s="71"/>
      <c r="NPR372" s="71"/>
      <c r="NPS372" s="71"/>
      <c r="NPT372" s="71"/>
      <c r="NPU372" s="71"/>
      <c r="NPV372" s="71"/>
      <c r="NPW372" s="71"/>
      <c r="NPX372" s="71"/>
      <c r="NPY372" s="71"/>
      <c r="NPZ372" s="71"/>
      <c r="NQA372" s="71"/>
      <c r="NQB372" s="71"/>
      <c r="NQC372" s="71"/>
      <c r="NQD372" s="71"/>
      <c r="NQE372" s="71"/>
      <c r="NQF372" s="71"/>
      <c r="NQG372" s="71"/>
      <c r="NQH372" s="71"/>
      <c r="NQI372" s="71"/>
      <c r="NQJ372" s="71"/>
      <c r="NQK372" s="71"/>
      <c r="NQL372" s="71"/>
      <c r="NQM372" s="71"/>
      <c r="NQN372" s="71"/>
      <c r="NQO372" s="71"/>
      <c r="NQP372" s="71"/>
      <c r="NQQ372" s="71"/>
      <c r="NQR372" s="71"/>
      <c r="NQS372" s="71"/>
      <c r="NQT372" s="71"/>
      <c r="NQU372" s="71"/>
      <c r="NQV372" s="71"/>
      <c r="NQW372" s="71"/>
      <c r="NQX372" s="71"/>
      <c r="NQY372" s="71"/>
      <c r="NQZ372" s="71"/>
      <c r="NRA372" s="71"/>
      <c r="NRB372" s="71"/>
      <c r="NRC372" s="71"/>
      <c r="NRD372" s="71"/>
      <c r="NRE372" s="71"/>
      <c r="NRF372" s="71"/>
      <c r="NRG372" s="71"/>
      <c r="NRH372" s="71"/>
      <c r="NRI372" s="71"/>
      <c r="NRJ372" s="71"/>
      <c r="NRK372" s="71"/>
      <c r="NRL372" s="71"/>
      <c r="NRM372" s="71"/>
      <c r="NRN372" s="71"/>
      <c r="NRO372" s="71"/>
      <c r="NRP372" s="71"/>
      <c r="NRQ372" s="71"/>
      <c r="NRR372" s="71"/>
      <c r="NRS372" s="71"/>
      <c r="NRT372" s="71"/>
      <c r="NRU372" s="71"/>
      <c r="NRV372" s="71"/>
      <c r="NRW372" s="71"/>
      <c r="NRX372" s="71"/>
      <c r="NRY372" s="71"/>
      <c r="NRZ372" s="71"/>
      <c r="NSA372" s="71"/>
      <c r="NSB372" s="71"/>
      <c r="NSC372" s="71"/>
      <c r="NSD372" s="71"/>
      <c r="NSE372" s="71"/>
      <c r="NSF372" s="71"/>
      <c r="NSG372" s="71"/>
      <c r="NSH372" s="71"/>
      <c r="NSI372" s="71"/>
      <c r="NSJ372" s="71"/>
      <c r="NSK372" s="71"/>
      <c r="NSL372" s="71"/>
      <c r="NSM372" s="71"/>
      <c r="NSN372" s="71"/>
      <c r="NSO372" s="71"/>
      <c r="NSP372" s="71"/>
      <c r="NSQ372" s="71"/>
      <c r="NSR372" s="71"/>
      <c r="NSS372" s="71"/>
      <c r="NST372" s="71"/>
      <c r="NSU372" s="71"/>
      <c r="NSV372" s="71"/>
      <c r="NSW372" s="71"/>
      <c r="NSX372" s="71"/>
      <c r="NSY372" s="71"/>
      <c r="NSZ372" s="71"/>
      <c r="NTA372" s="71"/>
      <c r="NTB372" s="71"/>
      <c r="NTC372" s="71"/>
      <c r="NTD372" s="71"/>
      <c r="NTE372" s="71"/>
      <c r="NTF372" s="71"/>
      <c r="NTG372" s="71"/>
      <c r="NTH372" s="71"/>
      <c r="NTI372" s="71"/>
      <c r="NTJ372" s="71"/>
      <c r="NTK372" s="71"/>
      <c r="NTL372" s="71"/>
      <c r="NTM372" s="71"/>
      <c r="NTN372" s="71"/>
      <c r="NTO372" s="71"/>
      <c r="NTP372" s="71"/>
      <c r="NTQ372" s="71"/>
      <c r="NTR372" s="71"/>
      <c r="NTS372" s="71"/>
      <c r="NTT372" s="71"/>
      <c r="NTU372" s="71"/>
      <c r="NTV372" s="71"/>
      <c r="NTW372" s="71"/>
      <c r="NTX372" s="71"/>
      <c r="NTY372" s="71"/>
      <c r="NTZ372" s="71"/>
      <c r="NUA372" s="71"/>
      <c r="NUB372" s="71"/>
      <c r="NUC372" s="71"/>
      <c r="NUD372" s="71"/>
      <c r="NUE372" s="71"/>
      <c r="NUF372" s="71"/>
      <c r="NUG372" s="71"/>
      <c r="NUH372" s="71"/>
      <c r="NUI372" s="71"/>
      <c r="NUJ372" s="71"/>
      <c r="NUK372" s="71"/>
      <c r="NUL372" s="71"/>
      <c r="NUM372" s="71"/>
      <c r="NUN372" s="71"/>
      <c r="NUO372" s="71"/>
      <c r="NUP372" s="71"/>
      <c r="NUQ372" s="71"/>
      <c r="NUR372" s="71"/>
      <c r="NUS372" s="71"/>
      <c r="NUT372" s="71"/>
      <c r="NUU372" s="71"/>
      <c r="NUV372" s="71"/>
      <c r="NUW372" s="71"/>
      <c r="NUX372" s="71"/>
      <c r="NUY372" s="71"/>
      <c r="NUZ372" s="71"/>
      <c r="NVA372" s="71"/>
      <c r="NVB372" s="71"/>
      <c r="NVC372" s="71"/>
      <c r="NVD372" s="71"/>
      <c r="NVE372" s="71"/>
      <c r="NVF372" s="71"/>
      <c r="NVG372" s="71"/>
      <c r="NVH372" s="71"/>
      <c r="NVI372" s="71"/>
      <c r="NVJ372" s="71"/>
      <c r="NVK372" s="71"/>
      <c r="NVL372" s="71"/>
      <c r="NVM372" s="71"/>
      <c r="NVN372" s="71"/>
      <c r="NVO372" s="71"/>
      <c r="NVP372" s="71"/>
      <c r="NVQ372" s="71"/>
      <c r="NVR372" s="71"/>
      <c r="NVS372" s="71"/>
      <c r="NVT372" s="71"/>
      <c r="NVU372" s="71"/>
      <c r="NVV372" s="71"/>
      <c r="NVW372" s="71"/>
      <c r="NVX372" s="71"/>
      <c r="NVY372" s="71"/>
      <c r="NVZ372" s="71"/>
      <c r="NWA372" s="71"/>
      <c r="NWB372" s="71"/>
      <c r="NWC372" s="71"/>
      <c r="NWD372" s="71"/>
      <c r="NWE372" s="71"/>
      <c r="NWF372" s="71"/>
      <c r="NWG372" s="71"/>
      <c r="NWH372" s="71"/>
      <c r="NWI372" s="71"/>
      <c r="NWJ372" s="71"/>
      <c r="NWK372" s="71"/>
      <c r="NWL372" s="71"/>
      <c r="NWM372" s="71"/>
      <c r="NWN372" s="71"/>
      <c r="NWO372" s="71"/>
      <c r="NWP372" s="71"/>
      <c r="NWQ372" s="71"/>
      <c r="NWR372" s="71"/>
      <c r="NWS372" s="71"/>
      <c r="NWT372" s="71"/>
      <c r="NWU372" s="71"/>
      <c r="NWV372" s="71"/>
      <c r="NWW372" s="71"/>
      <c r="NWX372" s="71"/>
      <c r="NWY372" s="71"/>
      <c r="NWZ372" s="71"/>
      <c r="NXA372" s="71"/>
      <c r="NXB372" s="71"/>
      <c r="NXC372" s="71"/>
      <c r="NXD372" s="71"/>
      <c r="NXE372" s="71"/>
      <c r="NXF372" s="71"/>
      <c r="NXG372" s="71"/>
      <c r="NXH372" s="71"/>
      <c r="NXI372" s="71"/>
      <c r="NXJ372" s="71"/>
      <c r="NXK372" s="71"/>
      <c r="NXL372" s="71"/>
      <c r="NXM372" s="71"/>
      <c r="NXN372" s="71"/>
      <c r="NXO372" s="71"/>
      <c r="NXP372" s="71"/>
      <c r="NXQ372" s="71"/>
      <c r="NXR372" s="71"/>
      <c r="NXS372" s="71"/>
      <c r="NXT372" s="71"/>
      <c r="NXU372" s="71"/>
      <c r="NXV372" s="71"/>
      <c r="NXW372" s="71"/>
      <c r="NXX372" s="71"/>
      <c r="NXY372" s="71"/>
      <c r="NXZ372" s="71"/>
      <c r="NYA372" s="71"/>
      <c r="NYB372" s="71"/>
      <c r="NYC372" s="71"/>
      <c r="NYD372" s="71"/>
      <c r="NYE372" s="71"/>
      <c r="NYF372" s="71"/>
      <c r="NYG372" s="71"/>
      <c r="NYH372" s="71"/>
      <c r="NYI372" s="71"/>
      <c r="NYJ372" s="71"/>
      <c r="NYK372" s="71"/>
      <c r="NYL372" s="71"/>
      <c r="NYM372" s="71"/>
      <c r="NYN372" s="71"/>
      <c r="NYO372" s="71"/>
      <c r="NYP372" s="71"/>
      <c r="NYQ372" s="71"/>
      <c r="NYR372" s="71"/>
      <c r="NYS372" s="71"/>
      <c r="NYT372" s="71"/>
      <c r="NYU372" s="71"/>
      <c r="NYV372" s="71"/>
      <c r="NYW372" s="71"/>
      <c r="NYX372" s="71"/>
      <c r="NYY372" s="71"/>
      <c r="NYZ372" s="71"/>
      <c r="NZA372" s="71"/>
      <c r="NZB372" s="71"/>
      <c r="NZC372" s="71"/>
      <c r="NZD372" s="71"/>
      <c r="NZE372" s="71"/>
      <c r="NZF372" s="71"/>
      <c r="NZG372" s="71"/>
      <c r="NZH372" s="71"/>
      <c r="NZI372" s="71"/>
      <c r="NZJ372" s="71"/>
      <c r="NZK372" s="71"/>
      <c r="NZL372" s="71"/>
      <c r="NZM372" s="71"/>
      <c r="NZN372" s="71"/>
      <c r="NZO372" s="71"/>
      <c r="NZP372" s="71"/>
      <c r="NZQ372" s="71"/>
      <c r="NZR372" s="71"/>
      <c r="NZS372" s="71"/>
      <c r="NZT372" s="71"/>
      <c r="NZU372" s="71"/>
      <c r="NZV372" s="71"/>
      <c r="NZW372" s="71"/>
      <c r="NZX372" s="71"/>
      <c r="NZY372" s="71"/>
      <c r="NZZ372" s="71"/>
      <c r="OAA372" s="71"/>
      <c r="OAB372" s="71"/>
      <c r="OAC372" s="71"/>
      <c r="OAD372" s="71"/>
      <c r="OAE372" s="71"/>
      <c r="OAF372" s="71"/>
      <c r="OAG372" s="71"/>
      <c r="OAH372" s="71"/>
      <c r="OAI372" s="71"/>
      <c r="OAJ372" s="71"/>
      <c r="OAK372" s="71"/>
      <c r="OAL372" s="71"/>
      <c r="OAM372" s="71"/>
      <c r="OAN372" s="71"/>
      <c r="OAO372" s="71"/>
      <c r="OAP372" s="71"/>
      <c r="OAQ372" s="71"/>
      <c r="OAR372" s="71"/>
      <c r="OAS372" s="71"/>
      <c r="OAT372" s="71"/>
      <c r="OAU372" s="71"/>
      <c r="OAV372" s="71"/>
      <c r="OAW372" s="71"/>
      <c r="OAX372" s="71"/>
      <c r="OAY372" s="71"/>
      <c r="OAZ372" s="71"/>
      <c r="OBA372" s="71"/>
      <c r="OBB372" s="71"/>
      <c r="OBC372" s="71"/>
      <c r="OBD372" s="71"/>
      <c r="OBE372" s="71"/>
      <c r="OBF372" s="71"/>
      <c r="OBG372" s="71"/>
      <c r="OBH372" s="71"/>
      <c r="OBI372" s="71"/>
      <c r="OBJ372" s="71"/>
      <c r="OBK372" s="71"/>
      <c r="OBL372" s="71"/>
      <c r="OBM372" s="71"/>
      <c r="OBN372" s="71"/>
      <c r="OBO372" s="71"/>
      <c r="OBP372" s="71"/>
      <c r="OBQ372" s="71"/>
      <c r="OBR372" s="71"/>
      <c r="OBS372" s="71"/>
      <c r="OBT372" s="71"/>
      <c r="OBU372" s="71"/>
      <c r="OBV372" s="71"/>
      <c r="OBW372" s="71"/>
      <c r="OBX372" s="71"/>
      <c r="OBY372" s="71"/>
      <c r="OBZ372" s="71"/>
      <c r="OCA372" s="71"/>
      <c r="OCB372" s="71"/>
      <c r="OCC372" s="71"/>
      <c r="OCD372" s="71"/>
      <c r="OCE372" s="71"/>
      <c r="OCF372" s="71"/>
      <c r="OCG372" s="71"/>
      <c r="OCH372" s="71"/>
      <c r="OCI372" s="71"/>
      <c r="OCJ372" s="71"/>
      <c r="OCK372" s="71"/>
      <c r="OCL372" s="71"/>
      <c r="OCM372" s="71"/>
      <c r="OCN372" s="71"/>
      <c r="OCO372" s="71"/>
      <c r="OCP372" s="71"/>
      <c r="OCQ372" s="71"/>
      <c r="OCR372" s="71"/>
      <c r="OCS372" s="71"/>
      <c r="OCT372" s="71"/>
      <c r="OCU372" s="71"/>
      <c r="OCV372" s="71"/>
      <c r="OCW372" s="71"/>
      <c r="OCX372" s="71"/>
      <c r="OCY372" s="71"/>
      <c r="OCZ372" s="71"/>
      <c r="ODA372" s="71"/>
      <c r="ODB372" s="71"/>
      <c r="ODC372" s="71"/>
      <c r="ODD372" s="71"/>
      <c r="ODE372" s="71"/>
      <c r="ODF372" s="71"/>
      <c r="ODG372" s="71"/>
      <c r="ODH372" s="71"/>
      <c r="ODI372" s="71"/>
      <c r="ODJ372" s="71"/>
      <c r="ODK372" s="71"/>
      <c r="ODL372" s="71"/>
      <c r="ODM372" s="71"/>
      <c r="ODN372" s="71"/>
      <c r="ODO372" s="71"/>
      <c r="ODP372" s="71"/>
      <c r="ODQ372" s="71"/>
      <c r="ODR372" s="71"/>
      <c r="ODS372" s="71"/>
      <c r="ODT372" s="71"/>
      <c r="ODU372" s="71"/>
      <c r="ODV372" s="71"/>
      <c r="ODW372" s="71"/>
      <c r="ODX372" s="71"/>
      <c r="ODY372" s="71"/>
      <c r="ODZ372" s="71"/>
      <c r="OEA372" s="71"/>
      <c r="OEB372" s="71"/>
      <c r="OEC372" s="71"/>
      <c r="OED372" s="71"/>
      <c r="OEE372" s="71"/>
      <c r="OEF372" s="71"/>
      <c r="OEG372" s="71"/>
      <c r="OEH372" s="71"/>
      <c r="OEI372" s="71"/>
      <c r="OEJ372" s="71"/>
      <c r="OEK372" s="71"/>
      <c r="OEL372" s="71"/>
      <c r="OEM372" s="71"/>
      <c r="OEN372" s="71"/>
      <c r="OEO372" s="71"/>
      <c r="OEP372" s="71"/>
      <c r="OEQ372" s="71"/>
      <c r="OER372" s="71"/>
      <c r="OES372" s="71"/>
      <c r="OET372" s="71"/>
      <c r="OEU372" s="71"/>
      <c r="OEV372" s="71"/>
      <c r="OEW372" s="71"/>
      <c r="OEX372" s="71"/>
      <c r="OEY372" s="71"/>
      <c r="OEZ372" s="71"/>
      <c r="OFA372" s="71"/>
      <c r="OFB372" s="71"/>
      <c r="OFC372" s="71"/>
      <c r="OFD372" s="71"/>
      <c r="OFE372" s="71"/>
      <c r="OFF372" s="71"/>
      <c r="OFG372" s="71"/>
      <c r="OFH372" s="71"/>
      <c r="OFI372" s="71"/>
      <c r="OFJ372" s="71"/>
      <c r="OFK372" s="71"/>
      <c r="OFL372" s="71"/>
      <c r="OFM372" s="71"/>
      <c r="OFN372" s="71"/>
      <c r="OFO372" s="71"/>
      <c r="OFP372" s="71"/>
      <c r="OFQ372" s="71"/>
      <c r="OFR372" s="71"/>
      <c r="OFS372" s="71"/>
      <c r="OFT372" s="71"/>
      <c r="OFU372" s="71"/>
      <c r="OFV372" s="71"/>
      <c r="OFW372" s="71"/>
      <c r="OFX372" s="71"/>
      <c r="OFY372" s="71"/>
      <c r="OFZ372" s="71"/>
      <c r="OGA372" s="71"/>
      <c r="OGB372" s="71"/>
      <c r="OGC372" s="71"/>
      <c r="OGD372" s="71"/>
      <c r="OGE372" s="71"/>
      <c r="OGF372" s="71"/>
      <c r="OGG372" s="71"/>
      <c r="OGH372" s="71"/>
      <c r="OGI372" s="71"/>
      <c r="OGJ372" s="71"/>
      <c r="OGK372" s="71"/>
      <c r="OGL372" s="71"/>
      <c r="OGM372" s="71"/>
      <c r="OGN372" s="71"/>
      <c r="OGO372" s="71"/>
      <c r="OGP372" s="71"/>
      <c r="OGQ372" s="71"/>
      <c r="OGR372" s="71"/>
      <c r="OGS372" s="71"/>
      <c r="OGT372" s="71"/>
      <c r="OGU372" s="71"/>
      <c r="OGV372" s="71"/>
      <c r="OGW372" s="71"/>
      <c r="OGX372" s="71"/>
      <c r="OGY372" s="71"/>
      <c r="OGZ372" s="71"/>
      <c r="OHA372" s="71"/>
      <c r="OHB372" s="71"/>
      <c r="OHC372" s="71"/>
      <c r="OHD372" s="71"/>
      <c r="OHE372" s="71"/>
      <c r="OHF372" s="71"/>
      <c r="OHG372" s="71"/>
      <c r="OHH372" s="71"/>
      <c r="OHI372" s="71"/>
      <c r="OHJ372" s="71"/>
      <c r="OHK372" s="71"/>
      <c r="OHL372" s="71"/>
      <c r="OHM372" s="71"/>
      <c r="OHN372" s="71"/>
      <c r="OHO372" s="71"/>
      <c r="OHP372" s="71"/>
      <c r="OHQ372" s="71"/>
      <c r="OHR372" s="71"/>
      <c r="OHS372" s="71"/>
      <c r="OHT372" s="71"/>
      <c r="OHU372" s="71"/>
      <c r="OHV372" s="71"/>
      <c r="OHW372" s="71"/>
      <c r="OHX372" s="71"/>
      <c r="OHY372" s="71"/>
      <c r="OHZ372" s="71"/>
      <c r="OIA372" s="71"/>
      <c r="OIB372" s="71"/>
      <c r="OIC372" s="71"/>
      <c r="OID372" s="71"/>
      <c r="OIE372" s="71"/>
      <c r="OIF372" s="71"/>
      <c r="OIG372" s="71"/>
      <c r="OIH372" s="71"/>
      <c r="OII372" s="71"/>
      <c r="OIJ372" s="71"/>
      <c r="OIK372" s="71"/>
      <c r="OIL372" s="71"/>
      <c r="OIM372" s="71"/>
      <c r="OIN372" s="71"/>
      <c r="OIO372" s="71"/>
      <c r="OIP372" s="71"/>
      <c r="OIQ372" s="71"/>
      <c r="OIR372" s="71"/>
      <c r="OIS372" s="71"/>
      <c r="OIT372" s="71"/>
      <c r="OIU372" s="71"/>
      <c r="OIV372" s="71"/>
      <c r="OIW372" s="71"/>
      <c r="OIX372" s="71"/>
      <c r="OIY372" s="71"/>
      <c r="OIZ372" s="71"/>
      <c r="OJA372" s="71"/>
      <c r="OJB372" s="71"/>
      <c r="OJC372" s="71"/>
      <c r="OJD372" s="71"/>
      <c r="OJE372" s="71"/>
      <c r="OJF372" s="71"/>
      <c r="OJG372" s="71"/>
      <c r="OJH372" s="71"/>
      <c r="OJI372" s="71"/>
      <c r="OJJ372" s="71"/>
      <c r="OJK372" s="71"/>
      <c r="OJL372" s="71"/>
      <c r="OJM372" s="71"/>
      <c r="OJN372" s="71"/>
      <c r="OJO372" s="71"/>
      <c r="OJP372" s="71"/>
      <c r="OJQ372" s="71"/>
      <c r="OJR372" s="71"/>
      <c r="OJS372" s="71"/>
      <c r="OJT372" s="71"/>
      <c r="OJU372" s="71"/>
      <c r="OJV372" s="71"/>
      <c r="OJW372" s="71"/>
      <c r="OJX372" s="71"/>
      <c r="OJY372" s="71"/>
      <c r="OJZ372" s="71"/>
      <c r="OKA372" s="71"/>
      <c r="OKB372" s="71"/>
      <c r="OKC372" s="71"/>
      <c r="OKD372" s="71"/>
      <c r="OKE372" s="71"/>
      <c r="OKF372" s="71"/>
      <c r="OKG372" s="71"/>
      <c r="OKH372" s="71"/>
      <c r="OKI372" s="71"/>
      <c r="OKJ372" s="71"/>
      <c r="OKK372" s="71"/>
      <c r="OKL372" s="71"/>
      <c r="OKM372" s="71"/>
      <c r="OKN372" s="71"/>
      <c r="OKO372" s="71"/>
      <c r="OKP372" s="71"/>
      <c r="OKQ372" s="71"/>
      <c r="OKR372" s="71"/>
      <c r="OKS372" s="71"/>
      <c r="OKT372" s="71"/>
      <c r="OKU372" s="71"/>
      <c r="OKV372" s="71"/>
      <c r="OKW372" s="71"/>
      <c r="OKX372" s="71"/>
      <c r="OKY372" s="71"/>
      <c r="OKZ372" s="71"/>
      <c r="OLA372" s="71"/>
      <c r="OLB372" s="71"/>
      <c r="OLC372" s="71"/>
      <c r="OLD372" s="71"/>
      <c r="OLE372" s="71"/>
      <c r="OLF372" s="71"/>
      <c r="OLG372" s="71"/>
      <c r="OLH372" s="71"/>
      <c r="OLI372" s="71"/>
      <c r="OLJ372" s="71"/>
      <c r="OLK372" s="71"/>
      <c r="OLL372" s="71"/>
      <c r="OLM372" s="71"/>
      <c r="OLN372" s="71"/>
      <c r="OLO372" s="71"/>
      <c r="OLP372" s="71"/>
      <c r="OLQ372" s="71"/>
      <c r="OLR372" s="71"/>
      <c r="OLS372" s="71"/>
      <c r="OLT372" s="71"/>
      <c r="OLU372" s="71"/>
      <c r="OLV372" s="71"/>
      <c r="OLW372" s="71"/>
      <c r="OLX372" s="71"/>
      <c r="OLY372" s="71"/>
      <c r="OLZ372" s="71"/>
      <c r="OMA372" s="71"/>
      <c r="OMB372" s="71"/>
      <c r="OMC372" s="71"/>
      <c r="OMD372" s="71"/>
      <c r="OME372" s="71"/>
      <c r="OMF372" s="71"/>
      <c r="OMG372" s="71"/>
      <c r="OMH372" s="71"/>
      <c r="OMI372" s="71"/>
      <c r="OMJ372" s="71"/>
      <c r="OMK372" s="71"/>
      <c r="OML372" s="71"/>
      <c r="OMM372" s="71"/>
      <c r="OMN372" s="71"/>
      <c r="OMO372" s="71"/>
      <c r="OMP372" s="71"/>
      <c r="OMQ372" s="71"/>
      <c r="OMR372" s="71"/>
      <c r="OMS372" s="71"/>
      <c r="OMT372" s="71"/>
      <c r="OMU372" s="71"/>
      <c r="OMV372" s="71"/>
      <c r="OMW372" s="71"/>
      <c r="OMX372" s="71"/>
      <c r="OMY372" s="71"/>
      <c r="OMZ372" s="71"/>
      <c r="ONA372" s="71"/>
      <c r="ONB372" s="71"/>
      <c r="ONC372" s="71"/>
      <c r="OND372" s="71"/>
      <c r="ONE372" s="71"/>
      <c r="ONF372" s="71"/>
      <c r="ONG372" s="71"/>
      <c r="ONH372" s="71"/>
      <c r="ONI372" s="71"/>
      <c r="ONJ372" s="71"/>
      <c r="ONK372" s="71"/>
      <c r="ONL372" s="71"/>
      <c r="ONM372" s="71"/>
      <c r="ONN372" s="71"/>
      <c r="ONO372" s="71"/>
      <c r="ONP372" s="71"/>
      <c r="ONQ372" s="71"/>
      <c r="ONR372" s="71"/>
      <c r="ONS372" s="71"/>
      <c r="ONT372" s="71"/>
      <c r="ONU372" s="71"/>
      <c r="ONV372" s="71"/>
      <c r="ONW372" s="71"/>
      <c r="ONX372" s="71"/>
      <c r="ONY372" s="71"/>
      <c r="ONZ372" s="71"/>
      <c r="OOA372" s="71"/>
      <c r="OOB372" s="71"/>
      <c r="OOC372" s="71"/>
      <c r="OOD372" s="71"/>
      <c r="OOE372" s="71"/>
      <c r="OOF372" s="71"/>
      <c r="OOG372" s="71"/>
      <c r="OOH372" s="71"/>
      <c r="OOI372" s="71"/>
      <c r="OOJ372" s="71"/>
      <c r="OOK372" s="71"/>
      <c r="OOL372" s="71"/>
      <c r="OOM372" s="71"/>
      <c r="OON372" s="71"/>
      <c r="OOO372" s="71"/>
      <c r="OOP372" s="71"/>
      <c r="OOQ372" s="71"/>
      <c r="OOR372" s="71"/>
      <c r="OOS372" s="71"/>
      <c r="OOT372" s="71"/>
      <c r="OOU372" s="71"/>
      <c r="OOV372" s="71"/>
      <c r="OOW372" s="71"/>
      <c r="OOX372" s="71"/>
      <c r="OOY372" s="71"/>
      <c r="OOZ372" s="71"/>
      <c r="OPA372" s="71"/>
      <c r="OPB372" s="71"/>
      <c r="OPC372" s="71"/>
      <c r="OPD372" s="71"/>
      <c r="OPE372" s="71"/>
      <c r="OPF372" s="71"/>
      <c r="OPG372" s="71"/>
      <c r="OPH372" s="71"/>
      <c r="OPI372" s="71"/>
      <c r="OPJ372" s="71"/>
      <c r="OPK372" s="71"/>
      <c r="OPL372" s="71"/>
      <c r="OPM372" s="71"/>
      <c r="OPN372" s="71"/>
      <c r="OPO372" s="71"/>
      <c r="OPP372" s="71"/>
      <c r="OPQ372" s="71"/>
      <c r="OPR372" s="71"/>
      <c r="OPS372" s="71"/>
      <c r="OPT372" s="71"/>
      <c r="OPU372" s="71"/>
      <c r="OPV372" s="71"/>
      <c r="OPW372" s="71"/>
      <c r="OPX372" s="71"/>
      <c r="OPY372" s="71"/>
      <c r="OPZ372" s="71"/>
      <c r="OQA372" s="71"/>
      <c r="OQB372" s="71"/>
      <c r="OQC372" s="71"/>
      <c r="OQD372" s="71"/>
      <c r="OQE372" s="71"/>
      <c r="OQF372" s="71"/>
      <c r="OQG372" s="71"/>
      <c r="OQH372" s="71"/>
      <c r="OQI372" s="71"/>
      <c r="OQJ372" s="71"/>
      <c r="OQK372" s="71"/>
      <c r="OQL372" s="71"/>
      <c r="OQM372" s="71"/>
      <c r="OQN372" s="71"/>
      <c r="OQO372" s="71"/>
      <c r="OQP372" s="71"/>
      <c r="OQQ372" s="71"/>
      <c r="OQR372" s="71"/>
      <c r="OQS372" s="71"/>
      <c r="OQT372" s="71"/>
      <c r="OQU372" s="71"/>
      <c r="OQV372" s="71"/>
      <c r="OQW372" s="71"/>
      <c r="OQX372" s="71"/>
      <c r="OQY372" s="71"/>
      <c r="OQZ372" s="71"/>
      <c r="ORA372" s="71"/>
      <c r="ORB372" s="71"/>
      <c r="ORC372" s="71"/>
      <c r="ORD372" s="71"/>
      <c r="ORE372" s="71"/>
      <c r="ORF372" s="71"/>
      <c r="ORG372" s="71"/>
      <c r="ORH372" s="71"/>
      <c r="ORI372" s="71"/>
      <c r="ORJ372" s="71"/>
      <c r="ORK372" s="71"/>
      <c r="ORL372" s="71"/>
      <c r="ORM372" s="71"/>
      <c r="ORN372" s="71"/>
      <c r="ORO372" s="71"/>
      <c r="ORP372" s="71"/>
      <c r="ORQ372" s="71"/>
      <c r="ORR372" s="71"/>
      <c r="ORS372" s="71"/>
      <c r="ORT372" s="71"/>
      <c r="ORU372" s="71"/>
      <c r="ORV372" s="71"/>
      <c r="ORW372" s="71"/>
      <c r="ORX372" s="71"/>
      <c r="ORY372" s="71"/>
      <c r="ORZ372" s="71"/>
      <c r="OSA372" s="71"/>
      <c r="OSB372" s="71"/>
      <c r="OSC372" s="71"/>
      <c r="OSD372" s="71"/>
      <c r="OSE372" s="71"/>
      <c r="OSF372" s="71"/>
      <c r="OSG372" s="71"/>
      <c r="OSH372" s="71"/>
      <c r="OSI372" s="71"/>
      <c r="OSJ372" s="71"/>
      <c r="OSK372" s="71"/>
      <c r="OSL372" s="71"/>
      <c r="OSM372" s="71"/>
      <c r="OSN372" s="71"/>
      <c r="OSO372" s="71"/>
      <c r="OSP372" s="71"/>
      <c r="OSQ372" s="71"/>
      <c r="OSR372" s="71"/>
      <c r="OSS372" s="71"/>
      <c r="OST372" s="71"/>
      <c r="OSU372" s="71"/>
      <c r="OSV372" s="71"/>
      <c r="OSW372" s="71"/>
      <c r="OSX372" s="71"/>
      <c r="OSY372" s="71"/>
      <c r="OSZ372" s="71"/>
      <c r="OTA372" s="71"/>
      <c r="OTB372" s="71"/>
      <c r="OTC372" s="71"/>
      <c r="OTD372" s="71"/>
      <c r="OTE372" s="71"/>
      <c r="OTF372" s="71"/>
      <c r="OTG372" s="71"/>
      <c r="OTH372" s="71"/>
      <c r="OTI372" s="71"/>
      <c r="OTJ372" s="71"/>
      <c r="OTK372" s="71"/>
      <c r="OTL372" s="71"/>
      <c r="OTM372" s="71"/>
      <c r="OTN372" s="71"/>
      <c r="OTO372" s="71"/>
      <c r="OTP372" s="71"/>
      <c r="OTQ372" s="71"/>
      <c r="OTR372" s="71"/>
      <c r="OTS372" s="71"/>
      <c r="OTT372" s="71"/>
      <c r="OTU372" s="71"/>
      <c r="OTV372" s="71"/>
      <c r="OTW372" s="71"/>
      <c r="OTX372" s="71"/>
      <c r="OTY372" s="71"/>
      <c r="OTZ372" s="71"/>
      <c r="OUA372" s="71"/>
      <c r="OUB372" s="71"/>
      <c r="OUC372" s="71"/>
      <c r="OUD372" s="71"/>
      <c r="OUE372" s="71"/>
      <c r="OUF372" s="71"/>
      <c r="OUG372" s="71"/>
      <c r="OUH372" s="71"/>
      <c r="OUI372" s="71"/>
      <c r="OUJ372" s="71"/>
      <c r="OUK372" s="71"/>
      <c r="OUL372" s="71"/>
      <c r="OUM372" s="71"/>
      <c r="OUN372" s="71"/>
      <c r="OUO372" s="71"/>
      <c r="OUP372" s="71"/>
      <c r="OUQ372" s="71"/>
      <c r="OUR372" s="71"/>
      <c r="OUS372" s="71"/>
      <c r="OUT372" s="71"/>
      <c r="OUU372" s="71"/>
      <c r="OUV372" s="71"/>
      <c r="OUW372" s="71"/>
      <c r="OUX372" s="71"/>
      <c r="OUY372" s="71"/>
      <c r="OUZ372" s="71"/>
      <c r="OVA372" s="71"/>
      <c r="OVB372" s="71"/>
      <c r="OVC372" s="71"/>
      <c r="OVD372" s="71"/>
      <c r="OVE372" s="71"/>
      <c r="OVF372" s="71"/>
      <c r="OVG372" s="71"/>
      <c r="OVH372" s="71"/>
      <c r="OVI372" s="71"/>
      <c r="OVJ372" s="71"/>
      <c r="OVK372" s="71"/>
      <c r="OVL372" s="71"/>
      <c r="OVM372" s="71"/>
      <c r="OVN372" s="71"/>
      <c r="OVO372" s="71"/>
      <c r="OVP372" s="71"/>
      <c r="OVQ372" s="71"/>
      <c r="OVR372" s="71"/>
      <c r="OVS372" s="71"/>
      <c r="OVT372" s="71"/>
      <c r="OVU372" s="71"/>
      <c r="OVV372" s="71"/>
      <c r="OVW372" s="71"/>
      <c r="OVX372" s="71"/>
      <c r="OVY372" s="71"/>
      <c r="OVZ372" s="71"/>
      <c r="OWA372" s="71"/>
      <c r="OWB372" s="71"/>
      <c r="OWC372" s="71"/>
      <c r="OWD372" s="71"/>
      <c r="OWE372" s="71"/>
      <c r="OWF372" s="71"/>
      <c r="OWG372" s="71"/>
      <c r="OWH372" s="71"/>
      <c r="OWI372" s="71"/>
      <c r="OWJ372" s="71"/>
      <c r="OWK372" s="71"/>
      <c r="OWL372" s="71"/>
      <c r="OWM372" s="71"/>
      <c r="OWN372" s="71"/>
      <c r="OWO372" s="71"/>
      <c r="OWP372" s="71"/>
      <c r="OWQ372" s="71"/>
      <c r="OWR372" s="71"/>
      <c r="OWS372" s="71"/>
      <c r="OWT372" s="71"/>
      <c r="OWU372" s="71"/>
      <c r="OWV372" s="71"/>
      <c r="OWW372" s="71"/>
      <c r="OWX372" s="71"/>
      <c r="OWY372" s="71"/>
      <c r="OWZ372" s="71"/>
      <c r="OXA372" s="71"/>
      <c r="OXB372" s="71"/>
      <c r="OXC372" s="71"/>
      <c r="OXD372" s="71"/>
      <c r="OXE372" s="71"/>
      <c r="OXF372" s="71"/>
      <c r="OXG372" s="71"/>
      <c r="OXH372" s="71"/>
      <c r="OXI372" s="71"/>
      <c r="OXJ372" s="71"/>
      <c r="OXK372" s="71"/>
      <c r="OXL372" s="71"/>
      <c r="OXM372" s="71"/>
      <c r="OXN372" s="71"/>
      <c r="OXO372" s="71"/>
      <c r="OXP372" s="71"/>
      <c r="OXQ372" s="71"/>
      <c r="OXR372" s="71"/>
      <c r="OXS372" s="71"/>
      <c r="OXT372" s="71"/>
      <c r="OXU372" s="71"/>
      <c r="OXV372" s="71"/>
      <c r="OXW372" s="71"/>
      <c r="OXX372" s="71"/>
      <c r="OXY372" s="71"/>
      <c r="OXZ372" s="71"/>
      <c r="OYA372" s="71"/>
      <c r="OYB372" s="71"/>
      <c r="OYC372" s="71"/>
      <c r="OYD372" s="71"/>
      <c r="OYE372" s="71"/>
      <c r="OYF372" s="71"/>
      <c r="OYG372" s="71"/>
      <c r="OYH372" s="71"/>
      <c r="OYI372" s="71"/>
      <c r="OYJ372" s="71"/>
      <c r="OYK372" s="71"/>
      <c r="OYL372" s="71"/>
      <c r="OYM372" s="71"/>
      <c r="OYN372" s="71"/>
      <c r="OYO372" s="71"/>
      <c r="OYP372" s="71"/>
      <c r="OYQ372" s="71"/>
      <c r="OYR372" s="71"/>
      <c r="OYS372" s="71"/>
      <c r="OYT372" s="71"/>
      <c r="OYU372" s="71"/>
      <c r="OYV372" s="71"/>
      <c r="OYW372" s="71"/>
      <c r="OYX372" s="71"/>
      <c r="OYY372" s="71"/>
      <c r="OYZ372" s="71"/>
      <c r="OZA372" s="71"/>
      <c r="OZB372" s="71"/>
      <c r="OZC372" s="71"/>
      <c r="OZD372" s="71"/>
      <c r="OZE372" s="71"/>
      <c r="OZF372" s="71"/>
      <c r="OZG372" s="71"/>
      <c r="OZH372" s="71"/>
      <c r="OZI372" s="71"/>
      <c r="OZJ372" s="71"/>
      <c r="OZK372" s="71"/>
      <c r="OZL372" s="71"/>
      <c r="OZM372" s="71"/>
      <c r="OZN372" s="71"/>
      <c r="OZO372" s="71"/>
      <c r="OZP372" s="71"/>
      <c r="OZQ372" s="71"/>
      <c r="OZR372" s="71"/>
      <c r="OZS372" s="71"/>
      <c r="OZT372" s="71"/>
      <c r="OZU372" s="71"/>
      <c r="OZV372" s="71"/>
      <c r="OZW372" s="71"/>
      <c r="OZX372" s="71"/>
      <c r="OZY372" s="71"/>
      <c r="OZZ372" s="71"/>
      <c r="PAA372" s="71"/>
      <c r="PAB372" s="71"/>
      <c r="PAC372" s="71"/>
      <c r="PAD372" s="71"/>
      <c r="PAE372" s="71"/>
      <c r="PAF372" s="71"/>
      <c r="PAG372" s="71"/>
      <c r="PAH372" s="71"/>
      <c r="PAI372" s="71"/>
      <c r="PAJ372" s="71"/>
      <c r="PAK372" s="71"/>
      <c r="PAL372" s="71"/>
      <c r="PAM372" s="71"/>
      <c r="PAN372" s="71"/>
      <c r="PAO372" s="71"/>
      <c r="PAP372" s="71"/>
      <c r="PAQ372" s="71"/>
      <c r="PAR372" s="71"/>
      <c r="PAS372" s="71"/>
      <c r="PAT372" s="71"/>
      <c r="PAU372" s="71"/>
      <c r="PAV372" s="71"/>
      <c r="PAW372" s="71"/>
      <c r="PAX372" s="71"/>
      <c r="PAY372" s="71"/>
      <c r="PAZ372" s="71"/>
      <c r="PBA372" s="71"/>
      <c r="PBB372" s="71"/>
      <c r="PBC372" s="71"/>
      <c r="PBD372" s="71"/>
      <c r="PBE372" s="71"/>
      <c r="PBF372" s="71"/>
      <c r="PBG372" s="71"/>
      <c r="PBH372" s="71"/>
      <c r="PBI372" s="71"/>
      <c r="PBJ372" s="71"/>
      <c r="PBK372" s="71"/>
      <c r="PBL372" s="71"/>
      <c r="PBM372" s="71"/>
      <c r="PBN372" s="71"/>
      <c r="PBO372" s="71"/>
      <c r="PBP372" s="71"/>
      <c r="PBQ372" s="71"/>
      <c r="PBR372" s="71"/>
      <c r="PBS372" s="71"/>
      <c r="PBT372" s="71"/>
      <c r="PBU372" s="71"/>
      <c r="PBV372" s="71"/>
      <c r="PBW372" s="71"/>
      <c r="PBX372" s="71"/>
      <c r="PBY372" s="71"/>
      <c r="PBZ372" s="71"/>
      <c r="PCA372" s="71"/>
      <c r="PCB372" s="71"/>
      <c r="PCC372" s="71"/>
      <c r="PCD372" s="71"/>
      <c r="PCE372" s="71"/>
      <c r="PCF372" s="71"/>
      <c r="PCG372" s="71"/>
      <c r="PCH372" s="71"/>
      <c r="PCI372" s="71"/>
      <c r="PCJ372" s="71"/>
      <c r="PCK372" s="71"/>
      <c r="PCL372" s="71"/>
      <c r="PCM372" s="71"/>
      <c r="PCN372" s="71"/>
      <c r="PCO372" s="71"/>
      <c r="PCP372" s="71"/>
      <c r="PCQ372" s="71"/>
      <c r="PCR372" s="71"/>
      <c r="PCS372" s="71"/>
      <c r="PCT372" s="71"/>
      <c r="PCU372" s="71"/>
      <c r="PCV372" s="71"/>
      <c r="PCW372" s="71"/>
      <c r="PCX372" s="71"/>
      <c r="PCY372" s="71"/>
      <c r="PCZ372" s="71"/>
      <c r="PDA372" s="71"/>
      <c r="PDB372" s="71"/>
      <c r="PDC372" s="71"/>
      <c r="PDD372" s="71"/>
      <c r="PDE372" s="71"/>
      <c r="PDF372" s="71"/>
      <c r="PDG372" s="71"/>
      <c r="PDH372" s="71"/>
      <c r="PDI372" s="71"/>
      <c r="PDJ372" s="71"/>
      <c r="PDK372" s="71"/>
      <c r="PDL372" s="71"/>
      <c r="PDM372" s="71"/>
      <c r="PDN372" s="71"/>
      <c r="PDO372" s="71"/>
      <c r="PDP372" s="71"/>
      <c r="PDQ372" s="71"/>
      <c r="PDR372" s="71"/>
      <c r="PDS372" s="71"/>
      <c r="PDT372" s="71"/>
      <c r="PDU372" s="71"/>
      <c r="PDV372" s="71"/>
      <c r="PDW372" s="71"/>
      <c r="PDX372" s="71"/>
      <c r="PDY372" s="71"/>
      <c r="PDZ372" s="71"/>
      <c r="PEA372" s="71"/>
      <c r="PEB372" s="71"/>
      <c r="PEC372" s="71"/>
      <c r="PED372" s="71"/>
      <c r="PEE372" s="71"/>
      <c r="PEF372" s="71"/>
      <c r="PEG372" s="71"/>
      <c r="PEH372" s="71"/>
      <c r="PEI372" s="71"/>
      <c r="PEJ372" s="71"/>
      <c r="PEK372" s="71"/>
      <c r="PEL372" s="71"/>
      <c r="PEM372" s="71"/>
      <c r="PEN372" s="71"/>
      <c r="PEO372" s="71"/>
      <c r="PEP372" s="71"/>
      <c r="PEQ372" s="71"/>
      <c r="PER372" s="71"/>
      <c r="PES372" s="71"/>
      <c r="PET372" s="71"/>
      <c r="PEU372" s="71"/>
      <c r="PEV372" s="71"/>
      <c r="PEW372" s="71"/>
      <c r="PEX372" s="71"/>
      <c r="PEY372" s="71"/>
      <c r="PEZ372" s="71"/>
      <c r="PFA372" s="71"/>
      <c r="PFB372" s="71"/>
      <c r="PFC372" s="71"/>
      <c r="PFD372" s="71"/>
      <c r="PFE372" s="71"/>
      <c r="PFF372" s="71"/>
      <c r="PFG372" s="71"/>
      <c r="PFH372" s="71"/>
      <c r="PFI372" s="71"/>
      <c r="PFJ372" s="71"/>
      <c r="PFK372" s="71"/>
      <c r="PFL372" s="71"/>
      <c r="PFM372" s="71"/>
      <c r="PFN372" s="71"/>
      <c r="PFO372" s="71"/>
      <c r="PFP372" s="71"/>
      <c r="PFQ372" s="71"/>
      <c r="PFR372" s="71"/>
      <c r="PFS372" s="71"/>
      <c r="PFT372" s="71"/>
      <c r="PFU372" s="71"/>
      <c r="PFV372" s="71"/>
      <c r="PFW372" s="71"/>
      <c r="PFX372" s="71"/>
      <c r="PFY372" s="71"/>
      <c r="PFZ372" s="71"/>
      <c r="PGA372" s="71"/>
      <c r="PGB372" s="71"/>
      <c r="PGC372" s="71"/>
      <c r="PGD372" s="71"/>
      <c r="PGE372" s="71"/>
      <c r="PGF372" s="71"/>
      <c r="PGG372" s="71"/>
      <c r="PGH372" s="71"/>
      <c r="PGI372" s="71"/>
      <c r="PGJ372" s="71"/>
      <c r="PGK372" s="71"/>
      <c r="PGL372" s="71"/>
      <c r="PGM372" s="71"/>
      <c r="PGN372" s="71"/>
      <c r="PGO372" s="71"/>
      <c r="PGP372" s="71"/>
      <c r="PGQ372" s="71"/>
      <c r="PGR372" s="71"/>
      <c r="PGS372" s="71"/>
      <c r="PGT372" s="71"/>
      <c r="PGU372" s="71"/>
      <c r="PGV372" s="71"/>
      <c r="PGW372" s="71"/>
      <c r="PGX372" s="71"/>
      <c r="PGY372" s="71"/>
      <c r="PGZ372" s="71"/>
      <c r="PHA372" s="71"/>
      <c r="PHB372" s="71"/>
      <c r="PHC372" s="71"/>
      <c r="PHD372" s="71"/>
      <c r="PHE372" s="71"/>
      <c r="PHF372" s="71"/>
      <c r="PHG372" s="71"/>
      <c r="PHH372" s="71"/>
      <c r="PHI372" s="71"/>
      <c r="PHJ372" s="71"/>
      <c r="PHK372" s="71"/>
      <c r="PHL372" s="71"/>
      <c r="PHM372" s="71"/>
      <c r="PHN372" s="71"/>
      <c r="PHO372" s="71"/>
      <c r="PHP372" s="71"/>
      <c r="PHQ372" s="71"/>
      <c r="PHR372" s="71"/>
      <c r="PHS372" s="71"/>
      <c r="PHT372" s="71"/>
      <c r="PHU372" s="71"/>
      <c r="PHV372" s="71"/>
      <c r="PHW372" s="71"/>
      <c r="PHX372" s="71"/>
      <c r="PHY372" s="71"/>
      <c r="PHZ372" s="71"/>
      <c r="PIA372" s="71"/>
      <c r="PIB372" s="71"/>
      <c r="PIC372" s="71"/>
      <c r="PID372" s="71"/>
      <c r="PIE372" s="71"/>
      <c r="PIF372" s="71"/>
      <c r="PIG372" s="71"/>
      <c r="PIH372" s="71"/>
      <c r="PII372" s="71"/>
      <c r="PIJ372" s="71"/>
      <c r="PIK372" s="71"/>
      <c r="PIL372" s="71"/>
      <c r="PIM372" s="71"/>
      <c r="PIN372" s="71"/>
      <c r="PIO372" s="71"/>
      <c r="PIP372" s="71"/>
      <c r="PIQ372" s="71"/>
      <c r="PIR372" s="71"/>
      <c r="PIS372" s="71"/>
      <c r="PIT372" s="71"/>
      <c r="PIU372" s="71"/>
      <c r="PIV372" s="71"/>
      <c r="PIW372" s="71"/>
      <c r="PIX372" s="71"/>
      <c r="PIY372" s="71"/>
      <c r="PIZ372" s="71"/>
      <c r="PJA372" s="71"/>
      <c r="PJB372" s="71"/>
      <c r="PJC372" s="71"/>
      <c r="PJD372" s="71"/>
      <c r="PJE372" s="71"/>
      <c r="PJF372" s="71"/>
      <c r="PJG372" s="71"/>
      <c r="PJH372" s="71"/>
      <c r="PJI372" s="71"/>
      <c r="PJJ372" s="71"/>
      <c r="PJK372" s="71"/>
      <c r="PJL372" s="71"/>
      <c r="PJM372" s="71"/>
      <c r="PJN372" s="71"/>
      <c r="PJO372" s="71"/>
      <c r="PJP372" s="71"/>
      <c r="PJQ372" s="71"/>
      <c r="PJR372" s="71"/>
      <c r="PJS372" s="71"/>
      <c r="PJT372" s="71"/>
      <c r="PJU372" s="71"/>
      <c r="PJV372" s="71"/>
      <c r="PJW372" s="71"/>
      <c r="PJX372" s="71"/>
      <c r="PJY372" s="71"/>
      <c r="PJZ372" s="71"/>
      <c r="PKA372" s="71"/>
      <c r="PKB372" s="71"/>
      <c r="PKC372" s="71"/>
      <c r="PKD372" s="71"/>
      <c r="PKE372" s="71"/>
      <c r="PKF372" s="71"/>
      <c r="PKG372" s="71"/>
      <c r="PKH372" s="71"/>
      <c r="PKI372" s="71"/>
      <c r="PKJ372" s="71"/>
      <c r="PKK372" s="71"/>
      <c r="PKL372" s="71"/>
      <c r="PKM372" s="71"/>
      <c r="PKN372" s="71"/>
      <c r="PKO372" s="71"/>
      <c r="PKP372" s="71"/>
      <c r="PKQ372" s="71"/>
      <c r="PKR372" s="71"/>
      <c r="PKS372" s="71"/>
      <c r="PKT372" s="71"/>
      <c r="PKU372" s="71"/>
      <c r="PKV372" s="71"/>
      <c r="PKW372" s="71"/>
      <c r="PKX372" s="71"/>
      <c r="PKY372" s="71"/>
      <c r="PKZ372" s="71"/>
      <c r="PLA372" s="71"/>
      <c r="PLB372" s="71"/>
      <c r="PLC372" s="71"/>
      <c r="PLD372" s="71"/>
      <c r="PLE372" s="71"/>
      <c r="PLF372" s="71"/>
      <c r="PLG372" s="71"/>
      <c r="PLH372" s="71"/>
      <c r="PLI372" s="71"/>
      <c r="PLJ372" s="71"/>
      <c r="PLK372" s="71"/>
      <c r="PLL372" s="71"/>
      <c r="PLM372" s="71"/>
      <c r="PLN372" s="71"/>
      <c r="PLO372" s="71"/>
      <c r="PLP372" s="71"/>
      <c r="PLQ372" s="71"/>
      <c r="PLR372" s="71"/>
      <c r="PLS372" s="71"/>
      <c r="PLT372" s="71"/>
      <c r="PLU372" s="71"/>
      <c r="PLV372" s="71"/>
      <c r="PLW372" s="71"/>
      <c r="PLX372" s="71"/>
      <c r="PLY372" s="71"/>
      <c r="PLZ372" s="71"/>
      <c r="PMA372" s="71"/>
      <c r="PMB372" s="71"/>
      <c r="PMC372" s="71"/>
      <c r="PMD372" s="71"/>
      <c r="PME372" s="71"/>
      <c r="PMF372" s="71"/>
      <c r="PMG372" s="71"/>
      <c r="PMH372" s="71"/>
      <c r="PMI372" s="71"/>
      <c r="PMJ372" s="71"/>
      <c r="PMK372" s="71"/>
      <c r="PML372" s="71"/>
      <c r="PMM372" s="71"/>
      <c r="PMN372" s="71"/>
      <c r="PMO372" s="71"/>
      <c r="PMP372" s="71"/>
      <c r="PMQ372" s="71"/>
      <c r="PMR372" s="71"/>
      <c r="PMS372" s="71"/>
      <c r="PMT372" s="71"/>
      <c r="PMU372" s="71"/>
      <c r="PMV372" s="71"/>
      <c r="PMW372" s="71"/>
      <c r="PMX372" s="71"/>
      <c r="PMY372" s="71"/>
      <c r="PMZ372" s="71"/>
      <c r="PNA372" s="71"/>
      <c r="PNB372" s="71"/>
      <c r="PNC372" s="71"/>
      <c r="PND372" s="71"/>
      <c r="PNE372" s="71"/>
      <c r="PNF372" s="71"/>
      <c r="PNG372" s="71"/>
      <c r="PNH372" s="71"/>
      <c r="PNI372" s="71"/>
      <c r="PNJ372" s="71"/>
      <c r="PNK372" s="71"/>
      <c r="PNL372" s="71"/>
      <c r="PNM372" s="71"/>
      <c r="PNN372" s="71"/>
      <c r="PNO372" s="71"/>
      <c r="PNP372" s="71"/>
      <c r="PNQ372" s="71"/>
      <c r="PNR372" s="71"/>
      <c r="PNS372" s="71"/>
      <c r="PNT372" s="71"/>
      <c r="PNU372" s="71"/>
      <c r="PNV372" s="71"/>
      <c r="PNW372" s="71"/>
      <c r="PNX372" s="71"/>
      <c r="PNY372" s="71"/>
      <c r="PNZ372" s="71"/>
      <c r="POA372" s="71"/>
      <c r="POB372" s="71"/>
      <c r="POC372" s="71"/>
      <c r="POD372" s="71"/>
      <c r="POE372" s="71"/>
      <c r="POF372" s="71"/>
      <c r="POG372" s="71"/>
      <c r="POH372" s="71"/>
      <c r="POI372" s="71"/>
      <c r="POJ372" s="71"/>
      <c r="POK372" s="71"/>
      <c r="POL372" s="71"/>
      <c r="POM372" s="71"/>
      <c r="PON372" s="71"/>
      <c r="POO372" s="71"/>
      <c r="POP372" s="71"/>
      <c r="POQ372" s="71"/>
      <c r="POR372" s="71"/>
      <c r="POS372" s="71"/>
      <c r="POT372" s="71"/>
      <c r="POU372" s="71"/>
      <c r="POV372" s="71"/>
      <c r="POW372" s="71"/>
      <c r="POX372" s="71"/>
      <c r="POY372" s="71"/>
      <c r="POZ372" s="71"/>
      <c r="PPA372" s="71"/>
      <c r="PPB372" s="71"/>
      <c r="PPC372" s="71"/>
      <c r="PPD372" s="71"/>
      <c r="PPE372" s="71"/>
      <c r="PPF372" s="71"/>
      <c r="PPG372" s="71"/>
      <c r="PPH372" s="71"/>
      <c r="PPI372" s="71"/>
      <c r="PPJ372" s="71"/>
      <c r="PPK372" s="71"/>
      <c r="PPL372" s="71"/>
      <c r="PPM372" s="71"/>
      <c r="PPN372" s="71"/>
      <c r="PPO372" s="71"/>
      <c r="PPP372" s="71"/>
      <c r="PPQ372" s="71"/>
      <c r="PPR372" s="71"/>
      <c r="PPS372" s="71"/>
      <c r="PPT372" s="71"/>
      <c r="PPU372" s="71"/>
      <c r="PPV372" s="71"/>
      <c r="PPW372" s="71"/>
      <c r="PPX372" s="71"/>
      <c r="PPY372" s="71"/>
      <c r="PPZ372" s="71"/>
      <c r="PQA372" s="71"/>
      <c r="PQB372" s="71"/>
      <c r="PQC372" s="71"/>
      <c r="PQD372" s="71"/>
      <c r="PQE372" s="71"/>
      <c r="PQF372" s="71"/>
      <c r="PQG372" s="71"/>
      <c r="PQH372" s="71"/>
      <c r="PQI372" s="71"/>
      <c r="PQJ372" s="71"/>
      <c r="PQK372" s="71"/>
      <c r="PQL372" s="71"/>
      <c r="PQM372" s="71"/>
      <c r="PQN372" s="71"/>
      <c r="PQO372" s="71"/>
      <c r="PQP372" s="71"/>
      <c r="PQQ372" s="71"/>
      <c r="PQR372" s="71"/>
      <c r="PQS372" s="71"/>
      <c r="PQT372" s="71"/>
      <c r="PQU372" s="71"/>
      <c r="PQV372" s="71"/>
      <c r="PQW372" s="71"/>
      <c r="PQX372" s="71"/>
      <c r="PQY372" s="71"/>
      <c r="PQZ372" s="71"/>
      <c r="PRA372" s="71"/>
      <c r="PRB372" s="71"/>
      <c r="PRC372" s="71"/>
      <c r="PRD372" s="71"/>
      <c r="PRE372" s="71"/>
      <c r="PRF372" s="71"/>
      <c r="PRG372" s="71"/>
      <c r="PRH372" s="71"/>
      <c r="PRI372" s="71"/>
      <c r="PRJ372" s="71"/>
      <c r="PRK372" s="71"/>
      <c r="PRL372" s="71"/>
      <c r="PRM372" s="71"/>
      <c r="PRN372" s="71"/>
      <c r="PRO372" s="71"/>
      <c r="PRP372" s="71"/>
      <c r="PRQ372" s="71"/>
      <c r="PRR372" s="71"/>
      <c r="PRS372" s="71"/>
      <c r="PRT372" s="71"/>
      <c r="PRU372" s="71"/>
      <c r="PRV372" s="71"/>
      <c r="PRW372" s="71"/>
      <c r="PRX372" s="71"/>
      <c r="PRY372" s="71"/>
      <c r="PRZ372" s="71"/>
      <c r="PSA372" s="71"/>
      <c r="PSB372" s="71"/>
      <c r="PSC372" s="71"/>
      <c r="PSD372" s="71"/>
      <c r="PSE372" s="71"/>
      <c r="PSF372" s="71"/>
      <c r="PSG372" s="71"/>
      <c r="PSH372" s="71"/>
      <c r="PSI372" s="71"/>
      <c r="PSJ372" s="71"/>
      <c r="PSK372" s="71"/>
      <c r="PSL372" s="71"/>
      <c r="PSM372" s="71"/>
      <c r="PSN372" s="71"/>
      <c r="PSO372" s="71"/>
      <c r="PSP372" s="71"/>
      <c r="PSQ372" s="71"/>
      <c r="PSR372" s="71"/>
      <c r="PSS372" s="71"/>
      <c r="PST372" s="71"/>
      <c r="PSU372" s="71"/>
      <c r="PSV372" s="71"/>
      <c r="PSW372" s="71"/>
      <c r="PSX372" s="71"/>
      <c r="PSY372" s="71"/>
      <c r="PSZ372" s="71"/>
      <c r="PTA372" s="71"/>
      <c r="PTB372" s="71"/>
      <c r="PTC372" s="71"/>
      <c r="PTD372" s="71"/>
      <c r="PTE372" s="71"/>
      <c r="PTF372" s="71"/>
      <c r="PTG372" s="71"/>
      <c r="PTH372" s="71"/>
      <c r="PTI372" s="71"/>
      <c r="PTJ372" s="71"/>
      <c r="PTK372" s="71"/>
      <c r="PTL372" s="71"/>
      <c r="PTM372" s="71"/>
      <c r="PTN372" s="71"/>
      <c r="PTO372" s="71"/>
      <c r="PTP372" s="71"/>
      <c r="PTQ372" s="71"/>
      <c r="PTR372" s="71"/>
      <c r="PTS372" s="71"/>
      <c r="PTT372" s="71"/>
      <c r="PTU372" s="71"/>
      <c r="PTV372" s="71"/>
      <c r="PTW372" s="71"/>
      <c r="PTX372" s="71"/>
      <c r="PTY372" s="71"/>
      <c r="PTZ372" s="71"/>
      <c r="PUA372" s="71"/>
      <c r="PUB372" s="71"/>
      <c r="PUC372" s="71"/>
      <c r="PUD372" s="71"/>
      <c r="PUE372" s="71"/>
      <c r="PUF372" s="71"/>
      <c r="PUG372" s="71"/>
      <c r="PUH372" s="71"/>
      <c r="PUI372" s="71"/>
      <c r="PUJ372" s="71"/>
      <c r="PUK372" s="71"/>
      <c r="PUL372" s="71"/>
      <c r="PUM372" s="71"/>
      <c r="PUN372" s="71"/>
      <c r="PUO372" s="71"/>
      <c r="PUP372" s="71"/>
      <c r="PUQ372" s="71"/>
      <c r="PUR372" s="71"/>
      <c r="PUS372" s="71"/>
      <c r="PUT372" s="71"/>
      <c r="PUU372" s="71"/>
      <c r="PUV372" s="71"/>
      <c r="PUW372" s="71"/>
      <c r="PUX372" s="71"/>
      <c r="PUY372" s="71"/>
      <c r="PUZ372" s="71"/>
      <c r="PVA372" s="71"/>
      <c r="PVB372" s="71"/>
      <c r="PVC372" s="71"/>
      <c r="PVD372" s="71"/>
      <c r="PVE372" s="71"/>
      <c r="PVF372" s="71"/>
      <c r="PVG372" s="71"/>
      <c r="PVH372" s="71"/>
      <c r="PVI372" s="71"/>
      <c r="PVJ372" s="71"/>
      <c r="PVK372" s="71"/>
      <c r="PVL372" s="71"/>
      <c r="PVM372" s="71"/>
      <c r="PVN372" s="71"/>
      <c r="PVO372" s="71"/>
      <c r="PVP372" s="71"/>
      <c r="PVQ372" s="71"/>
      <c r="PVR372" s="71"/>
      <c r="PVS372" s="71"/>
      <c r="PVT372" s="71"/>
      <c r="PVU372" s="71"/>
      <c r="PVV372" s="71"/>
      <c r="PVW372" s="71"/>
      <c r="PVX372" s="71"/>
      <c r="PVY372" s="71"/>
      <c r="PVZ372" s="71"/>
      <c r="PWA372" s="71"/>
      <c r="PWB372" s="71"/>
      <c r="PWC372" s="71"/>
      <c r="PWD372" s="71"/>
      <c r="PWE372" s="71"/>
      <c r="PWF372" s="71"/>
      <c r="PWG372" s="71"/>
      <c r="PWH372" s="71"/>
      <c r="PWI372" s="71"/>
      <c r="PWJ372" s="71"/>
      <c r="PWK372" s="71"/>
      <c r="PWL372" s="71"/>
      <c r="PWM372" s="71"/>
      <c r="PWN372" s="71"/>
      <c r="PWO372" s="71"/>
      <c r="PWP372" s="71"/>
      <c r="PWQ372" s="71"/>
      <c r="PWR372" s="71"/>
      <c r="PWS372" s="71"/>
      <c r="PWT372" s="71"/>
      <c r="PWU372" s="71"/>
      <c r="PWV372" s="71"/>
      <c r="PWW372" s="71"/>
      <c r="PWX372" s="71"/>
      <c r="PWY372" s="71"/>
      <c r="PWZ372" s="71"/>
      <c r="PXA372" s="71"/>
      <c r="PXB372" s="71"/>
      <c r="PXC372" s="71"/>
      <c r="PXD372" s="71"/>
      <c r="PXE372" s="71"/>
      <c r="PXF372" s="71"/>
      <c r="PXG372" s="71"/>
      <c r="PXH372" s="71"/>
      <c r="PXI372" s="71"/>
      <c r="PXJ372" s="71"/>
      <c r="PXK372" s="71"/>
      <c r="PXL372" s="71"/>
      <c r="PXM372" s="71"/>
      <c r="PXN372" s="71"/>
      <c r="PXO372" s="71"/>
      <c r="PXP372" s="71"/>
      <c r="PXQ372" s="71"/>
      <c r="PXR372" s="71"/>
      <c r="PXS372" s="71"/>
      <c r="PXT372" s="71"/>
      <c r="PXU372" s="71"/>
      <c r="PXV372" s="71"/>
      <c r="PXW372" s="71"/>
      <c r="PXX372" s="71"/>
      <c r="PXY372" s="71"/>
      <c r="PXZ372" s="71"/>
      <c r="PYA372" s="71"/>
      <c r="PYB372" s="71"/>
      <c r="PYC372" s="71"/>
      <c r="PYD372" s="71"/>
      <c r="PYE372" s="71"/>
      <c r="PYF372" s="71"/>
      <c r="PYG372" s="71"/>
      <c r="PYH372" s="71"/>
      <c r="PYI372" s="71"/>
      <c r="PYJ372" s="71"/>
      <c r="PYK372" s="71"/>
      <c r="PYL372" s="71"/>
      <c r="PYM372" s="71"/>
      <c r="PYN372" s="71"/>
      <c r="PYO372" s="71"/>
      <c r="PYP372" s="71"/>
      <c r="PYQ372" s="71"/>
      <c r="PYR372" s="71"/>
      <c r="PYS372" s="71"/>
      <c r="PYT372" s="71"/>
      <c r="PYU372" s="71"/>
      <c r="PYV372" s="71"/>
      <c r="PYW372" s="71"/>
      <c r="PYX372" s="71"/>
      <c r="PYY372" s="71"/>
      <c r="PYZ372" s="71"/>
      <c r="PZA372" s="71"/>
      <c r="PZB372" s="71"/>
      <c r="PZC372" s="71"/>
      <c r="PZD372" s="71"/>
      <c r="PZE372" s="71"/>
      <c r="PZF372" s="71"/>
      <c r="PZG372" s="71"/>
      <c r="PZH372" s="71"/>
      <c r="PZI372" s="71"/>
      <c r="PZJ372" s="71"/>
      <c r="PZK372" s="71"/>
      <c r="PZL372" s="71"/>
      <c r="PZM372" s="71"/>
      <c r="PZN372" s="71"/>
      <c r="PZO372" s="71"/>
      <c r="PZP372" s="71"/>
      <c r="PZQ372" s="71"/>
      <c r="PZR372" s="71"/>
      <c r="PZS372" s="71"/>
      <c r="PZT372" s="71"/>
      <c r="PZU372" s="71"/>
      <c r="PZV372" s="71"/>
      <c r="PZW372" s="71"/>
      <c r="PZX372" s="71"/>
      <c r="PZY372" s="71"/>
      <c r="PZZ372" s="71"/>
      <c r="QAA372" s="71"/>
      <c r="QAB372" s="71"/>
      <c r="QAC372" s="71"/>
      <c r="QAD372" s="71"/>
      <c r="QAE372" s="71"/>
      <c r="QAF372" s="71"/>
      <c r="QAG372" s="71"/>
      <c r="QAH372" s="71"/>
      <c r="QAI372" s="71"/>
      <c r="QAJ372" s="71"/>
      <c r="QAK372" s="71"/>
      <c r="QAL372" s="71"/>
      <c r="QAM372" s="71"/>
      <c r="QAN372" s="71"/>
      <c r="QAO372" s="71"/>
      <c r="QAP372" s="71"/>
      <c r="QAQ372" s="71"/>
      <c r="QAR372" s="71"/>
      <c r="QAS372" s="71"/>
      <c r="QAT372" s="71"/>
      <c r="QAU372" s="71"/>
      <c r="QAV372" s="71"/>
      <c r="QAW372" s="71"/>
      <c r="QAX372" s="71"/>
      <c r="QAY372" s="71"/>
      <c r="QAZ372" s="71"/>
      <c r="QBA372" s="71"/>
      <c r="QBB372" s="71"/>
      <c r="QBC372" s="71"/>
      <c r="QBD372" s="71"/>
      <c r="QBE372" s="71"/>
      <c r="QBF372" s="71"/>
      <c r="QBG372" s="71"/>
      <c r="QBH372" s="71"/>
      <c r="QBI372" s="71"/>
      <c r="QBJ372" s="71"/>
      <c r="QBK372" s="71"/>
      <c r="QBL372" s="71"/>
      <c r="QBM372" s="71"/>
      <c r="QBN372" s="71"/>
      <c r="QBO372" s="71"/>
      <c r="QBP372" s="71"/>
      <c r="QBQ372" s="71"/>
      <c r="QBR372" s="71"/>
      <c r="QBS372" s="71"/>
      <c r="QBT372" s="71"/>
      <c r="QBU372" s="71"/>
      <c r="QBV372" s="71"/>
      <c r="QBW372" s="71"/>
      <c r="QBX372" s="71"/>
      <c r="QBY372" s="71"/>
      <c r="QBZ372" s="71"/>
      <c r="QCA372" s="71"/>
      <c r="QCB372" s="71"/>
      <c r="QCC372" s="71"/>
      <c r="QCD372" s="71"/>
      <c r="QCE372" s="71"/>
      <c r="QCF372" s="71"/>
      <c r="QCG372" s="71"/>
      <c r="QCH372" s="71"/>
      <c r="QCI372" s="71"/>
      <c r="QCJ372" s="71"/>
      <c r="QCK372" s="71"/>
      <c r="QCL372" s="71"/>
      <c r="QCM372" s="71"/>
      <c r="QCN372" s="71"/>
      <c r="QCO372" s="71"/>
      <c r="QCP372" s="71"/>
      <c r="QCQ372" s="71"/>
      <c r="QCR372" s="71"/>
      <c r="QCS372" s="71"/>
      <c r="QCT372" s="71"/>
      <c r="QCU372" s="71"/>
      <c r="QCV372" s="71"/>
      <c r="QCW372" s="71"/>
      <c r="QCX372" s="71"/>
      <c r="QCY372" s="71"/>
      <c r="QCZ372" s="71"/>
      <c r="QDA372" s="71"/>
      <c r="QDB372" s="71"/>
      <c r="QDC372" s="71"/>
      <c r="QDD372" s="71"/>
      <c r="QDE372" s="71"/>
      <c r="QDF372" s="71"/>
      <c r="QDG372" s="71"/>
      <c r="QDH372" s="71"/>
      <c r="QDI372" s="71"/>
      <c r="QDJ372" s="71"/>
      <c r="QDK372" s="71"/>
      <c r="QDL372" s="71"/>
      <c r="QDM372" s="71"/>
      <c r="QDN372" s="71"/>
      <c r="QDO372" s="71"/>
      <c r="QDP372" s="71"/>
      <c r="QDQ372" s="71"/>
      <c r="QDR372" s="71"/>
      <c r="QDS372" s="71"/>
      <c r="QDT372" s="71"/>
      <c r="QDU372" s="71"/>
      <c r="QDV372" s="71"/>
      <c r="QDW372" s="71"/>
      <c r="QDX372" s="71"/>
      <c r="QDY372" s="71"/>
      <c r="QDZ372" s="71"/>
      <c r="QEA372" s="71"/>
      <c r="QEB372" s="71"/>
      <c r="QEC372" s="71"/>
      <c r="QED372" s="71"/>
      <c r="QEE372" s="71"/>
      <c r="QEF372" s="71"/>
      <c r="QEG372" s="71"/>
      <c r="QEH372" s="71"/>
      <c r="QEI372" s="71"/>
      <c r="QEJ372" s="71"/>
      <c r="QEK372" s="71"/>
      <c r="QEL372" s="71"/>
      <c r="QEM372" s="71"/>
      <c r="QEN372" s="71"/>
      <c r="QEO372" s="71"/>
      <c r="QEP372" s="71"/>
      <c r="QEQ372" s="71"/>
      <c r="QER372" s="71"/>
      <c r="QES372" s="71"/>
      <c r="QET372" s="71"/>
      <c r="QEU372" s="71"/>
      <c r="QEV372" s="71"/>
      <c r="QEW372" s="71"/>
      <c r="QEX372" s="71"/>
      <c r="QEY372" s="71"/>
      <c r="QEZ372" s="71"/>
      <c r="QFA372" s="71"/>
      <c r="QFB372" s="71"/>
      <c r="QFC372" s="71"/>
      <c r="QFD372" s="71"/>
      <c r="QFE372" s="71"/>
      <c r="QFF372" s="71"/>
      <c r="QFG372" s="71"/>
      <c r="QFH372" s="71"/>
      <c r="QFI372" s="71"/>
      <c r="QFJ372" s="71"/>
      <c r="QFK372" s="71"/>
      <c r="QFL372" s="71"/>
      <c r="QFM372" s="71"/>
      <c r="QFN372" s="71"/>
      <c r="QFO372" s="71"/>
      <c r="QFP372" s="71"/>
      <c r="QFQ372" s="71"/>
      <c r="QFR372" s="71"/>
      <c r="QFS372" s="71"/>
      <c r="QFT372" s="71"/>
      <c r="QFU372" s="71"/>
      <c r="QFV372" s="71"/>
      <c r="QFW372" s="71"/>
      <c r="QFX372" s="71"/>
      <c r="QFY372" s="71"/>
      <c r="QFZ372" s="71"/>
      <c r="QGA372" s="71"/>
      <c r="QGB372" s="71"/>
      <c r="QGC372" s="71"/>
      <c r="QGD372" s="71"/>
      <c r="QGE372" s="71"/>
      <c r="QGF372" s="71"/>
      <c r="QGG372" s="71"/>
      <c r="QGH372" s="71"/>
      <c r="QGI372" s="71"/>
      <c r="QGJ372" s="71"/>
      <c r="QGK372" s="71"/>
      <c r="QGL372" s="71"/>
      <c r="QGM372" s="71"/>
      <c r="QGN372" s="71"/>
      <c r="QGO372" s="71"/>
      <c r="QGP372" s="71"/>
      <c r="QGQ372" s="71"/>
      <c r="QGR372" s="71"/>
      <c r="QGS372" s="71"/>
      <c r="QGT372" s="71"/>
      <c r="QGU372" s="71"/>
      <c r="QGV372" s="71"/>
      <c r="QGW372" s="71"/>
      <c r="QGX372" s="71"/>
      <c r="QGY372" s="71"/>
      <c r="QGZ372" s="71"/>
      <c r="QHA372" s="71"/>
      <c r="QHB372" s="71"/>
      <c r="QHC372" s="71"/>
      <c r="QHD372" s="71"/>
      <c r="QHE372" s="71"/>
      <c r="QHF372" s="71"/>
      <c r="QHG372" s="71"/>
      <c r="QHH372" s="71"/>
      <c r="QHI372" s="71"/>
      <c r="QHJ372" s="71"/>
      <c r="QHK372" s="71"/>
      <c r="QHL372" s="71"/>
      <c r="QHM372" s="71"/>
      <c r="QHN372" s="71"/>
      <c r="QHO372" s="71"/>
      <c r="QHP372" s="71"/>
      <c r="QHQ372" s="71"/>
      <c r="QHR372" s="71"/>
      <c r="QHS372" s="71"/>
      <c r="QHT372" s="71"/>
      <c r="QHU372" s="71"/>
      <c r="QHV372" s="71"/>
      <c r="QHW372" s="71"/>
      <c r="QHX372" s="71"/>
      <c r="QHY372" s="71"/>
      <c r="QHZ372" s="71"/>
      <c r="QIA372" s="71"/>
      <c r="QIB372" s="71"/>
      <c r="QIC372" s="71"/>
      <c r="QID372" s="71"/>
      <c r="QIE372" s="71"/>
      <c r="QIF372" s="71"/>
      <c r="QIG372" s="71"/>
      <c r="QIH372" s="71"/>
      <c r="QII372" s="71"/>
      <c r="QIJ372" s="71"/>
      <c r="QIK372" s="71"/>
      <c r="QIL372" s="71"/>
      <c r="QIM372" s="71"/>
      <c r="QIN372" s="71"/>
      <c r="QIO372" s="71"/>
      <c r="QIP372" s="71"/>
      <c r="QIQ372" s="71"/>
      <c r="QIR372" s="71"/>
      <c r="QIS372" s="71"/>
      <c r="QIT372" s="71"/>
      <c r="QIU372" s="71"/>
      <c r="QIV372" s="71"/>
      <c r="QIW372" s="71"/>
      <c r="QIX372" s="71"/>
      <c r="QIY372" s="71"/>
      <c r="QIZ372" s="71"/>
      <c r="QJA372" s="71"/>
      <c r="QJB372" s="71"/>
      <c r="QJC372" s="71"/>
      <c r="QJD372" s="71"/>
      <c r="QJE372" s="71"/>
      <c r="QJF372" s="71"/>
      <c r="QJG372" s="71"/>
      <c r="QJH372" s="71"/>
      <c r="QJI372" s="71"/>
      <c r="QJJ372" s="71"/>
      <c r="QJK372" s="71"/>
      <c r="QJL372" s="71"/>
      <c r="QJM372" s="71"/>
      <c r="QJN372" s="71"/>
      <c r="QJO372" s="71"/>
      <c r="QJP372" s="71"/>
      <c r="QJQ372" s="71"/>
      <c r="QJR372" s="71"/>
      <c r="QJS372" s="71"/>
      <c r="QJT372" s="71"/>
      <c r="QJU372" s="71"/>
      <c r="QJV372" s="71"/>
      <c r="QJW372" s="71"/>
      <c r="QJX372" s="71"/>
      <c r="QJY372" s="71"/>
      <c r="QJZ372" s="71"/>
      <c r="QKA372" s="71"/>
      <c r="QKB372" s="71"/>
      <c r="QKC372" s="71"/>
      <c r="QKD372" s="71"/>
      <c r="QKE372" s="71"/>
      <c r="QKF372" s="71"/>
      <c r="QKG372" s="71"/>
      <c r="QKH372" s="71"/>
      <c r="QKI372" s="71"/>
      <c r="QKJ372" s="71"/>
      <c r="QKK372" s="71"/>
      <c r="QKL372" s="71"/>
      <c r="QKM372" s="71"/>
      <c r="QKN372" s="71"/>
      <c r="QKO372" s="71"/>
      <c r="QKP372" s="71"/>
      <c r="QKQ372" s="71"/>
      <c r="QKR372" s="71"/>
      <c r="QKS372" s="71"/>
      <c r="QKT372" s="71"/>
      <c r="QKU372" s="71"/>
      <c r="QKV372" s="71"/>
      <c r="QKW372" s="71"/>
      <c r="QKX372" s="71"/>
      <c r="QKY372" s="71"/>
      <c r="QKZ372" s="71"/>
      <c r="QLA372" s="71"/>
      <c r="QLB372" s="71"/>
      <c r="QLC372" s="71"/>
      <c r="QLD372" s="71"/>
      <c r="QLE372" s="71"/>
      <c r="QLF372" s="71"/>
      <c r="QLG372" s="71"/>
      <c r="QLH372" s="71"/>
      <c r="QLI372" s="71"/>
      <c r="QLJ372" s="71"/>
      <c r="QLK372" s="71"/>
      <c r="QLL372" s="71"/>
      <c r="QLM372" s="71"/>
      <c r="QLN372" s="71"/>
      <c r="QLO372" s="71"/>
      <c r="QLP372" s="71"/>
      <c r="QLQ372" s="71"/>
      <c r="QLR372" s="71"/>
      <c r="QLS372" s="71"/>
      <c r="QLT372" s="71"/>
      <c r="QLU372" s="71"/>
      <c r="QLV372" s="71"/>
      <c r="QLW372" s="71"/>
      <c r="QLX372" s="71"/>
      <c r="QLY372" s="71"/>
      <c r="QLZ372" s="71"/>
      <c r="QMA372" s="71"/>
      <c r="QMB372" s="71"/>
      <c r="QMC372" s="71"/>
      <c r="QMD372" s="71"/>
      <c r="QME372" s="71"/>
      <c r="QMF372" s="71"/>
      <c r="QMG372" s="71"/>
      <c r="QMH372" s="71"/>
      <c r="QMI372" s="71"/>
      <c r="QMJ372" s="71"/>
      <c r="QMK372" s="71"/>
      <c r="QML372" s="71"/>
      <c r="QMM372" s="71"/>
      <c r="QMN372" s="71"/>
      <c r="QMO372" s="71"/>
      <c r="QMP372" s="71"/>
      <c r="QMQ372" s="71"/>
      <c r="QMR372" s="71"/>
      <c r="QMS372" s="71"/>
      <c r="QMT372" s="71"/>
      <c r="QMU372" s="71"/>
      <c r="QMV372" s="71"/>
      <c r="QMW372" s="71"/>
      <c r="QMX372" s="71"/>
      <c r="QMY372" s="71"/>
      <c r="QMZ372" s="71"/>
      <c r="QNA372" s="71"/>
      <c r="QNB372" s="71"/>
      <c r="QNC372" s="71"/>
      <c r="QND372" s="71"/>
      <c r="QNE372" s="71"/>
      <c r="QNF372" s="71"/>
      <c r="QNG372" s="71"/>
      <c r="QNH372" s="71"/>
      <c r="QNI372" s="71"/>
      <c r="QNJ372" s="71"/>
      <c r="QNK372" s="71"/>
      <c r="QNL372" s="71"/>
      <c r="QNM372" s="71"/>
      <c r="QNN372" s="71"/>
      <c r="QNO372" s="71"/>
      <c r="QNP372" s="71"/>
      <c r="QNQ372" s="71"/>
      <c r="QNR372" s="71"/>
      <c r="QNS372" s="71"/>
      <c r="QNT372" s="71"/>
      <c r="QNU372" s="71"/>
      <c r="QNV372" s="71"/>
      <c r="QNW372" s="71"/>
      <c r="QNX372" s="71"/>
      <c r="QNY372" s="71"/>
      <c r="QNZ372" s="71"/>
      <c r="QOA372" s="71"/>
      <c r="QOB372" s="71"/>
      <c r="QOC372" s="71"/>
      <c r="QOD372" s="71"/>
      <c r="QOE372" s="71"/>
      <c r="QOF372" s="71"/>
      <c r="QOG372" s="71"/>
      <c r="QOH372" s="71"/>
      <c r="QOI372" s="71"/>
      <c r="QOJ372" s="71"/>
      <c r="QOK372" s="71"/>
      <c r="QOL372" s="71"/>
      <c r="QOM372" s="71"/>
      <c r="QON372" s="71"/>
      <c r="QOO372" s="71"/>
      <c r="QOP372" s="71"/>
      <c r="QOQ372" s="71"/>
      <c r="QOR372" s="71"/>
      <c r="QOS372" s="71"/>
      <c r="QOT372" s="71"/>
      <c r="QOU372" s="71"/>
      <c r="QOV372" s="71"/>
      <c r="QOW372" s="71"/>
      <c r="QOX372" s="71"/>
      <c r="QOY372" s="71"/>
      <c r="QOZ372" s="71"/>
      <c r="QPA372" s="71"/>
      <c r="QPB372" s="71"/>
      <c r="QPC372" s="71"/>
      <c r="QPD372" s="71"/>
      <c r="QPE372" s="71"/>
      <c r="QPF372" s="71"/>
      <c r="QPG372" s="71"/>
      <c r="QPH372" s="71"/>
      <c r="QPI372" s="71"/>
      <c r="QPJ372" s="71"/>
      <c r="QPK372" s="71"/>
      <c r="QPL372" s="71"/>
      <c r="QPM372" s="71"/>
      <c r="QPN372" s="71"/>
      <c r="QPO372" s="71"/>
      <c r="QPP372" s="71"/>
      <c r="QPQ372" s="71"/>
      <c r="QPR372" s="71"/>
      <c r="QPS372" s="71"/>
      <c r="QPT372" s="71"/>
      <c r="QPU372" s="71"/>
      <c r="QPV372" s="71"/>
      <c r="QPW372" s="71"/>
      <c r="QPX372" s="71"/>
      <c r="QPY372" s="71"/>
      <c r="QPZ372" s="71"/>
      <c r="QQA372" s="71"/>
      <c r="QQB372" s="71"/>
      <c r="QQC372" s="71"/>
      <c r="QQD372" s="71"/>
      <c r="QQE372" s="71"/>
      <c r="QQF372" s="71"/>
      <c r="QQG372" s="71"/>
      <c r="QQH372" s="71"/>
      <c r="QQI372" s="71"/>
      <c r="QQJ372" s="71"/>
      <c r="QQK372" s="71"/>
      <c r="QQL372" s="71"/>
      <c r="QQM372" s="71"/>
      <c r="QQN372" s="71"/>
      <c r="QQO372" s="71"/>
      <c r="QQP372" s="71"/>
      <c r="QQQ372" s="71"/>
      <c r="QQR372" s="71"/>
      <c r="QQS372" s="71"/>
      <c r="QQT372" s="71"/>
      <c r="QQU372" s="71"/>
      <c r="QQV372" s="71"/>
      <c r="QQW372" s="71"/>
      <c r="QQX372" s="71"/>
      <c r="QQY372" s="71"/>
      <c r="QQZ372" s="71"/>
      <c r="QRA372" s="71"/>
      <c r="QRB372" s="71"/>
      <c r="QRC372" s="71"/>
      <c r="QRD372" s="71"/>
      <c r="QRE372" s="71"/>
      <c r="QRF372" s="71"/>
      <c r="QRG372" s="71"/>
      <c r="QRH372" s="71"/>
      <c r="QRI372" s="71"/>
      <c r="QRJ372" s="71"/>
      <c r="QRK372" s="71"/>
      <c r="QRL372" s="71"/>
      <c r="QRM372" s="71"/>
      <c r="QRN372" s="71"/>
      <c r="QRO372" s="71"/>
      <c r="QRP372" s="71"/>
      <c r="QRQ372" s="71"/>
      <c r="QRR372" s="71"/>
      <c r="QRS372" s="71"/>
      <c r="QRT372" s="71"/>
      <c r="QRU372" s="71"/>
      <c r="QRV372" s="71"/>
      <c r="QRW372" s="71"/>
      <c r="QRX372" s="71"/>
      <c r="QRY372" s="71"/>
      <c r="QRZ372" s="71"/>
      <c r="QSA372" s="71"/>
      <c r="QSB372" s="71"/>
      <c r="QSC372" s="71"/>
      <c r="QSD372" s="71"/>
      <c r="QSE372" s="71"/>
      <c r="QSF372" s="71"/>
      <c r="QSG372" s="71"/>
      <c r="QSH372" s="71"/>
      <c r="QSI372" s="71"/>
      <c r="QSJ372" s="71"/>
      <c r="QSK372" s="71"/>
      <c r="QSL372" s="71"/>
      <c r="QSM372" s="71"/>
      <c r="QSN372" s="71"/>
      <c r="QSO372" s="71"/>
      <c r="QSP372" s="71"/>
      <c r="QSQ372" s="71"/>
      <c r="QSR372" s="71"/>
      <c r="QSS372" s="71"/>
      <c r="QST372" s="71"/>
      <c r="QSU372" s="71"/>
      <c r="QSV372" s="71"/>
      <c r="QSW372" s="71"/>
      <c r="QSX372" s="71"/>
      <c r="QSY372" s="71"/>
      <c r="QSZ372" s="71"/>
      <c r="QTA372" s="71"/>
      <c r="QTB372" s="71"/>
      <c r="QTC372" s="71"/>
      <c r="QTD372" s="71"/>
      <c r="QTE372" s="71"/>
      <c r="QTF372" s="71"/>
      <c r="QTG372" s="71"/>
      <c r="QTH372" s="71"/>
      <c r="QTI372" s="71"/>
      <c r="QTJ372" s="71"/>
      <c r="QTK372" s="71"/>
      <c r="QTL372" s="71"/>
      <c r="QTM372" s="71"/>
      <c r="QTN372" s="71"/>
      <c r="QTO372" s="71"/>
      <c r="QTP372" s="71"/>
      <c r="QTQ372" s="71"/>
      <c r="QTR372" s="71"/>
      <c r="QTS372" s="71"/>
      <c r="QTT372" s="71"/>
      <c r="QTU372" s="71"/>
      <c r="QTV372" s="71"/>
      <c r="QTW372" s="71"/>
      <c r="QTX372" s="71"/>
      <c r="QTY372" s="71"/>
      <c r="QTZ372" s="71"/>
      <c r="QUA372" s="71"/>
      <c r="QUB372" s="71"/>
      <c r="QUC372" s="71"/>
      <c r="QUD372" s="71"/>
      <c r="QUE372" s="71"/>
      <c r="QUF372" s="71"/>
      <c r="QUG372" s="71"/>
      <c r="QUH372" s="71"/>
      <c r="QUI372" s="71"/>
      <c r="QUJ372" s="71"/>
      <c r="QUK372" s="71"/>
      <c r="QUL372" s="71"/>
      <c r="QUM372" s="71"/>
      <c r="QUN372" s="71"/>
      <c r="QUO372" s="71"/>
      <c r="QUP372" s="71"/>
      <c r="QUQ372" s="71"/>
      <c r="QUR372" s="71"/>
      <c r="QUS372" s="71"/>
      <c r="QUT372" s="71"/>
      <c r="QUU372" s="71"/>
      <c r="QUV372" s="71"/>
      <c r="QUW372" s="71"/>
      <c r="QUX372" s="71"/>
      <c r="QUY372" s="71"/>
      <c r="QUZ372" s="71"/>
      <c r="QVA372" s="71"/>
      <c r="QVB372" s="71"/>
      <c r="QVC372" s="71"/>
      <c r="QVD372" s="71"/>
      <c r="QVE372" s="71"/>
      <c r="QVF372" s="71"/>
      <c r="QVG372" s="71"/>
      <c r="QVH372" s="71"/>
      <c r="QVI372" s="71"/>
      <c r="QVJ372" s="71"/>
      <c r="QVK372" s="71"/>
      <c r="QVL372" s="71"/>
      <c r="QVM372" s="71"/>
      <c r="QVN372" s="71"/>
      <c r="QVO372" s="71"/>
      <c r="QVP372" s="71"/>
      <c r="QVQ372" s="71"/>
      <c r="QVR372" s="71"/>
      <c r="QVS372" s="71"/>
      <c r="QVT372" s="71"/>
      <c r="QVU372" s="71"/>
      <c r="QVV372" s="71"/>
      <c r="QVW372" s="71"/>
      <c r="QVX372" s="71"/>
      <c r="QVY372" s="71"/>
      <c r="QVZ372" s="71"/>
      <c r="QWA372" s="71"/>
      <c r="QWB372" s="71"/>
      <c r="QWC372" s="71"/>
      <c r="QWD372" s="71"/>
      <c r="QWE372" s="71"/>
      <c r="QWF372" s="71"/>
      <c r="QWG372" s="71"/>
      <c r="QWH372" s="71"/>
      <c r="QWI372" s="71"/>
      <c r="QWJ372" s="71"/>
      <c r="QWK372" s="71"/>
      <c r="QWL372" s="71"/>
      <c r="QWM372" s="71"/>
      <c r="QWN372" s="71"/>
      <c r="QWO372" s="71"/>
      <c r="QWP372" s="71"/>
      <c r="QWQ372" s="71"/>
      <c r="QWR372" s="71"/>
      <c r="QWS372" s="71"/>
      <c r="QWT372" s="71"/>
      <c r="QWU372" s="71"/>
      <c r="QWV372" s="71"/>
      <c r="QWW372" s="71"/>
      <c r="QWX372" s="71"/>
      <c r="QWY372" s="71"/>
      <c r="QWZ372" s="71"/>
      <c r="QXA372" s="71"/>
      <c r="QXB372" s="71"/>
      <c r="QXC372" s="71"/>
      <c r="QXD372" s="71"/>
      <c r="QXE372" s="71"/>
      <c r="QXF372" s="71"/>
      <c r="QXG372" s="71"/>
      <c r="QXH372" s="71"/>
      <c r="QXI372" s="71"/>
      <c r="QXJ372" s="71"/>
      <c r="QXK372" s="71"/>
      <c r="QXL372" s="71"/>
      <c r="QXM372" s="71"/>
      <c r="QXN372" s="71"/>
      <c r="QXO372" s="71"/>
      <c r="QXP372" s="71"/>
      <c r="QXQ372" s="71"/>
      <c r="QXR372" s="71"/>
      <c r="QXS372" s="71"/>
      <c r="QXT372" s="71"/>
      <c r="QXU372" s="71"/>
      <c r="QXV372" s="71"/>
      <c r="QXW372" s="71"/>
      <c r="QXX372" s="71"/>
      <c r="QXY372" s="71"/>
      <c r="QXZ372" s="71"/>
      <c r="QYA372" s="71"/>
      <c r="QYB372" s="71"/>
      <c r="QYC372" s="71"/>
      <c r="QYD372" s="71"/>
      <c r="QYE372" s="71"/>
      <c r="QYF372" s="71"/>
      <c r="QYG372" s="71"/>
      <c r="QYH372" s="71"/>
      <c r="QYI372" s="71"/>
      <c r="QYJ372" s="71"/>
      <c r="QYK372" s="71"/>
      <c r="QYL372" s="71"/>
      <c r="QYM372" s="71"/>
      <c r="QYN372" s="71"/>
      <c r="QYO372" s="71"/>
      <c r="QYP372" s="71"/>
      <c r="QYQ372" s="71"/>
      <c r="QYR372" s="71"/>
      <c r="QYS372" s="71"/>
      <c r="QYT372" s="71"/>
      <c r="QYU372" s="71"/>
      <c r="QYV372" s="71"/>
      <c r="QYW372" s="71"/>
      <c r="QYX372" s="71"/>
      <c r="QYY372" s="71"/>
      <c r="QYZ372" s="71"/>
      <c r="QZA372" s="71"/>
      <c r="QZB372" s="71"/>
      <c r="QZC372" s="71"/>
      <c r="QZD372" s="71"/>
      <c r="QZE372" s="71"/>
      <c r="QZF372" s="71"/>
      <c r="QZG372" s="71"/>
      <c r="QZH372" s="71"/>
      <c r="QZI372" s="71"/>
      <c r="QZJ372" s="71"/>
      <c r="QZK372" s="71"/>
      <c r="QZL372" s="71"/>
      <c r="QZM372" s="71"/>
      <c r="QZN372" s="71"/>
      <c r="QZO372" s="71"/>
      <c r="QZP372" s="71"/>
      <c r="QZQ372" s="71"/>
      <c r="QZR372" s="71"/>
      <c r="QZS372" s="71"/>
      <c r="QZT372" s="71"/>
      <c r="QZU372" s="71"/>
      <c r="QZV372" s="71"/>
      <c r="QZW372" s="71"/>
      <c r="QZX372" s="71"/>
      <c r="QZY372" s="71"/>
      <c r="QZZ372" s="71"/>
      <c r="RAA372" s="71"/>
      <c r="RAB372" s="71"/>
      <c r="RAC372" s="71"/>
      <c r="RAD372" s="71"/>
      <c r="RAE372" s="71"/>
      <c r="RAF372" s="71"/>
      <c r="RAG372" s="71"/>
      <c r="RAH372" s="71"/>
      <c r="RAI372" s="71"/>
      <c r="RAJ372" s="71"/>
      <c r="RAK372" s="71"/>
      <c r="RAL372" s="71"/>
      <c r="RAM372" s="71"/>
      <c r="RAN372" s="71"/>
      <c r="RAO372" s="71"/>
      <c r="RAP372" s="71"/>
      <c r="RAQ372" s="71"/>
      <c r="RAR372" s="71"/>
      <c r="RAS372" s="71"/>
      <c r="RAT372" s="71"/>
      <c r="RAU372" s="71"/>
      <c r="RAV372" s="71"/>
      <c r="RAW372" s="71"/>
      <c r="RAX372" s="71"/>
      <c r="RAY372" s="71"/>
      <c r="RAZ372" s="71"/>
      <c r="RBA372" s="71"/>
      <c r="RBB372" s="71"/>
      <c r="RBC372" s="71"/>
      <c r="RBD372" s="71"/>
      <c r="RBE372" s="71"/>
      <c r="RBF372" s="71"/>
      <c r="RBG372" s="71"/>
      <c r="RBH372" s="71"/>
      <c r="RBI372" s="71"/>
      <c r="RBJ372" s="71"/>
      <c r="RBK372" s="71"/>
      <c r="RBL372" s="71"/>
      <c r="RBM372" s="71"/>
      <c r="RBN372" s="71"/>
      <c r="RBO372" s="71"/>
      <c r="RBP372" s="71"/>
      <c r="RBQ372" s="71"/>
      <c r="RBR372" s="71"/>
      <c r="RBS372" s="71"/>
      <c r="RBT372" s="71"/>
      <c r="RBU372" s="71"/>
      <c r="RBV372" s="71"/>
      <c r="RBW372" s="71"/>
      <c r="RBX372" s="71"/>
      <c r="RBY372" s="71"/>
      <c r="RBZ372" s="71"/>
      <c r="RCA372" s="71"/>
      <c r="RCB372" s="71"/>
      <c r="RCC372" s="71"/>
      <c r="RCD372" s="71"/>
      <c r="RCE372" s="71"/>
      <c r="RCF372" s="71"/>
      <c r="RCG372" s="71"/>
      <c r="RCH372" s="71"/>
      <c r="RCI372" s="71"/>
      <c r="RCJ372" s="71"/>
      <c r="RCK372" s="71"/>
      <c r="RCL372" s="71"/>
      <c r="RCM372" s="71"/>
      <c r="RCN372" s="71"/>
      <c r="RCO372" s="71"/>
      <c r="RCP372" s="71"/>
      <c r="RCQ372" s="71"/>
      <c r="RCR372" s="71"/>
      <c r="RCS372" s="71"/>
      <c r="RCT372" s="71"/>
      <c r="RCU372" s="71"/>
      <c r="RCV372" s="71"/>
      <c r="RCW372" s="71"/>
      <c r="RCX372" s="71"/>
      <c r="RCY372" s="71"/>
      <c r="RCZ372" s="71"/>
      <c r="RDA372" s="71"/>
      <c r="RDB372" s="71"/>
      <c r="RDC372" s="71"/>
      <c r="RDD372" s="71"/>
      <c r="RDE372" s="71"/>
      <c r="RDF372" s="71"/>
      <c r="RDG372" s="71"/>
      <c r="RDH372" s="71"/>
      <c r="RDI372" s="71"/>
      <c r="RDJ372" s="71"/>
      <c r="RDK372" s="71"/>
      <c r="RDL372" s="71"/>
      <c r="RDM372" s="71"/>
      <c r="RDN372" s="71"/>
      <c r="RDO372" s="71"/>
      <c r="RDP372" s="71"/>
      <c r="RDQ372" s="71"/>
      <c r="RDR372" s="71"/>
      <c r="RDS372" s="71"/>
      <c r="RDT372" s="71"/>
      <c r="RDU372" s="71"/>
      <c r="RDV372" s="71"/>
      <c r="RDW372" s="71"/>
      <c r="RDX372" s="71"/>
      <c r="RDY372" s="71"/>
      <c r="RDZ372" s="71"/>
      <c r="REA372" s="71"/>
      <c r="REB372" s="71"/>
      <c r="REC372" s="71"/>
      <c r="RED372" s="71"/>
      <c r="REE372" s="71"/>
      <c r="REF372" s="71"/>
      <c r="REG372" s="71"/>
      <c r="REH372" s="71"/>
      <c r="REI372" s="71"/>
      <c r="REJ372" s="71"/>
      <c r="REK372" s="71"/>
      <c r="REL372" s="71"/>
      <c r="REM372" s="71"/>
      <c r="REN372" s="71"/>
      <c r="REO372" s="71"/>
      <c r="REP372" s="71"/>
      <c r="REQ372" s="71"/>
      <c r="RER372" s="71"/>
      <c r="RES372" s="71"/>
      <c r="RET372" s="71"/>
      <c r="REU372" s="71"/>
      <c r="REV372" s="71"/>
      <c r="REW372" s="71"/>
      <c r="REX372" s="71"/>
      <c r="REY372" s="71"/>
      <c r="REZ372" s="71"/>
      <c r="RFA372" s="71"/>
      <c r="RFB372" s="71"/>
      <c r="RFC372" s="71"/>
      <c r="RFD372" s="71"/>
      <c r="RFE372" s="71"/>
      <c r="RFF372" s="71"/>
      <c r="RFG372" s="71"/>
      <c r="RFH372" s="71"/>
      <c r="RFI372" s="71"/>
      <c r="RFJ372" s="71"/>
      <c r="RFK372" s="71"/>
      <c r="RFL372" s="71"/>
      <c r="RFM372" s="71"/>
      <c r="RFN372" s="71"/>
      <c r="RFO372" s="71"/>
      <c r="RFP372" s="71"/>
      <c r="RFQ372" s="71"/>
      <c r="RFR372" s="71"/>
      <c r="RFS372" s="71"/>
      <c r="RFT372" s="71"/>
      <c r="RFU372" s="71"/>
      <c r="RFV372" s="71"/>
      <c r="RFW372" s="71"/>
      <c r="RFX372" s="71"/>
      <c r="RFY372" s="71"/>
      <c r="RFZ372" s="71"/>
      <c r="RGA372" s="71"/>
      <c r="RGB372" s="71"/>
      <c r="RGC372" s="71"/>
      <c r="RGD372" s="71"/>
      <c r="RGE372" s="71"/>
      <c r="RGF372" s="71"/>
      <c r="RGG372" s="71"/>
      <c r="RGH372" s="71"/>
      <c r="RGI372" s="71"/>
      <c r="RGJ372" s="71"/>
      <c r="RGK372" s="71"/>
      <c r="RGL372" s="71"/>
      <c r="RGM372" s="71"/>
      <c r="RGN372" s="71"/>
      <c r="RGO372" s="71"/>
      <c r="RGP372" s="71"/>
      <c r="RGQ372" s="71"/>
      <c r="RGR372" s="71"/>
      <c r="RGS372" s="71"/>
      <c r="RGT372" s="71"/>
      <c r="RGU372" s="71"/>
      <c r="RGV372" s="71"/>
      <c r="RGW372" s="71"/>
      <c r="RGX372" s="71"/>
      <c r="RGY372" s="71"/>
      <c r="RGZ372" s="71"/>
      <c r="RHA372" s="71"/>
      <c r="RHB372" s="71"/>
      <c r="RHC372" s="71"/>
      <c r="RHD372" s="71"/>
      <c r="RHE372" s="71"/>
      <c r="RHF372" s="71"/>
      <c r="RHG372" s="71"/>
      <c r="RHH372" s="71"/>
      <c r="RHI372" s="71"/>
      <c r="RHJ372" s="71"/>
      <c r="RHK372" s="71"/>
      <c r="RHL372" s="71"/>
      <c r="RHM372" s="71"/>
      <c r="RHN372" s="71"/>
      <c r="RHO372" s="71"/>
      <c r="RHP372" s="71"/>
      <c r="RHQ372" s="71"/>
      <c r="RHR372" s="71"/>
      <c r="RHS372" s="71"/>
      <c r="RHT372" s="71"/>
      <c r="RHU372" s="71"/>
      <c r="RHV372" s="71"/>
      <c r="RHW372" s="71"/>
      <c r="RHX372" s="71"/>
      <c r="RHY372" s="71"/>
      <c r="RHZ372" s="71"/>
      <c r="RIA372" s="71"/>
      <c r="RIB372" s="71"/>
      <c r="RIC372" s="71"/>
      <c r="RID372" s="71"/>
      <c r="RIE372" s="71"/>
      <c r="RIF372" s="71"/>
      <c r="RIG372" s="71"/>
      <c r="RIH372" s="71"/>
      <c r="RII372" s="71"/>
      <c r="RIJ372" s="71"/>
      <c r="RIK372" s="71"/>
      <c r="RIL372" s="71"/>
      <c r="RIM372" s="71"/>
      <c r="RIN372" s="71"/>
      <c r="RIO372" s="71"/>
      <c r="RIP372" s="71"/>
      <c r="RIQ372" s="71"/>
      <c r="RIR372" s="71"/>
      <c r="RIS372" s="71"/>
      <c r="RIT372" s="71"/>
      <c r="RIU372" s="71"/>
      <c r="RIV372" s="71"/>
      <c r="RIW372" s="71"/>
      <c r="RIX372" s="71"/>
      <c r="RIY372" s="71"/>
      <c r="RIZ372" s="71"/>
      <c r="RJA372" s="71"/>
      <c r="RJB372" s="71"/>
      <c r="RJC372" s="71"/>
      <c r="RJD372" s="71"/>
      <c r="RJE372" s="71"/>
      <c r="RJF372" s="71"/>
      <c r="RJG372" s="71"/>
      <c r="RJH372" s="71"/>
      <c r="RJI372" s="71"/>
      <c r="RJJ372" s="71"/>
      <c r="RJK372" s="71"/>
      <c r="RJL372" s="71"/>
      <c r="RJM372" s="71"/>
      <c r="RJN372" s="71"/>
      <c r="RJO372" s="71"/>
      <c r="RJP372" s="71"/>
      <c r="RJQ372" s="71"/>
      <c r="RJR372" s="71"/>
      <c r="RJS372" s="71"/>
      <c r="RJT372" s="71"/>
      <c r="RJU372" s="71"/>
      <c r="RJV372" s="71"/>
      <c r="RJW372" s="71"/>
      <c r="RJX372" s="71"/>
      <c r="RJY372" s="71"/>
      <c r="RJZ372" s="71"/>
      <c r="RKA372" s="71"/>
      <c r="RKB372" s="71"/>
      <c r="RKC372" s="71"/>
      <c r="RKD372" s="71"/>
      <c r="RKE372" s="71"/>
      <c r="RKF372" s="71"/>
      <c r="RKG372" s="71"/>
      <c r="RKH372" s="71"/>
      <c r="RKI372" s="71"/>
      <c r="RKJ372" s="71"/>
      <c r="RKK372" s="71"/>
      <c r="RKL372" s="71"/>
      <c r="RKM372" s="71"/>
      <c r="RKN372" s="71"/>
      <c r="RKO372" s="71"/>
      <c r="RKP372" s="71"/>
      <c r="RKQ372" s="71"/>
      <c r="RKR372" s="71"/>
      <c r="RKS372" s="71"/>
      <c r="RKT372" s="71"/>
      <c r="RKU372" s="71"/>
      <c r="RKV372" s="71"/>
      <c r="RKW372" s="71"/>
      <c r="RKX372" s="71"/>
      <c r="RKY372" s="71"/>
      <c r="RKZ372" s="71"/>
      <c r="RLA372" s="71"/>
      <c r="RLB372" s="71"/>
      <c r="RLC372" s="71"/>
      <c r="RLD372" s="71"/>
      <c r="RLE372" s="71"/>
      <c r="RLF372" s="71"/>
      <c r="RLG372" s="71"/>
      <c r="RLH372" s="71"/>
      <c r="RLI372" s="71"/>
      <c r="RLJ372" s="71"/>
      <c r="RLK372" s="71"/>
      <c r="RLL372" s="71"/>
      <c r="RLM372" s="71"/>
      <c r="RLN372" s="71"/>
      <c r="RLO372" s="71"/>
      <c r="RLP372" s="71"/>
      <c r="RLQ372" s="71"/>
      <c r="RLR372" s="71"/>
      <c r="RLS372" s="71"/>
      <c r="RLT372" s="71"/>
      <c r="RLU372" s="71"/>
      <c r="RLV372" s="71"/>
      <c r="RLW372" s="71"/>
      <c r="RLX372" s="71"/>
      <c r="RLY372" s="71"/>
      <c r="RLZ372" s="71"/>
      <c r="RMA372" s="71"/>
      <c r="RMB372" s="71"/>
      <c r="RMC372" s="71"/>
      <c r="RMD372" s="71"/>
      <c r="RME372" s="71"/>
      <c r="RMF372" s="71"/>
      <c r="RMG372" s="71"/>
      <c r="RMH372" s="71"/>
      <c r="RMI372" s="71"/>
      <c r="RMJ372" s="71"/>
      <c r="RMK372" s="71"/>
      <c r="RML372" s="71"/>
      <c r="RMM372" s="71"/>
      <c r="RMN372" s="71"/>
      <c r="RMO372" s="71"/>
      <c r="RMP372" s="71"/>
      <c r="RMQ372" s="71"/>
      <c r="RMR372" s="71"/>
      <c r="RMS372" s="71"/>
      <c r="RMT372" s="71"/>
      <c r="RMU372" s="71"/>
      <c r="RMV372" s="71"/>
      <c r="RMW372" s="71"/>
      <c r="RMX372" s="71"/>
      <c r="RMY372" s="71"/>
      <c r="RMZ372" s="71"/>
      <c r="RNA372" s="71"/>
      <c r="RNB372" s="71"/>
      <c r="RNC372" s="71"/>
      <c r="RND372" s="71"/>
      <c r="RNE372" s="71"/>
      <c r="RNF372" s="71"/>
      <c r="RNG372" s="71"/>
      <c r="RNH372" s="71"/>
      <c r="RNI372" s="71"/>
      <c r="RNJ372" s="71"/>
      <c r="RNK372" s="71"/>
      <c r="RNL372" s="71"/>
      <c r="RNM372" s="71"/>
      <c r="RNN372" s="71"/>
      <c r="RNO372" s="71"/>
      <c r="RNP372" s="71"/>
      <c r="RNQ372" s="71"/>
      <c r="RNR372" s="71"/>
      <c r="RNS372" s="71"/>
      <c r="RNT372" s="71"/>
      <c r="RNU372" s="71"/>
      <c r="RNV372" s="71"/>
      <c r="RNW372" s="71"/>
      <c r="RNX372" s="71"/>
      <c r="RNY372" s="71"/>
      <c r="RNZ372" s="71"/>
      <c r="ROA372" s="71"/>
      <c r="ROB372" s="71"/>
      <c r="ROC372" s="71"/>
      <c r="ROD372" s="71"/>
      <c r="ROE372" s="71"/>
      <c r="ROF372" s="71"/>
      <c r="ROG372" s="71"/>
      <c r="ROH372" s="71"/>
      <c r="ROI372" s="71"/>
      <c r="ROJ372" s="71"/>
      <c r="ROK372" s="71"/>
      <c r="ROL372" s="71"/>
      <c r="ROM372" s="71"/>
      <c r="RON372" s="71"/>
      <c r="ROO372" s="71"/>
      <c r="ROP372" s="71"/>
      <c r="ROQ372" s="71"/>
      <c r="ROR372" s="71"/>
      <c r="ROS372" s="71"/>
      <c r="ROT372" s="71"/>
      <c r="ROU372" s="71"/>
      <c r="ROV372" s="71"/>
      <c r="ROW372" s="71"/>
      <c r="ROX372" s="71"/>
      <c r="ROY372" s="71"/>
      <c r="ROZ372" s="71"/>
      <c r="RPA372" s="71"/>
      <c r="RPB372" s="71"/>
      <c r="RPC372" s="71"/>
      <c r="RPD372" s="71"/>
      <c r="RPE372" s="71"/>
      <c r="RPF372" s="71"/>
      <c r="RPG372" s="71"/>
      <c r="RPH372" s="71"/>
      <c r="RPI372" s="71"/>
      <c r="RPJ372" s="71"/>
      <c r="RPK372" s="71"/>
      <c r="RPL372" s="71"/>
      <c r="RPM372" s="71"/>
      <c r="RPN372" s="71"/>
      <c r="RPO372" s="71"/>
      <c r="RPP372" s="71"/>
      <c r="RPQ372" s="71"/>
      <c r="RPR372" s="71"/>
      <c r="RPS372" s="71"/>
      <c r="RPT372" s="71"/>
      <c r="RPU372" s="71"/>
      <c r="RPV372" s="71"/>
      <c r="RPW372" s="71"/>
      <c r="RPX372" s="71"/>
      <c r="RPY372" s="71"/>
      <c r="RPZ372" s="71"/>
      <c r="RQA372" s="71"/>
      <c r="RQB372" s="71"/>
      <c r="RQC372" s="71"/>
      <c r="RQD372" s="71"/>
      <c r="RQE372" s="71"/>
      <c r="RQF372" s="71"/>
      <c r="RQG372" s="71"/>
      <c r="RQH372" s="71"/>
      <c r="RQI372" s="71"/>
      <c r="RQJ372" s="71"/>
      <c r="RQK372" s="71"/>
      <c r="RQL372" s="71"/>
      <c r="RQM372" s="71"/>
      <c r="RQN372" s="71"/>
      <c r="RQO372" s="71"/>
      <c r="RQP372" s="71"/>
      <c r="RQQ372" s="71"/>
      <c r="RQR372" s="71"/>
      <c r="RQS372" s="71"/>
      <c r="RQT372" s="71"/>
      <c r="RQU372" s="71"/>
      <c r="RQV372" s="71"/>
      <c r="RQW372" s="71"/>
      <c r="RQX372" s="71"/>
      <c r="RQY372" s="71"/>
      <c r="RQZ372" s="71"/>
      <c r="RRA372" s="71"/>
      <c r="RRB372" s="71"/>
      <c r="RRC372" s="71"/>
      <c r="RRD372" s="71"/>
      <c r="RRE372" s="71"/>
      <c r="RRF372" s="71"/>
      <c r="RRG372" s="71"/>
      <c r="RRH372" s="71"/>
      <c r="RRI372" s="71"/>
      <c r="RRJ372" s="71"/>
      <c r="RRK372" s="71"/>
      <c r="RRL372" s="71"/>
      <c r="RRM372" s="71"/>
      <c r="RRN372" s="71"/>
      <c r="RRO372" s="71"/>
      <c r="RRP372" s="71"/>
      <c r="RRQ372" s="71"/>
      <c r="RRR372" s="71"/>
      <c r="RRS372" s="71"/>
      <c r="RRT372" s="71"/>
      <c r="RRU372" s="71"/>
      <c r="RRV372" s="71"/>
      <c r="RRW372" s="71"/>
      <c r="RRX372" s="71"/>
      <c r="RRY372" s="71"/>
      <c r="RRZ372" s="71"/>
      <c r="RSA372" s="71"/>
      <c r="RSB372" s="71"/>
      <c r="RSC372" s="71"/>
      <c r="RSD372" s="71"/>
      <c r="RSE372" s="71"/>
      <c r="RSF372" s="71"/>
      <c r="RSG372" s="71"/>
      <c r="RSH372" s="71"/>
      <c r="RSI372" s="71"/>
      <c r="RSJ372" s="71"/>
      <c r="RSK372" s="71"/>
      <c r="RSL372" s="71"/>
      <c r="RSM372" s="71"/>
      <c r="RSN372" s="71"/>
      <c r="RSO372" s="71"/>
      <c r="RSP372" s="71"/>
      <c r="RSQ372" s="71"/>
      <c r="RSR372" s="71"/>
      <c r="RSS372" s="71"/>
      <c r="RST372" s="71"/>
      <c r="RSU372" s="71"/>
      <c r="RSV372" s="71"/>
      <c r="RSW372" s="71"/>
      <c r="RSX372" s="71"/>
      <c r="RSY372" s="71"/>
      <c r="RSZ372" s="71"/>
      <c r="RTA372" s="71"/>
      <c r="RTB372" s="71"/>
      <c r="RTC372" s="71"/>
      <c r="RTD372" s="71"/>
      <c r="RTE372" s="71"/>
      <c r="RTF372" s="71"/>
      <c r="RTG372" s="71"/>
      <c r="RTH372" s="71"/>
      <c r="RTI372" s="71"/>
      <c r="RTJ372" s="71"/>
      <c r="RTK372" s="71"/>
      <c r="RTL372" s="71"/>
      <c r="RTM372" s="71"/>
      <c r="RTN372" s="71"/>
      <c r="RTO372" s="71"/>
      <c r="RTP372" s="71"/>
      <c r="RTQ372" s="71"/>
      <c r="RTR372" s="71"/>
      <c r="RTS372" s="71"/>
      <c r="RTT372" s="71"/>
      <c r="RTU372" s="71"/>
      <c r="RTV372" s="71"/>
      <c r="RTW372" s="71"/>
      <c r="RTX372" s="71"/>
      <c r="RTY372" s="71"/>
      <c r="RTZ372" s="71"/>
      <c r="RUA372" s="71"/>
      <c r="RUB372" s="71"/>
      <c r="RUC372" s="71"/>
      <c r="RUD372" s="71"/>
      <c r="RUE372" s="71"/>
      <c r="RUF372" s="71"/>
      <c r="RUG372" s="71"/>
      <c r="RUH372" s="71"/>
      <c r="RUI372" s="71"/>
      <c r="RUJ372" s="71"/>
      <c r="RUK372" s="71"/>
      <c r="RUL372" s="71"/>
      <c r="RUM372" s="71"/>
      <c r="RUN372" s="71"/>
      <c r="RUO372" s="71"/>
      <c r="RUP372" s="71"/>
      <c r="RUQ372" s="71"/>
      <c r="RUR372" s="71"/>
      <c r="RUS372" s="71"/>
      <c r="RUT372" s="71"/>
      <c r="RUU372" s="71"/>
      <c r="RUV372" s="71"/>
      <c r="RUW372" s="71"/>
      <c r="RUX372" s="71"/>
      <c r="RUY372" s="71"/>
      <c r="RUZ372" s="71"/>
      <c r="RVA372" s="71"/>
      <c r="RVB372" s="71"/>
      <c r="RVC372" s="71"/>
      <c r="RVD372" s="71"/>
      <c r="RVE372" s="71"/>
      <c r="RVF372" s="71"/>
      <c r="RVG372" s="71"/>
      <c r="RVH372" s="71"/>
      <c r="RVI372" s="71"/>
      <c r="RVJ372" s="71"/>
      <c r="RVK372" s="71"/>
      <c r="RVL372" s="71"/>
      <c r="RVM372" s="71"/>
      <c r="RVN372" s="71"/>
      <c r="RVO372" s="71"/>
      <c r="RVP372" s="71"/>
      <c r="RVQ372" s="71"/>
      <c r="RVR372" s="71"/>
      <c r="RVS372" s="71"/>
      <c r="RVT372" s="71"/>
      <c r="RVU372" s="71"/>
      <c r="RVV372" s="71"/>
      <c r="RVW372" s="71"/>
      <c r="RVX372" s="71"/>
      <c r="RVY372" s="71"/>
      <c r="RVZ372" s="71"/>
      <c r="RWA372" s="71"/>
      <c r="RWB372" s="71"/>
      <c r="RWC372" s="71"/>
      <c r="RWD372" s="71"/>
      <c r="RWE372" s="71"/>
      <c r="RWF372" s="71"/>
      <c r="RWG372" s="71"/>
      <c r="RWH372" s="71"/>
      <c r="RWI372" s="71"/>
      <c r="RWJ372" s="71"/>
      <c r="RWK372" s="71"/>
      <c r="RWL372" s="71"/>
      <c r="RWM372" s="71"/>
      <c r="RWN372" s="71"/>
      <c r="RWO372" s="71"/>
      <c r="RWP372" s="71"/>
      <c r="RWQ372" s="71"/>
      <c r="RWR372" s="71"/>
      <c r="RWS372" s="71"/>
      <c r="RWT372" s="71"/>
      <c r="RWU372" s="71"/>
      <c r="RWV372" s="71"/>
      <c r="RWW372" s="71"/>
      <c r="RWX372" s="71"/>
      <c r="RWY372" s="71"/>
      <c r="RWZ372" s="71"/>
      <c r="RXA372" s="71"/>
      <c r="RXB372" s="71"/>
      <c r="RXC372" s="71"/>
      <c r="RXD372" s="71"/>
      <c r="RXE372" s="71"/>
      <c r="RXF372" s="71"/>
      <c r="RXG372" s="71"/>
      <c r="RXH372" s="71"/>
      <c r="RXI372" s="71"/>
      <c r="RXJ372" s="71"/>
      <c r="RXK372" s="71"/>
      <c r="RXL372" s="71"/>
      <c r="RXM372" s="71"/>
      <c r="RXN372" s="71"/>
      <c r="RXO372" s="71"/>
      <c r="RXP372" s="71"/>
      <c r="RXQ372" s="71"/>
      <c r="RXR372" s="71"/>
      <c r="RXS372" s="71"/>
      <c r="RXT372" s="71"/>
      <c r="RXU372" s="71"/>
      <c r="RXV372" s="71"/>
      <c r="RXW372" s="71"/>
      <c r="RXX372" s="71"/>
      <c r="RXY372" s="71"/>
      <c r="RXZ372" s="71"/>
      <c r="RYA372" s="71"/>
      <c r="RYB372" s="71"/>
      <c r="RYC372" s="71"/>
      <c r="RYD372" s="71"/>
      <c r="RYE372" s="71"/>
      <c r="RYF372" s="71"/>
      <c r="RYG372" s="71"/>
      <c r="RYH372" s="71"/>
      <c r="RYI372" s="71"/>
      <c r="RYJ372" s="71"/>
      <c r="RYK372" s="71"/>
      <c r="RYL372" s="71"/>
      <c r="RYM372" s="71"/>
      <c r="RYN372" s="71"/>
      <c r="RYO372" s="71"/>
      <c r="RYP372" s="71"/>
      <c r="RYQ372" s="71"/>
      <c r="RYR372" s="71"/>
      <c r="RYS372" s="71"/>
      <c r="RYT372" s="71"/>
      <c r="RYU372" s="71"/>
      <c r="RYV372" s="71"/>
      <c r="RYW372" s="71"/>
      <c r="RYX372" s="71"/>
      <c r="RYY372" s="71"/>
      <c r="RYZ372" s="71"/>
      <c r="RZA372" s="71"/>
      <c r="RZB372" s="71"/>
      <c r="RZC372" s="71"/>
      <c r="RZD372" s="71"/>
      <c r="RZE372" s="71"/>
      <c r="RZF372" s="71"/>
      <c r="RZG372" s="71"/>
      <c r="RZH372" s="71"/>
      <c r="RZI372" s="71"/>
      <c r="RZJ372" s="71"/>
      <c r="RZK372" s="71"/>
      <c r="RZL372" s="71"/>
      <c r="RZM372" s="71"/>
      <c r="RZN372" s="71"/>
      <c r="RZO372" s="71"/>
      <c r="RZP372" s="71"/>
      <c r="RZQ372" s="71"/>
      <c r="RZR372" s="71"/>
      <c r="RZS372" s="71"/>
      <c r="RZT372" s="71"/>
      <c r="RZU372" s="71"/>
      <c r="RZV372" s="71"/>
      <c r="RZW372" s="71"/>
      <c r="RZX372" s="71"/>
      <c r="RZY372" s="71"/>
      <c r="RZZ372" s="71"/>
      <c r="SAA372" s="71"/>
      <c r="SAB372" s="71"/>
      <c r="SAC372" s="71"/>
      <c r="SAD372" s="71"/>
      <c r="SAE372" s="71"/>
      <c r="SAF372" s="71"/>
      <c r="SAG372" s="71"/>
      <c r="SAH372" s="71"/>
      <c r="SAI372" s="71"/>
      <c r="SAJ372" s="71"/>
      <c r="SAK372" s="71"/>
      <c r="SAL372" s="71"/>
      <c r="SAM372" s="71"/>
      <c r="SAN372" s="71"/>
      <c r="SAO372" s="71"/>
      <c r="SAP372" s="71"/>
      <c r="SAQ372" s="71"/>
      <c r="SAR372" s="71"/>
      <c r="SAS372" s="71"/>
      <c r="SAT372" s="71"/>
      <c r="SAU372" s="71"/>
      <c r="SAV372" s="71"/>
      <c r="SAW372" s="71"/>
      <c r="SAX372" s="71"/>
      <c r="SAY372" s="71"/>
      <c r="SAZ372" s="71"/>
      <c r="SBA372" s="71"/>
      <c r="SBB372" s="71"/>
      <c r="SBC372" s="71"/>
      <c r="SBD372" s="71"/>
      <c r="SBE372" s="71"/>
      <c r="SBF372" s="71"/>
      <c r="SBG372" s="71"/>
      <c r="SBH372" s="71"/>
      <c r="SBI372" s="71"/>
      <c r="SBJ372" s="71"/>
      <c r="SBK372" s="71"/>
      <c r="SBL372" s="71"/>
      <c r="SBM372" s="71"/>
      <c r="SBN372" s="71"/>
      <c r="SBO372" s="71"/>
      <c r="SBP372" s="71"/>
      <c r="SBQ372" s="71"/>
      <c r="SBR372" s="71"/>
      <c r="SBS372" s="71"/>
      <c r="SBT372" s="71"/>
      <c r="SBU372" s="71"/>
      <c r="SBV372" s="71"/>
      <c r="SBW372" s="71"/>
      <c r="SBX372" s="71"/>
      <c r="SBY372" s="71"/>
      <c r="SBZ372" s="71"/>
      <c r="SCA372" s="71"/>
      <c r="SCB372" s="71"/>
      <c r="SCC372" s="71"/>
      <c r="SCD372" s="71"/>
      <c r="SCE372" s="71"/>
      <c r="SCF372" s="71"/>
      <c r="SCG372" s="71"/>
      <c r="SCH372" s="71"/>
      <c r="SCI372" s="71"/>
      <c r="SCJ372" s="71"/>
      <c r="SCK372" s="71"/>
      <c r="SCL372" s="71"/>
      <c r="SCM372" s="71"/>
      <c r="SCN372" s="71"/>
      <c r="SCO372" s="71"/>
      <c r="SCP372" s="71"/>
      <c r="SCQ372" s="71"/>
      <c r="SCR372" s="71"/>
      <c r="SCS372" s="71"/>
      <c r="SCT372" s="71"/>
      <c r="SCU372" s="71"/>
      <c r="SCV372" s="71"/>
      <c r="SCW372" s="71"/>
      <c r="SCX372" s="71"/>
      <c r="SCY372" s="71"/>
      <c r="SCZ372" s="71"/>
      <c r="SDA372" s="71"/>
      <c r="SDB372" s="71"/>
      <c r="SDC372" s="71"/>
      <c r="SDD372" s="71"/>
      <c r="SDE372" s="71"/>
      <c r="SDF372" s="71"/>
      <c r="SDG372" s="71"/>
      <c r="SDH372" s="71"/>
      <c r="SDI372" s="71"/>
      <c r="SDJ372" s="71"/>
      <c r="SDK372" s="71"/>
      <c r="SDL372" s="71"/>
      <c r="SDM372" s="71"/>
      <c r="SDN372" s="71"/>
      <c r="SDO372" s="71"/>
      <c r="SDP372" s="71"/>
      <c r="SDQ372" s="71"/>
      <c r="SDR372" s="71"/>
      <c r="SDS372" s="71"/>
      <c r="SDT372" s="71"/>
      <c r="SDU372" s="71"/>
      <c r="SDV372" s="71"/>
      <c r="SDW372" s="71"/>
      <c r="SDX372" s="71"/>
      <c r="SDY372" s="71"/>
      <c r="SDZ372" s="71"/>
      <c r="SEA372" s="71"/>
      <c r="SEB372" s="71"/>
      <c r="SEC372" s="71"/>
      <c r="SED372" s="71"/>
      <c r="SEE372" s="71"/>
      <c r="SEF372" s="71"/>
      <c r="SEG372" s="71"/>
      <c r="SEH372" s="71"/>
      <c r="SEI372" s="71"/>
      <c r="SEJ372" s="71"/>
      <c r="SEK372" s="71"/>
      <c r="SEL372" s="71"/>
      <c r="SEM372" s="71"/>
      <c r="SEN372" s="71"/>
      <c r="SEO372" s="71"/>
      <c r="SEP372" s="71"/>
      <c r="SEQ372" s="71"/>
      <c r="SER372" s="71"/>
      <c r="SES372" s="71"/>
      <c r="SET372" s="71"/>
      <c r="SEU372" s="71"/>
      <c r="SEV372" s="71"/>
      <c r="SEW372" s="71"/>
      <c r="SEX372" s="71"/>
      <c r="SEY372" s="71"/>
      <c r="SEZ372" s="71"/>
      <c r="SFA372" s="71"/>
      <c r="SFB372" s="71"/>
      <c r="SFC372" s="71"/>
      <c r="SFD372" s="71"/>
      <c r="SFE372" s="71"/>
      <c r="SFF372" s="71"/>
      <c r="SFG372" s="71"/>
      <c r="SFH372" s="71"/>
      <c r="SFI372" s="71"/>
      <c r="SFJ372" s="71"/>
      <c r="SFK372" s="71"/>
      <c r="SFL372" s="71"/>
      <c r="SFM372" s="71"/>
      <c r="SFN372" s="71"/>
      <c r="SFO372" s="71"/>
      <c r="SFP372" s="71"/>
      <c r="SFQ372" s="71"/>
      <c r="SFR372" s="71"/>
      <c r="SFS372" s="71"/>
      <c r="SFT372" s="71"/>
      <c r="SFU372" s="71"/>
      <c r="SFV372" s="71"/>
      <c r="SFW372" s="71"/>
      <c r="SFX372" s="71"/>
      <c r="SFY372" s="71"/>
      <c r="SFZ372" s="71"/>
      <c r="SGA372" s="71"/>
      <c r="SGB372" s="71"/>
      <c r="SGC372" s="71"/>
      <c r="SGD372" s="71"/>
      <c r="SGE372" s="71"/>
      <c r="SGF372" s="71"/>
      <c r="SGG372" s="71"/>
      <c r="SGH372" s="71"/>
      <c r="SGI372" s="71"/>
      <c r="SGJ372" s="71"/>
      <c r="SGK372" s="71"/>
      <c r="SGL372" s="71"/>
      <c r="SGM372" s="71"/>
      <c r="SGN372" s="71"/>
      <c r="SGO372" s="71"/>
      <c r="SGP372" s="71"/>
      <c r="SGQ372" s="71"/>
      <c r="SGR372" s="71"/>
      <c r="SGS372" s="71"/>
      <c r="SGT372" s="71"/>
      <c r="SGU372" s="71"/>
      <c r="SGV372" s="71"/>
      <c r="SGW372" s="71"/>
      <c r="SGX372" s="71"/>
      <c r="SGY372" s="71"/>
      <c r="SGZ372" s="71"/>
      <c r="SHA372" s="71"/>
      <c r="SHB372" s="71"/>
      <c r="SHC372" s="71"/>
      <c r="SHD372" s="71"/>
      <c r="SHE372" s="71"/>
      <c r="SHF372" s="71"/>
      <c r="SHG372" s="71"/>
      <c r="SHH372" s="71"/>
      <c r="SHI372" s="71"/>
      <c r="SHJ372" s="71"/>
      <c r="SHK372" s="71"/>
      <c r="SHL372" s="71"/>
      <c r="SHM372" s="71"/>
      <c r="SHN372" s="71"/>
      <c r="SHO372" s="71"/>
      <c r="SHP372" s="71"/>
      <c r="SHQ372" s="71"/>
      <c r="SHR372" s="71"/>
      <c r="SHS372" s="71"/>
      <c r="SHT372" s="71"/>
      <c r="SHU372" s="71"/>
      <c r="SHV372" s="71"/>
      <c r="SHW372" s="71"/>
      <c r="SHX372" s="71"/>
      <c r="SHY372" s="71"/>
      <c r="SHZ372" s="71"/>
      <c r="SIA372" s="71"/>
      <c r="SIB372" s="71"/>
      <c r="SIC372" s="71"/>
      <c r="SID372" s="71"/>
      <c r="SIE372" s="71"/>
      <c r="SIF372" s="71"/>
      <c r="SIG372" s="71"/>
      <c r="SIH372" s="71"/>
      <c r="SII372" s="71"/>
      <c r="SIJ372" s="71"/>
      <c r="SIK372" s="71"/>
      <c r="SIL372" s="71"/>
      <c r="SIM372" s="71"/>
      <c r="SIN372" s="71"/>
      <c r="SIO372" s="71"/>
      <c r="SIP372" s="71"/>
      <c r="SIQ372" s="71"/>
      <c r="SIR372" s="71"/>
      <c r="SIS372" s="71"/>
      <c r="SIT372" s="71"/>
      <c r="SIU372" s="71"/>
      <c r="SIV372" s="71"/>
      <c r="SIW372" s="71"/>
      <c r="SIX372" s="71"/>
      <c r="SIY372" s="71"/>
      <c r="SIZ372" s="71"/>
      <c r="SJA372" s="71"/>
      <c r="SJB372" s="71"/>
      <c r="SJC372" s="71"/>
      <c r="SJD372" s="71"/>
      <c r="SJE372" s="71"/>
      <c r="SJF372" s="71"/>
      <c r="SJG372" s="71"/>
      <c r="SJH372" s="71"/>
      <c r="SJI372" s="71"/>
      <c r="SJJ372" s="71"/>
      <c r="SJK372" s="71"/>
      <c r="SJL372" s="71"/>
      <c r="SJM372" s="71"/>
      <c r="SJN372" s="71"/>
      <c r="SJO372" s="71"/>
      <c r="SJP372" s="71"/>
      <c r="SJQ372" s="71"/>
      <c r="SJR372" s="71"/>
      <c r="SJS372" s="71"/>
      <c r="SJT372" s="71"/>
      <c r="SJU372" s="71"/>
      <c r="SJV372" s="71"/>
      <c r="SJW372" s="71"/>
      <c r="SJX372" s="71"/>
      <c r="SJY372" s="71"/>
      <c r="SJZ372" s="71"/>
      <c r="SKA372" s="71"/>
      <c r="SKB372" s="71"/>
      <c r="SKC372" s="71"/>
      <c r="SKD372" s="71"/>
      <c r="SKE372" s="71"/>
      <c r="SKF372" s="71"/>
      <c r="SKG372" s="71"/>
      <c r="SKH372" s="71"/>
      <c r="SKI372" s="71"/>
      <c r="SKJ372" s="71"/>
      <c r="SKK372" s="71"/>
      <c r="SKL372" s="71"/>
      <c r="SKM372" s="71"/>
      <c r="SKN372" s="71"/>
      <c r="SKO372" s="71"/>
      <c r="SKP372" s="71"/>
      <c r="SKQ372" s="71"/>
      <c r="SKR372" s="71"/>
      <c r="SKS372" s="71"/>
      <c r="SKT372" s="71"/>
      <c r="SKU372" s="71"/>
      <c r="SKV372" s="71"/>
      <c r="SKW372" s="71"/>
      <c r="SKX372" s="71"/>
      <c r="SKY372" s="71"/>
      <c r="SKZ372" s="71"/>
      <c r="SLA372" s="71"/>
      <c r="SLB372" s="71"/>
      <c r="SLC372" s="71"/>
      <c r="SLD372" s="71"/>
      <c r="SLE372" s="71"/>
      <c r="SLF372" s="71"/>
      <c r="SLG372" s="71"/>
      <c r="SLH372" s="71"/>
      <c r="SLI372" s="71"/>
      <c r="SLJ372" s="71"/>
      <c r="SLK372" s="71"/>
      <c r="SLL372" s="71"/>
      <c r="SLM372" s="71"/>
      <c r="SLN372" s="71"/>
      <c r="SLO372" s="71"/>
      <c r="SLP372" s="71"/>
      <c r="SLQ372" s="71"/>
      <c r="SLR372" s="71"/>
      <c r="SLS372" s="71"/>
      <c r="SLT372" s="71"/>
      <c r="SLU372" s="71"/>
      <c r="SLV372" s="71"/>
      <c r="SLW372" s="71"/>
      <c r="SLX372" s="71"/>
      <c r="SLY372" s="71"/>
      <c r="SLZ372" s="71"/>
      <c r="SMA372" s="71"/>
      <c r="SMB372" s="71"/>
      <c r="SMC372" s="71"/>
      <c r="SMD372" s="71"/>
      <c r="SME372" s="71"/>
      <c r="SMF372" s="71"/>
      <c r="SMG372" s="71"/>
      <c r="SMH372" s="71"/>
      <c r="SMI372" s="71"/>
      <c r="SMJ372" s="71"/>
      <c r="SMK372" s="71"/>
      <c r="SML372" s="71"/>
      <c r="SMM372" s="71"/>
      <c r="SMN372" s="71"/>
      <c r="SMO372" s="71"/>
      <c r="SMP372" s="71"/>
      <c r="SMQ372" s="71"/>
      <c r="SMR372" s="71"/>
      <c r="SMS372" s="71"/>
      <c r="SMT372" s="71"/>
      <c r="SMU372" s="71"/>
      <c r="SMV372" s="71"/>
      <c r="SMW372" s="71"/>
      <c r="SMX372" s="71"/>
      <c r="SMY372" s="71"/>
      <c r="SMZ372" s="71"/>
      <c r="SNA372" s="71"/>
      <c r="SNB372" s="71"/>
      <c r="SNC372" s="71"/>
      <c r="SND372" s="71"/>
      <c r="SNE372" s="71"/>
      <c r="SNF372" s="71"/>
      <c r="SNG372" s="71"/>
      <c r="SNH372" s="71"/>
      <c r="SNI372" s="71"/>
      <c r="SNJ372" s="71"/>
      <c r="SNK372" s="71"/>
      <c r="SNL372" s="71"/>
      <c r="SNM372" s="71"/>
      <c r="SNN372" s="71"/>
      <c r="SNO372" s="71"/>
      <c r="SNP372" s="71"/>
      <c r="SNQ372" s="71"/>
      <c r="SNR372" s="71"/>
      <c r="SNS372" s="71"/>
      <c r="SNT372" s="71"/>
      <c r="SNU372" s="71"/>
      <c r="SNV372" s="71"/>
      <c r="SNW372" s="71"/>
      <c r="SNX372" s="71"/>
      <c r="SNY372" s="71"/>
      <c r="SNZ372" s="71"/>
      <c r="SOA372" s="71"/>
      <c r="SOB372" s="71"/>
      <c r="SOC372" s="71"/>
      <c r="SOD372" s="71"/>
      <c r="SOE372" s="71"/>
      <c r="SOF372" s="71"/>
      <c r="SOG372" s="71"/>
      <c r="SOH372" s="71"/>
      <c r="SOI372" s="71"/>
      <c r="SOJ372" s="71"/>
      <c r="SOK372" s="71"/>
      <c r="SOL372" s="71"/>
      <c r="SOM372" s="71"/>
      <c r="SON372" s="71"/>
      <c r="SOO372" s="71"/>
      <c r="SOP372" s="71"/>
      <c r="SOQ372" s="71"/>
      <c r="SOR372" s="71"/>
      <c r="SOS372" s="71"/>
      <c r="SOT372" s="71"/>
      <c r="SOU372" s="71"/>
      <c r="SOV372" s="71"/>
      <c r="SOW372" s="71"/>
      <c r="SOX372" s="71"/>
      <c r="SOY372" s="71"/>
      <c r="SOZ372" s="71"/>
      <c r="SPA372" s="71"/>
      <c r="SPB372" s="71"/>
      <c r="SPC372" s="71"/>
      <c r="SPD372" s="71"/>
      <c r="SPE372" s="71"/>
      <c r="SPF372" s="71"/>
      <c r="SPG372" s="71"/>
      <c r="SPH372" s="71"/>
      <c r="SPI372" s="71"/>
      <c r="SPJ372" s="71"/>
      <c r="SPK372" s="71"/>
      <c r="SPL372" s="71"/>
      <c r="SPM372" s="71"/>
      <c r="SPN372" s="71"/>
      <c r="SPO372" s="71"/>
      <c r="SPP372" s="71"/>
      <c r="SPQ372" s="71"/>
      <c r="SPR372" s="71"/>
      <c r="SPS372" s="71"/>
      <c r="SPT372" s="71"/>
      <c r="SPU372" s="71"/>
      <c r="SPV372" s="71"/>
      <c r="SPW372" s="71"/>
      <c r="SPX372" s="71"/>
      <c r="SPY372" s="71"/>
      <c r="SPZ372" s="71"/>
      <c r="SQA372" s="71"/>
      <c r="SQB372" s="71"/>
      <c r="SQC372" s="71"/>
      <c r="SQD372" s="71"/>
      <c r="SQE372" s="71"/>
      <c r="SQF372" s="71"/>
      <c r="SQG372" s="71"/>
      <c r="SQH372" s="71"/>
      <c r="SQI372" s="71"/>
      <c r="SQJ372" s="71"/>
      <c r="SQK372" s="71"/>
      <c r="SQL372" s="71"/>
      <c r="SQM372" s="71"/>
      <c r="SQN372" s="71"/>
      <c r="SQO372" s="71"/>
      <c r="SQP372" s="71"/>
      <c r="SQQ372" s="71"/>
      <c r="SQR372" s="71"/>
      <c r="SQS372" s="71"/>
      <c r="SQT372" s="71"/>
      <c r="SQU372" s="71"/>
      <c r="SQV372" s="71"/>
      <c r="SQW372" s="71"/>
      <c r="SQX372" s="71"/>
      <c r="SQY372" s="71"/>
      <c r="SQZ372" s="71"/>
      <c r="SRA372" s="71"/>
      <c r="SRB372" s="71"/>
      <c r="SRC372" s="71"/>
      <c r="SRD372" s="71"/>
      <c r="SRE372" s="71"/>
      <c r="SRF372" s="71"/>
      <c r="SRG372" s="71"/>
      <c r="SRH372" s="71"/>
      <c r="SRI372" s="71"/>
      <c r="SRJ372" s="71"/>
      <c r="SRK372" s="71"/>
      <c r="SRL372" s="71"/>
      <c r="SRM372" s="71"/>
      <c r="SRN372" s="71"/>
      <c r="SRO372" s="71"/>
      <c r="SRP372" s="71"/>
      <c r="SRQ372" s="71"/>
      <c r="SRR372" s="71"/>
      <c r="SRS372" s="71"/>
      <c r="SRT372" s="71"/>
      <c r="SRU372" s="71"/>
      <c r="SRV372" s="71"/>
      <c r="SRW372" s="71"/>
      <c r="SRX372" s="71"/>
      <c r="SRY372" s="71"/>
      <c r="SRZ372" s="71"/>
      <c r="SSA372" s="71"/>
      <c r="SSB372" s="71"/>
      <c r="SSC372" s="71"/>
      <c r="SSD372" s="71"/>
      <c r="SSE372" s="71"/>
      <c r="SSF372" s="71"/>
      <c r="SSG372" s="71"/>
      <c r="SSH372" s="71"/>
      <c r="SSI372" s="71"/>
      <c r="SSJ372" s="71"/>
      <c r="SSK372" s="71"/>
      <c r="SSL372" s="71"/>
      <c r="SSM372" s="71"/>
      <c r="SSN372" s="71"/>
      <c r="SSO372" s="71"/>
      <c r="SSP372" s="71"/>
      <c r="SSQ372" s="71"/>
      <c r="SSR372" s="71"/>
      <c r="SSS372" s="71"/>
      <c r="SST372" s="71"/>
      <c r="SSU372" s="71"/>
      <c r="SSV372" s="71"/>
      <c r="SSW372" s="71"/>
      <c r="SSX372" s="71"/>
      <c r="SSY372" s="71"/>
      <c r="SSZ372" s="71"/>
      <c r="STA372" s="71"/>
      <c r="STB372" s="71"/>
      <c r="STC372" s="71"/>
      <c r="STD372" s="71"/>
      <c r="STE372" s="71"/>
      <c r="STF372" s="71"/>
      <c r="STG372" s="71"/>
      <c r="STH372" s="71"/>
      <c r="STI372" s="71"/>
      <c r="STJ372" s="71"/>
      <c r="STK372" s="71"/>
      <c r="STL372" s="71"/>
      <c r="STM372" s="71"/>
      <c r="STN372" s="71"/>
      <c r="STO372" s="71"/>
      <c r="STP372" s="71"/>
      <c r="STQ372" s="71"/>
      <c r="STR372" s="71"/>
      <c r="STS372" s="71"/>
      <c r="STT372" s="71"/>
      <c r="STU372" s="71"/>
      <c r="STV372" s="71"/>
      <c r="STW372" s="71"/>
      <c r="STX372" s="71"/>
      <c r="STY372" s="71"/>
      <c r="STZ372" s="71"/>
      <c r="SUA372" s="71"/>
      <c r="SUB372" s="71"/>
      <c r="SUC372" s="71"/>
      <c r="SUD372" s="71"/>
      <c r="SUE372" s="71"/>
      <c r="SUF372" s="71"/>
      <c r="SUG372" s="71"/>
      <c r="SUH372" s="71"/>
      <c r="SUI372" s="71"/>
      <c r="SUJ372" s="71"/>
      <c r="SUK372" s="71"/>
      <c r="SUL372" s="71"/>
      <c r="SUM372" s="71"/>
      <c r="SUN372" s="71"/>
      <c r="SUO372" s="71"/>
      <c r="SUP372" s="71"/>
      <c r="SUQ372" s="71"/>
      <c r="SUR372" s="71"/>
      <c r="SUS372" s="71"/>
      <c r="SUT372" s="71"/>
      <c r="SUU372" s="71"/>
      <c r="SUV372" s="71"/>
      <c r="SUW372" s="71"/>
      <c r="SUX372" s="71"/>
      <c r="SUY372" s="71"/>
      <c r="SUZ372" s="71"/>
      <c r="SVA372" s="71"/>
      <c r="SVB372" s="71"/>
      <c r="SVC372" s="71"/>
      <c r="SVD372" s="71"/>
      <c r="SVE372" s="71"/>
      <c r="SVF372" s="71"/>
      <c r="SVG372" s="71"/>
      <c r="SVH372" s="71"/>
      <c r="SVI372" s="71"/>
      <c r="SVJ372" s="71"/>
      <c r="SVK372" s="71"/>
      <c r="SVL372" s="71"/>
      <c r="SVM372" s="71"/>
      <c r="SVN372" s="71"/>
      <c r="SVO372" s="71"/>
      <c r="SVP372" s="71"/>
      <c r="SVQ372" s="71"/>
      <c r="SVR372" s="71"/>
      <c r="SVS372" s="71"/>
      <c r="SVT372" s="71"/>
      <c r="SVU372" s="71"/>
      <c r="SVV372" s="71"/>
      <c r="SVW372" s="71"/>
      <c r="SVX372" s="71"/>
      <c r="SVY372" s="71"/>
      <c r="SVZ372" s="71"/>
      <c r="SWA372" s="71"/>
      <c r="SWB372" s="71"/>
      <c r="SWC372" s="71"/>
      <c r="SWD372" s="71"/>
      <c r="SWE372" s="71"/>
      <c r="SWF372" s="71"/>
      <c r="SWG372" s="71"/>
      <c r="SWH372" s="71"/>
      <c r="SWI372" s="71"/>
      <c r="SWJ372" s="71"/>
      <c r="SWK372" s="71"/>
      <c r="SWL372" s="71"/>
      <c r="SWM372" s="71"/>
      <c r="SWN372" s="71"/>
      <c r="SWO372" s="71"/>
      <c r="SWP372" s="71"/>
      <c r="SWQ372" s="71"/>
      <c r="SWR372" s="71"/>
      <c r="SWS372" s="71"/>
      <c r="SWT372" s="71"/>
      <c r="SWU372" s="71"/>
      <c r="SWV372" s="71"/>
      <c r="SWW372" s="71"/>
      <c r="SWX372" s="71"/>
      <c r="SWY372" s="71"/>
      <c r="SWZ372" s="71"/>
      <c r="SXA372" s="71"/>
      <c r="SXB372" s="71"/>
      <c r="SXC372" s="71"/>
      <c r="SXD372" s="71"/>
      <c r="SXE372" s="71"/>
      <c r="SXF372" s="71"/>
      <c r="SXG372" s="71"/>
      <c r="SXH372" s="71"/>
      <c r="SXI372" s="71"/>
      <c r="SXJ372" s="71"/>
      <c r="SXK372" s="71"/>
      <c r="SXL372" s="71"/>
      <c r="SXM372" s="71"/>
      <c r="SXN372" s="71"/>
      <c r="SXO372" s="71"/>
      <c r="SXP372" s="71"/>
      <c r="SXQ372" s="71"/>
      <c r="SXR372" s="71"/>
      <c r="SXS372" s="71"/>
      <c r="SXT372" s="71"/>
      <c r="SXU372" s="71"/>
      <c r="SXV372" s="71"/>
      <c r="SXW372" s="71"/>
      <c r="SXX372" s="71"/>
      <c r="SXY372" s="71"/>
      <c r="SXZ372" s="71"/>
      <c r="SYA372" s="71"/>
      <c r="SYB372" s="71"/>
      <c r="SYC372" s="71"/>
      <c r="SYD372" s="71"/>
      <c r="SYE372" s="71"/>
      <c r="SYF372" s="71"/>
      <c r="SYG372" s="71"/>
      <c r="SYH372" s="71"/>
      <c r="SYI372" s="71"/>
      <c r="SYJ372" s="71"/>
      <c r="SYK372" s="71"/>
      <c r="SYL372" s="71"/>
      <c r="SYM372" s="71"/>
      <c r="SYN372" s="71"/>
      <c r="SYO372" s="71"/>
      <c r="SYP372" s="71"/>
      <c r="SYQ372" s="71"/>
      <c r="SYR372" s="71"/>
      <c r="SYS372" s="71"/>
      <c r="SYT372" s="71"/>
      <c r="SYU372" s="71"/>
      <c r="SYV372" s="71"/>
      <c r="SYW372" s="71"/>
      <c r="SYX372" s="71"/>
      <c r="SYY372" s="71"/>
      <c r="SYZ372" s="71"/>
      <c r="SZA372" s="71"/>
      <c r="SZB372" s="71"/>
      <c r="SZC372" s="71"/>
      <c r="SZD372" s="71"/>
      <c r="SZE372" s="71"/>
      <c r="SZF372" s="71"/>
      <c r="SZG372" s="71"/>
      <c r="SZH372" s="71"/>
      <c r="SZI372" s="71"/>
      <c r="SZJ372" s="71"/>
      <c r="SZK372" s="71"/>
      <c r="SZL372" s="71"/>
      <c r="SZM372" s="71"/>
      <c r="SZN372" s="71"/>
      <c r="SZO372" s="71"/>
      <c r="SZP372" s="71"/>
      <c r="SZQ372" s="71"/>
      <c r="SZR372" s="71"/>
      <c r="SZS372" s="71"/>
      <c r="SZT372" s="71"/>
      <c r="SZU372" s="71"/>
      <c r="SZV372" s="71"/>
      <c r="SZW372" s="71"/>
      <c r="SZX372" s="71"/>
      <c r="SZY372" s="71"/>
      <c r="SZZ372" s="71"/>
      <c r="TAA372" s="71"/>
      <c r="TAB372" s="71"/>
      <c r="TAC372" s="71"/>
      <c r="TAD372" s="71"/>
      <c r="TAE372" s="71"/>
      <c r="TAF372" s="71"/>
      <c r="TAG372" s="71"/>
      <c r="TAH372" s="71"/>
      <c r="TAI372" s="71"/>
      <c r="TAJ372" s="71"/>
      <c r="TAK372" s="71"/>
      <c r="TAL372" s="71"/>
      <c r="TAM372" s="71"/>
      <c r="TAN372" s="71"/>
      <c r="TAO372" s="71"/>
      <c r="TAP372" s="71"/>
      <c r="TAQ372" s="71"/>
      <c r="TAR372" s="71"/>
      <c r="TAS372" s="71"/>
      <c r="TAT372" s="71"/>
      <c r="TAU372" s="71"/>
      <c r="TAV372" s="71"/>
      <c r="TAW372" s="71"/>
      <c r="TAX372" s="71"/>
      <c r="TAY372" s="71"/>
      <c r="TAZ372" s="71"/>
      <c r="TBA372" s="71"/>
      <c r="TBB372" s="71"/>
      <c r="TBC372" s="71"/>
      <c r="TBD372" s="71"/>
      <c r="TBE372" s="71"/>
      <c r="TBF372" s="71"/>
      <c r="TBG372" s="71"/>
      <c r="TBH372" s="71"/>
      <c r="TBI372" s="71"/>
      <c r="TBJ372" s="71"/>
      <c r="TBK372" s="71"/>
      <c r="TBL372" s="71"/>
      <c r="TBM372" s="71"/>
      <c r="TBN372" s="71"/>
      <c r="TBO372" s="71"/>
      <c r="TBP372" s="71"/>
      <c r="TBQ372" s="71"/>
      <c r="TBR372" s="71"/>
      <c r="TBS372" s="71"/>
      <c r="TBT372" s="71"/>
      <c r="TBU372" s="71"/>
      <c r="TBV372" s="71"/>
      <c r="TBW372" s="71"/>
      <c r="TBX372" s="71"/>
      <c r="TBY372" s="71"/>
      <c r="TBZ372" s="71"/>
      <c r="TCA372" s="71"/>
      <c r="TCB372" s="71"/>
      <c r="TCC372" s="71"/>
      <c r="TCD372" s="71"/>
      <c r="TCE372" s="71"/>
      <c r="TCF372" s="71"/>
      <c r="TCG372" s="71"/>
      <c r="TCH372" s="71"/>
      <c r="TCI372" s="71"/>
      <c r="TCJ372" s="71"/>
      <c r="TCK372" s="71"/>
      <c r="TCL372" s="71"/>
      <c r="TCM372" s="71"/>
      <c r="TCN372" s="71"/>
      <c r="TCO372" s="71"/>
      <c r="TCP372" s="71"/>
      <c r="TCQ372" s="71"/>
      <c r="TCR372" s="71"/>
      <c r="TCS372" s="71"/>
      <c r="TCT372" s="71"/>
      <c r="TCU372" s="71"/>
      <c r="TCV372" s="71"/>
      <c r="TCW372" s="71"/>
      <c r="TCX372" s="71"/>
      <c r="TCY372" s="71"/>
      <c r="TCZ372" s="71"/>
      <c r="TDA372" s="71"/>
      <c r="TDB372" s="71"/>
      <c r="TDC372" s="71"/>
      <c r="TDD372" s="71"/>
      <c r="TDE372" s="71"/>
      <c r="TDF372" s="71"/>
      <c r="TDG372" s="71"/>
      <c r="TDH372" s="71"/>
      <c r="TDI372" s="71"/>
      <c r="TDJ372" s="71"/>
      <c r="TDK372" s="71"/>
      <c r="TDL372" s="71"/>
      <c r="TDM372" s="71"/>
      <c r="TDN372" s="71"/>
      <c r="TDO372" s="71"/>
      <c r="TDP372" s="71"/>
      <c r="TDQ372" s="71"/>
      <c r="TDR372" s="71"/>
      <c r="TDS372" s="71"/>
      <c r="TDT372" s="71"/>
      <c r="TDU372" s="71"/>
      <c r="TDV372" s="71"/>
      <c r="TDW372" s="71"/>
      <c r="TDX372" s="71"/>
      <c r="TDY372" s="71"/>
      <c r="TDZ372" s="71"/>
      <c r="TEA372" s="71"/>
      <c r="TEB372" s="71"/>
      <c r="TEC372" s="71"/>
      <c r="TED372" s="71"/>
      <c r="TEE372" s="71"/>
      <c r="TEF372" s="71"/>
      <c r="TEG372" s="71"/>
      <c r="TEH372" s="71"/>
      <c r="TEI372" s="71"/>
      <c r="TEJ372" s="71"/>
      <c r="TEK372" s="71"/>
      <c r="TEL372" s="71"/>
      <c r="TEM372" s="71"/>
      <c r="TEN372" s="71"/>
      <c r="TEO372" s="71"/>
      <c r="TEP372" s="71"/>
      <c r="TEQ372" s="71"/>
      <c r="TER372" s="71"/>
      <c r="TES372" s="71"/>
      <c r="TET372" s="71"/>
      <c r="TEU372" s="71"/>
      <c r="TEV372" s="71"/>
      <c r="TEW372" s="71"/>
      <c r="TEX372" s="71"/>
      <c r="TEY372" s="71"/>
      <c r="TEZ372" s="71"/>
      <c r="TFA372" s="71"/>
      <c r="TFB372" s="71"/>
      <c r="TFC372" s="71"/>
      <c r="TFD372" s="71"/>
      <c r="TFE372" s="71"/>
      <c r="TFF372" s="71"/>
      <c r="TFG372" s="71"/>
      <c r="TFH372" s="71"/>
      <c r="TFI372" s="71"/>
      <c r="TFJ372" s="71"/>
      <c r="TFK372" s="71"/>
      <c r="TFL372" s="71"/>
      <c r="TFM372" s="71"/>
      <c r="TFN372" s="71"/>
      <c r="TFO372" s="71"/>
      <c r="TFP372" s="71"/>
      <c r="TFQ372" s="71"/>
      <c r="TFR372" s="71"/>
      <c r="TFS372" s="71"/>
      <c r="TFT372" s="71"/>
      <c r="TFU372" s="71"/>
      <c r="TFV372" s="71"/>
      <c r="TFW372" s="71"/>
      <c r="TFX372" s="71"/>
      <c r="TFY372" s="71"/>
      <c r="TFZ372" s="71"/>
      <c r="TGA372" s="71"/>
      <c r="TGB372" s="71"/>
      <c r="TGC372" s="71"/>
      <c r="TGD372" s="71"/>
      <c r="TGE372" s="71"/>
      <c r="TGF372" s="71"/>
      <c r="TGG372" s="71"/>
      <c r="TGH372" s="71"/>
      <c r="TGI372" s="71"/>
      <c r="TGJ372" s="71"/>
      <c r="TGK372" s="71"/>
      <c r="TGL372" s="71"/>
      <c r="TGM372" s="71"/>
      <c r="TGN372" s="71"/>
      <c r="TGO372" s="71"/>
      <c r="TGP372" s="71"/>
      <c r="TGQ372" s="71"/>
      <c r="TGR372" s="71"/>
      <c r="TGS372" s="71"/>
      <c r="TGT372" s="71"/>
      <c r="TGU372" s="71"/>
      <c r="TGV372" s="71"/>
      <c r="TGW372" s="71"/>
      <c r="TGX372" s="71"/>
      <c r="TGY372" s="71"/>
      <c r="TGZ372" s="71"/>
      <c r="THA372" s="71"/>
      <c r="THB372" s="71"/>
      <c r="THC372" s="71"/>
      <c r="THD372" s="71"/>
      <c r="THE372" s="71"/>
      <c r="THF372" s="71"/>
      <c r="THG372" s="71"/>
      <c r="THH372" s="71"/>
      <c r="THI372" s="71"/>
      <c r="THJ372" s="71"/>
      <c r="THK372" s="71"/>
      <c r="THL372" s="71"/>
      <c r="THM372" s="71"/>
      <c r="THN372" s="71"/>
      <c r="THO372" s="71"/>
      <c r="THP372" s="71"/>
      <c r="THQ372" s="71"/>
      <c r="THR372" s="71"/>
      <c r="THS372" s="71"/>
      <c r="THT372" s="71"/>
      <c r="THU372" s="71"/>
      <c r="THV372" s="71"/>
      <c r="THW372" s="71"/>
      <c r="THX372" s="71"/>
      <c r="THY372" s="71"/>
      <c r="THZ372" s="71"/>
      <c r="TIA372" s="71"/>
      <c r="TIB372" s="71"/>
      <c r="TIC372" s="71"/>
      <c r="TID372" s="71"/>
      <c r="TIE372" s="71"/>
      <c r="TIF372" s="71"/>
      <c r="TIG372" s="71"/>
      <c r="TIH372" s="71"/>
      <c r="TII372" s="71"/>
      <c r="TIJ372" s="71"/>
      <c r="TIK372" s="71"/>
      <c r="TIL372" s="71"/>
      <c r="TIM372" s="71"/>
      <c r="TIN372" s="71"/>
      <c r="TIO372" s="71"/>
      <c r="TIP372" s="71"/>
      <c r="TIQ372" s="71"/>
      <c r="TIR372" s="71"/>
      <c r="TIS372" s="71"/>
      <c r="TIT372" s="71"/>
      <c r="TIU372" s="71"/>
      <c r="TIV372" s="71"/>
      <c r="TIW372" s="71"/>
      <c r="TIX372" s="71"/>
      <c r="TIY372" s="71"/>
      <c r="TIZ372" s="71"/>
      <c r="TJA372" s="71"/>
      <c r="TJB372" s="71"/>
      <c r="TJC372" s="71"/>
      <c r="TJD372" s="71"/>
      <c r="TJE372" s="71"/>
      <c r="TJF372" s="71"/>
      <c r="TJG372" s="71"/>
      <c r="TJH372" s="71"/>
      <c r="TJI372" s="71"/>
      <c r="TJJ372" s="71"/>
      <c r="TJK372" s="71"/>
      <c r="TJL372" s="71"/>
      <c r="TJM372" s="71"/>
      <c r="TJN372" s="71"/>
      <c r="TJO372" s="71"/>
      <c r="TJP372" s="71"/>
      <c r="TJQ372" s="71"/>
      <c r="TJR372" s="71"/>
      <c r="TJS372" s="71"/>
      <c r="TJT372" s="71"/>
      <c r="TJU372" s="71"/>
      <c r="TJV372" s="71"/>
      <c r="TJW372" s="71"/>
      <c r="TJX372" s="71"/>
      <c r="TJY372" s="71"/>
      <c r="TJZ372" s="71"/>
      <c r="TKA372" s="71"/>
      <c r="TKB372" s="71"/>
      <c r="TKC372" s="71"/>
      <c r="TKD372" s="71"/>
      <c r="TKE372" s="71"/>
      <c r="TKF372" s="71"/>
      <c r="TKG372" s="71"/>
      <c r="TKH372" s="71"/>
      <c r="TKI372" s="71"/>
      <c r="TKJ372" s="71"/>
      <c r="TKK372" s="71"/>
      <c r="TKL372" s="71"/>
      <c r="TKM372" s="71"/>
      <c r="TKN372" s="71"/>
      <c r="TKO372" s="71"/>
      <c r="TKP372" s="71"/>
      <c r="TKQ372" s="71"/>
      <c r="TKR372" s="71"/>
      <c r="TKS372" s="71"/>
      <c r="TKT372" s="71"/>
      <c r="TKU372" s="71"/>
      <c r="TKV372" s="71"/>
      <c r="TKW372" s="71"/>
      <c r="TKX372" s="71"/>
      <c r="TKY372" s="71"/>
      <c r="TKZ372" s="71"/>
      <c r="TLA372" s="71"/>
      <c r="TLB372" s="71"/>
      <c r="TLC372" s="71"/>
      <c r="TLD372" s="71"/>
      <c r="TLE372" s="71"/>
      <c r="TLF372" s="71"/>
      <c r="TLG372" s="71"/>
      <c r="TLH372" s="71"/>
      <c r="TLI372" s="71"/>
      <c r="TLJ372" s="71"/>
      <c r="TLK372" s="71"/>
      <c r="TLL372" s="71"/>
      <c r="TLM372" s="71"/>
      <c r="TLN372" s="71"/>
      <c r="TLO372" s="71"/>
      <c r="TLP372" s="71"/>
      <c r="TLQ372" s="71"/>
      <c r="TLR372" s="71"/>
      <c r="TLS372" s="71"/>
      <c r="TLT372" s="71"/>
      <c r="TLU372" s="71"/>
      <c r="TLV372" s="71"/>
      <c r="TLW372" s="71"/>
      <c r="TLX372" s="71"/>
      <c r="TLY372" s="71"/>
      <c r="TLZ372" s="71"/>
      <c r="TMA372" s="71"/>
      <c r="TMB372" s="71"/>
      <c r="TMC372" s="71"/>
      <c r="TMD372" s="71"/>
      <c r="TME372" s="71"/>
      <c r="TMF372" s="71"/>
      <c r="TMG372" s="71"/>
      <c r="TMH372" s="71"/>
      <c r="TMI372" s="71"/>
      <c r="TMJ372" s="71"/>
      <c r="TMK372" s="71"/>
      <c r="TML372" s="71"/>
      <c r="TMM372" s="71"/>
      <c r="TMN372" s="71"/>
      <c r="TMO372" s="71"/>
      <c r="TMP372" s="71"/>
      <c r="TMQ372" s="71"/>
      <c r="TMR372" s="71"/>
      <c r="TMS372" s="71"/>
      <c r="TMT372" s="71"/>
      <c r="TMU372" s="71"/>
      <c r="TMV372" s="71"/>
      <c r="TMW372" s="71"/>
      <c r="TMX372" s="71"/>
      <c r="TMY372" s="71"/>
      <c r="TMZ372" s="71"/>
      <c r="TNA372" s="71"/>
      <c r="TNB372" s="71"/>
      <c r="TNC372" s="71"/>
      <c r="TND372" s="71"/>
      <c r="TNE372" s="71"/>
      <c r="TNF372" s="71"/>
      <c r="TNG372" s="71"/>
      <c r="TNH372" s="71"/>
      <c r="TNI372" s="71"/>
      <c r="TNJ372" s="71"/>
      <c r="TNK372" s="71"/>
      <c r="TNL372" s="71"/>
      <c r="TNM372" s="71"/>
      <c r="TNN372" s="71"/>
      <c r="TNO372" s="71"/>
      <c r="TNP372" s="71"/>
      <c r="TNQ372" s="71"/>
      <c r="TNR372" s="71"/>
      <c r="TNS372" s="71"/>
      <c r="TNT372" s="71"/>
      <c r="TNU372" s="71"/>
      <c r="TNV372" s="71"/>
      <c r="TNW372" s="71"/>
      <c r="TNX372" s="71"/>
      <c r="TNY372" s="71"/>
      <c r="TNZ372" s="71"/>
      <c r="TOA372" s="71"/>
      <c r="TOB372" s="71"/>
      <c r="TOC372" s="71"/>
      <c r="TOD372" s="71"/>
      <c r="TOE372" s="71"/>
      <c r="TOF372" s="71"/>
      <c r="TOG372" s="71"/>
      <c r="TOH372" s="71"/>
      <c r="TOI372" s="71"/>
      <c r="TOJ372" s="71"/>
      <c r="TOK372" s="71"/>
      <c r="TOL372" s="71"/>
      <c r="TOM372" s="71"/>
      <c r="TON372" s="71"/>
      <c r="TOO372" s="71"/>
      <c r="TOP372" s="71"/>
      <c r="TOQ372" s="71"/>
      <c r="TOR372" s="71"/>
      <c r="TOS372" s="71"/>
      <c r="TOT372" s="71"/>
      <c r="TOU372" s="71"/>
      <c r="TOV372" s="71"/>
      <c r="TOW372" s="71"/>
      <c r="TOX372" s="71"/>
      <c r="TOY372" s="71"/>
      <c r="TOZ372" s="71"/>
      <c r="TPA372" s="71"/>
      <c r="TPB372" s="71"/>
      <c r="TPC372" s="71"/>
      <c r="TPD372" s="71"/>
      <c r="TPE372" s="71"/>
      <c r="TPF372" s="71"/>
      <c r="TPG372" s="71"/>
      <c r="TPH372" s="71"/>
      <c r="TPI372" s="71"/>
      <c r="TPJ372" s="71"/>
      <c r="TPK372" s="71"/>
      <c r="TPL372" s="71"/>
      <c r="TPM372" s="71"/>
      <c r="TPN372" s="71"/>
      <c r="TPO372" s="71"/>
      <c r="TPP372" s="71"/>
      <c r="TPQ372" s="71"/>
      <c r="TPR372" s="71"/>
      <c r="TPS372" s="71"/>
      <c r="TPT372" s="71"/>
      <c r="TPU372" s="71"/>
      <c r="TPV372" s="71"/>
      <c r="TPW372" s="71"/>
      <c r="TPX372" s="71"/>
      <c r="TPY372" s="71"/>
      <c r="TPZ372" s="71"/>
      <c r="TQA372" s="71"/>
      <c r="TQB372" s="71"/>
      <c r="TQC372" s="71"/>
      <c r="TQD372" s="71"/>
      <c r="TQE372" s="71"/>
      <c r="TQF372" s="71"/>
      <c r="TQG372" s="71"/>
      <c r="TQH372" s="71"/>
      <c r="TQI372" s="71"/>
      <c r="TQJ372" s="71"/>
      <c r="TQK372" s="71"/>
      <c r="TQL372" s="71"/>
      <c r="TQM372" s="71"/>
      <c r="TQN372" s="71"/>
      <c r="TQO372" s="71"/>
      <c r="TQP372" s="71"/>
      <c r="TQQ372" s="71"/>
      <c r="TQR372" s="71"/>
      <c r="TQS372" s="71"/>
      <c r="TQT372" s="71"/>
      <c r="TQU372" s="71"/>
      <c r="TQV372" s="71"/>
      <c r="TQW372" s="71"/>
      <c r="TQX372" s="71"/>
      <c r="TQY372" s="71"/>
      <c r="TQZ372" s="71"/>
      <c r="TRA372" s="71"/>
      <c r="TRB372" s="71"/>
      <c r="TRC372" s="71"/>
      <c r="TRD372" s="71"/>
      <c r="TRE372" s="71"/>
      <c r="TRF372" s="71"/>
      <c r="TRG372" s="71"/>
      <c r="TRH372" s="71"/>
      <c r="TRI372" s="71"/>
      <c r="TRJ372" s="71"/>
      <c r="TRK372" s="71"/>
      <c r="TRL372" s="71"/>
      <c r="TRM372" s="71"/>
      <c r="TRN372" s="71"/>
      <c r="TRO372" s="71"/>
      <c r="TRP372" s="71"/>
      <c r="TRQ372" s="71"/>
      <c r="TRR372" s="71"/>
      <c r="TRS372" s="71"/>
      <c r="TRT372" s="71"/>
      <c r="TRU372" s="71"/>
      <c r="TRV372" s="71"/>
      <c r="TRW372" s="71"/>
      <c r="TRX372" s="71"/>
      <c r="TRY372" s="71"/>
      <c r="TRZ372" s="71"/>
      <c r="TSA372" s="71"/>
      <c r="TSB372" s="71"/>
      <c r="TSC372" s="71"/>
      <c r="TSD372" s="71"/>
      <c r="TSE372" s="71"/>
      <c r="TSF372" s="71"/>
      <c r="TSG372" s="71"/>
      <c r="TSH372" s="71"/>
      <c r="TSI372" s="71"/>
      <c r="TSJ372" s="71"/>
      <c r="TSK372" s="71"/>
      <c r="TSL372" s="71"/>
      <c r="TSM372" s="71"/>
      <c r="TSN372" s="71"/>
      <c r="TSO372" s="71"/>
      <c r="TSP372" s="71"/>
      <c r="TSQ372" s="71"/>
      <c r="TSR372" s="71"/>
      <c r="TSS372" s="71"/>
      <c r="TST372" s="71"/>
      <c r="TSU372" s="71"/>
      <c r="TSV372" s="71"/>
      <c r="TSW372" s="71"/>
      <c r="TSX372" s="71"/>
      <c r="TSY372" s="71"/>
      <c r="TSZ372" s="71"/>
      <c r="TTA372" s="71"/>
      <c r="TTB372" s="71"/>
      <c r="TTC372" s="71"/>
      <c r="TTD372" s="71"/>
      <c r="TTE372" s="71"/>
      <c r="TTF372" s="71"/>
      <c r="TTG372" s="71"/>
      <c r="TTH372" s="71"/>
      <c r="TTI372" s="71"/>
      <c r="TTJ372" s="71"/>
      <c r="TTK372" s="71"/>
      <c r="TTL372" s="71"/>
      <c r="TTM372" s="71"/>
      <c r="TTN372" s="71"/>
      <c r="TTO372" s="71"/>
      <c r="TTP372" s="71"/>
      <c r="TTQ372" s="71"/>
      <c r="TTR372" s="71"/>
      <c r="TTS372" s="71"/>
      <c r="TTT372" s="71"/>
      <c r="TTU372" s="71"/>
      <c r="TTV372" s="71"/>
      <c r="TTW372" s="71"/>
      <c r="TTX372" s="71"/>
      <c r="TTY372" s="71"/>
      <c r="TTZ372" s="71"/>
      <c r="TUA372" s="71"/>
      <c r="TUB372" s="71"/>
      <c r="TUC372" s="71"/>
      <c r="TUD372" s="71"/>
      <c r="TUE372" s="71"/>
      <c r="TUF372" s="71"/>
      <c r="TUG372" s="71"/>
      <c r="TUH372" s="71"/>
      <c r="TUI372" s="71"/>
      <c r="TUJ372" s="71"/>
      <c r="TUK372" s="71"/>
      <c r="TUL372" s="71"/>
      <c r="TUM372" s="71"/>
      <c r="TUN372" s="71"/>
      <c r="TUO372" s="71"/>
      <c r="TUP372" s="71"/>
      <c r="TUQ372" s="71"/>
      <c r="TUR372" s="71"/>
      <c r="TUS372" s="71"/>
      <c r="TUT372" s="71"/>
      <c r="TUU372" s="71"/>
      <c r="TUV372" s="71"/>
      <c r="TUW372" s="71"/>
      <c r="TUX372" s="71"/>
      <c r="TUY372" s="71"/>
      <c r="TUZ372" s="71"/>
      <c r="TVA372" s="71"/>
      <c r="TVB372" s="71"/>
      <c r="TVC372" s="71"/>
      <c r="TVD372" s="71"/>
      <c r="TVE372" s="71"/>
      <c r="TVF372" s="71"/>
      <c r="TVG372" s="71"/>
      <c r="TVH372" s="71"/>
      <c r="TVI372" s="71"/>
      <c r="TVJ372" s="71"/>
      <c r="TVK372" s="71"/>
      <c r="TVL372" s="71"/>
      <c r="TVM372" s="71"/>
      <c r="TVN372" s="71"/>
      <c r="TVO372" s="71"/>
      <c r="TVP372" s="71"/>
      <c r="TVQ372" s="71"/>
      <c r="TVR372" s="71"/>
      <c r="TVS372" s="71"/>
      <c r="TVT372" s="71"/>
      <c r="TVU372" s="71"/>
      <c r="TVV372" s="71"/>
      <c r="TVW372" s="71"/>
      <c r="TVX372" s="71"/>
      <c r="TVY372" s="71"/>
      <c r="TVZ372" s="71"/>
      <c r="TWA372" s="71"/>
      <c r="TWB372" s="71"/>
      <c r="TWC372" s="71"/>
      <c r="TWD372" s="71"/>
      <c r="TWE372" s="71"/>
      <c r="TWF372" s="71"/>
      <c r="TWG372" s="71"/>
      <c r="TWH372" s="71"/>
      <c r="TWI372" s="71"/>
      <c r="TWJ372" s="71"/>
      <c r="TWK372" s="71"/>
      <c r="TWL372" s="71"/>
      <c r="TWM372" s="71"/>
      <c r="TWN372" s="71"/>
      <c r="TWO372" s="71"/>
      <c r="TWP372" s="71"/>
      <c r="TWQ372" s="71"/>
      <c r="TWR372" s="71"/>
      <c r="TWS372" s="71"/>
      <c r="TWT372" s="71"/>
      <c r="TWU372" s="71"/>
      <c r="TWV372" s="71"/>
      <c r="TWW372" s="71"/>
      <c r="TWX372" s="71"/>
      <c r="TWY372" s="71"/>
      <c r="TWZ372" s="71"/>
      <c r="TXA372" s="71"/>
      <c r="TXB372" s="71"/>
      <c r="TXC372" s="71"/>
      <c r="TXD372" s="71"/>
      <c r="TXE372" s="71"/>
      <c r="TXF372" s="71"/>
      <c r="TXG372" s="71"/>
      <c r="TXH372" s="71"/>
      <c r="TXI372" s="71"/>
      <c r="TXJ372" s="71"/>
      <c r="TXK372" s="71"/>
      <c r="TXL372" s="71"/>
      <c r="TXM372" s="71"/>
      <c r="TXN372" s="71"/>
      <c r="TXO372" s="71"/>
      <c r="TXP372" s="71"/>
      <c r="TXQ372" s="71"/>
      <c r="TXR372" s="71"/>
      <c r="TXS372" s="71"/>
      <c r="TXT372" s="71"/>
      <c r="TXU372" s="71"/>
      <c r="TXV372" s="71"/>
      <c r="TXW372" s="71"/>
      <c r="TXX372" s="71"/>
      <c r="TXY372" s="71"/>
      <c r="TXZ372" s="71"/>
      <c r="TYA372" s="71"/>
      <c r="TYB372" s="71"/>
      <c r="TYC372" s="71"/>
      <c r="TYD372" s="71"/>
      <c r="TYE372" s="71"/>
      <c r="TYF372" s="71"/>
      <c r="TYG372" s="71"/>
      <c r="TYH372" s="71"/>
      <c r="TYI372" s="71"/>
      <c r="TYJ372" s="71"/>
      <c r="TYK372" s="71"/>
      <c r="TYL372" s="71"/>
      <c r="TYM372" s="71"/>
      <c r="TYN372" s="71"/>
      <c r="TYO372" s="71"/>
      <c r="TYP372" s="71"/>
      <c r="TYQ372" s="71"/>
      <c r="TYR372" s="71"/>
      <c r="TYS372" s="71"/>
      <c r="TYT372" s="71"/>
      <c r="TYU372" s="71"/>
      <c r="TYV372" s="71"/>
      <c r="TYW372" s="71"/>
      <c r="TYX372" s="71"/>
      <c r="TYY372" s="71"/>
      <c r="TYZ372" s="71"/>
      <c r="TZA372" s="71"/>
      <c r="TZB372" s="71"/>
      <c r="TZC372" s="71"/>
      <c r="TZD372" s="71"/>
      <c r="TZE372" s="71"/>
      <c r="TZF372" s="71"/>
      <c r="TZG372" s="71"/>
      <c r="TZH372" s="71"/>
      <c r="TZI372" s="71"/>
      <c r="TZJ372" s="71"/>
      <c r="TZK372" s="71"/>
      <c r="TZL372" s="71"/>
      <c r="TZM372" s="71"/>
      <c r="TZN372" s="71"/>
      <c r="TZO372" s="71"/>
      <c r="TZP372" s="71"/>
      <c r="TZQ372" s="71"/>
      <c r="TZR372" s="71"/>
      <c r="TZS372" s="71"/>
      <c r="TZT372" s="71"/>
      <c r="TZU372" s="71"/>
      <c r="TZV372" s="71"/>
      <c r="TZW372" s="71"/>
      <c r="TZX372" s="71"/>
      <c r="TZY372" s="71"/>
      <c r="TZZ372" s="71"/>
      <c r="UAA372" s="71"/>
      <c r="UAB372" s="71"/>
      <c r="UAC372" s="71"/>
      <c r="UAD372" s="71"/>
      <c r="UAE372" s="71"/>
      <c r="UAF372" s="71"/>
      <c r="UAG372" s="71"/>
      <c r="UAH372" s="71"/>
      <c r="UAI372" s="71"/>
      <c r="UAJ372" s="71"/>
      <c r="UAK372" s="71"/>
      <c r="UAL372" s="71"/>
      <c r="UAM372" s="71"/>
      <c r="UAN372" s="71"/>
      <c r="UAO372" s="71"/>
      <c r="UAP372" s="71"/>
      <c r="UAQ372" s="71"/>
      <c r="UAR372" s="71"/>
      <c r="UAS372" s="71"/>
      <c r="UAT372" s="71"/>
      <c r="UAU372" s="71"/>
      <c r="UAV372" s="71"/>
      <c r="UAW372" s="71"/>
      <c r="UAX372" s="71"/>
      <c r="UAY372" s="71"/>
      <c r="UAZ372" s="71"/>
      <c r="UBA372" s="71"/>
      <c r="UBB372" s="71"/>
      <c r="UBC372" s="71"/>
      <c r="UBD372" s="71"/>
      <c r="UBE372" s="71"/>
      <c r="UBF372" s="71"/>
      <c r="UBG372" s="71"/>
      <c r="UBH372" s="71"/>
      <c r="UBI372" s="71"/>
      <c r="UBJ372" s="71"/>
      <c r="UBK372" s="71"/>
      <c r="UBL372" s="71"/>
      <c r="UBM372" s="71"/>
      <c r="UBN372" s="71"/>
      <c r="UBO372" s="71"/>
      <c r="UBP372" s="71"/>
      <c r="UBQ372" s="71"/>
      <c r="UBR372" s="71"/>
      <c r="UBS372" s="71"/>
      <c r="UBT372" s="71"/>
      <c r="UBU372" s="71"/>
      <c r="UBV372" s="71"/>
      <c r="UBW372" s="71"/>
      <c r="UBX372" s="71"/>
      <c r="UBY372" s="71"/>
      <c r="UBZ372" s="71"/>
      <c r="UCA372" s="71"/>
      <c r="UCB372" s="71"/>
      <c r="UCC372" s="71"/>
      <c r="UCD372" s="71"/>
      <c r="UCE372" s="71"/>
      <c r="UCF372" s="71"/>
      <c r="UCG372" s="71"/>
      <c r="UCH372" s="71"/>
      <c r="UCI372" s="71"/>
      <c r="UCJ372" s="71"/>
      <c r="UCK372" s="71"/>
      <c r="UCL372" s="71"/>
      <c r="UCM372" s="71"/>
      <c r="UCN372" s="71"/>
      <c r="UCO372" s="71"/>
      <c r="UCP372" s="71"/>
      <c r="UCQ372" s="71"/>
      <c r="UCR372" s="71"/>
      <c r="UCS372" s="71"/>
      <c r="UCT372" s="71"/>
      <c r="UCU372" s="71"/>
      <c r="UCV372" s="71"/>
      <c r="UCW372" s="71"/>
      <c r="UCX372" s="71"/>
      <c r="UCY372" s="71"/>
      <c r="UCZ372" s="71"/>
      <c r="UDA372" s="71"/>
      <c r="UDB372" s="71"/>
      <c r="UDC372" s="71"/>
      <c r="UDD372" s="71"/>
      <c r="UDE372" s="71"/>
      <c r="UDF372" s="71"/>
      <c r="UDG372" s="71"/>
      <c r="UDH372" s="71"/>
      <c r="UDI372" s="71"/>
      <c r="UDJ372" s="71"/>
      <c r="UDK372" s="71"/>
      <c r="UDL372" s="71"/>
      <c r="UDM372" s="71"/>
      <c r="UDN372" s="71"/>
      <c r="UDO372" s="71"/>
      <c r="UDP372" s="71"/>
      <c r="UDQ372" s="71"/>
      <c r="UDR372" s="71"/>
      <c r="UDS372" s="71"/>
      <c r="UDT372" s="71"/>
      <c r="UDU372" s="71"/>
      <c r="UDV372" s="71"/>
      <c r="UDW372" s="71"/>
      <c r="UDX372" s="71"/>
      <c r="UDY372" s="71"/>
      <c r="UDZ372" s="71"/>
      <c r="UEA372" s="71"/>
      <c r="UEB372" s="71"/>
      <c r="UEC372" s="71"/>
      <c r="UED372" s="71"/>
      <c r="UEE372" s="71"/>
      <c r="UEF372" s="71"/>
      <c r="UEG372" s="71"/>
      <c r="UEH372" s="71"/>
      <c r="UEI372" s="71"/>
      <c r="UEJ372" s="71"/>
      <c r="UEK372" s="71"/>
      <c r="UEL372" s="71"/>
      <c r="UEM372" s="71"/>
      <c r="UEN372" s="71"/>
      <c r="UEO372" s="71"/>
      <c r="UEP372" s="71"/>
      <c r="UEQ372" s="71"/>
      <c r="UER372" s="71"/>
      <c r="UES372" s="71"/>
      <c r="UET372" s="71"/>
      <c r="UEU372" s="71"/>
      <c r="UEV372" s="71"/>
      <c r="UEW372" s="71"/>
      <c r="UEX372" s="71"/>
      <c r="UEY372" s="71"/>
      <c r="UEZ372" s="71"/>
      <c r="UFA372" s="71"/>
      <c r="UFB372" s="71"/>
      <c r="UFC372" s="71"/>
      <c r="UFD372" s="71"/>
      <c r="UFE372" s="71"/>
      <c r="UFF372" s="71"/>
      <c r="UFG372" s="71"/>
      <c r="UFH372" s="71"/>
      <c r="UFI372" s="71"/>
      <c r="UFJ372" s="71"/>
      <c r="UFK372" s="71"/>
      <c r="UFL372" s="71"/>
      <c r="UFM372" s="71"/>
      <c r="UFN372" s="71"/>
      <c r="UFO372" s="71"/>
      <c r="UFP372" s="71"/>
      <c r="UFQ372" s="71"/>
      <c r="UFR372" s="71"/>
      <c r="UFS372" s="71"/>
      <c r="UFT372" s="71"/>
      <c r="UFU372" s="71"/>
      <c r="UFV372" s="71"/>
      <c r="UFW372" s="71"/>
      <c r="UFX372" s="71"/>
      <c r="UFY372" s="71"/>
      <c r="UFZ372" s="71"/>
      <c r="UGA372" s="71"/>
      <c r="UGB372" s="71"/>
      <c r="UGC372" s="71"/>
      <c r="UGD372" s="71"/>
      <c r="UGE372" s="71"/>
      <c r="UGF372" s="71"/>
      <c r="UGG372" s="71"/>
      <c r="UGH372" s="71"/>
      <c r="UGI372" s="71"/>
      <c r="UGJ372" s="71"/>
      <c r="UGK372" s="71"/>
      <c r="UGL372" s="71"/>
      <c r="UGM372" s="71"/>
      <c r="UGN372" s="71"/>
      <c r="UGO372" s="71"/>
      <c r="UGP372" s="71"/>
      <c r="UGQ372" s="71"/>
      <c r="UGR372" s="71"/>
      <c r="UGS372" s="71"/>
      <c r="UGT372" s="71"/>
      <c r="UGU372" s="71"/>
      <c r="UGV372" s="71"/>
      <c r="UGW372" s="71"/>
      <c r="UGX372" s="71"/>
      <c r="UGY372" s="71"/>
      <c r="UGZ372" s="71"/>
      <c r="UHA372" s="71"/>
      <c r="UHB372" s="71"/>
      <c r="UHC372" s="71"/>
      <c r="UHD372" s="71"/>
      <c r="UHE372" s="71"/>
      <c r="UHF372" s="71"/>
      <c r="UHG372" s="71"/>
      <c r="UHH372" s="71"/>
      <c r="UHI372" s="71"/>
      <c r="UHJ372" s="71"/>
      <c r="UHK372" s="71"/>
      <c r="UHL372" s="71"/>
      <c r="UHM372" s="71"/>
      <c r="UHN372" s="71"/>
      <c r="UHO372" s="71"/>
      <c r="UHP372" s="71"/>
      <c r="UHQ372" s="71"/>
      <c r="UHR372" s="71"/>
      <c r="UHS372" s="71"/>
      <c r="UHT372" s="71"/>
      <c r="UHU372" s="71"/>
      <c r="UHV372" s="71"/>
      <c r="UHW372" s="71"/>
      <c r="UHX372" s="71"/>
      <c r="UHY372" s="71"/>
      <c r="UHZ372" s="71"/>
      <c r="UIA372" s="71"/>
      <c r="UIB372" s="71"/>
      <c r="UIC372" s="71"/>
      <c r="UID372" s="71"/>
      <c r="UIE372" s="71"/>
      <c r="UIF372" s="71"/>
      <c r="UIG372" s="71"/>
      <c r="UIH372" s="71"/>
      <c r="UII372" s="71"/>
      <c r="UIJ372" s="71"/>
      <c r="UIK372" s="71"/>
      <c r="UIL372" s="71"/>
      <c r="UIM372" s="71"/>
      <c r="UIN372" s="71"/>
      <c r="UIO372" s="71"/>
      <c r="UIP372" s="71"/>
      <c r="UIQ372" s="71"/>
      <c r="UIR372" s="71"/>
      <c r="UIS372" s="71"/>
      <c r="UIT372" s="71"/>
      <c r="UIU372" s="71"/>
      <c r="UIV372" s="71"/>
      <c r="UIW372" s="71"/>
      <c r="UIX372" s="71"/>
      <c r="UIY372" s="71"/>
      <c r="UIZ372" s="71"/>
      <c r="UJA372" s="71"/>
      <c r="UJB372" s="71"/>
      <c r="UJC372" s="71"/>
      <c r="UJD372" s="71"/>
      <c r="UJE372" s="71"/>
      <c r="UJF372" s="71"/>
      <c r="UJG372" s="71"/>
      <c r="UJH372" s="71"/>
      <c r="UJI372" s="71"/>
      <c r="UJJ372" s="71"/>
      <c r="UJK372" s="71"/>
      <c r="UJL372" s="71"/>
      <c r="UJM372" s="71"/>
      <c r="UJN372" s="71"/>
      <c r="UJO372" s="71"/>
      <c r="UJP372" s="71"/>
      <c r="UJQ372" s="71"/>
      <c r="UJR372" s="71"/>
      <c r="UJS372" s="71"/>
      <c r="UJT372" s="71"/>
      <c r="UJU372" s="71"/>
      <c r="UJV372" s="71"/>
      <c r="UJW372" s="71"/>
      <c r="UJX372" s="71"/>
      <c r="UJY372" s="71"/>
      <c r="UJZ372" s="71"/>
      <c r="UKA372" s="71"/>
      <c r="UKB372" s="71"/>
      <c r="UKC372" s="71"/>
      <c r="UKD372" s="71"/>
      <c r="UKE372" s="71"/>
      <c r="UKF372" s="71"/>
      <c r="UKG372" s="71"/>
      <c r="UKH372" s="71"/>
      <c r="UKI372" s="71"/>
      <c r="UKJ372" s="71"/>
      <c r="UKK372" s="71"/>
      <c r="UKL372" s="71"/>
      <c r="UKM372" s="71"/>
      <c r="UKN372" s="71"/>
      <c r="UKO372" s="71"/>
      <c r="UKP372" s="71"/>
      <c r="UKQ372" s="71"/>
      <c r="UKR372" s="71"/>
      <c r="UKS372" s="71"/>
      <c r="UKT372" s="71"/>
      <c r="UKU372" s="71"/>
      <c r="UKV372" s="71"/>
      <c r="UKW372" s="71"/>
      <c r="UKX372" s="71"/>
      <c r="UKY372" s="71"/>
      <c r="UKZ372" s="71"/>
      <c r="ULA372" s="71"/>
      <c r="ULB372" s="71"/>
      <c r="ULC372" s="71"/>
      <c r="ULD372" s="71"/>
      <c r="ULE372" s="71"/>
      <c r="ULF372" s="71"/>
      <c r="ULG372" s="71"/>
      <c r="ULH372" s="71"/>
      <c r="ULI372" s="71"/>
      <c r="ULJ372" s="71"/>
      <c r="ULK372" s="71"/>
      <c r="ULL372" s="71"/>
      <c r="ULM372" s="71"/>
      <c r="ULN372" s="71"/>
      <c r="ULO372" s="71"/>
      <c r="ULP372" s="71"/>
      <c r="ULQ372" s="71"/>
      <c r="ULR372" s="71"/>
      <c r="ULS372" s="71"/>
      <c r="ULT372" s="71"/>
      <c r="ULU372" s="71"/>
      <c r="ULV372" s="71"/>
      <c r="ULW372" s="71"/>
      <c r="ULX372" s="71"/>
      <c r="ULY372" s="71"/>
      <c r="ULZ372" s="71"/>
      <c r="UMA372" s="71"/>
      <c r="UMB372" s="71"/>
      <c r="UMC372" s="71"/>
      <c r="UMD372" s="71"/>
      <c r="UME372" s="71"/>
      <c r="UMF372" s="71"/>
      <c r="UMG372" s="71"/>
      <c r="UMH372" s="71"/>
      <c r="UMI372" s="71"/>
      <c r="UMJ372" s="71"/>
      <c r="UMK372" s="71"/>
      <c r="UML372" s="71"/>
      <c r="UMM372" s="71"/>
      <c r="UMN372" s="71"/>
      <c r="UMO372" s="71"/>
      <c r="UMP372" s="71"/>
      <c r="UMQ372" s="71"/>
      <c r="UMR372" s="71"/>
      <c r="UMS372" s="71"/>
      <c r="UMT372" s="71"/>
      <c r="UMU372" s="71"/>
      <c r="UMV372" s="71"/>
      <c r="UMW372" s="71"/>
      <c r="UMX372" s="71"/>
      <c r="UMY372" s="71"/>
      <c r="UMZ372" s="71"/>
      <c r="UNA372" s="71"/>
      <c r="UNB372" s="71"/>
      <c r="UNC372" s="71"/>
      <c r="UND372" s="71"/>
      <c r="UNE372" s="71"/>
      <c r="UNF372" s="71"/>
      <c r="UNG372" s="71"/>
      <c r="UNH372" s="71"/>
      <c r="UNI372" s="71"/>
      <c r="UNJ372" s="71"/>
      <c r="UNK372" s="71"/>
      <c r="UNL372" s="71"/>
      <c r="UNM372" s="71"/>
      <c r="UNN372" s="71"/>
      <c r="UNO372" s="71"/>
      <c r="UNP372" s="71"/>
      <c r="UNQ372" s="71"/>
      <c r="UNR372" s="71"/>
      <c r="UNS372" s="71"/>
      <c r="UNT372" s="71"/>
      <c r="UNU372" s="71"/>
      <c r="UNV372" s="71"/>
      <c r="UNW372" s="71"/>
      <c r="UNX372" s="71"/>
      <c r="UNY372" s="71"/>
      <c r="UNZ372" s="71"/>
      <c r="UOA372" s="71"/>
      <c r="UOB372" s="71"/>
      <c r="UOC372" s="71"/>
      <c r="UOD372" s="71"/>
      <c r="UOE372" s="71"/>
      <c r="UOF372" s="71"/>
      <c r="UOG372" s="71"/>
      <c r="UOH372" s="71"/>
      <c r="UOI372" s="71"/>
      <c r="UOJ372" s="71"/>
      <c r="UOK372" s="71"/>
      <c r="UOL372" s="71"/>
      <c r="UOM372" s="71"/>
      <c r="UON372" s="71"/>
      <c r="UOO372" s="71"/>
      <c r="UOP372" s="71"/>
      <c r="UOQ372" s="71"/>
      <c r="UOR372" s="71"/>
      <c r="UOS372" s="71"/>
      <c r="UOT372" s="71"/>
      <c r="UOU372" s="71"/>
      <c r="UOV372" s="71"/>
      <c r="UOW372" s="71"/>
      <c r="UOX372" s="71"/>
      <c r="UOY372" s="71"/>
      <c r="UOZ372" s="71"/>
      <c r="UPA372" s="71"/>
      <c r="UPB372" s="71"/>
      <c r="UPC372" s="71"/>
      <c r="UPD372" s="71"/>
      <c r="UPE372" s="71"/>
      <c r="UPF372" s="71"/>
      <c r="UPG372" s="71"/>
      <c r="UPH372" s="71"/>
      <c r="UPI372" s="71"/>
      <c r="UPJ372" s="71"/>
      <c r="UPK372" s="71"/>
      <c r="UPL372" s="71"/>
      <c r="UPM372" s="71"/>
      <c r="UPN372" s="71"/>
      <c r="UPO372" s="71"/>
      <c r="UPP372" s="71"/>
      <c r="UPQ372" s="71"/>
      <c r="UPR372" s="71"/>
      <c r="UPS372" s="71"/>
      <c r="UPT372" s="71"/>
      <c r="UPU372" s="71"/>
      <c r="UPV372" s="71"/>
      <c r="UPW372" s="71"/>
      <c r="UPX372" s="71"/>
      <c r="UPY372" s="71"/>
      <c r="UPZ372" s="71"/>
      <c r="UQA372" s="71"/>
      <c r="UQB372" s="71"/>
      <c r="UQC372" s="71"/>
      <c r="UQD372" s="71"/>
      <c r="UQE372" s="71"/>
      <c r="UQF372" s="71"/>
      <c r="UQG372" s="71"/>
      <c r="UQH372" s="71"/>
      <c r="UQI372" s="71"/>
      <c r="UQJ372" s="71"/>
      <c r="UQK372" s="71"/>
      <c r="UQL372" s="71"/>
      <c r="UQM372" s="71"/>
      <c r="UQN372" s="71"/>
      <c r="UQO372" s="71"/>
      <c r="UQP372" s="71"/>
      <c r="UQQ372" s="71"/>
      <c r="UQR372" s="71"/>
      <c r="UQS372" s="71"/>
      <c r="UQT372" s="71"/>
      <c r="UQU372" s="71"/>
      <c r="UQV372" s="71"/>
      <c r="UQW372" s="71"/>
      <c r="UQX372" s="71"/>
      <c r="UQY372" s="71"/>
      <c r="UQZ372" s="71"/>
      <c r="URA372" s="71"/>
      <c r="URB372" s="71"/>
      <c r="URC372" s="71"/>
      <c r="URD372" s="71"/>
      <c r="URE372" s="71"/>
      <c r="URF372" s="71"/>
      <c r="URG372" s="71"/>
      <c r="URH372" s="71"/>
      <c r="URI372" s="71"/>
      <c r="URJ372" s="71"/>
      <c r="URK372" s="71"/>
      <c r="URL372" s="71"/>
      <c r="URM372" s="71"/>
      <c r="URN372" s="71"/>
      <c r="URO372" s="71"/>
      <c r="URP372" s="71"/>
      <c r="URQ372" s="71"/>
      <c r="URR372" s="71"/>
      <c r="URS372" s="71"/>
      <c r="URT372" s="71"/>
      <c r="URU372" s="71"/>
      <c r="URV372" s="71"/>
      <c r="URW372" s="71"/>
      <c r="URX372" s="71"/>
      <c r="URY372" s="71"/>
      <c r="URZ372" s="71"/>
      <c r="USA372" s="71"/>
      <c r="USB372" s="71"/>
      <c r="USC372" s="71"/>
      <c r="USD372" s="71"/>
      <c r="USE372" s="71"/>
      <c r="USF372" s="71"/>
      <c r="USG372" s="71"/>
      <c r="USH372" s="71"/>
      <c r="USI372" s="71"/>
      <c r="USJ372" s="71"/>
      <c r="USK372" s="71"/>
      <c r="USL372" s="71"/>
      <c r="USM372" s="71"/>
      <c r="USN372" s="71"/>
      <c r="USO372" s="71"/>
      <c r="USP372" s="71"/>
      <c r="USQ372" s="71"/>
      <c r="USR372" s="71"/>
      <c r="USS372" s="71"/>
      <c r="UST372" s="71"/>
      <c r="USU372" s="71"/>
      <c r="USV372" s="71"/>
      <c r="USW372" s="71"/>
      <c r="USX372" s="71"/>
      <c r="USY372" s="71"/>
      <c r="USZ372" s="71"/>
      <c r="UTA372" s="71"/>
      <c r="UTB372" s="71"/>
      <c r="UTC372" s="71"/>
      <c r="UTD372" s="71"/>
      <c r="UTE372" s="71"/>
      <c r="UTF372" s="71"/>
      <c r="UTG372" s="71"/>
      <c r="UTH372" s="71"/>
      <c r="UTI372" s="71"/>
      <c r="UTJ372" s="71"/>
      <c r="UTK372" s="71"/>
      <c r="UTL372" s="71"/>
      <c r="UTM372" s="71"/>
      <c r="UTN372" s="71"/>
      <c r="UTO372" s="71"/>
      <c r="UTP372" s="71"/>
      <c r="UTQ372" s="71"/>
      <c r="UTR372" s="71"/>
      <c r="UTS372" s="71"/>
      <c r="UTT372" s="71"/>
      <c r="UTU372" s="71"/>
      <c r="UTV372" s="71"/>
      <c r="UTW372" s="71"/>
      <c r="UTX372" s="71"/>
      <c r="UTY372" s="71"/>
      <c r="UTZ372" s="71"/>
      <c r="UUA372" s="71"/>
      <c r="UUB372" s="71"/>
      <c r="UUC372" s="71"/>
      <c r="UUD372" s="71"/>
      <c r="UUE372" s="71"/>
      <c r="UUF372" s="71"/>
      <c r="UUG372" s="71"/>
      <c r="UUH372" s="71"/>
      <c r="UUI372" s="71"/>
      <c r="UUJ372" s="71"/>
      <c r="UUK372" s="71"/>
      <c r="UUL372" s="71"/>
      <c r="UUM372" s="71"/>
      <c r="UUN372" s="71"/>
      <c r="UUO372" s="71"/>
      <c r="UUP372" s="71"/>
      <c r="UUQ372" s="71"/>
      <c r="UUR372" s="71"/>
      <c r="UUS372" s="71"/>
      <c r="UUT372" s="71"/>
      <c r="UUU372" s="71"/>
      <c r="UUV372" s="71"/>
      <c r="UUW372" s="71"/>
      <c r="UUX372" s="71"/>
      <c r="UUY372" s="71"/>
      <c r="UUZ372" s="71"/>
      <c r="UVA372" s="71"/>
      <c r="UVB372" s="71"/>
      <c r="UVC372" s="71"/>
      <c r="UVD372" s="71"/>
      <c r="UVE372" s="71"/>
      <c r="UVF372" s="71"/>
      <c r="UVG372" s="71"/>
      <c r="UVH372" s="71"/>
      <c r="UVI372" s="71"/>
      <c r="UVJ372" s="71"/>
      <c r="UVK372" s="71"/>
      <c r="UVL372" s="71"/>
      <c r="UVM372" s="71"/>
      <c r="UVN372" s="71"/>
      <c r="UVO372" s="71"/>
      <c r="UVP372" s="71"/>
      <c r="UVQ372" s="71"/>
      <c r="UVR372" s="71"/>
      <c r="UVS372" s="71"/>
      <c r="UVT372" s="71"/>
      <c r="UVU372" s="71"/>
      <c r="UVV372" s="71"/>
      <c r="UVW372" s="71"/>
      <c r="UVX372" s="71"/>
      <c r="UVY372" s="71"/>
      <c r="UVZ372" s="71"/>
      <c r="UWA372" s="71"/>
      <c r="UWB372" s="71"/>
      <c r="UWC372" s="71"/>
      <c r="UWD372" s="71"/>
      <c r="UWE372" s="71"/>
      <c r="UWF372" s="71"/>
      <c r="UWG372" s="71"/>
      <c r="UWH372" s="71"/>
      <c r="UWI372" s="71"/>
      <c r="UWJ372" s="71"/>
      <c r="UWK372" s="71"/>
      <c r="UWL372" s="71"/>
      <c r="UWM372" s="71"/>
      <c r="UWN372" s="71"/>
      <c r="UWO372" s="71"/>
      <c r="UWP372" s="71"/>
      <c r="UWQ372" s="71"/>
      <c r="UWR372" s="71"/>
      <c r="UWS372" s="71"/>
      <c r="UWT372" s="71"/>
      <c r="UWU372" s="71"/>
      <c r="UWV372" s="71"/>
      <c r="UWW372" s="71"/>
      <c r="UWX372" s="71"/>
      <c r="UWY372" s="71"/>
      <c r="UWZ372" s="71"/>
      <c r="UXA372" s="71"/>
      <c r="UXB372" s="71"/>
      <c r="UXC372" s="71"/>
      <c r="UXD372" s="71"/>
      <c r="UXE372" s="71"/>
      <c r="UXF372" s="71"/>
      <c r="UXG372" s="71"/>
      <c r="UXH372" s="71"/>
      <c r="UXI372" s="71"/>
      <c r="UXJ372" s="71"/>
      <c r="UXK372" s="71"/>
      <c r="UXL372" s="71"/>
      <c r="UXM372" s="71"/>
      <c r="UXN372" s="71"/>
      <c r="UXO372" s="71"/>
      <c r="UXP372" s="71"/>
      <c r="UXQ372" s="71"/>
      <c r="UXR372" s="71"/>
      <c r="UXS372" s="71"/>
      <c r="UXT372" s="71"/>
      <c r="UXU372" s="71"/>
      <c r="UXV372" s="71"/>
      <c r="UXW372" s="71"/>
      <c r="UXX372" s="71"/>
      <c r="UXY372" s="71"/>
      <c r="UXZ372" s="71"/>
      <c r="UYA372" s="71"/>
      <c r="UYB372" s="71"/>
      <c r="UYC372" s="71"/>
      <c r="UYD372" s="71"/>
      <c r="UYE372" s="71"/>
      <c r="UYF372" s="71"/>
      <c r="UYG372" s="71"/>
      <c r="UYH372" s="71"/>
      <c r="UYI372" s="71"/>
      <c r="UYJ372" s="71"/>
      <c r="UYK372" s="71"/>
      <c r="UYL372" s="71"/>
      <c r="UYM372" s="71"/>
      <c r="UYN372" s="71"/>
      <c r="UYO372" s="71"/>
      <c r="UYP372" s="71"/>
      <c r="UYQ372" s="71"/>
      <c r="UYR372" s="71"/>
      <c r="UYS372" s="71"/>
      <c r="UYT372" s="71"/>
      <c r="UYU372" s="71"/>
      <c r="UYV372" s="71"/>
      <c r="UYW372" s="71"/>
      <c r="UYX372" s="71"/>
      <c r="UYY372" s="71"/>
      <c r="UYZ372" s="71"/>
      <c r="UZA372" s="71"/>
      <c r="UZB372" s="71"/>
      <c r="UZC372" s="71"/>
      <c r="UZD372" s="71"/>
      <c r="UZE372" s="71"/>
      <c r="UZF372" s="71"/>
      <c r="UZG372" s="71"/>
      <c r="UZH372" s="71"/>
      <c r="UZI372" s="71"/>
      <c r="UZJ372" s="71"/>
      <c r="UZK372" s="71"/>
      <c r="UZL372" s="71"/>
      <c r="UZM372" s="71"/>
      <c r="UZN372" s="71"/>
      <c r="UZO372" s="71"/>
      <c r="UZP372" s="71"/>
      <c r="UZQ372" s="71"/>
      <c r="UZR372" s="71"/>
      <c r="UZS372" s="71"/>
      <c r="UZT372" s="71"/>
      <c r="UZU372" s="71"/>
      <c r="UZV372" s="71"/>
      <c r="UZW372" s="71"/>
      <c r="UZX372" s="71"/>
      <c r="UZY372" s="71"/>
      <c r="UZZ372" s="71"/>
      <c r="VAA372" s="71"/>
      <c r="VAB372" s="71"/>
      <c r="VAC372" s="71"/>
      <c r="VAD372" s="71"/>
      <c r="VAE372" s="71"/>
      <c r="VAF372" s="71"/>
      <c r="VAG372" s="71"/>
      <c r="VAH372" s="71"/>
      <c r="VAI372" s="71"/>
      <c r="VAJ372" s="71"/>
      <c r="VAK372" s="71"/>
      <c r="VAL372" s="71"/>
      <c r="VAM372" s="71"/>
      <c r="VAN372" s="71"/>
      <c r="VAO372" s="71"/>
      <c r="VAP372" s="71"/>
      <c r="VAQ372" s="71"/>
      <c r="VAR372" s="71"/>
      <c r="VAS372" s="71"/>
      <c r="VAT372" s="71"/>
      <c r="VAU372" s="71"/>
      <c r="VAV372" s="71"/>
      <c r="VAW372" s="71"/>
      <c r="VAX372" s="71"/>
      <c r="VAY372" s="71"/>
      <c r="VAZ372" s="71"/>
      <c r="VBA372" s="71"/>
      <c r="VBB372" s="71"/>
      <c r="VBC372" s="71"/>
      <c r="VBD372" s="71"/>
      <c r="VBE372" s="71"/>
      <c r="VBF372" s="71"/>
      <c r="VBG372" s="71"/>
      <c r="VBH372" s="71"/>
      <c r="VBI372" s="71"/>
      <c r="VBJ372" s="71"/>
      <c r="VBK372" s="71"/>
      <c r="VBL372" s="71"/>
      <c r="VBM372" s="71"/>
      <c r="VBN372" s="71"/>
      <c r="VBO372" s="71"/>
      <c r="VBP372" s="71"/>
      <c r="VBQ372" s="71"/>
      <c r="VBR372" s="71"/>
      <c r="VBS372" s="71"/>
      <c r="VBT372" s="71"/>
      <c r="VBU372" s="71"/>
      <c r="VBV372" s="71"/>
      <c r="VBW372" s="71"/>
      <c r="VBX372" s="71"/>
      <c r="VBY372" s="71"/>
      <c r="VBZ372" s="71"/>
      <c r="VCA372" s="71"/>
      <c r="VCB372" s="71"/>
      <c r="VCC372" s="71"/>
      <c r="VCD372" s="71"/>
      <c r="VCE372" s="71"/>
      <c r="VCF372" s="71"/>
      <c r="VCG372" s="71"/>
      <c r="VCH372" s="71"/>
      <c r="VCI372" s="71"/>
      <c r="VCJ372" s="71"/>
      <c r="VCK372" s="71"/>
      <c r="VCL372" s="71"/>
      <c r="VCM372" s="71"/>
      <c r="VCN372" s="71"/>
      <c r="VCO372" s="71"/>
      <c r="VCP372" s="71"/>
      <c r="VCQ372" s="71"/>
      <c r="VCR372" s="71"/>
      <c r="VCS372" s="71"/>
      <c r="VCT372" s="71"/>
      <c r="VCU372" s="71"/>
      <c r="VCV372" s="71"/>
      <c r="VCW372" s="71"/>
      <c r="VCX372" s="71"/>
      <c r="VCY372" s="71"/>
      <c r="VCZ372" s="71"/>
      <c r="VDA372" s="71"/>
      <c r="VDB372" s="71"/>
      <c r="VDC372" s="71"/>
      <c r="VDD372" s="71"/>
      <c r="VDE372" s="71"/>
      <c r="VDF372" s="71"/>
      <c r="VDG372" s="71"/>
      <c r="VDH372" s="71"/>
      <c r="VDI372" s="71"/>
      <c r="VDJ372" s="71"/>
      <c r="VDK372" s="71"/>
      <c r="VDL372" s="71"/>
      <c r="VDM372" s="71"/>
      <c r="VDN372" s="71"/>
      <c r="VDO372" s="71"/>
      <c r="VDP372" s="71"/>
      <c r="VDQ372" s="71"/>
      <c r="VDR372" s="71"/>
      <c r="VDS372" s="71"/>
      <c r="VDT372" s="71"/>
      <c r="VDU372" s="71"/>
      <c r="VDV372" s="71"/>
      <c r="VDW372" s="71"/>
      <c r="VDX372" s="71"/>
      <c r="VDY372" s="71"/>
      <c r="VDZ372" s="71"/>
      <c r="VEA372" s="71"/>
      <c r="VEB372" s="71"/>
      <c r="VEC372" s="71"/>
      <c r="VED372" s="71"/>
      <c r="VEE372" s="71"/>
      <c r="VEF372" s="71"/>
      <c r="VEG372" s="71"/>
      <c r="VEH372" s="71"/>
      <c r="VEI372" s="71"/>
      <c r="VEJ372" s="71"/>
      <c r="VEK372" s="71"/>
      <c r="VEL372" s="71"/>
      <c r="VEM372" s="71"/>
      <c r="VEN372" s="71"/>
      <c r="VEO372" s="71"/>
      <c r="VEP372" s="71"/>
      <c r="VEQ372" s="71"/>
      <c r="VER372" s="71"/>
      <c r="VES372" s="71"/>
      <c r="VET372" s="71"/>
      <c r="VEU372" s="71"/>
      <c r="VEV372" s="71"/>
      <c r="VEW372" s="71"/>
      <c r="VEX372" s="71"/>
      <c r="VEY372" s="71"/>
      <c r="VEZ372" s="71"/>
      <c r="VFA372" s="71"/>
      <c r="VFB372" s="71"/>
      <c r="VFC372" s="71"/>
      <c r="VFD372" s="71"/>
      <c r="VFE372" s="71"/>
      <c r="VFF372" s="71"/>
      <c r="VFG372" s="71"/>
      <c r="VFH372" s="71"/>
      <c r="VFI372" s="71"/>
      <c r="VFJ372" s="71"/>
      <c r="VFK372" s="71"/>
      <c r="VFL372" s="71"/>
      <c r="VFM372" s="71"/>
      <c r="VFN372" s="71"/>
      <c r="VFO372" s="71"/>
      <c r="VFP372" s="71"/>
      <c r="VFQ372" s="71"/>
      <c r="VFR372" s="71"/>
      <c r="VFS372" s="71"/>
      <c r="VFT372" s="71"/>
      <c r="VFU372" s="71"/>
      <c r="VFV372" s="71"/>
      <c r="VFW372" s="71"/>
      <c r="VFX372" s="71"/>
      <c r="VFY372" s="71"/>
      <c r="VFZ372" s="71"/>
      <c r="VGA372" s="71"/>
      <c r="VGB372" s="71"/>
      <c r="VGC372" s="71"/>
      <c r="VGD372" s="71"/>
      <c r="VGE372" s="71"/>
      <c r="VGF372" s="71"/>
      <c r="VGG372" s="71"/>
      <c r="VGH372" s="71"/>
      <c r="VGI372" s="71"/>
      <c r="VGJ372" s="71"/>
      <c r="VGK372" s="71"/>
      <c r="VGL372" s="71"/>
      <c r="VGM372" s="71"/>
      <c r="VGN372" s="71"/>
      <c r="VGO372" s="71"/>
      <c r="VGP372" s="71"/>
      <c r="VGQ372" s="71"/>
      <c r="VGR372" s="71"/>
      <c r="VGS372" s="71"/>
      <c r="VGT372" s="71"/>
      <c r="VGU372" s="71"/>
      <c r="VGV372" s="71"/>
      <c r="VGW372" s="71"/>
      <c r="VGX372" s="71"/>
      <c r="VGY372" s="71"/>
      <c r="VGZ372" s="71"/>
      <c r="VHA372" s="71"/>
      <c r="VHB372" s="71"/>
      <c r="VHC372" s="71"/>
      <c r="VHD372" s="71"/>
      <c r="VHE372" s="71"/>
      <c r="VHF372" s="71"/>
      <c r="VHG372" s="71"/>
      <c r="VHH372" s="71"/>
      <c r="VHI372" s="71"/>
      <c r="VHJ372" s="71"/>
      <c r="VHK372" s="71"/>
      <c r="VHL372" s="71"/>
      <c r="VHM372" s="71"/>
      <c r="VHN372" s="71"/>
      <c r="VHO372" s="71"/>
      <c r="VHP372" s="71"/>
      <c r="VHQ372" s="71"/>
      <c r="VHR372" s="71"/>
      <c r="VHS372" s="71"/>
      <c r="VHT372" s="71"/>
      <c r="VHU372" s="71"/>
      <c r="VHV372" s="71"/>
      <c r="VHW372" s="71"/>
      <c r="VHX372" s="71"/>
      <c r="VHY372" s="71"/>
      <c r="VHZ372" s="71"/>
      <c r="VIA372" s="71"/>
      <c r="VIB372" s="71"/>
      <c r="VIC372" s="71"/>
      <c r="VID372" s="71"/>
      <c r="VIE372" s="71"/>
      <c r="VIF372" s="71"/>
      <c r="VIG372" s="71"/>
      <c r="VIH372" s="71"/>
      <c r="VII372" s="71"/>
      <c r="VIJ372" s="71"/>
      <c r="VIK372" s="71"/>
      <c r="VIL372" s="71"/>
      <c r="VIM372" s="71"/>
      <c r="VIN372" s="71"/>
      <c r="VIO372" s="71"/>
      <c r="VIP372" s="71"/>
      <c r="VIQ372" s="71"/>
      <c r="VIR372" s="71"/>
      <c r="VIS372" s="71"/>
      <c r="VIT372" s="71"/>
      <c r="VIU372" s="71"/>
      <c r="VIV372" s="71"/>
      <c r="VIW372" s="71"/>
      <c r="VIX372" s="71"/>
      <c r="VIY372" s="71"/>
      <c r="VIZ372" s="71"/>
      <c r="VJA372" s="71"/>
      <c r="VJB372" s="71"/>
      <c r="VJC372" s="71"/>
      <c r="VJD372" s="71"/>
      <c r="VJE372" s="71"/>
      <c r="VJF372" s="71"/>
      <c r="VJG372" s="71"/>
      <c r="VJH372" s="71"/>
      <c r="VJI372" s="71"/>
      <c r="VJJ372" s="71"/>
      <c r="VJK372" s="71"/>
      <c r="VJL372" s="71"/>
      <c r="VJM372" s="71"/>
      <c r="VJN372" s="71"/>
      <c r="VJO372" s="71"/>
      <c r="VJP372" s="71"/>
      <c r="VJQ372" s="71"/>
      <c r="VJR372" s="71"/>
      <c r="VJS372" s="71"/>
      <c r="VJT372" s="71"/>
      <c r="VJU372" s="71"/>
      <c r="VJV372" s="71"/>
      <c r="VJW372" s="71"/>
      <c r="VJX372" s="71"/>
      <c r="VJY372" s="71"/>
      <c r="VJZ372" s="71"/>
      <c r="VKA372" s="71"/>
      <c r="VKB372" s="71"/>
      <c r="VKC372" s="71"/>
      <c r="VKD372" s="71"/>
      <c r="VKE372" s="71"/>
      <c r="VKF372" s="71"/>
      <c r="VKG372" s="71"/>
      <c r="VKH372" s="71"/>
      <c r="VKI372" s="71"/>
      <c r="VKJ372" s="71"/>
      <c r="VKK372" s="71"/>
      <c r="VKL372" s="71"/>
      <c r="VKM372" s="71"/>
      <c r="VKN372" s="71"/>
      <c r="VKO372" s="71"/>
      <c r="VKP372" s="71"/>
      <c r="VKQ372" s="71"/>
      <c r="VKR372" s="71"/>
      <c r="VKS372" s="71"/>
      <c r="VKT372" s="71"/>
      <c r="VKU372" s="71"/>
      <c r="VKV372" s="71"/>
      <c r="VKW372" s="71"/>
      <c r="VKX372" s="71"/>
      <c r="VKY372" s="71"/>
      <c r="VKZ372" s="71"/>
      <c r="VLA372" s="71"/>
      <c r="VLB372" s="71"/>
      <c r="VLC372" s="71"/>
      <c r="VLD372" s="71"/>
      <c r="VLE372" s="71"/>
      <c r="VLF372" s="71"/>
      <c r="VLG372" s="71"/>
      <c r="VLH372" s="71"/>
      <c r="VLI372" s="71"/>
      <c r="VLJ372" s="71"/>
      <c r="VLK372" s="71"/>
      <c r="VLL372" s="71"/>
      <c r="VLM372" s="71"/>
      <c r="VLN372" s="71"/>
      <c r="VLO372" s="71"/>
      <c r="VLP372" s="71"/>
      <c r="VLQ372" s="71"/>
      <c r="VLR372" s="71"/>
      <c r="VLS372" s="71"/>
      <c r="VLT372" s="71"/>
      <c r="VLU372" s="71"/>
      <c r="VLV372" s="71"/>
      <c r="VLW372" s="71"/>
      <c r="VLX372" s="71"/>
      <c r="VLY372" s="71"/>
      <c r="VLZ372" s="71"/>
      <c r="VMA372" s="71"/>
      <c r="VMB372" s="71"/>
      <c r="VMC372" s="71"/>
      <c r="VMD372" s="71"/>
      <c r="VME372" s="71"/>
      <c r="VMF372" s="71"/>
      <c r="VMG372" s="71"/>
      <c r="VMH372" s="71"/>
      <c r="VMI372" s="71"/>
      <c r="VMJ372" s="71"/>
      <c r="VMK372" s="71"/>
      <c r="VML372" s="71"/>
      <c r="VMM372" s="71"/>
      <c r="VMN372" s="71"/>
      <c r="VMO372" s="71"/>
      <c r="VMP372" s="71"/>
      <c r="VMQ372" s="71"/>
      <c r="VMR372" s="71"/>
      <c r="VMS372" s="71"/>
      <c r="VMT372" s="71"/>
      <c r="VMU372" s="71"/>
      <c r="VMV372" s="71"/>
      <c r="VMW372" s="71"/>
      <c r="VMX372" s="71"/>
      <c r="VMY372" s="71"/>
      <c r="VMZ372" s="71"/>
      <c r="VNA372" s="71"/>
      <c r="VNB372" s="71"/>
      <c r="VNC372" s="71"/>
      <c r="VND372" s="71"/>
      <c r="VNE372" s="71"/>
      <c r="VNF372" s="71"/>
      <c r="VNG372" s="71"/>
      <c r="VNH372" s="71"/>
      <c r="VNI372" s="71"/>
      <c r="VNJ372" s="71"/>
      <c r="VNK372" s="71"/>
      <c r="VNL372" s="71"/>
      <c r="VNM372" s="71"/>
      <c r="VNN372" s="71"/>
      <c r="VNO372" s="71"/>
      <c r="VNP372" s="71"/>
      <c r="VNQ372" s="71"/>
      <c r="VNR372" s="71"/>
      <c r="VNS372" s="71"/>
      <c r="VNT372" s="71"/>
      <c r="VNU372" s="71"/>
      <c r="VNV372" s="71"/>
      <c r="VNW372" s="71"/>
      <c r="VNX372" s="71"/>
      <c r="VNY372" s="71"/>
      <c r="VNZ372" s="71"/>
      <c r="VOA372" s="71"/>
      <c r="VOB372" s="71"/>
      <c r="VOC372" s="71"/>
      <c r="VOD372" s="71"/>
      <c r="VOE372" s="71"/>
      <c r="VOF372" s="71"/>
      <c r="VOG372" s="71"/>
      <c r="VOH372" s="71"/>
      <c r="VOI372" s="71"/>
      <c r="VOJ372" s="71"/>
      <c r="VOK372" s="71"/>
      <c r="VOL372" s="71"/>
      <c r="VOM372" s="71"/>
      <c r="VON372" s="71"/>
      <c r="VOO372" s="71"/>
      <c r="VOP372" s="71"/>
      <c r="VOQ372" s="71"/>
      <c r="VOR372" s="71"/>
      <c r="VOS372" s="71"/>
      <c r="VOT372" s="71"/>
      <c r="VOU372" s="71"/>
      <c r="VOV372" s="71"/>
      <c r="VOW372" s="71"/>
      <c r="VOX372" s="71"/>
      <c r="VOY372" s="71"/>
      <c r="VOZ372" s="71"/>
      <c r="VPA372" s="71"/>
      <c r="VPB372" s="71"/>
      <c r="VPC372" s="71"/>
      <c r="VPD372" s="71"/>
      <c r="VPE372" s="71"/>
      <c r="VPF372" s="71"/>
      <c r="VPG372" s="71"/>
      <c r="VPH372" s="71"/>
      <c r="VPI372" s="71"/>
      <c r="VPJ372" s="71"/>
      <c r="VPK372" s="71"/>
      <c r="VPL372" s="71"/>
      <c r="VPM372" s="71"/>
      <c r="VPN372" s="71"/>
      <c r="VPO372" s="71"/>
      <c r="VPP372" s="71"/>
      <c r="VPQ372" s="71"/>
      <c r="VPR372" s="71"/>
      <c r="VPS372" s="71"/>
      <c r="VPT372" s="71"/>
      <c r="VPU372" s="71"/>
      <c r="VPV372" s="71"/>
      <c r="VPW372" s="71"/>
      <c r="VPX372" s="71"/>
      <c r="VPY372" s="71"/>
      <c r="VPZ372" s="71"/>
      <c r="VQA372" s="71"/>
      <c r="VQB372" s="71"/>
      <c r="VQC372" s="71"/>
      <c r="VQD372" s="71"/>
      <c r="VQE372" s="71"/>
      <c r="VQF372" s="71"/>
      <c r="VQG372" s="71"/>
      <c r="VQH372" s="71"/>
      <c r="VQI372" s="71"/>
      <c r="VQJ372" s="71"/>
      <c r="VQK372" s="71"/>
      <c r="VQL372" s="71"/>
      <c r="VQM372" s="71"/>
      <c r="VQN372" s="71"/>
      <c r="VQO372" s="71"/>
      <c r="VQP372" s="71"/>
      <c r="VQQ372" s="71"/>
      <c r="VQR372" s="71"/>
      <c r="VQS372" s="71"/>
      <c r="VQT372" s="71"/>
      <c r="VQU372" s="71"/>
      <c r="VQV372" s="71"/>
      <c r="VQW372" s="71"/>
      <c r="VQX372" s="71"/>
      <c r="VQY372" s="71"/>
      <c r="VQZ372" s="71"/>
      <c r="VRA372" s="71"/>
      <c r="VRB372" s="71"/>
      <c r="VRC372" s="71"/>
      <c r="VRD372" s="71"/>
      <c r="VRE372" s="71"/>
      <c r="VRF372" s="71"/>
      <c r="VRG372" s="71"/>
      <c r="VRH372" s="71"/>
      <c r="VRI372" s="71"/>
      <c r="VRJ372" s="71"/>
      <c r="VRK372" s="71"/>
      <c r="VRL372" s="71"/>
      <c r="VRM372" s="71"/>
      <c r="VRN372" s="71"/>
      <c r="VRO372" s="71"/>
      <c r="VRP372" s="71"/>
      <c r="VRQ372" s="71"/>
      <c r="VRR372" s="71"/>
      <c r="VRS372" s="71"/>
      <c r="VRT372" s="71"/>
      <c r="VRU372" s="71"/>
      <c r="VRV372" s="71"/>
      <c r="VRW372" s="71"/>
      <c r="VRX372" s="71"/>
      <c r="VRY372" s="71"/>
      <c r="VRZ372" s="71"/>
      <c r="VSA372" s="71"/>
      <c r="VSB372" s="71"/>
      <c r="VSC372" s="71"/>
      <c r="VSD372" s="71"/>
      <c r="VSE372" s="71"/>
      <c r="VSF372" s="71"/>
      <c r="VSG372" s="71"/>
      <c r="VSH372" s="71"/>
      <c r="VSI372" s="71"/>
      <c r="VSJ372" s="71"/>
      <c r="VSK372" s="71"/>
      <c r="VSL372" s="71"/>
      <c r="VSM372" s="71"/>
      <c r="VSN372" s="71"/>
      <c r="VSO372" s="71"/>
      <c r="VSP372" s="71"/>
      <c r="VSQ372" s="71"/>
      <c r="VSR372" s="71"/>
      <c r="VSS372" s="71"/>
      <c r="VST372" s="71"/>
      <c r="VSU372" s="71"/>
      <c r="VSV372" s="71"/>
      <c r="VSW372" s="71"/>
      <c r="VSX372" s="71"/>
      <c r="VSY372" s="71"/>
      <c r="VSZ372" s="71"/>
      <c r="VTA372" s="71"/>
      <c r="VTB372" s="71"/>
      <c r="VTC372" s="71"/>
      <c r="VTD372" s="71"/>
      <c r="VTE372" s="71"/>
      <c r="VTF372" s="71"/>
      <c r="VTG372" s="71"/>
      <c r="VTH372" s="71"/>
      <c r="VTI372" s="71"/>
      <c r="VTJ372" s="71"/>
      <c r="VTK372" s="71"/>
      <c r="VTL372" s="71"/>
      <c r="VTM372" s="71"/>
      <c r="VTN372" s="71"/>
      <c r="VTO372" s="71"/>
      <c r="VTP372" s="71"/>
      <c r="VTQ372" s="71"/>
      <c r="VTR372" s="71"/>
      <c r="VTS372" s="71"/>
      <c r="VTT372" s="71"/>
      <c r="VTU372" s="71"/>
      <c r="VTV372" s="71"/>
      <c r="VTW372" s="71"/>
      <c r="VTX372" s="71"/>
      <c r="VTY372" s="71"/>
      <c r="VTZ372" s="71"/>
      <c r="VUA372" s="71"/>
      <c r="VUB372" s="71"/>
      <c r="VUC372" s="71"/>
      <c r="VUD372" s="71"/>
      <c r="VUE372" s="71"/>
      <c r="VUF372" s="71"/>
      <c r="VUG372" s="71"/>
      <c r="VUH372" s="71"/>
      <c r="VUI372" s="71"/>
      <c r="VUJ372" s="71"/>
      <c r="VUK372" s="71"/>
      <c r="VUL372" s="71"/>
      <c r="VUM372" s="71"/>
      <c r="VUN372" s="71"/>
      <c r="VUO372" s="71"/>
      <c r="VUP372" s="71"/>
      <c r="VUQ372" s="71"/>
      <c r="VUR372" s="71"/>
      <c r="VUS372" s="71"/>
      <c r="VUT372" s="71"/>
      <c r="VUU372" s="71"/>
      <c r="VUV372" s="71"/>
      <c r="VUW372" s="71"/>
      <c r="VUX372" s="71"/>
      <c r="VUY372" s="71"/>
      <c r="VUZ372" s="71"/>
      <c r="VVA372" s="71"/>
      <c r="VVB372" s="71"/>
      <c r="VVC372" s="71"/>
      <c r="VVD372" s="71"/>
      <c r="VVE372" s="71"/>
      <c r="VVF372" s="71"/>
      <c r="VVG372" s="71"/>
      <c r="VVH372" s="71"/>
      <c r="VVI372" s="71"/>
      <c r="VVJ372" s="71"/>
      <c r="VVK372" s="71"/>
      <c r="VVL372" s="71"/>
      <c r="VVM372" s="71"/>
      <c r="VVN372" s="71"/>
      <c r="VVO372" s="71"/>
      <c r="VVP372" s="71"/>
      <c r="VVQ372" s="71"/>
      <c r="VVR372" s="71"/>
      <c r="VVS372" s="71"/>
      <c r="VVT372" s="71"/>
      <c r="VVU372" s="71"/>
      <c r="VVV372" s="71"/>
      <c r="VVW372" s="71"/>
      <c r="VVX372" s="71"/>
      <c r="VVY372" s="71"/>
      <c r="VVZ372" s="71"/>
      <c r="VWA372" s="71"/>
      <c r="VWB372" s="71"/>
      <c r="VWC372" s="71"/>
      <c r="VWD372" s="71"/>
      <c r="VWE372" s="71"/>
      <c r="VWF372" s="71"/>
      <c r="VWG372" s="71"/>
      <c r="VWH372" s="71"/>
      <c r="VWI372" s="71"/>
      <c r="VWJ372" s="71"/>
      <c r="VWK372" s="71"/>
      <c r="VWL372" s="71"/>
      <c r="VWM372" s="71"/>
      <c r="VWN372" s="71"/>
      <c r="VWO372" s="71"/>
      <c r="VWP372" s="71"/>
      <c r="VWQ372" s="71"/>
      <c r="VWR372" s="71"/>
      <c r="VWS372" s="71"/>
      <c r="VWT372" s="71"/>
      <c r="VWU372" s="71"/>
      <c r="VWV372" s="71"/>
      <c r="VWW372" s="71"/>
      <c r="VWX372" s="71"/>
      <c r="VWY372" s="71"/>
      <c r="VWZ372" s="71"/>
      <c r="VXA372" s="71"/>
      <c r="VXB372" s="71"/>
      <c r="VXC372" s="71"/>
      <c r="VXD372" s="71"/>
      <c r="VXE372" s="71"/>
      <c r="VXF372" s="71"/>
      <c r="VXG372" s="71"/>
      <c r="VXH372" s="71"/>
      <c r="VXI372" s="71"/>
      <c r="VXJ372" s="71"/>
      <c r="VXK372" s="71"/>
      <c r="VXL372" s="71"/>
      <c r="VXM372" s="71"/>
      <c r="VXN372" s="71"/>
      <c r="VXO372" s="71"/>
      <c r="VXP372" s="71"/>
      <c r="VXQ372" s="71"/>
      <c r="VXR372" s="71"/>
      <c r="VXS372" s="71"/>
      <c r="VXT372" s="71"/>
      <c r="VXU372" s="71"/>
      <c r="VXV372" s="71"/>
      <c r="VXW372" s="71"/>
      <c r="VXX372" s="71"/>
      <c r="VXY372" s="71"/>
      <c r="VXZ372" s="71"/>
      <c r="VYA372" s="71"/>
      <c r="VYB372" s="71"/>
      <c r="VYC372" s="71"/>
      <c r="VYD372" s="71"/>
      <c r="VYE372" s="71"/>
      <c r="VYF372" s="71"/>
      <c r="VYG372" s="71"/>
      <c r="VYH372" s="71"/>
      <c r="VYI372" s="71"/>
      <c r="VYJ372" s="71"/>
      <c r="VYK372" s="71"/>
      <c r="VYL372" s="71"/>
      <c r="VYM372" s="71"/>
      <c r="VYN372" s="71"/>
      <c r="VYO372" s="71"/>
      <c r="VYP372" s="71"/>
      <c r="VYQ372" s="71"/>
      <c r="VYR372" s="71"/>
      <c r="VYS372" s="71"/>
      <c r="VYT372" s="71"/>
      <c r="VYU372" s="71"/>
      <c r="VYV372" s="71"/>
      <c r="VYW372" s="71"/>
      <c r="VYX372" s="71"/>
      <c r="VYY372" s="71"/>
      <c r="VYZ372" s="71"/>
      <c r="VZA372" s="71"/>
      <c r="VZB372" s="71"/>
      <c r="VZC372" s="71"/>
      <c r="VZD372" s="71"/>
      <c r="VZE372" s="71"/>
      <c r="VZF372" s="71"/>
      <c r="VZG372" s="71"/>
      <c r="VZH372" s="71"/>
      <c r="VZI372" s="71"/>
      <c r="VZJ372" s="71"/>
      <c r="VZK372" s="71"/>
      <c r="VZL372" s="71"/>
      <c r="VZM372" s="71"/>
      <c r="VZN372" s="71"/>
      <c r="VZO372" s="71"/>
      <c r="VZP372" s="71"/>
      <c r="VZQ372" s="71"/>
      <c r="VZR372" s="71"/>
      <c r="VZS372" s="71"/>
      <c r="VZT372" s="71"/>
      <c r="VZU372" s="71"/>
      <c r="VZV372" s="71"/>
      <c r="VZW372" s="71"/>
      <c r="VZX372" s="71"/>
      <c r="VZY372" s="71"/>
      <c r="VZZ372" s="71"/>
      <c r="WAA372" s="71"/>
      <c r="WAB372" s="71"/>
      <c r="WAC372" s="71"/>
      <c r="WAD372" s="71"/>
      <c r="WAE372" s="71"/>
      <c r="WAF372" s="71"/>
      <c r="WAG372" s="71"/>
      <c r="WAH372" s="71"/>
      <c r="WAI372" s="71"/>
      <c r="WAJ372" s="71"/>
      <c r="WAK372" s="71"/>
      <c r="WAL372" s="71"/>
      <c r="WAM372" s="71"/>
      <c r="WAN372" s="71"/>
      <c r="WAO372" s="71"/>
      <c r="WAP372" s="71"/>
      <c r="WAQ372" s="71"/>
      <c r="WAR372" s="71"/>
      <c r="WAS372" s="71"/>
      <c r="WAT372" s="71"/>
      <c r="WAU372" s="71"/>
      <c r="WAV372" s="71"/>
      <c r="WAW372" s="71"/>
      <c r="WAX372" s="71"/>
      <c r="WAY372" s="71"/>
      <c r="WAZ372" s="71"/>
      <c r="WBA372" s="71"/>
      <c r="WBB372" s="71"/>
      <c r="WBC372" s="71"/>
      <c r="WBD372" s="71"/>
      <c r="WBE372" s="71"/>
      <c r="WBF372" s="71"/>
      <c r="WBG372" s="71"/>
      <c r="WBH372" s="71"/>
      <c r="WBI372" s="71"/>
      <c r="WBJ372" s="71"/>
      <c r="WBK372" s="71"/>
      <c r="WBL372" s="71"/>
      <c r="WBM372" s="71"/>
      <c r="WBN372" s="71"/>
      <c r="WBO372" s="71"/>
      <c r="WBP372" s="71"/>
      <c r="WBQ372" s="71"/>
      <c r="WBR372" s="71"/>
      <c r="WBS372" s="71"/>
      <c r="WBT372" s="71"/>
      <c r="WBU372" s="71"/>
      <c r="WBV372" s="71"/>
      <c r="WBW372" s="71"/>
      <c r="WBX372" s="71"/>
      <c r="WBY372" s="71"/>
      <c r="WBZ372" s="71"/>
      <c r="WCA372" s="71"/>
      <c r="WCB372" s="71"/>
      <c r="WCC372" s="71"/>
      <c r="WCD372" s="71"/>
      <c r="WCE372" s="71"/>
      <c r="WCF372" s="71"/>
      <c r="WCG372" s="71"/>
      <c r="WCH372" s="71"/>
      <c r="WCI372" s="71"/>
      <c r="WCJ372" s="71"/>
      <c r="WCK372" s="71"/>
      <c r="WCL372" s="71"/>
      <c r="WCM372" s="71"/>
      <c r="WCN372" s="71"/>
      <c r="WCO372" s="71"/>
      <c r="WCP372" s="71"/>
      <c r="WCQ372" s="71"/>
      <c r="WCR372" s="71"/>
      <c r="WCS372" s="71"/>
      <c r="WCT372" s="71"/>
      <c r="WCU372" s="71"/>
      <c r="WCV372" s="71"/>
      <c r="WCW372" s="71"/>
      <c r="WCX372" s="71"/>
      <c r="WCY372" s="71"/>
      <c r="WCZ372" s="71"/>
      <c r="WDA372" s="71"/>
      <c r="WDB372" s="71"/>
      <c r="WDC372" s="71"/>
      <c r="WDD372" s="71"/>
      <c r="WDE372" s="71"/>
      <c r="WDF372" s="71"/>
      <c r="WDG372" s="71"/>
      <c r="WDH372" s="71"/>
      <c r="WDI372" s="71"/>
      <c r="WDJ372" s="71"/>
      <c r="WDK372" s="71"/>
      <c r="WDL372" s="71"/>
      <c r="WDM372" s="71"/>
      <c r="WDN372" s="71"/>
      <c r="WDO372" s="71"/>
      <c r="WDP372" s="71"/>
      <c r="WDQ372" s="71"/>
      <c r="WDR372" s="71"/>
      <c r="WDS372" s="71"/>
      <c r="WDT372" s="71"/>
      <c r="WDU372" s="71"/>
      <c r="WDV372" s="71"/>
      <c r="WDW372" s="71"/>
      <c r="WDX372" s="71"/>
      <c r="WDY372" s="71"/>
      <c r="WDZ372" s="71"/>
      <c r="WEA372" s="71"/>
      <c r="WEB372" s="71"/>
      <c r="WEC372" s="71"/>
      <c r="WED372" s="71"/>
      <c r="WEE372" s="71"/>
      <c r="WEF372" s="71"/>
      <c r="WEG372" s="71"/>
      <c r="WEH372" s="71"/>
      <c r="WEI372" s="71"/>
      <c r="WEJ372" s="71"/>
      <c r="WEK372" s="71"/>
      <c r="WEL372" s="71"/>
      <c r="WEM372" s="71"/>
      <c r="WEN372" s="71"/>
      <c r="WEO372" s="71"/>
      <c r="WEP372" s="71"/>
      <c r="WEQ372" s="71"/>
      <c r="WER372" s="71"/>
      <c r="WES372" s="71"/>
      <c r="WET372" s="71"/>
      <c r="WEU372" s="71"/>
      <c r="WEV372" s="71"/>
      <c r="WEW372" s="71"/>
      <c r="WEX372" s="71"/>
      <c r="WEY372" s="71"/>
      <c r="WEZ372" s="71"/>
      <c r="WFA372" s="71"/>
      <c r="WFB372" s="71"/>
      <c r="WFC372" s="71"/>
      <c r="WFD372" s="71"/>
      <c r="WFE372" s="71"/>
      <c r="WFF372" s="71"/>
      <c r="WFG372" s="71"/>
      <c r="WFH372" s="71"/>
      <c r="WFI372" s="71"/>
      <c r="WFJ372" s="71"/>
      <c r="WFK372" s="71"/>
      <c r="WFL372" s="71"/>
      <c r="WFM372" s="71"/>
      <c r="WFN372" s="71"/>
      <c r="WFO372" s="71"/>
      <c r="WFP372" s="71"/>
      <c r="WFQ372" s="71"/>
      <c r="WFR372" s="71"/>
      <c r="WFS372" s="71"/>
      <c r="WFT372" s="71"/>
      <c r="WFU372" s="71"/>
      <c r="WFV372" s="71"/>
      <c r="WFW372" s="71"/>
      <c r="WFX372" s="71"/>
      <c r="WFY372" s="71"/>
      <c r="WFZ372" s="71"/>
      <c r="WGA372" s="71"/>
      <c r="WGB372" s="71"/>
      <c r="WGC372" s="71"/>
      <c r="WGD372" s="71"/>
      <c r="WGE372" s="71"/>
      <c r="WGF372" s="71"/>
      <c r="WGG372" s="71"/>
      <c r="WGH372" s="71"/>
      <c r="WGI372" s="71"/>
      <c r="WGJ372" s="71"/>
      <c r="WGK372" s="71"/>
      <c r="WGL372" s="71"/>
      <c r="WGM372" s="71"/>
      <c r="WGN372" s="71"/>
      <c r="WGO372" s="71"/>
      <c r="WGP372" s="71"/>
      <c r="WGQ372" s="71"/>
      <c r="WGR372" s="71"/>
      <c r="WGS372" s="71"/>
      <c r="WGT372" s="71"/>
      <c r="WGU372" s="71"/>
      <c r="WGV372" s="71"/>
      <c r="WGW372" s="71"/>
      <c r="WGX372" s="71"/>
      <c r="WGY372" s="71"/>
      <c r="WGZ372" s="71"/>
      <c r="WHA372" s="71"/>
      <c r="WHB372" s="71"/>
      <c r="WHC372" s="71"/>
      <c r="WHD372" s="71"/>
      <c r="WHE372" s="71"/>
      <c r="WHF372" s="71"/>
      <c r="WHG372" s="71"/>
      <c r="WHH372" s="71"/>
      <c r="WHI372" s="71"/>
      <c r="WHJ372" s="71"/>
      <c r="WHK372" s="71"/>
      <c r="WHL372" s="71"/>
      <c r="WHM372" s="71"/>
      <c r="WHN372" s="71"/>
      <c r="WHO372" s="71"/>
      <c r="WHP372" s="71"/>
      <c r="WHQ372" s="71"/>
      <c r="WHR372" s="71"/>
      <c r="WHS372" s="71"/>
      <c r="WHT372" s="71"/>
      <c r="WHU372" s="71"/>
      <c r="WHV372" s="71"/>
      <c r="WHW372" s="71"/>
      <c r="WHX372" s="71"/>
      <c r="WHY372" s="71"/>
      <c r="WHZ372" s="71"/>
      <c r="WIA372" s="71"/>
      <c r="WIB372" s="71"/>
      <c r="WIC372" s="71"/>
      <c r="WID372" s="71"/>
      <c r="WIE372" s="71"/>
      <c r="WIF372" s="71"/>
      <c r="WIG372" s="71"/>
      <c r="WIH372" s="71"/>
      <c r="WII372" s="71"/>
      <c r="WIJ372" s="71"/>
      <c r="WIK372" s="71"/>
      <c r="WIL372" s="71"/>
      <c r="WIM372" s="71"/>
      <c r="WIN372" s="71"/>
      <c r="WIO372" s="71"/>
      <c r="WIP372" s="71"/>
      <c r="WIQ372" s="71"/>
      <c r="WIR372" s="71"/>
      <c r="WIS372" s="71"/>
      <c r="WIT372" s="71"/>
      <c r="WIU372" s="71"/>
      <c r="WIV372" s="71"/>
      <c r="WIW372" s="71"/>
      <c r="WIX372" s="71"/>
      <c r="WIY372" s="71"/>
      <c r="WIZ372" s="71"/>
      <c r="WJA372" s="71"/>
      <c r="WJB372" s="71"/>
      <c r="WJC372" s="71"/>
      <c r="WJD372" s="71"/>
      <c r="WJE372" s="71"/>
      <c r="WJF372" s="71"/>
      <c r="WJG372" s="71"/>
      <c r="WJH372" s="71"/>
      <c r="WJI372" s="71"/>
      <c r="WJJ372" s="71"/>
      <c r="WJK372" s="71"/>
      <c r="WJL372" s="71"/>
      <c r="WJM372" s="71"/>
      <c r="WJN372" s="71"/>
      <c r="WJO372" s="71"/>
      <c r="WJP372" s="71"/>
      <c r="WJQ372" s="71"/>
      <c r="WJR372" s="71"/>
      <c r="WJS372" s="71"/>
      <c r="WJT372" s="71"/>
      <c r="WJU372" s="71"/>
      <c r="WJV372" s="71"/>
      <c r="WJW372" s="71"/>
      <c r="WJX372" s="71"/>
      <c r="WJY372" s="71"/>
      <c r="WJZ372" s="71"/>
      <c r="WKA372" s="71"/>
      <c r="WKB372" s="71"/>
      <c r="WKC372" s="71"/>
      <c r="WKD372" s="71"/>
      <c r="WKE372" s="71"/>
      <c r="WKF372" s="71"/>
      <c r="WKG372" s="71"/>
      <c r="WKH372" s="71"/>
      <c r="WKI372" s="71"/>
      <c r="WKJ372" s="71"/>
      <c r="WKK372" s="71"/>
      <c r="WKL372" s="71"/>
      <c r="WKM372" s="71"/>
      <c r="WKN372" s="71"/>
      <c r="WKO372" s="71"/>
      <c r="WKP372" s="71"/>
      <c r="WKQ372" s="71"/>
      <c r="WKR372" s="71"/>
      <c r="WKS372" s="71"/>
      <c r="WKT372" s="71"/>
      <c r="WKU372" s="71"/>
      <c r="WKV372" s="71"/>
      <c r="WKW372" s="71"/>
      <c r="WKX372" s="71"/>
      <c r="WKY372" s="71"/>
      <c r="WKZ372" s="71"/>
      <c r="WLA372" s="71"/>
      <c r="WLB372" s="71"/>
      <c r="WLC372" s="71"/>
      <c r="WLD372" s="71"/>
      <c r="WLE372" s="71"/>
      <c r="WLF372" s="71"/>
      <c r="WLG372" s="71"/>
      <c r="WLH372" s="71"/>
      <c r="WLI372" s="71"/>
      <c r="WLJ372" s="71"/>
      <c r="WLK372" s="71"/>
      <c r="WLL372" s="71"/>
      <c r="WLM372" s="71"/>
      <c r="WLN372" s="71"/>
      <c r="WLO372" s="71"/>
      <c r="WLP372" s="71"/>
      <c r="WLQ372" s="71"/>
      <c r="WLR372" s="71"/>
      <c r="WLS372" s="71"/>
      <c r="WLT372" s="71"/>
      <c r="WLU372" s="71"/>
      <c r="WLV372" s="71"/>
      <c r="WLW372" s="71"/>
      <c r="WLX372" s="71"/>
      <c r="WLY372" s="71"/>
      <c r="WLZ372" s="71"/>
      <c r="WMA372" s="71"/>
      <c r="WMB372" s="71"/>
      <c r="WMC372" s="71"/>
      <c r="WMD372" s="71"/>
      <c r="WME372" s="71"/>
      <c r="WMF372" s="71"/>
      <c r="WMG372" s="71"/>
      <c r="WMH372" s="71"/>
      <c r="WMI372" s="71"/>
      <c r="WMJ372" s="71"/>
      <c r="WMK372" s="71"/>
      <c r="WML372" s="71"/>
      <c r="WMM372" s="71"/>
      <c r="WMN372" s="71"/>
      <c r="WMO372" s="71"/>
      <c r="WMP372" s="71"/>
      <c r="WMQ372" s="71"/>
      <c r="WMR372" s="71"/>
      <c r="WMS372" s="71"/>
      <c r="WMT372" s="71"/>
      <c r="WMU372" s="71"/>
      <c r="WMV372" s="71"/>
      <c r="WMW372" s="71"/>
      <c r="WMX372" s="71"/>
      <c r="WMY372" s="71"/>
      <c r="WMZ372" s="71"/>
      <c r="WNA372" s="71"/>
      <c r="WNB372" s="71"/>
      <c r="WNC372" s="71"/>
      <c r="WND372" s="71"/>
      <c r="WNE372" s="71"/>
      <c r="WNF372" s="71"/>
      <c r="WNG372" s="71"/>
      <c r="WNH372" s="71"/>
      <c r="WNI372" s="71"/>
      <c r="WNJ372" s="71"/>
      <c r="WNK372" s="71"/>
      <c r="WNL372" s="71"/>
      <c r="WNM372" s="71"/>
      <c r="WNN372" s="71"/>
      <c r="WNO372" s="71"/>
      <c r="WNP372" s="71"/>
      <c r="WNQ372" s="71"/>
      <c r="WNR372" s="71"/>
      <c r="WNS372" s="71"/>
      <c r="WNT372" s="71"/>
      <c r="WNU372" s="71"/>
      <c r="WNV372" s="71"/>
      <c r="WNW372" s="71"/>
      <c r="WNX372" s="71"/>
      <c r="WNY372" s="71"/>
      <c r="WNZ372" s="71"/>
      <c r="WOA372" s="71"/>
      <c r="WOB372" s="71"/>
      <c r="WOC372" s="71"/>
      <c r="WOD372" s="71"/>
      <c r="WOE372" s="71"/>
      <c r="WOF372" s="71"/>
      <c r="WOG372" s="71"/>
      <c r="WOH372" s="71"/>
      <c r="WOI372" s="71"/>
      <c r="WOJ372" s="71"/>
      <c r="WOK372" s="71"/>
      <c r="WOL372" s="71"/>
      <c r="WOM372" s="71"/>
      <c r="WON372" s="71"/>
      <c r="WOO372" s="71"/>
      <c r="WOP372" s="71"/>
      <c r="WOQ372" s="71"/>
      <c r="WOR372" s="71"/>
      <c r="WOS372" s="71"/>
      <c r="WOT372" s="71"/>
      <c r="WOU372" s="71"/>
      <c r="WOV372" s="71"/>
      <c r="WOW372" s="71"/>
      <c r="WOX372" s="71"/>
      <c r="WOY372" s="71"/>
      <c r="WOZ372" s="71"/>
      <c r="WPA372" s="71"/>
      <c r="WPB372" s="71"/>
      <c r="WPC372" s="71"/>
      <c r="WPD372" s="71"/>
      <c r="WPE372" s="71"/>
      <c r="WPF372" s="71"/>
      <c r="WPG372" s="71"/>
      <c r="WPH372" s="71"/>
      <c r="WPI372" s="71"/>
      <c r="WPJ372" s="71"/>
      <c r="WPK372" s="71"/>
      <c r="WPL372" s="71"/>
      <c r="WPM372" s="71"/>
      <c r="WPN372" s="71"/>
      <c r="WPO372" s="71"/>
      <c r="WPP372" s="71"/>
      <c r="WPQ372" s="71"/>
      <c r="WPR372" s="71"/>
      <c r="WPS372" s="71"/>
      <c r="WPT372" s="71"/>
      <c r="WPU372" s="71"/>
      <c r="WPV372" s="71"/>
      <c r="WPW372" s="71"/>
      <c r="WPX372" s="71"/>
      <c r="WPY372" s="71"/>
      <c r="WPZ372" s="71"/>
      <c r="WQA372" s="71"/>
      <c r="WQB372" s="71"/>
      <c r="WQC372" s="71"/>
      <c r="WQD372" s="71"/>
      <c r="WQE372" s="71"/>
      <c r="WQF372" s="71"/>
      <c r="WQG372" s="71"/>
      <c r="WQH372" s="71"/>
      <c r="WQI372" s="71"/>
      <c r="WQJ372" s="71"/>
      <c r="WQK372" s="71"/>
      <c r="WQL372" s="71"/>
      <c r="WQM372" s="71"/>
      <c r="WQN372" s="71"/>
      <c r="WQO372" s="71"/>
      <c r="WQP372" s="71"/>
      <c r="WQQ372" s="71"/>
      <c r="WQR372" s="71"/>
      <c r="WQS372" s="71"/>
      <c r="WQT372" s="71"/>
      <c r="WQU372" s="71"/>
      <c r="WQV372" s="71"/>
      <c r="WQW372" s="71"/>
      <c r="WQX372" s="71"/>
      <c r="WQY372" s="71"/>
      <c r="WQZ372" s="71"/>
      <c r="WRA372" s="71"/>
      <c r="WRB372" s="71"/>
      <c r="WRC372" s="71"/>
      <c r="WRD372" s="71"/>
      <c r="WRE372" s="71"/>
      <c r="WRF372" s="71"/>
      <c r="WRG372" s="71"/>
      <c r="WRH372" s="71"/>
      <c r="WRI372" s="71"/>
      <c r="WRJ372" s="71"/>
      <c r="WRK372" s="71"/>
      <c r="WRL372" s="71"/>
      <c r="WRM372" s="71"/>
      <c r="WRN372" s="71"/>
      <c r="WRO372" s="71"/>
      <c r="WRP372" s="71"/>
      <c r="WRQ372" s="71"/>
      <c r="WRR372" s="71"/>
      <c r="WRS372" s="71"/>
      <c r="WRT372" s="71"/>
      <c r="WRU372" s="71"/>
      <c r="WRV372" s="71"/>
      <c r="WRW372" s="71"/>
      <c r="WRX372" s="71"/>
      <c r="WRY372" s="71"/>
      <c r="WRZ372" s="71"/>
      <c r="WSA372" s="71"/>
      <c r="WSB372" s="71"/>
      <c r="WSC372" s="71"/>
      <c r="WSD372" s="71"/>
      <c r="WSE372" s="71"/>
      <c r="WSF372" s="71"/>
      <c r="WSG372" s="71"/>
      <c r="WSH372" s="71"/>
      <c r="WSI372" s="71"/>
      <c r="WSJ372" s="71"/>
      <c r="WSK372" s="71"/>
      <c r="WSL372" s="71"/>
      <c r="WSM372" s="71"/>
      <c r="WSN372" s="71"/>
      <c r="WSO372" s="71"/>
      <c r="WSP372" s="71"/>
      <c r="WSQ372" s="71"/>
      <c r="WSR372" s="71"/>
      <c r="WSS372" s="71"/>
      <c r="WST372" s="71"/>
      <c r="WSU372" s="71"/>
      <c r="WSV372" s="71"/>
      <c r="WSW372" s="71"/>
      <c r="WSX372" s="71"/>
      <c r="WSY372" s="71"/>
      <c r="WSZ372" s="71"/>
      <c r="WTA372" s="71"/>
      <c r="WTB372" s="71"/>
      <c r="WTC372" s="71"/>
      <c r="WTD372" s="71"/>
      <c r="WTE372" s="71"/>
      <c r="WTF372" s="71"/>
      <c r="WTG372" s="71"/>
      <c r="WTH372" s="71"/>
      <c r="WTI372" s="71"/>
      <c r="WTJ372" s="71"/>
      <c r="WTK372" s="71"/>
      <c r="WTL372" s="71"/>
      <c r="WTM372" s="71"/>
      <c r="WTN372" s="71"/>
      <c r="WTO372" s="71"/>
      <c r="WTP372" s="71"/>
      <c r="WTQ372" s="71"/>
      <c r="WTR372" s="71"/>
      <c r="WTS372" s="71"/>
      <c r="WTT372" s="71"/>
      <c r="WTU372" s="71"/>
      <c r="WTV372" s="71"/>
      <c r="WTW372" s="71"/>
      <c r="WTX372" s="71"/>
      <c r="WTY372" s="71"/>
      <c r="WTZ372" s="71"/>
      <c r="WUA372" s="71"/>
      <c r="WUB372" s="71"/>
      <c r="WUC372" s="71"/>
      <c r="WUD372" s="71"/>
      <c r="WUE372" s="71"/>
      <c r="WUF372" s="71"/>
      <c r="WUG372" s="71"/>
      <c r="WUH372" s="71"/>
      <c r="WUI372" s="71"/>
      <c r="WUJ372" s="71"/>
      <c r="WUK372" s="71"/>
      <c r="WUL372" s="71"/>
      <c r="WUM372" s="71"/>
      <c r="WUN372" s="71"/>
      <c r="WUO372" s="71"/>
      <c r="WUP372" s="71"/>
      <c r="WUQ372" s="71"/>
      <c r="WUR372" s="71"/>
      <c r="WUS372" s="71"/>
      <c r="WUT372" s="71"/>
      <c r="WUU372" s="71"/>
      <c r="WUV372" s="71"/>
      <c r="WUW372" s="71"/>
      <c r="WUX372" s="71"/>
      <c r="WUY372" s="71"/>
      <c r="WUZ372" s="71"/>
      <c r="WVA372" s="71"/>
      <c r="WVB372" s="71"/>
      <c r="WVC372" s="71"/>
      <c r="WVD372" s="71"/>
      <c r="WVE372" s="71"/>
      <c r="WVF372" s="71"/>
      <c r="WVG372" s="71"/>
      <c r="WVH372" s="71"/>
      <c r="WVI372" s="71"/>
      <c r="WVJ372" s="71"/>
      <c r="WVK372" s="71"/>
      <c r="WVL372" s="71"/>
      <c r="WVM372" s="71"/>
      <c r="WVN372" s="71"/>
      <c r="WVO372" s="71"/>
      <c r="WVP372" s="71"/>
      <c r="WVQ372" s="71"/>
      <c r="WVR372" s="71"/>
      <c r="WVS372" s="71"/>
      <c r="WVT372" s="71"/>
      <c r="WVU372" s="71"/>
      <c r="WVV372" s="71"/>
      <c r="WVW372" s="71"/>
      <c r="WVX372" s="71"/>
      <c r="WVY372" s="71"/>
      <c r="WVZ372" s="71"/>
      <c r="WWA372" s="71"/>
      <c r="WWB372" s="71"/>
      <c r="WWC372" s="71"/>
      <c r="WWD372" s="71"/>
      <c r="WWE372" s="71"/>
      <c r="WWF372" s="71"/>
      <c r="WWG372" s="71"/>
      <c r="WWH372" s="71"/>
      <c r="WWI372" s="71"/>
      <c r="WWJ372" s="71"/>
      <c r="WWK372" s="71"/>
      <c r="WWL372" s="71"/>
      <c r="WWM372" s="71"/>
      <c r="WWN372" s="71"/>
      <c r="WWO372" s="71"/>
      <c r="WWP372" s="71"/>
      <c r="WWQ372" s="71"/>
      <c r="WWR372" s="71"/>
      <c r="WWS372" s="71"/>
      <c r="WWT372" s="71"/>
      <c r="WWU372" s="71"/>
      <c r="WWV372" s="71"/>
      <c r="WWW372" s="71"/>
      <c r="WWX372" s="71"/>
      <c r="WWY372" s="71"/>
      <c r="WWZ372" s="71"/>
      <c r="WXA372" s="71"/>
      <c r="WXB372" s="71"/>
      <c r="WXC372" s="71"/>
      <c r="WXD372" s="71"/>
      <c r="WXE372" s="71"/>
      <c r="WXF372" s="71"/>
      <c r="WXG372" s="71"/>
      <c r="WXH372" s="71"/>
      <c r="WXI372" s="71"/>
      <c r="WXJ372" s="71"/>
      <c r="WXK372" s="71"/>
      <c r="WXL372" s="71"/>
      <c r="WXM372" s="71"/>
      <c r="WXN372" s="71"/>
      <c r="WXO372" s="71"/>
      <c r="WXP372" s="71"/>
      <c r="WXQ372" s="71"/>
      <c r="WXR372" s="71"/>
      <c r="WXS372" s="71"/>
      <c r="WXT372" s="71"/>
      <c r="WXU372" s="71"/>
      <c r="WXV372" s="71"/>
      <c r="WXW372" s="71"/>
      <c r="WXX372" s="71"/>
      <c r="WXY372" s="71"/>
      <c r="WXZ372" s="71"/>
      <c r="WYA372" s="71"/>
      <c r="WYB372" s="71"/>
      <c r="WYC372" s="71"/>
      <c r="WYD372" s="71"/>
      <c r="WYE372" s="71"/>
      <c r="WYF372" s="71"/>
      <c r="WYG372" s="71"/>
      <c r="WYH372" s="71"/>
      <c r="WYI372" s="71"/>
      <c r="WYJ372" s="71"/>
      <c r="WYK372" s="71"/>
      <c r="WYL372" s="71"/>
      <c r="WYM372" s="71"/>
      <c r="WYN372" s="71"/>
      <c r="WYO372" s="71"/>
      <c r="WYP372" s="71"/>
      <c r="WYQ372" s="71"/>
      <c r="WYR372" s="71"/>
      <c r="WYS372" s="71"/>
      <c r="WYT372" s="71"/>
      <c r="WYU372" s="71"/>
      <c r="WYV372" s="71"/>
      <c r="WYW372" s="71"/>
      <c r="WYX372" s="71"/>
      <c r="WYY372" s="71"/>
      <c r="WYZ372" s="71"/>
      <c r="WZA372" s="71"/>
      <c r="WZB372" s="71"/>
      <c r="WZC372" s="71"/>
      <c r="WZD372" s="71"/>
      <c r="WZE372" s="71"/>
      <c r="WZF372" s="71"/>
      <c r="WZG372" s="71"/>
      <c r="WZH372" s="71"/>
      <c r="WZI372" s="71"/>
      <c r="WZJ372" s="71"/>
      <c r="WZK372" s="71"/>
      <c r="WZL372" s="71"/>
      <c r="WZM372" s="71"/>
      <c r="WZN372" s="71"/>
      <c r="WZO372" s="71"/>
      <c r="WZP372" s="71"/>
      <c r="WZQ372" s="71"/>
      <c r="WZR372" s="71"/>
      <c r="WZS372" s="71"/>
      <c r="WZT372" s="71"/>
      <c r="WZU372" s="71"/>
      <c r="WZV372" s="71"/>
      <c r="WZW372" s="71"/>
      <c r="WZX372" s="71"/>
      <c r="WZY372" s="71"/>
      <c r="WZZ372" s="71"/>
      <c r="XAA372" s="71"/>
      <c r="XAB372" s="71"/>
      <c r="XAC372" s="71"/>
      <c r="XAD372" s="71"/>
      <c r="XAE372" s="71"/>
      <c r="XAF372" s="71"/>
      <c r="XAG372" s="71"/>
      <c r="XAH372" s="71"/>
      <c r="XAI372" s="71"/>
      <c r="XAJ372" s="71"/>
      <c r="XAK372" s="71"/>
      <c r="XAL372" s="71"/>
      <c r="XAM372" s="71"/>
      <c r="XAN372" s="71"/>
      <c r="XAO372" s="71"/>
      <c r="XAP372" s="71"/>
      <c r="XAQ372" s="71"/>
      <c r="XAR372" s="71"/>
      <c r="XAS372" s="71"/>
      <c r="XAT372" s="71"/>
      <c r="XAU372" s="71"/>
      <c r="XAV372" s="71"/>
      <c r="XAW372" s="71"/>
      <c r="XAX372" s="71"/>
      <c r="XAY372" s="71"/>
      <c r="XAZ372" s="71"/>
      <c r="XBA372" s="71"/>
      <c r="XBB372" s="71"/>
      <c r="XBC372" s="71"/>
      <c r="XBD372" s="71"/>
      <c r="XBE372" s="71"/>
      <c r="XBF372" s="71"/>
      <c r="XBG372" s="71"/>
      <c r="XBH372" s="71"/>
      <c r="XBI372" s="71"/>
      <c r="XBJ372" s="71"/>
      <c r="XBK372" s="71"/>
      <c r="XBL372" s="71"/>
      <c r="XBM372" s="71"/>
      <c r="XBN372" s="71"/>
      <c r="XBO372" s="71"/>
      <c r="XBP372" s="71"/>
      <c r="XBQ372" s="71"/>
      <c r="XBR372" s="71"/>
      <c r="XBS372" s="71"/>
      <c r="XBT372" s="71"/>
      <c r="XBU372" s="71"/>
      <c r="XBV372" s="71"/>
      <c r="XBW372" s="71"/>
      <c r="XBX372" s="71"/>
      <c r="XBY372" s="71"/>
      <c r="XBZ372" s="71"/>
      <c r="XCA372" s="71"/>
      <c r="XCB372" s="71"/>
      <c r="XCC372" s="71"/>
      <c r="XCD372" s="71"/>
      <c r="XCE372" s="71"/>
      <c r="XCF372" s="71"/>
      <c r="XCG372" s="71"/>
      <c r="XCH372" s="71"/>
      <c r="XCI372" s="71"/>
      <c r="XCJ372" s="71"/>
      <c r="XCK372" s="71"/>
      <c r="XCL372" s="71"/>
      <c r="XCM372" s="71"/>
      <c r="XCN372" s="71"/>
      <c r="XCO372" s="71"/>
      <c r="XCP372" s="71"/>
      <c r="XCQ372" s="71"/>
      <c r="XCR372" s="71"/>
      <c r="XCS372" s="71"/>
      <c r="XCT372" s="71"/>
      <c r="XCU372" s="71"/>
      <c r="XCV372" s="71"/>
      <c r="XCW372" s="71"/>
      <c r="XCX372" s="71"/>
      <c r="XCY372" s="71"/>
      <c r="XCZ372" s="71"/>
      <c r="XDA372" s="71"/>
      <c r="XDB372" s="71"/>
      <c r="XDC372" s="71"/>
      <c r="XDD372" s="71"/>
      <c r="XDE372" s="71"/>
      <c r="XDF372" s="71"/>
      <c r="XDG372" s="71"/>
      <c r="XDH372" s="71"/>
      <c r="XDI372" s="71"/>
      <c r="XDJ372" s="71"/>
      <c r="XDK372" s="71"/>
      <c r="XDL372" s="71"/>
      <c r="XDM372" s="71"/>
      <c r="XDN372" s="71"/>
      <c r="XDO372" s="71"/>
      <c r="XDP372" s="71"/>
      <c r="XDQ372" s="71"/>
      <c r="XDR372" s="71"/>
      <c r="XDS372" s="71"/>
      <c r="XDT372" s="71"/>
      <c r="XDU372" s="71"/>
      <c r="XDV372" s="71"/>
      <c r="XDW372" s="71"/>
      <c r="XDX372" s="71"/>
      <c r="XDY372" s="71"/>
      <c r="XDZ372" s="71"/>
      <c r="XEA372" s="71"/>
      <c r="XEB372" s="71"/>
      <c r="XEC372" s="71"/>
      <c r="XED372" s="71"/>
      <c r="XEE372" s="71"/>
      <c r="XEF372" s="71"/>
      <c r="XEG372" s="71"/>
      <c r="XEH372" s="71"/>
      <c r="XEI372" s="71"/>
      <c r="XEJ372" s="71"/>
      <c r="XEK372" s="71"/>
      <c r="XEL372" s="71"/>
      <c r="XEM372" s="71"/>
      <c r="XEN372" s="71"/>
      <c r="XEO372" s="71"/>
      <c r="XEP372" s="71"/>
      <c r="XEQ372" s="71"/>
      <c r="XER372" s="71"/>
      <c r="XES372" s="71"/>
      <c r="XET372" s="71"/>
      <c r="XEU372" s="71"/>
      <c r="XEV372" s="71"/>
      <c r="XEW372" s="71"/>
      <c r="XEX372" s="71"/>
      <c r="XEY372" s="71"/>
      <c r="XEZ372" s="71"/>
    </row>
    <row r="373" spans="2:16380" x14ac:dyDescent="0.25">
      <c r="B373" s="70" t="s">
        <v>504</v>
      </c>
      <c r="C373" s="70" t="s">
        <v>487</v>
      </c>
      <c r="D373" s="69" t="s">
        <v>33</v>
      </c>
      <c r="E373" s="62" t="s">
        <v>1003</v>
      </c>
      <c r="F373" s="15" t="s">
        <v>1557</v>
      </c>
      <c r="G373" s="15" t="s">
        <v>1959</v>
      </c>
      <c r="H373" s="16" t="s">
        <v>3113</v>
      </c>
      <c r="I373" s="82" t="s">
        <v>3113</v>
      </c>
    </row>
    <row r="374" spans="2:16380" x14ac:dyDescent="0.25">
      <c r="B374" s="70" t="s">
        <v>2081</v>
      </c>
      <c r="C374" s="70" t="s">
        <v>88</v>
      </c>
      <c r="D374" s="69" t="s">
        <v>45</v>
      </c>
      <c r="E374" s="62" t="s">
        <v>1003</v>
      </c>
      <c r="F374" s="15" t="s">
        <v>1005</v>
      </c>
      <c r="G374" s="15" t="s">
        <v>1750</v>
      </c>
      <c r="H374" s="16" t="s">
        <v>3113</v>
      </c>
      <c r="I374" s="82" t="s">
        <v>3113</v>
      </c>
    </row>
    <row r="375" spans="2:16380" x14ac:dyDescent="0.25">
      <c r="B375" s="70" t="s">
        <v>505</v>
      </c>
      <c r="C375" s="70" t="s">
        <v>487</v>
      </c>
      <c r="D375" s="69" t="s">
        <v>45</v>
      </c>
      <c r="E375" s="62" t="s">
        <v>1003</v>
      </c>
      <c r="F375" s="15" t="s">
        <v>1005</v>
      </c>
      <c r="G375" s="15" t="s">
        <v>1750</v>
      </c>
      <c r="H375" s="16" t="s">
        <v>3113</v>
      </c>
      <c r="I375" s="82" t="s">
        <v>3113</v>
      </c>
    </row>
    <row r="376" spans="2:16380" x14ac:dyDescent="0.25">
      <c r="B376" s="70" t="s">
        <v>506</v>
      </c>
      <c r="C376" s="70" t="s">
        <v>487</v>
      </c>
      <c r="D376" s="69" t="s">
        <v>45</v>
      </c>
      <c r="E376" s="62" t="s">
        <v>1003</v>
      </c>
      <c r="F376" s="15" t="s">
        <v>1005</v>
      </c>
      <c r="G376" s="15" t="s">
        <v>1750</v>
      </c>
      <c r="H376" s="16" t="s">
        <v>3113</v>
      </c>
      <c r="I376" s="82" t="s">
        <v>3113</v>
      </c>
    </row>
    <row r="377" spans="2:16380" x14ac:dyDescent="0.25">
      <c r="B377" s="70" t="s">
        <v>353</v>
      </c>
      <c r="C377" s="70" t="s">
        <v>44</v>
      </c>
      <c r="D377" s="69" t="s">
        <v>33</v>
      </c>
      <c r="E377" s="62" t="s">
        <v>1003</v>
      </c>
      <c r="F377" s="15" t="s">
        <v>1004</v>
      </c>
      <c r="G377" s="15" t="s">
        <v>1749</v>
      </c>
      <c r="H377" s="16" t="s">
        <v>3113</v>
      </c>
      <c r="I377" s="82" t="s">
        <v>3113</v>
      </c>
    </row>
    <row r="378" spans="2:16380" x14ac:dyDescent="0.25">
      <c r="B378" s="70" t="s">
        <v>507</v>
      </c>
      <c r="C378" s="70" t="s">
        <v>1698</v>
      </c>
      <c r="D378" s="69" t="s">
        <v>45</v>
      </c>
      <c r="E378" s="62" t="s">
        <v>1003</v>
      </c>
      <c r="F378" s="15" t="s">
        <v>1498</v>
      </c>
      <c r="G378" s="15" t="s">
        <v>1949</v>
      </c>
      <c r="H378" s="16" t="s">
        <v>2286</v>
      </c>
      <c r="I378" s="82" t="s">
        <v>1499</v>
      </c>
    </row>
    <row r="379" spans="2:16380" x14ac:dyDescent="0.25">
      <c r="B379" s="70" t="s">
        <v>508</v>
      </c>
      <c r="C379" s="70" t="s">
        <v>88</v>
      </c>
      <c r="D379" s="69" t="s">
        <v>45</v>
      </c>
      <c r="E379" s="62" t="s">
        <v>1003</v>
      </c>
      <c r="F379" s="15" t="s">
        <v>1005</v>
      </c>
      <c r="G379" s="15" t="s">
        <v>1750</v>
      </c>
      <c r="H379" s="16" t="s">
        <v>3113</v>
      </c>
      <c r="I379" s="82" t="s">
        <v>3113</v>
      </c>
    </row>
    <row r="380" spans="2:16380" x14ac:dyDescent="0.25">
      <c r="B380" s="70" t="s">
        <v>509</v>
      </c>
      <c r="C380" s="70" t="s">
        <v>487</v>
      </c>
      <c r="D380" s="69" t="s">
        <v>33</v>
      </c>
      <c r="E380" s="62" t="s">
        <v>1003</v>
      </c>
      <c r="F380" s="15" t="s">
        <v>1004</v>
      </c>
      <c r="G380" s="15" t="s">
        <v>1749</v>
      </c>
      <c r="H380" s="16" t="s">
        <v>3113</v>
      </c>
      <c r="I380" s="82" t="s">
        <v>3113</v>
      </c>
    </row>
    <row r="381" spans="2:16380" x14ac:dyDescent="0.25">
      <c r="B381" s="70" t="s">
        <v>510</v>
      </c>
      <c r="C381" s="70" t="s">
        <v>487</v>
      </c>
      <c r="D381" s="69" t="s">
        <v>45</v>
      </c>
      <c r="E381" s="62" t="s">
        <v>1003</v>
      </c>
      <c r="F381" s="15" t="s">
        <v>1004</v>
      </c>
      <c r="G381" s="15" t="s">
        <v>1749</v>
      </c>
      <c r="H381" s="16" t="s">
        <v>3113</v>
      </c>
      <c r="I381" s="82" t="s">
        <v>3113</v>
      </c>
    </row>
    <row r="382" spans="2:16380" x14ac:dyDescent="0.25">
      <c r="B382" s="70" t="s">
        <v>511</v>
      </c>
      <c r="C382" s="70" t="s">
        <v>88</v>
      </c>
      <c r="D382" s="69" t="s">
        <v>45</v>
      </c>
      <c r="E382" s="62" t="s">
        <v>1003</v>
      </c>
      <c r="F382" s="15" t="s">
        <v>1005</v>
      </c>
      <c r="G382" s="15" t="s">
        <v>1750</v>
      </c>
      <c r="H382" s="16" t="s">
        <v>3113</v>
      </c>
      <c r="I382" s="82" t="s">
        <v>3113</v>
      </c>
    </row>
    <row r="383" spans="2:16380" x14ac:dyDescent="0.25">
      <c r="B383" s="70" t="s">
        <v>512</v>
      </c>
      <c r="C383" s="70" t="s">
        <v>487</v>
      </c>
      <c r="D383" s="69" t="s">
        <v>33</v>
      </c>
      <c r="E383" s="62" t="s">
        <v>1003</v>
      </c>
      <c r="F383" s="15" t="s">
        <v>1004</v>
      </c>
      <c r="G383" s="15" t="s">
        <v>1749</v>
      </c>
      <c r="H383" s="16" t="s">
        <v>3113</v>
      </c>
      <c r="I383" s="82" t="s">
        <v>3113</v>
      </c>
    </row>
    <row r="384" spans="2:16380" x14ac:dyDescent="0.25">
      <c r="B384" s="70" t="s">
        <v>513</v>
      </c>
      <c r="C384" s="70" t="s">
        <v>487</v>
      </c>
      <c r="D384" s="69" t="s">
        <v>45</v>
      </c>
      <c r="E384" s="62" t="s">
        <v>1003</v>
      </c>
      <c r="F384" s="15" t="s">
        <v>1005</v>
      </c>
      <c r="G384" s="15" t="s">
        <v>1750</v>
      </c>
      <c r="H384" s="16" t="s">
        <v>3113</v>
      </c>
      <c r="I384" s="82" t="s">
        <v>3113</v>
      </c>
    </row>
    <row r="385" spans="2:16380" x14ac:dyDescent="0.25">
      <c r="B385" s="70" t="s">
        <v>514</v>
      </c>
      <c r="C385" s="70" t="s">
        <v>487</v>
      </c>
      <c r="D385" s="69" t="s">
        <v>45</v>
      </c>
      <c r="E385" s="62" t="s">
        <v>1003</v>
      </c>
      <c r="F385" s="15" t="s">
        <v>1005</v>
      </c>
      <c r="G385" s="15" t="s">
        <v>1750</v>
      </c>
      <c r="H385" s="16" t="s">
        <v>3113</v>
      </c>
      <c r="I385" s="82" t="s">
        <v>3113</v>
      </c>
    </row>
    <row r="386" spans="2:16380" x14ac:dyDescent="0.25">
      <c r="B386" s="70" t="s">
        <v>515</v>
      </c>
      <c r="C386" s="70" t="s">
        <v>487</v>
      </c>
      <c r="D386" s="69" t="s">
        <v>33</v>
      </c>
      <c r="E386" s="62" t="s">
        <v>1003</v>
      </c>
      <c r="F386" s="15" t="s">
        <v>1557</v>
      </c>
      <c r="G386" s="15" t="s">
        <v>1959</v>
      </c>
      <c r="H386" s="16" t="s">
        <v>3113</v>
      </c>
      <c r="I386" s="82" t="s">
        <v>3113</v>
      </c>
    </row>
    <row r="387" spans="2:16380" x14ac:dyDescent="0.25">
      <c r="B387" s="70" t="s">
        <v>733</v>
      </c>
      <c r="C387" s="70" t="s">
        <v>734</v>
      </c>
      <c r="D387" s="69" t="s">
        <v>3</v>
      </c>
      <c r="E387" s="62" t="s">
        <v>1133</v>
      </c>
      <c r="F387" s="15" t="s">
        <v>1136</v>
      </c>
      <c r="G387" s="15" t="s">
        <v>1821</v>
      </c>
      <c r="H387" s="16" t="s">
        <v>3113</v>
      </c>
      <c r="I387" s="82" t="s">
        <v>3113</v>
      </c>
    </row>
    <row r="388" spans="2:16380" x14ac:dyDescent="0.25">
      <c r="B388" s="70" t="s">
        <v>517</v>
      </c>
      <c r="C388" s="70" t="s">
        <v>2164</v>
      </c>
      <c r="D388" s="69" t="s">
        <v>3</v>
      </c>
      <c r="E388" s="62" t="s">
        <v>1133</v>
      </c>
      <c r="F388" s="15" t="s">
        <v>1136</v>
      </c>
      <c r="G388" s="15" t="s">
        <v>1821</v>
      </c>
      <c r="H388" s="16" t="s">
        <v>3113</v>
      </c>
      <c r="I388" s="82" t="s">
        <v>3113</v>
      </c>
    </row>
    <row r="389" spans="2:16380" x14ac:dyDescent="0.25">
      <c r="B389" s="70" t="s">
        <v>518</v>
      </c>
      <c r="C389" s="70" t="s">
        <v>519</v>
      </c>
      <c r="D389" s="69" t="s">
        <v>3</v>
      </c>
      <c r="E389" s="62" t="s">
        <v>1133</v>
      </c>
      <c r="F389" s="15" t="s">
        <v>1136</v>
      </c>
      <c r="G389" s="15" t="s">
        <v>1821</v>
      </c>
      <c r="H389" s="16" t="s">
        <v>3113</v>
      </c>
      <c r="I389" s="82" t="s">
        <v>3113</v>
      </c>
    </row>
    <row r="390" spans="2:16380" x14ac:dyDescent="0.25">
      <c r="B390" s="70" t="s">
        <v>835</v>
      </c>
      <c r="C390" s="70" t="s">
        <v>2119</v>
      </c>
      <c r="D390" s="69" t="s">
        <v>3</v>
      </c>
      <c r="E390" s="62" t="s">
        <v>1133</v>
      </c>
      <c r="F390" s="15" t="s">
        <v>1136</v>
      </c>
      <c r="G390" s="15" t="s">
        <v>1821</v>
      </c>
      <c r="H390" s="16" t="s">
        <v>3113</v>
      </c>
      <c r="I390" s="82" t="s">
        <v>3113</v>
      </c>
    </row>
    <row r="391" spans="2:16380" x14ac:dyDescent="0.25">
      <c r="B391" s="70" t="s">
        <v>521</v>
      </c>
      <c r="C391" s="70" t="s">
        <v>2168</v>
      </c>
      <c r="D391" s="69" t="s">
        <v>3</v>
      </c>
      <c r="E391" s="62" t="s">
        <v>1133</v>
      </c>
      <c r="F391" s="15" t="s">
        <v>1136</v>
      </c>
      <c r="G391" s="15" t="s">
        <v>1821</v>
      </c>
      <c r="H391" s="16" t="s">
        <v>3113</v>
      </c>
      <c r="I391" s="82" t="s">
        <v>3113</v>
      </c>
    </row>
    <row r="392" spans="2:16380" x14ac:dyDescent="0.25">
      <c r="B392" s="70" t="s">
        <v>522</v>
      </c>
      <c r="C392" s="70" t="s">
        <v>2166</v>
      </c>
      <c r="D392" s="69" t="s">
        <v>3</v>
      </c>
      <c r="E392" s="62" t="s">
        <v>1133</v>
      </c>
      <c r="F392" s="15" t="s">
        <v>1136</v>
      </c>
      <c r="G392" s="15" t="s">
        <v>1821</v>
      </c>
      <c r="H392" s="16" t="s">
        <v>1341</v>
      </c>
      <c r="I392" s="82" t="s">
        <v>1345</v>
      </c>
    </row>
    <row r="393" spans="2:16380" x14ac:dyDescent="0.25">
      <c r="B393" s="70" t="s">
        <v>523</v>
      </c>
      <c r="C393" s="70" t="s">
        <v>524</v>
      </c>
      <c r="D393" s="69" t="s">
        <v>3</v>
      </c>
      <c r="E393" s="62" t="s">
        <v>1133</v>
      </c>
      <c r="F393" s="15" t="s">
        <v>1136</v>
      </c>
      <c r="G393" s="15" t="s">
        <v>1821</v>
      </c>
      <c r="H393" s="16" t="s">
        <v>3113</v>
      </c>
      <c r="I393" s="82" t="s">
        <v>3113</v>
      </c>
    </row>
    <row r="394" spans="2:16380" x14ac:dyDescent="0.25">
      <c r="B394" s="70" t="s">
        <v>931</v>
      </c>
      <c r="C394" s="70" t="s">
        <v>2119</v>
      </c>
      <c r="D394" s="69" t="s">
        <v>3</v>
      </c>
      <c r="E394" s="62" t="s">
        <v>1133</v>
      </c>
      <c r="F394" s="15" t="s">
        <v>1136</v>
      </c>
      <c r="G394" s="15" t="s">
        <v>1821</v>
      </c>
      <c r="H394" s="16" t="s">
        <v>3113</v>
      </c>
      <c r="I394" s="82" t="s">
        <v>3113</v>
      </c>
    </row>
    <row r="395" spans="2:16380" x14ac:dyDescent="0.25">
      <c r="B395" s="70" t="s">
        <v>525</v>
      </c>
      <c r="C395" s="70" t="s">
        <v>526</v>
      </c>
      <c r="D395" s="69" t="s">
        <v>3</v>
      </c>
      <c r="E395" s="62" t="s">
        <v>1133</v>
      </c>
      <c r="F395" s="15" t="s">
        <v>1136</v>
      </c>
      <c r="G395" s="15" t="s">
        <v>1821</v>
      </c>
      <c r="H395" s="16" t="s">
        <v>3113</v>
      </c>
      <c r="I395" s="82" t="s">
        <v>3113</v>
      </c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  <c r="JD395" s="71"/>
      <c r="JE395" s="71"/>
      <c r="JF395" s="71"/>
      <c r="JG395" s="71"/>
      <c r="JH395" s="71"/>
      <c r="JI395" s="71"/>
      <c r="JJ395" s="71"/>
      <c r="JK395" s="71"/>
      <c r="JL395" s="71"/>
      <c r="JM395" s="71"/>
      <c r="JN395" s="71"/>
      <c r="JO395" s="71"/>
      <c r="JP395" s="71"/>
      <c r="JQ395" s="71"/>
      <c r="JR395" s="71"/>
      <c r="JS395" s="71"/>
      <c r="JT395" s="71"/>
      <c r="JU395" s="71"/>
      <c r="JV395" s="71"/>
      <c r="JW395" s="71"/>
      <c r="JX395" s="71"/>
      <c r="JY395" s="71"/>
      <c r="JZ395" s="71"/>
      <c r="KA395" s="71"/>
      <c r="KB395" s="71"/>
      <c r="KC395" s="71"/>
      <c r="KD395" s="71"/>
      <c r="KE395" s="71"/>
      <c r="KF395" s="71"/>
      <c r="KG395" s="71"/>
      <c r="KH395" s="71"/>
      <c r="KI395" s="71"/>
      <c r="KJ395" s="71"/>
      <c r="KK395" s="71"/>
      <c r="KL395" s="71"/>
      <c r="KM395" s="71"/>
      <c r="KN395" s="71"/>
      <c r="KO395" s="71"/>
      <c r="KP395" s="71"/>
      <c r="KQ395" s="71"/>
      <c r="KR395" s="71"/>
      <c r="KS395" s="71"/>
      <c r="KT395" s="71"/>
      <c r="KU395" s="71"/>
      <c r="KV395" s="71"/>
      <c r="KW395" s="71"/>
      <c r="KX395" s="71"/>
      <c r="KY395" s="71"/>
      <c r="KZ395" s="71"/>
      <c r="LA395" s="71"/>
      <c r="LB395" s="71"/>
      <c r="LC395" s="71"/>
      <c r="LD395" s="71"/>
      <c r="LE395" s="71"/>
      <c r="LF395" s="71"/>
      <c r="LG395" s="71"/>
      <c r="LH395" s="71"/>
      <c r="LI395" s="71"/>
      <c r="LJ395" s="71"/>
      <c r="LK395" s="71"/>
      <c r="LL395" s="71"/>
      <c r="LM395" s="71"/>
      <c r="LN395" s="71"/>
      <c r="LO395" s="71"/>
      <c r="LP395" s="71"/>
      <c r="LQ395" s="71"/>
      <c r="LR395" s="71"/>
      <c r="LS395" s="71"/>
      <c r="LT395" s="71"/>
      <c r="LU395" s="71"/>
      <c r="LV395" s="71"/>
      <c r="LW395" s="71"/>
      <c r="LX395" s="71"/>
      <c r="LY395" s="71"/>
      <c r="LZ395" s="71"/>
      <c r="MA395" s="71"/>
      <c r="MB395" s="71"/>
      <c r="MC395" s="71"/>
      <c r="MD395" s="71"/>
      <c r="ME395" s="71"/>
      <c r="MF395" s="71"/>
      <c r="MG395" s="71"/>
      <c r="MH395" s="71"/>
      <c r="MI395" s="71"/>
      <c r="MJ395" s="71"/>
      <c r="MK395" s="71"/>
      <c r="ML395" s="71"/>
      <c r="MM395" s="71"/>
      <c r="MN395" s="71"/>
      <c r="MO395" s="71"/>
      <c r="MP395" s="71"/>
      <c r="MQ395" s="71"/>
      <c r="MR395" s="71"/>
      <c r="MS395" s="71"/>
      <c r="MT395" s="71"/>
      <c r="MU395" s="71"/>
      <c r="MV395" s="71"/>
      <c r="MW395" s="71"/>
      <c r="MX395" s="71"/>
      <c r="MY395" s="71"/>
      <c r="MZ395" s="71"/>
      <c r="NA395" s="71"/>
      <c r="NB395" s="71"/>
      <c r="NC395" s="71"/>
      <c r="ND395" s="71"/>
      <c r="NE395" s="71"/>
      <c r="NF395" s="71"/>
      <c r="NG395" s="71"/>
      <c r="NH395" s="71"/>
      <c r="NI395" s="71"/>
      <c r="NJ395" s="71"/>
      <c r="NK395" s="71"/>
      <c r="NL395" s="71"/>
      <c r="NM395" s="71"/>
      <c r="NN395" s="71"/>
      <c r="NO395" s="71"/>
      <c r="NP395" s="71"/>
      <c r="NQ395" s="71"/>
      <c r="NR395" s="71"/>
      <c r="NS395" s="71"/>
      <c r="NT395" s="71"/>
      <c r="NU395" s="71"/>
      <c r="NV395" s="71"/>
      <c r="NW395" s="71"/>
      <c r="NX395" s="71"/>
      <c r="NY395" s="71"/>
      <c r="NZ395" s="71"/>
      <c r="OA395" s="71"/>
      <c r="OB395" s="71"/>
      <c r="OC395" s="71"/>
      <c r="OD395" s="71"/>
      <c r="OE395" s="71"/>
      <c r="OF395" s="71"/>
      <c r="OG395" s="71"/>
      <c r="OH395" s="71"/>
      <c r="OI395" s="71"/>
      <c r="OJ395" s="71"/>
      <c r="OK395" s="71"/>
      <c r="OL395" s="71"/>
      <c r="OM395" s="71"/>
      <c r="ON395" s="71"/>
      <c r="OO395" s="71"/>
      <c r="OP395" s="71"/>
      <c r="OQ395" s="71"/>
      <c r="OR395" s="71"/>
      <c r="OS395" s="71"/>
      <c r="OT395" s="71"/>
      <c r="OU395" s="71"/>
      <c r="OV395" s="71"/>
      <c r="OW395" s="71"/>
      <c r="OX395" s="71"/>
      <c r="OY395" s="71"/>
      <c r="OZ395" s="71"/>
      <c r="PA395" s="71"/>
      <c r="PB395" s="71"/>
      <c r="PC395" s="71"/>
      <c r="PD395" s="71"/>
      <c r="PE395" s="71"/>
      <c r="PF395" s="71"/>
      <c r="PG395" s="71"/>
      <c r="PH395" s="71"/>
      <c r="PI395" s="71"/>
      <c r="PJ395" s="71"/>
      <c r="PK395" s="71"/>
      <c r="PL395" s="71"/>
      <c r="PM395" s="71"/>
      <c r="PN395" s="71"/>
      <c r="PO395" s="71"/>
      <c r="PP395" s="71"/>
      <c r="PQ395" s="71"/>
      <c r="PR395" s="71"/>
      <c r="PS395" s="71"/>
      <c r="PT395" s="71"/>
      <c r="PU395" s="71"/>
      <c r="PV395" s="71"/>
      <c r="PW395" s="71"/>
      <c r="PX395" s="71"/>
      <c r="PY395" s="71"/>
      <c r="PZ395" s="71"/>
      <c r="QA395" s="71"/>
      <c r="QB395" s="71"/>
      <c r="QC395" s="71"/>
      <c r="QD395" s="71"/>
      <c r="QE395" s="71"/>
      <c r="QF395" s="71"/>
      <c r="QG395" s="71"/>
      <c r="QH395" s="71"/>
      <c r="QI395" s="71"/>
      <c r="QJ395" s="71"/>
      <c r="QK395" s="71"/>
      <c r="QL395" s="71"/>
      <c r="QM395" s="71"/>
      <c r="QN395" s="71"/>
      <c r="QO395" s="71"/>
      <c r="QP395" s="71"/>
      <c r="QQ395" s="71"/>
      <c r="QR395" s="71"/>
      <c r="QS395" s="71"/>
      <c r="QT395" s="71"/>
      <c r="QU395" s="71"/>
      <c r="QV395" s="71"/>
      <c r="QW395" s="71"/>
      <c r="QX395" s="71"/>
      <c r="QY395" s="71"/>
      <c r="QZ395" s="71"/>
      <c r="RA395" s="71"/>
      <c r="RB395" s="71"/>
      <c r="RC395" s="71"/>
      <c r="RD395" s="71"/>
      <c r="RE395" s="71"/>
      <c r="RF395" s="71"/>
      <c r="RG395" s="71"/>
      <c r="RH395" s="71"/>
      <c r="RI395" s="71"/>
      <c r="RJ395" s="71"/>
      <c r="RK395" s="71"/>
      <c r="RL395" s="71"/>
      <c r="RM395" s="71"/>
      <c r="RN395" s="71"/>
      <c r="RO395" s="71"/>
      <c r="RP395" s="71"/>
      <c r="RQ395" s="71"/>
      <c r="RR395" s="71"/>
      <c r="RS395" s="71"/>
      <c r="RT395" s="71"/>
      <c r="RU395" s="71"/>
      <c r="RV395" s="71"/>
      <c r="RW395" s="71"/>
      <c r="RX395" s="71"/>
      <c r="RY395" s="71"/>
      <c r="RZ395" s="71"/>
      <c r="SA395" s="71"/>
      <c r="SB395" s="71"/>
      <c r="SC395" s="71"/>
      <c r="SD395" s="71"/>
      <c r="SE395" s="71"/>
      <c r="SF395" s="71"/>
      <c r="SG395" s="71"/>
      <c r="SH395" s="71"/>
      <c r="SI395" s="71"/>
      <c r="SJ395" s="71"/>
      <c r="SK395" s="71"/>
      <c r="SL395" s="71"/>
      <c r="SM395" s="71"/>
      <c r="SN395" s="71"/>
      <c r="SO395" s="71"/>
      <c r="SP395" s="71"/>
      <c r="SQ395" s="71"/>
      <c r="SR395" s="71"/>
      <c r="SS395" s="71"/>
      <c r="ST395" s="71"/>
      <c r="SU395" s="71"/>
      <c r="SV395" s="71"/>
      <c r="SW395" s="71"/>
      <c r="SX395" s="71"/>
      <c r="SY395" s="71"/>
      <c r="SZ395" s="71"/>
      <c r="TA395" s="71"/>
      <c r="TB395" s="71"/>
      <c r="TC395" s="71"/>
      <c r="TD395" s="71"/>
      <c r="TE395" s="71"/>
      <c r="TF395" s="71"/>
      <c r="TG395" s="71"/>
      <c r="TH395" s="71"/>
      <c r="TI395" s="71"/>
      <c r="TJ395" s="71"/>
      <c r="TK395" s="71"/>
      <c r="TL395" s="71"/>
      <c r="TM395" s="71"/>
      <c r="TN395" s="71"/>
      <c r="TO395" s="71"/>
      <c r="TP395" s="71"/>
      <c r="TQ395" s="71"/>
      <c r="TR395" s="71"/>
      <c r="TS395" s="71"/>
      <c r="TT395" s="71"/>
      <c r="TU395" s="71"/>
      <c r="TV395" s="71"/>
      <c r="TW395" s="71"/>
      <c r="TX395" s="71"/>
      <c r="TY395" s="71"/>
      <c r="TZ395" s="71"/>
      <c r="UA395" s="71"/>
      <c r="UB395" s="71"/>
      <c r="UC395" s="71"/>
      <c r="UD395" s="71"/>
      <c r="UE395" s="71"/>
      <c r="UF395" s="71"/>
      <c r="UG395" s="71"/>
      <c r="UH395" s="71"/>
      <c r="UI395" s="71"/>
      <c r="UJ395" s="71"/>
      <c r="UK395" s="71"/>
      <c r="UL395" s="71"/>
      <c r="UM395" s="71"/>
      <c r="UN395" s="71"/>
      <c r="UO395" s="71"/>
      <c r="UP395" s="71"/>
      <c r="UQ395" s="71"/>
      <c r="UR395" s="71"/>
      <c r="US395" s="71"/>
      <c r="UT395" s="71"/>
      <c r="UU395" s="71"/>
      <c r="UV395" s="71"/>
      <c r="UW395" s="71"/>
      <c r="UX395" s="71"/>
      <c r="UY395" s="71"/>
      <c r="UZ395" s="71"/>
      <c r="VA395" s="71"/>
      <c r="VB395" s="71"/>
      <c r="VC395" s="71"/>
      <c r="VD395" s="71"/>
      <c r="VE395" s="71"/>
      <c r="VF395" s="71"/>
      <c r="VG395" s="71"/>
      <c r="VH395" s="71"/>
      <c r="VI395" s="71"/>
      <c r="VJ395" s="71"/>
      <c r="VK395" s="71"/>
      <c r="VL395" s="71"/>
      <c r="VM395" s="71"/>
      <c r="VN395" s="71"/>
      <c r="VO395" s="71"/>
      <c r="VP395" s="71"/>
      <c r="VQ395" s="71"/>
      <c r="VR395" s="71"/>
      <c r="VS395" s="71"/>
      <c r="VT395" s="71"/>
      <c r="VU395" s="71"/>
      <c r="VV395" s="71"/>
      <c r="VW395" s="71"/>
      <c r="VX395" s="71"/>
      <c r="VY395" s="71"/>
      <c r="VZ395" s="71"/>
      <c r="WA395" s="71"/>
      <c r="WB395" s="71"/>
      <c r="WC395" s="71"/>
      <c r="WD395" s="71"/>
      <c r="WE395" s="71"/>
      <c r="WF395" s="71"/>
      <c r="WG395" s="71"/>
      <c r="WH395" s="71"/>
      <c r="WI395" s="71"/>
      <c r="WJ395" s="71"/>
      <c r="WK395" s="71"/>
      <c r="WL395" s="71"/>
      <c r="WM395" s="71"/>
      <c r="WN395" s="71"/>
      <c r="WO395" s="71"/>
      <c r="WP395" s="71"/>
      <c r="WQ395" s="71"/>
      <c r="WR395" s="71"/>
      <c r="WS395" s="71"/>
      <c r="WT395" s="71"/>
      <c r="WU395" s="71"/>
      <c r="WV395" s="71"/>
      <c r="WW395" s="71"/>
      <c r="WX395" s="71"/>
      <c r="WY395" s="71"/>
      <c r="WZ395" s="71"/>
      <c r="XA395" s="71"/>
      <c r="XB395" s="71"/>
      <c r="XC395" s="71"/>
      <c r="XD395" s="71"/>
      <c r="XE395" s="71"/>
      <c r="XF395" s="71"/>
      <c r="XG395" s="71"/>
      <c r="XH395" s="71"/>
      <c r="XI395" s="71"/>
      <c r="XJ395" s="71"/>
      <c r="XK395" s="71"/>
      <c r="XL395" s="71"/>
      <c r="XM395" s="71"/>
      <c r="XN395" s="71"/>
      <c r="XO395" s="71"/>
      <c r="XP395" s="71"/>
      <c r="XQ395" s="71"/>
      <c r="XR395" s="71"/>
      <c r="XS395" s="71"/>
      <c r="XT395" s="71"/>
      <c r="XU395" s="71"/>
      <c r="XV395" s="71"/>
      <c r="XW395" s="71"/>
      <c r="XX395" s="71"/>
      <c r="XY395" s="71"/>
      <c r="XZ395" s="71"/>
      <c r="YA395" s="71"/>
      <c r="YB395" s="71"/>
      <c r="YC395" s="71"/>
      <c r="YD395" s="71"/>
      <c r="YE395" s="71"/>
      <c r="YF395" s="71"/>
      <c r="YG395" s="71"/>
      <c r="YH395" s="71"/>
      <c r="YI395" s="71"/>
      <c r="YJ395" s="71"/>
      <c r="YK395" s="71"/>
      <c r="YL395" s="71"/>
      <c r="YM395" s="71"/>
      <c r="YN395" s="71"/>
      <c r="YO395" s="71"/>
      <c r="YP395" s="71"/>
      <c r="YQ395" s="71"/>
      <c r="YR395" s="71"/>
      <c r="YS395" s="71"/>
      <c r="YT395" s="71"/>
      <c r="YU395" s="71"/>
      <c r="YV395" s="71"/>
      <c r="YW395" s="71"/>
      <c r="YX395" s="71"/>
      <c r="YY395" s="71"/>
      <c r="YZ395" s="71"/>
      <c r="ZA395" s="71"/>
      <c r="ZB395" s="71"/>
      <c r="ZC395" s="71"/>
      <c r="ZD395" s="71"/>
      <c r="ZE395" s="71"/>
      <c r="ZF395" s="71"/>
      <c r="ZG395" s="71"/>
      <c r="ZH395" s="71"/>
      <c r="ZI395" s="71"/>
      <c r="ZJ395" s="71"/>
      <c r="ZK395" s="71"/>
      <c r="ZL395" s="71"/>
      <c r="ZM395" s="71"/>
      <c r="ZN395" s="71"/>
      <c r="ZO395" s="71"/>
      <c r="ZP395" s="71"/>
      <c r="ZQ395" s="71"/>
      <c r="ZR395" s="71"/>
      <c r="ZS395" s="71"/>
      <c r="ZT395" s="71"/>
      <c r="ZU395" s="71"/>
      <c r="ZV395" s="71"/>
      <c r="ZW395" s="71"/>
      <c r="ZX395" s="71"/>
      <c r="ZY395" s="71"/>
      <c r="ZZ395" s="71"/>
      <c r="AAA395" s="71"/>
      <c r="AAB395" s="71"/>
      <c r="AAC395" s="71"/>
      <c r="AAD395" s="71"/>
      <c r="AAE395" s="71"/>
      <c r="AAF395" s="71"/>
      <c r="AAG395" s="71"/>
      <c r="AAH395" s="71"/>
      <c r="AAI395" s="71"/>
      <c r="AAJ395" s="71"/>
      <c r="AAK395" s="71"/>
      <c r="AAL395" s="71"/>
      <c r="AAM395" s="71"/>
      <c r="AAN395" s="71"/>
      <c r="AAO395" s="71"/>
      <c r="AAP395" s="71"/>
      <c r="AAQ395" s="71"/>
      <c r="AAR395" s="71"/>
      <c r="AAS395" s="71"/>
      <c r="AAT395" s="71"/>
      <c r="AAU395" s="71"/>
      <c r="AAV395" s="71"/>
      <c r="AAW395" s="71"/>
      <c r="AAX395" s="71"/>
      <c r="AAY395" s="71"/>
      <c r="AAZ395" s="71"/>
      <c r="ABA395" s="71"/>
      <c r="ABB395" s="71"/>
      <c r="ABC395" s="71"/>
      <c r="ABD395" s="71"/>
      <c r="ABE395" s="71"/>
      <c r="ABF395" s="71"/>
      <c r="ABG395" s="71"/>
      <c r="ABH395" s="71"/>
      <c r="ABI395" s="71"/>
      <c r="ABJ395" s="71"/>
      <c r="ABK395" s="71"/>
      <c r="ABL395" s="71"/>
      <c r="ABM395" s="71"/>
      <c r="ABN395" s="71"/>
      <c r="ABO395" s="71"/>
      <c r="ABP395" s="71"/>
      <c r="ABQ395" s="71"/>
      <c r="ABR395" s="71"/>
      <c r="ABS395" s="71"/>
      <c r="ABT395" s="71"/>
      <c r="ABU395" s="71"/>
      <c r="ABV395" s="71"/>
      <c r="ABW395" s="71"/>
      <c r="ABX395" s="71"/>
      <c r="ABY395" s="71"/>
      <c r="ABZ395" s="71"/>
      <c r="ACA395" s="71"/>
      <c r="ACB395" s="71"/>
      <c r="ACC395" s="71"/>
      <c r="ACD395" s="71"/>
      <c r="ACE395" s="71"/>
      <c r="ACF395" s="71"/>
      <c r="ACG395" s="71"/>
      <c r="ACH395" s="71"/>
      <c r="ACI395" s="71"/>
      <c r="ACJ395" s="71"/>
      <c r="ACK395" s="71"/>
      <c r="ACL395" s="71"/>
      <c r="ACM395" s="71"/>
      <c r="ACN395" s="71"/>
      <c r="ACO395" s="71"/>
      <c r="ACP395" s="71"/>
      <c r="ACQ395" s="71"/>
      <c r="ACR395" s="71"/>
      <c r="ACS395" s="71"/>
      <c r="ACT395" s="71"/>
      <c r="ACU395" s="71"/>
      <c r="ACV395" s="71"/>
      <c r="ACW395" s="71"/>
      <c r="ACX395" s="71"/>
      <c r="ACY395" s="71"/>
      <c r="ACZ395" s="71"/>
      <c r="ADA395" s="71"/>
      <c r="ADB395" s="71"/>
      <c r="ADC395" s="71"/>
      <c r="ADD395" s="71"/>
      <c r="ADE395" s="71"/>
      <c r="ADF395" s="71"/>
      <c r="ADG395" s="71"/>
      <c r="ADH395" s="71"/>
      <c r="ADI395" s="71"/>
      <c r="ADJ395" s="71"/>
      <c r="ADK395" s="71"/>
      <c r="ADL395" s="71"/>
      <c r="ADM395" s="71"/>
      <c r="ADN395" s="71"/>
      <c r="ADO395" s="71"/>
      <c r="ADP395" s="71"/>
      <c r="ADQ395" s="71"/>
      <c r="ADR395" s="71"/>
      <c r="ADS395" s="71"/>
      <c r="ADT395" s="71"/>
      <c r="ADU395" s="71"/>
      <c r="ADV395" s="71"/>
      <c r="ADW395" s="71"/>
      <c r="ADX395" s="71"/>
      <c r="ADY395" s="71"/>
      <c r="ADZ395" s="71"/>
      <c r="AEA395" s="71"/>
      <c r="AEB395" s="71"/>
      <c r="AEC395" s="71"/>
      <c r="AED395" s="71"/>
      <c r="AEE395" s="71"/>
      <c r="AEF395" s="71"/>
      <c r="AEG395" s="71"/>
      <c r="AEH395" s="71"/>
      <c r="AEI395" s="71"/>
      <c r="AEJ395" s="71"/>
      <c r="AEK395" s="71"/>
      <c r="AEL395" s="71"/>
      <c r="AEM395" s="71"/>
      <c r="AEN395" s="71"/>
      <c r="AEO395" s="71"/>
      <c r="AEP395" s="71"/>
      <c r="AEQ395" s="71"/>
      <c r="AER395" s="71"/>
      <c r="AES395" s="71"/>
      <c r="AET395" s="71"/>
      <c r="AEU395" s="71"/>
      <c r="AEV395" s="71"/>
      <c r="AEW395" s="71"/>
      <c r="AEX395" s="71"/>
      <c r="AEY395" s="71"/>
      <c r="AEZ395" s="71"/>
      <c r="AFA395" s="71"/>
      <c r="AFB395" s="71"/>
      <c r="AFC395" s="71"/>
      <c r="AFD395" s="71"/>
      <c r="AFE395" s="71"/>
      <c r="AFF395" s="71"/>
      <c r="AFG395" s="71"/>
      <c r="AFH395" s="71"/>
      <c r="AFI395" s="71"/>
      <c r="AFJ395" s="71"/>
      <c r="AFK395" s="71"/>
      <c r="AFL395" s="71"/>
      <c r="AFM395" s="71"/>
      <c r="AFN395" s="71"/>
      <c r="AFO395" s="71"/>
      <c r="AFP395" s="71"/>
      <c r="AFQ395" s="71"/>
      <c r="AFR395" s="71"/>
      <c r="AFS395" s="71"/>
      <c r="AFT395" s="71"/>
      <c r="AFU395" s="71"/>
      <c r="AFV395" s="71"/>
      <c r="AFW395" s="71"/>
      <c r="AFX395" s="71"/>
      <c r="AFY395" s="71"/>
      <c r="AFZ395" s="71"/>
      <c r="AGA395" s="71"/>
      <c r="AGB395" s="71"/>
      <c r="AGC395" s="71"/>
      <c r="AGD395" s="71"/>
      <c r="AGE395" s="71"/>
      <c r="AGF395" s="71"/>
      <c r="AGG395" s="71"/>
      <c r="AGH395" s="71"/>
      <c r="AGI395" s="71"/>
      <c r="AGJ395" s="71"/>
      <c r="AGK395" s="71"/>
      <c r="AGL395" s="71"/>
      <c r="AGM395" s="71"/>
      <c r="AGN395" s="71"/>
      <c r="AGO395" s="71"/>
      <c r="AGP395" s="71"/>
      <c r="AGQ395" s="71"/>
      <c r="AGR395" s="71"/>
      <c r="AGS395" s="71"/>
      <c r="AGT395" s="71"/>
      <c r="AGU395" s="71"/>
      <c r="AGV395" s="71"/>
      <c r="AGW395" s="71"/>
      <c r="AGX395" s="71"/>
      <c r="AGY395" s="71"/>
      <c r="AGZ395" s="71"/>
      <c r="AHA395" s="71"/>
      <c r="AHB395" s="71"/>
      <c r="AHC395" s="71"/>
      <c r="AHD395" s="71"/>
      <c r="AHE395" s="71"/>
      <c r="AHF395" s="71"/>
      <c r="AHG395" s="71"/>
      <c r="AHH395" s="71"/>
      <c r="AHI395" s="71"/>
      <c r="AHJ395" s="71"/>
      <c r="AHK395" s="71"/>
      <c r="AHL395" s="71"/>
      <c r="AHM395" s="71"/>
      <c r="AHN395" s="71"/>
      <c r="AHO395" s="71"/>
      <c r="AHP395" s="71"/>
      <c r="AHQ395" s="71"/>
      <c r="AHR395" s="71"/>
      <c r="AHS395" s="71"/>
      <c r="AHT395" s="71"/>
      <c r="AHU395" s="71"/>
      <c r="AHV395" s="71"/>
      <c r="AHW395" s="71"/>
      <c r="AHX395" s="71"/>
      <c r="AHY395" s="71"/>
      <c r="AHZ395" s="71"/>
      <c r="AIA395" s="71"/>
      <c r="AIB395" s="71"/>
      <c r="AIC395" s="71"/>
      <c r="AID395" s="71"/>
      <c r="AIE395" s="71"/>
      <c r="AIF395" s="71"/>
      <c r="AIG395" s="71"/>
      <c r="AIH395" s="71"/>
      <c r="AII395" s="71"/>
      <c r="AIJ395" s="71"/>
      <c r="AIK395" s="71"/>
      <c r="AIL395" s="71"/>
      <c r="AIM395" s="71"/>
      <c r="AIN395" s="71"/>
      <c r="AIO395" s="71"/>
      <c r="AIP395" s="71"/>
      <c r="AIQ395" s="71"/>
      <c r="AIR395" s="71"/>
      <c r="AIS395" s="71"/>
      <c r="AIT395" s="71"/>
      <c r="AIU395" s="71"/>
      <c r="AIV395" s="71"/>
      <c r="AIW395" s="71"/>
      <c r="AIX395" s="71"/>
      <c r="AIY395" s="71"/>
      <c r="AIZ395" s="71"/>
      <c r="AJA395" s="71"/>
      <c r="AJB395" s="71"/>
      <c r="AJC395" s="71"/>
      <c r="AJD395" s="71"/>
      <c r="AJE395" s="71"/>
      <c r="AJF395" s="71"/>
      <c r="AJG395" s="71"/>
      <c r="AJH395" s="71"/>
      <c r="AJI395" s="71"/>
      <c r="AJJ395" s="71"/>
      <c r="AJK395" s="71"/>
      <c r="AJL395" s="71"/>
      <c r="AJM395" s="71"/>
      <c r="AJN395" s="71"/>
      <c r="AJO395" s="71"/>
      <c r="AJP395" s="71"/>
      <c r="AJQ395" s="71"/>
      <c r="AJR395" s="71"/>
      <c r="AJS395" s="71"/>
      <c r="AJT395" s="71"/>
      <c r="AJU395" s="71"/>
      <c r="AJV395" s="71"/>
      <c r="AJW395" s="71"/>
      <c r="AJX395" s="71"/>
      <c r="AJY395" s="71"/>
      <c r="AJZ395" s="71"/>
      <c r="AKA395" s="71"/>
      <c r="AKB395" s="71"/>
      <c r="AKC395" s="71"/>
      <c r="AKD395" s="71"/>
      <c r="AKE395" s="71"/>
      <c r="AKF395" s="71"/>
      <c r="AKG395" s="71"/>
      <c r="AKH395" s="71"/>
      <c r="AKI395" s="71"/>
      <c r="AKJ395" s="71"/>
      <c r="AKK395" s="71"/>
      <c r="AKL395" s="71"/>
      <c r="AKM395" s="71"/>
      <c r="AKN395" s="71"/>
      <c r="AKO395" s="71"/>
      <c r="AKP395" s="71"/>
      <c r="AKQ395" s="71"/>
      <c r="AKR395" s="71"/>
      <c r="AKS395" s="71"/>
      <c r="AKT395" s="71"/>
      <c r="AKU395" s="71"/>
      <c r="AKV395" s="71"/>
      <c r="AKW395" s="71"/>
      <c r="AKX395" s="71"/>
      <c r="AKY395" s="71"/>
      <c r="AKZ395" s="71"/>
      <c r="ALA395" s="71"/>
      <c r="ALB395" s="71"/>
      <c r="ALC395" s="71"/>
      <c r="ALD395" s="71"/>
      <c r="ALE395" s="71"/>
      <c r="ALF395" s="71"/>
      <c r="ALG395" s="71"/>
      <c r="ALH395" s="71"/>
      <c r="ALI395" s="71"/>
      <c r="ALJ395" s="71"/>
      <c r="ALK395" s="71"/>
      <c r="ALL395" s="71"/>
      <c r="ALM395" s="71"/>
      <c r="ALN395" s="71"/>
      <c r="ALO395" s="71"/>
      <c r="ALP395" s="71"/>
      <c r="ALQ395" s="71"/>
      <c r="ALR395" s="71"/>
      <c r="ALS395" s="71"/>
      <c r="ALT395" s="71"/>
      <c r="ALU395" s="71"/>
      <c r="ALV395" s="71"/>
      <c r="ALW395" s="71"/>
      <c r="ALX395" s="71"/>
      <c r="ALY395" s="71"/>
      <c r="ALZ395" s="71"/>
      <c r="AMA395" s="71"/>
      <c r="AMB395" s="71"/>
      <c r="AMC395" s="71"/>
      <c r="AMD395" s="71"/>
      <c r="AME395" s="71"/>
      <c r="AMF395" s="71"/>
      <c r="AMG395" s="71"/>
      <c r="AMH395" s="71"/>
      <c r="AMI395" s="71"/>
      <c r="AMJ395" s="71"/>
      <c r="AMK395" s="71"/>
      <c r="AML395" s="71"/>
      <c r="AMM395" s="71"/>
      <c r="AMN395" s="71"/>
      <c r="AMO395" s="71"/>
      <c r="AMP395" s="71"/>
      <c r="AMQ395" s="71"/>
      <c r="AMR395" s="71"/>
      <c r="AMS395" s="71"/>
      <c r="AMT395" s="71"/>
      <c r="AMU395" s="71"/>
      <c r="AMV395" s="71"/>
      <c r="AMW395" s="71"/>
      <c r="AMX395" s="71"/>
      <c r="AMY395" s="71"/>
      <c r="AMZ395" s="71"/>
      <c r="ANA395" s="71"/>
      <c r="ANB395" s="71"/>
      <c r="ANC395" s="71"/>
      <c r="AND395" s="71"/>
      <c r="ANE395" s="71"/>
      <c r="ANF395" s="71"/>
      <c r="ANG395" s="71"/>
      <c r="ANH395" s="71"/>
      <c r="ANI395" s="71"/>
      <c r="ANJ395" s="71"/>
      <c r="ANK395" s="71"/>
      <c r="ANL395" s="71"/>
      <c r="ANM395" s="71"/>
      <c r="ANN395" s="71"/>
      <c r="ANO395" s="71"/>
      <c r="ANP395" s="71"/>
      <c r="ANQ395" s="71"/>
      <c r="ANR395" s="71"/>
      <c r="ANS395" s="71"/>
      <c r="ANT395" s="71"/>
      <c r="ANU395" s="71"/>
      <c r="ANV395" s="71"/>
      <c r="ANW395" s="71"/>
      <c r="ANX395" s="71"/>
      <c r="ANY395" s="71"/>
      <c r="ANZ395" s="71"/>
      <c r="AOA395" s="71"/>
      <c r="AOB395" s="71"/>
      <c r="AOC395" s="71"/>
      <c r="AOD395" s="71"/>
      <c r="AOE395" s="71"/>
      <c r="AOF395" s="71"/>
      <c r="AOG395" s="71"/>
      <c r="AOH395" s="71"/>
      <c r="AOI395" s="71"/>
      <c r="AOJ395" s="71"/>
      <c r="AOK395" s="71"/>
      <c r="AOL395" s="71"/>
      <c r="AOM395" s="71"/>
      <c r="AON395" s="71"/>
      <c r="AOO395" s="71"/>
      <c r="AOP395" s="71"/>
      <c r="AOQ395" s="71"/>
      <c r="AOR395" s="71"/>
      <c r="AOS395" s="71"/>
      <c r="AOT395" s="71"/>
      <c r="AOU395" s="71"/>
      <c r="AOV395" s="71"/>
      <c r="AOW395" s="71"/>
      <c r="AOX395" s="71"/>
      <c r="AOY395" s="71"/>
      <c r="AOZ395" s="71"/>
      <c r="APA395" s="71"/>
      <c r="APB395" s="71"/>
      <c r="APC395" s="71"/>
      <c r="APD395" s="71"/>
      <c r="APE395" s="71"/>
      <c r="APF395" s="71"/>
      <c r="APG395" s="71"/>
      <c r="APH395" s="71"/>
      <c r="API395" s="71"/>
      <c r="APJ395" s="71"/>
      <c r="APK395" s="71"/>
      <c r="APL395" s="71"/>
      <c r="APM395" s="71"/>
      <c r="APN395" s="71"/>
      <c r="APO395" s="71"/>
      <c r="APP395" s="71"/>
      <c r="APQ395" s="71"/>
      <c r="APR395" s="71"/>
      <c r="APS395" s="71"/>
      <c r="APT395" s="71"/>
      <c r="APU395" s="71"/>
      <c r="APV395" s="71"/>
      <c r="APW395" s="71"/>
      <c r="APX395" s="71"/>
      <c r="APY395" s="71"/>
      <c r="APZ395" s="71"/>
      <c r="AQA395" s="71"/>
      <c r="AQB395" s="71"/>
      <c r="AQC395" s="71"/>
      <c r="AQD395" s="71"/>
      <c r="AQE395" s="71"/>
      <c r="AQF395" s="71"/>
      <c r="AQG395" s="71"/>
      <c r="AQH395" s="71"/>
      <c r="AQI395" s="71"/>
      <c r="AQJ395" s="71"/>
      <c r="AQK395" s="71"/>
      <c r="AQL395" s="71"/>
      <c r="AQM395" s="71"/>
      <c r="AQN395" s="71"/>
      <c r="AQO395" s="71"/>
      <c r="AQP395" s="71"/>
      <c r="AQQ395" s="71"/>
      <c r="AQR395" s="71"/>
      <c r="AQS395" s="71"/>
      <c r="AQT395" s="71"/>
      <c r="AQU395" s="71"/>
      <c r="AQV395" s="71"/>
      <c r="AQW395" s="71"/>
      <c r="AQX395" s="71"/>
      <c r="AQY395" s="71"/>
      <c r="AQZ395" s="71"/>
      <c r="ARA395" s="71"/>
      <c r="ARB395" s="71"/>
      <c r="ARC395" s="71"/>
      <c r="ARD395" s="71"/>
      <c r="ARE395" s="71"/>
      <c r="ARF395" s="71"/>
      <c r="ARG395" s="71"/>
      <c r="ARH395" s="71"/>
      <c r="ARI395" s="71"/>
      <c r="ARJ395" s="71"/>
      <c r="ARK395" s="71"/>
      <c r="ARL395" s="71"/>
      <c r="ARM395" s="71"/>
      <c r="ARN395" s="71"/>
      <c r="ARO395" s="71"/>
      <c r="ARP395" s="71"/>
      <c r="ARQ395" s="71"/>
      <c r="ARR395" s="71"/>
      <c r="ARS395" s="71"/>
      <c r="ART395" s="71"/>
      <c r="ARU395" s="71"/>
      <c r="ARV395" s="71"/>
      <c r="ARW395" s="71"/>
      <c r="ARX395" s="71"/>
      <c r="ARY395" s="71"/>
      <c r="ARZ395" s="71"/>
      <c r="ASA395" s="71"/>
      <c r="ASB395" s="71"/>
      <c r="ASC395" s="71"/>
      <c r="ASD395" s="71"/>
      <c r="ASE395" s="71"/>
      <c r="ASF395" s="71"/>
      <c r="ASG395" s="71"/>
      <c r="ASH395" s="71"/>
      <c r="ASI395" s="71"/>
      <c r="ASJ395" s="71"/>
      <c r="ASK395" s="71"/>
      <c r="ASL395" s="71"/>
      <c r="ASM395" s="71"/>
      <c r="ASN395" s="71"/>
      <c r="ASO395" s="71"/>
      <c r="ASP395" s="71"/>
      <c r="ASQ395" s="71"/>
      <c r="ASR395" s="71"/>
      <c r="ASS395" s="71"/>
      <c r="AST395" s="71"/>
      <c r="ASU395" s="71"/>
      <c r="ASV395" s="71"/>
      <c r="ASW395" s="71"/>
      <c r="ASX395" s="71"/>
      <c r="ASY395" s="71"/>
      <c r="ASZ395" s="71"/>
      <c r="ATA395" s="71"/>
      <c r="ATB395" s="71"/>
      <c r="ATC395" s="71"/>
      <c r="ATD395" s="71"/>
      <c r="ATE395" s="71"/>
      <c r="ATF395" s="71"/>
      <c r="ATG395" s="71"/>
      <c r="ATH395" s="71"/>
      <c r="ATI395" s="71"/>
      <c r="ATJ395" s="71"/>
      <c r="ATK395" s="71"/>
      <c r="ATL395" s="71"/>
      <c r="ATM395" s="71"/>
      <c r="ATN395" s="71"/>
      <c r="ATO395" s="71"/>
      <c r="ATP395" s="71"/>
      <c r="ATQ395" s="71"/>
      <c r="ATR395" s="71"/>
      <c r="ATS395" s="71"/>
      <c r="ATT395" s="71"/>
      <c r="ATU395" s="71"/>
      <c r="ATV395" s="71"/>
      <c r="ATW395" s="71"/>
      <c r="ATX395" s="71"/>
      <c r="ATY395" s="71"/>
      <c r="ATZ395" s="71"/>
      <c r="AUA395" s="71"/>
      <c r="AUB395" s="71"/>
      <c r="AUC395" s="71"/>
      <c r="AUD395" s="71"/>
      <c r="AUE395" s="71"/>
      <c r="AUF395" s="71"/>
      <c r="AUG395" s="71"/>
      <c r="AUH395" s="71"/>
      <c r="AUI395" s="71"/>
      <c r="AUJ395" s="71"/>
      <c r="AUK395" s="71"/>
      <c r="AUL395" s="71"/>
      <c r="AUM395" s="71"/>
      <c r="AUN395" s="71"/>
      <c r="AUO395" s="71"/>
      <c r="AUP395" s="71"/>
      <c r="AUQ395" s="71"/>
      <c r="AUR395" s="71"/>
      <c r="AUS395" s="71"/>
      <c r="AUT395" s="71"/>
      <c r="AUU395" s="71"/>
      <c r="AUV395" s="71"/>
      <c r="AUW395" s="71"/>
      <c r="AUX395" s="71"/>
      <c r="AUY395" s="71"/>
      <c r="AUZ395" s="71"/>
      <c r="AVA395" s="71"/>
      <c r="AVB395" s="71"/>
      <c r="AVC395" s="71"/>
      <c r="AVD395" s="71"/>
      <c r="AVE395" s="71"/>
      <c r="AVF395" s="71"/>
      <c r="AVG395" s="71"/>
      <c r="AVH395" s="71"/>
      <c r="AVI395" s="71"/>
      <c r="AVJ395" s="71"/>
      <c r="AVK395" s="71"/>
      <c r="AVL395" s="71"/>
      <c r="AVM395" s="71"/>
      <c r="AVN395" s="71"/>
      <c r="AVO395" s="71"/>
      <c r="AVP395" s="71"/>
      <c r="AVQ395" s="71"/>
      <c r="AVR395" s="71"/>
      <c r="AVS395" s="71"/>
      <c r="AVT395" s="71"/>
      <c r="AVU395" s="71"/>
      <c r="AVV395" s="71"/>
      <c r="AVW395" s="71"/>
      <c r="AVX395" s="71"/>
      <c r="AVY395" s="71"/>
      <c r="AVZ395" s="71"/>
      <c r="AWA395" s="71"/>
      <c r="AWB395" s="71"/>
      <c r="AWC395" s="71"/>
      <c r="AWD395" s="71"/>
      <c r="AWE395" s="71"/>
      <c r="AWF395" s="71"/>
      <c r="AWG395" s="71"/>
      <c r="AWH395" s="71"/>
      <c r="AWI395" s="71"/>
      <c r="AWJ395" s="71"/>
      <c r="AWK395" s="71"/>
      <c r="AWL395" s="71"/>
      <c r="AWM395" s="71"/>
      <c r="AWN395" s="71"/>
      <c r="AWO395" s="71"/>
      <c r="AWP395" s="71"/>
      <c r="AWQ395" s="71"/>
      <c r="AWR395" s="71"/>
      <c r="AWS395" s="71"/>
      <c r="AWT395" s="71"/>
      <c r="AWU395" s="71"/>
      <c r="AWV395" s="71"/>
      <c r="AWW395" s="71"/>
      <c r="AWX395" s="71"/>
      <c r="AWY395" s="71"/>
      <c r="AWZ395" s="71"/>
      <c r="AXA395" s="71"/>
      <c r="AXB395" s="71"/>
      <c r="AXC395" s="71"/>
      <c r="AXD395" s="71"/>
      <c r="AXE395" s="71"/>
      <c r="AXF395" s="71"/>
      <c r="AXG395" s="71"/>
      <c r="AXH395" s="71"/>
      <c r="AXI395" s="71"/>
      <c r="AXJ395" s="71"/>
      <c r="AXK395" s="71"/>
      <c r="AXL395" s="71"/>
      <c r="AXM395" s="71"/>
      <c r="AXN395" s="71"/>
      <c r="AXO395" s="71"/>
      <c r="AXP395" s="71"/>
      <c r="AXQ395" s="71"/>
      <c r="AXR395" s="71"/>
      <c r="AXS395" s="71"/>
      <c r="AXT395" s="71"/>
      <c r="AXU395" s="71"/>
      <c r="AXV395" s="71"/>
      <c r="AXW395" s="71"/>
      <c r="AXX395" s="71"/>
      <c r="AXY395" s="71"/>
      <c r="AXZ395" s="71"/>
      <c r="AYA395" s="71"/>
      <c r="AYB395" s="71"/>
      <c r="AYC395" s="71"/>
      <c r="AYD395" s="71"/>
      <c r="AYE395" s="71"/>
      <c r="AYF395" s="71"/>
      <c r="AYG395" s="71"/>
      <c r="AYH395" s="71"/>
      <c r="AYI395" s="71"/>
      <c r="AYJ395" s="71"/>
      <c r="AYK395" s="71"/>
      <c r="AYL395" s="71"/>
      <c r="AYM395" s="71"/>
      <c r="AYN395" s="71"/>
      <c r="AYO395" s="71"/>
      <c r="AYP395" s="71"/>
      <c r="AYQ395" s="71"/>
      <c r="AYR395" s="71"/>
      <c r="AYS395" s="71"/>
      <c r="AYT395" s="71"/>
      <c r="AYU395" s="71"/>
      <c r="AYV395" s="71"/>
      <c r="AYW395" s="71"/>
      <c r="AYX395" s="71"/>
      <c r="AYY395" s="71"/>
      <c r="AYZ395" s="71"/>
      <c r="AZA395" s="71"/>
      <c r="AZB395" s="71"/>
      <c r="AZC395" s="71"/>
      <c r="AZD395" s="71"/>
      <c r="AZE395" s="71"/>
      <c r="AZF395" s="71"/>
      <c r="AZG395" s="71"/>
      <c r="AZH395" s="71"/>
      <c r="AZI395" s="71"/>
      <c r="AZJ395" s="71"/>
      <c r="AZK395" s="71"/>
      <c r="AZL395" s="71"/>
      <c r="AZM395" s="71"/>
      <c r="AZN395" s="71"/>
      <c r="AZO395" s="71"/>
      <c r="AZP395" s="71"/>
      <c r="AZQ395" s="71"/>
      <c r="AZR395" s="71"/>
      <c r="AZS395" s="71"/>
      <c r="AZT395" s="71"/>
      <c r="AZU395" s="71"/>
      <c r="AZV395" s="71"/>
      <c r="AZW395" s="71"/>
      <c r="AZX395" s="71"/>
      <c r="AZY395" s="71"/>
      <c r="AZZ395" s="71"/>
      <c r="BAA395" s="71"/>
      <c r="BAB395" s="71"/>
      <c r="BAC395" s="71"/>
      <c r="BAD395" s="71"/>
      <c r="BAE395" s="71"/>
      <c r="BAF395" s="71"/>
      <c r="BAG395" s="71"/>
      <c r="BAH395" s="71"/>
      <c r="BAI395" s="71"/>
      <c r="BAJ395" s="71"/>
      <c r="BAK395" s="71"/>
      <c r="BAL395" s="71"/>
      <c r="BAM395" s="71"/>
      <c r="BAN395" s="71"/>
      <c r="BAO395" s="71"/>
      <c r="BAP395" s="71"/>
      <c r="BAQ395" s="71"/>
      <c r="BAR395" s="71"/>
      <c r="BAS395" s="71"/>
      <c r="BAT395" s="71"/>
      <c r="BAU395" s="71"/>
      <c r="BAV395" s="71"/>
      <c r="BAW395" s="71"/>
      <c r="BAX395" s="71"/>
      <c r="BAY395" s="71"/>
      <c r="BAZ395" s="71"/>
      <c r="BBA395" s="71"/>
      <c r="BBB395" s="71"/>
      <c r="BBC395" s="71"/>
      <c r="BBD395" s="71"/>
      <c r="BBE395" s="71"/>
      <c r="BBF395" s="71"/>
      <c r="BBG395" s="71"/>
      <c r="BBH395" s="71"/>
      <c r="BBI395" s="71"/>
      <c r="BBJ395" s="71"/>
      <c r="BBK395" s="71"/>
      <c r="BBL395" s="71"/>
      <c r="BBM395" s="71"/>
      <c r="BBN395" s="71"/>
      <c r="BBO395" s="71"/>
      <c r="BBP395" s="71"/>
      <c r="BBQ395" s="71"/>
      <c r="BBR395" s="71"/>
      <c r="BBS395" s="71"/>
      <c r="BBT395" s="71"/>
      <c r="BBU395" s="71"/>
      <c r="BBV395" s="71"/>
      <c r="BBW395" s="71"/>
      <c r="BBX395" s="71"/>
      <c r="BBY395" s="71"/>
      <c r="BBZ395" s="71"/>
      <c r="BCA395" s="71"/>
      <c r="BCB395" s="71"/>
      <c r="BCC395" s="71"/>
      <c r="BCD395" s="71"/>
      <c r="BCE395" s="71"/>
      <c r="BCF395" s="71"/>
      <c r="BCG395" s="71"/>
      <c r="BCH395" s="71"/>
      <c r="BCI395" s="71"/>
      <c r="BCJ395" s="71"/>
      <c r="BCK395" s="71"/>
      <c r="BCL395" s="71"/>
      <c r="BCM395" s="71"/>
      <c r="BCN395" s="71"/>
      <c r="BCO395" s="71"/>
      <c r="BCP395" s="71"/>
      <c r="BCQ395" s="71"/>
      <c r="BCR395" s="71"/>
      <c r="BCS395" s="71"/>
      <c r="BCT395" s="71"/>
      <c r="BCU395" s="71"/>
      <c r="BCV395" s="71"/>
      <c r="BCW395" s="71"/>
      <c r="BCX395" s="71"/>
      <c r="BCY395" s="71"/>
      <c r="BCZ395" s="71"/>
      <c r="BDA395" s="71"/>
      <c r="BDB395" s="71"/>
      <c r="BDC395" s="71"/>
      <c r="BDD395" s="71"/>
      <c r="BDE395" s="71"/>
      <c r="BDF395" s="71"/>
      <c r="BDG395" s="71"/>
      <c r="BDH395" s="71"/>
      <c r="BDI395" s="71"/>
      <c r="BDJ395" s="71"/>
      <c r="BDK395" s="71"/>
      <c r="BDL395" s="71"/>
      <c r="BDM395" s="71"/>
      <c r="BDN395" s="71"/>
      <c r="BDO395" s="71"/>
      <c r="BDP395" s="71"/>
      <c r="BDQ395" s="71"/>
      <c r="BDR395" s="71"/>
      <c r="BDS395" s="71"/>
      <c r="BDT395" s="71"/>
      <c r="BDU395" s="71"/>
      <c r="BDV395" s="71"/>
      <c r="BDW395" s="71"/>
      <c r="BDX395" s="71"/>
      <c r="BDY395" s="71"/>
      <c r="BDZ395" s="71"/>
      <c r="BEA395" s="71"/>
      <c r="BEB395" s="71"/>
      <c r="BEC395" s="71"/>
      <c r="BED395" s="71"/>
      <c r="BEE395" s="71"/>
      <c r="BEF395" s="71"/>
      <c r="BEG395" s="71"/>
      <c r="BEH395" s="71"/>
      <c r="BEI395" s="71"/>
      <c r="BEJ395" s="71"/>
      <c r="BEK395" s="71"/>
      <c r="BEL395" s="71"/>
      <c r="BEM395" s="71"/>
      <c r="BEN395" s="71"/>
      <c r="BEO395" s="71"/>
      <c r="BEP395" s="71"/>
      <c r="BEQ395" s="71"/>
      <c r="BER395" s="71"/>
      <c r="BES395" s="71"/>
      <c r="BET395" s="71"/>
      <c r="BEU395" s="71"/>
      <c r="BEV395" s="71"/>
      <c r="BEW395" s="71"/>
      <c r="BEX395" s="71"/>
      <c r="BEY395" s="71"/>
      <c r="BEZ395" s="71"/>
      <c r="BFA395" s="71"/>
      <c r="BFB395" s="71"/>
      <c r="BFC395" s="71"/>
      <c r="BFD395" s="71"/>
      <c r="BFE395" s="71"/>
      <c r="BFF395" s="71"/>
      <c r="BFG395" s="71"/>
      <c r="BFH395" s="71"/>
      <c r="BFI395" s="71"/>
      <c r="BFJ395" s="71"/>
      <c r="BFK395" s="71"/>
      <c r="BFL395" s="71"/>
      <c r="BFM395" s="71"/>
      <c r="BFN395" s="71"/>
      <c r="BFO395" s="71"/>
      <c r="BFP395" s="71"/>
      <c r="BFQ395" s="71"/>
      <c r="BFR395" s="71"/>
      <c r="BFS395" s="71"/>
      <c r="BFT395" s="71"/>
      <c r="BFU395" s="71"/>
      <c r="BFV395" s="71"/>
      <c r="BFW395" s="71"/>
      <c r="BFX395" s="71"/>
      <c r="BFY395" s="71"/>
      <c r="BFZ395" s="71"/>
      <c r="BGA395" s="71"/>
      <c r="BGB395" s="71"/>
      <c r="BGC395" s="71"/>
      <c r="BGD395" s="71"/>
      <c r="BGE395" s="71"/>
      <c r="BGF395" s="71"/>
      <c r="BGG395" s="71"/>
      <c r="BGH395" s="71"/>
      <c r="BGI395" s="71"/>
      <c r="BGJ395" s="71"/>
      <c r="BGK395" s="71"/>
      <c r="BGL395" s="71"/>
      <c r="BGM395" s="71"/>
      <c r="BGN395" s="71"/>
      <c r="BGO395" s="71"/>
      <c r="BGP395" s="71"/>
      <c r="BGQ395" s="71"/>
      <c r="BGR395" s="71"/>
      <c r="BGS395" s="71"/>
      <c r="BGT395" s="71"/>
      <c r="BGU395" s="71"/>
      <c r="BGV395" s="71"/>
      <c r="BGW395" s="71"/>
      <c r="BGX395" s="71"/>
      <c r="BGY395" s="71"/>
      <c r="BGZ395" s="71"/>
      <c r="BHA395" s="71"/>
      <c r="BHB395" s="71"/>
      <c r="BHC395" s="71"/>
      <c r="BHD395" s="71"/>
      <c r="BHE395" s="71"/>
      <c r="BHF395" s="71"/>
      <c r="BHG395" s="71"/>
      <c r="BHH395" s="71"/>
      <c r="BHI395" s="71"/>
      <c r="BHJ395" s="71"/>
      <c r="BHK395" s="71"/>
      <c r="BHL395" s="71"/>
      <c r="BHM395" s="71"/>
      <c r="BHN395" s="71"/>
      <c r="BHO395" s="71"/>
      <c r="BHP395" s="71"/>
      <c r="BHQ395" s="71"/>
      <c r="BHR395" s="71"/>
      <c r="BHS395" s="71"/>
      <c r="BHT395" s="71"/>
      <c r="BHU395" s="71"/>
      <c r="BHV395" s="71"/>
      <c r="BHW395" s="71"/>
      <c r="BHX395" s="71"/>
      <c r="BHY395" s="71"/>
      <c r="BHZ395" s="71"/>
      <c r="BIA395" s="71"/>
      <c r="BIB395" s="71"/>
      <c r="BIC395" s="71"/>
      <c r="BID395" s="71"/>
      <c r="BIE395" s="71"/>
      <c r="BIF395" s="71"/>
      <c r="BIG395" s="71"/>
      <c r="BIH395" s="71"/>
      <c r="BII395" s="71"/>
      <c r="BIJ395" s="71"/>
      <c r="BIK395" s="71"/>
      <c r="BIL395" s="71"/>
      <c r="BIM395" s="71"/>
      <c r="BIN395" s="71"/>
      <c r="BIO395" s="71"/>
      <c r="BIP395" s="71"/>
      <c r="BIQ395" s="71"/>
      <c r="BIR395" s="71"/>
      <c r="BIS395" s="71"/>
      <c r="BIT395" s="71"/>
      <c r="BIU395" s="71"/>
      <c r="BIV395" s="71"/>
      <c r="BIW395" s="71"/>
      <c r="BIX395" s="71"/>
      <c r="BIY395" s="71"/>
      <c r="BIZ395" s="71"/>
      <c r="BJA395" s="71"/>
      <c r="BJB395" s="71"/>
      <c r="BJC395" s="71"/>
      <c r="BJD395" s="71"/>
      <c r="BJE395" s="71"/>
      <c r="BJF395" s="71"/>
      <c r="BJG395" s="71"/>
      <c r="BJH395" s="71"/>
      <c r="BJI395" s="71"/>
      <c r="BJJ395" s="71"/>
      <c r="BJK395" s="71"/>
      <c r="BJL395" s="71"/>
      <c r="BJM395" s="71"/>
      <c r="BJN395" s="71"/>
      <c r="BJO395" s="71"/>
      <c r="BJP395" s="71"/>
      <c r="BJQ395" s="71"/>
      <c r="BJR395" s="71"/>
      <c r="BJS395" s="71"/>
      <c r="BJT395" s="71"/>
      <c r="BJU395" s="71"/>
      <c r="BJV395" s="71"/>
      <c r="BJW395" s="71"/>
      <c r="BJX395" s="71"/>
      <c r="BJY395" s="71"/>
      <c r="BJZ395" s="71"/>
      <c r="BKA395" s="71"/>
      <c r="BKB395" s="71"/>
      <c r="BKC395" s="71"/>
      <c r="BKD395" s="71"/>
      <c r="BKE395" s="71"/>
      <c r="BKF395" s="71"/>
      <c r="BKG395" s="71"/>
      <c r="BKH395" s="71"/>
      <c r="BKI395" s="71"/>
      <c r="BKJ395" s="71"/>
      <c r="BKK395" s="71"/>
      <c r="BKL395" s="71"/>
      <c r="BKM395" s="71"/>
      <c r="BKN395" s="71"/>
      <c r="BKO395" s="71"/>
      <c r="BKP395" s="71"/>
      <c r="BKQ395" s="71"/>
      <c r="BKR395" s="71"/>
      <c r="BKS395" s="71"/>
      <c r="BKT395" s="71"/>
      <c r="BKU395" s="71"/>
      <c r="BKV395" s="71"/>
      <c r="BKW395" s="71"/>
      <c r="BKX395" s="71"/>
      <c r="BKY395" s="71"/>
      <c r="BKZ395" s="71"/>
      <c r="BLA395" s="71"/>
      <c r="BLB395" s="71"/>
      <c r="BLC395" s="71"/>
      <c r="BLD395" s="71"/>
      <c r="BLE395" s="71"/>
      <c r="BLF395" s="71"/>
      <c r="BLG395" s="71"/>
      <c r="BLH395" s="71"/>
      <c r="BLI395" s="71"/>
      <c r="BLJ395" s="71"/>
      <c r="BLK395" s="71"/>
      <c r="BLL395" s="71"/>
      <c r="BLM395" s="71"/>
      <c r="BLN395" s="71"/>
      <c r="BLO395" s="71"/>
      <c r="BLP395" s="71"/>
      <c r="BLQ395" s="71"/>
      <c r="BLR395" s="71"/>
      <c r="BLS395" s="71"/>
      <c r="BLT395" s="71"/>
      <c r="BLU395" s="71"/>
      <c r="BLV395" s="71"/>
      <c r="BLW395" s="71"/>
      <c r="BLX395" s="71"/>
      <c r="BLY395" s="71"/>
      <c r="BLZ395" s="71"/>
      <c r="BMA395" s="71"/>
      <c r="BMB395" s="71"/>
      <c r="BMC395" s="71"/>
      <c r="BMD395" s="71"/>
      <c r="BME395" s="71"/>
      <c r="BMF395" s="71"/>
      <c r="BMG395" s="71"/>
      <c r="BMH395" s="71"/>
      <c r="BMI395" s="71"/>
      <c r="BMJ395" s="71"/>
      <c r="BMK395" s="71"/>
      <c r="BML395" s="71"/>
      <c r="BMM395" s="71"/>
      <c r="BMN395" s="71"/>
      <c r="BMO395" s="71"/>
      <c r="BMP395" s="71"/>
      <c r="BMQ395" s="71"/>
      <c r="BMR395" s="71"/>
      <c r="BMS395" s="71"/>
      <c r="BMT395" s="71"/>
      <c r="BMU395" s="71"/>
      <c r="BMV395" s="71"/>
      <c r="BMW395" s="71"/>
      <c r="BMX395" s="71"/>
      <c r="BMY395" s="71"/>
      <c r="BMZ395" s="71"/>
      <c r="BNA395" s="71"/>
      <c r="BNB395" s="71"/>
      <c r="BNC395" s="71"/>
      <c r="BND395" s="71"/>
      <c r="BNE395" s="71"/>
      <c r="BNF395" s="71"/>
      <c r="BNG395" s="71"/>
      <c r="BNH395" s="71"/>
      <c r="BNI395" s="71"/>
      <c r="BNJ395" s="71"/>
      <c r="BNK395" s="71"/>
      <c r="BNL395" s="71"/>
      <c r="BNM395" s="71"/>
      <c r="BNN395" s="71"/>
      <c r="BNO395" s="71"/>
      <c r="BNP395" s="71"/>
      <c r="BNQ395" s="71"/>
      <c r="BNR395" s="71"/>
      <c r="BNS395" s="71"/>
      <c r="BNT395" s="71"/>
      <c r="BNU395" s="71"/>
      <c r="BNV395" s="71"/>
      <c r="BNW395" s="71"/>
      <c r="BNX395" s="71"/>
      <c r="BNY395" s="71"/>
      <c r="BNZ395" s="71"/>
      <c r="BOA395" s="71"/>
      <c r="BOB395" s="71"/>
      <c r="BOC395" s="71"/>
      <c r="BOD395" s="71"/>
      <c r="BOE395" s="71"/>
      <c r="BOF395" s="71"/>
      <c r="BOG395" s="71"/>
      <c r="BOH395" s="71"/>
      <c r="BOI395" s="71"/>
      <c r="BOJ395" s="71"/>
      <c r="BOK395" s="71"/>
      <c r="BOL395" s="71"/>
      <c r="BOM395" s="71"/>
      <c r="BON395" s="71"/>
      <c r="BOO395" s="71"/>
      <c r="BOP395" s="71"/>
      <c r="BOQ395" s="71"/>
      <c r="BOR395" s="71"/>
      <c r="BOS395" s="71"/>
      <c r="BOT395" s="71"/>
      <c r="BOU395" s="71"/>
      <c r="BOV395" s="71"/>
      <c r="BOW395" s="71"/>
      <c r="BOX395" s="71"/>
      <c r="BOY395" s="71"/>
      <c r="BOZ395" s="71"/>
      <c r="BPA395" s="71"/>
      <c r="BPB395" s="71"/>
      <c r="BPC395" s="71"/>
      <c r="BPD395" s="71"/>
      <c r="BPE395" s="71"/>
      <c r="BPF395" s="71"/>
      <c r="BPG395" s="71"/>
      <c r="BPH395" s="71"/>
      <c r="BPI395" s="71"/>
      <c r="BPJ395" s="71"/>
      <c r="BPK395" s="71"/>
      <c r="BPL395" s="71"/>
      <c r="BPM395" s="71"/>
      <c r="BPN395" s="71"/>
      <c r="BPO395" s="71"/>
      <c r="BPP395" s="71"/>
      <c r="BPQ395" s="71"/>
      <c r="BPR395" s="71"/>
      <c r="BPS395" s="71"/>
      <c r="BPT395" s="71"/>
      <c r="BPU395" s="71"/>
      <c r="BPV395" s="71"/>
      <c r="BPW395" s="71"/>
      <c r="BPX395" s="71"/>
      <c r="BPY395" s="71"/>
      <c r="BPZ395" s="71"/>
      <c r="BQA395" s="71"/>
      <c r="BQB395" s="71"/>
      <c r="BQC395" s="71"/>
      <c r="BQD395" s="71"/>
      <c r="BQE395" s="71"/>
      <c r="BQF395" s="71"/>
      <c r="BQG395" s="71"/>
      <c r="BQH395" s="71"/>
      <c r="BQI395" s="71"/>
      <c r="BQJ395" s="71"/>
      <c r="BQK395" s="71"/>
      <c r="BQL395" s="71"/>
      <c r="BQM395" s="71"/>
      <c r="BQN395" s="71"/>
      <c r="BQO395" s="71"/>
      <c r="BQP395" s="71"/>
      <c r="BQQ395" s="71"/>
      <c r="BQR395" s="71"/>
      <c r="BQS395" s="71"/>
      <c r="BQT395" s="71"/>
      <c r="BQU395" s="71"/>
      <c r="BQV395" s="71"/>
      <c r="BQW395" s="71"/>
      <c r="BQX395" s="71"/>
      <c r="BQY395" s="71"/>
      <c r="BQZ395" s="71"/>
      <c r="BRA395" s="71"/>
      <c r="BRB395" s="71"/>
      <c r="BRC395" s="71"/>
      <c r="BRD395" s="71"/>
      <c r="BRE395" s="71"/>
      <c r="BRF395" s="71"/>
      <c r="BRG395" s="71"/>
      <c r="BRH395" s="71"/>
      <c r="BRI395" s="71"/>
      <c r="BRJ395" s="71"/>
      <c r="BRK395" s="71"/>
      <c r="BRL395" s="71"/>
      <c r="BRM395" s="71"/>
      <c r="BRN395" s="71"/>
      <c r="BRO395" s="71"/>
      <c r="BRP395" s="71"/>
      <c r="BRQ395" s="71"/>
      <c r="BRR395" s="71"/>
      <c r="BRS395" s="71"/>
      <c r="BRT395" s="71"/>
      <c r="BRU395" s="71"/>
      <c r="BRV395" s="71"/>
      <c r="BRW395" s="71"/>
      <c r="BRX395" s="71"/>
      <c r="BRY395" s="71"/>
      <c r="BRZ395" s="71"/>
      <c r="BSA395" s="71"/>
      <c r="BSB395" s="71"/>
      <c r="BSC395" s="71"/>
      <c r="BSD395" s="71"/>
      <c r="BSE395" s="71"/>
      <c r="BSF395" s="71"/>
      <c r="BSG395" s="71"/>
      <c r="BSH395" s="71"/>
      <c r="BSI395" s="71"/>
      <c r="BSJ395" s="71"/>
      <c r="BSK395" s="71"/>
      <c r="BSL395" s="71"/>
      <c r="BSM395" s="71"/>
      <c r="BSN395" s="71"/>
      <c r="BSO395" s="71"/>
      <c r="BSP395" s="71"/>
      <c r="BSQ395" s="71"/>
      <c r="BSR395" s="71"/>
      <c r="BSS395" s="71"/>
      <c r="BST395" s="71"/>
      <c r="BSU395" s="71"/>
      <c r="BSV395" s="71"/>
      <c r="BSW395" s="71"/>
      <c r="BSX395" s="71"/>
      <c r="BSY395" s="71"/>
      <c r="BSZ395" s="71"/>
      <c r="BTA395" s="71"/>
      <c r="BTB395" s="71"/>
      <c r="BTC395" s="71"/>
      <c r="BTD395" s="71"/>
      <c r="BTE395" s="71"/>
      <c r="BTF395" s="71"/>
      <c r="BTG395" s="71"/>
      <c r="BTH395" s="71"/>
      <c r="BTI395" s="71"/>
      <c r="BTJ395" s="71"/>
      <c r="BTK395" s="71"/>
      <c r="BTL395" s="71"/>
      <c r="BTM395" s="71"/>
      <c r="BTN395" s="71"/>
      <c r="BTO395" s="71"/>
      <c r="BTP395" s="71"/>
      <c r="BTQ395" s="71"/>
      <c r="BTR395" s="71"/>
      <c r="BTS395" s="71"/>
      <c r="BTT395" s="71"/>
      <c r="BTU395" s="71"/>
      <c r="BTV395" s="71"/>
      <c r="BTW395" s="71"/>
      <c r="BTX395" s="71"/>
      <c r="BTY395" s="71"/>
      <c r="BTZ395" s="71"/>
      <c r="BUA395" s="71"/>
      <c r="BUB395" s="71"/>
      <c r="BUC395" s="71"/>
      <c r="BUD395" s="71"/>
      <c r="BUE395" s="71"/>
      <c r="BUF395" s="71"/>
      <c r="BUG395" s="71"/>
      <c r="BUH395" s="71"/>
      <c r="BUI395" s="71"/>
      <c r="BUJ395" s="71"/>
      <c r="BUK395" s="71"/>
      <c r="BUL395" s="71"/>
      <c r="BUM395" s="71"/>
      <c r="BUN395" s="71"/>
      <c r="BUO395" s="71"/>
      <c r="BUP395" s="71"/>
      <c r="BUQ395" s="71"/>
      <c r="BUR395" s="71"/>
      <c r="BUS395" s="71"/>
      <c r="BUT395" s="71"/>
      <c r="BUU395" s="71"/>
      <c r="BUV395" s="71"/>
      <c r="BUW395" s="71"/>
      <c r="BUX395" s="71"/>
      <c r="BUY395" s="71"/>
      <c r="BUZ395" s="71"/>
      <c r="BVA395" s="71"/>
      <c r="BVB395" s="71"/>
      <c r="BVC395" s="71"/>
      <c r="BVD395" s="71"/>
      <c r="BVE395" s="71"/>
      <c r="BVF395" s="71"/>
      <c r="BVG395" s="71"/>
      <c r="BVH395" s="71"/>
      <c r="BVI395" s="71"/>
      <c r="BVJ395" s="71"/>
      <c r="BVK395" s="71"/>
      <c r="BVL395" s="71"/>
      <c r="BVM395" s="71"/>
      <c r="BVN395" s="71"/>
      <c r="BVO395" s="71"/>
      <c r="BVP395" s="71"/>
      <c r="BVQ395" s="71"/>
      <c r="BVR395" s="71"/>
      <c r="BVS395" s="71"/>
      <c r="BVT395" s="71"/>
      <c r="BVU395" s="71"/>
      <c r="BVV395" s="71"/>
      <c r="BVW395" s="71"/>
      <c r="BVX395" s="71"/>
      <c r="BVY395" s="71"/>
      <c r="BVZ395" s="71"/>
      <c r="BWA395" s="71"/>
      <c r="BWB395" s="71"/>
      <c r="BWC395" s="71"/>
      <c r="BWD395" s="71"/>
      <c r="BWE395" s="71"/>
      <c r="BWF395" s="71"/>
      <c r="BWG395" s="71"/>
      <c r="BWH395" s="71"/>
      <c r="BWI395" s="71"/>
      <c r="BWJ395" s="71"/>
      <c r="BWK395" s="71"/>
      <c r="BWL395" s="71"/>
      <c r="BWM395" s="71"/>
      <c r="BWN395" s="71"/>
      <c r="BWO395" s="71"/>
      <c r="BWP395" s="71"/>
      <c r="BWQ395" s="71"/>
      <c r="BWR395" s="71"/>
      <c r="BWS395" s="71"/>
      <c r="BWT395" s="71"/>
      <c r="BWU395" s="71"/>
      <c r="BWV395" s="71"/>
      <c r="BWW395" s="71"/>
      <c r="BWX395" s="71"/>
      <c r="BWY395" s="71"/>
      <c r="BWZ395" s="71"/>
      <c r="BXA395" s="71"/>
      <c r="BXB395" s="71"/>
      <c r="BXC395" s="71"/>
      <c r="BXD395" s="71"/>
      <c r="BXE395" s="71"/>
      <c r="BXF395" s="71"/>
      <c r="BXG395" s="71"/>
      <c r="BXH395" s="71"/>
      <c r="BXI395" s="71"/>
      <c r="BXJ395" s="71"/>
      <c r="BXK395" s="71"/>
      <c r="BXL395" s="71"/>
      <c r="BXM395" s="71"/>
      <c r="BXN395" s="71"/>
      <c r="BXO395" s="71"/>
      <c r="BXP395" s="71"/>
      <c r="BXQ395" s="71"/>
      <c r="BXR395" s="71"/>
      <c r="BXS395" s="71"/>
      <c r="BXT395" s="71"/>
      <c r="BXU395" s="71"/>
      <c r="BXV395" s="71"/>
      <c r="BXW395" s="71"/>
      <c r="BXX395" s="71"/>
      <c r="BXY395" s="71"/>
      <c r="BXZ395" s="71"/>
      <c r="BYA395" s="71"/>
      <c r="BYB395" s="71"/>
      <c r="BYC395" s="71"/>
      <c r="BYD395" s="71"/>
      <c r="BYE395" s="71"/>
      <c r="BYF395" s="71"/>
      <c r="BYG395" s="71"/>
      <c r="BYH395" s="71"/>
      <c r="BYI395" s="71"/>
      <c r="BYJ395" s="71"/>
      <c r="BYK395" s="71"/>
      <c r="BYL395" s="71"/>
      <c r="BYM395" s="71"/>
      <c r="BYN395" s="71"/>
      <c r="BYO395" s="71"/>
      <c r="BYP395" s="71"/>
      <c r="BYQ395" s="71"/>
      <c r="BYR395" s="71"/>
      <c r="BYS395" s="71"/>
      <c r="BYT395" s="71"/>
      <c r="BYU395" s="71"/>
      <c r="BYV395" s="71"/>
      <c r="BYW395" s="71"/>
      <c r="BYX395" s="71"/>
      <c r="BYY395" s="71"/>
      <c r="BYZ395" s="71"/>
      <c r="BZA395" s="71"/>
      <c r="BZB395" s="71"/>
      <c r="BZC395" s="71"/>
      <c r="BZD395" s="71"/>
      <c r="BZE395" s="71"/>
      <c r="BZF395" s="71"/>
      <c r="BZG395" s="71"/>
      <c r="BZH395" s="71"/>
      <c r="BZI395" s="71"/>
      <c r="BZJ395" s="71"/>
      <c r="BZK395" s="71"/>
      <c r="BZL395" s="71"/>
      <c r="BZM395" s="71"/>
      <c r="BZN395" s="71"/>
      <c r="BZO395" s="71"/>
      <c r="BZP395" s="71"/>
      <c r="BZQ395" s="71"/>
      <c r="BZR395" s="71"/>
      <c r="BZS395" s="71"/>
      <c r="BZT395" s="71"/>
      <c r="BZU395" s="71"/>
      <c r="BZV395" s="71"/>
      <c r="BZW395" s="71"/>
      <c r="BZX395" s="71"/>
      <c r="BZY395" s="71"/>
      <c r="BZZ395" s="71"/>
      <c r="CAA395" s="71"/>
      <c r="CAB395" s="71"/>
      <c r="CAC395" s="71"/>
      <c r="CAD395" s="71"/>
      <c r="CAE395" s="71"/>
      <c r="CAF395" s="71"/>
      <c r="CAG395" s="71"/>
      <c r="CAH395" s="71"/>
      <c r="CAI395" s="71"/>
      <c r="CAJ395" s="71"/>
      <c r="CAK395" s="71"/>
      <c r="CAL395" s="71"/>
      <c r="CAM395" s="71"/>
      <c r="CAN395" s="71"/>
      <c r="CAO395" s="71"/>
      <c r="CAP395" s="71"/>
      <c r="CAQ395" s="71"/>
      <c r="CAR395" s="71"/>
      <c r="CAS395" s="71"/>
      <c r="CAT395" s="71"/>
      <c r="CAU395" s="71"/>
      <c r="CAV395" s="71"/>
      <c r="CAW395" s="71"/>
      <c r="CAX395" s="71"/>
      <c r="CAY395" s="71"/>
      <c r="CAZ395" s="71"/>
      <c r="CBA395" s="71"/>
      <c r="CBB395" s="71"/>
      <c r="CBC395" s="71"/>
      <c r="CBD395" s="71"/>
      <c r="CBE395" s="71"/>
      <c r="CBF395" s="71"/>
      <c r="CBG395" s="71"/>
      <c r="CBH395" s="71"/>
      <c r="CBI395" s="71"/>
      <c r="CBJ395" s="71"/>
      <c r="CBK395" s="71"/>
      <c r="CBL395" s="71"/>
      <c r="CBM395" s="71"/>
      <c r="CBN395" s="71"/>
      <c r="CBO395" s="71"/>
      <c r="CBP395" s="71"/>
      <c r="CBQ395" s="71"/>
      <c r="CBR395" s="71"/>
      <c r="CBS395" s="71"/>
      <c r="CBT395" s="71"/>
      <c r="CBU395" s="71"/>
      <c r="CBV395" s="71"/>
      <c r="CBW395" s="71"/>
      <c r="CBX395" s="71"/>
      <c r="CBY395" s="71"/>
      <c r="CBZ395" s="71"/>
      <c r="CCA395" s="71"/>
      <c r="CCB395" s="71"/>
      <c r="CCC395" s="71"/>
      <c r="CCD395" s="71"/>
      <c r="CCE395" s="71"/>
      <c r="CCF395" s="71"/>
      <c r="CCG395" s="71"/>
      <c r="CCH395" s="71"/>
      <c r="CCI395" s="71"/>
      <c r="CCJ395" s="71"/>
      <c r="CCK395" s="71"/>
      <c r="CCL395" s="71"/>
      <c r="CCM395" s="71"/>
      <c r="CCN395" s="71"/>
      <c r="CCO395" s="71"/>
      <c r="CCP395" s="71"/>
      <c r="CCQ395" s="71"/>
      <c r="CCR395" s="71"/>
      <c r="CCS395" s="71"/>
      <c r="CCT395" s="71"/>
      <c r="CCU395" s="71"/>
      <c r="CCV395" s="71"/>
      <c r="CCW395" s="71"/>
      <c r="CCX395" s="71"/>
      <c r="CCY395" s="71"/>
      <c r="CCZ395" s="71"/>
      <c r="CDA395" s="71"/>
      <c r="CDB395" s="71"/>
      <c r="CDC395" s="71"/>
      <c r="CDD395" s="71"/>
      <c r="CDE395" s="71"/>
      <c r="CDF395" s="71"/>
      <c r="CDG395" s="71"/>
      <c r="CDH395" s="71"/>
      <c r="CDI395" s="71"/>
      <c r="CDJ395" s="71"/>
      <c r="CDK395" s="71"/>
      <c r="CDL395" s="71"/>
      <c r="CDM395" s="71"/>
      <c r="CDN395" s="71"/>
      <c r="CDO395" s="71"/>
      <c r="CDP395" s="71"/>
      <c r="CDQ395" s="71"/>
      <c r="CDR395" s="71"/>
      <c r="CDS395" s="71"/>
      <c r="CDT395" s="71"/>
      <c r="CDU395" s="71"/>
      <c r="CDV395" s="71"/>
      <c r="CDW395" s="71"/>
      <c r="CDX395" s="71"/>
      <c r="CDY395" s="71"/>
      <c r="CDZ395" s="71"/>
      <c r="CEA395" s="71"/>
      <c r="CEB395" s="71"/>
      <c r="CEC395" s="71"/>
      <c r="CED395" s="71"/>
      <c r="CEE395" s="71"/>
      <c r="CEF395" s="71"/>
      <c r="CEG395" s="71"/>
      <c r="CEH395" s="71"/>
      <c r="CEI395" s="71"/>
      <c r="CEJ395" s="71"/>
      <c r="CEK395" s="71"/>
      <c r="CEL395" s="71"/>
      <c r="CEM395" s="71"/>
      <c r="CEN395" s="71"/>
      <c r="CEO395" s="71"/>
      <c r="CEP395" s="71"/>
      <c r="CEQ395" s="71"/>
      <c r="CER395" s="71"/>
      <c r="CES395" s="71"/>
      <c r="CET395" s="71"/>
      <c r="CEU395" s="71"/>
      <c r="CEV395" s="71"/>
      <c r="CEW395" s="71"/>
      <c r="CEX395" s="71"/>
      <c r="CEY395" s="71"/>
      <c r="CEZ395" s="71"/>
      <c r="CFA395" s="71"/>
      <c r="CFB395" s="71"/>
      <c r="CFC395" s="71"/>
      <c r="CFD395" s="71"/>
      <c r="CFE395" s="71"/>
      <c r="CFF395" s="71"/>
      <c r="CFG395" s="71"/>
      <c r="CFH395" s="71"/>
      <c r="CFI395" s="71"/>
      <c r="CFJ395" s="71"/>
      <c r="CFK395" s="71"/>
      <c r="CFL395" s="71"/>
      <c r="CFM395" s="71"/>
      <c r="CFN395" s="71"/>
      <c r="CFO395" s="71"/>
      <c r="CFP395" s="71"/>
      <c r="CFQ395" s="71"/>
      <c r="CFR395" s="71"/>
      <c r="CFS395" s="71"/>
      <c r="CFT395" s="71"/>
      <c r="CFU395" s="71"/>
      <c r="CFV395" s="71"/>
      <c r="CFW395" s="71"/>
      <c r="CFX395" s="71"/>
      <c r="CFY395" s="71"/>
      <c r="CFZ395" s="71"/>
      <c r="CGA395" s="71"/>
      <c r="CGB395" s="71"/>
      <c r="CGC395" s="71"/>
      <c r="CGD395" s="71"/>
      <c r="CGE395" s="71"/>
      <c r="CGF395" s="71"/>
      <c r="CGG395" s="71"/>
      <c r="CGH395" s="71"/>
      <c r="CGI395" s="71"/>
      <c r="CGJ395" s="71"/>
      <c r="CGK395" s="71"/>
      <c r="CGL395" s="71"/>
      <c r="CGM395" s="71"/>
      <c r="CGN395" s="71"/>
      <c r="CGO395" s="71"/>
      <c r="CGP395" s="71"/>
      <c r="CGQ395" s="71"/>
      <c r="CGR395" s="71"/>
      <c r="CGS395" s="71"/>
      <c r="CGT395" s="71"/>
      <c r="CGU395" s="71"/>
      <c r="CGV395" s="71"/>
      <c r="CGW395" s="71"/>
      <c r="CGX395" s="71"/>
      <c r="CGY395" s="71"/>
      <c r="CGZ395" s="71"/>
      <c r="CHA395" s="71"/>
      <c r="CHB395" s="71"/>
      <c r="CHC395" s="71"/>
      <c r="CHD395" s="71"/>
      <c r="CHE395" s="71"/>
      <c r="CHF395" s="71"/>
      <c r="CHG395" s="71"/>
      <c r="CHH395" s="71"/>
      <c r="CHI395" s="71"/>
      <c r="CHJ395" s="71"/>
      <c r="CHK395" s="71"/>
      <c r="CHL395" s="71"/>
      <c r="CHM395" s="71"/>
      <c r="CHN395" s="71"/>
      <c r="CHO395" s="71"/>
      <c r="CHP395" s="71"/>
      <c r="CHQ395" s="71"/>
      <c r="CHR395" s="71"/>
      <c r="CHS395" s="71"/>
      <c r="CHT395" s="71"/>
      <c r="CHU395" s="71"/>
      <c r="CHV395" s="71"/>
      <c r="CHW395" s="71"/>
      <c r="CHX395" s="71"/>
      <c r="CHY395" s="71"/>
      <c r="CHZ395" s="71"/>
      <c r="CIA395" s="71"/>
      <c r="CIB395" s="71"/>
      <c r="CIC395" s="71"/>
      <c r="CID395" s="71"/>
      <c r="CIE395" s="71"/>
      <c r="CIF395" s="71"/>
      <c r="CIG395" s="71"/>
      <c r="CIH395" s="71"/>
      <c r="CII395" s="71"/>
      <c r="CIJ395" s="71"/>
      <c r="CIK395" s="71"/>
      <c r="CIL395" s="71"/>
      <c r="CIM395" s="71"/>
      <c r="CIN395" s="71"/>
      <c r="CIO395" s="71"/>
      <c r="CIP395" s="71"/>
      <c r="CIQ395" s="71"/>
      <c r="CIR395" s="71"/>
      <c r="CIS395" s="71"/>
      <c r="CIT395" s="71"/>
      <c r="CIU395" s="71"/>
      <c r="CIV395" s="71"/>
      <c r="CIW395" s="71"/>
      <c r="CIX395" s="71"/>
      <c r="CIY395" s="71"/>
      <c r="CIZ395" s="71"/>
      <c r="CJA395" s="71"/>
      <c r="CJB395" s="71"/>
      <c r="CJC395" s="71"/>
      <c r="CJD395" s="71"/>
      <c r="CJE395" s="71"/>
      <c r="CJF395" s="71"/>
      <c r="CJG395" s="71"/>
      <c r="CJH395" s="71"/>
      <c r="CJI395" s="71"/>
      <c r="CJJ395" s="71"/>
      <c r="CJK395" s="71"/>
      <c r="CJL395" s="71"/>
      <c r="CJM395" s="71"/>
      <c r="CJN395" s="71"/>
      <c r="CJO395" s="71"/>
      <c r="CJP395" s="71"/>
      <c r="CJQ395" s="71"/>
      <c r="CJR395" s="71"/>
      <c r="CJS395" s="71"/>
      <c r="CJT395" s="71"/>
      <c r="CJU395" s="71"/>
      <c r="CJV395" s="71"/>
      <c r="CJW395" s="71"/>
      <c r="CJX395" s="71"/>
      <c r="CJY395" s="71"/>
      <c r="CJZ395" s="71"/>
      <c r="CKA395" s="71"/>
      <c r="CKB395" s="71"/>
      <c r="CKC395" s="71"/>
      <c r="CKD395" s="71"/>
      <c r="CKE395" s="71"/>
      <c r="CKF395" s="71"/>
      <c r="CKG395" s="71"/>
      <c r="CKH395" s="71"/>
      <c r="CKI395" s="71"/>
      <c r="CKJ395" s="71"/>
      <c r="CKK395" s="71"/>
      <c r="CKL395" s="71"/>
      <c r="CKM395" s="71"/>
      <c r="CKN395" s="71"/>
      <c r="CKO395" s="71"/>
      <c r="CKP395" s="71"/>
      <c r="CKQ395" s="71"/>
      <c r="CKR395" s="71"/>
      <c r="CKS395" s="71"/>
      <c r="CKT395" s="71"/>
      <c r="CKU395" s="71"/>
      <c r="CKV395" s="71"/>
      <c r="CKW395" s="71"/>
      <c r="CKX395" s="71"/>
      <c r="CKY395" s="71"/>
      <c r="CKZ395" s="71"/>
      <c r="CLA395" s="71"/>
      <c r="CLB395" s="71"/>
      <c r="CLC395" s="71"/>
      <c r="CLD395" s="71"/>
      <c r="CLE395" s="71"/>
      <c r="CLF395" s="71"/>
      <c r="CLG395" s="71"/>
      <c r="CLH395" s="71"/>
      <c r="CLI395" s="71"/>
      <c r="CLJ395" s="71"/>
      <c r="CLK395" s="71"/>
      <c r="CLL395" s="71"/>
      <c r="CLM395" s="71"/>
      <c r="CLN395" s="71"/>
      <c r="CLO395" s="71"/>
      <c r="CLP395" s="71"/>
      <c r="CLQ395" s="71"/>
      <c r="CLR395" s="71"/>
      <c r="CLS395" s="71"/>
      <c r="CLT395" s="71"/>
      <c r="CLU395" s="71"/>
      <c r="CLV395" s="71"/>
      <c r="CLW395" s="71"/>
      <c r="CLX395" s="71"/>
      <c r="CLY395" s="71"/>
      <c r="CLZ395" s="71"/>
      <c r="CMA395" s="71"/>
      <c r="CMB395" s="71"/>
      <c r="CMC395" s="71"/>
      <c r="CMD395" s="71"/>
      <c r="CME395" s="71"/>
      <c r="CMF395" s="71"/>
      <c r="CMG395" s="71"/>
      <c r="CMH395" s="71"/>
      <c r="CMI395" s="71"/>
      <c r="CMJ395" s="71"/>
      <c r="CMK395" s="71"/>
      <c r="CML395" s="71"/>
      <c r="CMM395" s="71"/>
      <c r="CMN395" s="71"/>
      <c r="CMO395" s="71"/>
      <c r="CMP395" s="71"/>
      <c r="CMQ395" s="71"/>
      <c r="CMR395" s="71"/>
      <c r="CMS395" s="71"/>
      <c r="CMT395" s="71"/>
      <c r="CMU395" s="71"/>
      <c r="CMV395" s="71"/>
      <c r="CMW395" s="71"/>
      <c r="CMX395" s="71"/>
      <c r="CMY395" s="71"/>
      <c r="CMZ395" s="71"/>
      <c r="CNA395" s="71"/>
      <c r="CNB395" s="71"/>
      <c r="CNC395" s="71"/>
      <c r="CND395" s="71"/>
      <c r="CNE395" s="71"/>
      <c r="CNF395" s="71"/>
      <c r="CNG395" s="71"/>
      <c r="CNH395" s="71"/>
      <c r="CNI395" s="71"/>
      <c r="CNJ395" s="71"/>
      <c r="CNK395" s="71"/>
      <c r="CNL395" s="71"/>
      <c r="CNM395" s="71"/>
      <c r="CNN395" s="71"/>
      <c r="CNO395" s="71"/>
      <c r="CNP395" s="71"/>
      <c r="CNQ395" s="71"/>
      <c r="CNR395" s="71"/>
      <c r="CNS395" s="71"/>
      <c r="CNT395" s="71"/>
      <c r="CNU395" s="71"/>
      <c r="CNV395" s="71"/>
      <c r="CNW395" s="71"/>
      <c r="CNX395" s="71"/>
      <c r="CNY395" s="71"/>
      <c r="CNZ395" s="71"/>
      <c r="COA395" s="71"/>
      <c r="COB395" s="71"/>
      <c r="COC395" s="71"/>
      <c r="COD395" s="71"/>
      <c r="COE395" s="71"/>
      <c r="COF395" s="71"/>
      <c r="COG395" s="71"/>
      <c r="COH395" s="71"/>
      <c r="COI395" s="71"/>
      <c r="COJ395" s="71"/>
      <c r="COK395" s="71"/>
      <c r="COL395" s="71"/>
      <c r="COM395" s="71"/>
      <c r="CON395" s="71"/>
      <c r="COO395" s="71"/>
      <c r="COP395" s="71"/>
      <c r="COQ395" s="71"/>
      <c r="COR395" s="71"/>
      <c r="COS395" s="71"/>
      <c r="COT395" s="71"/>
      <c r="COU395" s="71"/>
      <c r="COV395" s="71"/>
      <c r="COW395" s="71"/>
      <c r="COX395" s="71"/>
      <c r="COY395" s="71"/>
      <c r="COZ395" s="71"/>
      <c r="CPA395" s="71"/>
      <c r="CPB395" s="71"/>
      <c r="CPC395" s="71"/>
      <c r="CPD395" s="71"/>
      <c r="CPE395" s="71"/>
      <c r="CPF395" s="71"/>
      <c r="CPG395" s="71"/>
      <c r="CPH395" s="71"/>
      <c r="CPI395" s="71"/>
      <c r="CPJ395" s="71"/>
      <c r="CPK395" s="71"/>
      <c r="CPL395" s="71"/>
      <c r="CPM395" s="71"/>
      <c r="CPN395" s="71"/>
      <c r="CPO395" s="71"/>
      <c r="CPP395" s="71"/>
      <c r="CPQ395" s="71"/>
      <c r="CPR395" s="71"/>
      <c r="CPS395" s="71"/>
      <c r="CPT395" s="71"/>
      <c r="CPU395" s="71"/>
      <c r="CPV395" s="71"/>
      <c r="CPW395" s="71"/>
      <c r="CPX395" s="71"/>
      <c r="CPY395" s="71"/>
      <c r="CPZ395" s="71"/>
      <c r="CQA395" s="71"/>
      <c r="CQB395" s="71"/>
      <c r="CQC395" s="71"/>
      <c r="CQD395" s="71"/>
      <c r="CQE395" s="71"/>
      <c r="CQF395" s="71"/>
      <c r="CQG395" s="71"/>
      <c r="CQH395" s="71"/>
      <c r="CQI395" s="71"/>
      <c r="CQJ395" s="71"/>
      <c r="CQK395" s="71"/>
      <c r="CQL395" s="71"/>
      <c r="CQM395" s="71"/>
      <c r="CQN395" s="71"/>
      <c r="CQO395" s="71"/>
      <c r="CQP395" s="71"/>
      <c r="CQQ395" s="71"/>
      <c r="CQR395" s="71"/>
      <c r="CQS395" s="71"/>
      <c r="CQT395" s="71"/>
      <c r="CQU395" s="71"/>
      <c r="CQV395" s="71"/>
      <c r="CQW395" s="71"/>
      <c r="CQX395" s="71"/>
      <c r="CQY395" s="71"/>
      <c r="CQZ395" s="71"/>
      <c r="CRA395" s="71"/>
      <c r="CRB395" s="71"/>
      <c r="CRC395" s="71"/>
      <c r="CRD395" s="71"/>
      <c r="CRE395" s="71"/>
      <c r="CRF395" s="71"/>
      <c r="CRG395" s="71"/>
      <c r="CRH395" s="71"/>
      <c r="CRI395" s="71"/>
      <c r="CRJ395" s="71"/>
      <c r="CRK395" s="71"/>
      <c r="CRL395" s="71"/>
      <c r="CRM395" s="71"/>
      <c r="CRN395" s="71"/>
      <c r="CRO395" s="71"/>
      <c r="CRP395" s="71"/>
      <c r="CRQ395" s="71"/>
      <c r="CRR395" s="71"/>
      <c r="CRS395" s="71"/>
      <c r="CRT395" s="71"/>
      <c r="CRU395" s="71"/>
      <c r="CRV395" s="71"/>
      <c r="CRW395" s="71"/>
      <c r="CRX395" s="71"/>
      <c r="CRY395" s="71"/>
      <c r="CRZ395" s="71"/>
      <c r="CSA395" s="71"/>
      <c r="CSB395" s="71"/>
      <c r="CSC395" s="71"/>
      <c r="CSD395" s="71"/>
      <c r="CSE395" s="71"/>
      <c r="CSF395" s="71"/>
      <c r="CSG395" s="71"/>
      <c r="CSH395" s="71"/>
      <c r="CSI395" s="71"/>
      <c r="CSJ395" s="71"/>
      <c r="CSK395" s="71"/>
      <c r="CSL395" s="71"/>
      <c r="CSM395" s="71"/>
      <c r="CSN395" s="71"/>
      <c r="CSO395" s="71"/>
      <c r="CSP395" s="71"/>
      <c r="CSQ395" s="71"/>
      <c r="CSR395" s="71"/>
      <c r="CSS395" s="71"/>
      <c r="CST395" s="71"/>
      <c r="CSU395" s="71"/>
      <c r="CSV395" s="71"/>
      <c r="CSW395" s="71"/>
      <c r="CSX395" s="71"/>
      <c r="CSY395" s="71"/>
      <c r="CSZ395" s="71"/>
      <c r="CTA395" s="71"/>
      <c r="CTB395" s="71"/>
      <c r="CTC395" s="71"/>
      <c r="CTD395" s="71"/>
      <c r="CTE395" s="71"/>
      <c r="CTF395" s="71"/>
      <c r="CTG395" s="71"/>
      <c r="CTH395" s="71"/>
      <c r="CTI395" s="71"/>
      <c r="CTJ395" s="71"/>
      <c r="CTK395" s="71"/>
      <c r="CTL395" s="71"/>
      <c r="CTM395" s="71"/>
      <c r="CTN395" s="71"/>
      <c r="CTO395" s="71"/>
      <c r="CTP395" s="71"/>
      <c r="CTQ395" s="71"/>
      <c r="CTR395" s="71"/>
      <c r="CTS395" s="71"/>
      <c r="CTT395" s="71"/>
      <c r="CTU395" s="71"/>
      <c r="CTV395" s="71"/>
      <c r="CTW395" s="71"/>
      <c r="CTX395" s="71"/>
      <c r="CTY395" s="71"/>
      <c r="CTZ395" s="71"/>
      <c r="CUA395" s="71"/>
      <c r="CUB395" s="71"/>
      <c r="CUC395" s="71"/>
      <c r="CUD395" s="71"/>
      <c r="CUE395" s="71"/>
      <c r="CUF395" s="71"/>
      <c r="CUG395" s="71"/>
      <c r="CUH395" s="71"/>
      <c r="CUI395" s="71"/>
      <c r="CUJ395" s="71"/>
      <c r="CUK395" s="71"/>
      <c r="CUL395" s="71"/>
      <c r="CUM395" s="71"/>
      <c r="CUN395" s="71"/>
      <c r="CUO395" s="71"/>
      <c r="CUP395" s="71"/>
      <c r="CUQ395" s="71"/>
      <c r="CUR395" s="71"/>
      <c r="CUS395" s="71"/>
      <c r="CUT395" s="71"/>
      <c r="CUU395" s="71"/>
      <c r="CUV395" s="71"/>
      <c r="CUW395" s="71"/>
      <c r="CUX395" s="71"/>
      <c r="CUY395" s="71"/>
      <c r="CUZ395" s="71"/>
      <c r="CVA395" s="71"/>
      <c r="CVB395" s="71"/>
      <c r="CVC395" s="71"/>
      <c r="CVD395" s="71"/>
      <c r="CVE395" s="71"/>
      <c r="CVF395" s="71"/>
      <c r="CVG395" s="71"/>
      <c r="CVH395" s="71"/>
      <c r="CVI395" s="71"/>
      <c r="CVJ395" s="71"/>
      <c r="CVK395" s="71"/>
      <c r="CVL395" s="71"/>
      <c r="CVM395" s="71"/>
      <c r="CVN395" s="71"/>
      <c r="CVO395" s="71"/>
      <c r="CVP395" s="71"/>
      <c r="CVQ395" s="71"/>
      <c r="CVR395" s="71"/>
      <c r="CVS395" s="71"/>
      <c r="CVT395" s="71"/>
      <c r="CVU395" s="71"/>
      <c r="CVV395" s="71"/>
      <c r="CVW395" s="71"/>
      <c r="CVX395" s="71"/>
      <c r="CVY395" s="71"/>
      <c r="CVZ395" s="71"/>
      <c r="CWA395" s="71"/>
      <c r="CWB395" s="71"/>
      <c r="CWC395" s="71"/>
      <c r="CWD395" s="71"/>
      <c r="CWE395" s="71"/>
      <c r="CWF395" s="71"/>
      <c r="CWG395" s="71"/>
      <c r="CWH395" s="71"/>
      <c r="CWI395" s="71"/>
      <c r="CWJ395" s="71"/>
      <c r="CWK395" s="71"/>
      <c r="CWL395" s="71"/>
      <c r="CWM395" s="71"/>
      <c r="CWN395" s="71"/>
      <c r="CWO395" s="71"/>
      <c r="CWP395" s="71"/>
      <c r="CWQ395" s="71"/>
      <c r="CWR395" s="71"/>
      <c r="CWS395" s="71"/>
      <c r="CWT395" s="71"/>
      <c r="CWU395" s="71"/>
      <c r="CWV395" s="71"/>
      <c r="CWW395" s="71"/>
      <c r="CWX395" s="71"/>
      <c r="CWY395" s="71"/>
      <c r="CWZ395" s="71"/>
      <c r="CXA395" s="71"/>
      <c r="CXB395" s="71"/>
      <c r="CXC395" s="71"/>
      <c r="CXD395" s="71"/>
      <c r="CXE395" s="71"/>
      <c r="CXF395" s="71"/>
      <c r="CXG395" s="71"/>
      <c r="CXH395" s="71"/>
      <c r="CXI395" s="71"/>
      <c r="CXJ395" s="71"/>
      <c r="CXK395" s="71"/>
      <c r="CXL395" s="71"/>
      <c r="CXM395" s="71"/>
      <c r="CXN395" s="71"/>
      <c r="CXO395" s="71"/>
      <c r="CXP395" s="71"/>
      <c r="CXQ395" s="71"/>
      <c r="CXR395" s="71"/>
      <c r="CXS395" s="71"/>
      <c r="CXT395" s="71"/>
      <c r="CXU395" s="71"/>
      <c r="CXV395" s="71"/>
      <c r="CXW395" s="71"/>
      <c r="CXX395" s="71"/>
      <c r="CXY395" s="71"/>
      <c r="CXZ395" s="71"/>
      <c r="CYA395" s="71"/>
      <c r="CYB395" s="71"/>
      <c r="CYC395" s="71"/>
      <c r="CYD395" s="71"/>
      <c r="CYE395" s="71"/>
      <c r="CYF395" s="71"/>
      <c r="CYG395" s="71"/>
      <c r="CYH395" s="71"/>
      <c r="CYI395" s="71"/>
      <c r="CYJ395" s="71"/>
      <c r="CYK395" s="71"/>
      <c r="CYL395" s="71"/>
      <c r="CYM395" s="71"/>
      <c r="CYN395" s="71"/>
      <c r="CYO395" s="71"/>
      <c r="CYP395" s="71"/>
      <c r="CYQ395" s="71"/>
      <c r="CYR395" s="71"/>
      <c r="CYS395" s="71"/>
      <c r="CYT395" s="71"/>
      <c r="CYU395" s="71"/>
      <c r="CYV395" s="71"/>
      <c r="CYW395" s="71"/>
      <c r="CYX395" s="71"/>
      <c r="CYY395" s="71"/>
      <c r="CYZ395" s="71"/>
      <c r="CZA395" s="71"/>
      <c r="CZB395" s="71"/>
      <c r="CZC395" s="71"/>
      <c r="CZD395" s="71"/>
      <c r="CZE395" s="71"/>
      <c r="CZF395" s="71"/>
      <c r="CZG395" s="71"/>
      <c r="CZH395" s="71"/>
      <c r="CZI395" s="71"/>
      <c r="CZJ395" s="71"/>
      <c r="CZK395" s="71"/>
      <c r="CZL395" s="71"/>
      <c r="CZM395" s="71"/>
      <c r="CZN395" s="71"/>
      <c r="CZO395" s="71"/>
      <c r="CZP395" s="71"/>
      <c r="CZQ395" s="71"/>
      <c r="CZR395" s="71"/>
      <c r="CZS395" s="71"/>
      <c r="CZT395" s="71"/>
      <c r="CZU395" s="71"/>
      <c r="CZV395" s="71"/>
      <c r="CZW395" s="71"/>
      <c r="CZX395" s="71"/>
      <c r="CZY395" s="71"/>
      <c r="CZZ395" s="71"/>
      <c r="DAA395" s="71"/>
      <c r="DAB395" s="71"/>
      <c r="DAC395" s="71"/>
      <c r="DAD395" s="71"/>
      <c r="DAE395" s="71"/>
      <c r="DAF395" s="71"/>
      <c r="DAG395" s="71"/>
      <c r="DAH395" s="71"/>
      <c r="DAI395" s="71"/>
      <c r="DAJ395" s="71"/>
      <c r="DAK395" s="71"/>
      <c r="DAL395" s="71"/>
      <c r="DAM395" s="71"/>
      <c r="DAN395" s="71"/>
      <c r="DAO395" s="71"/>
      <c r="DAP395" s="71"/>
      <c r="DAQ395" s="71"/>
      <c r="DAR395" s="71"/>
      <c r="DAS395" s="71"/>
      <c r="DAT395" s="71"/>
      <c r="DAU395" s="71"/>
      <c r="DAV395" s="71"/>
      <c r="DAW395" s="71"/>
      <c r="DAX395" s="71"/>
      <c r="DAY395" s="71"/>
      <c r="DAZ395" s="71"/>
      <c r="DBA395" s="71"/>
      <c r="DBB395" s="71"/>
      <c r="DBC395" s="71"/>
      <c r="DBD395" s="71"/>
      <c r="DBE395" s="71"/>
      <c r="DBF395" s="71"/>
      <c r="DBG395" s="71"/>
      <c r="DBH395" s="71"/>
      <c r="DBI395" s="71"/>
      <c r="DBJ395" s="71"/>
      <c r="DBK395" s="71"/>
      <c r="DBL395" s="71"/>
      <c r="DBM395" s="71"/>
      <c r="DBN395" s="71"/>
      <c r="DBO395" s="71"/>
      <c r="DBP395" s="71"/>
      <c r="DBQ395" s="71"/>
      <c r="DBR395" s="71"/>
      <c r="DBS395" s="71"/>
      <c r="DBT395" s="71"/>
      <c r="DBU395" s="71"/>
      <c r="DBV395" s="71"/>
      <c r="DBW395" s="71"/>
      <c r="DBX395" s="71"/>
      <c r="DBY395" s="71"/>
      <c r="DBZ395" s="71"/>
      <c r="DCA395" s="71"/>
      <c r="DCB395" s="71"/>
      <c r="DCC395" s="71"/>
      <c r="DCD395" s="71"/>
      <c r="DCE395" s="71"/>
      <c r="DCF395" s="71"/>
      <c r="DCG395" s="71"/>
      <c r="DCH395" s="71"/>
      <c r="DCI395" s="71"/>
      <c r="DCJ395" s="71"/>
      <c r="DCK395" s="71"/>
      <c r="DCL395" s="71"/>
      <c r="DCM395" s="71"/>
      <c r="DCN395" s="71"/>
      <c r="DCO395" s="71"/>
      <c r="DCP395" s="71"/>
      <c r="DCQ395" s="71"/>
      <c r="DCR395" s="71"/>
      <c r="DCS395" s="71"/>
      <c r="DCT395" s="71"/>
      <c r="DCU395" s="71"/>
      <c r="DCV395" s="71"/>
      <c r="DCW395" s="71"/>
      <c r="DCX395" s="71"/>
      <c r="DCY395" s="71"/>
      <c r="DCZ395" s="71"/>
      <c r="DDA395" s="71"/>
      <c r="DDB395" s="71"/>
      <c r="DDC395" s="71"/>
      <c r="DDD395" s="71"/>
      <c r="DDE395" s="71"/>
      <c r="DDF395" s="71"/>
      <c r="DDG395" s="71"/>
      <c r="DDH395" s="71"/>
      <c r="DDI395" s="71"/>
      <c r="DDJ395" s="71"/>
      <c r="DDK395" s="71"/>
      <c r="DDL395" s="71"/>
      <c r="DDM395" s="71"/>
      <c r="DDN395" s="71"/>
      <c r="DDO395" s="71"/>
      <c r="DDP395" s="71"/>
      <c r="DDQ395" s="71"/>
      <c r="DDR395" s="71"/>
      <c r="DDS395" s="71"/>
      <c r="DDT395" s="71"/>
      <c r="DDU395" s="71"/>
      <c r="DDV395" s="71"/>
      <c r="DDW395" s="71"/>
      <c r="DDX395" s="71"/>
      <c r="DDY395" s="71"/>
      <c r="DDZ395" s="71"/>
      <c r="DEA395" s="71"/>
      <c r="DEB395" s="71"/>
      <c r="DEC395" s="71"/>
      <c r="DED395" s="71"/>
      <c r="DEE395" s="71"/>
      <c r="DEF395" s="71"/>
      <c r="DEG395" s="71"/>
      <c r="DEH395" s="71"/>
      <c r="DEI395" s="71"/>
      <c r="DEJ395" s="71"/>
      <c r="DEK395" s="71"/>
      <c r="DEL395" s="71"/>
      <c r="DEM395" s="71"/>
      <c r="DEN395" s="71"/>
      <c r="DEO395" s="71"/>
      <c r="DEP395" s="71"/>
      <c r="DEQ395" s="71"/>
      <c r="DER395" s="71"/>
      <c r="DES395" s="71"/>
      <c r="DET395" s="71"/>
      <c r="DEU395" s="71"/>
      <c r="DEV395" s="71"/>
      <c r="DEW395" s="71"/>
      <c r="DEX395" s="71"/>
      <c r="DEY395" s="71"/>
      <c r="DEZ395" s="71"/>
      <c r="DFA395" s="71"/>
      <c r="DFB395" s="71"/>
      <c r="DFC395" s="71"/>
      <c r="DFD395" s="71"/>
      <c r="DFE395" s="71"/>
      <c r="DFF395" s="71"/>
      <c r="DFG395" s="71"/>
      <c r="DFH395" s="71"/>
      <c r="DFI395" s="71"/>
      <c r="DFJ395" s="71"/>
      <c r="DFK395" s="71"/>
      <c r="DFL395" s="71"/>
      <c r="DFM395" s="71"/>
      <c r="DFN395" s="71"/>
      <c r="DFO395" s="71"/>
      <c r="DFP395" s="71"/>
      <c r="DFQ395" s="71"/>
      <c r="DFR395" s="71"/>
      <c r="DFS395" s="71"/>
      <c r="DFT395" s="71"/>
      <c r="DFU395" s="71"/>
      <c r="DFV395" s="71"/>
      <c r="DFW395" s="71"/>
      <c r="DFX395" s="71"/>
      <c r="DFY395" s="71"/>
      <c r="DFZ395" s="71"/>
      <c r="DGA395" s="71"/>
      <c r="DGB395" s="71"/>
      <c r="DGC395" s="71"/>
      <c r="DGD395" s="71"/>
      <c r="DGE395" s="71"/>
      <c r="DGF395" s="71"/>
      <c r="DGG395" s="71"/>
      <c r="DGH395" s="71"/>
      <c r="DGI395" s="71"/>
      <c r="DGJ395" s="71"/>
      <c r="DGK395" s="71"/>
      <c r="DGL395" s="71"/>
      <c r="DGM395" s="71"/>
      <c r="DGN395" s="71"/>
      <c r="DGO395" s="71"/>
      <c r="DGP395" s="71"/>
      <c r="DGQ395" s="71"/>
      <c r="DGR395" s="71"/>
      <c r="DGS395" s="71"/>
      <c r="DGT395" s="71"/>
      <c r="DGU395" s="71"/>
      <c r="DGV395" s="71"/>
      <c r="DGW395" s="71"/>
      <c r="DGX395" s="71"/>
      <c r="DGY395" s="71"/>
      <c r="DGZ395" s="71"/>
      <c r="DHA395" s="71"/>
      <c r="DHB395" s="71"/>
      <c r="DHC395" s="71"/>
      <c r="DHD395" s="71"/>
      <c r="DHE395" s="71"/>
      <c r="DHF395" s="71"/>
      <c r="DHG395" s="71"/>
      <c r="DHH395" s="71"/>
      <c r="DHI395" s="71"/>
      <c r="DHJ395" s="71"/>
      <c r="DHK395" s="71"/>
      <c r="DHL395" s="71"/>
      <c r="DHM395" s="71"/>
      <c r="DHN395" s="71"/>
      <c r="DHO395" s="71"/>
      <c r="DHP395" s="71"/>
      <c r="DHQ395" s="71"/>
      <c r="DHR395" s="71"/>
      <c r="DHS395" s="71"/>
      <c r="DHT395" s="71"/>
      <c r="DHU395" s="71"/>
      <c r="DHV395" s="71"/>
      <c r="DHW395" s="71"/>
      <c r="DHX395" s="71"/>
      <c r="DHY395" s="71"/>
      <c r="DHZ395" s="71"/>
      <c r="DIA395" s="71"/>
      <c r="DIB395" s="71"/>
      <c r="DIC395" s="71"/>
      <c r="DID395" s="71"/>
      <c r="DIE395" s="71"/>
      <c r="DIF395" s="71"/>
      <c r="DIG395" s="71"/>
      <c r="DIH395" s="71"/>
      <c r="DII395" s="71"/>
      <c r="DIJ395" s="71"/>
      <c r="DIK395" s="71"/>
      <c r="DIL395" s="71"/>
      <c r="DIM395" s="71"/>
      <c r="DIN395" s="71"/>
      <c r="DIO395" s="71"/>
      <c r="DIP395" s="71"/>
      <c r="DIQ395" s="71"/>
      <c r="DIR395" s="71"/>
      <c r="DIS395" s="71"/>
      <c r="DIT395" s="71"/>
      <c r="DIU395" s="71"/>
      <c r="DIV395" s="71"/>
      <c r="DIW395" s="71"/>
      <c r="DIX395" s="71"/>
      <c r="DIY395" s="71"/>
      <c r="DIZ395" s="71"/>
      <c r="DJA395" s="71"/>
      <c r="DJB395" s="71"/>
      <c r="DJC395" s="71"/>
      <c r="DJD395" s="71"/>
      <c r="DJE395" s="71"/>
      <c r="DJF395" s="71"/>
      <c r="DJG395" s="71"/>
      <c r="DJH395" s="71"/>
      <c r="DJI395" s="71"/>
      <c r="DJJ395" s="71"/>
      <c r="DJK395" s="71"/>
      <c r="DJL395" s="71"/>
      <c r="DJM395" s="71"/>
      <c r="DJN395" s="71"/>
      <c r="DJO395" s="71"/>
      <c r="DJP395" s="71"/>
      <c r="DJQ395" s="71"/>
      <c r="DJR395" s="71"/>
      <c r="DJS395" s="71"/>
      <c r="DJT395" s="71"/>
      <c r="DJU395" s="71"/>
      <c r="DJV395" s="71"/>
      <c r="DJW395" s="71"/>
      <c r="DJX395" s="71"/>
      <c r="DJY395" s="71"/>
      <c r="DJZ395" s="71"/>
      <c r="DKA395" s="71"/>
      <c r="DKB395" s="71"/>
      <c r="DKC395" s="71"/>
      <c r="DKD395" s="71"/>
      <c r="DKE395" s="71"/>
      <c r="DKF395" s="71"/>
      <c r="DKG395" s="71"/>
      <c r="DKH395" s="71"/>
      <c r="DKI395" s="71"/>
      <c r="DKJ395" s="71"/>
      <c r="DKK395" s="71"/>
      <c r="DKL395" s="71"/>
      <c r="DKM395" s="71"/>
      <c r="DKN395" s="71"/>
      <c r="DKO395" s="71"/>
      <c r="DKP395" s="71"/>
      <c r="DKQ395" s="71"/>
      <c r="DKR395" s="71"/>
      <c r="DKS395" s="71"/>
      <c r="DKT395" s="71"/>
      <c r="DKU395" s="71"/>
      <c r="DKV395" s="71"/>
      <c r="DKW395" s="71"/>
      <c r="DKX395" s="71"/>
      <c r="DKY395" s="71"/>
      <c r="DKZ395" s="71"/>
      <c r="DLA395" s="71"/>
      <c r="DLB395" s="71"/>
      <c r="DLC395" s="71"/>
      <c r="DLD395" s="71"/>
      <c r="DLE395" s="71"/>
      <c r="DLF395" s="71"/>
      <c r="DLG395" s="71"/>
      <c r="DLH395" s="71"/>
      <c r="DLI395" s="71"/>
      <c r="DLJ395" s="71"/>
      <c r="DLK395" s="71"/>
      <c r="DLL395" s="71"/>
      <c r="DLM395" s="71"/>
      <c r="DLN395" s="71"/>
      <c r="DLO395" s="71"/>
      <c r="DLP395" s="71"/>
      <c r="DLQ395" s="71"/>
      <c r="DLR395" s="71"/>
      <c r="DLS395" s="71"/>
      <c r="DLT395" s="71"/>
      <c r="DLU395" s="71"/>
      <c r="DLV395" s="71"/>
      <c r="DLW395" s="71"/>
      <c r="DLX395" s="71"/>
      <c r="DLY395" s="71"/>
      <c r="DLZ395" s="71"/>
      <c r="DMA395" s="71"/>
      <c r="DMB395" s="71"/>
      <c r="DMC395" s="71"/>
      <c r="DMD395" s="71"/>
      <c r="DME395" s="71"/>
      <c r="DMF395" s="71"/>
      <c r="DMG395" s="71"/>
      <c r="DMH395" s="71"/>
      <c r="DMI395" s="71"/>
      <c r="DMJ395" s="71"/>
      <c r="DMK395" s="71"/>
      <c r="DML395" s="71"/>
      <c r="DMM395" s="71"/>
      <c r="DMN395" s="71"/>
      <c r="DMO395" s="71"/>
      <c r="DMP395" s="71"/>
      <c r="DMQ395" s="71"/>
      <c r="DMR395" s="71"/>
      <c r="DMS395" s="71"/>
      <c r="DMT395" s="71"/>
      <c r="DMU395" s="71"/>
      <c r="DMV395" s="71"/>
      <c r="DMW395" s="71"/>
      <c r="DMX395" s="71"/>
      <c r="DMY395" s="71"/>
      <c r="DMZ395" s="71"/>
      <c r="DNA395" s="71"/>
      <c r="DNB395" s="71"/>
      <c r="DNC395" s="71"/>
      <c r="DND395" s="71"/>
      <c r="DNE395" s="71"/>
      <c r="DNF395" s="71"/>
      <c r="DNG395" s="71"/>
      <c r="DNH395" s="71"/>
      <c r="DNI395" s="71"/>
      <c r="DNJ395" s="71"/>
      <c r="DNK395" s="71"/>
      <c r="DNL395" s="71"/>
      <c r="DNM395" s="71"/>
      <c r="DNN395" s="71"/>
      <c r="DNO395" s="71"/>
      <c r="DNP395" s="71"/>
      <c r="DNQ395" s="71"/>
      <c r="DNR395" s="71"/>
      <c r="DNS395" s="71"/>
      <c r="DNT395" s="71"/>
      <c r="DNU395" s="71"/>
      <c r="DNV395" s="71"/>
      <c r="DNW395" s="71"/>
      <c r="DNX395" s="71"/>
      <c r="DNY395" s="71"/>
      <c r="DNZ395" s="71"/>
      <c r="DOA395" s="71"/>
      <c r="DOB395" s="71"/>
      <c r="DOC395" s="71"/>
      <c r="DOD395" s="71"/>
      <c r="DOE395" s="71"/>
      <c r="DOF395" s="71"/>
      <c r="DOG395" s="71"/>
      <c r="DOH395" s="71"/>
      <c r="DOI395" s="71"/>
      <c r="DOJ395" s="71"/>
      <c r="DOK395" s="71"/>
      <c r="DOL395" s="71"/>
      <c r="DOM395" s="71"/>
      <c r="DON395" s="71"/>
      <c r="DOO395" s="71"/>
      <c r="DOP395" s="71"/>
      <c r="DOQ395" s="71"/>
      <c r="DOR395" s="71"/>
      <c r="DOS395" s="71"/>
      <c r="DOT395" s="71"/>
      <c r="DOU395" s="71"/>
      <c r="DOV395" s="71"/>
      <c r="DOW395" s="71"/>
      <c r="DOX395" s="71"/>
      <c r="DOY395" s="71"/>
      <c r="DOZ395" s="71"/>
      <c r="DPA395" s="71"/>
      <c r="DPB395" s="71"/>
      <c r="DPC395" s="71"/>
      <c r="DPD395" s="71"/>
      <c r="DPE395" s="71"/>
      <c r="DPF395" s="71"/>
      <c r="DPG395" s="71"/>
      <c r="DPH395" s="71"/>
      <c r="DPI395" s="71"/>
      <c r="DPJ395" s="71"/>
      <c r="DPK395" s="71"/>
      <c r="DPL395" s="71"/>
      <c r="DPM395" s="71"/>
      <c r="DPN395" s="71"/>
      <c r="DPO395" s="71"/>
      <c r="DPP395" s="71"/>
      <c r="DPQ395" s="71"/>
      <c r="DPR395" s="71"/>
      <c r="DPS395" s="71"/>
      <c r="DPT395" s="71"/>
      <c r="DPU395" s="71"/>
      <c r="DPV395" s="71"/>
      <c r="DPW395" s="71"/>
      <c r="DPX395" s="71"/>
      <c r="DPY395" s="71"/>
      <c r="DPZ395" s="71"/>
      <c r="DQA395" s="71"/>
      <c r="DQB395" s="71"/>
      <c r="DQC395" s="71"/>
      <c r="DQD395" s="71"/>
      <c r="DQE395" s="71"/>
      <c r="DQF395" s="71"/>
      <c r="DQG395" s="71"/>
      <c r="DQH395" s="71"/>
      <c r="DQI395" s="71"/>
      <c r="DQJ395" s="71"/>
      <c r="DQK395" s="71"/>
      <c r="DQL395" s="71"/>
      <c r="DQM395" s="71"/>
      <c r="DQN395" s="71"/>
      <c r="DQO395" s="71"/>
      <c r="DQP395" s="71"/>
      <c r="DQQ395" s="71"/>
      <c r="DQR395" s="71"/>
      <c r="DQS395" s="71"/>
      <c r="DQT395" s="71"/>
      <c r="DQU395" s="71"/>
      <c r="DQV395" s="71"/>
      <c r="DQW395" s="71"/>
      <c r="DQX395" s="71"/>
      <c r="DQY395" s="71"/>
      <c r="DQZ395" s="71"/>
      <c r="DRA395" s="71"/>
      <c r="DRB395" s="71"/>
      <c r="DRC395" s="71"/>
      <c r="DRD395" s="71"/>
      <c r="DRE395" s="71"/>
      <c r="DRF395" s="71"/>
      <c r="DRG395" s="71"/>
      <c r="DRH395" s="71"/>
      <c r="DRI395" s="71"/>
      <c r="DRJ395" s="71"/>
      <c r="DRK395" s="71"/>
      <c r="DRL395" s="71"/>
      <c r="DRM395" s="71"/>
      <c r="DRN395" s="71"/>
      <c r="DRO395" s="71"/>
      <c r="DRP395" s="71"/>
      <c r="DRQ395" s="71"/>
      <c r="DRR395" s="71"/>
      <c r="DRS395" s="71"/>
      <c r="DRT395" s="71"/>
      <c r="DRU395" s="71"/>
      <c r="DRV395" s="71"/>
      <c r="DRW395" s="71"/>
      <c r="DRX395" s="71"/>
      <c r="DRY395" s="71"/>
      <c r="DRZ395" s="71"/>
      <c r="DSA395" s="71"/>
      <c r="DSB395" s="71"/>
      <c r="DSC395" s="71"/>
      <c r="DSD395" s="71"/>
      <c r="DSE395" s="71"/>
      <c r="DSF395" s="71"/>
      <c r="DSG395" s="71"/>
      <c r="DSH395" s="71"/>
      <c r="DSI395" s="71"/>
      <c r="DSJ395" s="71"/>
      <c r="DSK395" s="71"/>
      <c r="DSL395" s="71"/>
      <c r="DSM395" s="71"/>
      <c r="DSN395" s="71"/>
      <c r="DSO395" s="71"/>
      <c r="DSP395" s="71"/>
      <c r="DSQ395" s="71"/>
      <c r="DSR395" s="71"/>
      <c r="DSS395" s="71"/>
      <c r="DST395" s="71"/>
      <c r="DSU395" s="71"/>
      <c r="DSV395" s="71"/>
      <c r="DSW395" s="71"/>
      <c r="DSX395" s="71"/>
      <c r="DSY395" s="71"/>
      <c r="DSZ395" s="71"/>
      <c r="DTA395" s="71"/>
      <c r="DTB395" s="71"/>
      <c r="DTC395" s="71"/>
      <c r="DTD395" s="71"/>
      <c r="DTE395" s="71"/>
      <c r="DTF395" s="71"/>
      <c r="DTG395" s="71"/>
      <c r="DTH395" s="71"/>
      <c r="DTI395" s="71"/>
      <c r="DTJ395" s="71"/>
      <c r="DTK395" s="71"/>
      <c r="DTL395" s="71"/>
      <c r="DTM395" s="71"/>
      <c r="DTN395" s="71"/>
      <c r="DTO395" s="71"/>
      <c r="DTP395" s="71"/>
      <c r="DTQ395" s="71"/>
      <c r="DTR395" s="71"/>
      <c r="DTS395" s="71"/>
      <c r="DTT395" s="71"/>
      <c r="DTU395" s="71"/>
      <c r="DTV395" s="71"/>
      <c r="DTW395" s="71"/>
      <c r="DTX395" s="71"/>
      <c r="DTY395" s="71"/>
      <c r="DTZ395" s="71"/>
      <c r="DUA395" s="71"/>
      <c r="DUB395" s="71"/>
      <c r="DUC395" s="71"/>
      <c r="DUD395" s="71"/>
      <c r="DUE395" s="71"/>
      <c r="DUF395" s="71"/>
      <c r="DUG395" s="71"/>
      <c r="DUH395" s="71"/>
      <c r="DUI395" s="71"/>
      <c r="DUJ395" s="71"/>
      <c r="DUK395" s="71"/>
      <c r="DUL395" s="71"/>
      <c r="DUM395" s="71"/>
      <c r="DUN395" s="71"/>
      <c r="DUO395" s="71"/>
      <c r="DUP395" s="71"/>
      <c r="DUQ395" s="71"/>
      <c r="DUR395" s="71"/>
      <c r="DUS395" s="71"/>
      <c r="DUT395" s="71"/>
      <c r="DUU395" s="71"/>
      <c r="DUV395" s="71"/>
      <c r="DUW395" s="71"/>
      <c r="DUX395" s="71"/>
      <c r="DUY395" s="71"/>
      <c r="DUZ395" s="71"/>
      <c r="DVA395" s="71"/>
      <c r="DVB395" s="71"/>
      <c r="DVC395" s="71"/>
      <c r="DVD395" s="71"/>
      <c r="DVE395" s="71"/>
      <c r="DVF395" s="71"/>
      <c r="DVG395" s="71"/>
      <c r="DVH395" s="71"/>
      <c r="DVI395" s="71"/>
      <c r="DVJ395" s="71"/>
      <c r="DVK395" s="71"/>
      <c r="DVL395" s="71"/>
      <c r="DVM395" s="71"/>
      <c r="DVN395" s="71"/>
      <c r="DVO395" s="71"/>
      <c r="DVP395" s="71"/>
      <c r="DVQ395" s="71"/>
      <c r="DVR395" s="71"/>
      <c r="DVS395" s="71"/>
      <c r="DVT395" s="71"/>
      <c r="DVU395" s="71"/>
      <c r="DVV395" s="71"/>
      <c r="DVW395" s="71"/>
      <c r="DVX395" s="71"/>
      <c r="DVY395" s="71"/>
      <c r="DVZ395" s="71"/>
      <c r="DWA395" s="71"/>
      <c r="DWB395" s="71"/>
      <c r="DWC395" s="71"/>
      <c r="DWD395" s="71"/>
      <c r="DWE395" s="71"/>
      <c r="DWF395" s="71"/>
      <c r="DWG395" s="71"/>
      <c r="DWH395" s="71"/>
      <c r="DWI395" s="71"/>
      <c r="DWJ395" s="71"/>
      <c r="DWK395" s="71"/>
      <c r="DWL395" s="71"/>
      <c r="DWM395" s="71"/>
      <c r="DWN395" s="71"/>
      <c r="DWO395" s="71"/>
      <c r="DWP395" s="71"/>
      <c r="DWQ395" s="71"/>
      <c r="DWR395" s="71"/>
      <c r="DWS395" s="71"/>
      <c r="DWT395" s="71"/>
      <c r="DWU395" s="71"/>
      <c r="DWV395" s="71"/>
      <c r="DWW395" s="71"/>
      <c r="DWX395" s="71"/>
      <c r="DWY395" s="71"/>
      <c r="DWZ395" s="71"/>
      <c r="DXA395" s="71"/>
      <c r="DXB395" s="71"/>
      <c r="DXC395" s="71"/>
      <c r="DXD395" s="71"/>
      <c r="DXE395" s="71"/>
      <c r="DXF395" s="71"/>
      <c r="DXG395" s="71"/>
      <c r="DXH395" s="71"/>
      <c r="DXI395" s="71"/>
      <c r="DXJ395" s="71"/>
      <c r="DXK395" s="71"/>
      <c r="DXL395" s="71"/>
      <c r="DXM395" s="71"/>
      <c r="DXN395" s="71"/>
      <c r="DXO395" s="71"/>
      <c r="DXP395" s="71"/>
      <c r="DXQ395" s="71"/>
      <c r="DXR395" s="71"/>
      <c r="DXS395" s="71"/>
      <c r="DXT395" s="71"/>
      <c r="DXU395" s="71"/>
      <c r="DXV395" s="71"/>
      <c r="DXW395" s="71"/>
      <c r="DXX395" s="71"/>
      <c r="DXY395" s="71"/>
      <c r="DXZ395" s="71"/>
      <c r="DYA395" s="71"/>
      <c r="DYB395" s="71"/>
      <c r="DYC395" s="71"/>
      <c r="DYD395" s="71"/>
      <c r="DYE395" s="71"/>
      <c r="DYF395" s="71"/>
      <c r="DYG395" s="71"/>
      <c r="DYH395" s="71"/>
      <c r="DYI395" s="71"/>
      <c r="DYJ395" s="71"/>
      <c r="DYK395" s="71"/>
      <c r="DYL395" s="71"/>
      <c r="DYM395" s="71"/>
      <c r="DYN395" s="71"/>
      <c r="DYO395" s="71"/>
      <c r="DYP395" s="71"/>
      <c r="DYQ395" s="71"/>
      <c r="DYR395" s="71"/>
      <c r="DYS395" s="71"/>
      <c r="DYT395" s="71"/>
      <c r="DYU395" s="71"/>
      <c r="DYV395" s="71"/>
      <c r="DYW395" s="71"/>
      <c r="DYX395" s="71"/>
      <c r="DYY395" s="71"/>
      <c r="DYZ395" s="71"/>
      <c r="DZA395" s="71"/>
      <c r="DZB395" s="71"/>
      <c r="DZC395" s="71"/>
      <c r="DZD395" s="71"/>
      <c r="DZE395" s="71"/>
      <c r="DZF395" s="71"/>
      <c r="DZG395" s="71"/>
      <c r="DZH395" s="71"/>
      <c r="DZI395" s="71"/>
      <c r="DZJ395" s="71"/>
      <c r="DZK395" s="71"/>
      <c r="DZL395" s="71"/>
      <c r="DZM395" s="71"/>
      <c r="DZN395" s="71"/>
      <c r="DZO395" s="71"/>
      <c r="DZP395" s="71"/>
      <c r="DZQ395" s="71"/>
      <c r="DZR395" s="71"/>
      <c r="DZS395" s="71"/>
      <c r="DZT395" s="71"/>
      <c r="DZU395" s="71"/>
      <c r="DZV395" s="71"/>
      <c r="DZW395" s="71"/>
      <c r="DZX395" s="71"/>
      <c r="DZY395" s="71"/>
      <c r="DZZ395" s="71"/>
      <c r="EAA395" s="71"/>
      <c r="EAB395" s="71"/>
      <c r="EAC395" s="71"/>
      <c r="EAD395" s="71"/>
      <c r="EAE395" s="71"/>
      <c r="EAF395" s="71"/>
      <c r="EAG395" s="71"/>
      <c r="EAH395" s="71"/>
      <c r="EAI395" s="71"/>
      <c r="EAJ395" s="71"/>
      <c r="EAK395" s="71"/>
      <c r="EAL395" s="71"/>
      <c r="EAM395" s="71"/>
      <c r="EAN395" s="71"/>
      <c r="EAO395" s="71"/>
      <c r="EAP395" s="71"/>
      <c r="EAQ395" s="71"/>
      <c r="EAR395" s="71"/>
      <c r="EAS395" s="71"/>
      <c r="EAT395" s="71"/>
      <c r="EAU395" s="71"/>
      <c r="EAV395" s="71"/>
      <c r="EAW395" s="71"/>
      <c r="EAX395" s="71"/>
      <c r="EAY395" s="71"/>
      <c r="EAZ395" s="71"/>
      <c r="EBA395" s="71"/>
      <c r="EBB395" s="71"/>
      <c r="EBC395" s="71"/>
      <c r="EBD395" s="71"/>
      <c r="EBE395" s="71"/>
      <c r="EBF395" s="71"/>
      <c r="EBG395" s="71"/>
      <c r="EBH395" s="71"/>
      <c r="EBI395" s="71"/>
      <c r="EBJ395" s="71"/>
      <c r="EBK395" s="71"/>
      <c r="EBL395" s="71"/>
      <c r="EBM395" s="71"/>
      <c r="EBN395" s="71"/>
      <c r="EBO395" s="71"/>
      <c r="EBP395" s="71"/>
      <c r="EBQ395" s="71"/>
      <c r="EBR395" s="71"/>
      <c r="EBS395" s="71"/>
      <c r="EBT395" s="71"/>
      <c r="EBU395" s="71"/>
      <c r="EBV395" s="71"/>
      <c r="EBW395" s="71"/>
      <c r="EBX395" s="71"/>
      <c r="EBY395" s="71"/>
      <c r="EBZ395" s="71"/>
      <c r="ECA395" s="71"/>
      <c r="ECB395" s="71"/>
      <c r="ECC395" s="71"/>
      <c r="ECD395" s="71"/>
      <c r="ECE395" s="71"/>
      <c r="ECF395" s="71"/>
      <c r="ECG395" s="71"/>
      <c r="ECH395" s="71"/>
      <c r="ECI395" s="71"/>
      <c r="ECJ395" s="71"/>
      <c r="ECK395" s="71"/>
      <c r="ECL395" s="71"/>
      <c r="ECM395" s="71"/>
      <c r="ECN395" s="71"/>
      <c r="ECO395" s="71"/>
      <c r="ECP395" s="71"/>
      <c r="ECQ395" s="71"/>
      <c r="ECR395" s="71"/>
      <c r="ECS395" s="71"/>
      <c r="ECT395" s="71"/>
      <c r="ECU395" s="71"/>
      <c r="ECV395" s="71"/>
      <c r="ECW395" s="71"/>
      <c r="ECX395" s="71"/>
      <c r="ECY395" s="71"/>
      <c r="ECZ395" s="71"/>
      <c r="EDA395" s="71"/>
      <c r="EDB395" s="71"/>
      <c r="EDC395" s="71"/>
      <c r="EDD395" s="71"/>
      <c r="EDE395" s="71"/>
      <c r="EDF395" s="71"/>
      <c r="EDG395" s="71"/>
      <c r="EDH395" s="71"/>
      <c r="EDI395" s="71"/>
      <c r="EDJ395" s="71"/>
      <c r="EDK395" s="71"/>
      <c r="EDL395" s="71"/>
      <c r="EDM395" s="71"/>
      <c r="EDN395" s="71"/>
      <c r="EDO395" s="71"/>
      <c r="EDP395" s="71"/>
      <c r="EDQ395" s="71"/>
      <c r="EDR395" s="71"/>
      <c r="EDS395" s="71"/>
      <c r="EDT395" s="71"/>
      <c r="EDU395" s="71"/>
      <c r="EDV395" s="71"/>
      <c r="EDW395" s="71"/>
      <c r="EDX395" s="71"/>
      <c r="EDY395" s="71"/>
      <c r="EDZ395" s="71"/>
      <c r="EEA395" s="71"/>
      <c r="EEB395" s="71"/>
      <c r="EEC395" s="71"/>
      <c r="EED395" s="71"/>
      <c r="EEE395" s="71"/>
      <c r="EEF395" s="71"/>
      <c r="EEG395" s="71"/>
      <c r="EEH395" s="71"/>
      <c r="EEI395" s="71"/>
      <c r="EEJ395" s="71"/>
      <c r="EEK395" s="71"/>
      <c r="EEL395" s="71"/>
      <c r="EEM395" s="71"/>
      <c r="EEN395" s="71"/>
      <c r="EEO395" s="71"/>
      <c r="EEP395" s="71"/>
      <c r="EEQ395" s="71"/>
      <c r="EER395" s="71"/>
      <c r="EES395" s="71"/>
      <c r="EET395" s="71"/>
      <c r="EEU395" s="71"/>
      <c r="EEV395" s="71"/>
      <c r="EEW395" s="71"/>
      <c r="EEX395" s="71"/>
      <c r="EEY395" s="71"/>
      <c r="EEZ395" s="71"/>
      <c r="EFA395" s="71"/>
      <c r="EFB395" s="71"/>
      <c r="EFC395" s="71"/>
      <c r="EFD395" s="71"/>
      <c r="EFE395" s="71"/>
      <c r="EFF395" s="71"/>
      <c r="EFG395" s="71"/>
      <c r="EFH395" s="71"/>
      <c r="EFI395" s="71"/>
      <c r="EFJ395" s="71"/>
      <c r="EFK395" s="71"/>
      <c r="EFL395" s="71"/>
      <c r="EFM395" s="71"/>
      <c r="EFN395" s="71"/>
      <c r="EFO395" s="71"/>
      <c r="EFP395" s="71"/>
      <c r="EFQ395" s="71"/>
      <c r="EFR395" s="71"/>
      <c r="EFS395" s="71"/>
      <c r="EFT395" s="71"/>
      <c r="EFU395" s="71"/>
      <c r="EFV395" s="71"/>
      <c r="EFW395" s="71"/>
      <c r="EFX395" s="71"/>
      <c r="EFY395" s="71"/>
      <c r="EFZ395" s="71"/>
      <c r="EGA395" s="71"/>
      <c r="EGB395" s="71"/>
      <c r="EGC395" s="71"/>
      <c r="EGD395" s="71"/>
      <c r="EGE395" s="71"/>
      <c r="EGF395" s="71"/>
      <c r="EGG395" s="71"/>
      <c r="EGH395" s="71"/>
      <c r="EGI395" s="71"/>
      <c r="EGJ395" s="71"/>
      <c r="EGK395" s="71"/>
      <c r="EGL395" s="71"/>
      <c r="EGM395" s="71"/>
      <c r="EGN395" s="71"/>
      <c r="EGO395" s="71"/>
      <c r="EGP395" s="71"/>
      <c r="EGQ395" s="71"/>
      <c r="EGR395" s="71"/>
      <c r="EGS395" s="71"/>
      <c r="EGT395" s="71"/>
      <c r="EGU395" s="71"/>
      <c r="EGV395" s="71"/>
      <c r="EGW395" s="71"/>
      <c r="EGX395" s="71"/>
      <c r="EGY395" s="71"/>
      <c r="EGZ395" s="71"/>
      <c r="EHA395" s="71"/>
      <c r="EHB395" s="71"/>
      <c r="EHC395" s="71"/>
      <c r="EHD395" s="71"/>
      <c r="EHE395" s="71"/>
      <c r="EHF395" s="71"/>
      <c r="EHG395" s="71"/>
      <c r="EHH395" s="71"/>
      <c r="EHI395" s="71"/>
      <c r="EHJ395" s="71"/>
      <c r="EHK395" s="71"/>
      <c r="EHL395" s="71"/>
      <c r="EHM395" s="71"/>
      <c r="EHN395" s="71"/>
      <c r="EHO395" s="71"/>
      <c r="EHP395" s="71"/>
      <c r="EHQ395" s="71"/>
      <c r="EHR395" s="71"/>
      <c r="EHS395" s="71"/>
      <c r="EHT395" s="71"/>
      <c r="EHU395" s="71"/>
      <c r="EHV395" s="71"/>
      <c r="EHW395" s="71"/>
      <c r="EHX395" s="71"/>
      <c r="EHY395" s="71"/>
      <c r="EHZ395" s="71"/>
      <c r="EIA395" s="71"/>
      <c r="EIB395" s="71"/>
      <c r="EIC395" s="71"/>
      <c r="EID395" s="71"/>
      <c r="EIE395" s="71"/>
      <c r="EIF395" s="71"/>
      <c r="EIG395" s="71"/>
      <c r="EIH395" s="71"/>
      <c r="EII395" s="71"/>
      <c r="EIJ395" s="71"/>
      <c r="EIK395" s="71"/>
      <c r="EIL395" s="71"/>
      <c r="EIM395" s="71"/>
      <c r="EIN395" s="71"/>
      <c r="EIO395" s="71"/>
      <c r="EIP395" s="71"/>
      <c r="EIQ395" s="71"/>
      <c r="EIR395" s="71"/>
      <c r="EIS395" s="71"/>
      <c r="EIT395" s="71"/>
      <c r="EIU395" s="71"/>
      <c r="EIV395" s="71"/>
      <c r="EIW395" s="71"/>
      <c r="EIX395" s="71"/>
      <c r="EIY395" s="71"/>
      <c r="EIZ395" s="71"/>
      <c r="EJA395" s="71"/>
      <c r="EJB395" s="71"/>
      <c r="EJC395" s="71"/>
      <c r="EJD395" s="71"/>
      <c r="EJE395" s="71"/>
      <c r="EJF395" s="71"/>
      <c r="EJG395" s="71"/>
      <c r="EJH395" s="71"/>
      <c r="EJI395" s="71"/>
      <c r="EJJ395" s="71"/>
      <c r="EJK395" s="71"/>
      <c r="EJL395" s="71"/>
      <c r="EJM395" s="71"/>
      <c r="EJN395" s="71"/>
      <c r="EJO395" s="71"/>
      <c r="EJP395" s="71"/>
      <c r="EJQ395" s="71"/>
      <c r="EJR395" s="71"/>
      <c r="EJS395" s="71"/>
      <c r="EJT395" s="71"/>
      <c r="EJU395" s="71"/>
      <c r="EJV395" s="71"/>
      <c r="EJW395" s="71"/>
      <c r="EJX395" s="71"/>
      <c r="EJY395" s="71"/>
      <c r="EJZ395" s="71"/>
      <c r="EKA395" s="71"/>
      <c r="EKB395" s="71"/>
      <c r="EKC395" s="71"/>
      <c r="EKD395" s="71"/>
      <c r="EKE395" s="71"/>
      <c r="EKF395" s="71"/>
      <c r="EKG395" s="71"/>
      <c r="EKH395" s="71"/>
      <c r="EKI395" s="71"/>
      <c r="EKJ395" s="71"/>
      <c r="EKK395" s="71"/>
      <c r="EKL395" s="71"/>
      <c r="EKM395" s="71"/>
      <c r="EKN395" s="71"/>
      <c r="EKO395" s="71"/>
      <c r="EKP395" s="71"/>
      <c r="EKQ395" s="71"/>
      <c r="EKR395" s="71"/>
      <c r="EKS395" s="71"/>
      <c r="EKT395" s="71"/>
      <c r="EKU395" s="71"/>
      <c r="EKV395" s="71"/>
      <c r="EKW395" s="71"/>
      <c r="EKX395" s="71"/>
      <c r="EKY395" s="71"/>
      <c r="EKZ395" s="71"/>
      <c r="ELA395" s="71"/>
      <c r="ELB395" s="71"/>
      <c r="ELC395" s="71"/>
      <c r="ELD395" s="71"/>
      <c r="ELE395" s="71"/>
      <c r="ELF395" s="71"/>
      <c r="ELG395" s="71"/>
      <c r="ELH395" s="71"/>
      <c r="ELI395" s="71"/>
      <c r="ELJ395" s="71"/>
      <c r="ELK395" s="71"/>
      <c r="ELL395" s="71"/>
      <c r="ELM395" s="71"/>
      <c r="ELN395" s="71"/>
      <c r="ELO395" s="71"/>
      <c r="ELP395" s="71"/>
      <c r="ELQ395" s="71"/>
      <c r="ELR395" s="71"/>
      <c r="ELS395" s="71"/>
      <c r="ELT395" s="71"/>
      <c r="ELU395" s="71"/>
      <c r="ELV395" s="71"/>
      <c r="ELW395" s="71"/>
      <c r="ELX395" s="71"/>
      <c r="ELY395" s="71"/>
      <c r="ELZ395" s="71"/>
      <c r="EMA395" s="71"/>
      <c r="EMB395" s="71"/>
      <c r="EMC395" s="71"/>
      <c r="EMD395" s="71"/>
      <c r="EME395" s="71"/>
      <c r="EMF395" s="71"/>
      <c r="EMG395" s="71"/>
      <c r="EMH395" s="71"/>
      <c r="EMI395" s="71"/>
      <c r="EMJ395" s="71"/>
      <c r="EMK395" s="71"/>
      <c r="EML395" s="71"/>
      <c r="EMM395" s="71"/>
      <c r="EMN395" s="71"/>
      <c r="EMO395" s="71"/>
      <c r="EMP395" s="71"/>
      <c r="EMQ395" s="71"/>
      <c r="EMR395" s="71"/>
      <c r="EMS395" s="71"/>
      <c r="EMT395" s="71"/>
      <c r="EMU395" s="71"/>
      <c r="EMV395" s="71"/>
      <c r="EMW395" s="71"/>
      <c r="EMX395" s="71"/>
      <c r="EMY395" s="71"/>
      <c r="EMZ395" s="71"/>
      <c r="ENA395" s="71"/>
      <c r="ENB395" s="71"/>
      <c r="ENC395" s="71"/>
      <c r="END395" s="71"/>
      <c r="ENE395" s="71"/>
      <c r="ENF395" s="71"/>
      <c r="ENG395" s="71"/>
      <c r="ENH395" s="71"/>
      <c r="ENI395" s="71"/>
      <c r="ENJ395" s="71"/>
      <c r="ENK395" s="71"/>
      <c r="ENL395" s="71"/>
      <c r="ENM395" s="71"/>
      <c r="ENN395" s="71"/>
      <c r="ENO395" s="71"/>
      <c r="ENP395" s="71"/>
      <c r="ENQ395" s="71"/>
      <c r="ENR395" s="71"/>
      <c r="ENS395" s="71"/>
      <c r="ENT395" s="71"/>
      <c r="ENU395" s="71"/>
      <c r="ENV395" s="71"/>
      <c r="ENW395" s="71"/>
      <c r="ENX395" s="71"/>
      <c r="ENY395" s="71"/>
      <c r="ENZ395" s="71"/>
      <c r="EOA395" s="71"/>
      <c r="EOB395" s="71"/>
      <c r="EOC395" s="71"/>
      <c r="EOD395" s="71"/>
      <c r="EOE395" s="71"/>
      <c r="EOF395" s="71"/>
      <c r="EOG395" s="71"/>
      <c r="EOH395" s="71"/>
      <c r="EOI395" s="71"/>
      <c r="EOJ395" s="71"/>
      <c r="EOK395" s="71"/>
      <c r="EOL395" s="71"/>
      <c r="EOM395" s="71"/>
      <c r="EON395" s="71"/>
      <c r="EOO395" s="71"/>
      <c r="EOP395" s="71"/>
      <c r="EOQ395" s="71"/>
      <c r="EOR395" s="71"/>
      <c r="EOS395" s="71"/>
      <c r="EOT395" s="71"/>
      <c r="EOU395" s="71"/>
      <c r="EOV395" s="71"/>
      <c r="EOW395" s="71"/>
      <c r="EOX395" s="71"/>
      <c r="EOY395" s="71"/>
      <c r="EOZ395" s="71"/>
      <c r="EPA395" s="71"/>
      <c r="EPB395" s="71"/>
      <c r="EPC395" s="71"/>
      <c r="EPD395" s="71"/>
      <c r="EPE395" s="71"/>
      <c r="EPF395" s="71"/>
      <c r="EPG395" s="71"/>
      <c r="EPH395" s="71"/>
      <c r="EPI395" s="71"/>
      <c r="EPJ395" s="71"/>
      <c r="EPK395" s="71"/>
      <c r="EPL395" s="71"/>
      <c r="EPM395" s="71"/>
      <c r="EPN395" s="71"/>
      <c r="EPO395" s="71"/>
      <c r="EPP395" s="71"/>
      <c r="EPQ395" s="71"/>
      <c r="EPR395" s="71"/>
      <c r="EPS395" s="71"/>
      <c r="EPT395" s="71"/>
      <c r="EPU395" s="71"/>
      <c r="EPV395" s="71"/>
      <c r="EPW395" s="71"/>
      <c r="EPX395" s="71"/>
      <c r="EPY395" s="71"/>
      <c r="EPZ395" s="71"/>
      <c r="EQA395" s="71"/>
      <c r="EQB395" s="71"/>
      <c r="EQC395" s="71"/>
      <c r="EQD395" s="71"/>
      <c r="EQE395" s="71"/>
      <c r="EQF395" s="71"/>
      <c r="EQG395" s="71"/>
      <c r="EQH395" s="71"/>
      <c r="EQI395" s="71"/>
      <c r="EQJ395" s="71"/>
      <c r="EQK395" s="71"/>
      <c r="EQL395" s="71"/>
      <c r="EQM395" s="71"/>
      <c r="EQN395" s="71"/>
      <c r="EQO395" s="71"/>
      <c r="EQP395" s="71"/>
      <c r="EQQ395" s="71"/>
      <c r="EQR395" s="71"/>
      <c r="EQS395" s="71"/>
      <c r="EQT395" s="71"/>
      <c r="EQU395" s="71"/>
      <c r="EQV395" s="71"/>
      <c r="EQW395" s="71"/>
      <c r="EQX395" s="71"/>
      <c r="EQY395" s="71"/>
      <c r="EQZ395" s="71"/>
      <c r="ERA395" s="71"/>
      <c r="ERB395" s="71"/>
      <c r="ERC395" s="71"/>
      <c r="ERD395" s="71"/>
      <c r="ERE395" s="71"/>
      <c r="ERF395" s="71"/>
      <c r="ERG395" s="71"/>
      <c r="ERH395" s="71"/>
      <c r="ERI395" s="71"/>
      <c r="ERJ395" s="71"/>
      <c r="ERK395" s="71"/>
      <c r="ERL395" s="71"/>
      <c r="ERM395" s="71"/>
      <c r="ERN395" s="71"/>
      <c r="ERO395" s="71"/>
      <c r="ERP395" s="71"/>
      <c r="ERQ395" s="71"/>
      <c r="ERR395" s="71"/>
      <c r="ERS395" s="71"/>
      <c r="ERT395" s="71"/>
      <c r="ERU395" s="71"/>
      <c r="ERV395" s="71"/>
      <c r="ERW395" s="71"/>
      <c r="ERX395" s="71"/>
      <c r="ERY395" s="71"/>
      <c r="ERZ395" s="71"/>
      <c r="ESA395" s="71"/>
      <c r="ESB395" s="71"/>
      <c r="ESC395" s="71"/>
      <c r="ESD395" s="71"/>
      <c r="ESE395" s="71"/>
      <c r="ESF395" s="71"/>
      <c r="ESG395" s="71"/>
      <c r="ESH395" s="71"/>
      <c r="ESI395" s="71"/>
      <c r="ESJ395" s="71"/>
      <c r="ESK395" s="71"/>
      <c r="ESL395" s="71"/>
      <c r="ESM395" s="71"/>
      <c r="ESN395" s="71"/>
      <c r="ESO395" s="71"/>
      <c r="ESP395" s="71"/>
      <c r="ESQ395" s="71"/>
      <c r="ESR395" s="71"/>
      <c r="ESS395" s="71"/>
      <c r="EST395" s="71"/>
      <c r="ESU395" s="71"/>
      <c r="ESV395" s="71"/>
      <c r="ESW395" s="71"/>
      <c r="ESX395" s="71"/>
      <c r="ESY395" s="71"/>
      <c r="ESZ395" s="71"/>
      <c r="ETA395" s="71"/>
      <c r="ETB395" s="71"/>
      <c r="ETC395" s="71"/>
      <c r="ETD395" s="71"/>
      <c r="ETE395" s="71"/>
      <c r="ETF395" s="71"/>
      <c r="ETG395" s="71"/>
      <c r="ETH395" s="71"/>
      <c r="ETI395" s="71"/>
      <c r="ETJ395" s="71"/>
      <c r="ETK395" s="71"/>
      <c r="ETL395" s="71"/>
      <c r="ETM395" s="71"/>
      <c r="ETN395" s="71"/>
      <c r="ETO395" s="71"/>
      <c r="ETP395" s="71"/>
      <c r="ETQ395" s="71"/>
      <c r="ETR395" s="71"/>
      <c r="ETS395" s="71"/>
      <c r="ETT395" s="71"/>
      <c r="ETU395" s="71"/>
      <c r="ETV395" s="71"/>
      <c r="ETW395" s="71"/>
      <c r="ETX395" s="71"/>
      <c r="ETY395" s="71"/>
      <c r="ETZ395" s="71"/>
      <c r="EUA395" s="71"/>
      <c r="EUB395" s="71"/>
      <c r="EUC395" s="71"/>
      <c r="EUD395" s="71"/>
      <c r="EUE395" s="71"/>
      <c r="EUF395" s="71"/>
      <c r="EUG395" s="71"/>
      <c r="EUH395" s="71"/>
      <c r="EUI395" s="71"/>
      <c r="EUJ395" s="71"/>
      <c r="EUK395" s="71"/>
      <c r="EUL395" s="71"/>
      <c r="EUM395" s="71"/>
      <c r="EUN395" s="71"/>
      <c r="EUO395" s="71"/>
      <c r="EUP395" s="71"/>
      <c r="EUQ395" s="71"/>
      <c r="EUR395" s="71"/>
      <c r="EUS395" s="71"/>
      <c r="EUT395" s="71"/>
      <c r="EUU395" s="71"/>
      <c r="EUV395" s="71"/>
      <c r="EUW395" s="71"/>
      <c r="EUX395" s="71"/>
      <c r="EUY395" s="71"/>
      <c r="EUZ395" s="71"/>
      <c r="EVA395" s="71"/>
      <c r="EVB395" s="71"/>
      <c r="EVC395" s="71"/>
      <c r="EVD395" s="71"/>
      <c r="EVE395" s="71"/>
      <c r="EVF395" s="71"/>
      <c r="EVG395" s="71"/>
      <c r="EVH395" s="71"/>
      <c r="EVI395" s="71"/>
      <c r="EVJ395" s="71"/>
      <c r="EVK395" s="71"/>
      <c r="EVL395" s="71"/>
      <c r="EVM395" s="71"/>
      <c r="EVN395" s="71"/>
      <c r="EVO395" s="71"/>
      <c r="EVP395" s="71"/>
      <c r="EVQ395" s="71"/>
      <c r="EVR395" s="71"/>
      <c r="EVS395" s="71"/>
      <c r="EVT395" s="71"/>
      <c r="EVU395" s="71"/>
      <c r="EVV395" s="71"/>
      <c r="EVW395" s="71"/>
      <c r="EVX395" s="71"/>
      <c r="EVY395" s="71"/>
      <c r="EVZ395" s="71"/>
      <c r="EWA395" s="71"/>
      <c r="EWB395" s="71"/>
      <c r="EWC395" s="71"/>
      <c r="EWD395" s="71"/>
      <c r="EWE395" s="71"/>
      <c r="EWF395" s="71"/>
      <c r="EWG395" s="71"/>
      <c r="EWH395" s="71"/>
      <c r="EWI395" s="71"/>
      <c r="EWJ395" s="71"/>
      <c r="EWK395" s="71"/>
      <c r="EWL395" s="71"/>
      <c r="EWM395" s="71"/>
      <c r="EWN395" s="71"/>
      <c r="EWO395" s="71"/>
      <c r="EWP395" s="71"/>
      <c r="EWQ395" s="71"/>
      <c r="EWR395" s="71"/>
      <c r="EWS395" s="71"/>
      <c r="EWT395" s="71"/>
      <c r="EWU395" s="71"/>
      <c r="EWV395" s="71"/>
      <c r="EWW395" s="71"/>
      <c r="EWX395" s="71"/>
      <c r="EWY395" s="71"/>
      <c r="EWZ395" s="71"/>
      <c r="EXA395" s="71"/>
      <c r="EXB395" s="71"/>
      <c r="EXC395" s="71"/>
      <c r="EXD395" s="71"/>
      <c r="EXE395" s="71"/>
      <c r="EXF395" s="71"/>
      <c r="EXG395" s="71"/>
      <c r="EXH395" s="71"/>
      <c r="EXI395" s="71"/>
      <c r="EXJ395" s="71"/>
      <c r="EXK395" s="71"/>
      <c r="EXL395" s="71"/>
      <c r="EXM395" s="71"/>
      <c r="EXN395" s="71"/>
      <c r="EXO395" s="71"/>
      <c r="EXP395" s="71"/>
      <c r="EXQ395" s="71"/>
      <c r="EXR395" s="71"/>
      <c r="EXS395" s="71"/>
      <c r="EXT395" s="71"/>
      <c r="EXU395" s="71"/>
      <c r="EXV395" s="71"/>
      <c r="EXW395" s="71"/>
      <c r="EXX395" s="71"/>
      <c r="EXY395" s="71"/>
      <c r="EXZ395" s="71"/>
      <c r="EYA395" s="71"/>
      <c r="EYB395" s="71"/>
      <c r="EYC395" s="71"/>
      <c r="EYD395" s="71"/>
      <c r="EYE395" s="71"/>
      <c r="EYF395" s="71"/>
      <c r="EYG395" s="71"/>
      <c r="EYH395" s="71"/>
      <c r="EYI395" s="71"/>
      <c r="EYJ395" s="71"/>
      <c r="EYK395" s="71"/>
      <c r="EYL395" s="71"/>
      <c r="EYM395" s="71"/>
      <c r="EYN395" s="71"/>
      <c r="EYO395" s="71"/>
      <c r="EYP395" s="71"/>
      <c r="EYQ395" s="71"/>
      <c r="EYR395" s="71"/>
      <c r="EYS395" s="71"/>
      <c r="EYT395" s="71"/>
      <c r="EYU395" s="71"/>
      <c r="EYV395" s="71"/>
      <c r="EYW395" s="71"/>
      <c r="EYX395" s="71"/>
      <c r="EYY395" s="71"/>
      <c r="EYZ395" s="71"/>
      <c r="EZA395" s="71"/>
      <c r="EZB395" s="71"/>
      <c r="EZC395" s="71"/>
      <c r="EZD395" s="71"/>
      <c r="EZE395" s="71"/>
      <c r="EZF395" s="71"/>
      <c r="EZG395" s="71"/>
      <c r="EZH395" s="71"/>
      <c r="EZI395" s="71"/>
      <c r="EZJ395" s="71"/>
      <c r="EZK395" s="71"/>
      <c r="EZL395" s="71"/>
      <c r="EZM395" s="71"/>
      <c r="EZN395" s="71"/>
      <c r="EZO395" s="71"/>
      <c r="EZP395" s="71"/>
      <c r="EZQ395" s="71"/>
      <c r="EZR395" s="71"/>
      <c r="EZS395" s="71"/>
      <c r="EZT395" s="71"/>
      <c r="EZU395" s="71"/>
      <c r="EZV395" s="71"/>
      <c r="EZW395" s="71"/>
      <c r="EZX395" s="71"/>
      <c r="EZY395" s="71"/>
      <c r="EZZ395" s="71"/>
      <c r="FAA395" s="71"/>
      <c r="FAB395" s="71"/>
      <c r="FAC395" s="71"/>
      <c r="FAD395" s="71"/>
      <c r="FAE395" s="71"/>
      <c r="FAF395" s="71"/>
      <c r="FAG395" s="71"/>
      <c r="FAH395" s="71"/>
      <c r="FAI395" s="71"/>
      <c r="FAJ395" s="71"/>
      <c r="FAK395" s="71"/>
      <c r="FAL395" s="71"/>
      <c r="FAM395" s="71"/>
      <c r="FAN395" s="71"/>
      <c r="FAO395" s="71"/>
      <c r="FAP395" s="71"/>
      <c r="FAQ395" s="71"/>
      <c r="FAR395" s="71"/>
      <c r="FAS395" s="71"/>
      <c r="FAT395" s="71"/>
      <c r="FAU395" s="71"/>
      <c r="FAV395" s="71"/>
      <c r="FAW395" s="71"/>
      <c r="FAX395" s="71"/>
      <c r="FAY395" s="71"/>
      <c r="FAZ395" s="71"/>
      <c r="FBA395" s="71"/>
      <c r="FBB395" s="71"/>
      <c r="FBC395" s="71"/>
      <c r="FBD395" s="71"/>
      <c r="FBE395" s="71"/>
      <c r="FBF395" s="71"/>
      <c r="FBG395" s="71"/>
      <c r="FBH395" s="71"/>
      <c r="FBI395" s="71"/>
      <c r="FBJ395" s="71"/>
      <c r="FBK395" s="71"/>
      <c r="FBL395" s="71"/>
      <c r="FBM395" s="71"/>
      <c r="FBN395" s="71"/>
      <c r="FBO395" s="71"/>
      <c r="FBP395" s="71"/>
      <c r="FBQ395" s="71"/>
      <c r="FBR395" s="71"/>
      <c r="FBS395" s="71"/>
      <c r="FBT395" s="71"/>
      <c r="FBU395" s="71"/>
      <c r="FBV395" s="71"/>
      <c r="FBW395" s="71"/>
      <c r="FBX395" s="71"/>
      <c r="FBY395" s="71"/>
      <c r="FBZ395" s="71"/>
      <c r="FCA395" s="71"/>
      <c r="FCB395" s="71"/>
      <c r="FCC395" s="71"/>
      <c r="FCD395" s="71"/>
      <c r="FCE395" s="71"/>
      <c r="FCF395" s="71"/>
      <c r="FCG395" s="71"/>
      <c r="FCH395" s="71"/>
      <c r="FCI395" s="71"/>
      <c r="FCJ395" s="71"/>
      <c r="FCK395" s="71"/>
      <c r="FCL395" s="71"/>
      <c r="FCM395" s="71"/>
      <c r="FCN395" s="71"/>
      <c r="FCO395" s="71"/>
      <c r="FCP395" s="71"/>
      <c r="FCQ395" s="71"/>
      <c r="FCR395" s="71"/>
      <c r="FCS395" s="71"/>
      <c r="FCT395" s="71"/>
      <c r="FCU395" s="71"/>
      <c r="FCV395" s="71"/>
      <c r="FCW395" s="71"/>
      <c r="FCX395" s="71"/>
      <c r="FCY395" s="71"/>
      <c r="FCZ395" s="71"/>
      <c r="FDA395" s="71"/>
      <c r="FDB395" s="71"/>
      <c r="FDC395" s="71"/>
      <c r="FDD395" s="71"/>
      <c r="FDE395" s="71"/>
      <c r="FDF395" s="71"/>
      <c r="FDG395" s="71"/>
      <c r="FDH395" s="71"/>
      <c r="FDI395" s="71"/>
      <c r="FDJ395" s="71"/>
      <c r="FDK395" s="71"/>
      <c r="FDL395" s="71"/>
      <c r="FDM395" s="71"/>
      <c r="FDN395" s="71"/>
      <c r="FDO395" s="71"/>
      <c r="FDP395" s="71"/>
      <c r="FDQ395" s="71"/>
      <c r="FDR395" s="71"/>
      <c r="FDS395" s="71"/>
      <c r="FDT395" s="71"/>
      <c r="FDU395" s="71"/>
      <c r="FDV395" s="71"/>
      <c r="FDW395" s="71"/>
      <c r="FDX395" s="71"/>
      <c r="FDY395" s="71"/>
      <c r="FDZ395" s="71"/>
      <c r="FEA395" s="71"/>
      <c r="FEB395" s="71"/>
      <c r="FEC395" s="71"/>
      <c r="FED395" s="71"/>
      <c r="FEE395" s="71"/>
      <c r="FEF395" s="71"/>
      <c r="FEG395" s="71"/>
      <c r="FEH395" s="71"/>
      <c r="FEI395" s="71"/>
      <c r="FEJ395" s="71"/>
      <c r="FEK395" s="71"/>
      <c r="FEL395" s="71"/>
      <c r="FEM395" s="71"/>
      <c r="FEN395" s="71"/>
      <c r="FEO395" s="71"/>
      <c r="FEP395" s="71"/>
      <c r="FEQ395" s="71"/>
      <c r="FER395" s="71"/>
      <c r="FES395" s="71"/>
      <c r="FET395" s="71"/>
      <c r="FEU395" s="71"/>
      <c r="FEV395" s="71"/>
      <c r="FEW395" s="71"/>
      <c r="FEX395" s="71"/>
      <c r="FEY395" s="71"/>
      <c r="FEZ395" s="71"/>
      <c r="FFA395" s="71"/>
      <c r="FFB395" s="71"/>
      <c r="FFC395" s="71"/>
      <c r="FFD395" s="71"/>
      <c r="FFE395" s="71"/>
      <c r="FFF395" s="71"/>
      <c r="FFG395" s="71"/>
      <c r="FFH395" s="71"/>
      <c r="FFI395" s="71"/>
      <c r="FFJ395" s="71"/>
      <c r="FFK395" s="71"/>
      <c r="FFL395" s="71"/>
      <c r="FFM395" s="71"/>
      <c r="FFN395" s="71"/>
      <c r="FFO395" s="71"/>
      <c r="FFP395" s="71"/>
      <c r="FFQ395" s="71"/>
      <c r="FFR395" s="71"/>
      <c r="FFS395" s="71"/>
      <c r="FFT395" s="71"/>
      <c r="FFU395" s="71"/>
      <c r="FFV395" s="71"/>
      <c r="FFW395" s="71"/>
      <c r="FFX395" s="71"/>
      <c r="FFY395" s="71"/>
      <c r="FFZ395" s="71"/>
      <c r="FGA395" s="71"/>
      <c r="FGB395" s="71"/>
      <c r="FGC395" s="71"/>
      <c r="FGD395" s="71"/>
      <c r="FGE395" s="71"/>
      <c r="FGF395" s="71"/>
      <c r="FGG395" s="71"/>
      <c r="FGH395" s="71"/>
      <c r="FGI395" s="71"/>
      <c r="FGJ395" s="71"/>
      <c r="FGK395" s="71"/>
      <c r="FGL395" s="71"/>
      <c r="FGM395" s="71"/>
      <c r="FGN395" s="71"/>
      <c r="FGO395" s="71"/>
      <c r="FGP395" s="71"/>
      <c r="FGQ395" s="71"/>
      <c r="FGR395" s="71"/>
      <c r="FGS395" s="71"/>
      <c r="FGT395" s="71"/>
      <c r="FGU395" s="71"/>
      <c r="FGV395" s="71"/>
      <c r="FGW395" s="71"/>
      <c r="FGX395" s="71"/>
      <c r="FGY395" s="71"/>
      <c r="FGZ395" s="71"/>
      <c r="FHA395" s="71"/>
      <c r="FHB395" s="71"/>
      <c r="FHC395" s="71"/>
      <c r="FHD395" s="71"/>
      <c r="FHE395" s="71"/>
      <c r="FHF395" s="71"/>
      <c r="FHG395" s="71"/>
      <c r="FHH395" s="71"/>
      <c r="FHI395" s="71"/>
      <c r="FHJ395" s="71"/>
      <c r="FHK395" s="71"/>
      <c r="FHL395" s="71"/>
      <c r="FHM395" s="71"/>
      <c r="FHN395" s="71"/>
      <c r="FHO395" s="71"/>
      <c r="FHP395" s="71"/>
      <c r="FHQ395" s="71"/>
      <c r="FHR395" s="71"/>
      <c r="FHS395" s="71"/>
      <c r="FHT395" s="71"/>
      <c r="FHU395" s="71"/>
      <c r="FHV395" s="71"/>
      <c r="FHW395" s="71"/>
      <c r="FHX395" s="71"/>
      <c r="FHY395" s="71"/>
      <c r="FHZ395" s="71"/>
      <c r="FIA395" s="71"/>
      <c r="FIB395" s="71"/>
      <c r="FIC395" s="71"/>
      <c r="FID395" s="71"/>
      <c r="FIE395" s="71"/>
      <c r="FIF395" s="71"/>
      <c r="FIG395" s="71"/>
      <c r="FIH395" s="71"/>
      <c r="FII395" s="71"/>
      <c r="FIJ395" s="71"/>
      <c r="FIK395" s="71"/>
      <c r="FIL395" s="71"/>
      <c r="FIM395" s="71"/>
      <c r="FIN395" s="71"/>
      <c r="FIO395" s="71"/>
      <c r="FIP395" s="71"/>
      <c r="FIQ395" s="71"/>
      <c r="FIR395" s="71"/>
      <c r="FIS395" s="71"/>
      <c r="FIT395" s="71"/>
      <c r="FIU395" s="71"/>
      <c r="FIV395" s="71"/>
      <c r="FIW395" s="71"/>
      <c r="FIX395" s="71"/>
      <c r="FIY395" s="71"/>
      <c r="FIZ395" s="71"/>
      <c r="FJA395" s="71"/>
      <c r="FJB395" s="71"/>
      <c r="FJC395" s="71"/>
      <c r="FJD395" s="71"/>
      <c r="FJE395" s="71"/>
      <c r="FJF395" s="71"/>
      <c r="FJG395" s="71"/>
      <c r="FJH395" s="71"/>
      <c r="FJI395" s="71"/>
      <c r="FJJ395" s="71"/>
      <c r="FJK395" s="71"/>
      <c r="FJL395" s="71"/>
      <c r="FJM395" s="71"/>
      <c r="FJN395" s="71"/>
      <c r="FJO395" s="71"/>
      <c r="FJP395" s="71"/>
      <c r="FJQ395" s="71"/>
      <c r="FJR395" s="71"/>
      <c r="FJS395" s="71"/>
      <c r="FJT395" s="71"/>
      <c r="FJU395" s="71"/>
      <c r="FJV395" s="71"/>
      <c r="FJW395" s="71"/>
      <c r="FJX395" s="71"/>
      <c r="FJY395" s="71"/>
      <c r="FJZ395" s="71"/>
      <c r="FKA395" s="71"/>
      <c r="FKB395" s="71"/>
      <c r="FKC395" s="71"/>
      <c r="FKD395" s="71"/>
      <c r="FKE395" s="71"/>
      <c r="FKF395" s="71"/>
      <c r="FKG395" s="71"/>
      <c r="FKH395" s="71"/>
      <c r="FKI395" s="71"/>
      <c r="FKJ395" s="71"/>
      <c r="FKK395" s="71"/>
      <c r="FKL395" s="71"/>
      <c r="FKM395" s="71"/>
      <c r="FKN395" s="71"/>
      <c r="FKO395" s="71"/>
      <c r="FKP395" s="71"/>
      <c r="FKQ395" s="71"/>
      <c r="FKR395" s="71"/>
      <c r="FKS395" s="71"/>
      <c r="FKT395" s="71"/>
      <c r="FKU395" s="71"/>
      <c r="FKV395" s="71"/>
      <c r="FKW395" s="71"/>
      <c r="FKX395" s="71"/>
      <c r="FKY395" s="71"/>
      <c r="FKZ395" s="71"/>
      <c r="FLA395" s="71"/>
      <c r="FLB395" s="71"/>
      <c r="FLC395" s="71"/>
      <c r="FLD395" s="71"/>
      <c r="FLE395" s="71"/>
      <c r="FLF395" s="71"/>
      <c r="FLG395" s="71"/>
      <c r="FLH395" s="71"/>
      <c r="FLI395" s="71"/>
      <c r="FLJ395" s="71"/>
      <c r="FLK395" s="71"/>
      <c r="FLL395" s="71"/>
      <c r="FLM395" s="71"/>
      <c r="FLN395" s="71"/>
      <c r="FLO395" s="71"/>
      <c r="FLP395" s="71"/>
      <c r="FLQ395" s="71"/>
      <c r="FLR395" s="71"/>
      <c r="FLS395" s="71"/>
      <c r="FLT395" s="71"/>
      <c r="FLU395" s="71"/>
      <c r="FLV395" s="71"/>
      <c r="FLW395" s="71"/>
      <c r="FLX395" s="71"/>
      <c r="FLY395" s="71"/>
      <c r="FLZ395" s="71"/>
      <c r="FMA395" s="71"/>
      <c r="FMB395" s="71"/>
      <c r="FMC395" s="71"/>
      <c r="FMD395" s="71"/>
      <c r="FME395" s="71"/>
      <c r="FMF395" s="71"/>
      <c r="FMG395" s="71"/>
      <c r="FMH395" s="71"/>
      <c r="FMI395" s="71"/>
      <c r="FMJ395" s="71"/>
      <c r="FMK395" s="71"/>
      <c r="FML395" s="71"/>
      <c r="FMM395" s="71"/>
      <c r="FMN395" s="71"/>
      <c r="FMO395" s="71"/>
      <c r="FMP395" s="71"/>
      <c r="FMQ395" s="71"/>
      <c r="FMR395" s="71"/>
      <c r="FMS395" s="71"/>
      <c r="FMT395" s="71"/>
      <c r="FMU395" s="71"/>
      <c r="FMV395" s="71"/>
      <c r="FMW395" s="71"/>
      <c r="FMX395" s="71"/>
      <c r="FMY395" s="71"/>
      <c r="FMZ395" s="71"/>
      <c r="FNA395" s="71"/>
      <c r="FNB395" s="71"/>
      <c r="FNC395" s="71"/>
      <c r="FND395" s="71"/>
      <c r="FNE395" s="71"/>
      <c r="FNF395" s="71"/>
      <c r="FNG395" s="71"/>
      <c r="FNH395" s="71"/>
      <c r="FNI395" s="71"/>
      <c r="FNJ395" s="71"/>
      <c r="FNK395" s="71"/>
      <c r="FNL395" s="71"/>
      <c r="FNM395" s="71"/>
      <c r="FNN395" s="71"/>
      <c r="FNO395" s="71"/>
      <c r="FNP395" s="71"/>
      <c r="FNQ395" s="71"/>
      <c r="FNR395" s="71"/>
      <c r="FNS395" s="71"/>
      <c r="FNT395" s="71"/>
      <c r="FNU395" s="71"/>
      <c r="FNV395" s="71"/>
      <c r="FNW395" s="71"/>
      <c r="FNX395" s="71"/>
      <c r="FNY395" s="71"/>
      <c r="FNZ395" s="71"/>
      <c r="FOA395" s="71"/>
      <c r="FOB395" s="71"/>
      <c r="FOC395" s="71"/>
      <c r="FOD395" s="71"/>
      <c r="FOE395" s="71"/>
      <c r="FOF395" s="71"/>
      <c r="FOG395" s="71"/>
      <c r="FOH395" s="71"/>
      <c r="FOI395" s="71"/>
      <c r="FOJ395" s="71"/>
      <c r="FOK395" s="71"/>
      <c r="FOL395" s="71"/>
      <c r="FOM395" s="71"/>
      <c r="FON395" s="71"/>
      <c r="FOO395" s="71"/>
      <c r="FOP395" s="71"/>
      <c r="FOQ395" s="71"/>
      <c r="FOR395" s="71"/>
      <c r="FOS395" s="71"/>
      <c r="FOT395" s="71"/>
      <c r="FOU395" s="71"/>
      <c r="FOV395" s="71"/>
      <c r="FOW395" s="71"/>
      <c r="FOX395" s="71"/>
      <c r="FOY395" s="71"/>
      <c r="FOZ395" s="71"/>
      <c r="FPA395" s="71"/>
      <c r="FPB395" s="71"/>
      <c r="FPC395" s="71"/>
      <c r="FPD395" s="71"/>
      <c r="FPE395" s="71"/>
      <c r="FPF395" s="71"/>
      <c r="FPG395" s="71"/>
      <c r="FPH395" s="71"/>
      <c r="FPI395" s="71"/>
      <c r="FPJ395" s="71"/>
      <c r="FPK395" s="71"/>
      <c r="FPL395" s="71"/>
      <c r="FPM395" s="71"/>
      <c r="FPN395" s="71"/>
      <c r="FPO395" s="71"/>
      <c r="FPP395" s="71"/>
      <c r="FPQ395" s="71"/>
      <c r="FPR395" s="71"/>
      <c r="FPS395" s="71"/>
      <c r="FPT395" s="71"/>
      <c r="FPU395" s="71"/>
      <c r="FPV395" s="71"/>
      <c r="FPW395" s="71"/>
      <c r="FPX395" s="71"/>
      <c r="FPY395" s="71"/>
      <c r="FPZ395" s="71"/>
      <c r="FQA395" s="71"/>
      <c r="FQB395" s="71"/>
      <c r="FQC395" s="71"/>
      <c r="FQD395" s="71"/>
      <c r="FQE395" s="71"/>
      <c r="FQF395" s="71"/>
      <c r="FQG395" s="71"/>
      <c r="FQH395" s="71"/>
      <c r="FQI395" s="71"/>
      <c r="FQJ395" s="71"/>
      <c r="FQK395" s="71"/>
      <c r="FQL395" s="71"/>
      <c r="FQM395" s="71"/>
      <c r="FQN395" s="71"/>
      <c r="FQO395" s="71"/>
      <c r="FQP395" s="71"/>
      <c r="FQQ395" s="71"/>
      <c r="FQR395" s="71"/>
      <c r="FQS395" s="71"/>
      <c r="FQT395" s="71"/>
      <c r="FQU395" s="71"/>
      <c r="FQV395" s="71"/>
      <c r="FQW395" s="71"/>
      <c r="FQX395" s="71"/>
      <c r="FQY395" s="71"/>
      <c r="FQZ395" s="71"/>
      <c r="FRA395" s="71"/>
      <c r="FRB395" s="71"/>
      <c r="FRC395" s="71"/>
      <c r="FRD395" s="71"/>
      <c r="FRE395" s="71"/>
      <c r="FRF395" s="71"/>
      <c r="FRG395" s="71"/>
      <c r="FRH395" s="71"/>
      <c r="FRI395" s="71"/>
      <c r="FRJ395" s="71"/>
      <c r="FRK395" s="71"/>
      <c r="FRL395" s="71"/>
      <c r="FRM395" s="71"/>
      <c r="FRN395" s="71"/>
      <c r="FRO395" s="71"/>
      <c r="FRP395" s="71"/>
      <c r="FRQ395" s="71"/>
      <c r="FRR395" s="71"/>
      <c r="FRS395" s="71"/>
      <c r="FRT395" s="71"/>
      <c r="FRU395" s="71"/>
      <c r="FRV395" s="71"/>
      <c r="FRW395" s="71"/>
      <c r="FRX395" s="71"/>
      <c r="FRY395" s="71"/>
      <c r="FRZ395" s="71"/>
      <c r="FSA395" s="71"/>
      <c r="FSB395" s="71"/>
      <c r="FSC395" s="71"/>
      <c r="FSD395" s="71"/>
      <c r="FSE395" s="71"/>
      <c r="FSF395" s="71"/>
      <c r="FSG395" s="71"/>
      <c r="FSH395" s="71"/>
      <c r="FSI395" s="71"/>
      <c r="FSJ395" s="71"/>
      <c r="FSK395" s="71"/>
      <c r="FSL395" s="71"/>
      <c r="FSM395" s="71"/>
      <c r="FSN395" s="71"/>
      <c r="FSO395" s="71"/>
      <c r="FSP395" s="71"/>
      <c r="FSQ395" s="71"/>
      <c r="FSR395" s="71"/>
      <c r="FSS395" s="71"/>
      <c r="FST395" s="71"/>
      <c r="FSU395" s="71"/>
      <c r="FSV395" s="71"/>
      <c r="FSW395" s="71"/>
      <c r="FSX395" s="71"/>
      <c r="FSY395" s="71"/>
      <c r="FSZ395" s="71"/>
      <c r="FTA395" s="71"/>
      <c r="FTB395" s="71"/>
      <c r="FTC395" s="71"/>
      <c r="FTD395" s="71"/>
      <c r="FTE395" s="71"/>
      <c r="FTF395" s="71"/>
      <c r="FTG395" s="71"/>
      <c r="FTH395" s="71"/>
      <c r="FTI395" s="71"/>
      <c r="FTJ395" s="71"/>
      <c r="FTK395" s="71"/>
      <c r="FTL395" s="71"/>
      <c r="FTM395" s="71"/>
      <c r="FTN395" s="71"/>
      <c r="FTO395" s="71"/>
      <c r="FTP395" s="71"/>
      <c r="FTQ395" s="71"/>
      <c r="FTR395" s="71"/>
      <c r="FTS395" s="71"/>
      <c r="FTT395" s="71"/>
      <c r="FTU395" s="71"/>
      <c r="FTV395" s="71"/>
      <c r="FTW395" s="71"/>
      <c r="FTX395" s="71"/>
      <c r="FTY395" s="71"/>
      <c r="FTZ395" s="71"/>
      <c r="FUA395" s="71"/>
      <c r="FUB395" s="71"/>
      <c r="FUC395" s="71"/>
      <c r="FUD395" s="71"/>
      <c r="FUE395" s="71"/>
      <c r="FUF395" s="71"/>
      <c r="FUG395" s="71"/>
      <c r="FUH395" s="71"/>
      <c r="FUI395" s="71"/>
      <c r="FUJ395" s="71"/>
      <c r="FUK395" s="71"/>
      <c r="FUL395" s="71"/>
      <c r="FUM395" s="71"/>
      <c r="FUN395" s="71"/>
      <c r="FUO395" s="71"/>
      <c r="FUP395" s="71"/>
      <c r="FUQ395" s="71"/>
      <c r="FUR395" s="71"/>
      <c r="FUS395" s="71"/>
      <c r="FUT395" s="71"/>
      <c r="FUU395" s="71"/>
      <c r="FUV395" s="71"/>
      <c r="FUW395" s="71"/>
      <c r="FUX395" s="71"/>
      <c r="FUY395" s="71"/>
      <c r="FUZ395" s="71"/>
      <c r="FVA395" s="71"/>
      <c r="FVB395" s="71"/>
      <c r="FVC395" s="71"/>
      <c r="FVD395" s="71"/>
      <c r="FVE395" s="71"/>
      <c r="FVF395" s="71"/>
      <c r="FVG395" s="71"/>
      <c r="FVH395" s="71"/>
      <c r="FVI395" s="71"/>
      <c r="FVJ395" s="71"/>
      <c r="FVK395" s="71"/>
      <c r="FVL395" s="71"/>
      <c r="FVM395" s="71"/>
      <c r="FVN395" s="71"/>
      <c r="FVO395" s="71"/>
      <c r="FVP395" s="71"/>
      <c r="FVQ395" s="71"/>
      <c r="FVR395" s="71"/>
      <c r="FVS395" s="71"/>
      <c r="FVT395" s="71"/>
      <c r="FVU395" s="71"/>
      <c r="FVV395" s="71"/>
      <c r="FVW395" s="71"/>
      <c r="FVX395" s="71"/>
      <c r="FVY395" s="71"/>
      <c r="FVZ395" s="71"/>
      <c r="FWA395" s="71"/>
      <c r="FWB395" s="71"/>
      <c r="FWC395" s="71"/>
      <c r="FWD395" s="71"/>
      <c r="FWE395" s="71"/>
      <c r="FWF395" s="71"/>
      <c r="FWG395" s="71"/>
      <c r="FWH395" s="71"/>
      <c r="FWI395" s="71"/>
      <c r="FWJ395" s="71"/>
      <c r="FWK395" s="71"/>
      <c r="FWL395" s="71"/>
      <c r="FWM395" s="71"/>
      <c r="FWN395" s="71"/>
      <c r="FWO395" s="71"/>
      <c r="FWP395" s="71"/>
      <c r="FWQ395" s="71"/>
      <c r="FWR395" s="71"/>
      <c r="FWS395" s="71"/>
      <c r="FWT395" s="71"/>
      <c r="FWU395" s="71"/>
      <c r="FWV395" s="71"/>
      <c r="FWW395" s="71"/>
      <c r="FWX395" s="71"/>
      <c r="FWY395" s="71"/>
      <c r="FWZ395" s="71"/>
      <c r="FXA395" s="71"/>
      <c r="FXB395" s="71"/>
      <c r="FXC395" s="71"/>
      <c r="FXD395" s="71"/>
      <c r="FXE395" s="71"/>
      <c r="FXF395" s="71"/>
      <c r="FXG395" s="71"/>
      <c r="FXH395" s="71"/>
      <c r="FXI395" s="71"/>
      <c r="FXJ395" s="71"/>
      <c r="FXK395" s="71"/>
      <c r="FXL395" s="71"/>
      <c r="FXM395" s="71"/>
      <c r="FXN395" s="71"/>
      <c r="FXO395" s="71"/>
      <c r="FXP395" s="71"/>
      <c r="FXQ395" s="71"/>
      <c r="FXR395" s="71"/>
      <c r="FXS395" s="71"/>
      <c r="FXT395" s="71"/>
      <c r="FXU395" s="71"/>
      <c r="FXV395" s="71"/>
      <c r="FXW395" s="71"/>
      <c r="FXX395" s="71"/>
      <c r="FXY395" s="71"/>
      <c r="FXZ395" s="71"/>
      <c r="FYA395" s="71"/>
      <c r="FYB395" s="71"/>
      <c r="FYC395" s="71"/>
      <c r="FYD395" s="71"/>
      <c r="FYE395" s="71"/>
      <c r="FYF395" s="71"/>
      <c r="FYG395" s="71"/>
      <c r="FYH395" s="71"/>
      <c r="FYI395" s="71"/>
      <c r="FYJ395" s="71"/>
      <c r="FYK395" s="71"/>
      <c r="FYL395" s="71"/>
      <c r="FYM395" s="71"/>
      <c r="FYN395" s="71"/>
      <c r="FYO395" s="71"/>
      <c r="FYP395" s="71"/>
      <c r="FYQ395" s="71"/>
      <c r="FYR395" s="71"/>
      <c r="FYS395" s="71"/>
      <c r="FYT395" s="71"/>
      <c r="FYU395" s="71"/>
      <c r="FYV395" s="71"/>
      <c r="FYW395" s="71"/>
      <c r="FYX395" s="71"/>
      <c r="FYY395" s="71"/>
      <c r="FYZ395" s="71"/>
      <c r="FZA395" s="71"/>
      <c r="FZB395" s="71"/>
      <c r="FZC395" s="71"/>
      <c r="FZD395" s="71"/>
      <c r="FZE395" s="71"/>
      <c r="FZF395" s="71"/>
      <c r="FZG395" s="71"/>
      <c r="FZH395" s="71"/>
      <c r="FZI395" s="71"/>
      <c r="FZJ395" s="71"/>
      <c r="FZK395" s="71"/>
      <c r="FZL395" s="71"/>
      <c r="FZM395" s="71"/>
      <c r="FZN395" s="71"/>
      <c r="FZO395" s="71"/>
      <c r="FZP395" s="71"/>
      <c r="FZQ395" s="71"/>
      <c r="FZR395" s="71"/>
      <c r="FZS395" s="71"/>
      <c r="FZT395" s="71"/>
      <c r="FZU395" s="71"/>
      <c r="FZV395" s="71"/>
      <c r="FZW395" s="71"/>
      <c r="FZX395" s="71"/>
      <c r="FZY395" s="71"/>
      <c r="FZZ395" s="71"/>
      <c r="GAA395" s="71"/>
      <c r="GAB395" s="71"/>
      <c r="GAC395" s="71"/>
      <c r="GAD395" s="71"/>
      <c r="GAE395" s="71"/>
      <c r="GAF395" s="71"/>
      <c r="GAG395" s="71"/>
      <c r="GAH395" s="71"/>
      <c r="GAI395" s="71"/>
      <c r="GAJ395" s="71"/>
      <c r="GAK395" s="71"/>
      <c r="GAL395" s="71"/>
      <c r="GAM395" s="71"/>
      <c r="GAN395" s="71"/>
      <c r="GAO395" s="71"/>
      <c r="GAP395" s="71"/>
      <c r="GAQ395" s="71"/>
      <c r="GAR395" s="71"/>
      <c r="GAS395" s="71"/>
      <c r="GAT395" s="71"/>
      <c r="GAU395" s="71"/>
      <c r="GAV395" s="71"/>
      <c r="GAW395" s="71"/>
      <c r="GAX395" s="71"/>
      <c r="GAY395" s="71"/>
      <c r="GAZ395" s="71"/>
      <c r="GBA395" s="71"/>
      <c r="GBB395" s="71"/>
      <c r="GBC395" s="71"/>
      <c r="GBD395" s="71"/>
      <c r="GBE395" s="71"/>
      <c r="GBF395" s="71"/>
      <c r="GBG395" s="71"/>
      <c r="GBH395" s="71"/>
      <c r="GBI395" s="71"/>
      <c r="GBJ395" s="71"/>
      <c r="GBK395" s="71"/>
      <c r="GBL395" s="71"/>
      <c r="GBM395" s="71"/>
      <c r="GBN395" s="71"/>
      <c r="GBO395" s="71"/>
      <c r="GBP395" s="71"/>
      <c r="GBQ395" s="71"/>
      <c r="GBR395" s="71"/>
      <c r="GBS395" s="71"/>
      <c r="GBT395" s="71"/>
      <c r="GBU395" s="71"/>
      <c r="GBV395" s="71"/>
      <c r="GBW395" s="71"/>
      <c r="GBX395" s="71"/>
      <c r="GBY395" s="71"/>
      <c r="GBZ395" s="71"/>
      <c r="GCA395" s="71"/>
      <c r="GCB395" s="71"/>
      <c r="GCC395" s="71"/>
      <c r="GCD395" s="71"/>
      <c r="GCE395" s="71"/>
      <c r="GCF395" s="71"/>
      <c r="GCG395" s="71"/>
      <c r="GCH395" s="71"/>
      <c r="GCI395" s="71"/>
      <c r="GCJ395" s="71"/>
      <c r="GCK395" s="71"/>
      <c r="GCL395" s="71"/>
      <c r="GCM395" s="71"/>
      <c r="GCN395" s="71"/>
      <c r="GCO395" s="71"/>
      <c r="GCP395" s="71"/>
      <c r="GCQ395" s="71"/>
      <c r="GCR395" s="71"/>
      <c r="GCS395" s="71"/>
      <c r="GCT395" s="71"/>
      <c r="GCU395" s="71"/>
      <c r="GCV395" s="71"/>
      <c r="GCW395" s="71"/>
      <c r="GCX395" s="71"/>
      <c r="GCY395" s="71"/>
      <c r="GCZ395" s="71"/>
      <c r="GDA395" s="71"/>
      <c r="GDB395" s="71"/>
      <c r="GDC395" s="71"/>
      <c r="GDD395" s="71"/>
      <c r="GDE395" s="71"/>
      <c r="GDF395" s="71"/>
      <c r="GDG395" s="71"/>
      <c r="GDH395" s="71"/>
      <c r="GDI395" s="71"/>
      <c r="GDJ395" s="71"/>
      <c r="GDK395" s="71"/>
      <c r="GDL395" s="71"/>
      <c r="GDM395" s="71"/>
      <c r="GDN395" s="71"/>
      <c r="GDO395" s="71"/>
      <c r="GDP395" s="71"/>
      <c r="GDQ395" s="71"/>
      <c r="GDR395" s="71"/>
      <c r="GDS395" s="71"/>
      <c r="GDT395" s="71"/>
      <c r="GDU395" s="71"/>
      <c r="GDV395" s="71"/>
      <c r="GDW395" s="71"/>
      <c r="GDX395" s="71"/>
      <c r="GDY395" s="71"/>
      <c r="GDZ395" s="71"/>
      <c r="GEA395" s="71"/>
      <c r="GEB395" s="71"/>
      <c r="GEC395" s="71"/>
      <c r="GED395" s="71"/>
      <c r="GEE395" s="71"/>
      <c r="GEF395" s="71"/>
      <c r="GEG395" s="71"/>
      <c r="GEH395" s="71"/>
      <c r="GEI395" s="71"/>
      <c r="GEJ395" s="71"/>
      <c r="GEK395" s="71"/>
      <c r="GEL395" s="71"/>
      <c r="GEM395" s="71"/>
      <c r="GEN395" s="71"/>
      <c r="GEO395" s="71"/>
      <c r="GEP395" s="71"/>
      <c r="GEQ395" s="71"/>
      <c r="GER395" s="71"/>
      <c r="GES395" s="71"/>
      <c r="GET395" s="71"/>
      <c r="GEU395" s="71"/>
      <c r="GEV395" s="71"/>
      <c r="GEW395" s="71"/>
      <c r="GEX395" s="71"/>
      <c r="GEY395" s="71"/>
      <c r="GEZ395" s="71"/>
      <c r="GFA395" s="71"/>
      <c r="GFB395" s="71"/>
      <c r="GFC395" s="71"/>
      <c r="GFD395" s="71"/>
      <c r="GFE395" s="71"/>
      <c r="GFF395" s="71"/>
      <c r="GFG395" s="71"/>
      <c r="GFH395" s="71"/>
      <c r="GFI395" s="71"/>
      <c r="GFJ395" s="71"/>
      <c r="GFK395" s="71"/>
      <c r="GFL395" s="71"/>
      <c r="GFM395" s="71"/>
      <c r="GFN395" s="71"/>
      <c r="GFO395" s="71"/>
      <c r="GFP395" s="71"/>
      <c r="GFQ395" s="71"/>
      <c r="GFR395" s="71"/>
      <c r="GFS395" s="71"/>
      <c r="GFT395" s="71"/>
      <c r="GFU395" s="71"/>
      <c r="GFV395" s="71"/>
      <c r="GFW395" s="71"/>
      <c r="GFX395" s="71"/>
      <c r="GFY395" s="71"/>
      <c r="GFZ395" s="71"/>
      <c r="GGA395" s="71"/>
      <c r="GGB395" s="71"/>
      <c r="GGC395" s="71"/>
      <c r="GGD395" s="71"/>
      <c r="GGE395" s="71"/>
      <c r="GGF395" s="71"/>
      <c r="GGG395" s="71"/>
      <c r="GGH395" s="71"/>
      <c r="GGI395" s="71"/>
      <c r="GGJ395" s="71"/>
      <c r="GGK395" s="71"/>
      <c r="GGL395" s="71"/>
      <c r="GGM395" s="71"/>
      <c r="GGN395" s="71"/>
      <c r="GGO395" s="71"/>
      <c r="GGP395" s="71"/>
      <c r="GGQ395" s="71"/>
      <c r="GGR395" s="71"/>
      <c r="GGS395" s="71"/>
      <c r="GGT395" s="71"/>
      <c r="GGU395" s="71"/>
      <c r="GGV395" s="71"/>
      <c r="GGW395" s="71"/>
      <c r="GGX395" s="71"/>
      <c r="GGY395" s="71"/>
      <c r="GGZ395" s="71"/>
      <c r="GHA395" s="71"/>
      <c r="GHB395" s="71"/>
      <c r="GHC395" s="71"/>
      <c r="GHD395" s="71"/>
      <c r="GHE395" s="71"/>
      <c r="GHF395" s="71"/>
      <c r="GHG395" s="71"/>
      <c r="GHH395" s="71"/>
      <c r="GHI395" s="71"/>
      <c r="GHJ395" s="71"/>
      <c r="GHK395" s="71"/>
      <c r="GHL395" s="71"/>
      <c r="GHM395" s="71"/>
      <c r="GHN395" s="71"/>
      <c r="GHO395" s="71"/>
      <c r="GHP395" s="71"/>
      <c r="GHQ395" s="71"/>
      <c r="GHR395" s="71"/>
      <c r="GHS395" s="71"/>
      <c r="GHT395" s="71"/>
      <c r="GHU395" s="71"/>
      <c r="GHV395" s="71"/>
      <c r="GHW395" s="71"/>
      <c r="GHX395" s="71"/>
      <c r="GHY395" s="71"/>
      <c r="GHZ395" s="71"/>
      <c r="GIA395" s="71"/>
      <c r="GIB395" s="71"/>
      <c r="GIC395" s="71"/>
      <c r="GID395" s="71"/>
      <c r="GIE395" s="71"/>
      <c r="GIF395" s="71"/>
      <c r="GIG395" s="71"/>
      <c r="GIH395" s="71"/>
      <c r="GII395" s="71"/>
      <c r="GIJ395" s="71"/>
      <c r="GIK395" s="71"/>
      <c r="GIL395" s="71"/>
      <c r="GIM395" s="71"/>
      <c r="GIN395" s="71"/>
      <c r="GIO395" s="71"/>
      <c r="GIP395" s="71"/>
      <c r="GIQ395" s="71"/>
      <c r="GIR395" s="71"/>
      <c r="GIS395" s="71"/>
      <c r="GIT395" s="71"/>
      <c r="GIU395" s="71"/>
      <c r="GIV395" s="71"/>
      <c r="GIW395" s="71"/>
      <c r="GIX395" s="71"/>
      <c r="GIY395" s="71"/>
      <c r="GIZ395" s="71"/>
      <c r="GJA395" s="71"/>
      <c r="GJB395" s="71"/>
      <c r="GJC395" s="71"/>
      <c r="GJD395" s="71"/>
      <c r="GJE395" s="71"/>
      <c r="GJF395" s="71"/>
      <c r="GJG395" s="71"/>
      <c r="GJH395" s="71"/>
      <c r="GJI395" s="71"/>
      <c r="GJJ395" s="71"/>
      <c r="GJK395" s="71"/>
      <c r="GJL395" s="71"/>
      <c r="GJM395" s="71"/>
      <c r="GJN395" s="71"/>
      <c r="GJO395" s="71"/>
      <c r="GJP395" s="71"/>
      <c r="GJQ395" s="71"/>
      <c r="GJR395" s="71"/>
      <c r="GJS395" s="71"/>
      <c r="GJT395" s="71"/>
      <c r="GJU395" s="71"/>
      <c r="GJV395" s="71"/>
      <c r="GJW395" s="71"/>
      <c r="GJX395" s="71"/>
      <c r="GJY395" s="71"/>
      <c r="GJZ395" s="71"/>
      <c r="GKA395" s="71"/>
      <c r="GKB395" s="71"/>
      <c r="GKC395" s="71"/>
      <c r="GKD395" s="71"/>
      <c r="GKE395" s="71"/>
      <c r="GKF395" s="71"/>
      <c r="GKG395" s="71"/>
      <c r="GKH395" s="71"/>
      <c r="GKI395" s="71"/>
      <c r="GKJ395" s="71"/>
      <c r="GKK395" s="71"/>
      <c r="GKL395" s="71"/>
      <c r="GKM395" s="71"/>
      <c r="GKN395" s="71"/>
      <c r="GKO395" s="71"/>
      <c r="GKP395" s="71"/>
      <c r="GKQ395" s="71"/>
      <c r="GKR395" s="71"/>
      <c r="GKS395" s="71"/>
      <c r="GKT395" s="71"/>
      <c r="GKU395" s="71"/>
      <c r="GKV395" s="71"/>
      <c r="GKW395" s="71"/>
      <c r="GKX395" s="71"/>
      <c r="GKY395" s="71"/>
      <c r="GKZ395" s="71"/>
      <c r="GLA395" s="71"/>
      <c r="GLB395" s="71"/>
      <c r="GLC395" s="71"/>
      <c r="GLD395" s="71"/>
      <c r="GLE395" s="71"/>
      <c r="GLF395" s="71"/>
      <c r="GLG395" s="71"/>
      <c r="GLH395" s="71"/>
      <c r="GLI395" s="71"/>
      <c r="GLJ395" s="71"/>
      <c r="GLK395" s="71"/>
      <c r="GLL395" s="71"/>
      <c r="GLM395" s="71"/>
      <c r="GLN395" s="71"/>
      <c r="GLO395" s="71"/>
      <c r="GLP395" s="71"/>
      <c r="GLQ395" s="71"/>
      <c r="GLR395" s="71"/>
      <c r="GLS395" s="71"/>
      <c r="GLT395" s="71"/>
      <c r="GLU395" s="71"/>
      <c r="GLV395" s="71"/>
      <c r="GLW395" s="71"/>
      <c r="GLX395" s="71"/>
      <c r="GLY395" s="71"/>
      <c r="GLZ395" s="71"/>
      <c r="GMA395" s="71"/>
      <c r="GMB395" s="71"/>
      <c r="GMC395" s="71"/>
      <c r="GMD395" s="71"/>
      <c r="GME395" s="71"/>
      <c r="GMF395" s="71"/>
      <c r="GMG395" s="71"/>
      <c r="GMH395" s="71"/>
      <c r="GMI395" s="71"/>
      <c r="GMJ395" s="71"/>
      <c r="GMK395" s="71"/>
      <c r="GML395" s="71"/>
      <c r="GMM395" s="71"/>
      <c r="GMN395" s="71"/>
      <c r="GMO395" s="71"/>
      <c r="GMP395" s="71"/>
      <c r="GMQ395" s="71"/>
      <c r="GMR395" s="71"/>
      <c r="GMS395" s="71"/>
      <c r="GMT395" s="71"/>
      <c r="GMU395" s="71"/>
      <c r="GMV395" s="71"/>
      <c r="GMW395" s="71"/>
      <c r="GMX395" s="71"/>
      <c r="GMY395" s="71"/>
      <c r="GMZ395" s="71"/>
      <c r="GNA395" s="71"/>
      <c r="GNB395" s="71"/>
      <c r="GNC395" s="71"/>
      <c r="GND395" s="71"/>
      <c r="GNE395" s="71"/>
      <c r="GNF395" s="71"/>
      <c r="GNG395" s="71"/>
      <c r="GNH395" s="71"/>
      <c r="GNI395" s="71"/>
      <c r="GNJ395" s="71"/>
      <c r="GNK395" s="71"/>
      <c r="GNL395" s="71"/>
      <c r="GNM395" s="71"/>
      <c r="GNN395" s="71"/>
      <c r="GNO395" s="71"/>
      <c r="GNP395" s="71"/>
      <c r="GNQ395" s="71"/>
      <c r="GNR395" s="71"/>
      <c r="GNS395" s="71"/>
      <c r="GNT395" s="71"/>
      <c r="GNU395" s="71"/>
      <c r="GNV395" s="71"/>
      <c r="GNW395" s="71"/>
      <c r="GNX395" s="71"/>
      <c r="GNY395" s="71"/>
      <c r="GNZ395" s="71"/>
      <c r="GOA395" s="71"/>
      <c r="GOB395" s="71"/>
      <c r="GOC395" s="71"/>
      <c r="GOD395" s="71"/>
      <c r="GOE395" s="71"/>
      <c r="GOF395" s="71"/>
      <c r="GOG395" s="71"/>
      <c r="GOH395" s="71"/>
      <c r="GOI395" s="71"/>
      <c r="GOJ395" s="71"/>
      <c r="GOK395" s="71"/>
      <c r="GOL395" s="71"/>
      <c r="GOM395" s="71"/>
      <c r="GON395" s="71"/>
      <c r="GOO395" s="71"/>
      <c r="GOP395" s="71"/>
      <c r="GOQ395" s="71"/>
      <c r="GOR395" s="71"/>
      <c r="GOS395" s="71"/>
      <c r="GOT395" s="71"/>
      <c r="GOU395" s="71"/>
      <c r="GOV395" s="71"/>
      <c r="GOW395" s="71"/>
      <c r="GOX395" s="71"/>
      <c r="GOY395" s="71"/>
      <c r="GOZ395" s="71"/>
      <c r="GPA395" s="71"/>
      <c r="GPB395" s="71"/>
      <c r="GPC395" s="71"/>
      <c r="GPD395" s="71"/>
      <c r="GPE395" s="71"/>
      <c r="GPF395" s="71"/>
      <c r="GPG395" s="71"/>
      <c r="GPH395" s="71"/>
      <c r="GPI395" s="71"/>
      <c r="GPJ395" s="71"/>
      <c r="GPK395" s="71"/>
      <c r="GPL395" s="71"/>
      <c r="GPM395" s="71"/>
      <c r="GPN395" s="71"/>
      <c r="GPO395" s="71"/>
      <c r="GPP395" s="71"/>
      <c r="GPQ395" s="71"/>
      <c r="GPR395" s="71"/>
      <c r="GPS395" s="71"/>
      <c r="GPT395" s="71"/>
      <c r="GPU395" s="71"/>
      <c r="GPV395" s="71"/>
      <c r="GPW395" s="71"/>
      <c r="GPX395" s="71"/>
      <c r="GPY395" s="71"/>
      <c r="GPZ395" s="71"/>
      <c r="GQA395" s="71"/>
      <c r="GQB395" s="71"/>
      <c r="GQC395" s="71"/>
      <c r="GQD395" s="71"/>
      <c r="GQE395" s="71"/>
      <c r="GQF395" s="71"/>
      <c r="GQG395" s="71"/>
      <c r="GQH395" s="71"/>
      <c r="GQI395" s="71"/>
      <c r="GQJ395" s="71"/>
      <c r="GQK395" s="71"/>
      <c r="GQL395" s="71"/>
      <c r="GQM395" s="71"/>
      <c r="GQN395" s="71"/>
      <c r="GQO395" s="71"/>
      <c r="GQP395" s="71"/>
      <c r="GQQ395" s="71"/>
      <c r="GQR395" s="71"/>
      <c r="GQS395" s="71"/>
      <c r="GQT395" s="71"/>
      <c r="GQU395" s="71"/>
      <c r="GQV395" s="71"/>
      <c r="GQW395" s="71"/>
      <c r="GQX395" s="71"/>
      <c r="GQY395" s="71"/>
      <c r="GQZ395" s="71"/>
      <c r="GRA395" s="71"/>
      <c r="GRB395" s="71"/>
      <c r="GRC395" s="71"/>
      <c r="GRD395" s="71"/>
      <c r="GRE395" s="71"/>
      <c r="GRF395" s="71"/>
      <c r="GRG395" s="71"/>
      <c r="GRH395" s="71"/>
      <c r="GRI395" s="71"/>
      <c r="GRJ395" s="71"/>
      <c r="GRK395" s="71"/>
      <c r="GRL395" s="71"/>
      <c r="GRM395" s="71"/>
      <c r="GRN395" s="71"/>
      <c r="GRO395" s="71"/>
      <c r="GRP395" s="71"/>
      <c r="GRQ395" s="71"/>
      <c r="GRR395" s="71"/>
      <c r="GRS395" s="71"/>
      <c r="GRT395" s="71"/>
      <c r="GRU395" s="71"/>
      <c r="GRV395" s="71"/>
      <c r="GRW395" s="71"/>
      <c r="GRX395" s="71"/>
      <c r="GRY395" s="71"/>
      <c r="GRZ395" s="71"/>
      <c r="GSA395" s="71"/>
      <c r="GSB395" s="71"/>
      <c r="GSC395" s="71"/>
      <c r="GSD395" s="71"/>
      <c r="GSE395" s="71"/>
      <c r="GSF395" s="71"/>
      <c r="GSG395" s="71"/>
      <c r="GSH395" s="71"/>
      <c r="GSI395" s="71"/>
      <c r="GSJ395" s="71"/>
      <c r="GSK395" s="71"/>
      <c r="GSL395" s="71"/>
      <c r="GSM395" s="71"/>
      <c r="GSN395" s="71"/>
      <c r="GSO395" s="71"/>
      <c r="GSP395" s="71"/>
      <c r="GSQ395" s="71"/>
      <c r="GSR395" s="71"/>
      <c r="GSS395" s="71"/>
      <c r="GST395" s="71"/>
      <c r="GSU395" s="71"/>
      <c r="GSV395" s="71"/>
      <c r="GSW395" s="71"/>
      <c r="GSX395" s="71"/>
      <c r="GSY395" s="71"/>
      <c r="GSZ395" s="71"/>
      <c r="GTA395" s="71"/>
      <c r="GTB395" s="71"/>
      <c r="GTC395" s="71"/>
      <c r="GTD395" s="71"/>
      <c r="GTE395" s="71"/>
      <c r="GTF395" s="71"/>
      <c r="GTG395" s="71"/>
      <c r="GTH395" s="71"/>
      <c r="GTI395" s="71"/>
      <c r="GTJ395" s="71"/>
      <c r="GTK395" s="71"/>
      <c r="GTL395" s="71"/>
      <c r="GTM395" s="71"/>
      <c r="GTN395" s="71"/>
      <c r="GTO395" s="71"/>
      <c r="GTP395" s="71"/>
      <c r="GTQ395" s="71"/>
      <c r="GTR395" s="71"/>
      <c r="GTS395" s="71"/>
      <c r="GTT395" s="71"/>
      <c r="GTU395" s="71"/>
      <c r="GTV395" s="71"/>
      <c r="GTW395" s="71"/>
      <c r="GTX395" s="71"/>
      <c r="GTY395" s="71"/>
      <c r="GTZ395" s="71"/>
      <c r="GUA395" s="71"/>
      <c r="GUB395" s="71"/>
      <c r="GUC395" s="71"/>
      <c r="GUD395" s="71"/>
      <c r="GUE395" s="71"/>
      <c r="GUF395" s="71"/>
      <c r="GUG395" s="71"/>
      <c r="GUH395" s="71"/>
      <c r="GUI395" s="71"/>
      <c r="GUJ395" s="71"/>
      <c r="GUK395" s="71"/>
      <c r="GUL395" s="71"/>
      <c r="GUM395" s="71"/>
      <c r="GUN395" s="71"/>
      <c r="GUO395" s="71"/>
      <c r="GUP395" s="71"/>
      <c r="GUQ395" s="71"/>
      <c r="GUR395" s="71"/>
      <c r="GUS395" s="71"/>
      <c r="GUT395" s="71"/>
      <c r="GUU395" s="71"/>
      <c r="GUV395" s="71"/>
      <c r="GUW395" s="71"/>
      <c r="GUX395" s="71"/>
      <c r="GUY395" s="71"/>
      <c r="GUZ395" s="71"/>
      <c r="GVA395" s="71"/>
      <c r="GVB395" s="71"/>
      <c r="GVC395" s="71"/>
      <c r="GVD395" s="71"/>
      <c r="GVE395" s="71"/>
      <c r="GVF395" s="71"/>
      <c r="GVG395" s="71"/>
      <c r="GVH395" s="71"/>
      <c r="GVI395" s="71"/>
      <c r="GVJ395" s="71"/>
      <c r="GVK395" s="71"/>
      <c r="GVL395" s="71"/>
      <c r="GVM395" s="71"/>
      <c r="GVN395" s="71"/>
      <c r="GVO395" s="71"/>
      <c r="GVP395" s="71"/>
      <c r="GVQ395" s="71"/>
      <c r="GVR395" s="71"/>
      <c r="GVS395" s="71"/>
      <c r="GVT395" s="71"/>
      <c r="GVU395" s="71"/>
      <c r="GVV395" s="71"/>
      <c r="GVW395" s="71"/>
      <c r="GVX395" s="71"/>
      <c r="GVY395" s="71"/>
      <c r="GVZ395" s="71"/>
      <c r="GWA395" s="71"/>
      <c r="GWB395" s="71"/>
      <c r="GWC395" s="71"/>
      <c r="GWD395" s="71"/>
      <c r="GWE395" s="71"/>
      <c r="GWF395" s="71"/>
      <c r="GWG395" s="71"/>
      <c r="GWH395" s="71"/>
      <c r="GWI395" s="71"/>
      <c r="GWJ395" s="71"/>
      <c r="GWK395" s="71"/>
      <c r="GWL395" s="71"/>
      <c r="GWM395" s="71"/>
      <c r="GWN395" s="71"/>
      <c r="GWO395" s="71"/>
      <c r="GWP395" s="71"/>
      <c r="GWQ395" s="71"/>
      <c r="GWR395" s="71"/>
      <c r="GWS395" s="71"/>
      <c r="GWT395" s="71"/>
      <c r="GWU395" s="71"/>
      <c r="GWV395" s="71"/>
      <c r="GWW395" s="71"/>
      <c r="GWX395" s="71"/>
      <c r="GWY395" s="71"/>
      <c r="GWZ395" s="71"/>
      <c r="GXA395" s="71"/>
      <c r="GXB395" s="71"/>
      <c r="GXC395" s="71"/>
      <c r="GXD395" s="71"/>
      <c r="GXE395" s="71"/>
      <c r="GXF395" s="71"/>
      <c r="GXG395" s="71"/>
      <c r="GXH395" s="71"/>
      <c r="GXI395" s="71"/>
      <c r="GXJ395" s="71"/>
      <c r="GXK395" s="71"/>
      <c r="GXL395" s="71"/>
      <c r="GXM395" s="71"/>
      <c r="GXN395" s="71"/>
      <c r="GXO395" s="71"/>
      <c r="GXP395" s="71"/>
      <c r="GXQ395" s="71"/>
      <c r="GXR395" s="71"/>
      <c r="GXS395" s="71"/>
      <c r="GXT395" s="71"/>
      <c r="GXU395" s="71"/>
      <c r="GXV395" s="71"/>
      <c r="GXW395" s="71"/>
      <c r="GXX395" s="71"/>
      <c r="GXY395" s="71"/>
      <c r="GXZ395" s="71"/>
      <c r="GYA395" s="71"/>
      <c r="GYB395" s="71"/>
      <c r="GYC395" s="71"/>
      <c r="GYD395" s="71"/>
      <c r="GYE395" s="71"/>
      <c r="GYF395" s="71"/>
      <c r="GYG395" s="71"/>
      <c r="GYH395" s="71"/>
      <c r="GYI395" s="71"/>
      <c r="GYJ395" s="71"/>
      <c r="GYK395" s="71"/>
      <c r="GYL395" s="71"/>
      <c r="GYM395" s="71"/>
      <c r="GYN395" s="71"/>
      <c r="GYO395" s="71"/>
      <c r="GYP395" s="71"/>
      <c r="GYQ395" s="71"/>
      <c r="GYR395" s="71"/>
      <c r="GYS395" s="71"/>
      <c r="GYT395" s="71"/>
      <c r="GYU395" s="71"/>
      <c r="GYV395" s="71"/>
      <c r="GYW395" s="71"/>
      <c r="GYX395" s="71"/>
      <c r="GYY395" s="71"/>
      <c r="GYZ395" s="71"/>
      <c r="GZA395" s="71"/>
      <c r="GZB395" s="71"/>
      <c r="GZC395" s="71"/>
      <c r="GZD395" s="71"/>
      <c r="GZE395" s="71"/>
      <c r="GZF395" s="71"/>
      <c r="GZG395" s="71"/>
      <c r="GZH395" s="71"/>
      <c r="GZI395" s="71"/>
      <c r="GZJ395" s="71"/>
      <c r="GZK395" s="71"/>
      <c r="GZL395" s="71"/>
      <c r="GZM395" s="71"/>
      <c r="GZN395" s="71"/>
      <c r="GZO395" s="71"/>
      <c r="GZP395" s="71"/>
      <c r="GZQ395" s="71"/>
      <c r="GZR395" s="71"/>
      <c r="GZS395" s="71"/>
      <c r="GZT395" s="71"/>
      <c r="GZU395" s="71"/>
      <c r="GZV395" s="71"/>
      <c r="GZW395" s="71"/>
      <c r="GZX395" s="71"/>
      <c r="GZY395" s="71"/>
      <c r="GZZ395" s="71"/>
      <c r="HAA395" s="71"/>
      <c r="HAB395" s="71"/>
      <c r="HAC395" s="71"/>
      <c r="HAD395" s="71"/>
      <c r="HAE395" s="71"/>
      <c r="HAF395" s="71"/>
      <c r="HAG395" s="71"/>
      <c r="HAH395" s="71"/>
      <c r="HAI395" s="71"/>
      <c r="HAJ395" s="71"/>
      <c r="HAK395" s="71"/>
      <c r="HAL395" s="71"/>
      <c r="HAM395" s="71"/>
      <c r="HAN395" s="71"/>
      <c r="HAO395" s="71"/>
      <c r="HAP395" s="71"/>
      <c r="HAQ395" s="71"/>
      <c r="HAR395" s="71"/>
      <c r="HAS395" s="71"/>
      <c r="HAT395" s="71"/>
      <c r="HAU395" s="71"/>
      <c r="HAV395" s="71"/>
      <c r="HAW395" s="71"/>
      <c r="HAX395" s="71"/>
      <c r="HAY395" s="71"/>
      <c r="HAZ395" s="71"/>
      <c r="HBA395" s="71"/>
      <c r="HBB395" s="71"/>
      <c r="HBC395" s="71"/>
      <c r="HBD395" s="71"/>
      <c r="HBE395" s="71"/>
      <c r="HBF395" s="71"/>
      <c r="HBG395" s="71"/>
      <c r="HBH395" s="71"/>
      <c r="HBI395" s="71"/>
      <c r="HBJ395" s="71"/>
      <c r="HBK395" s="71"/>
      <c r="HBL395" s="71"/>
      <c r="HBM395" s="71"/>
      <c r="HBN395" s="71"/>
      <c r="HBO395" s="71"/>
      <c r="HBP395" s="71"/>
      <c r="HBQ395" s="71"/>
      <c r="HBR395" s="71"/>
      <c r="HBS395" s="71"/>
      <c r="HBT395" s="71"/>
      <c r="HBU395" s="71"/>
      <c r="HBV395" s="71"/>
      <c r="HBW395" s="71"/>
      <c r="HBX395" s="71"/>
      <c r="HBY395" s="71"/>
      <c r="HBZ395" s="71"/>
      <c r="HCA395" s="71"/>
      <c r="HCB395" s="71"/>
      <c r="HCC395" s="71"/>
      <c r="HCD395" s="71"/>
      <c r="HCE395" s="71"/>
      <c r="HCF395" s="71"/>
      <c r="HCG395" s="71"/>
      <c r="HCH395" s="71"/>
      <c r="HCI395" s="71"/>
      <c r="HCJ395" s="71"/>
      <c r="HCK395" s="71"/>
      <c r="HCL395" s="71"/>
      <c r="HCM395" s="71"/>
      <c r="HCN395" s="71"/>
      <c r="HCO395" s="71"/>
      <c r="HCP395" s="71"/>
      <c r="HCQ395" s="71"/>
      <c r="HCR395" s="71"/>
      <c r="HCS395" s="71"/>
      <c r="HCT395" s="71"/>
      <c r="HCU395" s="71"/>
      <c r="HCV395" s="71"/>
      <c r="HCW395" s="71"/>
      <c r="HCX395" s="71"/>
      <c r="HCY395" s="71"/>
      <c r="HCZ395" s="71"/>
      <c r="HDA395" s="71"/>
      <c r="HDB395" s="71"/>
      <c r="HDC395" s="71"/>
      <c r="HDD395" s="71"/>
      <c r="HDE395" s="71"/>
      <c r="HDF395" s="71"/>
      <c r="HDG395" s="71"/>
      <c r="HDH395" s="71"/>
      <c r="HDI395" s="71"/>
      <c r="HDJ395" s="71"/>
      <c r="HDK395" s="71"/>
      <c r="HDL395" s="71"/>
      <c r="HDM395" s="71"/>
      <c r="HDN395" s="71"/>
      <c r="HDO395" s="71"/>
      <c r="HDP395" s="71"/>
      <c r="HDQ395" s="71"/>
      <c r="HDR395" s="71"/>
      <c r="HDS395" s="71"/>
      <c r="HDT395" s="71"/>
      <c r="HDU395" s="71"/>
      <c r="HDV395" s="71"/>
      <c r="HDW395" s="71"/>
      <c r="HDX395" s="71"/>
      <c r="HDY395" s="71"/>
      <c r="HDZ395" s="71"/>
      <c r="HEA395" s="71"/>
      <c r="HEB395" s="71"/>
      <c r="HEC395" s="71"/>
      <c r="HED395" s="71"/>
      <c r="HEE395" s="71"/>
      <c r="HEF395" s="71"/>
      <c r="HEG395" s="71"/>
      <c r="HEH395" s="71"/>
      <c r="HEI395" s="71"/>
      <c r="HEJ395" s="71"/>
      <c r="HEK395" s="71"/>
      <c r="HEL395" s="71"/>
      <c r="HEM395" s="71"/>
      <c r="HEN395" s="71"/>
      <c r="HEO395" s="71"/>
      <c r="HEP395" s="71"/>
      <c r="HEQ395" s="71"/>
      <c r="HER395" s="71"/>
      <c r="HES395" s="71"/>
      <c r="HET395" s="71"/>
      <c r="HEU395" s="71"/>
      <c r="HEV395" s="71"/>
      <c r="HEW395" s="71"/>
      <c r="HEX395" s="71"/>
      <c r="HEY395" s="71"/>
      <c r="HEZ395" s="71"/>
      <c r="HFA395" s="71"/>
      <c r="HFB395" s="71"/>
      <c r="HFC395" s="71"/>
      <c r="HFD395" s="71"/>
      <c r="HFE395" s="71"/>
      <c r="HFF395" s="71"/>
      <c r="HFG395" s="71"/>
      <c r="HFH395" s="71"/>
      <c r="HFI395" s="71"/>
      <c r="HFJ395" s="71"/>
      <c r="HFK395" s="71"/>
      <c r="HFL395" s="71"/>
      <c r="HFM395" s="71"/>
      <c r="HFN395" s="71"/>
      <c r="HFO395" s="71"/>
      <c r="HFP395" s="71"/>
      <c r="HFQ395" s="71"/>
      <c r="HFR395" s="71"/>
      <c r="HFS395" s="71"/>
      <c r="HFT395" s="71"/>
      <c r="HFU395" s="71"/>
      <c r="HFV395" s="71"/>
      <c r="HFW395" s="71"/>
      <c r="HFX395" s="71"/>
      <c r="HFY395" s="71"/>
      <c r="HFZ395" s="71"/>
      <c r="HGA395" s="71"/>
      <c r="HGB395" s="71"/>
      <c r="HGC395" s="71"/>
      <c r="HGD395" s="71"/>
      <c r="HGE395" s="71"/>
      <c r="HGF395" s="71"/>
      <c r="HGG395" s="71"/>
      <c r="HGH395" s="71"/>
      <c r="HGI395" s="71"/>
      <c r="HGJ395" s="71"/>
      <c r="HGK395" s="71"/>
      <c r="HGL395" s="71"/>
      <c r="HGM395" s="71"/>
      <c r="HGN395" s="71"/>
      <c r="HGO395" s="71"/>
      <c r="HGP395" s="71"/>
      <c r="HGQ395" s="71"/>
      <c r="HGR395" s="71"/>
      <c r="HGS395" s="71"/>
      <c r="HGT395" s="71"/>
      <c r="HGU395" s="71"/>
      <c r="HGV395" s="71"/>
      <c r="HGW395" s="71"/>
      <c r="HGX395" s="71"/>
      <c r="HGY395" s="71"/>
      <c r="HGZ395" s="71"/>
      <c r="HHA395" s="71"/>
      <c r="HHB395" s="71"/>
      <c r="HHC395" s="71"/>
      <c r="HHD395" s="71"/>
      <c r="HHE395" s="71"/>
      <c r="HHF395" s="71"/>
      <c r="HHG395" s="71"/>
      <c r="HHH395" s="71"/>
      <c r="HHI395" s="71"/>
      <c r="HHJ395" s="71"/>
      <c r="HHK395" s="71"/>
      <c r="HHL395" s="71"/>
      <c r="HHM395" s="71"/>
      <c r="HHN395" s="71"/>
      <c r="HHO395" s="71"/>
      <c r="HHP395" s="71"/>
      <c r="HHQ395" s="71"/>
      <c r="HHR395" s="71"/>
      <c r="HHS395" s="71"/>
      <c r="HHT395" s="71"/>
      <c r="HHU395" s="71"/>
      <c r="HHV395" s="71"/>
      <c r="HHW395" s="71"/>
      <c r="HHX395" s="71"/>
      <c r="HHY395" s="71"/>
      <c r="HHZ395" s="71"/>
      <c r="HIA395" s="71"/>
      <c r="HIB395" s="71"/>
      <c r="HIC395" s="71"/>
      <c r="HID395" s="71"/>
      <c r="HIE395" s="71"/>
      <c r="HIF395" s="71"/>
      <c r="HIG395" s="71"/>
      <c r="HIH395" s="71"/>
      <c r="HII395" s="71"/>
      <c r="HIJ395" s="71"/>
      <c r="HIK395" s="71"/>
      <c r="HIL395" s="71"/>
      <c r="HIM395" s="71"/>
      <c r="HIN395" s="71"/>
      <c r="HIO395" s="71"/>
      <c r="HIP395" s="71"/>
      <c r="HIQ395" s="71"/>
      <c r="HIR395" s="71"/>
      <c r="HIS395" s="71"/>
      <c r="HIT395" s="71"/>
      <c r="HIU395" s="71"/>
      <c r="HIV395" s="71"/>
      <c r="HIW395" s="71"/>
      <c r="HIX395" s="71"/>
      <c r="HIY395" s="71"/>
      <c r="HIZ395" s="71"/>
      <c r="HJA395" s="71"/>
      <c r="HJB395" s="71"/>
      <c r="HJC395" s="71"/>
      <c r="HJD395" s="71"/>
      <c r="HJE395" s="71"/>
      <c r="HJF395" s="71"/>
      <c r="HJG395" s="71"/>
      <c r="HJH395" s="71"/>
      <c r="HJI395" s="71"/>
      <c r="HJJ395" s="71"/>
      <c r="HJK395" s="71"/>
      <c r="HJL395" s="71"/>
      <c r="HJM395" s="71"/>
      <c r="HJN395" s="71"/>
      <c r="HJO395" s="71"/>
      <c r="HJP395" s="71"/>
      <c r="HJQ395" s="71"/>
      <c r="HJR395" s="71"/>
      <c r="HJS395" s="71"/>
      <c r="HJT395" s="71"/>
      <c r="HJU395" s="71"/>
      <c r="HJV395" s="71"/>
      <c r="HJW395" s="71"/>
      <c r="HJX395" s="71"/>
      <c r="HJY395" s="71"/>
      <c r="HJZ395" s="71"/>
      <c r="HKA395" s="71"/>
      <c r="HKB395" s="71"/>
      <c r="HKC395" s="71"/>
      <c r="HKD395" s="71"/>
      <c r="HKE395" s="71"/>
      <c r="HKF395" s="71"/>
      <c r="HKG395" s="71"/>
      <c r="HKH395" s="71"/>
      <c r="HKI395" s="71"/>
      <c r="HKJ395" s="71"/>
      <c r="HKK395" s="71"/>
      <c r="HKL395" s="71"/>
      <c r="HKM395" s="71"/>
      <c r="HKN395" s="71"/>
      <c r="HKO395" s="71"/>
      <c r="HKP395" s="71"/>
      <c r="HKQ395" s="71"/>
      <c r="HKR395" s="71"/>
      <c r="HKS395" s="71"/>
      <c r="HKT395" s="71"/>
      <c r="HKU395" s="71"/>
      <c r="HKV395" s="71"/>
      <c r="HKW395" s="71"/>
      <c r="HKX395" s="71"/>
      <c r="HKY395" s="71"/>
      <c r="HKZ395" s="71"/>
      <c r="HLA395" s="71"/>
      <c r="HLB395" s="71"/>
      <c r="HLC395" s="71"/>
      <c r="HLD395" s="71"/>
      <c r="HLE395" s="71"/>
      <c r="HLF395" s="71"/>
      <c r="HLG395" s="71"/>
      <c r="HLH395" s="71"/>
      <c r="HLI395" s="71"/>
      <c r="HLJ395" s="71"/>
      <c r="HLK395" s="71"/>
      <c r="HLL395" s="71"/>
      <c r="HLM395" s="71"/>
      <c r="HLN395" s="71"/>
      <c r="HLO395" s="71"/>
      <c r="HLP395" s="71"/>
      <c r="HLQ395" s="71"/>
      <c r="HLR395" s="71"/>
      <c r="HLS395" s="71"/>
      <c r="HLT395" s="71"/>
      <c r="HLU395" s="71"/>
      <c r="HLV395" s="71"/>
      <c r="HLW395" s="71"/>
      <c r="HLX395" s="71"/>
      <c r="HLY395" s="71"/>
      <c r="HLZ395" s="71"/>
      <c r="HMA395" s="71"/>
      <c r="HMB395" s="71"/>
      <c r="HMC395" s="71"/>
      <c r="HMD395" s="71"/>
      <c r="HME395" s="71"/>
      <c r="HMF395" s="71"/>
      <c r="HMG395" s="71"/>
      <c r="HMH395" s="71"/>
      <c r="HMI395" s="71"/>
      <c r="HMJ395" s="71"/>
      <c r="HMK395" s="71"/>
      <c r="HML395" s="71"/>
      <c r="HMM395" s="71"/>
      <c r="HMN395" s="71"/>
      <c r="HMO395" s="71"/>
      <c r="HMP395" s="71"/>
      <c r="HMQ395" s="71"/>
      <c r="HMR395" s="71"/>
      <c r="HMS395" s="71"/>
      <c r="HMT395" s="71"/>
      <c r="HMU395" s="71"/>
      <c r="HMV395" s="71"/>
      <c r="HMW395" s="71"/>
      <c r="HMX395" s="71"/>
      <c r="HMY395" s="71"/>
      <c r="HMZ395" s="71"/>
      <c r="HNA395" s="71"/>
      <c r="HNB395" s="71"/>
      <c r="HNC395" s="71"/>
      <c r="HND395" s="71"/>
      <c r="HNE395" s="71"/>
      <c r="HNF395" s="71"/>
      <c r="HNG395" s="71"/>
      <c r="HNH395" s="71"/>
      <c r="HNI395" s="71"/>
      <c r="HNJ395" s="71"/>
      <c r="HNK395" s="71"/>
      <c r="HNL395" s="71"/>
      <c r="HNM395" s="71"/>
      <c r="HNN395" s="71"/>
      <c r="HNO395" s="71"/>
      <c r="HNP395" s="71"/>
      <c r="HNQ395" s="71"/>
      <c r="HNR395" s="71"/>
      <c r="HNS395" s="71"/>
      <c r="HNT395" s="71"/>
      <c r="HNU395" s="71"/>
      <c r="HNV395" s="71"/>
      <c r="HNW395" s="71"/>
      <c r="HNX395" s="71"/>
      <c r="HNY395" s="71"/>
      <c r="HNZ395" s="71"/>
      <c r="HOA395" s="71"/>
      <c r="HOB395" s="71"/>
      <c r="HOC395" s="71"/>
      <c r="HOD395" s="71"/>
      <c r="HOE395" s="71"/>
      <c r="HOF395" s="71"/>
      <c r="HOG395" s="71"/>
      <c r="HOH395" s="71"/>
      <c r="HOI395" s="71"/>
      <c r="HOJ395" s="71"/>
      <c r="HOK395" s="71"/>
      <c r="HOL395" s="71"/>
      <c r="HOM395" s="71"/>
      <c r="HON395" s="71"/>
      <c r="HOO395" s="71"/>
      <c r="HOP395" s="71"/>
      <c r="HOQ395" s="71"/>
      <c r="HOR395" s="71"/>
      <c r="HOS395" s="71"/>
      <c r="HOT395" s="71"/>
      <c r="HOU395" s="71"/>
      <c r="HOV395" s="71"/>
      <c r="HOW395" s="71"/>
      <c r="HOX395" s="71"/>
      <c r="HOY395" s="71"/>
      <c r="HOZ395" s="71"/>
      <c r="HPA395" s="71"/>
      <c r="HPB395" s="71"/>
      <c r="HPC395" s="71"/>
      <c r="HPD395" s="71"/>
      <c r="HPE395" s="71"/>
      <c r="HPF395" s="71"/>
      <c r="HPG395" s="71"/>
      <c r="HPH395" s="71"/>
      <c r="HPI395" s="71"/>
      <c r="HPJ395" s="71"/>
      <c r="HPK395" s="71"/>
      <c r="HPL395" s="71"/>
      <c r="HPM395" s="71"/>
      <c r="HPN395" s="71"/>
      <c r="HPO395" s="71"/>
      <c r="HPP395" s="71"/>
      <c r="HPQ395" s="71"/>
      <c r="HPR395" s="71"/>
      <c r="HPS395" s="71"/>
      <c r="HPT395" s="71"/>
      <c r="HPU395" s="71"/>
      <c r="HPV395" s="71"/>
      <c r="HPW395" s="71"/>
      <c r="HPX395" s="71"/>
      <c r="HPY395" s="71"/>
      <c r="HPZ395" s="71"/>
      <c r="HQA395" s="71"/>
      <c r="HQB395" s="71"/>
      <c r="HQC395" s="71"/>
      <c r="HQD395" s="71"/>
      <c r="HQE395" s="71"/>
      <c r="HQF395" s="71"/>
      <c r="HQG395" s="71"/>
      <c r="HQH395" s="71"/>
      <c r="HQI395" s="71"/>
      <c r="HQJ395" s="71"/>
      <c r="HQK395" s="71"/>
      <c r="HQL395" s="71"/>
      <c r="HQM395" s="71"/>
      <c r="HQN395" s="71"/>
      <c r="HQO395" s="71"/>
      <c r="HQP395" s="71"/>
      <c r="HQQ395" s="71"/>
      <c r="HQR395" s="71"/>
      <c r="HQS395" s="71"/>
      <c r="HQT395" s="71"/>
      <c r="HQU395" s="71"/>
      <c r="HQV395" s="71"/>
      <c r="HQW395" s="71"/>
      <c r="HQX395" s="71"/>
      <c r="HQY395" s="71"/>
      <c r="HQZ395" s="71"/>
      <c r="HRA395" s="71"/>
      <c r="HRB395" s="71"/>
      <c r="HRC395" s="71"/>
      <c r="HRD395" s="71"/>
      <c r="HRE395" s="71"/>
      <c r="HRF395" s="71"/>
      <c r="HRG395" s="71"/>
      <c r="HRH395" s="71"/>
      <c r="HRI395" s="71"/>
      <c r="HRJ395" s="71"/>
      <c r="HRK395" s="71"/>
      <c r="HRL395" s="71"/>
      <c r="HRM395" s="71"/>
      <c r="HRN395" s="71"/>
      <c r="HRO395" s="71"/>
      <c r="HRP395" s="71"/>
      <c r="HRQ395" s="71"/>
      <c r="HRR395" s="71"/>
      <c r="HRS395" s="71"/>
      <c r="HRT395" s="71"/>
      <c r="HRU395" s="71"/>
      <c r="HRV395" s="71"/>
      <c r="HRW395" s="71"/>
      <c r="HRX395" s="71"/>
      <c r="HRY395" s="71"/>
      <c r="HRZ395" s="71"/>
      <c r="HSA395" s="71"/>
      <c r="HSB395" s="71"/>
      <c r="HSC395" s="71"/>
      <c r="HSD395" s="71"/>
      <c r="HSE395" s="71"/>
      <c r="HSF395" s="71"/>
      <c r="HSG395" s="71"/>
      <c r="HSH395" s="71"/>
      <c r="HSI395" s="71"/>
      <c r="HSJ395" s="71"/>
      <c r="HSK395" s="71"/>
      <c r="HSL395" s="71"/>
      <c r="HSM395" s="71"/>
      <c r="HSN395" s="71"/>
      <c r="HSO395" s="71"/>
      <c r="HSP395" s="71"/>
      <c r="HSQ395" s="71"/>
      <c r="HSR395" s="71"/>
      <c r="HSS395" s="71"/>
      <c r="HST395" s="71"/>
      <c r="HSU395" s="71"/>
      <c r="HSV395" s="71"/>
      <c r="HSW395" s="71"/>
      <c r="HSX395" s="71"/>
      <c r="HSY395" s="71"/>
      <c r="HSZ395" s="71"/>
      <c r="HTA395" s="71"/>
      <c r="HTB395" s="71"/>
      <c r="HTC395" s="71"/>
      <c r="HTD395" s="71"/>
      <c r="HTE395" s="71"/>
      <c r="HTF395" s="71"/>
      <c r="HTG395" s="71"/>
      <c r="HTH395" s="71"/>
      <c r="HTI395" s="71"/>
      <c r="HTJ395" s="71"/>
      <c r="HTK395" s="71"/>
      <c r="HTL395" s="71"/>
      <c r="HTM395" s="71"/>
      <c r="HTN395" s="71"/>
      <c r="HTO395" s="71"/>
      <c r="HTP395" s="71"/>
      <c r="HTQ395" s="71"/>
      <c r="HTR395" s="71"/>
      <c r="HTS395" s="71"/>
      <c r="HTT395" s="71"/>
      <c r="HTU395" s="71"/>
      <c r="HTV395" s="71"/>
      <c r="HTW395" s="71"/>
      <c r="HTX395" s="71"/>
      <c r="HTY395" s="71"/>
      <c r="HTZ395" s="71"/>
      <c r="HUA395" s="71"/>
      <c r="HUB395" s="71"/>
      <c r="HUC395" s="71"/>
      <c r="HUD395" s="71"/>
      <c r="HUE395" s="71"/>
      <c r="HUF395" s="71"/>
      <c r="HUG395" s="71"/>
      <c r="HUH395" s="71"/>
      <c r="HUI395" s="71"/>
      <c r="HUJ395" s="71"/>
      <c r="HUK395" s="71"/>
      <c r="HUL395" s="71"/>
      <c r="HUM395" s="71"/>
      <c r="HUN395" s="71"/>
      <c r="HUO395" s="71"/>
      <c r="HUP395" s="71"/>
      <c r="HUQ395" s="71"/>
      <c r="HUR395" s="71"/>
      <c r="HUS395" s="71"/>
      <c r="HUT395" s="71"/>
      <c r="HUU395" s="71"/>
      <c r="HUV395" s="71"/>
      <c r="HUW395" s="71"/>
      <c r="HUX395" s="71"/>
      <c r="HUY395" s="71"/>
      <c r="HUZ395" s="71"/>
      <c r="HVA395" s="71"/>
      <c r="HVB395" s="71"/>
      <c r="HVC395" s="71"/>
      <c r="HVD395" s="71"/>
      <c r="HVE395" s="71"/>
      <c r="HVF395" s="71"/>
      <c r="HVG395" s="71"/>
      <c r="HVH395" s="71"/>
      <c r="HVI395" s="71"/>
      <c r="HVJ395" s="71"/>
      <c r="HVK395" s="71"/>
      <c r="HVL395" s="71"/>
      <c r="HVM395" s="71"/>
      <c r="HVN395" s="71"/>
      <c r="HVO395" s="71"/>
      <c r="HVP395" s="71"/>
      <c r="HVQ395" s="71"/>
      <c r="HVR395" s="71"/>
      <c r="HVS395" s="71"/>
      <c r="HVT395" s="71"/>
      <c r="HVU395" s="71"/>
      <c r="HVV395" s="71"/>
      <c r="HVW395" s="71"/>
      <c r="HVX395" s="71"/>
      <c r="HVY395" s="71"/>
      <c r="HVZ395" s="71"/>
      <c r="HWA395" s="71"/>
      <c r="HWB395" s="71"/>
      <c r="HWC395" s="71"/>
      <c r="HWD395" s="71"/>
      <c r="HWE395" s="71"/>
      <c r="HWF395" s="71"/>
      <c r="HWG395" s="71"/>
      <c r="HWH395" s="71"/>
      <c r="HWI395" s="71"/>
      <c r="HWJ395" s="71"/>
      <c r="HWK395" s="71"/>
      <c r="HWL395" s="71"/>
      <c r="HWM395" s="71"/>
      <c r="HWN395" s="71"/>
      <c r="HWO395" s="71"/>
      <c r="HWP395" s="71"/>
      <c r="HWQ395" s="71"/>
      <c r="HWR395" s="71"/>
      <c r="HWS395" s="71"/>
      <c r="HWT395" s="71"/>
      <c r="HWU395" s="71"/>
      <c r="HWV395" s="71"/>
      <c r="HWW395" s="71"/>
      <c r="HWX395" s="71"/>
      <c r="HWY395" s="71"/>
      <c r="HWZ395" s="71"/>
      <c r="HXA395" s="71"/>
      <c r="HXB395" s="71"/>
      <c r="HXC395" s="71"/>
      <c r="HXD395" s="71"/>
      <c r="HXE395" s="71"/>
      <c r="HXF395" s="71"/>
      <c r="HXG395" s="71"/>
      <c r="HXH395" s="71"/>
      <c r="HXI395" s="71"/>
      <c r="HXJ395" s="71"/>
      <c r="HXK395" s="71"/>
      <c r="HXL395" s="71"/>
      <c r="HXM395" s="71"/>
      <c r="HXN395" s="71"/>
      <c r="HXO395" s="71"/>
      <c r="HXP395" s="71"/>
      <c r="HXQ395" s="71"/>
      <c r="HXR395" s="71"/>
      <c r="HXS395" s="71"/>
      <c r="HXT395" s="71"/>
      <c r="HXU395" s="71"/>
      <c r="HXV395" s="71"/>
      <c r="HXW395" s="71"/>
      <c r="HXX395" s="71"/>
      <c r="HXY395" s="71"/>
      <c r="HXZ395" s="71"/>
      <c r="HYA395" s="71"/>
      <c r="HYB395" s="71"/>
      <c r="HYC395" s="71"/>
      <c r="HYD395" s="71"/>
      <c r="HYE395" s="71"/>
      <c r="HYF395" s="71"/>
      <c r="HYG395" s="71"/>
      <c r="HYH395" s="71"/>
      <c r="HYI395" s="71"/>
      <c r="HYJ395" s="71"/>
      <c r="HYK395" s="71"/>
      <c r="HYL395" s="71"/>
      <c r="HYM395" s="71"/>
      <c r="HYN395" s="71"/>
      <c r="HYO395" s="71"/>
      <c r="HYP395" s="71"/>
      <c r="HYQ395" s="71"/>
      <c r="HYR395" s="71"/>
      <c r="HYS395" s="71"/>
      <c r="HYT395" s="71"/>
      <c r="HYU395" s="71"/>
      <c r="HYV395" s="71"/>
      <c r="HYW395" s="71"/>
      <c r="HYX395" s="71"/>
      <c r="HYY395" s="71"/>
      <c r="HYZ395" s="71"/>
      <c r="HZA395" s="71"/>
      <c r="HZB395" s="71"/>
      <c r="HZC395" s="71"/>
      <c r="HZD395" s="71"/>
      <c r="HZE395" s="71"/>
      <c r="HZF395" s="71"/>
      <c r="HZG395" s="71"/>
      <c r="HZH395" s="71"/>
      <c r="HZI395" s="71"/>
      <c r="HZJ395" s="71"/>
      <c r="HZK395" s="71"/>
      <c r="HZL395" s="71"/>
      <c r="HZM395" s="71"/>
      <c r="HZN395" s="71"/>
      <c r="HZO395" s="71"/>
      <c r="HZP395" s="71"/>
      <c r="HZQ395" s="71"/>
      <c r="HZR395" s="71"/>
      <c r="HZS395" s="71"/>
      <c r="HZT395" s="71"/>
      <c r="HZU395" s="71"/>
      <c r="HZV395" s="71"/>
      <c r="HZW395" s="71"/>
      <c r="HZX395" s="71"/>
      <c r="HZY395" s="71"/>
      <c r="HZZ395" s="71"/>
      <c r="IAA395" s="71"/>
      <c r="IAB395" s="71"/>
      <c r="IAC395" s="71"/>
      <c r="IAD395" s="71"/>
      <c r="IAE395" s="71"/>
      <c r="IAF395" s="71"/>
      <c r="IAG395" s="71"/>
      <c r="IAH395" s="71"/>
      <c r="IAI395" s="71"/>
      <c r="IAJ395" s="71"/>
      <c r="IAK395" s="71"/>
      <c r="IAL395" s="71"/>
      <c r="IAM395" s="71"/>
      <c r="IAN395" s="71"/>
      <c r="IAO395" s="71"/>
      <c r="IAP395" s="71"/>
      <c r="IAQ395" s="71"/>
      <c r="IAR395" s="71"/>
      <c r="IAS395" s="71"/>
      <c r="IAT395" s="71"/>
      <c r="IAU395" s="71"/>
      <c r="IAV395" s="71"/>
      <c r="IAW395" s="71"/>
      <c r="IAX395" s="71"/>
      <c r="IAY395" s="71"/>
      <c r="IAZ395" s="71"/>
      <c r="IBA395" s="71"/>
      <c r="IBB395" s="71"/>
      <c r="IBC395" s="71"/>
      <c r="IBD395" s="71"/>
      <c r="IBE395" s="71"/>
      <c r="IBF395" s="71"/>
      <c r="IBG395" s="71"/>
      <c r="IBH395" s="71"/>
      <c r="IBI395" s="71"/>
      <c r="IBJ395" s="71"/>
      <c r="IBK395" s="71"/>
      <c r="IBL395" s="71"/>
      <c r="IBM395" s="71"/>
      <c r="IBN395" s="71"/>
      <c r="IBO395" s="71"/>
      <c r="IBP395" s="71"/>
      <c r="IBQ395" s="71"/>
      <c r="IBR395" s="71"/>
      <c r="IBS395" s="71"/>
      <c r="IBT395" s="71"/>
      <c r="IBU395" s="71"/>
      <c r="IBV395" s="71"/>
      <c r="IBW395" s="71"/>
      <c r="IBX395" s="71"/>
      <c r="IBY395" s="71"/>
      <c r="IBZ395" s="71"/>
      <c r="ICA395" s="71"/>
      <c r="ICB395" s="71"/>
      <c r="ICC395" s="71"/>
      <c r="ICD395" s="71"/>
      <c r="ICE395" s="71"/>
      <c r="ICF395" s="71"/>
      <c r="ICG395" s="71"/>
      <c r="ICH395" s="71"/>
      <c r="ICI395" s="71"/>
      <c r="ICJ395" s="71"/>
      <c r="ICK395" s="71"/>
      <c r="ICL395" s="71"/>
      <c r="ICM395" s="71"/>
      <c r="ICN395" s="71"/>
      <c r="ICO395" s="71"/>
      <c r="ICP395" s="71"/>
      <c r="ICQ395" s="71"/>
      <c r="ICR395" s="71"/>
      <c r="ICS395" s="71"/>
      <c r="ICT395" s="71"/>
      <c r="ICU395" s="71"/>
      <c r="ICV395" s="71"/>
      <c r="ICW395" s="71"/>
      <c r="ICX395" s="71"/>
      <c r="ICY395" s="71"/>
      <c r="ICZ395" s="71"/>
      <c r="IDA395" s="71"/>
      <c r="IDB395" s="71"/>
      <c r="IDC395" s="71"/>
      <c r="IDD395" s="71"/>
      <c r="IDE395" s="71"/>
      <c r="IDF395" s="71"/>
      <c r="IDG395" s="71"/>
      <c r="IDH395" s="71"/>
      <c r="IDI395" s="71"/>
      <c r="IDJ395" s="71"/>
      <c r="IDK395" s="71"/>
      <c r="IDL395" s="71"/>
      <c r="IDM395" s="71"/>
      <c r="IDN395" s="71"/>
      <c r="IDO395" s="71"/>
      <c r="IDP395" s="71"/>
      <c r="IDQ395" s="71"/>
      <c r="IDR395" s="71"/>
      <c r="IDS395" s="71"/>
      <c r="IDT395" s="71"/>
      <c r="IDU395" s="71"/>
      <c r="IDV395" s="71"/>
      <c r="IDW395" s="71"/>
      <c r="IDX395" s="71"/>
      <c r="IDY395" s="71"/>
      <c r="IDZ395" s="71"/>
      <c r="IEA395" s="71"/>
      <c r="IEB395" s="71"/>
      <c r="IEC395" s="71"/>
      <c r="IED395" s="71"/>
      <c r="IEE395" s="71"/>
      <c r="IEF395" s="71"/>
      <c r="IEG395" s="71"/>
      <c r="IEH395" s="71"/>
      <c r="IEI395" s="71"/>
      <c r="IEJ395" s="71"/>
      <c r="IEK395" s="71"/>
      <c r="IEL395" s="71"/>
      <c r="IEM395" s="71"/>
      <c r="IEN395" s="71"/>
      <c r="IEO395" s="71"/>
      <c r="IEP395" s="71"/>
      <c r="IEQ395" s="71"/>
      <c r="IER395" s="71"/>
      <c r="IES395" s="71"/>
      <c r="IET395" s="71"/>
      <c r="IEU395" s="71"/>
      <c r="IEV395" s="71"/>
      <c r="IEW395" s="71"/>
      <c r="IEX395" s="71"/>
      <c r="IEY395" s="71"/>
      <c r="IEZ395" s="71"/>
      <c r="IFA395" s="71"/>
      <c r="IFB395" s="71"/>
      <c r="IFC395" s="71"/>
      <c r="IFD395" s="71"/>
      <c r="IFE395" s="71"/>
      <c r="IFF395" s="71"/>
      <c r="IFG395" s="71"/>
      <c r="IFH395" s="71"/>
      <c r="IFI395" s="71"/>
      <c r="IFJ395" s="71"/>
      <c r="IFK395" s="71"/>
      <c r="IFL395" s="71"/>
      <c r="IFM395" s="71"/>
      <c r="IFN395" s="71"/>
      <c r="IFO395" s="71"/>
      <c r="IFP395" s="71"/>
      <c r="IFQ395" s="71"/>
      <c r="IFR395" s="71"/>
      <c r="IFS395" s="71"/>
      <c r="IFT395" s="71"/>
      <c r="IFU395" s="71"/>
      <c r="IFV395" s="71"/>
      <c r="IFW395" s="71"/>
      <c r="IFX395" s="71"/>
      <c r="IFY395" s="71"/>
      <c r="IFZ395" s="71"/>
      <c r="IGA395" s="71"/>
      <c r="IGB395" s="71"/>
      <c r="IGC395" s="71"/>
      <c r="IGD395" s="71"/>
      <c r="IGE395" s="71"/>
      <c r="IGF395" s="71"/>
      <c r="IGG395" s="71"/>
      <c r="IGH395" s="71"/>
      <c r="IGI395" s="71"/>
      <c r="IGJ395" s="71"/>
      <c r="IGK395" s="71"/>
      <c r="IGL395" s="71"/>
      <c r="IGM395" s="71"/>
      <c r="IGN395" s="71"/>
      <c r="IGO395" s="71"/>
      <c r="IGP395" s="71"/>
      <c r="IGQ395" s="71"/>
      <c r="IGR395" s="71"/>
      <c r="IGS395" s="71"/>
      <c r="IGT395" s="71"/>
      <c r="IGU395" s="71"/>
      <c r="IGV395" s="71"/>
      <c r="IGW395" s="71"/>
      <c r="IGX395" s="71"/>
      <c r="IGY395" s="71"/>
      <c r="IGZ395" s="71"/>
      <c r="IHA395" s="71"/>
      <c r="IHB395" s="71"/>
      <c r="IHC395" s="71"/>
      <c r="IHD395" s="71"/>
      <c r="IHE395" s="71"/>
      <c r="IHF395" s="71"/>
      <c r="IHG395" s="71"/>
      <c r="IHH395" s="71"/>
      <c r="IHI395" s="71"/>
      <c r="IHJ395" s="71"/>
      <c r="IHK395" s="71"/>
      <c r="IHL395" s="71"/>
      <c r="IHM395" s="71"/>
      <c r="IHN395" s="71"/>
      <c r="IHO395" s="71"/>
      <c r="IHP395" s="71"/>
      <c r="IHQ395" s="71"/>
      <c r="IHR395" s="71"/>
      <c r="IHS395" s="71"/>
      <c r="IHT395" s="71"/>
      <c r="IHU395" s="71"/>
      <c r="IHV395" s="71"/>
      <c r="IHW395" s="71"/>
      <c r="IHX395" s="71"/>
      <c r="IHY395" s="71"/>
      <c r="IHZ395" s="71"/>
      <c r="IIA395" s="71"/>
      <c r="IIB395" s="71"/>
      <c r="IIC395" s="71"/>
      <c r="IID395" s="71"/>
      <c r="IIE395" s="71"/>
      <c r="IIF395" s="71"/>
      <c r="IIG395" s="71"/>
      <c r="IIH395" s="71"/>
      <c r="III395" s="71"/>
      <c r="IIJ395" s="71"/>
      <c r="IIK395" s="71"/>
      <c r="IIL395" s="71"/>
      <c r="IIM395" s="71"/>
      <c r="IIN395" s="71"/>
      <c r="IIO395" s="71"/>
      <c r="IIP395" s="71"/>
      <c r="IIQ395" s="71"/>
      <c r="IIR395" s="71"/>
      <c r="IIS395" s="71"/>
      <c r="IIT395" s="71"/>
      <c r="IIU395" s="71"/>
      <c r="IIV395" s="71"/>
      <c r="IIW395" s="71"/>
      <c r="IIX395" s="71"/>
      <c r="IIY395" s="71"/>
      <c r="IIZ395" s="71"/>
      <c r="IJA395" s="71"/>
      <c r="IJB395" s="71"/>
      <c r="IJC395" s="71"/>
      <c r="IJD395" s="71"/>
      <c r="IJE395" s="71"/>
      <c r="IJF395" s="71"/>
      <c r="IJG395" s="71"/>
      <c r="IJH395" s="71"/>
      <c r="IJI395" s="71"/>
      <c r="IJJ395" s="71"/>
      <c r="IJK395" s="71"/>
      <c r="IJL395" s="71"/>
      <c r="IJM395" s="71"/>
      <c r="IJN395" s="71"/>
      <c r="IJO395" s="71"/>
      <c r="IJP395" s="71"/>
      <c r="IJQ395" s="71"/>
      <c r="IJR395" s="71"/>
      <c r="IJS395" s="71"/>
      <c r="IJT395" s="71"/>
      <c r="IJU395" s="71"/>
      <c r="IJV395" s="71"/>
      <c r="IJW395" s="71"/>
      <c r="IJX395" s="71"/>
      <c r="IJY395" s="71"/>
      <c r="IJZ395" s="71"/>
      <c r="IKA395" s="71"/>
      <c r="IKB395" s="71"/>
      <c r="IKC395" s="71"/>
      <c r="IKD395" s="71"/>
      <c r="IKE395" s="71"/>
      <c r="IKF395" s="71"/>
      <c r="IKG395" s="71"/>
      <c r="IKH395" s="71"/>
      <c r="IKI395" s="71"/>
      <c r="IKJ395" s="71"/>
      <c r="IKK395" s="71"/>
      <c r="IKL395" s="71"/>
      <c r="IKM395" s="71"/>
      <c r="IKN395" s="71"/>
      <c r="IKO395" s="71"/>
      <c r="IKP395" s="71"/>
      <c r="IKQ395" s="71"/>
      <c r="IKR395" s="71"/>
      <c r="IKS395" s="71"/>
      <c r="IKT395" s="71"/>
      <c r="IKU395" s="71"/>
      <c r="IKV395" s="71"/>
      <c r="IKW395" s="71"/>
      <c r="IKX395" s="71"/>
      <c r="IKY395" s="71"/>
      <c r="IKZ395" s="71"/>
      <c r="ILA395" s="71"/>
      <c r="ILB395" s="71"/>
      <c r="ILC395" s="71"/>
      <c r="ILD395" s="71"/>
      <c r="ILE395" s="71"/>
      <c r="ILF395" s="71"/>
      <c r="ILG395" s="71"/>
      <c r="ILH395" s="71"/>
      <c r="ILI395" s="71"/>
      <c r="ILJ395" s="71"/>
      <c r="ILK395" s="71"/>
      <c r="ILL395" s="71"/>
      <c r="ILM395" s="71"/>
      <c r="ILN395" s="71"/>
      <c r="ILO395" s="71"/>
      <c r="ILP395" s="71"/>
      <c r="ILQ395" s="71"/>
      <c r="ILR395" s="71"/>
      <c r="ILS395" s="71"/>
      <c r="ILT395" s="71"/>
      <c r="ILU395" s="71"/>
      <c r="ILV395" s="71"/>
      <c r="ILW395" s="71"/>
      <c r="ILX395" s="71"/>
      <c r="ILY395" s="71"/>
      <c r="ILZ395" s="71"/>
      <c r="IMA395" s="71"/>
      <c r="IMB395" s="71"/>
      <c r="IMC395" s="71"/>
      <c r="IMD395" s="71"/>
      <c r="IME395" s="71"/>
      <c r="IMF395" s="71"/>
      <c r="IMG395" s="71"/>
      <c r="IMH395" s="71"/>
      <c r="IMI395" s="71"/>
      <c r="IMJ395" s="71"/>
      <c r="IMK395" s="71"/>
      <c r="IML395" s="71"/>
      <c r="IMM395" s="71"/>
      <c r="IMN395" s="71"/>
      <c r="IMO395" s="71"/>
      <c r="IMP395" s="71"/>
      <c r="IMQ395" s="71"/>
      <c r="IMR395" s="71"/>
      <c r="IMS395" s="71"/>
      <c r="IMT395" s="71"/>
      <c r="IMU395" s="71"/>
      <c r="IMV395" s="71"/>
      <c r="IMW395" s="71"/>
      <c r="IMX395" s="71"/>
      <c r="IMY395" s="71"/>
      <c r="IMZ395" s="71"/>
      <c r="INA395" s="71"/>
      <c r="INB395" s="71"/>
      <c r="INC395" s="71"/>
      <c r="IND395" s="71"/>
      <c r="INE395" s="71"/>
      <c r="INF395" s="71"/>
      <c r="ING395" s="71"/>
      <c r="INH395" s="71"/>
      <c r="INI395" s="71"/>
      <c r="INJ395" s="71"/>
      <c r="INK395" s="71"/>
      <c r="INL395" s="71"/>
      <c r="INM395" s="71"/>
      <c r="INN395" s="71"/>
      <c r="INO395" s="71"/>
      <c r="INP395" s="71"/>
      <c r="INQ395" s="71"/>
      <c r="INR395" s="71"/>
      <c r="INS395" s="71"/>
      <c r="INT395" s="71"/>
      <c r="INU395" s="71"/>
      <c r="INV395" s="71"/>
      <c r="INW395" s="71"/>
      <c r="INX395" s="71"/>
      <c r="INY395" s="71"/>
      <c r="INZ395" s="71"/>
      <c r="IOA395" s="71"/>
      <c r="IOB395" s="71"/>
      <c r="IOC395" s="71"/>
      <c r="IOD395" s="71"/>
      <c r="IOE395" s="71"/>
      <c r="IOF395" s="71"/>
      <c r="IOG395" s="71"/>
      <c r="IOH395" s="71"/>
      <c r="IOI395" s="71"/>
      <c r="IOJ395" s="71"/>
      <c r="IOK395" s="71"/>
      <c r="IOL395" s="71"/>
      <c r="IOM395" s="71"/>
      <c r="ION395" s="71"/>
      <c r="IOO395" s="71"/>
      <c r="IOP395" s="71"/>
      <c r="IOQ395" s="71"/>
      <c r="IOR395" s="71"/>
      <c r="IOS395" s="71"/>
      <c r="IOT395" s="71"/>
      <c r="IOU395" s="71"/>
      <c r="IOV395" s="71"/>
      <c r="IOW395" s="71"/>
      <c r="IOX395" s="71"/>
      <c r="IOY395" s="71"/>
      <c r="IOZ395" s="71"/>
      <c r="IPA395" s="71"/>
      <c r="IPB395" s="71"/>
      <c r="IPC395" s="71"/>
      <c r="IPD395" s="71"/>
      <c r="IPE395" s="71"/>
      <c r="IPF395" s="71"/>
      <c r="IPG395" s="71"/>
      <c r="IPH395" s="71"/>
      <c r="IPI395" s="71"/>
      <c r="IPJ395" s="71"/>
      <c r="IPK395" s="71"/>
      <c r="IPL395" s="71"/>
      <c r="IPM395" s="71"/>
      <c r="IPN395" s="71"/>
      <c r="IPO395" s="71"/>
      <c r="IPP395" s="71"/>
      <c r="IPQ395" s="71"/>
      <c r="IPR395" s="71"/>
      <c r="IPS395" s="71"/>
      <c r="IPT395" s="71"/>
      <c r="IPU395" s="71"/>
      <c r="IPV395" s="71"/>
      <c r="IPW395" s="71"/>
      <c r="IPX395" s="71"/>
      <c r="IPY395" s="71"/>
      <c r="IPZ395" s="71"/>
      <c r="IQA395" s="71"/>
      <c r="IQB395" s="71"/>
      <c r="IQC395" s="71"/>
      <c r="IQD395" s="71"/>
      <c r="IQE395" s="71"/>
      <c r="IQF395" s="71"/>
      <c r="IQG395" s="71"/>
      <c r="IQH395" s="71"/>
      <c r="IQI395" s="71"/>
      <c r="IQJ395" s="71"/>
      <c r="IQK395" s="71"/>
      <c r="IQL395" s="71"/>
      <c r="IQM395" s="71"/>
      <c r="IQN395" s="71"/>
      <c r="IQO395" s="71"/>
      <c r="IQP395" s="71"/>
      <c r="IQQ395" s="71"/>
      <c r="IQR395" s="71"/>
      <c r="IQS395" s="71"/>
      <c r="IQT395" s="71"/>
      <c r="IQU395" s="71"/>
      <c r="IQV395" s="71"/>
      <c r="IQW395" s="71"/>
      <c r="IQX395" s="71"/>
      <c r="IQY395" s="71"/>
      <c r="IQZ395" s="71"/>
      <c r="IRA395" s="71"/>
      <c r="IRB395" s="71"/>
      <c r="IRC395" s="71"/>
      <c r="IRD395" s="71"/>
      <c r="IRE395" s="71"/>
      <c r="IRF395" s="71"/>
      <c r="IRG395" s="71"/>
      <c r="IRH395" s="71"/>
      <c r="IRI395" s="71"/>
      <c r="IRJ395" s="71"/>
      <c r="IRK395" s="71"/>
      <c r="IRL395" s="71"/>
      <c r="IRM395" s="71"/>
      <c r="IRN395" s="71"/>
      <c r="IRO395" s="71"/>
      <c r="IRP395" s="71"/>
      <c r="IRQ395" s="71"/>
      <c r="IRR395" s="71"/>
      <c r="IRS395" s="71"/>
      <c r="IRT395" s="71"/>
      <c r="IRU395" s="71"/>
      <c r="IRV395" s="71"/>
      <c r="IRW395" s="71"/>
      <c r="IRX395" s="71"/>
      <c r="IRY395" s="71"/>
      <c r="IRZ395" s="71"/>
      <c r="ISA395" s="71"/>
      <c r="ISB395" s="71"/>
      <c r="ISC395" s="71"/>
      <c r="ISD395" s="71"/>
      <c r="ISE395" s="71"/>
      <c r="ISF395" s="71"/>
      <c r="ISG395" s="71"/>
      <c r="ISH395" s="71"/>
      <c r="ISI395" s="71"/>
      <c r="ISJ395" s="71"/>
      <c r="ISK395" s="71"/>
      <c r="ISL395" s="71"/>
      <c r="ISM395" s="71"/>
      <c r="ISN395" s="71"/>
      <c r="ISO395" s="71"/>
      <c r="ISP395" s="71"/>
      <c r="ISQ395" s="71"/>
      <c r="ISR395" s="71"/>
      <c r="ISS395" s="71"/>
      <c r="IST395" s="71"/>
      <c r="ISU395" s="71"/>
      <c r="ISV395" s="71"/>
      <c r="ISW395" s="71"/>
      <c r="ISX395" s="71"/>
      <c r="ISY395" s="71"/>
      <c r="ISZ395" s="71"/>
      <c r="ITA395" s="71"/>
      <c r="ITB395" s="71"/>
      <c r="ITC395" s="71"/>
      <c r="ITD395" s="71"/>
      <c r="ITE395" s="71"/>
      <c r="ITF395" s="71"/>
      <c r="ITG395" s="71"/>
      <c r="ITH395" s="71"/>
      <c r="ITI395" s="71"/>
      <c r="ITJ395" s="71"/>
      <c r="ITK395" s="71"/>
      <c r="ITL395" s="71"/>
      <c r="ITM395" s="71"/>
      <c r="ITN395" s="71"/>
      <c r="ITO395" s="71"/>
      <c r="ITP395" s="71"/>
      <c r="ITQ395" s="71"/>
      <c r="ITR395" s="71"/>
      <c r="ITS395" s="71"/>
      <c r="ITT395" s="71"/>
      <c r="ITU395" s="71"/>
      <c r="ITV395" s="71"/>
      <c r="ITW395" s="71"/>
      <c r="ITX395" s="71"/>
      <c r="ITY395" s="71"/>
      <c r="ITZ395" s="71"/>
      <c r="IUA395" s="71"/>
      <c r="IUB395" s="71"/>
      <c r="IUC395" s="71"/>
      <c r="IUD395" s="71"/>
      <c r="IUE395" s="71"/>
      <c r="IUF395" s="71"/>
      <c r="IUG395" s="71"/>
      <c r="IUH395" s="71"/>
      <c r="IUI395" s="71"/>
      <c r="IUJ395" s="71"/>
      <c r="IUK395" s="71"/>
      <c r="IUL395" s="71"/>
      <c r="IUM395" s="71"/>
      <c r="IUN395" s="71"/>
      <c r="IUO395" s="71"/>
      <c r="IUP395" s="71"/>
      <c r="IUQ395" s="71"/>
      <c r="IUR395" s="71"/>
      <c r="IUS395" s="71"/>
      <c r="IUT395" s="71"/>
      <c r="IUU395" s="71"/>
      <c r="IUV395" s="71"/>
      <c r="IUW395" s="71"/>
      <c r="IUX395" s="71"/>
      <c r="IUY395" s="71"/>
      <c r="IUZ395" s="71"/>
      <c r="IVA395" s="71"/>
      <c r="IVB395" s="71"/>
      <c r="IVC395" s="71"/>
      <c r="IVD395" s="71"/>
      <c r="IVE395" s="71"/>
      <c r="IVF395" s="71"/>
      <c r="IVG395" s="71"/>
      <c r="IVH395" s="71"/>
      <c r="IVI395" s="71"/>
      <c r="IVJ395" s="71"/>
      <c r="IVK395" s="71"/>
      <c r="IVL395" s="71"/>
      <c r="IVM395" s="71"/>
      <c r="IVN395" s="71"/>
      <c r="IVO395" s="71"/>
      <c r="IVP395" s="71"/>
      <c r="IVQ395" s="71"/>
      <c r="IVR395" s="71"/>
      <c r="IVS395" s="71"/>
      <c r="IVT395" s="71"/>
      <c r="IVU395" s="71"/>
      <c r="IVV395" s="71"/>
      <c r="IVW395" s="71"/>
      <c r="IVX395" s="71"/>
      <c r="IVY395" s="71"/>
      <c r="IVZ395" s="71"/>
      <c r="IWA395" s="71"/>
      <c r="IWB395" s="71"/>
      <c r="IWC395" s="71"/>
      <c r="IWD395" s="71"/>
      <c r="IWE395" s="71"/>
      <c r="IWF395" s="71"/>
      <c r="IWG395" s="71"/>
      <c r="IWH395" s="71"/>
      <c r="IWI395" s="71"/>
      <c r="IWJ395" s="71"/>
      <c r="IWK395" s="71"/>
      <c r="IWL395" s="71"/>
      <c r="IWM395" s="71"/>
      <c r="IWN395" s="71"/>
      <c r="IWO395" s="71"/>
      <c r="IWP395" s="71"/>
      <c r="IWQ395" s="71"/>
      <c r="IWR395" s="71"/>
      <c r="IWS395" s="71"/>
      <c r="IWT395" s="71"/>
      <c r="IWU395" s="71"/>
      <c r="IWV395" s="71"/>
      <c r="IWW395" s="71"/>
      <c r="IWX395" s="71"/>
      <c r="IWY395" s="71"/>
      <c r="IWZ395" s="71"/>
      <c r="IXA395" s="71"/>
      <c r="IXB395" s="71"/>
      <c r="IXC395" s="71"/>
      <c r="IXD395" s="71"/>
      <c r="IXE395" s="71"/>
      <c r="IXF395" s="71"/>
      <c r="IXG395" s="71"/>
      <c r="IXH395" s="71"/>
      <c r="IXI395" s="71"/>
      <c r="IXJ395" s="71"/>
      <c r="IXK395" s="71"/>
      <c r="IXL395" s="71"/>
      <c r="IXM395" s="71"/>
      <c r="IXN395" s="71"/>
      <c r="IXO395" s="71"/>
      <c r="IXP395" s="71"/>
      <c r="IXQ395" s="71"/>
      <c r="IXR395" s="71"/>
      <c r="IXS395" s="71"/>
      <c r="IXT395" s="71"/>
      <c r="IXU395" s="71"/>
      <c r="IXV395" s="71"/>
      <c r="IXW395" s="71"/>
      <c r="IXX395" s="71"/>
      <c r="IXY395" s="71"/>
      <c r="IXZ395" s="71"/>
      <c r="IYA395" s="71"/>
      <c r="IYB395" s="71"/>
      <c r="IYC395" s="71"/>
      <c r="IYD395" s="71"/>
      <c r="IYE395" s="71"/>
      <c r="IYF395" s="71"/>
      <c r="IYG395" s="71"/>
      <c r="IYH395" s="71"/>
      <c r="IYI395" s="71"/>
      <c r="IYJ395" s="71"/>
      <c r="IYK395" s="71"/>
      <c r="IYL395" s="71"/>
      <c r="IYM395" s="71"/>
      <c r="IYN395" s="71"/>
      <c r="IYO395" s="71"/>
      <c r="IYP395" s="71"/>
      <c r="IYQ395" s="71"/>
      <c r="IYR395" s="71"/>
      <c r="IYS395" s="71"/>
      <c r="IYT395" s="71"/>
      <c r="IYU395" s="71"/>
      <c r="IYV395" s="71"/>
      <c r="IYW395" s="71"/>
      <c r="IYX395" s="71"/>
      <c r="IYY395" s="71"/>
      <c r="IYZ395" s="71"/>
      <c r="IZA395" s="71"/>
      <c r="IZB395" s="71"/>
      <c r="IZC395" s="71"/>
      <c r="IZD395" s="71"/>
      <c r="IZE395" s="71"/>
      <c r="IZF395" s="71"/>
      <c r="IZG395" s="71"/>
      <c r="IZH395" s="71"/>
      <c r="IZI395" s="71"/>
      <c r="IZJ395" s="71"/>
      <c r="IZK395" s="71"/>
      <c r="IZL395" s="71"/>
      <c r="IZM395" s="71"/>
      <c r="IZN395" s="71"/>
      <c r="IZO395" s="71"/>
      <c r="IZP395" s="71"/>
      <c r="IZQ395" s="71"/>
      <c r="IZR395" s="71"/>
      <c r="IZS395" s="71"/>
      <c r="IZT395" s="71"/>
      <c r="IZU395" s="71"/>
      <c r="IZV395" s="71"/>
      <c r="IZW395" s="71"/>
      <c r="IZX395" s="71"/>
      <c r="IZY395" s="71"/>
      <c r="IZZ395" s="71"/>
      <c r="JAA395" s="71"/>
      <c r="JAB395" s="71"/>
      <c r="JAC395" s="71"/>
      <c r="JAD395" s="71"/>
      <c r="JAE395" s="71"/>
      <c r="JAF395" s="71"/>
      <c r="JAG395" s="71"/>
      <c r="JAH395" s="71"/>
      <c r="JAI395" s="71"/>
      <c r="JAJ395" s="71"/>
      <c r="JAK395" s="71"/>
      <c r="JAL395" s="71"/>
      <c r="JAM395" s="71"/>
      <c r="JAN395" s="71"/>
      <c r="JAO395" s="71"/>
      <c r="JAP395" s="71"/>
      <c r="JAQ395" s="71"/>
      <c r="JAR395" s="71"/>
      <c r="JAS395" s="71"/>
      <c r="JAT395" s="71"/>
      <c r="JAU395" s="71"/>
      <c r="JAV395" s="71"/>
      <c r="JAW395" s="71"/>
      <c r="JAX395" s="71"/>
      <c r="JAY395" s="71"/>
      <c r="JAZ395" s="71"/>
      <c r="JBA395" s="71"/>
      <c r="JBB395" s="71"/>
      <c r="JBC395" s="71"/>
      <c r="JBD395" s="71"/>
      <c r="JBE395" s="71"/>
      <c r="JBF395" s="71"/>
      <c r="JBG395" s="71"/>
      <c r="JBH395" s="71"/>
      <c r="JBI395" s="71"/>
      <c r="JBJ395" s="71"/>
      <c r="JBK395" s="71"/>
      <c r="JBL395" s="71"/>
      <c r="JBM395" s="71"/>
      <c r="JBN395" s="71"/>
      <c r="JBO395" s="71"/>
      <c r="JBP395" s="71"/>
      <c r="JBQ395" s="71"/>
      <c r="JBR395" s="71"/>
      <c r="JBS395" s="71"/>
      <c r="JBT395" s="71"/>
      <c r="JBU395" s="71"/>
      <c r="JBV395" s="71"/>
      <c r="JBW395" s="71"/>
      <c r="JBX395" s="71"/>
      <c r="JBY395" s="71"/>
      <c r="JBZ395" s="71"/>
      <c r="JCA395" s="71"/>
      <c r="JCB395" s="71"/>
      <c r="JCC395" s="71"/>
      <c r="JCD395" s="71"/>
      <c r="JCE395" s="71"/>
      <c r="JCF395" s="71"/>
      <c r="JCG395" s="71"/>
      <c r="JCH395" s="71"/>
      <c r="JCI395" s="71"/>
      <c r="JCJ395" s="71"/>
      <c r="JCK395" s="71"/>
      <c r="JCL395" s="71"/>
      <c r="JCM395" s="71"/>
      <c r="JCN395" s="71"/>
      <c r="JCO395" s="71"/>
      <c r="JCP395" s="71"/>
      <c r="JCQ395" s="71"/>
      <c r="JCR395" s="71"/>
      <c r="JCS395" s="71"/>
      <c r="JCT395" s="71"/>
      <c r="JCU395" s="71"/>
      <c r="JCV395" s="71"/>
      <c r="JCW395" s="71"/>
      <c r="JCX395" s="71"/>
      <c r="JCY395" s="71"/>
      <c r="JCZ395" s="71"/>
      <c r="JDA395" s="71"/>
      <c r="JDB395" s="71"/>
      <c r="JDC395" s="71"/>
      <c r="JDD395" s="71"/>
      <c r="JDE395" s="71"/>
      <c r="JDF395" s="71"/>
      <c r="JDG395" s="71"/>
      <c r="JDH395" s="71"/>
      <c r="JDI395" s="71"/>
      <c r="JDJ395" s="71"/>
      <c r="JDK395" s="71"/>
      <c r="JDL395" s="71"/>
      <c r="JDM395" s="71"/>
      <c r="JDN395" s="71"/>
      <c r="JDO395" s="71"/>
      <c r="JDP395" s="71"/>
      <c r="JDQ395" s="71"/>
      <c r="JDR395" s="71"/>
      <c r="JDS395" s="71"/>
      <c r="JDT395" s="71"/>
      <c r="JDU395" s="71"/>
      <c r="JDV395" s="71"/>
      <c r="JDW395" s="71"/>
      <c r="JDX395" s="71"/>
      <c r="JDY395" s="71"/>
      <c r="JDZ395" s="71"/>
      <c r="JEA395" s="71"/>
      <c r="JEB395" s="71"/>
      <c r="JEC395" s="71"/>
      <c r="JED395" s="71"/>
      <c r="JEE395" s="71"/>
      <c r="JEF395" s="71"/>
      <c r="JEG395" s="71"/>
      <c r="JEH395" s="71"/>
      <c r="JEI395" s="71"/>
      <c r="JEJ395" s="71"/>
      <c r="JEK395" s="71"/>
      <c r="JEL395" s="71"/>
      <c r="JEM395" s="71"/>
      <c r="JEN395" s="71"/>
      <c r="JEO395" s="71"/>
      <c r="JEP395" s="71"/>
      <c r="JEQ395" s="71"/>
      <c r="JER395" s="71"/>
      <c r="JES395" s="71"/>
      <c r="JET395" s="71"/>
      <c r="JEU395" s="71"/>
      <c r="JEV395" s="71"/>
      <c r="JEW395" s="71"/>
      <c r="JEX395" s="71"/>
      <c r="JEY395" s="71"/>
      <c r="JEZ395" s="71"/>
      <c r="JFA395" s="71"/>
      <c r="JFB395" s="71"/>
      <c r="JFC395" s="71"/>
      <c r="JFD395" s="71"/>
      <c r="JFE395" s="71"/>
      <c r="JFF395" s="71"/>
      <c r="JFG395" s="71"/>
      <c r="JFH395" s="71"/>
      <c r="JFI395" s="71"/>
      <c r="JFJ395" s="71"/>
      <c r="JFK395" s="71"/>
      <c r="JFL395" s="71"/>
      <c r="JFM395" s="71"/>
      <c r="JFN395" s="71"/>
      <c r="JFO395" s="71"/>
      <c r="JFP395" s="71"/>
      <c r="JFQ395" s="71"/>
      <c r="JFR395" s="71"/>
      <c r="JFS395" s="71"/>
      <c r="JFT395" s="71"/>
      <c r="JFU395" s="71"/>
      <c r="JFV395" s="71"/>
      <c r="JFW395" s="71"/>
      <c r="JFX395" s="71"/>
      <c r="JFY395" s="71"/>
      <c r="JFZ395" s="71"/>
      <c r="JGA395" s="71"/>
      <c r="JGB395" s="71"/>
      <c r="JGC395" s="71"/>
      <c r="JGD395" s="71"/>
      <c r="JGE395" s="71"/>
      <c r="JGF395" s="71"/>
      <c r="JGG395" s="71"/>
      <c r="JGH395" s="71"/>
      <c r="JGI395" s="71"/>
      <c r="JGJ395" s="71"/>
      <c r="JGK395" s="71"/>
      <c r="JGL395" s="71"/>
      <c r="JGM395" s="71"/>
      <c r="JGN395" s="71"/>
      <c r="JGO395" s="71"/>
      <c r="JGP395" s="71"/>
      <c r="JGQ395" s="71"/>
      <c r="JGR395" s="71"/>
      <c r="JGS395" s="71"/>
      <c r="JGT395" s="71"/>
      <c r="JGU395" s="71"/>
      <c r="JGV395" s="71"/>
      <c r="JGW395" s="71"/>
      <c r="JGX395" s="71"/>
      <c r="JGY395" s="71"/>
      <c r="JGZ395" s="71"/>
      <c r="JHA395" s="71"/>
      <c r="JHB395" s="71"/>
      <c r="JHC395" s="71"/>
      <c r="JHD395" s="71"/>
      <c r="JHE395" s="71"/>
      <c r="JHF395" s="71"/>
      <c r="JHG395" s="71"/>
      <c r="JHH395" s="71"/>
      <c r="JHI395" s="71"/>
      <c r="JHJ395" s="71"/>
      <c r="JHK395" s="71"/>
      <c r="JHL395" s="71"/>
      <c r="JHM395" s="71"/>
      <c r="JHN395" s="71"/>
      <c r="JHO395" s="71"/>
      <c r="JHP395" s="71"/>
      <c r="JHQ395" s="71"/>
      <c r="JHR395" s="71"/>
      <c r="JHS395" s="71"/>
      <c r="JHT395" s="71"/>
      <c r="JHU395" s="71"/>
      <c r="JHV395" s="71"/>
      <c r="JHW395" s="71"/>
      <c r="JHX395" s="71"/>
      <c r="JHY395" s="71"/>
      <c r="JHZ395" s="71"/>
      <c r="JIA395" s="71"/>
      <c r="JIB395" s="71"/>
      <c r="JIC395" s="71"/>
      <c r="JID395" s="71"/>
      <c r="JIE395" s="71"/>
      <c r="JIF395" s="71"/>
      <c r="JIG395" s="71"/>
      <c r="JIH395" s="71"/>
      <c r="JII395" s="71"/>
      <c r="JIJ395" s="71"/>
      <c r="JIK395" s="71"/>
      <c r="JIL395" s="71"/>
      <c r="JIM395" s="71"/>
      <c r="JIN395" s="71"/>
      <c r="JIO395" s="71"/>
      <c r="JIP395" s="71"/>
      <c r="JIQ395" s="71"/>
      <c r="JIR395" s="71"/>
      <c r="JIS395" s="71"/>
      <c r="JIT395" s="71"/>
      <c r="JIU395" s="71"/>
      <c r="JIV395" s="71"/>
      <c r="JIW395" s="71"/>
      <c r="JIX395" s="71"/>
      <c r="JIY395" s="71"/>
      <c r="JIZ395" s="71"/>
      <c r="JJA395" s="71"/>
      <c r="JJB395" s="71"/>
      <c r="JJC395" s="71"/>
      <c r="JJD395" s="71"/>
      <c r="JJE395" s="71"/>
      <c r="JJF395" s="71"/>
      <c r="JJG395" s="71"/>
      <c r="JJH395" s="71"/>
      <c r="JJI395" s="71"/>
      <c r="JJJ395" s="71"/>
      <c r="JJK395" s="71"/>
      <c r="JJL395" s="71"/>
      <c r="JJM395" s="71"/>
      <c r="JJN395" s="71"/>
      <c r="JJO395" s="71"/>
      <c r="JJP395" s="71"/>
      <c r="JJQ395" s="71"/>
      <c r="JJR395" s="71"/>
      <c r="JJS395" s="71"/>
      <c r="JJT395" s="71"/>
      <c r="JJU395" s="71"/>
      <c r="JJV395" s="71"/>
      <c r="JJW395" s="71"/>
      <c r="JJX395" s="71"/>
      <c r="JJY395" s="71"/>
      <c r="JJZ395" s="71"/>
      <c r="JKA395" s="71"/>
      <c r="JKB395" s="71"/>
      <c r="JKC395" s="71"/>
      <c r="JKD395" s="71"/>
      <c r="JKE395" s="71"/>
      <c r="JKF395" s="71"/>
      <c r="JKG395" s="71"/>
      <c r="JKH395" s="71"/>
      <c r="JKI395" s="71"/>
      <c r="JKJ395" s="71"/>
      <c r="JKK395" s="71"/>
      <c r="JKL395" s="71"/>
      <c r="JKM395" s="71"/>
      <c r="JKN395" s="71"/>
      <c r="JKO395" s="71"/>
      <c r="JKP395" s="71"/>
      <c r="JKQ395" s="71"/>
      <c r="JKR395" s="71"/>
      <c r="JKS395" s="71"/>
      <c r="JKT395" s="71"/>
      <c r="JKU395" s="71"/>
      <c r="JKV395" s="71"/>
      <c r="JKW395" s="71"/>
      <c r="JKX395" s="71"/>
      <c r="JKY395" s="71"/>
      <c r="JKZ395" s="71"/>
      <c r="JLA395" s="71"/>
      <c r="JLB395" s="71"/>
      <c r="JLC395" s="71"/>
      <c r="JLD395" s="71"/>
      <c r="JLE395" s="71"/>
      <c r="JLF395" s="71"/>
      <c r="JLG395" s="71"/>
      <c r="JLH395" s="71"/>
      <c r="JLI395" s="71"/>
      <c r="JLJ395" s="71"/>
      <c r="JLK395" s="71"/>
      <c r="JLL395" s="71"/>
      <c r="JLM395" s="71"/>
      <c r="JLN395" s="71"/>
      <c r="JLO395" s="71"/>
      <c r="JLP395" s="71"/>
      <c r="JLQ395" s="71"/>
      <c r="JLR395" s="71"/>
      <c r="JLS395" s="71"/>
      <c r="JLT395" s="71"/>
      <c r="JLU395" s="71"/>
      <c r="JLV395" s="71"/>
      <c r="JLW395" s="71"/>
      <c r="JLX395" s="71"/>
      <c r="JLY395" s="71"/>
      <c r="JLZ395" s="71"/>
      <c r="JMA395" s="71"/>
      <c r="JMB395" s="71"/>
      <c r="JMC395" s="71"/>
      <c r="JMD395" s="71"/>
      <c r="JME395" s="71"/>
      <c r="JMF395" s="71"/>
      <c r="JMG395" s="71"/>
      <c r="JMH395" s="71"/>
      <c r="JMI395" s="71"/>
      <c r="JMJ395" s="71"/>
      <c r="JMK395" s="71"/>
      <c r="JML395" s="71"/>
      <c r="JMM395" s="71"/>
      <c r="JMN395" s="71"/>
      <c r="JMO395" s="71"/>
      <c r="JMP395" s="71"/>
      <c r="JMQ395" s="71"/>
      <c r="JMR395" s="71"/>
      <c r="JMS395" s="71"/>
      <c r="JMT395" s="71"/>
      <c r="JMU395" s="71"/>
      <c r="JMV395" s="71"/>
      <c r="JMW395" s="71"/>
      <c r="JMX395" s="71"/>
      <c r="JMY395" s="71"/>
      <c r="JMZ395" s="71"/>
      <c r="JNA395" s="71"/>
      <c r="JNB395" s="71"/>
      <c r="JNC395" s="71"/>
      <c r="JND395" s="71"/>
      <c r="JNE395" s="71"/>
      <c r="JNF395" s="71"/>
      <c r="JNG395" s="71"/>
      <c r="JNH395" s="71"/>
      <c r="JNI395" s="71"/>
      <c r="JNJ395" s="71"/>
      <c r="JNK395" s="71"/>
      <c r="JNL395" s="71"/>
      <c r="JNM395" s="71"/>
      <c r="JNN395" s="71"/>
      <c r="JNO395" s="71"/>
      <c r="JNP395" s="71"/>
      <c r="JNQ395" s="71"/>
      <c r="JNR395" s="71"/>
      <c r="JNS395" s="71"/>
      <c r="JNT395" s="71"/>
      <c r="JNU395" s="71"/>
      <c r="JNV395" s="71"/>
      <c r="JNW395" s="71"/>
      <c r="JNX395" s="71"/>
      <c r="JNY395" s="71"/>
      <c r="JNZ395" s="71"/>
      <c r="JOA395" s="71"/>
      <c r="JOB395" s="71"/>
      <c r="JOC395" s="71"/>
      <c r="JOD395" s="71"/>
      <c r="JOE395" s="71"/>
      <c r="JOF395" s="71"/>
      <c r="JOG395" s="71"/>
      <c r="JOH395" s="71"/>
      <c r="JOI395" s="71"/>
      <c r="JOJ395" s="71"/>
      <c r="JOK395" s="71"/>
      <c r="JOL395" s="71"/>
      <c r="JOM395" s="71"/>
      <c r="JON395" s="71"/>
      <c r="JOO395" s="71"/>
      <c r="JOP395" s="71"/>
      <c r="JOQ395" s="71"/>
      <c r="JOR395" s="71"/>
      <c r="JOS395" s="71"/>
      <c r="JOT395" s="71"/>
      <c r="JOU395" s="71"/>
      <c r="JOV395" s="71"/>
      <c r="JOW395" s="71"/>
      <c r="JOX395" s="71"/>
      <c r="JOY395" s="71"/>
      <c r="JOZ395" s="71"/>
      <c r="JPA395" s="71"/>
      <c r="JPB395" s="71"/>
      <c r="JPC395" s="71"/>
      <c r="JPD395" s="71"/>
      <c r="JPE395" s="71"/>
      <c r="JPF395" s="71"/>
      <c r="JPG395" s="71"/>
      <c r="JPH395" s="71"/>
      <c r="JPI395" s="71"/>
      <c r="JPJ395" s="71"/>
      <c r="JPK395" s="71"/>
      <c r="JPL395" s="71"/>
      <c r="JPM395" s="71"/>
      <c r="JPN395" s="71"/>
      <c r="JPO395" s="71"/>
      <c r="JPP395" s="71"/>
      <c r="JPQ395" s="71"/>
      <c r="JPR395" s="71"/>
      <c r="JPS395" s="71"/>
      <c r="JPT395" s="71"/>
      <c r="JPU395" s="71"/>
      <c r="JPV395" s="71"/>
      <c r="JPW395" s="71"/>
      <c r="JPX395" s="71"/>
      <c r="JPY395" s="71"/>
      <c r="JPZ395" s="71"/>
      <c r="JQA395" s="71"/>
      <c r="JQB395" s="71"/>
      <c r="JQC395" s="71"/>
      <c r="JQD395" s="71"/>
      <c r="JQE395" s="71"/>
      <c r="JQF395" s="71"/>
      <c r="JQG395" s="71"/>
      <c r="JQH395" s="71"/>
      <c r="JQI395" s="71"/>
      <c r="JQJ395" s="71"/>
      <c r="JQK395" s="71"/>
      <c r="JQL395" s="71"/>
      <c r="JQM395" s="71"/>
      <c r="JQN395" s="71"/>
      <c r="JQO395" s="71"/>
      <c r="JQP395" s="71"/>
      <c r="JQQ395" s="71"/>
      <c r="JQR395" s="71"/>
      <c r="JQS395" s="71"/>
      <c r="JQT395" s="71"/>
      <c r="JQU395" s="71"/>
      <c r="JQV395" s="71"/>
      <c r="JQW395" s="71"/>
      <c r="JQX395" s="71"/>
      <c r="JQY395" s="71"/>
      <c r="JQZ395" s="71"/>
      <c r="JRA395" s="71"/>
      <c r="JRB395" s="71"/>
      <c r="JRC395" s="71"/>
      <c r="JRD395" s="71"/>
      <c r="JRE395" s="71"/>
      <c r="JRF395" s="71"/>
      <c r="JRG395" s="71"/>
      <c r="JRH395" s="71"/>
      <c r="JRI395" s="71"/>
      <c r="JRJ395" s="71"/>
      <c r="JRK395" s="71"/>
      <c r="JRL395" s="71"/>
      <c r="JRM395" s="71"/>
      <c r="JRN395" s="71"/>
      <c r="JRO395" s="71"/>
      <c r="JRP395" s="71"/>
      <c r="JRQ395" s="71"/>
      <c r="JRR395" s="71"/>
      <c r="JRS395" s="71"/>
      <c r="JRT395" s="71"/>
      <c r="JRU395" s="71"/>
      <c r="JRV395" s="71"/>
      <c r="JRW395" s="71"/>
      <c r="JRX395" s="71"/>
      <c r="JRY395" s="71"/>
      <c r="JRZ395" s="71"/>
      <c r="JSA395" s="71"/>
      <c r="JSB395" s="71"/>
      <c r="JSC395" s="71"/>
      <c r="JSD395" s="71"/>
      <c r="JSE395" s="71"/>
      <c r="JSF395" s="71"/>
      <c r="JSG395" s="71"/>
      <c r="JSH395" s="71"/>
      <c r="JSI395" s="71"/>
      <c r="JSJ395" s="71"/>
      <c r="JSK395" s="71"/>
      <c r="JSL395" s="71"/>
      <c r="JSM395" s="71"/>
      <c r="JSN395" s="71"/>
      <c r="JSO395" s="71"/>
      <c r="JSP395" s="71"/>
      <c r="JSQ395" s="71"/>
      <c r="JSR395" s="71"/>
      <c r="JSS395" s="71"/>
      <c r="JST395" s="71"/>
      <c r="JSU395" s="71"/>
      <c r="JSV395" s="71"/>
      <c r="JSW395" s="71"/>
      <c r="JSX395" s="71"/>
      <c r="JSY395" s="71"/>
      <c r="JSZ395" s="71"/>
      <c r="JTA395" s="71"/>
      <c r="JTB395" s="71"/>
      <c r="JTC395" s="71"/>
      <c r="JTD395" s="71"/>
      <c r="JTE395" s="71"/>
      <c r="JTF395" s="71"/>
      <c r="JTG395" s="71"/>
      <c r="JTH395" s="71"/>
      <c r="JTI395" s="71"/>
      <c r="JTJ395" s="71"/>
      <c r="JTK395" s="71"/>
      <c r="JTL395" s="71"/>
      <c r="JTM395" s="71"/>
      <c r="JTN395" s="71"/>
      <c r="JTO395" s="71"/>
      <c r="JTP395" s="71"/>
      <c r="JTQ395" s="71"/>
      <c r="JTR395" s="71"/>
      <c r="JTS395" s="71"/>
      <c r="JTT395" s="71"/>
      <c r="JTU395" s="71"/>
      <c r="JTV395" s="71"/>
      <c r="JTW395" s="71"/>
      <c r="JTX395" s="71"/>
      <c r="JTY395" s="71"/>
      <c r="JTZ395" s="71"/>
      <c r="JUA395" s="71"/>
      <c r="JUB395" s="71"/>
      <c r="JUC395" s="71"/>
      <c r="JUD395" s="71"/>
      <c r="JUE395" s="71"/>
      <c r="JUF395" s="71"/>
      <c r="JUG395" s="71"/>
      <c r="JUH395" s="71"/>
      <c r="JUI395" s="71"/>
      <c r="JUJ395" s="71"/>
      <c r="JUK395" s="71"/>
      <c r="JUL395" s="71"/>
      <c r="JUM395" s="71"/>
      <c r="JUN395" s="71"/>
      <c r="JUO395" s="71"/>
      <c r="JUP395" s="71"/>
      <c r="JUQ395" s="71"/>
      <c r="JUR395" s="71"/>
      <c r="JUS395" s="71"/>
      <c r="JUT395" s="71"/>
      <c r="JUU395" s="71"/>
      <c r="JUV395" s="71"/>
      <c r="JUW395" s="71"/>
      <c r="JUX395" s="71"/>
      <c r="JUY395" s="71"/>
      <c r="JUZ395" s="71"/>
      <c r="JVA395" s="71"/>
      <c r="JVB395" s="71"/>
      <c r="JVC395" s="71"/>
      <c r="JVD395" s="71"/>
      <c r="JVE395" s="71"/>
      <c r="JVF395" s="71"/>
      <c r="JVG395" s="71"/>
      <c r="JVH395" s="71"/>
      <c r="JVI395" s="71"/>
      <c r="JVJ395" s="71"/>
      <c r="JVK395" s="71"/>
      <c r="JVL395" s="71"/>
      <c r="JVM395" s="71"/>
      <c r="JVN395" s="71"/>
      <c r="JVO395" s="71"/>
      <c r="JVP395" s="71"/>
      <c r="JVQ395" s="71"/>
      <c r="JVR395" s="71"/>
      <c r="JVS395" s="71"/>
      <c r="JVT395" s="71"/>
      <c r="JVU395" s="71"/>
      <c r="JVV395" s="71"/>
      <c r="JVW395" s="71"/>
      <c r="JVX395" s="71"/>
      <c r="JVY395" s="71"/>
      <c r="JVZ395" s="71"/>
      <c r="JWA395" s="71"/>
      <c r="JWB395" s="71"/>
      <c r="JWC395" s="71"/>
      <c r="JWD395" s="71"/>
      <c r="JWE395" s="71"/>
      <c r="JWF395" s="71"/>
      <c r="JWG395" s="71"/>
      <c r="JWH395" s="71"/>
      <c r="JWI395" s="71"/>
      <c r="JWJ395" s="71"/>
      <c r="JWK395" s="71"/>
      <c r="JWL395" s="71"/>
      <c r="JWM395" s="71"/>
      <c r="JWN395" s="71"/>
      <c r="JWO395" s="71"/>
      <c r="JWP395" s="71"/>
      <c r="JWQ395" s="71"/>
      <c r="JWR395" s="71"/>
      <c r="JWS395" s="71"/>
      <c r="JWT395" s="71"/>
      <c r="JWU395" s="71"/>
      <c r="JWV395" s="71"/>
      <c r="JWW395" s="71"/>
      <c r="JWX395" s="71"/>
      <c r="JWY395" s="71"/>
      <c r="JWZ395" s="71"/>
      <c r="JXA395" s="71"/>
      <c r="JXB395" s="71"/>
      <c r="JXC395" s="71"/>
      <c r="JXD395" s="71"/>
      <c r="JXE395" s="71"/>
      <c r="JXF395" s="71"/>
      <c r="JXG395" s="71"/>
      <c r="JXH395" s="71"/>
      <c r="JXI395" s="71"/>
      <c r="JXJ395" s="71"/>
      <c r="JXK395" s="71"/>
      <c r="JXL395" s="71"/>
      <c r="JXM395" s="71"/>
      <c r="JXN395" s="71"/>
      <c r="JXO395" s="71"/>
      <c r="JXP395" s="71"/>
      <c r="JXQ395" s="71"/>
      <c r="JXR395" s="71"/>
      <c r="JXS395" s="71"/>
      <c r="JXT395" s="71"/>
      <c r="JXU395" s="71"/>
      <c r="JXV395" s="71"/>
      <c r="JXW395" s="71"/>
      <c r="JXX395" s="71"/>
      <c r="JXY395" s="71"/>
      <c r="JXZ395" s="71"/>
      <c r="JYA395" s="71"/>
      <c r="JYB395" s="71"/>
      <c r="JYC395" s="71"/>
      <c r="JYD395" s="71"/>
      <c r="JYE395" s="71"/>
      <c r="JYF395" s="71"/>
      <c r="JYG395" s="71"/>
      <c r="JYH395" s="71"/>
      <c r="JYI395" s="71"/>
      <c r="JYJ395" s="71"/>
      <c r="JYK395" s="71"/>
      <c r="JYL395" s="71"/>
      <c r="JYM395" s="71"/>
      <c r="JYN395" s="71"/>
      <c r="JYO395" s="71"/>
      <c r="JYP395" s="71"/>
      <c r="JYQ395" s="71"/>
      <c r="JYR395" s="71"/>
      <c r="JYS395" s="71"/>
      <c r="JYT395" s="71"/>
      <c r="JYU395" s="71"/>
      <c r="JYV395" s="71"/>
      <c r="JYW395" s="71"/>
      <c r="JYX395" s="71"/>
      <c r="JYY395" s="71"/>
      <c r="JYZ395" s="71"/>
      <c r="JZA395" s="71"/>
      <c r="JZB395" s="71"/>
      <c r="JZC395" s="71"/>
      <c r="JZD395" s="71"/>
      <c r="JZE395" s="71"/>
      <c r="JZF395" s="71"/>
      <c r="JZG395" s="71"/>
      <c r="JZH395" s="71"/>
      <c r="JZI395" s="71"/>
      <c r="JZJ395" s="71"/>
      <c r="JZK395" s="71"/>
      <c r="JZL395" s="71"/>
      <c r="JZM395" s="71"/>
      <c r="JZN395" s="71"/>
      <c r="JZO395" s="71"/>
      <c r="JZP395" s="71"/>
      <c r="JZQ395" s="71"/>
      <c r="JZR395" s="71"/>
      <c r="JZS395" s="71"/>
      <c r="JZT395" s="71"/>
      <c r="JZU395" s="71"/>
      <c r="JZV395" s="71"/>
      <c r="JZW395" s="71"/>
      <c r="JZX395" s="71"/>
      <c r="JZY395" s="71"/>
      <c r="JZZ395" s="71"/>
      <c r="KAA395" s="71"/>
      <c r="KAB395" s="71"/>
      <c r="KAC395" s="71"/>
      <c r="KAD395" s="71"/>
      <c r="KAE395" s="71"/>
      <c r="KAF395" s="71"/>
      <c r="KAG395" s="71"/>
      <c r="KAH395" s="71"/>
      <c r="KAI395" s="71"/>
      <c r="KAJ395" s="71"/>
      <c r="KAK395" s="71"/>
      <c r="KAL395" s="71"/>
      <c r="KAM395" s="71"/>
      <c r="KAN395" s="71"/>
      <c r="KAO395" s="71"/>
      <c r="KAP395" s="71"/>
      <c r="KAQ395" s="71"/>
      <c r="KAR395" s="71"/>
      <c r="KAS395" s="71"/>
      <c r="KAT395" s="71"/>
      <c r="KAU395" s="71"/>
      <c r="KAV395" s="71"/>
      <c r="KAW395" s="71"/>
      <c r="KAX395" s="71"/>
      <c r="KAY395" s="71"/>
      <c r="KAZ395" s="71"/>
      <c r="KBA395" s="71"/>
      <c r="KBB395" s="71"/>
      <c r="KBC395" s="71"/>
      <c r="KBD395" s="71"/>
      <c r="KBE395" s="71"/>
      <c r="KBF395" s="71"/>
      <c r="KBG395" s="71"/>
      <c r="KBH395" s="71"/>
      <c r="KBI395" s="71"/>
      <c r="KBJ395" s="71"/>
      <c r="KBK395" s="71"/>
      <c r="KBL395" s="71"/>
      <c r="KBM395" s="71"/>
      <c r="KBN395" s="71"/>
      <c r="KBO395" s="71"/>
      <c r="KBP395" s="71"/>
      <c r="KBQ395" s="71"/>
      <c r="KBR395" s="71"/>
      <c r="KBS395" s="71"/>
      <c r="KBT395" s="71"/>
      <c r="KBU395" s="71"/>
      <c r="KBV395" s="71"/>
      <c r="KBW395" s="71"/>
      <c r="KBX395" s="71"/>
      <c r="KBY395" s="71"/>
      <c r="KBZ395" s="71"/>
      <c r="KCA395" s="71"/>
      <c r="KCB395" s="71"/>
      <c r="KCC395" s="71"/>
      <c r="KCD395" s="71"/>
      <c r="KCE395" s="71"/>
      <c r="KCF395" s="71"/>
      <c r="KCG395" s="71"/>
      <c r="KCH395" s="71"/>
      <c r="KCI395" s="71"/>
      <c r="KCJ395" s="71"/>
      <c r="KCK395" s="71"/>
      <c r="KCL395" s="71"/>
      <c r="KCM395" s="71"/>
      <c r="KCN395" s="71"/>
      <c r="KCO395" s="71"/>
      <c r="KCP395" s="71"/>
      <c r="KCQ395" s="71"/>
      <c r="KCR395" s="71"/>
      <c r="KCS395" s="71"/>
      <c r="KCT395" s="71"/>
      <c r="KCU395" s="71"/>
      <c r="KCV395" s="71"/>
      <c r="KCW395" s="71"/>
      <c r="KCX395" s="71"/>
      <c r="KCY395" s="71"/>
      <c r="KCZ395" s="71"/>
      <c r="KDA395" s="71"/>
      <c r="KDB395" s="71"/>
      <c r="KDC395" s="71"/>
      <c r="KDD395" s="71"/>
      <c r="KDE395" s="71"/>
      <c r="KDF395" s="71"/>
      <c r="KDG395" s="71"/>
      <c r="KDH395" s="71"/>
      <c r="KDI395" s="71"/>
      <c r="KDJ395" s="71"/>
      <c r="KDK395" s="71"/>
      <c r="KDL395" s="71"/>
      <c r="KDM395" s="71"/>
      <c r="KDN395" s="71"/>
      <c r="KDO395" s="71"/>
      <c r="KDP395" s="71"/>
      <c r="KDQ395" s="71"/>
      <c r="KDR395" s="71"/>
      <c r="KDS395" s="71"/>
      <c r="KDT395" s="71"/>
      <c r="KDU395" s="71"/>
      <c r="KDV395" s="71"/>
      <c r="KDW395" s="71"/>
      <c r="KDX395" s="71"/>
      <c r="KDY395" s="71"/>
      <c r="KDZ395" s="71"/>
      <c r="KEA395" s="71"/>
      <c r="KEB395" s="71"/>
      <c r="KEC395" s="71"/>
      <c r="KED395" s="71"/>
      <c r="KEE395" s="71"/>
      <c r="KEF395" s="71"/>
      <c r="KEG395" s="71"/>
      <c r="KEH395" s="71"/>
      <c r="KEI395" s="71"/>
      <c r="KEJ395" s="71"/>
      <c r="KEK395" s="71"/>
      <c r="KEL395" s="71"/>
      <c r="KEM395" s="71"/>
      <c r="KEN395" s="71"/>
      <c r="KEO395" s="71"/>
      <c r="KEP395" s="71"/>
      <c r="KEQ395" s="71"/>
      <c r="KER395" s="71"/>
      <c r="KES395" s="71"/>
      <c r="KET395" s="71"/>
      <c r="KEU395" s="71"/>
      <c r="KEV395" s="71"/>
      <c r="KEW395" s="71"/>
      <c r="KEX395" s="71"/>
      <c r="KEY395" s="71"/>
      <c r="KEZ395" s="71"/>
      <c r="KFA395" s="71"/>
      <c r="KFB395" s="71"/>
      <c r="KFC395" s="71"/>
      <c r="KFD395" s="71"/>
      <c r="KFE395" s="71"/>
      <c r="KFF395" s="71"/>
      <c r="KFG395" s="71"/>
      <c r="KFH395" s="71"/>
      <c r="KFI395" s="71"/>
      <c r="KFJ395" s="71"/>
      <c r="KFK395" s="71"/>
      <c r="KFL395" s="71"/>
      <c r="KFM395" s="71"/>
      <c r="KFN395" s="71"/>
      <c r="KFO395" s="71"/>
      <c r="KFP395" s="71"/>
      <c r="KFQ395" s="71"/>
      <c r="KFR395" s="71"/>
      <c r="KFS395" s="71"/>
      <c r="KFT395" s="71"/>
      <c r="KFU395" s="71"/>
      <c r="KFV395" s="71"/>
      <c r="KFW395" s="71"/>
      <c r="KFX395" s="71"/>
      <c r="KFY395" s="71"/>
      <c r="KFZ395" s="71"/>
      <c r="KGA395" s="71"/>
      <c r="KGB395" s="71"/>
      <c r="KGC395" s="71"/>
      <c r="KGD395" s="71"/>
      <c r="KGE395" s="71"/>
      <c r="KGF395" s="71"/>
      <c r="KGG395" s="71"/>
      <c r="KGH395" s="71"/>
      <c r="KGI395" s="71"/>
      <c r="KGJ395" s="71"/>
      <c r="KGK395" s="71"/>
      <c r="KGL395" s="71"/>
      <c r="KGM395" s="71"/>
      <c r="KGN395" s="71"/>
      <c r="KGO395" s="71"/>
      <c r="KGP395" s="71"/>
      <c r="KGQ395" s="71"/>
      <c r="KGR395" s="71"/>
      <c r="KGS395" s="71"/>
      <c r="KGT395" s="71"/>
      <c r="KGU395" s="71"/>
      <c r="KGV395" s="71"/>
      <c r="KGW395" s="71"/>
      <c r="KGX395" s="71"/>
      <c r="KGY395" s="71"/>
      <c r="KGZ395" s="71"/>
      <c r="KHA395" s="71"/>
      <c r="KHB395" s="71"/>
      <c r="KHC395" s="71"/>
      <c r="KHD395" s="71"/>
      <c r="KHE395" s="71"/>
      <c r="KHF395" s="71"/>
      <c r="KHG395" s="71"/>
      <c r="KHH395" s="71"/>
      <c r="KHI395" s="71"/>
      <c r="KHJ395" s="71"/>
      <c r="KHK395" s="71"/>
      <c r="KHL395" s="71"/>
      <c r="KHM395" s="71"/>
      <c r="KHN395" s="71"/>
      <c r="KHO395" s="71"/>
      <c r="KHP395" s="71"/>
      <c r="KHQ395" s="71"/>
      <c r="KHR395" s="71"/>
      <c r="KHS395" s="71"/>
      <c r="KHT395" s="71"/>
      <c r="KHU395" s="71"/>
      <c r="KHV395" s="71"/>
      <c r="KHW395" s="71"/>
      <c r="KHX395" s="71"/>
      <c r="KHY395" s="71"/>
      <c r="KHZ395" s="71"/>
      <c r="KIA395" s="71"/>
      <c r="KIB395" s="71"/>
      <c r="KIC395" s="71"/>
      <c r="KID395" s="71"/>
      <c r="KIE395" s="71"/>
      <c r="KIF395" s="71"/>
      <c r="KIG395" s="71"/>
      <c r="KIH395" s="71"/>
      <c r="KII395" s="71"/>
      <c r="KIJ395" s="71"/>
      <c r="KIK395" s="71"/>
      <c r="KIL395" s="71"/>
      <c r="KIM395" s="71"/>
      <c r="KIN395" s="71"/>
      <c r="KIO395" s="71"/>
      <c r="KIP395" s="71"/>
      <c r="KIQ395" s="71"/>
      <c r="KIR395" s="71"/>
      <c r="KIS395" s="71"/>
      <c r="KIT395" s="71"/>
      <c r="KIU395" s="71"/>
      <c r="KIV395" s="71"/>
      <c r="KIW395" s="71"/>
      <c r="KIX395" s="71"/>
      <c r="KIY395" s="71"/>
      <c r="KIZ395" s="71"/>
      <c r="KJA395" s="71"/>
      <c r="KJB395" s="71"/>
      <c r="KJC395" s="71"/>
      <c r="KJD395" s="71"/>
      <c r="KJE395" s="71"/>
      <c r="KJF395" s="71"/>
      <c r="KJG395" s="71"/>
      <c r="KJH395" s="71"/>
      <c r="KJI395" s="71"/>
      <c r="KJJ395" s="71"/>
      <c r="KJK395" s="71"/>
      <c r="KJL395" s="71"/>
      <c r="KJM395" s="71"/>
      <c r="KJN395" s="71"/>
      <c r="KJO395" s="71"/>
      <c r="KJP395" s="71"/>
      <c r="KJQ395" s="71"/>
      <c r="KJR395" s="71"/>
      <c r="KJS395" s="71"/>
      <c r="KJT395" s="71"/>
      <c r="KJU395" s="71"/>
      <c r="KJV395" s="71"/>
      <c r="KJW395" s="71"/>
      <c r="KJX395" s="71"/>
      <c r="KJY395" s="71"/>
      <c r="KJZ395" s="71"/>
      <c r="KKA395" s="71"/>
      <c r="KKB395" s="71"/>
      <c r="KKC395" s="71"/>
      <c r="KKD395" s="71"/>
      <c r="KKE395" s="71"/>
      <c r="KKF395" s="71"/>
      <c r="KKG395" s="71"/>
      <c r="KKH395" s="71"/>
      <c r="KKI395" s="71"/>
      <c r="KKJ395" s="71"/>
      <c r="KKK395" s="71"/>
      <c r="KKL395" s="71"/>
      <c r="KKM395" s="71"/>
      <c r="KKN395" s="71"/>
      <c r="KKO395" s="71"/>
      <c r="KKP395" s="71"/>
      <c r="KKQ395" s="71"/>
      <c r="KKR395" s="71"/>
      <c r="KKS395" s="71"/>
      <c r="KKT395" s="71"/>
      <c r="KKU395" s="71"/>
      <c r="KKV395" s="71"/>
      <c r="KKW395" s="71"/>
      <c r="KKX395" s="71"/>
      <c r="KKY395" s="71"/>
      <c r="KKZ395" s="71"/>
      <c r="KLA395" s="71"/>
      <c r="KLB395" s="71"/>
      <c r="KLC395" s="71"/>
      <c r="KLD395" s="71"/>
      <c r="KLE395" s="71"/>
      <c r="KLF395" s="71"/>
      <c r="KLG395" s="71"/>
      <c r="KLH395" s="71"/>
      <c r="KLI395" s="71"/>
      <c r="KLJ395" s="71"/>
      <c r="KLK395" s="71"/>
      <c r="KLL395" s="71"/>
      <c r="KLM395" s="71"/>
      <c r="KLN395" s="71"/>
      <c r="KLO395" s="71"/>
      <c r="KLP395" s="71"/>
      <c r="KLQ395" s="71"/>
      <c r="KLR395" s="71"/>
      <c r="KLS395" s="71"/>
      <c r="KLT395" s="71"/>
      <c r="KLU395" s="71"/>
      <c r="KLV395" s="71"/>
      <c r="KLW395" s="71"/>
      <c r="KLX395" s="71"/>
      <c r="KLY395" s="71"/>
      <c r="KLZ395" s="71"/>
      <c r="KMA395" s="71"/>
      <c r="KMB395" s="71"/>
      <c r="KMC395" s="71"/>
      <c r="KMD395" s="71"/>
      <c r="KME395" s="71"/>
      <c r="KMF395" s="71"/>
      <c r="KMG395" s="71"/>
      <c r="KMH395" s="71"/>
      <c r="KMI395" s="71"/>
      <c r="KMJ395" s="71"/>
      <c r="KMK395" s="71"/>
      <c r="KML395" s="71"/>
      <c r="KMM395" s="71"/>
      <c r="KMN395" s="71"/>
      <c r="KMO395" s="71"/>
      <c r="KMP395" s="71"/>
      <c r="KMQ395" s="71"/>
      <c r="KMR395" s="71"/>
      <c r="KMS395" s="71"/>
      <c r="KMT395" s="71"/>
      <c r="KMU395" s="71"/>
      <c r="KMV395" s="71"/>
      <c r="KMW395" s="71"/>
      <c r="KMX395" s="71"/>
      <c r="KMY395" s="71"/>
      <c r="KMZ395" s="71"/>
      <c r="KNA395" s="71"/>
      <c r="KNB395" s="71"/>
      <c r="KNC395" s="71"/>
      <c r="KND395" s="71"/>
      <c r="KNE395" s="71"/>
      <c r="KNF395" s="71"/>
      <c r="KNG395" s="71"/>
      <c r="KNH395" s="71"/>
      <c r="KNI395" s="71"/>
      <c r="KNJ395" s="71"/>
      <c r="KNK395" s="71"/>
      <c r="KNL395" s="71"/>
      <c r="KNM395" s="71"/>
      <c r="KNN395" s="71"/>
      <c r="KNO395" s="71"/>
      <c r="KNP395" s="71"/>
      <c r="KNQ395" s="71"/>
      <c r="KNR395" s="71"/>
      <c r="KNS395" s="71"/>
      <c r="KNT395" s="71"/>
      <c r="KNU395" s="71"/>
      <c r="KNV395" s="71"/>
      <c r="KNW395" s="71"/>
      <c r="KNX395" s="71"/>
      <c r="KNY395" s="71"/>
      <c r="KNZ395" s="71"/>
      <c r="KOA395" s="71"/>
      <c r="KOB395" s="71"/>
      <c r="KOC395" s="71"/>
      <c r="KOD395" s="71"/>
      <c r="KOE395" s="71"/>
      <c r="KOF395" s="71"/>
      <c r="KOG395" s="71"/>
      <c r="KOH395" s="71"/>
      <c r="KOI395" s="71"/>
      <c r="KOJ395" s="71"/>
      <c r="KOK395" s="71"/>
      <c r="KOL395" s="71"/>
      <c r="KOM395" s="71"/>
      <c r="KON395" s="71"/>
      <c r="KOO395" s="71"/>
      <c r="KOP395" s="71"/>
      <c r="KOQ395" s="71"/>
      <c r="KOR395" s="71"/>
      <c r="KOS395" s="71"/>
      <c r="KOT395" s="71"/>
      <c r="KOU395" s="71"/>
      <c r="KOV395" s="71"/>
      <c r="KOW395" s="71"/>
      <c r="KOX395" s="71"/>
      <c r="KOY395" s="71"/>
      <c r="KOZ395" s="71"/>
      <c r="KPA395" s="71"/>
      <c r="KPB395" s="71"/>
      <c r="KPC395" s="71"/>
      <c r="KPD395" s="71"/>
      <c r="KPE395" s="71"/>
      <c r="KPF395" s="71"/>
      <c r="KPG395" s="71"/>
      <c r="KPH395" s="71"/>
      <c r="KPI395" s="71"/>
      <c r="KPJ395" s="71"/>
      <c r="KPK395" s="71"/>
      <c r="KPL395" s="71"/>
      <c r="KPM395" s="71"/>
      <c r="KPN395" s="71"/>
      <c r="KPO395" s="71"/>
      <c r="KPP395" s="71"/>
      <c r="KPQ395" s="71"/>
      <c r="KPR395" s="71"/>
      <c r="KPS395" s="71"/>
      <c r="KPT395" s="71"/>
      <c r="KPU395" s="71"/>
      <c r="KPV395" s="71"/>
      <c r="KPW395" s="71"/>
      <c r="KPX395" s="71"/>
      <c r="KPY395" s="71"/>
      <c r="KPZ395" s="71"/>
      <c r="KQA395" s="71"/>
      <c r="KQB395" s="71"/>
      <c r="KQC395" s="71"/>
      <c r="KQD395" s="71"/>
      <c r="KQE395" s="71"/>
      <c r="KQF395" s="71"/>
      <c r="KQG395" s="71"/>
      <c r="KQH395" s="71"/>
      <c r="KQI395" s="71"/>
      <c r="KQJ395" s="71"/>
      <c r="KQK395" s="71"/>
      <c r="KQL395" s="71"/>
      <c r="KQM395" s="71"/>
      <c r="KQN395" s="71"/>
      <c r="KQO395" s="71"/>
      <c r="KQP395" s="71"/>
      <c r="KQQ395" s="71"/>
      <c r="KQR395" s="71"/>
      <c r="KQS395" s="71"/>
      <c r="KQT395" s="71"/>
      <c r="KQU395" s="71"/>
      <c r="KQV395" s="71"/>
      <c r="KQW395" s="71"/>
      <c r="KQX395" s="71"/>
      <c r="KQY395" s="71"/>
      <c r="KQZ395" s="71"/>
      <c r="KRA395" s="71"/>
      <c r="KRB395" s="71"/>
      <c r="KRC395" s="71"/>
      <c r="KRD395" s="71"/>
      <c r="KRE395" s="71"/>
      <c r="KRF395" s="71"/>
      <c r="KRG395" s="71"/>
      <c r="KRH395" s="71"/>
      <c r="KRI395" s="71"/>
      <c r="KRJ395" s="71"/>
      <c r="KRK395" s="71"/>
      <c r="KRL395" s="71"/>
      <c r="KRM395" s="71"/>
      <c r="KRN395" s="71"/>
      <c r="KRO395" s="71"/>
      <c r="KRP395" s="71"/>
      <c r="KRQ395" s="71"/>
      <c r="KRR395" s="71"/>
      <c r="KRS395" s="71"/>
      <c r="KRT395" s="71"/>
      <c r="KRU395" s="71"/>
      <c r="KRV395" s="71"/>
      <c r="KRW395" s="71"/>
      <c r="KRX395" s="71"/>
      <c r="KRY395" s="71"/>
      <c r="KRZ395" s="71"/>
      <c r="KSA395" s="71"/>
      <c r="KSB395" s="71"/>
      <c r="KSC395" s="71"/>
      <c r="KSD395" s="71"/>
      <c r="KSE395" s="71"/>
      <c r="KSF395" s="71"/>
      <c r="KSG395" s="71"/>
      <c r="KSH395" s="71"/>
      <c r="KSI395" s="71"/>
      <c r="KSJ395" s="71"/>
      <c r="KSK395" s="71"/>
      <c r="KSL395" s="71"/>
      <c r="KSM395" s="71"/>
      <c r="KSN395" s="71"/>
      <c r="KSO395" s="71"/>
      <c r="KSP395" s="71"/>
      <c r="KSQ395" s="71"/>
      <c r="KSR395" s="71"/>
      <c r="KSS395" s="71"/>
      <c r="KST395" s="71"/>
      <c r="KSU395" s="71"/>
      <c r="KSV395" s="71"/>
      <c r="KSW395" s="71"/>
      <c r="KSX395" s="71"/>
      <c r="KSY395" s="71"/>
      <c r="KSZ395" s="71"/>
      <c r="KTA395" s="71"/>
      <c r="KTB395" s="71"/>
      <c r="KTC395" s="71"/>
      <c r="KTD395" s="71"/>
      <c r="KTE395" s="71"/>
      <c r="KTF395" s="71"/>
      <c r="KTG395" s="71"/>
      <c r="KTH395" s="71"/>
      <c r="KTI395" s="71"/>
      <c r="KTJ395" s="71"/>
      <c r="KTK395" s="71"/>
      <c r="KTL395" s="71"/>
      <c r="KTM395" s="71"/>
      <c r="KTN395" s="71"/>
      <c r="KTO395" s="71"/>
      <c r="KTP395" s="71"/>
      <c r="KTQ395" s="71"/>
      <c r="KTR395" s="71"/>
      <c r="KTS395" s="71"/>
      <c r="KTT395" s="71"/>
      <c r="KTU395" s="71"/>
      <c r="KTV395" s="71"/>
      <c r="KTW395" s="71"/>
      <c r="KTX395" s="71"/>
      <c r="KTY395" s="71"/>
      <c r="KTZ395" s="71"/>
      <c r="KUA395" s="71"/>
      <c r="KUB395" s="71"/>
      <c r="KUC395" s="71"/>
      <c r="KUD395" s="71"/>
      <c r="KUE395" s="71"/>
      <c r="KUF395" s="71"/>
      <c r="KUG395" s="71"/>
      <c r="KUH395" s="71"/>
      <c r="KUI395" s="71"/>
      <c r="KUJ395" s="71"/>
      <c r="KUK395" s="71"/>
      <c r="KUL395" s="71"/>
      <c r="KUM395" s="71"/>
      <c r="KUN395" s="71"/>
      <c r="KUO395" s="71"/>
      <c r="KUP395" s="71"/>
      <c r="KUQ395" s="71"/>
      <c r="KUR395" s="71"/>
      <c r="KUS395" s="71"/>
      <c r="KUT395" s="71"/>
      <c r="KUU395" s="71"/>
      <c r="KUV395" s="71"/>
      <c r="KUW395" s="71"/>
      <c r="KUX395" s="71"/>
      <c r="KUY395" s="71"/>
      <c r="KUZ395" s="71"/>
      <c r="KVA395" s="71"/>
      <c r="KVB395" s="71"/>
      <c r="KVC395" s="71"/>
      <c r="KVD395" s="71"/>
      <c r="KVE395" s="71"/>
      <c r="KVF395" s="71"/>
      <c r="KVG395" s="71"/>
      <c r="KVH395" s="71"/>
      <c r="KVI395" s="71"/>
      <c r="KVJ395" s="71"/>
      <c r="KVK395" s="71"/>
      <c r="KVL395" s="71"/>
      <c r="KVM395" s="71"/>
      <c r="KVN395" s="71"/>
      <c r="KVO395" s="71"/>
      <c r="KVP395" s="71"/>
      <c r="KVQ395" s="71"/>
      <c r="KVR395" s="71"/>
      <c r="KVS395" s="71"/>
      <c r="KVT395" s="71"/>
      <c r="KVU395" s="71"/>
      <c r="KVV395" s="71"/>
      <c r="KVW395" s="71"/>
      <c r="KVX395" s="71"/>
      <c r="KVY395" s="71"/>
      <c r="KVZ395" s="71"/>
      <c r="KWA395" s="71"/>
      <c r="KWB395" s="71"/>
      <c r="KWC395" s="71"/>
      <c r="KWD395" s="71"/>
      <c r="KWE395" s="71"/>
      <c r="KWF395" s="71"/>
      <c r="KWG395" s="71"/>
      <c r="KWH395" s="71"/>
      <c r="KWI395" s="71"/>
      <c r="KWJ395" s="71"/>
      <c r="KWK395" s="71"/>
      <c r="KWL395" s="71"/>
      <c r="KWM395" s="71"/>
      <c r="KWN395" s="71"/>
      <c r="KWO395" s="71"/>
      <c r="KWP395" s="71"/>
      <c r="KWQ395" s="71"/>
      <c r="KWR395" s="71"/>
      <c r="KWS395" s="71"/>
      <c r="KWT395" s="71"/>
      <c r="KWU395" s="71"/>
      <c r="KWV395" s="71"/>
      <c r="KWW395" s="71"/>
      <c r="KWX395" s="71"/>
      <c r="KWY395" s="71"/>
      <c r="KWZ395" s="71"/>
      <c r="KXA395" s="71"/>
      <c r="KXB395" s="71"/>
      <c r="KXC395" s="71"/>
      <c r="KXD395" s="71"/>
      <c r="KXE395" s="71"/>
      <c r="KXF395" s="71"/>
      <c r="KXG395" s="71"/>
      <c r="KXH395" s="71"/>
      <c r="KXI395" s="71"/>
      <c r="KXJ395" s="71"/>
      <c r="KXK395" s="71"/>
      <c r="KXL395" s="71"/>
      <c r="KXM395" s="71"/>
      <c r="KXN395" s="71"/>
      <c r="KXO395" s="71"/>
      <c r="KXP395" s="71"/>
      <c r="KXQ395" s="71"/>
      <c r="KXR395" s="71"/>
      <c r="KXS395" s="71"/>
      <c r="KXT395" s="71"/>
      <c r="KXU395" s="71"/>
      <c r="KXV395" s="71"/>
      <c r="KXW395" s="71"/>
      <c r="KXX395" s="71"/>
      <c r="KXY395" s="71"/>
      <c r="KXZ395" s="71"/>
      <c r="KYA395" s="71"/>
      <c r="KYB395" s="71"/>
      <c r="KYC395" s="71"/>
      <c r="KYD395" s="71"/>
      <c r="KYE395" s="71"/>
      <c r="KYF395" s="71"/>
      <c r="KYG395" s="71"/>
      <c r="KYH395" s="71"/>
      <c r="KYI395" s="71"/>
      <c r="KYJ395" s="71"/>
      <c r="KYK395" s="71"/>
      <c r="KYL395" s="71"/>
      <c r="KYM395" s="71"/>
      <c r="KYN395" s="71"/>
      <c r="KYO395" s="71"/>
      <c r="KYP395" s="71"/>
      <c r="KYQ395" s="71"/>
      <c r="KYR395" s="71"/>
      <c r="KYS395" s="71"/>
      <c r="KYT395" s="71"/>
      <c r="KYU395" s="71"/>
      <c r="KYV395" s="71"/>
      <c r="KYW395" s="71"/>
      <c r="KYX395" s="71"/>
      <c r="KYY395" s="71"/>
      <c r="KYZ395" s="71"/>
      <c r="KZA395" s="71"/>
      <c r="KZB395" s="71"/>
      <c r="KZC395" s="71"/>
      <c r="KZD395" s="71"/>
      <c r="KZE395" s="71"/>
      <c r="KZF395" s="71"/>
      <c r="KZG395" s="71"/>
      <c r="KZH395" s="71"/>
      <c r="KZI395" s="71"/>
      <c r="KZJ395" s="71"/>
      <c r="KZK395" s="71"/>
      <c r="KZL395" s="71"/>
      <c r="KZM395" s="71"/>
      <c r="KZN395" s="71"/>
      <c r="KZO395" s="71"/>
      <c r="KZP395" s="71"/>
      <c r="KZQ395" s="71"/>
      <c r="KZR395" s="71"/>
      <c r="KZS395" s="71"/>
      <c r="KZT395" s="71"/>
      <c r="KZU395" s="71"/>
      <c r="KZV395" s="71"/>
      <c r="KZW395" s="71"/>
      <c r="KZX395" s="71"/>
      <c r="KZY395" s="71"/>
      <c r="KZZ395" s="71"/>
      <c r="LAA395" s="71"/>
      <c r="LAB395" s="71"/>
      <c r="LAC395" s="71"/>
      <c r="LAD395" s="71"/>
      <c r="LAE395" s="71"/>
      <c r="LAF395" s="71"/>
      <c r="LAG395" s="71"/>
      <c r="LAH395" s="71"/>
      <c r="LAI395" s="71"/>
      <c r="LAJ395" s="71"/>
      <c r="LAK395" s="71"/>
      <c r="LAL395" s="71"/>
      <c r="LAM395" s="71"/>
      <c r="LAN395" s="71"/>
      <c r="LAO395" s="71"/>
      <c r="LAP395" s="71"/>
      <c r="LAQ395" s="71"/>
      <c r="LAR395" s="71"/>
      <c r="LAS395" s="71"/>
      <c r="LAT395" s="71"/>
      <c r="LAU395" s="71"/>
      <c r="LAV395" s="71"/>
      <c r="LAW395" s="71"/>
      <c r="LAX395" s="71"/>
      <c r="LAY395" s="71"/>
      <c r="LAZ395" s="71"/>
      <c r="LBA395" s="71"/>
      <c r="LBB395" s="71"/>
      <c r="LBC395" s="71"/>
      <c r="LBD395" s="71"/>
      <c r="LBE395" s="71"/>
      <c r="LBF395" s="71"/>
      <c r="LBG395" s="71"/>
      <c r="LBH395" s="71"/>
      <c r="LBI395" s="71"/>
      <c r="LBJ395" s="71"/>
      <c r="LBK395" s="71"/>
      <c r="LBL395" s="71"/>
      <c r="LBM395" s="71"/>
      <c r="LBN395" s="71"/>
      <c r="LBO395" s="71"/>
      <c r="LBP395" s="71"/>
      <c r="LBQ395" s="71"/>
      <c r="LBR395" s="71"/>
      <c r="LBS395" s="71"/>
      <c r="LBT395" s="71"/>
      <c r="LBU395" s="71"/>
      <c r="LBV395" s="71"/>
      <c r="LBW395" s="71"/>
      <c r="LBX395" s="71"/>
      <c r="LBY395" s="71"/>
      <c r="LBZ395" s="71"/>
      <c r="LCA395" s="71"/>
      <c r="LCB395" s="71"/>
      <c r="LCC395" s="71"/>
      <c r="LCD395" s="71"/>
      <c r="LCE395" s="71"/>
      <c r="LCF395" s="71"/>
      <c r="LCG395" s="71"/>
      <c r="LCH395" s="71"/>
      <c r="LCI395" s="71"/>
      <c r="LCJ395" s="71"/>
      <c r="LCK395" s="71"/>
      <c r="LCL395" s="71"/>
      <c r="LCM395" s="71"/>
      <c r="LCN395" s="71"/>
      <c r="LCO395" s="71"/>
      <c r="LCP395" s="71"/>
      <c r="LCQ395" s="71"/>
      <c r="LCR395" s="71"/>
      <c r="LCS395" s="71"/>
      <c r="LCT395" s="71"/>
      <c r="LCU395" s="71"/>
      <c r="LCV395" s="71"/>
      <c r="LCW395" s="71"/>
      <c r="LCX395" s="71"/>
      <c r="LCY395" s="71"/>
      <c r="LCZ395" s="71"/>
      <c r="LDA395" s="71"/>
      <c r="LDB395" s="71"/>
      <c r="LDC395" s="71"/>
      <c r="LDD395" s="71"/>
      <c r="LDE395" s="71"/>
      <c r="LDF395" s="71"/>
      <c r="LDG395" s="71"/>
      <c r="LDH395" s="71"/>
      <c r="LDI395" s="71"/>
      <c r="LDJ395" s="71"/>
      <c r="LDK395" s="71"/>
      <c r="LDL395" s="71"/>
      <c r="LDM395" s="71"/>
      <c r="LDN395" s="71"/>
      <c r="LDO395" s="71"/>
      <c r="LDP395" s="71"/>
      <c r="LDQ395" s="71"/>
      <c r="LDR395" s="71"/>
      <c r="LDS395" s="71"/>
      <c r="LDT395" s="71"/>
      <c r="LDU395" s="71"/>
      <c r="LDV395" s="71"/>
      <c r="LDW395" s="71"/>
      <c r="LDX395" s="71"/>
      <c r="LDY395" s="71"/>
      <c r="LDZ395" s="71"/>
      <c r="LEA395" s="71"/>
      <c r="LEB395" s="71"/>
      <c r="LEC395" s="71"/>
      <c r="LED395" s="71"/>
      <c r="LEE395" s="71"/>
      <c r="LEF395" s="71"/>
      <c r="LEG395" s="71"/>
      <c r="LEH395" s="71"/>
      <c r="LEI395" s="71"/>
      <c r="LEJ395" s="71"/>
      <c r="LEK395" s="71"/>
      <c r="LEL395" s="71"/>
      <c r="LEM395" s="71"/>
      <c r="LEN395" s="71"/>
      <c r="LEO395" s="71"/>
      <c r="LEP395" s="71"/>
      <c r="LEQ395" s="71"/>
      <c r="LER395" s="71"/>
      <c r="LES395" s="71"/>
      <c r="LET395" s="71"/>
      <c r="LEU395" s="71"/>
      <c r="LEV395" s="71"/>
      <c r="LEW395" s="71"/>
      <c r="LEX395" s="71"/>
      <c r="LEY395" s="71"/>
      <c r="LEZ395" s="71"/>
      <c r="LFA395" s="71"/>
      <c r="LFB395" s="71"/>
      <c r="LFC395" s="71"/>
      <c r="LFD395" s="71"/>
      <c r="LFE395" s="71"/>
      <c r="LFF395" s="71"/>
      <c r="LFG395" s="71"/>
      <c r="LFH395" s="71"/>
      <c r="LFI395" s="71"/>
      <c r="LFJ395" s="71"/>
      <c r="LFK395" s="71"/>
      <c r="LFL395" s="71"/>
      <c r="LFM395" s="71"/>
      <c r="LFN395" s="71"/>
      <c r="LFO395" s="71"/>
      <c r="LFP395" s="71"/>
      <c r="LFQ395" s="71"/>
      <c r="LFR395" s="71"/>
      <c r="LFS395" s="71"/>
      <c r="LFT395" s="71"/>
      <c r="LFU395" s="71"/>
      <c r="LFV395" s="71"/>
      <c r="LFW395" s="71"/>
      <c r="LFX395" s="71"/>
      <c r="LFY395" s="71"/>
      <c r="LFZ395" s="71"/>
      <c r="LGA395" s="71"/>
      <c r="LGB395" s="71"/>
      <c r="LGC395" s="71"/>
      <c r="LGD395" s="71"/>
      <c r="LGE395" s="71"/>
      <c r="LGF395" s="71"/>
      <c r="LGG395" s="71"/>
      <c r="LGH395" s="71"/>
      <c r="LGI395" s="71"/>
      <c r="LGJ395" s="71"/>
      <c r="LGK395" s="71"/>
      <c r="LGL395" s="71"/>
      <c r="LGM395" s="71"/>
      <c r="LGN395" s="71"/>
      <c r="LGO395" s="71"/>
      <c r="LGP395" s="71"/>
      <c r="LGQ395" s="71"/>
      <c r="LGR395" s="71"/>
      <c r="LGS395" s="71"/>
      <c r="LGT395" s="71"/>
      <c r="LGU395" s="71"/>
      <c r="LGV395" s="71"/>
      <c r="LGW395" s="71"/>
      <c r="LGX395" s="71"/>
      <c r="LGY395" s="71"/>
      <c r="LGZ395" s="71"/>
      <c r="LHA395" s="71"/>
      <c r="LHB395" s="71"/>
      <c r="LHC395" s="71"/>
      <c r="LHD395" s="71"/>
      <c r="LHE395" s="71"/>
      <c r="LHF395" s="71"/>
      <c r="LHG395" s="71"/>
      <c r="LHH395" s="71"/>
      <c r="LHI395" s="71"/>
      <c r="LHJ395" s="71"/>
      <c r="LHK395" s="71"/>
      <c r="LHL395" s="71"/>
      <c r="LHM395" s="71"/>
      <c r="LHN395" s="71"/>
      <c r="LHO395" s="71"/>
      <c r="LHP395" s="71"/>
      <c r="LHQ395" s="71"/>
      <c r="LHR395" s="71"/>
      <c r="LHS395" s="71"/>
      <c r="LHT395" s="71"/>
      <c r="LHU395" s="71"/>
      <c r="LHV395" s="71"/>
      <c r="LHW395" s="71"/>
      <c r="LHX395" s="71"/>
      <c r="LHY395" s="71"/>
      <c r="LHZ395" s="71"/>
      <c r="LIA395" s="71"/>
      <c r="LIB395" s="71"/>
      <c r="LIC395" s="71"/>
      <c r="LID395" s="71"/>
      <c r="LIE395" s="71"/>
      <c r="LIF395" s="71"/>
      <c r="LIG395" s="71"/>
      <c r="LIH395" s="71"/>
      <c r="LII395" s="71"/>
      <c r="LIJ395" s="71"/>
      <c r="LIK395" s="71"/>
      <c r="LIL395" s="71"/>
      <c r="LIM395" s="71"/>
      <c r="LIN395" s="71"/>
      <c r="LIO395" s="71"/>
      <c r="LIP395" s="71"/>
      <c r="LIQ395" s="71"/>
      <c r="LIR395" s="71"/>
      <c r="LIS395" s="71"/>
      <c r="LIT395" s="71"/>
      <c r="LIU395" s="71"/>
      <c r="LIV395" s="71"/>
      <c r="LIW395" s="71"/>
      <c r="LIX395" s="71"/>
      <c r="LIY395" s="71"/>
      <c r="LIZ395" s="71"/>
      <c r="LJA395" s="71"/>
      <c r="LJB395" s="71"/>
      <c r="LJC395" s="71"/>
      <c r="LJD395" s="71"/>
      <c r="LJE395" s="71"/>
      <c r="LJF395" s="71"/>
      <c r="LJG395" s="71"/>
      <c r="LJH395" s="71"/>
      <c r="LJI395" s="71"/>
      <c r="LJJ395" s="71"/>
      <c r="LJK395" s="71"/>
      <c r="LJL395" s="71"/>
      <c r="LJM395" s="71"/>
      <c r="LJN395" s="71"/>
      <c r="LJO395" s="71"/>
      <c r="LJP395" s="71"/>
      <c r="LJQ395" s="71"/>
      <c r="LJR395" s="71"/>
      <c r="LJS395" s="71"/>
      <c r="LJT395" s="71"/>
      <c r="LJU395" s="71"/>
      <c r="LJV395" s="71"/>
      <c r="LJW395" s="71"/>
      <c r="LJX395" s="71"/>
      <c r="LJY395" s="71"/>
      <c r="LJZ395" s="71"/>
      <c r="LKA395" s="71"/>
      <c r="LKB395" s="71"/>
      <c r="LKC395" s="71"/>
      <c r="LKD395" s="71"/>
      <c r="LKE395" s="71"/>
      <c r="LKF395" s="71"/>
      <c r="LKG395" s="71"/>
      <c r="LKH395" s="71"/>
      <c r="LKI395" s="71"/>
      <c r="LKJ395" s="71"/>
      <c r="LKK395" s="71"/>
      <c r="LKL395" s="71"/>
      <c r="LKM395" s="71"/>
      <c r="LKN395" s="71"/>
      <c r="LKO395" s="71"/>
      <c r="LKP395" s="71"/>
      <c r="LKQ395" s="71"/>
      <c r="LKR395" s="71"/>
      <c r="LKS395" s="71"/>
      <c r="LKT395" s="71"/>
      <c r="LKU395" s="71"/>
      <c r="LKV395" s="71"/>
      <c r="LKW395" s="71"/>
      <c r="LKX395" s="71"/>
      <c r="LKY395" s="71"/>
      <c r="LKZ395" s="71"/>
      <c r="LLA395" s="71"/>
      <c r="LLB395" s="71"/>
      <c r="LLC395" s="71"/>
      <c r="LLD395" s="71"/>
      <c r="LLE395" s="71"/>
      <c r="LLF395" s="71"/>
      <c r="LLG395" s="71"/>
      <c r="LLH395" s="71"/>
      <c r="LLI395" s="71"/>
      <c r="LLJ395" s="71"/>
      <c r="LLK395" s="71"/>
      <c r="LLL395" s="71"/>
      <c r="LLM395" s="71"/>
      <c r="LLN395" s="71"/>
      <c r="LLO395" s="71"/>
      <c r="LLP395" s="71"/>
      <c r="LLQ395" s="71"/>
      <c r="LLR395" s="71"/>
      <c r="LLS395" s="71"/>
      <c r="LLT395" s="71"/>
      <c r="LLU395" s="71"/>
      <c r="LLV395" s="71"/>
      <c r="LLW395" s="71"/>
      <c r="LLX395" s="71"/>
      <c r="LLY395" s="71"/>
      <c r="LLZ395" s="71"/>
      <c r="LMA395" s="71"/>
      <c r="LMB395" s="71"/>
      <c r="LMC395" s="71"/>
      <c r="LMD395" s="71"/>
      <c r="LME395" s="71"/>
      <c r="LMF395" s="71"/>
      <c r="LMG395" s="71"/>
      <c r="LMH395" s="71"/>
      <c r="LMI395" s="71"/>
      <c r="LMJ395" s="71"/>
      <c r="LMK395" s="71"/>
      <c r="LML395" s="71"/>
      <c r="LMM395" s="71"/>
      <c r="LMN395" s="71"/>
      <c r="LMO395" s="71"/>
      <c r="LMP395" s="71"/>
      <c r="LMQ395" s="71"/>
      <c r="LMR395" s="71"/>
      <c r="LMS395" s="71"/>
      <c r="LMT395" s="71"/>
      <c r="LMU395" s="71"/>
      <c r="LMV395" s="71"/>
      <c r="LMW395" s="71"/>
      <c r="LMX395" s="71"/>
      <c r="LMY395" s="71"/>
      <c r="LMZ395" s="71"/>
      <c r="LNA395" s="71"/>
      <c r="LNB395" s="71"/>
      <c r="LNC395" s="71"/>
      <c r="LND395" s="71"/>
      <c r="LNE395" s="71"/>
      <c r="LNF395" s="71"/>
      <c r="LNG395" s="71"/>
      <c r="LNH395" s="71"/>
      <c r="LNI395" s="71"/>
      <c r="LNJ395" s="71"/>
      <c r="LNK395" s="71"/>
      <c r="LNL395" s="71"/>
      <c r="LNM395" s="71"/>
      <c r="LNN395" s="71"/>
      <c r="LNO395" s="71"/>
      <c r="LNP395" s="71"/>
      <c r="LNQ395" s="71"/>
      <c r="LNR395" s="71"/>
      <c r="LNS395" s="71"/>
      <c r="LNT395" s="71"/>
      <c r="LNU395" s="71"/>
      <c r="LNV395" s="71"/>
      <c r="LNW395" s="71"/>
      <c r="LNX395" s="71"/>
      <c r="LNY395" s="71"/>
      <c r="LNZ395" s="71"/>
      <c r="LOA395" s="71"/>
      <c r="LOB395" s="71"/>
      <c r="LOC395" s="71"/>
      <c r="LOD395" s="71"/>
      <c r="LOE395" s="71"/>
      <c r="LOF395" s="71"/>
      <c r="LOG395" s="71"/>
      <c r="LOH395" s="71"/>
      <c r="LOI395" s="71"/>
      <c r="LOJ395" s="71"/>
      <c r="LOK395" s="71"/>
      <c r="LOL395" s="71"/>
      <c r="LOM395" s="71"/>
      <c r="LON395" s="71"/>
      <c r="LOO395" s="71"/>
      <c r="LOP395" s="71"/>
      <c r="LOQ395" s="71"/>
      <c r="LOR395" s="71"/>
      <c r="LOS395" s="71"/>
      <c r="LOT395" s="71"/>
      <c r="LOU395" s="71"/>
      <c r="LOV395" s="71"/>
      <c r="LOW395" s="71"/>
      <c r="LOX395" s="71"/>
      <c r="LOY395" s="71"/>
      <c r="LOZ395" s="71"/>
      <c r="LPA395" s="71"/>
      <c r="LPB395" s="71"/>
      <c r="LPC395" s="71"/>
      <c r="LPD395" s="71"/>
      <c r="LPE395" s="71"/>
      <c r="LPF395" s="71"/>
      <c r="LPG395" s="71"/>
      <c r="LPH395" s="71"/>
      <c r="LPI395" s="71"/>
      <c r="LPJ395" s="71"/>
      <c r="LPK395" s="71"/>
      <c r="LPL395" s="71"/>
      <c r="LPM395" s="71"/>
      <c r="LPN395" s="71"/>
      <c r="LPO395" s="71"/>
      <c r="LPP395" s="71"/>
      <c r="LPQ395" s="71"/>
      <c r="LPR395" s="71"/>
      <c r="LPS395" s="71"/>
      <c r="LPT395" s="71"/>
      <c r="LPU395" s="71"/>
      <c r="LPV395" s="71"/>
      <c r="LPW395" s="71"/>
      <c r="LPX395" s="71"/>
      <c r="LPY395" s="71"/>
      <c r="LPZ395" s="71"/>
      <c r="LQA395" s="71"/>
      <c r="LQB395" s="71"/>
      <c r="LQC395" s="71"/>
      <c r="LQD395" s="71"/>
      <c r="LQE395" s="71"/>
      <c r="LQF395" s="71"/>
      <c r="LQG395" s="71"/>
      <c r="LQH395" s="71"/>
      <c r="LQI395" s="71"/>
      <c r="LQJ395" s="71"/>
      <c r="LQK395" s="71"/>
      <c r="LQL395" s="71"/>
      <c r="LQM395" s="71"/>
      <c r="LQN395" s="71"/>
      <c r="LQO395" s="71"/>
      <c r="LQP395" s="71"/>
      <c r="LQQ395" s="71"/>
      <c r="LQR395" s="71"/>
      <c r="LQS395" s="71"/>
      <c r="LQT395" s="71"/>
      <c r="LQU395" s="71"/>
      <c r="LQV395" s="71"/>
      <c r="LQW395" s="71"/>
      <c r="LQX395" s="71"/>
      <c r="LQY395" s="71"/>
      <c r="LQZ395" s="71"/>
      <c r="LRA395" s="71"/>
      <c r="LRB395" s="71"/>
      <c r="LRC395" s="71"/>
      <c r="LRD395" s="71"/>
      <c r="LRE395" s="71"/>
      <c r="LRF395" s="71"/>
      <c r="LRG395" s="71"/>
      <c r="LRH395" s="71"/>
      <c r="LRI395" s="71"/>
      <c r="LRJ395" s="71"/>
      <c r="LRK395" s="71"/>
      <c r="LRL395" s="71"/>
      <c r="LRM395" s="71"/>
      <c r="LRN395" s="71"/>
      <c r="LRO395" s="71"/>
      <c r="LRP395" s="71"/>
      <c r="LRQ395" s="71"/>
      <c r="LRR395" s="71"/>
      <c r="LRS395" s="71"/>
      <c r="LRT395" s="71"/>
      <c r="LRU395" s="71"/>
      <c r="LRV395" s="71"/>
      <c r="LRW395" s="71"/>
      <c r="LRX395" s="71"/>
      <c r="LRY395" s="71"/>
      <c r="LRZ395" s="71"/>
      <c r="LSA395" s="71"/>
      <c r="LSB395" s="71"/>
      <c r="LSC395" s="71"/>
      <c r="LSD395" s="71"/>
      <c r="LSE395" s="71"/>
      <c r="LSF395" s="71"/>
      <c r="LSG395" s="71"/>
      <c r="LSH395" s="71"/>
      <c r="LSI395" s="71"/>
      <c r="LSJ395" s="71"/>
      <c r="LSK395" s="71"/>
      <c r="LSL395" s="71"/>
      <c r="LSM395" s="71"/>
      <c r="LSN395" s="71"/>
      <c r="LSO395" s="71"/>
      <c r="LSP395" s="71"/>
      <c r="LSQ395" s="71"/>
      <c r="LSR395" s="71"/>
      <c r="LSS395" s="71"/>
      <c r="LST395" s="71"/>
      <c r="LSU395" s="71"/>
      <c r="LSV395" s="71"/>
      <c r="LSW395" s="71"/>
      <c r="LSX395" s="71"/>
      <c r="LSY395" s="71"/>
      <c r="LSZ395" s="71"/>
      <c r="LTA395" s="71"/>
      <c r="LTB395" s="71"/>
      <c r="LTC395" s="71"/>
      <c r="LTD395" s="71"/>
      <c r="LTE395" s="71"/>
      <c r="LTF395" s="71"/>
      <c r="LTG395" s="71"/>
      <c r="LTH395" s="71"/>
      <c r="LTI395" s="71"/>
      <c r="LTJ395" s="71"/>
      <c r="LTK395" s="71"/>
      <c r="LTL395" s="71"/>
      <c r="LTM395" s="71"/>
      <c r="LTN395" s="71"/>
      <c r="LTO395" s="71"/>
      <c r="LTP395" s="71"/>
      <c r="LTQ395" s="71"/>
      <c r="LTR395" s="71"/>
      <c r="LTS395" s="71"/>
      <c r="LTT395" s="71"/>
      <c r="LTU395" s="71"/>
      <c r="LTV395" s="71"/>
      <c r="LTW395" s="71"/>
      <c r="LTX395" s="71"/>
      <c r="LTY395" s="71"/>
      <c r="LTZ395" s="71"/>
      <c r="LUA395" s="71"/>
      <c r="LUB395" s="71"/>
      <c r="LUC395" s="71"/>
      <c r="LUD395" s="71"/>
      <c r="LUE395" s="71"/>
      <c r="LUF395" s="71"/>
      <c r="LUG395" s="71"/>
      <c r="LUH395" s="71"/>
      <c r="LUI395" s="71"/>
      <c r="LUJ395" s="71"/>
      <c r="LUK395" s="71"/>
      <c r="LUL395" s="71"/>
      <c r="LUM395" s="71"/>
      <c r="LUN395" s="71"/>
      <c r="LUO395" s="71"/>
      <c r="LUP395" s="71"/>
      <c r="LUQ395" s="71"/>
      <c r="LUR395" s="71"/>
      <c r="LUS395" s="71"/>
      <c r="LUT395" s="71"/>
      <c r="LUU395" s="71"/>
      <c r="LUV395" s="71"/>
      <c r="LUW395" s="71"/>
      <c r="LUX395" s="71"/>
      <c r="LUY395" s="71"/>
      <c r="LUZ395" s="71"/>
      <c r="LVA395" s="71"/>
      <c r="LVB395" s="71"/>
      <c r="LVC395" s="71"/>
      <c r="LVD395" s="71"/>
      <c r="LVE395" s="71"/>
      <c r="LVF395" s="71"/>
      <c r="LVG395" s="71"/>
      <c r="LVH395" s="71"/>
      <c r="LVI395" s="71"/>
      <c r="LVJ395" s="71"/>
      <c r="LVK395" s="71"/>
      <c r="LVL395" s="71"/>
      <c r="LVM395" s="71"/>
      <c r="LVN395" s="71"/>
      <c r="LVO395" s="71"/>
      <c r="LVP395" s="71"/>
      <c r="LVQ395" s="71"/>
      <c r="LVR395" s="71"/>
      <c r="LVS395" s="71"/>
      <c r="LVT395" s="71"/>
      <c r="LVU395" s="71"/>
      <c r="LVV395" s="71"/>
      <c r="LVW395" s="71"/>
      <c r="LVX395" s="71"/>
      <c r="LVY395" s="71"/>
      <c r="LVZ395" s="71"/>
      <c r="LWA395" s="71"/>
      <c r="LWB395" s="71"/>
      <c r="LWC395" s="71"/>
      <c r="LWD395" s="71"/>
      <c r="LWE395" s="71"/>
      <c r="LWF395" s="71"/>
      <c r="LWG395" s="71"/>
      <c r="LWH395" s="71"/>
      <c r="LWI395" s="71"/>
      <c r="LWJ395" s="71"/>
      <c r="LWK395" s="71"/>
      <c r="LWL395" s="71"/>
      <c r="LWM395" s="71"/>
      <c r="LWN395" s="71"/>
      <c r="LWO395" s="71"/>
      <c r="LWP395" s="71"/>
      <c r="LWQ395" s="71"/>
      <c r="LWR395" s="71"/>
      <c r="LWS395" s="71"/>
      <c r="LWT395" s="71"/>
      <c r="LWU395" s="71"/>
      <c r="LWV395" s="71"/>
      <c r="LWW395" s="71"/>
      <c r="LWX395" s="71"/>
      <c r="LWY395" s="71"/>
      <c r="LWZ395" s="71"/>
      <c r="LXA395" s="71"/>
      <c r="LXB395" s="71"/>
      <c r="LXC395" s="71"/>
      <c r="LXD395" s="71"/>
      <c r="LXE395" s="71"/>
      <c r="LXF395" s="71"/>
      <c r="LXG395" s="71"/>
      <c r="LXH395" s="71"/>
      <c r="LXI395" s="71"/>
      <c r="LXJ395" s="71"/>
      <c r="LXK395" s="71"/>
      <c r="LXL395" s="71"/>
      <c r="LXM395" s="71"/>
      <c r="LXN395" s="71"/>
      <c r="LXO395" s="71"/>
      <c r="LXP395" s="71"/>
      <c r="LXQ395" s="71"/>
      <c r="LXR395" s="71"/>
      <c r="LXS395" s="71"/>
      <c r="LXT395" s="71"/>
      <c r="LXU395" s="71"/>
      <c r="LXV395" s="71"/>
      <c r="LXW395" s="71"/>
      <c r="LXX395" s="71"/>
      <c r="LXY395" s="71"/>
      <c r="LXZ395" s="71"/>
      <c r="LYA395" s="71"/>
      <c r="LYB395" s="71"/>
      <c r="LYC395" s="71"/>
      <c r="LYD395" s="71"/>
      <c r="LYE395" s="71"/>
      <c r="LYF395" s="71"/>
      <c r="LYG395" s="71"/>
      <c r="LYH395" s="71"/>
      <c r="LYI395" s="71"/>
      <c r="LYJ395" s="71"/>
      <c r="LYK395" s="71"/>
      <c r="LYL395" s="71"/>
      <c r="LYM395" s="71"/>
      <c r="LYN395" s="71"/>
      <c r="LYO395" s="71"/>
      <c r="LYP395" s="71"/>
      <c r="LYQ395" s="71"/>
      <c r="LYR395" s="71"/>
      <c r="LYS395" s="71"/>
      <c r="LYT395" s="71"/>
      <c r="LYU395" s="71"/>
      <c r="LYV395" s="71"/>
      <c r="LYW395" s="71"/>
      <c r="LYX395" s="71"/>
      <c r="LYY395" s="71"/>
      <c r="LYZ395" s="71"/>
      <c r="LZA395" s="71"/>
      <c r="LZB395" s="71"/>
      <c r="LZC395" s="71"/>
      <c r="LZD395" s="71"/>
      <c r="LZE395" s="71"/>
      <c r="LZF395" s="71"/>
      <c r="LZG395" s="71"/>
      <c r="LZH395" s="71"/>
      <c r="LZI395" s="71"/>
      <c r="LZJ395" s="71"/>
      <c r="LZK395" s="71"/>
      <c r="LZL395" s="71"/>
      <c r="LZM395" s="71"/>
      <c r="LZN395" s="71"/>
      <c r="LZO395" s="71"/>
      <c r="LZP395" s="71"/>
      <c r="LZQ395" s="71"/>
      <c r="LZR395" s="71"/>
      <c r="LZS395" s="71"/>
      <c r="LZT395" s="71"/>
      <c r="LZU395" s="71"/>
      <c r="LZV395" s="71"/>
      <c r="LZW395" s="71"/>
      <c r="LZX395" s="71"/>
      <c r="LZY395" s="71"/>
      <c r="LZZ395" s="71"/>
      <c r="MAA395" s="71"/>
      <c r="MAB395" s="71"/>
      <c r="MAC395" s="71"/>
      <c r="MAD395" s="71"/>
      <c r="MAE395" s="71"/>
      <c r="MAF395" s="71"/>
      <c r="MAG395" s="71"/>
      <c r="MAH395" s="71"/>
      <c r="MAI395" s="71"/>
      <c r="MAJ395" s="71"/>
      <c r="MAK395" s="71"/>
      <c r="MAL395" s="71"/>
      <c r="MAM395" s="71"/>
      <c r="MAN395" s="71"/>
      <c r="MAO395" s="71"/>
      <c r="MAP395" s="71"/>
      <c r="MAQ395" s="71"/>
      <c r="MAR395" s="71"/>
      <c r="MAS395" s="71"/>
      <c r="MAT395" s="71"/>
      <c r="MAU395" s="71"/>
      <c r="MAV395" s="71"/>
      <c r="MAW395" s="71"/>
      <c r="MAX395" s="71"/>
      <c r="MAY395" s="71"/>
      <c r="MAZ395" s="71"/>
      <c r="MBA395" s="71"/>
      <c r="MBB395" s="71"/>
      <c r="MBC395" s="71"/>
      <c r="MBD395" s="71"/>
      <c r="MBE395" s="71"/>
      <c r="MBF395" s="71"/>
      <c r="MBG395" s="71"/>
      <c r="MBH395" s="71"/>
      <c r="MBI395" s="71"/>
      <c r="MBJ395" s="71"/>
      <c r="MBK395" s="71"/>
      <c r="MBL395" s="71"/>
      <c r="MBM395" s="71"/>
      <c r="MBN395" s="71"/>
      <c r="MBO395" s="71"/>
      <c r="MBP395" s="71"/>
      <c r="MBQ395" s="71"/>
      <c r="MBR395" s="71"/>
      <c r="MBS395" s="71"/>
      <c r="MBT395" s="71"/>
      <c r="MBU395" s="71"/>
      <c r="MBV395" s="71"/>
      <c r="MBW395" s="71"/>
      <c r="MBX395" s="71"/>
      <c r="MBY395" s="71"/>
      <c r="MBZ395" s="71"/>
      <c r="MCA395" s="71"/>
      <c r="MCB395" s="71"/>
      <c r="MCC395" s="71"/>
      <c r="MCD395" s="71"/>
      <c r="MCE395" s="71"/>
      <c r="MCF395" s="71"/>
      <c r="MCG395" s="71"/>
      <c r="MCH395" s="71"/>
      <c r="MCI395" s="71"/>
      <c r="MCJ395" s="71"/>
      <c r="MCK395" s="71"/>
      <c r="MCL395" s="71"/>
      <c r="MCM395" s="71"/>
      <c r="MCN395" s="71"/>
      <c r="MCO395" s="71"/>
      <c r="MCP395" s="71"/>
      <c r="MCQ395" s="71"/>
      <c r="MCR395" s="71"/>
      <c r="MCS395" s="71"/>
      <c r="MCT395" s="71"/>
      <c r="MCU395" s="71"/>
      <c r="MCV395" s="71"/>
      <c r="MCW395" s="71"/>
      <c r="MCX395" s="71"/>
      <c r="MCY395" s="71"/>
      <c r="MCZ395" s="71"/>
      <c r="MDA395" s="71"/>
      <c r="MDB395" s="71"/>
      <c r="MDC395" s="71"/>
      <c r="MDD395" s="71"/>
      <c r="MDE395" s="71"/>
      <c r="MDF395" s="71"/>
      <c r="MDG395" s="71"/>
      <c r="MDH395" s="71"/>
      <c r="MDI395" s="71"/>
      <c r="MDJ395" s="71"/>
      <c r="MDK395" s="71"/>
      <c r="MDL395" s="71"/>
      <c r="MDM395" s="71"/>
      <c r="MDN395" s="71"/>
      <c r="MDO395" s="71"/>
      <c r="MDP395" s="71"/>
      <c r="MDQ395" s="71"/>
      <c r="MDR395" s="71"/>
      <c r="MDS395" s="71"/>
      <c r="MDT395" s="71"/>
      <c r="MDU395" s="71"/>
      <c r="MDV395" s="71"/>
      <c r="MDW395" s="71"/>
      <c r="MDX395" s="71"/>
      <c r="MDY395" s="71"/>
      <c r="MDZ395" s="71"/>
      <c r="MEA395" s="71"/>
      <c r="MEB395" s="71"/>
      <c r="MEC395" s="71"/>
      <c r="MED395" s="71"/>
      <c r="MEE395" s="71"/>
      <c r="MEF395" s="71"/>
      <c r="MEG395" s="71"/>
      <c r="MEH395" s="71"/>
      <c r="MEI395" s="71"/>
      <c r="MEJ395" s="71"/>
      <c r="MEK395" s="71"/>
      <c r="MEL395" s="71"/>
      <c r="MEM395" s="71"/>
      <c r="MEN395" s="71"/>
      <c r="MEO395" s="71"/>
      <c r="MEP395" s="71"/>
      <c r="MEQ395" s="71"/>
      <c r="MER395" s="71"/>
      <c r="MES395" s="71"/>
      <c r="MET395" s="71"/>
      <c r="MEU395" s="71"/>
      <c r="MEV395" s="71"/>
      <c r="MEW395" s="71"/>
      <c r="MEX395" s="71"/>
      <c r="MEY395" s="71"/>
      <c r="MEZ395" s="71"/>
      <c r="MFA395" s="71"/>
      <c r="MFB395" s="71"/>
      <c r="MFC395" s="71"/>
      <c r="MFD395" s="71"/>
      <c r="MFE395" s="71"/>
      <c r="MFF395" s="71"/>
      <c r="MFG395" s="71"/>
      <c r="MFH395" s="71"/>
      <c r="MFI395" s="71"/>
      <c r="MFJ395" s="71"/>
      <c r="MFK395" s="71"/>
      <c r="MFL395" s="71"/>
      <c r="MFM395" s="71"/>
      <c r="MFN395" s="71"/>
      <c r="MFO395" s="71"/>
      <c r="MFP395" s="71"/>
      <c r="MFQ395" s="71"/>
      <c r="MFR395" s="71"/>
      <c r="MFS395" s="71"/>
      <c r="MFT395" s="71"/>
      <c r="MFU395" s="71"/>
      <c r="MFV395" s="71"/>
      <c r="MFW395" s="71"/>
      <c r="MFX395" s="71"/>
      <c r="MFY395" s="71"/>
      <c r="MFZ395" s="71"/>
      <c r="MGA395" s="71"/>
      <c r="MGB395" s="71"/>
      <c r="MGC395" s="71"/>
      <c r="MGD395" s="71"/>
      <c r="MGE395" s="71"/>
      <c r="MGF395" s="71"/>
      <c r="MGG395" s="71"/>
      <c r="MGH395" s="71"/>
      <c r="MGI395" s="71"/>
      <c r="MGJ395" s="71"/>
      <c r="MGK395" s="71"/>
      <c r="MGL395" s="71"/>
      <c r="MGM395" s="71"/>
      <c r="MGN395" s="71"/>
      <c r="MGO395" s="71"/>
      <c r="MGP395" s="71"/>
      <c r="MGQ395" s="71"/>
      <c r="MGR395" s="71"/>
      <c r="MGS395" s="71"/>
      <c r="MGT395" s="71"/>
      <c r="MGU395" s="71"/>
      <c r="MGV395" s="71"/>
      <c r="MGW395" s="71"/>
      <c r="MGX395" s="71"/>
      <c r="MGY395" s="71"/>
      <c r="MGZ395" s="71"/>
      <c r="MHA395" s="71"/>
      <c r="MHB395" s="71"/>
      <c r="MHC395" s="71"/>
      <c r="MHD395" s="71"/>
      <c r="MHE395" s="71"/>
      <c r="MHF395" s="71"/>
      <c r="MHG395" s="71"/>
      <c r="MHH395" s="71"/>
      <c r="MHI395" s="71"/>
      <c r="MHJ395" s="71"/>
      <c r="MHK395" s="71"/>
      <c r="MHL395" s="71"/>
      <c r="MHM395" s="71"/>
      <c r="MHN395" s="71"/>
      <c r="MHO395" s="71"/>
      <c r="MHP395" s="71"/>
      <c r="MHQ395" s="71"/>
      <c r="MHR395" s="71"/>
      <c r="MHS395" s="71"/>
      <c r="MHT395" s="71"/>
      <c r="MHU395" s="71"/>
      <c r="MHV395" s="71"/>
      <c r="MHW395" s="71"/>
      <c r="MHX395" s="71"/>
      <c r="MHY395" s="71"/>
      <c r="MHZ395" s="71"/>
      <c r="MIA395" s="71"/>
      <c r="MIB395" s="71"/>
      <c r="MIC395" s="71"/>
      <c r="MID395" s="71"/>
      <c r="MIE395" s="71"/>
      <c r="MIF395" s="71"/>
      <c r="MIG395" s="71"/>
      <c r="MIH395" s="71"/>
      <c r="MII395" s="71"/>
      <c r="MIJ395" s="71"/>
      <c r="MIK395" s="71"/>
      <c r="MIL395" s="71"/>
      <c r="MIM395" s="71"/>
      <c r="MIN395" s="71"/>
      <c r="MIO395" s="71"/>
      <c r="MIP395" s="71"/>
      <c r="MIQ395" s="71"/>
      <c r="MIR395" s="71"/>
      <c r="MIS395" s="71"/>
      <c r="MIT395" s="71"/>
      <c r="MIU395" s="71"/>
      <c r="MIV395" s="71"/>
      <c r="MIW395" s="71"/>
      <c r="MIX395" s="71"/>
      <c r="MIY395" s="71"/>
      <c r="MIZ395" s="71"/>
      <c r="MJA395" s="71"/>
      <c r="MJB395" s="71"/>
      <c r="MJC395" s="71"/>
      <c r="MJD395" s="71"/>
      <c r="MJE395" s="71"/>
      <c r="MJF395" s="71"/>
      <c r="MJG395" s="71"/>
      <c r="MJH395" s="71"/>
      <c r="MJI395" s="71"/>
      <c r="MJJ395" s="71"/>
      <c r="MJK395" s="71"/>
      <c r="MJL395" s="71"/>
      <c r="MJM395" s="71"/>
      <c r="MJN395" s="71"/>
      <c r="MJO395" s="71"/>
      <c r="MJP395" s="71"/>
      <c r="MJQ395" s="71"/>
      <c r="MJR395" s="71"/>
      <c r="MJS395" s="71"/>
      <c r="MJT395" s="71"/>
      <c r="MJU395" s="71"/>
      <c r="MJV395" s="71"/>
      <c r="MJW395" s="71"/>
      <c r="MJX395" s="71"/>
      <c r="MJY395" s="71"/>
      <c r="MJZ395" s="71"/>
      <c r="MKA395" s="71"/>
      <c r="MKB395" s="71"/>
      <c r="MKC395" s="71"/>
      <c r="MKD395" s="71"/>
      <c r="MKE395" s="71"/>
      <c r="MKF395" s="71"/>
      <c r="MKG395" s="71"/>
      <c r="MKH395" s="71"/>
      <c r="MKI395" s="71"/>
      <c r="MKJ395" s="71"/>
      <c r="MKK395" s="71"/>
      <c r="MKL395" s="71"/>
      <c r="MKM395" s="71"/>
      <c r="MKN395" s="71"/>
      <c r="MKO395" s="71"/>
      <c r="MKP395" s="71"/>
      <c r="MKQ395" s="71"/>
      <c r="MKR395" s="71"/>
      <c r="MKS395" s="71"/>
      <c r="MKT395" s="71"/>
      <c r="MKU395" s="71"/>
      <c r="MKV395" s="71"/>
      <c r="MKW395" s="71"/>
      <c r="MKX395" s="71"/>
      <c r="MKY395" s="71"/>
      <c r="MKZ395" s="71"/>
      <c r="MLA395" s="71"/>
      <c r="MLB395" s="71"/>
      <c r="MLC395" s="71"/>
      <c r="MLD395" s="71"/>
      <c r="MLE395" s="71"/>
      <c r="MLF395" s="71"/>
      <c r="MLG395" s="71"/>
      <c r="MLH395" s="71"/>
      <c r="MLI395" s="71"/>
      <c r="MLJ395" s="71"/>
      <c r="MLK395" s="71"/>
      <c r="MLL395" s="71"/>
      <c r="MLM395" s="71"/>
      <c r="MLN395" s="71"/>
      <c r="MLO395" s="71"/>
      <c r="MLP395" s="71"/>
      <c r="MLQ395" s="71"/>
      <c r="MLR395" s="71"/>
      <c r="MLS395" s="71"/>
      <c r="MLT395" s="71"/>
      <c r="MLU395" s="71"/>
      <c r="MLV395" s="71"/>
      <c r="MLW395" s="71"/>
      <c r="MLX395" s="71"/>
      <c r="MLY395" s="71"/>
      <c r="MLZ395" s="71"/>
      <c r="MMA395" s="71"/>
      <c r="MMB395" s="71"/>
      <c r="MMC395" s="71"/>
      <c r="MMD395" s="71"/>
      <c r="MME395" s="71"/>
      <c r="MMF395" s="71"/>
      <c r="MMG395" s="71"/>
      <c r="MMH395" s="71"/>
      <c r="MMI395" s="71"/>
      <c r="MMJ395" s="71"/>
      <c r="MMK395" s="71"/>
      <c r="MML395" s="71"/>
      <c r="MMM395" s="71"/>
      <c r="MMN395" s="71"/>
      <c r="MMO395" s="71"/>
      <c r="MMP395" s="71"/>
      <c r="MMQ395" s="71"/>
      <c r="MMR395" s="71"/>
      <c r="MMS395" s="71"/>
      <c r="MMT395" s="71"/>
      <c r="MMU395" s="71"/>
      <c r="MMV395" s="71"/>
      <c r="MMW395" s="71"/>
      <c r="MMX395" s="71"/>
      <c r="MMY395" s="71"/>
      <c r="MMZ395" s="71"/>
      <c r="MNA395" s="71"/>
      <c r="MNB395" s="71"/>
      <c r="MNC395" s="71"/>
      <c r="MND395" s="71"/>
      <c r="MNE395" s="71"/>
      <c r="MNF395" s="71"/>
      <c r="MNG395" s="71"/>
      <c r="MNH395" s="71"/>
      <c r="MNI395" s="71"/>
      <c r="MNJ395" s="71"/>
      <c r="MNK395" s="71"/>
      <c r="MNL395" s="71"/>
      <c r="MNM395" s="71"/>
      <c r="MNN395" s="71"/>
      <c r="MNO395" s="71"/>
      <c r="MNP395" s="71"/>
      <c r="MNQ395" s="71"/>
      <c r="MNR395" s="71"/>
      <c r="MNS395" s="71"/>
      <c r="MNT395" s="71"/>
      <c r="MNU395" s="71"/>
      <c r="MNV395" s="71"/>
      <c r="MNW395" s="71"/>
      <c r="MNX395" s="71"/>
      <c r="MNY395" s="71"/>
      <c r="MNZ395" s="71"/>
      <c r="MOA395" s="71"/>
      <c r="MOB395" s="71"/>
      <c r="MOC395" s="71"/>
      <c r="MOD395" s="71"/>
      <c r="MOE395" s="71"/>
      <c r="MOF395" s="71"/>
      <c r="MOG395" s="71"/>
      <c r="MOH395" s="71"/>
      <c r="MOI395" s="71"/>
      <c r="MOJ395" s="71"/>
      <c r="MOK395" s="71"/>
      <c r="MOL395" s="71"/>
      <c r="MOM395" s="71"/>
      <c r="MON395" s="71"/>
      <c r="MOO395" s="71"/>
      <c r="MOP395" s="71"/>
      <c r="MOQ395" s="71"/>
      <c r="MOR395" s="71"/>
      <c r="MOS395" s="71"/>
      <c r="MOT395" s="71"/>
      <c r="MOU395" s="71"/>
      <c r="MOV395" s="71"/>
      <c r="MOW395" s="71"/>
      <c r="MOX395" s="71"/>
      <c r="MOY395" s="71"/>
      <c r="MOZ395" s="71"/>
      <c r="MPA395" s="71"/>
      <c r="MPB395" s="71"/>
      <c r="MPC395" s="71"/>
      <c r="MPD395" s="71"/>
      <c r="MPE395" s="71"/>
      <c r="MPF395" s="71"/>
      <c r="MPG395" s="71"/>
      <c r="MPH395" s="71"/>
      <c r="MPI395" s="71"/>
      <c r="MPJ395" s="71"/>
      <c r="MPK395" s="71"/>
      <c r="MPL395" s="71"/>
      <c r="MPM395" s="71"/>
      <c r="MPN395" s="71"/>
      <c r="MPO395" s="71"/>
      <c r="MPP395" s="71"/>
      <c r="MPQ395" s="71"/>
      <c r="MPR395" s="71"/>
      <c r="MPS395" s="71"/>
      <c r="MPT395" s="71"/>
      <c r="MPU395" s="71"/>
      <c r="MPV395" s="71"/>
      <c r="MPW395" s="71"/>
      <c r="MPX395" s="71"/>
      <c r="MPY395" s="71"/>
      <c r="MPZ395" s="71"/>
      <c r="MQA395" s="71"/>
      <c r="MQB395" s="71"/>
      <c r="MQC395" s="71"/>
      <c r="MQD395" s="71"/>
      <c r="MQE395" s="71"/>
      <c r="MQF395" s="71"/>
      <c r="MQG395" s="71"/>
      <c r="MQH395" s="71"/>
      <c r="MQI395" s="71"/>
      <c r="MQJ395" s="71"/>
      <c r="MQK395" s="71"/>
      <c r="MQL395" s="71"/>
      <c r="MQM395" s="71"/>
      <c r="MQN395" s="71"/>
      <c r="MQO395" s="71"/>
      <c r="MQP395" s="71"/>
      <c r="MQQ395" s="71"/>
      <c r="MQR395" s="71"/>
      <c r="MQS395" s="71"/>
      <c r="MQT395" s="71"/>
      <c r="MQU395" s="71"/>
      <c r="MQV395" s="71"/>
      <c r="MQW395" s="71"/>
      <c r="MQX395" s="71"/>
      <c r="MQY395" s="71"/>
      <c r="MQZ395" s="71"/>
      <c r="MRA395" s="71"/>
      <c r="MRB395" s="71"/>
      <c r="MRC395" s="71"/>
      <c r="MRD395" s="71"/>
      <c r="MRE395" s="71"/>
      <c r="MRF395" s="71"/>
      <c r="MRG395" s="71"/>
      <c r="MRH395" s="71"/>
      <c r="MRI395" s="71"/>
      <c r="MRJ395" s="71"/>
      <c r="MRK395" s="71"/>
      <c r="MRL395" s="71"/>
      <c r="MRM395" s="71"/>
      <c r="MRN395" s="71"/>
      <c r="MRO395" s="71"/>
      <c r="MRP395" s="71"/>
      <c r="MRQ395" s="71"/>
      <c r="MRR395" s="71"/>
      <c r="MRS395" s="71"/>
      <c r="MRT395" s="71"/>
      <c r="MRU395" s="71"/>
      <c r="MRV395" s="71"/>
      <c r="MRW395" s="71"/>
      <c r="MRX395" s="71"/>
      <c r="MRY395" s="71"/>
      <c r="MRZ395" s="71"/>
      <c r="MSA395" s="71"/>
      <c r="MSB395" s="71"/>
      <c r="MSC395" s="71"/>
      <c r="MSD395" s="71"/>
      <c r="MSE395" s="71"/>
      <c r="MSF395" s="71"/>
      <c r="MSG395" s="71"/>
      <c r="MSH395" s="71"/>
      <c r="MSI395" s="71"/>
      <c r="MSJ395" s="71"/>
      <c r="MSK395" s="71"/>
      <c r="MSL395" s="71"/>
      <c r="MSM395" s="71"/>
      <c r="MSN395" s="71"/>
      <c r="MSO395" s="71"/>
      <c r="MSP395" s="71"/>
      <c r="MSQ395" s="71"/>
      <c r="MSR395" s="71"/>
      <c r="MSS395" s="71"/>
      <c r="MST395" s="71"/>
      <c r="MSU395" s="71"/>
      <c r="MSV395" s="71"/>
      <c r="MSW395" s="71"/>
      <c r="MSX395" s="71"/>
      <c r="MSY395" s="71"/>
      <c r="MSZ395" s="71"/>
      <c r="MTA395" s="71"/>
      <c r="MTB395" s="71"/>
      <c r="MTC395" s="71"/>
      <c r="MTD395" s="71"/>
      <c r="MTE395" s="71"/>
      <c r="MTF395" s="71"/>
      <c r="MTG395" s="71"/>
      <c r="MTH395" s="71"/>
      <c r="MTI395" s="71"/>
      <c r="MTJ395" s="71"/>
      <c r="MTK395" s="71"/>
      <c r="MTL395" s="71"/>
      <c r="MTM395" s="71"/>
      <c r="MTN395" s="71"/>
      <c r="MTO395" s="71"/>
      <c r="MTP395" s="71"/>
      <c r="MTQ395" s="71"/>
      <c r="MTR395" s="71"/>
      <c r="MTS395" s="71"/>
      <c r="MTT395" s="71"/>
      <c r="MTU395" s="71"/>
      <c r="MTV395" s="71"/>
      <c r="MTW395" s="71"/>
      <c r="MTX395" s="71"/>
      <c r="MTY395" s="71"/>
      <c r="MTZ395" s="71"/>
      <c r="MUA395" s="71"/>
      <c r="MUB395" s="71"/>
      <c r="MUC395" s="71"/>
      <c r="MUD395" s="71"/>
      <c r="MUE395" s="71"/>
      <c r="MUF395" s="71"/>
      <c r="MUG395" s="71"/>
      <c r="MUH395" s="71"/>
      <c r="MUI395" s="71"/>
      <c r="MUJ395" s="71"/>
      <c r="MUK395" s="71"/>
      <c r="MUL395" s="71"/>
      <c r="MUM395" s="71"/>
      <c r="MUN395" s="71"/>
      <c r="MUO395" s="71"/>
      <c r="MUP395" s="71"/>
      <c r="MUQ395" s="71"/>
      <c r="MUR395" s="71"/>
      <c r="MUS395" s="71"/>
      <c r="MUT395" s="71"/>
      <c r="MUU395" s="71"/>
      <c r="MUV395" s="71"/>
      <c r="MUW395" s="71"/>
      <c r="MUX395" s="71"/>
      <c r="MUY395" s="71"/>
      <c r="MUZ395" s="71"/>
      <c r="MVA395" s="71"/>
      <c r="MVB395" s="71"/>
      <c r="MVC395" s="71"/>
      <c r="MVD395" s="71"/>
      <c r="MVE395" s="71"/>
      <c r="MVF395" s="71"/>
      <c r="MVG395" s="71"/>
      <c r="MVH395" s="71"/>
      <c r="MVI395" s="71"/>
      <c r="MVJ395" s="71"/>
      <c r="MVK395" s="71"/>
      <c r="MVL395" s="71"/>
      <c r="MVM395" s="71"/>
      <c r="MVN395" s="71"/>
      <c r="MVO395" s="71"/>
      <c r="MVP395" s="71"/>
      <c r="MVQ395" s="71"/>
      <c r="MVR395" s="71"/>
      <c r="MVS395" s="71"/>
      <c r="MVT395" s="71"/>
      <c r="MVU395" s="71"/>
      <c r="MVV395" s="71"/>
      <c r="MVW395" s="71"/>
      <c r="MVX395" s="71"/>
      <c r="MVY395" s="71"/>
      <c r="MVZ395" s="71"/>
      <c r="MWA395" s="71"/>
      <c r="MWB395" s="71"/>
      <c r="MWC395" s="71"/>
      <c r="MWD395" s="71"/>
      <c r="MWE395" s="71"/>
      <c r="MWF395" s="71"/>
      <c r="MWG395" s="71"/>
      <c r="MWH395" s="71"/>
      <c r="MWI395" s="71"/>
      <c r="MWJ395" s="71"/>
      <c r="MWK395" s="71"/>
      <c r="MWL395" s="71"/>
      <c r="MWM395" s="71"/>
      <c r="MWN395" s="71"/>
      <c r="MWO395" s="71"/>
      <c r="MWP395" s="71"/>
      <c r="MWQ395" s="71"/>
      <c r="MWR395" s="71"/>
      <c r="MWS395" s="71"/>
      <c r="MWT395" s="71"/>
      <c r="MWU395" s="71"/>
      <c r="MWV395" s="71"/>
      <c r="MWW395" s="71"/>
      <c r="MWX395" s="71"/>
      <c r="MWY395" s="71"/>
      <c r="MWZ395" s="71"/>
      <c r="MXA395" s="71"/>
      <c r="MXB395" s="71"/>
      <c r="MXC395" s="71"/>
      <c r="MXD395" s="71"/>
      <c r="MXE395" s="71"/>
      <c r="MXF395" s="71"/>
      <c r="MXG395" s="71"/>
      <c r="MXH395" s="71"/>
      <c r="MXI395" s="71"/>
      <c r="MXJ395" s="71"/>
      <c r="MXK395" s="71"/>
      <c r="MXL395" s="71"/>
      <c r="MXM395" s="71"/>
      <c r="MXN395" s="71"/>
      <c r="MXO395" s="71"/>
      <c r="MXP395" s="71"/>
      <c r="MXQ395" s="71"/>
      <c r="MXR395" s="71"/>
      <c r="MXS395" s="71"/>
      <c r="MXT395" s="71"/>
      <c r="MXU395" s="71"/>
      <c r="MXV395" s="71"/>
      <c r="MXW395" s="71"/>
      <c r="MXX395" s="71"/>
      <c r="MXY395" s="71"/>
      <c r="MXZ395" s="71"/>
      <c r="MYA395" s="71"/>
      <c r="MYB395" s="71"/>
      <c r="MYC395" s="71"/>
      <c r="MYD395" s="71"/>
      <c r="MYE395" s="71"/>
      <c r="MYF395" s="71"/>
      <c r="MYG395" s="71"/>
      <c r="MYH395" s="71"/>
      <c r="MYI395" s="71"/>
      <c r="MYJ395" s="71"/>
      <c r="MYK395" s="71"/>
      <c r="MYL395" s="71"/>
      <c r="MYM395" s="71"/>
      <c r="MYN395" s="71"/>
      <c r="MYO395" s="71"/>
      <c r="MYP395" s="71"/>
      <c r="MYQ395" s="71"/>
      <c r="MYR395" s="71"/>
      <c r="MYS395" s="71"/>
      <c r="MYT395" s="71"/>
      <c r="MYU395" s="71"/>
      <c r="MYV395" s="71"/>
      <c r="MYW395" s="71"/>
      <c r="MYX395" s="71"/>
      <c r="MYY395" s="71"/>
      <c r="MYZ395" s="71"/>
      <c r="MZA395" s="71"/>
      <c r="MZB395" s="71"/>
      <c r="MZC395" s="71"/>
      <c r="MZD395" s="71"/>
      <c r="MZE395" s="71"/>
      <c r="MZF395" s="71"/>
      <c r="MZG395" s="71"/>
      <c r="MZH395" s="71"/>
      <c r="MZI395" s="71"/>
      <c r="MZJ395" s="71"/>
      <c r="MZK395" s="71"/>
      <c r="MZL395" s="71"/>
      <c r="MZM395" s="71"/>
      <c r="MZN395" s="71"/>
      <c r="MZO395" s="71"/>
      <c r="MZP395" s="71"/>
      <c r="MZQ395" s="71"/>
      <c r="MZR395" s="71"/>
      <c r="MZS395" s="71"/>
      <c r="MZT395" s="71"/>
      <c r="MZU395" s="71"/>
      <c r="MZV395" s="71"/>
      <c r="MZW395" s="71"/>
      <c r="MZX395" s="71"/>
      <c r="MZY395" s="71"/>
      <c r="MZZ395" s="71"/>
      <c r="NAA395" s="71"/>
      <c r="NAB395" s="71"/>
      <c r="NAC395" s="71"/>
      <c r="NAD395" s="71"/>
      <c r="NAE395" s="71"/>
      <c r="NAF395" s="71"/>
      <c r="NAG395" s="71"/>
      <c r="NAH395" s="71"/>
      <c r="NAI395" s="71"/>
      <c r="NAJ395" s="71"/>
      <c r="NAK395" s="71"/>
      <c r="NAL395" s="71"/>
      <c r="NAM395" s="71"/>
      <c r="NAN395" s="71"/>
      <c r="NAO395" s="71"/>
      <c r="NAP395" s="71"/>
      <c r="NAQ395" s="71"/>
      <c r="NAR395" s="71"/>
      <c r="NAS395" s="71"/>
      <c r="NAT395" s="71"/>
      <c r="NAU395" s="71"/>
      <c r="NAV395" s="71"/>
      <c r="NAW395" s="71"/>
      <c r="NAX395" s="71"/>
      <c r="NAY395" s="71"/>
      <c r="NAZ395" s="71"/>
      <c r="NBA395" s="71"/>
      <c r="NBB395" s="71"/>
      <c r="NBC395" s="71"/>
      <c r="NBD395" s="71"/>
      <c r="NBE395" s="71"/>
      <c r="NBF395" s="71"/>
      <c r="NBG395" s="71"/>
      <c r="NBH395" s="71"/>
      <c r="NBI395" s="71"/>
      <c r="NBJ395" s="71"/>
      <c r="NBK395" s="71"/>
      <c r="NBL395" s="71"/>
      <c r="NBM395" s="71"/>
      <c r="NBN395" s="71"/>
      <c r="NBO395" s="71"/>
      <c r="NBP395" s="71"/>
      <c r="NBQ395" s="71"/>
      <c r="NBR395" s="71"/>
      <c r="NBS395" s="71"/>
      <c r="NBT395" s="71"/>
      <c r="NBU395" s="71"/>
      <c r="NBV395" s="71"/>
      <c r="NBW395" s="71"/>
      <c r="NBX395" s="71"/>
      <c r="NBY395" s="71"/>
      <c r="NBZ395" s="71"/>
      <c r="NCA395" s="71"/>
      <c r="NCB395" s="71"/>
      <c r="NCC395" s="71"/>
      <c r="NCD395" s="71"/>
      <c r="NCE395" s="71"/>
      <c r="NCF395" s="71"/>
      <c r="NCG395" s="71"/>
      <c r="NCH395" s="71"/>
      <c r="NCI395" s="71"/>
      <c r="NCJ395" s="71"/>
      <c r="NCK395" s="71"/>
      <c r="NCL395" s="71"/>
      <c r="NCM395" s="71"/>
      <c r="NCN395" s="71"/>
      <c r="NCO395" s="71"/>
      <c r="NCP395" s="71"/>
      <c r="NCQ395" s="71"/>
      <c r="NCR395" s="71"/>
      <c r="NCS395" s="71"/>
      <c r="NCT395" s="71"/>
      <c r="NCU395" s="71"/>
      <c r="NCV395" s="71"/>
      <c r="NCW395" s="71"/>
      <c r="NCX395" s="71"/>
      <c r="NCY395" s="71"/>
      <c r="NCZ395" s="71"/>
      <c r="NDA395" s="71"/>
      <c r="NDB395" s="71"/>
      <c r="NDC395" s="71"/>
      <c r="NDD395" s="71"/>
      <c r="NDE395" s="71"/>
      <c r="NDF395" s="71"/>
      <c r="NDG395" s="71"/>
      <c r="NDH395" s="71"/>
      <c r="NDI395" s="71"/>
      <c r="NDJ395" s="71"/>
      <c r="NDK395" s="71"/>
      <c r="NDL395" s="71"/>
      <c r="NDM395" s="71"/>
      <c r="NDN395" s="71"/>
      <c r="NDO395" s="71"/>
      <c r="NDP395" s="71"/>
      <c r="NDQ395" s="71"/>
      <c r="NDR395" s="71"/>
      <c r="NDS395" s="71"/>
      <c r="NDT395" s="71"/>
      <c r="NDU395" s="71"/>
      <c r="NDV395" s="71"/>
      <c r="NDW395" s="71"/>
      <c r="NDX395" s="71"/>
      <c r="NDY395" s="71"/>
      <c r="NDZ395" s="71"/>
      <c r="NEA395" s="71"/>
      <c r="NEB395" s="71"/>
      <c r="NEC395" s="71"/>
      <c r="NED395" s="71"/>
      <c r="NEE395" s="71"/>
      <c r="NEF395" s="71"/>
      <c r="NEG395" s="71"/>
      <c r="NEH395" s="71"/>
      <c r="NEI395" s="71"/>
      <c r="NEJ395" s="71"/>
      <c r="NEK395" s="71"/>
      <c r="NEL395" s="71"/>
      <c r="NEM395" s="71"/>
      <c r="NEN395" s="71"/>
      <c r="NEO395" s="71"/>
      <c r="NEP395" s="71"/>
      <c r="NEQ395" s="71"/>
      <c r="NER395" s="71"/>
      <c r="NES395" s="71"/>
      <c r="NET395" s="71"/>
      <c r="NEU395" s="71"/>
      <c r="NEV395" s="71"/>
      <c r="NEW395" s="71"/>
      <c r="NEX395" s="71"/>
      <c r="NEY395" s="71"/>
      <c r="NEZ395" s="71"/>
      <c r="NFA395" s="71"/>
      <c r="NFB395" s="71"/>
      <c r="NFC395" s="71"/>
      <c r="NFD395" s="71"/>
      <c r="NFE395" s="71"/>
      <c r="NFF395" s="71"/>
      <c r="NFG395" s="71"/>
      <c r="NFH395" s="71"/>
      <c r="NFI395" s="71"/>
      <c r="NFJ395" s="71"/>
      <c r="NFK395" s="71"/>
      <c r="NFL395" s="71"/>
      <c r="NFM395" s="71"/>
      <c r="NFN395" s="71"/>
      <c r="NFO395" s="71"/>
      <c r="NFP395" s="71"/>
      <c r="NFQ395" s="71"/>
      <c r="NFR395" s="71"/>
      <c r="NFS395" s="71"/>
      <c r="NFT395" s="71"/>
      <c r="NFU395" s="71"/>
      <c r="NFV395" s="71"/>
      <c r="NFW395" s="71"/>
      <c r="NFX395" s="71"/>
      <c r="NFY395" s="71"/>
      <c r="NFZ395" s="71"/>
      <c r="NGA395" s="71"/>
      <c r="NGB395" s="71"/>
      <c r="NGC395" s="71"/>
      <c r="NGD395" s="71"/>
      <c r="NGE395" s="71"/>
      <c r="NGF395" s="71"/>
      <c r="NGG395" s="71"/>
      <c r="NGH395" s="71"/>
      <c r="NGI395" s="71"/>
      <c r="NGJ395" s="71"/>
      <c r="NGK395" s="71"/>
      <c r="NGL395" s="71"/>
      <c r="NGM395" s="71"/>
      <c r="NGN395" s="71"/>
      <c r="NGO395" s="71"/>
      <c r="NGP395" s="71"/>
      <c r="NGQ395" s="71"/>
      <c r="NGR395" s="71"/>
      <c r="NGS395" s="71"/>
      <c r="NGT395" s="71"/>
      <c r="NGU395" s="71"/>
      <c r="NGV395" s="71"/>
      <c r="NGW395" s="71"/>
      <c r="NGX395" s="71"/>
      <c r="NGY395" s="71"/>
      <c r="NGZ395" s="71"/>
      <c r="NHA395" s="71"/>
      <c r="NHB395" s="71"/>
      <c r="NHC395" s="71"/>
      <c r="NHD395" s="71"/>
      <c r="NHE395" s="71"/>
      <c r="NHF395" s="71"/>
      <c r="NHG395" s="71"/>
      <c r="NHH395" s="71"/>
      <c r="NHI395" s="71"/>
      <c r="NHJ395" s="71"/>
      <c r="NHK395" s="71"/>
      <c r="NHL395" s="71"/>
      <c r="NHM395" s="71"/>
      <c r="NHN395" s="71"/>
      <c r="NHO395" s="71"/>
      <c r="NHP395" s="71"/>
      <c r="NHQ395" s="71"/>
      <c r="NHR395" s="71"/>
      <c r="NHS395" s="71"/>
      <c r="NHT395" s="71"/>
      <c r="NHU395" s="71"/>
      <c r="NHV395" s="71"/>
      <c r="NHW395" s="71"/>
      <c r="NHX395" s="71"/>
      <c r="NHY395" s="71"/>
      <c r="NHZ395" s="71"/>
      <c r="NIA395" s="71"/>
      <c r="NIB395" s="71"/>
      <c r="NIC395" s="71"/>
      <c r="NID395" s="71"/>
      <c r="NIE395" s="71"/>
      <c r="NIF395" s="71"/>
      <c r="NIG395" s="71"/>
      <c r="NIH395" s="71"/>
      <c r="NII395" s="71"/>
      <c r="NIJ395" s="71"/>
      <c r="NIK395" s="71"/>
      <c r="NIL395" s="71"/>
      <c r="NIM395" s="71"/>
      <c r="NIN395" s="71"/>
      <c r="NIO395" s="71"/>
      <c r="NIP395" s="71"/>
      <c r="NIQ395" s="71"/>
      <c r="NIR395" s="71"/>
      <c r="NIS395" s="71"/>
      <c r="NIT395" s="71"/>
      <c r="NIU395" s="71"/>
      <c r="NIV395" s="71"/>
      <c r="NIW395" s="71"/>
      <c r="NIX395" s="71"/>
      <c r="NIY395" s="71"/>
      <c r="NIZ395" s="71"/>
      <c r="NJA395" s="71"/>
      <c r="NJB395" s="71"/>
      <c r="NJC395" s="71"/>
      <c r="NJD395" s="71"/>
      <c r="NJE395" s="71"/>
      <c r="NJF395" s="71"/>
      <c r="NJG395" s="71"/>
      <c r="NJH395" s="71"/>
      <c r="NJI395" s="71"/>
      <c r="NJJ395" s="71"/>
      <c r="NJK395" s="71"/>
      <c r="NJL395" s="71"/>
      <c r="NJM395" s="71"/>
      <c r="NJN395" s="71"/>
      <c r="NJO395" s="71"/>
      <c r="NJP395" s="71"/>
      <c r="NJQ395" s="71"/>
      <c r="NJR395" s="71"/>
      <c r="NJS395" s="71"/>
      <c r="NJT395" s="71"/>
      <c r="NJU395" s="71"/>
      <c r="NJV395" s="71"/>
      <c r="NJW395" s="71"/>
      <c r="NJX395" s="71"/>
      <c r="NJY395" s="71"/>
      <c r="NJZ395" s="71"/>
      <c r="NKA395" s="71"/>
      <c r="NKB395" s="71"/>
      <c r="NKC395" s="71"/>
      <c r="NKD395" s="71"/>
      <c r="NKE395" s="71"/>
      <c r="NKF395" s="71"/>
      <c r="NKG395" s="71"/>
      <c r="NKH395" s="71"/>
      <c r="NKI395" s="71"/>
      <c r="NKJ395" s="71"/>
      <c r="NKK395" s="71"/>
      <c r="NKL395" s="71"/>
      <c r="NKM395" s="71"/>
      <c r="NKN395" s="71"/>
      <c r="NKO395" s="71"/>
      <c r="NKP395" s="71"/>
      <c r="NKQ395" s="71"/>
      <c r="NKR395" s="71"/>
      <c r="NKS395" s="71"/>
      <c r="NKT395" s="71"/>
      <c r="NKU395" s="71"/>
      <c r="NKV395" s="71"/>
      <c r="NKW395" s="71"/>
      <c r="NKX395" s="71"/>
      <c r="NKY395" s="71"/>
      <c r="NKZ395" s="71"/>
      <c r="NLA395" s="71"/>
      <c r="NLB395" s="71"/>
      <c r="NLC395" s="71"/>
      <c r="NLD395" s="71"/>
      <c r="NLE395" s="71"/>
      <c r="NLF395" s="71"/>
      <c r="NLG395" s="71"/>
      <c r="NLH395" s="71"/>
      <c r="NLI395" s="71"/>
      <c r="NLJ395" s="71"/>
      <c r="NLK395" s="71"/>
      <c r="NLL395" s="71"/>
      <c r="NLM395" s="71"/>
      <c r="NLN395" s="71"/>
      <c r="NLO395" s="71"/>
      <c r="NLP395" s="71"/>
      <c r="NLQ395" s="71"/>
      <c r="NLR395" s="71"/>
      <c r="NLS395" s="71"/>
      <c r="NLT395" s="71"/>
      <c r="NLU395" s="71"/>
      <c r="NLV395" s="71"/>
      <c r="NLW395" s="71"/>
      <c r="NLX395" s="71"/>
      <c r="NLY395" s="71"/>
      <c r="NLZ395" s="71"/>
      <c r="NMA395" s="71"/>
      <c r="NMB395" s="71"/>
      <c r="NMC395" s="71"/>
      <c r="NMD395" s="71"/>
      <c r="NME395" s="71"/>
      <c r="NMF395" s="71"/>
      <c r="NMG395" s="71"/>
      <c r="NMH395" s="71"/>
      <c r="NMI395" s="71"/>
      <c r="NMJ395" s="71"/>
      <c r="NMK395" s="71"/>
      <c r="NML395" s="71"/>
      <c r="NMM395" s="71"/>
      <c r="NMN395" s="71"/>
      <c r="NMO395" s="71"/>
      <c r="NMP395" s="71"/>
      <c r="NMQ395" s="71"/>
      <c r="NMR395" s="71"/>
      <c r="NMS395" s="71"/>
      <c r="NMT395" s="71"/>
      <c r="NMU395" s="71"/>
      <c r="NMV395" s="71"/>
      <c r="NMW395" s="71"/>
      <c r="NMX395" s="71"/>
      <c r="NMY395" s="71"/>
      <c r="NMZ395" s="71"/>
      <c r="NNA395" s="71"/>
      <c r="NNB395" s="71"/>
      <c r="NNC395" s="71"/>
      <c r="NND395" s="71"/>
      <c r="NNE395" s="71"/>
      <c r="NNF395" s="71"/>
      <c r="NNG395" s="71"/>
      <c r="NNH395" s="71"/>
      <c r="NNI395" s="71"/>
      <c r="NNJ395" s="71"/>
      <c r="NNK395" s="71"/>
      <c r="NNL395" s="71"/>
      <c r="NNM395" s="71"/>
      <c r="NNN395" s="71"/>
      <c r="NNO395" s="71"/>
      <c r="NNP395" s="71"/>
      <c r="NNQ395" s="71"/>
      <c r="NNR395" s="71"/>
      <c r="NNS395" s="71"/>
      <c r="NNT395" s="71"/>
      <c r="NNU395" s="71"/>
      <c r="NNV395" s="71"/>
      <c r="NNW395" s="71"/>
      <c r="NNX395" s="71"/>
      <c r="NNY395" s="71"/>
      <c r="NNZ395" s="71"/>
      <c r="NOA395" s="71"/>
      <c r="NOB395" s="71"/>
      <c r="NOC395" s="71"/>
      <c r="NOD395" s="71"/>
      <c r="NOE395" s="71"/>
      <c r="NOF395" s="71"/>
      <c r="NOG395" s="71"/>
      <c r="NOH395" s="71"/>
      <c r="NOI395" s="71"/>
      <c r="NOJ395" s="71"/>
      <c r="NOK395" s="71"/>
      <c r="NOL395" s="71"/>
      <c r="NOM395" s="71"/>
      <c r="NON395" s="71"/>
      <c r="NOO395" s="71"/>
      <c r="NOP395" s="71"/>
      <c r="NOQ395" s="71"/>
      <c r="NOR395" s="71"/>
      <c r="NOS395" s="71"/>
      <c r="NOT395" s="71"/>
      <c r="NOU395" s="71"/>
      <c r="NOV395" s="71"/>
      <c r="NOW395" s="71"/>
      <c r="NOX395" s="71"/>
      <c r="NOY395" s="71"/>
      <c r="NOZ395" s="71"/>
      <c r="NPA395" s="71"/>
      <c r="NPB395" s="71"/>
      <c r="NPC395" s="71"/>
      <c r="NPD395" s="71"/>
      <c r="NPE395" s="71"/>
      <c r="NPF395" s="71"/>
      <c r="NPG395" s="71"/>
      <c r="NPH395" s="71"/>
      <c r="NPI395" s="71"/>
      <c r="NPJ395" s="71"/>
      <c r="NPK395" s="71"/>
      <c r="NPL395" s="71"/>
      <c r="NPM395" s="71"/>
      <c r="NPN395" s="71"/>
      <c r="NPO395" s="71"/>
      <c r="NPP395" s="71"/>
      <c r="NPQ395" s="71"/>
      <c r="NPR395" s="71"/>
      <c r="NPS395" s="71"/>
      <c r="NPT395" s="71"/>
      <c r="NPU395" s="71"/>
      <c r="NPV395" s="71"/>
      <c r="NPW395" s="71"/>
      <c r="NPX395" s="71"/>
      <c r="NPY395" s="71"/>
      <c r="NPZ395" s="71"/>
      <c r="NQA395" s="71"/>
      <c r="NQB395" s="71"/>
      <c r="NQC395" s="71"/>
      <c r="NQD395" s="71"/>
      <c r="NQE395" s="71"/>
      <c r="NQF395" s="71"/>
      <c r="NQG395" s="71"/>
      <c r="NQH395" s="71"/>
      <c r="NQI395" s="71"/>
      <c r="NQJ395" s="71"/>
      <c r="NQK395" s="71"/>
      <c r="NQL395" s="71"/>
      <c r="NQM395" s="71"/>
      <c r="NQN395" s="71"/>
      <c r="NQO395" s="71"/>
      <c r="NQP395" s="71"/>
      <c r="NQQ395" s="71"/>
      <c r="NQR395" s="71"/>
      <c r="NQS395" s="71"/>
      <c r="NQT395" s="71"/>
      <c r="NQU395" s="71"/>
      <c r="NQV395" s="71"/>
      <c r="NQW395" s="71"/>
      <c r="NQX395" s="71"/>
      <c r="NQY395" s="71"/>
      <c r="NQZ395" s="71"/>
      <c r="NRA395" s="71"/>
      <c r="NRB395" s="71"/>
      <c r="NRC395" s="71"/>
      <c r="NRD395" s="71"/>
      <c r="NRE395" s="71"/>
      <c r="NRF395" s="71"/>
      <c r="NRG395" s="71"/>
      <c r="NRH395" s="71"/>
      <c r="NRI395" s="71"/>
      <c r="NRJ395" s="71"/>
      <c r="NRK395" s="71"/>
      <c r="NRL395" s="71"/>
      <c r="NRM395" s="71"/>
      <c r="NRN395" s="71"/>
      <c r="NRO395" s="71"/>
      <c r="NRP395" s="71"/>
      <c r="NRQ395" s="71"/>
      <c r="NRR395" s="71"/>
      <c r="NRS395" s="71"/>
      <c r="NRT395" s="71"/>
      <c r="NRU395" s="71"/>
      <c r="NRV395" s="71"/>
      <c r="NRW395" s="71"/>
      <c r="NRX395" s="71"/>
      <c r="NRY395" s="71"/>
      <c r="NRZ395" s="71"/>
      <c r="NSA395" s="71"/>
      <c r="NSB395" s="71"/>
      <c r="NSC395" s="71"/>
      <c r="NSD395" s="71"/>
      <c r="NSE395" s="71"/>
      <c r="NSF395" s="71"/>
      <c r="NSG395" s="71"/>
      <c r="NSH395" s="71"/>
      <c r="NSI395" s="71"/>
      <c r="NSJ395" s="71"/>
      <c r="NSK395" s="71"/>
      <c r="NSL395" s="71"/>
      <c r="NSM395" s="71"/>
      <c r="NSN395" s="71"/>
      <c r="NSO395" s="71"/>
      <c r="NSP395" s="71"/>
      <c r="NSQ395" s="71"/>
      <c r="NSR395" s="71"/>
      <c r="NSS395" s="71"/>
      <c r="NST395" s="71"/>
      <c r="NSU395" s="71"/>
      <c r="NSV395" s="71"/>
      <c r="NSW395" s="71"/>
      <c r="NSX395" s="71"/>
      <c r="NSY395" s="71"/>
      <c r="NSZ395" s="71"/>
      <c r="NTA395" s="71"/>
      <c r="NTB395" s="71"/>
      <c r="NTC395" s="71"/>
      <c r="NTD395" s="71"/>
      <c r="NTE395" s="71"/>
      <c r="NTF395" s="71"/>
      <c r="NTG395" s="71"/>
      <c r="NTH395" s="71"/>
      <c r="NTI395" s="71"/>
      <c r="NTJ395" s="71"/>
      <c r="NTK395" s="71"/>
      <c r="NTL395" s="71"/>
      <c r="NTM395" s="71"/>
      <c r="NTN395" s="71"/>
      <c r="NTO395" s="71"/>
      <c r="NTP395" s="71"/>
      <c r="NTQ395" s="71"/>
      <c r="NTR395" s="71"/>
      <c r="NTS395" s="71"/>
      <c r="NTT395" s="71"/>
      <c r="NTU395" s="71"/>
      <c r="NTV395" s="71"/>
      <c r="NTW395" s="71"/>
      <c r="NTX395" s="71"/>
      <c r="NTY395" s="71"/>
      <c r="NTZ395" s="71"/>
      <c r="NUA395" s="71"/>
      <c r="NUB395" s="71"/>
      <c r="NUC395" s="71"/>
      <c r="NUD395" s="71"/>
      <c r="NUE395" s="71"/>
      <c r="NUF395" s="71"/>
      <c r="NUG395" s="71"/>
      <c r="NUH395" s="71"/>
      <c r="NUI395" s="71"/>
      <c r="NUJ395" s="71"/>
      <c r="NUK395" s="71"/>
      <c r="NUL395" s="71"/>
      <c r="NUM395" s="71"/>
      <c r="NUN395" s="71"/>
      <c r="NUO395" s="71"/>
      <c r="NUP395" s="71"/>
      <c r="NUQ395" s="71"/>
      <c r="NUR395" s="71"/>
      <c r="NUS395" s="71"/>
      <c r="NUT395" s="71"/>
      <c r="NUU395" s="71"/>
      <c r="NUV395" s="71"/>
      <c r="NUW395" s="71"/>
      <c r="NUX395" s="71"/>
      <c r="NUY395" s="71"/>
      <c r="NUZ395" s="71"/>
      <c r="NVA395" s="71"/>
      <c r="NVB395" s="71"/>
      <c r="NVC395" s="71"/>
      <c r="NVD395" s="71"/>
      <c r="NVE395" s="71"/>
      <c r="NVF395" s="71"/>
      <c r="NVG395" s="71"/>
      <c r="NVH395" s="71"/>
      <c r="NVI395" s="71"/>
      <c r="NVJ395" s="71"/>
      <c r="NVK395" s="71"/>
      <c r="NVL395" s="71"/>
      <c r="NVM395" s="71"/>
      <c r="NVN395" s="71"/>
      <c r="NVO395" s="71"/>
      <c r="NVP395" s="71"/>
      <c r="NVQ395" s="71"/>
      <c r="NVR395" s="71"/>
      <c r="NVS395" s="71"/>
      <c r="NVT395" s="71"/>
      <c r="NVU395" s="71"/>
      <c r="NVV395" s="71"/>
      <c r="NVW395" s="71"/>
      <c r="NVX395" s="71"/>
      <c r="NVY395" s="71"/>
      <c r="NVZ395" s="71"/>
      <c r="NWA395" s="71"/>
      <c r="NWB395" s="71"/>
      <c r="NWC395" s="71"/>
      <c r="NWD395" s="71"/>
      <c r="NWE395" s="71"/>
      <c r="NWF395" s="71"/>
      <c r="NWG395" s="71"/>
      <c r="NWH395" s="71"/>
      <c r="NWI395" s="71"/>
      <c r="NWJ395" s="71"/>
      <c r="NWK395" s="71"/>
      <c r="NWL395" s="71"/>
      <c r="NWM395" s="71"/>
      <c r="NWN395" s="71"/>
      <c r="NWO395" s="71"/>
      <c r="NWP395" s="71"/>
      <c r="NWQ395" s="71"/>
      <c r="NWR395" s="71"/>
      <c r="NWS395" s="71"/>
      <c r="NWT395" s="71"/>
      <c r="NWU395" s="71"/>
      <c r="NWV395" s="71"/>
      <c r="NWW395" s="71"/>
      <c r="NWX395" s="71"/>
      <c r="NWY395" s="71"/>
      <c r="NWZ395" s="71"/>
      <c r="NXA395" s="71"/>
      <c r="NXB395" s="71"/>
      <c r="NXC395" s="71"/>
      <c r="NXD395" s="71"/>
      <c r="NXE395" s="71"/>
      <c r="NXF395" s="71"/>
      <c r="NXG395" s="71"/>
      <c r="NXH395" s="71"/>
      <c r="NXI395" s="71"/>
      <c r="NXJ395" s="71"/>
      <c r="NXK395" s="71"/>
      <c r="NXL395" s="71"/>
      <c r="NXM395" s="71"/>
      <c r="NXN395" s="71"/>
      <c r="NXO395" s="71"/>
      <c r="NXP395" s="71"/>
      <c r="NXQ395" s="71"/>
      <c r="NXR395" s="71"/>
      <c r="NXS395" s="71"/>
      <c r="NXT395" s="71"/>
      <c r="NXU395" s="71"/>
      <c r="NXV395" s="71"/>
      <c r="NXW395" s="71"/>
      <c r="NXX395" s="71"/>
      <c r="NXY395" s="71"/>
      <c r="NXZ395" s="71"/>
      <c r="NYA395" s="71"/>
      <c r="NYB395" s="71"/>
      <c r="NYC395" s="71"/>
      <c r="NYD395" s="71"/>
      <c r="NYE395" s="71"/>
      <c r="NYF395" s="71"/>
      <c r="NYG395" s="71"/>
      <c r="NYH395" s="71"/>
      <c r="NYI395" s="71"/>
      <c r="NYJ395" s="71"/>
      <c r="NYK395" s="71"/>
      <c r="NYL395" s="71"/>
      <c r="NYM395" s="71"/>
      <c r="NYN395" s="71"/>
      <c r="NYO395" s="71"/>
      <c r="NYP395" s="71"/>
      <c r="NYQ395" s="71"/>
      <c r="NYR395" s="71"/>
      <c r="NYS395" s="71"/>
      <c r="NYT395" s="71"/>
      <c r="NYU395" s="71"/>
      <c r="NYV395" s="71"/>
      <c r="NYW395" s="71"/>
      <c r="NYX395" s="71"/>
      <c r="NYY395" s="71"/>
      <c r="NYZ395" s="71"/>
      <c r="NZA395" s="71"/>
      <c r="NZB395" s="71"/>
      <c r="NZC395" s="71"/>
      <c r="NZD395" s="71"/>
      <c r="NZE395" s="71"/>
      <c r="NZF395" s="71"/>
      <c r="NZG395" s="71"/>
      <c r="NZH395" s="71"/>
      <c r="NZI395" s="71"/>
      <c r="NZJ395" s="71"/>
      <c r="NZK395" s="71"/>
      <c r="NZL395" s="71"/>
      <c r="NZM395" s="71"/>
      <c r="NZN395" s="71"/>
      <c r="NZO395" s="71"/>
      <c r="NZP395" s="71"/>
      <c r="NZQ395" s="71"/>
      <c r="NZR395" s="71"/>
      <c r="NZS395" s="71"/>
      <c r="NZT395" s="71"/>
      <c r="NZU395" s="71"/>
      <c r="NZV395" s="71"/>
      <c r="NZW395" s="71"/>
      <c r="NZX395" s="71"/>
      <c r="NZY395" s="71"/>
      <c r="NZZ395" s="71"/>
      <c r="OAA395" s="71"/>
      <c r="OAB395" s="71"/>
      <c r="OAC395" s="71"/>
      <c r="OAD395" s="71"/>
      <c r="OAE395" s="71"/>
      <c r="OAF395" s="71"/>
      <c r="OAG395" s="71"/>
      <c r="OAH395" s="71"/>
      <c r="OAI395" s="71"/>
      <c r="OAJ395" s="71"/>
      <c r="OAK395" s="71"/>
      <c r="OAL395" s="71"/>
      <c r="OAM395" s="71"/>
      <c r="OAN395" s="71"/>
      <c r="OAO395" s="71"/>
      <c r="OAP395" s="71"/>
      <c r="OAQ395" s="71"/>
      <c r="OAR395" s="71"/>
      <c r="OAS395" s="71"/>
      <c r="OAT395" s="71"/>
      <c r="OAU395" s="71"/>
      <c r="OAV395" s="71"/>
      <c r="OAW395" s="71"/>
      <c r="OAX395" s="71"/>
      <c r="OAY395" s="71"/>
      <c r="OAZ395" s="71"/>
      <c r="OBA395" s="71"/>
      <c r="OBB395" s="71"/>
      <c r="OBC395" s="71"/>
      <c r="OBD395" s="71"/>
      <c r="OBE395" s="71"/>
      <c r="OBF395" s="71"/>
      <c r="OBG395" s="71"/>
      <c r="OBH395" s="71"/>
      <c r="OBI395" s="71"/>
      <c r="OBJ395" s="71"/>
      <c r="OBK395" s="71"/>
      <c r="OBL395" s="71"/>
      <c r="OBM395" s="71"/>
      <c r="OBN395" s="71"/>
      <c r="OBO395" s="71"/>
      <c r="OBP395" s="71"/>
      <c r="OBQ395" s="71"/>
      <c r="OBR395" s="71"/>
      <c r="OBS395" s="71"/>
      <c r="OBT395" s="71"/>
      <c r="OBU395" s="71"/>
      <c r="OBV395" s="71"/>
      <c r="OBW395" s="71"/>
      <c r="OBX395" s="71"/>
      <c r="OBY395" s="71"/>
      <c r="OBZ395" s="71"/>
      <c r="OCA395" s="71"/>
      <c r="OCB395" s="71"/>
      <c r="OCC395" s="71"/>
      <c r="OCD395" s="71"/>
      <c r="OCE395" s="71"/>
      <c r="OCF395" s="71"/>
      <c r="OCG395" s="71"/>
      <c r="OCH395" s="71"/>
      <c r="OCI395" s="71"/>
      <c r="OCJ395" s="71"/>
      <c r="OCK395" s="71"/>
      <c r="OCL395" s="71"/>
      <c r="OCM395" s="71"/>
      <c r="OCN395" s="71"/>
      <c r="OCO395" s="71"/>
      <c r="OCP395" s="71"/>
      <c r="OCQ395" s="71"/>
      <c r="OCR395" s="71"/>
      <c r="OCS395" s="71"/>
      <c r="OCT395" s="71"/>
      <c r="OCU395" s="71"/>
      <c r="OCV395" s="71"/>
      <c r="OCW395" s="71"/>
      <c r="OCX395" s="71"/>
      <c r="OCY395" s="71"/>
      <c r="OCZ395" s="71"/>
      <c r="ODA395" s="71"/>
      <c r="ODB395" s="71"/>
      <c r="ODC395" s="71"/>
      <c r="ODD395" s="71"/>
      <c r="ODE395" s="71"/>
      <c r="ODF395" s="71"/>
      <c r="ODG395" s="71"/>
      <c r="ODH395" s="71"/>
      <c r="ODI395" s="71"/>
      <c r="ODJ395" s="71"/>
      <c r="ODK395" s="71"/>
      <c r="ODL395" s="71"/>
      <c r="ODM395" s="71"/>
      <c r="ODN395" s="71"/>
      <c r="ODO395" s="71"/>
      <c r="ODP395" s="71"/>
      <c r="ODQ395" s="71"/>
      <c r="ODR395" s="71"/>
      <c r="ODS395" s="71"/>
      <c r="ODT395" s="71"/>
      <c r="ODU395" s="71"/>
      <c r="ODV395" s="71"/>
      <c r="ODW395" s="71"/>
      <c r="ODX395" s="71"/>
      <c r="ODY395" s="71"/>
      <c r="ODZ395" s="71"/>
      <c r="OEA395" s="71"/>
      <c r="OEB395" s="71"/>
      <c r="OEC395" s="71"/>
      <c r="OED395" s="71"/>
      <c r="OEE395" s="71"/>
      <c r="OEF395" s="71"/>
      <c r="OEG395" s="71"/>
      <c r="OEH395" s="71"/>
      <c r="OEI395" s="71"/>
      <c r="OEJ395" s="71"/>
      <c r="OEK395" s="71"/>
      <c r="OEL395" s="71"/>
      <c r="OEM395" s="71"/>
      <c r="OEN395" s="71"/>
      <c r="OEO395" s="71"/>
      <c r="OEP395" s="71"/>
      <c r="OEQ395" s="71"/>
      <c r="OER395" s="71"/>
      <c r="OES395" s="71"/>
      <c r="OET395" s="71"/>
      <c r="OEU395" s="71"/>
      <c r="OEV395" s="71"/>
      <c r="OEW395" s="71"/>
      <c r="OEX395" s="71"/>
      <c r="OEY395" s="71"/>
      <c r="OEZ395" s="71"/>
      <c r="OFA395" s="71"/>
      <c r="OFB395" s="71"/>
      <c r="OFC395" s="71"/>
      <c r="OFD395" s="71"/>
      <c r="OFE395" s="71"/>
      <c r="OFF395" s="71"/>
      <c r="OFG395" s="71"/>
      <c r="OFH395" s="71"/>
      <c r="OFI395" s="71"/>
      <c r="OFJ395" s="71"/>
      <c r="OFK395" s="71"/>
      <c r="OFL395" s="71"/>
      <c r="OFM395" s="71"/>
      <c r="OFN395" s="71"/>
      <c r="OFO395" s="71"/>
      <c r="OFP395" s="71"/>
      <c r="OFQ395" s="71"/>
      <c r="OFR395" s="71"/>
      <c r="OFS395" s="71"/>
      <c r="OFT395" s="71"/>
      <c r="OFU395" s="71"/>
      <c r="OFV395" s="71"/>
      <c r="OFW395" s="71"/>
      <c r="OFX395" s="71"/>
      <c r="OFY395" s="71"/>
      <c r="OFZ395" s="71"/>
      <c r="OGA395" s="71"/>
      <c r="OGB395" s="71"/>
      <c r="OGC395" s="71"/>
      <c r="OGD395" s="71"/>
      <c r="OGE395" s="71"/>
      <c r="OGF395" s="71"/>
      <c r="OGG395" s="71"/>
      <c r="OGH395" s="71"/>
      <c r="OGI395" s="71"/>
      <c r="OGJ395" s="71"/>
      <c r="OGK395" s="71"/>
      <c r="OGL395" s="71"/>
      <c r="OGM395" s="71"/>
      <c r="OGN395" s="71"/>
      <c r="OGO395" s="71"/>
      <c r="OGP395" s="71"/>
      <c r="OGQ395" s="71"/>
      <c r="OGR395" s="71"/>
      <c r="OGS395" s="71"/>
      <c r="OGT395" s="71"/>
      <c r="OGU395" s="71"/>
      <c r="OGV395" s="71"/>
      <c r="OGW395" s="71"/>
      <c r="OGX395" s="71"/>
      <c r="OGY395" s="71"/>
      <c r="OGZ395" s="71"/>
      <c r="OHA395" s="71"/>
      <c r="OHB395" s="71"/>
      <c r="OHC395" s="71"/>
      <c r="OHD395" s="71"/>
      <c r="OHE395" s="71"/>
      <c r="OHF395" s="71"/>
      <c r="OHG395" s="71"/>
      <c r="OHH395" s="71"/>
      <c r="OHI395" s="71"/>
      <c r="OHJ395" s="71"/>
      <c r="OHK395" s="71"/>
      <c r="OHL395" s="71"/>
      <c r="OHM395" s="71"/>
      <c r="OHN395" s="71"/>
      <c r="OHO395" s="71"/>
      <c r="OHP395" s="71"/>
      <c r="OHQ395" s="71"/>
      <c r="OHR395" s="71"/>
      <c r="OHS395" s="71"/>
      <c r="OHT395" s="71"/>
      <c r="OHU395" s="71"/>
      <c r="OHV395" s="71"/>
      <c r="OHW395" s="71"/>
      <c r="OHX395" s="71"/>
      <c r="OHY395" s="71"/>
      <c r="OHZ395" s="71"/>
      <c r="OIA395" s="71"/>
      <c r="OIB395" s="71"/>
      <c r="OIC395" s="71"/>
      <c r="OID395" s="71"/>
      <c r="OIE395" s="71"/>
      <c r="OIF395" s="71"/>
      <c r="OIG395" s="71"/>
      <c r="OIH395" s="71"/>
      <c r="OII395" s="71"/>
      <c r="OIJ395" s="71"/>
      <c r="OIK395" s="71"/>
      <c r="OIL395" s="71"/>
      <c r="OIM395" s="71"/>
      <c r="OIN395" s="71"/>
      <c r="OIO395" s="71"/>
      <c r="OIP395" s="71"/>
      <c r="OIQ395" s="71"/>
      <c r="OIR395" s="71"/>
      <c r="OIS395" s="71"/>
      <c r="OIT395" s="71"/>
      <c r="OIU395" s="71"/>
      <c r="OIV395" s="71"/>
      <c r="OIW395" s="71"/>
      <c r="OIX395" s="71"/>
      <c r="OIY395" s="71"/>
      <c r="OIZ395" s="71"/>
      <c r="OJA395" s="71"/>
      <c r="OJB395" s="71"/>
      <c r="OJC395" s="71"/>
      <c r="OJD395" s="71"/>
      <c r="OJE395" s="71"/>
      <c r="OJF395" s="71"/>
      <c r="OJG395" s="71"/>
      <c r="OJH395" s="71"/>
      <c r="OJI395" s="71"/>
      <c r="OJJ395" s="71"/>
      <c r="OJK395" s="71"/>
      <c r="OJL395" s="71"/>
      <c r="OJM395" s="71"/>
      <c r="OJN395" s="71"/>
      <c r="OJO395" s="71"/>
      <c r="OJP395" s="71"/>
      <c r="OJQ395" s="71"/>
      <c r="OJR395" s="71"/>
      <c r="OJS395" s="71"/>
      <c r="OJT395" s="71"/>
      <c r="OJU395" s="71"/>
      <c r="OJV395" s="71"/>
      <c r="OJW395" s="71"/>
      <c r="OJX395" s="71"/>
      <c r="OJY395" s="71"/>
      <c r="OJZ395" s="71"/>
      <c r="OKA395" s="71"/>
      <c r="OKB395" s="71"/>
      <c r="OKC395" s="71"/>
      <c r="OKD395" s="71"/>
      <c r="OKE395" s="71"/>
      <c r="OKF395" s="71"/>
      <c r="OKG395" s="71"/>
      <c r="OKH395" s="71"/>
      <c r="OKI395" s="71"/>
      <c r="OKJ395" s="71"/>
      <c r="OKK395" s="71"/>
      <c r="OKL395" s="71"/>
      <c r="OKM395" s="71"/>
      <c r="OKN395" s="71"/>
      <c r="OKO395" s="71"/>
      <c r="OKP395" s="71"/>
      <c r="OKQ395" s="71"/>
      <c r="OKR395" s="71"/>
      <c r="OKS395" s="71"/>
      <c r="OKT395" s="71"/>
      <c r="OKU395" s="71"/>
      <c r="OKV395" s="71"/>
      <c r="OKW395" s="71"/>
      <c r="OKX395" s="71"/>
      <c r="OKY395" s="71"/>
      <c r="OKZ395" s="71"/>
      <c r="OLA395" s="71"/>
      <c r="OLB395" s="71"/>
      <c r="OLC395" s="71"/>
      <c r="OLD395" s="71"/>
      <c r="OLE395" s="71"/>
      <c r="OLF395" s="71"/>
      <c r="OLG395" s="71"/>
      <c r="OLH395" s="71"/>
      <c r="OLI395" s="71"/>
      <c r="OLJ395" s="71"/>
      <c r="OLK395" s="71"/>
      <c r="OLL395" s="71"/>
      <c r="OLM395" s="71"/>
      <c r="OLN395" s="71"/>
      <c r="OLO395" s="71"/>
      <c r="OLP395" s="71"/>
      <c r="OLQ395" s="71"/>
      <c r="OLR395" s="71"/>
      <c r="OLS395" s="71"/>
      <c r="OLT395" s="71"/>
      <c r="OLU395" s="71"/>
      <c r="OLV395" s="71"/>
      <c r="OLW395" s="71"/>
      <c r="OLX395" s="71"/>
      <c r="OLY395" s="71"/>
      <c r="OLZ395" s="71"/>
      <c r="OMA395" s="71"/>
      <c r="OMB395" s="71"/>
      <c r="OMC395" s="71"/>
      <c r="OMD395" s="71"/>
      <c r="OME395" s="71"/>
      <c r="OMF395" s="71"/>
      <c r="OMG395" s="71"/>
      <c r="OMH395" s="71"/>
      <c r="OMI395" s="71"/>
      <c r="OMJ395" s="71"/>
      <c r="OMK395" s="71"/>
      <c r="OML395" s="71"/>
      <c r="OMM395" s="71"/>
      <c r="OMN395" s="71"/>
      <c r="OMO395" s="71"/>
      <c r="OMP395" s="71"/>
      <c r="OMQ395" s="71"/>
      <c r="OMR395" s="71"/>
      <c r="OMS395" s="71"/>
      <c r="OMT395" s="71"/>
      <c r="OMU395" s="71"/>
      <c r="OMV395" s="71"/>
      <c r="OMW395" s="71"/>
      <c r="OMX395" s="71"/>
      <c r="OMY395" s="71"/>
      <c r="OMZ395" s="71"/>
      <c r="ONA395" s="71"/>
      <c r="ONB395" s="71"/>
      <c r="ONC395" s="71"/>
      <c r="OND395" s="71"/>
      <c r="ONE395" s="71"/>
      <c r="ONF395" s="71"/>
      <c r="ONG395" s="71"/>
      <c r="ONH395" s="71"/>
      <c r="ONI395" s="71"/>
      <c r="ONJ395" s="71"/>
      <c r="ONK395" s="71"/>
      <c r="ONL395" s="71"/>
      <c r="ONM395" s="71"/>
      <c r="ONN395" s="71"/>
      <c r="ONO395" s="71"/>
      <c r="ONP395" s="71"/>
      <c r="ONQ395" s="71"/>
      <c r="ONR395" s="71"/>
      <c r="ONS395" s="71"/>
      <c r="ONT395" s="71"/>
      <c r="ONU395" s="71"/>
      <c r="ONV395" s="71"/>
      <c r="ONW395" s="71"/>
      <c r="ONX395" s="71"/>
      <c r="ONY395" s="71"/>
      <c r="ONZ395" s="71"/>
      <c r="OOA395" s="71"/>
      <c r="OOB395" s="71"/>
      <c r="OOC395" s="71"/>
      <c r="OOD395" s="71"/>
      <c r="OOE395" s="71"/>
      <c r="OOF395" s="71"/>
      <c r="OOG395" s="71"/>
      <c r="OOH395" s="71"/>
      <c r="OOI395" s="71"/>
      <c r="OOJ395" s="71"/>
      <c r="OOK395" s="71"/>
      <c r="OOL395" s="71"/>
      <c r="OOM395" s="71"/>
      <c r="OON395" s="71"/>
      <c r="OOO395" s="71"/>
      <c r="OOP395" s="71"/>
      <c r="OOQ395" s="71"/>
      <c r="OOR395" s="71"/>
      <c r="OOS395" s="71"/>
      <c r="OOT395" s="71"/>
      <c r="OOU395" s="71"/>
      <c r="OOV395" s="71"/>
      <c r="OOW395" s="71"/>
      <c r="OOX395" s="71"/>
      <c r="OOY395" s="71"/>
      <c r="OOZ395" s="71"/>
      <c r="OPA395" s="71"/>
      <c r="OPB395" s="71"/>
      <c r="OPC395" s="71"/>
      <c r="OPD395" s="71"/>
      <c r="OPE395" s="71"/>
      <c r="OPF395" s="71"/>
      <c r="OPG395" s="71"/>
      <c r="OPH395" s="71"/>
      <c r="OPI395" s="71"/>
      <c r="OPJ395" s="71"/>
      <c r="OPK395" s="71"/>
      <c r="OPL395" s="71"/>
      <c r="OPM395" s="71"/>
      <c r="OPN395" s="71"/>
      <c r="OPO395" s="71"/>
      <c r="OPP395" s="71"/>
      <c r="OPQ395" s="71"/>
      <c r="OPR395" s="71"/>
      <c r="OPS395" s="71"/>
      <c r="OPT395" s="71"/>
      <c r="OPU395" s="71"/>
      <c r="OPV395" s="71"/>
      <c r="OPW395" s="71"/>
      <c r="OPX395" s="71"/>
      <c r="OPY395" s="71"/>
      <c r="OPZ395" s="71"/>
      <c r="OQA395" s="71"/>
      <c r="OQB395" s="71"/>
      <c r="OQC395" s="71"/>
      <c r="OQD395" s="71"/>
      <c r="OQE395" s="71"/>
      <c r="OQF395" s="71"/>
      <c r="OQG395" s="71"/>
      <c r="OQH395" s="71"/>
      <c r="OQI395" s="71"/>
      <c r="OQJ395" s="71"/>
      <c r="OQK395" s="71"/>
      <c r="OQL395" s="71"/>
      <c r="OQM395" s="71"/>
      <c r="OQN395" s="71"/>
      <c r="OQO395" s="71"/>
      <c r="OQP395" s="71"/>
      <c r="OQQ395" s="71"/>
      <c r="OQR395" s="71"/>
      <c r="OQS395" s="71"/>
      <c r="OQT395" s="71"/>
      <c r="OQU395" s="71"/>
      <c r="OQV395" s="71"/>
      <c r="OQW395" s="71"/>
      <c r="OQX395" s="71"/>
      <c r="OQY395" s="71"/>
      <c r="OQZ395" s="71"/>
      <c r="ORA395" s="71"/>
      <c r="ORB395" s="71"/>
      <c r="ORC395" s="71"/>
      <c r="ORD395" s="71"/>
      <c r="ORE395" s="71"/>
      <c r="ORF395" s="71"/>
      <c r="ORG395" s="71"/>
      <c r="ORH395" s="71"/>
      <c r="ORI395" s="71"/>
      <c r="ORJ395" s="71"/>
      <c r="ORK395" s="71"/>
      <c r="ORL395" s="71"/>
      <c r="ORM395" s="71"/>
      <c r="ORN395" s="71"/>
      <c r="ORO395" s="71"/>
      <c r="ORP395" s="71"/>
      <c r="ORQ395" s="71"/>
      <c r="ORR395" s="71"/>
      <c r="ORS395" s="71"/>
      <c r="ORT395" s="71"/>
      <c r="ORU395" s="71"/>
      <c r="ORV395" s="71"/>
      <c r="ORW395" s="71"/>
      <c r="ORX395" s="71"/>
      <c r="ORY395" s="71"/>
      <c r="ORZ395" s="71"/>
      <c r="OSA395" s="71"/>
      <c r="OSB395" s="71"/>
      <c r="OSC395" s="71"/>
      <c r="OSD395" s="71"/>
      <c r="OSE395" s="71"/>
      <c r="OSF395" s="71"/>
      <c r="OSG395" s="71"/>
      <c r="OSH395" s="71"/>
      <c r="OSI395" s="71"/>
      <c r="OSJ395" s="71"/>
      <c r="OSK395" s="71"/>
      <c r="OSL395" s="71"/>
      <c r="OSM395" s="71"/>
      <c r="OSN395" s="71"/>
      <c r="OSO395" s="71"/>
      <c r="OSP395" s="71"/>
      <c r="OSQ395" s="71"/>
      <c r="OSR395" s="71"/>
      <c r="OSS395" s="71"/>
      <c r="OST395" s="71"/>
      <c r="OSU395" s="71"/>
      <c r="OSV395" s="71"/>
      <c r="OSW395" s="71"/>
      <c r="OSX395" s="71"/>
      <c r="OSY395" s="71"/>
      <c r="OSZ395" s="71"/>
      <c r="OTA395" s="71"/>
      <c r="OTB395" s="71"/>
      <c r="OTC395" s="71"/>
      <c r="OTD395" s="71"/>
      <c r="OTE395" s="71"/>
      <c r="OTF395" s="71"/>
      <c r="OTG395" s="71"/>
      <c r="OTH395" s="71"/>
      <c r="OTI395" s="71"/>
      <c r="OTJ395" s="71"/>
      <c r="OTK395" s="71"/>
      <c r="OTL395" s="71"/>
      <c r="OTM395" s="71"/>
      <c r="OTN395" s="71"/>
      <c r="OTO395" s="71"/>
      <c r="OTP395" s="71"/>
      <c r="OTQ395" s="71"/>
      <c r="OTR395" s="71"/>
      <c r="OTS395" s="71"/>
      <c r="OTT395" s="71"/>
      <c r="OTU395" s="71"/>
      <c r="OTV395" s="71"/>
      <c r="OTW395" s="71"/>
      <c r="OTX395" s="71"/>
      <c r="OTY395" s="71"/>
      <c r="OTZ395" s="71"/>
      <c r="OUA395" s="71"/>
      <c r="OUB395" s="71"/>
      <c r="OUC395" s="71"/>
      <c r="OUD395" s="71"/>
      <c r="OUE395" s="71"/>
      <c r="OUF395" s="71"/>
      <c r="OUG395" s="71"/>
      <c r="OUH395" s="71"/>
      <c r="OUI395" s="71"/>
      <c r="OUJ395" s="71"/>
      <c r="OUK395" s="71"/>
      <c r="OUL395" s="71"/>
      <c r="OUM395" s="71"/>
      <c r="OUN395" s="71"/>
      <c r="OUO395" s="71"/>
      <c r="OUP395" s="71"/>
      <c r="OUQ395" s="71"/>
      <c r="OUR395" s="71"/>
      <c r="OUS395" s="71"/>
      <c r="OUT395" s="71"/>
      <c r="OUU395" s="71"/>
      <c r="OUV395" s="71"/>
      <c r="OUW395" s="71"/>
      <c r="OUX395" s="71"/>
      <c r="OUY395" s="71"/>
      <c r="OUZ395" s="71"/>
      <c r="OVA395" s="71"/>
      <c r="OVB395" s="71"/>
      <c r="OVC395" s="71"/>
      <c r="OVD395" s="71"/>
      <c r="OVE395" s="71"/>
      <c r="OVF395" s="71"/>
      <c r="OVG395" s="71"/>
      <c r="OVH395" s="71"/>
      <c r="OVI395" s="71"/>
      <c r="OVJ395" s="71"/>
      <c r="OVK395" s="71"/>
      <c r="OVL395" s="71"/>
      <c r="OVM395" s="71"/>
      <c r="OVN395" s="71"/>
      <c r="OVO395" s="71"/>
      <c r="OVP395" s="71"/>
      <c r="OVQ395" s="71"/>
      <c r="OVR395" s="71"/>
      <c r="OVS395" s="71"/>
      <c r="OVT395" s="71"/>
      <c r="OVU395" s="71"/>
      <c r="OVV395" s="71"/>
      <c r="OVW395" s="71"/>
      <c r="OVX395" s="71"/>
      <c r="OVY395" s="71"/>
      <c r="OVZ395" s="71"/>
      <c r="OWA395" s="71"/>
      <c r="OWB395" s="71"/>
      <c r="OWC395" s="71"/>
      <c r="OWD395" s="71"/>
      <c r="OWE395" s="71"/>
      <c r="OWF395" s="71"/>
      <c r="OWG395" s="71"/>
      <c r="OWH395" s="71"/>
      <c r="OWI395" s="71"/>
      <c r="OWJ395" s="71"/>
      <c r="OWK395" s="71"/>
      <c r="OWL395" s="71"/>
      <c r="OWM395" s="71"/>
      <c r="OWN395" s="71"/>
      <c r="OWO395" s="71"/>
      <c r="OWP395" s="71"/>
      <c r="OWQ395" s="71"/>
      <c r="OWR395" s="71"/>
      <c r="OWS395" s="71"/>
      <c r="OWT395" s="71"/>
      <c r="OWU395" s="71"/>
      <c r="OWV395" s="71"/>
      <c r="OWW395" s="71"/>
      <c r="OWX395" s="71"/>
      <c r="OWY395" s="71"/>
      <c r="OWZ395" s="71"/>
      <c r="OXA395" s="71"/>
      <c r="OXB395" s="71"/>
      <c r="OXC395" s="71"/>
      <c r="OXD395" s="71"/>
      <c r="OXE395" s="71"/>
      <c r="OXF395" s="71"/>
      <c r="OXG395" s="71"/>
      <c r="OXH395" s="71"/>
      <c r="OXI395" s="71"/>
      <c r="OXJ395" s="71"/>
      <c r="OXK395" s="71"/>
      <c r="OXL395" s="71"/>
      <c r="OXM395" s="71"/>
      <c r="OXN395" s="71"/>
      <c r="OXO395" s="71"/>
      <c r="OXP395" s="71"/>
      <c r="OXQ395" s="71"/>
      <c r="OXR395" s="71"/>
      <c r="OXS395" s="71"/>
      <c r="OXT395" s="71"/>
      <c r="OXU395" s="71"/>
      <c r="OXV395" s="71"/>
      <c r="OXW395" s="71"/>
      <c r="OXX395" s="71"/>
      <c r="OXY395" s="71"/>
      <c r="OXZ395" s="71"/>
      <c r="OYA395" s="71"/>
      <c r="OYB395" s="71"/>
      <c r="OYC395" s="71"/>
      <c r="OYD395" s="71"/>
      <c r="OYE395" s="71"/>
      <c r="OYF395" s="71"/>
      <c r="OYG395" s="71"/>
      <c r="OYH395" s="71"/>
      <c r="OYI395" s="71"/>
      <c r="OYJ395" s="71"/>
      <c r="OYK395" s="71"/>
      <c r="OYL395" s="71"/>
      <c r="OYM395" s="71"/>
      <c r="OYN395" s="71"/>
      <c r="OYO395" s="71"/>
      <c r="OYP395" s="71"/>
      <c r="OYQ395" s="71"/>
      <c r="OYR395" s="71"/>
      <c r="OYS395" s="71"/>
      <c r="OYT395" s="71"/>
      <c r="OYU395" s="71"/>
      <c r="OYV395" s="71"/>
      <c r="OYW395" s="71"/>
      <c r="OYX395" s="71"/>
      <c r="OYY395" s="71"/>
      <c r="OYZ395" s="71"/>
      <c r="OZA395" s="71"/>
      <c r="OZB395" s="71"/>
      <c r="OZC395" s="71"/>
      <c r="OZD395" s="71"/>
      <c r="OZE395" s="71"/>
      <c r="OZF395" s="71"/>
      <c r="OZG395" s="71"/>
      <c r="OZH395" s="71"/>
      <c r="OZI395" s="71"/>
      <c r="OZJ395" s="71"/>
      <c r="OZK395" s="71"/>
      <c r="OZL395" s="71"/>
      <c r="OZM395" s="71"/>
      <c r="OZN395" s="71"/>
      <c r="OZO395" s="71"/>
      <c r="OZP395" s="71"/>
      <c r="OZQ395" s="71"/>
      <c r="OZR395" s="71"/>
      <c r="OZS395" s="71"/>
      <c r="OZT395" s="71"/>
      <c r="OZU395" s="71"/>
      <c r="OZV395" s="71"/>
      <c r="OZW395" s="71"/>
      <c r="OZX395" s="71"/>
      <c r="OZY395" s="71"/>
      <c r="OZZ395" s="71"/>
      <c r="PAA395" s="71"/>
      <c r="PAB395" s="71"/>
      <c r="PAC395" s="71"/>
      <c r="PAD395" s="71"/>
      <c r="PAE395" s="71"/>
      <c r="PAF395" s="71"/>
      <c r="PAG395" s="71"/>
      <c r="PAH395" s="71"/>
      <c r="PAI395" s="71"/>
      <c r="PAJ395" s="71"/>
      <c r="PAK395" s="71"/>
      <c r="PAL395" s="71"/>
      <c r="PAM395" s="71"/>
      <c r="PAN395" s="71"/>
      <c r="PAO395" s="71"/>
      <c r="PAP395" s="71"/>
      <c r="PAQ395" s="71"/>
      <c r="PAR395" s="71"/>
      <c r="PAS395" s="71"/>
      <c r="PAT395" s="71"/>
      <c r="PAU395" s="71"/>
      <c r="PAV395" s="71"/>
      <c r="PAW395" s="71"/>
      <c r="PAX395" s="71"/>
      <c r="PAY395" s="71"/>
      <c r="PAZ395" s="71"/>
      <c r="PBA395" s="71"/>
      <c r="PBB395" s="71"/>
      <c r="PBC395" s="71"/>
      <c r="PBD395" s="71"/>
      <c r="PBE395" s="71"/>
      <c r="PBF395" s="71"/>
      <c r="PBG395" s="71"/>
      <c r="PBH395" s="71"/>
      <c r="PBI395" s="71"/>
      <c r="PBJ395" s="71"/>
      <c r="PBK395" s="71"/>
      <c r="PBL395" s="71"/>
      <c r="PBM395" s="71"/>
      <c r="PBN395" s="71"/>
      <c r="PBO395" s="71"/>
      <c r="PBP395" s="71"/>
      <c r="PBQ395" s="71"/>
      <c r="PBR395" s="71"/>
      <c r="PBS395" s="71"/>
      <c r="PBT395" s="71"/>
      <c r="PBU395" s="71"/>
      <c r="PBV395" s="71"/>
      <c r="PBW395" s="71"/>
      <c r="PBX395" s="71"/>
      <c r="PBY395" s="71"/>
      <c r="PBZ395" s="71"/>
      <c r="PCA395" s="71"/>
      <c r="PCB395" s="71"/>
      <c r="PCC395" s="71"/>
      <c r="PCD395" s="71"/>
      <c r="PCE395" s="71"/>
      <c r="PCF395" s="71"/>
      <c r="PCG395" s="71"/>
      <c r="PCH395" s="71"/>
      <c r="PCI395" s="71"/>
      <c r="PCJ395" s="71"/>
      <c r="PCK395" s="71"/>
      <c r="PCL395" s="71"/>
      <c r="PCM395" s="71"/>
      <c r="PCN395" s="71"/>
      <c r="PCO395" s="71"/>
      <c r="PCP395" s="71"/>
      <c r="PCQ395" s="71"/>
      <c r="PCR395" s="71"/>
      <c r="PCS395" s="71"/>
      <c r="PCT395" s="71"/>
      <c r="PCU395" s="71"/>
      <c r="PCV395" s="71"/>
      <c r="PCW395" s="71"/>
      <c r="PCX395" s="71"/>
      <c r="PCY395" s="71"/>
      <c r="PCZ395" s="71"/>
      <c r="PDA395" s="71"/>
      <c r="PDB395" s="71"/>
      <c r="PDC395" s="71"/>
      <c r="PDD395" s="71"/>
      <c r="PDE395" s="71"/>
      <c r="PDF395" s="71"/>
      <c r="PDG395" s="71"/>
      <c r="PDH395" s="71"/>
      <c r="PDI395" s="71"/>
      <c r="PDJ395" s="71"/>
      <c r="PDK395" s="71"/>
      <c r="PDL395" s="71"/>
      <c r="PDM395" s="71"/>
      <c r="PDN395" s="71"/>
      <c r="PDO395" s="71"/>
      <c r="PDP395" s="71"/>
      <c r="PDQ395" s="71"/>
      <c r="PDR395" s="71"/>
      <c r="PDS395" s="71"/>
      <c r="PDT395" s="71"/>
      <c r="PDU395" s="71"/>
      <c r="PDV395" s="71"/>
      <c r="PDW395" s="71"/>
      <c r="PDX395" s="71"/>
      <c r="PDY395" s="71"/>
      <c r="PDZ395" s="71"/>
      <c r="PEA395" s="71"/>
      <c r="PEB395" s="71"/>
      <c r="PEC395" s="71"/>
      <c r="PED395" s="71"/>
      <c r="PEE395" s="71"/>
      <c r="PEF395" s="71"/>
      <c r="PEG395" s="71"/>
      <c r="PEH395" s="71"/>
      <c r="PEI395" s="71"/>
      <c r="PEJ395" s="71"/>
      <c r="PEK395" s="71"/>
      <c r="PEL395" s="71"/>
      <c r="PEM395" s="71"/>
      <c r="PEN395" s="71"/>
      <c r="PEO395" s="71"/>
      <c r="PEP395" s="71"/>
      <c r="PEQ395" s="71"/>
      <c r="PER395" s="71"/>
      <c r="PES395" s="71"/>
      <c r="PET395" s="71"/>
      <c r="PEU395" s="71"/>
      <c r="PEV395" s="71"/>
      <c r="PEW395" s="71"/>
      <c r="PEX395" s="71"/>
      <c r="PEY395" s="71"/>
      <c r="PEZ395" s="71"/>
      <c r="PFA395" s="71"/>
      <c r="PFB395" s="71"/>
      <c r="PFC395" s="71"/>
      <c r="PFD395" s="71"/>
      <c r="PFE395" s="71"/>
      <c r="PFF395" s="71"/>
      <c r="PFG395" s="71"/>
      <c r="PFH395" s="71"/>
      <c r="PFI395" s="71"/>
      <c r="PFJ395" s="71"/>
      <c r="PFK395" s="71"/>
      <c r="PFL395" s="71"/>
      <c r="PFM395" s="71"/>
      <c r="PFN395" s="71"/>
      <c r="PFO395" s="71"/>
      <c r="PFP395" s="71"/>
      <c r="PFQ395" s="71"/>
      <c r="PFR395" s="71"/>
      <c r="PFS395" s="71"/>
      <c r="PFT395" s="71"/>
      <c r="PFU395" s="71"/>
      <c r="PFV395" s="71"/>
      <c r="PFW395" s="71"/>
      <c r="PFX395" s="71"/>
      <c r="PFY395" s="71"/>
      <c r="PFZ395" s="71"/>
      <c r="PGA395" s="71"/>
      <c r="PGB395" s="71"/>
      <c r="PGC395" s="71"/>
      <c r="PGD395" s="71"/>
      <c r="PGE395" s="71"/>
      <c r="PGF395" s="71"/>
      <c r="PGG395" s="71"/>
      <c r="PGH395" s="71"/>
      <c r="PGI395" s="71"/>
      <c r="PGJ395" s="71"/>
      <c r="PGK395" s="71"/>
      <c r="PGL395" s="71"/>
      <c r="PGM395" s="71"/>
      <c r="PGN395" s="71"/>
      <c r="PGO395" s="71"/>
      <c r="PGP395" s="71"/>
      <c r="PGQ395" s="71"/>
      <c r="PGR395" s="71"/>
      <c r="PGS395" s="71"/>
      <c r="PGT395" s="71"/>
      <c r="PGU395" s="71"/>
      <c r="PGV395" s="71"/>
      <c r="PGW395" s="71"/>
      <c r="PGX395" s="71"/>
      <c r="PGY395" s="71"/>
      <c r="PGZ395" s="71"/>
      <c r="PHA395" s="71"/>
      <c r="PHB395" s="71"/>
      <c r="PHC395" s="71"/>
      <c r="PHD395" s="71"/>
      <c r="PHE395" s="71"/>
      <c r="PHF395" s="71"/>
      <c r="PHG395" s="71"/>
      <c r="PHH395" s="71"/>
      <c r="PHI395" s="71"/>
      <c r="PHJ395" s="71"/>
      <c r="PHK395" s="71"/>
      <c r="PHL395" s="71"/>
      <c r="PHM395" s="71"/>
      <c r="PHN395" s="71"/>
      <c r="PHO395" s="71"/>
      <c r="PHP395" s="71"/>
      <c r="PHQ395" s="71"/>
      <c r="PHR395" s="71"/>
      <c r="PHS395" s="71"/>
      <c r="PHT395" s="71"/>
      <c r="PHU395" s="71"/>
      <c r="PHV395" s="71"/>
      <c r="PHW395" s="71"/>
      <c r="PHX395" s="71"/>
      <c r="PHY395" s="71"/>
      <c r="PHZ395" s="71"/>
      <c r="PIA395" s="71"/>
      <c r="PIB395" s="71"/>
      <c r="PIC395" s="71"/>
      <c r="PID395" s="71"/>
      <c r="PIE395" s="71"/>
      <c r="PIF395" s="71"/>
      <c r="PIG395" s="71"/>
      <c r="PIH395" s="71"/>
      <c r="PII395" s="71"/>
      <c r="PIJ395" s="71"/>
      <c r="PIK395" s="71"/>
      <c r="PIL395" s="71"/>
      <c r="PIM395" s="71"/>
      <c r="PIN395" s="71"/>
      <c r="PIO395" s="71"/>
      <c r="PIP395" s="71"/>
      <c r="PIQ395" s="71"/>
      <c r="PIR395" s="71"/>
      <c r="PIS395" s="71"/>
      <c r="PIT395" s="71"/>
      <c r="PIU395" s="71"/>
      <c r="PIV395" s="71"/>
      <c r="PIW395" s="71"/>
      <c r="PIX395" s="71"/>
      <c r="PIY395" s="71"/>
      <c r="PIZ395" s="71"/>
      <c r="PJA395" s="71"/>
      <c r="PJB395" s="71"/>
      <c r="PJC395" s="71"/>
      <c r="PJD395" s="71"/>
      <c r="PJE395" s="71"/>
      <c r="PJF395" s="71"/>
      <c r="PJG395" s="71"/>
      <c r="PJH395" s="71"/>
      <c r="PJI395" s="71"/>
      <c r="PJJ395" s="71"/>
      <c r="PJK395" s="71"/>
      <c r="PJL395" s="71"/>
      <c r="PJM395" s="71"/>
      <c r="PJN395" s="71"/>
      <c r="PJO395" s="71"/>
      <c r="PJP395" s="71"/>
      <c r="PJQ395" s="71"/>
      <c r="PJR395" s="71"/>
      <c r="PJS395" s="71"/>
      <c r="PJT395" s="71"/>
      <c r="PJU395" s="71"/>
      <c r="PJV395" s="71"/>
      <c r="PJW395" s="71"/>
      <c r="PJX395" s="71"/>
      <c r="PJY395" s="71"/>
      <c r="PJZ395" s="71"/>
      <c r="PKA395" s="71"/>
      <c r="PKB395" s="71"/>
      <c r="PKC395" s="71"/>
      <c r="PKD395" s="71"/>
      <c r="PKE395" s="71"/>
      <c r="PKF395" s="71"/>
      <c r="PKG395" s="71"/>
      <c r="PKH395" s="71"/>
      <c r="PKI395" s="71"/>
      <c r="PKJ395" s="71"/>
      <c r="PKK395" s="71"/>
      <c r="PKL395" s="71"/>
      <c r="PKM395" s="71"/>
      <c r="PKN395" s="71"/>
      <c r="PKO395" s="71"/>
      <c r="PKP395" s="71"/>
      <c r="PKQ395" s="71"/>
      <c r="PKR395" s="71"/>
      <c r="PKS395" s="71"/>
      <c r="PKT395" s="71"/>
      <c r="PKU395" s="71"/>
      <c r="PKV395" s="71"/>
      <c r="PKW395" s="71"/>
      <c r="PKX395" s="71"/>
      <c r="PKY395" s="71"/>
      <c r="PKZ395" s="71"/>
      <c r="PLA395" s="71"/>
      <c r="PLB395" s="71"/>
      <c r="PLC395" s="71"/>
      <c r="PLD395" s="71"/>
      <c r="PLE395" s="71"/>
      <c r="PLF395" s="71"/>
      <c r="PLG395" s="71"/>
      <c r="PLH395" s="71"/>
      <c r="PLI395" s="71"/>
      <c r="PLJ395" s="71"/>
      <c r="PLK395" s="71"/>
      <c r="PLL395" s="71"/>
      <c r="PLM395" s="71"/>
      <c r="PLN395" s="71"/>
      <c r="PLO395" s="71"/>
      <c r="PLP395" s="71"/>
      <c r="PLQ395" s="71"/>
      <c r="PLR395" s="71"/>
      <c r="PLS395" s="71"/>
      <c r="PLT395" s="71"/>
      <c r="PLU395" s="71"/>
      <c r="PLV395" s="71"/>
      <c r="PLW395" s="71"/>
      <c r="PLX395" s="71"/>
      <c r="PLY395" s="71"/>
      <c r="PLZ395" s="71"/>
      <c r="PMA395" s="71"/>
      <c r="PMB395" s="71"/>
      <c r="PMC395" s="71"/>
      <c r="PMD395" s="71"/>
      <c r="PME395" s="71"/>
      <c r="PMF395" s="71"/>
      <c r="PMG395" s="71"/>
      <c r="PMH395" s="71"/>
      <c r="PMI395" s="71"/>
      <c r="PMJ395" s="71"/>
      <c r="PMK395" s="71"/>
      <c r="PML395" s="71"/>
      <c r="PMM395" s="71"/>
      <c r="PMN395" s="71"/>
      <c r="PMO395" s="71"/>
      <c r="PMP395" s="71"/>
      <c r="PMQ395" s="71"/>
      <c r="PMR395" s="71"/>
      <c r="PMS395" s="71"/>
      <c r="PMT395" s="71"/>
      <c r="PMU395" s="71"/>
      <c r="PMV395" s="71"/>
      <c r="PMW395" s="71"/>
      <c r="PMX395" s="71"/>
      <c r="PMY395" s="71"/>
      <c r="PMZ395" s="71"/>
      <c r="PNA395" s="71"/>
      <c r="PNB395" s="71"/>
      <c r="PNC395" s="71"/>
      <c r="PND395" s="71"/>
      <c r="PNE395" s="71"/>
      <c r="PNF395" s="71"/>
      <c r="PNG395" s="71"/>
      <c r="PNH395" s="71"/>
      <c r="PNI395" s="71"/>
      <c r="PNJ395" s="71"/>
      <c r="PNK395" s="71"/>
      <c r="PNL395" s="71"/>
      <c r="PNM395" s="71"/>
      <c r="PNN395" s="71"/>
      <c r="PNO395" s="71"/>
      <c r="PNP395" s="71"/>
      <c r="PNQ395" s="71"/>
      <c r="PNR395" s="71"/>
      <c r="PNS395" s="71"/>
      <c r="PNT395" s="71"/>
      <c r="PNU395" s="71"/>
      <c r="PNV395" s="71"/>
      <c r="PNW395" s="71"/>
      <c r="PNX395" s="71"/>
      <c r="PNY395" s="71"/>
      <c r="PNZ395" s="71"/>
      <c r="POA395" s="71"/>
      <c r="POB395" s="71"/>
      <c r="POC395" s="71"/>
      <c r="POD395" s="71"/>
      <c r="POE395" s="71"/>
      <c r="POF395" s="71"/>
      <c r="POG395" s="71"/>
      <c r="POH395" s="71"/>
      <c r="POI395" s="71"/>
      <c r="POJ395" s="71"/>
      <c r="POK395" s="71"/>
      <c r="POL395" s="71"/>
      <c r="POM395" s="71"/>
      <c r="PON395" s="71"/>
      <c r="POO395" s="71"/>
      <c r="POP395" s="71"/>
      <c r="POQ395" s="71"/>
      <c r="POR395" s="71"/>
      <c r="POS395" s="71"/>
      <c r="POT395" s="71"/>
      <c r="POU395" s="71"/>
      <c r="POV395" s="71"/>
      <c r="POW395" s="71"/>
      <c r="POX395" s="71"/>
      <c r="POY395" s="71"/>
      <c r="POZ395" s="71"/>
      <c r="PPA395" s="71"/>
      <c r="PPB395" s="71"/>
      <c r="PPC395" s="71"/>
      <c r="PPD395" s="71"/>
      <c r="PPE395" s="71"/>
      <c r="PPF395" s="71"/>
      <c r="PPG395" s="71"/>
      <c r="PPH395" s="71"/>
      <c r="PPI395" s="71"/>
      <c r="PPJ395" s="71"/>
      <c r="PPK395" s="71"/>
      <c r="PPL395" s="71"/>
      <c r="PPM395" s="71"/>
      <c r="PPN395" s="71"/>
      <c r="PPO395" s="71"/>
      <c r="PPP395" s="71"/>
      <c r="PPQ395" s="71"/>
      <c r="PPR395" s="71"/>
      <c r="PPS395" s="71"/>
      <c r="PPT395" s="71"/>
      <c r="PPU395" s="71"/>
      <c r="PPV395" s="71"/>
      <c r="PPW395" s="71"/>
      <c r="PPX395" s="71"/>
      <c r="PPY395" s="71"/>
      <c r="PPZ395" s="71"/>
      <c r="PQA395" s="71"/>
      <c r="PQB395" s="71"/>
      <c r="PQC395" s="71"/>
      <c r="PQD395" s="71"/>
      <c r="PQE395" s="71"/>
      <c r="PQF395" s="71"/>
      <c r="PQG395" s="71"/>
      <c r="PQH395" s="71"/>
      <c r="PQI395" s="71"/>
      <c r="PQJ395" s="71"/>
      <c r="PQK395" s="71"/>
      <c r="PQL395" s="71"/>
      <c r="PQM395" s="71"/>
      <c r="PQN395" s="71"/>
      <c r="PQO395" s="71"/>
      <c r="PQP395" s="71"/>
      <c r="PQQ395" s="71"/>
      <c r="PQR395" s="71"/>
      <c r="PQS395" s="71"/>
      <c r="PQT395" s="71"/>
      <c r="PQU395" s="71"/>
      <c r="PQV395" s="71"/>
      <c r="PQW395" s="71"/>
      <c r="PQX395" s="71"/>
      <c r="PQY395" s="71"/>
      <c r="PQZ395" s="71"/>
      <c r="PRA395" s="71"/>
      <c r="PRB395" s="71"/>
      <c r="PRC395" s="71"/>
      <c r="PRD395" s="71"/>
      <c r="PRE395" s="71"/>
      <c r="PRF395" s="71"/>
      <c r="PRG395" s="71"/>
      <c r="PRH395" s="71"/>
      <c r="PRI395" s="71"/>
      <c r="PRJ395" s="71"/>
      <c r="PRK395" s="71"/>
      <c r="PRL395" s="71"/>
      <c r="PRM395" s="71"/>
      <c r="PRN395" s="71"/>
      <c r="PRO395" s="71"/>
      <c r="PRP395" s="71"/>
      <c r="PRQ395" s="71"/>
      <c r="PRR395" s="71"/>
      <c r="PRS395" s="71"/>
      <c r="PRT395" s="71"/>
      <c r="PRU395" s="71"/>
      <c r="PRV395" s="71"/>
      <c r="PRW395" s="71"/>
      <c r="PRX395" s="71"/>
      <c r="PRY395" s="71"/>
      <c r="PRZ395" s="71"/>
      <c r="PSA395" s="71"/>
      <c r="PSB395" s="71"/>
      <c r="PSC395" s="71"/>
      <c r="PSD395" s="71"/>
      <c r="PSE395" s="71"/>
      <c r="PSF395" s="71"/>
      <c r="PSG395" s="71"/>
      <c r="PSH395" s="71"/>
      <c r="PSI395" s="71"/>
      <c r="PSJ395" s="71"/>
      <c r="PSK395" s="71"/>
      <c r="PSL395" s="71"/>
      <c r="PSM395" s="71"/>
      <c r="PSN395" s="71"/>
      <c r="PSO395" s="71"/>
      <c r="PSP395" s="71"/>
      <c r="PSQ395" s="71"/>
      <c r="PSR395" s="71"/>
      <c r="PSS395" s="71"/>
      <c r="PST395" s="71"/>
      <c r="PSU395" s="71"/>
      <c r="PSV395" s="71"/>
      <c r="PSW395" s="71"/>
      <c r="PSX395" s="71"/>
      <c r="PSY395" s="71"/>
      <c r="PSZ395" s="71"/>
      <c r="PTA395" s="71"/>
      <c r="PTB395" s="71"/>
      <c r="PTC395" s="71"/>
      <c r="PTD395" s="71"/>
      <c r="PTE395" s="71"/>
      <c r="PTF395" s="71"/>
      <c r="PTG395" s="71"/>
      <c r="PTH395" s="71"/>
      <c r="PTI395" s="71"/>
      <c r="PTJ395" s="71"/>
      <c r="PTK395" s="71"/>
      <c r="PTL395" s="71"/>
      <c r="PTM395" s="71"/>
      <c r="PTN395" s="71"/>
      <c r="PTO395" s="71"/>
      <c r="PTP395" s="71"/>
      <c r="PTQ395" s="71"/>
      <c r="PTR395" s="71"/>
      <c r="PTS395" s="71"/>
      <c r="PTT395" s="71"/>
      <c r="PTU395" s="71"/>
      <c r="PTV395" s="71"/>
      <c r="PTW395" s="71"/>
      <c r="PTX395" s="71"/>
      <c r="PTY395" s="71"/>
      <c r="PTZ395" s="71"/>
      <c r="PUA395" s="71"/>
      <c r="PUB395" s="71"/>
      <c r="PUC395" s="71"/>
      <c r="PUD395" s="71"/>
      <c r="PUE395" s="71"/>
      <c r="PUF395" s="71"/>
      <c r="PUG395" s="71"/>
      <c r="PUH395" s="71"/>
      <c r="PUI395" s="71"/>
      <c r="PUJ395" s="71"/>
      <c r="PUK395" s="71"/>
      <c r="PUL395" s="71"/>
      <c r="PUM395" s="71"/>
      <c r="PUN395" s="71"/>
      <c r="PUO395" s="71"/>
      <c r="PUP395" s="71"/>
      <c r="PUQ395" s="71"/>
      <c r="PUR395" s="71"/>
      <c r="PUS395" s="71"/>
      <c r="PUT395" s="71"/>
      <c r="PUU395" s="71"/>
      <c r="PUV395" s="71"/>
      <c r="PUW395" s="71"/>
      <c r="PUX395" s="71"/>
      <c r="PUY395" s="71"/>
      <c r="PUZ395" s="71"/>
      <c r="PVA395" s="71"/>
      <c r="PVB395" s="71"/>
      <c r="PVC395" s="71"/>
      <c r="PVD395" s="71"/>
      <c r="PVE395" s="71"/>
      <c r="PVF395" s="71"/>
      <c r="PVG395" s="71"/>
      <c r="PVH395" s="71"/>
      <c r="PVI395" s="71"/>
      <c r="PVJ395" s="71"/>
      <c r="PVK395" s="71"/>
      <c r="PVL395" s="71"/>
      <c r="PVM395" s="71"/>
      <c r="PVN395" s="71"/>
      <c r="PVO395" s="71"/>
      <c r="PVP395" s="71"/>
      <c r="PVQ395" s="71"/>
      <c r="PVR395" s="71"/>
      <c r="PVS395" s="71"/>
      <c r="PVT395" s="71"/>
      <c r="PVU395" s="71"/>
      <c r="PVV395" s="71"/>
      <c r="PVW395" s="71"/>
      <c r="PVX395" s="71"/>
      <c r="PVY395" s="71"/>
      <c r="PVZ395" s="71"/>
      <c r="PWA395" s="71"/>
      <c r="PWB395" s="71"/>
      <c r="PWC395" s="71"/>
      <c r="PWD395" s="71"/>
      <c r="PWE395" s="71"/>
      <c r="PWF395" s="71"/>
      <c r="PWG395" s="71"/>
      <c r="PWH395" s="71"/>
      <c r="PWI395" s="71"/>
      <c r="PWJ395" s="71"/>
      <c r="PWK395" s="71"/>
      <c r="PWL395" s="71"/>
      <c r="PWM395" s="71"/>
      <c r="PWN395" s="71"/>
      <c r="PWO395" s="71"/>
      <c r="PWP395" s="71"/>
      <c r="PWQ395" s="71"/>
      <c r="PWR395" s="71"/>
      <c r="PWS395" s="71"/>
      <c r="PWT395" s="71"/>
      <c r="PWU395" s="71"/>
      <c r="PWV395" s="71"/>
      <c r="PWW395" s="71"/>
      <c r="PWX395" s="71"/>
      <c r="PWY395" s="71"/>
      <c r="PWZ395" s="71"/>
      <c r="PXA395" s="71"/>
      <c r="PXB395" s="71"/>
      <c r="PXC395" s="71"/>
      <c r="PXD395" s="71"/>
      <c r="PXE395" s="71"/>
      <c r="PXF395" s="71"/>
      <c r="PXG395" s="71"/>
      <c r="PXH395" s="71"/>
      <c r="PXI395" s="71"/>
      <c r="PXJ395" s="71"/>
      <c r="PXK395" s="71"/>
      <c r="PXL395" s="71"/>
      <c r="PXM395" s="71"/>
      <c r="PXN395" s="71"/>
      <c r="PXO395" s="71"/>
      <c r="PXP395" s="71"/>
      <c r="PXQ395" s="71"/>
      <c r="PXR395" s="71"/>
      <c r="PXS395" s="71"/>
      <c r="PXT395" s="71"/>
      <c r="PXU395" s="71"/>
      <c r="PXV395" s="71"/>
      <c r="PXW395" s="71"/>
      <c r="PXX395" s="71"/>
      <c r="PXY395" s="71"/>
      <c r="PXZ395" s="71"/>
      <c r="PYA395" s="71"/>
      <c r="PYB395" s="71"/>
      <c r="PYC395" s="71"/>
      <c r="PYD395" s="71"/>
      <c r="PYE395" s="71"/>
      <c r="PYF395" s="71"/>
      <c r="PYG395" s="71"/>
      <c r="PYH395" s="71"/>
      <c r="PYI395" s="71"/>
      <c r="PYJ395" s="71"/>
      <c r="PYK395" s="71"/>
      <c r="PYL395" s="71"/>
      <c r="PYM395" s="71"/>
      <c r="PYN395" s="71"/>
      <c r="PYO395" s="71"/>
      <c r="PYP395" s="71"/>
      <c r="PYQ395" s="71"/>
      <c r="PYR395" s="71"/>
      <c r="PYS395" s="71"/>
      <c r="PYT395" s="71"/>
      <c r="PYU395" s="71"/>
      <c r="PYV395" s="71"/>
      <c r="PYW395" s="71"/>
      <c r="PYX395" s="71"/>
      <c r="PYY395" s="71"/>
      <c r="PYZ395" s="71"/>
      <c r="PZA395" s="71"/>
      <c r="PZB395" s="71"/>
      <c r="PZC395" s="71"/>
      <c r="PZD395" s="71"/>
      <c r="PZE395" s="71"/>
      <c r="PZF395" s="71"/>
      <c r="PZG395" s="71"/>
      <c r="PZH395" s="71"/>
      <c r="PZI395" s="71"/>
      <c r="PZJ395" s="71"/>
      <c r="PZK395" s="71"/>
      <c r="PZL395" s="71"/>
      <c r="PZM395" s="71"/>
      <c r="PZN395" s="71"/>
      <c r="PZO395" s="71"/>
      <c r="PZP395" s="71"/>
      <c r="PZQ395" s="71"/>
      <c r="PZR395" s="71"/>
      <c r="PZS395" s="71"/>
      <c r="PZT395" s="71"/>
      <c r="PZU395" s="71"/>
      <c r="PZV395" s="71"/>
      <c r="PZW395" s="71"/>
      <c r="PZX395" s="71"/>
      <c r="PZY395" s="71"/>
      <c r="PZZ395" s="71"/>
      <c r="QAA395" s="71"/>
      <c r="QAB395" s="71"/>
      <c r="QAC395" s="71"/>
      <c r="QAD395" s="71"/>
      <c r="QAE395" s="71"/>
      <c r="QAF395" s="71"/>
      <c r="QAG395" s="71"/>
      <c r="QAH395" s="71"/>
      <c r="QAI395" s="71"/>
      <c r="QAJ395" s="71"/>
      <c r="QAK395" s="71"/>
      <c r="QAL395" s="71"/>
      <c r="QAM395" s="71"/>
      <c r="QAN395" s="71"/>
      <c r="QAO395" s="71"/>
      <c r="QAP395" s="71"/>
      <c r="QAQ395" s="71"/>
      <c r="QAR395" s="71"/>
      <c r="QAS395" s="71"/>
      <c r="QAT395" s="71"/>
      <c r="QAU395" s="71"/>
      <c r="QAV395" s="71"/>
      <c r="QAW395" s="71"/>
      <c r="QAX395" s="71"/>
      <c r="QAY395" s="71"/>
      <c r="QAZ395" s="71"/>
      <c r="QBA395" s="71"/>
      <c r="QBB395" s="71"/>
      <c r="QBC395" s="71"/>
      <c r="QBD395" s="71"/>
      <c r="QBE395" s="71"/>
      <c r="QBF395" s="71"/>
      <c r="QBG395" s="71"/>
      <c r="QBH395" s="71"/>
      <c r="QBI395" s="71"/>
      <c r="QBJ395" s="71"/>
      <c r="QBK395" s="71"/>
      <c r="QBL395" s="71"/>
      <c r="QBM395" s="71"/>
      <c r="QBN395" s="71"/>
      <c r="QBO395" s="71"/>
      <c r="QBP395" s="71"/>
      <c r="QBQ395" s="71"/>
      <c r="QBR395" s="71"/>
      <c r="QBS395" s="71"/>
      <c r="QBT395" s="71"/>
      <c r="QBU395" s="71"/>
      <c r="QBV395" s="71"/>
      <c r="QBW395" s="71"/>
      <c r="QBX395" s="71"/>
      <c r="QBY395" s="71"/>
      <c r="QBZ395" s="71"/>
      <c r="QCA395" s="71"/>
      <c r="QCB395" s="71"/>
      <c r="QCC395" s="71"/>
      <c r="QCD395" s="71"/>
      <c r="QCE395" s="71"/>
      <c r="QCF395" s="71"/>
      <c r="QCG395" s="71"/>
      <c r="QCH395" s="71"/>
      <c r="QCI395" s="71"/>
      <c r="QCJ395" s="71"/>
      <c r="QCK395" s="71"/>
      <c r="QCL395" s="71"/>
      <c r="QCM395" s="71"/>
      <c r="QCN395" s="71"/>
      <c r="QCO395" s="71"/>
      <c r="QCP395" s="71"/>
      <c r="QCQ395" s="71"/>
      <c r="QCR395" s="71"/>
      <c r="QCS395" s="71"/>
      <c r="QCT395" s="71"/>
      <c r="QCU395" s="71"/>
      <c r="QCV395" s="71"/>
      <c r="QCW395" s="71"/>
      <c r="QCX395" s="71"/>
      <c r="QCY395" s="71"/>
      <c r="QCZ395" s="71"/>
      <c r="QDA395" s="71"/>
      <c r="QDB395" s="71"/>
      <c r="QDC395" s="71"/>
      <c r="QDD395" s="71"/>
      <c r="QDE395" s="71"/>
      <c r="QDF395" s="71"/>
      <c r="QDG395" s="71"/>
      <c r="QDH395" s="71"/>
      <c r="QDI395" s="71"/>
      <c r="QDJ395" s="71"/>
      <c r="QDK395" s="71"/>
      <c r="QDL395" s="71"/>
      <c r="QDM395" s="71"/>
      <c r="QDN395" s="71"/>
      <c r="QDO395" s="71"/>
      <c r="QDP395" s="71"/>
      <c r="QDQ395" s="71"/>
      <c r="QDR395" s="71"/>
      <c r="QDS395" s="71"/>
      <c r="QDT395" s="71"/>
      <c r="QDU395" s="71"/>
      <c r="QDV395" s="71"/>
      <c r="QDW395" s="71"/>
      <c r="QDX395" s="71"/>
      <c r="QDY395" s="71"/>
      <c r="QDZ395" s="71"/>
      <c r="QEA395" s="71"/>
      <c r="QEB395" s="71"/>
      <c r="QEC395" s="71"/>
      <c r="QED395" s="71"/>
      <c r="QEE395" s="71"/>
      <c r="QEF395" s="71"/>
      <c r="QEG395" s="71"/>
      <c r="QEH395" s="71"/>
      <c r="QEI395" s="71"/>
      <c r="QEJ395" s="71"/>
      <c r="QEK395" s="71"/>
      <c r="QEL395" s="71"/>
      <c r="QEM395" s="71"/>
      <c r="QEN395" s="71"/>
      <c r="QEO395" s="71"/>
      <c r="QEP395" s="71"/>
      <c r="QEQ395" s="71"/>
      <c r="QER395" s="71"/>
      <c r="QES395" s="71"/>
      <c r="QET395" s="71"/>
      <c r="QEU395" s="71"/>
      <c r="QEV395" s="71"/>
      <c r="QEW395" s="71"/>
      <c r="QEX395" s="71"/>
      <c r="QEY395" s="71"/>
      <c r="QEZ395" s="71"/>
      <c r="QFA395" s="71"/>
      <c r="QFB395" s="71"/>
      <c r="QFC395" s="71"/>
      <c r="QFD395" s="71"/>
      <c r="QFE395" s="71"/>
      <c r="QFF395" s="71"/>
      <c r="QFG395" s="71"/>
      <c r="QFH395" s="71"/>
      <c r="QFI395" s="71"/>
      <c r="QFJ395" s="71"/>
      <c r="QFK395" s="71"/>
      <c r="QFL395" s="71"/>
      <c r="QFM395" s="71"/>
      <c r="QFN395" s="71"/>
      <c r="QFO395" s="71"/>
      <c r="QFP395" s="71"/>
      <c r="QFQ395" s="71"/>
      <c r="QFR395" s="71"/>
      <c r="QFS395" s="71"/>
      <c r="QFT395" s="71"/>
      <c r="QFU395" s="71"/>
      <c r="QFV395" s="71"/>
      <c r="QFW395" s="71"/>
      <c r="QFX395" s="71"/>
      <c r="QFY395" s="71"/>
      <c r="QFZ395" s="71"/>
      <c r="QGA395" s="71"/>
      <c r="QGB395" s="71"/>
      <c r="QGC395" s="71"/>
      <c r="QGD395" s="71"/>
      <c r="QGE395" s="71"/>
      <c r="QGF395" s="71"/>
      <c r="QGG395" s="71"/>
      <c r="QGH395" s="71"/>
      <c r="QGI395" s="71"/>
      <c r="QGJ395" s="71"/>
      <c r="QGK395" s="71"/>
      <c r="QGL395" s="71"/>
      <c r="QGM395" s="71"/>
      <c r="QGN395" s="71"/>
      <c r="QGO395" s="71"/>
      <c r="QGP395" s="71"/>
      <c r="QGQ395" s="71"/>
      <c r="QGR395" s="71"/>
      <c r="QGS395" s="71"/>
      <c r="QGT395" s="71"/>
      <c r="QGU395" s="71"/>
      <c r="QGV395" s="71"/>
      <c r="QGW395" s="71"/>
      <c r="QGX395" s="71"/>
      <c r="QGY395" s="71"/>
      <c r="QGZ395" s="71"/>
      <c r="QHA395" s="71"/>
      <c r="QHB395" s="71"/>
      <c r="QHC395" s="71"/>
      <c r="QHD395" s="71"/>
      <c r="QHE395" s="71"/>
      <c r="QHF395" s="71"/>
      <c r="QHG395" s="71"/>
      <c r="QHH395" s="71"/>
      <c r="QHI395" s="71"/>
      <c r="QHJ395" s="71"/>
      <c r="QHK395" s="71"/>
      <c r="QHL395" s="71"/>
      <c r="QHM395" s="71"/>
      <c r="QHN395" s="71"/>
      <c r="QHO395" s="71"/>
      <c r="QHP395" s="71"/>
      <c r="QHQ395" s="71"/>
      <c r="QHR395" s="71"/>
      <c r="QHS395" s="71"/>
      <c r="QHT395" s="71"/>
      <c r="QHU395" s="71"/>
      <c r="QHV395" s="71"/>
      <c r="QHW395" s="71"/>
      <c r="QHX395" s="71"/>
      <c r="QHY395" s="71"/>
      <c r="QHZ395" s="71"/>
      <c r="QIA395" s="71"/>
      <c r="QIB395" s="71"/>
      <c r="QIC395" s="71"/>
      <c r="QID395" s="71"/>
      <c r="QIE395" s="71"/>
      <c r="QIF395" s="71"/>
      <c r="QIG395" s="71"/>
      <c r="QIH395" s="71"/>
      <c r="QII395" s="71"/>
      <c r="QIJ395" s="71"/>
      <c r="QIK395" s="71"/>
      <c r="QIL395" s="71"/>
      <c r="QIM395" s="71"/>
      <c r="QIN395" s="71"/>
      <c r="QIO395" s="71"/>
      <c r="QIP395" s="71"/>
      <c r="QIQ395" s="71"/>
      <c r="QIR395" s="71"/>
      <c r="QIS395" s="71"/>
      <c r="QIT395" s="71"/>
      <c r="QIU395" s="71"/>
      <c r="QIV395" s="71"/>
      <c r="QIW395" s="71"/>
      <c r="QIX395" s="71"/>
      <c r="QIY395" s="71"/>
      <c r="QIZ395" s="71"/>
      <c r="QJA395" s="71"/>
      <c r="QJB395" s="71"/>
      <c r="QJC395" s="71"/>
      <c r="QJD395" s="71"/>
      <c r="QJE395" s="71"/>
      <c r="QJF395" s="71"/>
      <c r="QJG395" s="71"/>
      <c r="QJH395" s="71"/>
      <c r="QJI395" s="71"/>
      <c r="QJJ395" s="71"/>
      <c r="QJK395" s="71"/>
      <c r="QJL395" s="71"/>
      <c r="QJM395" s="71"/>
      <c r="QJN395" s="71"/>
      <c r="QJO395" s="71"/>
      <c r="QJP395" s="71"/>
      <c r="QJQ395" s="71"/>
      <c r="QJR395" s="71"/>
      <c r="QJS395" s="71"/>
      <c r="QJT395" s="71"/>
      <c r="QJU395" s="71"/>
      <c r="QJV395" s="71"/>
      <c r="QJW395" s="71"/>
      <c r="QJX395" s="71"/>
      <c r="QJY395" s="71"/>
      <c r="QJZ395" s="71"/>
      <c r="QKA395" s="71"/>
      <c r="QKB395" s="71"/>
      <c r="QKC395" s="71"/>
      <c r="QKD395" s="71"/>
      <c r="QKE395" s="71"/>
      <c r="QKF395" s="71"/>
      <c r="QKG395" s="71"/>
      <c r="QKH395" s="71"/>
      <c r="QKI395" s="71"/>
      <c r="QKJ395" s="71"/>
      <c r="QKK395" s="71"/>
      <c r="QKL395" s="71"/>
      <c r="QKM395" s="71"/>
      <c r="QKN395" s="71"/>
      <c r="QKO395" s="71"/>
      <c r="QKP395" s="71"/>
      <c r="QKQ395" s="71"/>
      <c r="QKR395" s="71"/>
      <c r="QKS395" s="71"/>
      <c r="QKT395" s="71"/>
      <c r="QKU395" s="71"/>
      <c r="QKV395" s="71"/>
      <c r="QKW395" s="71"/>
      <c r="QKX395" s="71"/>
      <c r="QKY395" s="71"/>
      <c r="QKZ395" s="71"/>
      <c r="QLA395" s="71"/>
      <c r="QLB395" s="71"/>
      <c r="QLC395" s="71"/>
      <c r="QLD395" s="71"/>
      <c r="QLE395" s="71"/>
      <c r="QLF395" s="71"/>
      <c r="QLG395" s="71"/>
      <c r="QLH395" s="71"/>
      <c r="QLI395" s="71"/>
      <c r="QLJ395" s="71"/>
      <c r="QLK395" s="71"/>
      <c r="QLL395" s="71"/>
      <c r="QLM395" s="71"/>
      <c r="QLN395" s="71"/>
      <c r="QLO395" s="71"/>
      <c r="QLP395" s="71"/>
      <c r="QLQ395" s="71"/>
      <c r="QLR395" s="71"/>
      <c r="QLS395" s="71"/>
      <c r="QLT395" s="71"/>
      <c r="QLU395" s="71"/>
      <c r="QLV395" s="71"/>
      <c r="QLW395" s="71"/>
      <c r="QLX395" s="71"/>
      <c r="QLY395" s="71"/>
      <c r="QLZ395" s="71"/>
      <c r="QMA395" s="71"/>
      <c r="QMB395" s="71"/>
      <c r="QMC395" s="71"/>
      <c r="QMD395" s="71"/>
      <c r="QME395" s="71"/>
      <c r="QMF395" s="71"/>
      <c r="QMG395" s="71"/>
      <c r="QMH395" s="71"/>
      <c r="QMI395" s="71"/>
      <c r="QMJ395" s="71"/>
      <c r="QMK395" s="71"/>
      <c r="QML395" s="71"/>
      <c r="QMM395" s="71"/>
      <c r="QMN395" s="71"/>
      <c r="QMO395" s="71"/>
      <c r="QMP395" s="71"/>
      <c r="QMQ395" s="71"/>
      <c r="QMR395" s="71"/>
      <c r="QMS395" s="71"/>
      <c r="QMT395" s="71"/>
      <c r="QMU395" s="71"/>
      <c r="QMV395" s="71"/>
      <c r="QMW395" s="71"/>
      <c r="QMX395" s="71"/>
      <c r="QMY395" s="71"/>
      <c r="QMZ395" s="71"/>
      <c r="QNA395" s="71"/>
      <c r="QNB395" s="71"/>
      <c r="QNC395" s="71"/>
      <c r="QND395" s="71"/>
      <c r="QNE395" s="71"/>
      <c r="QNF395" s="71"/>
      <c r="QNG395" s="71"/>
      <c r="QNH395" s="71"/>
      <c r="QNI395" s="71"/>
      <c r="QNJ395" s="71"/>
      <c r="QNK395" s="71"/>
      <c r="QNL395" s="71"/>
      <c r="QNM395" s="71"/>
      <c r="QNN395" s="71"/>
      <c r="QNO395" s="71"/>
      <c r="QNP395" s="71"/>
      <c r="QNQ395" s="71"/>
      <c r="QNR395" s="71"/>
      <c r="QNS395" s="71"/>
      <c r="QNT395" s="71"/>
      <c r="QNU395" s="71"/>
      <c r="QNV395" s="71"/>
      <c r="QNW395" s="71"/>
      <c r="QNX395" s="71"/>
      <c r="QNY395" s="71"/>
      <c r="QNZ395" s="71"/>
      <c r="QOA395" s="71"/>
      <c r="QOB395" s="71"/>
      <c r="QOC395" s="71"/>
      <c r="QOD395" s="71"/>
      <c r="QOE395" s="71"/>
      <c r="QOF395" s="71"/>
      <c r="QOG395" s="71"/>
      <c r="QOH395" s="71"/>
      <c r="QOI395" s="71"/>
      <c r="QOJ395" s="71"/>
      <c r="QOK395" s="71"/>
      <c r="QOL395" s="71"/>
      <c r="QOM395" s="71"/>
      <c r="QON395" s="71"/>
      <c r="QOO395" s="71"/>
      <c r="QOP395" s="71"/>
      <c r="QOQ395" s="71"/>
      <c r="QOR395" s="71"/>
      <c r="QOS395" s="71"/>
      <c r="QOT395" s="71"/>
      <c r="QOU395" s="71"/>
      <c r="QOV395" s="71"/>
      <c r="QOW395" s="71"/>
      <c r="QOX395" s="71"/>
      <c r="QOY395" s="71"/>
      <c r="QOZ395" s="71"/>
      <c r="QPA395" s="71"/>
      <c r="QPB395" s="71"/>
      <c r="QPC395" s="71"/>
      <c r="QPD395" s="71"/>
      <c r="QPE395" s="71"/>
      <c r="QPF395" s="71"/>
      <c r="QPG395" s="71"/>
      <c r="QPH395" s="71"/>
      <c r="QPI395" s="71"/>
      <c r="QPJ395" s="71"/>
      <c r="QPK395" s="71"/>
      <c r="QPL395" s="71"/>
      <c r="QPM395" s="71"/>
      <c r="QPN395" s="71"/>
      <c r="QPO395" s="71"/>
      <c r="QPP395" s="71"/>
      <c r="QPQ395" s="71"/>
      <c r="QPR395" s="71"/>
      <c r="QPS395" s="71"/>
      <c r="QPT395" s="71"/>
      <c r="QPU395" s="71"/>
      <c r="QPV395" s="71"/>
      <c r="QPW395" s="71"/>
      <c r="QPX395" s="71"/>
      <c r="QPY395" s="71"/>
      <c r="QPZ395" s="71"/>
      <c r="QQA395" s="71"/>
      <c r="QQB395" s="71"/>
      <c r="QQC395" s="71"/>
      <c r="QQD395" s="71"/>
      <c r="QQE395" s="71"/>
      <c r="QQF395" s="71"/>
      <c r="QQG395" s="71"/>
      <c r="QQH395" s="71"/>
      <c r="QQI395" s="71"/>
      <c r="QQJ395" s="71"/>
      <c r="QQK395" s="71"/>
      <c r="QQL395" s="71"/>
      <c r="QQM395" s="71"/>
      <c r="QQN395" s="71"/>
      <c r="QQO395" s="71"/>
      <c r="QQP395" s="71"/>
      <c r="QQQ395" s="71"/>
      <c r="QQR395" s="71"/>
      <c r="QQS395" s="71"/>
      <c r="QQT395" s="71"/>
      <c r="QQU395" s="71"/>
      <c r="QQV395" s="71"/>
      <c r="QQW395" s="71"/>
      <c r="QQX395" s="71"/>
      <c r="QQY395" s="71"/>
      <c r="QQZ395" s="71"/>
      <c r="QRA395" s="71"/>
      <c r="QRB395" s="71"/>
      <c r="QRC395" s="71"/>
      <c r="QRD395" s="71"/>
      <c r="QRE395" s="71"/>
      <c r="QRF395" s="71"/>
      <c r="QRG395" s="71"/>
      <c r="QRH395" s="71"/>
      <c r="QRI395" s="71"/>
      <c r="QRJ395" s="71"/>
      <c r="QRK395" s="71"/>
      <c r="QRL395" s="71"/>
      <c r="QRM395" s="71"/>
      <c r="QRN395" s="71"/>
      <c r="QRO395" s="71"/>
      <c r="QRP395" s="71"/>
      <c r="QRQ395" s="71"/>
      <c r="QRR395" s="71"/>
      <c r="QRS395" s="71"/>
      <c r="QRT395" s="71"/>
      <c r="QRU395" s="71"/>
      <c r="QRV395" s="71"/>
      <c r="QRW395" s="71"/>
      <c r="QRX395" s="71"/>
      <c r="QRY395" s="71"/>
      <c r="QRZ395" s="71"/>
      <c r="QSA395" s="71"/>
      <c r="QSB395" s="71"/>
      <c r="QSC395" s="71"/>
      <c r="QSD395" s="71"/>
      <c r="QSE395" s="71"/>
      <c r="QSF395" s="71"/>
      <c r="QSG395" s="71"/>
      <c r="QSH395" s="71"/>
      <c r="QSI395" s="71"/>
      <c r="QSJ395" s="71"/>
      <c r="QSK395" s="71"/>
      <c r="QSL395" s="71"/>
      <c r="QSM395" s="71"/>
      <c r="QSN395" s="71"/>
      <c r="QSO395" s="71"/>
      <c r="QSP395" s="71"/>
      <c r="QSQ395" s="71"/>
      <c r="QSR395" s="71"/>
      <c r="QSS395" s="71"/>
      <c r="QST395" s="71"/>
      <c r="QSU395" s="71"/>
      <c r="QSV395" s="71"/>
      <c r="QSW395" s="71"/>
      <c r="QSX395" s="71"/>
      <c r="QSY395" s="71"/>
      <c r="QSZ395" s="71"/>
      <c r="QTA395" s="71"/>
      <c r="QTB395" s="71"/>
      <c r="QTC395" s="71"/>
      <c r="QTD395" s="71"/>
      <c r="QTE395" s="71"/>
      <c r="QTF395" s="71"/>
      <c r="QTG395" s="71"/>
      <c r="QTH395" s="71"/>
      <c r="QTI395" s="71"/>
      <c r="QTJ395" s="71"/>
      <c r="QTK395" s="71"/>
      <c r="QTL395" s="71"/>
      <c r="QTM395" s="71"/>
      <c r="QTN395" s="71"/>
      <c r="QTO395" s="71"/>
      <c r="QTP395" s="71"/>
      <c r="QTQ395" s="71"/>
      <c r="QTR395" s="71"/>
      <c r="QTS395" s="71"/>
      <c r="QTT395" s="71"/>
      <c r="QTU395" s="71"/>
      <c r="QTV395" s="71"/>
      <c r="QTW395" s="71"/>
      <c r="QTX395" s="71"/>
      <c r="QTY395" s="71"/>
      <c r="QTZ395" s="71"/>
      <c r="QUA395" s="71"/>
      <c r="QUB395" s="71"/>
      <c r="QUC395" s="71"/>
      <c r="QUD395" s="71"/>
      <c r="QUE395" s="71"/>
      <c r="QUF395" s="71"/>
      <c r="QUG395" s="71"/>
      <c r="QUH395" s="71"/>
      <c r="QUI395" s="71"/>
      <c r="QUJ395" s="71"/>
      <c r="QUK395" s="71"/>
      <c r="QUL395" s="71"/>
      <c r="QUM395" s="71"/>
      <c r="QUN395" s="71"/>
      <c r="QUO395" s="71"/>
      <c r="QUP395" s="71"/>
      <c r="QUQ395" s="71"/>
      <c r="QUR395" s="71"/>
      <c r="QUS395" s="71"/>
      <c r="QUT395" s="71"/>
      <c r="QUU395" s="71"/>
      <c r="QUV395" s="71"/>
      <c r="QUW395" s="71"/>
      <c r="QUX395" s="71"/>
      <c r="QUY395" s="71"/>
      <c r="QUZ395" s="71"/>
      <c r="QVA395" s="71"/>
      <c r="QVB395" s="71"/>
      <c r="QVC395" s="71"/>
      <c r="QVD395" s="71"/>
      <c r="QVE395" s="71"/>
      <c r="QVF395" s="71"/>
      <c r="QVG395" s="71"/>
      <c r="QVH395" s="71"/>
      <c r="QVI395" s="71"/>
      <c r="QVJ395" s="71"/>
      <c r="QVK395" s="71"/>
      <c r="QVL395" s="71"/>
      <c r="QVM395" s="71"/>
      <c r="QVN395" s="71"/>
      <c r="QVO395" s="71"/>
      <c r="QVP395" s="71"/>
      <c r="QVQ395" s="71"/>
      <c r="QVR395" s="71"/>
      <c r="QVS395" s="71"/>
      <c r="QVT395" s="71"/>
      <c r="QVU395" s="71"/>
      <c r="QVV395" s="71"/>
      <c r="QVW395" s="71"/>
      <c r="QVX395" s="71"/>
      <c r="QVY395" s="71"/>
      <c r="QVZ395" s="71"/>
      <c r="QWA395" s="71"/>
      <c r="QWB395" s="71"/>
      <c r="QWC395" s="71"/>
      <c r="QWD395" s="71"/>
      <c r="QWE395" s="71"/>
      <c r="QWF395" s="71"/>
      <c r="QWG395" s="71"/>
      <c r="QWH395" s="71"/>
      <c r="QWI395" s="71"/>
      <c r="QWJ395" s="71"/>
      <c r="QWK395" s="71"/>
      <c r="QWL395" s="71"/>
      <c r="QWM395" s="71"/>
      <c r="QWN395" s="71"/>
      <c r="QWO395" s="71"/>
      <c r="QWP395" s="71"/>
      <c r="QWQ395" s="71"/>
      <c r="QWR395" s="71"/>
      <c r="QWS395" s="71"/>
      <c r="QWT395" s="71"/>
      <c r="QWU395" s="71"/>
      <c r="QWV395" s="71"/>
      <c r="QWW395" s="71"/>
      <c r="QWX395" s="71"/>
      <c r="QWY395" s="71"/>
      <c r="QWZ395" s="71"/>
      <c r="QXA395" s="71"/>
      <c r="QXB395" s="71"/>
      <c r="QXC395" s="71"/>
      <c r="QXD395" s="71"/>
      <c r="QXE395" s="71"/>
      <c r="QXF395" s="71"/>
      <c r="QXG395" s="71"/>
      <c r="QXH395" s="71"/>
      <c r="QXI395" s="71"/>
      <c r="QXJ395" s="71"/>
      <c r="QXK395" s="71"/>
      <c r="QXL395" s="71"/>
      <c r="QXM395" s="71"/>
      <c r="QXN395" s="71"/>
      <c r="QXO395" s="71"/>
      <c r="QXP395" s="71"/>
      <c r="QXQ395" s="71"/>
      <c r="QXR395" s="71"/>
      <c r="QXS395" s="71"/>
      <c r="QXT395" s="71"/>
      <c r="QXU395" s="71"/>
      <c r="QXV395" s="71"/>
      <c r="QXW395" s="71"/>
      <c r="QXX395" s="71"/>
      <c r="QXY395" s="71"/>
      <c r="QXZ395" s="71"/>
      <c r="QYA395" s="71"/>
      <c r="QYB395" s="71"/>
      <c r="QYC395" s="71"/>
      <c r="QYD395" s="71"/>
      <c r="QYE395" s="71"/>
      <c r="QYF395" s="71"/>
      <c r="QYG395" s="71"/>
      <c r="QYH395" s="71"/>
      <c r="QYI395" s="71"/>
      <c r="QYJ395" s="71"/>
      <c r="QYK395" s="71"/>
      <c r="QYL395" s="71"/>
      <c r="QYM395" s="71"/>
      <c r="QYN395" s="71"/>
      <c r="QYO395" s="71"/>
      <c r="QYP395" s="71"/>
      <c r="QYQ395" s="71"/>
      <c r="QYR395" s="71"/>
      <c r="QYS395" s="71"/>
      <c r="QYT395" s="71"/>
      <c r="QYU395" s="71"/>
      <c r="QYV395" s="71"/>
      <c r="QYW395" s="71"/>
      <c r="QYX395" s="71"/>
      <c r="QYY395" s="71"/>
      <c r="QYZ395" s="71"/>
      <c r="QZA395" s="71"/>
      <c r="QZB395" s="71"/>
      <c r="QZC395" s="71"/>
      <c r="QZD395" s="71"/>
      <c r="QZE395" s="71"/>
      <c r="QZF395" s="71"/>
      <c r="QZG395" s="71"/>
      <c r="QZH395" s="71"/>
      <c r="QZI395" s="71"/>
      <c r="QZJ395" s="71"/>
      <c r="QZK395" s="71"/>
      <c r="QZL395" s="71"/>
      <c r="QZM395" s="71"/>
      <c r="QZN395" s="71"/>
      <c r="QZO395" s="71"/>
      <c r="QZP395" s="71"/>
      <c r="QZQ395" s="71"/>
      <c r="QZR395" s="71"/>
      <c r="QZS395" s="71"/>
      <c r="QZT395" s="71"/>
      <c r="QZU395" s="71"/>
      <c r="QZV395" s="71"/>
      <c r="QZW395" s="71"/>
      <c r="QZX395" s="71"/>
      <c r="QZY395" s="71"/>
      <c r="QZZ395" s="71"/>
      <c r="RAA395" s="71"/>
      <c r="RAB395" s="71"/>
      <c r="RAC395" s="71"/>
      <c r="RAD395" s="71"/>
      <c r="RAE395" s="71"/>
      <c r="RAF395" s="71"/>
      <c r="RAG395" s="71"/>
      <c r="RAH395" s="71"/>
      <c r="RAI395" s="71"/>
      <c r="RAJ395" s="71"/>
      <c r="RAK395" s="71"/>
      <c r="RAL395" s="71"/>
      <c r="RAM395" s="71"/>
      <c r="RAN395" s="71"/>
      <c r="RAO395" s="71"/>
      <c r="RAP395" s="71"/>
      <c r="RAQ395" s="71"/>
      <c r="RAR395" s="71"/>
      <c r="RAS395" s="71"/>
      <c r="RAT395" s="71"/>
      <c r="RAU395" s="71"/>
      <c r="RAV395" s="71"/>
      <c r="RAW395" s="71"/>
      <c r="RAX395" s="71"/>
      <c r="RAY395" s="71"/>
      <c r="RAZ395" s="71"/>
      <c r="RBA395" s="71"/>
      <c r="RBB395" s="71"/>
      <c r="RBC395" s="71"/>
      <c r="RBD395" s="71"/>
      <c r="RBE395" s="71"/>
      <c r="RBF395" s="71"/>
      <c r="RBG395" s="71"/>
      <c r="RBH395" s="71"/>
      <c r="RBI395" s="71"/>
      <c r="RBJ395" s="71"/>
      <c r="RBK395" s="71"/>
      <c r="RBL395" s="71"/>
      <c r="RBM395" s="71"/>
      <c r="RBN395" s="71"/>
      <c r="RBO395" s="71"/>
      <c r="RBP395" s="71"/>
      <c r="RBQ395" s="71"/>
      <c r="RBR395" s="71"/>
      <c r="RBS395" s="71"/>
      <c r="RBT395" s="71"/>
      <c r="RBU395" s="71"/>
      <c r="RBV395" s="71"/>
      <c r="RBW395" s="71"/>
      <c r="RBX395" s="71"/>
      <c r="RBY395" s="71"/>
      <c r="RBZ395" s="71"/>
      <c r="RCA395" s="71"/>
      <c r="RCB395" s="71"/>
      <c r="RCC395" s="71"/>
      <c r="RCD395" s="71"/>
      <c r="RCE395" s="71"/>
      <c r="RCF395" s="71"/>
      <c r="RCG395" s="71"/>
      <c r="RCH395" s="71"/>
      <c r="RCI395" s="71"/>
      <c r="RCJ395" s="71"/>
      <c r="RCK395" s="71"/>
      <c r="RCL395" s="71"/>
      <c r="RCM395" s="71"/>
      <c r="RCN395" s="71"/>
      <c r="RCO395" s="71"/>
      <c r="RCP395" s="71"/>
      <c r="RCQ395" s="71"/>
      <c r="RCR395" s="71"/>
      <c r="RCS395" s="71"/>
      <c r="RCT395" s="71"/>
      <c r="RCU395" s="71"/>
      <c r="RCV395" s="71"/>
      <c r="RCW395" s="71"/>
      <c r="RCX395" s="71"/>
      <c r="RCY395" s="71"/>
      <c r="RCZ395" s="71"/>
      <c r="RDA395" s="71"/>
      <c r="RDB395" s="71"/>
      <c r="RDC395" s="71"/>
      <c r="RDD395" s="71"/>
      <c r="RDE395" s="71"/>
      <c r="RDF395" s="71"/>
      <c r="RDG395" s="71"/>
      <c r="RDH395" s="71"/>
      <c r="RDI395" s="71"/>
      <c r="RDJ395" s="71"/>
      <c r="RDK395" s="71"/>
      <c r="RDL395" s="71"/>
      <c r="RDM395" s="71"/>
      <c r="RDN395" s="71"/>
      <c r="RDO395" s="71"/>
      <c r="RDP395" s="71"/>
      <c r="RDQ395" s="71"/>
      <c r="RDR395" s="71"/>
      <c r="RDS395" s="71"/>
      <c r="RDT395" s="71"/>
      <c r="RDU395" s="71"/>
      <c r="RDV395" s="71"/>
      <c r="RDW395" s="71"/>
      <c r="RDX395" s="71"/>
      <c r="RDY395" s="71"/>
      <c r="RDZ395" s="71"/>
      <c r="REA395" s="71"/>
      <c r="REB395" s="71"/>
      <c r="REC395" s="71"/>
      <c r="RED395" s="71"/>
      <c r="REE395" s="71"/>
      <c r="REF395" s="71"/>
      <c r="REG395" s="71"/>
      <c r="REH395" s="71"/>
      <c r="REI395" s="71"/>
      <c r="REJ395" s="71"/>
      <c r="REK395" s="71"/>
      <c r="REL395" s="71"/>
      <c r="REM395" s="71"/>
      <c r="REN395" s="71"/>
      <c r="REO395" s="71"/>
      <c r="REP395" s="71"/>
      <c r="REQ395" s="71"/>
      <c r="RER395" s="71"/>
      <c r="RES395" s="71"/>
      <c r="RET395" s="71"/>
      <c r="REU395" s="71"/>
      <c r="REV395" s="71"/>
      <c r="REW395" s="71"/>
      <c r="REX395" s="71"/>
      <c r="REY395" s="71"/>
      <c r="REZ395" s="71"/>
      <c r="RFA395" s="71"/>
      <c r="RFB395" s="71"/>
      <c r="RFC395" s="71"/>
      <c r="RFD395" s="71"/>
      <c r="RFE395" s="71"/>
      <c r="RFF395" s="71"/>
      <c r="RFG395" s="71"/>
      <c r="RFH395" s="71"/>
      <c r="RFI395" s="71"/>
      <c r="RFJ395" s="71"/>
      <c r="RFK395" s="71"/>
      <c r="RFL395" s="71"/>
      <c r="RFM395" s="71"/>
      <c r="RFN395" s="71"/>
      <c r="RFO395" s="71"/>
      <c r="RFP395" s="71"/>
      <c r="RFQ395" s="71"/>
      <c r="RFR395" s="71"/>
      <c r="RFS395" s="71"/>
      <c r="RFT395" s="71"/>
      <c r="RFU395" s="71"/>
      <c r="RFV395" s="71"/>
      <c r="RFW395" s="71"/>
      <c r="RFX395" s="71"/>
      <c r="RFY395" s="71"/>
      <c r="RFZ395" s="71"/>
      <c r="RGA395" s="71"/>
      <c r="RGB395" s="71"/>
      <c r="RGC395" s="71"/>
      <c r="RGD395" s="71"/>
      <c r="RGE395" s="71"/>
      <c r="RGF395" s="71"/>
      <c r="RGG395" s="71"/>
      <c r="RGH395" s="71"/>
      <c r="RGI395" s="71"/>
      <c r="RGJ395" s="71"/>
      <c r="RGK395" s="71"/>
      <c r="RGL395" s="71"/>
      <c r="RGM395" s="71"/>
      <c r="RGN395" s="71"/>
      <c r="RGO395" s="71"/>
      <c r="RGP395" s="71"/>
      <c r="RGQ395" s="71"/>
      <c r="RGR395" s="71"/>
      <c r="RGS395" s="71"/>
      <c r="RGT395" s="71"/>
      <c r="RGU395" s="71"/>
      <c r="RGV395" s="71"/>
      <c r="RGW395" s="71"/>
      <c r="RGX395" s="71"/>
      <c r="RGY395" s="71"/>
      <c r="RGZ395" s="71"/>
      <c r="RHA395" s="71"/>
      <c r="RHB395" s="71"/>
      <c r="RHC395" s="71"/>
      <c r="RHD395" s="71"/>
      <c r="RHE395" s="71"/>
      <c r="RHF395" s="71"/>
      <c r="RHG395" s="71"/>
      <c r="RHH395" s="71"/>
      <c r="RHI395" s="71"/>
      <c r="RHJ395" s="71"/>
      <c r="RHK395" s="71"/>
      <c r="RHL395" s="71"/>
      <c r="RHM395" s="71"/>
      <c r="RHN395" s="71"/>
      <c r="RHO395" s="71"/>
      <c r="RHP395" s="71"/>
      <c r="RHQ395" s="71"/>
      <c r="RHR395" s="71"/>
      <c r="RHS395" s="71"/>
      <c r="RHT395" s="71"/>
      <c r="RHU395" s="71"/>
      <c r="RHV395" s="71"/>
      <c r="RHW395" s="71"/>
      <c r="RHX395" s="71"/>
      <c r="RHY395" s="71"/>
      <c r="RHZ395" s="71"/>
      <c r="RIA395" s="71"/>
      <c r="RIB395" s="71"/>
      <c r="RIC395" s="71"/>
      <c r="RID395" s="71"/>
      <c r="RIE395" s="71"/>
      <c r="RIF395" s="71"/>
      <c r="RIG395" s="71"/>
      <c r="RIH395" s="71"/>
      <c r="RII395" s="71"/>
      <c r="RIJ395" s="71"/>
      <c r="RIK395" s="71"/>
      <c r="RIL395" s="71"/>
      <c r="RIM395" s="71"/>
      <c r="RIN395" s="71"/>
      <c r="RIO395" s="71"/>
      <c r="RIP395" s="71"/>
      <c r="RIQ395" s="71"/>
      <c r="RIR395" s="71"/>
      <c r="RIS395" s="71"/>
      <c r="RIT395" s="71"/>
      <c r="RIU395" s="71"/>
      <c r="RIV395" s="71"/>
      <c r="RIW395" s="71"/>
      <c r="RIX395" s="71"/>
      <c r="RIY395" s="71"/>
      <c r="RIZ395" s="71"/>
      <c r="RJA395" s="71"/>
      <c r="RJB395" s="71"/>
      <c r="RJC395" s="71"/>
      <c r="RJD395" s="71"/>
      <c r="RJE395" s="71"/>
      <c r="RJF395" s="71"/>
      <c r="RJG395" s="71"/>
      <c r="RJH395" s="71"/>
      <c r="RJI395" s="71"/>
      <c r="RJJ395" s="71"/>
      <c r="RJK395" s="71"/>
      <c r="RJL395" s="71"/>
      <c r="RJM395" s="71"/>
      <c r="RJN395" s="71"/>
      <c r="RJO395" s="71"/>
      <c r="RJP395" s="71"/>
      <c r="RJQ395" s="71"/>
      <c r="RJR395" s="71"/>
      <c r="RJS395" s="71"/>
      <c r="RJT395" s="71"/>
      <c r="RJU395" s="71"/>
      <c r="RJV395" s="71"/>
      <c r="RJW395" s="71"/>
      <c r="RJX395" s="71"/>
      <c r="RJY395" s="71"/>
      <c r="RJZ395" s="71"/>
      <c r="RKA395" s="71"/>
      <c r="RKB395" s="71"/>
      <c r="RKC395" s="71"/>
      <c r="RKD395" s="71"/>
      <c r="RKE395" s="71"/>
      <c r="RKF395" s="71"/>
      <c r="RKG395" s="71"/>
      <c r="RKH395" s="71"/>
      <c r="RKI395" s="71"/>
      <c r="RKJ395" s="71"/>
      <c r="RKK395" s="71"/>
      <c r="RKL395" s="71"/>
      <c r="RKM395" s="71"/>
      <c r="RKN395" s="71"/>
      <c r="RKO395" s="71"/>
      <c r="RKP395" s="71"/>
      <c r="RKQ395" s="71"/>
      <c r="RKR395" s="71"/>
      <c r="RKS395" s="71"/>
      <c r="RKT395" s="71"/>
      <c r="RKU395" s="71"/>
      <c r="RKV395" s="71"/>
      <c r="RKW395" s="71"/>
      <c r="RKX395" s="71"/>
      <c r="RKY395" s="71"/>
      <c r="RKZ395" s="71"/>
      <c r="RLA395" s="71"/>
      <c r="RLB395" s="71"/>
      <c r="RLC395" s="71"/>
      <c r="RLD395" s="71"/>
      <c r="RLE395" s="71"/>
      <c r="RLF395" s="71"/>
      <c r="RLG395" s="71"/>
      <c r="RLH395" s="71"/>
      <c r="RLI395" s="71"/>
      <c r="RLJ395" s="71"/>
      <c r="RLK395" s="71"/>
      <c r="RLL395" s="71"/>
      <c r="RLM395" s="71"/>
      <c r="RLN395" s="71"/>
      <c r="RLO395" s="71"/>
      <c r="RLP395" s="71"/>
      <c r="RLQ395" s="71"/>
      <c r="RLR395" s="71"/>
      <c r="RLS395" s="71"/>
      <c r="RLT395" s="71"/>
      <c r="RLU395" s="71"/>
      <c r="RLV395" s="71"/>
      <c r="RLW395" s="71"/>
      <c r="RLX395" s="71"/>
      <c r="RLY395" s="71"/>
      <c r="RLZ395" s="71"/>
      <c r="RMA395" s="71"/>
      <c r="RMB395" s="71"/>
      <c r="RMC395" s="71"/>
      <c r="RMD395" s="71"/>
      <c r="RME395" s="71"/>
      <c r="RMF395" s="71"/>
      <c r="RMG395" s="71"/>
      <c r="RMH395" s="71"/>
      <c r="RMI395" s="71"/>
      <c r="RMJ395" s="71"/>
      <c r="RMK395" s="71"/>
      <c r="RML395" s="71"/>
      <c r="RMM395" s="71"/>
      <c r="RMN395" s="71"/>
      <c r="RMO395" s="71"/>
      <c r="RMP395" s="71"/>
      <c r="RMQ395" s="71"/>
      <c r="RMR395" s="71"/>
      <c r="RMS395" s="71"/>
      <c r="RMT395" s="71"/>
      <c r="RMU395" s="71"/>
      <c r="RMV395" s="71"/>
      <c r="RMW395" s="71"/>
      <c r="RMX395" s="71"/>
      <c r="RMY395" s="71"/>
      <c r="RMZ395" s="71"/>
      <c r="RNA395" s="71"/>
      <c r="RNB395" s="71"/>
      <c r="RNC395" s="71"/>
      <c r="RND395" s="71"/>
      <c r="RNE395" s="71"/>
      <c r="RNF395" s="71"/>
      <c r="RNG395" s="71"/>
      <c r="RNH395" s="71"/>
      <c r="RNI395" s="71"/>
      <c r="RNJ395" s="71"/>
      <c r="RNK395" s="71"/>
      <c r="RNL395" s="71"/>
      <c r="RNM395" s="71"/>
      <c r="RNN395" s="71"/>
      <c r="RNO395" s="71"/>
      <c r="RNP395" s="71"/>
      <c r="RNQ395" s="71"/>
      <c r="RNR395" s="71"/>
      <c r="RNS395" s="71"/>
      <c r="RNT395" s="71"/>
      <c r="RNU395" s="71"/>
      <c r="RNV395" s="71"/>
      <c r="RNW395" s="71"/>
      <c r="RNX395" s="71"/>
      <c r="RNY395" s="71"/>
      <c r="RNZ395" s="71"/>
      <c r="ROA395" s="71"/>
      <c r="ROB395" s="71"/>
      <c r="ROC395" s="71"/>
      <c r="ROD395" s="71"/>
      <c r="ROE395" s="71"/>
      <c r="ROF395" s="71"/>
      <c r="ROG395" s="71"/>
      <c r="ROH395" s="71"/>
      <c r="ROI395" s="71"/>
      <c r="ROJ395" s="71"/>
      <c r="ROK395" s="71"/>
      <c r="ROL395" s="71"/>
      <c r="ROM395" s="71"/>
      <c r="RON395" s="71"/>
      <c r="ROO395" s="71"/>
      <c r="ROP395" s="71"/>
      <c r="ROQ395" s="71"/>
      <c r="ROR395" s="71"/>
      <c r="ROS395" s="71"/>
      <c r="ROT395" s="71"/>
      <c r="ROU395" s="71"/>
      <c r="ROV395" s="71"/>
      <c r="ROW395" s="71"/>
      <c r="ROX395" s="71"/>
      <c r="ROY395" s="71"/>
      <c r="ROZ395" s="71"/>
      <c r="RPA395" s="71"/>
      <c r="RPB395" s="71"/>
      <c r="RPC395" s="71"/>
      <c r="RPD395" s="71"/>
      <c r="RPE395" s="71"/>
      <c r="RPF395" s="71"/>
      <c r="RPG395" s="71"/>
      <c r="RPH395" s="71"/>
      <c r="RPI395" s="71"/>
      <c r="RPJ395" s="71"/>
      <c r="RPK395" s="71"/>
      <c r="RPL395" s="71"/>
      <c r="RPM395" s="71"/>
      <c r="RPN395" s="71"/>
      <c r="RPO395" s="71"/>
      <c r="RPP395" s="71"/>
      <c r="RPQ395" s="71"/>
      <c r="RPR395" s="71"/>
      <c r="RPS395" s="71"/>
      <c r="RPT395" s="71"/>
      <c r="RPU395" s="71"/>
      <c r="RPV395" s="71"/>
      <c r="RPW395" s="71"/>
      <c r="RPX395" s="71"/>
      <c r="RPY395" s="71"/>
      <c r="RPZ395" s="71"/>
      <c r="RQA395" s="71"/>
      <c r="RQB395" s="71"/>
      <c r="RQC395" s="71"/>
      <c r="RQD395" s="71"/>
      <c r="RQE395" s="71"/>
      <c r="RQF395" s="71"/>
      <c r="RQG395" s="71"/>
      <c r="RQH395" s="71"/>
      <c r="RQI395" s="71"/>
      <c r="RQJ395" s="71"/>
      <c r="RQK395" s="71"/>
      <c r="RQL395" s="71"/>
      <c r="RQM395" s="71"/>
      <c r="RQN395" s="71"/>
      <c r="RQO395" s="71"/>
      <c r="RQP395" s="71"/>
      <c r="RQQ395" s="71"/>
      <c r="RQR395" s="71"/>
      <c r="RQS395" s="71"/>
      <c r="RQT395" s="71"/>
      <c r="RQU395" s="71"/>
      <c r="RQV395" s="71"/>
      <c r="RQW395" s="71"/>
      <c r="RQX395" s="71"/>
      <c r="RQY395" s="71"/>
      <c r="RQZ395" s="71"/>
      <c r="RRA395" s="71"/>
      <c r="RRB395" s="71"/>
      <c r="RRC395" s="71"/>
      <c r="RRD395" s="71"/>
      <c r="RRE395" s="71"/>
      <c r="RRF395" s="71"/>
      <c r="RRG395" s="71"/>
      <c r="RRH395" s="71"/>
      <c r="RRI395" s="71"/>
      <c r="RRJ395" s="71"/>
      <c r="RRK395" s="71"/>
      <c r="RRL395" s="71"/>
      <c r="RRM395" s="71"/>
      <c r="RRN395" s="71"/>
      <c r="RRO395" s="71"/>
      <c r="RRP395" s="71"/>
      <c r="RRQ395" s="71"/>
      <c r="RRR395" s="71"/>
      <c r="RRS395" s="71"/>
      <c r="RRT395" s="71"/>
      <c r="RRU395" s="71"/>
      <c r="RRV395" s="71"/>
      <c r="RRW395" s="71"/>
      <c r="RRX395" s="71"/>
      <c r="RRY395" s="71"/>
      <c r="RRZ395" s="71"/>
      <c r="RSA395" s="71"/>
      <c r="RSB395" s="71"/>
      <c r="RSC395" s="71"/>
      <c r="RSD395" s="71"/>
      <c r="RSE395" s="71"/>
      <c r="RSF395" s="71"/>
      <c r="RSG395" s="71"/>
      <c r="RSH395" s="71"/>
      <c r="RSI395" s="71"/>
      <c r="RSJ395" s="71"/>
      <c r="RSK395" s="71"/>
      <c r="RSL395" s="71"/>
      <c r="RSM395" s="71"/>
      <c r="RSN395" s="71"/>
      <c r="RSO395" s="71"/>
      <c r="RSP395" s="71"/>
      <c r="RSQ395" s="71"/>
      <c r="RSR395" s="71"/>
      <c r="RSS395" s="71"/>
      <c r="RST395" s="71"/>
      <c r="RSU395" s="71"/>
      <c r="RSV395" s="71"/>
      <c r="RSW395" s="71"/>
      <c r="RSX395" s="71"/>
      <c r="RSY395" s="71"/>
      <c r="RSZ395" s="71"/>
      <c r="RTA395" s="71"/>
      <c r="RTB395" s="71"/>
      <c r="RTC395" s="71"/>
      <c r="RTD395" s="71"/>
      <c r="RTE395" s="71"/>
      <c r="RTF395" s="71"/>
      <c r="RTG395" s="71"/>
      <c r="RTH395" s="71"/>
      <c r="RTI395" s="71"/>
      <c r="RTJ395" s="71"/>
      <c r="RTK395" s="71"/>
      <c r="RTL395" s="71"/>
      <c r="RTM395" s="71"/>
      <c r="RTN395" s="71"/>
      <c r="RTO395" s="71"/>
      <c r="RTP395" s="71"/>
      <c r="RTQ395" s="71"/>
      <c r="RTR395" s="71"/>
      <c r="RTS395" s="71"/>
      <c r="RTT395" s="71"/>
      <c r="RTU395" s="71"/>
      <c r="RTV395" s="71"/>
      <c r="RTW395" s="71"/>
      <c r="RTX395" s="71"/>
      <c r="RTY395" s="71"/>
      <c r="RTZ395" s="71"/>
      <c r="RUA395" s="71"/>
      <c r="RUB395" s="71"/>
      <c r="RUC395" s="71"/>
      <c r="RUD395" s="71"/>
      <c r="RUE395" s="71"/>
      <c r="RUF395" s="71"/>
      <c r="RUG395" s="71"/>
      <c r="RUH395" s="71"/>
      <c r="RUI395" s="71"/>
      <c r="RUJ395" s="71"/>
      <c r="RUK395" s="71"/>
      <c r="RUL395" s="71"/>
      <c r="RUM395" s="71"/>
      <c r="RUN395" s="71"/>
      <c r="RUO395" s="71"/>
      <c r="RUP395" s="71"/>
      <c r="RUQ395" s="71"/>
      <c r="RUR395" s="71"/>
      <c r="RUS395" s="71"/>
      <c r="RUT395" s="71"/>
      <c r="RUU395" s="71"/>
      <c r="RUV395" s="71"/>
      <c r="RUW395" s="71"/>
      <c r="RUX395" s="71"/>
      <c r="RUY395" s="71"/>
      <c r="RUZ395" s="71"/>
      <c r="RVA395" s="71"/>
      <c r="RVB395" s="71"/>
      <c r="RVC395" s="71"/>
      <c r="RVD395" s="71"/>
      <c r="RVE395" s="71"/>
      <c r="RVF395" s="71"/>
      <c r="RVG395" s="71"/>
      <c r="RVH395" s="71"/>
      <c r="RVI395" s="71"/>
      <c r="RVJ395" s="71"/>
      <c r="RVK395" s="71"/>
      <c r="RVL395" s="71"/>
      <c r="RVM395" s="71"/>
      <c r="RVN395" s="71"/>
      <c r="RVO395" s="71"/>
      <c r="RVP395" s="71"/>
      <c r="RVQ395" s="71"/>
      <c r="RVR395" s="71"/>
      <c r="RVS395" s="71"/>
      <c r="RVT395" s="71"/>
      <c r="RVU395" s="71"/>
      <c r="RVV395" s="71"/>
      <c r="RVW395" s="71"/>
      <c r="RVX395" s="71"/>
      <c r="RVY395" s="71"/>
      <c r="RVZ395" s="71"/>
      <c r="RWA395" s="71"/>
      <c r="RWB395" s="71"/>
      <c r="RWC395" s="71"/>
      <c r="RWD395" s="71"/>
      <c r="RWE395" s="71"/>
      <c r="RWF395" s="71"/>
      <c r="RWG395" s="71"/>
      <c r="RWH395" s="71"/>
      <c r="RWI395" s="71"/>
      <c r="RWJ395" s="71"/>
      <c r="RWK395" s="71"/>
      <c r="RWL395" s="71"/>
      <c r="RWM395" s="71"/>
      <c r="RWN395" s="71"/>
      <c r="RWO395" s="71"/>
      <c r="RWP395" s="71"/>
      <c r="RWQ395" s="71"/>
      <c r="RWR395" s="71"/>
      <c r="RWS395" s="71"/>
      <c r="RWT395" s="71"/>
      <c r="RWU395" s="71"/>
      <c r="RWV395" s="71"/>
      <c r="RWW395" s="71"/>
      <c r="RWX395" s="71"/>
      <c r="RWY395" s="71"/>
      <c r="RWZ395" s="71"/>
      <c r="RXA395" s="71"/>
      <c r="RXB395" s="71"/>
      <c r="RXC395" s="71"/>
      <c r="RXD395" s="71"/>
      <c r="RXE395" s="71"/>
      <c r="RXF395" s="71"/>
      <c r="RXG395" s="71"/>
      <c r="RXH395" s="71"/>
      <c r="RXI395" s="71"/>
      <c r="RXJ395" s="71"/>
      <c r="RXK395" s="71"/>
      <c r="RXL395" s="71"/>
      <c r="RXM395" s="71"/>
      <c r="RXN395" s="71"/>
      <c r="RXO395" s="71"/>
      <c r="RXP395" s="71"/>
      <c r="RXQ395" s="71"/>
      <c r="RXR395" s="71"/>
      <c r="RXS395" s="71"/>
      <c r="RXT395" s="71"/>
      <c r="RXU395" s="71"/>
      <c r="RXV395" s="71"/>
      <c r="RXW395" s="71"/>
      <c r="RXX395" s="71"/>
      <c r="RXY395" s="71"/>
      <c r="RXZ395" s="71"/>
      <c r="RYA395" s="71"/>
      <c r="RYB395" s="71"/>
      <c r="RYC395" s="71"/>
      <c r="RYD395" s="71"/>
      <c r="RYE395" s="71"/>
      <c r="RYF395" s="71"/>
      <c r="RYG395" s="71"/>
      <c r="RYH395" s="71"/>
      <c r="RYI395" s="71"/>
      <c r="RYJ395" s="71"/>
      <c r="RYK395" s="71"/>
      <c r="RYL395" s="71"/>
      <c r="RYM395" s="71"/>
      <c r="RYN395" s="71"/>
      <c r="RYO395" s="71"/>
      <c r="RYP395" s="71"/>
      <c r="RYQ395" s="71"/>
      <c r="RYR395" s="71"/>
      <c r="RYS395" s="71"/>
      <c r="RYT395" s="71"/>
      <c r="RYU395" s="71"/>
      <c r="RYV395" s="71"/>
      <c r="RYW395" s="71"/>
      <c r="RYX395" s="71"/>
      <c r="RYY395" s="71"/>
      <c r="RYZ395" s="71"/>
      <c r="RZA395" s="71"/>
      <c r="RZB395" s="71"/>
      <c r="RZC395" s="71"/>
      <c r="RZD395" s="71"/>
      <c r="RZE395" s="71"/>
      <c r="RZF395" s="71"/>
      <c r="RZG395" s="71"/>
      <c r="RZH395" s="71"/>
      <c r="RZI395" s="71"/>
      <c r="RZJ395" s="71"/>
      <c r="RZK395" s="71"/>
      <c r="RZL395" s="71"/>
      <c r="RZM395" s="71"/>
      <c r="RZN395" s="71"/>
      <c r="RZO395" s="71"/>
      <c r="RZP395" s="71"/>
      <c r="RZQ395" s="71"/>
      <c r="RZR395" s="71"/>
      <c r="RZS395" s="71"/>
      <c r="RZT395" s="71"/>
      <c r="RZU395" s="71"/>
      <c r="RZV395" s="71"/>
      <c r="RZW395" s="71"/>
      <c r="RZX395" s="71"/>
      <c r="RZY395" s="71"/>
      <c r="RZZ395" s="71"/>
      <c r="SAA395" s="71"/>
      <c r="SAB395" s="71"/>
      <c r="SAC395" s="71"/>
      <c r="SAD395" s="71"/>
      <c r="SAE395" s="71"/>
      <c r="SAF395" s="71"/>
      <c r="SAG395" s="71"/>
      <c r="SAH395" s="71"/>
      <c r="SAI395" s="71"/>
      <c r="SAJ395" s="71"/>
      <c r="SAK395" s="71"/>
      <c r="SAL395" s="71"/>
      <c r="SAM395" s="71"/>
      <c r="SAN395" s="71"/>
      <c r="SAO395" s="71"/>
      <c r="SAP395" s="71"/>
      <c r="SAQ395" s="71"/>
      <c r="SAR395" s="71"/>
      <c r="SAS395" s="71"/>
      <c r="SAT395" s="71"/>
      <c r="SAU395" s="71"/>
      <c r="SAV395" s="71"/>
      <c r="SAW395" s="71"/>
      <c r="SAX395" s="71"/>
      <c r="SAY395" s="71"/>
      <c r="SAZ395" s="71"/>
      <c r="SBA395" s="71"/>
      <c r="SBB395" s="71"/>
      <c r="SBC395" s="71"/>
      <c r="SBD395" s="71"/>
      <c r="SBE395" s="71"/>
      <c r="SBF395" s="71"/>
      <c r="SBG395" s="71"/>
      <c r="SBH395" s="71"/>
      <c r="SBI395" s="71"/>
      <c r="SBJ395" s="71"/>
      <c r="SBK395" s="71"/>
      <c r="SBL395" s="71"/>
      <c r="SBM395" s="71"/>
      <c r="SBN395" s="71"/>
      <c r="SBO395" s="71"/>
      <c r="SBP395" s="71"/>
      <c r="SBQ395" s="71"/>
      <c r="SBR395" s="71"/>
      <c r="SBS395" s="71"/>
      <c r="SBT395" s="71"/>
      <c r="SBU395" s="71"/>
      <c r="SBV395" s="71"/>
      <c r="SBW395" s="71"/>
      <c r="SBX395" s="71"/>
      <c r="SBY395" s="71"/>
      <c r="SBZ395" s="71"/>
      <c r="SCA395" s="71"/>
      <c r="SCB395" s="71"/>
      <c r="SCC395" s="71"/>
      <c r="SCD395" s="71"/>
      <c r="SCE395" s="71"/>
      <c r="SCF395" s="71"/>
      <c r="SCG395" s="71"/>
      <c r="SCH395" s="71"/>
      <c r="SCI395" s="71"/>
      <c r="SCJ395" s="71"/>
      <c r="SCK395" s="71"/>
      <c r="SCL395" s="71"/>
      <c r="SCM395" s="71"/>
      <c r="SCN395" s="71"/>
      <c r="SCO395" s="71"/>
      <c r="SCP395" s="71"/>
      <c r="SCQ395" s="71"/>
      <c r="SCR395" s="71"/>
      <c r="SCS395" s="71"/>
      <c r="SCT395" s="71"/>
      <c r="SCU395" s="71"/>
      <c r="SCV395" s="71"/>
      <c r="SCW395" s="71"/>
      <c r="SCX395" s="71"/>
      <c r="SCY395" s="71"/>
      <c r="SCZ395" s="71"/>
      <c r="SDA395" s="71"/>
      <c r="SDB395" s="71"/>
      <c r="SDC395" s="71"/>
      <c r="SDD395" s="71"/>
      <c r="SDE395" s="71"/>
      <c r="SDF395" s="71"/>
      <c r="SDG395" s="71"/>
      <c r="SDH395" s="71"/>
      <c r="SDI395" s="71"/>
      <c r="SDJ395" s="71"/>
      <c r="SDK395" s="71"/>
      <c r="SDL395" s="71"/>
      <c r="SDM395" s="71"/>
      <c r="SDN395" s="71"/>
      <c r="SDO395" s="71"/>
      <c r="SDP395" s="71"/>
      <c r="SDQ395" s="71"/>
      <c r="SDR395" s="71"/>
      <c r="SDS395" s="71"/>
      <c r="SDT395" s="71"/>
      <c r="SDU395" s="71"/>
      <c r="SDV395" s="71"/>
      <c r="SDW395" s="71"/>
      <c r="SDX395" s="71"/>
      <c r="SDY395" s="71"/>
      <c r="SDZ395" s="71"/>
      <c r="SEA395" s="71"/>
      <c r="SEB395" s="71"/>
      <c r="SEC395" s="71"/>
      <c r="SED395" s="71"/>
      <c r="SEE395" s="71"/>
      <c r="SEF395" s="71"/>
      <c r="SEG395" s="71"/>
      <c r="SEH395" s="71"/>
      <c r="SEI395" s="71"/>
      <c r="SEJ395" s="71"/>
      <c r="SEK395" s="71"/>
      <c r="SEL395" s="71"/>
      <c r="SEM395" s="71"/>
      <c r="SEN395" s="71"/>
      <c r="SEO395" s="71"/>
      <c r="SEP395" s="71"/>
      <c r="SEQ395" s="71"/>
      <c r="SER395" s="71"/>
      <c r="SES395" s="71"/>
      <c r="SET395" s="71"/>
      <c r="SEU395" s="71"/>
      <c r="SEV395" s="71"/>
      <c r="SEW395" s="71"/>
      <c r="SEX395" s="71"/>
      <c r="SEY395" s="71"/>
      <c r="SEZ395" s="71"/>
      <c r="SFA395" s="71"/>
      <c r="SFB395" s="71"/>
      <c r="SFC395" s="71"/>
      <c r="SFD395" s="71"/>
      <c r="SFE395" s="71"/>
      <c r="SFF395" s="71"/>
      <c r="SFG395" s="71"/>
      <c r="SFH395" s="71"/>
      <c r="SFI395" s="71"/>
      <c r="SFJ395" s="71"/>
      <c r="SFK395" s="71"/>
      <c r="SFL395" s="71"/>
      <c r="SFM395" s="71"/>
      <c r="SFN395" s="71"/>
      <c r="SFO395" s="71"/>
      <c r="SFP395" s="71"/>
      <c r="SFQ395" s="71"/>
      <c r="SFR395" s="71"/>
      <c r="SFS395" s="71"/>
      <c r="SFT395" s="71"/>
      <c r="SFU395" s="71"/>
      <c r="SFV395" s="71"/>
      <c r="SFW395" s="71"/>
      <c r="SFX395" s="71"/>
      <c r="SFY395" s="71"/>
      <c r="SFZ395" s="71"/>
      <c r="SGA395" s="71"/>
      <c r="SGB395" s="71"/>
      <c r="SGC395" s="71"/>
      <c r="SGD395" s="71"/>
      <c r="SGE395" s="71"/>
      <c r="SGF395" s="71"/>
      <c r="SGG395" s="71"/>
      <c r="SGH395" s="71"/>
      <c r="SGI395" s="71"/>
      <c r="SGJ395" s="71"/>
      <c r="SGK395" s="71"/>
      <c r="SGL395" s="71"/>
      <c r="SGM395" s="71"/>
      <c r="SGN395" s="71"/>
      <c r="SGO395" s="71"/>
      <c r="SGP395" s="71"/>
      <c r="SGQ395" s="71"/>
      <c r="SGR395" s="71"/>
      <c r="SGS395" s="71"/>
      <c r="SGT395" s="71"/>
      <c r="SGU395" s="71"/>
      <c r="SGV395" s="71"/>
      <c r="SGW395" s="71"/>
      <c r="SGX395" s="71"/>
      <c r="SGY395" s="71"/>
      <c r="SGZ395" s="71"/>
      <c r="SHA395" s="71"/>
      <c r="SHB395" s="71"/>
      <c r="SHC395" s="71"/>
      <c r="SHD395" s="71"/>
      <c r="SHE395" s="71"/>
      <c r="SHF395" s="71"/>
      <c r="SHG395" s="71"/>
      <c r="SHH395" s="71"/>
      <c r="SHI395" s="71"/>
      <c r="SHJ395" s="71"/>
      <c r="SHK395" s="71"/>
      <c r="SHL395" s="71"/>
      <c r="SHM395" s="71"/>
      <c r="SHN395" s="71"/>
      <c r="SHO395" s="71"/>
      <c r="SHP395" s="71"/>
      <c r="SHQ395" s="71"/>
      <c r="SHR395" s="71"/>
      <c r="SHS395" s="71"/>
      <c r="SHT395" s="71"/>
      <c r="SHU395" s="71"/>
      <c r="SHV395" s="71"/>
      <c r="SHW395" s="71"/>
      <c r="SHX395" s="71"/>
      <c r="SHY395" s="71"/>
      <c r="SHZ395" s="71"/>
      <c r="SIA395" s="71"/>
      <c r="SIB395" s="71"/>
      <c r="SIC395" s="71"/>
      <c r="SID395" s="71"/>
      <c r="SIE395" s="71"/>
      <c r="SIF395" s="71"/>
      <c r="SIG395" s="71"/>
      <c r="SIH395" s="71"/>
      <c r="SII395" s="71"/>
      <c r="SIJ395" s="71"/>
      <c r="SIK395" s="71"/>
      <c r="SIL395" s="71"/>
      <c r="SIM395" s="71"/>
      <c r="SIN395" s="71"/>
      <c r="SIO395" s="71"/>
      <c r="SIP395" s="71"/>
      <c r="SIQ395" s="71"/>
      <c r="SIR395" s="71"/>
      <c r="SIS395" s="71"/>
      <c r="SIT395" s="71"/>
      <c r="SIU395" s="71"/>
      <c r="SIV395" s="71"/>
      <c r="SIW395" s="71"/>
      <c r="SIX395" s="71"/>
      <c r="SIY395" s="71"/>
      <c r="SIZ395" s="71"/>
      <c r="SJA395" s="71"/>
      <c r="SJB395" s="71"/>
      <c r="SJC395" s="71"/>
      <c r="SJD395" s="71"/>
      <c r="SJE395" s="71"/>
      <c r="SJF395" s="71"/>
      <c r="SJG395" s="71"/>
      <c r="SJH395" s="71"/>
      <c r="SJI395" s="71"/>
      <c r="SJJ395" s="71"/>
      <c r="SJK395" s="71"/>
      <c r="SJL395" s="71"/>
      <c r="SJM395" s="71"/>
      <c r="SJN395" s="71"/>
      <c r="SJO395" s="71"/>
      <c r="SJP395" s="71"/>
      <c r="SJQ395" s="71"/>
      <c r="SJR395" s="71"/>
      <c r="SJS395" s="71"/>
      <c r="SJT395" s="71"/>
      <c r="SJU395" s="71"/>
      <c r="SJV395" s="71"/>
      <c r="SJW395" s="71"/>
      <c r="SJX395" s="71"/>
      <c r="SJY395" s="71"/>
      <c r="SJZ395" s="71"/>
      <c r="SKA395" s="71"/>
      <c r="SKB395" s="71"/>
      <c r="SKC395" s="71"/>
      <c r="SKD395" s="71"/>
      <c r="SKE395" s="71"/>
      <c r="SKF395" s="71"/>
      <c r="SKG395" s="71"/>
      <c r="SKH395" s="71"/>
      <c r="SKI395" s="71"/>
      <c r="SKJ395" s="71"/>
      <c r="SKK395" s="71"/>
      <c r="SKL395" s="71"/>
      <c r="SKM395" s="71"/>
      <c r="SKN395" s="71"/>
      <c r="SKO395" s="71"/>
      <c r="SKP395" s="71"/>
      <c r="SKQ395" s="71"/>
      <c r="SKR395" s="71"/>
      <c r="SKS395" s="71"/>
      <c r="SKT395" s="71"/>
      <c r="SKU395" s="71"/>
      <c r="SKV395" s="71"/>
      <c r="SKW395" s="71"/>
      <c r="SKX395" s="71"/>
      <c r="SKY395" s="71"/>
      <c r="SKZ395" s="71"/>
      <c r="SLA395" s="71"/>
      <c r="SLB395" s="71"/>
      <c r="SLC395" s="71"/>
      <c r="SLD395" s="71"/>
      <c r="SLE395" s="71"/>
      <c r="SLF395" s="71"/>
      <c r="SLG395" s="71"/>
      <c r="SLH395" s="71"/>
      <c r="SLI395" s="71"/>
      <c r="SLJ395" s="71"/>
      <c r="SLK395" s="71"/>
      <c r="SLL395" s="71"/>
      <c r="SLM395" s="71"/>
      <c r="SLN395" s="71"/>
      <c r="SLO395" s="71"/>
      <c r="SLP395" s="71"/>
      <c r="SLQ395" s="71"/>
      <c r="SLR395" s="71"/>
      <c r="SLS395" s="71"/>
      <c r="SLT395" s="71"/>
      <c r="SLU395" s="71"/>
      <c r="SLV395" s="71"/>
      <c r="SLW395" s="71"/>
      <c r="SLX395" s="71"/>
      <c r="SLY395" s="71"/>
      <c r="SLZ395" s="71"/>
      <c r="SMA395" s="71"/>
      <c r="SMB395" s="71"/>
      <c r="SMC395" s="71"/>
      <c r="SMD395" s="71"/>
      <c r="SME395" s="71"/>
      <c r="SMF395" s="71"/>
      <c r="SMG395" s="71"/>
      <c r="SMH395" s="71"/>
      <c r="SMI395" s="71"/>
      <c r="SMJ395" s="71"/>
      <c r="SMK395" s="71"/>
      <c r="SML395" s="71"/>
      <c r="SMM395" s="71"/>
      <c r="SMN395" s="71"/>
      <c r="SMO395" s="71"/>
      <c r="SMP395" s="71"/>
      <c r="SMQ395" s="71"/>
      <c r="SMR395" s="71"/>
      <c r="SMS395" s="71"/>
      <c r="SMT395" s="71"/>
      <c r="SMU395" s="71"/>
      <c r="SMV395" s="71"/>
      <c r="SMW395" s="71"/>
      <c r="SMX395" s="71"/>
      <c r="SMY395" s="71"/>
      <c r="SMZ395" s="71"/>
      <c r="SNA395" s="71"/>
      <c r="SNB395" s="71"/>
      <c r="SNC395" s="71"/>
      <c r="SND395" s="71"/>
      <c r="SNE395" s="71"/>
      <c r="SNF395" s="71"/>
      <c r="SNG395" s="71"/>
      <c r="SNH395" s="71"/>
      <c r="SNI395" s="71"/>
      <c r="SNJ395" s="71"/>
      <c r="SNK395" s="71"/>
      <c r="SNL395" s="71"/>
      <c r="SNM395" s="71"/>
      <c r="SNN395" s="71"/>
      <c r="SNO395" s="71"/>
      <c r="SNP395" s="71"/>
      <c r="SNQ395" s="71"/>
      <c r="SNR395" s="71"/>
      <c r="SNS395" s="71"/>
      <c r="SNT395" s="71"/>
      <c r="SNU395" s="71"/>
      <c r="SNV395" s="71"/>
      <c r="SNW395" s="71"/>
      <c r="SNX395" s="71"/>
      <c r="SNY395" s="71"/>
      <c r="SNZ395" s="71"/>
      <c r="SOA395" s="71"/>
      <c r="SOB395" s="71"/>
      <c r="SOC395" s="71"/>
      <c r="SOD395" s="71"/>
      <c r="SOE395" s="71"/>
      <c r="SOF395" s="71"/>
      <c r="SOG395" s="71"/>
      <c r="SOH395" s="71"/>
      <c r="SOI395" s="71"/>
      <c r="SOJ395" s="71"/>
      <c r="SOK395" s="71"/>
      <c r="SOL395" s="71"/>
      <c r="SOM395" s="71"/>
      <c r="SON395" s="71"/>
      <c r="SOO395" s="71"/>
      <c r="SOP395" s="71"/>
      <c r="SOQ395" s="71"/>
      <c r="SOR395" s="71"/>
      <c r="SOS395" s="71"/>
      <c r="SOT395" s="71"/>
      <c r="SOU395" s="71"/>
      <c r="SOV395" s="71"/>
      <c r="SOW395" s="71"/>
      <c r="SOX395" s="71"/>
      <c r="SOY395" s="71"/>
      <c r="SOZ395" s="71"/>
      <c r="SPA395" s="71"/>
      <c r="SPB395" s="71"/>
      <c r="SPC395" s="71"/>
      <c r="SPD395" s="71"/>
      <c r="SPE395" s="71"/>
      <c r="SPF395" s="71"/>
      <c r="SPG395" s="71"/>
      <c r="SPH395" s="71"/>
      <c r="SPI395" s="71"/>
      <c r="SPJ395" s="71"/>
      <c r="SPK395" s="71"/>
      <c r="SPL395" s="71"/>
      <c r="SPM395" s="71"/>
      <c r="SPN395" s="71"/>
      <c r="SPO395" s="71"/>
      <c r="SPP395" s="71"/>
      <c r="SPQ395" s="71"/>
      <c r="SPR395" s="71"/>
      <c r="SPS395" s="71"/>
      <c r="SPT395" s="71"/>
      <c r="SPU395" s="71"/>
      <c r="SPV395" s="71"/>
      <c r="SPW395" s="71"/>
      <c r="SPX395" s="71"/>
      <c r="SPY395" s="71"/>
      <c r="SPZ395" s="71"/>
      <c r="SQA395" s="71"/>
      <c r="SQB395" s="71"/>
      <c r="SQC395" s="71"/>
      <c r="SQD395" s="71"/>
      <c r="SQE395" s="71"/>
      <c r="SQF395" s="71"/>
      <c r="SQG395" s="71"/>
      <c r="SQH395" s="71"/>
      <c r="SQI395" s="71"/>
      <c r="SQJ395" s="71"/>
      <c r="SQK395" s="71"/>
      <c r="SQL395" s="71"/>
      <c r="SQM395" s="71"/>
      <c r="SQN395" s="71"/>
      <c r="SQO395" s="71"/>
      <c r="SQP395" s="71"/>
      <c r="SQQ395" s="71"/>
      <c r="SQR395" s="71"/>
      <c r="SQS395" s="71"/>
      <c r="SQT395" s="71"/>
      <c r="SQU395" s="71"/>
      <c r="SQV395" s="71"/>
      <c r="SQW395" s="71"/>
      <c r="SQX395" s="71"/>
      <c r="SQY395" s="71"/>
      <c r="SQZ395" s="71"/>
      <c r="SRA395" s="71"/>
      <c r="SRB395" s="71"/>
      <c r="SRC395" s="71"/>
      <c r="SRD395" s="71"/>
      <c r="SRE395" s="71"/>
      <c r="SRF395" s="71"/>
      <c r="SRG395" s="71"/>
      <c r="SRH395" s="71"/>
      <c r="SRI395" s="71"/>
      <c r="SRJ395" s="71"/>
      <c r="SRK395" s="71"/>
      <c r="SRL395" s="71"/>
      <c r="SRM395" s="71"/>
      <c r="SRN395" s="71"/>
      <c r="SRO395" s="71"/>
      <c r="SRP395" s="71"/>
      <c r="SRQ395" s="71"/>
      <c r="SRR395" s="71"/>
      <c r="SRS395" s="71"/>
      <c r="SRT395" s="71"/>
      <c r="SRU395" s="71"/>
      <c r="SRV395" s="71"/>
      <c r="SRW395" s="71"/>
      <c r="SRX395" s="71"/>
      <c r="SRY395" s="71"/>
      <c r="SRZ395" s="71"/>
      <c r="SSA395" s="71"/>
      <c r="SSB395" s="71"/>
      <c r="SSC395" s="71"/>
      <c r="SSD395" s="71"/>
      <c r="SSE395" s="71"/>
      <c r="SSF395" s="71"/>
      <c r="SSG395" s="71"/>
      <c r="SSH395" s="71"/>
      <c r="SSI395" s="71"/>
      <c r="SSJ395" s="71"/>
      <c r="SSK395" s="71"/>
      <c r="SSL395" s="71"/>
      <c r="SSM395" s="71"/>
      <c r="SSN395" s="71"/>
      <c r="SSO395" s="71"/>
      <c r="SSP395" s="71"/>
      <c r="SSQ395" s="71"/>
      <c r="SSR395" s="71"/>
      <c r="SSS395" s="71"/>
      <c r="SST395" s="71"/>
      <c r="SSU395" s="71"/>
      <c r="SSV395" s="71"/>
      <c r="SSW395" s="71"/>
      <c r="SSX395" s="71"/>
      <c r="SSY395" s="71"/>
      <c r="SSZ395" s="71"/>
      <c r="STA395" s="71"/>
      <c r="STB395" s="71"/>
      <c r="STC395" s="71"/>
      <c r="STD395" s="71"/>
      <c r="STE395" s="71"/>
      <c r="STF395" s="71"/>
      <c r="STG395" s="71"/>
      <c r="STH395" s="71"/>
      <c r="STI395" s="71"/>
      <c r="STJ395" s="71"/>
      <c r="STK395" s="71"/>
      <c r="STL395" s="71"/>
      <c r="STM395" s="71"/>
      <c r="STN395" s="71"/>
      <c r="STO395" s="71"/>
      <c r="STP395" s="71"/>
      <c r="STQ395" s="71"/>
      <c r="STR395" s="71"/>
      <c r="STS395" s="71"/>
      <c r="STT395" s="71"/>
      <c r="STU395" s="71"/>
      <c r="STV395" s="71"/>
      <c r="STW395" s="71"/>
      <c r="STX395" s="71"/>
      <c r="STY395" s="71"/>
      <c r="STZ395" s="71"/>
      <c r="SUA395" s="71"/>
      <c r="SUB395" s="71"/>
      <c r="SUC395" s="71"/>
      <c r="SUD395" s="71"/>
      <c r="SUE395" s="71"/>
      <c r="SUF395" s="71"/>
      <c r="SUG395" s="71"/>
      <c r="SUH395" s="71"/>
      <c r="SUI395" s="71"/>
      <c r="SUJ395" s="71"/>
      <c r="SUK395" s="71"/>
      <c r="SUL395" s="71"/>
      <c r="SUM395" s="71"/>
      <c r="SUN395" s="71"/>
      <c r="SUO395" s="71"/>
      <c r="SUP395" s="71"/>
      <c r="SUQ395" s="71"/>
      <c r="SUR395" s="71"/>
      <c r="SUS395" s="71"/>
      <c r="SUT395" s="71"/>
      <c r="SUU395" s="71"/>
      <c r="SUV395" s="71"/>
      <c r="SUW395" s="71"/>
      <c r="SUX395" s="71"/>
      <c r="SUY395" s="71"/>
      <c r="SUZ395" s="71"/>
      <c r="SVA395" s="71"/>
      <c r="SVB395" s="71"/>
      <c r="SVC395" s="71"/>
      <c r="SVD395" s="71"/>
      <c r="SVE395" s="71"/>
      <c r="SVF395" s="71"/>
      <c r="SVG395" s="71"/>
      <c r="SVH395" s="71"/>
      <c r="SVI395" s="71"/>
      <c r="SVJ395" s="71"/>
      <c r="SVK395" s="71"/>
      <c r="SVL395" s="71"/>
      <c r="SVM395" s="71"/>
      <c r="SVN395" s="71"/>
      <c r="SVO395" s="71"/>
      <c r="SVP395" s="71"/>
      <c r="SVQ395" s="71"/>
      <c r="SVR395" s="71"/>
      <c r="SVS395" s="71"/>
      <c r="SVT395" s="71"/>
      <c r="SVU395" s="71"/>
      <c r="SVV395" s="71"/>
      <c r="SVW395" s="71"/>
      <c r="SVX395" s="71"/>
      <c r="SVY395" s="71"/>
      <c r="SVZ395" s="71"/>
      <c r="SWA395" s="71"/>
      <c r="SWB395" s="71"/>
      <c r="SWC395" s="71"/>
      <c r="SWD395" s="71"/>
      <c r="SWE395" s="71"/>
      <c r="SWF395" s="71"/>
      <c r="SWG395" s="71"/>
      <c r="SWH395" s="71"/>
      <c r="SWI395" s="71"/>
      <c r="SWJ395" s="71"/>
      <c r="SWK395" s="71"/>
      <c r="SWL395" s="71"/>
      <c r="SWM395" s="71"/>
      <c r="SWN395" s="71"/>
      <c r="SWO395" s="71"/>
      <c r="SWP395" s="71"/>
      <c r="SWQ395" s="71"/>
      <c r="SWR395" s="71"/>
      <c r="SWS395" s="71"/>
      <c r="SWT395" s="71"/>
      <c r="SWU395" s="71"/>
      <c r="SWV395" s="71"/>
      <c r="SWW395" s="71"/>
      <c r="SWX395" s="71"/>
      <c r="SWY395" s="71"/>
      <c r="SWZ395" s="71"/>
      <c r="SXA395" s="71"/>
      <c r="SXB395" s="71"/>
      <c r="SXC395" s="71"/>
      <c r="SXD395" s="71"/>
      <c r="SXE395" s="71"/>
      <c r="SXF395" s="71"/>
      <c r="SXG395" s="71"/>
      <c r="SXH395" s="71"/>
      <c r="SXI395" s="71"/>
      <c r="SXJ395" s="71"/>
      <c r="SXK395" s="71"/>
      <c r="SXL395" s="71"/>
      <c r="SXM395" s="71"/>
      <c r="SXN395" s="71"/>
      <c r="SXO395" s="71"/>
      <c r="SXP395" s="71"/>
      <c r="SXQ395" s="71"/>
      <c r="SXR395" s="71"/>
      <c r="SXS395" s="71"/>
      <c r="SXT395" s="71"/>
      <c r="SXU395" s="71"/>
      <c r="SXV395" s="71"/>
      <c r="SXW395" s="71"/>
      <c r="SXX395" s="71"/>
      <c r="SXY395" s="71"/>
      <c r="SXZ395" s="71"/>
      <c r="SYA395" s="71"/>
      <c r="SYB395" s="71"/>
      <c r="SYC395" s="71"/>
      <c r="SYD395" s="71"/>
      <c r="SYE395" s="71"/>
      <c r="SYF395" s="71"/>
      <c r="SYG395" s="71"/>
      <c r="SYH395" s="71"/>
      <c r="SYI395" s="71"/>
      <c r="SYJ395" s="71"/>
      <c r="SYK395" s="71"/>
      <c r="SYL395" s="71"/>
      <c r="SYM395" s="71"/>
      <c r="SYN395" s="71"/>
      <c r="SYO395" s="71"/>
      <c r="SYP395" s="71"/>
      <c r="SYQ395" s="71"/>
      <c r="SYR395" s="71"/>
      <c r="SYS395" s="71"/>
      <c r="SYT395" s="71"/>
      <c r="SYU395" s="71"/>
      <c r="SYV395" s="71"/>
      <c r="SYW395" s="71"/>
      <c r="SYX395" s="71"/>
      <c r="SYY395" s="71"/>
      <c r="SYZ395" s="71"/>
      <c r="SZA395" s="71"/>
      <c r="SZB395" s="71"/>
      <c r="SZC395" s="71"/>
      <c r="SZD395" s="71"/>
      <c r="SZE395" s="71"/>
      <c r="SZF395" s="71"/>
      <c r="SZG395" s="71"/>
      <c r="SZH395" s="71"/>
      <c r="SZI395" s="71"/>
      <c r="SZJ395" s="71"/>
      <c r="SZK395" s="71"/>
      <c r="SZL395" s="71"/>
      <c r="SZM395" s="71"/>
      <c r="SZN395" s="71"/>
      <c r="SZO395" s="71"/>
      <c r="SZP395" s="71"/>
      <c r="SZQ395" s="71"/>
      <c r="SZR395" s="71"/>
      <c r="SZS395" s="71"/>
      <c r="SZT395" s="71"/>
      <c r="SZU395" s="71"/>
      <c r="SZV395" s="71"/>
      <c r="SZW395" s="71"/>
      <c r="SZX395" s="71"/>
      <c r="SZY395" s="71"/>
      <c r="SZZ395" s="71"/>
      <c r="TAA395" s="71"/>
      <c r="TAB395" s="71"/>
      <c r="TAC395" s="71"/>
      <c r="TAD395" s="71"/>
      <c r="TAE395" s="71"/>
      <c r="TAF395" s="71"/>
      <c r="TAG395" s="71"/>
      <c r="TAH395" s="71"/>
      <c r="TAI395" s="71"/>
      <c r="TAJ395" s="71"/>
      <c r="TAK395" s="71"/>
      <c r="TAL395" s="71"/>
      <c r="TAM395" s="71"/>
      <c r="TAN395" s="71"/>
      <c r="TAO395" s="71"/>
      <c r="TAP395" s="71"/>
      <c r="TAQ395" s="71"/>
      <c r="TAR395" s="71"/>
      <c r="TAS395" s="71"/>
      <c r="TAT395" s="71"/>
      <c r="TAU395" s="71"/>
      <c r="TAV395" s="71"/>
      <c r="TAW395" s="71"/>
      <c r="TAX395" s="71"/>
      <c r="TAY395" s="71"/>
      <c r="TAZ395" s="71"/>
      <c r="TBA395" s="71"/>
      <c r="TBB395" s="71"/>
      <c r="TBC395" s="71"/>
      <c r="TBD395" s="71"/>
      <c r="TBE395" s="71"/>
      <c r="TBF395" s="71"/>
      <c r="TBG395" s="71"/>
      <c r="TBH395" s="71"/>
      <c r="TBI395" s="71"/>
      <c r="TBJ395" s="71"/>
      <c r="TBK395" s="71"/>
      <c r="TBL395" s="71"/>
      <c r="TBM395" s="71"/>
      <c r="TBN395" s="71"/>
      <c r="TBO395" s="71"/>
      <c r="TBP395" s="71"/>
      <c r="TBQ395" s="71"/>
      <c r="TBR395" s="71"/>
      <c r="TBS395" s="71"/>
      <c r="TBT395" s="71"/>
      <c r="TBU395" s="71"/>
      <c r="TBV395" s="71"/>
      <c r="TBW395" s="71"/>
      <c r="TBX395" s="71"/>
      <c r="TBY395" s="71"/>
      <c r="TBZ395" s="71"/>
      <c r="TCA395" s="71"/>
      <c r="TCB395" s="71"/>
      <c r="TCC395" s="71"/>
      <c r="TCD395" s="71"/>
      <c r="TCE395" s="71"/>
      <c r="TCF395" s="71"/>
      <c r="TCG395" s="71"/>
      <c r="TCH395" s="71"/>
      <c r="TCI395" s="71"/>
      <c r="TCJ395" s="71"/>
      <c r="TCK395" s="71"/>
      <c r="TCL395" s="71"/>
      <c r="TCM395" s="71"/>
      <c r="TCN395" s="71"/>
      <c r="TCO395" s="71"/>
      <c r="TCP395" s="71"/>
      <c r="TCQ395" s="71"/>
      <c r="TCR395" s="71"/>
      <c r="TCS395" s="71"/>
      <c r="TCT395" s="71"/>
      <c r="TCU395" s="71"/>
      <c r="TCV395" s="71"/>
      <c r="TCW395" s="71"/>
      <c r="TCX395" s="71"/>
      <c r="TCY395" s="71"/>
      <c r="TCZ395" s="71"/>
      <c r="TDA395" s="71"/>
      <c r="TDB395" s="71"/>
      <c r="TDC395" s="71"/>
      <c r="TDD395" s="71"/>
      <c r="TDE395" s="71"/>
      <c r="TDF395" s="71"/>
      <c r="TDG395" s="71"/>
      <c r="TDH395" s="71"/>
      <c r="TDI395" s="71"/>
      <c r="TDJ395" s="71"/>
      <c r="TDK395" s="71"/>
      <c r="TDL395" s="71"/>
      <c r="TDM395" s="71"/>
      <c r="TDN395" s="71"/>
      <c r="TDO395" s="71"/>
      <c r="TDP395" s="71"/>
      <c r="TDQ395" s="71"/>
      <c r="TDR395" s="71"/>
      <c r="TDS395" s="71"/>
      <c r="TDT395" s="71"/>
      <c r="TDU395" s="71"/>
      <c r="TDV395" s="71"/>
      <c r="TDW395" s="71"/>
      <c r="TDX395" s="71"/>
      <c r="TDY395" s="71"/>
      <c r="TDZ395" s="71"/>
      <c r="TEA395" s="71"/>
      <c r="TEB395" s="71"/>
      <c r="TEC395" s="71"/>
      <c r="TED395" s="71"/>
      <c r="TEE395" s="71"/>
      <c r="TEF395" s="71"/>
      <c r="TEG395" s="71"/>
      <c r="TEH395" s="71"/>
      <c r="TEI395" s="71"/>
      <c r="TEJ395" s="71"/>
      <c r="TEK395" s="71"/>
      <c r="TEL395" s="71"/>
      <c r="TEM395" s="71"/>
      <c r="TEN395" s="71"/>
      <c r="TEO395" s="71"/>
      <c r="TEP395" s="71"/>
      <c r="TEQ395" s="71"/>
      <c r="TER395" s="71"/>
      <c r="TES395" s="71"/>
      <c r="TET395" s="71"/>
      <c r="TEU395" s="71"/>
      <c r="TEV395" s="71"/>
      <c r="TEW395" s="71"/>
      <c r="TEX395" s="71"/>
      <c r="TEY395" s="71"/>
      <c r="TEZ395" s="71"/>
      <c r="TFA395" s="71"/>
      <c r="TFB395" s="71"/>
      <c r="TFC395" s="71"/>
      <c r="TFD395" s="71"/>
      <c r="TFE395" s="71"/>
      <c r="TFF395" s="71"/>
      <c r="TFG395" s="71"/>
      <c r="TFH395" s="71"/>
      <c r="TFI395" s="71"/>
      <c r="TFJ395" s="71"/>
      <c r="TFK395" s="71"/>
      <c r="TFL395" s="71"/>
      <c r="TFM395" s="71"/>
      <c r="TFN395" s="71"/>
      <c r="TFO395" s="71"/>
      <c r="TFP395" s="71"/>
      <c r="TFQ395" s="71"/>
      <c r="TFR395" s="71"/>
      <c r="TFS395" s="71"/>
      <c r="TFT395" s="71"/>
      <c r="TFU395" s="71"/>
      <c r="TFV395" s="71"/>
      <c r="TFW395" s="71"/>
      <c r="TFX395" s="71"/>
      <c r="TFY395" s="71"/>
      <c r="TFZ395" s="71"/>
      <c r="TGA395" s="71"/>
      <c r="TGB395" s="71"/>
      <c r="TGC395" s="71"/>
      <c r="TGD395" s="71"/>
      <c r="TGE395" s="71"/>
      <c r="TGF395" s="71"/>
      <c r="TGG395" s="71"/>
      <c r="TGH395" s="71"/>
      <c r="TGI395" s="71"/>
      <c r="TGJ395" s="71"/>
      <c r="TGK395" s="71"/>
      <c r="TGL395" s="71"/>
      <c r="TGM395" s="71"/>
      <c r="TGN395" s="71"/>
      <c r="TGO395" s="71"/>
      <c r="TGP395" s="71"/>
      <c r="TGQ395" s="71"/>
      <c r="TGR395" s="71"/>
      <c r="TGS395" s="71"/>
      <c r="TGT395" s="71"/>
      <c r="TGU395" s="71"/>
      <c r="TGV395" s="71"/>
      <c r="TGW395" s="71"/>
      <c r="TGX395" s="71"/>
      <c r="TGY395" s="71"/>
      <c r="TGZ395" s="71"/>
      <c r="THA395" s="71"/>
      <c r="THB395" s="71"/>
      <c r="THC395" s="71"/>
      <c r="THD395" s="71"/>
      <c r="THE395" s="71"/>
      <c r="THF395" s="71"/>
      <c r="THG395" s="71"/>
      <c r="THH395" s="71"/>
      <c r="THI395" s="71"/>
      <c r="THJ395" s="71"/>
      <c r="THK395" s="71"/>
      <c r="THL395" s="71"/>
      <c r="THM395" s="71"/>
      <c r="THN395" s="71"/>
      <c r="THO395" s="71"/>
      <c r="THP395" s="71"/>
      <c r="THQ395" s="71"/>
      <c r="THR395" s="71"/>
      <c r="THS395" s="71"/>
      <c r="THT395" s="71"/>
      <c r="THU395" s="71"/>
      <c r="THV395" s="71"/>
      <c r="THW395" s="71"/>
      <c r="THX395" s="71"/>
      <c r="THY395" s="71"/>
      <c r="THZ395" s="71"/>
      <c r="TIA395" s="71"/>
      <c r="TIB395" s="71"/>
      <c r="TIC395" s="71"/>
      <c r="TID395" s="71"/>
      <c r="TIE395" s="71"/>
      <c r="TIF395" s="71"/>
      <c r="TIG395" s="71"/>
      <c r="TIH395" s="71"/>
      <c r="TII395" s="71"/>
      <c r="TIJ395" s="71"/>
      <c r="TIK395" s="71"/>
      <c r="TIL395" s="71"/>
      <c r="TIM395" s="71"/>
      <c r="TIN395" s="71"/>
      <c r="TIO395" s="71"/>
      <c r="TIP395" s="71"/>
      <c r="TIQ395" s="71"/>
      <c r="TIR395" s="71"/>
      <c r="TIS395" s="71"/>
      <c r="TIT395" s="71"/>
      <c r="TIU395" s="71"/>
      <c r="TIV395" s="71"/>
      <c r="TIW395" s="71"/>
      <c r="TIX395" s="71"/>
      <c r="TIY395" s="71"/>
      <c r="TIZ395" s="71"/>
      <c r="TJA395" s="71"/>
      <c r="TJB395" s="71"/>
      <c r="TJC395" s="71"/>
      <c r="TJD395" s="71"/>
      <c r="TJE395" s="71"/>
      <c r="TJF395" s="71"/>
      <c r="TJG395" s="71"/>
      <c r="TJH395" s="71"/>
      <c r="TJI395" s="71"/>
      <c r="TJJ395" s="71"/>
      <c r="TJK395" s="71"/>
      <c r="TJL395" s="71"/>
      <c r="TJM395" s="71"/>
      <c r="TJN395" s="71"/>
      <c r="TJO395" s="71"/>
      <c r="TJP395" s="71"/>
      <c r="TJQ395" s="71"/>
      <c r="TJR395" s="71"/>
      <c r="TJS395" s="71"/>
      <c r="TJT395" s="71"/>
      <c r="TJU395" s="71"/>
      <c r="TJV395" s="71"/>
      <c r="TJW395" s="71"/>
      <c r="TJX395" s="71"/>
      <c r="TJY395" s="71"/>
      <c r="TJZ395" s="71"/>
      <c r="TKA395" s="71"/>
      <c r="TKB395" s="71"/>
      <c r="TKC395" s="71"/>
      <c r="TKD395" s="71"/>
      <c r="TKE395" s="71"/>
      <c r="TKF395" s="71"/>
      <c r="TKG395" s="71"/>
      <c r="TKH395" s="71"/>
      <c r="TKI395" s="71"/>
      <c r="TKJ395" s="71"/>
      <c r="TKK395" s="71"/>
      <c r="TKL395" s="71"/>
      <c r="TKM395" s="71"/>
      <c r="TKN395" s="71"/>
      <c r="TKO395" s="71"/>
      <c r="TKP395" s="71"/>
      <c r="TKQ395" s="71"/>
      <c r="TKR395" s="71"/>
      <c r="TKS395" s="71"/>
      <c r="TKT395" s="71"/>
      <c r="TKU395" s="71"/>
      <c r="TKV395" s="71"/>
      <c r="TKW395" s="71"/>
      <c r="TKX395" s="71"/>
      <c r="TKY395" s="71"/>
      <c r="TKZ395" s="71"/>
      <c r="TLA395" s="71"/>
      <c r="TLB395" s="71"/>
      <c r="TLC395" s="71"/>
      <c r="TLD395" s="71"/>
      <c r="TLE395" s="71"/>
      <c r="TLF395" s="71"/>
      <c r="TLG395" s="71"/>
      <c r="TLH395" s="71"/>
      <c r="TLI395" s="71"/>
      <c r="TLJ395" s="71"/>
      <c r="TLK395" s="71"/>
      <c r="TLL395" s="71"/>
      <c r="TLM395" s="71"/>
      <c r="TLN395" s="71"/>
      <c r="TLO395" s="71"/>
      <c r="TLP395" s="71"/>
      <c r="TLQ395" s="71"/>
      <c r="TLR395" s="71"/>
      <c r="TLS395" s="71"/>
      <c r="TLT395" s="71"/>
      <c r="TLU395" s="71"/>
      <c r="TLV395" s="71"/>
      <c r="TLW395" s="71"/>
      <c r="TLX395" s="71"/>
      <c r="TLY395" s="71"/>
      <c r="TLZ395" s="71"/>
      <c r="TMA395" s="71"/>
      <c r="TMB395" s="71"/>
      <c r="TMC395" s="71"/>
      <c r="TMD395" s="71"/>
      <c r="TME395" s="71"/>
      <c r="TMF395" s="71"/>
      <c r="TMG395" s="71"/>
      <c r="TMH395" s="71"/>
      <c r="TMI395" s="71"/>
      <c r="TMJ395" s="71"/>
      <c r="TMK395" s="71"/>
      <c r="TML395" s="71"/>
      <c r="TMM395" s="71"/>
      <c r="TMN395" s="71"/>
      <c r="TMO395" s="71"/>
      <c r="TMP395" s="71"/>
      <c r="TMQ395" s="71"/>
      <c r="TMR395" s="71"/>
      <c r="TMS395" s="71"/>
      <c r="TMT395" s="71"/>
      <c r="TMU395" s="71"/>
      <c r="TMV395" s="71"/>
      <c r="TMW395" s="71"/>
      <c r="TMX395" s="71"/>
      <c r="TMY395" s="71"/>
      <c r="TMZ395" s="71"/>
      <c r="TNA395" s="71"/>
      <c r="TNB395" s="71"/>
      <c r="TNC395" s="71"/>
      <c r="TND395" s="71"/>
      <c r="TNE395" s="71"/>
      <c r="TNF395" s="71"/>
      <c r="TNG395" s="71"/>
      <c r="TNH395" s="71"/>
      <c r="TNI395" s="71"/>
      <c r="TNJ395" s="71"/>
      <c r="TNK395" s="71"/>
      <c r="TNL395" s="71"/>
      <c r="TNM395" s="71"/>
      <c r="TNN395" s="71"/>
      <c r="TNO395" s="71"/>
      <c r="TNP395" s="71"/>
      <c r="TNQ395" s="71"/>
      <c r="TNR395" s="71"/>
      <c r="TNS395" s="71"/>
      <c r="TNT395" s="71"/>
      <c r="TNU395" s="71"/>
      <c r="TNV395" s="71"/>
      <c r="TNW395" s="71"/>
      <c r="TNX395" s="71"/>
      <c r="TNY395" s="71"/>
      <c r="TNZ395" s="71"/>
      <c r="TOA395" s="71"/>
      <c r="TOB395" s="71"/>
      <c r="TOC395" s="71"/>
      <c r="TOD395" s="71"/>
      <c r="TOE395" s="71"/>
      <c r="TOF395" s="71"/>
      <c r="TOG395" s="71"/>
      <c r="TOH395" s="71"/>
      <c r="TOI395" s="71"/>
      <c r="TOJ395" s="71"/>
      <c r="TOK395" s="71"/>
      <c r="TOL395" s="71"/>
      <c r="TOM395" s="71"/>
      <c r="TON395" s="71"/>
      <c r="TOO395" s="71"/>
      <c r="TOP395" s="71"/>
      <c r="TOQ395" s="71"/>
      <c r="TOR395" s="71"/>
      <c r="TOS395" s="71"/>
      <c r="TOT395" s="71"/>
      <c r="TOU395" s="71"/>
      <c r="TOV395" s="71"/>
      <c r="TOW395" s="71"/>
      <c r="TOX395" s="71"/>
      <c r="TOY395" s="71"/>
      <c r="TOZ395" s="71"/>
      <c r="TPA395" s="71"/>
      <c r="TPB395" s="71"/>
      <c r="TPC395" s="71"/>
      <c r="TPD395" s="71"/>
      <c r="TPE395" s="71"/>
      <c r="TPF395" s="71"/>
      <c r="TPG395" s="71"/>
      <c r="TPH395" s="71"/>
      <c r="TPI395" s="71"/>
      <c r="TPJ395" s="71"/>
      <c r="TPK395" s="71"/>
      <c r="TPL395" s="71"/>
      <c r="TPM395" s="71"/>
      <c r="TPN395" s="71"/>
      <c r="TPO395" s="71"/>
      <c r="TPP395" s="71"/>
      <c r="TPQ395" s="71"/>
      <c r="TPR395" s="71"/>
      <c r="TPS395" s="71"/>
      <c r="TPT395" s="71"/>
      <c r="TPU395" s="71"/>
      <c r="TPV395" s="71"/>
      <c r="TPW395" s="71"/>
      <c r="TPX395" s="71"/>
      <c r="TPY395" s="71"/>
      <c r="TPZ395" s="71"/>
      <c r="TQA395" s="71"/>
      <c r="TQB395" s="71"/>
      <c r="TQC395" s="71"/>
      <c r="TQD395" s="71"/>
      <c r="TQE395" s="71"/>
      <c r="TQF395" s="71"/>
      <c r="TQG395" s="71"/>
      <c r="TQH395" s="71"/>
      <c r="TQI395" s="71"/>
      <c r="TQJ395" s="71"/>
      <c r="TQK395" s="71"/>
      <c r="TQL395" s="71"/>
      <c r="TQM395" s="71"/>
      <c r="TQN395" s="71"/>
      <c r="TQO395" s="71"/>
      <c r="TQP395" s="71"/>
      <c r="TQQ395" s="71"/>
      <c r="TQR395" s="71"/>
      <c r="TQS395" s="71"/>
      <c r="TQT395" s="71"/>
      <c r="TQU395" s="71"/>
      <c r="TQV395" s="71"/>
      <c r="TQW395" s="71"/>
      <c r="TQX395" s="71"/>
      <c r="TQY395" s="71"/>
      <c r="TQZ395" s="71"/>
      <c r="TRA395" s="71"/>
      <c r="TRB395" s="71"/>
      <c r="TRC395" s="71"/>
      <c r="TRD395" s="71"/>
      <c r="TRE395" s="71"/>
      <c r="TRF395" s="71"/>
      <c r="TRG395" s="71"/>
      <c r="TRH395" s="71"/>
      <c r="TRI395" s="71"/>
      <c r="TRJ395" s="71"/>
      <c r="TRK395" s="71"/>
      <c r="TRL395" s="71"/>
      <c r="TRM395" s="71"/>
      <c r="TRN395" s="71"/>
      <c r="TRO395" s="71"/>
      <c r="TRP395" s="71"/>
      <c r="TRQ395" s="71"/>
      <c r="TRR395" s="71"/>
      <c r="TRS395" s="71"/>
      <c r="TRT395" s="71"/>
      <c r="TRU395" s="71"/>
      <c r="TRV395" s="71"/>
      <c r="TRW395" s="71"/>
      <c r="TRX395" s="71"/>
      <c r="TRY395" s="71"/>
      <c r="TRZ395" s="71"/>
      <c r="TSA395" s="71"/>
      <c r="TSB395" s="71"/>
      <c r="TSC395" s="71"/>
      <c r="TSD395" s="71"/>
      <c r="TSE395" s="71"/>
      <c r="TSF395" s="71"/>
      <c r="TSG395" s="71"/>
      <c r="TSH395" s="71"/>
      <c r="TSI395" s="71"/>
      <c r="TSJ395" s="71"/>
      <c r="TSK395" s="71"/>
      <c r="TSL395" s="71"/>
      <c r="TSM395" s="71"/>
      <c r="TSN395" s="71"/>
      <c r="TSO395" s="71"/>
      <c r="TSP395" s="71"/>
      <c r="TSQ395" s="71"/>
      <c r="TSR395" s="71"/>
      <c r="TSS395" s="71"/>
      <c r="TST395" s="71"/>
      <c r="TSU395" s="71"/>
      <c r="TSV395" s="71"/>
      <c r="TSW395" s="71"/>
      <c r="TSX395" s="71"/>
      <c r="TSY395" s="71"/>
      <c r="TSZ395" s="71"/>
      <c r="TTA395" s="71"/>
      <c r="TTB395" s="71"/>
      <c r="TTC395" s="71"/>
      <c r="TTD395" s="71"/>
      <c r="TTE395" s="71"/>
      <c r="TTF395" s="71"/>
      <c r="TTG395" s="71"/>
      <c r="TTH395" s="71"/>
      <c r="TTI395" s="71"/>
      <c r="TTJ395" s="71"/>
      <c r="TTK395" s="71"/>
      <c r="TTL395" s="71"/>
      <c r="TTM395" s="71"/>
      <c r="TTN395" s="71"/>
      <c r="TTO395" s="71"/>
      <c r="TTP395" s="71"/>
      <c r="TTQ395" s="71"/>
      <c r="TTR395" s="71"/>
      <c r="TTS395" s="71"/>
      <c r="TTT395" s="71"/>
      <c r="TTU395" s="71"/>
      <c r="TTV395" s="71"/>
      <c r="TTW395" s="71"/>
      <c r="TTX395" s="71"/>
      <c r="TTY395" s="71"/>
      <c r="TTZ395" s="71"/>
      <c r="TUA395" s="71"/>
      <c r="TUB395" s="71"/>
      <c r="TUC395" s="71"/>
      <c r="TUD395" s="71"/>
      <c r="TUE395" s="71"/>
      <c r="TUF395" s="71"/>
      <c r="TUG395" s="71"/>
      <c r="TUH395" s="71"/>
      <c r="TUI395" s="71"/>
      <c r="TUJ395" s="71"/>
      <c r="TUK395" s="71"/>
      <c r="TUL395" s="71"/>
      <c r="TUM395" s="71"/>
      <c r="TUN395" s="71"/>
      <c r="TUO395" s="71"/>
      <c r="TUP395" s="71"/>
      <c r="TUQ395" s="71"/>
      <c r="TUR395" s="71"/>
      <c r="TUS395" s="71"/>
      <c r="TUT395" s="71"/>
      <c r="TUU395" s="71"/>
      <c r="TUV395" s="71"/>
      <c r="TUW395" s="71"/>
      <c r="TUX395" s="71"/>
      <c r="TUY395" s="71"/>
      <c r="TUZ395" s="71"/>
      <c r="TVA395" s="71"/>
      <c r="TVB395" s="71"/>
      <c r="TVC395" s="71"/>
      <c r="TVD395" s="71"/>
      <c r="TVE395" s="71"/>
      <c r="TVF395" s="71"/>
      <c r="TVG395" s="71"/>
      <c r="TVH395" s="71"/>
      <c r="TVI395" s="71"/>
      <c r="TVJ395" s="71"/>
      <c r="TVK395" s="71"/>
      <c r="TVL395" s="71"/>
      <c r="TVM395" s="71"/>
      <c r="TVN395" s="71"/>
      <c r="TVO395" s="71"/>
      <c r="TVP395" s="71"/>
      <c r="TVQ395" s="71"/>
      <c r="TVR395" s="71"/>
      <c r="TVS395" s="71"/>
      <c r="TVT395" s="71"/>
      <c r="TVU395" s="71"/>
      <c r="TVV395" s="71"/>
      <c r="TVW395" s="71"/>
      <c r="TVX395" s="71"/>
      <c r="TVY395" s="71"/>
      <c r="TVZ395" s="71"/>
      <c r="TWA395" s="71"/>
      <c r="TWB395" s="71"/>
      <c r="TWC395" s="71"/>
      <c r="TWD395" s="71"/>
      <c r="TWE395" s="71"/>
      <c r="TWF395" s="71"/>
      <c r="TWG395" s="71"/>
      <c r="TWH395" s="71"/>
      <c r="TWI395" s="71"/>
      <c r="TWJ395" s="71"/>
      <c r="TWK395" s="71"/>
      <c r="TWL395" s="71"/>
      <c r="TWM395" s="71"/>
      <c r="TWN395" s="71"/>
      <c r="TWO395" s="71"/>
      <c r="TWP395" s="71"/>
      <c r="TWQ395" s="71"/>
      <c r="TWR395" s="71"/>
      <c r="TWS395" s="71"/>
      <c r="TWT395" s="71"/>
      <c r="TWU395" s="71"/>
      <c r="TWV395" s="71"/>
      <c r="TWW395" s="71"/>
      <c r="TWX395" s="71"/>
      <c r="TWY395" s="71"/>
      <c r="TWZ395" s="71"/>
      <c r="TXA395" s="71"/>
      <c r="TXB395" s="71"/>
      <c r="TXC395" s="71"/>
      <c r="TXD395" s="71"/>
      <c r="TXE395" s="71"/>
      <c r="TXF395" s="71"/>
      <c r="TXG395" s="71"/>
      <c r="TXH395" s="71"/>
      <c r="TXI395" s="71"/>
      <c r="TXJ395" s="71"/>
      <c r="TXK395" s="71"/>
      <c r="TXL395" s="71"/>
      <c r="TXM395" s="71"/>
      <c r="TXN395" s="71"/>
      <c r="TXO395" s="71"/>
      <c r="TXP395" s="71"/>
      <c r="TXQ395" s="71"/>
      <c r="TXR395" s="71"/>
      <c r="TXS395" s="71"/>
      <c r="TXT395" s="71"/>
      <c r="TXU395" s="71"/>
      <c r="TXV395" s="71"/>
      <c r="TXW395" s="71"/>
      <c r="TXX395" s="71"/>
      <c r="TXY395" s="71"/>
      <c r="TXZ395" s="71"/>
      <c r="TYA395" s="71"/>
      <c r="TYB395" s="71"/>
      <c r="TYC395" s="71"/>
      <c r="TYD395" s="71"/>
      <c r="TYE395" s="71"/>
      <c r="TYF395" s="71"/>
      <c r="TYG395" s="71"/>
      <c r="TYH395" s="71"/>
      <c r="TYI395" s="71"/>
      <c r="TYJ395" s="71"/>
      <c r="TYK395" s="71"/>
      <c r="TYL395" s="71"/>
      <c r="TYM395" s="71"/>
      <c r="TYN395" s="71"/>
      <c r="TYO395" s="71"/>
      <c r="TYP395" s="71"/>
      <c r="TYQ395" s="71"/>
      <c r="TYR395" s="71"/>
      <c r="TYS395" s="71"/>
      <c r="TYT395" s="71"/>
      <c r="TYU395" s="71"/>
      <c r="TYV395" s="71"/>
      <c r="TYW395" s="71"/>
      <c r="TYX395" s="71"/>
      <c r="TYY395" s="71"/>
      <c r="TYZ395" s="71"/>
      <c r="TZA395" s="71"/>
      <c r="TZB395" s="71"/>
      <c r="TZC395" s="71"/>
      <c r="TZD395" s="71"/>
      <c r="TZE395" s="71"/>
      <c r="TZF395" s="71"/>
      <c r="TZG395" s="71"/>
      <c r="TZH395" s="71"/>
      <c r="TZI395" s="71"/>
      <c r="TZJ395" s="71"/>
      <c r="TZK395" s="71"/>
      <c r="TZL395" s="71"/>
      <c r="TZM395" s="71"/>
      <c r="TZN395" s="71"/>
      <c r="TZO395" s="71"/>
      <c r="TZP395" s="71"/>
      <c r="TZQ395" s="71"/>
      <c r="TZR395" s="71"/>
      <c r="TZS395" s="71"/>
      <c r="TZT395" s="71"/>
      <c r="TZU395" s="71"/>
      <c r="TZV395" s="71"/>
      <c r="TZW395" s="71"/>
      <c r="TZX395" s="71"/>
      <c r="TZY395" s="71"/>
      <c r="TZZ395" s="71"/>
      <c r="UAA395" s="71"/>
      <c r="UAB395" s="71"/>
      <c r="UAC395" s="71"/>
      <c r="UAD395" s="71"/>
      <c r="UAE395" s="71"/>
      <c r="UAF395" s="71"/>
      <c r="UAG395" s="71"/>
      <c r="UAH395" s="71"/>
      <c r="UAI395" s="71"/>
      <c r="UAJ395" s="71"/>
      <c r="UAK395" s="71"/>
      <c r="UAL395" s="71"/>
      <c r="UAM395" s="71"/>
      <c r="UAN395" s="71"/>
      <c r="UAO395" s="71"/>
      <c r="UAP395" s="71"/>
      <c r="UAQ395" s="71"/>
      <c r="UAR395" s="71"/>
      <c r="UAS395" s="71"/>
      <c r="UAT395" s="71"/>
      <c r="UAU395" s="71"/>
      <c r="UAV395" s="71"/>
      <c r="UAW395" s="71"/>
      <c r="UAX395" s="71"/>
      <c r="UAY395" s="71"/>
      <c r="UAZ395" s="71"/>
      <c r="UBA395" s="71"/>
      <c r="UBB395" s="71"/>
      <c r="UBC395" s="71"/>
      <c r="UBD395" s="71"/>
      <c r="UBE395" s="71"/>
      <c r="UBF395" s="71"/>
      <c r="UBG395" s="71"/>
      <c r="UBH395" s="71"/>
      <c r="UBI395" s="71"/>
      <c r="UBJ395" s="71"/>
      <c r="UBK395" s="71"/>
      <c r="UBL395" s="71"/>
      <c r="UBM395" s="71"/>
      <c r="UBN395" s="71"/>
      <c r="UBO395" s="71"/>
      <c r="UBP395" s="71"/>
      <c r="UBQ395" s="71"/>
      <c r="UBR395" s="71"/>
      <c r="UBS395" s="71"/>
      <c r="UBT395" s="71"/>
      <c r="UBU395" s="71"/>
      <c r="UBV395" s="71"/>
      <c r="UBW395" s="71"/>
      <c r="UBX395" s="71"/>
      <c r="UBY395" s="71"/>
      <c r="UBZ395" s="71"/>
      <c r="UCA395" s="71"/>
      <c r="UCB395" s="71"/>
      <c r="UCC395" s="71"/>
      <c r="UCD395" s="71"/>
      <c r="UCE395" s="71"/>
      <c r="UCF395" s="71"/>
      <c r="UCG395" s="71"/>
      <c r="UCH395" s="71"/>
      <c r="UCI395" s="71"/>
      <c r="UCJ395" s="71"/>
      <c r="UCK395" s="71"/>
      <c r="UCL395" s="71"/>
      <c r="UCM395" s="71"/>
      <c r="UCN395" s="71"/>
      <c r="UCO395" s="71"/>
      <c r="UCP395" s="71"/>
      <c r="UCQ395" s="71"/>
      <c r="UCR395" s="71"/>
      <c r="UCS395" s="71"/>
      <c r="UCT395" s="71"/>
      <c r="UCU395" s="71"/>
      <c r="UCV395" s="71"/>
      <c r="UCW395" s="71"/>
      <c r="UCX395" s="71"/>
      <c r="UCY395" s="71"/>
      <c r="UCZ395" s="71"/>
      <c r="UDA395" s="71"/>
      <c r="UDB395" s="71"/>
      <c r="UDC395" s="71"/>
      <c r="UDD395" s="71"/>
      <c r="UDE395" s="71"/>
      <c r="UDF395" s="71"/>
      <c r="UDG395" s="71"/>
      <c r="UDH395" s="71"/>
      <c r="UDI395" s="71"/>
      <c r="UDJ395" s="71"/>
      <c r="UDK395" s="71"/>
      <c r="UDL395" s="71"/>
      <c r="UDM395" s="71"/>
      <c r="UDN395" s="71"/>
      <c r="UDO395" s="71"/>
      <c r="UDP395" s="71"/>
      <c r="UDQ395" s="71"/>
      <c r="UDR395" s="71"/>
      <c r="UDS395" s="71"/>
      <c r="UDT395" s="71"/>
      <c r="UDU395" s="71"/>
      <c r="UDV395" s="71"/>
      <c r="UDW395" s="71"/>
      <c r="UDX395" s="71"/>
      <c r="UDY395" s="71"/>
      <c r="UDZ395" s="71"/>
      <c r="UEA395" s="71"/>
      <c r="UEB395" s="71"/>
      <c r="UEC395" s="71"/>
      <c r="UED395" s="71"/>
      <c r="UEE395" s="71"/>
      <c r="UEF395" s="71"/>
      <c r="UEG395" s="71"/>
      <c r="UEH395" s="71"/>
      <c r="UEI395" s="71"/>
      <c r="UEJ395" s="71"/>
      <c r="UEK395" s="71"/>
      <c r="UEL395" s="71"/>
      <c r="UEM395" s="71"/>
      <c r="UEN395" s="71"/>
      <c r="UEO395" s="71"/>
      <c r="UEP395" s="71"/>
      <c r="UEQ395" s="71"/>
      <c r="UER395" s="71"/>
      <c r="UES395" s="71"/>
      <c r="UET395" s="71"/>
      <c r="UEU395" s="71"/>
      <c r="UEV395" s="71"/>
      <c r="UEW395" s="71"/>
      <c r="UEX395" s="71"/>
      <c r="UEY395" s="71"/>
      <c r="UEZ395" s="71"/>
      <c r="UFA395" s="71"/>
      <c r="UFB395" s="71"/>
      <c r="UFC395" s="71"/>
      <c r="UFD395" s="71"/>
      <c r="UFE395" s="71"/>
      <c r="UFF395" s="71"/>
      <c r="UFG395" s="71"/>
      <c r="UFH395" s="71"/>
      <c r="UFI395" s="71"/>
      <c r="UFJ395" s="71"/>
      <c r="UFK395" s="71"/>
      <c r="UFL395" s="71"/>
      <c r="UFM395" s="71"/>
      <c r="UFN395" s="71"/>
      <c r="UFO395" s="71"/>
      <c r="UFP395" s="71"/>
      <c r="UFQ395" s="71"/>
      <c r="UFR395" s="71"/>
      <c r="UFS395" s="71"/>
      <c r="UFT395" s="71"/>
      <c r="UFU395" s="71"/>
      <c r="UFV395" s="71"/>
      <c r="UFW395" s="71"/>
      <c r="UFX395" s="71"/>
      <c r="UFY395" s="71"/>
      <c r="UFZ395" s="71"/>
      <c r="UGA395" s="71"/>
      <c r="UGB395" s="71"/>
      <c r="UGC395" s="71"/>
      <c r="UGD395" s="71"/>
      <c r="UGE395" s="71"/>
      <c r="UGF395" s="71"/>
      <c r="UGG395" s="71"/>
      <c r="UGH395" s="71"/>
      <c r="UGI395" s="71"/>
      <c r="UGJ395" s="71"/>
      <c r="UGK395" s="71"/>
      <c r="UGL395" s="71"/>
      <c r="UGM395" s="71"/>
      <c r="UGN395" s="71"/>
      <c r="UGO395" s="71"/>
      <c r="UGP395" s="71"/>
      <c r="UGQ395" s="71"/>
      <c r="UGR395" s="71"/>
      <c r="UGS395" s="71"/>
      <c r="UGT395" s="71"/>
      <c r="UGU395" s="71"/>
      <c r="UGV395" s="71"/>
      <c r="UGW395" s="71"/>
      <c r="UGX395" s="71"/>
      <c r="UGY395" s="71"/>
      <c r="UGZ395" s="71"/>
      <c r="UHA395" s="71"/>
      <c r="UHB395" s="71"/>
      <c r="UHC395" s="71"/>
      <c r="UHD395" s="71"/>
      <c r="UHE395" s="71"/>
      <c r="UHF395" s="71"/>
      <c r="UHG395" s="71"/>
      <c r="UHH395" s="71"/>
      <c r="UHI395" s="71"/>
      <c r="UHJ395" s="71"/>
      <c r="UHK395" s="71"/>
      <c r="UHL395" s="71"/>
      <c r="UHM395" s="71"/>
      <c r="UHN395" s="71"/>
      <c r="UHO395" s="71"/>
      <c r="UHP395" s="71"/>
      <c r="UHQ395" s="71"/>
      <c r="UHR395" s="71"/>
      <c r="UHS395" s="71"/>
      <c r="UHT395" s="71"/>
      <c r="UHU395" s="71"/>
      <c r="UHV395" s="71"/>
      <c r="UHW395" s="71"/>
      <c r="UHX395" s="71"/>
      <c r="UHY395" s="71"/>
      <c r="UHZ395" s="71"/>
      <c r="UIA395" s="71"/>
      <c r="UIB395" s="71"/>
      <c r="UIC395" s="71"/>
      <c r="UID395" s="71"/>
      <c r="UIE395" s="71"/>
      <c r="UIF395" s="71"/>
      <c r="UIG395" s="71"/>
      <c r="UIH395" s="71"/>
      <c r="UII395" s="71"/>
      <c r="UIJ395" s="71"/>
      <c r="UIK395" s="71"/>
      <c r="UIL395" s="71"/>
      <c r="UIM395" s="71"/>
      <c r="UIN395" s="71"/>
      <c r="UIO395" s="71"/>
      <c r="UIP395" s="71"/>
      <c r="UIQ395" s="71"/>
      <c r="UIR395" s="71"/>
      <c r="UIS395" s="71"/>
      <c r="UIT395" s="71"/>
      <c r="UIU395" s="71"/>
      <c r="UIV395" s="71"/>
      <c r="UIW395" s="71"/>
      <c r="UIX395" s="71"/>
      <c r="UIY395" s="71"/>
      <c r="UIZ395" s="71"/>
      <c r="UJA395" s="71"/>
      <c r="UJB395" s="71"/>
      <c r="UJC395" s="71"/>
      <c r="UJD395" s="71"/>
      <c r="UJE395" s="71"/>
      <c r="UJF395" s="71"/>
      <c r="UJG395" s="71"/>
      <c r="UJH395" s="71"/>
      <c r="UJI395" s="71"/>
      <c r="UJJ395" s="71"/>
      <c r="UJK395" s="71"/>
      <c r="UJL395" s="71"/>
      <c r="UJM395" s="71"/>
      <c r="UJN395" s="71"/>
      <c r="UJO395" s="71"/>
      <c r="UJP395" s="71"/>
      <c r="UJQ395" s="71"/>
      <c r="UJR395" s="71"/>
      <c r="UJS395" s="71"/>
      <c r="UJT395" s="71"/>
      <c r="UJU395" s="71"/>
      <c r="UJV395" s="71"/>
      <c r="UJW395" s="71"/>
      <c r="UJX395" s="71"/>
      <c r="UJY395" s="71"/>
      <c r="UJZ395" s="71"/>
      <c r="UKA395" s="71"/>
      <c r="UKB395" s="71"/>
      <c r="UKC395" s="71"/>
      <c r="UKD395" s="71"/>
      <c r="UKE395" s="71"/>
      <c r="UKF395" s="71"/>
      <c r="UKG395" s="71"/>
      <c r="UKH395" s="71"/>
      <c r="UKI395" s="71"/>
      <c r="UKJ395" s="71"/>
      <c r="UKK395" s="71"/>
      <c r="UKL395" s="71"/>
      <c r="UKM395" s="71"/>
      <c r="UKN395" s="71"/>
      <c r="UKO395" s="71"/>
      <c r="UKP395" s="71"/>
      <c r="UKQ395" s="71"/>
      <c r="UKR395" s="71"/>
      <c r="UKS395" s="71"/>
      <c r="UKT395" s="71"/>
      <c r="UKU395" s="71"/>
      <c r="UKV395" s="71"/>
      <c r="UKW395" s="71"/>
      <c r="UKX395" s="71"/>
      <c r="UKY395" s="71"/>
      <c r="UKZ395" s="71"/>
      <c r="ULA395" s="71"/>
      <c r="ULB395" s="71"/>
      <c r="ULC395" s="71"/>
      <c r="ULD395" s="71"/>
      <c r="ULE395" s="71"/>
      <c r="ULF395" s="71"/>
      <c r="ULG395" s="71"/>
      <c r="ULH395" s="71"/>
      <c r="ULI395" s="71"/>
      <c r="ULJ395" s="71"/>
      <c r="ULK395" s="71"/>
      <c r="ULL395" s="71"/>
      <c r="ULM395" s="71"/>
      <c r="ULN395" s="71"/>
      <c r="ULO395" s="71"/>
      <c r="ULP395" s="71"/>
      <c r="ULQ395" s="71"/>
      <c r="ULR395" s="71"/>
      <c r="ULS395" s="71"/>
      <c r="ULT395" s="71"/>
      <c r="ULU395" s="71"/>
      <c r="ULV395" s="71"/>
      <c r="ULW395" s="71"/>
      <c r="ULX395" s="71"/>
      <c r="ULY395" s="71"/>
      <c r="ULZ395" s="71"/>
      <c r="UMA395" s="71"/>
      <c r="UMB395" s="71"/>
      <c r="UMC395" s="71"/>
      <c r="UMD395" s="71"/>
      <c r="UME395" s="71"/>
      <c r="UMF395" s="71"/>
      <c r="UMG395" s="71"/>
      <c r="UMH395" s="71"/>
      <c r="UMI395" s="71"/>
      <c r="UMJ395" s="71"/>
      <c r="UMK395" s="71"/>
      <c r="UML395" s="71"/>
      <c r="UMM395" s="71"/>
      <c r="UMN395" s="71"/>
      <c r="UMO395" s="71"/>
      <c r="UMP395" s="71"/>
      <c r="UMQ395" s="71"/>
      <c r="UMR395" s="71"/>
      <c r="UMS395" s="71"/>
      <c r="UMT395" s="71"/>
      <c r="UMU395" s="71"/>
      <c r="UMV395" s="71"/>
      <c r="UMW395" s="71"/>
      <c r="UMX395" s="71"/>
      <c r="UMY395" s="71"/>
      <c r="UMZ395" s="71"/>
      <c r="UNA395" s="71"/>
      <c r="UNB395" s="71"/>
      <c r="UNC395" s="71"/>
      <c r="UND395" s="71"/>
      <c r="UNE395" s="71"/>
      <c r="UNF395" s="71"/>
      <c r="UNG395" s="71"/>
      <c r="UNH395" s="71"/>
      <c r="UNI395" s="71"/>
      <c r="UNJ395" s="71"/>
      <c r="UNK395" s="71"/>
      <c r="UNL395" s="71"/>
      <c r="UNM395" s="71"/>
      <c r="UNN395" s="71"/>
      <c r="UNO395" s="71"/>
      <c r="UNP395" s="71"/>
      <c r="UNQ395" s="71"/>
      <c r="UNR395" s="71"/>
      <c r="UNS395" s="71"/>
      <c r="UNT395" s="71"/>
      <c r="UNU395" s="71"/>
      <c r="UNV395" s="71"/>
      <c r="UNW395" s="71"/>
      <c r="UNX395" s="71"/>
      <c r="UNY395" s="71"/>
      <c r="UNZ395" s="71"/>
      <c r="UOA395" s="71"/>
      <c r="UOB395" s="71"/>
      <c r="UOC395" s="71"/>
      <c r="UOD395" s="71"/>
      <c r="UOE395" s="71"/>
      <c r="UOF395" s="71"/>
      <c r="UOG395" s="71"/>
      <c r="UOH395" s="71"/>
      <c r="UOI395" s="71"/>
      <c r="UOJ395" s="71"/>
      <c r="UOK395" s="71"/>
      <c r="UOL395" s="71"/>
      <c r="UOM395" s="71"/>
      <c r="UON395" s="71"/>
      <c r="UOO395" s="71"/>
      <c r="UOP395" s="71"/>
      <c r="UOQ395" s="71"/>
      <c r="UOR395" s="71"/>
      <c r="UOS395" s="71"/>
      <c r="UOT395" s="71"/>
      <c r="UOU395" s="71"/>
      <c r="UOV395" s="71"/>
      <c r="UOW395" s="71"/>
      <c r="UOX395" s="71"/>
      <c r="UOY395" s="71"/>
      <c r="UOZ395" s="71"/>
      <c r="UPA395" s="71"/>
      <c r="UPB395" s="71"/>
      <c r="UPC395" s="71"/>
      <c r="UPD395" s="71"/>
      <c r="UPE395" s="71"/>
      <c r="UPF395" s="71"/>
      <c r="UPG395" s="71"/>
      <c r="UPH395" s="71"/>
      <c r="UPI395" s="71"/>
      <c r="UPJ395" s="71"/>
      <c r="UPK395" s="71"/>
      <c r="UPL395" s="71"/>
      <c r="UPM395" s="71"/>
      <c r="UPN395" s="71"/>
      <c r="UPO395" s="71"/>
      <c r="UPP395" s="71"/>
      <c r="UPQ395" s="71"/>
      <c r="UPR395" s="71"/>
      <c r="UPS395" s="71"/>
      <c r="UPT395" s="71"/>
      <c r="UPU395" s="71"/>
      <c r="UPV395" s="71"/>
      <c r="UPW395" s="71"/>
      <c r="UPX395" s="71"/>
      <c r="UPY395" s="71"/>
      <c r="UPZ395" s="71"/>
      <c r="UQA395" s="71"/>
      <c r="UQB395" s="71"/>
      <c r="UQC395" s="71"/>
      <c r="UQD395" s="71"/>
      <c r="UQE395" s="71"/>
      <c r="UQF395" s="71"/>
      <c r="UQG395" s="71"/>
      <c r="UQH395" s="71"/>
      <c r="UQI395" s="71"/>
      <c r="UQJ395" s="71"/>
      <c r="UQK395" s="71"/>
      <c r="UQL395" s="71"/>
      <c r="UQM395" s="71"/>
      <c r="UQN395" s="71"/>
      <c r="UQO395" s="71"/>
      <c r="UQP395" s="71"/>
      <c r="UQQ395" s="71"/>
      <c r="UQR395" s="71"/>
      <c r="UQS395" s="71"/>
      <c r="UQT395" s="71"/>
      <c r="UQU395" s="71"/>
      <c r="UQV395" s="71"/>
      <c r="UQW395" s="71"/>
      <c r="UQX395" s="71"/>
      <c r="UQY395" s="71"/>
      <c r="UQZ395" s="71"/>
      <c r="URA395" s="71"/>
      <c r="URB395" s="71"/>
      <c r="URC395" s="71"/>
      <c r="URD395" s="71"/>
      <c r="URE395" s="71"/>
      <c r="URF395" s="71"/>
      <c r="URG395" s="71"/>
      <c r="URH395" s="71"/>
      <c r="URI395" s="71"/>
      <c r="URJ395" s="71"/>
      <c r="URK395" s="71"/>
      <c r="URL395" s="71"/>
      <c r="URM395" s="71"/>
      <c r="URN395" s="71"/>
      <c r="URO395" s="71"/>
      <c r="URP395" s="71"/>
      <c r="URQ395" s="71"/>
      <c r="URR395" s="71"/>
      <c r="URS395" s="71"/>
      <c r="URT395" s="71"/>
      <c r="URU395" s="71"/>
      <c r="URV395" s="71"/>
      <c r="URW395" s="71"/>
      <c r="URX395" s="71"/>
      <c r="URY395" s="71"/>
      <c r="URZ395" s="71"/>
      <c r="USA395" s="71"/>
      <c r="USB395" s="71"/>
      <c r="USC395" s="71"/>
      <c r="USD395" s="71"/>
      <c r="USE395" s="71"/>
      <c r="USF395" s="71"/>
      <c r="USG395" s="71"/>
      <c r="USH395" s="71"/>
      <c r="USI395" s="71"/>
      <c r="USJ395" s="71"/>
      <c r="USK395" s="71"/>
      <c r="USL395" s="71"/>
      <c r="USM395" s="71"/>
      <c r="USN395" s="71"/>
      <c r="USO395" s="71"/>
      <c r="USP395" s="71"/>
      <c r="USQ395" s="71"/>
      <c r="USR395" s="71"/>
      <c r="USS395" s="71"/>
      <c r="UST395" s="71"/>
      <c r="USU395" s="71"/>
      <c r="USV395" s="71"/>
      <c r="USW395" s="71"/>
      <c r="USX395" s="71"/>
      <c r="USY395" s="71"/>
      <c r="USZ395" s="71"/>
      <c r="UTA395" s="71"/>
      <c r="UTB395" s="71"/>
      <c r="UTC395" s="71"/>
      <c r="UTD395" s="71"/>
      <c r="UTE395" s="71"/>
      <c r="UTF395" s="71"/>
      <c r="UTG395" s="71"/>
      <c r="UTH395" s="71"/>
      <c r="UTI395" s="71"/>
      <c r="UTJ395" s="71"/>
      <c r="UTK395" s="71"/>
      <c r="UTL395" s="71"/>
      <c r="UTM395" s="71"/>
      <c r="UTN395" s="71"/>
      <c r="UTO395" s="71"/>
      <c r="UTP395" s="71"/>
      <c r="UTQ395" s="71"/>
      <c r="UTR395" s="71"/>
      <c r="UTS395" s="71"/>
      <c r="UTT395" s="71"/>
      <c r="UTU395" s="71"/>
      <c r="UTV395" s="71"/>
      <c r="UTW395" s="71"/>
      <c r="UTX395" s="71"/>
      <c r="UTY395" s="71"/>
      <c r="UTZ395" s="71"/>
      <c r="UUA395" s="71"/>
      <c r="UUB395" s="71"/>
      <c r="UUC395" s="71"/>
      <c r="UUD395" s="71"/>
      <c r="UUE395" s="71"/>
      <c r="UUF395" s="71"/>
      <c r="UUG395" s="71"/>
      <c r="UUH395" s="71"/>
      <c r="UUI395" s="71"/>
      <c r="UUJ395" s="71"/>
      <c r="UUK395" s="71"/>
      <c r="UUL395" s="71"/>
      <c r="UUM395" s="71"/>
      <c r="UUN395" s="71"/>
      <c r="UUO395" s="71"/>
      <c r="UUP395" s="71"/>
      <c r="UUQ395" s="71"/>
      <c r="UUR395" s="71"/>
      <c r="UUS395" s="71"/>
      <c r="UUT395" s="71"/>
      <c r="UUU395" s="71"/>
      <c r="UUV395" s="71"/>
      <c r="UUW395" s="71"/>
      <c r="UUX395" s="71"/>
      <c r="UUY395" s="71"/>
      <c r="UUZ395" s="71"/>
      <c r="UVA395" s="71"/>
      <c r="UVB395" s="71"/>
      <c r="UVC395" s="71"/>
      <c r="UVD395" s="71"/>
      <c r="UVE395" s="71"/>
      <c r="UVF395" s="71"/>
      <c r="UVG395" s="71"/>
      <c r="UVH395" s="71"/>
      <c r="UVI395" s="71"/>
      <c r="UVJ395" s="71"/>
      <c r="UVK395" s="71"/>
      <c r="UVL395" s="71"/>
      <c r="UVM395" s="71"/>
      <c r="UVN395" s="71"/>
      <c r="UVO395" s="71"/>
      <c r="UVP395" s="71"/>
      <c r="UVQ395" s="71"/>
      <c r="UVR395" s="71"/>
      <c r="UVS395" s="71"/>
      <c r="UVT395" s="71"/>
      <c r="UVU395" s="71"/>
      <c r="UVV395" s="71"/>
      <c r="UVW395" s="71"/>
      <c r="UVX395" s="71"/>
      <c r="UVY395" s="71"/>
      <c r="UVZ395" s="71"/>
      <c r="UWA395" s="71"/>
      <c r="UWB395" s="71"/>
      <c r="UWC395" s="71"/>
      <c r="UWD395" s="71"/>
      <c r="UWE395" s="71"/>
      <c r="UWF395" s="71"/>
      <c r="UWG395" s="71"/>
      <c r="UWH395" s="71"/>
      <c r="UWI395" s="71"/>
      <c r="UWJ395" s="71"/>
      <c r="UWK395" s="71"/>
      <c r="UWL395" s="71"/>
      <c r="UWM395" s="71"/>
      <c r="UWN395" s="71"/>
      <c r="UWO395" s="71"/>
      <c r="UWP395" s="71"/>
      <c r="UWQ395" s="71"/>
      <c r="UWR395" s="71"/>
      <c r="UWS395" s="71"/>
      <c r="UWT395" s="71"/>
      <c r="UWU395" s="71"/>
      <c r="UWV395" s="71"/>
      <c r="UWW395" s="71"/>
      <c r="UWX395" s="71"/>
      <c r="UWY395" s="71"/>
      <c r="UWZ395" s="71"/>
      <c r="UXA395" s="71"/>
      <c r="UXB395" s="71"/>
      <c r="UXC395" s="71"/>
      <c r="UXD395" s="71"/>
      <c r="UXE395" s="71"/>
      <c r="UXF395" s="71"/>
      <c r="UXG395" s="71"/>
      <c r="UXH395" s="71"/>
      <c r="UXI395" s="71"/>
      <c r="UXJ395" s="71"/>
      <c r="UXK395" s="71"/>
      <c r="UXL395" s="71"/>
      <c r="UXM395" s="71"/>
      <c r="UXN395" s="71"/>
      <c r="UXO395" s="71"/>
      <c r="UXP395" s="71"/>
      <c r="UXQ395" s="71"/>
      <c r="UXR395" s="71"/>
      <c r="UXS395" s="71"/>
      <c r="UXT395" s="71"/>
      <c r="UXU395" s="71"/>
      <c r="UXV395" s="71"/>
      <c r="UXW395" s="71"/>
      <c r="UXX395" s="71"/>
      <c r="UXY395" s="71"/>
      <c r="UXZ395" s="71"/>
      <c r="UYA395" s="71"/>
      <c r="UYB395" s="71"/>
      <c r="UYC395" s="71"/>
      <c r="UYD395" s="71"/>
      <c r="UYE395" s="71"/>
      <c r="UYF395" s="71"/>
      <c r="UYG395" s="71"/>
      <c r="UYH395" s="71"/>
      <c r="UYI395" s="71"/>
      <c r="UYJ395" s="71"/>
      <c r="UYK395" s="71"/>
      <c r="UYL395" s="71"/>
      <c r="UYM395" s="71"/>
      <c r="UYN395" s="71"/>
      <c r="UYO395" s="71"/>
      <c r="UYP395" s="71"/>
      <c r="UYQ395" s="71"/>
      <c r="UYR395" s="71"/>
      <c r="UYS395" s="71"/>
      <c r="UYT395" s="71"/>
      <c r="UYU395" s="71"/>
      <c r="UYV395" s="71"/>
      <c r="UYW395" s="71"/>
      <c r="UYX395" s="71"/>
      <c r="UYY395" s="71"/>
      <c r="UYZ395" s="71"/>
      <c r="UZA395" s="71"/>
      <c r="UZB395" s="71"/>
      <c r="UZC395" s="71"/>
      <c r="UZD395" s="71"/>
      <c r="UZE395" s="71"/>
      <c r="UZF395" s="71"/>
      <c r="UZG395" s="71"/>
      <c r="UZH395" s="71"/>
      <c r="UZI395" s="71"/>
      <c r="UZJ395" s="71"/>
      <c r="UZK395" s="71"/>
      <c r="UZL395" s="71"/>
      <c r="UZM395" s="71"/>
      <c r="UZN395" s="71"/>
      <c r="UZO395" s="71"/>
      <c r="UZP395" s="71"/>
      <c r="UZQ395" s="71"/>
      <c r="UZR395" s="71"/>
      <c r="UZS395" s="71"/>
      <c r="UZT395" s="71"/>
      <c r="UZU395" s="71"/>
      <c r="UZV395" s="71"/>
      <c r="UZW395" s="71"/>
      <c r="UZX395" s="71"/>
      <c r="UZY395" s="71"/>
      <c r="UZZ395" s="71"/>
      <c r="VAA395" s="71"/>
      <c r="VAB395" s="71"/>
      <c r="VAC395" s="71"/>
      <c r="VAD395" s="71"/>
      <c r="VAE395" s="71"/>
      <c r="VAF395" s="71"/>
      <c r="VAG395" s="71"/>
      <c r="VAH395" s="71"/>
      <c r="VAI395" s="71"/>
      <c r="VAJ395" s="71"/>
      <c r="VAK395" s="71"/>
      <c r="VAL395" s="71"/>
      <c r="VAM395" s="71"/>
      <c r="VAN395" s="71"/>
      <c r="VAO395" s="71"/>
      <c r="VAP395" s="71"/>
      <c r="VAQ395" s="71"/>
      <c r="VAR395" s="71"/>
      <c r="VAS395" s="71"/>
      <c r="VAT395" s="71"/>
      <c r="VAU395" s="71"/>
      <c r="VAV395" s="71"/>
      <c r="VAW395" s="71"/>
      <c r="VAX395" s="71"/>
      <c r="VAY395" s="71"/>
      <c r="VAZ395" s="71"/>
      <c r="VBA395" s="71"/>
      <c r="VBB395" s="71"/>
      <c r="VBC395" s="71"/>
      <c r="VBD395" s="71"/>
      <c r="VBE395" s="71"/>
      <c r="VBF395" s="71"/>
      <c r="VBG395" s="71"/>
      <c r="VBH395" s="71"/>
      <c r="VBI395" s="71"/>
      <c r="VBJ395" s="71"/>
      <c r="VBK395" s="71"/>
      <c r="VBL395" s="71"/>
      <c r="VBM395" s="71"/>
      <c r="VBN395" s="71"/>
      <c r="VBO395" s="71"/>
      <c r="VBP395" s="71"/>
      <c r="VBQ395" s="71"/>
      <c r="VBR395" s="71"/>
      <c r="VBS395" s="71"/>
      <c r="VBT395" s="71"/>
      <c r="VBU395" s="71"/>
      <c r="VBV395" s="71"/>
      <c r="VBW395" s="71"/>
      <c r="VBX395" s="71"/>
      <c r="VBY395" s="71"/>
      <c r="VBZ395" s="71"/>
      <c r="VCA395" s="71"/>
      <c r="VCB395" s="71"/>
      <c r="VCC395" s="71"/>
      <c r="VCD395" s="71"/>
      <c r="VCE395" s="71"/>
      <c r="VCF395" s="71"/>
      <c r="VCG395" s="71"/>
      <c r="VCH395" s="71"/>
      <c r="VCI395" s="71"/>
      <c r="VCJ395" s="71"/>
      <c r="VCK395" s="71"/>
      <c r="VCL395" s="71"/>
      <c r="VCM395" s="71"/>
      <c r="VCN395" s="71"/>
      <c r="VCO395" s="71"/>
      <c r="VCP395" s="71"/>
      <c r="VCQ395" s="71"/>
      <c r="VCR395" s="71"/>
      <c r="VCS395" s="71"/>
      <c r="VCT395" s="71"/>
      <c r="VCU395" s="71"/>
      <c r="VCV395" s="71"/>
      <c r="VCW395" s="71"/>
      <c r="VCX395" s="71"/>
      <c r="VCY395" s="71"/>
      <c r="VCZ395" s="71"/>
      <c r="VDA395" s="71"/>
      <c r="VDB395" s="71"/>
      <c r="VDC395" s="71"/>
      <c r="VDD395" s="71"/>
      <c r="VDE395" s="71"/>
      <c r="VDF395" s="71"/>
      <c r="VDG395" s="71"/>
      <c r="VDH395" s="71"/>
      <c r="VDI395" s="71"/>
      <c r="VDJ395" s="71"/>
      <c r="VDK395" s="71"/>
      <c r="VDL395" s="71"/>
      <c r="VDM395" s="71"/>
      <c r="VDN395" s="71"/>
      <c r="VDO395" s="71"/>
      <c r="VDP395" s="71"/>
      <c r="VDQ395" s="71"/>
      <c r="VDR395" s="71"/>
      <c r="VDS395" s="71"/>
      <c r="VDT395" s="71"/>
      <c r="VDU395" s="71"/>
      <c r="VDV395" s="71"/>
      <c r="VDW395" s="71"/>
      <c r="VDX395" s="71"/>
      <c r="VDY395" s="71"/>
      <c r="VDZ395" s="71"/>
      <c r="VEA395" s="71"/>
      <c r="VEB395" s="71"/>
      <c r="VEC395" s="71"/>
      <c r="VED395" s="71"/>
      <c r="VEE395" s="71"/>
      <c r="VEF395" s="71"/>
      <c r="VEG395" s="71"/>
      <c r="VEH395" s="71"/>
      <c r="VEI395" s="71"/>
      <c r="VEJ395" s="71"/>
      <c r="VEK395" s="71"/>
      <c r="VEL395" s="71"/>
      <c r="VEM395" s="71"/>
      <c r="VEN395" s="71"/>
      <c r="VEO395" s="71"/>
      <c r="VEP395" s="71"/>
      <c r="VEQ395" s="71"/>
      <c r="VER395" s="71"/>
      <c r="VES395" s="71"/>
      <c r="VET395" s="71"/>
      <c r="VEU395" s="71"/>
      <c r="VEV395" s="71"/>
      <c r="VEW395" s="71"/>
      <c r="VEX395" s="71"/>
      <c r="VEY395" s="71"/>
      <c r="VEZ395" s="71"/>
      <c r="VFA395" s="71"/>
      <c r="VFB395" s="71"/>
      <c r="VFC395" s="71"/>
      <c r="VFD395" s="71"/>
      <c r="VFE395" s="71"/>
      <c r="VFF395" s="71"/>
      <c r="VFG395" s="71"/>
      <c r="VFH395" s="71"/>
      <c r="VFI395" s="71"/>
      <c r="VFJ395" s="71"/>
      <c r="VFK395" s="71"/>
      <c r="VFL395" s="71"/>
      <c r="VFM395" s="71"/>
      <c r="VFN395" s="71"/>
      <c r="VFO395" s="71"/>
      <c r="VFP395" s="71"/>
      <c r="VFQ395" s="71"/>
      <c r="VFR395" s="71"/>
      <c r="VFS395" s="71"/>
      <c r="VFT395" s="71"/>
      <c r="VFU395" s="71"/>
      <c r="VFV395" s="71"/>
      <c r="VFW395" s="71"/>
      <c r="VFX395" s="71"/>
      <c r="VFY395" s="71"/>
      <c r="VFZ395" s="71"/>
      <c r="VGA395" s="71"/>
      <c r="VGB395" s="71"/>
      <c r="VGC395" s="71"/>
      <c r="VGD395" s="71"/>
      <c r="VGE395" s="71"/>
      <c r="VGF395" s="71"/>
      <c r="VGG395" s="71"/>
      <c r="VGH395" s="71"/>
      <c r="VGI395" s="71"/>
      <c r="VGJ395" s="71"/>
      <c r="VGK395" s="71"/>
      <c r="VGL395" s="71"/>
      <c r="VGM395" s="71"/>
      <c r="VGN395" s="71"/>
      <c r="VGO395" s="71"/>
      <c r="VGP395" s="71"/>
      <c r="VGQ395" s="71"/>
      <c r="VGR395" s="71"/>
      <c r="VGS395" s="71"/>
      <c r="VGT395" s="71"/>
      <c r="VGU395" s="71"/>
      <c r="VGV395" s="71"/>
      <c r="VGW395" s="71"/>
      <c r="VGX395" s="71"/>
      <c r="VGY395" s="71"/>
      <c r="VGZ395" s="71"/>
      <c r="VHA395" s="71"/>
      <c r="VHB395" s="71"/>
      <c r="VHC395" s="71"/>
      <c r="VHD395" s="71"/>
      <c r="VHE395" s="71"/>
      <c r="VHF395" s="71"/>
      <c r="VHG395" s="71"/>
      <c r="VHH395" s="71"/>
      <c r="VHI395" s="71"/>
      <c r="VHJ395" s="71"/>
      <c r="VHK395" s="71"/>
      <c r="VHL395" s="71"/>
      <c r="VHM395" s="71"/>
      <c r="VHN395" s="71"/>
      <c r="VHO395" s="71"/>
      <c r="VHP395" s="71"/>
      <c r="VHQ395" s="71"/>
      <c r="VHR395" s="71"/>
      <c r="VHS395" s="71"/>
      <c r="VHT395" s="71"/>
      <c r="VHU395" s="71"/>
      <c r="VHV395" s="71"/>
      <c r="VHW395" s="71"/>
      <c r="VHX395" s="71"/>
      <c r="VHY395" s="71"/>
      <c r="VHZ395" s="71"/>
      <c r="VIA395" s="71"/>
      <c r="VIB395" s="71"/>
      <c r="VIC395" s="71"/>
      <c r="VID395" s="71"/>
      <c r="VIE395" s="71"/>
      <c r="VIF395" s="71"/>
      <c r="VIG395" s="71"/>
      <c r="VIH395" s="71"/>
      <c r="VII395" s="71"/>
      <c r="VIJ395" s="71"/>
      <c r="VIK395" s="71"/>
      <c r="VIL395" s="71"/>
      <c r="VIM395" s="71"/>
      <c r="VIN395" s="71"/>
      <c r="VIO395" s="71"/>
      <c r="VIP395" s="71"/>
      <c r="VIQ395" s="71"/>
      <c r="VIR395" s="71"/>
      <c r="VIS395" s="71"/>
      <c r="VIT395" s="71"/>
      <c r="VIU395" s="71"/>
      <c r="VIV395" s="71"/>
      <c r="VIW395" s="71"/>
      <c r="VIX395" s="71"/>
      <c r="VIY395" s="71"/>
      <c r="VIZ395" s="71"/>
      <c r="VJA395" s="71"/>
      <c r="VJB395" s="71"/>
      <c r="VJC395" s="71"/>
      <c r="VJD395" s="71"/>
      <c r="VJE395" s="71"/>
      <c r="VJF395" s="71"/>
      <c r="VJG395" s="71"/>
      <c r="VJH395" s="71"/>
      <c r="VJI395" s="71"/>
      <c r="VJJ395" s="71"/>
      <c r="VJK395" s="71"/>
      <c r="VJL395" s="71"/>
      <c r="VJM395" s="71"/>
      <c r="VJN395" s="71"/>
      <c r="VJO395" s="71"/>
      <c r="VJP395" s="71"/>
      <c r="VJQ395" s="71"/>
      <c r="VJR395" s="71"/>
      <c r="VJS395" s="71"/>
      <c r="VJT395" s="71"/>
      <c r="VJU395" s="71"/>
      <c r="VJV395" s="71"/>
      <c r="VJW395" s="71"/>
      <c r="VJX395" s="71"/>
      <c r="VJY395" s="71"/>
      <c r="VJZ395" s="71"/>
      <c r="VKA395" s="71"/>
      <c r="VKB395" s="71"/>
      <c r="VKC395" s="71"/>
      <c r="VKD395" s="71"/>
      <c r="VKE395" s="71"/>
      <c r="VKF395" s="71"/>
      <c r="VKG395" s="71"/>
      <c r="VKH395" s="71"/>
      <c r="VKI395" s="71"/>
      <c r="VKJ395" s="71"/>
      <c r="VKK395" s="71"/>
      <c r="VKL395" s="71"/>
      <c r="VKM395" s="71"/>
      <c r="VKN395" s="71"/>
      <c r="VKO395" s="71"/>
      <c r="VKP395" s="71"/>
      <c r="VKQ395" s="71"/>
      <c r="VKR395" s="71"/>
      <c r="VKS395" s="71"/>
      <c r="VKT395" s="71"/>
      <c r="VKU395" s="71"/>
      <c r="VKV395" s="71"/>
      <c r="VKW395" s="71"/>
      <c r="VKX395" s="71"/>
      <c r="VKY395" s="71"/>
      <c r="VKZ395" s="71"/>
      <c r="VLA395" s="71"/>
      <c r="VLB395" s="71"/>
      <c r="VLC395" s="71"/>
      <c r="VLD395" s="71"/>
      <c r="VLE395" s="71"/>
      <c r="VLF395" s="71"/>
      <c r="VLG395" s="71"/>
      <c r="VLH395" s="71"/>
      <c r="VLI395" s="71"/>
      <c r="VLJ395" s="71"/>
      <c r="VLK395" s="71"/>
      <c r="VLL395" s="71"/>
      <c r="VLM395" s="71"/>
      <c r="VLN395" s="71"/>
      <c r="VLO395" s="71"/>
      <c r="VLP395" s="71"/>
      <c r="VLQ395" s="71"/>
      <c r="VLR395" s="71"/>
      <c r="VLS395" s="71"/>
      <c r="VLT395" s="71"/>
      <c r="VLU395" s="71"/>
      <c r="VLV395" s="71"/>
      <c r="VLW395" s="71"/>
      <c r="VLX395" s="71"/>
      <c r="VLY395" s="71"/>
      <c r="VLZ395" s="71"/>
      <c r="VMA395" s="71"/>
      <c r="VMB395" s="71"/>
      <c r="VMC395" s="71"/>
      <c r="VMD395" s="71"/>
      <c r="VME395" s="71"/>
      <c r="VMF395" s="71"/>
      <c r="VMG395" s="71"/>
      <c r="VMH395" s="71"/>
      <c r="VMI395" s="71"/>
      <c r="VMJ395" s="71"/>
      <c r="VMK395" s="71"/>
      <c r="VML395" s="71"/>
      <c r="VMM395" s="71"/>
      <c r="VMN395" s="71"/>
      <c r="VMO395" s="71"/>
      <c r="VMP395" s="71"/>
      <c r="VMQ395" s="71"/>
      <c r="VMR395" s="71"/>
      <c r="VMS395" s="71"/>
      <c r="VMT395" s="71"/>
      <c r="VMU395" s="71"/>
      <c r="VMV395" s="71"/>
      <c r="VMW395" s="71"/>
      <c r="VMX395" s="71"/>
      <c r="VMY395" s="71"/>
      <c r="VMZ395" s="71"/>
      <c r="VNA395" s="71"/>
      <c r="VNB395" s="71"/>
      <c r="VNC395" s="71"/>
      <c r="VND395" s="71"/>
      <c r="VNE395" s="71"/>
      <c r="VNF395" s="71"/>
      <c r="VNG395" s="71"/>
      <c r="VNH395" s="71"/>
      <c r="VNI395" s="71"/>
      <c r="VNJ395" s="71"/>
      <c r="VNK395" s="71"/>
      <c r="VNL395" s="71"/>
      <c r="VNM395" s="71"/>
      <c r="VNN395" s="71"/>
      <c r="VNO395" s="71"/>
      <c r="VNP395" s="71"/>
      <c r="VNQ395" s="71"/>
      <c r="VNR395" s="71"/>
      <c r="VNS395" s="71"/>
      <c r="VNT395" s="71"/>
      <c r="VNU395" s="71"/>
      <c r="VNV395" s="71"/>
      <c r="VNW395" s="71"/>
      <c r="VNX395" s="71"/>
      <c r="VNY395" s="71"/>
      <c r="VNZ395" s="71"/>
      <c r="VOA395" s="71"/>
      <c r="VOB395" s="71"/>
      <c r="VOC395" s="71"/>
      <c r="VOD395" s="71"/>
      <c r="VOE395" s="71"/>
      <c r="VOF395" s="71"/>
      <c r="VOG395" s="71"/>
      <c r="VOH395" s="71"/>
      <c r="VOI395" s="71"/>
      <c r="VOJ395" s="71"/>
      <c r="VOK395" s="71"/>
      <c r="VOL395" s="71"/>
      <c r="VOM395" s="71"/>
      <c r="VON395" s="71"/>
      <c r="VOO395" s="71"/>
      <c r="VOP395" s="71"/>
      <c r="VOQ395" s="71"/>
      <c r="VOR395" s="71"/>
      <c r="VOS395" s="71"/>
      <c r="VOT395" s="71"/>
      <c r="VOU395" s="71"/>
      <c r="VOV395" s="71"/>
      <c r="VOW395" s="71"/>
      <c r="VOX395" s="71"/>
      <c r="VOY395" s="71"/>
      <c r="VOZ395" s="71"/>
      <c r="VPA395" s="71"/>
      <c r="VPB395" s="71"/>
      <c r="VPC395" s="71"/>
      <c r="VPD395" s="71"/>
      <c r="VPE395" s="71"/>
      <c r="VPF395" s="71"/>
      <c r="VPG395" s="71"/>
      <c r="VPH395" s="71"/>
      <c r="VPI395" s="71"/>
      <c r="VPJ395" s="71"/>
      <c r="VPK395" s="71"/>
      <c r="VPL395" s="71"/>
      <c r="VPM395" s="71"/>
      <c r="VPN395" s="71"/>
      <c r="VPO395" s="71"/>
      <c r="VPP395" s="71"/>
      <c r="VPQ395" s="71"/>
      <c r="VPR395" s="71"/>
      <c r="VPS395" s="71"/>
      <c r="VPT395" s="71"/>
      <c r="VPU395" s="71"/>
      <c r="VPV395" s="71"/>
      <c r="VPW395" s="71"/>
      <c r="VPX395" s="71"/>
      <c r="VPY395" s="71"/>
      <c r="VPZ395" s="71"/>
      <c r="VQA395" s="71"/>
      <c r="VQB395" s="71"/>
      <c r="VQC395" s="71"/>
      <c r="VQD395" s="71"/>
      <c r="VQE395" s="71"/>
      <c r="VQF395" s="71"/>
      <c r="VQG395" s="71"/>
      <c r="VQH395" s="71"/>
      <c r="VQI395" s="71"/>
      <c r="VQJ395" s="71"/>
      <c r="VQK395" s="71"/>
      <c r="VQL395" s="71"/>
      <c r="VQM395" s="71"/>
      <c r="VQN395" s="71"/>
      <c r="VQO395" s="71"/>
      <c r="VQP395" s="71"/>
      <c r="VQQ395" s="71"/>
      <c r="VQR395" s="71"/>
      <c r="VQS395" s="71"/>
      <c r="VQT395" s="71"/>
      <c r="VQU395" s="71"/>
      <c r="VQV395" s="71"/>
      <c r="VQW395" s="71"/>
      <c r="VQX395" s="71"/>
      <c r="VQY395" s="71"/>
      <c r="VQZ395" s="71"/>
      <c r="VRA395" s="71"/>
      <c r="VRB395" s="71"/>
      <c r="VRC395" s="71"/>
      <c r="VRD395" s="71"/>
      <c r="VRE395" s="71"/>
      <c r="VRF395" s="71"/>
      <c r="VRG395" s="71"/>
      <c r="VRH395" s="71"/>
      <c r="VRI395" s="71"/>
      <c r="VRJ395" s="71"/>
      <c r="VRK395" s="71"/>
      <c r="VRL395" s="71"/>
      <c r="VRM395" s="71"/>
      <c r="VRN395" s="71"/>
      <c r="VRO395" s="71"/>
      <c r="VRP395" s="71"/>
      <c r="VRQ395" s="71"/>
      <c r="VRR395" s="71"/>
      <c r="VRS395" s="71"/>
      <c r="VRT395" s="71"/>
      <c r="VRU395" s="71"/>
      <c r="VRV395" s="71"/>
      <c r="VRW395" s="71"/>
      <c r="VRX395" s="71"/>
      <c r="VRY395" s="71"/>
      <c r="VRZ395" s="71"/>
      <c r="VSA395" s="71"/>
      <c r="VSB395" s="71"/>
      <c r="VSC395" s="71"/>
      <c r="VSD395" s="71"/>
      <c r="VSE395" s="71"/>
      <c r="VSF395" s="71"/>
      <c r="VSG395" s="71"/>
      <c r="VSH395" s="71"/>
      <c r="VSI395" s="71"/>
      <c r="VSJ395" s="71"/>
      <c r="VSK395" s="71"/>
      <c r="VSL395" s="71"/>
      <c r="VSM395" s="71"/>
      <c r="VSN395" s="71"/>
      <c r="VSO395" s="71"/>
      <c r="VSP395" s="71"/>
      <c r="VSQ395" s="71"/>
      <c r="VSR395" s="71"/>
      <c r="VSS395" s="71"/>
      <c r="VST395" s="71"/>
      <c r="VSU395" s="71"/>
      <c r="VSV395" s="71"/>
      <c r="VSW395" s="71"/>
      <c r="VSX395" s="71"/>
      <c r="VSY395" s="71"/>
      <c r="VSZ395" s="71"/>
      <c r="VTA395" s="71"/>
      <c r="VTB395" s="71"/>
      <c r="VTC395" s="71"/>
      <c r="VTD395" s="71"/>
      <c r="VTE395" s="71"/>
      <c r="VTF395" s="71"/>
      <c r="VTG395" s="71"/>
      <c r="VTH395" s="71"/>
      <c r="VTI395" s="71"/>
      <c r="VTJ395" s="71"/>
      <c r="VTK395" s="71"/>
      <c r="VTL395" s="71"/>
      <c r="VTM395" s="71"/>
      <c r="VTN395" s="71"/>
      <c r="VTO395" s="71"/>
      <c r="VTP395" s="71"/>
      <c r="VTQ395" s="71"/>
      <c r="VTR395" s="71"/>
      <c r="VTS395" s="71"/>
      <c r="VTT395" s="71"/>
      <c r="VTU395" s="71"/>
      <c r="VTV395" s="71"/>
      <c r="VTW395" s="71"/>
      <c r="VTX395" s="71"/>
      <c r="VTY395" s="71"/>
      <c r="VTZ395" s="71"/>
      <c r="VUA395" s="71"/>
      <c r="VUB395" s="71"/>
      <c r="VUC395" s="71"/>
      <c r="VUD395" s="71"/>
      <c r="VUE395" s="71"/>
      <c r="VUF395" s="71"/>
      <c r="VUG395" s="71"/>
      <c r="VUH395" s="71"/>
      <c r="VUI395" s="71"/>
      <c r="VUJ395" s="71"/>
      <c r="VUK395" s="71"/>
      <c r="VUL395" s="71"/>
      <c r="VUM395" s="71"/>
      <c r="VUN395" s="71"/>
      <c r="VUO395" s="71"/>
      <c r="VUP395" s="71"/>
      <c r="VUQ395" s="71"/>
      <c r="VUR395" s="71"/>
      <c r="VUS395" s="71"/>
      <c r="VUT395" s="71"/>
      <c r="VUU395" s="71"/>
      <c r="VUV395" s="71"/>
      <c r="VUW395" s="71"/>
      <c r="VUX395" s="71"/>
      <c r="VUY395" s="71"/>
      <c r="VUZ395" s="71"/>
      <c r="VVA395" s="71"/>
      <c r="VVB395" s="71"/>
      <c r="VVC395" s="71"/>
      <c r="VVD395" s="71"/>
      <c r="VVE395" s="71"/>
      <c r="VVF395" s="71"/>
      <c r="VVG395" s="71"/>
      <c r="VVH395" s="71"/>
      <c r="VVI395" s="71"/>
      <c r="VVJ395" s="71"/>
      <c r="VVK395" s="71"/>
      <c r="VVL395" s="71"/>
      <c r="VVM395" s="71"/>
      <c r="VVN395" s="71"/>
      <c r="VVO395" s="71"/>
      <c r="VVP395" s="71"/>
      <c r="VVQ395" s="71"/>
      <c r="VVR395" s="71"/>
      <c r="VVS395" s="71"/>
      <c r="VVT395" s="71"/>
      <c r="VVU395" s="71"/>
      <c r="VVV395" s="71"/>
      <c r="VVW395" s="71"/>
      <c r="VVX395" s="71"/>
      <c r="VVY395" s="71"/>
      <c r="VVZ395" s="71"/>
      <c r="VWA395" s="71"/>
      <c r="VWB395" s="71"/>
      <c r="VWC395" s="71"/>
      <c r="VWD395" s="71"/>
      <c r="VWE395" s="71"/>
      <c r="VWF395" s="71"/>
      <c r="VWG395" s="71"/>
      <c r="VWH395" s="71"/>
      <c r="VWI395" s="71"/>
      <c r="VWJ395" s="71"/>
      <c r="VWK395" s="71"/>
      <c r="VWL395" s="71"/>
      <c r="VWM395" s="71"/>
      <c r="VWN395" s="71"/>
      <c r="VWO395" s="71"/>
      <c r="VWP395" s="71"/>
      <c r="VWQ395" s="71"/>
      <c r="VWR395" s="71"/>
      <c r="VWS395" s="71"/>
      <c r="VWT395" s="71"/>
      <c r="VWU395" s="71"/>
      <c r="VWV395" s="71"/>
      <c r="VWW395" s="71"/>
      <c r="VWX395" s="71"/>
      <c r="VWY395" s="71"/>
      <c r="VWZ395" s="71"/>
      <c r="VXA395" s="71"/>
      <c r="VXB395" s="71"/>
      <c r="VXC395" s="71"/>
      <c r="VXD395" s="71"/>
      <c r="VXE395" s="71"/>
      <c r="VXF395" s="71"/>
      <c r="VXG395" s="71"/>
      <c r="VXH395" s="71"/>
      <c r="VXI395" s="71"/>
      <c r="VXJ395" s="71"/>
      <c r="VXK395" s="71"/>
      <c r="VXL395" s="71"/>
      <c r="VXM395" s="71"/>
      <c r="VXN395" s="71"/>
      <c r="VXO395" s="71"/>
      <c r="VXP395" s="71"/>
      <c r="VXQ395" s="71"/>
      <c r="VXR395" s="71"/>
      <c r="VXS395" s="71"/>
      <c r="VXT395" s="71"/>
      <c r="VXU395" s="71"/>
      <c r="VXV395" s="71"/>
      <c r="VXW395" s="71"/>
      <c r="VXX395" s="71"/>
      <c r="VXY395" s="71"/>
      <c r="VXZ395" s="71"/>
      <c r="VYA395" s="71"/>
      <c r="VYB395" s="71"/>
      <c r="VYC395" s="71"/>
      <c r="VYD395" s="71"/>
      <c r="VYE395" s="71"/>
      <c r="VYF395" s="71"/>
      <c r="VYG395" s="71"/>
      <c r="VYH395" s="71"/>
      <c r="VYI395" s="71"/>
      <c r="VYJ395" s="71"/>
      <c r="VYK395" s="71"/>
      <c r="VYL395" s="71"/>
      <c r="VYM395" s="71"/>
      <c r="VYN395" s="71"/>
      <c r="VYO395" s="71"/>
      <c r="VYP395" s="71"/>
      <c r="VYQ395" s="71"/>
      <c r="VYR395" s="71"/>
      <c r="VYS395" s="71"/>
      <c r="VYT395" s="71"/>
      <c r="VYU395" s="71"/>
      <c r="VYV395" s="71"/>
      <c r="VYW395" s="71"/>
      <c r="VYX395" s="71"/>
      <c r="VYY395" s="71"/>
      <c r="VYZ395" s="71"/>
      <c r="VZA395" s="71"/>
      <c r="VZB395" s="71"/>
      <c r="VZC395" s="71"/>
      <c r="VZD395" s="71"/>
      <c r="VZE395" s="71"/>
      <c r="VZF395" s="71"/>
      <c r="VZG395" s="71"/>
      <c r="VZH395" s="71"/>
      <c r="VZI395" s="71"/>
      <c r="VZJ395" s="71"/>
      <c r="VZK395" s="71"/>
      <c r="VZL395" s="71"/>
      <c r="VZM395" s="71"/>
      <c r="VZN395" s="71"/>
      <c r="VZO395" s="71"/>
      <c r="VZP395" s="71"/>
      <c r="VZQ395" s="71"/>
      <c r="VZR395" s="71"/>
      <c r="VZS395" s="71"/>
      <c r="VZT395" s="71"/>
      <c r="VZU395" s="71"/>
      <c r="VZV395" s="71"/>
      <c r="VZW395" s="71"/>
      <c r="VZX395" s="71"/>
      <c r="VZY395" s="71"/>
      <c r="VZZ395" s="71"/>
      <c r="WAA395" s="71"/>
      <c r="WAB395" s="71"/>
      <c r="WAC395" s="71"/>
      <c r="WAD395" s="71"/>
      <c r="WAE395" s="71"/>
      <c r="WAF395" s="71"/>
      <c r="WAG395" s="71"/>
      <c r="WAH395" s="71"/>
      <c r="WAI395" s="71"/>
      <c r="WAJ395" s="71"/>
      <c r="WAK395" s="71"/>
      <c r="WAL395" s="71"/>
      <c r="WAM395" s="71"/>
      <c r="WAN395" s="71"/>
      <c r="WAO395" s="71"/>
      <c r="WAP395" s="71"/>
      <c r="WAQ395" s="71"/>
      <c r="WAR395" s="71"/>
      <c r="WAS395" s="71"/>
      <c r="WAT395" s="71"/>
      <c r="WAU395" s="71"/>
      <c r="WAV395" s="71"/>
      <c r="WAW395" s="71"/>
      <c r="WAX395" s="71"/>
      <c r="WAY395" s="71"/>
      <c r="WAZ395" s="71"/>
      <c r="WBA395" s="71"/>
      <c r="WBB395" s="71"/>
      <c r="WBC395" s="71"/>
      <c r="WBD395" s="71"/>
      <c r="WBE395" s="71"/>
      <c r="WBF395" s="71"/>
      <c r="WBG395" s="71"/>
      <c r="WBH395" s="71"/>
      <c r="WBI395" s="71"/>
      <c r="WBJ395" s="71"/>
      <c r="WBK395" s="71"/>
      <c r="WBL395" s="71"/>
      <c r="WBM395" s="71"/>
      <c r="WBN395" s="71"/>
      <c r="WBO395" s="71"/>
      <c r="WBP395" s="71"/>
      <c r="WBQ395" s="71"/>
      <c r="WBR395" s="71"/>
      <c r="WBS395" s="71"/>
      <c r="WBT395" s="71"/>
      <c r="WBU395" s="71"/>
      <c r="WBV395" s="71"/>
      <c r="WBW395" s="71"/>
      <c r="WBX395" s="71"/>
      <c r="WBY395" s="71"/>
      <c r="WBZ395" s="71"/>
      <c r="WCA395" s="71"/>
      <c r="WCB395" s="71"/>
      <c r="WCC395" s="71"/>
      <c r="WCD395" s="71"/>
      <c r="WCE395" s="71"/>
      <c r="WCF395" s="71"/>
      <c r="WCG395" s="71"/>
      <c r="WCH395" s="71"/>
      <c r="WCI395" s="71"/>
      <c r="WCJ395" s="71"/>
      <c r="WCK395" s="71"/>
      <c r="WCL395" s="71"/>
      <c r="WCM395" s="71"/>
      <c r="WCN395" s="71"/>
      <c r="WCO395" s="71"/>
      <c r="WCP395" s="71"/>
      <c r="WCQ395" s="71"/>
      <c r="WCR395" s="71"/>
      <c r="WCS395" s="71"/>
      <c r="WCT395" s="71"/>
      <c r="WCU395" s="71"/>
      <c r="WCV395" s="71"/>
      <c r="WCW395" s="71"/>
      <c r="WCX395" s="71"/>
      <c r="WCY395" s="71"/>
      <c r="WCZ395" s="71"/>
      <c r="WDA395" s="71"/>
      <c r="WDB395" s="71"/>
      <c r="WDC395" s="71"/>
      <c r="WDD395" s="71"/>
      <c r="WDE395" s="71"/>
      <c r="WDF395" s="71"/>
      <c r="WDG395" s="71"/>
      <c r="WDH395" s="71"/>
      <c r="WDI395" s="71"/>
      <c r="WDJ395" s="71"/>
      <c r="WDK395" s="71"/>
      <c r="WDL395" s="71"/>
      <c r="WDM395" s="71"/>
      <c r="WDN395" s="71"/>
      <c r="WDO395" s="71"/>
      <c r="WDP395" s="71"/>
      <c r="WDQ395" s="71"/>
      <c r="WDR395" s="71"/>
      <c r="WDS395" s="71"/>
      <c r="WDT395" s="71"/>
      <c r="WDU395" s="71"/>
      <c r="WDV395" s="71"/>
      <c r="WDW395" s="71"/>
      <c r="WDX395" s="71"/>
      <c r="WDY395" s="71"/>
      <c r="WDZ395" s="71"/>
      <c r="WEA395" s="71"/>
      <c r="WEB395" s="71"/>
      <c r="WEC395" s="71"/>
      <c r="WED395" s="71"/>
      <c r="WEE395" s="71"/>
      <c r="WEF395" s="71"/>
      <c r="WEG395" s="71"/>
      <c r="WEH395" s="71"/>
      <c r="WEI395" s="71"/>
      <c r="WEJ395" s="71"/>
      <c r="WEK395" s="71"/>
      <c r="WEL395" s="71"/>
      <c r="WEM395" s="71"/>
      <c r="WEN395" s="71"/>
      <c r="WEO395" s="71"/>
      <c r="WEP395" s="71"/>
      <c r="WEQ395" s="71"/>
      <c r="WER395" s="71"/>
      <c r="WES395" s="71"/>
      <c r="WET395" s="71"/>
      <c r="WEU395" s="71"/>
      <c r="WEV395" s="71"/>
      <c r="WEW395" s="71"/>
      <c r="WEX395" s="71"/>
      <c r="WEY395" s="71"/>
      <c r="WEZ395" s="71"/>
      <c r="WFA395" s="71"/>
      <c r="WFB395" s="71"/>
      <c r="WFC395" s="71"/>
      <c r="WFD395" s="71"/>
      <c r="WFE395" s="71"/>
      <c r="WFF395" s="71"/>
      <c r="WFG395" s="71"/>
      <c r="WFH395" s="71"/>
      <c r="WFI395" s="71"/>
      <c r="WFJ395" s="71"/>
      <c r="WFK395" s="71"/>
      <c r="WFL395" s="71"/>
      <c r="WFM395" s="71"/>
      <c r="WFN395" s="71"/>
      <c r="WFO395" s="71"/>
      <c r="WFP395" s="71"/>
      <c r="WFQ395" s="71"/>
      <c r="WFR395" s="71"/>
      <c r="WFS395" s="71"/>
      <c r="WFT395" s="71"/>
      <c r="WFU395" s="71"/>
      <c r="WFV395" s="71"/>
      <c r="WFW395" s="71"/>
      <c r="WFX395" s="71"/>
      <c r="WFY395" s="71"/>
      <c r="WFZ395" s="71"/>
      <c r="WGA395" s="71"/>
      <c r="WGB395" s="71"/>
      <c r="WGC395" s="71"/>
      <c r="WGD395" s="71"/>
      <c r="WGE395" s="71"/>
      <c r="WGF395" s="71"/>
      <c r="WGG395" s="71"/>
      <c r="WGH395" s="71"/>
      <c r="WGI395" s="71"/>
      <c r="WGJ395" s="71"/>
      <c r="WGK395" s="71"/>
      <c r="WGL395" s="71"/>
      <c r="WGM395" s="71"/>
      <c r="WGN395" s="71"/>
      <c r="WGO395" s="71"/>
      <c r="WGP395" s="71"/>
      <c r="WGQ395" s="71"/>
      <c r="WGR395" s="71"/>
      <c r="WGS395" s="71"/>
      <c r="WGT395" s="71"/>
      <c r="WGU395" s="71"/>
      <c r="WGV395" s="71"/>
      <c r="WGW395" s="71"/>
      <c r="WGX395" s="71"/>
      <c r="WGY395" s="71"/>
      <c r="WGZ395" s="71"/>
      <c r="WHA395" s="71"/>
      <c r="WHB395" s="71"/>
      <c r="WHC395" s="71"/>
      <c r="WHD395" s="71"/>
      <c r="WHE395" s="71"/>
      <c r="WHF395" s="71"/>
      <c r="WHG395" s="71"/>
      <c r="WHH395" s="71"/>
      <c r="WHI395" s="71"/>
      <c r="WHJ395" s="71"/>
      <c r="WHK395" s="71"/>
      <c r="WHL395" s="71"/>
      <c r="WHM395" s="71"/>
      <c r="WHN395" s="71"/>
      <c r="WHO395" s="71"/>
      <c r="WHP395" s="71"/>
      <c r="WHQ395" s="71"/>
      <c r="WHR395" s="71"/>
      <c r="WHS395" s="71"/>
      <c r="WHT395" s="71"/>
      <c r="WHU395" s="71"/>
      <c r="WHV395" s="71"/>
      <c r="WHW395" s="71"/>
      <c r="WHX395" s="71"/>
      <c r="WHY395" s="71"/>
      <c r="WHZ395" s="71"/>
      <c r="WIA395" s="71"/>
      <c r="WIB395" s="71"/>
      <c r="WIC395" s="71"/>
      <c r="WID395" s="71"/>
      <c r="WIE395" s="71"/>
      <c r="WIF395" s="71"/>
      <c r="WIG395" s="71"/>
      <c r="WIH395" s="71"/>
      <c r="WII395" s="71"/>
      <c r="WIJ395" s="71"/>
      <c r="WIK395" s="71"/>
      <c r="WIL395" s="71"/>
      <c r="WIM395" s="71"/>
      <c r="WIN395" s="71"/>
      <c r="WIO395" s="71"/>
      <c r="WIP395" s="71"/>
      <c r="WIQ395" s="71"/>
      <c r="WIR395" s="71"/>
      <c r="WIS395" s="71"/>
      <c r="WIT395" s="71"/>
      <c r="WIU395" s="71"/>
      <c r="WIV395" s="71"/>
      <c r="WIW395" s="71"/>
      <c r="WIX395" s="71"/>
      <c r="WIY395" s="71"/>
      <c r="WIZ395" s="71"/>
      <c r="WJA395" s="71"/>
      <c r="WJB395" s="71"/>
      <c r="WJC395" s="71"/>
      <c r="WJD395" s="71"/>
      <c r="WJE395" s="71"/>
      <c r="WJF395" s="71"/>
      <c r="WJG395" s="71"/>
      <c r="WJH395" s="71"/>
      <c r="WJI395" s="71"/>
      <c r="WJJ395" s="71"/>
      <c r="WJK395" s="71"/>
      <c r="WJL395" s="71"/>
      <c r="WJM395" s="71"/>
      <c r="WJN395" s="71"/>
      <c r="WJO395" s="71"/>
      <c r="WJP395" s="71"/>
      <c r="WJQ395" s="71"/>
      <c r="WJR395" s="71"/>
      <c r="WJS395" s="71"/>
      <c r="WJT395" s="71"/>
      <c r="WJU395" s="71"/>
      <c r="WJV395" s="71"/>
      <c r="WJW395" s="71"/>
      <c r="WJX395" s="71"/>
      <c r="WJY395" s="71"/>
      <c r="WJZ395" s="71"/>
      <c r="WKA395" s="71"/>
      <c r="WKB395" s="71"/>
      <c r="WKC395" s="71"/>
      <c r="WKD395" s="71"/>
      <c r="WKE395" s="71"/>
      <c r="WKF395" s="71"/>
      <c r="WKG395" s="71"/>
      <c r="WKH395" s="71"/>
      <c r="WKI395" s="71"/>
      <c r="WKJ395" s="71"/>
      <c r="WKK395" s="71"/>
      <c r="WKL395" s="71"/>
      <c r="WKM395" s="71"/>
      <c r="WKN395" s="71"/>
      <c r="WKO395" s="71"/>
      <c r="WKP395" s="71"/>
      <c r="WKQ395" s="71"/>
      <c r="WKR395" s="71"/>
      <c r="WKS395" s="71"/>
      <c r="WKT395" s="71"/>
      <c r="WKU395" s="71"/>
      <c r="WKV395" s="71"/>
      <c r="WKW395" s="71"/>
      <c r="WKX395" s="71"/>
      <c r="WKY395" s="71"/>
      <c r="WKZ395" s="71"/>
      <c r="WLA395" s="71"/>
      <c r="WLB395" s="71"/>
      <c r="WLC395" s="71"/>
      <c r="WLD395" s="71"/>
      <c r="WLE395" s="71"/>
      <c r="WLF395" s="71"/>
      <c r="WLG395" s="71"/>
      <c r="WLH395" s="71"/>
      <c r="WLI395" s="71"/>
      <c r="WLJ395" s="71"/>
      <c r="WLK395" s="71"/>
      <c r="WLL395" s="71"/>
      <c r="WLM395" s="71"/>
      <c r="WLN395" s="71"/>
      <c r="WLO395" s="71"/>
      <c r="WLP395" s="71"/>
      <c r="WLQ395" s="71"/>
      <c r="WLR395" s="71"/>
      <c r="WLS395" s="71"/>
      <c r="WLT395" s="71"/>
      <c r="WLU395" s="71"/>
      <c r="WLV395" s="71"/>
      <c r="WLW395" s="71"/>
      <c r="WLX395" s="71"/>
      <c r="WLY395" s="71"/>
      <c r="WLZ395" s="71"/>
      <c r="WMA395" s="71"/>
      <c r="WMB395" s="71"/>
      <c r="WMC395" s="71"/>
      <c r="WMD395" s="71"/>
      <c r="WME395" s="71"/>
      <c r="WMF395" s="71"/>
      <c r="WMG395" s="71"/>
      <c r="WMH395" s="71"/>
      <c r="WMI395" s="71"/>
      <c r="WMJ395" s="71"/>
      <c r="WMK395" s="71"/>
      <c r="WML395" s="71"/>
      <c r="WMM395" s="71"/>
      <c r="WMN395" s="71"/>
      <c r="WMO395" s="71"/>
      <c r="WMP395" s="71"/>
      <c r="WMQ395" s="71"/>
      <c r="WMR395" s="71"/>
      <c r="WMS395" s="71"/>
      <c r="WMT395" s="71"/>
      <c r="WMU395" s="71"/>
      <c r="WMV395" s="71"/>
      <c r="WMW395" s="71"/>
      <c r="WMX395" s="71"/>
      <c r="WMY395" s="71"/>
      <c r="WMZ395" s="71"/>
      <c r="WNA395" s="71"/>
      <c r="WNB395" s="71"/>
      <c r="WNC395" s="71"/>
      <c r="WND395" s="71"/>
      <c r="WNE395" s="71"/>
      <c r="WNF395" s="71"/>
      <c r="WNG395" s="71"/>
      <c r="WNH395" s="71"/>
      <c r="WNI395" s="71"/>
      <c r="WNJ395" s="71"/>
      <c r="WNK395" s="71"/>
      <c r="WNL395" s="71"/>
      <c r="WNM395" s="71"/>
      <c r="WNN395" s="71"/>
      <c r="WNO395" s="71"/>
      <c r="WNP395" s="71"/>
      <c r="WNQ395" s="71"/>
      <c r="WNR395" s="71"/>
      <c r="WNS395" s="71"/>
      <c r="WNT395" s="71"/>
      <c r="WNU395" s="71"/>
      <c r="WNV395" s="71"/>
      <c r="WNW395" s="71"/>
      <c r="WNX395" s="71"/>
      <c r="WNY395" s="71"/>
      <c r="WNZ395" s="71"/>
      <c r="WOA395" s="71"/>
      <c r="WOB395" s="71"/>
      <c r="WOC395" s="71"/>
      <c r="WOD395" s="71"/>
      <c r="WOE395" s="71"/>
      <c r="WOF395" s="71"/>
      <c r="WOG395" s="71"/>
      <c r="WOH395" s="71"/>
      <c r="WOI395" s="71"/>
      <c r="WOJ395" s="71"/>
      <c r="WOK395" s="71"/>
      <c r="WOL395" s="71"/>
      <c r="WOM395" s="71"/>
      <c r="WON395" s="71"/>
      <c r="WOO395" s="71"/>
      <c r="WOP395" s="71"/>
      <c r="WOQ395" s="71"/>
      <c r="WOR395" s="71"/>
      <c r="WOS395" s="71"/>
      <c r="WOT395" s="71"/>
      <c r="WOU395" s="71"/>
      <c r="WOV395" s="71"/>
      <c r="WOW395" s="71"/>
      <c r="WOX395" s="71"/>
      <c r="WOY395" s="71"/>
      <c r="WOZ395" s="71"/>
      <c r="WPA395" s="71"/>
      <c r="WPB395" s="71"/>
      <c r="WPC395" s="71"/>
      <c r="WPD395" s="71"/>
      <c r="WPE395" s="71"/>
      <c r="WPF395" s="71"/>
      <c r="WPG395" s="71"/>
      <c r="WPH395" s="71"/>
      <c r="WPI395" s="71"/>
      <c r="WPJ395" s="71"/>
      <c r="WPK395" s="71"/>
      <c r="WPL395" s="71"/>
      <c r="WPM395" s="71"/>
      <c r="WPN395" s="71"/>
      <c r="WPO395" s="71"/>
      <c r="WPP395" s="71"/>
      <c r="WPQ395" s="71"/>
      <c r="WPR395" s="71"/>
      <c r="WPS395" s="71"/>
      <c r="WPT395" s="71"/>
      <c r="WPU395" s="71"/>
      <c r="WPV395" s="71"/>
      <c r="WPW395" s="71"/>
      <c r="WPX395" s="71"/>
      <c r="WPY395" s="71"/>
      <c r="WPZ395" s="71"/>
      <c r="WQA395" s="71"/>
      <c r="WQB395" s="71"/>
      <c r="WQC395" s="71"/>
      <c r="WQD395" s="71"/>
      <c r="WQE395" s="71"/>
      <c r="WQF395" s="71"/>
      <c r="WQG395" s="71"/>
      <c r="WQH395" s="71"/>
      <c r="WQI395" s="71"/>
      <c r="WQJ395" s="71"/>
      <c r="WQK395" s="71"/>
      <c r="WQL395" s="71"/>
      <c r="WQM395" s="71"/>
      <c r="WQN395" s="71"/>
      <c r="WQO395" s="71"/>
      <c r="WQP395" s="71"/>
      <c r="WQQ395" s="71"/>
      <c r="WQR395" s="71"/>
      <c r="WQS395" s="71"/>
      <c r="WQT395" s="71"/>
      <c r="WQU395" s="71"/>
      <c r="WQV395" s="71"/>
      <c r="WQW395" s="71"/>
      <c r="WQX395" s="71"/>
      <c r="WQY395" s="71"/>
      <c r="WQZ395" s="71"/>
      <c r="WRA395" s="71"/>
      <c r="WRB395" s="71"/>
      <c r="WRC395" s="71"/>
      <c r="WRD395" s="71"/>
      <c r="WRE395" s="71"/>
      <c r="WRF395" s="71"/>
      <c r="WRG395" s="71"/>
      <c r="WRH395" s="71"/>
      <c r="WRI395" s="71"/>
      <c r="WRJ395" s="71"/>
      <c r="WRK395" s="71"/>
      <c r="WRL395" s="71"/>
      <c r="WRM395" s="71"/>
      <c r="WRN395" s="71"/>
      <c r="WRO395" s="71"/>
      <c r="WRP395" s="71"/>
      <c r="WRQ395" s="71"/>
      <c r="WRR395" s="71"/>
      <c r="WRS395" s="71"/>
      <c r="WRT395" s="71"/>
      <c r="WRU395" s="71"/>
      <c r="WRV395" s="71"/>
      <c r="WRW395" s="71"/>
      <c r="WRX395" s="71"/>
      <c r="WRY395" s="71"/>
      <c r="WRZ395" s="71"/>
      <c r="WSA395" s="71"/>
      <c r="WSB395" s="71"/>
      <c r="WSC395" s="71"/>
      <c r="WSD395" s="71"/>
      <c r="WSE395" s="71"/>
      <c r="WSF395" s="71"/>
      <c r="WSG395" s="71"/>
      <c r="WSH395" s="71"/>
      <c r="WSI395" s="71"/>
      <c r="WSJ395" s="71"/>
      <c r="WSK395" s="71"/>
      <c r="WSL395" s="71"/>
      <c r="WSM395" s="71"/>
      <c r="WSN395" s="71"/>
      <c r="WSO395" s="71"/>
      <c r="WSP395" s="71"/>
      <c r="WSQ395" s="71"/>
      <c r="WSR395" s="71"/>
      <c r="WSS395" s="71"/>
      <c r="WST395" s="71"/>
      <c r="WSU395" s="71"/>
      <c r="WSV395" s="71"/>
      <c r="WSW395" s="71"/>
      <c r="WSX395" s="71"/>
      <c r="WSY395" s="71"/>
      <c r="WSZ395" s="71"/>
      <c r="WTA395" s="71"/>
      <c r="WTB395" s="71"/>
      <c r="WTC395" s="71"/>
      <c r="WTD395" s="71"/>
      <c r="WTE395" s="71"/>
      <c r="WTF395" s="71"/>
      <c r="WTG395" s="71"/>
      <c r="WTH395" s="71"/>
      <c r="WTI395" s="71"/>
      <c r="WTJ395" s="71"/>
      <c r="WTK395" s="71"/>
      <c r="WTL395" s="71"/>
      <c r="WTM395" s="71"/>
      <c r="WTN395" s="71"/>
      <c r="WTO395" s="71"/>
      <c r="WTP395" s="71"/>
      <c r="WTQ395" s="71"/>
      <c r="WTR395" s="71"/>
      <c r="WTS395" s="71"/>
      <c r="WTT395" s="71"/>
      <c r="WTU395" s="71"/>
      <c r="WTV395" s="71"/>
      <c r="WTW395" s="71"/>
      <c r="WTX395" s="71"/>
      <c r="WTY395" s="71"/>
      <c r="WTZ395" s="71"/>
      <c r="WUA395" s="71"/>
      <c r="WUB395" s="71"/>
      <c r="WUC395" s="71"/>
      <c r="WUD395" s="71"/>
      <c r="WUE395" s="71"/>
      <c r="WUF395" s="71"/>
      <c r="WUG395" s="71"/>
      <c r="WUH395" s="71"/>
      <c r="WUI395" s="71"/>
      <c r="WUJ395" s="71"/>
      <c r="WUK395" s="71"/>
      <c r="WUL395" s="71"/>
      <c r="WUM395" s="71"/>
      <c r="WUN395" s="71"/>
      <c r="WUO395" s="71"/>
      <c r="WUP395" s="71"/>
      <c r="WUQ395" s="71"/>
      <c r="WUR395" s="71"/>
      <c r="WUS395" s="71"/>
      <c r="WUT395" s="71"/>
      <c r="WUU395" s="71"/>
      <c r="WUV395" s="71"/>
      <c r="WUW395" s="71"/>
      <c r="WUX395" s="71"/>
      <c r="WUY395" s="71"/>
      <c r="WUZ395" s="71"/>
      <c r="WVA395" s="71"/>
      <c r="WVB395" s="71"/>
      <c r="WVC395" s="71"/>
      <c r="WVD395" s="71"/>
      <c r="WVE395" s="71"/>
      <c r="WVF395" s="71"/>
      <c r="WVG395" s="71"/>
      <c r="WVH395" s="71"/>
      <c r="WVI395" s="71"/>
      <c r="WVJ395" s="71"/>
      <c r="WVK395" s="71"/>
      <c r="WVL395" s="71"/>
      <c r="WVM395" s="71"/>
      <c r="WVN395" s="71"/>
      <c r="WVO395" s="71"/>
      <c r="WVP395" s="71"/>
      <c r="WVQ395" s="71"/>
      <c r="WVR395" s="71"/>
      <c r="WVS395" s="71"/>
      <c r="WVT395" s="71"/>
      <c r="WVU395" s="71"/>
      <c r="WVV395" s="71"/>
      <c r="WVW395" s="71"/>
      <c r="WVX395" s="71"/>
      <c r="WVY395" s="71"/>
      <c r="WVZ395" s="71"/>
      <c r="WWA395" s="71"/>
      <c r="WWB395" s="71"/>
      <c r="WWC395" s="71"/>
      <c r="WWD395" s="71"/>
      <c r="WWE395" s="71"/>
      <c r="WWF395" s="71"/>
      <c r="WWG395" s="71"/>
      <c r="WWH395" s="71"/>
      <c r="WWI395" s="71"/>
      <c r="WWJ395" s="71"/>
      <c r="WWK395" s="71"/>
      <c r="WWL395" s="71"/>
      <c r="WWM395" s="71"/>
      <c r="WWN395" s="71"/>
      <c r="WWO395" s="71"/>
      <c r="WWP395" s="71"/>
      <c r="WWQ395" s="71"/>
      <c r="WWR395" s="71"/>
      <c r="WWS395" s="71"/>
      <c r="WWT395" s="71"/>
      <c r="WWU395" s="71"/>
      <c r="WWV395" s="71"/>
      <c r="WWW395" s="71"/>
      <c r="WWX395" s="71"/>
      <c r="WWY395" s="71"/>
      <c r="WWZ395" s="71"/>
      <c r="WXA395" s="71"/>
      <c r="WXB395" s="71"/>
      <c r="WXC395" s="71"/>
      <c r="WXD395" s="71"/>
      <c r="WXE395" s="71"/>
      <c r="WXF395" s="71"/>
      <c r="WXG395" s="71"/>
      <c r="WXH395" s="71"/>
      <c r="WXI395" s="71"/>
      <c r="WXJ395" s="71"/>
      <c r="WXK395" s="71"/>
      <c r="WXL395" s="71"/>
      <c r="WXM395" s="71"/>
      <c r="WXN395" s="71"/>
      <c r="WXO395" s="71"/>
      <c r="WXP395" s="71"/>
      <c r="WXQ395" s="71"/>
      <c r="WXR395" s="71"/>
      <c r="WXS395" s="71"/>
      <c r="WXT395" s="71"/>
      <c r="WXU395" s="71"/>
      <c r="WXV395" s="71"/>
      <c r="WXW395" s="71"/>
      <c r="WXX395" s="71"/>
      <c r="WXY395" s="71"/>
      <c r="WXZ395" s="71"/>
      <c r="WYA395" s="71"/>
      <c r="WYB395" s="71"/>
      <c r="WYC395" s="71"/>
      <c r="WYD395" s="71"/>
      <c r="WYE395" s="71"/>
      <c r="WYF395" s="71"/>
      <c r="WYG395" s="71"/>
      <c r="WYH395" s="71"/>
      <c r="WYI395" s="71"/>
      <c r="WYJ395" s="71"/>
      <c r="WYK395" s="71"/>
      <c r="WYL395" s="71"/>
      <c r="WYM395" s="71"/>
      <c r="WYN395" s="71"/>
      <c r="WYO395" s="71"/>
      <c r="WYP395" s="71"/>
      <c r="WYQ395" s="71"/>
      <c r="WYR395" s="71"/>
      <c r="WYS395" s="71"/>
      <c r="WYT395" s="71"/>
      <c r="WYU395" s="71"/>
      <c r="WYV395" s="71"/>
      <c r="WYW395" s="71"/>
      <c r="WYX395" s="71"/>
      <c r="WYY395" s="71"/>
      <c r="WYZ395" s="71"/>
      <c r="WZA395" s="71"/>
      <c r="WZB395" s="71"/>
      <c r="WZC395" s="71"/>
      <c r="WZD395" s="71"/>
      <c r="WZE395" s="71"/>
      <c r="WZF395" s="71"/>
      <c r="WZG395" s="71"/>
      <c r="WZH395" s="71"/>
      <c r="WZI395" s="71"/>
      <c r="WZJ395" s="71"/>
      <c r="WZK395" s="71"/>
      <c r="WZL395" s="71"/>
      <c r="WZM395" s="71"/>
      <c r="WZN395" s="71"/>
      <c r="WZO395" s="71"/>
      <c r="WZP395" s="71"/>
      <c r="WZQ395" s="71"/>
      <c r="WZR395" s="71"/>
      <c r="WZS395" s="71"/>
      <c r="WZT395" s="71"/>
      <c r="WZU395" s="71"/>
      <c r="WZV395" s="71"/>
      <c r="WZW395" s="71"/>
      <c r="WZX395" s="71"/>
      <c r="WZY395" s="71"/>
      <c r="WZZ395" s="71"/>
      <c r="XAA395" s="71"/>
      <c r="XAB395" s="71"/>
      <c r="XAC395" s="71"/>
      <c r="XAD395" s="71"/>
      <c r="XAE395" s="71"/>
      <c r="XAF395" s="71"/>
      <c r="XAG395" s="71"/>
      <c r="XAH395" s="71"/>
      <c r="XAI395" s="71"/>
      <c r="XAJ395" s="71"/>
      <c r="XAK395" s="71"/>
      <c r="XAL395" s="71"/>
      <c r="XAM395" s="71"/>
      <c r="XAN395" s="71"/>
      <c r="XAO395" s="71"/>
      <c r="XAP395" s="71"/>
      <c r="XAQ395" s="71"/>
      <c r="XAR395" s="71"/>
      <c r="XAS395" s="71"/>
      <c r="XAT395" s="71"/>
      <c r="XAU395" s="71"/>
      <c r="XAV395" s="71"/>
      <c r="XAW395" s="71"/>
      <c r="XAX395" s="71"/>
      <c r="XAY395" s="71"/>
      <c r="XAZ395" s="71"/>
      <c r="XBA395" s="71"/>
      <c r="XBB395" s="71"/>
      <c r="XBC395" s="71"/>
      <c r="XBD395" s="71"/>
      <c r="XBE395" s="71"/>
      <c r="XBF395" s="71"/>
      <c r="XBG395" s="71"/>
      <c r="XBH395" s="71"/>
      <c r="XBI395" s="71"/>
      <c r="XBJ395" s="71"/>
      <c r="XBK395" s="71"/>
      <c r="XBL395" s="71"/>
      <c r="XBM395" s="71"/>
      <c r="XBN395" s="71"/>
      <c r="XBO395" s="71"/>
      <c r="XBP395" s="71"/>
      <c r="XBQ395" s="71"/>
      <c r="XBR395" s="71"/>
      <c r="XBS395" s="71"/>
      <c r="XBT395" s="71"/>
      <c r="XBU395" s="71"/>
      <c r="XBV395" s="71"/>
      <c r="XBW395" s="71"/>
      <c r="XBX395" s="71"/>
      <c r="XBY395" s="71"/>
      <c r="XBZ395" s="71"/>
      <c r="XCA395" s="71"/>
      <c r="XCB395" s="71"/>
      <c r="XCC395" s="71"/>
      <c r="XCD395" s="71"/>
      <c r="XCE395" s="71"/>
      <c r="XCF395" s="71"/>
      <c r="XCG395" s="71"/>
      <c r="XCH395" s="71"/>
      <c r="XCI395" s="71"/>
      <c r="XCJ395" s="71"/>
      <c r="XCK395" s="71"/>
      <c r="XCL395" s="71"/>
      <c r="XCM395" s="71"/>
      <c r="XCN395" s="71"/>
      <c r="XCO395" s="71"/>
      <c r="XCP395" s="71"/>
      <c r="XCQ395" s="71"/>
      <c r="XCR395" s="71"/>
      <c r="XCS395" s="71"/>
      <c r="XCT395" s="71"/>
      <c r="XCU395" s="71"/>
      <c r="XCV395" s="71"/>
      <c r="XCW395" s="71"/>
      <c r="XCX395" s="71"/>
      <c r="XCY395" s="71"/>
      <c r="XCZ395" s="71"/>
      <c r="XDA395" s="71"/>
      <c r="XDB395" s="71"/>
      <c r="XDC395" s="71"/>
      <c r="XDD395" s="71"/>
      <c r="XDE395" s="71"/>
      <c r="XDF395" s="71"/>
      <c r="XDG395" s="71"/>
      <c r="XDH395" s="71"/>
      <c r="XDI395" s="71"/>
      <c r="XDJ395" s="71"/>
      <c r="XDK395" s="71"/>
      <c r="XDL395" s="71"/>
      <c r="XDM395" s="71"/>
      <c r="XDN395" s="71"/>
      <c r="XDO395" s="71"/>
      <c r="XDP395" s="71"/>
      <c r="XDQ395" s="71"/>
      <c r="XDR395" s="71"/>
      <c r="XDS395" s="71"/>
      <c r="XDT395" s="71"/>
      <c r="XDU395" s="71"/>
      <c r="XDV395" s="71"/>
      <c r="XDW395" s="71"/>
      <c r="XDX395" s="71"/>
      <c r="XDY395" s="71"/>
      <c r="XDZ395" s="71"/>
      <c r="XEA395" s="71"/>
      <c r="XEB395" s="71"/>
      <c r="XEC395" s="71"/>
      <c r="XED395" s="71"/>
      <c r="XEE395" s="71"/>
      <c r="XEF395" s="71"/>
      <c r="XEG395" s="71"/>
      <c r="XEH395" s="71"/>
      <c r="XEI395" s="71"/>
      <c r="XEJ395" s="71"/>
      <c r="XEK395" s="71"/>
      <c r="XEL395" s="71"/>
      <c r="XEM395" s="71"/>
      <c r="XEN395" s="71"/>
      <c r="XEO395" s="71"/>
      <c r="XEP395" s="71"/>
      <c r="XEQ395" s="71"/>
      <c r="XER395" s="71"/>
      <c r="XES395" s="71"/>
      <c r="XET395" s="71"/>
      <c r="XEU395" s="71"/>
      <c r="XEV395" s="71"/>
      <c r="XEW395" s="71"/>
      <c r="XEX395" s="71"/>
      <c r="XEY395" s="71"/>
      <c r="XEZ395" s="71"/>
    </row>
    <row r="396" spans="2:16380" x14ac:dyDescent="0.25">
      <c r="B396" s="70" t="s">
        <v>527</v>
      </c>
      <c r="C396" s="70" t="s">
        <v>2166</v>
      </c>
      <c r="D396" s="69" t="s">
        <v>3</v>
      </c>
      <c r="E396" s="62" t="s">
        <v>1133</v>
      </c>
      <c r="F396" s="15" t="s">
        <v>1136</v>
      </c>
      <c r="G396" s="15" t="s">
        <v>1821</v>
      </c>
      <c r="H396" s="16" t="s">
        <v>3113</v>
      </c>
      <c r="I396" s="82" t="s">
        <v>1479</v>
      </c>
    </row>
    <row r="397" spans="2:16380" x14ac:dyDescent="0.25">
      <c r="B397" s="70" t="s">
        <v>528</v>
      </c>
      <c r="C397" s="70" t="s">
        <v>529</v>
      </c>
      <c r="D397" s="69" t="s">
        <v>3</v>
      </c>
      <c r="E397" s="62" t="s">
        <v>1133</v>
      </c>
      <c r="F397" s="15" t="s">
        <v>1136</v>
      </c>
      <c r="G397" s="15" t="s">
        <v>1821</v>
      </c>
      <c r="H397" s="16" t="s">
        <v>1731</v>
      </c>
      <c r="I397" s="82" t="s">
        <v>1633</v>
      </c>
    </row>
    <row r="398" spans="2:16380" x14ac:dyDescent="0.25">
      <c r="B398" s="70" t="s">
        <v>28</v>
      </c>
      <c r="C398" s="70" t="s">
        <v>29</v>
      </c>
      <c r="D398" s="69" t="s">
        <v>55</v>
      </c>
      <c r="E398" s="62" t="s">
        <v>2232</v>
      </c>
      <c r="F398" s="15" t="s">
        <v>1745</v>
      </c>
      <c r="G398" s="15" t="s">
        <v>1746</v>
      </c>
      <c r="H398" s="16" t="s">
        <v>3113</v>
      </c>
      <c r="I398" s="82" t="s">
        <v>997</v>
      </c>
    </row>
    <row r="399" spans="2:16380" x14ac:dyDescent="0.25">
      <c r="B399" s="70" t="s">
        <v>530</v>
      </c>
      <c r="C399" s="70" t="s">
        <v>2117</v>
      </c>
      <c r="D399" s="69" t="s">
        <v>55</v>
      </c>
      <c r="E399" s="62" t="s">
        <v>2232</v>
      </c>
      <c r="F399" s="15" t="s">
        <v>1036</v>
      </c>
      <c r="G399" s="15" t="s">
        <v>1768</v>
      </c>
      <c r="H399" s="16" t="s">
        <v>3113</v>
      </c>
      <c r="I399" s="82" t="s">
        <v>2129</v>
      </c>
    </row>
    <row r="400" spans="2:16380" x14ac:dyDescent="0.25">
      <c r="B400" s="70" t="s">
        <v>531</v>
      </c>
      <c r="C400" s="70" t="s">
        <v>532</v>
      </c>
      <c r="D400" s="69" t="s">
        <v>533</v>
      </c>
      <c r="E400" s="62" t="s">
        <v>2232</v>
      </c>
      <c r="F400" s="15" t="s">
        <v>1998</v>
      </c>
      <c r="G400" s="15" t="s">
        <v>1999</v>
      </c>
      <c r="H400" s="16" t="s">
        <v>3113</v>
      </c>
      <c r="I400" s="82" t="s">
        <v>1056</v>
      </c>
    </row>
    <row r="401" spans="2:9" x14ac:dyDescent="0.25">
      <c r="B401" s="70" t="s">
        <v>534</v>
      </c>
      <c r="C401" s="70" t="s">
        <v>535</v>
      </c>
      <c r="D401" s="69" t="s">
        <v>55</v>
      </c>
      <c r="E401" s="62" t="s">
        <v>2232</v>
      </c>
      <c r="F401" s="15" t="s">
        <v>1068</v>
      </c>
      <c r="G401" s="15" t="s">
        <v>1785</v>
      </c>
      <c r="H401" s="16" t="s">
        <v>3113</v>
      </c>
      <c r="I401" s="82" t="s">
        <v>1069</v>
      </c>
    </row>
    <row r="402" spans="2:9" x14ac:dyDescent="0.25">
      <c r="B402" s="70" t="s">
        <v>536</v>
      </c>
      <c r="C402" s="70" t="s">
        <v>580</v>
      </c>
      <c r="D402" s="69" t="s">
        <v>2169</v>
      </c>
      <c r="E402" s="62" t="s">
        <v>2232</v>
      </c>
      <c r="F402" s="15" t="s">
        <v>1088</v>
      </c>
      <c r="G402" s="15" t="s">
        <v>1794</v>
      </c>
      <c r="H402" s="16" t="s">
        <v>3113</v>
      </c>
      <c r="I402" s="82" t="s">
        <v>1089</v>
      </c>
    </row>
    <row r="403" spans="2:9" x14ac:dyDescent="0.25">
      <c r="B403" s="70" t="s">
        <v>77</v>
      </c>
      <c r="C403" s="70" t="s">
        <v>1675</v>
      </c>
      <c r="D403" s="69" t="s">
        <v>25</v>
      </c>
      <c r="E403" s="62" t="s">
        <v>2232</v>
      </c>
      <c r="F403" s="15" t="s">
        <v>1098</v>
      </c>
      <c r="G403" s="15" t="s">
        <v>1798</v>
      </c>
      <c r="H403" s="16" t="s">
        <v>3113</v>
      </c>
      <c r="I403" s="82" t="s">
        <v>1099</v>
      </c>
    </row>
    <row r="404" spans="2:9" x14ac:dyDescent="0.25">
      <c r="B404" s="70" t="s">
        <v>539</v>
      </c>
      <c r="C404" s="70" t="s">
        <v>2117</v>
      </c>
      <c r="D404" s="69" t="s">
        <v>55</v>
      </c>
      <c r="E404" s="62" t="s">
        <v>2232</v>
      </c>
      <c r="F404" s="15" t="s">
        <v>1113</v>
      </c>
      <c r="G404" s="15" t="s">
        <v>1806</v>
      </c>
      <c r="H404" s="16" t="s">
        <v>3113</v>
      </c>
      <c r="I404" s="82" t="s">
        <v>1114</v>
      </c>
    </row>
    <row r="405" spans="2:9" x14ac:dyDescent="0.25">
      <c r="B405" s="70" t="s">
        <v>540</v>
      </c>
      <c r="C405" s="70" t="s">
        <v>541</v>
      </c>
      <c r="D405" s="69" t="s">
        <v>533</v>
      </c>
      <c r="E405" s="62" t="s">
        <v>2232</v>
      </c>
      <c r="F405" s="15" t="s">
        <v>1123</v>
      </c>
      <c r="G405" s="15" t="s">
        <v>1814</v>
      </c>
      <c r="H405" s="16" t="s">
        <v>3113</v>
      </c>
      <c r="I405" s="82" t="s">
        <v>1124</v>
      </c>
    </row>
    <row r="406" spans="2:9" x14ac:dyDescent="0.25">
      <c r="B406" s="70" t="s">
        <v>2308</v>
      </c>
      <c r="C406" s="70" t="s">
        <v>180</v>
      </c>
      <c r="D406" s="69" t="s">
        <v>180</v>
      </c>
      <c r="E406" s="62" t="s">
        <v>2232</v>
      </c>
      <c r="F406" s="15" t="s">
        <v>1978</v>
      </c>
      <c r="G406" s="15" t="s">
        <v>1979</v>
      </c>
      <c r="H406" s="16" t="s">
        <v>3113</v>
      </c>
      <c r="I406" s="82" t="s">
        <v>2247</v>
      </c>
    </row>
    <row r="407" spans="2:9" x14ac:dyDescent="0.25">
      <c r="B407" s="70" t="s">
        <v>106</v>
      </c>
      <c r="C407" s="70" t="s">
        <v>107</v>
      </c>
      <c r="D407" s="69" t="s">
        <v>45</v>
      </c>
      <c r="E407" s="62" t="s">
        <v>2232</v>
      </c>
      <c r="F407" s="15" t="s">
        <v>1401</v>
      </c>
      <c r="G407" s="15" t="s">
        <v>1918</v>
      </c>
      <c r="H407" s="16" t="s">
        <v>3113</v>
      </c>
      <c r="I407" s="82" t="s">
        <v>1144</v>
      </c>
    </row>
    <row r="408" spans="2:9" x14ac:dyDescent="0.25">
      <c r="B408" s="70" t="s">
        <v>543</v>
      </c>
      <c r="C408" s="70" t="s">
        <v>544</v>
      </c>
      <c r="D408" s="69" t="s">
        <v>25</v>
      </c>
      <c r="E408" s="62" t="s">
        <v>2232</v>
      </c>
      <c r="F408" s="15" t="s">
        <v>1098</v>
      </c>
      <c r="G408" s="15" t="s">
        <v>1798</v>
      </c>
      <c r="H408" s="16" t="s">
        <v>3113</v>
      </c>
      <c r="I408" s="82" t="s">
        <v>1156</v>
      </c>
    </row>
    <row r="409" spans="2:9" x14ac:dyDescent="0.25">
      <c r="B409" s="70" t="s">
        <v>545</v>
      </c>
      <c r="C409" s="70" t="s">
        <v>546</v>
      </c>
      <c r="D409" s="69" t="s">
        <v>55</v>
      </c>
      <c r="E409" s="62" t="s">
        <v>2232</v>
      </c>
      <c r="F409" s="15" t="s">
        <v>1161</v>
      </c>
      <c r="G409" s="15" t="s">
        <v>1832</v>
      </c>
      <c r="H409" s="16" t="s">
        <v>3113</v>
      </c>
      <c r="I409" s="82" t="s">
        <v>1162</v>
      </c>
    </row>
    <row r="410" spans="2:9" x14ac:dyDescent="0.25">
      <c r="B410" s="70" t="s">
        <v>121</v>
      </c>
      <c r="C410" s="70" t="s">
        <v>122</v>
      </c>
      <c r="D410" s="69" t="s">
        <v>55</v>
      </c>
      <c r="E410" s="62" t="s">
        <v>2232</v>
      </c>
      <c r="F410" s="16" t="s">
        <v>1745</v>
      </c>
      <c r="G410" s="15" t="s">
        <v>1746</v>
      </c>
      <c r="H410" s="16" t="s">
        <v>3113</v>
      </c>
      <c r="I410" s="82" t="s">
        <v>1163</v>
      </c>
    </row>
    <row r="411" spans="2:9" x14ac:dyDescent="0.25">
      <c r="B411" s="70" t="s">
        <v>547</v>
      </c>
      <c r="C411" s="70" t="s">
        <v>548</v>
      </c>
      <c r="D411" s="69" t="s">
        <v>55</v>
      </c>
      <c r="E411" s="62" t="s">
        <v>2232</v>
      </c>
      <c r="F411" s="15" t="s">
        <v>1169</v>
      </c>
      <c r="G411" s="15" t="s">
        <v>1835</v>
      </c>
      <c r="H411" s="16" t="s">
        <v>3113</v>
      </c>
      <c r="I411" s="82" t="s">
        <v>1170</v>
      </c>
    </row>
    <row r="412" spans="2:9" x14ac:dyDescent="0.25">
      <c r="B412" s="70" t="s">
        <v>551</v>
      </c>
      <c r="C412" s="70" t="s">
        <v>125</v>
      </c>
      <c r="D412" s="69" t="s">
        <v>55</v>
      </c>
      <c r="E412" s="62" t="s">
        <v>2232</v>
      </c>
      <c r="F412" s="15" t="s">
        <v>1113</v>
      </c>
      <c r="G412" s="15" t="s">
        <v>1806</v>
      </c>
      <c r="H412" s="16" t="s">
        <v>3113</v>
      </c>
      <c r="I412" s="82" t="s">
        <v>1233</v>
      </c>
    </row>
    <row r="413" spans="2:9" x14ac:dyDescent="0.25">
      <c r="B413" s="70" t="s">
        <v>552</v>
      </c>
      <c r="C413" s="70" t="s">
        <v>548</v>
      </c>
      <c r="D413" s="69" t="s">
        <v>55</v>
      </c>
      <c r="E413" s="62" t="s">
        <v>2232</v>
      </c>
      <c r="F413" s="15" t="s">
        <v>1169</v>
      </c>
      <c r="G413" s="15" t="s">
        <v>1835</v>
      </c>
      <c r="H413" s="16" t="s">
        <v>3113</v>
      </c>
      <c r="I413" s="82" t="s">
        <v>1258</v>
      </c>
    </row>
    <row r="414" spans="2:9" x14ac:dyDescent="0.25">
      <c r="B414" s="70" t="s">
        <v>2312</v>
      </c>
      <c r="C414" s="70" t="s">
        <v>2313</v>
      </c>
      <c r="D414" s="69" t="s">
        <v>533</v>
      </c>
      <c r="E414" s="62" t="s">
        <v>2232</v>
      </c>
      <c r="F414" s="15" t="s">
        <v>1471</v>
      </c>
      <c r="G414" s="15" t="s">
        <v>1939</v>
      </c>
      <c r="H414" s="16" t="s">
        <v>3113</v>
      </c>
      <c r="I414" s="82" t="s">
        <v>2211</v>
      </c>
    </row>
    <row r="415" spans="2:9" x14ac:dyDescent="0.25">
      <c r="B415" s="70" t="s">
        <v>2106</v>
      </c>
      <c r="C415" s="70" t="s">
        <v>125</v>
      </c>
      <c r="D415" s="69" t="s">
        <v>55</v>
      </c>
      <c r="E415" s="62" t="s">
        <v>2232</v>
      </c>
      <c r="F415" s="15" t="s">
        <v>1113</v>
      </c>
      <c r="G415" s="15" t="s">
        <v>1806</v>
      </c>
      <c r="H415" s="16" t="s">
        <v>3113</v>
      </c>
      <c r="I415" s="82" t="s">
        <v>2141</v>
      </c>
    </row>
    <row r="416" spans="2:9" x14ac:dyDescent="0.25">
      <c r="B416" s="70" t="s">
        <v>553</v>
      </c>
      <c r="C416" s="70" t="s">
        <v>554</v>
      </c>
      <c r="D416" s="69" t="s">
        <v>533</v>
      </c>
      <c r="E416" s="62" t="s">
        <v>2232</v>
      </c>
      <c r="F416" s="15" t="s">
        <v>1123</v>
      </c>
      <c r="G416" s="15" t="s">
        <v>1814</v>
      </c>
      <c r="H416" s="16" t="s">
        <v>3113</v>
      </c>
      <c r="I416" s="82" t="s">
        <v>1318</v>
      </c>
    </row>
    <row r="417" spans="2:9" x14ac:dyDescent="0.25">
      <c r="B417" s="70" t="s">
        <v>555</v>
      </c>
      <c r="C417" s="70" t="s">
        <v>556</v>
      </c>
      <c r="D417" s="69" t="s">
        <v>2169</v>
      </c>
      <c r="E417" s="62" t="s">
        <v>2232</v>
      </c>
      <c r="F417" s="15" t="s">
        <v>1321</v>
      </c>
      <c r="G417" s="15" t="s">
        <v>1889</v>
      </c>
      <c r="H417" s="16" t="s">
        <v>3113</v>
      </c>
      <c r="I417" s="82" t="s">
        <v>1322</v>
      </c>
    </row>
    <row r="418" spans="2:9" x14ac:dyDescent="0.25">
      <c r="B418" s="70" t="s">
        <v>559</v>
      </c>
      <c r="C418" s="70" t="s">
        <v>560</v>
      </c>
      <c r="D418" s="69" t="s">
        <v>533</v>
      </c>
      <c r="E418" s="62" t="s">
        <v>2232</v>
      </c>
      <c r="F418" s="15" t="s">
        <v>1413</v>
      </c>
      <c r="G418" s="15" t="s">
        <v>1922</v>
      </c>
      <c r="H418" s="16" t="s">
        <v>3113</v>
      </c>
      <c r="I418" s="82" t="s">
        <v>1981</v>
      </c>
    </row>
    <row r="419" spans="2:9" x14ac:dyDescent="0.25">
      <c r="B419" s="70" t="s">
        <v>502</v>
      </c>
      <c r="C419" s="70" t="s">
        <v>2117</v>
      </c>
      <c r="D419" s="69" t="s">
        <v>55</v>
      </c>
      <c r="E419" s="62" t="s">
        <v>2232</v>
      </c>
      <c r="F419" s="15" t="s">
        <v>1036</v>
      </c>
      <c r="G419" s="15" t="s">
        <v>1768</v>
      </c>
      <c r="H419" s="16" t="s">
        <v>3113</v>
      </c>
      <c r="I419" s="82" t="s">
        <v>1364</v>
      </c>
    </row>
    <row r="420" spans="2:9" x14ac:dyDescent="0.25">
      <c r="B420" s="70" t="s">
        <v>562</v>
      </c>
      <c r="C420" s="70" t="s">
        <v>544</v>
      </c>
      <c r="D420" s="69" t="s">
        <v>25</v>
      </c>
      <c r="E420" s="62" t="s">
        <v>2232</v>
      </c>
      <c r="F420" s="15" t="s">
        <v>1098</v>
      </c>
      <c r="G420" s="15" t="s">
        <v>1798</v>
      </c>
      <c r="H420" s="16" t="s">
        <v>3113</v>
      </c>
      <c r="I420" s="82" t="s">
        <v>1365</v>
      </c>
    </row>
    <row r="421" spans="2:9" x14ac:dyDescent="0.25">
      <c r="B421" s="70" t="s">
        <v>563</v>
      </c>
      <c r="C421" s="70" t="s">
        <v>2117</v>
      </c>
      <c r="D421" s="69" t="s">
        <v>55</v>
      </c>
      <c r="E421" s="62" t="s">
        <v>2232</v>
      </c>
      <c r="F421" s="15" t="s">
        <v>1036</v>
      </c>
      <c r="G421" s="15" t="s">
        <v>1768</v>
      </c>
      <c r="H421" s="16" t="s">
        <v>3113</v>
      </c>
      <c r="I421" s="82" t="s">
        <v>1366</v>
      </c>
    </row>
    <row r="422" spans="2:9" x14ac:dyDescent="0.25">
      <c r="B422" s="70" t="s">
        <v>564</v>
      </c>
      <c r="C422" s="70" t="s">
        <v>2182</v>
      </c>
      <c r="D422" s="69" t="s">
        <v>55</v>
      </c>
      <c r="E422" s="62" t="s">
        <v>2232</v>
      </c>
      <c r="F422" s="15" t="s">
        <v>1374</v>
      </c>
      <c r="G422" s="15" t="s">
        <v>1907</v>
      </c>
      <c r="H422" s="16" t="s">
        <v>3113</v>
      </c>
      <c r="I422" s="82" t="s">
        <v>1375</v>
      </c>
    </row>
    <row r="423" spans="2:9" x14ac:dyDescent="0.25">
      <c r="B423" s="70" t="s">
        <v>565</v>
      </c>
      <c r="C423" s="70" t="s">
        <v>580</v>
      </c>
      <c r="D423" s="69" t="s">
        <v>2169</v>
      </c>
      <c r="E423" s="62" t="s">
        <v>2232</v>
      </c>
      <c r="F423" s="15" t="s">
        <v>1383</v>
      </c>
      <c r="G423" s="15" t="s">
        <v>1909</v>
      </c>
      <c r="H423" s="16" t="s">
        <v>3113</v>
      </c>
      <c r="I423" s="82" t="s">
        <v>1384</v>
      </c>
    </row>
    <row r="424" spans="2:9" x14ac:dyDescent="0.25">
      <c r="B424" s="70" t="s">
        <v>567</v>
      </c>
      <c r="C424" s="70" t="s">
        <v>1687</v>
      </c>
      <c r="D424" s="69" t="s">
        <v>55</v>
      </c>
      <c r="E424" s="62" t="s">
        <v>2232</v>
      </c>
      <c r="F424" s="15" t="s">
        <v>1387</v>
      </c>
      <c r="G424" s="15" t="s">
        <v>1911</v>
      </c>
      <c r="H424" s="16" t="s">
        <v>3113</v>
      </c>
      <c r="I424" s="82" t="s">
        <v>1388</v>
      </c>
    </row>
    <row r="425" spans="2:9" x14ac:dyDescent="0.25">
      <c r="B425" s="70" t="s">
        <v>1659</v>
      </c>
      <c r="C425" s="70" t="s">
        <v>1660</v>
      </c>
      <c r="D425" s="73" t="s">
        <v>533</v>
      </c>
      <c r="E425" s="62" t="s">
        <v>2232</v>
      </c>
      <c r="F425" s="15" t="s">
        <v>1055</v>
      </c>
      <c r="G425" s="15" t="s">
        <v>1778</v>
      </c>
      <c r="H425" s="16" t="s">
        <v>3113</v>
      </c>
      <c r="I425" s="82" t="s">
        <v>1722</v>
      </c>
    </row>
    <row r="426" spans="2:9" x14ac:dyDescent="0.25">
      <c r="B426" s="70" t="s">
        <v>660</v>
      </c>
      <c r="C426" s="70" t="s">
        <v>1690</v>
      </c>
      <c r="D426" s="69" t="s">
        <v>2169</v>
      </c>
      <c r="E426" s="62" t="s">
        <v>2232</v>
      </c>
      <c r="F426" s="15" t="s">
        <v>1397</v>
      </c>
      <c r="G426" s="15" t="s">
        <v>1915</v>
      </c>
      <c r="H426" s="16" t="s">
        <v>3113</v>
      </c>
      <c r="I426" s="82" t="s">
        <v>1988</v>
      </c>
    </row>
    <row r="427" spans="2:9" x14ac:dyDescent="0.25">
      <c r="B427" s="70" t="s">
        <v>568</v>
      </c>
      <c r="C427" s="70" t="s">
        <v>569</v>
      </c>
      <c r="D427" s="69" t="s">
        <v>45</v>
      </c>
      <c r="E427" s="62" t="s">
        <v>2232</v>
      </c>
      <c r="F427" s="15" t="s">
        <v>1401</v>
      </c>
      <c r="G427" s="15" t="s">
        <v>1918</v>
      </c>
      <c r="H427" s="16" t="s">
        <v>3113</v>
      </c>
      <c r="I427" s="82" t="s">
        <v>1402</v>
      </c>
    </row>
    <row r="428" spans="2:9" x14ac:dyDescent="0.25">
      <c r="B428" s="70" t="s">
        <v>570</v>
      </c>
      <c r="C428" s="70" t="s">
        <v>571</v>
      </c>
      <c r="D428" s="69" t="s">
        <v>533</v>
      </c>
      <c r="E428" s="62" t="s">
        <v>2232</v>
      </c>
      <c r="F428" s="15" t="s">
        <v>1413</v>
      </c>
      <c r="G428" s="15" t="s">
        <v>1922</v>
      </c>
      <c r="H428" s="16" t="s">
        <v>3113</v>
      </c>
      <c r="I428" s="82" t="s">
        <v>1414</v>
      </c>
    </row>
    <row r="429" spans="2:9" x14ac:dyDescent="0.25">
      <c r="B429" s="70" t="s">
        <v>573</v>
      </c>
      <c r="C429" s="70" t="s">
        <v>1694</v>
      </c>
      <c r="D429" s="69" t="s">
        <v>55</v>
      </c>
      <c r="E429" s="62" t="s">
        <v>2232</v>
      </c>
      <c r="F429" s="15" t="s">
        <v>1428</v>
      </c>
      <c r="G429" s="15" t="s">
        <v>1930</v>
      </c>
      <c r="H429" s="16" t="s">
        <v>3113</v>
      </c>
      <c r="I429" s="82" t="s">
        <v>1429</v>
      </c>
    </row>
    <row r="430" spans="2:9" x14ac:dyDescent="0.25">
      <c r="B430" s="70" t="s">
        <v>574</v>
      </c>
      <c r="C430" s="70" t="s">
        <v>125</v>
      </c>
      <c r="D430" s="69" t="s">
        <v>55</v>
      </c>
      <c r="E430" s="62" t="s">
        <v>2232</v>
      </c>
      <c r="F430" s="15" t="s">
        <v>1113</v>
      </c>
      <c r="G430" s="15" t="s">
        <v>1806</v>
      </c>
      <c r="H430" s="16" t="s">
        <v>3113</v>
      </c>
      <c r="I430" s="82" t="s">
        <v>1441</v>
      </c>
    </row>
    <row r="431" spans="2:9" x14ac:dyDescent="0.25">
      <c r="B431" s="70" t="s">
        <v>575</v>
      </c>
      <c r="C431" s="70" t="s">
        <v>576</v>
      </c>
      <c r="D431" s="69" t="s">
        <v>533</v>
      </c>
      <c r="E431" s="62" t="s">
        <v>2232</v>
      </c>
      <c r="F431" s="15" t="s">
        <v>1413</v>
      </c>
      <c r="G431" s="15" t="s">
        <v>1922</v>
      </c>
      <c r="H431" s="16" t="s">
        <v>3113</v>
      </c>
      <c r="I431" s="82" t="s">
        <v>1454</v>
      </c>
    </row>
    <row r="432" spans="2:9" x14ac:dyDescent="0.25">
      <c r="B432" s="70" t="s">
        <v>577</v>
      </c>
      <c r="C432" s="70" t="s">
        <v>578</v>
      </c>
      <c r="D432" s="70" t="s">
        <v>45</v>
      </c>
      <c r="E432" s="62" t="s">
        <v>2232</v>
      </c>
      <c r="F432" s="15" t="s">
        <v>1401</v>
      </c>
      <c r="G432" s="15" t="s">
        <v>1918</v>
      </c>
      <c r="H432" s="16" t="s">
        <v>3113</v>
      </c>
      <c r="I432" s="82" t="s">
        <v>3113</v>
      </c>
    </row>
    <row r="433" spans="2:16380" x14ac:dyDescent="0.25">
      <c r="B433" s="70" t="s">
        <v>673</v>
      </c>
      <c r="C433" s="70" t="s">
        <v>674</v>
      </c>
      <c r="D433" s="69" t="s">
        <v>533</v>
      </c>
      <c r="E433" s="62" t="s">
        <v>2232</v>
      </c>
      <c r="F433" s="15" t="s">
        <v>1413</v>
      </c>
      <c r="G433" s="15" t="s">
        <v>1922</v>
      </c>
      <c r="H433" s="16" t="s">
        <v>3113</v>
      </c>
      <c r="I433" s="82" t="s">
        <v>1466</v>
      </c>
    </row>
    <row r="434" spans="2:16380" x14ac:dyDescent="0.25">
      <c r="B434" s="70" t="s">
        <v>579</v>
      </c>
      <c r="C434" s="70" t="s">
        <v>2065</v>
      </c>
      <c r="D434" s="69" t="s">
        <v>2169</v>
      </c>
      <c r="E434" s="62" t="s">
        <v>2232</v>
      </c>
      <c r="F434" s="15" t="s">
        <v>1383</v>
      </c>
      <c r="G434" s="15" t="s">
        <v>1909</v>
      </c>
      <c r="H434" s="16" t="s">
        <v>3113</v>
      </c>
      <c r="I434" s="82" t="s">
        <v>1494</v>
      </c>
    </row>
    <row r="435" spans="2:16380" x14ac:dyDescent="0.25">
      <c r="B435" s="70" t="s">
        <v>581</v>
      </c>
      <c r="C435" s="70" t="s">
        <v>582</v>
      </c>
      <c r="D435" s="69" t="s">
        <v>55</v>
      </c>
      <c r="E435" s="62" t="s">
        <v>2232</v>
      </c>
      <c r="F435" s="15" t="s">
        <v>1036</v>
      </c>
      <c r="G435" s="15" t="s">
        <v>1768</v>
      </c>
      <c r="H435" s="16" t="s">
        <v>3113</v>
      </c>
      <c r="I435" s="82" t="s">
        <v>1495</v>
      </c>
    </row>
    <row r="436" spans="2:16380" x14ac:dyDescent="0.25">
      <c r="B436" s="70" t="s">
        <v>372</v>
      </c>
      <c r="C436" s="70" t="s">
        <v>373</v>
      </c>
      <c r="D436" s="69" t="s">
        <v>45</v>
      </c>
      <c r="E436" s="62" t="s">
        <v>2232</v>
      </c>
      <c r="F436" s="15" t="s">
        <v>1142</v>
      </c>
      <c r="G436" s="15" t="s">
        <v>1824</v>
      </c>
      <c r="H436" s="16" t="s">
        <v>3113</v>
      </c>
      <c r="I436" s="82" t="s">
        <v>1503</v>
      </c>
    </row>
    <row r="437" spans="2:16380" x14ac:dyDescent="0.25">
      <c r="B437" s="70" t="s">
        <v>583</v>
      </c>
      <c r="C437" s="70" t="s">
        <v>1718</v>
      </c>
      <c r="D437" s="69" t="s">
        <v>25</v>
      </c>
      <c r="E437" s="62" t="s">
        <v>2232</v>
      </c>
      <c r="F437" s="15" t="s">
        <v>1188</v>
      </c>
      <c r="G437" s="15" t="s">
        <v>1843</v>
      </c>
      <c r="H437" s="16" t="s">
        <v>3113</v>
      </c>
      <c r="I437" s="82" t="s">
        <v>1505</v>
      </c>
    </row>
    <row r="438" spans="2:16380" x14ac:dyDescent="0.25">
      <c r="B438" s="70" t="s">
        <v>584</v>
      </c>
      <c r="C438" s="70" t="s">
        <v>585</v>
      </c>
      <c r="D438" s="69" t="s">
        <v>2169</v>
      </c>
      <c r="E438" s="62" t="s">
        <v>2232</v>
      </c>
      <c r="F438" s="15" t="s">
        <v>1536</v>
      </c>
      <c r="G438" s="15" t="s">
        <v>1954</v>
      </c>
      <c r="H438" s="16" t="s">
        <v>3113</v>
      </c>
      <c r="I438" s="82" t="s">
        <v>1537</v>
      </c>
    </row>
    <row r="439" spans="2:16380" x14ac:dyDescent="0.25">
      <c r="B439" s="70" t="s">
        <v>586</v>
      </c>
      <c r="C439" s="70" t="s">
        <v>1669</v>
      </c>
      <c r="D439" s="69" t="s">
        <v>55</v>
      </c>
      <c r="E439" s="62" t="s">
        <v>2232</v>
      </c>
      <c r="F439" s="15" t="s">
        <v>1539</v>
      </c>
      <c r="G439" s="15" t="s">
        <v>1955</v>
      </c>
      <c r="H439" s="16" t="s">
        <v>3113</v>
      </c>
      <c r="I439" s="82" t="s">
        <v>1540</v>
      </c>
    </row>
    <row r="440" spans="2:16380" x14ac:dyDescent="0.25">
      <c r="B440" s="70" t="s">
        <v>587</v>
      </c>
      <c r="C440" s="70" t="s">
        <v>588</v>
      </c>
      <c r="D440" s="69" t="s">
        <v>533</v>
      </c>
      <c r="E440" s="62" t="s">
        <v>2232</v>
      </c>
      <c r="F440" s="15" t="s">
        <v>1123</v>
      </c>
      <c r="G440" s="15" t="s">
        <v>1814</v>
      </c>
      <c r="H440" s="16" t="s">
        <v>3113</v>
      </c>
      <c r="I440" s="82" t="s">
        <v>1541</v>
      </c>
    </row>
    <row r="441" spans="2:16380" x14ac:dyDescent="0.25">
      <c r="B441" s="70" t="s">
        <v>2107</v>
      </c>
      <c r="C441" s="70" t="s">
        <v>1718</v>
      </c>
      <c r="D441" s="69" t="s">
        <v>25</v>
      </c>
      <c r="E441" s="62" t="s">
        <v>2232</v>
      </c>
      <c r="F441" s="78" t="s">
        <v>1015</v>
      </c>
      <c r="G441" s="15" t="s">
        <v>1755</v>
      </c>
      <c r="H441" s="16" t="s">
        <v>3113</v>
      </c>
      <c r="I441" s="82" t="s">
        <v>2108</v>
      </c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  <c r="JD441" s="71"/>
      <c r="JE441" s="71"/>
      <c r="JF441" s="71"/>
      <c r="JG441" s="71"/>
      <c r="JH441" s="71"/>
      <c r="JI441" s="71"/>
      <c r="JJ441" s="71"/>
      <c r="JK441" s="71"/>
      <c r="JL441" s="71"/>
      <c r="JM441" s="71"/>
      <c r="JN441" s="71"/>
      <c r="JO441" s="71"/>
      <c r="JP441" s="71"/>
      <c r="JQ441" s="71"/>
      <c r="JR441" s="71"/>
      <c r="JS441" s="71"/>
      <c r="JT441" s="71"/>
      <c r="JU441" s="71"/>
      <c r="JV441" s="71"/>
      <c r="JW441" s="71"/>
      <c r="JX441" s="71"/>
      <c r="JY441" s="71"/>
      <c r="JZ441" s="71"/>
      <c r="KA441" s="71"/>
      <c r="KB441" s="71"/>
      <c r="KC441" s="71"/>
      <c r="KD441" s="71"/>
      <c r="KE441" s="71"/>
      <c r="KF441" s="71"/>
      <c r="KG441" s="71"/>
      <c r="KH441" s="71"/>
      <c r="KI441" s="71"/>
      <c r="KJ441" s="71"/>
      <c r="KK441" s="71"/>
      <c r="KL441" s="71"/>
      <c r="KM441" s="71"/>
      <c r="KN441" s="71"/>
      <c r="KO441" s="71"/>
      <c r="KP441" s="71"/>
      <c r="KQ441" s="71"/>
      <c r="KR441" s="71"/>
      <c r="KS441" s="71"/>
      <c r="KT441" s="71"/>
      <c r="KU441" s="71"/>
      <c r="KV441" s="71"/>
      <c r="KW441" s="71"/>
      <c r="KX441" s="71"/>
      <c r="KY441" s="71"/>
      <c r="KZ441" s="71"/>
      <c r="LA441" s="71"/>
      <c r="LB441" s="71"/>
      <c r="LC441" s="71"/>
      <c r="LD441" s="71"/>
      <c r="LE441" s="71"/>
      <c r="LF441" s="71"/>
      <c r="LG441" s="71"/>
      <c r="LH441" s="71"/>
      <c r="LI441" s="71"/>
      <c r="LJ441" s="71"/>
      <c r="LK441" s="71"/>
      <c r="LL441" s="71"/>
      <c r="LM441" s="71"/>
      <c r="LN441" s="71"/>
      <c r="LO441" s="71"/>
      <c r="LP441" s="71"/>
      <c r="LQ441" s="71"/>
      <c r="LR441" s="71"/>
      <c r="LS441" s="71"/>
      <c r="LT441" s="71"/>
      <c r="LU441" s="71"/>
      <c r="LV441" s="71"/>
      <c r="LW441" s="71"/>
      <c r="LX441" s="71"/>
      <c r="LY441" s="71"/>
      <c r="LZ441" s="71"/>
      <c r="MA441" s="71"/>
      <c r="MB441" s="71"/>
      <c r="MC441" s="71"/>
      <c r="MD441" s="71"/>
      <c r="ME441" s="71"/>
      <c r="MF441" s="71"/>
      <c r="MG441" s="71"/>
      <c r="MH441" s="71"/>
      <c r="MI441" s="71"/>
      <c r="MJ441" s="71"/>
      <c r="MK441" s="71"/>
      <c r="ML441" s="71"/>
      <c r="MM441" s="71"/>
      <c r="MN441" s="71"/>
      <c r="MO441" s="71"/>
      <c r="MP441" s="71"/>
      <c r="MQ441" s="71"/>
      <c r="MR441" s="71"/>
      <c r="MS441" s="71"/>
      <c r="MT441" s="71"/>
      <c r="MU441" s="71"/>
      <c r="MV441" s="71"/>
      <c r="MW441" s="71"/>
      <c r="MX441" s="71"/>
      <c r="MY441" s="71"/>
      <c r="MZ441" s="71"/>
      <c r="NA441" s="71"/>
      <c r="NB441" s="71"/>
      <c r="NC441" s="71"/>
      <c r="ND441" s="71"/>
      <c r="NE441" s="71"/>
      <c r="NF441" s="71"/>
      <c r="NG441" s="71"/>
      <c r="NH441" s="71"/>
      <c r="NI441" s="71"/>
      <c r="NJ441" s="71"/>
      <c r="NK441" s="71"/>
      <c r="NL441" s="71"/>
      <c r="NM441" s="71"/>
      <c r="NN441" s="71"/>
      <c r="NO441" s="71"/>
      <c r="NP441" s="71"/>
      <c r="NQ441" s="71"/>
      <c r="NR441" s="71"/>
      <c r="NS441" s="71"/>
      <c r="NT441" s="71"/>
      <c r="NU441" s="71"/>
      <c r="NV441" s="71"/>
      <c r="NW441" s="71"/>
      <c r="NX441" s="71"/>
      <c r="NY441" s="71"/>
      <c r="NZ441" s="71"/>
      <c r="OA441" s="71"/>
      <c r="OB441" s="71"/>
      <c r="OC441" s="71"/>
      <c r="OD441" s="71"/>
      <c r="OE441" s="71"/>
      <c r="OF441" s="71"/>
      <c r="OG441" s="71"/>
      <c r="OH441" s="71"/>
      <c r="OI441" s="71"/>
      <c r="OJ441" s="71"/>
      <c r="OK441" s="71"/>
      <c r="OL441" s="71"/>
      <c r="OM441" s="71"/>
      <c r="ON441" s="71"/>
      <c r="OO441" s="71"/>
      <c r="OP441" s="71"/>
      <c r="OQ441" s="71"/>
      <c r="OR441" s="71"/>
      <c r="OS441" s="71"/>
      <c r="OT441" s="71"/>
      <c r="OU441" s="71"/>
      <c r="OV441" s="71"/>
      <c r="OW441" s="71"/>
      <c r="OX441" s="71"/>
      <c r="OY441" s="71"/>
      <c r="OZ441" s="71"/>
      <c r="PA441" s="71"/>
      <c r="PB441" s="71"/>
      <c r="PC441" s="71"/>
      <c r="PD441" s="71"/>
      <c r="PE441" s="71"/>
      <c r="PF441" s="71"/>
      <c r="PG441" s="71"/>
      <c r="PH441" s="71"/>
      <c r="PI441" s="71"/>
      <c r="PJ441" s="71"/>
      <c r="PK441" s="71"/>
      <c r="PL441" s="71"/>
      <c r="PM441" s="71"/>
      <c r="PN441" s="71"/>
      <c r="PO441" s="71"/>
      <c r="PP441" s="71"/>
      <c r="PQ441" s="71"/>
      <c r="PR441" s="71"/>
      <c r="PS441" s="71"/>
      <c r="PT441" s="71"/>
      <c r="PU441" s="71"/>
      <c r="PV441" s="71"/>
      <c r="PW441" s="71"/>
      <c r="PX441" s="71"/>
      <c r="PY441" s="71"/>
      <c r="PZ441" s="71"/>
      <c r="QA441" s="71"/>
      <c r="QB441" s="71"/>
      <c r="QC441" s="71"/>
      <c r="QD441" s="71"/>
      <c r="QE441" s="71"/>
      <c r="QF441" s="71"/>
      <c r="QG441" s="71"/>
      <c r="QH441" s="71"/>
      <c r="QI441" s="71"/>
      <c r="QJ441" s="71"/>
      <c r="QK441" s="71"/>
      <c r="QL441" s="71"/>
      <c r="QM441" s="71"/>
      <c r="QN441" s="71"/>
      <c r="QO441" s="71"/>
      <c r="QP441" s="71"/>
      <c r="QQ441" s="71"/>
      <c r="QR441" s="71"/>
      <c r="QS441" s="71"/>
      <c r="QT441" s="71"/>
      <c r="QU441" s="71"/>
      <c r="QV441" s="71"/>
      <c r="QW441" s="71"/>
      <c r="QX441" s="71"/>
      <c r="QY441" s="71"/>
      <c r="QZ441" s="71"/>
      <c r="RA441" s="71"/>
      <c r="RB441" s="71"/>
      <c r="RC441" s="71"/>
      <c r="RD441" s="71"/>
      <c r="RE441" s="71"/>
      <c r="RF441" s="71"/>
      <c r="RG441" s="71"/>
      <c r="RH441" s="71"/>
      <c r="RI441" s="71"/>
      <c r="RJ441" s="71"/>
      <c r="RK441" s="71"/>
      <c r="RL441" s="71"/>
      <c r="RM441" s="71"/>
      <c r="RN441" s="71"/>
      <c r="RO441" s="71"/>
      <c r="RP441" s="71"/>
      <c r="RQ441" s="71"/>
      <c r="RR441" s="71"/>
      <c r="RS441" s="71"/>
      <c r="RT441" s="71"/>
      <c r="RU441" s="71"/>
      <c r="RV441" s="71"/>
      <c r="RW441" s="71"/>
      <c r="RX441" s="71"/>
      <c r="RY441" s="71"/>
      <c r="RZ441" s="71"/>
      <c r="SA441" s="71"/>
      <c r="SB441" s="71"/>
      <c r="SC441" s="71"/>
      <c r="SD441" s="71"/>
      <c r="SE441" s="71"/>
      <c r="SF441" s="71"/>
      <c r="SG441" s="71"/>
      <c r="SH441" s="71"/>
      <c r="SI441" s="71"/>
      <c r="SJ441" s="71"/>
      <c r="SK441" s="71"/>
      <c r="SL441" s="71"/>
      <c r="SM441" s="71"/>
      <c r="SN441" s="71"/>
      <c r="SO441" s="71"/>
      <c r="SP441" s="71"/>
      <c r="SQ441" s="71"/>
      <c r="SR441" s="71"/>
      <c r="SS441" s="71"/>
      <c r="ST441" s="71"/>
      <c r="SU441" s="71"/>
      <c r="SV441" s="71"/>
      <c r="SW441" s="71"/>
      <c r="SX441" s="71"/>
      <c r="SY441" s="71"/>
      <c r="SZ441" s="71"/>
      <c r="TA441" s="71"/>
      <c r="TB441" s="71"/>
      <c r="TC441" s="71"/>
      <c r="TD441" s="71"/>
      <c r="TE441" s="71"/>
      <c r="TF441" s="71"/>
      <c r="TG441" s="71"/>
      <c r="TH441" s="71"/>
      <c r="TI441" s="71"/>
      <c r="TJ441" s="71"/>
      <c r="TK441" s="71"/>
      <c r="TL441" s="71"/>
      <c r="TM441" s="71"/>
      <c r="TN441" s="71"/>
      <c r="TO441" s="71"/>
      <c r="TP441" s="71"/>
      <c r="TQ441" s="71"/>
      <c r="TR441" s="71"/>
      <c r="TS441" s="71"/>
      <c r="TT441" s="71"/>
      <c r="TU441" s="71"/>
      <c r="TV441" s="71"/>
      <c r="TW441" s="71"/>
      <c r="TX441" s="71"/>
      <c r="TY441" s="71"/>
      <c r="TZ441" s="71"/>
      <c r="UA441" s="71"/>
      <c r="UB441" s="71"/>
      <c r="UC441" s="71"/>
      <c r="UD441" s="71"/>
      <c r="UE441" s="71"/>
      <c r="UF441" s="71"/>
      <c r="UG441" s="71"/>
      <c r="UH441" s="71"/>
      <c r="UI441" s="71"/>
      <c r="UJ441" s="71"/>
      <c r="UK441" s="71"/>
      <c r="UL441" s="71"/>
      <c r="UM441" s="71"/>
      <c r="UN441" s="71"/>
      <c r="UO441" s="71"/>
      <c r="UP441" s="71"/>
      <c r="UQ441" s="71"/>
      <c r="UR441" s="71"/>
      <c r="US441" s="71"/>
      <c r="UT441" s="71"/>
      <c r="UU441" s="71"/>
      <c r="UV441" s="71"/>
      <c r="UW441" s="71"/>
      <c r="UX441" s="71"/>
      <c r="UY441" s="71"/>
      <c r="UZ441" s="71"/>
      <c r="VA441" s="71"/>
      <c r="VB441" s="71"/>
      <c r="VC441" s="71"/>
      <c r="VD441" s="71"/>
      <c r="VE441" s="71"/>
      <c r="VF441" s="71"/>
      <c r="VG441" s="71"/>
      <c r="VH441" s="71"/>
      <c r="VI441" s="71"/>
      <c r="VJ441" s="71"/>
      <c r="VK441" s="71"/>
      <c r="VL441" s="71"/>
      <c r="VM441" s="71"/>
      <c r="VN441" s="71"/>
      <c r="VO441" s="71"/>
      <c r="VP441" s="71"/>
      <c r="VQ441" s="71"/>
      <c r="VR441" s="71"/>
      <c r="VS441" s="71"/>
      <c r="VT441" s="71"/>
      <c r="VU441" s="71"/>
      <c r="VV441" s="71"/>
      <c r="VW441" s="71"/>
      <c r="VX441" s="71"/>
      <c r="VY441" s="71"/>
      <c r="VZ441" s="71"/>
      <c r="WA441" s="71"/>
      <c r="WB441" s="71"/>
      <c r="WC441" s="71"/>
      <c r="WD441" s="71"/>
      <c r="WE441" s="71"/>
      <c r="WF441" s="71"/>
      <c r="WG441" s="71"/>
      <c r="WH441" s="71"/>
      <c r="WI441" s="71"/>
      <c r="WJ441" s="71"/>
      <c r="WK441" s="71"/>
      <c r="WL441" s="71"/>
      <c r="WM441" s="71"/>
      <c r="WN441" s="71"/>
      <c r="WO441" s="71"/>
      <c r="WP441" s="71"/>
      <c r="WQ441" s="71"/>
      <c r="WR441" s="71"/>
      <c r="WS441" s="71"/>
      <c r="WT441" s="71"/>
      <c r="WU441" s="71"/>
      <c r="WV441" s="71"/>
      <c r="WW441" s="71"/>
      <c r="WX441" s="71"/>
      <c r="WY441" s="71"/>
      <c r="WZ441" s="71"/>
      <c r="XA441" s="71"/>
      <c r="XB441" s="71"/>
      <c r="XC441" s="71"/>
      <c r="XD441" s="71"/>
      <c r="XE441" s="71"/>
      <c r="XF441" s="71"/>
      <c r="XG441" s="71"/>
      <c r="XH441" s="71"/>
      <c r="XI441" s="71"/>
      <c r="XJ441" s="71"/>
      <c r="XK441" s="71"/>
      <c r="XL441" s="71"/>
      <c r="XM441" s="71"/>
      <c r="XN441" s="71"/>
      <c r="XO441" s="71"/>
      <c r="XP441" s="71"/>
      <c r="XQ441" s="71"/>
      <c r="XR441" s="71"/>
      <c r="XS441" s="71"/>
      <c r="XT441" s="71"/>
      <c r="XU441" s="71"/>
      <c r="XV441" s="71"/>
      <c r="XW441" s="71"/>
      <c r="XX441" s="71"/>
      <c r="XY441" s="71"/>
      <c r="XZ441" s="71"/>
      <c r="YA441" s="71"/>
      <c r="YB441" s="71"/>
      <c r="YC441" s="71"/>
      <c r="YD441" s="71"/>
      <c r="YE441" s="71"/>
      <c r="YF441" s="71"/>
      <c r="YG441" s="71"/>
      <c r="YH441" s="71"/>
      <c r="YI441" s="71"/>
      <c r="YJ441" s="71"/>
      <c r="YK441" s="71"/>
      <c r="YL441" s="71"/>
      <c r="YM441" s="71"/>
      <c r="YN441" s="71"/>
      <c r="YO441" s="71"/>
      <c r="YP441" s="71"/>
      <c r="YQ441" s="71"/>
      <c r="YR441" s="71"/>
      <c r="YS441" s="71"/>
      <c r="YT441" s="71"/>
      <c r="YU441" s="71"/>
      <c r="YV441" s="71"/>
      <c r="YW441" s="71"/>
      <c r="YX441" s="71"/>
      <c r="YY441" s="71"/>
      <c r="YZ441" s="71"/>
      <c r="ZA441" s="71"/>
      <c r="ZB441" s="71"/>
      <c r="ZC441" s="71"/>
      <c r="ZD441" s="71"/>
      <c r="ZE441" s="71"/>
      <c r="ZF441" s="71"/>
      <c r="ZG441" s="71"/>
      <c r="ZH441" s="71"/>
      <c r="ZI441" s="71"/>
      <c r="ZJ441" s="71"/>
      <c r="ZK441" s="71"/>
      <c r="ZL441" s="71"/>
      <c r="ZM441" s="71"/>
      <c r="ZN441" s="71"/>
      <c r="ZO441" s="71"/>
      <c r="ZP441" s="71"/>
      <c r="ZQ441" s="71"/>
      <c r="ZR441" s="71"/>
      <c r="ZS441" s="71"/>
      <c r="ZT441" s="71"/>
      <c r="ZU441" s="71"/>
      <c r="ZV441" s="71"/>
      <c r="ZW441" s="71"/>
      <c r="ZX441" s="71"/>
      <c r="ZY441" s="71"/>
      <c r="ZZ441" s="71"/>
      <c r="AAA441" s="71"/>
      <c r="AAB441" s="71"/>
      <c r="AAC441" s="71"/>
      <c r="AAD441" s="71"/>
      <c r="AAE441" s="71"/>
      <c r="AAF441" s="71"/>
      <c r="AAG441" s="71"/>
      <c r="AAH441" s="71"/>
      <c r="AAI441" s="71"/>
      <c r="AAJ441" s="71"/>
      <c r="AAK441" s="71"/>
      <c r="AAL441" s="71"/>
      <c r="AAM441" s="71"/>
      <c r="AAN441" s="71"/>
      <c r="AAO441" s="71"/>
      <c r="AAP441" s="71"/>
      <c r="AAQ441" s="71"/>
      <c r="AAR441" s="71"/>
      <c r="AAS441" s="71"/>
      <c r="AAT441" s="71"/>
      <c r="AAU441" s="71"/>
      <c r="AAV441" s="71"/>
      <c r="AAW441" s="71"/>
      <c r="AAX441" s="71"/>
      <c r="AAY441" s="71"/>
      <c r="AAZ441" s="71"/>
      <c r="ABA441" s="71"/>
      <c r="ABB441" s="71"/>
      <c r="ABC441" s="71"/>
      <c r="ABD441" s="71"/>
      <c r="ABE441" s="71"/>
      <c r="ABF441" s="71"/>
      <c r="ABG441" s="71"/>
      <c r="ABH441" s="71"/>
      <c r="ABI441" s="71"/>
      <c r="ABJ441" s="71"/>
      <c r="ABK441" s="71"/>
      <c r="ABL441" s="71"/>
      <c r="ABM441" s="71"/>
      <c r="ABN441" s="71"/>
      <c r="ABO441" s="71"/>
      <c r="ABP441" s="71"/>
      <c r="ABQ441" s="71"/>
      <c r="ABR441" s="71"/>
      <c r="ABS441" s="71"/>
      <c r="ABT441" s="71"/>
      <c r="ABU441" s="71"/>
      <c r="ABV441" s="71"/>
      <c r="ABW441" s="71"/>
      <c r="ABX441" s="71"/>
      <c r="ABY441" s="71"/>
      <c r="ABZ441" s="71"/>
      <c r="ACA441" s="71"/>
      <c r="ACB441" s="71"/>
      <c r="ACC441" s="71"/>
      <c r="ACD441" s="71"/>
      <c r="ACE441" s="71"/>
      <c r="ACF441" s="71"/>
      <c r="ACG441" s="71"/>
      <c r="ACH441" s="71"/>
      <c r="ACI441" s="71"/>
      <c r="ACJ441" s="71"/>
      <c r="ACK441" s="71"/>
      <c r="ACL441" s="71"/>
      <c r="ACM441" s="71"/>
      <c r="ACN441" s="71"/>
      <c r="ACO441" s="71"/>
      <c r="ACP441" s="71"/>
      <c r="ACQ441" s="71"/>
      <c r="ACR441" s="71"/>
      <c r="ACS441" s="71"/>
      <c r="ACT441" s="71"/>
      <c r="ACU441" s="71"/>
      <c r="ACV441" s="71"/>
      <c r="ACW441" s="71"/>
      <c r="ACX441" s="71"/>
      <c r="ACY441" s="71"/>
      <c r="ACZ441" s="71"/>
      <c r="ADA441" s="71"/>
      <c r="ADB441" s="71"/>
      <c r="ADC441" s="71"/>
      <c r="ADD441" s="71"/>
      <c r="ADE441" s="71"/>
      <c r="ADF441" s="71"/>
      <c r="ADG441" s="71"/>
      <c r="ADH441" s="71"/>
      <c r="ADI441" s="71"/>
      <c r="ADJ441" s="71"/>
      <c r="ADK441" s="71"/>
      <c r="ADL441" s="71"/>
      <c r="ADM441" s="71"/>
      <c r="ADN441" s="71"/>
      <c r="ADO441" s="71"/>
      <c r="ADP441" s="71"/>
      <c r="ADQ441" s="71"/>
      <c r="ADR441" s="71"/>
      <c r="ADS441" s="71"/>
      <c r="ADT441" s="71"/>
      <c r="ADU441" s="71"/>
      <c r="ADV441" s="71"/>
      <c r="ADW441" s="71"/>
      <c r="ADX441" s="71"/>
      <c r="ADY441" s="71"/>
      <c r="ADZ441" s="71"/>
      <c r="AEA441" s="71"/>
      <c r="AEB441" s="71"/>
      <c r="AEC441" s="71"/>
      <c r="AED441" s="71"/>
      <c r="AEE441" s="71"/>
      <c r="AEF441" s="71"/>
      <c r="AEG441" s="71"/>
      <c r="AEH441" s="71"/>
      <c r="AEI441" s="71"/>
      <c r="AEJ441" s="71"/>
      <c r="AEK441" s="71"/>
      <c r="AEL441" s="71"/>
      <c r="AEM441" s="71"/>
      <c r="AEN441" s="71"/>
      <c r="AEO441" s="71"/>
      <c r="AEP441" s="71"/>
      <c r="AEQ441" s="71"/>
      <c r="AER441" s="71"/>
      <c r="AES441" s="71"/>
      <c r="AET441" s="71"/>
      <c r="AEU441" s="71"/>
      <c r="AEV441" s="71"/>
      <c r="AEW441" s="71"/>
      <c r="AEX441" s="71"/>
      <c r="AEY441" s="71"/>
      <c r="AEZ441" s="71"/>
      <c r="AFA441" s="71"/>
      <c r="AFB441" s="71"/>
      <c r="AFC441" s="71"/>
      <c r="AFD441" s="71"/>
      <c r="AFE441" s="71"/>
      <c r="AFF441" s="71"/>
      <c r="AFG441" s="71"/>
      <c r="AFH441" s="71"/>
      <c r="AFI441" s="71"/>
      <c r="AFJ441" s="71"/>
      <c r="AFK441" s="71"/>
      <c r="AFL441" s="71"/>
      <c r="AFM441" s="71"/>
      <c r="AFN441" s="71"/>
      <c r="AFO441" s="71"/>
      <c r="AFP441" s="71"/>
      <c r="AFQ441" s="71"/>
      <c r="AFR441" s="71"/>
      <c r="AFS441" s="71"/>
      <c r="AFT441" s="71"/>
      <c r="AFU441" s="71"/>
      <c r="AFV441" s="71"/>
      <c r="AFW441" s="71"/>
      <c r="AFX441" s="71"/>
      <c r="AFY441" s="71"/>
      <c r="AFZ441" s="71"/>
      <c r="AGA441" s="71"/>
      <c r="AGB441" s="71"/>
      <c r="AGC441" s="71"/>
      <c r="AGD441" s="71"/>
      <c r="AGE441" s="71"/>
      <c r="AGF441" s="71"/>
      <c r="AGG441" s="71"/>
      <c r="AGH441" s="71"/>
      <c r="AGI441" s="71"/>
      <c r="AGJ441" s="71"/>
      <c r="AGK441" s="71"/>
      <c r="AGL441" s="71"/>
      <c r="AGM441" s="71"/>
      <c r="AGN441" s="71"/>
      <c r="AGO441" s="71"/>
      <c r="AGP441" s="71"/>
      <c r="AGQ441" s="71"/>
      <c r="AGR441" s="71"/>
      <c r="AGS441" s="71"/>
      <c r="AGT441" s="71"/>
      <c r="AGU441" s="71"/>
      <c r="AGV441" s="71"/>
      <c r="AGW441" s="71"/>
      <c r="AGX441" s="71"/>
      <c r="AGY441" s="71"/>
      <c r="AGZ441" s="71"/>
      <c r="AHA441" s="71"/>
      <c r="AHB441" s="71"/>
      <c r="AHC441" s="71"/>
      <c r="AHD441" s="71"/>
      <c r="AHE441" s="71"/>
      <c r="AHF441" s="71"/>
      <c r="AHG441" s="71"/>
      <c r="AHH441" s="71"/>
      <c r="AHI441" s="71"/>
      <c r="AHJ441" s="71"/>
      <c r="AHK441" s="71"/>
      <c r="AHL441" s="71"/>
      <c r="AHM441" s="71"/>
      <c r="AHN441" s="71"/>
      <c r="AHO441" s="71"/>
      <c r="AHP441" s="71"/>
      <c r="AHQ441" s="71"/>
      <c r="AHR441" s="71"/>
      <c r="AHS441" s="71"/>
      <c r="AHT441" s="71"/>
      <c r="AHU441" s="71"/>
      <c r="AHV441" s="71"/>
      <c r="AHW441" s="71"/>
      <c r="AHX441" s="71"/>
      <c r="AHY441" s="71"/>
      <c r="AHZ441" s="71"/>
      <c r="AIA441" s="71"/>
      <c r="AIB441" s="71"/>
      <c r="AIC441" s="71"/>
      <c r="AID441" s="71"/>
      <c r="AIE441" s="71"/>
      <c r="AIF441" s="71"/>
      <c r="AIG441" s="71"/>
      <c r="AIH441" s="71"/>
      <c r="AII441" s="71"/>
      <c r="AIJ441" s="71"/>
      <c r="AIK441" s="71"/>
      <c r="AIL441" s="71"/>
      <c r="AIM441" s="71"/>
      <c r="AIN441" s="71"/>
      <c r="AIO441" s="71"/>
      <c r="AIP441" s="71"/>
      <c r="AIQ441" s="71"/>
      <c r="AIR441" s="71"/>
      <c r="AIS441" s="71"/>
      <c r="AIT441" s="71"/>
      <c r="AIU441" s="71"/>
      <c r="AIV441" s="71"/>
      <c r="AIW441" s="71"/>
      <c r="AIX441" s="71"/>
      <c r="AIY441" s="71"/>
      <c r="AIZ441" s="71"/>
      <c r="AJA441" s="71"/>
      <c r="AJB441" s="71"/>
      <c r="AJC441" s="71"/>
      <c r="AJD441" s="71"/>
      <c r="AJE441" s="71"/>
      <c r="AJF441" s="71"/>
      <c r="AJG441" s="71"/>
      <c r="AJH441" s="71"/>
      <c r="AJI441" s="71"/>
      <c r="AJJ441" s="71"/>
      <c r="AJK441" s="71"/>
      <c r="AJL441" s="71"/>
      <c r="AJM441" s="71"/>
      <c r="AJN441" s="71"/>
      <c r="AJO441" s="71"/>
      <c r="AJP441" s="71"/>
      <c r="AJQ441" s="71"/>
      <c r="AJR441" s="71"/>
      <c r="AJS441" s="71"/>
      <c r="AJT441" s="71"/>
      <c r="AJU441" s="71"/>
      <c r="AJV441" s="71"/>
      <c r="AJW441" s="71"/>
      <c r="AJX441" s="71"/>
      <c r="AJY441" s="71"/>
      <c r="AJZ441" s="71"/>
      <c r="AKA441" s="71"/>
      <c r="AKB441" s="71"/>
      <c r="AKC441" s="71"/>
      <c r="AKD441" s="71"/>
      <c r="AKE441" s="71"/>
      <c r="AKF441" s="71"/>
      <c r="AKG441" s="71"/>
      <c r="AKH441" s="71"/>
      <c r="AKI441" s="71"/>
      <c r="AKJ441" s="71"/>
      <c r="AKK441" s="71"/>
      <c r="AKL441" s="71"/>
      <c r="AKM441" s="71"/>
      <c r="AKN441" s="71"/>
      <c r="AKO441" s="71"/>
      <c r="AKP441" s="71"/>
      <c r="AKQ441" s="71"/>
      <c r="AKR441" s="71"/>
      <c r="AKS441" s="71"/>
      <c r="AKT441" s="71"/>
      <c r="AKU441" s="71"/>
      <c r="AKV441" s="71"/>
      <c r="AKW441" s="71"/>
      <c r="AKX441" s="71"/>
      <c r="AKY441" s="71"/>
      <c r="AKZ441" s="71"/>
      <c r="ALA441" s="71"/>
      <c r="ALB441" s="71"/>
      <c r="ALC441" s="71"/>
      <c r="ALD441" s="71"/>
      <c r="ALE441" s="71"/>
      <c r="ALF441" s="71"/>
      <c r="ALG441" s="71"/>
      <c r="ALH441" s="71"/>
      <c r="ALI441" s="71"/>
      <c r="ALJ441" s="71"/>
      <c r="ALK441" s="71"/>
      <c r="ALL441" s="71"/>
      <c r="ALM441" s="71"/>
      <c r="ALN441" s="71"/>
      <c r="ALO441" s="71"/>
      <c r="ALP441" s="71"/>
      <c r="ALQ441" s="71"/>
      <c r="ALR441" s="71"/>
      <c r="ALS441" s="71"/>
      <c r="ALT441" s="71"/>
      <c r="ALU441" s="71"/>
      <c r="ALV441" s="71"/>
      <c r="ALW441" s="71"/>
      <c r="ALX441" s="71"/>
      <c r="ALY441" s="71"/>
      <c r="ALZ441" s="71"/>
      <c r="AMA441" s="71"/>
      <c r="AMB441" s="71"/>
      <c r="AMC441" s="71"/>
      <c r="AMD441" s="71"/>
      <c r="AME441" s="71"/>
      <c r="AMF441" s="71"/>
      <c r="AMG441" s="71"/>
      <c r="AMH441" s="71"/>
      <c r="AMI441" s="71"/>
      <c r="AMJ441" s="71"/>
      <c r="AMK441" s="71"/>
      <c r="AML441" s="71"/>
      <c r="AMM441" s="71"/>
      <c r="AMN441" s="71"/>
      <c r="AMO441" s="71"/>
      <c r="AMP441" s="71"/>
      <c r="AMQ441" s="71"/>
      <c r="AMR441" s="71"/>
      <c r="AMS441" s="71"/>
      <c r="AMT441" s="71"/>
      <c r="AMU441" s="71"/>
      <c r="AMV441" s="71"/>
      <c r="AMW441" s="71"/>
      <c r="AMX441" s="71"/>
      <c r="AMY441" s="71"/>
      <c r="AMZ441" s="71"/>
      <c r="ANA441" s="71"/>
      <c r="ANB441" s="71"/>
      <c r="ANC441" s="71"/>
      <c r="AND441" s="71"/>
      <c r="ANE441" s="71"/>
      <c r="ANF441" s="71"/>
      <c r="ANG441" s="71"/>
      <c r="ANH441" s="71"/>
      <c r="ANI441" s="71"/>
      <c r="ANJ441" s="71"/>
      <c r="ANK441" s="71"/>
      <c r="ANL441" s="71"/>
      <c r="ANM441" s="71"/>
      <c r="ANN441" s="71"/>
      <c r="ANO441" s="71"/>
      <c r="ANP441" s="71"/>
      <c r="ANQ441" s="71"/>
      <c r="ANR441" s="71"/>
      <c r="ANS441" s="71"/>
      <c r="ANT441" s="71"/>
      <c r="ANU441" s="71"/>
      <c r="ANV441" s="71"/>
      <c r="ANW441" s="71"/>
      <c r="ANX441" s="71"/>
      <c r="ANY441" s="71"/>
      <c r="ANZ441" s="71"/>
      <c r="AOA441" s="71"/>
      <c r="AOB441" s="71"/>
      <c r="AOC441" s="71"/>
      <c r="AOD441" s="71"/>
      <c r="AOE441" s="71"/>
      <c r="AOF441" s="71"/>
      <c r="AOG441" s="71"/>
      <c r="AOH441" s="71"/>
      <c r="AOI441" s="71"/>
      <c r="AOJ441" s="71"/>
      <c r="AOK441" s="71"/>
      <c r="AOL441" s="71"/>
      <c r="AOM441" s="71"/>
      <c r="AON441" s="71"/>
      <c r="AOO441" s="71"/>
      <c r="AOP441" s="71"/>
      <c r="AOQ441" s="71"/>
      <c r="AOR441" s="71"/>
      <c r="AOS441" s="71"/>
      <c r="AOT441" s="71"/>
      <c r="AOU441" s="71"/>
      <c r="AOV441" s="71"/>
      <c r="AOW441" s="71"/>
      <c r="AOX441" s="71"/>
      <c r="AOY441" s="71"/>
      <c r="AOZ441" s="71"/>
      <c r="APA441" s="71"/>
      <c r="APB441" s="71"/>
      <c r="APC441" s="71"/>
      <c r="APD441" s="71"/>
      <c r="APE441" s="71"/>
      <c r="APF441" s="71"/>
      <c r="APG441" s="71"/>
      <c r="APH441" s="71"/>
      <c r="API441" s="71"/>
      <c r="APJ441" s="71"/>
      <c r="APK441" s="71"/>
      <c r="APL441" s="71"/>
      <c r="APM441" s="71"/>
      <c r="APN441" s="71"/>
      <c r="APO441" s="71"/>
      <c r="APP441" s="71"/>
      <c r="APQ441" s="71"/>
      <c r="APR441" s="71"/>
      <c r="APS441" s="71"/>
      <c r="APT441" s="71"/>
      <c r="APU441" s="71"/>
      <c r="APV441" s="71"/>
      <c r="APW441" s="71"/>
      <c r="APX441" s="71"/>
      <c r="APY441" s="71"/>
      <c r="APZ441" s="71"/>
      <c r="AQA441" s="71"/>
      <c r="AQB441" s="71"/>
      <c r="AQC441" s="71"/>
      <c r="AQD441" s="71"/>
      <c r="AQE441" s="71"/>
      <c r="AQF441" s="71"/>
      <c r="AQG441" s="71"/>
      <c r="AQH441" s="71"/>
      <c r="AQI441" s="71"/>
      <c r="AQJ441" s="71"/>
      <c r="AQK441" s="71"/>
      <c r="AQL441" s="71"/>
      <c r="AQM441" s="71"/>
      <c r="AQN441" s="71"/>
      <c r="AQO441" s="71"/>
      <c r="AQP441" s="71"/>
      <c r="AQQ441" s="71"/>
      <c r="AQR441" s="71"/>
      <c r="AQS441" s="71"/>
      <c r="AQT441" s="71"/>
      <c r="AQU441" s="71"/>
      <c r="AQV441" s="71"/>
      <c r="AQW441" s="71"/>
      <c r="AQX441" s="71"/>
      <c r="AQY441" s="71"/>
      <c r="AQZ441" s="71"/>
      <c r="ARA441" s="71"/>
      <c r="ARB441" s="71"/>
      <c r="ARC441" s="71"/>
      <c r="ARD441" s="71"/>
      <c r="ARE441" s="71"/>
      <c r="ARF441" s="71"/>
      <c r="ARG441" s="71"/>
      <c r="ARH441" s="71"/>
      <c r="ARI441" s="71"/>
      <c r="ARJ441" s="71"/>
      <c r="ARK441" s="71"/>
      <c r="ARL441" s="71"/>
      <c r="ARM441" s="71"/>
      <c r="ARN441" s="71"/>
      <c r="ARO441" s="71"/>
      <c r="ARP441" s="71"/>
      <c r="ARQ441" s="71"/>
      <c r="ARR441" s="71"/>
      <c r="ARS441" s="71"/>
      <c r="ART441" s="71"/>
      <c r="ARU441" s="71"/>
      <c r="ARV441" s="71"/>
      <c r="ARW441" s="71"/>
      <c r="ARX441" s="71"/>
      <c r="ARY441" s="71"/>
      <c r="ARZ441" s="71"/>
      <c r="ASA441" s="71"/>
      <c r="ASB441" s="71"/>
      <c r="ASC441" s="71"/>
      <c r="ASD441" s="71"/>
      <c r="ASE441" s="71"/>
      <c r="ASF441" s="71"/>
      <c r="ASG441" s="71"/>
      <c r="ASH441" s="71"/>
      <c r="ASI441" s="71"/>
      <c r="ASJ441" s="71"/>
      <c r="ASK441" s="71"/>
      <c r="ASL441" s="71"/>
      <c r="ASM441" s="71"/>
      <c r="ASN441" s="71"/>
      <c r="ASO441" s="71"/>
      <c r="ASP441" s="71"/>
      <c r="ASQ441" s="71"/>
      <c r="ASR441" s="71"/>
      <c r="ASS441" s="71"/>
      <c r="AST441" s="71"/>
      <c r="ASU441" s="71"/>
      <c r="ASV441" s="71"/>
      <c r="ASW441" s="71"/>
      <c r="ASX441" s="71"/>
      <c r="ASY441" s="71"/>
      <c r="ASZ441" s="71"/>
      <c r="ATA441" s="71"/>
      <c r="ATB441" s="71"/>
      <c r="ATC441" s="71"/>
      <c r="ATD441" s="71"/>
      <c r="ATE441" s="71"/>
      <c r="ATF441" s="71"/>
      <c r="ATG441" s="71"/>
      <c r="ATH441" s="71"/>
      <c r="ATI441" s="71"/>
      <c r="ATJ441" s="71"/>
      <c r="ATK441" s="71"/>
      <c r="ATL441" s="71"/>
      <c r="ATM441" s="71"/>
      <c r="ATN441" s="71"/>
      <c r="ATO441" s="71"/>
      <c r="ATP441" s="71"/>
      <c r="ATQ441" s="71"/>
      <c r="ATR441" s="71"/>
      <c r="ATS441" s="71"/>
      <c r="ATT441" s="71"/>
      <c r="ATU441" s="71"/>
      <c r="ATV441" s="71"/>
      <c r="ATW441" s="71"/>
      <c r="ATX441" s="71"/>
      <c r="ATY441" s="71"/>
      <c r="ATZ441" s="71"/>
      <c r="AUA441" s="71"/>
      <c r="AUB441" s="71"/>
      <c r="AUC441" s="71"/>
      <c r="AUD441" s="71"/>
      <c r="AUE441" s="71"/>
      <c r="AUF441" s="71"/>
      <c r="AUG441" s="71"/>
      <c r="AUH441" s="71"/>
      <c r="AUI441" s="71"/>
      <c r="AUJ441" s="71"/>
      <c r="AUK441" s="71"/>
      <c r="AUL441" s="71"/>
      <c r="AUM441" s="71"/>
      <c r="AUN441" s="71"/>
      <c r="AUO441" s="71"/>
      <c r="AUP441" s="71"/>
      <c r="AUQ441" s="71"/>
      <c r="AUR441" s="71"/>
      <c r="AUS441" s="71"/>
      <c r="AUT441" s="71"/>
      <c r="AUU441" s="71"/>
      <c r="AUV441" s="71"/>
      <c r="AUW441" s="71"/>
      <c r="AUX441" s="71"/>
      <c r="AUY441" s="71"/>
      <c r="AUZ441" s="71"/>
      <c r="AVA441" s="71"/>
      <c r="AVB441" s="71"/>
      <c r="AVC441" s="71"/>
      <c r="AVD441" s="71"/>
      <c r="AVE441" s="71"/>
      <c r="AVF441" s="71"/>
      <c r="AVG441" s="71"/>
      <c r="AVH441" s="71"/>
      <c r="AVI441" s="71"/>
      <c r="AVJ441" s="71"/>
      <c r="AVK441" s="71"/>
      <c r="AVL441" s="71"/>
      <c r="AVM441" s="71"/>
      <c r="AVN441" s="71"/>
      <c r="AVO441" s="71"/>
      <c r="AVP441" s="71"/>
      <c r="AVQ441" s="71"/>
      <c r="AVR441" s="71"/>
      <c r="AVS441" s="71"/>
      <c r="AVT441" s="71"/>
      <c r="AVU441" s="71"/>
      <c r="AVV441" s="71"/>
      <c r="AVW441" s="71"/>
      <c r="AVX441" s="71"/>
      <c r="AVY441" s="71"/>
      <c r="AVZ441" s="71"/>
      <c r="AWA441" s="71"/>
      <c r="AWB441" s="71"/>
      <c r="AWC441" s="71"/>
      <c r="AWD441" s="71"/>
      <c r="AWE441" s="71"/>
      <c r="AWF441" s="71"/>
      <c r="AWG441" s="71"/>
      <c r="AWH441" s="71"/>
      <c r="AWI441" s="71"/>
      <c r="AWJ441" s="71"/>
      <c r="AWK441" s="71"/>
      <c r="AWL441" s="71"/>
      <c r="AWM441" s="71"/>
      <c r="AWN441" s="71"/>
      <c r="AWO441" s="71"/>
      <c r="AWP441" s="71"/>
      <c r="AWQ441" s="71"/>
      <c r="AWR441" s="71"/>
      <c r="AWS441" s="71"/>
      <c r="AWT441" s="71"/>
      <c r="AWU441" s="71"/>
      <c r="AWV441" s="71"/>
      <c r="AWW441" s="71"/>
      <c r="AWX441" s="71"/>
      <c r="AWY441" s="71"/>
      <c r="AWZ441" s="71"/>
      <c r="AXA441" s="71"/>
      <c r="AXB441" s="71"/>
      <c r="AXC441" s="71"/>
      <c r="AXD441" s="71"/>
      <c r="AXE441" s="71"/>
      <c r="AXF441" s="71"/>
      <c r="AXG441" s="71"/>
      <c r="AXH441" s="71"/>
      <c r="AXI441" s="71"/>
      <c r="AXJ441" s="71"/>
      <c r="AXK441" s="71"/>
      <c r="AXL441" s="71"/>
      <c r="AXM441" s="71"/>
      <c r="AXN441" s="71"/>
      <c r="AXO441" s="71"/>
      <c r="AXP441" s="71"/>
      <c r="AXQ441" s="71"/>
      <c r="AXR441" s="71"/>
      <c r="AXS441" s="71"/>
      <c r="AXT441" s="71"/>
      <c r="AXU441" s="71"/>
      <c r="AXV441" s="71"/>
      <c r="AXW441" s="71"/>
      <c r="AXX441" s="71"/>
      <c r="AXY441" s="71"/>
      <c r="AXZ441" s="71"/>
      <c r="AYA441" s="71"/>
      <c r="AYB441" s="71"/>
      <c r="AYC441" s="71"/>
      <c r="AYD441" s="71"/>
      <c r="AYE441" s="71"/>
      <c r="AYF441" s="71"/>
      <c r="AYG441" s="71"/>
      <c r="AYH441" s="71"/>
      <c r="AYI441" s="71"/>
      <c r="AYJ441" s="71"/>
      <c r="AYK441" s="71"/>
      <c r="AYL441" s="71"/>
      <c r="AYM441" s="71"/>
      <c r="AYN441" s="71"/>
      <c r="AYO441" s="71"/>
      <c r="AYP441" s="71"/>
      <c r="AYQ441" s="71"/>
      <c r="AYR441" s="71"/>
      <c r="AYS441" s="71"/>
      <c r="AYT441" s="71"/>
      <c r="AYU441" s="71"/>
      <c r="AYV441" s="71"/>
      <c r="AYW441" s="71"/>
      <c r="AYX441" s="71"/>
      <c r="AYY441" s="71"/>
      <c r="AYZ441" s="71"/>
      <c r="AZA441" s="71"/>
      <c r="AZB441" s="71"/>
      <c r="AZC441" s="71"/>
      <c r="AZD441" s="71"/>
      <c r="AZE441" s="71"/>
      <c r="AZF441" s="71"/>
      <c r="AZG441" s="71"/>
      <c r="AZH441" s="71"/>
      <c r="AZI441" s="71"/>
      <c r="AZJ441" s="71"/>
      <c r="AZK441" s="71"/>
      <c r="AZL441" s="71"/>
      <c r="AZM441" s="71"/>
      <c r="AZN441" s="71"/>
      <c r="AZO441" s="71"/>
      <c r="AZP441" s="71"/>
      <c r="AZQ441" s="71"/>
      <c r="AZR441" s="71"/>
      <c r="AZS441" s="71"/>
      <c r="AZT441" s="71"/>
      <c r="AZU441" s="71"/>
      <c r="AZV441" s="71"/>
      <c r="AZW441" s="71"/>
      <c r="AZX441" s="71"/>
      <c r="AZY441" s="71"/>
      <c r="AZZ441" s="71"/>
      <c r="BAA441" s="71"/>
      <c r="BAB441" s="71"/>
      <c r="BAC441" s="71"/>
      <c r="BAD441" s="71"/>
      <c r="BAE441" s="71"/>
      <c r="BAF441" s="71"/>
      <c r="BAG441" s="71"/>
      <c r="BAH441" s="71"/>
      <c r="BAI441" s="71"/>
      <c r="BAJ441" s="71"/>
      <c r="BAK441" s="71"/>
      <c r="BAL441" s="71"/>
      <c r="BAM441" s="71"/>
      <c r="BAN441" s="71"/>
      <c r="BAO441" s="71"/>
      <c r="BAP441" s="71"/>
      <c r="BAQ441" s="71"/>
      <c r="BAR441" s="71"/>
      <c r="BAS441" s="71"/>
      <c r="BAT441" s="71"/>
      <c r="BAU441" s="71"/>
      <c r="BAV441" s="71"/>
      <c r="BAW441" s="71"/>
      <c r="BAX441" s="71"/>
      <c r="BAY441" s="71"/>
      <c r="BAZ441" s="71"/>
      <c r="BBA441" s="71"/>
      <c r="BBB441" s="71"/>
      <c r="BBC441" s="71"/>
      <c r="BBD441" s="71"/>
      <c r="BBE441" s="71"/>
      <c r="BBF441" s="71"/>
      <c r="BBG441" s="71"/>
      <c r="BBH441" s="71"/>
      <c r="BBI441" s="71"/>
      <c r="BBJ441" s="71"/>
      <c r="BBK441" s="71"/>
      <c r="BBL441" s="71"/>
      <c r="BBM441" s="71"/>
      <c r="BBN441" s="71"/>
      <c r="BBO441" s="71"/>
      <c r="BBP441" s="71"/>
      <c r="BBQ441" s="71"/>
      <c r="BBR441" s="71"/>
      <c r="BBS441" s="71"/>
      <c r="BBT441" s="71"/>
      <c r="BBU441" s="71"/>
      <c r="BBV441" s="71"/>
      <c r="BBW441" s="71"/>
      <c r="BBX441" s="71"/>
      <c r="BBY441" s="71"/>
      <c r="BBZ441" s="71"/>
      <c r="BCA441" s="71"/>
      <c r="BCB441" s="71"/>
      <c r="BCC441" s="71"/>
      <c r="BCD441" s="71"/>
      <c r="BCE441" s="71"/>
      <c r="BCF441" s="71"/>
      <c r="BCG441" s="71"/>
      <c r="BCH441" s="71"/>
      <c r="BCI441" s="71"/>
      <c r="BCJ441" s="71"/>
      <c r="BCK441" s="71"/>
      <c r="BCL441" s="71"/>
      <c r="BCM441" s="71"/>
      <c r="BCN441" s="71"/>
      <c r="BCO441" s="71"/>
      <c r="BCP441" s="71"/>
      <c r="BCQ441" s="71"/>
      <c r="BCR441" s="71"/>
      <c r="BCS441" s="71"/>
      <c r="BCT441" s="71"/>
      <c r="BCU441" s="71"/>
      <c r="BCV441" s="71"/>
      <c r="BCW441" s="71"/>
      <c r="BCX441" s="71"/>
      <c r="BCY441" s="71"/>
      <c r="BCZ441" s="71"/>
      <c r="BDA441" s="71"/>
      <c r="BDB441" s="71"/>
      <c r="BDC441" s="71"/>
      <c r="BDD441" s="71"/>
      <c r="BDE441" s="71"/>
      <c r="BDF441" s="71"/>
      <c r="BDG441" s="71"/>
      <c r="BDH441" s="71"/>
      <c r="BDI441" s="71"/>
      <c r="BDJ441" s="71"/>
      <c r="BDK441" s="71"/>
      <c r="BDL441" s="71"/>
      <c r="BDM441" s="71"/>
      <c r="BDN441" s="71"/>
      <c r="BDO441" s="71"/>
      <c r="BDP441" s="71"/>
      <c r="BDQ441" s="71"/>
      <c r="BDR441" s="71"/>
      <c r="BDS441" s="71"/>
      <c r="BDT441" s="71"/>
      <c r="BDU441" s="71"/>
      <c r="BDV441" s="71"/>
      <c r="BDW441" s="71"/>
      <c r="BDX441" s="71"/>
      <c r="BDY441" s="71"/>
      <c r="BDZ441" s="71"/>
      <c r="BEA441" s="71"/>
      <c r="BEB441" s="71"/>
      <c r="BEC441" s="71"/>
      <c r="BED441" s="71"/>
      <c r="BEE441" s="71"/>
      <c r="BEF441" s="71"/>
      <c r="BEG441" s="71"/>
      <c r="BEH441" s="71"/>
      <c r="BEI441" s="71"/>
      <c r="BEJ441" s="71"/>
      <c r="BEK441" s="71"/>
      <c r="BEL441" s="71"/>
      <c r="BEM441" s="71"/>
      <c r="BEN441" s="71"/>
      <c r="BEO441" s="71"/>
      <c r="BEP441" s="71"/>
      <c r="BEQ441" s="71"/>
      <c r="BER441" s="71"/>
      <c r="BES441" s="71"/>
      <c r="BET441" s="71"/>
      <c r="BEU441" s="71"/>
      <c r="BEV441" s="71"/>
      <c r="BEW441" s="71"/>
      <c r="BEX441" s="71"/>
      <c r="BEY441" s="71"/>
      <c r="BEZ441" s="71"/>
      <c r="BFA441" s="71"/>
      <c r="BFB441" s="71"/>
      <c r="BFC441" s="71"/>
      <c r="BFD441" s="71"/>
      <c r="BFE441" s="71"/>
      <c r="BFF441" s="71"/>
      <c r="BFG441" s="71"/>
      <c r="BFH441" s="71"/>
      <c r="BFI441" s="71"/>
      <c r="BFJ441" s="71"/>
      <c r="BFK441" s="71"/>
      <c r="BFL441" s="71"/>
      <c r="BFM441" s="71"/>
      <c r="BFN441" s="71"/>
      <c r="BFO441" s="71"/>
      <c r="BFP441" s="71"/>
      <c r="BFQ441" s="71"/>
      <c r="BFR441" s="71"/>
      <c r="BFS441" s="71"/>
      <c r="BFT441" s="71"/>
      <c r="BFU441" s="71"/>
      <c r="BFV441" s="71"/>
      <c r="BFW441" s="71"/>
      <c r="BFX441" s="71"/>
      <c r="BFY441" s="71"/>
      <c r="BFZ441" s="71"/>
      <c r="BGA441" s="71"/>
      <c r="BGB441" s="71"/>
      <c r="BGC441" s="71"/>
      <c r="BGD441" s="71"/>
      <c r="BGE441" s="71"/>
      <c r="BGF441" s="71"/>
      <c r="BGG441" s="71"/>
      <c r="BGH441" s="71"/>
      <c r="BGI441" s="71"/>
      <c r="BGJ441" s="71"/>
      <c r="BGK441" s="71"/>
      <c r="BGL441" s="71"/>
      <c r="BGM441" s="71"/>
      <c r="BGN441" s="71"/>
      <c r="BGO441" s="71"/>
      <c r="BGP441" s="71"/>
      <c r="BGQ441" s="71"/>
      <c r="BGR441" s="71"/>
      <c r="BGS441" s="71"/>
      <c r="BGT441" s="71"/>
      <c r="BGU441" s="71"/>
      <c r="BGV441" s="71"/>
      <c r="BGW441" s="71"/>
      <c r="BGX441" s="71"/>
      <c r="BGY441" s="71"/>
      <c r="BGZ441" s="71"/>
      <c r="BHA441" s="71"/>
      <c r="BHB441" s="71"/>
      <c r="BHC441" s="71"/>
      <c r="BHD441" s="71"/>
      <c r="BHE441" s="71"/>
      <c r="BHF441" s="71"/>
      <c r="BHG441" s="71"/>
      <c r="BHH441" s="71"/>
      <c r="BHI441" s="71"/>
      <c r="BHJ441" s="71"/>
      <c r="BHK441" s="71"/>
      <c r="BHL441" s="71"/>
      <c r="BHM441" s="71"/>
      <c r="BHN441" s="71"/>
      <c r="BHO441" s="71"/>
      <c r="BHP441" s="71"/>
      <c r="BHQ441" s="71"/>
      <c r="BHR441" s="71"/>
      <c r="BHS441" s="71"/>
      <c r="BHT441" s="71"/>
      <c r="BHU441" s="71"/>
      <c r="BHV441" s="71"/>
      <c r="BHW441" s="71"/>
      <c r="BHX441" s="71"/>
      <c r="BHY441" s="71"/>
      <c r="BHZ441" s="71"/>
      <c r="BIA441" s="71"/>
      <c r="BIB441" s="71"/>
      <c r="BIC441" s="71"/>
      <c r="BID441" s="71"/>
      <c r="BIE441" s="71"/>
      <c r="BIF441" s="71"/>
      <c r="BIG441" s="71"/>
      <c r="BIH441" s="71"/>
      <c r="BII441" s="71"/>
      <c r="BIJ441" s="71"/>
      <c r="BIK441" s="71"/>
      <c r="BIL441" s="71"/>
      <c r="BIM441" s="71"/>
      <c r="BIN441" s="71"/>
      <c r="BIO441" s="71"/>
      <c r="BIP441" s="71"/>
      <c r="BIQ441" s="71"/>
      <c r="BIR441" s="71"/>
      <c r="BIS441" s="71"/>
      <c r="BIT441" s="71"/>
      <c r="BIU441" s="71"/>
      <c r="BIV441" s="71"/>
      <c r="BIW441" s="71"/>
      <c r="BIX441" s="71"/>
      <c r="BIY441" s="71"/>
      <c r="BIZ441" s="71"/>
      <c r="BJA441" s="71"/>
      <c r="BJB441" s="71"/>
      <c r="BJC441" s="71"/>
      <c r="BJD441" s="71"/>
      <c r="BJE441" s="71"/>
      <c r="BJF441" s="71"/>
      <c r="BJG441" s="71"/>
      <c r="BJH441" s="71"/>
      <c r="BJI441" s="71"/>
      <c r="BJJ441" s="71"/>
      <c r="BJK441" s="71"/>
      <c r="BJL441" s="71"/>
      <c r="BJM441" s="71"/>
      <c r="BJN441" s="71"/>
      <c r="BJO441" s="71"/>
      <c r="BJP441" s="71"/>
      <c r="BJQ441" s="71"/>
      <c r="BJR441" s="71"/>
      <c r="BJS441" s="71"/>
      <c r="BJT441" s="71"/>
      <c r="BJU441" s="71"/>
      <c r="BJV441" s="71"/>
      <c r="BJW441" s="71"/>
      <c r="BJX441" s="71"/>
      <c r="BJY441" s="71"/>
      <c r="BJZ441" s="71"/>
      <c r="BKA441" s="71"/>
      <c r="BKB441" s="71"/>
      <c r="BKC441" s="71"/>
      <c r="BKD441" s="71"/>
      <c r="BKE441" s="71"/>
      <c r="BKF441" s="71"/>
      <c r="BKG441" s="71"/>
      <c r="BKH441" s="71"/>
      <c r="BKI441" s="71"/>
      <c r="BKJ441" s="71"/>
      <c r="BKK441" s="71"/>
      <c r="BKL441" s="71"/>
      <c r="BKM441" s="71"/>
      <c r="BKN441" s="71"/>
      <c r="BKO441" s="71"/>
      <c r="BKP441" s="71"/>
      <c r="BKQ441" s="71"/>
      <c r="BKR441" s="71"/>
      <c r="BKS441" s="71"/>
      <c r="BKT441" s="71"/>
      <c r="BKU441" s="71"/>
      <c r="BKV441" s="71"/>
      <c r="BKW441" s="71"/>
      <c r="BKX441" s="71"/>
      <c r="BKY441" s="71"/>
      <c r="BKZ441" s="71"/>
      <c r="BLA441" s="71"/>
      <c r="BLB441" s="71"/>
      <c r="BLC441" s="71"/>
      <c r="BLD441" s="71"/>
      <c r="BLE441" s="71"/>
      <c r="BLF441" s="71"/>
      <c r="BLG441" s="71"/>
      <c r="BLH441" s="71"/>
      <c r="BLI441" s="71"/>
      <c r="BLJ441" s="71"/>
      <c r="BLK441" s="71"/>
      <c r="BLL441" s="71"/>
      <c r="BLM441" s="71"/>
      <c r="BLN441" s="71"/>
      <c r="BLO441" s="71"/>
      <c r="BLP441" s="71"/>
      <c r="BLQ441" s="71"/>
      <c r="BLR441" s="71"/>
      <c r="BLS441" s="71"/>
      <c r="BLT441" s="71"/>
      <c r="BLU441" s="71"/>
      <c r="BLV441" s="71"/>
      <c r="BLW441" s="71"/>
      <c r="BLX441" s="71"/>
      <c r="BLY441" s="71"/>
      <c r="BLZ441" s="71"/>
      <c r="BMA441" s="71"/>
      <c r="BMB441" s="71"/>
      <c r="BMC441" s="71"/>
      <c r="BMD441" s="71"/>
      <c r="BME441" s="71"/>
      <c r="BMF441" s="71"/>
      <c r="BMG441" s="71"/>
      <c r="BMH441" s="71"/>
      <c r="BMI441" s="71"/>
      <c r="BMJ441" s="71"/>
      <c r="BMK441" s="71"/>
      <c r="BML441" s="71"/>
      <c r="BMM441" s="71"/>
      <c r="BMN441" s="71"/>
      <c r="BMO441" s="71"/>
      <c r="BMP441" s="71"/>
      <c r="BMQ441" s="71"/>
      <c r="BMR441" s="71"/>
      <c r="BMS441" s="71"/>
      <c r="BMT441" s="71"/>
      <c r="BMU441" s="71"/>
      <c r="BMV441" s="71"/>
      <c r="BMW441" s="71"/>
      <c r="BMX441" s="71"/>
      <c r="BMY441" s="71"/>
      <c r="BMZ441" s="71"/>
      <c r="BNA441" s="71"/>
      <c r="BNB441" s="71"/>
      <c r="BNC441" s="71"/>
      <c r="BND441" s="71"/>
      <c r="BNE441" s="71"/>
      <c r="BNF441" s="71"/>
      <c r="BNG441" s="71"/>
      <c r="BNH441" s="71"/>
      <c r="BNI441" s="71"/>
      <c r="BNJ441" s="71"/>
      <c r="BNK441" s="71"/>
      <c r="BNL441" s="71"/>
      <c r="BNM441" s="71"/>
      <c r="BNN441" s="71"/>
      <c r="BNO441" s="71"/>
      <c r="BNP441" s="71"/>
      <c r="BNQ441" s="71"/>
      <c r="BNR441" s="71"/>
      <c r="BNS441" s="71"/>
      <c r="BNT441" s="71"/>
      <c r="BNU441" s="71"/>
      <c r="BNV441" s="71"/>
      <c r="BNW441" s="71"/>
      <c r="BNX441" s="71"/>
      <c r="BNY441" s="71"/>
      <c r="BNZ441" s="71"/>
      <c r="BOA441" s="71"/>
      <c r="BOB441" s="71"/>
      <c r="BOC441" s="71"/>
      <c r="BOD441" s="71"/>
      <c r="BOE441" s="71"/>
      <c r="BOF441" s="71"/>
      <c r="BOG441" s="71"/>
      <c r="BOH441" s="71"/>
      <c r="BOI441" s="71"/>
      <c r="BOJ441" s="71"/>
      <c r="BOK441" s="71"/>
      <c r="BOL441" s="71"/>
      <c r="BOM441" s="71"/>
      <c r="BON441" s="71"/>
      <c r="BOO441" s="71"/>
      <c r="BOP441" s="71"/>
      <c r="BOQ441" s="71"/>
      <c r="BOR441" s="71"/>
      <c r="BOS441" s="71"/>
      <c r="BOT441" s="71"/>
      <c r="BOU441" s="71"/>
      <c r="BOV441" s="71"/>
      <c r="BOW441" s="71"/>
      <c r="BOX441" s="71"/>
      <c r="BOY441" s="71"/>
      <c r="BOZ441" s="71"/>
      <c r="BPA441" s="71"/>
      <c r="BPB441" s="71"/>
      <c r="BPC441" s="71"/>
      <c r="BPD441" s="71"/>
      <c r="BPE441" s="71"/>
      <c r="BPF441" s="71"/>
      <c r="BPG441" s="71"/>
      <c r="BPH441" s="71"/>
      <c r="BPI441" s="71"/>
      <c r="BPJ441" s="71"/>
      <c r="BPK441" s="71"/>
      <c r="BPL441" s="71"/>
      <c r="BPM441" s="71"/>
      <c r="BPN441" s="71"/>
      <c r="BPO441" s="71"/>
      <c r="BPP441" s="71"/>
      <c r="BPQ441" s="71"/>
      <c r="BPR441" s="71"/>
      <c r="BPS441" s="71"/>
      <c r="BPT441" s="71"/>
      <c r="BPU441" s="71"/>
      <c r="BPV441" s="71"/>
      <c r="BPW441" s="71"/>
      <c r="BPX441" s="71"/>
      <c r="BPY441" s="71"/>
      <c r="BPZ441" s="71"/>
      <c r="BQA441" s="71"/>
      <c r="BQB441" s="71"/>
      <c r="BQC441" s="71"/>
      <c r="BQD441" s="71"/>
      <c r="BQE441" s="71"/>
      <c r="BQF441" s="71"/>
      <c r="BQG441" s="71"/>
      <c r="BQH441" s="71"/>
      <c r="BQI441" s="71"/>
      <c r="BQJ441" s="71"/>
      <c r="BQK441" s="71"/>
      <c r="BQL441" s="71"/>
      <c r="BQM441" s="71"/>
      <c r="BQN441" s="71"/>
      <c r="BQO441" s="71"/>
      <c r="BQP441" s="71"/>
      <c r="BQQ441" s="71"/>
      <c r="BQR441" s="71"/>
      <c r="BQS441" s="71"/>
      <c r="BQT441" s="71"/>
      <c r="BQU441" s="71"/>
      <c r="BQV441" s="71"/>
      <c r="BQW441" s="71"/>
      <c r="BQX441" s="71"/>
      <c r="BQY441" s="71"/>
      <c r="BQZ441" s="71"/>
      <c r="BRA441" s="71"/>
      <c r="BRB441" s="71"/>
      <c r="BRC441" s="71"/>
      <c r="BRD441" s="71"/>
      <c r="BRE441" s="71"/>
      <c r="BRF441" s="71"/>
      <c r="BRG441" s="71"/>
      <c r="BRH441" s="71"/>
      <c r="BRI441" s="71"/>
      <c r="BRJ441" s="71"/>
      <c r="BRK441" s="71"/>
      <c r="BRL441" s="71"/>
      <c r="BRM441" s="71"/>
      <c r="BRN441" s="71"/>
      <c r="BRO441" s="71"/>
      <c r="BRP441" s="71"/>
      <c r="BRQ441" s="71"/>
      <c r="BRR441" s="71"/>
      <c r="BRS441" s="71"/>
      <c r="BRT441" s="71"/>
      <c r="BRU441" s="71"/>
      <c r="BRV441" s="71"/>
      <c r="BRW441" s="71"/>
      <c r="BRX441" s="71"/>
      <c r="BRY441" s="71"/>
      <c r="BRZ441" s="71"/>
      <c r="BSA441" s="71"/>
      <c r="BSB441" s="71"/>
      <c r="BSC441" s="71"/>
      <c r="BSD441" s="71"/>
      <c r="BSE441" s="71"/>
      <c r="BSF441" s="71"/>
      <c r="BSG441" s="71"/>
      <c r="BSH441" s="71"/>
      <c r="BSI441" s="71"/>
      <c r="BSJ441" s="71"/>
      <c r="BSK441" s="71"/>
      <c r="BSL441" s="71"/>
      <c r="BSM441" s="71"/>
      <c r="BSN441" s="71"/>
      <c r="BSO441" s="71"/>
      <c r="BSP441" s="71"/>
      <c r="BSQ441" s="71"/>
      <c r="BSR441" s="71"/>
      <c r="BSS441" s="71"/>
      <c r="BST441" s="71"/>
      <c r="BSU441" s="71"/>
      <c r="BSV441" s="71"/>
      <c r="BSW441" s="71"/>
      <c r="BSX441" s="71"/>
      <c r="BSY441" s="71"/>
      <c r="BSZ441" s="71"/>
      <c r="BTA441" s="71"/>
      <c r="BTB441" s="71"/>
      <c r="BTC441" s="71"/>
      <c r="BTD441" s="71"/>
      <c r="BTE441" s="71"/>
      <c r="BTF441" s="71"/>
      <c r="BTG441" s="71"/>
      <c r="BTH441" s="71"/>
      <c r="BTI441" s="71"/>
      <c r="BTJ441" s="71"/>
      <c r="BTK441" s="71"/>
      <c r="BTL441" s="71"/>
      <c r="BTM441" s="71"/>
      <c r="BTN441" s="71"/>
      <c r="BTO441" s="71"/>
      <c r="BTP441" s="71"/>
      <c r="BTQ441" s="71"/>
      <c r="BTR441" s="71"/>
      <c r="BTS441" s="71"/>
      <c r="BTT441" s="71"/>
      <c r="BTU441" s="71"/>
      <c r="BTV441" s="71"/>
      <c r="BTW441" s="71"/>
      <c r="BTX441" s="71"/>
      <c r="BTY441" s="71"/>
      <c r="BTZ441" s="71"/>
      <c r="BUA441" s="71"/>
      <c r="BUB441" s="71"/>
      <c r="BUC441" s="71"/>
      <c r="BUD441" s="71"/>
      <c r="BUE441" s="71"/>
      <c r="BUF441" s="71"/>
      <c r="BUG441" s="71"/>
      <c r="BUH441" s="71"/>
      <c r="BUI441" s="71"/>
      <c r="BUJ441" s="71"/>
      <c r="BUK441" s="71"/>
      <c r="BUL441" s="71"/>
      <c r="BUM441" s="71"/>
      <c r="BUN441" s="71"/>
      <c r="BUO441" s="71"/>
      <c r="BUP441" s="71"/>
      <c r="BUQ441" s="71"/>
      <c r="BUR441" s="71"/>
      <c r="BUS441" s="71"/>
      <c r="BUT441" s="71"/>
      <c r="BUU441" s="71"/>
      <c r="BUV441" s="71"/>
      <c r="BUW441" s="71"/>
      <c r="BUX441" s="71"/>
      <c r="BUY441" s="71"/>
      <c r="BUZ441" s="71"/>
      <c r="BVA441" s="71"/>
      <c r="BVB441" s="71"/>
      <c r="BVC441" s="71"/>
      <c r="BVD441" s="71"/>
      <c r="BVE441" s="71"/>
      <c r="BVF441" s="71"/>
      <c r="BVG441" s="71"/>
      <c r="BVH441" s="71"/>
      <c r="BVI441" s="71"/>
      <c r="BVJ441" s="71"/>
      <c r="BVK441" s="71"/>
      <c r="BVL441" s="71"/>
      <c r="BVM441" s="71"/>
      <c r="BVN441" s="71"/>
      <c r="BVO441" s="71"/>
      <c r="BVP441" s="71"/>
      <c r="BVQ441" s="71"/>
      <c r="BVR441" s="71"/>
      <c r="BVS441" s="71"/>
      <c r="BVT441" s="71"/>
      <c r="BVU441" s="71"/>
      <c r="BVV441" s="71"/>
      <c r="BVW441" s="71"/>
      <c r="BVX441" s="71"/>
      <c r="BVY441" s="71"/>
      <c r="BVZ441" s="71"/>
      <c r="BWA441" s="71"/>
      <c r="BWB441" s="71"/>
      <c r="BWC441" s="71"/>
      <c r="BWD441" s="71"/>
      <c r="BWE441" s="71"/>
      <c r="BWF441" s="71"/>
      <c r="BWG441" s="71"/>
      <c r="BWH441" s="71"/>
      <c r="BWI441" s="71"/>
      <c r="BWJ441" s="71"/>
      <c r="BWK441" s="71"/>
      <c r="BWL441" s="71"/>
      <c r="BWM441" s="71"/>
      <c r="BWN441" s="71"/>
      <c r="BWO441" s="71"/>
      <c r="BWP441" s="71"/>
      <c r="BWQ441" s="71"/>
      <c r="BWR441" s="71"/>
      <c r="BWS441" s="71"/>
      <c r="BWT441" s="71"/>
      <c r="BWU441" s="71"/>
      <c r="BWV441" s="71"/>
      <c r="BWW441" s="71"/>
      <c r="BWX441" s="71"/>
      <c r="BWY441" s="71"/>
      <c r="BWZ441" s="71"/>
      <c r="BXA441" s="71"/>
      <c r="BXB441" s="71"/>
      <c r="BXC441" s="71"/>
      <c r="BXD441" s="71"/>
      <c r="BXE441" s="71"/>
      <c r="BXF441" s="71"/>
      <c r="BXG441" s="71"/>
      <c r="BXH441" s="71"/>
      <c r="BXI441" s="71"/>
      <c r="BXJ441" s="71"/>
      <c r="BXK441" s="71"/>
      <c r="BXL441" s="71"/>
      <c r="BXM441" s="71"/>
      <c r="BXN441" s="71"/>
      <c r="BXO441" s="71"/>
      <c r="BXP441" s="71"/>
      <c r="BXQ441" s="71"/>
      <c r="BXR441" s="71"/>
      <c r="BXS441" s="71"/>
      <c r="BXT441" s="71"/>
      <c r="BXU441" s="71"/>
      <c r="BXV441" s="71"/>
      <c r="BXW441" s="71"/>
      <c r="BXX441" s="71"/>
      <c r="BXY441" s="71"/>
      <c r="BXZ441" s="71"/>
      <c r="BYA441" s="71"/>
      <c r="BYB441" s="71"/>
      <c r="BYC441" s="71"/>
      <c r="BYD441" s="71"/>
      <c r="BYE441" s="71"/>
      <c r="BYF441" s="71"/>
      <c r="BYG441" s="71"/>
      <c r="BYH441" s="71"/>
      <c r="BYI441" s="71"/>
      <c r="BYJ441" s="71"/>
      <c r="BYK441" s="71"/>
      <c r="BYL441" s="71"/>
      <c r="BYM441" s="71"/>
      <c r="BYN441" s="71"/>
      <c r="BYO441" s="71"/>
      <c r="BYP441" s="71"/>
      <c r="BYQ441" s="71"/>
      <c r="BYR441" s="71"/>
      <c r="BYS441" s="71"/>
      <c r="BYT441" s="71"/>
      <c r="BYU441" s="71"/>
      <c r="BYV441" s="71"/>
      <c r="BYW441" s="71"/>
      <c r="BYX441" s="71"/>
      <c r="BYY441" s="71"/>
      <c r="BYZ441" s="71"/>
      <c r="BZA441" s="71"/>
      <c r="BZB441" s="71"/>
      <c r="BZC441" s="71"/>
      <c r="BZD441" s="71"/>
      <c r="BZE441" s="71"/>
      <c r="BZF441" s="71"/>
      <c r="BZG441" s="71"/>
      <c r="BZH441" s="71"/>
      <c r="BZI441" s="71"/>
      <c r="BZJ441" s="71"/>
      <c r="BZK441" s="71"/>
      <c r="BZL441" s="71"/>
      <c r="BZM441" s="71"/>
      <c r="BZN441" s="71"/>
      <c r="BZO441" s="71"/>
      <c r="BZP441" s="71"/>
      <c r="BZQ441" s="71"/>
      <c r="BZR441" s="71"/>
      <c r="BZS441" s="71"/>
      <c r="BZT441" s="71"/>
      <c r="BZU441" s="71"/>
      <c r="BZV441" s="71"/>
      <c r="BZW441" s="71"/>
      <c r="BZX441" s="71"/>
      <c r="BZY441" s="71"/>
      <c r="BZZ441" s="71"/>
      <c r="CAA441" s="71"/>
      <c r="CAB441" s="71"/>
      <c r="CAC441" s="71"/>
      <c r="CAD441" s="71"/>
      <c r="CAE441" s="71"/>
      <c r="CAF441" s="71"/>
      <c r="CAG441" s="71"/>
      <c r="CAH441" s="71"/>
      <c r="CAI441" s="71"/>
      <c r="CAJ441" s="71"/>
      <c r="CAK441" s="71"/>
      <c r="CAL441" s="71"/>
      <c r="CAM441" s="71"/>
      <c r="CAN441" s="71"/>
      <c r="CAO441" s="71"/>
      <c r="CAP441" s="71"/>
      <c r="CAQ441" s="71"/>
      <c r="CAR441" s="71"/>
      <c r="CAS441" s="71"/>
      <c r="CAT441" s="71"/>
      <c r="CAU441" s="71"/>
      <c r="CAV441" s="71"/>
      <c r="CAW441" s="71"/>
      <c r="CAX441" s="71"/>
      <c r="CAY441" s="71"/>
      <c r="CAZ441" s="71"/>
      <c r="CBA441" s="71"/>
      <c r="CBB441" s="71"/>
      <c r="CBC441" s="71"/>
      <c r="CBD441" s="71"/>
      <c r="CBE441" s="71"/>
      <c r="CBF441" s="71"/>
      <c r="CBG441" s="71"/>
      <c r="CBH441" s="71"/>
      <c r="CBI441" s="71"/>
      <c r="CBJ441" s="71"/>
      <c r="CBK441" s="71"/>
      <c r="CBL441" s="71"/>
      <c r="CBM441" s="71"/>
      <c r="CBN441" s="71"/>
      <c r="CBO441" s="71"/>
      <c r="CBP441" s="71"/>
      <c r="CBQ441" s="71"/>
      <c r="CBR441" s="71"/>
      <c r="CBS441" s="71"/>
      <c r="CBT441" s="71"/>
      <c r="CBU441" s="71"/>
      <c r="CBV441" s="71"/>
      <c r="CBW441" s="71"/>
      <c r="CBX441" s="71"/>
      <c r="CBY441" s="71"/>
      <c r="CBZ441" s="71"/>
      <c r="CCA441" s="71"/>
      <c r="CCB441" s="71"/>
      <c r="CCC441" s="71"/>
      <c r="CCD441" s="71"/>
      <c r="CCE441" s="71"/>
      <c r="CCF441" s="71"/>
      <c r="CCG441" s="71"/>
      <c r="CCH441" s="71"/>
      <c r="CCI441" s="71"/>
      <c r="CCJ441" s="71"/>
      <c r="CCK441" s="71"/>
      <c r="CCL441" s="71"/>
      <c r="CCM441" s="71"/>
      <c r="CCN441" s="71"/>
      <c r="CCO441" s="71"/>
      <c r="CCP441" s="71"/>
      <c r="CCQ441" s="71"/>
      <c r="CCR441" s="71"/>
      <c r="CCS441" s="71"/>
      <c r="CCT441" s="71"/>
      <c r="CCU441" s="71"/>
      <c r="CCV441" s="71"/>
      <c r="CCW441" s="71"/>
      <c r="CCX441" s="71"/>
      <c r="CCY441" s="71"/>
      <c r="CCZ441" s="71"/>
      <c r="CDA441" s="71"/>
      <c r="CDB441" s="71"/>
      <c r="CDC441" s="71"/>
      <c r="CDD441" s="71"/>
      <c r="CDE441" s="71"/>
      <c r="CDF441" s="71"/>
      <c r="CDG441" s="71"/>
      <c r="CDH441" s="71"/>
      <c r="CDI441" s="71"/>
      <c r="CDJ441" s="71"/>
      <c r="CDK441" s="71"/>
      <c r="CDL441" s="71"/>
      <c r="CDM441" s="71"/>
      <c r="CDN441" s="71"/>
      <c r="CDO441" s="71"/>
      <c r="CDP441" s="71"/>
      <c r="CDQ441" s="71"/>
      <c r="CDR441" s="71"/>
      <c r="CDS441" s="71"/>
      <c r="CDT441" s="71"/>
      <c r="CDU441" s="71"/>
      <c r="CDV441" s="71"/>
      <c r="CDW441" s="71"/>
      <c r="CDX441" s="71"/>
      <c r="CDY441" s="71"/>
      <c r="CDZ441" s="71"/>
      <c r="CEA441" s="71"/>
      <c r="CEB441" s="71"/>
      <c r="CEC441" s="71"/>
      <c r="CED441" s="71"/>
      <c r="CEE441" s="71"/>
      <c r="CEF441" s="71"/>
      <c r="CEG441" s="71"/>
      <c r="CEH441" s="71"/>
      <c r="CEI441" s="71"/>
      <c r="CEJ441" s="71"/>
      <c r="CEK441" s="71"/>
      <c r="CEL441" s="71"/>
      <c r="CEM441" s="71"/>
      <c r="CEN441" s="71"/>
      <c r="CEO441" s="71"/>
      <c r="CEP441" s="71"/>
      <c r="CEQ441" s="71"/>
      <c r="CER441" s="71"/>
      <c r="CES441" s="71"/>
      <c r="CET441" s="71"/>
      <c r="CEU441" s="71"/>
      <c r="CEV441" s="71"/>
      <c r="CEW441" s="71"/>
      <c r="CEX441" s="71"/>
      <c r="CEY441" s="71"/>
      <c r="CEZ441" s="71"/>
      <c r="CFA441" s="71"/>
      <c r="CFB441" s="71"/>
      <c r="CFC441" s="71"/>
      <c r="CFD441" s="71"/>
      <c r="CFE441" s="71"/>
      <c r="CFF441" s="71"/>
      <c r="CFG441" s="71"/>
      <c r="CFH441" s="71"/>
      <c r="CFI441" s="71"/>
      <c r="CFJ441" s="71"/>
      <c r="CFK441" s="71"/>
      <c r="CFL441" s="71"/>
      <c r="CFM441" s="71"/>
      <c r="CFN441" s="71"/>
      <c r="CFO441" s="71"/>
      <c r="CFP441" s="71"/>
      <c r="CFQ441" s="71"/>
      <c r="CFR441" s="71"/>
      <c r="CFS441" s="71"/>
      <c r="CFT441" s="71"/>
      <c r="CFU441" s="71"/>
      <c r="CFV441" s="71"/>
      <c r="CFW441" s="71"/>
      <c r="CFX441" s="71"/>
      <c r="CFY441" s="71"/>
      <c r="CFZ441" s="71"/>
      <c r="CGA441" s="71"/>
      <c r="CGB441" s="71"/>
      <c r="CGC441" s="71"/>
      <c r="CGD441" s="71"/>
      <c r="CGE441" s="71"/>
      <c r="CGF441" s="71"/>
      <c r="CGG441" s="71"/>
      <c r="CGH441" s="71"/>
      <c r="CGI441" s="71"/>
      <c r="CGJ441" s="71"/>
      <c r="CGK441" s="71"/>
      <c r="CGL441" s="71"/>
      <c r="CGM441" s="71"/>
      <c r="CGN441" s="71"/>
      <c r="CGO441" s="71"/>
      <c r="CGP441" s="71"/>
      <c r="CGQ441" s="71"/>
      <c r="CGR441" s="71"/>
      <c r="CGS441" s="71"/>
      <c r="CGT441" s="71"/>
      <c r="CGU441" s="71"/>
      <c r="CGV441" s="71"/>
      <c r="CGW441" s="71"/>
      <c r="CGX441" s="71"/>
      <c r="CGY441" s="71"/>
      <c r="CGZ441" s="71"/>
      <c r="CHA441" s="71"/>
      <c r="CHB441" s="71"/>
      <c r="CHC441" s="71"/>
      <c r="CHD441" s="71"/>
      <c r="CHE441" s="71"/>
      <c r="CHF441" s="71"/>
      <c r="CHG441" s="71"/>
      <c r="CHH441" s="71"/>
      <c r="CHI441" s="71"/>
      <c r="CHJ441" s="71"/>
      <c r="CHK441" s="71"/>
      <c r="CHL441" s="71"/>
      <c r="CHM441" s="71"/>
      <c r="CHN441" s="71"/>
      <c r="CHO441" s="71"/>
      <c r="CHP441" s="71"/>
      <c r="CHQ441" s="71"/>
      <c r="CHR441" s="71"/>
      <c r="CHS441" s="71"/>
      <c r="CHT441" s="71"/>
      <c r="CHU441" s="71"/>
      <c r="CHV441" s="71"/>
      <c r="CHW441" s="71"/>
      <c r="CHX441" s="71"/>
      <c r="CHY441" s="71"/>
      <c r="CHZ441" s="71"/>
      <c r="CIA441" s="71"/>
      <c r="CIB441" s="71"/>
      <c r="CIC441" s="71"/>
      <c r="CID441" s="71"/>
      <c r="CIE441" s="71"/>
      <c r="CIF441" s="71"/>
      <c r="CIG441" s="71"/>
      <c r="CIH441" s="71"/>
      <c r="CII441" s="71"/>
      <c r="CIJ441" s="71"/>
      <c r="CIK441" s="71"/>
      <c r="CIL441" s="71"/>
      <c r="CIM441" s="71"/>
      <c r="CIN441" s="71"/>
      <c r="CIO441" s="71"/>
      <c r="CIP441" s="71"/>
      <c r="CIQ441" s="71"/>
      <c r="CIR441" s="71"/>
      <c r="CIS441" s="71"/>
      <c r="CIT441" s="71"/>
      <c r="CIU441" s="71"/>
      <c r="CIV441" s="71"/>
      <c r="CIW441" s="71"/>
      <c r="CIX441" s="71"/>
      <c r="CIY441" s="71"/>
      <c r="CIZ441" s="71"/>
      <c r="CJA441" s="71"/>
      <c r="CJB441" s="71"/>
      <c r="CJC441" s="71"/>
      <c r="CJD441" s="71"/>
      <c r="CJE441" s="71"/>
      <c r="CJF441" s="71"/>
      <c r="CJG441" s="71"/>
      <c r="CJH441" s="71"/>
      <c r="CJI441" s="71"/>
      <c r="CJJ441" s="71"/>
      <c r="CJK441" s="71"/>
      <c r="CJL441" s="71"/>
      <c r="CJM441" s="71"/>
      <c r="CJN441" s="71"/>
      <c r="CJO441" s="71"/>
      <c r="CJP441" s="71"/>
      <c r="CJQ441" s="71"/>
      <c r="CJR441" s="71"/>
      <c r="CJS441" s="71"/>
      <c r="CJT441" s="71"/>
      <c r="CJU441" s="71"/>
      <c r="CJV441" s="71"/>
      <c r="CJW441" s="71"/>
      <c r="CJX441" s="71"/>
      <c r="CJY441" s="71"/>
      <c r="CJZ441" s="71"/>
      <c r="CKA441" s="71"/>
      <c r="CKB441" s="71"/>
      <c r="CKC441" s="71"/>
      <c r="CKD441" s="71"/>
      <c r="CKE441" s="71"/>
      <c r="CKF441" s="71"/>
      <c r="CKG441" s="71"/>
      <c r="CKH441" s="71"/>
      <c r="CKI441" s="71"/>
      <c r="CKJ441" s="71"/>
      <c r="CKK441" s="71"/>
      <c r="CKL441" s="71"/>
      <c r="CKM441" s="71"/>
      <c r="CKN441" s="71"/>
      <c r="CKO441" s="71"/>
      <c r="CKP441" s="71"/>
      <c r="CKQ441" s="71"/>
      <c r="CKR441" s="71"/>
      <c r="CKS441" s="71"/>
      <c r="CKT441" s="71"/>
      <c r="CKU441" s="71"/>
      <c r="CKV441" s="71"/>
      <c r="CKW441" s="71"/>
      <c r="CKX441" s="71"/>
      <c r="CKY441" s="71"/>
      <c r="CKZ441" s="71"/>
      <c r="CLA441" s="71"/>
      <c r="CLB441" s="71"/>
      <c r="CLC441" s="71"/>
      <c r="CLD441" s="71"/>
      <c r="CLE441" s="71"/>
      <c r="CLF441" s="71"/>
      <c r="CLG441" s="71"/>
      <c r="CLH441" s="71"/>
      <c r="CLI441" s="71"/>
      <c r="CLJ441" s="71"/>
      <c r="CLK441" s="71"/>
      <c r="CLL441" s="71"/>
      <c r="CLM441" s="71"/>
      <c r="CLN441" s="71"/>
      <c r="CLO441" s="71"/>
      <c r="CLP441" s="71"/>
      <c r="CLQ441" s="71"/>
      <c r="CLR441" s="71"/>
      <c r="CLS441" s="71"/>
      <c r="CLT441" s="71"/>
      <c r="CLU441" s="71"/>
      <c r="CLV441" s="71"/>
      <c r="CLW441" s="71"/>
      <c r="CLX441" s="71"/>
      <c r="CLY441" s="71"/>
      <c r="CLZ441" s="71"/>
      <c r="CMA441" s="71"/>
      <c r="CMB441" s="71"/>
      <c r="CMC441" s="71"/>
      <c r="CMD441" s="71"/>
      <c r="CME441" s="71"/>
      <c r="CMF441" s="71"/>
      <c r="CMG441" s="71"/>
      <c r="CMH441" s="71"/>
      <c r="CMI441" s="71"/>
      <c r="CMJ441" s="71"/>
      <c r="CMK441" s="71"/>
      <c r="CML441" s="71"/>
      <c r="CMM441" s="71"/>
      <c r="CMN441" s="71"/>
      <c r="CMO441" s="71"/>
      <c r="CMP441" s="71"/>
      <c r="CMQ441" s="71"/>
      <c r="CMR441" s="71"/>
      <c r="CMS441" s="71"/>
      <c r="CMT441" s="71"/>
      <c r="CMU441" s="71"/>
      <c r="CMV441" s="71"/>
      <c r="CMW441" s="71"/>
      <c r="CMX441" s="71"/>
      <c r="CMY441" s="71"/>
      <c r="CMZ441" s="71"/>
      <c r="CNA441" s="71"/>
      <c r="CNB441" s="71"/>
      <c r="CNC441" s="71"/>
      <c r="CND441" s="71"/>
      <c r="CNE441" s="71"/>
      <c r="CNF441" s="71"/>
      <c r="CNG441" s="71"/>
      <c r="CNH441" s="71"/>
      <c r="CNI441" s="71"/>
      <c r="CNJ441" s="71"/>
      <c r="CNK441" s="71"/>
      <c r="CNL441" s="71"/>
      <c r="CNM441" s="71"/>
      <c r="CNN441" s="71"/>
      <c r="CNO441" s="71"/>
      <c r="CNP441" s="71"/>
      <c r="CNQ441" s="71"/>
      <c r="CNR441" s="71"/>
      <c r="CNS441" s="71"/>
      <c r="CNT441" s="71"/>
      <c r="CNU441" s="71"/>
      <c r="CNV441" s="71"/>
      <c r="CNW441" s="71"/>
      <c r="CNX441" s="71"/>
      <c r="CNY441" s="71"/>
      <c r="CNZ441" s="71"/>
      <c r="COA441" s="71"/>
      <c r="COB441" s="71"/>
      <c r="COC441" s="71"/>
      <c r="COD441" s="71"/>
      <c r="COE441" s="71"/>
      <c r="COF441" s="71"/>
      <c r="COG441" s="71"/>
      <c r="COH441" s="71"/>
      <c r="COI441" s="71"/>
      <c r="COJ441" s="71"/>
      <c r="COK441" s="71"/>
      <c r="COL441" s="71"/>
      <c r="COM441" s="71"/>
      <c r="CON441" s="71"/>
      <c r="COO441" s="71"/>
      <c r="COP441" s="71"/>
      <c r="COQ441" s="71"/>
      <c r="COR441" s="71"/>
      <c r="COS441" s="71"/>
      <c r="COT441" s="71"/>
      <c r="COU441" s="71"/>
      <c r="COV441" s="71"/>
      <c r="COW441" s="71"/>
      <c r="COX441" s="71"/>
      <c r="COY441" s="71"/>
      <c r="COZ441" s="71"/>
      <c r="CPA441" s="71"/>
      <c r="CPB441" s="71"/>
      <c r="CPC441" s="71"/>
      <c r="CPD441" s="71"/>
      <c r="CPE441" s="71"/>
      <c r="CPF441" s="71"/>
      <c r="CPG441" s="71"/>
      <c r="CPH441" s="71"/>
      <c r="CPI441" s="71"/>
      <c r="CPJ441" s="71"/>
      <c r="CPK441" s="71"/>
      <c r="CPL441" s="71"/>
      <c r="CPM441" s="71"/>
      <c r="CPN441" s="71"/>
      <c r="CPO441" s="71"/>
      <c r="CPP441" s="71"/>
      <c r="CPQ441" s="71"/>
      <c r="CPR441" s="71"/>
      <c r="CPS441" s="71"/>
      <c r="CPT441" s="71"/>
      <c r="CPU441" s="71"/>
      <c r="CPV441" s="71"/>
      <c r="CPW441" s="71"/>
      <c r="CPX441" s="71"/>
      <c r="CPY441" s="71"/>
      <c r="CPZ441" s="71"/>
      <c r="CQA441" s="71"/>
      <c r="CQB441" s="71"/>
      <c r="CQC441" s="71"/>
      <c r="CQD441" s="71"/>
      <c r="CQE441" s="71"/>
      <c r="CQF441" s="71"/>
      <c r="CQG441" s="71"/>
      <c r="CQH441" s="71"/>
      <c r="CQI441" s="71"/>
      <c r="CQJ441" s="71"/>
      <c r="CQK441" s="71"/>
      <c r="CQL441" s="71"/>
      <c r="CQM441" s="71"/>
      <c r="CQN441" s="71"/>
      <c r="CQO441" s="71"/>
      <c r="CQP441" s="71"/>
      <c r="CQQ441" s="71"/>
      <c r="CQR441" s="71"/>
      <c r="CQS441" s="71"/>
      <c r="CQT441" s="71"/>
      <c r="CQU441" s="71"/>
      <c r="CQV441" s="71"/>
      <c r="CQW441" s="71"/>
      <c r="CQX441" s="71"/>
      <c r="CQY441" s="71"/>
      <c r="CQZ441" s="71"/>
      <c r="CRA441" s="71"/>
      <c r="CRB441" s="71"/>
      <c r="CRC441" s="71"/>
      <c r="CRD441" s="71"/>
      <c r="CRE441" s="71"/>
      <c r="CRF441" s="71"/>
      <c r="CRG441" s="71"/>
      <c r="CRH441" s="71"/>
      <c r="CRI441" s="71"/>
      <c r="CRJ441" s="71"/>
      <c r="CRK441" s="71"/>
      <c r="CRL441" s="71"/>
      <c r="CRM441" s="71"/>
      <c r="CRN441" s="71"/>
      <c r="CRO441" s="71"/>
      <c r="CRP441" s="71"/>
      <c r="CRQ441" s="71"/>
      <c r="CRR441" s="71"/>
      <c r="CRS441" s="71"/>
      <c r="CRT441" s="71"/>
      <c r="CRU441" s="71"/>
      <c r="CRV441" s="71"/>
      <c r="CRW441" s="71"/>
      <c r="CRX441" s="71"/>
      <c r="CRY441" s="71"/>
      <c r="CRZ441" s="71"/>
      <c r="CSA441" s="71"/>
      <c r="CSB441" s="71"/>
      <c r="CSC441" s="71"/>
      <c r="CSD441" s="71"/>
      <c r="CSE441" s="71"/>
      <c r="CSF441" s="71"/>
      <c r="CSG441" s="71"/>
      <c r="CSH441" s="71"/>
      <c r="CSI441" s="71"/>
      <c r="CSJ441" s="71"/>
      <c r="CSK441" s="71"/>
      <c r="CSL441" s="71"/>
      <c r="CSM441" s="71"/>
      <c r="CSN441" s="71"/>
      <c r="CSO441" s="71"/>
      <c r="CSP441" s="71"/>
      <c r="CSQ441" s="71"/>
      <c r="CSR441" s="71"/>
      <c r="CSS441" s="71"/>
      <c r="CST441" s="71"/>
      <c r="CSU441" s="71"/>
      <c r="CSV441" s="71"/>
      <c r="CSW441" s="71"/>
      <c r="CSX441" s="71"/>
      <c r="CSY441" s="71"/>
      <c r="CSZ441" s="71"/>
      <c r="CTA441" s="71"/>
      <c r="CTB441" s="71"/>
      <c r="CTC441" s="71"/>
      <c r="CTD441" s="71"/>
      <c r="CTE441" s="71"/>
      <c r="CTF441" s="71"/>
      <c r="CTG441" s="71"/>
      <c r="CTH441" s="71"/>
      <c r="CTI441" s="71"/>
      <c r="CTJ441" s="71"/>
      <c r="CTK441" s="71"/>
      <c r="CTL441" s="71"/>
      <c r="CTM441" s="71"/>
      <c r="CTN441" s="71"/>
      <c r="CTO441" s="71"/>
      <c r="CTP441" s="71"/>
      <c r="CTQ441" s="71"/>
      <c r="CTR441" s="71"/>
      <c r="CTS441" s="71"/>
      <c r="CTT441" s="71"/>
      <c r="CTU441" s="71"/>
      <c r="CTV441" s="71"/>
      <c r="CTW441" s="71"/>
      <c r="CTX441" s="71"/>
      <c r="CTY441" s="71"/>
      <c r="CTZ441" s="71"/>
      <c r="CUA441" s="71"/>
      <c r="CUB441" s="71"/>
      <c r="CUC441" s="71"/>
      <c r="CUD441" s="71"/>
      <c r="CUE441" s="71"/>
      <c r="CUF441" s="71"/>
      <c r="CUG441" s="71"/>
      <c r="CUH441" s="71"/>
      <c r="CUI441" s="71"/>
      <c r="CUJ441" s="71"/>
      <c r="CUK441" s="71"/>
      <c r="CUL441" s="71"/>
      <c r="CUM441" s="71"/>
      <c r="CUN441" s="71"/>
      <c r="CUO441" s="71"/>
      <c r="CUP441" s="71"/>
      <c r="CUQ441" s="71"/>
      <c r="CUR441" s="71"/>
      <c r="CUS441" s="71"/>
      <c r="CUT441" s="71"/>
      <c r="CUU441" s="71"/>
      <c r="CUV441" s="71"/>
      <c r="CUW441" s="71"/>
      <c r="CUX441" s="71"/>
      <c r="CUY441" s="71"/>
      <c r="CUZ441" s="71"/>
      <c r="CVA441" s="71"/>
      <c r="CVB441" s="71"/>
      <c r="CVC441" s="71"/>
      <c r="CVD441" s="71"/>
      <c r="CVE441" s="71"/>
      <c r="CVF441" s="71"/>
      <c r="CVG441" s="71"/>
      <c r="CVH441" s="71"/>
      <c r="CVI441" s="71"/>
      <c r="CVJ441" s="71"/>
      <c r="CVK441" s="71"/>
      <c r="CVL441" s="71"/>
      <c r="CVM441" s="71"/>
      <c r="CVN441" s="71"/>
      <c r="CVO441" s="71"/>
      <c r="CVP441" s="71"/>
      <c r="CVQ441" s="71"/>
      <c r="CVR441" s="71"/>
      <c r="CVS441" s="71"/>
      <c r="CVT441" s="71"/>
      <c r="CVU441" s="71"/>
      <c r="CVV441" s="71"/>
      <c r="CVW441" s="71"/>
      <c r="CVX441" s="71"/>
      <c r="CVY441" s="71"/>
      <c r="CVZ441" s="71"/>
      <c r="CWA441" s="71"/>
      <c r="CWB441" s="71"/>
      <c r="CWC441" s="71"/>
      <c r="CWD441" s="71"/>
      <c r="CWE441" s="71"/>
      <c r="CWF441" s="71"/>
      <c r="CWG441" s="71"/>
      <c r="CWH441" s="71"/>
      <c r="CWI441" s="71"/>
      <c r="CWJ441" s="71"/>
      <c r="CWK441" s="71"/>
      <c r="CWL441" s="71"/>
      <c r="CWM441" s="71"/>
      <c r="CWN441" s="71"/>
      <c r="CWO441" s="71"/>
      <c r="CWP441" s="71"/>
      <c r="CWQ441" s="71"/>
      <c r="CWR441" s="71"/>
      <c r="CWS441" s="71"/>
      <c r="CWT441" s="71"/>
      <c r="CWU441" s="71"/>
      <c r="CWV441" s="71"/>
      <c r="CWW441" s="71"/>
      <c r="CWX441" s="71"/>
      <c r="CWY441" s="71"/>
      <c r="CWZ441" s="71"/>
      <c r="CXA441" s="71"/>
      <c r="CXB441" s="71"/>
      <c r="CXC441" s="71"/>
      <c r="CXD441" s="71"/>
      <c r="CXE441" s="71"/>
      <c r="CXF441" s="71"/>
      <c r="CXG441" s="71"/>
      <c r="CXH441" s="71"/>
      <c r="CXI441" s="71"/>
      <c r="CXJ441" s="71"/>
      <c r="CXK441" s="71"/>
      <c r="CXL441" s="71"/>
      <c r="CXM441" s="71"/>
      <c r="CXN441" s="71"/>
      <c r="CXO441" s="71"/>
      <c r="CXP441" s="71"/>
      <c r="CXQ441" s="71"/>
      <c r="CXR441" s="71"/>
      <c r="CXS441" s="71"/>
      <c r="CXT441" s="71"/>
      <c r="CXU441" s="71"/>
      <c r="CXV441" s="71"/>
      <c r="CXW441" s="71"/>
      <c r="CXX441" s="71"/>
      <c r="CXY441" s="71"/>
      <c r="CXZ441" s="71"/>
      <c r="CYA441" s="71"/>
      <c r="CYB441" s="71"/>
      <c r="CYC441" s="71"/>
      <c r="CYD441" s="71"/>
      <c r="CYE441" s="71"/>
      <c r="CYF441" s="71"/>
      <c r="CYG441" s="71"/>
      <c r="CYH441" s="71"/>
      <c r="CYI441" s="71"/>
      <c r="CYJ441" s="71"/>
      <c r="CYK441" s="71"/>
      <c r="CYL441" s="71"/>
      <c r="CYM441" s="71"/>
      <c r="CYN441" s="71"/>
      <c r="CYO441" s="71"/>
      <c r="CYP441" s="71"/>
      <c r="CYQ441" s="71"/>
      <c r="CYR441" s="71"/>
      <c r="CYS441" s="71"/>
      <c r="CYT441" s="71"/>
      <c r="CYU441" s="71"/>
      <c r="CYV441" s="71"/>
      <c r="CYW441" s="71"/>
      <c r="CYX441" s="71"/>
      <c r="CYY441" s="71"/>
      <c r="CYZ441" s="71"/>
      <c r="CZA441" s="71"/>
      <c r="CZB441" s="71"/>
      <c r="CZC441" s="71"/>
      <c r="CZD441" s="71"/>
      <c r="CZE441" s="71"/>
      <c r="CZF441" s="71"/>
      <c r="CZG441" s="71"/>
      <c r="CZH441" s="71"/>
      <c r="CZI441" s="71"/>
      <c r="CZJ441" s="71"/>
      <c r="CZK441" s="71"/>
      <c r="CZL441" s="71"/>
      <c r="CZM441" s="71"/>
      <c r="CZN441" s="71"/>
      <c r="CZO441" s="71"/>
      <c r="CZP441" s="71"/>
      <c r="CZQ441" s="71"/>
      <c r="CZR441" s="71"/>
      <c r="CZS441" s="71"/>
      <c r="CZT441" s="71"/>
      <c r="CZU441" s="71"/>
      <c r="CZV441" s="71"/>
      <c r="CZW441" s="71"/>
      <c r="CZX441" s="71"/>
      <c r="CZY441" s="71"/>
      <c r="CZZ441" s="71"/>
      <c r="DAA441" s="71"/>
      <c r="DAB441" s="71"/>
      <c r="DAC441" s="71"/>
      <c r="DAD441" s="71"/>
      <c r="DAE441" s="71"/>
      <c r="DAF441" s="71"/>
      <c r="DAG441" s="71"/>
      <c r="DAH441" s="71"/>
      <c r="DAI441" s="71"/>
      <c r="DAJ441" s="71"/>
      <c r="DAK441" s="71"/>
      <c r="DAL441" s="71"/>
      <c r="DAM441" s="71"/>
      <c r="DAN441" s="71"/>
      <c r="DAO441" s="71"/>
      <c r="DAP441" s="71"/>
      <c r="DAQ441" s="71"/>
      <c r="DAR441" s="71"/>
      <c r="DAS441" s="71"/>
      <c r="DAT441" s="71"/>
      <c r="DAU441" s="71"/>
      <c r="DAV441" s="71"/>
      <c r="DAW441" s="71"/>
      <c r="DAX441" s="71"/>
      <c r="DAY441" s="71"/>
      <c r="DAZ441" s="71"/>
      <c r="DBA441" s="71"/>
      <c r="DBB441" s="71"/>
      <c r="DBC441" s="71"/>
      <c r="DBD441" s="71"/>
      <c r="DBE441" s="71"/>
      <c r="DBF441" s="71"/>
      <c r="DBG441" s="71"/>
      <c r="DBH441" s="71"/>
      <c r="DBI441" s="71"/>
      <c r="DBJ441" s="71"/>
      <c r="DBK441" s="71"/>
      <c r="DBL441" s="71"/>
      <c r="DBM441" s="71"/>
      <c r="DBN441" s="71"/>
      <c r="DBO441" s="71"/>
      <c r="DBP441" s="71"/>
      <c r="DBQ441" s="71"/>
      <c r="DBR441" s="71"/>
      <c r="DBS441" s="71"/>
      <c r="DBT441" s="71"/>
      <c r="DBU441" s="71"/>
      <c r="DBV441" s="71"/>
      <c r="DBW441" s="71"/>
      <c r="DBX441" s="71"/>
      <c r="DBY441" s="71"/>
      <c r="DBZ441" s="71"/>
      <c r="DCA441" s="71"/>
      <c r="DCB441" s="71"/>
      <c r="DCC441" s="71"/>
      <c r="DCD441" s="71"/>
      <c r="DCE441" s="71"/>
      <c r="DCF441" s="71"/>
      <c r="DCG441" s="71"/>
      <c r="DCH441" s="71"/>
      <c r="DCI441" s="71"/>
      <c r="DCJ441" s="71"/>
      <c r="DCK441" s="71"/>
      <c r="DCL441" s="71"/>
      <c r="DCM441" s="71"/>
      <c r="DCN441" s="71"/>
      <c r="DCO441" s="71"/>
      <c r="DCP441" s="71"/>
      <c r="DCQ441" s="71"/>
      <c r="DCR441" s="71"/>
      <c r="DCS441" s="71"/>
      <c r="DCT441" s="71"/>
      <c r="DCU441" s="71"/>
      <c r="DCV441" s="71"/>
      <c r="DCW441" s="71"/>
      <c r="DCX441" s="71"/>
      <c r="DCY441" s="71"/>
      <c r="DCZ441" s="71"/>
      <c r="DDA441" s="71"/>
      <c r="DDB441" s="71"/>
      <c r="DDC441" s="71"/>
      <c r="DDD441" s="71"/>
      <c r="DDE441" s="71"/>
      <c r="DDF441" s="71"/>
      <c r="DDG441" s="71"/>
      <c r="DDH441" s="71"/>
      <c r="DDI441" s="71"/>
      <c r="DDJ441" s="71"/>
      <c r="DDK441" s="71"/>
      <c r="DDL441" s="71"/>
      <c r="DDM441" s="71"/>
      <c r="DDN441" s="71"/>
      <c r="DDO441" s="71"/>
      <c r="DDP441" s="71"/>
      <c r="DDQ441" s="71"/>
      <c r="DDR441" s="71"/>
      <c r="DDS441" s="71"/>
      <c r="DDT441" s="71"/>
      <c r="DDU441" s="71"/>
      <c r="DDV441" s="71"/>
      <c r="DDW441" s="71"/>
      <c r="DDX441" s="71"/>
      <c r="DDY441" s="71"/>
      <c r="DDZ441" s="71"/>
      <c r="DEA441" s="71"/>
      <c r="DEB441" s="71"/>
      <c r="DEC441" s="71"/>
      <c r="DED441" s="71"/>
      <c r="DEE441" s="71"/>
      <c r="DEF441" s="71"/>
      <c r="DEG441" s="71"/>
      <c r="DEH441" s="71"/>
      <c r="DEI441" s="71"/>
      <c r="DEJ441" s="71"/>
      <c r="DEK441" s="71"/>
      <c r="DEL441" s="71"/>
      <c r="DEM441" s="71"/>
      <c r="DEN441" s="71"/>
      <c r="DEO441" s="71"/>
      <c r="DEP441" s="71"/>
      <c r="DEQ441" s="71"/>
      <c r="DER441" s="71"/>
      <c r="DES441" s="71"/>
      <c r="DET441" s="71"/>
      <c r="DEU441" s="71"/>
      <c r="DEV441" s="71"/>
      <c r="DEW441" s="71"/>
      <c r="DEX441" s="71"/>
      <c r="DEY441" s="71"/>
      <c r="DEZ441" s="71"/>
      <c r="DFA441" s="71"/>
      <c r="DFB441" s="71"/>
      <c r="DFC441" s="71"/>
      <c r="DFD441" s="71"/>
      <c r="DFE441" s="71"/>
      <c r="DFF441" s="71"/>
      <c r="DFG441" s="71"/>
      <c r="DFH441" s="71"/>
      <c r="DFI441" s="71"/>
      <c r="DFJ441" s="71"/>
      <c r="DFK441" s="71"/>
      <c r="DFL441" s="71"/>
      <c r="DFM441" s="71"/>
      <c r="DFN441" s="71"/>
      <c r="DFO441" s="71"/>
      <c r="DFP441" s="71"/>
      <c r="DFQ441" s="71"/>
      <c r="DFR441" s="71"/>
      <c r="DFS441" s="71"/>
      <c r="DFT441" s="71"/>
      <c r="DFU441" s="71"/>
      <c r="DFV441" s="71"/>
      <c r="DFW441" s="71"/>
      <c r="DFX441" s="71"/>
      <c r="DFY441" s="71"/>
      <c r="DFZ441" s="71"/>
      <c r="DGA441" s="71"/>
      <c r="DGB441" s="71"/>
      <c r="DGC441" s="71"/>
      <c r="DGD441" s="71"/>
      <c r="DGE441" s="71"/>
      <c r="DGF441" s="71"/>
      <c r="DGG441" s="71"/>
      <c r="DGH441" s="71"/>
      <c r="DGI441" s="71"/>
      <c r="DGJ441" s="71"/>
      <c r="DGK441" s="71"/>
      <c r="DGL441" s="71"/>
      <c r="DGM441" s="71"/>
      <c r="DGN441" s="71"/>
      <c r="DGO441" s="71"/>
      <c r="DGP441" s="71"/>
      <c r="DGQ441" s="71"/>
      <c r="DGR441" s="71"/>
      <c r="DGS441" s="71"/>
      <c r="DGT441" s="71"/>
      <c r="DGU441" s="71"/>
      <c r="DGV441" s="71"/>
      <c r="DGW441" s="71"/>
      <c r="DGX441" s="71"/>
      <c r="DGY441" s="71"/>
      <c r="DGZ441" s="71"/>
      <c r="DHA441" s="71"/>
      <c r="DHB441" s="71"/>
      <c r="DHC441" s="71"/>
      <c r="DHD441" s="71"/>
      <c r="DHE441" s="71"/>
      <c r="DHF441" s="71"/>
      <c r="DHG441" s="71"/>
      <c r="DHH441" s="71"/>
      <c r="DHI441" s="71"/>
      <c r="DHJ441" s="71"/>
      <c r="DHK441" s="71"/>
      <c r="DHL441" s="71"/>
      <c r="DHM441" s="71"/>
      <c r="DHN441" s="71"/>
      <c r="DHO441" s="71"/>
      <c r="DHP441" s="71"/>
      <c r="DHQ441" s="71"/>
      <c r="DHR441" s="71"/>
      <c r="DHS441" s="71"/>
      <c r="DHT441" s="71"/>
      <c r="DHU441" s="71"/>
      <c r="DHV441" s="71"/>
      <c r="DHW441" s="71"/>
      <c r="DHX441" s="71"/>
      <c r="DHY441" s="71"/>
      <c r="DHZ441" s="71"/>
      <c r="DIA441" s="71"/>
      <c r="DIB441" s="71"/>
      <c r="DIC441" s="71"/>
      <c r="DID441" s="71"/>
      <c r="DIE441" s="71"/>
      <c r="DIF441" s="71"/>
      <c r="DIG441" s="71"/>
      <c r="DIH441" s="71"/>
      <c r="DII441" s="71"/>
      <c r="DIJ441" s="71"/>
      <c r="DIK441" s="71"/>
      <c r="DIL441" s="71"/>
      <c r="DIM441" s="71"/>
      <c r="DIN441" s="71"/>
      <c r="DIO441" s="71"/>
      <c r="DIP441" s="71"/>
      <c r="DIQ441" s="71"/>
      <c r="DIR441" s="71"/>
      <c r="DIS441" s="71"/>
      <c r="DIT441" s="71"/>
      <c r="DIU441" s="71"/>
      <c r="DIV441" s="71"/>
      <c r="DIW441" s="71"/>
      <c r="DIX441" s="71"/>
      <c r="DIY441" s="71"/>
      <c r="DIZ441" s="71"/>
      <c r="DJA441" s="71"/>
      <c r="DJB441" s="71"/>
      <c r="DJC441" s="71"/>
      <c r="DJD441" s="71"/>
      <c r="DJE441" s="71"/>
      <c r="DJF441" s="71"/>
      <c r="DJG441" s="71"/>
      <c r="DJH441" s="71"/>
      <c r="DJI441" s="71"/>
      <c r="DJJ441" s="71"/>
      <c r="DJK441" s="71"/>
      <c r="DJL441" s="71"/>
      <c r="DJM441" s="71"/>
      <c r="DJN441" s="71"/>
      <c r="DJO441" s="71"/>
      <c r="DJP441" s="71"/>
      <c r="DJQ441" s="71"/>
      <c r="DJR441" s="71"/>
      <c r="DJS441" s="71"/>
      <c r="DJT441" s="71"/>
      <c r="DJU441" s="71"/>
      <c r="DJV441" s="71"/>
      <c r="DJW441" s="71"/>
      <c r="DJX441" s="71"/>
      <c r="DJY441" s="71"/>
      <c r="DJZ441" s="71"/>
      <c r="DKA441" s="71"/>
      <c r="DKB441" s="71"/>
      <c r="DKC441" s="71"/>
      <c r="DKD441" s="71"/>
      <c r="DKE441" s="71"/>
      <c r="DKF441" s="71"/>
      <c r="DKG441" s="71"/>
      <c r="DKH441" s="71"/>
      <c r="DKI441" s="71"/>
      <c r="DKJ441" s="71"/>
      <c r="DKK441" s="71"/>
      <c r="DKL441" s="71"/>
      <c r="DKM441" s="71"/>
      <c r="DKN441" s="71"/>
      <c r="DKO441" s="71"/>
      <c r="DKP441" s="71"/>
      <c r="DKQ441" s="71"/>
      <c r="DKR441" s="71"/>
      <c r="DKS441" s="71"/>
      <c r="DKT441" s="71"/>
      <c r="DKU441" s="71"/>
      <c r="DKV441" s="71"/>
      <c r="DKW441" s="71"/>
      <c r="DKX441" s="71"/>
      <c r="DKY441" s="71"/>
      <c r="DKZ441" s="71"/>
      <c r="DLA441" s="71"/>
      <c r="DLB441" s="71"/>
      <c r="DLC441" s="71"/>
      <c r="DLD441" s="71"/>
      <c r="DLE441" s="71"/>
      <c r="DLF441" s="71"/>
      <c r="DLG441" s="71"/>
      <c r="DLH441" s="71"/>
      <c r="DLI441" s="71"/>
      <c r="DLJ441" s="71"/>
      <c r="DLK441" s="71"/>
      <c r="DLL441" s="71"/>
      <c r="DLM441" s="71"/>
      <c r="DLN441" s="71"/>
      <c r="DLO441" s="71"/>
      <c r="DLP441" s="71"/>
      <c r="DLQ441" s="71"/>
      <c r="DLR441" s="71"/>
      <c r="DLS441" s="71"/>
      <c r="DLT441" s="71"/>
      <c r="DLU441" s="71"/>
      <c r="DLV441" s="71"/>
      <c r="DLW441" s="71"/>
      <c r="DLX441" s="71"/>
      <c r="DLY441" s="71"/>
      <c r="DLZ441" s="71"/>
      <c r="DMA441" s="71"/>
      <c r="DMB441" s="71"/>
      <c r="DMC441" s="71"/>
      <c r="DMD441" s="71"/>
      <c r="DME441" s="71"/>
      <c r="DMF441" s="71"/>
      <c r="DMG441" s="71"/>
      <c r="DMH441" s="71"/>
      <c r="DMI441" s="71"/>
      <c r="DMJ441" s="71"/>
      <c r="DMK441" s="71"/>
      <c r="DML441" s="71"/>
      <c r="DMM441" s="71"/>
      <c r="DMN441" s="71"/>
      <c r="DMO441" s="71"/>
      <c r="DMP441" s="71"/>
      <c r="DMQ441" s="71"/>
      <c r="DMR441" s="71"/>
      <c r="DMS441" s="71"/>
      <c r="DMT441" s="71"/>
      <c r="DMU441" s="71"/>
      <c r="DMV441" s="71"/>
      <c r="DMW441" s="71"/>
      <c r="DMX441" s="71"/>
      <c r="DMY441" s="71"/>
      <c r="DMZ441" s="71"/>
      <c r="DNA441" s="71"/>
      <c r="DNB441" s="71"/>
      <c r="DNC441" s="71"/>
      <c r="DND441" s="71"/>
      <c r="DNE441" s="71"/>
      <c r="DNF441" s="71"/>
      <c r="DNG441" s="71"/>
      <c r="DNH441" s="71"/>
      <c r="DNI441" s="71"/>
      <c r="DNJ441" s="71"/>
      <c r="DNK441" s="71"/>
      <c r="DNL441" s="71"/>
      <c r="DNM441" s="71"/>
      <c r="DNN441" s="71"/>
      <c r="DNO441" s="71"/>
      <c r="DNP441" s="71"/>
      <c r="DNQ441" s="71"/>
      <c r="DNR441" s="71"/>
      <c r="DNS441" s="71"/>
      <c r="DNT441" s="71"/>
      <c r="DNU441" s="71"/>
      <c r="DNV441" s="71"/>
      <c r="DNW441" s="71"/>
      <c r="DNX441" s="71"/>
      <c r="DNY441" s="71"/>
      <c r="DNZ441" s="71"/>
      <c r="DOA441" s="71"/>
      <c r="DOB441" s="71"/>
      <c r="DOC441" s="71"/>
      <c r="DOD441" s="71"/>
      <c r="DOE441" s="71"/>
      <c r="DOF441" s="71"/>
      <c r="DOG441" s="71"/>
      <c r="DOH441" s="71"/>
      <c r="DOI441" s="71"/>
      <c r="DOJ441" s="71"/>
      <c r="DOK441" s="71"/>
      <c r="DOL441" s="71"/>
      <c r="DOM441" s="71"/>
      <c r="DON441" s="71"/>
      <c r="DOO441" s="71"/>
      <c r="DOP441" s="71"/>
      <c r="DOQ441" s="71"/>
      <c r="DOR441" s="71"/>
      <c r="DOS441" s="71"/>
      <c r="DOT441" s="71"/>
      <c r="DOU441" s="71"/>
      <c r="DOV441" s="71"/>
      <c r="DOW441" s="71"/>
      <c r="DOX441" s="71"/>
      <c r="DOY441" s="71"/>
      <c r="DOZ441" s="71"/>
      <c r="DPA441" s="71"/>
      <c r="DPB441" s="71"/>
      <c r="DPC441" s="71"/>
      <c r="DPD441" s="71"/>
      <c r="DPE441" s="71"/>
      <c r="DPF441" s="71"/>
      <c r="DPG441" s="71"/>
      <c r="DPH441" s="71"/>
      <c r="DPI441" s="71"/>
      <c r="DPJ441" s="71"/>
      <c r="DPK441" s="71"/>
      <c r="DPL441" s="71"/>
      <c r="DPM441" s="71"/>
      <c r="DPN441" s="71"/>
      <c r="DPO441" s="71"/>
      <c r="DPP441" s="71"/>
      <c r="DPQ441" s="71"/>
      <c r="DPR441" s="71"/>
      <c r="DPS441" s="71"/>
      <c r="DPT441" s="71"/>
      <c r="DPU441" s="71"/>
      <c r="DPV441" s="71"/>
      <c r="DPW441" s="71"/>
      <c r="DPX441" s="71"/>
      <c r="DPY441" s="71"/>
      <c r="DPZ441" s="71"/>
      <c r="DQA441" s="71"/>
      <c r="DQB441" s="71"/>
      <c r="DQC441" s="71"/>
      <c r="DQD441" s="71"/>
      <c r="DQE441" s="71"/>
      <c r="DQF441" s="71"/>
      <c r="DQG441" s="71"/>
      <c r="DQH441" s="71"/>
      <c r="DQI441" s="71"/>
      <c r="DQJ441" s="71"/>
      <c r="DQK441" s="71"/>
      <c r="DQL441" s="71"/>
      <c r="DQM441" s="71"/>
      <c r="DQN441" s="71"/>
      <c r="DQO441" s="71"/>
      <c r="DQP441" s="71"/>
      <c r="DQQ441" s="71"/>
      <c r="DQR441" s="71"/>
      <c r="DQS441" s="71"/>
      <c r="DQT441" s="71"/>
      <c r="DQU441" s="71"/>
      <c r="DQV441" s="71"/>
      <c r="DQW441" s="71"/>
      <c r="DQX441" s="71"/>
      <c r="DQY441" s="71"/>
      <c r="DQZ441" s="71"/>
      <c r="DRA441" s="71"/>
      <c r="DRB441" s="71"/>
      <c r="DRC441" s="71"/>
      <c r="DRD441" s="71"/>
      <c r="DRE441" s="71"/>
      <c r="DRF441" s="71"/>
      <c r="DRG441" s="71"/>
      <c r="DRH441" s="71"/>
      <c r="DRI441" s="71"/>
      <c r="DRJ441" s="71"/>
      <c r="DRK441" s="71"/>
      <c r="DRL441" s="71"/>
      <c r="DRM441" s="71"/>
      <c r="DRN441" s="71"/>
      <c r="DRO441" s="71"/>
      <c r="DRP441" s="71"/>
      <c r="DRQ441" s="71"/>
      <c r="DRR441" s="71"/>
      <c r="DRS441" s="71"/>
      <c r="DRT441" s="71"/>
      <c r="DRU441" s="71"/>
      <c r="DRV441" s="71"/>
      <c r="DRW441" s="71"/>
      <c r="DRX441" s="71"/>
      <c r="DRY441" s="71"/>
      <c r="DRZ441" s="71"/>
      <c r="DSA441" s="71"/>
      <c r="DSB441" s="71"/>
      <c r="DSC441" s="71"/>
      <c r="DSD441" s="71"/>
      <c r="DSE441" s="71"/>
      <c r="DSF441" s="71"/>
      <c r="DSG441" s="71"/>
      <c r="DSH441" s="71"/>
      <c r="DSI441" s="71"/>
      <c r="DSJ441" s="71"/>
      <c r="DSK441" s="71"/>
      <c r="DSL441" s="71"/>
      <c r="DSM441" s="71"/>
      <c r="DSN441" s="71"/>
      <c r="DSO441" s="71"/>
      <c r="DSP441" s="71"/>
      <c r="DSQ441" s="71"/>
      <c r="DSR441" s="71"/>
      <c r="DSS441" s="71"/>
      <c r="DST441" s="71"/>
      <c r="DSU441" s="71"/>
      <c r="DSV441" s="71"/>
      <c r="DSW441" s="71"/>
      <c r="DSX441" s="71"/>
      <c r="DSY441" s="71"/>
      <c r="DSZ441" s="71"/>
      <c r="DTA441" s="71"/>
      <c r="DTB441" s="71"/>
      <c r="DTC441" s="71"/>
      <c r="DTD441" s="71"/>
      <c r="DTE441" s="71"/>
      <c r="DTF441" s="71"/>
      <c r="DTG441" s="71"/>
      <c r="DTH441" s="71"/>
      <c r="DTI441" s="71"/>
      <c r="DTJ441" s="71"/>
      <c r="DTK441" s="71"/>
      <c r="DTL441" s="71"/>
      <c r="DTM441" s="71"/>
      <c r="DTN441" s="71"/>
      <c r="DTO441" s="71"/>
      <c r="DTP441" s="71"/>
      <c r="DTQ441" s="71"/>
      <c r="DTR441" s="71"/>
      <c r="DTS441" s="71"/>
      <c r="DTT441" s="71"/>
      <c r="DTU441" s="71"/>
      <c r="DTV441" s="71"/>
      <c r="DTW441" s="71"/>
      <c r="DTX441" s="71"/>
      <c r="DTY441" s="71"/>
      <c r="DTZ441" s="71"/>
      <c r="DUA441" s="71"/>
      <c r="DUB441" s="71"/>
      <c r="DUC441" s="71"/>
      <c r="DUD441" s="71"/>
      <c r="DUE441" s="71"/>
      <c r="DUF441" s="71"/>
      <c r="DUG441" s="71"/>
      <c r="DUH441" s="71"/>
      <c r="DUI441" s="71"/>
      <c r="DUJ441" s="71"/>
      <c r="DUK441" s="71"/>
      <c r="DUL441" s="71"/>
      <c r="DUM441" s="71"/>
      <c r="DUN441" s="71"/>
      <c r="DUO441" s="71"/>
      <c r="DUP441" s="71"/>
      <c r="DUQ441" s="71"/>
      <c r="DUR441" s="71"/>
      <c r="DUS441" s="71"/>
      <c r="DUT441" s="71"/>
      <c r="DUU441" s="71"/>
      <c r="DUV441" s="71"/>
      <c r="DUW441" s="71"/>
      <c r="DUX441" s="71"/>
      <c r="DUY441" s="71"/>
      <c r="DUZ441" s="71"/>
      <c r="DVA441" s="71"/>
      <c r="DVB441" s="71"/>
      <c r="DVC441" s="71"/>
      <c r="DVD441" s="71"/>
      <c r="DVE441" s="71"/>
      <c r="DVF441" s="71"/>
      <c r="DVG441" s="71"/>
      <c r="DVH441" s="71"/>
      <c r="DVI441" s="71"/>
      <c r="DVJ441" s="71"/>
      <c r="DVK441" s="71"/>
      <c r="DVL441" s="71"/>
      <c r="DVM441" s="71"/>
      <c r="DVN441" s="71"/>
      <c r="DVO441" s="71"/>
      <c r="DVP441" s="71"/>
      <c r="DVQ441" s="71"/>
      <c r="DVR441" s="71"/>
      <c r="DVS441" s="71"/>
      <c r="DVT441" s="71"/>
      <c r="DVU441" s="71"/>
      <c r="DVV441" s="71"/>
      <c r="DVW441" s="71"/>
      <c r="DVX441" s="71"/>
      <c r="DVY441" s="71"/>
      <c r="DVZ441" s="71"/>
      <c r="DWA441" s="71"/>
      <c r="DWB441" s="71"/>
      <c r="DWC441" s="71"/>
      <c r="DWD441" s="71"/>
      <c r="DWE441" s="71"/>
      <c r="DWF441" s="71"/>
      <c r="DWG441" s="71"/>
      <c r="DWH441" s="71"/>
      <c r="DWI441" s="71"/>
      <c r="DWJ441" s="71"/>
      <c r="DWK441" s="71"/>
      <c r="DWL441" s="71"/>
      <c r="DWM441" s="71"/>
      <c r="DWN441" s="71"/>
      <c r="DWO441" s="71"/>
      <c r="DWP441" s="71"/>
      <c r="DWQ441" s="71"/>
      <c r="DWR441" s="71"/>
      <c r="DWS441" s="71"/>
      <c r="DWT441" s="71"/>
      <c r="DWU441" s="71"/>
      <c r="DWV441" s="71"/>
      <c r="DWW441" s="71"/>
      <c r="DWX441" s="71"/>
      <c r="DWY441" s="71"/>
      <c r="DWZ441" s="71"/>
      <c r="DXA441" s="71"/>
      <c r="DXB441" s="71"/>
      <c r="DXC441" s="71"/>
      <c r="DXD441" s="71"/>
      <c r="DXE441" s="71"/>
      <c r="DXF441" s="71"/>
      <c r="DXG441" s="71"/>
      <c r="DXH441" s="71"/>
      <c r="DXI441" s="71"/>
      <c r="DXJ441" s="71"/>
      <c r="DXK441" s="71"/>
      <c r="DXL441" s="71"/>
      <c r="DXM441" s="71"/>
      <c r="DXN441" s="71"/>
      <c r="DXO441" s="71"/>
      <c r="DXP441" s="71"/>
      <c r="DXQ441" s="71"/>
      <c r="DXR441" s="71"/>
      <c r="DXS441" s="71"/>
      <c r="DXT441" s="71"/>
      <c r="DXU441" s="71"/>
      <c r="DXV441" s="71"/>
      <c r="DXW441" s="71"/>
      <c r="DXX441" s="71"/>
      <c r="DXY441" s="71"/>
      <c r="DXZ441" s="71"/>
      <c r="DYA441" s="71"/>
      <c r="DYB441" s="71"/>
      <c r="DYC441" s="71"/>
      <c r="DYD441" s="71"/>
      <c r="DYE441" s="71"/>
      <c r="DYF441" s="71"/>
      <c r="DYG441" s="71"/>
      <c r="DYH441" s="71"/>
      <c r="DYI441" s="71"/>
      <c r="DYJ441" s="71"/>
      <c r="DYK441" s="71"/>
      <c r="DYL441" s="71"/>
      <c r="DYM441" s="71"/>
      <c r="DYN441" s="71"/>
      <c r="DYO441" s="71"/>
      <c r="DYP441" s="71"/>
      <c r="DYQ441" s="71"/>
      <c r="DYR441" s="71"/>
      <c r="DYS441" s="71"/>
      <c r="DYT441" s="71"/>
      <c r="DYU441" s="71"/>
      <c r="DYV441" s="71"/>
      <c r="DYW441" s="71"/>
      <c r="DYX441" s="71"/>
      <c r="DYY441" s="71"/>
      <c r="DYZ441" s="71"/>
      <c r="DZA441" s="71"/>
      <c r="DZB441" s="71"/>
      <c r="DZC441" s="71"/>
      <c r="DZD441" s="71"/>
      <c r="DZE441" s="71"/>
      <c r="DZF441" s="71"/>
      <c r="DZG441" s="71"/>
      <c r="DZH441" s="71"/>
      <c r="DZI441" s="71"/>
      <c r="DZJ441" s="71"/>
      <c r="DZK441" s="71"/>
      <c r="DZL441" s="71"/>
      <c r="DZM441" s="71"/>
      <c r="DZN441" s="71"/>
      <c r="DZO441" s="71"/>
      <c r="DZP441" s="71"/>
      <c r="DZQ441" s="71"/>
      <c r="DZR441" s="71"/>
      <c r="DZS441" s="71"/>
      <c r="DZT441" s="71"/>
      <c r="DZU441" s="71"/>
      <c r="DZV441" s="71"/>
      <c r="DZW441" s="71"/>
      <c r="DZX441" s="71"/>
      <c r="DZY441" s="71"/>
      <c r="DZZ441" s="71"/>
      <c r="EAA441" s="71"/>
      <c r="EAB441" s="71"/>
      <c r="EAC441" s="71"/>
      <c r="EAD441" s="71"/>
      <c r="EAE441" s="71"/>
      <c r="EAF441" s="71"/>
      <c r="EAG441" s="71"/>
      <c r="EAH441" s="71"/>
      <c r="EAI441" s="71"/>
      <c r="EAJ441" s="71"/>
      <c r="EAK441" s="71"/>
      <c r="EAL441" s="71"/>
      <c r="EAM441" s="71"/>
      <c r="EAN441" s="71"/>
      <c r="EAO441" s="71"/>
      <c r="EAP441" s="71"/>
      <c r="EAQ441" s="71"/>
      <c r="EAR441" s="71"/>
      <c r="EAS441" s="71"/>
      <c r="EAT441" s="71"/>
      <c r="EAU441" s="71"/>
      <c r="EAV441" s="71"/>
      <c r="EAW441" s="71"/>
      <c r="EAX441" s="71"/>
      <c r="EAY441" s="71"/>
      <c r="EAZ441" s="71"/>
      <c r="EBA441" s="71"/>
      <c r="EBB441" s="71"/>
      <c r="EBC441" s="71"/>
      <c r="EBD441" s="71"/>
      <c r="EBE441" s="71"/>
      <c r="EBF441" s="71"/>
      <c r="EBG441" s="71"/>
      <c r="EBH441" s="71"/>
      <c r="EBI441" s="71"/>
      <c r="EBJ441" s="71"/>
      <c r="EBK441" s="71"/>
      <c r="EBL441" s="71"/>
      <c r="EBM441" s="71"/>
      <c r="EBN441" s="71"/>
      <c r="EBO441" s="71"/>
      <c r="EBP441" s="71"/>
      <c r="EBQ441" s="71"/>
      <c r="EBR441" s="71"/>
      <c r="EBS441" s="71"/>
      <c r="EBT441" s="71"/>
      <c r="EBU441" s="71"/>
      <c r="EBV441" s="71"/>
      <c r="EBW441" s="71"/>
      <c r="EBX441" s="71"/>
      <c r="EBY441" s="71"/>
      <c r="EBZ441" s="71"/>
      <c r="ECA441" s="71"/>
      <c r="ECB441" s="71"/>
      <c r="ECC441" s="71"/>
      <c r="ECD441" s="71"/>
      <c r="ECE441" s="71"/>
      <c r="ECF441" s="71"/>
      <c r="ECG441" s="71"/>
      <c r="ECH441" s="71"/>
      <c r="ECI441" s="71"/>
      <c r="ECJ441" s="71"/>
      <c r="ECK441" s="71"/>
      <c r="ECL441" s="71"/>
      <c r="ECM441" s="71"/>
      <c r="ECN441" s="71"/>
      <c r="ECO441" s="71"/>
      <c r="ECP441" s="71"/>
      <c r="ECQ441" s="71"/>
      <c r="ECR441" s="71"/>
      <c r="ECS441" s="71"/>
      <c r="ECT441" s="71"/>
      <c r="ECU441" s="71"/>
      <c r="ECV441" s="71"/>
      <c r="ECW441" s="71"/>
      <c r="ECX441" s="71"/>
      <c r="ECY441" s="71"/>
      <c r="ECZ441" s="71"/>
      <c r="EDA441" s="71"/>
      <c r="EDB441" s="71"/>
      <c r="EDC441" s="71"/>
      <c r="EDD441" s="71"/>
      <c r="EDE441" s="71"/>
      <c r="EDF441" s="71"/>
      <c r="EDG441" s="71"/>
      <c r="EDH441" s="71"/>
      <c r="EDI441" s="71"/>
      <c r="EDJ441" s="71"/>
      <c r="EDK441" s="71"/>
      <c r="EDL441" s="71"/>
      <c r="EDM441" s="71"/>
      <c r="EDN441" s="71"/>
      <c r="EDO441" s="71"/>
      <c r="EDP441" s="71"/>
      <c r="EDQ441" s="71"/>
      <c r="EDR441" s="71"/>
      <c r="EDS441" s="71"/>
      <c r="EDT441" s="71"/>
      <c r="EDU441" s="71"/>
      <c r="EDV441" s="71"/>
      <c r="EDW441" s="71"/>
      <c r="EDX441" s="71"/>
      <c r="EDY441" s="71"/>
      <c r="EDZ441" s="71"/>
      <c r="EEA441" s="71"/>
      <c r="EEB441" s="71"/>
      <c r="EEC441" s="71"/>
      <c r="EED441" s="71"/>
      <c r="EEE441" s="71"/>
      <c r="EEF441" s="71"/>
      <c r="EEG441" s="71"/>
      <c r="EEH441" s="71"/>
      <c r="EEI441" s="71"/>
      <c r="EEJ441" s="71"/>
      <c r="EEK441" s="71"/>
      <c r="EEL441" s="71"/>
      <c r="EEM441" s="71"/>
      <c r="EEN441" s="71"/>
      <c r="EEO441" s="71"/>
      <c r="EEP441" s="71"/>
      <c r="EEQ441" s="71"/>
      <c r="EER441" s="71"/>
      <c r="EES441" s="71"/>
      <c r="EET441" s="71"/>
      <c r="EEU441" s="71"/>
      <c r="EEV441" s="71"/>
      <c r="EEW441" s="71"/>
      <c r="EEX441" s="71"/>
      <c r="EEY441" s="71"/>
      <c r="EEZ441" s="71"/>
      <c r="EFA441" s="71"/>
      <c r="EFB441" s="71"/>
      <c r="EFC441" s="71"/>
      <c r="EFD441" s="71"/>
      <c r="EFE441" s="71"/>
      <c r="EFF441" s="71"/>
      <c r="EFG441" s="71"/>
      <c r="EFH441" s="71"/>
      <c r="EFI441" s="71"/>
      <c r="EFJ441" s="71"/>
      <c r="EFK441" s="71"/>
      <c r="EFL441" s="71"/>
      <c r="EFM441" s="71"/>
      <c r="EFN441" s="71"/>
      <c r="EFO441" s="71"/>
      <c r="EFP441" s="71"/>
      <c r="EFQ441" s="71"/>
      <c r="EFR441" s="71"/>
      <c r="EFS441" s="71"/>
      <c r="EFT441" s="71"/>
      <c r="EFU441" s="71"/>
      <c r="EFV441" s="71"/>
      <c r="EFW441" s="71"/>
      <c r="EFX441" s="71"/>
      <c r="EFY441" s="71"/>
      <c r="EFZ441" s="71"/>
      <c r="EGA441" s="71"/>
      <c r="EGB441" s="71"/>
      <c r="EGC441" s="71"/>
      <c r="EGD441" s="71"/>
      <c r="EGE441" s="71"/>
      <c r="EGF441" s="71"/>
      <c r="EGG441" s="71"/>
      <c r="EGH441" s="71"/>
      <c r="EGI441" s="71"/>
      <c r="EGJ441" s="71"/>
      <c r="EGK441" s="71"/>
      <c r="EGL441" s="71"/>
      <c r="EGM441" s="71"/>
      <c r="EGN441" s="71"/>
      <c r="EGO441" s="71"/>
      <c r="EGP441" s="71"/>
      <c r="EGQ441" s="71"/>
      <c r="EGR441" s="71"/>
      <c r="EGS441" s="71"/>
      <c r="EGT441" s="71"/>
      <c r="EGU441" s="71"/>
      <c r="EGV441" s="71"/>
      <c r="EGW441" s="71"/>
      <c r="EGX441" s="71"/>
      <c r="EGY441" s="71"/>
      <c r="EGZ441" s="71"/>
      <c r="EHA441" s="71"/>
      <c r="EHB441" s="71"/>
      <c r="EHC441" s="71"/>
      <c r="EHD441" s="71"/>
      <c r="EHE441" s="71"/>
      <c r="EHF441" s="71"/>
      <c r="EHG441" s="71"/>
      <c r="EHH441" s="71"/>
      <c r="EHI441" s="71"/>
      <c r="EHJ441" s="71"/>
      <c r="EHK441" s="71"/>
      <c r="EHL441" s="71"/>
      <c r="EHM441" s="71"/>
      <c r="EHN441" s="71"/>
      <c r="EHO441" s="71"/>
      <c r="EHP441" s="71"/>
      <c r="EHQ441" s="71"/>
      <c r="EHR441" s="71"/>
      <c r="EHS441" s="71"/>
      <c r="EHT441" s="71"/>
      <c r="EHU441" s="71"/>
      <c r="EHV441" s="71"/>
      <c r="EHW441" s="71"/>
      <c r="EHX441" s="71"/>
      <c r="EHY441" s="71"/>
      <c r="EHZ441" s="71"/>
      <c r="EIA441" s="71"/>
      <c r="EIB441" s="71"/>
      <c r="EIC441" s="71"/>
      <c r="EID441" s="71"/>
      <c r="EIE441" s="71"/>
      <c r="EIF441" s="71"/>
      <c r="EIG441" s="71"/>
      <c r="EIH441" s="71"/>
      <c r="EII441" s="71"/>
      <c r="EIJ441" s="71"/>
      <c r="EIK441" s="71"/>
      <c r="EIL441" s="71"/>
      <c r="EIM441" s="71"/>
      <c r="EIN441" s="71"/>
      <c r="EIO441" s="71"/>
      <c r="EIP441" s="71"/>
      <c r="EIQ441" s="71"/>
      <c r="EIR441" s="71"/>
      <c r="EIS441" s="71"/>
      <c r="EIT441" s="71"/>
      <c r="EIU441" s="71"/>
      <c r="EIV441" s="71"/>
      <c r="EIW441" s="71"/>
      <c r="EIX441" s="71"/>
      <c r="EIY441" s="71"/>
      <c r="EIZ441" s="71"/>
      <c r="EJA441" s="71"/>
      <c r="EJB441" s="71"/>
      <c r="EJC441" s="71"/>
      <c r="EJD441" s="71"/>
      <c r="EJE441" s="71"/>
      <c r="EJF441" s="71"/>
      <c r="EJG441" s="71"/>
      <c r="EJH441" s="71"/>
      <c r="EJI441" s="71"/>
      <c r="EJJ441" s="71"/>
      <c r="EJK441" s="71"/>
      <c r="EJL441" s="71"/>
      <c r="EJM441" s="71"/>
      <c r="EJN441" s="71"/>
      <c r="EJO441" s="71"/>
      <c r="EJP441" s="71"/>
      <c r="EJQ441" s="71"/>
      <c r="EJR441" s="71"/>
      <c r="EJS441" s="71"/>
      <c r="EJT441" s="71"/>
      <c r="EJU441" s="71"/>
      <c r="EJV441" s="71"/>
      <c r="EJW441" s="71"/>
      <c r="EJX441" s="71"/>
      <c r="EJY441" s="71"/>
      <c r="EJZ441" s="71"/>
      <c r="EKA441" s="71"/>
      <c r="EKB441" s="71"/>
      <c r="EKC441" s="71"/>
      <c r="EKD441" s="71"/>
      <c r="EKE441" s="71"/>
      <c r="EKF441" s="71"/>
      <c r="EKG441" s="71"/>
      <c r="EKH441" s="71"/>
      <c r="EKI441" s="71"/>
      <c r="EKJ441" s="71"/>
      <c r="EKK441" s="71"/>
      <c r="EKL441" s="71"/>
      <c r="EKM441" s="71"/>
      <c r="EKN441" s="71"/>
      <c r="EKO441" s="71"/>
      <c r="EKP441" s="71"/>
      <c r="EKQ441" s="71"/>
      <c r="EKR441" s="71"/>
      <c r="EKS441" s="71"/>
      <c r="EKT441" s="71"/>
      <c r="EKU441" s="71"/>
      <c r="EKV441" s="71"/>
      <c r="EKW441" s="71"/>
      <c r="EKX441" s="71"/>
      <c r="EKY441" s="71"/>
      <c r="EKZ441" s="71"/>
      <c r="ELA441" s="71"/>
      <c r="ELB441" s="71"/>
      <c r="ELC441" s="71"/>
      <c r="ELD441" s="71"/>
      <c r="ELE441" s="71"/>
      <c r="ELF441" s="71"/>
      <c r="ELG441" s="71"/>
      <c r="ELH441" s="71"/>
      <c r="ELI441" s="71"/>
      <c r="ELJ441" s="71"/>
      <c r="ELK441" s="71"/>
      <c r="ELL441" s="71"/>
      <c r="ELM441" s="71"/>
      <c r="ELN441" s="71"/>
      <c r="ELO441" s="71"/>
      <c r="ELP441" s="71"/>
      <c r="ELQ441" s="71"/>
      <c r="ELR441" s="71"/>
      <c r="ELS441" s="71"/>
      <c r="ELT441" s="71"/>
      <c r="ELU441" s="71"/>
      <c r="ELV441" s="71"/>
      <c r="ELW441" s="71"/>
      <c r="ELX441" s="71"/>
      <c r="ELY441" s="71"/>
      <c r="ELZ441" s="71"/>
      <c r="EMA441" s="71"/>
      <c r="EMB441" s="71"/>
      <c r="EMC441" s="71"/>
      <c r="EMD441" s="71"/>
      <c r="EME441" s="71"/>
      <c r="EMF441" s="71"/>
      <c r="EMG441" s="71"/>
      <c r="EMH441" s="71"/>
      <c r="EMI441" s="71"/>
      <c r="EMJ441" s="71"/>
      <c r="EMK441" s="71"/>
      <c r="EML441" s="71"/>
      <c r="EMM441" s="71"/>
      <c r="EMN441" s="71"/>
      <c r="EMO441" s="71"/>
      <c r="EMP441" s="71"/>
      <c r="EMQ441" s="71"/>
      <c r="EMR441" s="71"/>
      <c r="EMS441" s="71"/>
      <c r="EMT441" s="71"/>
      <c r="EMU441" s="71"/>
      <c r="EMV441" s="71"/>
      <c r="EMW441" s="71"/>
      <c r="EMX441" s="71"/>
      <c r="EMY441" s="71"/>
      <c r="EMZ441" s="71"/>
      <c r="ENA441" s="71"/>
      <c r="ENB441" s="71"/>
      <c r="ENC441" s="71"/>
      <c r="END441" s="71"/>
      <c r="ENE441" s="71"/>
      <c r="ENF441" s="71"/>
      <c r="ENG441" s="71"/>
      <c r="ENH441" s="71"/>
      <c r="ENI441" s="71"/>
      <c r="ENJ441" s="71"/>
      <c r="ENK441" s="71"/>
      <c r="ENL441" s="71"/>
      <c r="ENM441" s="71"/>
      <c r="ENN441" s="71"/>
      <c r="ENO441" s="71"/>
      <c r="ENP441" s="71"/>
      <c r="ENQ441" s="71"/>
      <c r="ENR441" s="71"/>
      <c r="ENS441" s="71"/>
      <c r="ENT441" s="71"/>
      <c r="ENU441" s="71"/>
      <c r="ENV441" s="71"/>
      <c r="ENW441" s="71"/>
      <c r="ENX441" s="71"/>
      <c r="ENY441" s="71"/>
      <c r="ENZ441" s="71"/>
      <c r="EOA441" s="71"/>
      <c r="EOB441" s="71"/>
      <c r="EOC441" s="71"/>
      <c r="EOD441" s="71"/>
      <c r="EOE441" s="71"/>
      <c r="EOF441" s="71"/>
      <c r="EOG441" s="71"/>
      <c r="EOH441" s="71"/>
      <c r="EOI441" s="71"/>
      <c r="EOJ441" s="71"/>
      <c r="EOK441" s="71"/>
      <c r="EOL441" s="71"/>
      <c r="EOM441" s="71"/>
      <c r="EON441" s="71"/>
      <c r="EOO441" s="71"/>
      <c r="EOP441" s="71"/>
      <c r="EOQ441" s="71"/>
      <c r="EOR441" s="71"/>
      <c r="EOS441" s="71"/>
      <c r="EOT441" s="71"/>
      <c r="EOU441" s="71"/>
      <c r="EOV441" s="71"/>
      <c r="EOW441" s="71"/>
      <c r="EOX441" s="71"/>
      <c r="EOY441" s="71"/>
      <c r="EOZ441" s="71"/>
      <c r="EPA441" s="71"/>
      <c r="EPB441" s="71"/>
      <c r="EPC441" s="71"/>
      <c r="EPD441" s="71"/>
      <c r="EPE441" s="71"/>
      <c r="EPF441" s="71"/>
      <c r="EPG441" s="71"/>
      <c r="EPH441" s="71"/>
      <c r="EPI441" s="71"/>
      <c r="EPJ441" s="71"/>
      <c r="EPK441" s="71"/>
      <c r="EPL441" s="71"/>
      <c r="EPM441" s="71"/>
      <c r="EPN441" s="71"/>
      <c r="EPO441" s="71"/>
      <c r="EPP441" s="71"/>
      <c r="EPQ441" s="71"/>
      <c r="EPR441" s="71"/>
      <c r="EPS441" s="71"/>
      <c r="EPT441" s="71"/>
      <c r="EPU441" s="71"/>
      <c r="EPV441" s="71"/>
      <c r="EPW441" s="71"/>
      <c r="EPX441" s="71"/>
      <c r="EPY441" s="71"/>
      <c r="EPZ441" s="71"/>
      <c r="EQA441" s="71"/>
      <c r="EQB441" s="71"/>
      <c r="EQC441" s="71"/>
      <c r="EQD441" s="71"/>
      <c r="EQE441" s="71"/>
      <c r="EQF441" s="71"/>
      <c r="EQG441" s="71"/>
      <c r="EQH441" s="71"/>
      <c r="EQI441" s="71"/>
      <c r="EQJ441" s="71"/>
      <c r="EQK441" s="71"/>
      <c r="EQL441" s="71"/>
      <c r="EQM441" s="71"/>
      <c r="EQN441" s="71"/>
      <c r="EQO441" s="71"/>
      <c r="EQP441" s="71"/>
      <c r="EQQ441" s="71"/>
      <c r="EQR441" s="71"/>
      <c r="EQS441" s="71"/>
      <c r="EQT441" s="71"/>
      <c r="EQU441" s="71"/>
      <c r="EQV441" s="71"/>
      <c r="EQW441" s="71"/>
      <c r="EQX441" s="71"/>
      <c r="EQY441" s="71"/>
      <c r="EQZ441" s="71"/>
      <c r="ERA441" s="71"/>
      <c r="ERB441" s="71"/>
      <c r="ERC441" s="71"/>
      <c r="ERD441" s="71"/>
      <c r="ERE441" s="71"/>
      <c r="ERF441" s="71"/>
      <c r="ERG441" s="71"/>
      <c r="ERH441" s="71"/>
      <c r="ERI441" s="71"/>
      <c r="ERJ441" s="71"/>
      <c r="ERK441" s="71"/>
      <c r="ERL441" s="71"/>
      <c r="ERM441" s="71"/>
      <c r="ERN441" s="71"/>
      <c r="ERO441" s="71"/>
      <c r="ERP441" s="71"/>
      <c r="ERQ441" s="71"/>
      <c r="ERR441" s="71"/>
      <c r="ERS441" s="71"/>
      <c r="ERT441" s="71"/>
      <c r="ERU441" s="71"/>
      <c r="ERV441" s="71"/>
      <c r="ERW441" s="71"/>
      <c r="ERX441" s="71"/>
      <c r="ERY441" s="71"/>
      <c r="ERZ441" s="71"/>
      <c r="ESA441" s="71"/>
      <c r="ESB441" s="71"/>
      <c r="ESC441" s="71"/>
      <c r="ESD441" s="71"/>
      <c r="ESE441" s="71"/>
      <c r="ESF441" s="71"/>
      <c r="ESG441" s="71"/>
      <c r="ESH441" s="71"/>
      <c r="ESI441" s="71"/>
      <c r="ESJ441" s="71"/>
      <c r="ESK441" s="71"/>
      <c r="ESL441" s="71"/>
      <c r="ESM441" s="71"/>
      <c r="ESN441" s="71"/>
      <c r="ESO441" s="71"/>
      <c r="ESP441" s="71"/>
      <c r="ESQ441" s="71"/>
      <c r="ESR441" s="71"/>
      <c r="ESS441" s="71"/>
      <c r="EST441" s="71"/>
      <c r="ESU441" s="71"/>
      <c r="ESV441" s="71"/>
      <c r="ESW441" s="71"/>
      <c r="ESX441" s="71"/>
      <c r="ESY441" s="71"/>
      <c r="ESZ441" s="71"/>
      <c r="ETA441" s="71"/>
      <c r="ETB441" s="71"/>
      <c r="ETC441" s="71"/>
      <c r="ETD441" s="71"/>
      <c r="ETE441" s="71"/>
      <c r="ETF441" s="71"/>
      <c r="ETG441" s="71"/>
      <c r="ETH441" s="71"/>
      <c r="ETI441" s="71"/>
      <c r="ETJ441" s="71"/>
      <c r="ETK441" s="71"/>
      <c r="ETL441" s="71"/>
      <c r="ETM441" s="71"/>
      <c r="ETN441" s="71"/>
      <c r="ETO441" s="71"/>
      <c r="ETP441" s="71"/>
      <c r="ETQ441" s="71"/>
      <c r="ETR441" s="71"/>
      <c r="ETS441" s="71"/>
      <c r="ETT441" s="71"/>
      <c r="ETU441" s="71"/>
      <c r="ETV441" s="71"/>
      <c r="ETW441" s="71"/>
      <c r="ETX441" s="71"/>
      <c r="ETY441" s="71"/>
      <c r="ETZ441" s="71"/>
      <c r="EUA441" s="71"/>
      <c r="EUB441" s="71"/>
      <c r="EUC441" s="71"/>
      <c r="EUD441" s="71"/>
      <c r="EUE441" s="71"/>
      <c r="EUF441" s="71"/>
      <c r="EUG441" s="71"/>
      <c r="EUH441" s="71"/>
      <c r="EUI441" s="71"/>
      <c r="EUJ441" s="71"/>
      <c r="EUK441" s="71"/>
      <c r="EUL441" s="71"/>
      <c r="EUM441" s="71"/>
      <c r="EUN441" s="71"/>
      <c r="EUO441" s="71"/>
      <c r="EUP441" s="71"/>
      <c r="EUQ441" s="71"/>
      <c r="EUR441" s="71"/>
      <c r="EUS441" s="71"/>
      <c r="EUT441" s="71"/>
      <c r="EUU441" s="71"/>
      <c r="EUV441" s="71"/>
      <c r="EUW441" s="71"/>
      <c r="EUX441" s="71"/>
      <c r="EUY441" s="71"/>
      <c r="EUZ441" s="71"/>
      <c r="EVA441" s="71"/>
      <c r="EVB441" s="71"/>
      <c r="EVC441" s="71"/>
      <c r="EVD441" s="71"/>
      <c r="EVE441" s="71"/>
      <c r="EVF441" s="71"/>
      <c r="EVG441" s="71"/>
      <c r="EVH441" s="71"/>
      <c r="EVI441" s="71"/>
      <c r="EVJ441" s="71"/>
      <c r="EVK441" s="71"/>
      <c r="EVL441" s="71"/>
      <c r="EVM441" s="71"/>
      <c r="EVN441" s="71"/>
      <c r="EVO441" s="71"/>
      <c r="EVP441" s="71"/>
      <c r="EVQ441" s="71"/>
      <c r="EVR441" s="71"/>
      <c r="EVS441" s="71"/>
      <c r="EVT441" s="71"/>
      <c r="EVU441" s="71"/>
      <c r="EVV441" s="71"/>
      <c r="EVW441" s="71"/>
      <c r="EVX441" s="71"/>
      <c r="EVY441" s="71"/>
      <c r="EVZ441" s="71"/>
      <c r="EWA441" s="71"/>
      <c r="EWB441" s="71"/>
      <c r="EWC441" s="71"/>
      <c r="EWD441" s="71"/>
      <c r="EWE441" s="71"/>
      <c r="EWF441" s="71"/>
      <c r="EWG441" s="71"/>
      <c r="EWH441" s="71"/>
      <c r="EWI441" s="71"/>
      <c r="EWJ441" s="71"/>
      <c r="EWK441" s="71"/>
      <c r="EWL441" s="71"/>
      <c r="EWM441" s="71"/>
      <c r="EWN441" s="71"/>
      <c r="EWO441" s="71"/>
      <c r="EWP441" s="71"/>
      <c r="EWQ441" s="71"/>
      <c r="EWR441" s="71"/>
      <c r="EWS441" s="71"/>
      <c r="EWT441" s="71"/>
      <c r="EWU441" s="71"/>
      <c r="EWV441" s="71"/>
      <c r="EWW441" s="71"/>
      <c r="EWX441" s="71"/>
      <c r="EWY441" s="71"/>
      <c r="EWZ441" s="71"/>
      <c r="EXA441" s="71"/>
      <c r="EXB441" s="71"/>
      <c r="EXC441" s="71"/>
      <c r="EXD441" s="71"/>
      <c r="EXE441" s="71"/>
      <c r="EXF441" s="71"/>
      <c r="EXG441" s="71"/>
      <c r="EXH441" s="71"/>
      <c r="EXI441" s="71"/>
      <c r="EXJ441" s="71"/>
      <c r="EXK441" s="71"/>
      <c r="EXL441" s="71"/>
      <c r="EXM441" s="71"/>
      <c r="EXN441" s="71"/>
      <c r="EXO441" s="71"/>
      <c r="EXP441" s="71"/>
      <c r="EXQ441" s="71"/>
      <c r="EXR441" s="71"/>
      <c r="EXS441" s="71"/>
      <c r="EXT441" s="71"/>
      <c r="EXU441" s="71"/>
      <c r="EXV441" s="71"/>
      <c r="EXW441" s="71"/>
      <c r="EXX441" s="71"/>
      <c r="EXY441" s="71"/>
      <c r="EXZ441" s="71"/>
      <c r="EYA441" s="71"/>
      <c r="EYB441" s="71"/>
      <c r="EYC441" s="71"/>
      <c r="EYD441" s="71"/>
      <c r="EYE441" s="71"/>
      <c r="EYF441" s="71"/>
      <c r="EYG441" s="71"/>
      <c r="EYH441" s="71"/>
      <c r="EYI441" s="71"/>
      <c r="EYJ441" s="71"/>
      <c r="EYK441" s="71"/>
      <c r="EYL441" s="71"/>
      <c r="EYM441" s="71"/>
      <c r="EYN441" s="71"/>
      <c r="EYO441" s="71"/>
      <c r="EYP441" s="71"/>
      <c r="EYQ441" s="71"/>
      <c r="EYR441" s="71"/>
      <c r="EYS441" s="71"/>
      <c r="EYT441" s="71"/>
      <c r="EYU441" s="71"/>
      <c r="EYV441" s="71"/>
      <c r="EYW441" s="71"/>
      <c r="EYX441" s="71"/>
      <c r="EYY441" s="71"/>
      <c r="EYZ441" s="71"/>
      <c r="EZA441" s="71"/>
      <c r="EZB441" s="71"/>
      <c r="EZC441" s="71"/>
      <c r="EZD441" s="71"/>
      <c r="EZE441" s="71"/>
      <c r="EZF441" s="71"/>
      <c r="EZG441" s="71"/>
      <c r="EZH441" s="71"/>
      <c r="EZI441" s="71"/>
      <c r="EZJ441" s="71"/>
      <c r="EZK441" s="71"/>
      <c r="EZL441" s="71"/>
      <c r="EZM441" s="71"/>
      <c r="EZN441" s="71"/>
      <c r="EZO441" s="71"/>
      <c r="EZP441" s="71"/>
      <c r="EZQ441" s="71"/>
      <c r="EZR441" s="71"/>
      <c r="EZS441" s="71"/>
      <c r="EZT441" s="71"/>
      <c r="EZU441" s="71"/>
      <c r="EZV441" s="71"/>
      <c r="EZW441" s="71"/>
      <c r="EZX441" s="71"/>
      <c r="EZY441" s="71"/>
      <c r="EZZ441" s="71"/>
      <c r="FAA441" s="71"/>
      <c r="FAB441" s="71"/>
      <c r="FAC441" s="71"/>
      <c r="FAD441" s="71"/>
      <c r="FAE441" s="71"/>
      <c r="FAF441" s="71"/>
      <c r="FAG441" s="71"/>
      <c r="FAH441" s="71"/>
      <c r="FAI441" s="71"/>
      <c r="FAJ441" s="71"/>
      <c r="FAK441" s="71"/>
      <c r="FAL441" s="71"/>
      <c r="FAM441" s="71"/>
      <c r="FAN441" s="71"/>
      <c r="FAO441" s="71"/>
      <c r="FAP441" s="71"/>
      <c r="FAQ441" s="71"/>
      <c r="FAR441" s="71"/>
      <c r="FAS441" s="71"/>
      <c r="FAT441" s="71"/>
      <c r="FAU441" s="71"/>
      <c r="FAV441" s="71"/>
      <c r="FAW441" s="71"/>
      <c r="FAX441" s="71"/>
      <c r="FAY441" s="71"/>
      <c r="FAZ441" s="71"/>
      <c r="FBA441" s="71"/>
      <c r="FBB441" s="71"/>
      <c r="FBC441" s="71"/>
      <c r="FBD441" s="71"/>
      <c r="FBE441" s="71"/>
      <c r="FBF441" s="71"/>
      <c r="FBG441" s="71"/>
      <c r="FBH441" s="71"/>
      <c r="FBI441" s="71"/>
      <c r="FBJ441" s="71"/>
      <c r="FBK441" s="71"/>
      <c r="FBL441" s="71"/>
      <c r="FBM441" s="71"/>
      <c r="FBN441" s="71"/>
      <c r="FBO441" s="71"/>
      <c r="FBP441" s="71"/>
      <c r="FBQ441" s="71"/>
      <c r="FBR441" s="71"/>
      <c r="FBS441" s="71"/>
      <c r="FBT441" s="71"/>
      <c r="FBU441" s="71"/>
      <c r="FBV441" s="71"/>
      <c r="FBW441" s="71"/>
      <c r="FBX441" s="71"/>
      <c r="FBY441" s="71"/>
      <c r="FBZ441" s="71"/>
      <c r="FCA441" s="71"/>
      <c r="FCB441" s="71"/>
      <c r="FCC441" s="71"/>
      <c r="FCD441" s="71"/>
      <c r="FCE441" s="71"/>
      <c r="FCF441" s="71"/>
      <c r="FCG441" s="71"/>
      <c r="FCH441" s="71"/>
      <c r="FCI441" s="71"/>
      <c r="FCJ441" s="71"/>
      <c r="FCK441" s="71"/>
      <c r="FCL441" s="71"/>
      <c r="FCM441" s="71"/>
      <c r="FCN441" s="71"/>
      <c r="FCO441" s="71"/>
      <c r="FCP441" s="71"/>
      <c r="FCQ441" s="71"/>
      <c r="FCR441" s="71"/>
      <c r="FCS441" s="71"/>
      <c r="FCT441" s="71"/>
      <c r="FCU441" s="71"/>
      <c r="FCV441" s="71"/>
      <c r="FCW441" s="71"/>
      <c r="FCX441" s="71"/>
      <c r="FCY441" s="71"/>
      <c r="FCZ441" s="71"/>
      <c r="FDA441" s="71"/>
      <c r="FDB441" s="71"/>
      <c r="FDC441" s="71"/>
      <c r="FDD441" s="71"/>
      <c r="FDE441" s="71"/>
      <c r="FDF441" s="71"/>
      <c r="FDG441" s="71"/>
      <c r="FDH441" s="71"/>
      <c r="FDI441" s="71"/>
      <c r="FDJ441" s="71"/>
      <c r="FDK441" s="71"/>
      <c r="FDL441" s="71"/>
      <c r="FDM441" s="71"/>
      <c r="FDN441" s="71"/>
      <c r="FDO441" s="71"/>
      <c r="FDP441" s="71"/>
      <c r="FDQ441" s="71"/>
      <c r="FDR441" s="71"/>
      <c r="FDS441" s="71"/>
      <c r="FDT441" s="71"/>
      <c r="FDU441" s="71"/>
      <c r="FDV441" s="71"/>
      <c r="FDW441" s="71"/>
      <c r="FDX441" s="71"/>
      <c r="FDY441" s="71"/>
      <c r="FDZ441" s="71"/>
      <c r="FEA441" s="71"/>
      <c r="FEB441" s="71"/>
      <c r="FEC441" s="71"/>
      <c r="FED441" s="71"/>
      <c r="FEE441" s="71"/>
      <c r="FEF441" s="71"/>
      <c r="FEG441" s="71"/>
      <c r="FEH441" s="71"/>
      <c r="FEI441" s="71"/>
      <c r="FEJ441" s="71"/>
      <c r="FEK441" s="71"/>
      <c r="FEL441" s="71"/>
      <c r="FEM441" s="71"/>
      <c r="FEN441" s="71"/>
      <c r="FEO441" s="71"/>
      <c r="FEP441" s="71"/>
      <c r="FEQ441" s="71"/>
      <c r="FER441" s="71"/>
      <c r="FES441" s="71"/>
      <c r="FET441" s="71"/>
      <c r="FEU441" s="71"/>
      <c r="FEV441" s="71"/>
      <c r="FEW441" s="71"/>
      <c r="FEX441" s="71"/>
      <c r="FEY441" s="71"/>
      <c r="FEZ441" s="71"/>
      <c r="FFA441" s="71"/>
      <c r="FFB441" s="71"/>
      <c r="FFC441" s="71"/>
      <c r="FFD441" s="71"/>
      <c r="FFE441" s="71"/>
      <c r="FFF441" s="71"/>
      <c r="FFG441" s="71"/>
      <c r="FFH441" s="71"/>
      <c r="FFI441" s="71"/>
      <c r="FFJ441" s="71"/>
      <c r="FFK441" s="71"/>
      <c r="FFL441" s="71"/>
      <c r="FFM441" s="71"/>
      <c r="FFN441" s="71"/>
      <c r="FFO441" s="71"/>
      <c r="FFP441" s="71"/>
      <c r="FFQ441" s="71"/>
      <c r="FFR441" s="71"/>
      <c r="FFS441" s="71"/>
      <c r="FFT441" s="71"/>
      <c r="FFU441" s="71"/>
      <c r="FFV441" s="71"/>
      <c r="FFW441" s="71"/>
      <c r="FFX441" s="71"/>
      <c r="FFY441" s="71"/>
      <c r="FFZ441" s="71"/>
      <c r="FGA441" s="71"/>
      <c r="FGB441" s="71"/>
      <c r="FGC441" s="71"/>
      <c r="FGD441" s="71"/>
      <c r="FGE441" s="71"/>
      <c r="FGF441" s="71"/>
      <c r="FGG441" s="71"/>
      <c r="FGH441" s="71"/>
      <c r="FGI441" s="71"/>
      <c r="FGJ441" s="71"/>
      <c r="FGK441" s="71"/>
      <c r="FGL441" s="71"/>
      <c r="FGM441" s="71"/>
      <c r="FGN441" s="71"/>
      <c r="FGO441" s="71"/>
      <c r="FGP441" s="71"/>
      <c r="FGQ441" s="71"/>
      <c r="FGR441" s="71"/>
      <c r="FGS441" s="71"/>
      <c r="FGT441" s="71"/>
      <c r="FGU441" s="71"/>
      <c r="FGV441" s="71"/>
      <c r="FGW441" s="71"/>
      <c r="FGX441" s="71"/>
      <c r="FGY441" s="71"/>
      <c r="FGZ441" s="71"/>
      <c r="FHA441" s="71"/>
      <c r="FHB441" s="71"/>
      <c r="FHC441" s="71"/>
      <c r="FHD441" s="71"/>
      <c r="FHE441" s="71"/>
      <c r="FHF441" s="71"/>
      <c r="FHG441" s="71"/>
      <c r="FHH441" s="71"/>
      <c r="FHI441" s="71"/>
      <c r="FHJ441" s="71"/>
      <c r="FHK441" s="71"/>
      <c r="FHL441" s="71"/>
      <c r="FHM441" s="71"/>
      <c r="FHN441" s="71"/>
      <c r="FHO441" s="71"/>
      <c r="FHP441" s="71"/>
      <c r="FHQ441" s="71"/>
      <c r="FHR441" s="71"/>
      <c r="FHS441" s="71"/>
      <c r="FHT441" s="71"/>
      <c r="FHU441" s="71"/>
      <c r="FHV441" s="71"/>
      <c r="FHW441" s="71"/>
      <c r="FHX441" s="71"/>
      <c r="FHY441" s="71"/>
      <c r="FHZ441" s="71"/>
      <c r="FIA441" s="71"/>
      <c r="FIB441" s="71"/>
      <c r="FIC441" s="71"/>
      <c r="FID441" s="71"/>
      <c r="FIE441" s="71"/>
      <c r="FIF441" s="71"/>
      <c r="FIG441" s="71"/>
      <c r="FIH441" s="71"/>
      <c r="FII441" s="71"/>
      <c r="FIJ441" s="71"/>
      <c r="FIK441" s="71"/>
      <c r="FIL441" s="71"/>
      <c r="FIM441" s="71"/>
      <c r="FIN441" s="71"/>
      <c r="FIO441" s="71"/>
      <c r="FIP441" s="71"/>
      <c r="FIQ441" s="71"/>
      <c r="FIR441" s="71"/>
      <c r="FIS441" s="71"/>
      <c r="FIT441" s="71"/>
      <c r="FIU441" s="71"/>
      <c r="FIV441" s="71"/>
      <c r="FIW441" s="71"/>
      <c r="FIX441" s="71"/>
      <c r="FIY441" s="71"/>
      <c r="FIZ441" s="71"/>
      <c r="FJA441" s="71"/>
      <c r="FJB441" s="71"/>
      <c r="FJC441" s="71"/>
      <c r="FJD441" s="71"/>
      <c r="FJE441" s="71"/>
      <c r="FJF441" s="71"/>
      <c r="FJG441" s="71"/>
      <c r="FJH441" s="71"/>
      <c r="FJI441" s="71"/>
      <c r="FJJ441" s="71"/>
      <c r="FJK441" s="71"/>
      <c r="FJL441" s="71"/>
      <c r="FJM441" s="71"/>
      <c r="FJN441" s="71"/>
      <c r="FJO441" s="71"/>
      <c r="FJP441" s="71"/>
      <c r="FJQ441" s="71"/>
      <c r="FJR441" s="71"/>
      <c r="FJS441" s="71"/>
      <c r="FJT441" s="71"/>
      <c r="FJU441" s="71"/>
      <c r="FJV441" s="71"/>
      <c r="FJW441" s="71"/>
      <c r="FJX441" s="71"/>
      <c r="FJY441" s="71"/>
      <c r="FJZ441" s="71"/>
      <c r="FKA441" s="71"/>
      <c r="FKB441" s="71"/>
      <c r="FKC441" s="71"/>
      <c r="FKD441" s="71"/>
      <c r="FKE441" s="71"/>
      <c r="FKF441" s="71"/>
      <c r="FKG441" s="71"/>
      <c r="FKH441" s="71"/>
      <c r="FKI441" s="71"/>
      <c r="FKJ441" s="71"/>
      <c r="FKK441" s="71"/>
      <c r="FKL441" s="71"/>
      <c r="FKM441" s="71"/>
      <c r="FKN441" s="71"/>
      <c r="FKO441" s="71"/>
      <c r="FKP441" s="71"/>
      <c r="FKQ441" s="71"/>
      <c r="FKR441" s="71"/>
      <c r="FKS441" s="71"/>
      <c r="FKT441" s="71"/>
      <c r="FKU441" s="71"/>
      <c r="FKV441" s="71"/>
      <c r="FKW441" s="71"/>
      <c r="FKX441" s="71"/>
      <c r="FKY441" s="71"/>
      <c r="FKZ441" s="71"/>
      <c r="FLA441" s="71"/>
      <c r="FLB441" s="71"/>
      <c r="FLC441" s="71"/>
      <c r="FLD441" s="71"/>
      <c r="FLE441" s="71"/>
      <c r="FLF441" s="71"/>
      <c r="FLG441" s="71"/>
      <c r="FLH441" s="71"/>
      <c r="FLI441" s="71"/>
      <c r="FLJ441" s="71"/>
      <c r="FLK441" s="71"/>
      <c r="FLL441" s="71"/>
      <c r="FLM441" s="71"/>
      <c r="FLN441" s="71"/>
      <c r="FLO441" s="71"/>
      <c r="FLP441" s="71"/>
      <c r="FLQ441" s="71"/>
      <c r="FLR441" s="71"/>
      <c r="FLS441" s="71"/>
      <c r="FLT441" s="71"/>
      <c r="FLU441" s="71"/>
      <c r="FLV441" s="71"/>
      <c r="FLW441" s="71"/>
      <c r="FLX441" s="71"/>
      <c r="FLY441" s="71"/>
      <c r="FLZ441" s="71"/>
      <c r="FMA441" s="71"/>
      <c r="FMB441" s="71"/>
      <c r="FMC441" s="71"/>
      <c r="FMD441" s="71"/>
      <c r="FME441" s="71"/>
      <c r="FMF441" s="71"/>
      <c r="FMG441" s="71"/>
      <c r="FMH441" s="71"/>
      <c r="FMI441" s="71"/>
      <c r="FMJ441" s="71"/>
      <c r="FMK441" s="71"/>
      <c r="FML441" s="71"/>
      <c r="FMM441" s="71"/>
      <c r="FMN441" s="71"/>
      <c r="FMO441" s="71"/>
      <c r="FMP441" s="71"/>
      <c r="FMQ441" s="71"/>
      <c r="FMR441" s="71"/>
      <c r="FMS441" s="71"/>
      <c r="FMT441" s="71"/>
      <c r="FMU441" s="71"/>
      <c r="FMV441" s="71"/>
      <c r="FMW441" s="71"/>
      <c r="FMX441" s="71"/>
      <c r="FMY441" s="71"/>
      <c r="FMZ441" s="71"/>
      <c r="FNA441" s="71"/>
      <c r="FNB441" s="71"/>
      <c r="FNC441" s="71"/>
      <c r="FND441" s="71"/>
      <c r="FNE441" s="71"/>
      <c r="FNF441" s="71"/>
      <c r="FNG441" s="71"/>
      <c r="FNH441" s="71"/>
      <c r="FNI441" s="71"/>
      <c r="FNJ441" s="71"/>
      <c r="FNK441" s="71"/>
      <c r="FNL441" s="71"/>
      <c r="FNM441" s="71"/>
      <c r="FNN441" s="71"/>
      <c r="FNO441" s="71"/>
      <c r="FNP441" s="71"/>
      <c r="FNQ441" s="71"/>
      <c r="FNR441" s="71"/>
      <c r="FNS441" s="71"/>
      <c r="FNT441" s="71"/>
      <c r="FNU441" s="71"/>
      <c r="FNV441" s="71"/>
      <c r="FNW441" s="71"/>
      <c r="FNX441" s="71"/>
      <c r="FNY441" s="71"/>
      <c r="FNZ441" s="71"/>
      <c r="FOA441" s="71"/>
      <c r="FOB441" s="71"/>
      <c r="FOC441" s="71"/>
      <c r="FOD441" s="71"/>
      <c r="FOE441" s="71"/>
      <c r="FOF441" s="71"/>
      <c r="FOG441" s="71"/>
      <c r="FOH441" s="71"/>
      <c r="FOI441" s="71"/>
      <c r="FOJ441" s="71"/>
      <c r="FOK441" s="71"/>
      <c r="FOL441" s="71"/>
      <c r="FOM441" s="71"/>
      <c r="FON441" s="71"/>
      <c r="FOO441" s="71"/>
      <c r="FOP441" s="71"/>
      <c r="FOQ441" s="71"/>
      <c r="FOR441" s="71"/>
      <c r="FOS441" s="71"/>
      <c r="FOT441" s="71"/>
      <c r="FOU441" s="71"/>
      <c r="FOV441" s="71"/>
      <c r="FOW441" s="71"/>
      <c r="FOX441" s="71"/>
      <c r="FOY441" s="71"/>
      <c r="FOZ441" s="71"/>
      <c r="FPA441" s="71"/>
      <c r="FPB441" s="71"/>
      <c r="FPC441" s="71"/>
      <c r="FPD441" s="71"/>
      <c r="FPE441" s="71"/>
      <c r="FPF441" s="71"/>
      <c r="FPG441" s="71"/>
      <c r="FPH441" s="71"/>
      <c r="FPI441" s="71"/>
      <c r="FPJ441" s="71"/>
      <c r="FPK441" s="71"/>
      <c r="FPL441" s="71"/>
      <c r="FPM441" s="71"/>
      <c r="FPN441" s="71"/>
      <c r="FPO441" s="71"/>
      <c r="FPP441" s="71"/>
      <c r="FPQ441" s="71"/>
      <c r="FPR441" s="71"/>
      <c r="FPS441" s="71"/>
      <c r="FPT441" s="71"/>
      <c r="FPU441" s="71"/>
      <c r="FPV441" s="71"/>
      <c r="FPW441" s="71"/>
      <c r="FPX441" s="71"/>
      <c r="FPY441" s="71"/>
      <c r="FPZ441" s="71"/>
      <c r="FQA441" s="71"/>
      <c r="FQB441" s="71"/>
      <c r="FQC441" s="71"/>
      <c r="FQD441" s="71"/>
      <c r="FQE441" s="71"/>
      <c r="FQF441" s="71"/>
      <c r="FQG441" s="71"/>
      <c r="FQH441" s="71"/>
      <c r="FQI441" s="71"/>
      <c r="FQJ441" s="71"/>
      <c r="FQK441" s="71"/>
      <c r="FQL441" s="71"/>
      <c r="FQM441" s="71"/>
      <c r="FQN441" s="71"/>
      <c r="FQO441" s="71"/>
      <c r="FQP441" s="71"/>
      <c r="FQQ441" s="71"/>
      <c r="FQR441" s="71"/>
      <c r="FQS441" s="71"/>
      <c r="FQT441" s="71"/>
      <c r="FQU441" s="71"/>
      <c r="FQV441" s="71"/>
      <c r="FQW441" s="71"/>
      <c r="FQX441" s="71"/>
      <c r="FQY441" s="71"/>
      <c r="FQZ441" s="71"/>
      <c r="FRA441" s="71"/>
      <c r="FRB441" s="71"/>
      <c r="FRC441" s="71"/>
      <c r="FRD441" s="71"/>
      <c r="FRE441" s="71"/>
      <c r="FRF441" s="71"/>
      <c r="FRG441" s="71"/>
      <c r="FRH441" s="71"/>
      <c r="FRI441" s="71"/>
      <c r="FRJ441" s="71"/>
      <c r="FRK441" s="71"/>
      <c r="FRL441" s="71"/>
      <c r="FRM441" s="71"/>
      <c r="FRN441" s="71"/>
      <c r="FRO441" s="71"/>
      <c r="FRP441" s="71"/>
      <c r="FRQ441" s="71"/>
      <c r="FRR441" s="71"/>
      <c r="FRS441" s="71"/>
      <c r="FRT441" s="71"/>
      <c r="FRU441" s="71"/>
      <c r="FRV441" s="71"/>
      <c r="FRW441" s="71"/>
      <c r="FRX441" s="71"/>
      <c r="FRY441" s="71"/>
      <c r="FRZ441" s="71"/>
      <c r="FSA441" s="71"/>
      <c r="FSB441" s="71"/>
      <c r="FSC441" s="71"/>
      <c r="FSD441" s="71"/>
      <c r="FSE441" s="71"/>
      <c r="FSF441" s="71"/>
      <c r="FSG441" s="71"/>
      <c r="FSH441" s="71"/>
      <c r="FSI441" s="71"/>
      <c r="FSJ441" s="71"/>
      <c r="FSK441" s="71"/>
      <c r="FSL441" s="71"/>
      <c r="FSM441" s="71"/>
      <c r="FSN441" s="71"/>
      <c r="FSO441" s="71"/>
      <c r="FSP441" s="71"/>
      <c r="FSQ441" s="71"/>
      <c r="FSR441" s="71"/>
      <c r="FSS441" s="71"/>
      <c r="FST441" s="71"/>
      <c r="FSU441" s="71"/>
      <c r="FSV441" s="71"/>
      <c r="FSW441" s="71"/>
      <c r="FSX441" s="71"/>
      <c r="FSY441" s="71"/>
      <c r="FSZ441" s="71"/>
      <c r="FTA441" s="71"/>
      <c r="FTB441" s="71"/>
      <c r="FTC441" s="71"/>
      <c r="FTD441" s="71"/>
      <c r="FTE441" s="71"/>
      <c r="FTF441" s="71"/>
      <c r="FTG441" s="71"/>
      <c r="FTH441" s="71"/>
      <c r="FTI441" s="71"/>
      <c r="FTJ441" s="71"/>
      <c r="FTK441" s="71"/>
      <c r="FTL441" s="71"/>
      <c r="FTM441" s="71"/>
      <c r="FTN441" s="71"/>
      <c r="FTO441" s="71"/>
      <c r="FTP441" s="71"/>
      <c r="FTQ441" s="71"/>
      <c r="FTR441" s="71"/>
      <c r="FTS441" s="71"/>
      <c r="FTT441" s="71"/>
      <c r="FTU441" s="71"/>
      <c r="FTV441" s="71"/>
      <c r="FTW441" s="71"/>
      <c r="FTX441" s="71"/>
      <c r="FTY441" s="71"/>
      <c r="FTZ441" s="71"/>
      <c r="FUA441" s="71"/>
      <c r="FUB441" s="71"/>
      <c r="FUC441" s="71"/>
      <c r="FUD441" s="71"/>
      <c r="FUE441" s="71"/>
      <c r="FUF441" s="71"/>
      <c r="FUG441" s="71"/>
      <c r="FUH441" s="71"/>
      <c r="FUI441" s="71"/>
      <c r="FUJ441" s="71"/>
      <c r="FUK441" s="71"/>
      <c r="FUL441" s="71"/>
      <c r="FUM441" s="71"/>
      <c r="FUN441" s="71"/>
      <c r="FUO441" s="71"/>
      <c r="FUP441" s="71"/>
      <c r="FUQ441" s="71"/>
      <c r="FUR441" s="71"/>
      <c r="FUS441" s="71"/>
      <c r="FUT441" s="71"/>
      <c r="FUU441" s="71"/>
      <c r="FUV441" s="71"/>
      <c r="FUW441" s="71"/>
      <c r="FUX441" s="71"/>
      <c r="FUY441" s="71"/>
      <c r="FUZ441" s="71"/>
      <c r="FVA441" s="71"/>
      <c r="FVB441" s="71"/>
      <c r="FVC441" s="71"/>
      <c r="FVD441" s="71"/>
      <c r="FVE441" s="71"/>
      <c r="FVF441" s="71"/>
      <c r="FVG441" s="71"/>
      <c r="FVH441" s="71"/>
      <c r="FVI441" s="71"/>
      <c r="FVJ441" s="71"/>
      <c r="FVK441" s="71"/>
      <c r="FVL441" s="71"/>
      <c r="FVM441" s="71"/>
      <c r="FVN441" s="71"/>
      <c r="FVO441" s="71"/>
      <c r="FVP441" s="71"/>
      <c r="FVQ441" s="71"/>
      <c r="FVR441" s="71"/>
      <c r="FVS441" s="71"/>
      <c r="FVT441" s="71"/>
      <c r="FVU441" s="71"/>
      <c r="FVV441" s="71"/>
      <c r="FVW441" s="71"/>
      <c r="FVX441" s="71"/>
      <c r="FVY441" s="71"/>
      <c r="FVZ441" s="71"/>
      <c r="FWA441" s="71"/>
      <c r="FWB441" s="71"/>
      <c r="FWC441" s="71"/>
      <c r="FWD441" s="71"/>
      <c r="FWE441" s="71"/>
      <c r="FWF441" s="71"/>
      <c r="FWG441" s="71"/>
      <c r="FWH441" s="71"/>
      <c r="FWI441" s="71"/>
      <c r="FWJ441" s="71"/>
      <c r="FWK441" s="71"/>
      <c r="FWL441" s="71"/>
      <c r="FWM441" s="71"/>
      <c r="FWN441" s="71"/>
      <c r="FWO441" s="71"/>
      <c r="FWP441" s="71"/>
      <c r="FWQ441" s="71"/>
      <c r="FWR441" s="71"/>
      <c r="FWS441" s="71"/>
      <c r="FWT441" s="71"/>
      <c r="FWU441" s="71"/>
      <c r="FWV441" s="71"/>
      <c r="FWW441" s="71"/>
      <c r="FWX441" s="71"/>
      <c r="FWY441" s="71"/>
      <c r="FWZ441" s="71"/>
      <c r="FXA441" s="71"/>
      <c r="FXB441" s="71"/>
      <c r="FXC441" s="71"/>
      <c r="FXD441" s="71"/>
      <c r="FXE441" s="71"/>
      <c r="FXF441" s="71"/>
      <c r="FXG441" s="71"/>
      <c r="FXH441" s="71"/>
      <c r="FXI441" s="71"/>
      <c r="FXJ441" s="71"/>
      <c r="FXK441" s="71"/>
      <c r="FXL441" s="71"/>
      <c r="FXM441" s="71"/>
      <c r="FXN441" s="71"/>
      <c r="FXO441" s="71"/>
      <c r="FXP441" s="71"/>
      <c r="FXQ441" s="71"/>
      <c r="FXR441" s="71"/>
      <c r="FXS441" s="71"/>
      <c r="FXT441" s="71"/>
      <c r="FXU441" s="71"/>
      <c r="FXV441" s="71"/>
      <c r="FXW441" s="71"/>
      <c r="FXX441" s="71"/>
      <c r="FXY441" s="71"/>
      <c r="FXZ441" s="71"/>
      <c r="FYA441" s="71"/>
      <c r="FYB441" s="71"/>
      <c r="FYC441" s="71"/>
      <c r="FYD441" s="71"/>
      <c r="FYE441" s="71"/>
      <c r="FYF441" s="71"/>
      <c r="FYG441" s="71"/>
      <c r="FYH441" s="71"/>
      <c r="FYI441" s="71"/>
      <c r="FYJ441" s="71"/>
      <c r="FYK441" s="71"/>
      <c r="FYL441" s="71"/>
      <c r="FYM441" s="71"/>
      <c r="FYN441" s="71"/>
      <c r="FYO441" s="71"/>
      <c r="FYP441" s="71"/>
      <c r="FYQ441" s="71"/>
      <c r="FYR441" s="71"/>
      <c r="FYS441" s="71"/>
      <c r="FYT441" s="71"/>
      <c r="FYU441" s="71"/>
      <c r="FYV441" s="71"/>
      <c r="FYW441" s="71"/>
      <c r="FYX441" s="71"/>
      <c r="FYY441" s="71"/>
      <c r="FYZ441" s="71"/>
      <c r="FZA441" s="71"/>
      <c r="FZB441" s="71"/>
      <c r="FZC441" s="71"/>
      <c r="FZD441" s="71"/>
      <c r="FZE441" s="71"/>
      <c r="FZF441" s="71"/>
      <c r="FZG441" s="71"/>
      <c r="FZH441" s="71"/>
      <c r="FZI441" s="71"/>
      <c r="FZJ441" s="71"/>
      <c r="FZK441" s="71"/>
      <c r="FZL441" s="71"/>
      <c r="FZM441" s="71"/>
      <c r="FZN441" s="71"/>
      <c r="FZO441" s="71"/>
      <c r="FZP441" s="71"/>
      <c r="FZQ441" s="71"/>
      <c r="FZR441" s="71"/>
      <c r="FZS441" s="71"/>
      <c r="FZT441" s="71"/>
      <c r="FZU441" s="71"/>
      <c r="FZV441" s="71"/>
      <c r="FZW441" s="71"/>
      <c r="FZX441" s="71"/>
      <c r="FZY441" s="71"/>
      <c r="FZZ441" s="71"/>
      <c r="GAA441" s="71"/>
      <c r="GAB441" s="71"/>
      <c r="GAC441" s="71"/>
      <c r="GAD441" s="71"/>
      <c r="GAE441" s="71"/>
      <c r="GAF441" s="71"/>
      <c r="GAG441" s="71"/>
      <c r="GAH441" s="71"/>
      <c r="GAI441" s="71"/>
      <c r="GAJ441" s="71"/>
      <c r="GAK441" s="71"/>
      <c r="GAL441" s="71"/>
      <c r="GAM441" s="71"/>
      <c r="GAN441" s="71"/>
      <c r="GAO441" s="71"/>
      <c r="GAP441" s="71"/>
      <c r="GAQ441" s="71"/>
      <c r="GAR441" s="71"/>
      <c r="GAS441" s="71"/>
      <c r="GAT441" s="71"/>
      <c r="GAU441" s="71"/>
      <c r="GAV441" s="71"/>
      <c r="GAW441" s="71"/>
      <c r="GAX441" s="71"/>
      <c r="GAY441" s="71"/>
      <c r="GAZ441" s="71"/>
      <c r="GBA441" s="71"/>
      <c r="GBB441" s="71"/>
      <c r="GBC441" s="71"/>
      <c r="GBD441" s="71"/>
      <c r="GBE441" s="71"/>
      <c r="GBF441" s="71"/>
      <c r="GBG441" s="71"/>
      <c r="GBH441" s="71"/>
      <c r="GBI441" s="71"/>
      <c r="GBJ441" s="71"/>
      <c r="GBK441" s="71"/>
      <c r="GBL441" s="71"/>
      <c r="GBM441" s="71"/>
      <c r="GBN441" s="71"/>
      <c r="GBO441" s="71"/>
      <c r="GBP441" s="71"/>
      <c r="GBQ441" s="71"/>
      <c r="GBR441" s="71"/>
      <c r="GBS441" s="71"/>
      <c r="GBT441" s="71"/>
      <c r="GBU441" s="71"/>
      <c r="GBV441" s="71"/>
      <c r="GBW441" s="71"/>
      <c r="GBX441" s="71"/>
      <c r="GBY441" s="71"/>
      <c r="GBZ441" s="71"/>
      <c r="GCA441" s="71"/>
      <c r="GCB441" s="71"/>
      <c r="GCC441" s="71"/>
      <c r="GCD441" s="71"/>
      <c r="GCE441" s="71"/>
      <c r="GCF441" s="71"/>
      <c r="GCG441" s="71"/>
      <c r="GCH441" s="71"/>
      <c r="GCI441" s="71"/>
      <c r="GCJ441" s="71"/>
      <c r="GCK441" s="71"/>
      <c r="GCL441" s="71"/>
      <c r="GCM441" s="71"/>
      <c r="GCN441" s="71"/>
      <c r="GCO441" s="71"/>
      <c r="GCP441" s="71"/>
      <c r="GCQ441" s="71"/>
      <c r="GCR441" s="71"/>
      <c r="GCS441" s="71"/>
      <c r="GCT441" s="71"/>
      <c r="GCU441" s="71"/>
      <c r="GCV441" s="71"/>
      <c r="GCW441" s="71"/>
      <c r="GCX441" s="71"/>
      <c r="GCY441" s="71"/>
      <c r="GCZ441" s="71"/>
      <c r="GDA441" s="71"/>
      <c r="GDB441" s="71"/>
      <c r="GDC441" s="71"/>
      <c r="GDD441" s="71"/>
      <c r="GDE441" s="71"/>
      <c r="GDF441" s="71"/>
      <c r="GDG441" s="71"/>
      <c r="GDH441" s="71"/>
      <c r="GDI441" s="71"/>
      <c r="GDJ441" s="71"/>
      <c r="GDK441" s="71"/>
      <c r="GDL441" s="71"/>
      <c r="GDM441" s="71"/>
      <c r="GDN441" s="71"/>
      <c r="GDO441" s="71"/>
      <c r="GDP441" s="71"/>
      <c r="GDQ441" s="71"/>
      <c r="GDR441" s="71"/>
      <c r="GDS441" s="71"/>
      <c r="GDT441" s="71"/>
      <c r="GDU441" s="71"/>
      <c r="GDV441" s="71"/>
      <c r="GDW441" s="71"/>
      <c r="GDX441" s="71"/>
      <c r="GDY441" s="71"/>
      <c r="GDZ441" s="71"/>
      <c r="GEA441" s="71"/>
      <c r="GEB441" s="71"/>
      <c r="GEC441" s="71"/>
      <c r="GED441" s="71"/>
      <c r="GEE441" s="71"/>
      <c r="GEF441" s="71"/>
      <c r="GEG441" s="71"/>
      <c r="GEH441" s="71"/>
      <c r="GEI441" s="71"/>
      <c r="GEJ441" s="71"/>
      <c r="GEK441" s="71"/>
      <c r="GEL441" s="71"/>
      <c r="GEM441" s="71"/>
      <c r="GEN441" s="71"/>
      <c r="GEO441" s="71"/>
      <c r="GEP441" s="71"/>
      <c r="GEQ441" s="71"/>
      <c r="GER441" s="71"/>
      <c r="GES441" s="71"/>
      <c r="GET441" s="71"/>
      <c r="GEU441" s="71"/>
      <c r="GEV441" s="71"/>
      <c r="GEW441" s="71"/>
      <c r="GEX441" s="71"/>
      <c r="GEY441" s="71"/>
      <c r="GEZ441" s="71"/>
      <c r="GFA441" s="71"/>
      <c r="GFB441" s="71"/>
      <c r="GFC441" s="71"/>
      <c r="GFD441" s="71"/>
      <c r="GFE441" s="71"/>
      <c r="GFF441" s="71"/>
      <c r="GFG441" s="71"/>
      <c r="GFH441" s="71"/>
      <c r="GFI441" s="71"/>
      <c r="GFJ441" s="71"/>
      <c r="GFK441" s="71"/>
      <c r="GFL441" s="71"/>
      <c r="GFM441" s="71"/>
      <c r="GFN441" s="71"/>
      <c r="GFO441" s="71"/>
      <c r="GFP441" s="71"/>
      <c r="GFQ441" s="71"/>
      <c r="GFR441" s="71"/>
      <c r="GFS441" s="71"/>
      <c r="GFT441" s="71"/>
      <c r="GFU441" s="71"/>
      <c r="GFV441" s="71"/>
      <c r="GFW441" s="71"/>
      <c r="GFX441" s="71"/>
      <c r="GFY441" s="71"/>
      <c r="GFZ441" s="71"/>
      <c r="GGA441" s="71"/>
      <c r="GGB441" s="71"/>
      <c r="GGC441" s="71"/>
      <c r="GGD441" s="71"/>
      <c r="GGE441" s="71"/>
      <c r="GGF441" s="71"/>
      <c r="GGG441" s="71"/>
      <c r="GGH441" s="71"/>
      <c r="GGI441" s="71"/>
      <c r="GGJ441" s="71"/>
      <c r="GGK441" s="71"/>
      <c r="GGL441" s="71"/>
      <c r="GGM441" s="71"/>
      <c r="GGN441" s="71"/>
      <c r="GGO441" s="71"/>
      <c r="GGP441" s="71"/>
      <c r="GGQ441" s="71"/>
      <c r="GGR441" s="71"/>
      <c r="GGS441" s="71"/>
      <c r="GGT441" s="71"/>
      <c r="GGU441" s="71"/>
      <c r="GGV441" s="71"/>
      <c r="GGW441" s="71"/>
      <c r="GGX441" s="71"/>
      <c r="GGY441" s="71"/>
      <c r="GGZ441" s="71"/>
      <c r="GHA441" s="71"/>
      <c r="GHB441" s="71"/>
      <c r="GHC441" s="71"/>
      <c r="GHD441" s="71"/>
      <c r="GHE441" s="71"/>
      <c r="GHF441" s="71"/>
      <c r="GHG441" s="71"/>
      <c r="GHH441" s="71"/>
      <c r="GHI441" s="71"/>
      <c r="GHJ441" s="71"/>
      <c r="GHK441" s="71"/>
      <c r="GHL441" s="71"/>
      <c r="GHM441" s="71"/>
      <c r="GHN441" s="71"/>
      <c r="GHO441" s="71"/>
      <c r="GHP441" s="71"/>
      <c r="GHQ441" s="71"/>
      <c r="GHR441" s="71"/>
      <c r="GHS441" s="71"/>
      <c r="GHT441" s="71"/>
      <c r="GHU441" s="71"/>
      <c r="GHV441" s="71"/>
      <c r="GHW441" s="71"/>
      <c r="GHX441" s="71"/>
      <c r="GHY441" s="71"/>
      <c r="GHZ441" s="71"/>
      <c r="GIA441" s="71"/>
      <c r="GIB441" s="71"/>
      <c r="GIC441" s="71"/>
      <c r="GID441" s="71"/>
      <c r="GIE441" s="71"/>
      <c r="GIF441" s="71"/>
      <c r="GIG441" s="71"/>
      <c r="GIH441" s="71"/>
      <c r="GII441" s="71"/>
      <c r="GIJ441" s="71"/>
      <c r="GIK441" s="71"/>
      <c r="GIL441" s="71"/>
      <c r="GIM441" s="71"/>
      <c r="GIN441" s="71"/>
      <c r="GIO441" s="71"/>
      <c r="GIP441" s="71"/>
      <c r="GIQ441" s="71"/>
      <c r="GIR441" s="71"/>
      <c r="GIS441" s="71"/>
      <c r="GIT441" s="71"/>
      <c r="GIU441" s="71"/>
      <c r="GIV441" s="71"/>
      <c r="GIW441" s="71"/>
      <c r="GIX441" s="71"/>
      <c r="GIY441" s="71"/>
      <c r="GIZ441" s="71"/>
      <c r="GJA441" s="71"/>
      <c r="GJB441" s="71"/>
      <c r="GJC441" s="71"/>
      <c r="GJD441" s="71"/>
      <c r="GJE441" s="71"/>
      <c r="GJF441" s="71"/>
      <c r="GJG441" s="71"/>
      <c r="GJH441" s="71"/>
      <c r="GJI441" s="71"/>
      <c r="GJJ441" s="71"/>
      <c r="GJK441" s="71"/>
      <c r="GJL441" s="71"/>
      <c r="GJM441" s="71"/>
      <c r="GJN441" s="71"/>
      <c r="GJO441" s="71"/>
      <c r="GJP441" s="71"/>
      <c r="GJQ441" s="71"/>
      <c r="GJR441" s="71"/>
      <c r="GJS441" s="71"/>
      <c r="GJT441" s="71"/>
      <c r="GJU441" s="71"/>
      <c r="GJV441" s="71"/>
      <c r="GJW441" s="71"/>
      <c r="GJX441" s="71"/>
      <c r="GJY441" s="71"/>
      <c r="GJZ441" s="71"/>
      <c r="GKA441" s="71"/>
      <c r="GKB441" s="71"/>
      <c r="GKC441" s="71"/>
      <c r="GKD441" s="71"/>
      <c r="GKE441" s="71"/>
      <c r="GKF441" s="71"/>
      <c r="GKG441" s="71"/>
      <c r="GKH441" s="71"/>
      <c r="GKI441" s="71"/>
      <c r="GKJ441" s="71"/>
      <c r="GKK441" s="71"/>
      <c r="GKL441" s="71"/>
      <c r="GKM441" s="71"/>
      <c r="GKN441" s="71"/>
      <c r="GKO441" s="71"/>
      <c r="GKP441" s="71"/>
      <c r="GKQ441" s="71"/>
      <c r="GKR441" s="71"/>
      <c r="GKS441" s="71"/>
      <c r="GKT441" s="71"/>
      <c r="GKU441" s="71"/>
      <c r="GKV441" s="71"/>
      <c r="GKW441" s="71"/>
      <c r="GKX441" s="71"/>
      <c r="GKY441" s="71"/>
      <c r="GKZ441" s="71"/>
      <c r="GLA441" s="71"/>
      <c r="GLB441" s="71"/>
      <c r="GLC441" s="71"/>
      <c r="GLD441" s="71"/>
      <c r="GLE441" s="71"/>
      <c r="GLF441" s="71"/>
      <c r="GLG441" s="71"/>
      <c r="GLH441" s="71"/>
      <c r="GLI441" s="71"/>
      <c r="GLJ441" s="71"/>
      <c r="GLK441" s="71"/>
      <c r="GLL441" s="71"/>
      <c r="GLM441" s="71"/>
      <c r="GLN441" s="71"/>
      <c r="GLO441" s="71"/>
      <c r="GLP441" s="71"/>
      <c r="GLQ441" s="71"/>
      <c r="GLR441" s="71"/>
      <c r="GLS441" s="71"/>
      <c r="GLT441" s="71"/>
      <c r="GLU441" s="71"/>
      <c r="GLV441" s="71"/>
      <c r="GLW441" s="71"/>
      <c r="GLX441" s="71"/>
      <c r="GLY441" s="71"/>
      <c r="GLZ441" s="71"/>
      <c r="GMA441" s="71"/>
      <c r="GMB441" s="71"/>
      <c r="GMC441" s="71"/>
      <c r="GMD441" s="71"/>
      <c r="GME441" s="71"/>
      <c r="GMF441" s="71"/>
      <c r="GMG441" s="71"/>
      <c r="GMH441" s="71"/>
      <c r="GMI441" s="71"/>
      <c r="GMJ441" s="71"/>
      <c r="GMK441" s="71"/>
      <c r="GML441" s="71"/>
      <c r="GMM441" s="71"/>
      <c r="GMN441" s="71"/>
      <c r="GMO441" s="71"/>
      <c r="GMP441" s="71"/>
      <c r="GMQ441" s="71"/>
      <c r="GMR441" s="71"/>
      <c r="GMS441" s="71"/>
      <c r="GMT441" s="71"/>
      <c r="GMU441" s="71"/>
      <c r="GMV441" s="71"/>
      <c r="GMW441" s="71"/>
      <c r="GMX441" s="71"/>
      <c r="GMY441" s="71"/>
      <c r="GMZ441" s="71"/>
      <c r="GNA441" s="71"/>
      <c r="GNB441" s="71"/>
      <c r="GNC441" s="71"/>
      <c r="GND441" s="71"/>
      <c r="GNE441" s="71"/>
      <c r="GNF441" s="71"/>
      <c r="GNG441" s="71"/>
      <c r="GNH441" s="71"/>
      <c r="GNI441" s="71"/>
      <c r="GNJ441" s="71"/>
      <c r="GNK441" s="71"/>
      <c r="GNL441" s="71"/>
      <c r="GNM441" s="71"/>
      <c r="GNN441" s="71"/>
      <c r="GNO441" s="71"/>
      <c r="GNP441" s="71"/>
      <c r="GNQ441" s="71"/>
      <c r="GNR441" s="71"/>
      <c r="GNS441" s="71"/>
      <c r="GNT441" s="71"/>
      <c r="GNU441" s="71"/>
      <c r="GNV441" s="71"/>
      <c r="GNW441" s="71"/>
      <c r="GNX441" s="71"/>
      <c r="GNY441" s="71"/>
      <c r="GNZ441" s="71"/>
      <c r="GOA441" s="71"/>
      <c r="GOB441" s="71"/>
      <c r="GOC441" s="71"/>
      <c r="GOD441" s="71"/>
      <c r="GOE441" s="71"/>
      <c r="GOF441" s="71"/>
      <c r="GOG441" s="71"/>
      <c r="GOH441" s="71"/>
      <c r="GOI441" s="71"/>
      <c r="GOJ441" s="71"/>
      <c r="GOK441" s="71"/>
      <c r="GOL441" s="71"/>
      <c r="GOM441" s="71"/>
      <c r="GON441" s="71"/>
      <c r="GOO441" s="71"/>
      <c r="GOP441" s="71"/>
      <c r="GOQ441" s="71"/>
      <c r="GOR441" s="71"/>
      <c r="GOS441" s="71"/>
      <c r="GOT441" s="71"/>
      <c r="GOU441" s="71"/>
      <c r="GOV441" s="71"/>
      <c r="GOW441" s="71"/>
      <c r="GOX441" s="71"/>
      <c r="GOY441" s="71"/>
      <c r="GOZ441" s="71"/>
      <c r="GPA441" s="71"/>
      <c r="GPB441" s="71"/>
      <c r="GPC441" s="71"/>
      <c r="GPD441" s="71"/>
      <c r="GPE441" s="71"/>
      <c r="GPF441" s="71"/>
      <c r="GPG441" s="71"/>
      <c r="GPH441" s="71"/>
      <c r="GPI441" s="71"/>
      <c r="GPJ441" s="71"/>
      <c r="GPK441" s="71"/>
      <c r="GPL441" s="71"/>
      <c r="GPM441" s="71"/>
      <c r="GPN441" s="71"/>
      <c r="GPO441" s="71"/>
      <c r="GPP441" s="71"/>
      <c r="GPQ441" s="71"/>
      <c r="GPR441" s="71"/>
      <c r="GPS441" s="71"/>
      <c r="GPT441" s="71"/>
      <c r="GPU441" s="71"/>
      <c r="GPV441" s="71"/>
      <c r="GPW441" s="71"/>
      <c r="GPX441" s="71"/>
      <c r="GPY441" s="71"/>
      <c r="GPZ441" s="71"/>
      <c r="GQA441" s="71"/>
      <c r="GQB441" s="71"/>
      <c r="GQC441" s="71"/>
      <c r="GQD441" s="71"/>
      <c r="GQE441" s="71"/>
      <c r="GQF441" s="71"/>
      <c r="GQG441" s="71"/>
      <c r="GQH441" s="71"/>
      <c r="GQI441" s="71"/>
      <c r="GQJ441" s="71"/>
      <c r="GQK441" s="71"/>
      <c r="GQL441" s="71"/>
      <c r="GQM441" s="71"/>
      <c r="GQN441" s="71"/>
      <c r="GQO441" s="71"/>
      <c r="GQP441" s="71"/>
      <c r="GQQ441" s="71"/>
      <c r="GQR441" s="71"/>
      <c r="GQS441" s="71"/>
      <c r="GQT441" s="71"/>
      <c r="GQU441" s="71"/>
      <c r="GQV441" s="71"/>
      <c r="GQW441" s="71"/>
      <c r="GQX441" s="71"/>
      <c r="GQY441" s="71"/>
      <c r="GQZ441" s="71"/>
      <c r="GRA441" s="71"/>
      <c r="GRB441" s="71"/>
      <c r="GRC441" s="71"/>
      <c r="GRD441" s="71"/>
      <c r="GRE441" s="71"/>
      <c r="GRF441" s="71"/>
      <c r="GRG441" s="71"/>
      <c r="GRH441" s="71"/>
      <c r="GRI441" s="71"/>
      <c r="GRJ441" s="71"/>
      <c r="GRK441" s="71"/>
      <c r="GRL441" s="71"/>
      <c r="GRM441" s="71"/>
      <c r="GRN441" s="71"/>
      <c r="GRO441" s="71"/>
      <c r="GRP441" s="71"/>
      <c r="GRQ441" s="71"/>
      <c r="GRR441" s="71"/>
      <c r="GRS441" s="71"/>
      <c r="GRT441" s="71"/>
      <c r="GRU441" s="71"/>
      <c r="GRV441" s="71"/>
      <c r="GRW441" s="71"/>
      <c r="GRX441" s="71"/>
      <c r="GRY441" s="71"/>
      <c r="GRZ441" s="71"/>
      <c r="GSA441" s="71"/>
      <c r="GSB441" s="71"/>
      <c r="GSC441" s="71"/>
      <c r="GSD441" s="71"/>
      <c r="GSE441" s="71"/>
      <c r="GSF441" s="71"/>
      <c r="GSG441" s="71"/>
      <c r="GSH441" s="71"/>
      <c r="GSI441" s="71"/>
      <c r="GSJ441" s="71"/>
      <c r="GSK441" s="71"/>
      <c r="GSL441" s="71"/>
      <c r="GSM441" s="71"/>
      <c r="GSN441" s="71"/>
      <c r="GSO441" s="71"/>
      <c r="GSP441" s="71"/>
      <c r="GSQ441" s="71"/>
      <c r="GSR441" s="71"/>
      <c r="GSS441" s="71"/>
      <c r="GST441" s="71"/>
      <c r="GSU441" s="71"/>
      <c r="GSV441" s="71"/>
      <c r="GSW441" s="71"/>
      <c r="GSX441" s="71"/>
      <c r="GSY441" s="71"/>
      <c r="GSZ441" s="71"/>
      <c r="GTA441" s="71"/>
      <c r="GTB441" s="71"/>
      <c r="GTC441" s="71"/>
      <c r="GTD441" s="71"/>
      <c r="GTE441" s="71"/>
      <c r="GTF441" s="71"/>
      <c r="GTG441" s="71"/>
      <c r="GTH441" s="71"/>
      <c r="GTI441" s="71"/>
      <c r="GTJ441" s="71"/>
      <c r="GTK441" s="71"/>
      <c r="GTL441" s="71"/>
      <c r="GTM441" s="71"/>
      <c r="GTN441" s="71"/>
      <c r="GTO441" s="71"/>
      <c r="GTP441" s="71"/>
      <c r="GTQ441" s="71"/>
      <c r="GTR441" s="71"/>
      <c r="GTS441" s="71"/>
      <c r="GTT441" s="71"/>
      <c r="GTU441" s="71"/>
      <c r="GTV441" s="71"/>
      <c r="GTW441" s="71"/>
      <c r="GTX441" s="71"/>
      <c r="GTY441" s="71"/>
      <c r="GTZ441" s="71"/>
      <c r="GUA441" s="71"/>
      <c r="GUB441" s="71"/>
      <c r="GUC441" s="71"/>
      <c r="GUD441" s="71"/>
      <c r="GUE441" s="71"/>
      <c r="GUF441" s="71"/>
      <c r="GUG441" s="71"/>
      <c r="GUH441" s="71"/>
      <c r="GUI441" s="71"/>
      <c r="GUJ441" s="71"/>
      <c r="GUK441" s="71"/>
      <c r="GUL441" s="71"/>
      <c r="GUM441" s="71"/>
      <c r="GUN441" s="71"/>
      <c r="GUO441" s="71"/>
      <c r="GUP441" s="71"/>
      <c r="GUQ441" s="71"/>
      <c r="GUR441" s="71"/>
      <c r="GUS441" s="71"/>
      <c r="GUT441" s="71"/>
      <c r="GUU441" s="71"/>
      <c r="GUV441" s="71"/>
      <c r="GUW441" s="71"/>
      <c r="GUX441" s="71"/>
      <c r="GUY441" s="71"/>
      <c r="GUZ441" s="71"/>
      <c r="GVA441" s="71"/>
      <c r="GVB441" s="71"/>
      <c r="GVC441" s="71"/>
      <c r="GVD441" s="71"/>
      <c r="GVE441" s="71"/>
      <c r="GVF441" s="71"/>
      <c r="GVG441" s="71"/>
      <c r="GVH441" s="71"/>
      <c r="GVI441" s="71"/>
      <c r="GVJ441" s="71"/>
      <c r="GVK441" s="71"/>
      <c r="GVL441" s="71"/>
      <c r="GVM441" s="71"/>
      <c r="GVN441" s="71"/>
      <c r="GVO441" s="71"/>
      <c r="GVP441" s="71"/>
      <c r="GVQ441" s="71"/>
      <c r="GVR441" s="71"/>
      <c r="GVS441" s="71"/>
      <c r="GVT441" s="71"/>
      <c r="GVU441" s="71"/>
      <c r="GVV441" s="71"/>
      <c r="GVW441" s="71"/>
      <c r="GVX441" s="71"/>
      <c r="GVY441" s="71"/>
      <c r="GVZ441" s="71"/>
      <c r="GWA441" s="71"/>
      <c r="GWB441" s="71"/>
      <c r="GWC441" s="71"/>
      <c r="GWD441" s="71"/>
      <c r="GWE441" s="71"/>
      <c r="GWF441" s="71"/>
      <c r="GWG441" s="71"/>
      <c r="GWH441" s="71"/>
      <c r="GWI441" s="71"/>
      <c r="GWJ441" s="71"/>
      <c r="GWK441" s="71"/>
      <c r="GWL441" s="71"/>
      <c r="GWM441" s="71"/>
      <c r="GWN441" s="71"/>
      <c r="GWO441" s="71"/>
      <c r="GWP441" s="71"/>
      <c r="GWQ441" s="71"/>
      <c r="GWR441" s="71"/>
      <c r="GWS441" s="71"/>
      <c r="GWT441" s="71"/>
      <c r="GWU441" s="71"/>
      <c r="GWV441" s="71"/>
      <c r="GWW441" s="71"/>
      <c r="GWX441" s="71"/>
      <c r="GWY441" s="71"/>
      <c r="GWZ441" s="71"/>
      <c r="GXA441" s="71"/>
      <c r="GXB441" s="71"/>
      <c r="GXC441" s="71"/>
      <c r="GXD441" s="71"/>
      <c r="GXE441" s="71"/>
      <c r="GXF441" s="71"/>
      <c r="GXG441" s="71"/>
      <c r="GXH441" s="71"/>
      <c r="GXI441" s="71"/>
      <c r="GXJ441" s="71"/>
      <c r="GXK441" s="71"/>
      <c r="GXL441" s="71"/>
      <c r="GXM441" s="71"/>
      <c r="GXN441" s="71"/>
      <c r="GXO441" s="71"/>
      <c r="GXP441" s="71"/>
      <c r="GXQ441" s="71"/>
      <c r="GXR441" s="71"/>
      <c r="GXS441" s="71"/>
      <c r="GXT441" s="71"/>
      <c r="GXU441" s="71"/>
      <c r="GXV441" s="71"/>
      <c r="GXW441" s="71"/>
      <c r="GXX441" s="71"/>
      <c r="GXY441" s="71"/>
      <c r="GXZ441" s="71"/>
      <c r="GYA441" s="71"/>
      <c r="GYB441" s="71"/>
      <c r="GYC441" s="71"/>
      <c r="GYD441" s="71"/>
      <c r="GYE441" s="71"/>
      <c r="GYF441" s="71"/>
      <c r="GYG441" s="71"/>
      <c r="GYH441" s="71"/>
      <c r="GYI441" s="71"/>
      <c r="GYJ441" s="71"/>
      <c r="GYK441" s="71"/>
      <c r="GYL441" s="71"/>
      <c r="GYM441" s="71"/>
      <c r="GYN441" s="71"/>
      <c r="GYO441" s="71"/>
      <c r="GYP441" s="71"/>
      <c r="GYQ441" s="71"/>
      <c r="GYR441" s="71"/>
      <c r="GYS441" s="71"/>
      <c r="GYT441" s="71"/>
      <c r="GYU441" s="71"/>
      <c r="GYV441" s="71"/>
      <c r="GYW441" s="71"/>
      <c r="GYX441" s="71"/>
      <c r="GYY441" s="71"/>
      <c r="GYZ441" s="71"/>
      <c r="GZA441" s="71"/>
      <c r="GZB441" s="71"/>
      <c r="GZC441" s="71"/>
      <c r="GZD441" s="71"/>
      <c r="GZE441" s="71"/>
      <c r="GZF441" s="71"/>
      <c r="GZG441" s="71"/>
      <c r="GZH441" s="71"/>
      <c r="GZI441" s="71"/>
      <c r="GZJ441" s="71"/>
      <c r="GZK441" s="71"/>
      <c r="GZL441" s="71"/>
      <c r="GZM441" s="71"/>
      <c r="GZN441" s="71"/>
      <c r="GZO441" s="71"/>
      <c r="GZP441" s="71"/>
      <c r="GZQ441" s="71"/>
      <c r="GZR441" s="71"/>
      <c r="GZS441" s="71"/>
      <c r="GZT441" s="71"/>
      <c r="GZU441" s="71"/>
      <c r="GZV441" s="71"/>
      <c r="GZW441" s="71"/>
      <c r="GZX441" s="71"/>
      <c r="GZY441" s="71"/>
      <c r="GZZ441" s="71"/>
      <c r="HAA441" s="71"/>
      <c r="HAB441" s="71"/>
      <c r="HAC441" s="71"/>
      <c r="HAD441" s="71"/>
      <c r="HAE441" s="71"/>
      <c r="HAF441" s="71"/>
      <c r="HAG441" s="71"/>
      <c r="HAH441" s="71"/>
      <c r="HAI441" s="71"/>
      <c r="HAJ441" s="71"/>
      <c r="HAK441" s="71"/>
      <c r="HAL441" s="71"/>
      <c r="HAM441" s="71"/>
      <c r="HAN441" s="71"/>
      <c r="HAO441" s="71"/>
      <c r="HAP441" s="71"/>
      <c r="HAQ441" s="71"/>
      <c r="HAR441" s="71"/>
      <c r="HAS441" s="71"/>
      <c r="HAT441" s="71"/>
      <c r="HAU441" s="71"/>
      <c r="HAV441" s="71"/>
      <c r="HAW441" s="71"/>
      <c r="HAX441" s="71"/>
      <c r="HAY441" s="71"/>
      <c r="HAZ441" s="71"/>
      <c r="HBA441" s="71"/>
      <c r="HBB441" s="71"/>
      <c r="HBC441" s="71"/>
      <c r="HBD441" s="71"/>
      <c r="HBE441" s="71"/>
      <c r="HBF441" s="71"/>
      <c r="HBG441" s="71"/>
      <c r="HBH441" s="71"/>
      <c r="HBI441" s="71"/>
      <c r="HBJ441" s="71"/>
      <c r="HBK441" s="71"/>
      <c r="HBL441" s="71"/>
      <c r="HBM441" s="71"/>
      <c r="HBN441" s="71"/>
      <c r="HBO441" s="71"/>
      <c r="HBP441" s="71"/>
      <c r="HBQ441" s="71"/>
      <c r="HBR441" s="71"/>
      <c r="HBS441" s="71"/>
      <c r="HBT441" s="71"/>
      <c r="HBU441" s="71"/>
      <c r="HBV441" s="71"/>
      <c r="HBW441" s="71"/>
      <c r="HBX441" s="71"/>
      <c r="HBY441" s="71"/>
      <c r="HBZ441" s="71"/>
      <c r="HCA441" s="71"/>
      <c r="HCB441" s="71"/>
      <c r="HCC441" s="71"/>
      <c r="HCD441" s="71"/>
      <c r="HCE441" s="71"/>
      <c r="HCF441" s="71"/>
      <c r="HCG441" s="71"/>
      <c r="HCH441" s="71"/>
      <c r="HCI441" s="71"/>
      <c r="HCJ441" s="71"/>
      <c r="HCK441" s="71"/>
      <c r="HCL441" s="71"/>
      <c r="HCM441" s="71"/>
      <c r="HCN441" s="71"/>
      <c r="HCO441" s="71"/>
      <c r="HCP441" s="71"/>
      <c r="HCQ441" s="71"/>
      <c r="HCR441" s="71"/>
      <c r="HCS441" s="71"/>
      <c r="HCT441" s="71"/>
      <c r="HCU441" s="71"/>
      <c r="HCV441" s="71"/>
      <c r="HCW441" s="71"/>
      <c r="HCX441" s="71"/>
      <c r="HCY441" s="71"/>
      <c r="HCZ441" s="71"/>
      <c r="HDA441" s="71"/>
      <c r="HDB441" s="71"/>
      <c r="HDC441" s="71"/>
      <c r="HDD441" s="71"/>
      <c r="HDE441" s="71"/>
      <c r="HDF441" s="71"/>
      <c r="HDG441" s="71"/>
      <c r="HDH441" s="71"/>
      <c r="HDI441" s="71"/>
      <c r="HDJ441" s="71"/>
      <c r="HDK441" s="71"/>
      <c r="HDL441" s="71"/>
      <c r="HDM441" s="71"/>
      <c r="HDN441" s="71"/>
      <c r="HDO441" s="71"/>
      <c r="HDP441" s="71"/>
      <c r="HDQ441" s="71"/>
      <c r="HDR441" s="71"/>
      <c r="HDS441" s="71"/>
      <c r="HDT441" s="71"/>
      <c r="HDU441" s="71"/>
      <c r="HDV441" s="71"/>
      <c r="HDW441" s="71"/>
      <c r="HDX441" s="71"/>
      <c r="HDY441" s="71"/>
      <c r="HDZ441" s="71"/>
      <c r="HEA441" s="71"/>
      <c r="HEB441" s="71"/>
      <c r="HEC441" s="71"/>
      <c r="HED441" s="71"/>
      <c r="HEE441" s="71"/>
      <c r="HEF441" s="71"/>
      <c r="HEG441" s="71"/>
      <c r="HEH441" s="71"/>
      <c r="HEI441" s="71"/>
      <c r="HEJ441" s="71"/>
      <c r="HEK441" s="71"/>
      <c r="HEL441" s="71"/>
      <c r="HEM441" s="71"/>
      <c r="HEN441" s="71"/>
      <c r="HEO441" s="71"/>
      <c r="HEP441" s="71"/>
      <c r="HEQ441" s="71"/>
      <c r="HER441" s="71"/>
      <c r="HES441" s="71"/>
      <c r="HET441" s="71"/>
      <c r="HEU441" s="71"/>
      <c r="HEV441" s="71"/>
      <c r="HEW441" s="71"/>
      <c r="HEX441" s="71"/>
      <c r="HEY441" s="71"/>
      <c r="HEZ441" s="71"/>
      <c r="HFA441" s="71"/>
      <c r="HFB441" s="71"/>
      <c r="HFC441" s="71"/>
      <c r="HFD441" s="71"/>
      <c r="HFE441" s="71"/>
      <c r="HFF441" s="71"/>
      <c r="HFG441" s="71"/>
      <c r="HFH441" s="71"/>
      <c r="HFI441" s="71"/>
      <c r="HFJ441" s="71"/>
      <c r="HFK441" s="71"/>
      <c r="HFL441" s="71"/>
      <c r="HFM441" s="71"/>
      <c r="HFN441" s="71"/>
      <c r="HFO441" s="71"/>
      <c r="HFP441" s="71"/>
      <c r="HFQ441" s="71"/>
      <c r="HFR441" s="71"/>
      <c r="HFS441" s="71"/>
      <c r="HFT441" s="71"/>
      <c r="HFU441" s="71"/>
      <c r="HFV441" s="71"/>
      <c r="HFW441" s="71"/>
      <c r="HFX441" s="71"/>
      <c r="HFY441" s="71"/>
      <c r="HFZ441" s="71"/>
      <c r="HGA441" s="71"/>
      <c r="HGB441" s="71"/>
      <c r="HGC441" s="71"/>
      <c r="HGD441" s="71"/>
      <c r="HGE441" s="71"/>
      <c r="HGF441" s="71"/>
      <c r="HGG441" s="71"/>
      <c r="HGH441" s="71"/>
      <c r="HGI441" s="71"/>
      <c r="HGJ441" s="71"/>
      <c r="HGK441" s="71"/>
      <c r="HGL441" s="71"/>
      <c r="HGM441" s="71"/>
      <c r="HGN441" s="71"/>
      <c r="HGO441" s="71"/>
      <c r="HGP441" s="71"/>
      <c r="HGQ441" s="71"/>
      <c r="HGR441" s="71"/>
      <c r="HGS441" s="71"/>
      <c r="HGT441" s="71"/>
      <c r="HGU441" s="71"/>
      <c r="HGV441" s="71"/>
      <c r="HGW441" s="71"/>
      <c r="HGX441" s="71"/>
      <c r="HGY441" s="71"/>
      <c r="HGZ441" s="71"/>
      <c r="HHA441" s="71"/>
      <c r="HHB441" s="71"/>
      <c r="HHC441" s="71"/>
      <c r="HHD441" s="71"/>
      <c r="HHE441" s="71"/>
      <c r="HHF441" s="71"/>
      <c r="HHG441" s="71"/>
      <c r="HHH441" s="71"/>
      <c r="HHI441" s="71"/>
      <c r="HHJ441" s="71"/>
      <c r="HHK441" s="71"/>
      <c r="HHL441" s="71"/>
      <c r="HHM441" s="71"/>
      <c r="HHN441" s="71"/>
      <c r="HHO441" s="71"/>
      <c r="HHP441" s="71"/>
      <c r="HHQ441" s="71"/>
      <c r="HHR441" s="71"/>
      <c r="HHS441" s="71"/>
      <c r="HHT441" s="71"/>
      <c r="HHU441" s="71"/>
      <c r="HHV441" s="71"/>
      <c r="HHW441" s="71"/>
      <c r="HHX441" s="71"/>
      <c r="HHY441" s="71"/>
      <c r="HHZ441" s="71"/>
      <c r="HIA441" s="71"/>
      <c r="HIB441" s="71"/>
      <c r="HIC441" s="71"/>
      <c r="HID441" s="71"/>
      <c r="HIE441" s="71"/>
      <c r="HIF441" s="71"/>
      <c r="HIG441" s="71"/>
      <c r="HIH441" s="71"/>
      <c r="HII441" s="71"/>
      <c r="HIJ441" s="71"/>
      <c r="HIK441" s="71"/>
      <c r="HIL441" s="71"/>
      <c r="HIM441" s="71"/>
      <c r="HIN441" s="71"/>
      <c r="HIO441" s="71"/>
      <c r="HIP441" s="71"/>
      <c r="HIQ441" s="71"/>
      <c r="HIR441" s="71"/>
      <c r="HIS441" s="71"/>
      <c r="HIT441" s="71"/>
      <c r="HIU441" s="71"/>
      <c r="HIV441" s="71"/>
      <c r="HIW441" s="71"/>
      <c r="HIX441" s="71"/>
      <c r="HIY441" s="71"/>
      <c r="HIZ441" s="71"/>
      <c r="HJA441" s="71"/>
      <c r="HJB441" s="71"/>
      <c r="HJC441" s="71"/>
      <c r="HJD441" s="71"/>
      <c r="HJE441" s="71"/>
      <c r="HJF441" s="71"/>
      <c r="HJG441" s="71"/>
      <c r="HJH441" s="71"/>
      <c r="HJI441" s="71"/>
      <c r="HJJ441" s="71"/>
      <c r="HJK441" s="71"/>
      <c r="HJL441" s="71"/>
      <c r="HJM441" s="71"/>
      <c r="HJN441" s="71"/>
      <c r="HJO441" s="71"/>
      <c r="HJP441" s="71"/>
      <c r="HJQ441" s="71"/>
      <c r="HJR441" s="71"/>
      <c r="HJS441" s="71"/>
      <c r="HJT441" s="71"/>
      <c r="HJU441" s="71"/>
      <c r="HJV441" s="71"/>
      <c r="HJW441" s="71"/>
      <c r="HJX441" s="71"/>
      <c r="HJY441" s="71"/>
      <c r="HJZ441" s="71"/>
      <c r="HKA441" s="71"/>
      <c r="HKB441" s="71"/>
      <c r="HKC441" s="71"/>
      <c r="HKD441" s="71"/>
      <c r="HKE441" s="71"/>
      <c r="HKF441" s="71"/>
      <c r="HKG441" s="71"/>
      <c r="HKH441" s="71"/>
      <c r="HKI441" s="71"/>
      <c r="HKJ441" s="71"/>
      <c r="HKK441" s="71"/>
      <c r="HKL441" s="71"/>
      <c r="HKM441" s="71"/>
      <c r="HKN441" s="71"/>
      <c r="HKO441" s="71"/>
      <c r="HKP441" s="71"/>
      <c r="HKQ441" s="71"/>
      <c r="HKR441" s="71"/>
      <c r="HKS441" s="71"/>
      <c r="HKT441" s="71"/>
      <c r="HKU441" s="71"/>
      <c r="HKV441" s="71"/>
      <c r="HKW441" s="71"/>
      <c r="HKX441" s="71"/>
      <c r="HKY441" s="71"/>
      <c r="HKZ441" s="71"/>
      <c r="HLA441" s="71"/>
      <c r="HLB441" s="71"/>
      <c r="HLC441" s="71"/>
      <c r="HLD441" s="71"/>
      <c r="HLE441" s="71"/>
      <c r="HLF441" s="71"/>
      <c r="HLG441" s="71"/>
      <c r="HLH441" s="71"/>
      <c r="HLI441" s="71"/>
      <c r="HLJ441" s="71"/>
      <c r="HLK441" s="71"/>
      <c r="HLL441" s="71"/>
      <c r="HLM441" s="71"/>
      <c r="HLN441" s="71"/>
      <c r="HLO441" s="71"/>
      <c r="HLP441" s="71"/>
      <c r="HLQ441" s="71"/>
      <c r="HLR441" s="71"/>
      <c r="HLS441" s="71"/>
      <c r="HLT441" s="71"/>
      <c r="HLU441" s="71"/>
      <c r="HLV441" s="71"/>
      <c r="HLW441" s="71"/>
      <c r="HLX441" s="71"/>
      <c r="HLY441" s="71"/>
      <c r="HLZ441" s="71"/>
      <c r="HMA441" s="71"/>
      <c r="HMB441" s="71"/>
      <c r="HMC441" s="71"/>
      <c r="HMD441" s="71"/>
      <c r="HME441" s="71"/>
      <c r="HMF441" s="71"/>
      <c r="HMG441" s="71"/>
      <c r="HMH441" s="71"/>
      <c r="HMI441" s="71"/>
      <c r="HMJ441" s="71"/>
      <c r="HMK441" s="71"/>
      <c r="HML441" s="71"/>
      <c r="HMM441" s="71"/>
      <c r="HMN441" s="71"/>
      <c r="HMO441" s="71"/>
      <c r="HMP441" s="71"/>
      <c r="HMQ441" s="71"/>
      <c r="HMR441" s="71"/>
      <c r="HMS441" s="71"/>
      <c r="HMT441" s="71"/>
      <c r="HMU441" s="71"/>
      <c r="HMV441" s="71"/>
      <c r="HMW441" s="71"/>
      <c r="HMX441" s="71"/>
      <c r="HMY441" s="71"/>
      <c r="HMZ441" s="71"/>
      <c r="HNA441" s="71"/>
      <c r="HNB441" s="71"/>
      <c r="HNC441" s="71"/>
      <c r="HND441" s="71"/>
      <c r="HNE441" s="71"/>
      <c r="HNF441" s="71"/>
      <c r="HNG441" s="71"/>
      <c r="HNH441" s="71"/>
      <c r="HNI441" s="71"/>
      <c r="HNJ441" s="71"/>
      <c r="HNK441" s="71"/>
      <c r="HNL441" s="71"/>
      <c r="HNM441" s="71"/>
      <c r="HNN441" s="71"/>
      <c r="HNO441" s="71"/>
      <c r="HNP441" s="71"/>
      <c r="HNQ441" s="71"/>
      <c r="HNR441" s="71"/>
      <c r="HNS441" s="71"/>
      <c r="HNT441" s="71"/>
      <c r="HNU441" s="71"/>
      <c r="HNV441" s="71"/>
      <c r="HNW441" s="71"/>
      <c r="HNX441" s="71"/>
      <c r="HNY441" s="71"/>
      <c r="HNZ441" s="71"/>
      <c r="HOA441" s="71"/>
      <c r="HOB441" s="71"/>
      <c r="HOC441" s="71"/>
      <c r="HOD441" s="71"/>
      <c r="HOE441" s="71"/>
      <c r="HOF441" s="71"/>
      <c r="HOG441" s="71"/>
      <c r="HOH441" s="71"/>
      <c r="HOI441" s="71"/>
      <c r="HOJ441" s="71"/>
      <c r="HOK441" s="71"/>
      <c r="HOL441" s="71"/>
      <c r="HOM441" s="71"/>
      <c r="HON441" s="71"/>
      <c r="HOO441" s="71"/>
      <c r="HOP441" s="71"/>
      <c r="HOQ441" s="71"/>
      <c r="HOR441" s="71"/>
      <c r="HOS441" s="71"/>
      <c r="HOT441" s="71"/>
      <c r="HOU441" s="71"/>
      <c r="HOV441" s="71"/>
      <c r="HOW441" s="71"/>
      <c r="HOX441" s="71"/>
      <c r="HOY441" s="71"/>
      <c r="HOZ441" s="71"/>
      <c r="HPA441" s="71"/>
      <c r="HPB441" s="71"/>
      <c r="HPC441" s="71"/>
      <c r="HPD441" s="71"/>
      <c r="HPE441" s="71"/>
      <c r="HPF441" s="71"/>
      <c r="HPG441" s="71"/>
      <c r="HPH441" s="71"/>
      <c r="HPI441" s="71"/>
      <c r="HPJ441" s="71"/>
      <c r="HPK441" s="71"/>
      <c r="HPL441" s="71"/>
      <c r="HPM441" s="71"/>
      <c r="HPN441" s="71"/>
      <c r="HPO441" s="71"/>
      <c r="HPP441" s="71"/>
      <c r="HPQ441" s="71"/>
      <c r="HPR441" s="71"/>
      <c r="HPS441" s="71"/>
      <c r="HPT441" s="71"/>
      <c r="HPU441" s="71"/>
      <c r="HPV441" s="71"/>
      <c r="HPW441" s="71"/>
      <c r="HPX441" s="71"/>
      <c r="HPY441" s="71"/>
      <c r="HPZ441" s="71"/>
      <c r="HQA441" s="71"/>
      <c r="HQB441" s="71"/>
      <c r="HQC441" s="71"/>
      <c r="HQD441" s="71"/>
      <c r="HQE441" s="71"/>
      <c r="HQF441" s="71"/>
      <c r="HQG441" s="71"/>
      <c r="HQH441" s="71"/>
      <c r="HQI441" s="71"/>
      <c r="HQJ441" s="71"/>
      <c r="HQK441" s="71"/>
      <c r="HQL441" s="71"/>
      <c r="HQM441" s="71"/>
      <c r="HQN441" s="71"/>
      <c r="HQO441" s="71"/>
      <c r="HQP441" s="71"/>
      <c r="HQQ441" s="71"/>
      <c r="HQR441" s="71"/>
      <c r="HQS441" s="71"/>
      <c r="HQT441" s="71"/>
      <c r="HQU441" s="71"/>
      <c r="HQV441" s="71"/>
      <c r="HQW441" s="71"/>
      <c r="HQX441" s="71"/>
      <c r="HQY441" s="71"/>
      <c r="HQZ441" s="71"/>
      <c r="HRA441" s="71"/>
      <c r="HRB441" s="71"/>
      <c r="HRC441" s="71"/>
      <c r="HRD441" s="71"/>
      <c r="HRE441" s="71"/>
      <c r="HRF441" s="71"/>
      <c r="HRG441" s="71"/>
      <c r="HRH441" s="71"/>
      <c r="HRI441" s="71"/>
      <c r="HRJ441" s="71"/>
      <c r="HRK441" s="71"/>
      <c r="HRL441" s="71"/>
      <c r="HRM441" s="71"/>
      <c r="HRN441" s="71"/>
      <c r="HRO441" s="71"/>
      <c r="HRP441" s="71"/>
      <c r="HRQ441" s="71"/>
      <c r="HRR441" s="71"/>
      <c r="HRS441" s="71"/>
      <c r="HRT441" s="71"/>
      <c r="HRU441" s="71"/>
      <c r="HRV441" s="71"/>
      <c r="HRW441" s="71"/>
      <c r="HRX441" s="71"/>
      <c r="HRY441" s="71"/>
      <c r="HRZ441" s="71"/>
      <c r="HSA441" s="71"/>
      <c r="HSB441" s="71"/>
      <c r="HSC441" s="71"/>
      <c r="HSD441" s="71"/>
      <c r="HSE441" s="71"/>
      <c r="HSF441" s="71"/>
      <c r="HSG441" s="71"/>
      <c r="HSH441" s="71"/>
      <c r="HSI441" s="71"/>
      <c r="HSJ441" s="71"/>
      <c r="HSK441" s="71"/>
      <c r="HSL441" s="71"/>
      <c r="HSM441" s="71"/>
      <c r="HSN441" s="71"/>
      <c r="HSO441" s="71"/>
      <c r="HSP441" s="71"/>
      <c r="HSQ441" s="71"/>
      <c r="HSR441" s="71"/>
      <c r="HSS441" s="71"/>
      <c r="HST441" s="71"/>
      <c r="HSU441" s="71"/>
      <c r="HSV441" s="71"/>
      <c r="HSW441" s="71"/>
      <c r="HSX441" s="71"/>
      <c r="HSY441" s="71"/>
      <c r="HSZ441" s="71"/>
      <c r="HTA441" s="71"/>
      <c r="HTB441" s="71"/>
      <c r="HTC441" s="71"/>
      <c r="HTD441" s="71"/>
      <c r="HTE441" s="71"/>
      <c r="HTF441" s="71"/>
      <c r="HTG441" s="71"/>
      <c r="HTH441" s="71"/>
      <c r="HTI441" s="71"/>
      <c r="HTJ441" s="71"/>
      <c r="HTK441" s="71"/>
      <c r="HTL441" s="71"/>
      <c r="HTM441" s="71"/>
      <c r="HTN441" s="71"/>
      <c r="HTO441" s="71"/>
      <c r="HTP441" s="71"/>
      <c r="HTQ441" s="71"/>
      <c r="HTR441" s="71"/>
      <c r="HTS441" s="71"/>
      <c r="HTT441" s="71"/>
      <c r="HTU441" s="71"/>
      <c r="HTV441" s="71"/>
      <c r="HTW441" s="71"/>
      <c r="HTX441" s="71"/>
      <c r="HTY441" s="71"/>
      <c r="HTZ441" s="71"/>
      <c r="HUA441" s="71"/>
      <c r="HUB441" s="71"/>
      <c r="HUC441" s="71"/>
      <c r="HUD441" s="71"/>
      <c r="HUE441" s="71"/>
      <c r="HUF441" s="71"/>
      <c r="HUG441" s="71"/>
      <c r="HUH441" s="71"/>
      <c r="HUI441" s="71"/>
      <c r="HUJ441" s="71"/>
      <c r="HUK441" s="71"/>
      <c r="HUL441" s="71"/>
      <c r="HUM441" s="71"/>
      <c r="HUN441" s="71"/>
      <c r="HUO441" s="71"/>
      <c r="HUP441" s="71"/>
      <c r="HUQ441" s="71"/>
      <c r="HUR441" s="71"/>
      <c r="HUS441" s="71"/>
      <c r="HUT441" s="71"/>
      <c r="HUU441" s="71"/>
      <c r="HUV441" s="71"/>
      <c r="HUW441" s="71"/>
      <c r="HUX441" s="71"/>
      <c r="HUY441" s="71"/>
      <c r="HUZ441" s="71"/>
      <c r="HVA441" s="71"/>
      <c r="HVB441" s="71"/>
      <c r="HVC441" s="71"/>
      <c r="HVD441" s="71"/>
      <c r="HVE441" s="71"/>
      <c r="HVF441" s="71"/>
      <c r="HVG441" s="71"/>
      <c r="HVH441" s="71"/>
      <c r="HVI441" s="71"/>
      <c r="HVJ441" s="71"/>
      <c r="HVK441" s="71"/>
      <c r="HVL441" s="71"/>
      <c r="HVM441" s="71"/>
      <c r="HVN441" s="71"/>
      <c r="HVO441" s="71"/>
      <c r="HVP441" s="71"/>
      <c r="HVQ441" s="71"/>
      <c r="HVR441" s="71"/>
      <c r="HVS441" s="71"/>
      <c r="HVT441" s="71"/>
      <c r="HVU441" s="71"/>
      <c r="HVV441" s="71"/>
      <c r="HVW441" s="71"/>
      <c r="HVX441" s="71"/>
      <c r="HVY441" s="71"/>
      <c r="HVZ441" s="71"/>
      <c r="HWA441" s="71"/>
      <c r="HWB441" s="71"/>
      <c r="HWC441" s="71"/>
      <c r="HWD441" s="71"/>
      <c r="HWE441" s="71"/>
      <c r="HWF441" s="71"/>
      <c r="HWG441" s="71"/>
      <c r="HWH441" s="71"/>
      <c r="HWI441" s="71"/>
      <c r="HWJ441" s="71"/>
      <c r="HWK441" s="71"/>
      <c r="HWL441" s="71"/>
      <c r="HWM441" s="71"/>
      <c r="HWN441" s="71"/>
      <c r="HWO441" s="71"/>
      <c r="HWP441" s="71"/>
      <c r="HWQ441" s="71"/>
      <c r="HWR441" s="71"/>
      <c r="HWS441" s="71"/>
      <c r="HWT441" s="71"/>
      <c r="HWU441" s="71"/>
      <c r="HWV441" s="71"/>
      <c r="HWW441" s="71"/>
      <c r="HWX441" s="71"/>
      <c r="HWY441" s="71"/>
      <c r="HWZ441" s="71"/>
      <c r="HXA441" s="71"/>
      <c r="HXB441" s="71"/>
      <c r="HXC441" s="71"/>
      <c r="HXD441" s="71"/>
      <c r="HXE441" s="71"/>
      <c r="HXF441" s="71"/>
      <c r="HXG441" s="71"/>
      <c r="HXH441" s="71"/>
      <c r="HXI441" s="71"/>
      <c r="HXJ441" s="71"/>
      <c r="HXK441" s="71"/>
      <c r="HXL441" s="71"/>
      <c r="HXM441" s="71"/>
      <c r="HXN441" s="71"/>
      <c r="HXO441" s="71"/>
      <c r="HXP441" s="71"/>
      <c r="HXQ441" s="71"/>
      <c r="HXR441" s="71"/>
      <c r="HXS441" s="71"/>
      <c r="HXT441" s="71"/>
      <c r="HXU441" s="71"/>
      <c r="HXV441" s="71"/>
      <c r="HXW441" s="71"/>
      <c r="HXX441" s="71"/>
      <c r="HXY441" s="71"/>
      <c r="HXZ441" s="71"/>
      <c r="HYA441" s="71"/>
      <c r="HYB441" s="71"/>
      <c r="HYC441" s="71"/>
      <c r="HYD441" s="71"/>
      <c r="HYE441" s="71"/>
      <c r="HYF441" s="71"/>
      <c r="HYG441" s="71"/>
      <c r="HYH441" s="71"/>
      <c r="HYI441" s="71"/>
      <c r="HYJ441" s="71"/>
      <c r="HYK441" s="71"/>
      <c r="HYL441" s="71"/>
      <c r="HYM441" s="71"/>
      <c r="HYN441" s="71"/>
      <c r="HYO441" s="71"/>
      <c r="HYP441" s="71"/>
      <c r="HYQ441" s="71"/>
      <c r="HYR441" s="71"/>
      <c r="HYS441" s="71"/>
      <c r="HYT441" s="71"/>
      <c r="HYU441" s="71"/>
      <c r="HYV441" s="71"/>
      <c r="HYW441" s="71"/>
      <c r="HYX441" s="71"/>
      <c r="HYY441" s="71"/>
      <c r="HYZ441" s="71"/>
      <c r="HZA441" s="71"/>
      <c r="HZB441" s="71"/>
      <c r="HZC441" s="71"/>
      <c r="HZD441" s="71"/>
      <c r="HZE441" s="71"/>
      <c r="HZF441" s="71"/>
      <c r="HZG441" s="71"/>
      <c r="HZH441" s="71"/>
      <c r="HZI441" s="71"/>
      <c r="HZJ441" s="71"/>
      <c r="HZK441" s="71"/>
      <c r="HZL441" s="71"/>
      <c r="HZM441" s="71"/>
      <c r="HZN441" s="71"/>
      <c r="HZO441" s="71"/>
      <c r="HZP441" s="71"/>
      <c r="HZQ441" s="71"/>
      <c r="HZR441" s="71"/>
      <c r="HZS441" s="71"/>
      <c r="HZT441" s="71"/>
      <c r="HZU441" s="71"/>
      <c r="HZV441" s="71"/>
      <c r="HZW441" s="71"/>
      <c r="HZX441" s="71"/>
      <c r="HZY441" s="71"/>
      <c r="HZZ441" s="71"/>
      <c r="IAA441" s="71"/>
      <c r="IAB441" s="71"/>
      <c r="IAC441" s="71"/>
      <c r="IAD441" s="71"/>
      <c r="IAE441" s="71"/>
      <c r="IAF441" s="71"/>
      <c r="IAG441" s="71"/>
      <c r="IAH441" s="71"/>
      <c r="IAI441" s="71"/>
      <c r="IAJ441" s="71"/>
      <c r="IAK441" s="71"/>
      <c r="IAL441" s="71"/>
      <c r="IAM441" s="71"/>
      <c r="IAN441" s="71"/>
      <c r="IAO441" s="71"/>
      <c r="IAP441" s="71"/>
      <c r="IAQ441" s="71"/>
      <c r="IAR441" s="71"/>
      <c r="IAS441" s="71"/>
      <c r="IAT441" s="71"/>
      <c r="IAU441" s="71"/>
      <c r="IAV441" s="71"/>
      <c r="IAW441" s="71"/>
      <c r="IAX441" s="71"/>
      <c r="IAY441" s="71"/>
      <c r="IAZ441" s="71"/>
      <c r="IBA441" s="71"/>
      <c r="IBB441" s="71"/>
      <c r="IBC441" s="71"/>
      <c r="IBD441" s="71"/>
      <c r="IBE441" s="71"/>
      <c r="IBF441" s="71"/>
      <c r="IBG441" s="71"/>
      <c r="IBH441" s="71"/>
      <c r="IBI441" s="71"/>
      <c r="IBJ441" s="71"/>
      <c r="IBK441" s="71"/>
      <c r="IBL441" s="71"/>
      <c r="IBM441" s="71"/>
      <c r="IBN441" s="71"/>
      <c r="IBO441" s="71"/>
      <c r="IBP441" s="71"/>
      <c r="IBQ441" s="71"/>
      <c r="IBR441" s="71"/>
      <c r="IBS441" s="71"/>
      <c r="IBT441" s="71"/>
      <c r="IBU441" s="71"/>
      <c r="IBV441" s="71"/>
      <c r="IBW441" s="71"/>
      <c r="IBX441" s="71"/>
      <c r="IBY441" s="71"/>
      <c r="IBZ441" s="71"/>
      <c r="ICA441" s="71"/>
      <c r="ICB441" s="71"/>
      <c r="ICC441" s="71"/>
      <c r="ICD441" s="71"/>
      <c r="ICE441" s="71"/>
      <c r="ICF441" s="71"/>
      <c r="ICG441" s="71"/>
      <c r="ICH441" s="71"/>
      <c r="ICI441" s="71"/>
      <c r="ICJ441" s="71"/>
      <c r="ICK441" s="71"/>
      <c r="ICL441" s="71"/>
      <c r="ICM441" s="71"/>
      <c r="ICN441" s="71"/>
      <c r="ICO441" s="71"/>
      <c r="ICP441" s="71"/>
      <c r="ICQ441" s="71"/>
      <c r="ICR441" s="71"/>
      <c r="ICS441" s="71"/>
      <c r="ICT441" s="71"/>
      <c r="ICU441" s="71"/>
      <c r="ICV441" s="71"/>
      <c r="ICW441" s="71"/>
      <c r="ICX441" s="71"/>
      <c r="ICY441" s="71"/>
      <c r="ICZ441" s="71"/>
      <c r="IDA441" s="71"/>
      <c r="IDB441" s="71"/>
      <c r="IDC441" s="71"/>
      <c r="IDD441" s="71"/>
      <c r="IDE441" s="71"/>
      <c r="IDF441" s="71"/>
      <c r="IDG441" s="71"/>
      <c r="IDH441" s="71"/>
      <c r="IDI441" s="71"/>
      <c r="IDJ441" s="71"/>
      <c r="IDK441" s="71"/>
      <c r="IDL441" s="71"/>
      <c r="IDM441" s="71"/>
      <c r="IDN441" s="71"/>
      <c r="IDO441" s="71"/>
      <c r="IDP441" s="71"/>
      <c r="IDQ441" s="71"/>
      <c r="IDR441" s="71"/>
      <c r="IDS441" s="71"/>
      <c r="IDT441" s="71"/>
      <c r="IDU441" s="71"/>
      <c r="IDV441" s="71"/>
      <c r="IDW441" s="71"/>
      <c r="IDX441" s="71"/>
      <c r="IDY441" s="71"/>
      <c r="IDZ441" s="71"/>
      <c r="IEA441" s="71"/>
      <c r="IEB441" s="71"/>
      <c r="IEC441" s="71"/>
      <c r="IED441" s="71"/>
      <c r="IEE441" s="71"/>
      <c r="IEF441" s="71"/>
      <c r="IEG441" s="71"/>
      <c r="IEH441" s="71"/>
      <c r="IEI441" s="71"/>
      <c r="IEJ441" s="71"/>
      <c r="IEK441" s="71"/>
      <c r="IEL441" s="71"/>
      <c r="IEM441" s="71"/>
      <c r="IEN441" s="71"/>
      <c r="IEO441" s="71"/>
      <c r="IEP441" s="71"/>
      <c r="IEQ441" s="71"/>
      <c r="IER441" s="71"/>
      <c r="IES441" s="71"/>
      <c r="IET441" s="71"/>
      <c r="IEU441" s="71"/>
      <c r="IEV441" s="71"/>
      <c r="IEW441" s="71"/>
      <c r="IEX441" s="71"/>
      <c r="IEY441" s="71"/>
      <c r="IEZ441" s="71"/>
      <c r="IFA441" s="71"/>
      <c r="IFB441" s="71"/>
      <c r="IFC441" s="71"/>
      <c r="IFD441" s="71"/>
      <c r="IFE441" s="71"/>
      <c r="IFF441" s="71"/>
      <c r="IFG441" s="71"/>
      <c r="IFH441" s="71"/>
      <c r="IFI441" s="71"/>
      <c r="IFJ441" s="71"/>
      <c r="IFK441" s="71"/>
      <c r="IFL441" s="71"/>
      <c r="IFM441" s="71"/>
      <c r="IFN441" s="71"/>
      <c r="IFO441" s="71"/>
      <c r="IFP441" s="71"/>
      <c r="IFQ441" s="71"/>
      <c r="IFR441" s="71"/>
      <c r="IFS441" s="71"/>
      <c r="IFT441" s="71"/>
      <c r="IFU441" s="71"/>
      <c r="IFV441" s="71"/>
      <c r="IFW441" s="71"/>
      <c r="IFX441" s="71"/>
      <c r="IFY441" s="71"/>
      <c r="IFZ441" s="71"/>
      <c r="IGA441" s="71"/>
      <c r="IGB441" s="71"/>
      <c r="IGC441" s="71"/>
      <c r="IGD441" s="71"/>
      <c r="IGE441" s="71"/>
      <c r="IGF441" s="71"/>
      <c r="IGG441" s="71"/>
      <c r="IGH441" s="71"/>
      <c r="IGI441" s="71"/>
      <c r="IGJ441" s="71"/>
      <c r="IGK441" s="71"/>
      <c r="IGL441" s="71"/>
      <c r="IGM441" s="71"/>
      <c r="IGN441" s="71"/>
      <c r="IGO441" s="71"/>
      <c r="IGP441" s="71"/>
      <c r="IGQ441" s="71"/>
      <c r="IGR441" s="71"/>
      <c r="IGS441" s="71"/>
      <c r="IGT441" s="71"/>
      <c r="IGU441" s="71"/>
      <c r="IGV441" s="71"/>
      <c r="IGW441" s="71"/>
      <c r="IGX441" s="71"/>
      <c r="IGY441" s="71"/>
      <c r="IGZ441" s="71"/>
      <c r="IHA441" s="71"/>
      <c r="IHB441" s="71"/>
      <c r="IHC441" s="71"/>
      <c r="IHD441" s="71"/>
      <c r="IHE441" s="71"/>
      <c r="IHF441" s="71"/>
      <c r="IHG441" s="71"/>
      <c r="IHH441" s="71"/>
      <c r="IHI441" s="71"/>
      <c r="IHJ441" s="71"/>
      <c r="IHK441" s="71"/>
      <c r="IHL441" s="71"/>
      <c r="IHM441" s="71"/>
      <c r="IHN441" s="71"/>
      <c r="IHO441" s="71"/>
      <c r="IHP441" s="71"/>
      <c r="IHQ441" s="71"/>
      <c r="IHR441" s="71"/>
      <c r="IHS441" s="71"/>
      <c r="IHT441" s="71"/>
      <c r="IHU441" s="71"/>
      <c r="IHV441" s="71"/>
      <c r="IHW441" s="71"/>
      <c r="IHX441" s="71"/>
      <c r="IHY441" s="71"/>
      <c r="IHZ441" s="71"/>
      <c r="IIA441" s="71"/>
      <c r="IIB441" s="71"/>
      <c r="IIC441" s="71"/>
      <c r="IID441" s="71"/>
      <c r="IIE441" s="71"/>
      <c r="IIF441" s="71"/>
      <c r="IIG441" s="71"/>
      <c r="IIH441" s="71"/>
      <c r="III441" s="71"/>
      <c r="IIJ441" s="71"/>
      <c r="IIK441" s="71"/>
      <c r="IIL441" s="71"/>
      <c r="IIM441" s="71"/>
      <c r="IIN441" s="71"/>
      <c r="IIO441" s="71"/>
      <c r="IIP441" s="71"/>
      <c r="IIQ441" s="71"/>
      <c r="IIR441" s="71"/>
      <c r="IIS441" s="71"/>
      <c r="IIT441" s="71"/>
      <c r="IIU441" s="71"/>
      <c r="IIV441" s="71"/>
      <c r="IIW441" s="71"/>
      <c r="IIX441" s="71"/>
      <c r="IIY441" s="71"/>
      <c r="IIZ441" s="71"/>
      <c r="IJA441" s="71"/>
      <c r="IJB441" s="71"/>
      <c r="IJC441" s="71"/>
      <c r="IJD441" s="71"/>
      <c r="IJE441" s="71"/>
      <c r="IJF441" s="71"/>
      <c r="IJG441" s="71"/>
      <c r="IJH441" s="71"/>
      <c r="IJI441" s="71"/>
      <c r="IJJ441" s="71"/>
      <c r="IJK441" s="71"/>
      <c r="IJL441" s="71"/>
      <c r="IJM441" s="71"/>
      <c r="IJN441" s="71"/>
      <c r="IJO441" s="71"/>
      <c r="IJP441" s="71"/>
      <c r="IJQ441" s="71"/>
      <c r="IJR441" s="71"/>
      <c r="IJS441" s="71"/>
      <c r="IJT441" s="71"/>
      <c r="IJU441" s="71"/>
      <c r="IJV441" s="71"/>
      <c r="IJW441" s="71"/>
      <c r="IJX441" s="71"/>
      <c r="IJY441" s="71"/>
      <c r="IJZ441" s="71"/>
      <c r="IKA441" s="71"/>
      <c r="IKB441" s="71"/>
      <c r="IKC441" s="71"/>
      <c r="IKD441" s="71"/>
      <c r="IKE441" s="71"/>
      <c r="IKF441" s="71"/>
      <c r="IKG441" s="71"/>
      <c r="IKH441" s="71"/>
      <c r="IKI441" s="71"/>
      <c r="IKJ441" s="71"/>
      <c r="IKK441" s="71"/>
      <c r="IKL441" s="71"/>
      <c r="IKM441" s="71"/>
      <c r="IKN441" s="71"/>
      <c r="IKO441" s="71"/>
      <c r="IKP441" s="71"/>
      <c r="IKQ441" s="71"/>
      <c r="IKR441" s="71"/>
      <c r="IKS441" s="71"/>
      <c r="IKT441" s="71"/>
      <c r="IKU441" s="71"/>
      <c r="IKV441" s="71"/>
      <c r="IKW441" s="71"/>
      <c r="IKX441" s="71"/>
      <c r="IKY441" s="71"/>
      <c r="IKZ441" s="71"/>
      <c r="ILA441" s="71"/>
      <c r="ILB441" s="71"/>
      <c r="ILC441" s="71"/>
      <c r="ILD441" s="71"/>
      <c r="ILE441" s="71"/>
      <c r="ILF441" s="71"/>
      <c r="ILG441" s="71"/>
      <c r="ILH441" s="71"/>
      <c r="ILI441" s="71"/>
      <c r="ILJ441" s="71"/>
      <c r="ILK441" s="71"/>
      <c r="ILL441" s="71"/>
      <c r="ILM441" s="71"/>
      <c r="ILN441" s="71"/>
      <c r="ILO441" s="71"/>
      <c r="ILP441" s="71"/>
      <c r="ILQ441" s="71"/>
      <c r="ILR441" s="71"/>
      <c r="ILS441" s="71"/>
      <c r="ILT441" s="71"/>
      <c r="ILU441" s="71"/>
      <c r="ILV441" s="71"/>
      <c r="ILW441" s="71"/>
      <c r="ILX441" s="71"/>
      <c r="ILY441" s="71"/>
      <c r="ILZ441" s="71"/>
      <c r="IMA441" s="71"/>
      <c r="IMB441" s="71"/>
      <c r="IMC441" s="71"/>
      <c r="IMD441" s="71"/>
      <c r="IME441" s="71"/>
      <c r="IMF441" s="71"/>
      <c r="IMG441" s="71"/>
      <c r="IMH441" s="71"/>
      <c r="IMI441" s="71"/>
      <c r="IMJ441" s="71"/>
      <c r="IMK441" s="71"/>
      <c r="IML441" s="71"/>
      <c r="IMM441" s="71"/>
      <c r="IMN441" s="71"/>
      <c r="IMO441" s="71"/>
      <c r="IMP441" s="71"/>
      <c r="IMQ441" s="71"/>
      <c r="IMR441" s="71"/>
      <c r="IMS441" s="71"/>
      <c r="IMT441" s="71"/>
      <c r="IMU441" s="71"/>
      <c r="IMV441" s="71"/>
      <c r="IMW441" s="71"/>
      <c r="IMX441" s="71"/>
      <c r="IMY441" s="71"/>
      <c r="IMZ441" s="71"/>
      <c r="INA441" s="71"/>
      <c r="INB441" s="71"/>
      <c r="INC441" s="71"/>
      <c r="IND441" s="71"/>
      <c r="INE441" s="71"/>
      <c r="INF441" s="71"/>
      <c r="ING441" s="71"/>
      <c r="INH441" s="71"/>
      <c r="INI441" s="71"/>
      <c r="INJ441" s="71"/>
      <c r="INK441" s="71"/>
      <c r="INL441" s="71"/>
      <c r="INM441" s="71"/>
      <c r="INN441" s="71"/>
      <c r="INO441" s="71"/>
      <c r="INP441" s="71"/>
      <c r="INQ441" s="71"/>
      <c r="INR441" s="71"/>
      <c r="INS441" s="71"/>
      <c r="INT441" s="71"/>
      <c r="INU441" s="71"/>
      <c r="INV441" s="71"/>
      <c r="INW441" s="71"/>
      <c r="INX441" s="71"/>
      <c r="INY441" s="71"/>
      <c r="INZ441" s="71"/>
      <c r="IOA441" s="71"/>
      <c r="IOB441" s="71"/>
      <c r="IOC441" s="71"/>
      <c r="IOD441" s="71"/>
      <c r="IOE441" s="71"/>
      <c r="IOF441" s="71"/>
      <c r="IOG441" s="71"/>
      <c r="IOH441" s="71"/>
      <c r="IOI441" s="71"/>
      <c r="IOJ441" s="71"/>
      <c r="IOK441" s="71"/>
      <c r="IOL441" s="71"/>
      <c r="IOM441" s="71"/>
      <c r="ION441" s="71"/>
      <c r="IOO441" s="71"/>
      <c r="IOP441" s="71"/>
      <c r="IOQ441" s="71"/>
      <c r="IOR441" s="71"/>
      <c r="IOS441" s="71"/>
      <c r="IOT441" s="71"/>
      <c r="IOU441" s="71"/>
      <c r="IOV441" s="71"/>
      <c r="IOW441" s="71"/>
      <c r="IOX441" s="71"/>
      <c r="IOY441" s="71"/>
      <c r="IOZ441" s="71"/>
      <c r="IPA441" s="71"/>
      <c r="IPB441" s="71"/>
      <c r="IPC441" s="71"/>
      <c r="IPD441" s="71"/>
      <c r="IPE441" s="71"/>
      <c r="IPF441" s="71"/>
      <c r="IPG441" s="71"/>
      <c r="IPH441" s="71"/>
      <c r="IPI441" s="71"/>
      <c r="IPJ441" s="71"/>
      <c r="IPK441" s="71"/>
      <c r="IPL441" s="71"/>
      <c r="IPM441" s="71"/>
      <c r="IPN441" s="71"/>
      <c r="IPO441" s="71"/>
      <c r="IPP441" s="71"/>
      <c r="IPQ441" s="71"/>
      <c r="IPR441" s="71"/>
      <c r="IPS441" s="71"/>
      <c r="IPT441" s="71"/>
      <c r="IPU441" s="71"/>
      <c r="IPV441" s="71"/>
      <c r="IPW441" s="71"/>
      <c r="IPX441" s="71"/>
      <c r="IPY441" s="71"/>
      <c r="IPZ441" s="71"/>
      <c r="IQA441" s="71"/>
      <c r="IQB441" s="71"/>
      <c r="IQC441" s="71"/>
      <c r="IQD441" s="71"/>
      <c r="IQE441" s="71"/>
      <c r="IQF441" s="71"/>
      <c r="IQG441" s="71"/>
      <c r="IQH441" s="71"/>
      <c r="IQI441" s="71"/>
      <c r="IQJ441" s="71"/>
      <c r="IQK441" s="71"/>
      <c r="IQL441" s="71"/>
      <c r="IQM441" s="71"/>
      <c r="IQN441" s="71"/>
      <c r="IQO441" s="71"/>
      <c r="IQP441" s="71"/>
      <c r="IQQ441" s="71"/>
      <c r="IQR441" s="71"/>
      <c r="IQS441" s="71"/>
      <c r="IQT441" s="71"/>
      <c r="IQU441" s="71"/>
      <c r="IQV441" s="71"/>
      <c r="IQW441" s="71"/>
      <c r="IQX441" s="71"/>
      <c r="IQY441" s="71"/>
      <c r="IQZ441" s="71"/>
      <c r="IRA441" s="71"/>
      <c r="IRB441" s="71"/>
      <c r="IRC441" s="71"/>
      <c r="IRD441" s="71"/>
      <c r="IRE441" s="71"/>
      <c r="IRF441" s="71"/>
      <c r="IRG441" s="71"/>
      <c r="IRH441" s="71"/>
      <c r="IRI441" s="71"/>
      <c r="IRJ441" s="71"/>
      <c r="IRK441" s="71"/>
      <c r="IRL441" s="71"/>
      <c r="IRM441" s="71"/>
      <c r="IRN441" s="71"/>
      <c r="IRO441" s="71"/>
      <c r="IRP441" s="71"/>
      <c r="IRQ441" s="71"/>
      <c r="IRR441" s="71"/>
      <c r="IRS441" s="71"/>
      <c r="IRT441" s="71"/>
      <c r="IRU441" s="71"/>
      <c r="IRV441" s="71"/>
      <c r="IRW441" s="71"/>
      <c r="IRX441" s="71"/>
      <c r="IRY441" s="71"/>
      <c r="IRZ441" s="71"/>
      <c r="ISA441" s="71"/>
      <c r="ISB441" s="71"/>
      <c r="ISC441" s="71"/>
      <c r="ISD441" s="71"/>
      <c r="ISE441" s="71"/>
      <c r="ISF441" s="71"/>
      <c r="ISG441" s="71"/>
      <c r="ISH441" s="71"/>
      <c r="ISI441" s="71"/>
      <c r="ISJ441" s="71"/>
      <c r="ISK441" s="71"/>
      <c r="ISL441" s="71"/>
      <c r="ISM441" s="71"/>
      <c r="ISN441" s="71"/>
      <c r="ISO441" s="71"/>
      <c r="ISP441" s="71"/>
      <c r="ISQ441" s="71"/>
      <c r="ISR441" s="71"/>
      <c r="ISS441" s="71"/>
      <c r="IST441" s="71"/>
      <c r="ISU441" s="71"/>
      <c r="ISV441" s="71"/>
      <c r="ISW441" s="71"/>
      <c r="ISX441" s="71"/>
      <c r="ISY441" s="71"/>
      <c r="ISZ441" s="71"/>
      <c r="ITA441" s="71"/>
      <c r="ITB441" s="71"/>
      <c r="ITC441" s="71"/>
      <c r="ITD441" s="71"/>
      <c r="ITE441" s="71"/>
      <c r="ITF441" s="71"/>
      <c r="ITG441" s="71"/>
      <c r="ITH441" s="71"/>
      <c r="ITI441" s="71"/>
      <c r="ITJ441" s="71"/>
      <c r="ITK441" s="71"/>
      <c r="ITL441" s="71"/>
      <c r="ITM441" s="71"/>
      <c r="ITN441" s="71"/>
      <c r="ITO441" s="71"/>
      <c r="ITP441" s="71"/>
      <c r="ITQ441" s="71"/>
      <c r="ITR441" s="71"/>
      <c r="ITS441" s="71"/>
      <c r="ITT441" s="71"/>
      <c r="ITU441" s="71"/>
      <c r="ITV441" s="71"/>
      <c r="ITW441" s="71"/>
      <c r="ITX441" s="71"/>
      <c r="ITY441" s="71"/>
      <c r="ITZ441" s="71"/>
      <c r="IUA441" s="71"/>
      <c r="IUB441" s="71"/>
      <c r="IUC441" s="71"/>
      <c r="IUD441" s="71"/>
      <c r="IUE441" s="71"/>
      <c r="IUF441" s="71"/>
      <c r="IUG441" s="71"/>
      <c r="IUH441" s="71"/>
      <c r="IUI441" s="71"/>
      <c r="IUJ441" s="71"/>
      <c r="IUK441" s="71"/>
      <c r="IUL441" s="71"/>
      <c r="IUM441" s="71"/>
      <c r="IUN441" s="71"/>
      <c r="IUO441" s="71"/>
      <c r="IUP441" s="71"/>
      <c r="IUQ441" s="71"/>
      <c r="IUR441" s="71"/>
      <c r="IUS441" s="71"/>
      <c r="IUT441" s="71"/>
      <c r="IUU441" s="71"/>
      <c r="IUV441" s="71"/>
      <c r="IUW441" s="71"/>
      <c r="IUX441" s="71"/>
      <c r="IUY441" s="71"/>
      <c r="IUZ441" s="71"/>
      <c r="IVA441" s="71"/>
      <c r="IVB441" s="71"/>
      <c r="IVC441" s="71"/>
      <c r="IVD441" s="71"/>
      <c r="IVE441" s="71"/>
      <c r="IVF441" s="71"/>
      <c r="IVG441" s="71"/>
      <c r="IVH441" s="71"/>
      <c r="IVI441" s="71"/>
      <c r="IVJ441" s="71"/>
      <c r="IVK441" s="71"/>
      <c r="IVL441" s="71"/>
      <c r="IVM441" s="71"/>
      <c r="IVN441" s="71"/>
      <c r="IVO441" s="71"/>
      <c r="IVP441" s="71"/>
      <c r="IVQ441" s="71"/>
      <c r="IVR441" s="71"/>
      <c r="IVS441" s="71"/>
      <c r="IVT441" s="71"/>
      <c r="IVU441" s="71"/>
      <c r="IVV441" s="71"/>
      <c r="IVW441" s="71"/>
      <c r="IVX441" s="71"/>
      <c r="IVY441" s="71"/>
      <c r="IVZ441" s="71"/>
      <c r="IWA441" s="71"/>
      <c r="IWB441" s="71"/>
      <c r="IWC441" s="71"/>
      <c r="IWD441" s="71"/>
      <c r="IWE441" s="71"/>
      <c r="IWF441" s="71"/>
      <c r="IWG441" s="71"/>
      <c r="IWH441" s="71"/>
      <c r="IWI441" s="71"/>
      <c r="IWJ441" s="71"/>
      <c r="IWK441" s="71"/>
      <c r="IWL441" s="71"/>
      <c r="IWM441" s="71"/>
      <c r="IWN441" s="71"/>
      <c r="IWO441" s="71"/>
      <c r="IWP441" s="71"/>
      <c r="IWQ441" s="71"/>
      <c r="IWR441" s="71"/>
      <c r="IWS441" s="71"/>
      <c r="IWT441" s="71"/>
      <c r="IWU441" s="71"/>
      <c r="IWV441" s="71"/>
      <c r="IWW441" s="71"/>
      <c r="IWX441" s="71"/>
      <c r="IWY441" s="71"/>
      <c r="IWZ441" s="71"/>
      <c r="IXA441" s="71"/>
      <c r="IXB441" s="71"/>
      <c r="IXC441" s="71"/>
      <c r="IXD441" s="71"/>
      <c r="IXE441" s="71"/>
      <c r="IXF441" s="71"/>
      <c r="IXG441" s="71"/>
      <c r="IXH441" s="71"/>
      <c r="IXI441" s="71"/>
      <c r="IXJ441" s="71"/>
      <c r="IXK441" s="71"/>
      <c r="IXL441" s="71"/>
      <c r="IXM441" s="71"/>
      <c r="IXN441" s="71"/>
      <c r="IXO441" s="71"/>
      <c r="IXP441" s="71"/>
      <c r="IXQ441" s="71"/>
      <c r="IXR441" s="71"/>
      <c r="IXS441" s="71"/>
      <c r="IXT441" s="71"/>
      <c r="IXU441" s="71"/>
      <c r="IXV441" s="71"/>
      <c r="IXW441" s="71"/>
      <c r="IXX441" s="71"/>
      <c r="IXY441" s="71"/>
      <c r="IXZ441" s="71"/>
      <c r="IYA441" s="71"/>
      <c r="IYB441" s="71"/>
      <c r="IYC441" s="71"/>
      <c r="IYD441" s="71"/>
      <c r="IYE441" s="71"/>
      <c r="IYF441" s="71"/>
      <c r="IYG441" s="71"/>
      <c r="IYH441" s="71"/>
      <c r="IYI441" s="71"/>
      <c r="IYJ441" s="71"/>
      <c r="IYK441" s="71"/>
      <c r="IYL441" s="71"/>
      <c r="IYM441" s="71"/>
      <c r="IYN441" s="71"/>
      <c r="IYO441" s="71"/>
      <c r="IYP441" s="71"/>
      <c r="IYQ441" s="71"/>
      <c r="IYR441" s="71"/>
      <c r="IYS441" s="71"/>
      <c r="IYT441" s="71"/>
      <c r="IYU441" s="71"/>
      <c r="IYV441" s="71"/>
      <c r="IYW441" s="71"/>
      <c r="IYX441" s="71"/>
      <c r="IYY441" s="71"/>
      <c r="IYZ441" s="71"/>
      <c r="IZA441" s="71"/>
      <c r="IZB441" s="71"/>
      <c r="IZC441" s="71"/>
      <c r="IZD441" s="71"/>
      <c r="IZE441" s="71"/>
      <c r="IZF441" s="71"/>
      <c r="IZG441" s="71"/>
      <c r="IZH441" s="71"/>
      <c r="IZI441" s="71"/>
      <c r="IZJ441" s="71"/>
      <c r="IZK441" s="71"/>
      <c r="IZL441" s="71"/>
      <c r="IZM441" s="71"/>
      <c r="IZN441" s="71"/>
      <c r="IZO441" s="71"/>
      <c r="IZP441" s="71"/>
      <c r="IZQ441" s="71"/>
      <c r="IZR441" s="71"/>
      <c r="IZS441" s="71"/>
      <c r="IZT441" s="71"/>
      <c r="IZU441" s="71"/>
      <c r="IZV441" s="71"/>
      <c r="IZW441" s="71"/>
      <c r="IZX441" s="71"/>
      <c r="IZY441" s="71"/>
      <c r="IZZ441" s="71"/>
      <c r="JAA441" s="71"/>
      <c r="JAB441" s="71"/>
      <c r="JAC441" s="71"/>
      <c r="JAD441" s="71"/>
      <c r="JAE441" s="71"/>
      <c r="JAF441" s="71"/>
      <c r="JAG441" s="71"/>
      <c r="JAH441" s="71"/>
      <c r="JAI441" s="71"/>
      <c r="JAJ441" s="71"/>
      <c r="JAK441" s="71"/>
      <c r="JAL441" s="71"/>
      <c r="JAM441" s="71"/>
      <c r="JAN441" s="71"/>
      <c r="JAO441" s="71"/>
      <c r="JAP441" s="71"/>
      <c r="JAQ441" s="71"/>
      <c r="JAR441" s="71"/>
      <c r="JAS441" s="71"/>
      <c r="JAT441" s="71"/>
      <c r="JAU441" s="71"/>
      <c r="JAV441" s="71"/>
      <c r="JAW441" s="71"/>
      <c r="JAX441" s="71"/>
      <c r="JAY441" s="71"/>
      <c r="JAZ441" s="71"/>
      <c r="JBA441" s="71"/>
      <c r="JBB441" s="71"/>
      <c r="JBC441" s="71"/>
      <c r="JBD441" s="71"/>
      <c r="JBE441" s="71"/>
      <c r="JBF441" s="71"/>
      <c r="JBG441" s="71"/>
      <c r="JBH441" s="71"/>
      <c r="JBI441" s="71"/>
      <c r="JBJ441" s="71"/>
      <c r="JBK441" s="71"/>
      <c r="JBL441" s="71"/>
      <c r="JBM441" s="71"/>
      <c r="JBN441" s="71"/>
      <c r="JBO441" s="71"/>
      <c r="JBP441" s="71"/>
      <c r="JBQ441" s="71"/>
      <c r="JBR441" s="71"/>
      <c r="JBS441" s="71"/>
      <c r="JBT441" s="71"/>
      <c r="JBU441" s="71"/>
      <c r="JBV441" s="71"/>
      <c r="JBW441" s="71"/>
      <c r="JBX441" s="71"/>
      <c r="JBY441" s="71"/>
      <c r="JBZ441" s="71"/>
      <c r="JCA441" s="71"/>
      <c r="JCB441" s="71"/>
      <c r="JCC441" s="71"/>
      <c r="JCD441" s="71"/>
      <c r="JCE441" s="71"/>
      <c r="JCF441" s="71"/>
      <c r="JCG441" s="71"/>
      <c r="JCH441" s="71"/>
      <c r="JCI441" s="71"/>
      <c r="JCJ441" s="71"/>
      <c r="JCK441" s="71"/>
      <c r="JCL441" s="71"/>
      <c r="JCM441" s="71"/>
      <c r="JCN441" s="71"/>
      <c r="JCO441" s="71"/>
      <c r="JCP441" s="71"/>
      <c r="JCQ441" s="71"/>
      <c r="JCR441" s="71"/>
      <c r="JCS441" s="71"/>
      <c r="JCT441" s="71"/>
      <c r="JCU441" s="71"/>
      <c r="JCV441" s="71"/>
      <c r="JCW441" s="71"/>
      <c r="JCX441" s="71"/>
      <c r="JCY441" s="71"/>
      <c r="JCZ441" s="71"/>
      <c r="JDA441" s="71"/>
      <c r="JDB441" s="71"/>
      <c r="JDC441" s="71"/>
      <c r="JDD441" s="71"/>
      <c r="JDE441" s="71"/>
      <c r="JDF441" s="71"/>
      <c r="JDG441" s="71"/>
      <c r="JDH441" s="71"/>
      <c r="JDI441" s="71"/>
      <c r="JDJ441" s="71"/>
      <c r="JDK441" s="71"/>
      <c r="JDL441" s="71"/>
      <c r="JDM441" s="71"/>
      <c r="JDN441" s="71"/>
      <c r="JDO441" s="71"/>
      <c r="JDP441" s="71"/>
      <c r="JDQ441" s="71"/>
      <c r="JDR441" s="71"/>
      <c r="JDS441" s="71"/>
      <c r="JDT441" s="71"/>
      <c r="JDU441" s="71"/>
      <c r="JDV441" s="71"/>
      <c r="JDW441" s="71"/>
      <c r="JDX441" s="71"/>
      <c r="JDY441" s="71"/>
      <c r="JDZ441" s="71"/>
      <c r="JEA441" s="71"/>
      <c r="JEB441" s="71"/>
      <c r="JEC441" s="71"/>
      <c r="JED441" s="71"/>
      <c r="JEE441" s="71"/>
      <c r="JEF441" s="71"/>
      <c r="JEG441" s="71"/>
      <c r="JEH441" s="71"/>
      <c r="JEI441" s="71"/>
      <c r="JEJ441" s="71"/>
      <c r="JEK441" s="71"/>
      <c r="JEL441" s="71"/>
      <c r="JEM441" s="71"/>
      <c r="JEN441" s="71"/>
      <c r="JEO441" s="71"/>
      <c r="JEP441" s="71"/>
      <c r="JEQ441" s="71"/>
      <c r="JER441" s="71"/>
      <c r="JES441" s="71"/>
      <c r="JET441" s="71"/>
      <c r="JEU441" s="71"/>
      <c r="JEV441" s="71"/>
      <c r="JEW441" s="71"/>
      <c r="JEX441" s="71"/>
      <c r="JEY441" s="71"/>
      <c r="JEZ441" s="71"/>
      <c r="JFA441" s="71"/>
      <c r="JFB441" s="71"/>
      <c r="JFC441" s="71"/>
      <c r="JFD441" s="71"/>
      <c r="JFE441" s="71"/>
      <c r="JFF441" s="71"/>
      <c r="JFG441" s="71"/>
      <c r="JFH441" s="71"/>
      <c r="JFI441" s="71"/>
      <c r="JFJ441" s="71"/>
      <c r="JFK441" s="71"/>
      <c r="JFL441" s="71"/>
      <c r="JFM441" s="71"/>
      <c r="JFN441" s="71"/>
      <c r="JFO441" s="71"/>
      <c r="JFP441" s="71"/>
      <c r="JFQ441" s="71"/>
      <c r="JFR441" s="71"/>
      <c r="JFS441" s="71"/>
      <c r="JFT441" s="71"/>
      <c r="JFU441" s="71"/>
      <c r="JFV441" s="71"/>
      <c r="JFW441" s="71"/>
      <c r="JFX441" s="71"/>
      <c r="JFY441" s="71"/>
      <c r="JFZ441" s="71"/>
      <c r="JGA441" s="71"/>
      <c r="JGB441" s="71"/>
      <c r="JGC441" s="71"/>
      <c r="JGD441" s="71"/>
      <c r="JGE441" s="71"/>
      <c r="JGF441" s="71"/>
      <c r="JGG441" s="71"/>
      <c r="JGH441" s="71"/>
      <c r="JGI441" s="71"/>
      <c r="JGJ441" s="71"/>
      <c r="JGK441" s="71"/>
      <c r="JGL441" s="71"/>
      <c r="JGM441" s="71"/>
      <c r="JGN441" s="71"/>
      <c r="JGO441" s="71"/>
      <c r="JGP441" s="71"/>
      <c r="JGQ441" s="71"/>
      <c r="JGR441" s="71"/>
      <c r="JGS441" s="71"/>
      <c r="JGT441" s="71"/>
      <c r="JGU441" s="71"/>
      <c r="JGV441" s="71"/>
      <c r="JGW441" s="71"/>
      <c r="JGX441" s="71"/>
      <c r="JGY441" s="71"/>
      <c r="JGZ441" s="71"/>
      <c r="JHA441" s="71"/>
      <c r="JHB441" s="71"/>
      <c r="JHC441" s="71"/>
      <c r="JHD441" s="71"/>
      <c r="JHE441" s="71"/>
      <c r="JHF441" s="71"/>
      <c r="JHG441" s="71"/>
      <c r="JHH441" s="71"/>
      <c r="JHI441" s="71"/>
      <c r="JHJ441" s="71"/>
      <c r="JHK441" s="71"/>
      <c r="JHL441" s="71"/>
      <c r="JHM441" s="71"/>
      <c r="JHN441" s="71"/>
      <c r="JHO441" s="71"/>
      <c r="JHP441" s="71"/>
      <c r="JHQ441" s="71"/>
      <c r="JHR441" s="71"/>
      <c r="JHS441" s="71"/>
      <c r="JHT441" s="71"/>
      <c r="JHU441" s="71"/>
      <c r="JHV441" s="71"/>
      <c r="JHW441" s="71"/>
      <c r="JHX441" s="71"/>
      <c r="JHY441" s="71"/>
      <c r="JHZ441" s="71"/>
      <c r="JIA441" s="71"/>
      <c r="JIB441" s="71"/>
      <c r="JIC441" s="71"/>
      <c r="JID441" s="71"/>
      <c r="JIE441" s="71"/>
      <c r="JIF441" s="71"/>
      <c r="JIG441" s="71"/>
      <c r="JIH441" s="71"/>
      <c r="JII441" s="71"/>
      <c r="JIJ441" s="71"/>
      <c r="JIK441" s="71"/>
      <c r="JIL441" s="71"/>
      <c r="JIM441" s="71"/>
      <c r="JIN441" s="71"/>
      <c r="JIO441" s="71"/>
      <c r="JIP441" s="71"/>
      <c r="JIQ441" s="71"/>
      <c r="JIR441" s="71"/>
      <c r="JIS441" s="71"/>
      <c r="JIT441" s="71"/>
      <c r="JIU441" s="71"/>
      <c r="JIV441" s="71"/>
      <c r="JIW441" s="71"/>
      <c r="JIX441" s="71"/>
      <c r="JIY441" s="71"/>
      <c r="JIZ441" s="71"/>
      <c r="JJA441" s="71"/>
      <c r="JJB441" s="71"/>
      <c r="JJC441" s="71"/>
      <c r="JJD441" s="71"/>
      <c r="JJE441" s="71"/>
      <c r="JJF441" s="71"/>
      <c r="JJG441" s="71"/>
      <c r="JJH441" s="71"/>
      <c r="JJI441" s="71"/>
      <c r="JJJ441" s="71"/>
      <c r="JJK441" s="71"/>
      <c r="JJL441" s="71"/>
      <c r="JJM441" s="71"/>
      <c r="JJN441" s="71"/>
      <c r="JJO441" s="71"/>
      <c r="JJP441" s="71"/>
      <c r="JJQ441" s="71"/>
      <c r="JJR441" s="71"/>
      <c r="JJS441" s="71"/>
      <c r="JJT441" s="71"/>
      <c r="JJU441" s="71"/>
      <c r="JJV441" s="71"/>
      <c r="JJW441" s="71"/>
      <c r="JJX441" s="71"/>
      <c r="JJY441" s="71"/>
      <c r="JJZ441" s="71"/>
      <c r="JKA441" s="71"/>
      <c r="JKB441" s="71"/>
      <c r="JKC441" s="71"/>
      <c r="JKD441" s="71"/>
      <c r="JKE441" s="71"/>
      <c r="JKF441" s="71"/>
      <c r="JKG441" s="71"/>
      <c r="JKH441" s="71"/>
      <c r="JKI441" s="71"/>
      <c r="JKJ441" s="71"/>
      <c r="JKK441" s="71"/>
      <c r="JKL441" s="71"/>
      <c r="JKM441" s="71"/>
      <c r="JKN441" s="71"/>
      <c r="JKO441" s="71"/>
      <c r="JKP441" s="71"/>
      <c r="JKQ441" s="71"/>
      <c r="JKR441" s="71"/>
      <c r="JKS441" s="71"/>
      <c r="JKT441" s="71"/>
      <c r="JKU441" s="71"/>
      <c r="JKV441" s="71"/>
      <c r="JKW441" s="71"/>
      <c r="JKX441" s="71"/>
      <c r="JKY441" s="71"/>
      <c r="JKZ441" s="71"/>
      <c r="JLA441" s="71"/>
      <c r="JLB441" s="71"/>
      <c r="JLC441" s="71"/>
      <c r="JLD441" s="71"/>
      <c r="JLE441" s="71"/>
      <c r="JLF441" s="71"/>
      <c r="JLG441" s="71"/>
      <c r="JLH441" s="71"/>
      <c r="JLI441" s="71"/>
      <c r="JLJ441" s="71"/>
      <c r="JLK441" s="71"/>
      <c r="JLL441" s="71"/>
      <c r="JLM441" s="71"/>
      <c r="JLN441" s="71"/>
      <c r="JLO441" s="71"/>
      <c r="JLP441" s="71"/>
      <c r="JLQ441" s="71"/>
      <c r="JLR441" s="71"/>
      <c r="JLS441" s="71"/>
      <c r="JLT441" s="71"/>
      <c r="JLU441" s="71"/>
      <c r="JLV441" s="71"/>
      <c r="JLW441" s="71"/>
      <c r="JLX441" s="71"/>
      <c r="JLY441" s="71"/>
      <c r="JLZ441" s="71"/>
      <c r="JMA441" s="71"/>
      <c r="JMB441" s="71"/>
      <c r="JMC441" s="71"/>
      <c r="JMD441" s="71"/>
      <c r="JME441" s="71"/>
      <c r="JMF441" s="71"/>
      <c r="JMG441" s="71"/>
      <c r="JMH441" s="71"/>
      <c r="JMI441" s="71"/>
      <c r="JMJ441" s="71"/>
      <c r="JMK441" s="71"/>
      <c r="JML441" s="71"/>
      <c r="JMM441" s="71"/>
      <c r="JMN441" s="71"/>
      <c r="JMO441" s="71"/>
      <c r="JMP441" s="71"/>
      <c r="JMQ441" s="71"/>
      <c r="JMR441" s="71"/>
      <c r="JMS441" s="71"/>
      <c r="JMT441" s="71"/>
      <c r="JMU441" s="71"/>
      <c r="JMV441" s="71"/>
      <c r="JMW441" s="71"/>
      <c r="JMX441" s="71"/>
      <c r="JMY441" s="71"/>
      <c r="JMZ441" s="71"/>
      <c r="JNA441" s="71"/>
      <c r="JNB441" s="71"/>
      <c r="JNC441" s="71"/>
      <c r="JND441" s="71"/>
      <c r="JNE441" s="71"/>
      <c r="JNF441" s="71"/>
      <c r="JNG441" s="71"/>
      <c r="JNH441" s="71"/>
      <c r="JNI441" s="71"/>
      <c r="JNJ441" s="71"/>
      <c r="JNK441" s="71"/>
      <c r="JNL441" s="71"/>
      <c r="JNM441" s="71"/>
      <c r="JNN441" s="71"/>
      <c r="JNO441" s="71"/>
      <c r="JNP441" s="71"/>
      <c r="JNQ441" s="71"/>
      <c r="JNR441" s="71"/>
      <c r="JNS441" s="71"/>
      <c r="JNT441" s="71"/>
      <c r="JNU441" s="71"/>
      <c r="JNV441" s="71"/>
      <c r="JNW441" s="71"/>
      <c r="JNX441" s="71"/>
      <c r="JNY441" s="71"/>
      <c r="JNZ441" s="71"/>
      <c r="JOA441" s="71"/>
      <c r="JOB441" s="71"/>
      <c r="JOC441" s="71"/>
      <c r="JOD441" s="71"/>
      <c r="JOE441" s="71"/>
      <c r="JOF441" s="71"/>
      <c r="JOG441" s="71"/>
      <c r="JOH441" s="71"/>
      <c r="JOI441" s="71"/>
      <c r="JOJ441" s="71"/>
      <c r="JOK441" s="71"/>
      <c r="JOL441" s="71"/>
      <c r="JOM441" s="71"/>
      <c r="JON441" s="71"/>
      <c r="JOO441" s="71"/>
      <c r="JOP441" s="71"/>
      <c r="JOQ441" s="71"/>
      <c r="JOR441" s="71"/>
      <c r="JOS441" s="71"/>
      <c r="JOT441" s="71"/>
      <c r="JOU441" s="71"/>
      <c r="JOV441" s="71"/>
      <c r="JOW441" s="71"/>
      <c r="JOX441" s="71"/>
      <c r="JOY441" s="71"/>
      <c r="JOZ441" s="71"/>
      <c r="JPA441" s="71"/>
      <c r="JPB441" s="71"/>
      <c r="JPC441" s="71"/>
      <c r="JPD441" s="71"/>
      <c r="JPE441" s="71"/>
      <c r="JPF441" s="71"/>
      <c r="JPG441" s="71"/>
      <c r="JPH441" s="71"/>
      <c r="JPI441" s="71"/>
      <c r="JPJ441" s="71"/>
      <c r="JPK441" s="71"/>
      <c r="JPL441" s="71"/>
      <c r="JPM441" s="71"/>
      <c r="JPN441" s="71"/>
      <c r="JPO441" s="71"/>
      <c r="JPP441" s="71"/>
      <c r="JPQ441" s="71"/>
      <c r="JPR441" s="71"/>
      <c r="JPS441" s="71"/>
      <c r="JPT441" s="71"/>
      <c r="JPU441" s="71"/>
      <c r="JPV441" s="71"/>
      <c r="JPW441" s="71"/>
      <c r="JPX441" s="71"/>
      <c r="JPY441" s="71"/>
      <c r="JPZ441" s="71"/>
      <c r="JQA441" s="71"/>
      <c r="JQB441" s="71"/>
      <c r="JQC441" s="71"/>
      <c r="JQD441" s="71"/>
      <c r="JQE441" s="71"/>
      <c r="JQF441" s="71"/>
      <c r="JQG441" s="71"/>
      <c r="JQH441" s="71"/>
      <c r="JQI441" s="71"/>
      <c r="JQJ441" s="71"/>
      <c r="JQK441" s="71"/>
      <c r="JQL441" s="71"/>
      <c r="JQM441" s="71"/>
      <c r="JQN441" s="71"/>
      <c r="JQO441" s="71"/>
      <c r="JQP441" s="71"/>
      <c r="JQQ441" s="71"/>
      <c r="JQR441" s="71"/>
      <c r="JQS441" s="71"/>
      <c r="JQT441" s="71"/>
      <c r="JQU441" s="71"/>
      <c r="JQV441" s="71"/>
      <c r="JQW441" s="71"/>
      <c r="JQX441" s="71"/>
      <c r="JQY441" s="71"/>
      <c r="JQZ441" s="71"/>
      <c r="JRA441" s="71"/>
      <c r="JRB441" s="71"/>
      <c r="JRC441" s="71"/>
      <c r="JRD441" s="71"/>
      <c r="JRE441" s="71"/>
      <c r="JRF441" s="71"/>
      <c r="JRG441" s="71"/>
      <c r="JRH441" s="71"/>
      <c r="JRI441" s="71"/>
      <c r="JRJ441" s="71"/>
      <c r="JRK441" s="71"/>
      <c r="JRL441" s="71"/>
      <c r="JRM441" s="71"/>
      <c r="JRN441" s="71"/>
      <c r="JRO441" s="71"/>
      <c r="JRP441" s="71"/>
      <c r="JRQ441" s="71"/>
      <c r="JRR441" s="71"/>
      <c r="JRS441" s="71"/>
      <c r="JRT441" s="71"/>
      <c r="JRU441" s="71"/>
      <c r="JRV441" s="71"/>
      <c r="JRW441" s="71"/>
      <c r="JRX441" s="71"/>
      <c r="JRY441" s="71"/>
      <c r="JRZ441" s="71"/>
      <c r="JSA441" s="71"/>
      <c r="JSB441" s="71"/>
      <c r="JSC441" s="71"/>
      <c r="JSD441" s="71"/>
      <c r="JSE441" s="71"/>
      <c r="JSF441" s="71"/>
      <c r="JSG441" s="71"/>
      <c r="JSH441" s="71"/>
      <c r="JSI441" s="71"/>
      <c r="JSJ441" s="71"/>
      <c r="JSK441" s="71"/>
      <c r="JSL441" s="71"/>
      <c r="JSM441" s="71"/>
      <c r="JSN441" s="71"/>
      <c r="JSO441" s="71"/>
      <c r="JSP441" s="71"/>
      <c r="JSQ441" s="71"/>
      <c r="JSR441" s="71"/>
      <c r="JSS441" s="71"/>
      <c r="JST441" s="71"/>
      <c r="JSU441" s="71"/>
      <c r="JSV441" s="71"/>
      <c r="JSW441" s="71"/>
      <c r="JSX441" s="71"/>
      <c r="JSY441" s="71"/>
      <c r="JSZ441" s="71"/>
      <c r="JTA441" s="71"/>
      <c r="JTB441" s="71"/>
      <c r="JTC441" s="71"/>
      <c r="JTD441" s="71"/>
      <c r="JTE441" s="71"/>
      <c r="JTF441" s="71"/>
      <c r="JTG441" s="71"/>
      <c r="JTH441" s="71"/>
      <c r="JTI441" s="71"/>
      <c r="JTJ441" s="71"/>
      <c r="JTK441" s="71"/>
      <c r="JTL441" s="71"/>
      <c r="JTM441" s="71"/>
      <c r="JTN441" s="71"/>
      <c r="JTO441" s="71"/>
      <c r="JTP441" s="71"/>
      <c r="JTQ441" s="71"/>
      <c r="JTR441" s="71"/>
      <c r="JTS441" s="71"/>
      <c r="JTT441" s="71"/>
      <c r="JTU441" s="71"/>
      <c r="JTV441" s="71"/>
      <c r="JTW441" s="71"/>
      <c r="JTX441" s="71"/>
      <c r="JTY441" s="71"/>
      <c r="JTZ441" s="71"/>
      <c r="JUA441" s="71"/>
      <c r="JUB441" s="71"/>
      <c r="JUC441" s="71"/>
      <c r="JUD441" s="71"/>
      <c r="JUE441" s="71"/>
      <c r="JUF441" s="71"/>
      <c r="JUG441" s="71"/>
      <c r="JUH441" s="71"/>
      <c r="JUI441" s="71"/>
      <c r="JUJ441" s="71"/>
      <c r="JUK441" s="71"/>
      <c r="JUL441" s="71"/>
      <c r="JUM441" s="71"/>
      <c r="JUN441" s="71"/>
      <c r="JUO441" s="71"/>
      <c r="JUP441" s="71"/>
      <c r="JUQ441" s="71"/>
      <c r="JUR441" s="71"/>
      <c r="JUS441" s="71"/>
      <c r="JUT441" s="71"/>
      <c r="JUU441" s="71"/>
      <c r="JUV441" s="71"/>
      <c r="JUW441" s="71"/>
      <c r="JUX441" s="71"/>
      <c r="JUY441" s="71"/>
      <c r="JUZ441" s="71"/>
      <c r="JVA441" s="71"/>
      <c r="JVB441" s="71"/>
      <c r="JVC441" s="71"/>
      <c r="JVD441" s="71"/>
      <c r="JVE441" s="71"/>
      <c r="JVF441" s="71"/>
      <c r="JVG441" s="71"/>
      <c r="JVH441" s="71"/>
      <c r="JVI441" s="71"/>
      <c r="JVJ441" s="71"/>
      <c r="JVK441" s="71"/>
      <c r="JVL441" s="71"/>
      <c r="JVM441" s="71"/>
      <c r="JVN441" s="71"/>
      <c r="JVO441" s="71"/>
      <c r="JVP441" s="71"/>
      <c r="JVQ441" s="71"/>
      <c r="JVR441" s="71"/>
      <c r="JVS441" s="71"/>
      <c r="JVT441" s="71"/>
      <c r="JVU441" s="71"/>
      <c r="JVV441" s="71"/>
      <c r="JVW441" s="71"/>
      <c r="JVX441" s="71"/>
      <c r="JVY441" s="71"/>
      <c r="JVZ441" s="71"/>
      <c r="JWA441" s="71"/>
      <c r="JWB441" s="71"/>
      <c r="JWC441" s="71"/>
      <c r="JWD441" s="71"/>
      <c r="JWE441" s="71"/>
      <c r="JWF441" s="71"/>
      <c r="JWG441" s="71"/>
      <c r="JWH441" s="71"/>
      <c r="JWI441" s="71"/>
      <c r="JWJ441" s="71"/>
      <c r="JWK441" s="71"/>
      <c r="JWL441" s="71"/>
      <c r="JWM441" s="71"/>
      <c r="JWN441" s="71"/>
      <c r="JWO441" s="71"/>
      <c r="JWP441" s="71"/>
      <c r="JWQ441" s="71"/>
      <c r="JWR441" s="71"/>
      <c r="JWS441" s="71"/>
      <c r="JWT441" s="71"/>
      <c r="JWU441" s="71"/>
      <c r="JWV441" s="71"/>
      <c r="JWW441" s="71"/>
      <c r="JWX441" s="71"/>
      <c r="JWY441" s="71"/>
      <c r="JWZ441" s="71"/>
      <c r="JXA441" s="71"/>
      <c r="JXB441" s="71"/>
      <c r="JXC441" s="71"/>
      <c r="JXD441" s="71"/>
      <c r="JXE441" s="71"/>
      <c r="JXF441" s="71"/>
      <c r="JXG441" s="71"/>
      <c r="JXH441" s="71"/>
      <c r="JXI441" s="71"/>
      <c r="JXJ441" s="71"/>
      <c r="JXK441" s="71"/>
      <c r="JXL441" s="71"/>
      <c r="JXM441" s="71"/>
      <c r="JXN441" s="71"/>
      <c r="JXO441" s="71"/>
      <c r="JXP441" s="71"/>
      <c r="JXQ441" s="71"/>
      <c r="JXR441" s="71"/>
      <c r="JXS441" s="71"/>
      <c r="JXT441" s="71"/>
      <c r="JXU441" s="71"/>
      <c r="JXV441" s="71"/>
      <c r="JXW441" s="71"/>
      <c r="JXX441" s="71"/>
      <c r="JXY441" s="71"/>
      <c r="JXZ441" s="71"/>
      <c r="JYA441" s="71"/>
      <c r="JYB441" s="71"/>
      <c r="JYC441" s="71"/>
      <c r="JYD441" s="71"/>
      <c r="JYE441" s="71"/>
      <c r="JYF441" s="71"/>
      <c r="JYG441" s="71"/>
      <c r="JYH441" s="71"/>
      <c r="JYI441" s="71"/>
      <c r="JYJ441" s="71"/>
      <c r="JYK441" s="71"/>
      <c r="JYL441" s="71"/>
      <c r="JYM441" s="71"/>
      <c r="JYN441" s="71"/>
      <c r="JYO441" s="71"/>
      <c r="JYP441" s="71"/>
      <c r="JYQ441" s="71"/>
      <c r="JYR441" s="71"/>
      <c r="JYS441" s="71"/>
      <c r="JYT441" s="71"/>
      <c r="JYU441" s="71"/>
      <c r="JYV441" s="71"/>
      <c r="JYW441" s="71"/>
      <c r="JYX441" s="71"/>
      <c r="JYY441" s="71"/>
      <c r="JYZ441" s="71"/>
      <c r="JZA441" s="71"/>
      <c r="JZB441" s="71"/>
      <c r="JZC441" s="71"/>
      <c r="JZD441" s="71"/>
      <c r="JZE441" s="71"/>
      <c r="JZF441" s="71"/>
      <c r="JZG441" s="71"/>
      <c r="JZH441" s="71"/>
      <c r="JZI441" s="71"/>
      <c r="JZJ441" s="71"/>
      <c r="JZK441" s="71"/>
      <c r="JZL441" s="71"/>
      <c r="JZM441" s="71"/>
      <c r="JZN441" s="71"/>
      <c r="JZO441" s="71"/>
      <c r="JZP441" s="71"/>
      <c r="JZQ441" s="71"/>
      <c r="JZR441" s="71"/>
      <c r="JZS441" s="71"/>
      <c r="JZT441" s="71"/>
      <c r="JZU441" s="71"/>
      <c r="JZV441" s="71"/>
      <c r="JZW441" s="71"/>
      <c r="JZX441" s="71"/>
      <c r="JZY441" s="71"/>
      <c r="JZZ441" s="71"/>
      <c r="KAA441" s="71"/>
      <c r="KAB441" s="71"/>
      <c r="KAC441" s="71"/>
      <c r="KAD441" s="71"/>
      <c r="KAE441" s="71"/>
      <c r="KAF441" s="71"/>
      <c r="KAG441" s="71"/>
      <c r="KAH441" s="71"/>
      <c r="KAI441" s="71"/>
      <c r="KAJ441" s="71"/>
      <c r="KAK441" s="71"/>
      <c r="KAL441" s="71"/>
      <c r="KAM441" s="71"/>
      <c r="KAN441" s="71"/>
      <c r="KAO441" s="71"/>
      <c r="KAP441" s="71"/>
      <c r="KAQ441" s="71"/>
      <c r="KAR441" s="71"/>
      <c r="KAS441" s="71"/>
      <c r="KAT441" s="71"/>
      <c r="KAU441" s="71"/>
      <c r="KAV441" s="71"/>
      <c r="KAW441" s="71"/>
      <c r="KAX441" s="71"/>
      <c r="KAY441" s="71"/>
      <c r="KAZ441" s="71"/>
      <c r="KBA441" s="71"/>
      <c r="KBB441" s="71"/>
      <c r="KBC441" s="71"/>
      <c r="KBD441" s="71"/>
      <c r="KBE441" s="71"/>
      <c r="KBF441" s="71"/>
      <c r="KBG441" s="71"/>
      <c r="KBH441" s="71"/>
      <c r="KBI441" s="71"/>
      <c r="KBJ441" s="71"/>
      <c r="KBK441" s="71"/>
      <c r="KBL441" s="71"/>
      <c r="KBM441" s="71"/>
      <c r="KBN441" s="71"/>
      <c r="KBO441" s="71"/>
      <c r="KBP441" s="71"/>
      <c r="KBQ441" s="71"/>
      <c r="KBR441" s="71"/>
      <c r="KBS441" s="71"/>
      <c r="KBT441" s="71"/>
      <c r="KBU441" s="71"/>
      <c r="KBV441" s="71"/>
      <c r="KBW441" s="71"/>
      <c r="KBX441" s="71"/>
      <c r="KBY441" s="71"/>
      <c r="KBZ441" s="71"/>
      <c r="KCA441" s="71"/>
      <c r="KCB441" s="71"/>
      <c r="KCC441" s="71"/>
      <c r="KCD441" s="71"/>
      <c r="KCE441" s="71"/>
      <c r="KCF441" s="71"/>
      <c r="KCG441" s="71"/>
      <c r="KCH441" s="71"/>
      <c r="KCI441" s="71"/>
      <c r="KCJ441" s="71"/>
      <c r="KCK441" s="71"/>
      <c r="KCL441" s="71"/>
      <c r="KCM441" s="71"/>
      <c r="KCN441" s="71"/>
      <c r="KCO441" s="71"/>
      <c r="KCP441" s="71"/>
      <c r="KCQ441" s="71"/>
      <c r="KCR441" s="71"/>
      <c r="KCS441" s="71"/>
      <c r="KCT441" s="71"/>
      <c r="KCU441" s="71"/>
      <c r="KCV441" s="71"/>
      <c r="KCW441" s="71"/>
      <c r="KCX441" s="71"/>
      <c r="KCY441" s="71"/>
      <c r="KCZ441" s="71"/>
      <c r="KDA441" s="71"/>
      <c r="KDB441" s="71"/>
      <c r="KDC441" s="71"/>
      <c r="KDD441" s="71"/>
      <c r="KDE441" s="71"/>
      <c r="KDF441" s="71"/>
      <c r="KDG441" s="71"/>
      <c r="KDH441" s="71"/>
      <c r="KDI441" s="71"/>
      <c r="KDJ441" s="71"/>
      <c r="KDK441" s="71"/>
      <c r="KDL441" s="71"/>
      <c r="KDM441" s="71"/>
      <c r="KDN441" s="71"/>
      <c r="KDO441" s="71"/>
      <c r="KDP441" s="71"/>
      <c r="KDQ441" s="71"/>
      <c r="KDR441" s="71"/>
      <c r="KDS441" s="71"/>
      <c r="KDT441" s="71"/>
      <c r="KDU441" s="71"/>
      <c r="KDV441" s="71"/>
      <c r="KDW441" s="71"/>
      <c r="KDX441" s="71"/>
      <c r="KDY441" s="71"/>
      <c r="KDZ441" s="71"/>
      <c r="KEA441" s="71"/>
      <c r="KEB441" s="71"/>
      <c r="KEC441" s="71"/>
      <c r="KED441" s="71"/>
      <c r="KEE441" s="71"/>
      <c r="KEF441" s="71"/>
      <c r="KEG441" s="71"/>
      <c r="KEH441" s="71"/>
      <c r="KEI441" s="71"/>
      <c r="KEJ441" s="71"/>
      <c r="KEK441" s="71"/>
      <c r="KEL441" s="71"/>
      <c r="KEM441" s="71"/>
      <c r="KEN441" s="71"/>
      <c r="KEO441" s="71"/>
      <c r="KEP441" s="71"/>
      <c r="KEQ441" s="71"/>
      <c r="KER441" s="71"/>
      <c r="KES441" s="71"/>
      <c r="KET441" s="71"/>
      <c r="KEU441" s="71"/>
      <c r="KEV441" s="71"/>
      <c r="KEW441" s="71"/>
      <c r="KEX441" s="71"/>
      <c r="KEY441" s="71"/>
      <c r="KEZ441" s="71"/>
      <c r="KFA441" s="71"/>
      <c r="KFB441" s="71"/>
      <c r="KFC441" s="71"/>
      <c r="KFD441" s="71"/>
      <c r="KFE441" s="71"/>
      <c r="KFF441" s="71"/>
      <c r="KFG441" s="71"/>
      <c r="KFH441" s="71"/>
      <c r="KFI441" s="71"/>
      <c r="KFJ441" s="71"/>
      <c r="KFK441" s="71"/>
      <c r="KFL441" s="71"/>
      <c r="KFM441" s="71"/>
      <c r="KFN441" s="71"/>
      <c r="KFO441" s="71"/>
      <c r="KFP441" s="71"/>
      <c r="KFQ441" s="71"/>
      <c r="KFR441" s="71"/>
      <c r="KFS441" s="71"/>
      <c r="KFT441" s="71"/>
      <c r="KFU441" s="71"/>
      <c r="KFV441" s="71"/>
      <c r="KFW441" s="71"/>
      <c r="KFX441" s="71"/>
      <c r="KFY441" s="71"/>
      <c r="KFZ441" s="71"/>
      <c r="KGA441" s="71"/>
      <c r="KGB441" s="71"/>
      <c r="KGC441" s="71"/>
      <c r="KGD441" s="71"/>
      <c r="KGE441" s="71"/>
      <c r="KGF441" s="71"/>
      <c r="KGG441" s="71"/>
      <c r="KGH441" s="71"/>
      <c r="KGI441" s="71"/>
      <c r="KGJ441" s="71"/>
      <c r="KGK441" s="71"/>
      <c r="KGL441" s="71"/>
      <c r="KGM441" s="71"/>
      <c r="KGN441" s="71"/>
      <c r="KGO441" s="71"/>
      <c r="KGP441" s="71"/>
      <c r="KGQ441" s="71"/>
      <c r="KGR441" s="71"/>
      <c r="KGS441" s="71"/>
      <c r="KGT441" s="71"/>
      <c r="KGU441" s="71"/>
      <c r="KGV441" s="71"/>
      <c r="KGW441" s="71"/>
      <c r="KGX441" s="71"/>
      <c r="KGY441" s="71"/>
      <c r="KGZ441" s="71"/>
      <c r="KHA441" s="71"/>
      <c r="KHB441" s="71"/>
      <c r="KHC441" s="71"/>
      <c r="KHD441" s="71"/>
      <c r="KHE441" s="71"/>
      <c r="KHF441" s="71"/>
      <c r="KHG441" s="71"/>
      <c r="KHH441" s="71"/>
      <c r="KHI441" s="71"/>
      <c r="KHJ441" s="71"/>
      <c r="KHK441" s="71"/>
      <c r="KHL441" s="71"/>
      <c r="KHM441" s="71"/>
      <c r="KHN441" s="71"/>
      <c r="KHO441" s="71"/>
      <c r="KHP441" s="71"/>
      <c r="KHQ441" s="71"/>
      <c r="KHR441" s="71"/>
      <c r="KHS441" s="71"/>
      <c r="KHT441" s="71"/>
      <c r="KHU441" s="71"/>
      <c r="KHV441" s="71"/>
      <c r="KHW441" s="71"/>
      <c r="KHX441" s="71"/>
      <c r="KHY441" s="71"/>
      <c r="KHZ441" s="71"/>
      <c r="KIA441" s="71"/>
      <c r="KIB441" s="71"/>
      <c r="KIC441" s="71"/>
      <c r="KID441" s="71"/>
      <c r="KIE441" s="71"/>
      <c r="KIF441" s="71"/>
      <c r="KIG441" s="71"/>
      <c r="KIH441" s="71"/>
      <c r="KII441" s="71"/>
      <c r="KIJ441" s="71"/>
      <c r="KIK441" s="71"/>
      <c r="KIL441" s="71"/>
      <c r="KIM441" s="71"/>
      <c r="KIN441" s="71"/>
      <c r="KIO441" s="71"/>
      <c r="KIP441" s="71"/>
      <c r="KIQ441" s="71"/>
      <c r="KIR441" s="71"/>
      <c r="KIS441" s="71"/>
      <c r="KIT441" s="71"/>
      <c r="KIU441" s="71"/>
      <c r="KIV441" s="71"/>
      <c r="KIW441" s="71"/>
      <c r="KIX441" s="71"/>
      <c r="KIY441" s="71"/>
      <c r="KIZ441" s="71"/>
      <c r="KJA441" s="71"/>
      <c r="KJB441" s="71"/>
      <c r="KJC441" s="71"/>
      <c r="KJD441" s="71"/>
      <c r="KJE441" s="71"/>
      <c r="KJF441" s="71"/>
      <c r="KJG441" s="71"/>
      <c r="KJH441" s="71"/>
      <c r="KJI441" s="71"/>
      <c r="KJJ441" s="71"/>
      <c r="KJK441" s="71"/>
      <c r="KJL441" s="71"/>
      <c r="KJM441" s="71"/>
      <c r="KJN441" s="71"/>
      <c r="KJO441" s="71"/>
      <c r="KJP441" s="71"/>
      <c r="KJQ441" s="71"/>
      <c r="KJR441" s="71"/>
      <c r="KJS441" s="71"/>
      <c r="KJT441" s="71"/>
      <c r="KJU441" s="71"/>
      <c r="KJV441" s="71"/>
      <c r="KJW441" s="71"/>
      <c r="KJX441" s="71"/>
      <c r="KJY441" s="71"/>
      <c r="KJZ441" s="71"/>
      <c r="KKA441" s="71"/>
      <c r="KKB441" s="71"/>
      <c r="KKC441" s="71"/>
      <c r="KKD441" s="71"/>
      <c r="KKE441" s="71"/>
      <c r="KKF441" s="71"/>
      <c r="KKG441" s="71"/>
      <c r="KKH441" s="71"/>
      <c r="KKI441" s="71"/>
      <c r="KKJ441" s="71"/>
      <c r="KKK441" s="71"/>
      <c r="KKL441" s="71"/>
      <c r="KKM441" s="71"/>
      <c r="KKN441" s="71"/>
      <c r="KKO441" s="71"/>
      <c r="KKP441" s="71"/>
      <c r="KKQ441" s="71"/>
      <c r="KKR441" s="71"/>
      <c r="KKS441" s="71"/>
      <c r="KKT441" s="71"/>
      <c r="KKU441" s="71"/>
      <c r="KKV441" s="71"/>
      <c r="KKW441" s="71"/>
      <c r="KKX441" s="71"/>
      <c r="KKY441" s="71"/>
      <c r="KKZ441" s="71"/>
      <c r="KLA441" s="71"/>
      <c r="KLB441" s="71"/>
      <c r="KLC441" s="71"/>
      <c r="KLD441" s="71"/>
      <c r="KLE441" s="71"/>
      <c r="KLF441" s="71"/>
      <c r="KLG441" s="71"/>
      <c r="KLH441" s="71"/>
      <c r="KLI441" s="71"/>
      <c r="KLJ441" s="71"/>
      <c r="KLK441" s="71"/>
      <c r="KLL441" s="71"/>
      <c r="KLM441" s="71"/>
      <c r="KLN441" s="71"/>
      <c r="KLO441" s="71"/>
      <c r="KLP441" s="71"/>
      <c r="KLQ441" s="71"/>
      <c r="KLR441" s="71"/>
      <c r="KLS441" s="71"/>
      <c r="KLT441" s="71"/>
      <c r="KLU441" s="71"/>
      <c r="KLV441" s="71"/>
      <c r="KLW441" s="71"/>
      <c r="KLX441" s="71"/>
      <c r="KLY441" s="71"/>
      <c r="KLZ441" s="71"/>
      <c r="KMA441" s="71"/>
      <c r="KMB441" s="71"/>
      <c r="KMC441" s="71"/>
      <c r="KMD441" s="71"/>
      <c r="KME441" s="71"/>
      <c r="KMF441" s="71"/>
      <c r="KMG441" s="71"/>
      <c r="KMH441" s="71"/>
      <c r="KMI441" s="71"/>
      <c r="KMJ441" s="71"/>
      <c r="KMK441" s="71"/>
      <c r="KML441" s="71"/>
      <c r="KMM441" s="71"/>
      <c r="KMN441" s="71"/>
      <c r="KMO441" s="71"/>
      <c r="KMP441" s="71"/>
      <c r="KMQ441" s="71"/>
      <c r="KMR441" s="71"/>
      <c r="KMS441" s="71"/>
      <c r="KMT441" s="71"/>
      <c r="KMU441" s="71"/>
      <c r="KMV441" s="71"/>
      <c r="KMW441" s="71"/>
      <c r="KMX441" s="71"/>
      <c r="KMY441" s="71"/>
      <c r="KMZ441" s="71"/>
      <c r="KNA441" s="71"/>
      <c r="KNB441" s="71"/>
      <c r="KNC441" s="71"/>
      <c r="KND441" s="71"/>
      <c r="KNE441" s="71"/>
      <c r="KNF441" s="71"/>
      <c r="KNG441" s="71"/>
      <c r="KNH441" s="71"/>
      <c r="KNI441" s="71"/>
      <c r="KNJ441" s="71"/>
      <c r="KNK441" s="71"/>
      <c r="KNL441" s="71"/>
      <c r="KNM441" s="71"/>
      <c r="KNN441" s="71"/>
      <c r="KNO441" s="71"/>
      <c r="KNP441" s="71"/>
      <c r="KNQ441" s="71"/>
      <c r="KNR441" s="71"/>
      <c r="KNS441" s="71"/>
      <c r="KNT441" s="71"/>
      <c r="KNU441" s="71"/>
      <c r="KNV441" s="71"/>
      <c r="KNW441" s="71"/>
      <c r="KNX441" s="71"/>
      <c r="KNY441" s="71"/>
      <c r="KNZ441" s="71"/>
      <c r="KOA441" s="71"/>
      <c r="KOB441" s="71"/>
      <c r="KOC441" s="71"/>
      <c r="KOD441" s="71"/>
      <c r="KOE441" s="71"/>
      <c r="KOF441" s="71"/>
      <c r="KOG441" s="71"/>
      <c r="KOH441" s="71"/>
      <c r="KOI441" s="71"/>
      <c r="KOJ441" s="71"/>
      <c r="KOK441" s="71"/>
      <c r="KOL441" s="71"/>
      <c r="KOM441" s="71"/>
      <c r="KON441" s="71"/>
      <c r="KOO441" s="71"/>
      <c r="KOP441" s="71"/>
      <c r="KOQ441" s="71"/>
      <c r="KOR441" s="71"/>
      <c r="KOS441" s="71"/>
      <c r="KOT441" s="71"/>
      <c r="KOU441" s="71"/>
      <c r="KOV441" s="71"/>
      <c r="KOW441" s="71"/>
      <c r="KOX441" s="71"/>
      <c r="KOY441" s="71"/>
      <c r="KOZ441" s="71"/>
      <c r="KPA441" s="71"/>
      <c r="KPB441" s="71"/>
      <c r="KPC441" s="71"/>
      <c r="KPD441" s="71"/>
      <c r="KPE441" s="71"/>
      <c r="KPF441" s="71"/>
      <c r="KPG441" s="71"/>
      <c r="KPH441" s="71"/>
      <c r="KPI441" s="71"/>
      <c r="KPJ441" s="71"/>
      <c r="KPK441" s="71"/>
      <c r="KPL441" s="71"/>
      <c r="KPM441" s="71"/>
      <c r="KPN441" s="71"/>
      <c r="KPO441" s="71"/>
      <c r="KPP441" s="71"/>
      <c r="KPQ441" s="71"/>
      <c r="KPR441" s="71"/>
      <c r="KPS441" s="71"/>
      <c r="KPT441" s="71"/>
      <c r="KPU441" s="71"/>
      <c r="KPV441" s="71"/>
      <c r="KPW441" s="71"/>
      <c r="KPX441" s="71"/>
      <c r="KPY441" s="71"/>
      <c r="KPZ441" s="71"/>
      <c r="KQA441" s="71"/>
      <c r="KQB441" s="71"/>
      <c r="KQC441" s="71"/>
      <c r="KQD441" s="71"/>
      <c r="KQE441" s="71"/>
      <c r="KQF441" s="71"/>
      <c r="KQG441" s="71"/>
      <c r="KQH441" s="71"/>
      <c r="KQI441" s="71"/>
      <c r="KQJ441" s="71"/>
      <c r="KQK441" s="71"/>
      <c r="KQL441" s="71"/>
      <c r="KQM441" s="71"/>
      <c r="KQN441" s="71"/>
      <c r="KQO441" s="71"/>
      <c r="KQP441" s="71"/>
      <c r="KQQ441" s="71"/>
      <c r="KQR441" s="71"/>
      <c r="KQS441" s="71"/>
      <c r="KQT441" s="71"/>
      <c r="KQU441" s="71"/>
      <c r="KQV441" s="71"/>
      <c r="KQW441" s="71"/>
      <c r="KQX441" s="71"/>
      <c r="KQY441" s="71"/>
      <c r="KQZ441" s="71"/>
      <c r="KRA441" s="71"/>
      <c r="KRB441" s="71"/>
      <c r="KRC441" s="71"/>
      <c r="KRD441" s="71"/>
      <c r="KRE441" s="71"/>
      <c r="KRF441" s="71"/>
      <c r="KRG441" s="71"/>
      <c r="KRH441" s="71"/>
      <c r="KRI441" s="71"/>
      <c r="KRJ441" s="71"/>
      <c r="KRK441" s="71"/>
      <c r="KRL441" s="71"/>
      <c r="KRM441" s="71"/>
      <c r="KRN441" s="71"/>
      <c r="KRO441" s="71"/>
      <c r="KRP441" s="71"/>
      <c r="KRQ441" s="71"/>
      <c r="KRR441" s="71"/>
      <c r="KRS441" s="71"/>
      <c r="KRT441" s="71"/>
      <c r="KRU441" s="71"/>
      <c r="KRV441" s="71"/>
      <c r="KRW441" s="71"/>
      <c r="KRX441" s="71"/>
      <c r="KRY441" s="71"/>
      <c r="KRZ441" s="71"/>
      <c r="KSA441" s="71"/>
      <c r="KSB441" s="71"/>
      <c r="KSC441" s="71"/>
      <c r="KSD441" s="71"/>
      <c r="KSE441" s="71"/>
      <c r="KSF441" s="71"/>
      <c r="KSG441" s="71"/>
      <c r="KSH441" s="71"/>
      <c r="KSI441" s="71"/>
      <c r="KSJ441" s="71"/>
      <c r="KSK441" s="71"/>
      <c r="KSL441" s="71"/>
      <c r="KSM441" s="71"/>
      <c r="KSN441" s="71"/>
      <c r="KSO441" s="71"/>
      <c r="KSP441" s="71"/>
      <c r="KSQ441" s="71"/>
      <c r="KSR441" s="71"/>
      <c r="KSS441" s="71"/>
      <c r="KST441" s="71"/>
      <c r="KSU441" s="71"/>
      <c r="KSV441" s="71"/>
      <c r="KSW441" s="71"/>
      <c r="KSX441" s="71"/>
      <c r="KSY441" s="71"/>
      <c r="KSZ441" s="71"/>
      <c r="KTA441" s="71"/>
      <c r="KTB441" s="71"/>
      <c r="KTC441" s="71"/>
      <c r="KTD441" s="71"/>
      <c r="KTE441" s="71"/>
      <c r="KTF441" s="71"/>
      <c r="KTG441" s="71"/>
      <c r="KTH441" s="71"/>
      <c r="KTI441" s="71"/>
      <c r="KTJ441" s="71"/>
      <c r="KTK441" s="71"/>
      <c r="KTL441" s="71"/>
      <c r="KTM441" s="71"/>
      <c r="KTN441" s="71"/>
      <c r="KTO441" s="71"/>
      <c r="KTP441" s="71"/>
      <c r="KTQ441" s="71"/>
      <c r="KTR441" s="71"/>
      <c r="KTS441" s="71"/>
      <c r="KTT441" s="71"/>
      <c r="KTU441" s="71"/>
      <c r="KTV441" s="71"/>
      <c r="KTW441" s="71"/>
      <c r="KTX441" s="71"/>
      <c r="KTY441" s="71"/>
      <c r="KTZ441" s="71"/>
      <c r="KUA441" s="71"/>
      <c r="KUB441" s="71"/>
      <c r="KUC441" s="71"/>
      <c r="KUD441" s="71"/>
      <c r="KUE441" s="71"/>
      <c r="KUF441" s="71"/>
      <c r="KUG441" s="71"/>
      <c r="KUH441" s="71"/>
      <c r="KUI441" s="71"/>
      <c r="KUJ441" s="71"/>
      <c r="KUK441" s="71"/>
      <c r="KUL441" s="71"/>
      <c r="KUM441" s="71"/>
      <c r="KUN441" s="71"/>
      <c r="KUO441" s="71"/>
      <c r="KUP441" s="71"/>
      <c r="KUQ441" s="71"/>
      <c r="KUR441" s="71"/>
      <c r="KUS441" s="71"/>
      <c r="KUT441" s="71"/>
      <c r="KUU441" s="71"/>
      <c r="KUV441" s="71"/>
      <c r="KUW441" s="71"/>
      <c r="KUX441" s="71"/>
      <c r="KUY441" s="71"/>
      <c r="KUZ441" s="71"/>
      <c r="KVA441" s="71"/>
      <c r="KVB441" s="71"/>
      <c r="KVC441" s="71"/>
      <c r="KVD441" s="71"/>
      <c r="KVE441" s="71"/>
      <c r="KVF441" s="71"/>
      <c r="KVG441" s="71"/>
      <c r="KVH441" s="71"/>
      <c r="KVI441" s="71"/>
      <c r="KVJ441" s="71"/>
      <c r="KVK441" s="71"/>
      <c r="KVL441" s="71"/>
      <c r="KVM441" s="71"/>
      <c r="KVN441" s="71"/>
      <c r="KVO441" s="71"/>
      <c r="KVP441" s="71"/>
      <c r="KVQ441" s="71"/>
      <c r="KVR441" s="71"/>
      <c r="KVS441" s="71"/>
      <c r="KVT441" s="71"/>
      <c r="KVU441" s="71"/>
      <c r="KVV441" s="71"/>
      <c r="KVW441" s="71"/>
      <c r="KVX441" s="71"/>
      <c r="KVY441" s="71"/>
      <c r="KVZ441" s="71"/>
      <c r="KWA441" s="71"/>
      <c r="KWB441" s="71"/>
      <c r="KWC441" s="71"/>
      <c r="KWD441" s="71"/>
      <c r="KWE441" s="71"/>
      <c r="KWF441" s="71"/>
      <c r="KWG441" s="71"/>
      <c r="KWH441" s="71"/>
      <c r="KWI441" s="71"/>
      <c r="KWJ441" s="71"/>
      <c r="KWK441" s="71"/>
      <c r="KWL441" s="71"/>
      <c r="KWM441" s="71"/>
      <c r="KWN441" s="71"/>
      <c r="KWO441" s="71"/>
      <c r="KWP441" s="71"/>
      <c r="KWQ441" s="71"/>
      <c r="KWR441" s="71"/>
      <c r="KWS441" s="71"/>
      <c r="KWT441" s="71"/>
      <c r="KWU441" s="71"/>
      <c r="KWV441" s="71"/>
      <c r="KWW441" s="71"/>
      <c r="KWX441" s="71"/>
      <c r="KWY441" s="71"/>
      <c r="KWZ441" s="71"/>
      <c r="KXA441" s="71"/>
      <c r="KXB441" s="71"/>
      <c r="KXC441" s="71"/>
      <c r="KXD441" s="71"/>
      <c r="KXE441" s="71"/>
      <c r="KXF441" s="71"/>
      <c r="KXG441" s="71"/>
      <c r="KXH441" s="71"/>
      <c r="KXI441" s="71"/>
      <c r="KXJ441" s="71"/>
      <c r="KXK441" s="71"/>
      <c r="KXL441" s="71"/>
      <c r="KXM441" s="71"/>
      <c r="KXN441" s="71"/>
      <c r="KXO441" s="71"/>
      <c r="KXP441" s="71"/>
      <c r="KXQ441" s="71"/>
      <c r="KXR441" s="71"/>
      <c r="KXS441" s="71"/>
      <c r="KXT441" s="71"/>
      <c r="KXU441" s="71"/>
      <c r="KXV441" s="71"/>
      <c r="KXW441" s="71"/>
      <c r="KXX441" s="71"/>
      <c r="KXY441" s="71"/>
      <c r="KXZ441" s="71"/>
      <c r="KYA441" s="71"/>
      <c r="KYB441" s="71"/>
      <c r="KYC441" s="71"/>
      <c r="KYD441" s="71"/>
      <c r="KYE441" s="71"/>
      <c r="KYF441" s="71"/>
      <c r="KYG441" s="71"/>
      <c r="KYH441" s="71"/>
      <c r="KYI441" s="71"/>
      <c r="KYJ441" s="71"/>
      <c r="KYK441" s="71"/>
      <c r="KYL441" s="71"/>
      <c r="KYM441" s="71"/>
      <c r="KYN441" s="71"/>
      <c r="KYO441" s="71"/>
      <c r="KYP441" s="71"/>
      <c r="KYQ441" s="71"/>
      <c r="KYR441" s="71"/>
      <c r="KYS441" s="71"/>
      <c r="KYT441" s="71"/>
      <c r="KYU441" s="71"/>
      <c r="KYV441" s="71"/>
      <c r="KYW441" s="71"/>
      <c r="KYX441" s="71"/>
      <c r="KYY441" s="71"/>
      <c r="KYZ441" s="71"/>
      <c r="KZA441" s="71"/>
      <c r="KZB441" s="71"/>
      <c r="KZC441" s="71"/>
      <c r="KZD441" s="71"/>
      <c r="KZE441" s="71"/>
      <c r="KZF441" s="71"/>
      <c r="KZG441" s="71"/>
      <c r="KZH441" s="71"/>
      <c r="KZI441" s="71"/>
      <c r="KZJ441" s="71"/>
      <c r="KZK441" s="71"/>
      <c r="KZL441" s="71"/>
      <c r="KZM441" s="71"/>
      <c r="KZN441" s="71"/>
      <c r="KZO441" s="71"/>
      <c r="KZP441" s="71"/>
      <c r="KZQ441" s="71"/>
      <c r="KZR441" s="71"/>
      <c r="KZS441" s="71"/>
      <c r="KZT441" s="71"/>
      <c r="KZU441" s="71"/>
      <c r="KZV441" s="71"/>
      <c r="KZW441" s="71"/>
      <c r="KZX441" s="71"/>
      <c r="KZY441" s="71"/>
      <c r="KZZ441" s="71"/>
      <c r="LAA441" s="71"/>
      <c r="LAB441" s="71"/>
      <c r="LAC441" s="71"/>
      <c r="LAD441" s="71"/>
      <c r="LAE441" s="71"/>
      <c r="LAF441" s="71"/>
      <c r="LAG441" s="71"/>
      <c r="LAH441" s="71"/>
      <c r="LAI441" s="71"/>
      <c r="LAJ441" s="71"/>
      <c r="LAK441" s="71"/>
      <c r="LAL441" s="71"/>
      <c r="LAM441" s="71"/>
      <c r="LAN441" s="71"/>
      <c r="LAO441" s="71"/>
      <c r="LAP441" s="71"/>
      <c r="LAQ441" s="71"/>
      <c r="LAR441" s="71"/>
      <c r="LAS441" s="71"/>
      <c r="LAT441" s="71"/>
      <c r="LAU441" s="71"/>
      <c r="LAV441" s="71"/>
      <c r="LAW441" s="71"/>
      <c r="LAX441" s="71"/>
      <c r="LAY441" s="71"/>
      <c r="LAZ441" s="71"/>
      <c r="LBA441" s="71"/>
      <c r="LBB441" s="71"/>
      <c r="LBC441" s="71"/>
      <c r="LBD441" s="71"/>
      <c r="LBE441" s="71"/>
      <c r="LBF441" s="71"/>
      <c r="LBG441" s="71"/>
      <c r="LBH441" s="71"/>
      <c r="LBI441" s="71"/>
      <c r="LBJ441" s="71"/>
      <c r="LBK441" s="71"/>
      <c r="LBL441" s="71"/>
      <c r="LBM441" s="71"/>
      <c r="LBN441" s="71"/>
      <c r="LBO441" s="71"/>
      <c r="LBP441" s="71"/>
      <c r="LBQ441" s="71"/>
      <c r="LBR441" s="71"/>
      <c r="LBS441" s="71"/>
      <c r="LBT441" s="71"/>
      <c r="LBU441" s="71"/>
      <c r="LBV441" s="71"/>
      <c r="LBW441" s="71"/>
      <c r="LBX441" s="71"/>
      <c r="LBY441" s="71"/>
      <c r="LBZ441" s="71"/>
      <c r="LCA441" s="71"/>
      <c r="LCB441" s="71"/>
      <c r="LCC441" s="71"/>
      <c r="LCD441" s="71"/>
      <c r="LCE441" s="71"/>
      <c r="LCF441" s="71"/>
      <c r="LCG441" s="71"/>
      <c r="LCH441" s="71"/>
      <c r="LCI441" s="71"/>
      <c r="LCJ441" s="71"/>
      <c r="LCK441" s="71"/>
      <c r="LCL441" s="71"/>
      <c r="LCM441" s="71"/>
      <c r="LCN441" s="71"/>
      <c r="LCO441" s="71"/>
      <c r="LCP441" s="71"/>
      <c r="LCQ441" s="71"/>
      <c r="LCR441" s="71"/>
      <c r="LCS441" s="71"/>
      <c r="LCT441" s="71"/>
      <c r="LCU441" s="71"/>
      <c r="LCV441" s="71"/>
      <c r="LCW441" s="71"/>
      <c r="LCX441" s="71"/>
      <c r="LCY441" s="71"/>
      <c r="LCZ441" s="71"/>
      <c r="LDA441" s="71"/>
      <c r="LDB441" s="71"/>
      <c r="LDC441" s="71"/>
      <c r="LDD441" s="71"/>
      <c r="LDE441" s="71"/>
      <c r="LDF441" s="71"/>
      <c r="LDG441" s="71"/>
      <c r="LDH441" s="71"/>
      <c r="LDI441" s="71"/>
      <c r="LDJ441" s="71"/>
      <c r="LDK441" s="71"/>
      <c r="LDL441" s="71"/>
      <c r="LDM441" s="71"/>
      <c r="LDN441" s="71"/>
      <c r="LDO441" s="71"/>
      <c r="LDP441" s="71"/>
      <c r="LDQ441" s="71"/>
      <c r="LDR441" s="71"/>
      <c r="LDS441" s="71"/>
      <c r="LDT441" s="71"/>
      <c r="LDU441" s="71"/>
      <c r="LDV441" s="71"/>
      <c r="LDW441" s="71"/>
      <c r="LDX441" s="71"/>
      <c r="LDY441" s="71"/>
      <c r="LDZ441" s="71"/>
      <c r="LEA441" s="71"/>
      <c r="LEB441" s="71"/>
      <c r="LEC441" s="71"/>
      <c r="LED441" s="71"/>
      <c r="LEE441" s="71"/>
      <c r="LEF441" s="71"/>
      <c r="LEG441" s="71"/>
      <c r="LEH441" s="71"/>
      <c r="LEI441" s="71"/>
      <c r="LEJ441" s="71"/>
      <c r="LEK441" s="71"/>
      <c r="LEL441" s="71"/>
      <c r="LEM441" s="71"/>
      <c r="LEN441" s="71"/>
      <c r="LEO441" s="71"/>
      <c r="LEP441" s="71"/>
      <c r="LEQ441" s="71"/>
      <c r="LER441" s="71"/>
      <c r="LES441" s="71"/>
      <c r="LET441" s="71"/>
      <c r="LEU441" s="71"/>
      <c r="LEV441" s="71"/>
      <c r="LEW441" s="71"/>
      <c r="LEX441" s="71"/>
      <c r="LEY441" s="71"/>
      <c r="LEZ441" s="71"/>
      <c r="LFA441" s="71"/>
      <c r="LFB441" s="71"/>
      <c r="LFC441" s="71"/>
      <c r="LFD441" s="71"/>
      <c r="LFE441" s="71"/>
      <c r="LFF441" s="71"/>
      <c r="LFG441" s="71"/>
      <c r="LFH441" s="71"/>
      <c r="LFI441" s="71"/>
      <c r="LFJ441" s="71"/>
      <c r="LFK441" s="71"/>
      <c r="LFL441" s="71"/>
      <c r="LFM441" s="71"/>
      <c r="LFN441" s="71"/>
      <c r="LFO441" s="71"/>
      <c r="LFP441" s="71"/>
      <c r="LFQ441" s="71"/>
      <c r="LFR441" s="71"/>
      <c r="LFS441" s="71"/>
      <c r="LFT441" s="71"/>
      <c r="LFU441" s="71"/>
      <c r="LFV441" s="71"/>
      <c r="LFW441" s="71"/>
      <c r="LFX441" s="71"/>
      <c r="LFY441" s="71"/>
      <c r="LFZ441" s="71"/>
      <c r="LGA441" s="71"/>
      <c r="LGB441" s="71"/>
      <c r="LGC441" s="71"/>
      <c r="LGD441" s="71"/>
      <c r="LGE441" s="71"/>
      <c r="LGF441" s="71"/>
      <c r="LGG441" s="71"/>
      <c r="LGH441" s="71"/>
      <c r="LGI441" s="71"/>
      <c r="LGJ441" s="71"/>
      <c r="LGK441" s="71"/>
      <c r="LGL441" s="71"/>
      <c r="LGM441" s="71"/>
      <c r="LGN441" s="71"/>
      <c r="LGO441" s="71"/>
      <c r="LGP441" s="71"/>
      <c r="LGQ441" s="71"/>
      <c r="LGR441" s="71"/>
      <c r="LGS441" s="71"/>
      <c r="LGT441" s="71"/>
      <c r="LGU441" s="71"/>
      <c r="LGV441" s="71"/>
      <c r="LGW441" s="71"/>
      <c r="LGX441" s="71"/>
      <c r="LGY441" s="71"/>
      <c r="LGZ441" s="71"/>
      <c r="LHA441" s="71"/>
      <c r="LHB441" s="71"/>
      <c r="LHC441" s="71"/>
      <c r="LHD441" s="71"/>
      <c r="LHE441" s="71"/>
      <c r="LHF441" s="71"/>
      <c r="LHG441" s="71"/>
      <c r="LHH441" s="71"/>
      <c r="LHI441" s="71"/>
      <c r="LHJ441" s="71"/>
      <c r="LHK441" s="71"/>
      <c r="LHL441" s="71"/>
      <c r="LHM441" s="71"/>
      <c r="LHN441" s="71"/>
      <c r="LHO441" s="71"/>
      <c r="LHP441" s="71"/>
      <c r="LHQ441" s="71"/>
      <c r="LHR441" s="71"/>
      <c r="LHS441" s="71"/>
      <c r="LHT441" s="71"/>
      <c r="LHU441" s="71"/>
      <c r="LHV441" s="71"/>
      <c r="LHW441" s="71"/>
      <c r="LHX441" s="71"/>
      <c r="LHY441" s="71"/>
      <c r="LHZ441" s="71"/>
      <c r="LIA441" s="71"/>
      <c r="LIB441" s="71"/>
      <c r="LIC441" s="71"/>
      <c r="LID441" s="71"/>
      <c r="LIE441" s="71"/>
      <c r="LIF441" s="71"/>
      <c r="LIG441" s="71"/>
      <c r="LIH441" s="71"/>
      <c r="LII441" s="71"/>
      <c r="LIJ441" s="71"/>
      <c r="LIK441" s="71"/>
      <c r="LIL441" s="71"/>
      <c r="LIM441" s="71"/>
      <c r="LIN441" s="71"/>
      <c r="LIO441" s="71"/>
      <c r="LIP441" s="71"/>
      <c r="LIQ441" s="71"/>
      <c r="LIR441" s="71"/>
      <c r="LIS441" s="71"/>
      <c r="LIT441" s="71"/>
      <c r="LIU441" s="71"/>
      <c r="LIV441" s="71"/>
      <c r="LIW441" s="71"/>
      <c r="LIX441" s="71"/>
      <c r="LIY441" s="71"/>
      <c r="LIZ441" s="71"/>
      <c r="LJA441" s="71"/>
      <c r="LJB441" s="71"/>
      <c r="LJC441" s="71"/>
      <c r="LJD441" s="71"/>
      <c r="LJE441" s="71"/>
      <c r="LJF441" s="71"/>
      <c r="LJG441" s="71"/>
      <c r="LJH441" s="71"/>
      <c r="LJI441" s="71"/>
      <c r="LJJ441" s="71"/>
      <c r="LJK441" s="71"/>
      <c r="LJL441" s="71"/>
      <c r="LJM441" s="71"/>
      <c r="LJN441" s="71"/>
      <c r="LJO441" s="71"/>
      <c r="LJP441" s="71"/>
      <c r="LJQ441" s="71"/>
      <c r="LJR441" s="71"/>
      <c r="LJS441" s="71"/>
      <c r="LJT441" s="71"/>
      <c r="LJU441" s="71"/>
      <c r="LJV441" s="71"/>
      <c r="LJW441" s="71"/>
      <c r="LJX441" s="71"/>
      <c r="LJY441" s="71"/>
      <c r="LJZ441" s="71"/>
      <c r="LKA441" s="71"/>
      <c r="LKB441" s="71"/>
      <c r="LKC441" s="71"/>
      <c r="LKD441" s="71"/>
      <c r="LKE441" s="71"/>
      <c r="LKF441" s="71"/>
      <c r="LKG441" s="71"/>
      <c r="LKH441" s="71"/>
      <c r="LKI441" s="71"/>
      <c r="LKJ441" s="71"/>
      <c r="LKK441" s="71"/>
      <c r="LKL441" s="71"/>
      <c r="LKM441" s="71"/>
      <c r="LKN441" s="71"/>
      <c r="LKO441" s="71"/>
      <c r="LKP441" s="71"/>
      <c r="LKQ441" s="71"/>
      <c r="LKR441" s="71"/>
      <c r="LKS441" s="71"/>
      <c r="LKT441" s="71"/>
      <c r="LKU441" s="71"/>
      <c r="LKV441" s="71"/>
      <c r="LKW441" s="71"/>
      <c r="LKX441" s="71"/>
      <c r="LKY441" s="71"/>
      <c r="LKZ441" s="71"/>
      <c r="LLA441" s="71"/>
      <c r="LLB441" s="71"/>
      <c r="LLC441" s="71"/>
      <c r="LLD441" s="71"/>
      <c r="LLE441" s="71"/>
      <c r="LLF441" s="71"/>
      <c r="LLG441" s="71"/>
      <c r="LLH441" s="71"/>
      <c r="LLI441" s="71"/>
      <c r="LLJ441" s="71"/>
      <c r="LLK441" s="71"/>
      <c r="LLL441" s="71"/>
      <c r="LLM441" s="71"/>
      <c r="LLN441" s="71"/>
      <c r="LLO441" s="71"/>
      <c r="LLP441" s="71"/>
      <c r="LLQ441" s="71"/>
      <c r="LLR441" s="71"/>
      <c r="LLS441" s="71"/>
      <c r="LLT441" s="71"/>
      <c r="LLU441" s="71"/>
      <c r="LLV441" s="71"/>
      <c r="LLW441" s="71"/>
      <c r="LLX441" s="71"/>
      <c r="LLY441" s="71"/>
      <c r="LLZ441" s="71"/>
      <c r="LMA441" s="71"/>
      <c r="LMB441" s="71"/>
      <c r="LMC441" s="71"/>
      <c r="LMD441" s="71"/>
      <c r="LME441" s="71"/>
      <c r="LMF441" s="71"/>
      <c r="LMG441" s="71"/>
      <c r="LMH441" s="71"/>
      <c r="LMI441" s="71"/>
      <c r="LMJ441" s="71"/>
      <c r="LMK441" s="71"/>
      <c r="LML441" s="71"/>
      <c r="LMM441" s="71"/>
      <c r="LMN441" s="71"/>
      <c r="LMO441" s="71"/>
      <c r="LMP441" s="71"/>
      <c r="LMQ441" s="71"/>
      <c r="LMR441" s="71"/>
      <c r="LMS441" s="71"/>
      <c r="LMT441" s="71"/>
      <c r="LMU441" s="71"/>
      <c r="LMV441" s="71"/>
      <c r="LMW441" s="71"/>
      <c r="LMX441" s="71"/>
      <c r="LMY441" s="71"/>
      <c r="LMZ441" s="71"/>
      <c r="LNA441" s="71"/>
      <c r="LNB441" s="71"/>
      <c r="LNC441" s="71"/>
      <c r="LND441" s="71"/>
      <c r="LNE441" s="71"/>
      <c r="LNF441" s="71"/>
      <c r="LNG441" s="71"/>
      <c r="LNH441" s="71"/>
      <c r="LNI441" s="71"/>
      <c r="LNJ441" s="71"/>
      <c r="LNK441" s="71"/>
      <c r="LNL441" s="71"/>
      <c r="LNM441" s="71"/>
      <c r="LNN441" s="71"/>
      <c r="LNO441" s="71"/>
      <c r="LNP441" s="71"/>
      <c r="LNQ441" s="71"/>
      <c r="LNR441" s="71"/>
      <c r="LNS441" s="71"/>
      <c r="LNT441" s="71"/>
      <c r="LNU441" s="71"/>
      <c r="LNV441" s="71"/>
      <c r="LNW441" s="71"/>
      <c r="LNX441" s="71"/>
      <c r="LNY441" s="71"/>
      <c r="LNZ441" s="71"/>
      <c r="LOA441" s="71"/>
      <c r="LOB441" s="71"/>
      <c r="LOC441" s="71"/>
      <c r="LOD441" s="71"/>
      <c r="LOE441" s="71"/>
      <c r="LOF441" s="71"/>
      <c r="LOG441" s="71"/>
      <c r="LOH441" s="71"/>
      <c r="LOI441" s="71"/>
      <c r="LOJ441" s="71"/>
      <c r="LOK441" s="71"/>
      <c r="LOL441" s="71"/>
      <c r="LOM441" s="71"/>
      <c r="LON441" s="71"/>
      <c r="LOO441" s="71"/>
      <c r="LOP441" s="71"/>
      <c r="LOQ441" s="71"/>
      <c r="LOR441" s="71"/>
      <c r="LOS441" s="71"/>
      <c r="LOT441" s="71"/>
      <c r="LOU441" s="71"/>
      <c r="LOV441" s="71"/>
      <c r="LOW441" s="71"/>
      <c r="LOX441" s="71"/>
      <c r="LOY441" s="71"/>
      <c r="LOZ441" s="71"/>
      <c r="LPA441" s="71"/>
      <c r="LPB441" s="71"/>
      <c r="LPC441" s="71"/>
      <c r="LPD441" s="71"/>
      <c r="LPE441" s="71"/>
      <c r="LPF441" s="71"/>
      <c r="LPG441" s="71"/>
      <c r="LPH441" s="71"/>
      <c r="LPI441" s="71"/>
      <c r="LPJ441" s="71"/>
      <c r="LPK441" s="71"/>
      <c r="LPL441" s="71"/>
      <c r="LPM441" s="71"/>
      <c r="LPN441" s="71"/>
      <c r="LPO441" s="71"/>
      <c r="LPP441" s="71"/>
      <c r="LPQ441" s="71"/>
      <c r="LPR441" s="71"/>
      <c r="LPS441" s="71"/>
      <c r="LPT441" s="71"/>
      <c r="LPU441" s="71"/>
      <c r="LPV441" s="71"/>
      <c r="LPW441" s="71"/>
      <c r="LPX441" s="71"/>
      <c r="LPY441" s="71"/>
      <c r="LPZ441" s="71"/>
      <c r="LQA441" s="71"/>
      <c r="LQB441" s="71"/>
      <c r="LQC441" s="71"/>
      <c r="LQD441" s="71"/>
      <c r="LQE441" s="71"/>
      <c r="LQF441" s="71"/>
      <c r="LQG441" s="71"/>
      <c r="LQH441" s="71"/>
      <c r="LQI441" s="71"/>
      <c r="LQJ441" s="71"/>
      <c r="LQK441" s="71"/>
      <c r="LQL441" s="71"/>
      <c r="LQM441" s="71"/>
      <c r="LQN441" s="71"/>
      <c r="LQO441" s="71"/>
      <c r="LQP441" s="71"/>
      <c r="LQQ441" s="71"/>
      <c r="LQR441" s="71"/>
      <c r="LQS441" s="71"/>
      <c r="LQT441" s="71"/>
      <c r="LQU441" s="71"/>
      <c r="LQV441" s="71"/>
      <c r="LQW441" s="71"/>
      <c r="LQX441" s="71"/>
      <c r="LQY441" s="71"/>
      <c r="LQZ441" s="71"/>
      <c r="LRA441" s="71"/>
      <c r="LRB441" s="71"/>
      <c r="LRC441" s="71"/>
      <c r="LRD441" s="71"/>
      <c r="LRE441" s="71"/>
      <c r="LRF441" s="71"/>
      <c r="LRG441" s="71"/>
      <c r="LRH441" s="71"/>
      <c r="LRI441" s="71"/>
      <c r="LRJ441" s="71"/>
      <c r="LRK441" s="71"/>
      <c r="LRL441" s="71"/>
      <c r="LRM441" s="71"/>
      <c r="LRN441" s="71"/>
      <c r="LRO441" s="71"/>
      <c r="LRP441" s="71"/>
      <c r="LRQ441" s="71"/>
      <c r="LRR441" s="71"/>
      <c r="LRS441" s="71"/>
      <c r="LRT441" s="71"/>
      <c r="LRU441" s="71"/>
      <c r="LRV441" s="71"/>
      <c r="LRW441" s="71"/>
      <c r="LRX441" s="71"/>
      <c r="LRY441" s="71"/>
      <c r="LRZ441" s="71"/>
      <c r="LSA441" s="71"/>
      <c r="LSB441" s="71"/>
      <c r="LSC441" s="71"/>
      <c r="LSD441" s="71"/>
      <c r="LSE441" s="71"/>
      <c r="LSF441" s="71"/>
      <c r="LSG441" s="71"/>
      <c r="LSH441" s="71"/>
      <c r="LSI441" s="71"/>
      <c r="LSJ441" s="71"/>
      <c r="LSK441" s="71"/>
      <c r="LSL441" s="71"/>
      <c r="LSM441" s="71"/>
      <c r="LSN441" s="71"/>
      <c r="LSO441" s="71"/>
      <c r="LSP441" s="71"/>
      <c r="LSQ441" s="71"/>
      <c r="LSR441" s="71"/>
      <c r="LSS441" s="71"/>
      <c r="LST441" s="71"/>
      <c r="LSU441" s="71"/>
      <c r="LSV441" s="71"/>
      <c r="LSW441" s="71"/>
      <c r="LSX441" s="71"/>
      <c r="LSY441" s="71"/>
      <c r="LSZ441" s="71"/>
      <c r="LTA441" s="71"/>
      <c r="LTB441" s="71"/>
      <c r="LTC441" s="71"/>
      <c r="LTD441" s="71"/>
      <c r="LTE441" s="71"/>
      <c r="LTF441" s="71"/>
      <c r="LTG441" s="71"/>
      <c r="LTH441" s="71"/>
      <c r="LTI441" s="71"/>
      <c r="LTJ441" s="71"/>
      <c r="LTK441" s="71"/>
      <c r="LTL441" s="71"/>
      <c r="LTM441" s="71"/>
      <c r="LTN441" s="71"/>
      <c r="LTO441" s="71"/>
      <c r="LTP441" s="71"/>
      <c r="LTQ441" s="71"/>
      <c r="LTR441" s="71"/>
      <c r="LTS441" s="71"/>
      <c r="LTT441" s="71"/>
      <c r="LTU441" s="71"/>
      <c r="LTV441" s="71"/>
      <c r="LTW441" s="71"/>
      <c r="LTX441" s="71"/>
      <c r="LTY441" s="71"/>
      <c r="LTZ441" s="71"/>
      <c r="LUA441" s="71"/>
      <c r="LUB441" s="71"/>
      <c r="LUC441" s="71"/>
      <c r="LUD441" s="71"/>
      <c r="LUE441" s="71"/>
      <c r="LUF441" s="71"/>
      <c r="LUG441" s="71"/>
      <c r="LUH441" s="71"/>
      <c r="LUI441" s="71"/>
      <c r="LUJ441" s="71"/>
      <c r="LUK441" s="71"/>
      <c r="LUL441" s="71"/>
      <c r="LUM441" s="71"/>
      <c r="LUN441" s="71"/>
      <c r="LUO441" s="71"/>
      <c r="LUP441" s="71"/>
      <c r="LUQ441" s="71"/>
      <c r="LUR441" s="71"/>
      <c r="LUS441" s="71"/>
      <c r="LUT441" s="71"/>
      <c r="LUU441" s="71"/>
      <c r="LUV441" s="71"/>
      <c r="LUW441" s="71"/>
      <c r="LUX441" s="71"/>
      <c r="LUY441" s="71"/>
      <c r="LUZ441" s="71"/>
      <c r="LVA441" s="71"/>
      <c r="LVB441" s="71"/>
      <c r="LVC441" s="71"/>
      <c r="LVD441" s="71"/>
      <c r="LVE441" s="71"/>
      <c r="LVF441" s="71"/>
      <c r="LVG441" s="71"/>
      <c r="LVH441" s="71"/>
      <c r="LVI441" s="71"/>
      <c r="LVJ441" s="71"/>
      <c r="LVK441" s="71"/>
      <c r="LVL441" s="71"/>
      <c r="LVM441" s="71"/>
      <c r="LVN441" s="71"/>
      <c r="LVO441" s="71"/>
      <c r="LVP441" s="71"/>
      <c r="LVQ441" s="71"/>
      <c r="LVR441" s="71"/>
      <c r="LVS441" s="71"/>
      <c r="LVT441" s="71"/>
      <c r="LVU441" s="71"/>
      <c r="LVV441" s="71"/>
      <c r="LVW441" s="71"/>
      <c r="LVX441" s="71"/>
      <c r="LVY441" s="71"/>
      <c r="LVZ441" s="71"/>
      <c r="LWA441" s="71"/>
      <c r="LWB441" s="71"/>
      <c r="LWC441" s="71"/>
      <c r="LWD441" s="71"/>
      <c r="LWE441" s="71"/>
      <c r="LWF441" s="71"/>
      <c r="LWG441" s="71"/>
      <c r="LWH441" s="71"/>
      <c r="LWI441" s="71"/>
      <c r="LWJ441" s="71"/>
      <c r="LWK441" s="71"/>
      <c r="LWL441" s="71"/>
      <c r="LWM441" s="71"/>
      <c r="LWN441" s="71"/>
      <c r="LWO441" s="71"/>
      <c r="LWP441" s="71"/>
      <c r="LWQ441" s="71"/>
      <c r="LWR441" s="71"/>
      <c r="LWS441" s="71"/>
      <c r="LWT441" s="71"/>
      <c r="LWU441" s="71"/>
      <c r="LWV441" s="71"/>
      <c r="LWW441" s="71"/>
      <c r="LWX441" s="71"/>
      <c r="LWY441" s="71"/>
      <c r="LWZ441" s="71"/>
      <c r="LXA441" s="71"/>
      <c r="LXB441" s="71"/>
      <c r="LXC441" s="71"/>
      <c r="LXD441" s="71"/>
      <c r="LXE441" s="71"/>
      <c r="LXF441" s="71"/>
      <c r="LXG441" s="71"/>
      <c r="LXH441" s="71"/>
      <c r="LXI441" s="71"/>
      <c r="LXJ441" s="71"/>
      <c r="LXK441" s="71"/>
      <c r="LXL441" s="71"/>
      <c r="LXM441" s="71"/>
      <c r="LXN441" s="71"/>
      <c r="LXO441" s="71"/>
      <c r="LXP441" s="71"/>
      <c r="LXQ441" s="71"/>
      <c r="LXR441" s="71"/>
      <c r="LXS441" s="71"/>
      <c r="LXT441" s="71"/>
      <c r="LXU441" s="71"/>
      <c r="LXV441" s="71"/>
      <c r="LXW441" s="71"/>
      <c r="LXX441" s="71"/>
      <c r="LXY441" s="71"/>
      <c r="LXZ441" s="71"/>
      <c r="LYA441" s="71"/>
      <c r="LYB441" s="71"/>
      <c r="LYC441" s="71"/>
      <c r="LYD441" s="71"/>
      <c r="LYE441" s="71"/>
      <c r="LYF441" s="71"/>
      <c r="LYG441" s="71"/>
      <c r="LYH441" s="71"/>
      <c r="LYI441" s="71"/>
      <c r="LYJ441" s="71"/>
      <c r="LYK441" s="71"/>
      <c r="LYL441" s="71"/>
      <c r="LYM441" s="71"/>
      <c r="LYN441" s="71"/>
      <c r="LYO441" s="71"/>
      <c r="LYP441" s="71"/>
      <c r="LYQ441" s="71"/>
      <c r="LYR441" s="71"/>
      <c r="LYS441" s="71"/>
      <c r="LYT441" s="71"/>
      <c r="LYU441" s="71"/>
      <c r="LYV441" s="71"/>
      <c r="LYW441" s="71"/>
      <c r="LYX441" s="71"/>
      <c r="LYY441" s="71"/>
      <c r="LYZ441" s="71"/>
      <c r="LZA441" s="71"/>
      <c r="LZB441" s="71"/>
      <c r="LZC441" s="71"/>
      <c r="LZD441" s="71"/>
      <c r="LZE441" s="71"/>
      <c r="LZF441" s="71"/>
      <c r="LZG441" s="71"/>
      <c r="LZH441" s="71"/>
      <c r="LZI441" s="71"/>
      <c r="LZJ441" s="71"/>
      <c r="LZK441" s="71"/>
      <c r="LZL441" s="71"/>
      <c r="LZM441" s="71"/>
      <c r="LZN441" s="71"/>
      <c r="LZO441" s="71"/>
      <c r="LZP441" s="71"/>
      <c r="LZQ441" s="71"/>
      <c r="LZR441" s="71"/>
      <c r="LZS441" s="71"/>
      <c r="LZT441" s="71"/>
      <c r="LZU441" s="71"/>
      <c r="LZV441" s="71"/>
      <c r="LZW441" s="71"/>
      <c r="LZX441" s="71"/>
      <c r="LZY441" s="71"/>
      <c r="LZZ441" s="71"/>
      <c r="MAA441" s="71"/>
      <c r="MAB441" s="71"/>
      <c r="MAC441" s="71"/>
      <c r="MAD441" s="71"/>
      <c r="MAE441" s="71"/>
      <c r="MAF441" s="71"/>
      <c r="MAG441" s="71"/>
      <c r="MAH441" s="71"/>
      <c r="MAI441" s="71"/>
      <c r="MAJ441" s="71"/>
      <c r="MAK441" s="71"/>
      <c r="MAL441" s="71"/>
      <c r="MAM441" s="71"/>
      <c r="MAN441" s="71"/>
      <c r="MAO441" s="71"/>
      <c r="MAP441" s="71"/>
      <c r="MAQ441" s="71"/>
      <c r="MAR441" s="71"/>
      <c r="MAS441" s="71"/>
      <c r="MAT441" s="71"/>
      <c r="MAU441" s="71"/>
      <c r="MAV441" s="71"/>
      <c r="MAW441" s="71"/>
      <c r="MAX441" s="71"/>
      <c r="MAY441" s="71"/>
      <c r="MAZ441" s="71"/>
      <c r="MBA441" s="71"/>
      <c r="MBB441" s="71"/>
      <c r="MBC441" s="71"/>
      <c r="MBD441" s="71"/>
      <c r="MBE441" s="71"/>
      <c r="MBF441" s="71"/>
      <c r="MBG441" s="71"/>
      <c r="MBH441" s="71"/>
      <c r="MBI441" s="71"/>
      <c r="MBJ441" s="71"/>
      <c r="MBK441" s="71"/>
      <c r="MBL441" s="71"/>
      <c r="MBM441" s="71"/>
      <c r="MBN441" s="71"/>
      <c r="MBO441" s="71"/>
      <c r="MBP441" s="71"/>
      <c r="MBQ441" s="71"/>
      <c r="MBR441" s="71"/>
      <c r="MBS441" s="71"/>
      <c r="MBT441" s="71"/>
      <c r="MBU441" s="71"/>
      <c r="MBV441" s="71"/>
      <c r="MBW441" s="71"/>
      <c r="MBX441" s="71"/>
      <c r="MBY441" s="71"/>
      <c r="MBZ441" s="71"/>
      <c r="MCA441" s="71"/>
      <c r="MCB441" s="71"/>
      <c r="MCC441" s="71"/>
      <c r="MCD441" s="71"/>
      <c r="MCE441" s="71"/>
      <c r="MCF441" s="71"/>
      <c r="MCG441" s="71"/>
      <c r="MCH441" s="71"/>
      <c r="MCI441" s="71"/>
      <c r="MCJ441" s="71"/>
      <c r="MCK441" s="71"/>
      <c r="MCL441" s="71"/>
      <c r="MCM441" s="71"/>
      <c r="MCN441" s="71"/>
      <c r="MCO441" s="71"/>
      <c r="MCP441" s="71"/>
      <c r="MCQ441" s="71"/>
      <c r="MCR441" s="71"/>
      <c r="MCS441" s="71"/>
      <c r="MCT441" s="71"/>
      <c r="MCU441" s="71"/>
      <c r="MCV441" s="71"/>
      <c r="MCW441" s="71"/>
      <c r="MCX441" s="71"/>
      <c r="MCY441" s="71"/>
      <c r="MCZ441" s="71"/>
      <c r="MDA441" s="71"/>
      <c r="MDB441" s="71"/>
      <c r="MDC441" s="71"/>
      <c r="MDD441" s="71"/>
      <c r="MDE441" s="71"/>
      <c r="MDF441" s="71"/>
      <c r="MDG441" s="71"/>
      <c r="MDH441" s="71"/>
      <c r="MDI441" s="71"/>
      <c r="MDJ441" s="71"/>
      <c r="MDK441" s="71"/>
      <c r="MDL441" s="71"/>
      <c r="MDM441" s="71"/>
      <c r="MDN441" s="71"/>
      <c r="MDO441" s="71"/>
      <c r="MDP441" s="71"/>
      <c r="MDQ441" s="71"/>
      <c r="MDR441" s="71"/>
      <c r="MDS441" s="71"/>
      <c r="MDT441" s="71"/>
      <c r="MDU441" s="71"/>
      <c r="MDV441" s="71"/>
      <c r="MDW441" s="71"/>
      <c r="MDX441" s="71"/>
      <c r="MDY441" s="71"/>
      <c r="MDZ441" s="71"/>
      <c r="MEA441" s="71"/>
      <c r="MEB441" s="71"/>
      <c r="MEC441" s="71"/>
      <c r="MED441" s="71"/>
      <c r="MEE441" s="71"/>
      <c r="MEF441" s="71"/>
      <c r="MEG441" s="71"/>
      <c r="MEH441" s="71"/>
      <c r="MEI441" s="71"/>
      <c r="MEJ441" s="71"/>
      <c r="MEK441" s="71"/>
      <c r="MEL441" s="71"/>
      <c r="MEM441" s="71"/>
      <c r="MEN441" s="71"/>
      <c r="MEO441" s="71"/>
      <c r="MEP441" s="71"/>
      <c r="MEQ441" s="71"/>
      <c r="MER441" s="71"/>
      <c r="MES441" s="71"/>
      <c r="MET441" s="71"/>
      <c r="MEU441" s="71"/>
      <c r="MEV441" s="71"/>
      <c r="MEW441" s="71"/>
      <c r="MEX441" s="71"/>
      <c r="MEY441" s="71"/>
      <c r="MEZ441" s="71"/>
      <c r="MFA441" s="71"/>
      <c r="MFB441" s="71"/>
      <c r="MFC441" s="71"/>
      <c r="MFD441" s="71"/>
      <c r="MFE441" s="71"/>
      <c r="MFF441" s="71"/>
      <c r="MFG441" s="71"/>
      <c r="MFH441" s="71"/>
      <c r="MFI441" s="71"/>
      <c r="MFJ441" s="71"/>
      <c r="MFK441" s="71"/>
      <c r="MFL441" s="71"/>
      <c r="MFM441" s="71"/>
      <c r="MFN441" s="71"/>
      <c r="MFO441" s="71"/>
      <c r="MFP441" s="71"/>
      <c r="MFQ441" s="71"/>
      <c r="MFR441" s="71"/>
      <c r="MFS441" s="71"/>
      <c r="MFT441" s="71"/>
      <c r="MFU441" s="71"/>
      <c r="MFV441" s="71"/>
      <c r="MFW441" s="71"/>
      <c r="MFX441" s="71"/>
      <c r="MFY441" s="71"/>
      <c r="MFZ441" s="71"/>
      <c r="MGA441" s="71"/>
      <c r="MGB441" s="71"/>
      <c r="MGC441" s="71"/>
      <c r="MGD441" s="71"/>
      <c r="MGE441" s="71"/>
      <c r="MGF441" s="71"/>
      <c r="MGG441" s="71"/>
      <c r="MGH441" s="71"/>
      <c r="MGI441" s="71"/>
      <c r="MGJ441" s="71"/>
      <c r="MGK441" s="71"/>
      <c r="MGL441" s="71"/>
      <c r="MGM441" s="71"/>
      <c r="MGN441" s="71"/>
      <c r="MGO441" s="71"/>
      <c r="MGP441" s="71"/>
      <c r="MGQ441" s="71"/>
      <c r="MGR441" s="71"/>
      <c r="MGS441" s="71"/>
      <c r="MGT441" s="71"/>
      <c r="MGU441" s="71"/>
      <c r="MGV441" s="71"/>
      <c r="MGW441" s="71"/>
      <c r="MGX441" s="71"/>
      <c r="MGY441" s="71"/>
      <c r="MGZ441" s="71"/>
      <c r="MHA441" s="71"/>
      <c r="MHB441" s="71"/>
      <c r="MHC441" s="71"/>
      <c r="MHD441" s="71"/>
      <c r="MHE441" s="71"/>
      <c r="MHF441" s="71"/>
      <c r="MHG441" s="71"/>
      <c r="MHH441" s="71"/>
      <c r="MHI441" s="71"/>
      <c r="MHJ441" s="71"/>
      <c r="MHK441" s="71"/>
      <c r="MHL441" s="71"/>
      <c r="MHM441" s="71"/>
      <c r="MHN441" s="71"/>
      <c r="MHO441" s="71"/>
      <c r="MHP441" s="71"/>
      <c r="MHQ441" s="71"/>
      <c r="MHR441" s="71"/>
      <c r="MHS441" s="71"/>
      <c r="MHT441" s="71"/>
      <c r="MHU441" s="71"/>
      <c r="MHV441" s="71"/>
      <c r="MHW441" s="71"/>
      <c r="MHX441" s="71"/>
      <c r="MHY441" s="71"/>
      <c r="MHZ441" s="71"/>
      <c r="MIA441" s="71"/>
      <c r="MIB441" s="71"/>
      <c r="MIC441" s="71"/>
      <c r="MID441" s="71"/>
      <c r="MIE441" s="71"/>
      <c r="MIF441" s="71"/>
      <c r="MIG441" s="71"/>
      <c r="MIH441" s="71"/>
      <c r="MII441" s="71"/>
      <c r="MIJ441" s="71"/>
      <c r="MIK441" s="71"/>
      <c r="MIL441" s="71"/>
      <c r="MIM441" s="71"/>
      <c r="MIN441" s="71"/>
      <c r="MIO441" s="71"/>
      <c r="MIP441" s="71"/>
      <c r="MIQ441" s="71"/>
      <c r="MIR441" s="71"/>
      <c r="MIS441" s="71"/>
      <c r="MIT441" s="71"/>
      <c r="MIU441" s="71"/>
      <c r="MIV441" s="71"/>
      <c r="MIW441" s="71"/>
      <c r="MIX441" s="71"/>
      <c r="MIY441" s="71"/>
      <c r="MIZ441" s="71"/>
      <c r="MJA441" s="71"/>
      <c r="MJB441" s="71"/>
      <c r="MJC441" s="71"/>
      <c r="MJD441" s="71"/>
      <c r="MJE441" s="71"/>
      <c r="MJF441" s="71"/>
      <c r="MJG441" s="71"/>
      <c r="MJH441" s="71"/>
      <c r="MJI441" s="71"/>
      <c r="MJJ441" s="71"/>
      <c r="MJK441" s="71"/>
      <c r="MJL441" s="71"/>
      <c r="MJM441" s="71"/>
      <c r="MJN441" s="71"/>
      <c r="MJO441" s="71"/>
      <c r="MJP441" s="71"/>
      <c r="MJQ441" s="71"/>
      <c r="MJR441" s="71"/>
      <c r="MJS441" s="71"/>
      <c r="MJT441" s="71"/>
      <c r="MJU441" s="71"/>
      <c r="MJV441" s="71"/>
      <c r="MJW441" s="71"/>
      <c r="MJX441" s="71"/>
      <c r="MJY441" s="71"/>
      <c r="MJZ441" s="71"/>
      <c r="MKA441" s="71"/>
      <c r="MKB441" s="71"/>
      <c r="MKC441" s="71"/>
      <c r="MKD441" s="71"/>
      <c r="MKE441" s="71"/>
      <c r="MKF441" s="71"/>
      <c r="MKG441" s="71"/>
      <c r="MKH441" s="71"/>
      <c r="MKI441" s="71"/>
      <c r="MKJ441" s="71"/>
      <c r="MKK441" s="71"/>
      <c r="MKL441" s="71"/>
      <c r="MKM441" s="71"/>
      <c r="MKN441" s="71"/>
      <c r="MKO441" s="71"/>
      <c r="MKP441" s="71"/>
      <c r="MKQ441" s="71"/>
      <c r="MKR441" s="71"/>
      <c r="MKS441" s="71"/>
      <c r="MKT441" s="71"/>
      <c r="MKU441" s="71"/>
      <c r="MKV441" s="71"/>
      <c r="MKW441" s="71"/>
      <c r="MKX441" s="71"/>
      <c r="MKY441" s="71"/>
      <c r="MKZ441" s="71"/>
      <c r="MLA441" s="71"/>
      <c r="MLB441" s="71"/>
      <c r="MLC441" s="71"/>
      <c r="MLD441" s="71"/>
      <c r="MLE441" s="71"/>
      <c r="MLF441" s="71"/>
      <c r="MLG441" s="71"/>
      <c r="MLH441" s="71"/>
      <c r="MLI441" s="71"/>
      <c r="MLJ441" s="71"/>
      <c r="MLK441" s="71"/>
      <c r="MLL441" s="71"/>
      <c r="MLM441" s="71"/>
      <c r="MLN441" s="71"/>
      <c r="MLO441" s="71"/>
      <c r="MLP441" s="71"/>
      <c r="MLQ441" s="71"/>
      <c r="MLR441" s="71"/>
      <c r="MLS441" s="71"/>
      <c r="MLT441" s="71"/>
      <c r="MLU441" s="71"/>
      <c r="MLV441" s="71"/>
      <c r="MLW441" s="71"/>
      <c r="MLX441" s="71"/>
      <c r="MLY441" s="71"/>
      <c r="MLZ441" s="71"/>
      <c r="MMA441" s="71"/>
      <c r="MMB441" s="71"/>
      <c r="MMC441" s="71"/>
      <c r="MMD441" s="71"/>
      <c r="MME441" s="71"/>
      <c r="MMF441" s="71"/>
      <c r="MMG441" s="71"/>
      <c r="MMH441" s="71"/>
      <c r="MMI441" s="71"/>
      <c r="MMJ441" s="71"/>
      <c r="MMK441" s="71"/>
      <c r="MML441" s="71"/>
      <c r="MMM441" s="71"/>
      <c r="MMN441" s="71"/>
      <c r="MMO441" s="71"/>
      <c r="MMP441" s="71"/>
      <c r="MMQ441" s="71"/>
      <c r="MMR441" s="71"/>
      <c r="MMS441" s="71"/>
      <c r="MMT441" s="71"/>
      <c r="MMU441" s="71"/>
      <c r="MMV441" s="71"/>
      <c r="MMW441" s="71"/>
      <c r="MMX441" s="71"/>
      <c r="MMY441" s="71"/>
      <c r="MMZ441" s="71"/>
      <c r="MNA441" s="71"/>
      <c r="MNB441" s="71"/>
      <c r="MNC441" s="71"/>
      <c r="MND441" s="71"/>
      <c r="MNE441" s="71"/>
      <c r="MNF441" s="71"/>
      <c r="MNG441" s="71"/>
      <c r="MNH441" s="71"/>
      <c r="MNI441" s="71"/>
      <c r="MNJ441" s="71"/>
      <c r="MNK441" s="71"/>
      <c r="MNL441" s="71"/>
      <c r="MNM441" s="71"/>
      <c r="MNN441" s="71"/>
      <c r="MNO441" s="71"/>
      <c r="MNP441" s="71"/>
      <c r="MNQ441" s="71"/>
      <c r="MNR441" s="71"/>
      <c r="MNS441" s="71"/>
      <c r="MNT441" s="71"/>
      <c r="MNU441" s="71"/>
      <c r="MNV441" s="71"/>
      <c r="MNW441" s="71"/>
      <c r="MNX441" s="71"/>
      <c r="MNY441" s="71"/>
      <c r="MNZ441" s="71"/>
      <c r="MOA441" s="71"/>
      <c r="MOB441" s="71"/>
      <c r="MOC441" s="71"/>
      <c r="MOD441" s="71"/>
      <c r="MOE441" s="71"/>
      <c r="MOF441" s="71"/>
      <c r="MOG441" s="71"/>
      <c r="MOH441" s="71"/>
      <c r="MOI441" s="71"/>
      <c r="MOJ441" s="71"/>
      <c r="MOK441" s="71"/>
      <c r="MOL441" s="71"/>
      <c r="MOM441" s="71"/>
      <c r="MON441" s="71"/>
      <c r="MOO441" s="71"/>
      <c r="MOP441" s="71"/>
      <c r="MOQ441" s="71"/>
      <c r="MOR441" s="71"/>
      <c r="MOS441" s="71"/>
      <c r="MOT441" s="71"/>
      <c r="MOU441" s="71"/>
      <c r="MOV441" s="71"/>
      <c r="MOW441" s="71"/>
      <c r="MOX441" s="71"/>
      <c r="MOY441" s="71"/>
      <c r="MOZ441" s="71"/>
      <c r="MPA441" s="71"/>
      <c r="MPB441" s="71"/>
      <c r="MPC441" s="71"/>
      <c r="MPD441" s="71"/>
      <c r="MPE441" s="71"/>
      <c r="MPF441" s="71"/>
      <c r="MPG441" s="71"/>
      <c r="MPH441" s="71"/>
      <c r="MPI441" s="71"/>
      <c r="MPJ441" s="71"/>
      <c r="MPK441" s="71"/>
      <c r="MPL441" s="71"/>
      <c r="MPM441" s="71"/>
      <c r="MPN441" s="71"/>
      <c r="MPO441" s="71"/>
      <c r="MPP441" s="71"/>
      <c r="MPQ441" s="71"/>
      <c r="MPR441" s="71"/>
      <c r="MPS441" s="71"/>
      <c r="MPT441" s="71"/>
      <c r="MPU441" s="71"/>
      <c r="MPV441" s="71"/>
      <c r="MPW441" s="71"/>
      <c r="MPX441" s="71"/>
      <c r="MPY441" s="71"/>
      <c r="MPZ441" s="71"/>
      <c r="MQA441" s="71"/>
      <c r="MQB441" s="71"/>
      <c r="MQC441" s="71"/>
      <c r="MQD441" s="71"/>
      <c r="MQE441" s="71"/>
      <c r="MQF441" s="71"/>
      <c r="MQG441" s="71"/>
      <c r="MQH441" s="71"/>
      <c r="MQI441" s="71"/>
      <c r="MQJ441" s="71"/>
      <c r="MQK441" s="71"/>
      <c r="MQL441" s="71"/>
      <c r="MQM441" s="71"/>
      <c r="MQN441" s="71"/>
      <c r="MQO441" s="71"/>
      <c r="MQP441" s="71"/>
      <c r="MQQ441" s="71"/>
      <c r="MQR441" s="71"/>
      <c r="MQS441" s="71"/>
      <c r="MQT441" s="71"/>
      <c r="MQU441" s="71"/>
      <c r="MQV441" s="71"/>
      <c r="MQW441" s="71"/>
      <c r="MQX441" s="71"/>
      <c r="MQY441" s="71"/>
      <c r="MQZ441" s="71"/>
      <c r="MRA441" s="71"/>
      <c r="MRB441" s="71"/>
      <c r="MRC441" s="71"/>
      <c r="MRD441" s="71"/>
      <c r="MRE441" s="71"/>
      <c r="MRF441" s="71"/>
      <c r="MRG441" s="71"/>
      <c r="MRH441" s="71"/>
      <c r="MRI441" s="71"/>
      <c r="MRJ441" s="71"/>
      <c r="MRK441" s="71"/>
      <c r="MRL441" s="71"/>
      <c r="MRM441" s="71"/>
      <c r="MRN441" s="71"/>
      <c r="MRO441" s="71"/>
      <c r="MRP441" s="71"/>
      <c r="MRQ441" s="71"/>
      <c r="MRR441" s="71"/>
      <c r="MRS441" s="71"/>
      <c r="MRT441" s="71"/>
      <c r="MRU441" s="71"/>
      <c r="MRV441" s="71"/>
      <c r="MRW441" s="71"/>
      <c r="MRX441" s="71"/>
      <c r="MRY441" s="71"/>
      <c r="MRZ441" s="71"/>
      <c r="MSA441" s="71"/>
      <c r="MSB441" s="71"/>
      <c r="MSC441" s="71"/>
      <c r="MSD441" s="71"/>
      <c r="MSE441" s="71"/>
      <c r="MSF441" s="71"/>
      <c r="MSG441" s="71"/>
      <c r="MSH441" s="71"/>
      <c r="MSI441" s="71"/>
      <c r="MSJ441" s="71"/>
      <c r="MSK441" s="71"/>
      <c r="MSL441" s="71"/>
      <c r="MSM441" s="71"/>
      <c r="MSN441" s="71"/>
      <c r="MSO441" s="71"/>
      <c r="MSP441" s="71"/>
      <c r="MSQ441" s="71"/>
      <c r="MSR441" s="71"/>
      <c r="MSS441" s="71"/>
      <c r="MST441" s="71"/>
      <c r="MSU441" s="71"/>
      <c r="MSV441" s="71"/>
      <c r="MSW441" s="71"/>
      <c r="MSX441" s="71"/>
      <c r="MSY441" s="71"/>
      <c r="MSZ441" s="71"/>
      <c r="MTA441" s="71"/>
      <c r="MTB441" s="71"/>
      <c r="MTC441" s="71"/>
      <c r="MTD441" s="71"/>
      <c r="MTE441" s="71"/>
      <c r="MTF441" s="71"/>
      <c r="MTG441" s="71"/>
      <c r="MTH441" s="71"/>
      <c r="MTI441" s="71"/>
      <c r="MTJ441" s="71"/>
      <c r="MTK441" s="71"/>
      <c r="MTL441" s="71"/>
      <c r="MTM441" s="71"/>
      <c r="MTN441" s="71"/>
      <c r="MTO441" s="71"/>
      <c r="MTP441" s="71"/>
      <c r="MTQ441" s="71"/>
      <c r="MTR441" s="71"/>
      <c r="MTS441" s="71"/>
      <c r="MTT441" s="71"/>
      <c r="MTU441" s="71"/>
      <c r="MTV441" s="71"/>
      <c r="MTW441" s="71"/>
      <c r="MTX441" s="71"/>
      <c r="MTY441" s="71"/>
      <c r="MTZ441" s="71"/>
      <c r="MUA441" s="71"/>
      <c r="MUB441" s="71"/>
      <c r="MUC441" s="71"/>
      <c r="MUD441" s="71"/>
      <c r="MUE441" s="71"/>
      <c r="MUF441" s="71"/>
      <c r="MUG441" s="71"/>
      <c r="MUH441" s="71"/>
      <c r="MUI441" s="71"/>
      <c r="MUJ441" s="71"/>
      <c r="MUK441" s="71"/>
      <c r="MUL441" s="71"/>
      <c r="MUM441" s="71"/>
      <c r="MUN441" s="71"/>
      <c r="MUO441" s="71"/>
      <c r="MUP441" s="71"/>
      <c r="MUQ441" s="71"/>
      <c r="MUR441" s="71"/>
      <c r="MUS441" s="71"/>
      <c r="MUT441" s="71"/>
      <c r="MUU441" s="71"/>
      <c r="MUV441" s="71"/>
      <c r="MUW441" s="71"/>
      <c r="MUX441" s="71"/>
      <c r="MUY441" s="71"/>
      <c r="MUZ441" s="71"/>
      <c r="MVA441" s="71"/>
      <c r="MVB441" s="71"/>
      <c r="MVC441" s="71"/>
      <c r="MVD441" s="71"/>
      <c r="MVE441" s="71"/>
      <c r="MVF441" s="71"/>
      <c r="MVG441" s="71"/>
      <c r="MVH441" s="71"/>
      <c r="MVI441" s="71"/>
      <c r="MVJ441" s="71"/>
      <c r="MVK441" s="71"/>
      <c r="MVL441" s="71"/>
      <c r="MVM441" s="71"/>
      <c r="MVN441" s="71"/>
      <c r="MVO441" s="71"/>
      <c r="MVP441" s="71"/>
      <c r="MVQ441" s="71"/>
      <c r="MVR441" s="71"/>
      <c r="MVS441" s="71"/>
      <c r="MVT441" s="71"/>
      <c r="MVU441" s="71"/>
      <c r="MVV441" s="71"/>
      <c r="MVW441" s="71"/>
      <c r="MVX441" s="71"/>
      <c r="MVY441" s="71"/>
      <c r="MVZ441" s="71"/>
      <c r="MWA441" s="71"/>
      <c r="MWB441" s="71"/>
      <c r="MWC441" s="71"/>
      <c r="MWD441" s="71"/>
      <c r="MWE441" s="71"/>
      <c r="MWF441" s="71"/>
      <c r="MWG441" s="71"/>
      <c r="MWH441" s="71"/>
      <c r="MWI441" s="71"/>
      <c r="MWJ441" s="71"/>
      <c r="MWK441" s="71"/>
      <c r="MWL441" s="71"/>
      <c r="MWM441" s="71"/>
      <c r="MWN441" s="71"/>
      <c r="MWO441" s="71"/>
      <c r="MWP441" s="71"/>
      <c r="MWQ441" s="71"/>
      <c r="MWR441" s="71"/>
      <c r="MWS441" s="71"/>
      <c r="MWT441" s="71"/>
      <c r="MWU441" s="71"/>
      <c r="MWV441" s="71"/>
      <c r="MWW441" s="71"/>
      <c r="MWX441" s="71"/>
      <c r="MWY441" s="71"/>
      <c r="MWZ441" s="71"/>
      <c r="MXA441" s="71"/>
      <c r="MXB441" s="71"/>
      <c r="MXC441" s="71"/>
      <c r="MXD441" s="71"/>
      <c r="MXE441" s="71"/>
      <c r="MXF441" s="71"/>
      <c r="MXG441" s="71"/>
      <c r="MXH441" s="71"/>
      <c r="MXI441" s="71"/>
      <c r="MXJ441" s="71"/>
      <c r="MXK441" s="71"/>
      <c r="MXL441" s="71"/>
      <c r="MXM441" s="71"/>
      <c r="MXN441" s="71"/>
      <c r="MXO441" s="71"/>
      <c r="MXP441" s="71"/>
      <c r="MXQ441" s="71"/>
      <c r="MXR441" s="71"/>
      <c r="MXS441" s="71"/>
      <c r="MXT441" s="71"/>
      <c r="MXU441" s="71"/>
      <c r="MXV441" s="71"/>
      <c r="MXW441" s="71"/>
      <c r="MXX441" s="71"/>
      <c r="MXY441" s="71"/>
      <c r="MXZ441" s="71"/>
      <c r="MYA441" s="71"/>
      <c r="MYB441" s="71"/>
      <c r="MYC441" s="71"/>
      <c r="MYD441" s="71"/>
      <c r="MYE441" s="71"/>
      <c r="MYF441" s="71"/>
      <c r="MYG441" s="71"/>
      <c r="MYH441" s="71"/>
      <c r="MYI441" s="71"/>
      <c r="MYJ441" s="71"/>
      <c r="MYK441" s="71"/>
      <c r="MYL441" s="71"/>
      <c r="MYM441" s="71"/>
      <c r="MYN441" s="71"/>
      <c r="MYO441" s="71"/>
      <c r="MYP441" s="71"/>
      <c r="MYQ441" s="71"/>
      <c r="MYR441" s="71"/>
      <c r="MYS441" s="71"/>
      <c r="MYT441" s="71"/>
      <c r="MYU441" s="71"/>
      <c r="MYV441" s="71"/>
      <c r="MYW441" s="71"/>
      <c r="MYX441" s="71"/>
      <c r="MYY441" s="71"/>
      <c r="MYZ441" s="71"/>
      <c r="MZA441" s="71"/>
      <c r="MZB441" s="71"/>
      <c r="MZC441" s="71"/>
      <c r="MZD441" s="71"/>
      <c r="MZE441" s="71"/>
      <c r="MZF441" s="71"/>
      <c r="MZG441" s="71"/>
      <c r="MZH441" s="71"/>
      <c r="MZI441" s="71"/>
      <c r="MZJ441" s="71"/>
      <c r="MZK441" s="71"/>
      <c r="MZL441" s="71"/>
      <c r="MZM441" s="71"/>
      <c r="MZN441" s="71"/>
      <c r="MZO441" s="71"/>
      <c r="MZP441" s="71"/>
      <c r="MZQ441" s="71"/>
      <c r="MZR441" s="71"/>
      <c r="MZS441" s="71"/>
      <c r="MZT441" s="71"/>
      <c r="MZU441" s="71"/>
      <c r="MZV441" s="71"/>
      <c r="MZW441" s="71"/>
      <c r="MZX441" s="71"/>
      <c r="MZY441" s="71"/>
      <c r="MZZ441" s="71"/>
      <c r="NAA441" s="71"/>
      <c r="NAB441" s="71"/>
      <c r="NAC441" s="71"/>
      <c r="NAD441" s="71"/>
      <c r="NAE441" s="71"/>
      <c r="NAF441" s="71"/>
      <c r="NAG441" s="71"/>
      <c r="NAH441" s="71"/>
      <c r="NAI441" s="71"/>
      <c r="NAJ441" s="71"/>
      <c r="NAK441" s="71"/>
      <c r="NAL441" s="71"/>
      <c r="NAM441" s="71"/>
      <c r="NAN441" s="71"/>
      <c r="NAO441" s="71"/>
      <c r="NAP441" s="71"/>
      <c r="NAQ441" s="71"/>
      <c r="NAR441" s="71"/>
      <c r="NAS441" s="71"/>
      <c r="NAT441" s="71"/>
      <c r="NAU441" s="71"/>
      <c r="NAV441" s="71"/>
      <c r="NAW441" s="71"/>
      <c r="NAX441" s="71"/>
      <c r="NAY441" s="71"/>
      <c r="NAZ441" s="71"/>
      <c r="NBA441" s="71"/>
      <c r="NBB441" s="71"/>
      <c r="NBC441" s="71"/>
      <c r="NBD441" s="71"/>
      <c r="NBE441" s="71"/>
      <c r="NBF441" s="71"/>
      <c r="NBG441" s="71"/>
      <c r="NBH441" s="71"/>
      <c r="NBI441" s="71"/>
      <c r="NBJ441" s="71"/>
      <c r="NBK441" s="71"/>
      <c r="NBL441" s="71"/>
      <c r="NBM441" s="71"/>
      <c r="NBN441" s="71"/>
      <c r="NBO441" s="71"/>
      <c r="NBP441" s="71"/>
      <c r="NBQ441" s="71"/>
      <c r="NBR441" s="71"/>
      <c r="NBS441" s="71"/>
      <c r="NBT441" s="71"/>
      <c r="NBU441" s="71"/>
      <c r="NBV441" s="71"/>
      <c r="NBW441" s="71"/>
      <c r="NBX441" s="71"/>
      <c r="NBY441" s="71"/>
      <c r="NBZ441" s="71"/>
      <c r="NCA441" s="71"/>
      <c r="NCB441" s="71"/>
      <c r="NCC441" s="71"/>
      <c r="NCD441" s="71"/>
      <c r="NCE441" s="71"/>
      <c r="NCF441" s="71"/>
      <c r="NCG441" s="71"/>
      <c r="NCH441" s="71"/>
      <c r="NCI441" s="71"/>
      <c r="NCJ441" s="71"/>
      <c r="NCK441" s="71"/>
      <c r="NCL441" s="71"/>
      <c r="NCM441" s="71"/>
      <c r="NCN441" s="71"/>
      <c r="NCO441" s="71"/>
      <c r="NCP441" s="71"/>
      <c r="NCQ441" s="71"/>
      <c r="NCR441" s="71"/>
      <c r="NCS441" s="71"/>
      <c r="NCT441" s="71"/>
      <c r="NCU441" s="71"/>
      <c r="NCV441" s="71"/>
      <c r="NCW441" s="71"/>
      <c r="NCX441" s="71"/>
      <c r="NCY441" s="71"/>
      <c r="NCZ441" s="71"/>
      <c r="NDA441" s="71"/>
      <c r="NDB441" s="71"/>
      <c r="NDC441" s="71"/>
      <c r="NDD441" s="71"/>
      <c r="NDE441" s="71"/>
      <c r="NDF441" s="71"/>
      <c r="NDG441" s="71"/>
      <c r="NDH441" s="71"/>
      <c r="NDI441" s="71"/>
      <c r="NDJ441" s="71"/>
      <c r="NDK441" s="71"/>
      <c r="NDL441" s="71"/>
      <c r="NDM441" s="71"/>
      <c r="NDN441" s="71"/>
      <c r="NDO441" s="71"/>
      <c r="NDP441" s="71"/>
      <c r="NDQ441" s="71"/>
      <c r="NDR441" s="71"/>
      <c r="NDS441" s="71"/>
      <c r="NDT441" s="71"/>
      <c r="NDU441" s="71"/>
      <c r="NDV441" s="71"/>
      <c r="NDW441" s="71"/>
      <c r="NDX441" s="71"/>
      <c r="NDY441" s="71"/>
      <c r="NDZ441" s="71"/>
      <c r="NEA441" s="71"/>
      <c r="NEB441" s="71"/>
      <c r="NEC441" s="71"/>
      <c r="NED441" s="71"/>
      <c r="NEE441" s="71"/>
      <c r="NEF441" s="71"/>
      <c r="NEG441" s="71"/>
      <c r="NEH441" s="71"/>
      <c r="NEI441" s="71"/>
      <c r="NEJ441" s="71"/>
      <c r="NEK441" s="71"/>
      <c r="NEL441" s="71"/>
      <c r="NEM441" s="71"/>
      <c r="NEN441" s="71"/>
      <c r="NEO441" s="71"/>
      <c r="NEP441" s="71"/>
      <c r="NEQ441" s="71"/>
      <c r="NER441" s="71"/>
      <c r="NES441" s="71"/>
      <c r="NET441" s="71"/>
      <c r="NEU441" s="71"/>
      <c r="NEV441" s="71"/>
      <c r="NEW441" s="71"/>
      <c r="NEX441" s="71"/>
      <c r="NEY441" s="71"/>
      <c r="NEZ441" s="71"/>
      <c r="NFA441" s="71"/>
      <c r="NFB441" s="71"/>
      <c r="NFC441" s="71"/>
      <c r="NFD441" s="71"/>
      <c r="NFE441" s="71"/>
      <c r="NFF441" s="71"/>
      <c r="NFG441" s="71"/>
      <c r="NFH441" s="71"/>
      <c r="NFI441" s="71"/>
      <c r="NFJ441" s="71"/>
      <c r="NFK441" s="71"/>
      <c r="NFL441" s="71"/>
      <c r="NFM441" s="71"/>
      <c r="NFN441" s="71"/>
      <c r="NFO441" s="71"/>
      <c r="NFP441" s="71"/>
      <c r="NFQ441" s="71"/>
      <c r="NFR441" s="71"/>
      <c r="NFS441" s="71"/>
      <c r="NFT441" s="71"/>
      <c r="NFU441" s="71"/>
      <c r="NFV441" s="71"/>
      <c r="NFW441" s="71"/>
      <c r="NFX441" s="71"/>
      <c r="NFY441" s="71"/>
      <c r="NFZ441" s="71"/>
      <c r="NGA441" s="71"/>
      <c r="NGB441" s="71"/>
      <c r="NGC441" s="71"/>
      <c r="NGD441" s="71"/>
      <c r="NGE441" s="71"/>
      <c r="NGF441" s="71"/>
      <c r="NGG441" s="71"/>
      <c r="NGH441" s="71"/>
      <c r="NGI441" s="71"/>
      <c r="NGJ441" s="71"/>
      <c r="NGK441" s="71"/>
      <c r="NGL441" s="71"/>
      <c r="NGM441" s="71"/>
      <c r="NGN441" s="71"/>
      <c r="NGO441" s="71"/>
      <c r="NGP441" s="71"/>
      <c r="NGQ441" s="71"/>
      <c r="NGR441" s="71"/>
      <c r="NGS441" s="71"/>
      <c r="NGT441" s="71"/>
      <c r="NGU441" s="71"/>
      <c r="NGV441" s="71"/>
      <c r="NGW441" s="71"/>
      <c r="NGX441" s="71"/>
      <c r="NGY441" s="71"/>
      <c r="NGZ441" s="71"/>
      <c r="NHA441" s="71"/>
      <c r="NHB441" s="71"/>
      <c r="NHC441" s="71"/>
      <c r="NHD441" s="71"/>
      <c r="NHE441" s="71"/>
      <c r="NHF441" s="71"/>
      <c r="NHG441" s="71"/>
      <c r="NHH441" s="71"/>
      <c r="NHI441" s="71"/>
      <c r="NHJ441" s="71"/>
      <c r="NHK441" s="71"/>
      <c r="NHL441" s="71"/>
      <c r="NHM441" s="71"/>
      <c r="NHN441" s="71"/>
      <c r="NHO441" s="71"/>
      <c r="NHP441" s="71"/>
      <c r="NHQ441" s="71"/>
      <c r="NHR441" s="71"/>
      <c r="NHS441" s="71"/>
      <c r="NHT441" s="71"/>
      <c r="NHU441" s="71"/>
      <c r="NHV441" s="71"/>
      <c r="NHW441" s="71"/>
      <c r="NHX441" s="71"/>
      <c r="NHY441" s="71"/>
      <c r="NHZ441" s="71"/>
      <c r="NIA441" s="71"/>
      <c r="NIB441" s="71"/>
      <c r="NIC441" s="71"/>
      <c r="NID441" s="71"/>
      <c r="NIE441" s="71"/>
      <c r="NIF441" s="71"/>
      <c r="NIG441" s="71"/>
      <c r="NIH441" s="71"/>
      <c r="NII441" s="71"/>
      <c r="NIJ441" s="71"/>
      <c r="NIK441" s="71"/>
      <c r="NIL441" s="71"/>
      <c r="NIM441" s="71"/>
      <c r="NIN441" s="71"/>
      <c r="NIO441" s="71"/>
      <c r="NIP441" s="71"/>
      <c r="NIQ441" s="71"/>
      <c r="NIR441" s="71"/>
      <c r="NIS441" s="71"/>
      <c r="NIT441" s="71"/>
      <c r="NIU441" s="71"/>
      <c r="NIV441" s="71"/>
      <c r="NIW441" s="71"/>
      <c r="NIX441" s="71"/>
      <c r="NIY441" s="71"/>
      <c r="NIZ441" s="71"/>
      <c r="NJA441" s="71"/>
      <c r="NJB441" s="71"/>
      <c r="NJC441" s="71"/>
      <c r="NJD441" s="71"/>
      <c r="NJE441" s="71"/>
      <c r="NJF441" s="71"/>
      <c r="NJG441" s="71"/>
      <c r="NJH441" s="71"/>
      <c r="NJI441" s="71"/>
      <c r="NJJ441" s="71"/>
      <c r="NJK441" s="71"/>
      <c r="NJL441" s="71"/>
      <c r="NJM441" s="71"/>
      <c r="NJN441" s="71"/>
      <c r="NJO441" s="71"/>
      <c r="NJP441" s="71"/>
      <c r="NJQ441" s="71"/>
      <c r="NJR441" s="71"/>
      <c r="NJS441" s="71"/>
      <c r="NJT441" s="71"/>
      <c r="NJU441" s="71"/>
      <c r="NJV441" s="71"/>
      <c r="NJW441" s="71"/>
      <c r="NJX441" s="71"/>
      <c r="NJY441" s="71"/>
      <c r="NJZ441" s="71"/>
      <c r="NKA441" s="71"/>
      <c r="NKB441" s="71"/>
      <c r="NKC441" s="71"/>
      <c r="NKD441" s="71"/>
      <c r="NKE441" s="71"/>
      <c r="NKF441" s="71"/>
      <c r="NKG441" s="71"/>
      <c r="NKH441" s="71"/>
      <c r="NKI441" s="71"/>
      <c r="NKJ441" s="71"/>
      <c r="NKK441" s="71"/>
      <c r="NKL441" s="71"/>
      <c r="NKM441" s="71"/>
      <c r="NKN441" s="71"/>
      <c r="NKO441" s="71"/>
      <c r="NKP441" s="71"/>
      <c r="NKQ441" s="71"/>
      <c r="NKR441" s="71"/>
      <c r="NKS441" s="71"/>
      <c r="NKT441" s="71"/>
      <c r="NKU441" s="71"/>
      <c r="NKV441" s="71"/>
      <c r="NKW441" s="71"/>
      <c r="NKX441" s="71"/>
      <c r="NKY441" s="71"/>
      <c r="NKZ441" s="71"/>
      <c r="NLA441" s="71"/>
      <c r="NLB441" s="71"/>
      <c r="NLC441" s="71"/>
      <c r="NLD441" s="71"/>
      <c r="NLE441" s="71"/>
      <c r="NLF441" s="71"/>
      <c r="NLG441" s="71"/>
      <c r="NLH441" s="71"/>
      <c r="NLI441" s="71"/>
      <c r="NLJ441" s="71"/>
      <c r="NLK441" s="71"/>
      <c r="NLL441" s="71"/>
      <c r="NLM441" s="71"/>
      <c r="NLN441" s="71"/>
      <c r="NLO441" s="71"/>
      <c r="NLP441" s="71"/>
      <c r="NLQ441" s="71"/>
      <c r="NLR441" s="71"/>
      <c r="NLS441" s="71"/>
      <c r="NLT441" s="71"/>
      <c r="NLU441" s="71"/>
      <c r="NLV441" s="71"/>
      <c r="NLW441" s="71"/>
      <c r="NLX441" s="71"/>
      <c r="NLY441" s="71"/>
      <c r="NLZ441" s="71"/>
      <c r="NMA441" s="71"/>
      <c r="NMB441" s="71"/>
      <c r="NMC441" s="71"/>
      <c r="NMD441" s="71"/>
      <c r="NME441" s="71"/>
      <c r="NMF441" s="71"/>
      <c r="NMG441" s="71"/>
      <c r="NMH441" s="71"/>
      <c r="NMI441" s="71"/>
      <c r="NMJ441" s="71"/>
      <c r="NMK441" s="71"/>
      <c r="NML441" s="71"/>
      <c r="NMM441" s="71"/>
      <c r="NMN441" s="71"/>
      <c r="NMO441" s="71"/>
      <c r="NMP441" s="71"/>
      <c r="NMQ441" s="71"/>
      <c r="NMR441" s="71"/>
      <c r="NMS441" s="71"/>
      <c r="NMT441" s="71"/>
      <c r="NMU441" s="71"/>
      <c r="NMV441" s="71"/>
      <c r="NMW441" s="71"/>
      <c r="NMX441" s="71"/>
      <c r="NMY441" s="71"/>
      <c r="NMZ441" s="71"/>
      <c r="NNA441" s="71"/>
      <c r="NNB441" s="71"/>
      <c r="NNC441" s="71"/>
      <c r="NND441" s="71"/>
      <c r="NNE441" s="71"/>
      <c r="NNF441" s="71"/>
      <c r="NNG441" s="71"/>
      <c r="NNH441" s="71"/>
      <c r="NNI441" s="71"/>
      <c r="NNJ441" s="71"/>
      <c r="NNK441" s="71"/>
      <c r="NNL441" s="71"/>
      <c r="NNM441" s="71"/>
      <c r="NNN441" s="71"/>
      <c r="NNO441" s="71"/>
      <c r="NNP441" s="71"/>
      <c r="NNQ441" s="71"/>
      <c r="NNR441" s="71"/>
      <c r="NNS441" s="71"/>
      <c r="NNT441" s="71"/>
      <c r="NNU441" s="71"/>
      <c r="NNV441" s="71"/>
      <c r="NNW441" s="71"/>
      <c r="NNX441" s="71"/>
      <c r="NNY441" s="71"/>
      <c r="NNZ441" s="71"/>
      <c r="NOA441" s="71"/>
      <c r="NOB441" s="71"/>
      <c r="NOC441" s="71"/>
      <c r="NOD441" s="71"/>
      <c r="NOE441" s="71"/>
      <c r="NOF441" s="71"/>
      <c r="NOG441" s="71"/>
      <c r="NOH441" s="71"/>
      <c r="NOI441" s="71"/>
      <c r="NOJ441" s="71"/>
      <c r="NOK441" s="71"/>
      <c r="NOL441" s="71"/>
      <c r="NOM441" s="71"/>
      <c r="NON441" s="71"/>
      <c r="NOO441" s="71"/>
      <c r="NOP441" s="71"/>
      <c r="NOQ441" s="71"/>
      <c r="NOR441" s="71"/>
      <c r="NOS441" s="71"/>
      <c r="NOT441" s="71"/>
      <c r="NOU441" s="71"/>
      <c r="NOV441" s="71"/>
      <c r="NOW441" s="71"/>
      <c r="NOX441" s="71"/>
      <c r="NOY441" s="71"/>
      <c r="NOZ441" s="71"/>
      <c r="NPA441" s="71"/>
      <c r="NPB441" s="71"/>
      <c r="NPC441" s="71"/>
      <c r="NPD441" s="71"/>
      <c r="NPE441" s="71"/>
      <c r="NPF441" s="71"/>
      <c r="NPG441" s="71"/>
      <c r="NPH441" s="71"/>
      <c r="NPI441" s="71"/>
      <c r="NPJ441" s="71"/>
      <c r="NPK441" s="71"/>
      <c r="NPL441" s="71"/>
      <c r="NPM441" s="71"/>
      <c r="NPN441" s="71"/>
      <c r="NPO441" s="71"/>
      <c r="NPP441" s="71"/>
      <c r="NPQ441" s="71"/>
      <c r="NPR441" s="71"/>
      <c r="NPS441" s="71"/>
      <c r="NPT441" s="71"/>
      <c r="NPU441" s="71"/>
      <c r="NPV441" s="71"/>
      <c r="NPW441" s="71"/>
      <c r="NPX441" s="71"/>
      <c r="NPY441" s="71"/>
      <c r="NPZ441" s="71"/>
      <c r="NQA441" s="71"/>
      <c r="NQB441" s="71"/>
      <c r="NQC441" s="71"/>
      <c r="NQD441" s="71"/>
      <c r="NQE441" s="71"/>
      <c r="NQF441" s="71"/>
      <c r="NQG441" s="71"/>
      <c r="NQH441" s="71"/>
      <c r="NQI441" s="71"/>
      <c r="NQJ441" s="71"/>
      <c r="NQK441" s="71"/>
      <c r="NQL441" s="71"/>
      <c r="NQM441" s="71"/>
      <c r="NQN441" s="71"/>
      <c r="NQO441" s="71"/>
      <c r="NQP441" s="71"/>
      <c r="NQQ441" s="71"/>
      <c r="NQR441" s="71"/>
      <c r="NQS441" s="71"/>
      <c r="NQT441" s="71"/>
      <c r="NQU441" s="71"/>
      <c r="NQV441" s="71"/>
      <c r="NQW441" s="71"/>
      <c r="NQX441" s="71"/>
      <c r="NQY441" s="71"/>
      <c r="NQZ441" s="71"/>
      <c r="NRA441" s="71"/>
      <c r="NRB441" s="71"/>
      <c r="NRC441" s="71"/>
      <c r="NRD441" s="71"/>
      <c r="NRE441" s="71"/>
      <c r="NRF441" s="71"/>
      <c r="NRG441" s="71"/>
      <c r="NRH441" s="71"/>
      <c r="NRI441" s="71"/>
      <c r="NRJ441" s="71"/>
      <c r="NRK441" s="71"/>
      <c r="NRL441" s="71"/>
      <c r="NRM441" s="71"/>
      <c r="NRN441" s="71"/>
      <c r="NRO441" s="71"/>
      <c r="NRP441" s="71"/>
      <c r="NRQ441" s="71"/>
      <c r="NRR441" s="71"/>
      <c r="NRS441" s="71"/>
      <c r="NRT441" s="71"/>
      <c r="NRU441" s="71"/>
      <c r="NRV441" s="71"/>
      <c r="NRW441" s="71"/>
      <c r="NRX441" s="71"/>
      <c r="NRY441" s="71"/>
      <c r="NRZ441" s="71"/>
      <c r="NSA441" s="71"/>
      <c r="NSB441" s="71"/>
      <c r="NSC441" s="71"/>
      <c r="NSD441" s="71"/>
      <c r="NSE441" s="71"/>
      <c r="NSF441" s="71"/>
      <c r="NSG441" s="71"/>
      <c r="NSH441" s="71"/>
      <c r="NSI441" s="71"/>
      <c r="NSJ441" s="71"/>
      <c r="NSK441" s="71"/>
      <c r="NSL441" s="71"/>
      <c r="NSM441" s="71"/>
      <c r="NSN441" s="71"/>
      <c r="NSO441" s="71"/>
      <c r="NSP441" s="71"/>
      <c r="NSQ441" s="71"/>
      <c r="NSR441" s="71"/>
      <c r="NSS441" s="71"/>
      <c r="NST441" s="71"/>
      <c r="NSU441" s="71"/>
      <c r="NSV441" s="71"/>
      <c r="NSW441" s="71"/>
      <c r="NSX441" s="71"/>
      <c r="NSY441" s="71"/>
      <c r="NSZ441" s="71"/>
      <c r="NTA441" s="71"/>
      <c r="NTB441" s="71"/>
      <c r="NTC441" s="71"/>
      <c r="NTD441" s="71"/>
      <c r="NTE441" s="71"/>
      <c r="NTF441" s="71"/>
      <c r="NTG441" s="71"/>
      <c r="NTH441" s="71"/>
      <c r="NTI441" s="71"/>
      <c r="NTJ441" s="71"/>
      <c r="NTK441" s="71"/>
      <c r="NTL441" s="71"/>
      <c r="NTM441" s="71"/>
      <c r="NTN441" s="71"/>
      <c r="NTO441" s="71"/>
      <c r="NTP441" s="71"/>
      <c r="NTQ441" s="71"/>
      <c r="NTR441" s="71"/>
      <c r="NTS441" s="71"/>
      <c r="NTT441" s="71"/>
      <c r="NTU441" s="71"/>
      <c r="NTV441" s="71"/>
      <c r="NTW441" s="71"/>
      <c r="NTX441" s="71"/>
      <c r="NTY441" s="71"/>
      <c r="NTZ441" s="71"/>
      <c r="NUA441" s="71"/>
      <c r="NUB441" s="71"/>
      <c r="NUC441" s="71"/>
      <c r="NUD441" s="71"/>
      <c r="NUE441" s="71"/>
      <c r="NUF441" s="71"/>
      <c r="NUG441" s="71"/>
      <c r="NUH441" s="71"/>
      <c r="NUI441" s="71"/>
      <c r="NUJ441" s="71"/>
      <c r="NUK441" s="71"/>
      <c r="NUL441" s="71"/>
      <c r="NUM441" s="71"/>
      <c r="NUN441" s="71"/>
      <c r="NUO441" s="71"/>
      <c r="NUP441" s="71"/>
      <c r="NUQ441" s="71"/>
      <c r="NUR441" s="71"/>
      <c r="NUS441" s="71"/>
      <c r="NUT441" s="71"/>
      <c r="NUU441" s="71"/>
      <c r="NUV441" s="71"/>
      <c r="NUW441" s="71"/>
      <c r="NUX441" s="71"/>
      <c r="NUY441" s="71"/>
      <c r="NUZ441" s="71"/>
      <c r="NVA441" s="71"/>
      <c r="NVB441" s="71"/>
      <c r="NVC441" s="71"/>
      <c r="NVD441" s="71"/>
      <c r="NVE441" s="71"/>
      <c r="NVF441" s="71"/>
      <c r="NVG441" s="71"/>
      <c r="NVH441" s="71"/>
      <c r="NVI441" s="71"/>
      <c r="NVJ441" s="71"/>
      <c r="NVK441" s="71"/>
      <c r="NVL441" s="71"/>
      <c r="NVM441" s="71"/>
      <c r="NVN441" s="71"/>
      <c r="NVO441" s="71"/>
      <c r="NVP441" s="71"/>
      <c r="NVQ441" s="71"/>
      <c r="NVR441" s="71"/>
      <c r="NVS441" s="71"/>
      <c r="NVT441" s="71"/>
      <c r="NVU441" s="71"/>
      <c r="NVV441" s="71"/>
      <c r="NVW441" s="71"/>
      <c r="NVX441" s="71"/>
      <c r="NVY441" s="71"/>
      <c r="NVZ441" s="71"/>
      <c r="NWA441" s="71"/>
      <c r="NWB441" s="71"/>
      <c r="NWC441" s="71"/>
      <c r="NWD441" s="71"/>
      <c r="NWE441" s="71"/>
      <c r="NWF441" s="71"/>
      <c r="NWG441" s="71"/>
      <c r="NWH441" s="71"/>
      <c r="NWI441" s="71"/>
      <c r="NWJ441" s="71"/>
      <c r="NWK441" s="71"/>
      <c r="NWL441" s="71"/>
      <c r="NWM441" s="71"/>
      <c r="NWN441" s="71"/>
      <c r="NWO441" s="71"/>
      <c r="NWP441" s="71"/>
      <c r="NWQ441" s="71"/>
      <c r="NWR441" s="71"/>
      <c r="NWS441" s="71"/>
      <c r="NWT441" s="71"/>
      <c r="NWU441" s="71"/>
      <c r="NWV441" s="71"/>
      <c r="NWW441" s="71"/>
      <c r="NWX441" s="71"/>
      <c r="NWY441" s="71"/>
      <c r="NWZ441" s="71"/>
      <c r="NXA441" s="71"/>
      <c r="NXB441" s="71"/>
      <c r="NXC441" s="71"/>
      <c r="NXD441" s="71"/>
      <c r="NXE441" s="71"/>
      <c r="NXF441" s="71"/>
      <c r="NXG441" s="71"/>
      <c r="NXH441" s="71"/>
      <c r="NXI441" s="71"/>
      <c r="NXJ441" s="71"/>
      <c r="NXK441" s="71"/>
      <c r="NXL441" s="71"/>
      <c r="NXM441" s="71"/>
      <c r="NXN441" s="71"/>
      <c r="NXO441" s="71"/>
      <c r="NXP441" s="71"/>
      <c r="NXQ441" s="71"/>
      <c r="NXR441" s="71"/>
      <c r="NXS441" s="71"/>
      <c r="NXT441" s="71"/>
      <c r="NXU441" s="71"/>
      <c r="NXV441" s="71"/>
      <c r="NXW441" s="71"/>
      <c r="NXX441" s="71"/>
      <c r="NXY441" s="71"/>
      <c r="NXZ441" s="71"/>
      <c r="NYA441" s="71"/>
      <c r="NYB441" s="71"/>
      <c r="NYC441" s="71"/>
      <c r="NYD441" s="71"/>
      <c r="NYE441" s="71"/>
      <c r="NYF441" s="71"/>
      <c r="NYG441" s="71"/>
      <c r="NYH441" s="71"/>
      <c r="NYI441" s="71"/>
      <c r="NYJ441" s="71"/>
      <c r="NYK441" s="71"/>
      <c r="NYL441" s="71"/>
      <c r="NYM441" s="71"/>
      <c r="NYN441" s="71"/>
      <c r="NYO441" s="71"/>
      <c r="NYP441" s="71"/>
      <c r="NYQ441" s="71"/>
      <c r="NYR441" s="71"/>
      <c r="NYS441" s="71"/>
      <c r="NYT441" s="71"/>
      <c r="NYU441" s="71"/>
      <c r="NYV441" s="71"/>
      <c r="NYW441" s="71"/>
      <c r="NYX441" s="71"/>
      <c r="NYY441" s="71"/>
      <c r="NYZ441" s="71"/>
      <c r="NZA441" s="71"/>
      <c r="NZB441" s="71"/>
      <c r="NZC441" s="71"/>
      <c r="NZD441" s="71"/>
      <c r="NZE441" s="71"/>
      <c r="NZF441" s="71"/>
      <c r="NZG441" s="71"/>
      <c r="NZH441" s="71"/>
      <c r="NZI441" s="71"/>
      <c r="NZJ441" s="71"/>
      <c r="NZK441" s="71"/>
      <c r="NZL441" s="71"/>
      <c r="NZM441" s="71"/>
      <c r="NZN441" s="71"/>
      <c r="NZO441" s="71"/>
      <c r="NZP441" s="71"/>
      <c r="NZQ441" s="71"/>
      <c r="NZR441" s="71"/>
      <c r="NZS441" s="71"/>
      <c r="NZT441" s="71"/>
      <c r="NZU441" s="71"/>
      <c r="NZV441" s="71"/>
      <c r="NZW441" s="71"/>
      <c r="NZX441" s="71"/>
      <c r="NZY441" s="71"/>
      <c r="NZZ441" s="71"/>
      <c r="OAA441" s="71"/>
      <c r="OAB441" s="71"/>
      <c r="OAC441" s="71"/>
      <c r="OAD441" s="71"/>
      <c r="OAE441" s="71"/>
      <c r="OAF441" s="71"/>
      <c r="OAG441" s="71"/>
      <c r="OAH441" s="71"/>
      <c r="OAI441" s="71"/>
      <c r="OAJ441" s="71"/>
      <c r="OAK441" s="71"/>
      <c r="OAL441" s="71"/>
      <c r="OAM441" s="71"/>
      <c r="OAN441" s="71"/>
      <c r="OAO441" s="71"/>
      <c r="OAP441" s="71"/>
      <c r="OAQ441" s="71"/>
      <c r="OAR441" s="71"/>
      <c r="OAS441" s="71"/>
      <c r="OAT441" s="71"/>
      <c r="OAU441" s="71"/>
      <c r="OAV441" s="71"/>
      <c r="OAW441" s="71"/>
      <c r="OAX441" s="71"/>
      <c r="OAY441" s="71"/>
      <c r="OAZ441" s="71"/>
      <c r="OBA441" s="71"/>
      <c r="OBB441" s="71"/>
      <c r="OBC441" s="71"/>
      <c r="OBD441" s="71"/>
      <c r="OBE441" s="71"/>
      <c r="OBF441" s="71"/>
      <c r="OBG441" s="71"/>
      <c r="OBH441" s="71"/>
      <c r="OBI441" s="71"/>
      <c r="OBJ441" s="71"/>
      <c r="OBK441" s="71"/>
      <c r="OBL441" s="71"/>
      <c r="OBM441" s="71"/>
      <c r="OBN441" s="71"/>
      <c r="OBO441" s="71"/>
      <c r="OBP441" s="71"/>
      <c r="OBQ441" s="71"/>
      <c r="OBR441" s="71"/>
      <c r="OBS441" s="71"/>
      <c r="OBT441" s="71"/>
      <c r="OBU441" s="71"/>
      <c r="OBV441" s="71"/>
      <c r="OBW441" s="71"/>
      <c r="OBX441" s="71"/>
      <c r="OBY441" s="71"/>
      <c r="OBZ441" s="71"/>
      <c r="OCA441" s="71"/>
      <c r="OCB441" s="71"/>
      <c r="OCC441" s="71"/>
      <c r="OCD441" s="71"/>
      <c r="OCE441" s="71"/>
      <c r="OCF441" s="71"/>
      <c r="OCG441" s="71"/>
      <c r="OCH441" s="71"/>
      <c r="OCI441" s="71"/>
      <c r="OCJ441" s="71"/>
      <c r="OCK441" s="71"/>
      <c r="OCL441" s="71"/>
      <c r="OCM441" s="71"/>
      <c r="OCN441" s="71"/>
      <c r="OCO441" s="71"/>
      <c r="OCP441" s="71"/>
      <c r="OCQ441" s="71"/>
      <c r="OCR441" s="71"/>
      <c r="OCS441" s="71"/>
      <c r="OCT441" s="71"/>
      <c r="OCU441" s="71"/>
      <c r="OCV441" s="71"/>
      <c r="OCW441" s="71"/>
      <c r="OCX441" s="71"/>
      <c r="OCY441" s="71"/>
      <c r="OCZ441" s="71"/>
      <c r="ODA441" s="71"/>
      <c r="ODB441" s="71"/>
      <c r="ODC441" s="71"/>
      <c r="ODD441" s="71"/>
      <c r="ODE441" s="71"/>
      <c r="ODF441" s="71"/>
      <c r="ODG441" s="71"/>
      <c r="ODH441" s="71"/>
      <c r="ODI441" s="71"/>
      <c r="ODJ441" s="71"/>
      <c r="ODK441" s="71"/>
      <c r="ODL441" s="71"/>
      <c r="ODM441" s="71"/>
      <c r="ODN441" s="71"/>
      <c r="ODO441" s="71"/>
      <c r="ODP441" s="71"/>
      <c r="ODQ441" s="71"/>
      <c r="ODR441" s="71"/>
      <c r="ODS441" s="71"/>
      <c r="ODT441" s="71"/>
      <c r="ODU441" s="71"/>
      <c r="ODV441" s="71"/>
      <c r="ODW441" s="71"/>
      <c r="ODX441" s="71"/>
      <c r="ODY441" s="71"/>
      <c r="ODZ441" s="71"/>
      <c r="OEA441" s="71"/>
      <c r="OEB441" s="71"/>
      <c r="OEC441" s="71"/>
      <c r="OED441" s="71"/>
      <c r="OEE441" s="71"/>
      <c r="OEF441" s="71"/>
      <c r="OEG441" s="71"/>
      <c r="OEH441" s="71"/>
      <c r="OEI441" s="71"/>
      <c r="OEJ441" s="71"/>
      <c r="OEK441" s="71"/>
      <c r="OEL441" s="71"/>
      <c r="OEM441" s="71"/>
      <c r="OEN441" s="71"/>
      <c r="OEO441" s="71"/>
      <c r="OEP441" s="71"/>
      <c r="OEQ441" s="71"/>
      <c r="OER441" s="71"/>
      <c r="OES441" s="71"/>
      <c r="OET441" s="71"/>
      <c r="OEU441" s="71"/>
      <c r="OEV441" s="71"/>
      <c r="OEW441" s="71"/>
      <c r="OEX441" s="71"/>
      <c r="OEY441" s="71"/>
      <c r="OEZ441" s="71"/>
      <c r="OFA441" s="71"/>
      <c r="OFB441" s="71"/>
      <c r="OFC441" s="71"/>
      <c r="OFD441" s="71"/>
      <c r="OFE441" s="71"/>
      <c r="OFF441" s="71"/>
      <c r="OFG441" s="71"/>
      <c r="OFH441" s="71"/>
      <c r="OFI441" s="71"/>
      <c r="OFJ441" s="71"/>
      <c r="OFK441" s="71"/>
      <c r="OFL441" s="71"/>
      <c r="OFM441" s="71"/>
      <c r="OFN441" s="71"/>
      <c r="OFO441" s="71"/>
      <c r="OFP441" s="71"/>
      <c r="OFQ441" s="71"/>
      <c r="OFR441" s="71"/>
      <c r="OFS441" s="71"/>
      <c r="OFT441" s="71"/>
      <c r="OFU441" s="71"/>
      <c r="OFV441" s="71"/>
      <c r="OFW441" s="71"/>
      <c r="OFX441" s="71"/>
      <c r="OFY441" s="71"/>
      <c r="OFZ441" s="71"/>
      <c r="OGA441" s="71"/>
      <c r="OGB441" s="71"/>
      <c r="OGC441" s="71"/>
      <c r="OGD441" s="71"/>
      <c r="OGE441" s="71"/>
      <c r="OGF441" s="71"/>
      <c r="OGG441" s="71"/>
      <c r="OGH441" s="71"/>
      <c r="OGI441" s="71"/>
      <c r="OGJ441" s="71"/>
      <c r="OGK441" s="71"/>
      <c r="OGL441" s="71"/>
      <c r="OGM441" s="71"/>
      <c r="OGN441" s="71"/>
      <c r="OGO441" s="71"/>
      <c r="OGP441" s="71"/>
      <c r="OGQ441" s="71"/>
      <c r="OGR441" s="71"/>
      <c r="OGS441" s="71"/>
      <c r="OGT441" s="71"/>
      <c r="OGU441" s="71"/>
      <c r="OGV441" s="71"/>
      <c r="OGW441" s="71"/>
      <c r="OGX441" s="71"/>
      <c r="OGY441" s="71"/>
      <c r="OGZ441" s="71"/>
      <c r="OHA441" s="71"/>
      <c r="OHB441" s="71"/>
      <c r="OHC441" s="71"/>
      <c r="OHD441" s="71"/>
      <c r="OHE441" s="71"/>
      <c r="OHF441" s="71"/>
      <c r="OHG441" s="71"/>
      <c r="OHH441" s="71"/>
      <c r="OHI441" s="71"/>
      <c r="OHJ441" s="71"/>
      <c r="OHK441" s="71"/>
      <c r="OHL441" s="71"/>
      <c r="OHM441" s="71"/>
      <c r="OHN441" s="71"/>
      <c r="OHO441" s="71"/>
      <c r="OHP441" s="71"/>
      <c r="OHQ441" s="71"/>
      <c r="OHR441" s="71"/>
      <c r="OHS441" s="71"/>
      <c r="OHT441" s="71"/>
      <c r="OHU441" s="71"/>
      <c r="OHV441" s="71"/>
      <c r="OHW441" s="71"/>
      <c r="OHX441" s="71"/>
      <c r="OHY441" s="71"/>
      <c r="OHZ441" s="71"/>
      <c r="OIA441" s="71"/>
      <c r="OIB441" s="71"/>
      <c r="OIC441" s="71"/>
      <c r="OID441" s="71"/>
      <c r="OIE441" s="71"/>
      <c r="OIF441" s="71"/>
      <c r="OIG441" s="71"/>
      <c r="OIH441" s="71"/>
      <c r="OII441" s="71"/>
      <c r="OIJ441" s="71"/>
      <c r="OIK441" s="71"/>
      <c r="OIL441" s="71"/>
      <c r="OIM441" s="71"/>
      <c r="OIN441" s="71"/>
      <c r="OIO441" s="71"/>
      <c r="OIP441" s="71"/>
      <c r="OIQ441" s="71"/>
      <c r="OIR441" s="71"/>
      <c r="OIS441" s="71"/>
      <c r="OIT441" s="71"/>
      <c r="OIU441" s="71"/>
      <c r="OIV441" s="71"/>
      <c r="OIW441" s="71"/>
      <c r="OIX441" s="71"/>
      <c r="OIY441" s="71"/>
      <c r="OIZ441" s="71"/>
      <c r="OJA441" s="71"/>
      <c r="OJB441" s="71"/>
      <c r="OJC441" s="71"/>
      <c r="OJD441" s="71"/>
      <c r="OJE441" s="71"/>
      <c r="OJF441" s="71"/>
      <c r="OJG441" s="71"/>
      <c r="OJH441" s="71"/>
      <c r="OJI441" s="71"/>
      <c r="OJJ441" s="71"/>
      <c r="OJK441" s="71"/>
      <c r="OJL441" s="71"/>
      <c r="OJM441" s="71"/>
      <c r="OJN441" s="71"/>
      <c r="OJO441" s="71"/>
      <c r="OJP441" s="71"/>
      <c r="OJQ441" s="71"/>
      <c r="OJR441" s="71"/>
      <c r="OJS441" s="71"/>
      <c r="OJT441" s="71"/>
      <c r="OJU441" s="71"/>
      <c r="OJV441" s="71"/>
      <c r="OJW441" s="71"/>
      <c r="OJX441" s="71"/>
      <c r="OJY441" s="71"/>
      <c r="OJZ441" s="71"/>
      <c r="OKA441" s="71"/>
      <c r="OKB441" s="71"/>
      <c r="OKC441" s="71"/>
      <c r="OKD441" s="71"/>
      <c r="OKE441" s="71"/>
      <c r="OKF441" s="71"/>
      <c r="OKG441" s="71"/>
      <c r="OKH441" s="71"/>
      <c r="OKI441" s="71"/>
      <c r="OKJ441" s="71"/>
      <c r="OKK441" s="71"/>
      <c r="OKL441" s="71"/>
      <c r="OKM441" s="71"/>
      <c r="OKN441" s="71"/>
      <c r="OKO441" s="71"/>
      <c r="OKP441" s="71"/>
      <c r="OKQ441" s="71"/>
      <c r="OKR441" s="71"/>
      <c r="OKS441" s="71"/>
      <c r="OKT441" s="71"/>
      <c r="OKU441" s="71"/>
      <c r="OKV441" s="71"/>
      <c r="OKW441" s="71"/>
      <c r="OKX441" s="71"/>
      <c r="OKY441" s="71"/>
      <c r="OKZ441" s="71"/>
      <c r="OLA441" s="71"/>
      <c r="OLB441" s="71"/>
      <c r="OLC441" s="71"/>
      <c r="OLD441" s="71"/>
      <c r="OLE441" s="71"/>
      <c r="OLF441" s="71"/>
      <c r="OLG441" s="71"/>
      <c r="OLH441" s="71"/>
      <c r="OLI441" s="71"/>
      <c r="OLJ441" s="71"/>
      <c r="OLK441" s="71"/>
      <c r="OLL441" s="71"/>
      <c r="OLM441" s="71"/>
      <c r="OLN441" s="71"/>
      <c r="OLO441" s="71"/>
      <c r="OLP441" s="71"/>
      <c r="OLQ441" s="71"/>
      <c r="OLR441" s="71"/>
      <c r="OLS441" s="71"/>
      <c r="OLT441" s="71"/>
      <c r="OLU441" s="71"/>
      <c r="OLV441" s="71"/>
      <c r="OLW441" s="71"/>
      <c r="OLX441" s="71"/>
      <c r="OLY441" s="71"/>
      <c r="OLZ441" s="71"/>
      <c r="OMA441" s="71"/>
      <c r="OMB441" s="71"/>
      <c r="OMC441" s="71"/>
      <c r="OMD441" s="71"/>
      <c r="OME441" s="71"/>
      <c r="OMF441" s="71"/>
      <c r="OMG441" s="71"/>
      <c r="OMH441" s="71"/>
      <c r="OMI441" s="71"/>
      <c r="OMJ441" s="71"/>
      <c r="OMK441" s="71"/>
      <c r="OML441" s="71"/>
      <c r="OMM441" s="71"/>
      <c r="OMN441" s="71"/>
      <c r="OMO441" s="71"/>
      <c r="OMP441" s="71"/>
      <c r="OMQ441" s="71"/>
      <c r="OMR441" s="71"/>
      <c r="OMS441" s="71"/>
      <c r="OMT441" s="71"/>
      <c r="OMU441" s="71"/>
      <c r="OMV441" s="71"/>
      <c r="OMW441" s="71"/>
      <c r="OMX441" s="71"/>
      <c r="OMY441" s="71"/>
      <c r="OMZ441" s="71"/>
      <c r="ONA441" s="71"/>
      <c r="ONB441" s="71"/>
      <c r="ONC441" s="71"/>
      <c r="OND441" s="71"/>
      <c r="ONE441" s="71"/>
      <c r="ONF441" s="71"/>
      <c r="ONG441" s="71"/>
      <c r="ONH441" s="71"/>
      <c r="ONI441" s="71"/>
      <c r="ONJ441" s="71"/>
      <c r="ONK441" s="71"/>
      <c r="ONL441" s="71"/>
      <c r="ONM441" s="71"/>
      <c r="ONN441" s="71"/>
      <c r="ONO441" s="71"/>
      <c r="ONP441" s="71"/>
      <c r="ONQ441" s="71"/>
      <c r="ONR441" s="71"/>
      <c r="ONS441" s="71"/>
      <c r="ONT441" s="71"/>
      <c r="ONU441" s="71"/>
      <c r="ONV441" s="71"/>
      <c r="ONW441" s="71"/>
      <c r="ONX441" s="71"/>
      <c r="ONY441" s="71"/>
      <c r="ONZ441" s="71"/>
      <c r="OOA441" s="71"/>
      <c r="OOB441" s="71"/>
      <c r="OOC441" s="71"/>
      <c r="OOD441" s="71"/>
      <c r="OOE441" s="71"/>
      <c r="OOF441" s="71"/>
      <c r="OOG441" s="71"/>
      <c r="OOH441" s="71"/>
      <c r="OOI441" s="71"/>
      <c r="OOJ441" s="71"/>
      <c r="OOK441" s="71"/>
      <c r="OOL441" s="71"/>
      <c r="OOM441" s="71"/>
      <c r="OON441" s="71"/>
      <c r="OOO441" s="71"/>
      <c r="OOP441" s="71"/>
      <c r="OOQ441" s="71"/>
      <c r="OOR441" s="71"/>
      <c r="OOS441" s="71"/>
      <c r="OOT441" s="71"/>
      <c r="OOU441" s="71"/>
      <c r="OOV441" s="71"/>
      <c r="OOW441" s="71"/>
      <c r="OOX441" s="71"/>
      <c r="OOY441" s="71"/>
      <c r="OOZ441" s="71"/>
      <c r="OPA441" s="71"/>
      <c r="OPB441" s="71"/>
      <c r="OPC441" s="71"/>
      <c r="OPD441" s="71"/>
      <c r="OPE441" s="71"/>
      <c r="OPF441" s="71"/>
      <c r="OPG441" s="71"/>
      <c r="OPH441" s="71"/>
      <c r="OPI441" s="71"/>
      <c r="OPJ441" s="71"/>
      <c r="OPK441" s="71"/>
      <c r="OPL441" s="71"/>
      <c r="OPM441" s="71"/>
      <c r="OPN441" s="71"/>
      <c r="OPO441" s="71"/>
      <c r="OPP441" s="71"/>
      <c r="OPQ441" s="71"/>
      <c r="OPR441" s="71"/>
      <c r="OPS441" s="71"/>
      <c r="OPT441" s="71"/>
      <c r="OPU441" s="71"/>
      <c r="OPV441" s="71"/>
      <c r="OPW441" s="71"/>
      <c r="OPX441" s="71"/>
      <c r="OPY441" s="71"/>
      <c r="OPZ441" s="71"/>
      <c r="OQA441" s="71"/>
      <c r="OQB441" s="71"/>
      <c r="OQC441" s="71"/>
      <c r="OQD441" s="71"/>
      <c r="OQE441" s="71"/>
      <c r="OQF441" s="71"/>
      <c r="OQG441" s="71"/>
      <c r="OQH441" s="71"/>
      <c r="OQI441" s="71"/>
      <c r="OQJ441" s="71"/>
      <c r="OQK441" s="71"/>
      <c r="OQL441" s="71"/>
      <c r="OQM441" s="71"/>
      <c r="OQN441" s="71"/>
      <c r="OQO441" s="71"/>
      <c r="OQP441" s="71"/>
      <c r="OQQ441" s="71"/>
      <c r="OQR441" s="71"/>
      <c r="OQS441" s="71"/>
      <c r="OQT441" s="71"/>
      <c r="OQU441" s="71"/>
      <c r="OQV441" s="71"/>
      <c r="OQW441" s="71"/>
      <c r="OQX441" s="71"/>
      <c r="OQY441" s="71"/>
      <c r="OQZ441" s="71"/>
      <c r="ORA441" s="71"/>
      <c r="ORB441" s="71"/>
      <c r="ORC441" s="71"/>
      <c r="ORD441" s="71"/>
      <c r="ORE441" s="71"/>
      <c r="ORF441" s="71"/>
      <c r="ORG441" s="71"/>
      <c r="ORH441" s="71"/>
      <c r="ORI441" s="71"/>
      <c r="ORJ441" s="71"/>
      <c r="ORK441" s="71"/>
      <c r="ORL441" s="71"/>
      <c r="ORM441" s="71"/>
      <c r="ORN441" s="71"/>
      <c r="ORO441" s="71"/>
      <c r="ORP441" s="71"/>
      <c r="ORQ441" s="71"/>
      <c r="ORR441" s="71"/>
      <c r="ORS441" s="71"/>
      <c r="ORT441" s="71"/>
      <c r="ORU441" s="71"/>
      <c r="ORV441" s="71"/>
      <c r="ORW441" s="71"/>
      <c r="ORX441" s="71"/>
      <c r="ORY441" s="71"/>
      <c r="ORZ441" s="71"/>
      <c r="OSA441" s="71"/>
      <c r="OSB441" s="71"/>
      <c r="OSC441" s="71"/>
      <c r="OSD441" s="71"/>
      <c r="OSE441" s="71"/>
      <c r="OSF441" s="71"/>
      <c r="OSG441" s="71"/>
      <c r="OSH441" s="71"/>
      <c r="OSI441" s="71"/>
      <c r="OSJ441" s="71"/>
      <c r="OSK441" s="71"/>
      <c r="OSL441" s="71"/>
      <c r="OSM441" s="71"/>
      <c r="OSN441" s="71"/>
      <c r="OSO441" s="71"/>
      <c r="OSP441" s="71"/>
      <c r="OSQ441" s="71"/>
      <c r="OSR441" s="71"/>
      <c r="OSS441" s="71"/>
      <c r="OST441" s="71"/>
      <c r="OSU441" s="71"/>
      <c r="OSV441" s="71"/>
      <c r="OSW441" s="71"/>
      <c r="OSX441" s="71"/>
      <c r="OSY441" s="71"/>
      <c r="OSZ441" s="71"/>
      <c r="OTA441" s="71"/>
      <c r="OTB441" s="71"/>
      <c r="OTC441" s="71"/>
      <c r="OTD441" s="71"/>
      <c r="OTE441" s="71"/>
      <c r="OTF441" s="71"/>
      <c r="OTG441" s="71"/>
      <c r="OTH441" s="71"/>
      <c r="OTI441" s="71"/>
      <c r="OTJ441" s="71"/>
      <c r="OTK441" s="71"/>
      <c r="OTL441" s="71"/>
      <c r="OTM441" s="71"/>
      <c r="OTN441" s="71"/>
      <c r="OTO441" s="71"/>
      <c r="OTP441" s="71"/>
      <c r="OTQ441" s="71"/>
      <c r="OTR441" s="71"/>
      <c r="OTS441" s="71"/>
      <c r="OTT441" s="71"/>
      <c r="OTU441" s="71"/>
      <c r="OTV441" s="71"/>
      <c r="OTW441" s="71"/>
      <c r="OTX441" s="71"/>
      <c r="OTY441" s="71"/>
      <c r="OTZ441" s="71"/>
      <c r="OUA441" s="71"/>
      <c r="OUB441" s="71"/>
      <c r="OUC441" s="71"/>
      <c r="OUD441" s="71"/>
      <c r="OUE441" s="71"/>
      <c r="OUF441" s="71"/>
      <c r="OUG441" s="71"/>
      <c r="OUH441" s="71"/>
      <c r="OUI441" s="71"/>
      <c r="OUJ441" s="71"/>
      <c r="OUK441" s="71"/>
      <c r="OUL441" s="71"/>
      <c r="OUM441" s="71"/>
      <c r="OUN441" s="71"/>
      <c r="OUO441" s="71"/>
      <c r="OUP441" s="71"/>
      <c r="OUQ441" s="71"/>
      <c r="OUR441" s="71"/>
      <c r="OUS441" s="71"/>
      <c r="OUT441" s="71"/>
      <c r="OUU441" s="71"/>
      <c r="OUV441" s="71"/>
      <c r="OUW441" s="71"/>
      <c r="OUX441" s="71"/>
      <c r="OUY441" s="71"/>
      <c r="OUZ441" s="71"/>
      <c r="OVA441" s="71"/>
      <c r="OVB441" s="71"/>
      <c r="OVC441" s="71"/>
      <c r="OVD441" s="71"/>
      <c r="OVE441" s="71"/>
      <c r="OVF441" s="71"/>
      <c r="OVG441" s="71"/>
      <c r="OVH441" s="71"/>
      <c r="OVI441" s="71"/>
      <c r="OVJ441" s="71"/>
      <c r="OVK441" s="71"/>
      <c r="OVL441" s="71"/>
      <c r="OVM441" s="71"/>
      <c r="OVN441" s="71"/>
      <c r="OVO441" s="71"/>
      <c r="OVP441" s="71"/>
      <c r="OVQ441" s="71"/>
      <c r="OVR441" s="71"/>
      <c r="OVS441" s="71"/>
      <c r="OVT441" s="71"/>
      <c r="OVU441" s="71"/>
      <c r="OVV441" s="71"/>
      <c r="OVW441" s="71"/>
      <c r="OVX441" s="71"/>
      <c r="OVY441" s="71"/>
      <c r="OVZ441" s="71"/>
      <c r="OWA441" s="71"/>
      <c r="OWB441" s="71"/>
      <c r="OWC441" s="71"/>
      <c r="OWD441" s="71"/>
      <c r="OWE441" s="71"/>
      <c r="OWF441" s="71"/>
      <c r="OWG441" s="71"/>
      <c r="OWH441" s="71"/>
      <c r="OWI441" s="71"/>
      <c r="OWJ441" s="71"/>
      <c r="OWK441" s="71"/>
      <c r="OWL441" s="71"/>
      <c r="OWM441" s="71"/>
      <c r="OWN441" s="71"/>
      <c r="OWO441" s="71"/>
      <c r="OWP441" s="71"/>
      <c r="OWQ441" s="71"/>
      <c r="OWR441" s="71"/>
      <c r="OWS441" s="71"/>
      <c r="OWT441" s="71"/>
      <c r="OWU441" s="71"/>
      <c r="OWV441" s="71"/>
      <c r="OWW441" s="71"/>
      <c r="OWX441" s="71"/>
      <c r="OWY441" s="71"/>
      <c r="OWZ441" s="71"/>
      <c r="OXA441" s="71"/>
      <c r="OXB441" s="71"/>
      <c r="OXC441" s="71"/>
      <c r="OXD441" s="71"/>
      <c r="OXE441" s="71"/>
      <c r="OXF441" s="71"/>
      <c r="OXG441" s="71"/>
      <c r="OXH441" s="71"/>
      <c r="OXI441" s="71"/>
      <c r="OXJ441" s="71"/>
      <c r="OXK441" s="71"/>
      <c r="OXL441" s="71"/>
      <c r="OXM441" s="71"/>
      <c r="OXN441" s="71"/>
      <c r="OXO441" s="71"/>
      <c r="OXP441" s="71"/>
      <c r="OXQ441" s="71"/>
      <c r="OXR441" s="71"/>
      <c r="OXS441" s="71"/>
      <c r="OXT441" s="71"/>
      <c r="OXU441" s="71"/>
      <c r="OXV441" s="71"/>
      <c r="OXW441" s="71"/>
      <c r="OXX441" s="71"/>
      <c r="OXY441" s="71"/>
      <c r="OXZ441" s="71"/>
      <c r="OYA441" s="71"/>
      <c r="OYB441" s="71"/>
      <c r="OYC441" s="71"/>
      <c r="OYD441" s="71"/>
      <c r="OYE441" s="71"/>
      <c r="OYF441" s="71"/>
      <c r="OYG441" s="71"/>
      <c r="OYH441" s="71"/>
      <c r="OYI441" s="71"/>
      <c r="OYJ441" s="71"/>
      <c r="OYK441" s="71"/>
      <c r="OYL441" s="71"/>
      <c r="OYM441" s="71"/>
      <c r="OYN441" s="71"/>
      <c r="OYO441" s="71"/>
      <c r="OYP441" s="71"/>
      <c r="OYQ441" s="71"/>
      <c r="OYR441" s="71"/>
      <c r="OYS441" s="71"/>
      <c r="OYT441" s="71"/>
      <c r="OYU441" s="71"/>
      <c r="OYV441" s="71"/>
      <c r="OYW441" s="71"/>
      <c r="OYX441" s="71"/>
      <c r="OYY441" s="71"/>
      <c r="OYZ441" s="71"/>
      <c r="OZA441" s="71"/>
      <c r="OZB441" s="71"/>
      <c r="OZC441" s="71"/>
      <c r="OZD441" s="71"/>
      <c r="OZE441" s="71"/>
      <c r="OZF441" s="71"/>
      <c r="OZG441" s="71"/>
      <c r="OZH441" s="71"/>
      <c r="OZI441" s="71"/>
      <c r="OZJ441" s="71"/>
      <c r="OZK441" s="71"/>
      <c r="OZL441" s="71"/>
      <c r="OZM441" s="71"/>
      <c r="OZN441" s="71"/>
      <c r="OZO441" s="71"/>
      <c r="OZP441" s="71"/>
      <c r="OZQ441" s="71"/>
      <c r="OZR441" s="71"/>
      <c r="OZS441" s="71"/>
      <c r="OZT441" s="71"/>
      <c r="OZU441" s="71"/>
      <c r="OZV441" s="71"/>
      <c r="OZW441" s="71"/>
      <c r="OZX441" s="71"/>
      <c r="OZY441" s="71"/>
      <c r="OZZ441" s="71"/>
      <c r="PAA441" s="71"/>
      <c r="PAB441" s="71"/>
      <c r="PAC441" s="71"/>
      <c r="PAD441" s="71"/>
      <c r="PAE441" s="71"/>
      <c r="PAF441" s="71"/>
      <c r="PAG441" s="71"/>
      <c r="PAH441" s="71"/>
      <c r="PAI441" s="71"/>
      <c r="PAJ441" s="71"/>
      <c r="PAK441" s="71"/>
      <c r="PAL441" s="71"/>
      <c r="PAM441" s="71"/>
      <c r="PAN441" s="71"/>
      <c r="PAO441" s="71"/>
      <c r="PAP441" s="71"/>
      <c r="PAQ441" s="71"/>
      <c r="PAR441" s="71"/>
      <c r="PAS441" s="71"/>
      <c r="PAT441" s="71"/>
      <c r="PAU441" s="71"/>
      <c r="PAV441" s="71"/>
      <c r="PAW441" s="71"/>
      <c r="PAX441" s="71"/>
      <c r="PAY441" s="71"/>
      <c r="PAZ441" s="71"/>
      <c r="PBA441" s="71"/>
      <c r="PBB441" s="71"/>
      <c r="PBC441" s="71"/>
      <c r="PBD441" s="71"/>
      <c r="PBE441" s="71"/>
      <c r="PBF441" s="71"/>
      <c r="PBG441" s="71"/>
      <c r="PBH441" s="71"/>
      <c r="PBI441" s="71"/>
      <c r="PBJ441" s="71"/>
      <c r="PBK441" s="71"/>
      <c r="PBL441" s="71"/>
      <c r="PBM441" s="71"/>
      <c r="PBN441" s="71"/>
      <c r="PBO441" s="71"/>
      <c r="PBP441" s="71"/>
      <c r="PBQ441" s="71"/>
      <c r="PBR441" s="71"/>
      <c r="PBS441" s="71"/>
      <c r="PBT441" s="71"/>
      <c r="PBU441" s="71"/>
      <c r="PBV441" s="71"/>
      <c r="PBW441" s="71"/>
      <c r="PBX441" s="71"/>
      <c r="PBY441" s="71"/>
      <c r="PBZ441" s="71"/>
      <c r="PCA441" s="71"/>
      <c r="PCB441" s="71"/>
      <c r="PCC441" s="71"/>
      <c r="PCD441" s="71"/>
      <c r="PCE441" s="71"/>
      <c r="PCF441" s="71"/>
      <c r="PCG441" s="71"/>
      <c r="PCH441" s="71"/>
      <c r="PCI441" s="71"/>
      <c r="PCJ441" s="71"/>
      <c r="PCK441" s="71"/>
      <c r="PCL441" s="71"/>
      <c r="PCM441" s="71"/>
      <c r="PCN441" s="71"/>
      <c r="PCO441" s="71"/>
      <c r="PCP441" s="71"/>
      <c r="PCQ441" s="71"/>
      <c r="PCR441" s="71"/>
      <c r="PCS441" s="71"/>
      <c r="PCT441" s="71"/>
      <c r="PCU441" s="71"/>
      <c r="PCV441" s="71"/>
      <c r="PCW441" s="71"/>
      <c r="PCX441" s="71"/>
      <c r="PCY441" s="71"/>
      <c r="PCZ441" s="71"/>
      <c r="PDA441" s="71"/>
      <c r="PDB441" s="71"/>
      <c r="PDC441" s="71"/>
      <c r="PDD441" s="71"/>
      <c r="PDE441" s="71"/>
      <c r="PDF441" s="71"/>
      <c r="PDG441" s="71"/>
      <c r="PDH441" s="71"/>
      <c r="PDI441" s="71"/>
      <c r="PDJ441" s="71"/>
      <c r="PDK441" s="71"/>
      <c r="PDL441" s="71"/>
      <c r="PDM441" s="71"/>
      <c r="PDN441" s="71"/>
      <c r="PDO441" s="71"/>
      <c r="PDP441" s="71"/>
      <c r="PDQ441" s="71"/>
      <c r="PDR441" s="71"/>
      <c r="PDS441" s="71"/>
      <c r="PDT441" s="71"/>
      <c r="PDU441" s="71"/>
      <c r="PDV441" s="71"/>
      <c r="PDW441" s="71"/>
      <c r="PDX441" s="71"/>
      <c r="PDY441" s="71"/>
      <c r="PDZ441" s="71"/>
      <c r="PEA441" s="71"/>
      <c r="PEB441" s="71"/>
      <c r="PEC441" s="71"/>
      <c r="PED441" s="71"/>
      <c r="PEE441" s="71"/>
      <c r="PEF441" s="71"/>
      <c r="PEG441" s="71"/>
      <c r="PEH441" s="71"/>
      <c r="PEI441" s="71"/>
      <c r="PEJ441" s="71"/>
      <c r="PEK441" s="71"/>
      <c r="PEL441" s="71"/>
      <c r="PEM441" s="71"/>
      <c r="PEN441" s="71"/>
      <c r="PEO441" s="71"/>
      <c r="PEP441" s="71"/>
      <c r="PEQ441" s="71"/>
      <c r="PER441" s="71"/>
      <c r="PES441" s="71"/>
      <c r="PET441" s="71"/>
      <c r="PEU441" s="71"/>
      <c r="PEV441" s="71"/>
      <c r="PEW441" s="71"/>
      <c r="PEX441" s="71"/>
      <c r="PEY441" s="71"/>
      <c r="PEZ441" s="71"/>
      <c r="PFA441" s="71"/>
      <c r="PFB441" s="71"/>
      <c r="PFC441" s="71"/>
      <c r="PFD441" s="71"/>
      <c r="PFE441" s="71"/>
      <c r="PFF441" s="71"/>
      <c r="PFG441" s="71"/>
      <c r="PFH441" s="71"/>
      <c r="PFI441" s="71"/>
      <c r="PFJ441" s="71"/>
      <c r="PFK441" s="71"/>
      <c r="PFL441" s="71"/>
      <c r="PFM441" s="71"/>
      <c r="PFN441" s="71"/>
      <c r="PFO441" s="71"/>
      <c r="PFP441" s="71"/>
      <c r="PFQ441" s="71"/>
      <c r="PFR441" s="71"/>
      <c r="PFS441" s="71"/>
      <c r="PFT441" s="71"/>
      <c r="PFU441" s="71"/>
      <c r="PFV441" s="71"/>
      <c r="PFW441" s="71"/>
      <c r="PFX441" s="71"/>
      <c r="PFY441" s="71"/>
      <c r="PFZ441" s="71"/>
      <c r="PGA441" s="71"/>
      <c r="PGB441" s="71"/>
      <c r="PGC441" s="71"/>
      <c r="PGD441" s="71"/>
      <c r="PGE441" s="71"/>
      <c r="PGF441" s="71"/>
      <c r="PGG441" s="71"/>
      <c r="PGH441" s="71"/>
      <c r="PGI441" s="71"/>
      <c r="PGJ441" s="71"/>
      <c r="PGK441" s="71"/>
      <c r="PGL441" s="71"/>
      <c r="PGM441" s="71"/>
      <c r="PGN441" s="71"/>
      <c r="PGO441" s="71"/>
      <c r="PGP441" s="71"/>
      <c r="PGQ441" s="71"/>
      <c r="PGR441" s="71"/>
      <c r="PGS441" s="71"/>
      <c r="PGT441" s="71"/>
      <c r="PGU441" s="71"/>
      <c r="PGV441" s="71"/>
      <c r="PGW441" s="71"/>
      <c r="PGX441" s="71"/>
      <c r="PGY441" s="71"/>
      <c r="PGZ441" s="71"/>
      <c r="PHA441" s="71"/>
      <c r="PHB441" s="71"/>
      <c r="PHC441" s="71"/>
      <c r="PHD441" s="71"/>
      <c r="PHE441" s="71"/>
      <c r="PHF441" s="71"/>
      <c r="PHG441" s="71"/>
      <c r="PHH441" s="71"/>
      <c r="PHI441" s="71"/>
      <c r="PHJ441" s="71"/>
      <c r="PHK441" s="71"/>
      <c r="PHL441" s="71"/>
      <c r="PHM441" s="71"/>
      <c r="PHN441" s="71"/>
      <c r="PHO441" s="71"/>
      <c r="PHP441" s="71"/>
      <c r="PHQ441" s="71"/>
      <c r="PHR441" s="71"/>
      <c r="PHS441" s="71"/>
      <c r="PHT441" s="71"/>
      <c r="PHU441" s="71"/>
      <c r="PHV441" s="71"/>
      <c r="PHW441" s="71"/>
      <c r="PHX441" s="71"/>
      <c r="PHY441" s="71"/>
      <c r="PHZ441" s="71"/>
      <c r="PIA441" s="71"/>
      <c r="PIB441" s="71"/>
      <c r="PIC441" s="71"/>
      <c r="PID441" s="71"/>
      <c r="PIE441" s="71"/>
      <c r="PIF441" s="71"/>
      <c r="PIG441" s="71"/>
      <c r="PIH441" s="71"/>
      <c r="PII441" s="71"/>
      <c r="PIJ441" s="71"/>
      <c r="PIK441" s="71"/>
      <c r="PIL441" s="71"/>
      <c r="PIM441" s="71"/>
      <c r="PIN441" s="71"/>
      <c r="PIO441" s="71"/>
      <c r="PIP441" s="71"/>
      <c r="PIQ441" s="71"/>
      <c r="PIR441" s="71"/>
      <c r="PIS441" s="71"/>
      <c r="PIT441" s="71"/>
      <c r="PIU441" s="71"/>
      <c r="PIV441" s="71"/>
      <c r="PIW441" s="71"/>
      <c r="PIX441" s="71"/>
      <c r="PIY441" s="71"/>
      <c r="PIZ441" s="71"/>
      <c r="PJA441" s="71"/>
      <c r="PJB441" s="71"/>
      <c r="PJC441" s="71"/>
      <c r="PJD441" s="71"/>
      <c r="PJE441" s="71"/>
      <c r="PJF441" s="71"/>
      <c r="PJG441" s="71"/>
      <c r="PJH441" s="71"/>
      <c r="PJI441" s="71"/>
      <c r="PJJ441" s="71"/>
      <c r="PJK441" s="71"/>
      <c r="PJL441" s="71"/>
      <c r="PJM441" s="71"/>
      <c r="PJN441" s="71"/>
      <c r="PJO441" s="71"/>
      <c r="PJP441" s="71"/>
      <c r="PJQ441" s="71"/>
      <c r="PJR441" s="71"/>
      <c r="PJS441" s="71"/>
      <c r="PJT441" s="71"/>
      <c r="PJU441" s="71"/>
      <c r="PJV441" s="71"/>
      <c r="PJW441" s="71"/>
      <c r="PJX441" s="71"/>
      <c r="PJY441" s="71"/>
      <c r="PJZ441" s="71"/>
      <c r="PKA441" s="71"/>
      <c r="PKB441" s="71"/>
      <c r="PKC441" s="71"/>
      <c r="PKD441" s="71"/>
      <c r="PKE441" s="71"/>
      <c r="PKF441" s="71"/>
      <c r="PKG441" s="71"/>
      <c r="PKH441" s="71"/>
      <c r="PKI441" s="71"/>
      <c r="PKJ441" s="71"/>
      <c r="PKK441" s="71"/>
      <c r="PKL441" s="71"/>
      <c r="PKM441" s="71"/>
      <c r="PKN441" s="71"/>
      <c r="PKO441" s="71"/>
      <c r="PKP441" s="71"/>
      <c r="PKQ441" s="71"/>
      <c r="PKR441" s="71"/>
      <c r="PKS441" s="71"/>
      <c r="PKT441" s="71"/>
      <c r="PKU441" s="71"/>
      <c r="PKV441" s="71"/>
      <c r="PKW441" s="71"/>
      <c r="PKX441" s="71"/>
      <c r="PKY441" s="71"/>
      <c r="PKZ441" s="71"/>
      <c r="PLA441" s="71"/>
      <c r="PLB441" s="71"/>
      <c r="PLC441" s="71"/>
      <c r="PLD441" s="71"/>
      <c r="PLE441" s="71"/>
      <c r="PLF441" s="71"/>
      <c r="PLG441" s="71"/>
      <c r="PLH441" s="71"/>
      <c r="PLI441" s="71"/>
      <c r="PLJ441" s="71"/>
      <c r="PLK441" s="71"/>
      <c r="PLL441" s="71"/>
      <c r="PLM441" s="71"/>
      <c r="PLN441" s="71"/>
      <c r="PLO441" s="71"/>
      <c r="PLP441" s="71"/>
      <c r="PLQ441" s="71"/>
      <c r="PLR441" s="71"/>
      <c r="PLS441" s="71"/>
      <c r="PLT441" s="71"/>
      <c r="PLU441" s="71"/>
      <c r="PLV441" s="71"/>
      <c r="PLW441" s="71"/>
      <c r="PLX441" s="71"/>
      <c r="PLY441" s="71"/>
      <c r="PLZ441" s="71"/>
      <c r="PMA441" s="71"/>
      <c r="PMB441" s="71"/>
      <c r="PMC441" s="71"/>
      <c r="PMD441" s="71"/>
      <c r="PME441" s="71"/>
      <c r="PMF441" s="71"/>
      <c r="PMG441" s="71"/>
      <c r="PMH441" s="71"/>
      <c r="PMI441" s="71"/>
      <c r="PMJ441" s="71"/>
      <c r="PMK441" s="71"/>
      <c r="PML441" s="71"/>
      <c r="PMM441" s="71"/>
      <c r="PMN441" s="71"/>
      <c r="PMO441" s="71"/>
      <c r="PMP441" s="71"/>
      <c r="PMQ441" s="71"/>
      <c r="PMR441" s="71"/>
      <c r="PMS441" s="71"/>
      <c r="PMT441" s="71"/>
      <c r="PMU441" s="71"/>
      <c r="PMV441" s="71"/>
      <c r="PMW441" s="71"/>
      <c r="PMX441" s="71"/>
      <c r="PMY441" s="71"/>
      <c r="PMZ441" s="71"/>
      <c r="PNA441" s="71"/>
      <c r="PNB441" s="71"/>
      <c r="PNC441" s="71"/>
      <c r="PND441" s="71"/>
      <c r="PNE441" s="71"/>
      <c r="PNF441" s="71"/>
      <c r="PNG441" s="71"/>
      <c r="PNH441" s="71"/>
      <c r="PNI441" s="71"/>
      <c r="PNJ441" s="71"/>
      <c r="PNK441" s="71"/>
      <c r="PNL441" s="71"/>
      <c r="PNM441" s="71"/>
      <c r="PNN441" s="71"/>
      <c r="PNO441" s="71"/>
      <c r="PNP441" s="71"/>
      <c r="PNQ441" s="71"/>
      <c r="PNR441" s="71"/>
      <c r="PNS441" s="71"/>
      <c r="PNT441" s="71"/>
      <c r="PNU441" s="71"/>
      <c r="PNV441" s="71"/>
      <c r="PNW441" s="71"/>
      <c r="PNX441" s="71"/>
      <c r="PNY441" s="71"/>
      <c r="PNZ441" s="71"/>
      <c r="POA441" s="71"/>
      <c r="POB441" s="71"/>
      <c r="POC441" s="71"/>
      <c r="POD441" s="71"/>
      <c r="POE441" s="71"/>
      <c r="POF441" s="71"/>
      <c r="POG441" s="71"/>
      <c r="POH441" s="71"/>
      <c r="POI441" s="71"/>
      <c r="POJ441" s="71"/>
      <c r="POK441" s="71"/>
      <c r="POL441" s="71"/>
      <c r="POM441" s="71"/>
      <c r="PON441" s="71"/>
      <c r="POO441" s="71"/>
      <c r="POP441" s="71"/>
      <c r="POQ441" s="71"/>
      <c r="POR441" s="71"/>
      <c r="POS441" s="71"/>
      <c r="POT441" s="71"/>
      <c r="POU441" s="71"/>
      <c r="POV441" s="71"/>
      <c r="POW441" s="71"/>
      <c r="POX441" s="71"/>
      <c r="POY441" s="71"/>
      <c r="POZ441" s="71"/>
      <c r="PPA441" s="71"/>
      <c r="PPB441" s="71"/>
      <c r="PPC441" s="71"/>
      <c r="PPD441" s="71"/>
      <c r="PPE441" s="71"/>
      <c r="PPF441" s="71"/>
      <c r="PPG441" s="71"/>
      <c r="PPH441" s="71"/>
      <c r="PPI441" s="71"/>
      <c r="PPJ441" s="71"/>
      <c r="PPK441" s="71"/>
      <c r="PPL441" s="71"/>
      <c r="PPM441" s="71"/>
      <c r="PPN441" s="71"/>
      <c r="PPO441" s="71"/>
      <c r="PPP441" s="71"/>
      <c r="PPQ441" s="71"/>
      <c r="PPR441" s="71"/>
      <c r="PPS441" s="71"/>
      <c r="PPT441" s="71"/>
      <c r="PPU441" s="71"/>
      <c r="PPV441" s="71"/>
      <c r="PPW441" s="71"/>
      <c r="PPX441" s="71"/>
      <c r="PPY441" s="71"/>
      <c r="PPZ441" s="71"/>
      <c r="PQA441" s="71"/>
      <c r="PQB441" s="71"/>
      <c r="PQC441" s="71"/>
      <c r="PQD441" s="71"/>
      <c r="PQE441" s="71"/>
      <c r="PQF441" s="71"/>
      <c r="PQG441" s="71"/>
      <c r="PQH441" s="71"/>
      <c r="PQI441" s="71"/>
      <c r="PQJ441" s="71"/>
      <c r="PQK441" s="71"/>
      <c r="PQL441" s="71"/>
      <c r="PQM441" s="71"/>
      <c r="PQN441" s="71"/>
      <c r="PQO441" s="71"/>
      <c r="PQP441" s="71"/>
      <c r="PQQ441" s="71"/>
      <c r="PQR441" s="71"/>
      <c r="PQS441" s="71"/>
      <c r="PQT441" s="71"/>
      <c r="PQU441" s="71"/>
      <c r="PQV441" s="71"/>
      <c r="PQW441" s="71"/>
      <c r="PQX441" s="71"/>
      <c r="PQY441" s="71"/>
      <c r="PQZ441" s="71"/>
      <c r="PRA441" s="71"/>
      <c r="PRB441" s="71"/>
      <c r="PRC441" s="71"/>
      <c r="PRD441" s="71"/>
      <c r="PRE441" s="71"/>
      <c r="PRF441" s="71"/>
      <c r="PRG441" s="71"/>
      <c r="PRH441" s="71"/>
      <c r="PRI441" s="71"/>
      <c r="PRJ441" s="71"/>
      <c r="PRK441" s="71"/>
      <c r="PRL441" s="71"/>
      <c r="PRM441" s="71"/>
      <c r="PRN441" s="71"/>
      <c r="PRO441" s="71"/>
      <c r="PRP441" s="71"/>
      <c r="PRQ441" s="71"/>
      <c r="PRR441" s="71"/>
      <c r="PRS441" s="71"/>
      <c r="PRT441" s="71"/>
      <c r="PRU441" s="71"/>
      <c r="PRV441" s="71"/>
      <c r="PRW441" s="71"/>
      <c r="PRX441" s="71"/>
      <c r="PRY441" s="71"/>
      <c r="PRZ441" s="71"/>
      <c r="PSA441" s="71"/>
      <c r="PSB441" s="71"/>
      <c r="PSC441" s="71"/>
      <c r="PSD441" s="71"/>
      <c r="PSE441" s="71"/>
      <c r="PSF441" s="71"/>
      <c r="PSG441" s="71"/>
      <c r="PSH441" s="71"/>
      <c r="PSI441" s="71"/>
      <c r="PSJ441" s="71"/>
      <c r="PSK441" s="71"/>
      <c r="PSL441" s="71"/>
      <c r="PSM441" s="71"/>
      <c r="PSN441" s="71"/>
      <c r="PSO441" s="71"/>
      <c r="PSP441" s="71"/>
      <c r="PSQ441" s="71"/>
      <c r="PSR441" s="71"/>
      <c r="PSS441" s="71"/>
      <c r="PST441" s="71"/>
      <c r="PSU441" s="71"/>
      <c r="PSV441" s="71"/>
      <c r="PSW441" s="71"/>
      <c r="PSX441" s="71"/>
      <c r="PSY441" s="71"/>
      <c r="PSZ441" s="71"/>
      <c r="PTA441" s="71"/>
      <c r="PTB441" s="71"/>
      <c r="PTC441" s="71"/>
      <c r="PTD441" s="71"/>
      <c r="PTE441" s="71"/>
      <c r="PTF441" s="71"/>
      <c r="PTG441" s="71"/>
      <c r="PTH441" s="71"/>
      <c r="PTI441" s="71"/>
      <c r="PTJ441" s="71"/>
      <c r="PTK441" s="71"/>
      <c r="PTL441" s="71"/>
      <c r="PTM441" s="71"/>
      <c r="PTN441" s="71"/>
      <c r="PTO441" s="71"/>
      <c r="PTP441" s="71"/>
      <c r="PTQ441" s="71"/>
      <c r="PTR441" s="71"/>
      <c r="PTS441" s="71"/>
      <c r="PTT441" s="71"/>
      <c r="PTU441" s="71"/>
      <c r="PTV441" s="71"/>
      <c r="PTW441" s="71"/>
      <c r="PTX441" s="71"/>
      <c r="PTY441" s="71"/>
      <c r="PTZ441" s="71"/>
      <c r="PUA441" s="71"/>
      <c r="PUB441" s="71"/>
      <c r="PUC441" s="71"/>
      <c r="PUD441" s="71"/>
      <c r="PUE441" s="71"/>
      <c r="PUF441" s="71"/>
      <c r="PUG441" s="71"/>
      <c r="PUH441" s="71"/>
      <c r="PUI441" s="71"/>
      <c r="PUJ441" s="71"/>
      <c r="PUK441" s="71"/>
      <c r="PUL441" s="71"/>
      <c r="PUM441" s="71"/>
      <c r="PUN441" s="71"/>
      <c r="PUO441" s="71"/>
      <c r="PUP441" s="71"/>
      <c r="PUQ441" s="71"/>
      <c r="PUR441" s="71"/>
      <c r="PUS441" s="71"/>
      <c r="PUT441" s="71"/>
      <c r="PUU441" s="71"/>
      <c r="PUV441" s="71"/>
      <c r="PUW441" s="71"/>
      <c r="PUX441" s="71"/>
      <c r="PUY441" s="71"/>
      <c r="PUZ441" s="71"/>
      <c r="PVA441" s="71"/>
      <c r="PVB441" s="71"/>
      <c r="PVC441" s="71"/>
      <c r="PVD441" s="71"/>
      <c r="PVE441" s="71"/>
      <c r="PVF441" s="71"/>
      <c r="PVG441" s="71"/>
      <c r="PVH441" s="71"/>
      <c r="PVI441" s="71"/>
      <c r="PVJ441" s="71"/>
      <c r="PVK441" s="71"/>
      <c r="PVL441" s="71"/>
      <c r="PVM441" s="71"/>
      <c r="PVN441" s="71"/>
      <c r="PVO441" s="71"/>
      <c r="PVP441" s="71"/>
      <c r="PVQ441" s="71"/>
      <c r="PVR441" s="71"/>
      <c r="PVS441" s="71"/>
      <c r="PVT441" s="71"/>
      <c r="PVU441" s="71"/>
      <c r="PVV441" s="71"/>
      <c r="PVW441" s="71"/>
      <c r="PVX441" s="71"/>
      <c r="PVY441" s="71"/>
      <c r="PVZ441" s="71"/>
      <c r="PWA441" s="71"/>
      <c r="PWB441" s="71"/>
      <c r="PWC441" s="71"/>
      <c r="PWD441" s="71"/>
      <c r="PWE441" s="71"/>
      <c r="PWF441" s="71"/>
      <c r="PWG441" s="71"/>
      <c r="PWH441" s="71"/>
      <c r="PWI441" s="71"/>
      <c r="PWJ441" s="71"/>
      <c r="PWK441" s="71"/>
      <c r="PWL441" s="71"/>
      <c r="PWM441" s="71"/>
      <c r="PWN441" s="71"/>
      <c r="PWO441" s="71"/>
      <c r="PWP441" s="71"/>
      <c r="PWQ441" s="71"/>
      <c r="PWR441" s="71"/>
      <c r="PWS441" s="71"/>
      <c r="PWT441" s="71"/>
      <c r="PWU441" s="71"/>
      <c r="PWV441" s="71"/>
      <c r="PWW441" s="71"/>
      <c r="PWX441" s="71"/>
      <c r="PWY441" s="71"/>
      <c r="PWZ441" s="71"/>
      <c r="PXA441" s="71"/>
      <c r="PXB441" s="71"/>
      <c r="PXC441" s="71"/>
      <c r="PXD441" s="71"/>
      <c r="PXE441" s="71"/>
      <c r="PXF441" s="71"/>
      <c r="PXG441" s="71"/>
      <c r="PXH441" s="71"/>
      <c r="PXI441" s="71"/>
      <c r="PXJ441" s="71"/>
      <c r="PXK441" s="71"/>
      <c r="PXL441" s="71"/>
      <c r="PXM441" s="71"/>
      <c r="PXN441" s="71"/>
      <c r="PXO441" s="71"/>
      <c r="PXP441" s="71"/>
      <c r="PXQ441" s="71"/>
      <c r="PXR441" s="71"/>
      <c r="PXS441" s="71"/>
      <c r="PXT441" s="71"/>
      <c r="PXU441" s="71"/>
      <c r="PXV441" s="71"/>
      <c r="PXW441" s="71"/>
      <c r="PXX441" s="71"/>
      <c r="PXY441" s="71"/>
      <c r="PXZ441" s="71"/>
      <c r="PYA441" s="71"/>
      <c r="PYB441" s="71"/>
      <c r="PYC441" s="71"/>
      <c r="PYD441" s="71"/>
      <c r="PYE441" s="71"/>
      <c r="PYF441" s="71"/>
      <c r="PYG441" s="71"/>
      <c r="PYH441" s="71"/>
      <c r="PYI441" s="71"/>
      <c r="PYJ441" s="71"/>
      <c r="PYK441" s="71"/>
      <c r="PYL441" s="71"/>
      <c r="PYM441" s="71"/>
      <c r="PYN441" s="71"/>
      <c r="PYO441" s="71"/>
      <c r="PYP441" s="71"/>
      <c r="PYQ441" s="71"/>
      <c r="PYR441" s="71"/>
      <c r="PYS441" s="71"/>
      <c r="PYT441" s="71"/>
      <c r="PYU441" s="71"/>
      <c r="PYV441" s="71"/>
      <c r="PYW441" s="71"/>
      <c r="PYX441" s="71"/>
      <c r="PYY441" s="71"/>
      <c r="PYZ441" s="71"/>
      <c r="PZA441" s="71"/>
      <c r="PZB441" s="71"/>
      <c r="PZC441" s="71"/>
      <c r="PZD441" s="71"/>
      <c r="PZE441" s="71"/>
      <c r="PZF441" s="71"/>
      <c r="PZG441" s="71"/>
      <c r="PZH441" s="71"/>
      <c r="PZI441" s="71"/>
      <c r="PZJ441" s="71"/>
      <c r="PZK441" s="71"/>
      <c r="PZL441" s="71"/>
      <c r="PZM441" s="71"/>
      <c r="PZN441" s="71"/>
      <c r="PZO441" s="71"/>
      <c r="PZP441" s="71"/>
      <c r="PZQ441" s="71"/>
      <c r="PZR441" s="71"/>
      <c r="PZS441" s="71"/>
      <c r="PZT441" s="71"/>
      <c r="PZU441" s="71"/>
      <c r="PZV441" s="71"/>
      <c r="PZW441" s="71"/>
      <c r="PZX441" s="71"/>
      <c r="PZY441" s="71"/>
      <c r="PZZ441" s="71"/>
      <c r="QAA441" s="71"/>
      <c r="QAB441" s="71"/>
      <c r="QAC441" s="71"/>
      <c r="QAD441" s="71"/>
      <c r="QAE441" s="71"/>
      <c r="QAF441" s="71"/>
      <c r="QAG441" s="71"/>
      <c r="QAH441" s="71"/>
      <c r="QAI441" s="71"/>
      <c r="QAJ441" s="71"/>
      <c r="QAK441" s="71"/>
      <c r="QAL441" s="71"/>
      <c r="QAM441" s="71"/>
      <c r="QAN441" s="71"/>
      <c r="QAO441" s="71"/>
      <c r="QAP441" s="71"/>
      <c r="QAQ441" s="71"/>
      <c r="QAR441" s="71"/>
      <c r="QAS441" s="71"/>
      <c r="QAT441" s="71"/>
      <c r="QAU441" s="71"/>
      <c r="QAV441" s="71"/>
      <c r="QAW441" s="71"/>
      <c r="QAX441" s="71"/>
      <c r="QAY441" s="71"/>
      <c r="QAZ441" s="71"/>
      <c r="QBA441" s="71"/>
      <c r="QBB441" s="71"/>
      <c r="QBC441" s="71"/>
      <c r="QBD441" s="71"/>
      <c r="QBE441" s="71"/>
      <c r="QBF441" s="71"/>
      <c r="QBG441" s="71"/>
      <c r="QBH441" s="71"/>
      <c r="QBI441" s="71"/>
      <c r="QBJ441" s="71"/>
      <c r="QBK441" s="71"/>
      <c r="QBL441" s="71"/>
      <c r="QBM441" s="71"/>
      <c r="QBN441" s="71"/>
      <c r="QBO441" s="71"/>
      <c r="QBP441" s="71"/>
      <c r="QBQ441" s="71"/>
      <c r="QBR441" s="71"/>
      <c r="QBS441" s="71"/>
      <c r="QBT441" s="71"/>
      <c r="QBU441" s="71"/>
      <c r="QBV441" s="71"/>
      <c r="QBW441" s="71"/>
      <c r="QBX441" s="71"/>
      <c r="QBY441" s="71"/>
      <c r="QBZ441" s="71"/>
      <c r="QCA441" s="71"/>
      <c r="QCB441" s="71"/>
      <c r="QCC441" s="71"/>
      <c r="QCD441" s="71"/>
      <c r="QCE441" s="71"/>
      <c r="QCF441" s="71"/>
      <c r="QCG441" s="71"/>
      <c r="QCH441" s="71"/>
      <c r="QCI441" s="71"/>
      <c r="QCJ441" s="71"/>
      <c r="QCK441" s="71"/>
      <c r="QCL441" s="71"/>
      <c r="QCM441" s="71"/>
      <c r="QCN441" s="71"/>
      <c r="QCO441" s="71"/>
      <c r="QCP441" s="71"/>
      <c r="QCQ441" s="71"/>
      <c r="QCR441" s="71"/>
      <c r="QCS441" s="71"/>
      <c r="QCT441" s="71"/>
      <c r="QCU441" s="71"/>
      <c r="QCV441" s="71"/>
      <c r="QCW441" s="71"/>
      <c r="QCX441" s="71"/>
      <c r="QCY441" s="71"/>
      <c r="QCZ441" s="71"/>
      <c r="QDA441" s="71"/>
      <c r="QDB441" s="71"/>
      <c r="QDC441" s="71"/>
      <c r="QDD441" s="71"/>
      <c r="QDE441" s="71"/>
      <c r="QDF441" s="71"/>
      <c r="QDG441" s="71"/>
      <c r="QDH441" s="71"/>
      <c r="QDI441" s="71"/>
      <c r="QDJ441" s="71"/>
      <c r="QDK441" s="71"/>
      <c r="QDL441" s="71"/>
      <c r="QDM441" s="71"/>
      <c r="QDN441" s="71"/>
      <c r="QDO441" s="71"/>
      <c r="QDP441" s="71"/>
      <c r="QDQ441" s="71"/>
      <c r="QDR441" s="71"/>
      <c r="QDS441" s="71"/>
      <c r="QDT441" s="71"/>
      <c r="QDU441" s="71"/>
      <c r="QDV441" s="71"/>
      <c r="QDW441" s="71"/>
      <c r="QDX441" s="71"/>
      <c r="QDY441" s="71"/>
      <c r="QDZ441" s="71"/>
      <c r="QEA441" s="71"/>
      <c r="QEB441" s="71"/>
      <c r="QEC441" s="71"/>
      <c r="QED441" s="71"/>
      <c r="QEE441" s="71"/>
      <c r="QEF441" s="71"/>
      <c r="QEG441" s="71"/>
      <c r="QEH441" s="71"/>
      <c r="QEI441" s="71"/>
      <c r="QEJ441" s="71"/>
      <c r="QEK441" s="71"/>
      <c r="QEL441" s="71"/>
      <c r="QEM441" s="71"/>
      <c r="QEN441" s="71"/>
      <c r="QEO441" s="71"/>
      <c r="QEP441" s="71"/>
      <c r="QEQ441" s="71"/>
      <c r="QER441" s="71"/>
      <c r="QES441" s="71"/>
      <c r="QET441" s="71"/>
      <c r="QEU441" s="71"/>
      <c r="QEV441" s="71"/>
      <c r="QEW441" s="71"/>
      <c r="QEX441" s="71"/>
      <c r="QEY441" s="71"/>
      <c r="QEZ441" s="71"/>
      <c r="QFA441" s="71"/>
      <c r="QFB441" s="71"/>
      <c r="QFC441" s="71"/>
      <c r="QFD441" s="71"/>
      <c r="QFE441" s="71"/>
      <c r="QFF441" s="71"/>
      <c r="QFG441" s="71"/>
      <c r="QFH441" s="71"/>
      <c r="QFI441" s="71"/>
      <c r="QFJ441" s="71"/>
      <c r="QFK441" s="71"/>
      <c r="QFL441" s="71"/>
      <c r="QFM441" s="71"/>
      <c r="QFN441" s="71"/>
      <c r="QFO441" s="71"/>
      <c r="QFP441" s="71"/>
      <c r="QFQ441" s="71"/>
      <c r="QFR441" s="71"/>
      <c r="QFS441" s="71"/>
      <c r="QFT441" s="71"/>
      <c r="QFU441" s="71"/>
      <c r="QFV441" s="71"/>
      <c r="QFW441" s="71"/>
      <c r="QFX441" s="71"/>
      <c r="QFY441" s="71"/>
      <c r="QFZ441" s="71"/>
      <c r="QGA441" s="71"/>
      <c r="QGB441" s="71"/>
      <c r="QGC441" s="71"/>
      <c r="QGD441" s="71"/>
      <c r="QGE441" s="71"/>
      <c r="QGF441" s="71"/>
      <c r="QGG441" s="71"/>
      <c r="QGH441" s="71"/>
      <c r="QGI441" s="71"/>
      <c r="QGJ441" s="71"/>
      <c r="QGK441" s="71"/>
      <c r="QGL441" s="71"/>
      <c r="QGM441" s="71"/>
      <c r="QGN441" s="71"/>
      <c r="QGO441" s="71"/>
      <c r="QGP441" s="71"/>
      <c r="QGQ441" s="71"/>
      <c r="QGR441" s="71"/>
      <c r="QGS441" s="71"/>
      <c r="QGT441" s="71"/>
      <c r="QGU441" s="71"/>
      <c r="QGV441" s="71"/>
      <c r="QGW441" s="71"/>
      <c r="QGX441" s="71"/>
      <c r="QGY441" s="71"/>
      <c r="QGZ441" s="71"/>
      <c r="QHA441" s="71"/>
      <c r="QHB441" s="71"/>
      <c r="QHC441" s="71"/>
      <c r="QHD441" s="71"/>
      <c r="QHE441" s="71"/>
      <c r="QHF441" s="71"/>
      <c r="QHG441" s="71"/>
      <c r="QHH441" s="71"/>
      <c r="QHI441" s="71"/>
      <c r="QHJ441" s="71"/>
      <c r="QHK441" s="71"/>
      <c r="QHL441" s="71"/>
      <c r="QHM441" s="71"/>
      <c r="QHN441" s="71"/>
      <c r="QHO441" s="71"/>
      <c r="QHP441" s="71"/>
      <c r="QHQ441" s="71"/>
      <c r="QHR441" s="71"/>
      <c r="QHS441" s="71"/>
      <c r="QHT441" s="71"/>
      <c r="QHU441" s="71"/>
      <c r="QHV441" s="71"/>
      <c r="QHW441" s="71"/>
      <c r="QHX441" s="71"/>
      <c r="QHY441" s="71"/>
      <c r="QHZ441" s="71"/>
      <c r="QIA441" s="71"/>
      <c r="QIB441" s="71"/>
      <c r="QIC441" s="71"/>
      <c r="QID441" s="71"/>
      <c r="QIE441" s="71"/>
      <c r="QIF441" s="71"/>
      <c r="QIG441" s="71"/>
      <c r="QIH441" s="71"/>
      <c r="QII441" s="71"/>
      <c r="QIJ441" s="71"/>
      <c r="QIK441" s="71"/>
      <c r="QIL441" s="71"/>
      <c r="QIM441" s="71"/>
      <c r="QIN441" s="71"/>
      <c r="QIO441" s="71"/>
      <c r="QIP441" s="71"/>
      <c r="QIQ441" s="71"/>
      <c r="QIR441" s="71"/>
      <c r="QIS441" s="71"/>
      <c r="QIT441" s="71"/>
      <c r="QIU441" s="71"/>
      <c r="QIV441" s="71"/>
      <c r="QIW441" s="71"/>
      <c r="QIX441" s="71"/>
      <c r="QIY441" s="71"/>
      <c r="QIZ441" s="71"/>
      <c r="QJA441" s="71"/>
      <c r="QJB441" s="71"/>
      <c r="QJC441" s="71"/>
      <c r="QJD441" s="71"/>
      <c r="QJE441" s="71"/>
      <c r="QJF441" s="71"/>
      <c r="QJG441" s="71"/>
      <c r="QJH441" s="71"/>
      <c r="QJI441" s="71"/>
      <c r="QJJ441" s="71"/>
      <c r="QJK441" s="71"/>
      <c r="QJL441" s="71"/>
      <c r="QJM441" s="71"/>
      <c r="QJN441" s="71"/>
      <c r="QJO441" s="71"/>
      <c r="QJP441" s="71"/>
      <c r="QJQ441" s="71"/>
      <c r="QJR441" s="71"/>
      <c r="QJS441" s="71"/>
      <c r="QJT441" s="71"/>
      <c r="QJU441" s="71"/>
      <c r="QJV441" s="71"/>
      <c r="QJW441" s="71"/>
      <c r="QJX441" s="71"/>
      <c r="QJY441" s="71"/>
      <c r="QJZ441" s="71"/>
      <c r="QKA441" s="71"/>
      <c r="QKB441" s="71"/>
      <c r="QKC441" s="71"/>
      <c r="QKD441" s="71"/>
      <c r="QKE441" s="71"/>
      <c r="QKF441" s="71"/>
      <c r="QKG441" s="71"/>
      <c r="QKH441" s="71"/>
      <c r="QKI441" s="71"/>
      <c r="QKJ441" s="71"/>
      <c r="QKK441" s="71"/>
      <c r="QKL441" s="71"/>
      <c r="QKM441" s="71"/>
      <c r="QKN441" s="71"/>
      <c r="QKO441" s="71"/>
      <c r="QKP441" s="71"/>
      <c r="QKQ441" s="71"/>
      <c r="QKR441" s="71"/>
      <c r="QKS441" s="71"/>
      <c r="QKT441" s="71"/>
      <c r="QKU441" s="71"/>
      <c r="QKV441" s="71"/>
      <c r="QKW441" s="71"/>
      <c r="QKX441" s="71"/>
      <c r="QKY441" s="71"/>
      <c r="QKZ441" s="71"/>
      <c r="QLA441" s="71"/>
      <c r="QLB441" s="71"/>
      <c r="QLC441" s="71"/>
      <c r="QLD441" s="71"/>
      <c r="QLE441" s="71"/>
      <c r="QLF441" s="71"/>
      <c r="QLG441" s="71"/>
      <c r="QLH441" s="71"/>
      <c r="QLI441" s="71"/>
      <c r="QLJ441" s="71"/>
      <c r="QLK441" s="71"/>
      <c r="QLL441" s="71"/>
      <c r="QLM441" s="71"/>
      <c r="QLN441" s="71"/>
      <c r="QLO441" s="71"/>
      <c r="QLP441" s="71"/>
      <c r="QLQ441" s="71"/>
      <c r="QLR441" s="71"/>
      <c r="QLS441" s="71"/>
      <c r="QLT441" s="71"/>
      <c r="QLU441" s="71"/>
      <c r="QLV441" s="71"/>
      <c r="QLW441" s="71"/>
      <c r="QLX441" s="71"/>
      <c r="QLY441" s="71"/>
      <c r="QLZ441" s="71"/>
      <c r="QMA441" s="71"/>
      <c r="QMB441" s="71"/>
      <c r="QMC441" s="71"/>
      <c r="QMD441" s="71"/>
      <c r="QME441" s="71"/>
      <c r="QMF441" s="71"/>
      <c r="QMG441" s="71"/>
      <c r="QMH441" s="71"/>
      <c r="QMI441" s="71"/>
      <c r="QMJ441" s="71"/>
      <c r="QMK441" s="71"/>
      <c r="QML441" s="71"/>
      <c r="QMM441" s="71"/>
      <c r="QMN441" s="71"/>
      <c r="QMO441" s="71"/>
      <c r="QMP441" s="71"/>
      <c r="QMQ441" s="71"/>
      <c r="QMR441" s="71"/>
      <c r="QMS441" s="71"/>
      <c r="QMT441" s="71"/>
      <c r="QMU441" s="71"/>
      <c r="QMV441" s="71"/>
      <c r="QMW441" s="71"/>
      <c r="QMX441" s="71"/>
      <c r="QMY441" s="71"/>
      <c r="QMZ441" s="71"/>
      <c r="QNA441" s="71"/>
      <c r="QNB441" s="71"/>
      <c r="QNC441" s="71"/>
      <c r="QND441" s="71"/>
      <c r="QNE441" s="71"/>
      <c r="QNF441" s="71"/>
      <c r="QNG441" s="71"/>
      <c r="QNH441" s="71"/>
      <c r="QNI441" s="71"/>
      <c r="QNJ441" s="71"/>
      <c r="QNK441" s="71"/>
      <c r="QNL441" s="71"/>
      <c r="QNM441" s="71"/>
      <c r="QNN441" s="71"/>
      <c r="QNO441" s="71"/>
      <c r="QNP441" s="71"/>
      <c r="QNQ441" s="71"/>
      <c r="QNR441" s="71"/>
      <c r="QNS441" s="71"/>
      <c r="QNT441" s="71"/>
      <c r="QNU441" s="71"/>
      <c r="QNV441" s="71"/>
      <c r="QNW441" s="71"/>
      <c r="QNX441" s="71"/>
      <c r="QNY441" s="71"/>
      <c r="QNZ441" s="71"/>
      <c r="QOA441" s="71"/>
      <c r="QOB441" s="71"/>
      <c r="QOC441" s="71"/>
      <c r="QOD441" s="71"/>
      <c r="QOE441" s="71"/>
      <c r="QOF441" s="71"/>
      <c r="QOG441" s="71"/>
      <c r="QOH441" s="71"/>
      <c r="QOI441" s="71"/>
      <c r="QOJ441" s="71"/>
      <c r="QOK441" s="71"/>
      <c r="QOL441" s="71"/>
      <c r="QOM441" s="71"/>
      <c r="QON441" s="71"/>
      <c r="QOO441" s="71"/>
      <c r="QOP441" s="71"/>
      <c r="QOQ441" s="71"/>
      <c r="QOR441" s="71"/>
      <c r="QOS441" s="71"/>
      <c r="QOT441" s="71"/>
      <c r="QOU441" s="71"/>
      <c r="QOV441" s="71"/>
      <c r="QOW441" s="71"/>
      <c r="QOX441" s="71"/>
      <c r="QOY441" s="71"/>
      <c r="QOZ441" s="71"/>
      <c r="QPA441" s="71"/>
      <c r="QPB441" s="71"/>
      <c r="QPC441" s="71"/>
      <c r="QPD441" s="71"/>
      <c r="QPE441" s="71"/>
      <c r="QPF441" s="71"/>
      <c r="QPG441" s="71"/>
      <c r="QPH441" s="71"/>
      <c r="QPI441" s="71"/>
      <c r="QPJ441" s="71"/>
      <c r="QPK441" s="71"/>
      <c r="QPL441" s="71"/>
      <c r="QPM441" s="71"/>
      <c r="QPN441" s="71"/>
      <c r="QPO441" s="71"/>
      <c r="QPP441" s="71"/>
      <c r="QPQ441" s="71"/>
      <c r="QPR441" s="71"/>
      <c r="QPS441" s="71"/>
      <c r="QPT441" s="71"/>
      <c r="QPU441" s="71"/>
      <c r="QPV441" s="71"/>
      <c r="QPW441" s="71"/>
      <c r="QPX441" s="71"/>
      <c r="QPY441" s="71"/>
      <c r="QPZ441" s="71"/>
      <c r="QQA441" s="71"/>
      <c r="QQB441" s="71"/>
      <c r="QQC441" s="71"/>
      <c r="QQD441" s="71"/>
      <c r="QQE441" s="71"/>
      <c r="QQF441" s="71"/>
      <c r="QQG441" s="71"/>
      <c r="QQH441" s="71"/>
      <c r="QQI441" s="71"/>
      <c r="QQJ441" s="71"/>
      <c r="QQK441" s="71"/>
      <c r="QQL441" s="71"/>
      <c r="QQM441" s="71"/>
      <c r="QQN441" s="71"/>
      <c r="QQO441" s="71"/>
      <c r="QQP441" s="71"/>
      <c r="QQQ441" s="71"/>
      <c r="QQR441" s="71"/>
      <c r="QQS441" s="71"/>
      <c r="QQT441" s="71"/>
      <c r="QQU441" s="71"/>
      <c r="QQV441" s="71"/>
      <c r="QQW441" s="71"/>
      <c r="QQX441" s="71"/>
      <c r="QQY441" s="71"/>
      <c r="QQZ441" s="71"/>
      <c r="QRA441" s="71"/>
      <c r="QRB441" s="71"/>
      <c r="QRC441" s="71"/>
      <c r="QRD441" s="71"/>
      <c r="QRE441" s="71"/>
      <c r="QRF441" s="71"/>
      <c r="QRG441" s="71"/>
      <c r="QRH441" s="71"/>
      <c r="QRI441" s="71"/>
      <c r="QRJ441" s="71"/>
      <c r="QRK441" s="71"/>
      <c r="QRL441" s="71"/>
      <c r="QRM441" s="71"/>
      <c r="QRN441" s="71"/>
      <c r="QRO441" s="71"/>
      <c r="QRP441" s="71"/>
      <c r="QRQ441" s="71"/>
      <c r="QRR441" s="71"/>
      <c r="QRS441" s="71"/>
      <c r="QRT441" s="71"/>
      <c r="QRU441" s="71"/>
      <c r="QRV441" s="71"/>
      <c r="QRW441" s="71"/>
      <c r="QRX441" s="71"/>
      <c r="QRY441" s="71"/>
      <c r="QRZ441" s="71"/>
      <c r="QSA441" s="71"/>
      <c r="QSB441" s="71"/>
      <c r="QSC441" s="71"/>
      <c r="QSD441" s="71"/>
      <c r="QSE441" s="71"/>
      <c r="QSF441" s="71"/>
      <c r="QSG441" s="71"/>
      <c r="QSH441" s="71"/>
      <c r="QSI441" s="71"/>
      <c r="QSJ441" s="71"/>
      <c r="QSK441" s="71"/>
      <c r="QSL441" s="71"/>
      <c r="QSM441" s="71"/>
      <c r="QSN441" s="71"/>
      <c r="QSO441" s="71"/>
      <c r="QSP441" s="71"/>
      <c r="QSQ441" s="71"/>
      <c r="QSR441" s="71"/>
      <c r="QSS441" s="71"/>
      <c r="QST441" s="71"/>
      <c r="QSU441" s="71"/>
      <c r="QSV441" s="71"/>
      <c r="QSW441" s="71"/>
      <c r="QSX441" s="71"/>
      <c r="QSY441" s="71"/>
      <c r="QSZ441" s="71"/>
      <c r="QTA441" s="71"/>
      <c r="QTB441" s="71"/>
      <c r="QTC441" s="71"/>
      <c r="QTD441" s="71"/>
      <c r="QTE441" s="71"/>
      <c r="QTF441" s="71"/>
      <c r="QTG441" s="71"/>
      <c r="QTH441" s="71"/>
      <c r="QTI441" s="71"/>
      <c r="QTJ441" s="71"/>
      <c r="QTK441" s="71"/>
      <c r="QTL441" s="71"/>
      <c r="QTM441" s="71"/>
      <c r="QTN441" s="71"/>
      <c r="QTO441" s="71"/>
      <c r="QTP441" s="71"/>
      <c r="QTQ441" s="71"/>
      <c r="QTR441" s="71"/>
      <c r="QTS441" s="71"/>
      <c r="QTT441" s="71"/>
      <c r="QTU441" s="71"/>
      <c r="QTV441" s="71"/>
      <c r="QTW441" s="71"/>
      <c r="QTX441" s="71"/>
      <c r="QTY441" s="71"/>
      <c r="QTZ441" s="71"/>
      <c r="QUA441" s="71"/>
      <c r="QUB441" s="71"/>
      <c r="QUC441" s="71"/>
      <c r="QUD441" s="71"/>
      <c r="QUE441" s="71"/>
      <c r="QUF441" s="71"/>
      <c r="QUG441" s="71"/>
      <c r="QUH441" s="71"/>
      <c r="QUI441" s="71"/>
      <c r="QUJ441" s="71"/>
      <c r="QUK441" s="71"/>
      <c r="QUL441" s="71"/>
      <c r="QUM441" s="71"/>
      <c r="QUN441" s="71"/>
      <c r="QUO441" s="71"/>
      <c r="QUP441" s="71"/>
      <c r="QUQ441" s="71"/>
      <c r="QUR441" s="71"/>
      <c r="QUS441" s="71"/>
      <c r="QUT441" s="71"/>
      <c r="QUU441" s="71"/>
      <c r="QUV441" s="71"/>
      <c r="QUW441" s="71"/>
      <c r="QUX441" s="71"/>
      <c r="QUY441" s="71"/>
      <c r="QUZ441" s="71"/>
      <c r="QVA441" s="71"/>
      <c r="QVB441" s="71"/>
      <c r="QVC441" s="71"/>
      <c r="QVD441" s="71"/>
      <c r="QVE441" s="71"/>
      <c r="QVF441" s="71"/>
      <c r="QVG441" s="71"/>
      <c r="QVH441" s="71"/>
      <c r="QVI441" s="71"/>
      <c r="QVJ441" s="71"/>
      <c r="QVK441" s="71"/>
      <c r="QVL441" s="71"/>
      <c r="QVM441" s="71"/>
      <c r="QVN441" s="71"/>
      <c r="QVO441" s="71"/>
      <c r="QVP441" s="71"/>
      <c r="QVQ441" s="71"/>
      <c r="QVR441" s="71"/>
      <c r="QVS441" s="71"/>
      <c r="QVT441" s="71"/>
      <c r="QVU441" s="71"/>
      <c r="QVV441" s="71"/>
      <c r="QVW441" s="71"/>
      <c r="QVX441" s="71"/>
      <c r="QVY441" s="71"/>
      <c r="QVZ441" s="71"/>
      <c r="QWA441" s="71"/>
      <c r="QWB441" s="71"/>
      <c r="QWC441" s="71"/>
      <c r="QWD441" s="71"/>
      <c r="QWE441" s="71"/>
      <c r="QWF441" s="71"/>
      <c r="QWG441" s="71"/>
      <c r="QWH441" s="71"/>
      <c r="QWI441" s="71"/>
      <c r="QWJ441" s="71"/>
      <c r="QWK441" s="71"/>
      <c r="QWL441" s="71"/>
      <c r="QWM441" s="71"/>
      <c r="QWN441" s="71"/>
      <c r="QWO441" s="71"/>
      <c r="QWP441" s="71"/>
      <c r="QWQ441" s="71"/>
      <c r="QWR441" s="71"/>
      <c r="QWS441" s="71"/>
      <c r="QWT441" s="71"/>
      <c r="QWU441" s="71"/>
      <c r="QWV441" s="71"/>
      <c r="QWW441" s="71"/>
      <c r="QWX441" s="71"/>
      <c r="QWY441" s="71"/>
      <c r="QWZ441" s="71"/>
      <c r="QXA441" s="71"/>
      <c r="QXB441" s="71"/>
      <c r="QXC441" s="71"/>
      <c r="QXD441" s="71"/>
      <c r="QXE441" s="71"/>
      <c r="QXF441" s="71"/>
      <c r="QXG441" s="71"/>
      <c r="QXH441" s="71"/>
      <c r="QXI441" s="71"/>
      <c r="QXJ441" s="71"/>
      <c r="QXK441" s="71"/>
      <c r="QXL441" s="71"/>
      <c r="QXM441" s="71"/>
      <c r="QXN441" s="71"/>
      <c r="QXO441" s="71"/>
      <c r="QXP441" s="71"/>
      <c r="QXQ441" s="71"/>
      <c r="QXR441" s="71"/>
      <c r="QXS441" s="71"/>
      <c r="QXT441" s="71"/>
      <c r="QXU441" s="71"/>
      <c r="QXV441" s="71"/>
      <c r="QXW441" s="71"/>
      <c r="QXX441" s="71"/>
      <c r="QXY441" s="71"/>
      <c r="QXZ441" s="71"/>
      <c r="QYA441" s="71"/>
      <c r="QYB441" s="71"/>
      <c r="QYC441" s="71"/>
      <c r="QYD441" s="71"/>
      <c r="QYE441" s="71"/>
      <c r="QYF441" s="71"/>
      <c r="QYG441" s="71"/>
      <c r="QYH441" s="71"/>
      <c r="QYI441" s="71"/>
      <c r="QYJ441" s="71"/>
      <c r="QYK441" s="71"/>
      <c r="QYL441" s="71"/>
      <c r="QYM441" s="71"/>
      <c r="QYN441" s="71"/>
      <c r="QYO441" s="71"/>
      <c r="QYP441" s="71"/>
      <c r="QYQ441" s="71"/>
      <c r="QYR441" s="71"/>
      <c r="QYS441" s="71"/>
      <c r="QYT441" s="71"/>
      <c r="QYU441" s="71"/>
      <c r="QYV441" s="71"/>
      <c r="QYW441" s="71"/>
      <c r="QYX441" s="71"/>
      <c r="QYY441" s="71"/>
      <c r="QYZ441" s="71"/>
      <c r="QZA441" s="71"/>
      <c r="QZB441" s="71"/>
      <c r="QZC441" s="71"/>
      <c r="QZD441" s="71"/>
      <c r="QZE441" s="71"/>
      <c r="QZF441" s="71"/>
      <c r="QZG441" s="71"/>
      <c r="QZH441" s="71"/>
      <c r="QZI441" s="71"/>
      <c r="QZJ441" s="71"/>
      <c r="QZK441" s="71"/>
      <c r="QZL441" s="71"/>
      <c r="QZM441" s="71"/>
      <c r="QZN441" s="71"/>
      <c r="QZO441" s="71"/>
      <c r="QZP441" s="71"/>
      <c r="QZQ441" s="71"/>
      <c r="QZR441" s="71"/>
      <c r="QZS441" s="71"/>
      <c r="QZT441" s="71"/>
      <c r="QZU441" s="71"/>
      <c r="QZV441" s="71"/>
      <c r="QZW441" s="71"/>
      <c r="QZX441" s="71"/>
      <c r="QZY441" s="71"/>
      <c r="QZZ441" s="71"/>
      <c r="RAA441" s="71"/>
      <c r="RAB441" s="71"/>
      <c r="RAC441" s="71"/>
      <c r="RAD441" s="71"/>
      <c r="RAE441" s="71"/>
      <c r="RAF441" s="71"/>
      <c r="RAG441" s="71"/>
      <c r="RAH441" s="71"/>
      <c r="RAI441" s="71"/>
      <c r="RAJ441" s="71"/>
      <c r="RAK441" s="71"/>
      <c r="RAL441" s="71"/>
      <c r="RAM441" s="71"/>
      <c r="RAN441" s="71"/>
      <c r="RAO441" s="71"/>
      <c r="RAP441" s="71"/>
      <c r="RAQ441" s="71"/>
      <c r="RAR441" s="71"/>
      <c r="RAS441" s="71"/>
      <c r="RAT441" s="71"/>
      <c r="RAU441" s="71"/>
      <c r="RAV441" s="71"/>
      <c r="RAW441" s="71"/>
      <c r="RAX441" s="71"/>
      <c r="RAY441" s="71"/>
      <c r="RAZ441" s="71"/>
      <c r="RBA441" s="71"/>
      <c r="RBB441" s="71"/>
      <c r="RBC441" s="71"/>
      <c r="RBD441" s="71"/>
      <c r="RBE441" s="71"/>
      <c r="RBF441" s="71"/>
      <c r="RBG441" s="71"/>
      <c r="RBH441" s="71"/>
      <c r="RBI441" s="71"/>
      <c r="RBJ441" s="71"/>
      <c r="RBK441" s="71"/>
      <c r="RBL441" s="71"/>
      <c r="RBM441" s="71"/>
      <c r="RBN441" s="71"/>
      <c r="RBO441" s="71"/>
      <c r="RBP441" s="71"/>
      <c r="RBQ441" s="71"/>
      <c r="RBR441" s="71"/>
      <c r="RBS441" s="71"/>
      <c r="RBT441" s="71"/>
      <c r="RBU441" s="71"/>
      <c r="RBV441" s="71"/>
      <c r="RBW441" s="71"/>
      <c r="RBX441" s="71"/>
      <c r="RBY441" s="71"/>
      <c r="RBZ441" s="71"/>
      <c r="RCA441" s="71"/>
      <c r="RCB441" s="71"/>
      <c r="RCC441" s="71"/>
      <c r="RCD441" s="71"/>
      <c r="RCE441" s="71"/>
      <c r="RCF441" s="71"/>
      <c r="RCG441" s="71"/>
      <c r="RCH441" s="71"/>
      <c r="RCI441" s="71"/>
      <c r="RCJ441" s="71"/>
      <c r="RCK441" s="71"/>
      <c r="RCL441" s="71"/>
      <c r="RCM441" s="71"/>
      <c r="RCN441" s="71"/>
      <c r="RCO441" s="71"/>
      <c r="RCP441" s="71"/>
      <c r="RCQ441" s="71"/>
      <c r="RCR441" s="71"/>
      <c r="RCS441" s="71"/>
      <c r="RCT441" s="71"/>
      <c r="RCU441" s="71"/>
      <c r="RCV441" s="71"/>
      <c r="RCW441" s="71"/>
      <c r="RCX441" s="71"/>
      <c r="RCY441" s="71"/>
      <c r="RCZ441" s="71"/>
      <c r="RDA441" s="71"/>
      <c r="RDB441" s="71"/>
      <c r="RDC441" s="71"/>
      <c r="RDD441" s="71"/>
      <c r="RDE441" s="71"/>
      <c r="RDF441" s="71"/>
      <c r="RDG441" s="71"/>
      <c r="RDH441" s="71"/>
      <c r="RDI441" s="71"/>
      <c r="RDJ441" s="71"/>
      <c r="RDK441" s="71"/>
      <c r="RDL441" s="71"/>
      <c r="RDM441" s="71"/>
      <c r="RDN441" s="71"/>
      <c r="RDO441" s="71"/>
      <c r="RDP441" s="71"/>
      <c r="RDQ441" s="71"/>
      <c r="RDR441" s="71"/>
      <c r="RDS441" s="71"/>
      <c r="RDT441" s="71"/>
      <c r="RDU441" s="71"/>
      <c r="RDV441" s="71"/>
      <c r="RDW441" s="71"/>
      <c r="RDX441" s="71"/>
      <c r="RDY441" s="71"/>
      <c r="RDZ441" s="71"/>
      <c r="REA441" s="71"/>
      <c r="REB441" s="71"/>
      <c r="REC441" s="71"/>
      <c r="RED441" s="71"/>
      <c r="REE441" s="71"/>
      <c r="REF441" s="71"/>
      <c r="REG441" s="71"/>
      <c r="REH441" s="71"/>
      <c r="REI441" s="71"/>
      <c r="REJ441" s="71"/>
      <c r="REK441" s="71"/>
      <c r="REL441" s="71"/>
      <c r="REM441" s="71"/>
      <c r="REN441" s="71"/>
      <c r="REO441" s="71"/>
      <c r="REP441" s="71"/>
      <c r="REQ441" s="71"/>
      <c r="RER441" s="71"/>
      <c r="RES441" s="71"/>
      <c r="RET441" s="71"/>
      <c r="REU441" s="71"/>
      <c r="REV441" s="71"/>
      <c r="REW441" s="71"/>
      <c r="REX441" s="71"/>
      <c r="REY441" s="71"/>
      <c r="REZ441" s="71"/>
      <c r="RFA441" s="71"/>
      <c r="RFB441" s="71"/>
      <c r="RFC441" s="71"/>
      <c r="RFD441" s="71"/>
      <c r="RFE441" s="71"/>
      <c r="RFF441" s="71"/>
      <c r="RFG441" s="71"/>
      <c r="RFH441" s="71"/>
      <c r="RFI441" s="71"/>
      <c r="RFJ441" s="71"/>
      <c r="RFK441" s="71"/>
      <c r="RFL441" s="71"/>
      <c r="RFM441" s="71"/>
      <c r="RFN441" s="71"/>
      <c r="RFO441" s="71"/>
      <c r="RFP441" s="71"/>
      <c r="RFQ441" s="71"/>
      <c r="RFR441" s="71"/>
      <c r="RFS441" s="71"/>
      <c r="RFT441" s="71"/>
      <c r="RFU441" s="71"/>
      <c r="RFV441" s="71"/>
      <c r="RFW441" s="71"/>
      <c r="RFX441" s="71"/>
      <c r="RFY441" s="71"/>
      <c r="RFZ441" s="71"/>
      <c r="RGA441" s="71"/>
      <c r="RGB441" s="71"/>
      <c r="RGC441" s="71"/>
      <c r="RGD441" s="71"/>
      <c r="RGE441" s="71"/>
      <c r="RGF441" s="71"/>
      <c r="RGG441" s="71"/>
      <c r="RGH441" s="71"/>
      <c r="RGI441" s="71"/>
      <c r="RGJ441" s="71"/>
      <c r="RGK441" s="71"/>
      <c r="RGL441" s="71"/>
      <c r="RGM441" s="71"/>
      <c r="RGN441" s="71"/>
      <c r="RGO441" s="71"/>
      <c r="RGP441" s="71"/>
      <c r="RGQ441" s="71"/>
      <c r="RGR441" s="71"/>
      <c r="RGS441" s="71"/>
      <c r="RGT441" s="71"/>
      <c r="RGU441" s="71"/>
      <c r="RGV441" s="71"/>
      <c r="RGW441" s="71"/>
      <c r="RGX441" s="71"/>
      <c r="RGY441" s="71"/>
      <c r="RGZ441" s="71"/>
      <c r="RHA441" s="71"/>
      <c r="RHB441" s="71"/>
      <c r="RHC441" s="71"/>
      <c r="RHD441" s="71"/>
      <c r="RHE441" s="71"/>
      <c r="RHF441" s="71"/>
      <c r="RHG441" s="71"/>
      <c r="RHH441" s="71"/>
      <c r="RHI441" s="71"/>
      <c r="RHJ441" s="71"/>
      <c r="RHK441" s="71"/>
      <c r="RHL441" s="71"/>
      <c r="RHM441" s="71"/>
      <c r="RHN441" s="71"/>
      <c r="RHO441" s="71"/>
      <c r="RHP441" s="71"/>
      <c r="RHQ441" s="71"/>
      <c r="RHR441" s="71"/>
      <c r="RHS441" s="71"/>
      <c r="RHT441" s="71"/>
      <c r="RHU441" s="71"/>
      <c r="RHV441" s="71"/>
      <c r="RHW441" s="71"/>
      <c r="RHX441" s="71"/>
      <c r="RHY441" s="71"/>
      <c r="RHZ441" s="71"/>
      <c r="RIA441" s="71"/>
      <c r="RIB441" s="71"/>
      <c r="RIC441" s="71"/>
      <c r="RID441" s="71"/>
      <c r="RIE441" s="71"/>
      <c r="RIF441" s="71"/>
      <c r="RIG441" s="71"/>
      <c r="RIH441" s="71"/>
      <c r="RII441" s="71"/>
      <c r="RIJ441" s="71"/>
      <c r="RIK441" s="71"/>
      <c r="RIL441" s="71"/>
      <c r="RIM441" s="71"/>
      <c r="RIN441" s="71"/>
      <c r="RIO441" s="71"/>
      <c r="RIP441" s="71"/>
      <c r="RIQ441" s="71"/>
      <c r="RIR441" s="71"/>
      <c r="RIS441" s="71"/>
      <c r="RIT441" s="71"/>
      <c r="RIU441" s="71"/>
      <c r="RIV441" s="71"/>
      <c r="RIW441" s="71"/>
      <c r="RIX441" s="71"/>
      <c r="RIY441" s="71"/>
      <c r="RIZ441" s="71"/>
      <c r="RJA441" s="71"/>
      <c r="RJB441" s="71"/>
      <c r="RJC441" s="71"/>
      <c r="RJD441" s="71"/>
      <c r="RJE441" s="71"/>
      <c r="RJF441" s="71"/>
      <c r="RJG441" s="71"/>
      <c r="RJH441" s="71"/>
      <c r="RJI441" s="71"/>
      <c r="RJJ441" s="71"/>
      <c r="RJK441" s="71"/>
      <c r="RJL441" s="71"/>
      <c r="RJM441" s="71"/>
      <c r="RJN441" s="71"/>
      <c r="RJO441" s="71"/>
      <c r="RJP441" s="71"/>
      <c r="RJQ441" s="71"/>
      <c r="RJR441" s="71"/>
      <c r="RJS441" s="71"/>
      <c r="RJT441" s="71"/>
      <c r="RJU441" s="71"/>
      <c r="RJV441" s="71"/>
      <c r="RJW441" s="71"/>
      <c r="RJX441" s="71"/>
      <c r="RJY441" s="71"/>
      <c r="RJZ441" s="71"/>
      <c r="RKA441" s="71"/>
      <c r="RKB441" s="71"/>
      <c r="RKC441" s="71"/>
      <c r="RKD441" s="71"/>
      <c r="RKE441" s="71"/>
      <c r="RKF441" s="71"/>
      <c r="RKG441" s="71"/>
      <c r="RKH441" s="71"/>
      <c r="RKI441" s="71"/>
      <c r="RKJ441" s="71"/>
      <c r="RKK441" s="71"/>
      <c r="RKL441" s="71"/>
      <c r="RKM441" s="71"/>
      <c r="RKN441" s="71"/>
      <c r="RKO441" s="71"/>
      <c r="RKP441" s="71"/>
      <c r="RKQ441" s="71"/>
      <c r="RKR441" s="71"/>
      <c r="RKS441" s="71"/>
      <c r="RKT441" s="71"/>
      <c r="RKU441" s="71"/>
      <c r="RKV441" s="71"/>
      <c r="RKW441" s="71"/>
      <c r="RKX441" s="71"/>
      <c r="RKY441" s="71"/>
      <c r="RKZ441" s="71"/>
      <c r="RLA441" s="71"/>
      <c r="RLB441" s="71"/>
      <c r="RLC441" s="71"/>
      <c r="RLD441" s="71"/>
      <c r="RLE441" s="71"/>
      <c r="RLF441" s="71"/>
      <c r="RLG441" s="71"/>
      <c r="RLH441" s="71"/>
      <c r="RLI441" s="71"/>
      <c r="RLJ441" s="71"/>
      <c r="RLK441" s="71"/>
      <c r="RLL441" s="71"/>
      <c r="RLM441" s="71"/>
      <c r="RLN441" s="71"/>
      <c r="RLO441" s="71"/>
      <c r="RLP441" s="71"/>
      <c r="RLQ441" s="71"/>
      <c r="RLR441" s="71"/>
      <c r="RLS441" s="71"/>
      <c r="RLT441" s="71"/>
      <c r="RLU441" s="71"/>
      <c r="RLV441" s="71"/>
      <c r="RLW441" s="71"/>
      <c r="RLX441" s="71"/>
      <c r="RLY441" s="71"/>
      <c r="RLZ441" s="71"/>
      <c r="RMA441" s="71"/>
      <c r="RMB441" s="71"/>
      <c r="RMC441" s="71"/>
      <c r="RMD441" s="71"/>
      <c r="RME441" s="71"/>
      <c r="RMF441" s="71"/>
      <c r="RMG441" s="71"/>
      <c r="RMH441" s="71"/>
      <c r="RMI441" s="71"/>
      <c r="RMJ441" s="71"/>
      <c r="RMK441" s="71"/>
      <c r="RML441" s="71"/>
      <c r="RMM441" s="71"/>
      <c r="RMN441" s="71"/>
      <c r="RMO441" s="71"/>
      <c r="RMP441" s="71"/>
      <c r="RMQ441" s="71"/>
      <c r="RMR441" s="71"/>
      <c r="RMS441" s="71"/>
      <c r="RMT441" s="71"/>
      <c r="RMU441" s="71"/>
      <c r="RMV441" s="71"/>
      <c r="RMW441" s="71"/>
      <c r="RMX441" s="71"/>
      <c r="RMY441" s="71"/>
      <c r="RMZ441" s="71"/>
      <c r="RNA441" s="71"/>
      <c r="RNB441" s="71"/>
      <c r="RNC441" s="71"/>
      <c r="RND441" s="71"/>
      <c r="RNE441" s="71"/>
      <c r="RNF441" s="71"/>
      <c r="RNG441" s="71"/>
      <c r="RNH441" s="71"/>
      <c r="RNI441" s="71"/>
      <c r="RNJ441" s="71"/>
      <c r="RNK441" s="71"/>
      <c r="RNL441" s="71"/>
      <c r="RNM441" s="71"/>
      <c r="RNN441" s="71"/>
      <c r="RNO441" s="71"/>
      <c r="RNP441" s="71"/>
      <c r="RNQ441" s="71"/>
      <c r="RNR441" s="71"/>
      <c r="RNS441" s="71"/>
      <c r="RNT441" s="71"/>
      <c r="RNU441" s="71"/>
      <c r="RNV441" s="71"/>
      <c r="RNW441" s="71"/>
      <c r="RNX441" s="71"/>
      <c r="RNY441" s="71"/>
      <c r="RNZ441" s="71"/>
      <c r="ROA441" s="71"/>
      <c r="ROB441" s="71"/>
      <c r="ROC441" s="71"/>
      <c r="ROD441" s="71"/>
      <c r="ROE441" s="71"/>
      <c r="ROF441" s="71"/>
      <c r="ROG441" s="71"/>
      <c r="ROH441" s="71"/>
      <c r="ROI441" s="71"/>
      <c r="ROJ441" s="71"/>
      <c r="ROK441" s="71"/>
      <c r="ROL441" s="71"/>
      <c r="ROM441" s="71"/>
      <c r="RON441" s="71"/>
      <c r="ROO441" s="71"/>
      <c r="ROP441" s="71"/>
      <c r="ROQ441" s="71"/>
      <c r="ROR441" s="71"/>
      <c r="ROS441" s="71"/>
      <c r="ROT441" s="71"/>
      <c r="ROU441" s="71"/>
      <c r="ROV441" s="71"/>
      <c r="ROW441" s="71"/>
      <c r="ROX441" s="71"/>
      <c r="ROY441" s="71"/>
      <c r="ROZ441" s="71"/>
      <c r="RPA441" s="71"/>
      <c r="RPB441" s="71"/>
      <c r="RPC441" s="71"/>
      <c r="RPD441" s="71"/>
      <c r="RPE441" s="71"/>
      <c r="RPF441" s="71"/>
      <c r="RPG441" s="71"/>
      <c r="RPH441" s="71"/>
      <c r="RPI441" s="71"/>
      <c r="RPJ441" s="71"/>
      <c r="RPK441" s="71"/>
      <c r="RPL441" s="71"/>
      <c r="RPM441" s="71"/>
      <c r="RPN441" s="71"/>
      <c r="RPO441" s="71"/>
      <c r="RPP441" s="71"/>
      <c r="RPQ441" s="71"/>
      <c r="RPR441" s="71"/>
      <c r="RPS441" s="71"/>
      <c r="RPT441" s="71"/>
      <c r="RPU441" s="71"/>
      <c r="RPV441" s="71"/>
      <c r="RPW441" s="71"/>
      <c r="RPX441" s="71"/>
      <c r="RPY441" s="71"/>
      <c r="RPZ441" s="71"/>
      <c r="RQA441" s="71"/>
      <c r="RQB441" s="71"/>
      <c r="RQC441" s="71"/>
      <c r="RQD441" s="71"/>
      <c r="RQE441" s="71"/>
      <c r="RQF441" s="71"/>
      <c r="RQG441" s="71"/>
      <c r="RQH441" s="71"/>
      <c r="RQI441" s="71"/>
      <c r="RQJ441" s="71"/>
      <c r="RQK441" s="71"/>
      <c r="RQL441" s="71"/>
      <c r="RQM441" s="71"/>
      <c r="RQN441" s="71"/>
      <c r="RQO441" s="71"/>
      <c r="RQP441" s="71"/>
      <c r="RQQ441" s="71"/>
      <c r="RQR441" s="71"/>
      <c r="RQS441" s="71"/>
      <c r="RQT441" s="71"/>
      <c r="RQU441" s="71"/>
      <c r="RQV441" s="71"/>
      <c r="RQW441" s="71"/>
      <c r="RQX441" s="71"/>
      <c r="RQY441" s="71"/>
      <c r="RQZ441" s="71"/>
      <c r="RRA441" s="71"/>
      <c r="RRB441" s="71"/>
      <c r="RRC441" s="71"/>
      <c r="RRD441" s="71"/>
      <c r="RRE441" s="71"/>
      <c r="RRF441" s="71"/>
      <c r="RRG441" s="71"/>
      <c r="RRH441" s="71"/>
      <c r="RRI441" s="71"/>
      <c r="RRJ441" s="71"/>
      <c r="RRK441" s="71"/>
      <c r="RRL441" s="71"/>
      <c r="RRM441" s="71"/>
      <c r="RRN441" s="71"/>
      <c r="RRO441" s="71"/>
      <c r="RRP441" s="71"/>
      <c r="RRQ441" s="71"/>
      <c r="RRR441" s="71"/>
      <c r="RRS441" s="71"/>
      <c r="RRT441" s="71"/>
      <c r="RRU441" s="71"/>
      <c r="RRV441" s="71"/>
      <c r="RRW441" s="71"/>
      <c r="RRX441" s="71"/>
      <c r="RRY441" s="71"/>
      <c r="RRZ441" s="71"/>
      <c r="RSA441" s="71"/>
      <c r="RSB441" s="71"/>
      <c r="RSC441" s="71"/>
      <c r="RSD441" s="71"/>
      <c r="RSE441" s="71"/>
      <c r="RSF441" s="71"/>
      <c r="RSG441" s="71"/>
      <c r="RSH441" s="71"/>
      <c r="RSI441" s="71"/>
      <c r="RSJ441" s="71"/>
      <c r="RSK441" s="71"/>
      <c r="RSL441" s="71"/>
      <c r="RSM441" s="71"/>
      <c r="RSN441" s="71"/>
      <c r="RSO441" s="71"/>
      <c r="RSP441" s="71"/>
      <c r="RSQ441" s="71"/>
      <c r="RSR441" s="71"/>
      <c r="RSS441" s="71"/>
      <c r="RST441" s="71"/>
      <c r="RSU441" s="71"/>
      <c r="RSV441" s="71"/>
      <c r="RSW441" s="71"/>
      <c r="RSX441" s="71"/>
      <c r="RSY441" s="71"/>
      <c r="RSZ441" s="71"/>
      <c r="RTA441" s="71"/>
      <c r="RTB441" s="71"/>
      <c r="RTC441" s="71"/>
      <c r="RTD441" s="71"/>
      <c r="RTE441" s="71"/>
      <c r="RTF441" s="71"/>
      <c r="RTG441" s="71"/>
      <c r="RTH441" s="71"/>
      <c r="RTI441" s="71"/>
      <c r="RTJ441" s="71"/>
      <c r="RTK441" s="71"/>
      <c r="RTL441" s="71"/>
      <c r="RTM441" s="71"/>
      <c r="RTN441" s="71"/>
      <c r="RTO441" s="71"/>
      <c r="RTP441" s="71"/>
      <c r="RTQ441" s="71"/>
      <c r="RTR441" s="71"/>
      <c r="RTS441" s="71"/>
      <c r="RTT441" s="71"/>
      <c r="RTU441" s="71"/>
      <c r="RTV441" s="71"/>
      <c r="RTW441" s="71"/>
      <c r="RTX441" s="71"/>
      <c r="RTY441" s="71"/>
      <c r="RTZ441" s="71"/>
      <c r="RUA441" s="71"/>
      <c r="RUB441" s="71"/>
      <c r="RUC441" s="71"/>
      <c r="RUD441" s="71"/>
      <c r="RUE441" s="71"/>
      <c r="RUF441" s="71"/>
      <c r="RUG441" s="71"/>
      <c r="RUH441" s="71"/>
      <c r="RUI441" s="71"/>
      <c r="RUJ441" s="71"/>
      <c r="RUK441" s="71"/>
      <c r="RUL441" s="71"/>
      <c r="RUM441" s="71"/>
      <c r="RUN441" s="71"/>
      <c r="RUO441" s="71"/>
      <c r="RUP441" s="71"/>
      <c r="RUQ441" s="71"/>
      <c r="RUR441" s="71"/>
      <c r="RUS441" s="71"/>
      <c r="RUT441" s="71"/>
      <c r="RUU441" s="71"/>
      <c r="RUV441" s="71"/>
      <c r="RUW441" s="71"/>
      <c r="RUX441" s="71"/>
      <c r="RUY441" s="71"/>
      <c r="RUZ441" s="71"/>
      <c r="RVA441" s="71"/>
      <c r="RVB441" s="71"/>
      <c r="RVC441" s="71"/>
      <c r="RVD441" s="71"/>
      <c r="RVE441" s="71"/>
      <c r="RVF441" s="71"/>
      <c r="RVG441" s="71"/>
      <c r="RVH441" s="71"/>
      <c r="RVI441" s="71"/>
      <c r="RVJ441" s="71"/>
      <c r="RVK441" s="71"/>
      <c r="RVL441" s="71"/>
      <c r="RVM441" s="71"/>
      <c r="RVN441" s="71"/>
      <c r="RVO441" s="71"/>
      <c r="RVP441" s="71"/>
      <c r="RVQ441" s="71"/>
      <c r="RVR441" s="71"/>
      <c r="RVS441" s="71"/>
      <c r="RVT441" s="71"/>
      <c r="RVU441" s="71"/>
      <c r="RVV441" s="71"/>
      <c r="RVW441" s="71"/>
      <c r="RVX441" s="71"/>
      <c r="RVY441" s="71"/>
      <c r="RVZ441" s="71"/>
      <c r="RWA441" s="71"/>
      <c r="RWB441" s="71"/>
      <c r="RWC441" s="71"/>
      <c r="RWD441" s="71"/>
      <c r="RWE441" s="71"/>
      <c r="RWF441" s="71"/>
      <c r="RWG441" s="71"/>
      <c r="RWH441" s="71"/>
      <c r="RWI441" s="71"/>
      <c r="RWJ441" s="71"/>
      <c r="RWK441" s="71"/>
      <c r="RWL441" s="71"/>
      <c r="RWM441" s="71"/>
      <c r="RWN441" s="71"/>
      <c r="RWO441" s="71"/>
      <c r="RWP441" s="71"/>
      <c r="RWQ441" s="71"/>
      <c r="RWR441" s="71"/>
      <c r="RWS441" s="71"/>
      <c r="RWT441" s="71"/>
      <c r="RWU441" s="71"/>
      <c r="RWV441" s="71"/>
      <c r="RWW441" s="71"/>
      <c r="RWX441" s="71"/>
      <c r="RWY441" s="71"/>
      <c r="RWZ441" s="71"/>
      <c r="RXA441" s="71"/>
      <c r="RXB441" s="71"/>
      <c r="RXC441" s="71"/>
      <c r="RXD441" s="71"/>
      <c r="RXE441" s="71"/>
      <c r="RXF441" s="71"/>
      <c r="RXG441" s="71"/>
      <c r="RXH441" s="71"/>
      <c r="RXI441" s="71"/>
      <c r="RXJ441" s="71"/>
      <c r="RXK441" s="71"/>
      <c r="RXL441" s="71"/>
      <c r="RXM441" s="71"/>
      <c r="RXN441" s="71"/>
      <c r="RXO441" s="71"/>
      <c r="RXP441" s="71"/>
      <c r="RXQ441" s="71"/>
      <c r="RXR441" s="71"/>
      <c r="RXS441" s="71"/>
      <c r="RXT441" s="71"/>
      <c r="RXU441" s="71"/>
      <c r="RXV441" s="71"/>
      <c r="RXW441" s="71"/>
      <c r="RXX441" s="71"/>
      <c r="RXY441" s="71"/>
      <c r="RXZ441" s="71"/>
      <c r="RYA441" s="71"/>
      <c r="RYB441" s="71"/>
      <c r="RYC441" s="71"/>
      <c r="RYD441" s="71"/>
      <c r="RYE441" s="71"/>
      <c r="RYF441" s="71"/>
      <c r="RYG441" s="71"/>
      <c r="RYH441" s="71"/>
      <c r="RYI441" s="71"/>
      <c r="RYJ441" s="71"/>
      <c r="RYK441" s="71"/>
      <c r="RYL441" s="71"/>
      <c r="RYM441" s="71"/>
      <c r="RYN441" s="71"/>
      <c r="RYO441" s="71"/>
      <c r="RYP441" s="71"/>
      <c r="RYQ441" s="71"/>
      <c r="RYR441" s="71"/>
      <c r="RYS441" s="71"/>
      <c r="RYT441" s="71"/>
      <c r="RYU441" s="71"/>
      <c r="RYV441" s="71"/>
      <c r="RYW441" s="71"/>
      <c r="RYX441" s="71"/>
      <c r="RYY441" s="71"/>
      <c r="RYZ441" s="71"/>
      <c r="RZA441" s="71"/>
      <c r="RZB441" s="71"/>
      <c r="RZC441" s="71"/>
      <c r="RZD441" s="71"/>
      <c r="RZE441" s="71"/>
      <c r="RZF441" s="71"/>
      <c r="RZG441" s="71"/>
      <c r="RZH441" s="71"/>
      <c r="RZI441" s="71"/>
      <c r="RZJ441" s="71"/>
      <c r="RZK441" s="71"/>
      <c r="RZL441" s="71"/>
      <c r="RZM441" s="71"/>
      <c r="RZN441" s="71"/>
      <c r="RZO441" s="71"/>
      <c r="RZP441" s="71"/>
      <c r="RZQ441" s="71"/>
      <c r="RZR441" s="71"/>
      <c r="RZS441" s="71"/>
      <c r="RZT441" s="71"/>
      <c r="RZU441" s="71"/>
      <c r="RZV441" s="71"/>
      <c r="RZW441" s="71"/>
      <c r="RZX441" s="71"/>
      <c r="RZY441" s="71"/>
      <c r="RZZ441" s="71"/>
      <c r="SAA441" s="71"/>
      <c r="SAB441" s="71"/>
      <c r="SAC441" s="71"/>
      <c r="SAD441" s="71"/>
      <c r="SAE441" s="71"/>
      <c r="SAF441" s="71"/>
      <c r="SAG441" s="71"/>
      <c r="SAH441" s="71"/>
      <c r="SAI441" s="71"/>
      <c r="SAJ441" s="71"/>
      <c r="SAK441" s="71"/>
      <c r="SAL441" s="71"/>
      <c r="SAM441" s="71"/>
      <c r="SAN441" s="71"/>
      <c r="SAO441" s="71"/>
      <c r="SAP441" s="71"/>
      <c r="SAQ441" s="71"/>
      <c r="SAR441" s="71"/>
      <c r="SAS441" s="71"/>
      <c r="SAT441" s="71"/>
      <c r="SAU441" s="71"/>
      <c r="SAV441" s="71"/>
      <c r="SAW441" s="71"/>
      <c r="SAX441" s="71"/>
      <c r="SAY441" s="71"/>
      <c r="SAZ441" s="71"/>
      <c r="SBA441" s="71"/>
      <c r="SBB441" s="71"/>
      <c r="SBC441" s="71"/>
      <c r="SBD441" s="71"/>
      <c r="SBE441" s="71"/>
      <c r="SBF441" s="71"/>
      <c r="SBG441" s="71"/>
      <c r="SBH441" s="71"/>
      <c r="SBI441" s="71"/>
      <c r="SBJ441" s="71"/>
      <c r="SBK441" s="71"/>
      <c r="SBL441" s="71"/>
      <c r="SBM441" s="71"/>
      <c r="SBN441" s="71"/>
      <c r="SBO441" s="71"/>
      <c r="SBP441" s="71"/>
      <c r="SBQ441" s="71"/>
      <c r="SBR441" s="71"/>
      <c r="SBS441" s="71"/>
      <c r="SBT441" s="71"/>
      <c r="SBU441" s="71"/>
      <c r="SBV441" s="71"/>
      <c r="SBW441" s="71"/>
      <c r="SBX441" s="71"/>
      <c r="SBY441" s="71"/>
      <c r="SBZ441" s="71"/>
      <c r="SCA441" s="71"/>
      <c r="SCB441" s="71"/>
      <c r="SCC441" s="71"/>
      <c r="SCD441" s="71"/>
      <c r="SCE441" s="71"/>
      <c r="SCF441" s="71"/>
      <c r="SCG441" s="71"/>
      <c r="SCH441" s="71"/>
      <c r="SCI441" s="71"/>
      <c r="SCJ441" s="71"/>
      <c r="SCK441" s="71"/>
      <c r="SCL441" s="71"/>
      <c r="SCM441" s="71"/>
      <c r="SCN441" s="71"/>
      <c r="SCO441" s="71"/>
      <c r="SCP441" s="71"/>
      <c r="SCQ441" s="71"/>
      <c r="SCR441" s="71"/>
      <c r="SCS441" s="71"/>
      <c r="SCT441" s="71"/>
      <c r="SCU441" s="71"/>
      <c r="SCV441" s="71"/>
      <c r="SCW441" s="71"/>
      <c r="SCX441" s="71"/>
      <c r="SCY441" s="71"/>
      <c r="SCZ441" s="71"/>
      <c r="SDA441" s="71"/>
      <c r="SDB441" s="71"/>
      <c r="SDC441" s="71"/>
      <c r="SDD441" s="71"/>
      <c r="SDE441" s="71"/>
      <c r="SDF441" s="71"/>
      <c r="SDG441" s="71"/>
      <c r="SDH441" s="71"/>
      <c r="SDI441" s="71"/>
      <c r="SDJ441" s="71"/>
      <c r="SDK441" s="71"/>
      <c r="SDL441" s="71"/>
      <c r="SDM441" s="71"/>
      <c r="SDN441" s="71"/>
      <c r="SDO441" s="71"/>
      <c r="SDP441" s="71"/>
      <c r="SDQ441" s="71"/>
      <c r="SDR441" s="71"/>
      <c r="SDS441" s="71"/>
      <c r="SDT441" s="71"/>
      <c r="SDU441" s="71"/>
      <c r="SDV441" s="71"/>
      <c r="SDW441" s="71"/>
      <c r="SDX441" s="71"/>
      <c r="SDY441" s="71"/>
      <c r="SDZ441" s="71"/>
      <c r="SEA441" s="71"/>
      <c r="SEB441" s="71"/>
      <c r="SEC441" s="71"/>
      <c r="SED441" s="71"/>
      <c r="SEE441" s="71"/>
      <c r="SEF441" s="71"/>
      <c r="SEG441" s="71"/>
      <c r="SEH441" s="71"/>
      <c r="SEI441" s="71"/>
      <c r="SEJ441" s="71"/>
      <c r="SEK441" s="71"/>
      <c r="SEL441" s="71"/>
      <c r="SEM441" s="71"/>
      <c r="SEN441" s="71"/>
      <c r="SEO441" s="71"/>
      <c r="SEP441" s="71"/>
      <c r="SEQ441" s="71"/>
      <c r="SER441" s="71"/>
      <c r="SES441" s="71"/>
      <c r="SET441" s="71"/>
      <c r="SEU441" s="71"/>
      <c r="SEV441" s="71"/>
      <c r="SEW441" s="71"/>
      <c r="SEX441" s="71"/>
      <c r="SEY441" s="71"/>
      <c r="SEZ441" s="71"/>
      <c r="SFA441" s="71"/>
      <c r="SFB441" s="71"/>
      <c r="SFC441" s="71"/>
      <c r="SFD441" s="71"/>
      <c r="SFE441" s="71"/>
      <c r="SFF441" s="71"/>
      <c r="SFG441" s="71"/>
      <c r="SFH441" s="71"/>
      <c r="SFI441" s="71"/>
      <c r="SFJ441" s="71"/>
      <c r="SFK441" s="71"/>
      <c r="SFL441" s="71"/>
      <c r="SFM441" s="71"/>
      <c r="SFN441" s="71"/>
      <c r="SFO441" s="71"/>
      <c r="SFP441" s="71"/>
      <c r="SFQ441" s="71"/>
      <c r="SFR441" s="71"/>
      <c r="SFS441" s="71"/>
      <c r="SFT441" s="71"/>
      <c r="SFU441" s="71"/>
      <c r="SFV441" s="71"/>
      <c r="SFW441" s="71"/>
      <c r="SFX441" s="71"/>
      <c r="SFY441" s="71"/>
      <c r="SFZ441" s="71"/>
      <c r="SGA441" s="71"/>
      <c r="SGB441" s="71"/>
      <c r="SGC441" s="71"/>
      <c r="SGD441" s="71"/>
      <c r="SGE441" s="71"/>
      <c r="SGF441" s="71"/>
      <c r="SGG441" s="71"/>
      <c r="SGH441" s="71"/>
      <c r="SGI441" s="71"/>
      <c r="SGJ441" s="71"/>
      <c r="SGK441" s="71"/>
      <c r="SGL441" s="71"/>
      <c r="SGM441" s="71"/>
      <c r="SGN441" s="71"/>
      <c r="SGO441" s="71"/>
      <c r="SGP441" s="71"/>
      <c r="SGQ441" s="71"/>
      <c r="SGR441" s="71"/>
      <c r="SGS441" s="71"/>
      <c r="SGT441" s="71"/>
      <c r="SGU441" s="71"/>
      <c r="SGV441" s="71"/>
      <c r="SGW441" s="71"/>
      <c r="SGX441" s="71"/>
      <c r="SGY441" s="71"/>
      <c r="SGZ441" s="71"/>
      <c r="SHA441" s="71"/>
      <c r="SHB441" s="71"/>
      <c r="SHC441" s="71"/>
      <c r="SHD441" s="71"/>
      <c r="SHE441" s="71"/>
      <c r="SHF441" s="71"/>
      <c r="SHG441" s="71"/>
      <c r="SHH441" s="71"/>
      <c r="SHI441" s="71"/>
      <c r="SHJ441" s="71"/>
      <c r="SHK441" s="71"/>
      <c r="SHL441" s="71"/>
      <c r="SHM441" s="71"/>
      <c r="SHN441" s="71"/>
      <c r="SHO441" s="71"/>
      <c r="SHP441" s="71"/>
      <c r="SHQ441" s="71"/>
      <c r="SHR441" s="71"/>
      <c r="SHS441" s="71"/>
      <c r="SHT441" s="71"/>
      <c r="SHU441" s="71"/>
      <c r="SHV441" s="71"/>
      <c r="SHW441" s="71"/>
      <c r="SHX441" s="71"/>
      <c r="SHY441" s="71"/>
      <c r="SHZ441" s="71"/>
      <c r="SIA441" s="71"/>
      <c r="SIB441" s="71"/>
      <c r="SIC441" s="71"/>
      <c r="SID441" s="71"/>
      <c r="SIE441" s="71"/>
      <c r="SIF441" s="71"/>
      <c r="SIG441" s="71"/>
      <c r="SIH441" s="71"/>
      <c r="SII441" s="71"/>
      <c r="SIJ441" s="71"/>
      <c r="SIK441" s="71"/>
      <c r="SIL441" s="71"/>
      <c r="SIM441" s="71"/>
      <c r="SIN441" s="71"/>
      <c r="SIO441" s="71"/>
      <c r="SIP441" s="71"/>
      <c r="SIQ441" s="71"/>
      <c r="SIR441" s="71"/>
      <c r="SIS441" s="71"/>
      <c r="SIT441" s="71"/>
      <c r="SIU441" s="71"/>
      <c r="SIV441" s="71"/>
      <c r="SIW441" s="71"/>
      <c r="SIX441" s="71"/>
      <c r="SIY441" s="71"/>
      <c r="SIZ441" s="71"/>
      <c r="SJA441" s="71"/>
      <c r="SJB441" s="71"/>
      <c r="SJC441" s="71"/>
      <c r="SJD441" s="71"/>
      <c r="SJE441" s="71"/>
      <c r="SJF441" s="71"/>
      <c r="SJG441" s="71"/>
      <c r="SJH441" s="71"/>
      <c r="SJI441" s="71"/>
      <c r="SJJ441" s="71"/>
      <c r="SJK441" s="71"/>
      <c r="SJL441" s="71"/>
      <c r="SJM441" s="71"/>
      <c r="SJN441" s="71"/>
      <c r="SJO441" s="71"/>
      <c r="SJP441" s="71"/>
      <c r="SJQ441" s="71"/>
      <c r="SJR441" s="71"/>
      <c r="SJS441" s="71"/>
      <c r="SJT441" s="71"/>
      <c r="SJU441" s="71"/>
      <c r="SJV441" s="71"/>
      <c r="SJW441" s="71"/>
      <c r="SJX441" s="71"/>
      <c r="SJY441" s="71"/>
      <c r="SJZ441" s="71"/>
      <c r="SKA441" s="71"/>
      <c r="SKB441" s="71"/>
      <c r="SKC441" s="71"/>
      <c r="SKD441" s="71"/>
      <c r="SKE441" s="71"/>
      <c r="SKF441" s="71"/>
      <c r="SKG441" s="71"/>
      <c r="SKH441" s="71"/>
      <c r="SKI441" s="71"/>
      <c r="SKJ441" s="71"/>
      <c r="SKK441" s="71"/>
      <c r="SKL441" s="71"/>
      <c r="SKM441" s="71"/>
      <c r="SKN441" s="71"/>
      <c r="SKO441" s="71"/>
      <c r="SKP441" s="71"/>
      <c r="SKQ441" s="71"/>
      <c r="SKR441" s="71"/>
      <c r="SKS441" s="71"/>
      <c r="SKT441" s="71"/>
      <c r="SKU441" s="71"/>
      <c r="SKV441" s="71"/>
      <c r="SKW441" s="71"/>
      <c r="SKX441" s="71"/>
      <c r="SKY441" s="71"/>
      <c r="SKZ441" s="71"/>
      <c r="SLA441" s="71"/>
      <c r="SLB441" s="71"/>
      <c r="SLC441" s="71"/>
      <c r="SLD441" s="71"/>
      <c r="SLE441" s="71"/>
      <c r="SLF441" s="71"/>
      <c r="SLG441" s="71"/>
      <c r="SLH441" s="71"/>
      <c r="SLI441" s="71"/>
      <c r="SLJ441" s="71"/>
      <c r="SLK441" s="71"/>
      <c r="SLL441" s="71"/>
      <c r="SLM441" s="71"/>
      <c r="SLN441" s="71"/>
      <c r="SLO441" s="71"/>
      <c r="SLP441" s="71"/>
      <c r="SLQ441" s="71"/>
      <c r="SLR441" s="71"/>
      <c r="SLS441" s="71"/>
      <c r="SLT441" s="71"/>
      <c r="SLU441" s="71"/>
      <c r="SLV441" s="71"/>
      <c r="SLW441" s="71"/>
      <c r="SLX441" s="71"/>
      <c r="SLY441" s="71"/>
      <c r="SLZ441" s="71"/>
      <c r="SMA441" s="71"/>
      <c r="SMB441" s="71"/>
      <c r="SMC441" s="71"/>
      <c r="SMD441" s="71"/>
      <c r="SME441" s="71"/>
      <c r="SMF441" s="71"/>
      <c r="SMG441" s="71"/>
      <c r="SMH441" s="71"/>
      <c r="SMI441" s="71"/>
      <c r="SMJ441" s="71"/>
      <c r="SMK441" s="71"/>
      <c r="SML441" s="71"/>
      <c r="SMM441" s="71"/>
      <c r="SMN441" s="71"/>
      <c r="SMO441" s="71"/>
      <c r="SMP441" s="71"/>
      <c r="SMQ441" s="71"/>
      <c r="SMR441" s="71"/>
      <c r="SMS441" s="71"/>
      <c r="SMT441" s="71"/>
      <c r="SMU441" s="71"/>
      <c r="SMV441" s="71"/>
      <c r="SMW441" s="71"/>
      <c r="SMX441" s="71"/>
      <c r="SMY441" s="71"/>
      <c r="SMZ441" s="71"/>
      <c r="SNA441" s="71"/>
      <c r="SNB441" s="71"/>
      <c r="SNC441" s="71"/>
      <c r="SND441" s="71"/>
      <c r="SNE441" s="71"/>
      <c r="SNF441" s="71"/>
      <c r="SNG441" s="71"/>
      <c r="SNH441" s="71"/>
      <c r="SNI441" s="71"/>
      <c r="SNJ441" s="71"/>
      <c r="SNK441" s="71"/>
      <c r="SNL441" s="71"/>
      <c r="SNM441" s="71"/>
      <c r="SNN441" s="71"/>
      <c r="SNO441" s="71"/>
      <c r="SNP441" s="71"/>
      <c r="SNQ441" s="71"/>
      <c r="SNR441" s="71"/>
      <c r="SNS441" s="71"/>
      <c r="SNT441" s="71"/>
      <c r="SNU441" s="71"/>
      <c r="SNV441" s="71"/>
      <c r="SNW441" s="71"/>
      <c r="SNX441" s="71"/>
      <c r="SNY441" s="71"/>
      <c r="SNZ441" s="71"/>
      <c r="SOA441" s="71"/>
      <c r="SOB441" s="71"/>
      <c r="SOC441" s="71"/>
      <c r="SOD441" s="71"/>
      <c r="SOE441" s="71"/>
      <c r="SOF441" s="71"/>
      <c r="SOG441" s="71"/>
      <c r="SOH441" s="71"/>
      <c r="SOI441" s="71"/>
      <c r="SOJ441" s="71"/>
      <c r="SOK441" s="71"/>
      <c r="SOL441" s="71"/>
      <c r="SOM441" s="71"/>
      <c r="SON441" s="71"/>
      <c r="SOO441" s="71"/>
      <c r="SOP441" s="71"/>
      <c r="SOQ441" s="71"/>
      <c r="SOR441" s="71"/>
      <c r="SOS441" s="71"/>
      <c r="SOT441" s="71"/>
      <c r="SOU441" s="71"/>
      <c r="SOV441" s="71"/>
      <c r="SOW441" s="71"/>
      <c r="SOX441" s="71"/>
      <c r="SOY441" s="71"/>
      <c r="SOZ441" s="71"/>
      <c r="SPA441" s="71"/>
      <c r="SPB441" s="71"/>
      <c r="SPC441" s="71"/>
      <c r="SPD441" s="71"/>
      <c r="SPE441" s="71"/>
      <c r="SPF441" s="71"/>
      <c r="SPG441" s="71"/>
      <c r="SPH441" s="71"/>
      <c r="SPI441" s="71"/>
      <c r="SPJ441" s="71"/>
      <c r="SPK441" s="71"/>
      <c r="SPL441" s="71"/>
      <c r="SPM441" s="71"/>
      <c r="SPN441" s="71"/>
      <c r="SPO441" s="71"/>
      <c r="SPP441" s="71"/>
      <c r="SPQ441" s="71"/>
      <c r="SPR441" s="71"/>
      <c r="SPS441" s="71"/>
      <c r="SPT441" s="71"/>
      <c r="SPU441" s="71"/>
      <c r="SPV441" s="71"/>
      <c r="SPW441" s="71"/>
      <c r="SPX441" s="71"/>
      <c r="SPY441" s="71"/>
      <c r="SPZ441" s="71"/>
      <c r="SQA441" s="71"/>
      <c r="SQB441" s="71"/>
      <c r="SQC441" s="71"/>
      <c r="SQD441" s="71"/>
      <c r="SQE441" s="71"/>
      <c r="SQF441" s="71"/>
      <c r="SQG441" s="71"/>
      <c r="SQH441" s="71"/>
      <c r="SQI441" s="71"/>
      <c r="SQJ441" s="71"/>
      <c r="SQK441" s="71"/>
      <c r="SQL441" s="71"/>
      <c r="SQM441" s="71"/>
      <c r="SQN441" s="71"/>
      <c r="SQO441" s="71"/>
      <c r="SQP441" s="71"/>
      <c r="SQQ441" s="71"/>
      <c r="SQR441" s="71"/>
      <c r="SQS441" s="71"/>
      <c r="SQT441" s="71"/>
      <c r="SQU441" s="71"/>
      <c r="SQV441" s="71"/>
      <c r="SQW441" s="71"/>
      <c r="SQX441" s="71"/>
      <c r="SQY441" s="71"/>
      <c r="SQZ441" s="71"/>
      <c r="SRA441" s="71"/>
      <c r="SRB441" s="71"/>
      <c r="SRC441" s="71"/>
      <c r="SRD441" s="71"/>
      <c r="SRE441" s="71"/>
      <c r="SRF441" s="71"/>
      <c r="SRG441" s="71"/>
      <c r="SRH441" s="71"/>
      <c r="SRI441" s="71"/>
      <c r="SRJ441" s="71"/>
      <c r="SRK441" s="71"/>
      <c r="SRL441" s="71"/>
      <c r="SRM441" s="71"/>
      <c r="SRN441" s="71"/>
      <c r="SRO441" s="71"/>
      <c r="SRP441" s="71"/>
      <c r="SRQ441" s="71"/>
      <c r="SRR441" s="71"/>
      <c r="SRS441" s="71"/>
      <c r="SRT441" s="71"/>
      <c r="SRU441" s="71"/>
      <c r="SRV441" s="71"/>
      <c r="SRW441" s="71"/>
      <c r="SRX441" s="71"/>
      <c r="SRY441" s="71"/>
      <c r="SRZ441" s="71"/>
      <c r="SSA441" s="71"/>
      <c r="SSB441" s="71"/>
      <c r="SSC441" s="71"/>
      <c r="SSD441" s="71"/>
      <c r="SSE441" s="71"/>
      <c r="SSF441" s="71"/>
      <c r="SSG441" s="71"/>
      <c r="SSH441" s="71"/>
      <c r="SSI441" s="71"/>
      <c r="SSJ441" s="71"/>
      <c r="SSK441" s="71"/>
      <c r="SSL441" s="71"/>
      <c r="SSM441" s="71"/>
      <c r="SSN441" s="71"/>
      <c r="SSO441" s="71"/>
      <c r="SSP441" s="71"/>
      <c r="SSQ441" s="71"/>
      <c r="SSR441" s="71"/>
      <c r="SSS441" s="71"/>
      <c r="SST441" s="71"/>
      <c r="SSU441" s="71"/>
      <c r="SSV441" s="71"/>
      <c r="SSW441" s="71"/>
      <c r="SSX441" s="71"/>
      <c r="SSY441" s="71"/>
      <c r="SSZ441" s="71"/>
      <c r="STA441" s="71"/>
      <c r="STB441" s="71"/>
      <c r="STC441" s="71"/>
      <c r="STD441" s="71"/>
      <c r="STE441" s="71"/>
      <c r="STF441" s="71"/>
      <c r="STG441" s="71"/>
      <c r="STH441" s="71"/>
      <c r="STI441" s="71"/>
      <c r="STJ441" s="71"/>
      <c r="STK441" s="71"/>
      <c r="STL441" s="71"/>
      <c r="STM441" s="71"/>
      <c r="STN441" s="71"/>
      <c r="STO441" s="71"/>
      <c r="STP441" s="71"/>
      <c r="STQ441" s="71"/>
      <c r="STR441" s="71"/>
      <c r="STS441" s="71"/>
      <c r="STT441" s="71"/>
      <c r="STU441" s="71"/>
      <c r="STV441" s="71"/>
      <c r="STW441" s="71"/>
      <c r="STX441" s="71"/>
      <c r="STY441" s="71"/>
      <c r="STZ441" s="71"/>
      <c r="SUA441" s="71"/>
      <c r="SUB441" s="71"/>
      <c r="SUC441" s="71"/>
      <c r="SUD441" s="71"/>
      <c r="SUE441" s="71"/>
      <c r="SUF441" s="71"/>
      <c r="SUG441" s="71"/>
      <c r="SUH441" s="71"/>
      <c r="SUI441" s="71"/>
      <c r="SUJ441" s="71"/>
      <c r="SUK441" s="71"/>
      <c r="SUL441" s="71"/>
      <c r="SUM441" s="71"/>
      <c r="SUN441" s="71"/>
      <c r="SUO441" s="71"/>
      <c r="SUP441" s="71"/>
      <c r="SUQ441" s="71"/>
      <c r="SUR441" s="71"/>
      <c r="SUS441" s="71"/>
      <c r="SUT441" s="71"/>
      <c r="SUU441" s="71"/>
      <c r="SUV441" s="71"/>
      <c r="SUW441" s="71"/>
      <c r="SUX441" s="71"/>
      <c r="SUY441" s="71"/>
      <c r="SUZ441" s="71"/>
      <c r="SVA441" s="71"/>
      <c r="SVB441" s="71"/>
      <c r="SVC441" s="71"/>
      <c r="SVD441" s="71"/>
      <c r="SVE441" s="71"/>
      <c r="SVF441" s="71"/>
      <c r="SVG441" s="71"/>
      <c r="SVH441" s="71"/>
      <c r="SVI441" s="71"/>
      <c r="SVJ441" s="71"/>
      <c r="SVK441" s="71"/>
      <c r="SVL441" s="71"/>
      <c r="SVM441" s="71"/>
      <c r="SVN441" s="71"/>
      <c r="SVO441" s="71"/>
      <c r="SVP441" s="71"/>
      <c r="SVQ441" s="71"/>
      <c r="SVR441" s="71"/>
      <c r="SVS441" s="71"/>
      <c r="SVT441" s="71"/>
      <c r="SVU441" s="71"/>
      <c r="SVV441" s="71"/>
      <c r="SVW441" s="71"/>
      <c r="SVX441" s="71"/>
      <c r="SVY441" s="71"/>
      <c r="SVZ441" s="71"/>
      <c r="SWA441" s="71"/>
      <c r="SWB441" s="71"/>
      <c r="SWC441" s="71"/>
      <c r="SWD441" s="71"/>
      <c r="SWE441" s="71"/>
      <c r="SWF441" s="71"/>
      <c r="SWG441" s="71"/>
      <c r="SWH441" s="71"/>
      <c r="SWI441" s="71"/>
      <c r="SWJ441" s="71"/>
      <c r="SWK441" s="71"/>
      <c r="SWL441" s="71"/>
      <c r="SWM441" s="71"/>
      <c r="SWN441" s="71"/>
      <c r="SWO441" s="71"/>
      <c r="SWP441" s="71"/>
      <c r="SWQ441" s="71"/>
      <c r="SWR441" s="71"/>
      <c r="SWS441" s="71"/>
      <c r="SWT441" s="71"/>
      <c r="SWU441" s="71"/>
      <c r="SWV441" s="71"/>
      <c r="SWW441" s="71"/>
      <c r="SWX441" s="71"/>
      <c r="SWY441" s="71"/>
      <c r="SWZ441" s="71"/>
      <c r="SXA441" s="71"/>
      <c r="SXB441" s="71"/>
      <c r="SXC441" s="71"/>
      <c r="SXD441" s="71"/>
      <c r="SXE441" s="71"/>
      <c r="SXF441" s="71"/>
      <c r="SXG441" s="71"/>
      <c r="SXH441" s="71"/>
      <c r="SXI441" s="71"/>
      <c r="SXJ441" s="71"/>
      <c r="SXK441" s="71"/>
      <c r="SXL441" s="71"/>
      <c r="SXM441" s="71"/>
      <c r="SXN441" s="71"/>
      <c r="SXO441" s="71"/>
      <c r="SXP441" s="71"/>
      <c r="SXQ441" s="71"/>
      <c r="SXR441" s="71"/>
      <c r="SXS441" s="71"/>
      <c r="SXT441" s="71"/>
      <c r="SXU441" s="71"/>
      <c r="SXV441" s="71"/>
      <c r="SXW441" s="71"/>
      <c r="SXX441" s="71"/>
      <c r="SXY441" s="71"/>
      <c r="SXZ441" s="71"/>
      <c r="SYA441" s="71"/>
      <c r="SYB441" s="71"/>
      <c r="SYC441" s="71"/>
      <c r="SYD441" s="71"/>
      <c r="SYE441" s="71"/>
      <c r="SYF441" s="71"/>
      <c r="SYG441" s="71"/>
      <c r="SYH441" s="71"/>
      <c r="SYI441" s="71"/>
      <c r="SYJ441" s="71"/>
      <c r="SYK441" s="71"/>
      <c r="SYL441" s="71"/>
      <c r="SYM441" s="71"/>
      <c r="SYN441" s="71"/>
      <c r="SYO441" s="71"/>
      <c r="SYP441" s="71"/>
      <c r="SYQ441" s="71"/>
      <c r="SYR441" s="71"/>
      <c r="SYS441" s="71"/>
      <c r="SYT441" s="71"/>
      <c r="SYU441" s="71"/>
      <c r="SYV441" s="71"/>
      <c r="SYW441" s="71"/>
      <c r="SYX441" s="71"/>
      <c r="SYY441" s="71"/>
      <c r="SYZ441" s="71"/>
      <c r="SZA441" s="71"/>
      <c r="SZB441" s="71"/>
      <c r="SZC441" s="71"/>
      <c r="SZD441" s="71"/>
      <c r="SZE441" s="71"/>
      <c r="SZF441" s="71"/>
      <c r="SZG441" s="71"/>
      <c r="SZH441" s="71"/>
      <c r="SZI441" s="71"/>
      <c r="SZJ441" s="71"/>
      <c r="SZK441" s="71"/>
      <c r="SZL441" s="71"/>
      <c r="SZM441" s="71"/>
      <c r="SZN441" s="71"/>
      <c r="SZO441" s="71"/>
      <c r="SZP441" s="71"/>
      <c r="SZQ441" s="71"/>
      <c r="SZR441" s="71"/>
      <c r="SZS441" s="71"/>
      <c r="SZT441" s="71"/>
      <c r="SZU441" s="71"/>
      <c r="SZV441" s="71"/>
      <c r="SZW441" s="71"/>
      <c r="SZX441" s="71"/>
      <c r="SZY441" s="71"/>
      <c r="SZZ441" s="71"/>
      <c r="TAA441" s="71"/>
      <c r="TAB441" s="71"/>
      <c r="TAC441" s="71"/>
      <c r="TAD441" s="71"/>
      <c r="TAE441" s="71"/>
      <c r="TAF441" s="71"/>
      <c r="TAG441" s="71"/>
      <c r="TAH441" s="71"/>
      <c r="TAI441" s="71"/>
      <c r="TAJ441" s="71"/>
      <c r="TAK441" s="71"/>
      <c r="TAL441" s="71"/>
      <c r="TAM441" s="71"/>
      <c r="TAN441" s="71"/>
      <c r="TAO441" s="71"/>
      <c r="TAP441" s="71"/>
      <c r="TAQ441" s="71"/>
      <c r="TAR441" s="71"/>
      <c r="TAS441" s="71"/>
      <c r="TAT441" s="71"/>
      <c r="TAU441" s="71"/>
      <c r="TAV441" s="71"/>
      <c r="TAW441" s="71"/>
      <c r="TAX441" s="71"/>
      <c r="TAY441" s="71"/>
      <c r="TAZ441" s="71"/>
      <c r="TBA441" s="71"/>
      <c r="TBB441" s="71"/>
      <c r="TBC441" s="71"/>
      <c r="TBD441" s="71"/>
      <c r="TBE441" s="71"/>
      <c r="TBF441" s="71"/>
      <c r="TBG441" s="71"/>
      <c r="TBH441" s="71"/>
      <c r="TBI441" s="71"/>
      <c r="TBJ441" s="71"/>
      <c r="TBK441" s="71"/>
      <c r="TBL441" s="71"/>
      <c r="TBM441" s="71"/>
      <c r="TBN441" s="71"/>
      <c r="TBO441" s="71"/>
      <c r="TBP441" s="71"/>
      <c r="TBQ441" s="71"/>
      <c r="TBR441" s="71"/>
      <c r="TBS441" s="71"/>
      <c r="TBT441" s="71"/>
      <c r="TBU441" s="71"/>
      <c r="TBV441" s="71"/>
      <c r="TBW441" s="71"/>
      <c r="TBX441" s="71"/>
      <c r="TBY441" s="71"/>
      <c r="TBZ441" s="71"/>
      <c r="TCA441" s="71"/>
      <c r="TCB441" s="71"/>
      <c r="TCC441" s="71"/>
      <c r="TCD441" s="71"/>
      <c r="TCE441" s="71"/>
      <c r="TCF441" s="71"/>
      <c r="TCG441" s="71"/>
      <c r="TCH441" s="71"/>
      <c r="TCI441" s="71"/>
      <c r="TCJ441" s="71"/>
      <c r="TCK441" s="71"/>
      <c r="TCL441" s="71"/>
      <c r="TCM441" s="71"/>
      <c r="TCN441" s="71"/>
      <c r="TCO441" s="71"/>
      <c r="TCP441" s="71"/>
      <c r="TCQ441" s="71"/>
      <c r="TCR441" s="71"/>
      <c r="TCS441" s="71"/>
      <c r="TCT441" s="71"/>
      <c r="TCU441" s="71"/>
      <c r="TCV441" s="71"/>
      <c r="TCW441" s="71"/>
      <c r="TCX441" s="71"/>
      <c r="TCY441" s="71"/>
      <c r="TCZ441" s="71"/>
      <c r="TDA441" s="71"/>
      <c r="TDB441" s="71"/>
      <c r="TDC441" s="71"/>
      <c r="TDD441" s="71"/>
      <c r="TDE441" s="71"/>
      <c r="TDF441" s="71"/>
      <c r="TDG441" s="71"/>
      <c r="TDH441" s="71"/>
      <c r="TDI441" s="71"/>
      <c r="TDJ441" s="71"/>
      <c r="TDK441" s="71"/>
      <c r="TDL441" s="71"/>
      <c r="TDM441" s="71"/>
      <c r="TDN441" s="71"/>
      <c r="TDO441" s="71"/>
      <c r="TDP441" s="71"/>
      <c r="TDQ441" s="71"/>
      <c r="TDR441" s="71"/>
      <c r="TDS441" s="71"/>
      <c r="TDT441" s="71"/>
      <c r="TDU441" s="71"/>
      <c r="TDV441" s="71"/>
      <c r="TDW441" s="71"/>
      <c r="TDX441" s="71"/>
      <c r="TDY441" s="71"/>
      <c r="TDZ441" s="71"/>
      <c r="TEA441" s="71"/>
      <c r="TEB441" s="71"/>
      <c r="TEC441" s="71"/>
      <c r="TED441" s="71"/>
      <c r="TEE441" s="71"/>
      <c r="TEF441" s="71"/>
      <c r="TEG441" s="71"/>
      <c r="TEH441" s="71"/>
      <c r="TEI441" s="71"/>
      <c r="TEJ441" s="71"/>
      <c r="TEK441" s="71"/>
      <c r="TEL441" s="71"/>
      <c r="TEM441" s="71"/>
      <c r="TEN441" s="71"/>
      <c r="TEO441" s="71"/>
      <c r="TEP441" s="71"/>
      <c r="TEQ441" s="71"/>
      <c r="TER441" s="71"/>
      <c r="TES441" s="71"/>
      <c r="TET441" s="71"/>
      <c r="TEU441" s="71"/>
      <c r="TEV441" s="71"/>
      <c r="TEW441" s="71"/>
      <c r="TEX441" s="71"/>
      <c r="TEY441" s="71"/>
      <c r="TEZ441" s="71"/>
      <c r="TFA441" s="71"/>
      <c r="TFB441" s="71"/>
      <c r="TFC441" s="71"/>
      <c r="TFD441" s="71"/>
      <c r="TFE441" s="71"/>
      <c r="TFF441" s="71"/>
      <c r="TFG441" s="71"/>
      <c r="TFH441" s="71"/>
      <c r="TFI441" s="71"/>
      <c r="TFJ441" s="71"/>
      <c r="TFK441" s="71"/>
      <c r="TFL441" s="71"/>
      <c r="TFM441" s="71"/>
      <c r="TFN441" s="71"/>
      <c r="TFO441" s="71"/>
      <c r="TFP441" s="71"/>
      <c r="TFQ441" s="71"/>
      <c r="TFR441" s="71"/>
      <c r="TFS441" s="71"/>
      <c r="TFT441" s="71"/>
      <c r="TFU441" s="71"/>
      <c r="TFV441" s="71"/>
      <c r="TFW441" s="71"/>
      <c r="TFX441" s="71"/>
      <c r="TFY441" s="71"/>
      <c r="TFZ441" s="71"/>
      <c r="TGA441" s="71"/>
      <c r="TGB441" s="71"/>
      <c r="TGC441" s="71"/>
      <c r="TGD441" s="71"/>
      <c r="TGE441" s="71"/>
      <c r="TGF441" s="71"/>
      <c r="TGG441" s="71"/>
      <c r="TGH441" s="71"/>
      <c r="TGI441" s="71"/>
      <c r="TGJ441" s="71"/>
      <c r="TGK441" s="71"/>
      <c r="TGL441" s="71"/>
      <c r="TGM441" s="71"/>
      <c r="TGN441" s="71"/>
      <c r="TGO441" s="71"/>
      <c r="TGP441" s="71"/>
      <c r="TGQ441" s="71"/>
      <c r="TGR441" s="71"/>
      <c r="TGS441" s="71"/>
      <c r="TGT441" s="71"/>
      <c r="TGU441" s="71"/>
      <c r="TGV441" s="71"/>
      <c r="TGW441" s="71"/>
      <c r="TGX441" s="71"/>
      <c r="TGY441" s="71"/>
      <c r="TGZ441" s="71"/>
      <c r="THA441" s="71"/>
      <c r="THB441" s="71"/>
      <c r="THC441" s="71"/>
      <c r="THD441" s="71"/>
      <c r="THE441" s="71"/>
      <c r="THF441" s="71"/>
      <c r="THG441" s="71"/>
      <c r="THH441" s="71"/>
      <c r="THI441" s="71"/>
      <c r="THJ441" s="71"/>
      <c r="THK441" s="71"/>
      <c r="THL441" s="71"/>
      <c r="THM441" s="71"/>
      <c r="THN441" s="71"/>
      <c r="THO441" s="71"/>
      <c r="THP441" s="71"/>
      <c r="THQ441" s="71"/>
      <c r="THR441" s="71"/>
      <c r="THS441" s="71"/>
      <c r="THT441" s="71"/>
      <c r="THU441" s="71"/>
      <c r="THV441" s="71"/>
      <c r="THW441" s="71"/>
      <c r="THX441" s="71"/>
      <c r="THY441" s="71"/>
      <c r="THZ441" s="71"/>
      <c r="TIA441" s="71"/>
      <c r="TIB441" s="71"/>
      <c r="TIC441" s="71"/>
      <c r="TID441" s="71"/>
      <c r="TIE441" s="71"/>
      <c r="TIF441" s="71"/>
      <c r="TIG441" s="71"/>
      <c r="TIH441" s="71"/>
      <c r="TII441" s="71"/>
      <c r="TIJ441" s="71"/>
      <c r="TIK441" s="71"/>
      <c r="TIL441" s="71"/>
      <c r="TIM441" s="71"/>
      <c r="TIN441" s="71"/>
      <c r="TIO441" s="71"/>
      <c r="TIP441" s="71"/>
      <c r="TIQ441" s="71"/>
      <c r="TIR441" s="71"/>
      <c r="TIS441" s="71"/>
      <c r="TIT441" s="71"/>
      <c r="TIU441" s="71"/>
      <c r="TIV441" s="71"/>
      <c r="TIW441" s="71"/>
      <c r="TIX441" s="71"/>
      <c r="TIY441" s="71"/>
      <c r="TIZ441" s="71"/>
      <c r="TJA441" s="71"/>
      <c r="TJB441" s="71"/>
      <c r="TJC441" s="71"/>
      <c r="TJD441" s="71"/>
      <c r="TJE441" s="71"/>
      <c r="TJF441" s="71"/>
      <c r="TJG441" s="71"/>
      <c r="TJH441" s="71"/>
      <c r="TJI441" s="71"/>
      <c r="TJJ441" s="71"/>
      <c r="TJK441" s="71"/>
      <c r="TJL441" s="71"/>
      <c r="TJM441" s="71"/>
      <c r="TJN441" s="71"/>
      <c r="TJO441" s="71"/>
      <c r="TJP441" s="71"/>
      <c r="TJQ441" s="71"/>
      <c r="TJR441" s="71"/>
      <c r="TJS441" s="71"/>
      <c r="TJT441" s="71"/>
      <c r="TJU441" s="71"/>
      <c r="TJV441" s="71"/>
      <c r="TJW441" s="71"/>
      <c r="TJX441" s="71"/>
      <c r="TJY441" s="71"/>
      <c r="TJZ441" s="71"/>
      <c r="TKA441" s="71"/>
      <c r="TKB441" s="71"/>
      <c r="TKC441" s="71"/>
      <c r="TKD441" s="71"/>
      <c r="TKE441" s="71"/>
      <c r="TKF441" s="71"/>
      <c r="TKG441" s="71"/>
      <c r="TKH441" s="71"/>
      <c r="TKI441" s="71"/>
      <c r="TKJ441" s="71"/>
      <c r="TKK441" s="71"/>
      <c r="TKL441" s="71"/>
      <c r="TKM441" s="71"/>
      <c r="TKN441" s="71"/>
      <c r="TKO441" s="71"/>
      <c r="TKP441" s="71"/>
      <c r="TKQ441" s="71"/>
      <c r="TKR441" s="71"/>
      <c r="TKS441" s="71"/>
      <c r="TKT441" s="71"/>
      <c r="TKU441" s="71"/>
      <c r="TKV441" s="71"/>
      <c r="TKW441" s="71"/>
      <c r="TKX441" s="71"/>
      <c r="TKY441" s="71"/>
      <c r="TKZ441" s="71"/>
      <c r="TLA441" s="71"/>
      <c r="TLB441" s="71"/>
      <c r="TLC441" s="71"/>
      <c r="TLD441" s="71"/>
      <c r="TLE441" s="71"/>
      <c r="TLF441" s="71"/>
      <c r="TLG441" s="71"/>
      <c r="TLH441" s="71"/>
      <c r="TLI441" s="71"/>
      <c r="TLJ441" s="71"/>
      <c r="TLK441" s="71"/>
      <c r="TLL441" s="71"/>
      <c r="TLM441" s="71"/>
      <c r="TLN441" s="71"/>
      <c r="TLO441" s="71"/>
      <c r="TLP441" s="71"/>
      <c r="TLQ441" s="71"/>
      <c r="TLR441" s="71"/>
      <c r="TLS441" s="71"/>
      <c r="TLT441" s="71"/>
      <c r="TLU441" s="71"/>
      <c r="TLV441" s="71"/>
      <c r="TLW441" s="71"/>
      <c r="TLX441" s="71"/>
      <c r="TLY441" s="71"/>
      <c r="TLZ441" s="71"/>
      <c r="TMA441" s="71"/>
      <c r="TMB441" s="71"/>
      <c r="TMC441" s="71"/>
      <c r="TMD441" s="71"/>
      <c r="TME441" s="71"/>
      <c r="TMF441" s="71"/>
      <c r="TMG441" s="71"/>
      <c r="TMH441" s="71"/>
      <c r="TMI441" s="71"/>
      <c r="TMJ441" s="71"/>
      <c r="TMK441" s="71"/>
      <c r="TML441" s="71"/>
      <c r="TMM441" s="71"/>
      <c r="TMN441" s="71"/>
      <c r="TMO441" s="71"/>
      <c r="TMP441" s="71"/>
      <c r="TMQ441" s="71"/>
      <c r="TMR441" s="71"/>
      <c r="TMS441" s="71"/>
      <c r="TMT441" s="71"/>
      <c r="TMU441" s="71"/>
      <c r="TMV441" s="71"/>
      <c r="TMW441" s="71"/>
      <c r="TMX441" s="71"/>
      <c r="TMY441" s="71"/>
      <c r="TMZ441" s="71"/>
      <c r="TNA441" s="71"/>
      <c r="TNB441" s="71"/>
      <c r="TNC441" s="71"/>
      <c r="TND441" s="71"/>
      <c r="TNE441" s="71"/>
      <c r="TNF441" s="71"/>
      <c r="TNG441" s="71"/>
      <c r="TNH441" s="71"/>
      <c r="TNI441" s="71"/>
      <c r="TNJ441" s="71"/>
      <c r="TNK441" s="71"/>
      <c r="TNL441" s="71"/>
      <c r="TNM441" s="71"/>
      <c r="TNN441" s="71"/>
      <c r="TNO441" s="71"/>
      <c r="TNP441" s="71"/>
      <c r="TNQ441" s="71"/>
      <c r="TNR441" s="71"/>
      <c r="TNS441" s="71"/>
      <c r="TNT441" s="71"/>
      <c r="TNU441" s="71"/>
      <c r="TNV441" s="71"/>
      <c r="TNW441" s="71"/>
      <c r="TNX441" s="71"/>
      <c r="TNY441" s="71"/>
      <c r="TNZ441" s="71"/>
      <c r="TOA441" s="71"/>
      <c r="TOB441" s="71"/>
      <c r="TOC441" s="71"/>
      <c r="TOD441" s="71"/>
      <c r="TOE441" s="71"/>
      <c r="TOF441" s="71"/>
      <c r="TOG441" s="71"/>
      <c r="TOH441" s="71"/>
      <c r="TOI441" s="71"/>
      <c r="TOJ441" s="71"/>
      <c r="TOK441" s="71"/>
      <c r="TOL441" s="71"/>
      <c r="TOM441" s="71"/>
      <c r="TON441" s="71"/>
      <c r="TOO441" s="71"/>
      <c r="TOP441" s="71"/>
      <c r="TOQ441" s="71"/>
      <c r="TOR441" s="71"/>
      <c r="TOS441" s="71"/>
      <c r="TOT441" s="71"/>
      <c r="TOU441" s="71"/>
      <c r="TOV441" s="71"/>
      <c r="TOW441" s="71"/>
      <c r="TOX441" s="71"/>
      <c r="TOY441" s="71"/>
      <c r="TOZ441" s="71"/>
      <c r="TPA441" s="71"/>
      <c r="TPB441" s="71"/>
      <c r="TPC441" s="71"/>
      <c r="TPD441" s="71"/>
      <c r="TPE441" s="71"/>
      <c r="TPF441" s="71"/>
      <c r="TPG441" s="71"/>
      <c r="TPH441" s="71"/>
      <c r="TPI441" s="71"/>
      <c r="TPJ441" s="71"/>
      <c r="TPK441" s="71"/>
      <c r="TPL441" s="71"/>
      <c r="TPM441" s="71"/>
      <c r="TPN441" s="71"/>
      <c r="TPO441" s="71"/>
      <c r="TPP441" s="71"/>
      <c r="TPQ441" s="71"/>
      <c r="TPR441" s="71"/>
      <c r="TPS441" s="71"/>
      <c r="TPT441" s="71"/>
      <c r="TPU441" s="71"/>
      <c r="TPV441" s="71"/>
      <c r="TPW441" s="71"/>
      <c r="TPX441" s="71"/>
      <c r="TPY441" s="71"/>
      <c r="TPZ441" s="71"/>
      <c r="TQA441" s="71"/>
      <c r="TQB441" s="71"/>
      <c r="TQC441" s="71"/>
      <c r="TQD441" s="71"/>
      <c r="TQE441" s="71"/>
      <c r="TQF441" s="71"/>
      <c r="TQG441" s="71"/>
      <c r="TQH441" s="71"/>
      <c r="TQI441" s="71"/>
      <c r="TQJ441" s="71"/>
      <c r="TQK441" s="71"/>
      <c r="TQL441" s="71"/>
      <c r="TQM441" s="71"/>
      <c r="TQN441" s="71"/>
      <c r="TQO441" s="71"/>
      <c r="TQP441" s="71"/>
      <c r="TQQ441" s="71"/>
      <c r="TQR441" s="71"/>
      <c r="TQS441" s="71"/>
      <c r="TQT441" s="71"/>
      <c r="TQU441" s="71"/>
      <c r="TQV441" s="71"/>
      <c r="TQW441" s="71"/>
      <c r="TQX441" s="71"/>
      <c r="TQY441" s="71"/>
      <c r="TQZ441" s="71"/>
      <c r="TRA441" s="71"/>
      <c r="TRB441" s="71"/>
      <c r="TRC441" s="71"/>
      <c r="TRD441" s="71"/>
      <c r="TRE441" s="71"/>
      <c r="TRF441" s="71"/>
      <c r="TRG441" s="71"/>
      <c r="TRH441" s="71"/>
      <c r="TRI441" s="71"/>
      <c r="TRJ441" s="71"/>
      <c r="TRK441" s="71"/>
      <c r="TRL441" s="71"/>
      <c r="TRM441" s="71"/>
      <c r="TRN441" s="71"/>
      <c r="TRO441" s="71"/>
      <c r="TRP441" s="71"/>
      <c r="TRQ441" s="71"/>
      <c r="TRR441" s="71"/>
      <c r="TRS441" s="71"/>
      <c r="TRT441" s="71"/>
      <c r="TRU441" s="71"/>
      <c r="TRV441" s="71"/>
      <c r="TRW441" s="71"/>
      <c r="TRX441" s="71"/>
      <c r="TRY441" s="71"/>
      <c r="TRZ441" s="71"/>
      <c r="TSA441" s="71"/>
      <c r="TSB441" s="71"/>
      <c r="TSC441" s="71"/>
      <c r="TSD441" s="71"/>
      <c r="TSE441" s="71"/>
      <c r="TSF441" s="71"/>
      <c r="TSG441" s="71"/>
      <c r="TSH441" s="71"/>
      <c r="TSI441" s="71"/>
      <c r="TSJ441" s="71"/>
      <c r="TSK441" s="71"/>
      <c r="TSL441" s="71"/>
      <c r="TSM441" s="71"/>
      <c r="TSN441" s="71"/>
      <c r="TSO441" s="71"/>
      <c r="TSP441" s="71"/>
      <c r="TSQ441" s="71"/>
      <c r="TSR441" s="71"/>
      <c r="TSS441" s="71"/>
      <c r="TST441" s="71"/>
      <c r="TSU441" s="71"/>
      <c r="TSV441" s="71"/>
      <c r="TSW441" s="71"/>
      <c r="TSX441" s="71"/>
      <c r="TSY441" s="71"/>
      <c r="TSZ441" s="71"/>
      <c r="TTA441" s="71"/>
      <c r="TTB441" s="71"/>
      <c r="TTC441" s="71"/>
      <c r="TTD441" s="71"/>
      <c r="TTE441" s="71"/>
      <c r="TTF441" s="71"/>
      <c r="TTG441" s="71"/>
      <c r="TTH441" s="71"/>
      <c r="TTI441" s="71"/>
      <c r="TTJ441" s="71"/>
      <c r="TTK441" s="71"/>
      <c r="TTL441" s="71"/>
      <c r="TTM441" s="71"/>
      <c r="TTN441" s="71"/>
      <c r="TTO441" s="71"/>
      <c r="TTP441" s="71"/>
      <c r="TTQ441" s="71"/>
      <c r="TTR441" s="71"/>
      <c r="TTS441" s="71"/>
      <c r="TTT441" s="71"/>
      <c r="TTU441" s="71"/>
      <c r="TTV441" s="71"/>
      <c r="TTW441" s="71"/>
      <c r="TTX441" s="71"/>
      <c r="TTY441" s="71"/>
      <c r="TTZ441" s="71"/>
      <c r="TUA441" s="71"/>
      <c r="TUB441" s="71"/>
      <c r="TUC441" s="71"/>
      <c r="TUD441" s="71"/>
      <c r="TUE441" s="71"/>
      <c r="TUF441" s="71"/>
      <c r="TUG441" s="71"/>
      <c r="TUH441" s="71"/>
      <c r="TUI441" s="71"/>
      <c r="TUJ441" s="71"/>
      <c r="TUK441" s="71"/>
      <c r="TUL441" s="71"/>
      <c r="TUM441" s="71"/>
      <c r="TUN441" s="71"/>
      <c r="TUO441" s="71"/>
      <c r="TUP441" s="71"/>
      <c r="TUQ441" s="71"/>
      <c r="TUR441" s="71"/>
      <c r="TUS441" s="71"/>
      <c r="TUT441" s="71"/>
      <c r="TUU441" s="71"/>
      <c r="TUV441" s="71"/>
      <c r="TUW441" s="71"/>
      <c r="TUX441" s="71"/>
      <c r="TUY441" s="71"/>
      <c r="TUZ441" s="71"/>
      <c r="TVA441" s="71"/>
      <c r="TVB441" s="71"/>
      <c r="TVC441" s="71"/>
      <c r="TVD441" s="71"/>
      <c r="TVE441" s="71"/>
      <c r="TVF441" s="71"/>
      <c r="TVG441" s="71"/>
      <c r="TVH441" s="71"/>
      <c r="TVI441" s="71"/>
      <c r="TVJ441" s="71"/>
      <c r="TVK441" s="71"/>
      <c r="TVL441" s="71"/>
      <c r="TVM441" s="71"/>
      <c r="TVN441" s="71"/>
      <c r="TVO441" s="71"/>
      <c r="TVP441" s="71"/>
      <c r="TVQ441" s="71"/>
      <c r="TVR441" s="71"/>
      <c r="TVS441" s="71"/>
      <c r="TVT441" s="71"/>
      <c r="TVU441" s="71"/>
      <c r="TVV441" s="71"/>
      <c r="TVW441" s="71"/>
      <c r="TVX441" s="71"/>
      <c r="TVY441" s="71"/>
      <c r="TVZ441" s="71"/>
      <c r="TWA441" s="71"/>
      <c r="TWB441" s="71"/>
      <c r="TWC441" s="71"/>
      <c r="TWD441" s="71"/>
      <c r="TWE441" s="71"/>
      <c r="TWF441" s="71"/>
      <c r="TWG441" s="71"/>
      <c r="TWH441" s="71"/>
      <c r="TWI441" s="71"/>
      <c r="TWJ441" s="71"/>
      <c r="TWK441" s="71"/>
      <c r="TWL441" s="71"/>
      <c r="TWM441" s="71"/>
      <c r="TWN441" s="71"/>
      <c r="TWO441" s="71"/>
      <c r="TWP441" s="71"/>
      <c r="TWQ441" s="71"/>
      <c r="TWR441" s="71"/>
      <c r="TWS441" s="71"/>
      <c r="TWT441" s="71"/>
      <c r="TWU441" s="71"/>
      <c r="TWV441" s="71"/>
      <c r="TWW441" s="71"/>
      <c r="TWX441" s="71"/>
      <c r="TWY441" s="71"/>
      <c r="TWZ441" s="71"/>
      <c r="TXA441" s="71"/>
      <c r="TXB441" s="71"/>
      <c r="TXC441" s="71"/>
      <c r="TXD441" s="71"/>
      <c r="TXE441" s="71"/>
      <c r="TXF441" s="71"/>
      <c r="TXG441" s="71"/>
      <c r="TXH441" s="71"/>
      <c r="TXI441" s="71"/>
      <c r="TXJ441" s="71"/>
      <c r="TXK441" s="71"/>
      <c r="TXL441" s="71"/>
      <c r="TXM441" s="71"/>
      <c r="TXN441" s="71"/>
      <c r="TXO441" s="71"/>
      <c r="TXP441" s="71"/>
      <c r="TXQ441" s="71"/>
      <c r="TXR441" s="71"/>
      <c r="TXS441" s="71"/>
      <c r="TXT441" s="71"/>
      <c r="TXU441" s="71"/>
      <c r="TXV441" s="71"/>
      <c r="TXW441" s="71"/>
      <c r="TXX441" s="71"/>
      <c r="TXY441" s="71"/>
      <c r="TXZ441" s="71"/>
      <c r="TYA441" s="71"/>
      <c r="TYB441" s="71"/>
      <c r="TYC441" s="71"/>
      <c r="TYD441" s="71"/>
      <c r="TYE441" s="71"/>
      <c r="TYF441" s="71"/>
      <c r="TYG441" s="71"/>
      <c r="TYH441" s="71"/>
      <c r="TYI441" s="71"/>
      <c r="TYJ441" s="71"/>
      <c r="TYK441" s="71"/>
      <c r="TYL441" s="71"/>
      <c r="TYM441" s="71"/>
      <c r="TYN441" s="71"/>
      <c r="TYO441" s="71"/>
      <c r="TYP441" s="71"/>
      <c r="TYQ441" s="71"/>
      <c r="TYR441" s="71"/>
      <c r="TYS441" s="71"/>
      <c r="TYT441" s="71"/>
      <c r="TYU441" s="71"/>
      <c r="TYV441" s="71"/>
      <c r="TYW441" s="71"/>
      <c r="TYX441" s="71"/>
      <c r="TYY441" s="71"/>
      <c r="TYZ441" s="71"/>
      <c r="TZA441" s="71"/>
      <c r="TZB441" s="71"/>
      <c r="TZC441" s="71"/>
      <c r="TZD441" s="71"/>
      <c r="TZE441" s="71"/>
      <c r="TZF441" s="71"/>
      <c r="TZG441" s="71"/>
      <c r="TZH441" s="71"/>
      <c r="TZI441" s="71"/>
      <c r="TZJ441" s="71"/>
      <c r="TZK441" s="71"/>
      <c r="TZL441" s="71"/>
      <c r="TZM441" s="71"/>
      <c r="TZN441" s="71"/>
      <c r="TZO441" s="71"/>
      <c r="TZP441" s="71"/>
      <c r="TZQ441" s="71"/>
      <c r="TZR441" s="71"/>
      <c r="TZS441" s="71"/>
      <c r="TZT441" s="71"/>
      <c r="TZU441" s="71"/>
      <c r="TZV441" s="71"/>
      <c r="TZW441" s="71"/>
      <c r="TZX441" s="71"/>
      <c r="TZY441" s="71"/>
      <c r="TZZ441" s="71"/>
      <c r="UAA441" s="71"/>
      <c r="UAB441" s="71"/>
      <c r="UAC441" s="71"/>
      <c r="UAD441" s="71"/>
      <c r="UAE441" s="71"/>
      <c r="UAF441" s="71"/>
      <c r="UAG441" s="71"/>
      <c r="UAH441" s="71"/>
      <c r="UAI441" s="71"/>
      <c r="UAJ441" s="71"/>
      <c r="UAK441" s="71"/>
      <c r="UAL441" s="71"/>
      <c r="UAM441" s="71"/>
      <c r="UAN441" s="71"/>
      <c r="UAO441" s="71"/>
      <c r="UAP441" s="71"/>
      <c r="UAQ441" s="71"/>
      <c r="UAR441" s="71"/>
      <c r="UAS441" s="71"/>
      <c r="UAT441" s="71"/>
      <c r="UAU441" s="71"/>
      <c r="UAV441" s="71"/>
      <c r="UAW441" s="71"/>
      <c r="UAX441" s="71"/>
      <c r="UAY441" s="71"/>
      <c r="UAZ441" s="71"/>
      <c r="UBA441" s="71"/>
      <c r="UBB441" s="71"/>
      <c r="UBC441" s="71"/>
      <c r="UBD441" s="71"/>
      <c r="UBE441" s="71"/>
      <c r="UBF441" s="71"/>
      <c r="UBG441" s="71"/>
      <c r="UBH441" s="71"/>
      <c r="UBI441" s="71"/>
      <c r="UBJ441" s="71"/>
      <c r="UBK441" s="71"/>
      <c r="UBL441" s="71"/>
      <c r="UBM441" s="71"/>
      <c r="UBN441" s="71"/>
      <c r="UBO441" s="71"/>
      <c r="UBP441" s="71"/>
      <c r="UBQ441" s="71"/>
      <c r="UBR441" s="71"/>
      <c r="UBS441" s="71"/>
      <c r="UBT441" s="71"/>
      <c r="UBU441" s="71"/>
      <c r="UBV441" s="71"/>
      <c r="UBW441" s="71"/>
      <c r="UBX441" s="71"/>
      <c r="UBY441" s="71"/>
      <c r="UBZ441" s="71"/>
      <c r="UCA441" s="71"/>
      <c r="UCB441" s="71"/>
      <c r="UCC441" s="71"/>
      <c r="UCD441" s="71"/>
      <c r="UCE441" s="71"/>
      <c r="UCF441" s="71"/>
      <c r="UCG441" s="71"/>
      <c r="UCH441" s="71"/>
      <c r="UCI441" s="71"/>
      <c r="UCJ441" s="71"/>
      <c r="UCK441" s="71"/>
      <c r="UCL441" s="71"/>
      <c r="UCM441" s="71"/>
      <c r="UCN441" s="71"/>
      <c r="UCO441" s="71"/>
      <c r="UCP441" s="71"/>
      <c r="UCQ441" s="71"/>
      <c r="UCR441" s="71"/>
      <c r="UCS441" s="71"/>
      <c r="UCT441" s="71"/>
      <c r="UCU441" s="71"/>
      <c r="UCV441" s="71"/>
      <c r="UCW441" s="71"/>
      <c r="UCX441" s="71"/>
      <c r="UCY441" s="71"/>
      <c r="UCZ441" s="71"/>
      <c r="UDA441" s="71"/>
      <c r="UDB441" s="71"/>
      <c r="UDC441" s="71"/>
      <c r="UDD441" s="71"/>
      <c r="UDE441" s="71"/>
      <c r="UDF441" s="71"/>
      <c r="UDG441" s="71"/>
      <c r="UDH441" s="71"/>
      <c r="UDI441" s="71"/>
      <c r="UDJ441" s="71"/>
      <c r="UDK441" s="71"/>
      <c r="UDL441" s="71"/>
      <c r="UDM441" s="71"/>
      <c r="UDN441" s="71"/>
      <c r="UDO441" s="71"/>
      <c r="UDP441" s="71"/>
      <c r="UDQ441" s="71"/>
      <c r="UDR441" s="71"/>
      <c r="UDS441" s="71"/>
      <c r="UDT441" s="71"/>
      <c r="UDU441" s="71"/>
      <c r="UDV441" s="71"/>
      <c r="UDW441" s="71"/>
      <c r="UDX441" s="71"/>
      <c r="UDY441" s="71"/>
      <c r="UDZ441" s="71"/>
      <c r="UEA441" s="71"/>
      <c r="UEB441" s="71"/>
      <c r="UEC441" s="71"/>
      <c r="UED441" s="71"/>
      <c r="UEE441" s="71"/>
      <c r="UEF441" s="71"/>
      <c r="UEG441" s="71"/>
      <c r="UEH441" s="71"/>
      <c r="UEI441" s="71"/>
      <c r="UEJ441" s="71"/>
      <c r="UEK441" s="71"/>
      <c r="UEL441" s="71"/>
      <c r="UEM441" s="71"/>
      <c r="UEN441" s="71"/>
      <c r="UEO441" s="71"/>
      <c r="UEP441" s="71"/>
      <c r="UEQ441" s="71"/>
      <c r="UER441" s="71"/>
      <c r="UES441" s="71"/>
      <c r="UET441" s="71"/>
      <c r="UEU441" s="71"/>
      <c r="UEV441" s="71"/>
      <c r="UEW441" s="71"/>
      <c r="UEX441" s="71"/>
      <c r="UEY441" s="71"/>
      <c r="UEZ441" s="71"/>
      <c r="UFA441" s="71"/>
      <c r="UFB441" s="71"/>
      <c r="UFC441" s="71"/>
      <c r="UFD441" s="71"/>
      <c r="UFE441" s="71"/>
      <c r="UFF441" s="71"/>
      <c r="UFG441" s="71"/>
      <c r="UFH441" s="71"/>
      <c r="UFI441" s="71"/>
      <c r="UFJ441" s="71"/>
      <c r="UFK441" s="71"/>
      <c r="UFL441" s="71"/>
      <c r="UFM441" s="71"/>
      <c r="UFN441" s="71"/>
      <c r="UFO441" s="71"/>
      <c r="UFP441" s="71"/>
      <c r="UFQ441" s="71"/>
      <c r="UFR441" s="71"/>
      <c r="UFS441" s="71"/>
      <c r="UFT441" s="71"/>
      <c r="UFU441" s="71"/>
      <c r="UFV441" s="71"/>
      <c r="UFW441" s="71"/>
      <c r="UFX441" s="71"/>
      <c r="UFY441" s="71"/>
      <c r="UFZ441" s="71"/>
      <c r="UGA441" s="71"/>
      <c r="UGB441" s="71"/>
      <c r="UGC441" s="71"/>
      <c r="UGD441" s="71"/>
      <c r="UGE441" s="71"/>
      <c r="UGF441" s="71"/>
      <c r="UGG441" s="71"/>
      <c r="UGH441" s="71"/>
      <c r="UGI441" s="71"/>
      <c r="UGJ441" s="71"/>
      <c r="UGK441" s="71"/>
      <c r="UGL441" s="71"/>
      <c r="UGM441" s="71"/>
      <c r="UGN441" s="71"/>
      <c r="UGO441" s="71"/>
      <c r="UGP441" s="71"/>
      <c r="UGQ441" s="71"/>
      <c r="UGR441" s="71"/>
      <c r="UGS441" s="71"/>
      <c r="UGT441" s="71"/>
      <c r="UGU441" s="71"/>
      <c r="UGV441" s="71"/>
      <c r="UGW441" s="71"/>
      <c r="UGX441" s="71"/>
      <c r="UGY441" s="71"/>
      <c r="UGZ441" s="71"/>
      <c r="UHA441" s="71"/>
      <c r="UHB441" s="71"/>
      <c r="UHC441" s="71"/>
      <c r="UHD441" s="71"/>
      <c r="UHE441" s="71"/>
      <c r="UHF441" s="71"/>
      <c r="UHG441" s="71"/>
      <c r="UHH441" s="71"/>
      <c r="UHI441" s="71"/>
      <c r="UHJ441" s="71"/>
      <c r="UHK441" s="71"/>
      <c r="UHL441" s="71"/>
      <c r="UHM441" s="71"/>
      <c r="UHN441" s="71"/>
      <c r="UHO441" s="71"/>
      <c r="UHP441" s="71"/>
      <c r="UHQ441" s="71"/>
      <c r="UHR441" s="71"/>
      <c r="UHS441" s="71"/>
      <c r="UHT441" s="71"/>
      <c r="UHU441" s="71"/>
      <c r="UHV441" s="71"/>
      <c r="UHW441" s="71"/>
      <c r="UHX441" s="71"/>
      <c r="UHY441" s="71"/>
      <c r="UHZ441" s="71"/>
      <c r="UIA441" s="71"/>
      <c r="UIB441" s="71"/>
      <c r="UIC441" s="71"/>
      <c r="UID441" s="71"/>
      <c r="UIE441" s="71"/>
      <c r="UIF441" s="71"/>
      <c r="UIG441" s="71"/>
      <c r="UIH441" s="71"/>
      <c r="UII441" s="71"/>
      <c r="UIJ441" s="71"/>
      <c r="UIK441" s="71"/>
      <c r="UIL441" s="71"/>
      <c r="UIM441" s="71"/>
      <c r="UIN441" s="71"/>
      <c r="UIO441" s="71"/>
      <c r="UIP441" s="71"/>
      <c r="UIQ441" s="71"/>
      <c r="UIR441" s="71"/>
      <c r="UIS441" s="71"/>
      <c r="UIT441" s="71"/>
      <c r="UIU441" s="71"/>
      <c r="UIV441" s="71"/>
      <c r="UIW441" s="71"/>
      <c r="UIX441" s="71"/>
      <c r="UIY441" s="71"/>
      <c r="UIZ441" s="71"/>
      <c r="UJA441" s="71"/>
      <c r="UJB441" s="71"/>
      <c r="UJC441" s="71"/>
      <c r="UJD441" s="71"/>
      <c r="UJE441" s="71"/>
      <c r="UJF441" s="71"/>
      <c r="UJG441" s="71"/>
      <c r="UJH441" s="71"/>
      <c r="UJI441" s="71"/>
      <c r="UJJ441" s="71"/>
      <c r="UJK441" s="71"/>
      <c r="UJL441" s="71"/>
      <c r="UJM441" s="71"/>
      <c r="UJN441" s="71"/>
      <c r="UJO441" s="71"/>
      <c r="UJP441" s="71"/>
      <c r="UJQ441" s="71"/>
      <c r="UJR441" s="71"/>
      <c r="UJS441" s="71"/>
      <c r="UJT441" s="71"/>
      <c r="UJU441" s="71"/>
      <c r="UJV441" s="71"/>
      <c r="UJW441" s="71"/>
      <c r="UJX441" s="71"/>
      <c r="UJY441" s="71"/>
      <c r="UJZ441" s="71"/>
      <c r="UKA441" s="71"/>
      <c r="UKB441" s="71"/>
      <c r="UKC441" s="71"/>
      <c r="UKD441" s="71"/>
      <c r="UKE441" s="71"/>
      <c r="UKF441" s="71"/>
      <c r="UKG441" s="71"/>
      <c r="UKH441" s="71"/>
      <c r="UKI441" s="71"/>
      <c r="UKJ441" s="71"/>
      <c r="UKK441" s="71"/>
      <c r="UKL441" s="71"/>
      <c r="UKM441" s="71"/>
      <c r="UKN441" s="71"/>
      <c r="UKO441" s="71"/>
      <c r="UKP441" s="71"/>
      <c r="UKQ441" s="71"/>
      <c r="UKR441" s="71"/>
      <c r="UKS441" s="71"/>
      <c r="UKT441" s="71"/>
      <c r="UKU441" s="71"/>
      <c r="UKV441" s="71"/>
      <c r="UKW441" s="71"/>
      <c r="UKX441" s="71"/>
      <c r="UKY441" s="71"/>
      <c r="UKZ441" s="71"/>
      <c r="ULA441" s="71"/>
      <c r="ULB441" s="71"/>
      <c r="ULC441" s="71"/>
      <c r="ULD441" s="71"/>
      <c r="ULE441" s="71"/>
      <c r="ULF441" s="71"/>
      <c r="ULG441" s="71"/>
      <c r="ULH441" s="71"/>
      <c r="ULI441" s="71"/>
      <c r="ULJ441" s="71"/>
      <c r="ULK441" s="71"/>
      <c r="ULL441" s="71"/>
      <c r="ULM441" s="71"/>
      <c r="ULN441" s="71"/>
      <c r="ULO441" s="71"/>
      <c r="ULP441" s="71"/>
      <c r="ULQ441" s="71"/>
      <c r="ULR441" s="71"/>
      <c r="ULS441" s="71"/>
      <c r="ULT441" s="71"/>
      <c r="ULU441" s="71"/>
      <c r="ULV441" s="71"/>
      <c r="ULW441" s="71"/>
      <c r="ULX441" s="71"/>
      <c r="ULY441" s="71"/>
      <c r="ULZ441" s="71"/>
      <c r="UMA441" s="71"/>
      <c r="UMB441" s="71"/>
      <c r="UMC441" s="71"/>
      <c r="UMD441" s="71"/>
      <c r="UME441" s="71"/>
      <c r="UMF441" s="71"/>
      <c r="UMG441" s="71"/>
      <c r="UMH441" s="71"/>
      <c r="UMI441" s="71"/>
      <c r="UMJ441" s="71"/>
      <c r="UMK441" s="71"/>
      <c r="UML441" s="71"/>
      <c r="UMM441" s="71"/>
      <c r="UMN441" s="71"/>
      <c r="UMO441" s="71"/>
      <c r="UMP441" s="71"/>
      <c r="UMQ441" s="71"/>
      <c r="UMR441" s="71"/>
      <c r="UMS441" s="71"/>
      <c r="UMT441" s="71"/>
      <c r="UMU441" s="71"/>
      <c r="UMV441" s="71"/>
      <c r="UMW441" s="71"/>
      <c r="UMX441" s="71"/>
      <c r="UMY441" s="71"/>
      <c r="UMZ441" s="71"/>
      <c r="UNA441" s="71"/>
      <c r="UNB441" s="71"/>
      <c r="UNC441" s="71"/>
      <c r="UND441" s="71"/>
      <c r="UNE441" s="71"/>
      <c r="UNF441" s="71"/>
      <c r="UNG441" s="71"/>
      <c r="UNH441" s="71"/>
      <c r="UNI441" s="71"/>
      <c r="UNJ441" s="71"/>
      <c r="UNK441" s="71"/>
      <c r="UNL441" s="71"/>
      <c r="UNM441" s="71"/>
      <c r="UNN441" s="71"/>
      <c r="UNO441" s="71"/>
      <c r="UNP441" s="71"/>
      <c r="UNQ441" s="71"/>
      <c r="UNR441" s="71"/>
      <c r="UNS441" s="71"/>
      <c r="UNT441" s="71"/>
      <c r="UNU441" s="71"/>
      <c r="UNV441" s="71"/>
      <c r="UNW441" s="71"/>
      <c r="UNX441" s="71"/>
      <c r="UNY441" s="71"/>
      <c r="UNZ441" s="71"/>
      <c r="UOA441" s="71"/>
      <c r="UOB441" s="71"/>
      <c r="UOC441" s="71"/>
      <c r="UOD441" s="71"/>
      <c r="UOE441" s="71"/>
      <c r="UOF441" s="71"/>
      <c r="UOG441" s="71"/>
      <c r="UOH441" s="71"/>
      <c r="UOI441" s="71"/>
      <c r="UOJ441" s="71"/>
      <c r="UOK441" s="71"/>
      <c r="UOL441" s="71"/>
      <c r="UOM441" s="71"/>
      <c r="UON441" s="71"/>
      <c r="UOO441" s="71"/>
      <c r="UOP441" s="71"/>
      <c r="UOQ441" s="71"/>
      <c r="UOR441" s="71"/>
      <c r="UOS441" s="71"/>
      <c r="UOT441" s="71"/>
      <c r="UOU441" s="71"/>
      <c r="UOV441" s="71"/>
      <c r="UOW441" s="71"/>
      <c r="UOX441" s="71"/>
      <c r="UOY441" s="71"/>
      <c r="UOZ441" s="71"/>
      <c r="UPA441" s="71"/>
      <c r="UPB441" s="71"/>
      <c r="UPC441" s="71"/>
      <c r="UPD441" s="71"/>
      <c r="UPE441" s="71"/>
      <c r="UPF441" s="71"/>
      <c r="UPG441" s="71"/>
      <c r="UPH441" s="71"/>
      <c r="UPI441" s="71"/>
      <c r="UPJ441" s="71"/>
      <c r="UPK441" s="71"/>
      <c r="UPL441" s="71"/>
      <c r="UPM441" s="71"/>
      <c r="UPN441" s="71"/>
      <c r="UPO441" s="71"/>
      <c r="UPP441" s="71"/>
      <c r="UPQ441" s="71"/>
      <c r="UPR441" s="71"/>
      <c r="UPS441" s="71"/>
      <c r="UPT441" s="71"/>
      <c r="UPU441" s="71"/>
      <c r="UPV441" s="71"/>
      <c r="UPW441" s="71"/>
      <c r="UPX441" s="71"/>
      <c r="UPY441" s="71"/>
      <c r="UPZ441" s="71"/>
      <c r="UQA441" s="71"/>
      <c r="UQB441" s="71"/>
      <c r="UQC441" s="71"/>
      <c r="UQD441" s="71"/>
      <c r="UQE441" s="71"/>
      <c r="UQF441" s="71"/>
      <c r="UQG441" s="71"/>
      <c r="UQH441" s="71"/>
      <c r="UQI441" s="71"/>
      <c r="UQJ441" s="71"/>
      <c r="UQK441" s="71"/>
      <c r="UQL441" s="71"/>
      <c r="UQM441" s="71"/>
      <c r="UQN441" s="71"/>
      <c r="UQO441" s="71"/>
      <c r="UQP441" s="71"/>
      <c r="UQQ441" s="71"/>
      <c r="UQR441" s="71"/>
      <c r="UQS441" s="71"/>
      <c r="UQT441" s="71"/>
      <c r="UQU441" s="71"/>
      <c r="UQV441" s="71"/>
      <c r="UQW441" s="71"/>
      <c r="UQX441" s="71"/>
      <c r="UQY441" s="71"/>
      <c r="UQZ441" s="71"/>
      <c r="URA441" s="71"/>
      <c r="URB441" s="71"/>
      <c r="URC441" s="71"/>
      <c r="URD441" s="71"/>
      <c r="URE441" s="71"/>
      <c r="URF441" s="71"/>
      <c r="URG441" s="71"/>
      <c r="URH441" s="71"/>
      <c r="URI441" s="71"/>
      <c r="URJ441" s="71"/>
      <c r="URK441" s="71"/>
      <c r="URL441" s="71"/>
      <c r="URM441" s="71"/>
      <c r="URN441" s="71"/>
      <c r="URO441" s="71"/>
      <c r="URP441" s="71"/>
      <c r="URQ441" s="71"/>
      <c r="URR441" s="71"/>
      <c r="URS441" s="71"/>
      <c r="URT441" s="71"/>
      <c r="URU441" s="71"/>
      <c r="URV441" s="71"/>
      <c r="URW441" s="71"/>
      <c r="URX441" s="71"/>
      <c r="URY441" s="71"/>
      <c r="URZ441" s="71"/>
      <c r="USA441" s="71"/>
      <c r="USB441" s="71"/>
      <c r="USC441" s="71"/>
      <c r="USD441" s="71"/>
      <c r="USE441" s="71"/>
      <c r="USF441" s="71"/>
      <c r="USG441" s="71"/>
      <c r="USH441" s="71"/>
      <c r="USI441" s="71"/>
      <c r="USJ441" s="71"/>
      <c r="USK441" s="71"/>
      <c r="USL441" s="71"/>
      <c r="USM441" s="71"/>
      <c r="USN441" s="71"/>
      <c r="USO441" s="71"/>
      <c r="USP441" s="71"/>
      <c r="USQ441" s="71"/>
      <c r="USR441" s="71"/>
      <c r="USS441" s="71"/>
      <c r="UST441" s="71"/>
      <c r="USU441" s="71"/>
      <c r="USV441" s="71"/>
      <c r="USW441" s="71"/>
      <c r="USX441" s="71"/>
      <c r="USY441" s="71"/>
      <c r="USZ441" s="71"/>
      <c r="UTA441" s="71"/>
      <c r="UTB441" s="71"/>
      <c r="UTC441" s="71"/>
      <c r="UTD441" s="71"/>
      <c r="UTE441" s="71"/>
      <c r="UTF441" s="71"/>
      <c r="UTG441" s="71"/>
      <c r="UTH441" s="71"/>
      <c r="UTI441" s="71"/>
      <c r="UTJ441" s="71"/>
      <c r="UTK441" s="71"/>
      <c r="UTL441" s="71"/>
      <c r="UTM441" s="71"/>
      <c r="UTN441" s="71"/>
      <c r="UTO441" s="71"/>
      <c r="UTP441" s="71"/>
      <c r="UTQ441" s="71"/>
      <c r="UTR441" s="71"/>
      <c r="UTS441" s="71"/>
      <c r="UTT441" s="71"/>
      <c r="UTU441" s="71"/>
      <c r="UTV441" s="71"/>
      <c r="UTW441" s="71"/>
      <c r="UTX441" s="71"/>
      <c r="UTY441" s="71"/>
      <c r="UTZ441" s="71"/>
      <c r="UUA441" s="71"/>
      <c r="UUB441" s="71"/>
      <c r="UUC441" s="71"/>
      <c r="UUD441" s="71"/>
      <c r="UUE441" s="71"/>
      <c r="UUF441" s="71"/>
      <c r="UUG441" s="71"/>
      <c r="UUH441" s="71"/>
      <c r="UUI441" s="71"/>
      <c r="UUJ441" s="71"/>
      <c r="UUK441" s="71"/>
      <c r="UUL441" s="71"/>
      <c r="UUM441" s="71"/>
      <c r="UUN441" s="71"/>
      <c r="UUO441" s="71"/>
      <c r="UUP441" s="71"/>
      <c r="UUQ441" s="71"/>
      <c r="UUR441" s="71"/>
      <c r="UUS441" s="71"/>
      <c r="UUT441" s="71"/>
      <c r="UUU441" s="71"/>
      <c r="UUV441" s="71"/>
      <c r="UUW441" s="71"/>
      <c r="UUX441" s="71"/>
      <c r="UUY441" s="71"/>
      <c r="UUZ441" s="71"/>
      <c r="UVA441" s="71"/>
      <c r="UVB441" s="71"/>
      <c r="UVC441" s="71"/>
      <c r="UVD441" s="71"/>
      <c r="UVE441" s="71"/>
      <c r="UVF441" s="71"/>
      <c r="UVG441" s="71"/>
      <c r="UVH441" s="71"/>
      <c r="UVI441" s="71"/>
      <c r="UVJ441" s="71"/>
      <c r="UVK441" s="71"/>
      <c r="UVL441" s="71"/>
      <c r="UVM441" s="71"/>
      <c r="UVN441" s="71"/>
      <c r="UVO441" s="71"/>
      <c r="UVP441" s="71"/>
      <c r="UVQ441" s="71"/>
      <c r="UVR441" s="71"/>
      <c r="UVS441" s="71"/>
      <c r="UVT441" s="71"/>
      <c r="UVU441" s="71"/>
      <c r="UVV441" s="71"/>
      <c r="UVW441" s="71"/>
      <c r="UVX441" s="71"/>
      <c r="UVY441" s="71"/>
      <c r="UVZ441" s="71"/>
      <c r="UWA441" s="71"/>
      <c r="UWB441" s="71"/>
      <c r="UWC441" s="71"/>
      <c r="UWD441" s="71"/>
      <c r="UWE441" s="71"/>
      <c r="UWF441" s="71"/>
      <c r="UWG441" s="71"/>
      <c r="UWH441" s="71"/>
      <c r="UWI441" s="71"/>
      <c r="UWJ441" s="71"/>
      <c r="UWK441" s="71"/>
      <c r="UWL441" s="71"/>
      <c r="UWM441" s="71"/>
      <c r="UWN441" s="71"/>
      <c r="UWO441" s="71"/>
      <c r="UWP441" s="71"/>
      <c r="UWQ441" s="71"/>
      <c r="UWR441" s="71"/>
      <c r="UWS441" s="71"/>
      <c r="UWT441" s="71"/>
      <c r="UWU441" s="71"/>
      <c r="UWV441" s="71"/>
      <c r="UWW441" s="71"/>
      <c r="UWX441" s="71"/>
      <c r="UWY441" s="71"/>
      <c r="UWZ441" s="71"/>
      <c r="UXA441" s="71"/>
      <c r="UXB441" s="71"/>
      <c r="UXC441" s="71"/>
      <c r="UXD441" s="71"/>
      <c r="UXE441" s="71"/>
      <c r="UXF441" s="71"/>
      <c r="UXG441" s="71"/>
      <c r="UXH441" s="71"/>
      <c r="UXI441" s="71"/>
      <c r="UXJ441" s="71"/>
      <c r="UXK441" s="71"/>
      <c r="UXL441" s="71"/>
      <c r="UXM441" s="71"/>
      <c r="UXN441" s="71"/>
      <c r="UXO441" s="71"/>
      <c r="UXP441" s="71"/>
      <c r="UXQ441" s="71"/>
      <c r="UXR441" s="71"/>
      <c r="UXS441" s="71"/>
      <c r="UXT441" s="71"/>
      <c r="UXU441" s="71"/>
      <c r="UXV441" s="71"/>
      <c r="UXW441" s="71"/>
      <c r="UXX441" s="71"/>
      <c r="UXY441" s="71"/>
      <c r="UXZ441" s="71"/>
      <c r="UYA441" s="71"/>
      <c r="UYB441" s="71"/>
      <c r="UYC441" s="71"/>
      <c r="UYD441" s="71"/>
      <c r="UYE441" s="71"/>
      <c r="UYF441" s="71"/>
      <c r="UYG441" s="71"/>
      <c r="UYH441" s="71"/>
      <c r="UYI441" s="71"/>
      <c r="UYJ441" s="71"/>
      <c r="UYK441" s="71"/>
      <c r="UYL441" s="71"/>
      <c r="UYM441" s="71"/>
      <c r="UYN441" s="71"/>
      <c r="UYO441" s="71"/>
      <c r="UYP441" s="71"/>
      <c r="UYQ441" s="71"/>
      <c r="UYR441" s="71"/>
      <c r="UYS441" s="71"/>
      <c r="UYT441" s="71"/>
      <c r="UYU441" s="71"/>
      <c r="UYV441" s="71"/>
      <c r="UYW441" s="71"/>
      <c r="UYX441" s="71"/>
      <c r="UYY441" s="71"/>
      <c r="UYZ441" s="71"/>
      <c r="UZA441" s="71"/>
      <c r="UZB441" s="71"/>
      <c r="UZC441" s="71"/>
      <c r="UZD441" s="71"/>
      <c r="UZE441" s="71"/>
      <c r="UZF441" s="71"/>
      <c r="UZG441" s="71"/>
      <c r="UZH441" s="71"/>
      <c r="UZI441" s="71"/>
      <c r="UZJ441" s="71"/>
      <c r="UZK441" s="71"/>
      <c r="UZL441" s="71"/>
      <c r="UZM441" s="71"/>
      <c r="UZN441" s="71"/>
      <c r="UZO441" s="71"/>
      <c r="UZP441" s="71"/>
      <c r="UZQ441" s="71"/>
      <c r="UZR441" s="71"/>
      <c r="UZS441" s="71"/>
      <c r="UZT441" s="71"/>
      <c r="UZU441" s="71"/>
      <c r="UZV441" s="71"/>
      <c r="UZW441" s="71"/>
      <c r="UZX441" s="71"/>
      <c r="UZY441" s="71"/>
      <c r="UZZ441" s="71"/>
      <c r="VAA441" s="71"/>
      <c r="VAB441" s="71"/>
      <c r="VAC441" s="71"/>
      <c r="VAD441" s="71"/>
      <c r="VAE441" s="71"/>
      <c r="VAF441" s="71"/>
      <c r="VAG441" s="71"/>
      <c r="VAH441" s="71"/>
      <c r="VAI441" s="71"/>
      <c r="VAJ441" s="71"/>
      <c r="VAK441" s="71"/>
      <c r="VAL441" s="71"/>
      <c r="VAM441" s="71"/>
      <c r="VAN441" s="71"/>
      <c r="VAO441" s="71"/>
      <c r="VAP441" s="71"/>
      <c r="VAQ441" s="71"/>
      <c r="VAR441" s="71"/>
      <c r="VAS441" s="71"/>
      <c r="VAT441" s="71"/>
      <c r="VAU441" s="71"/>
      <c r="VAV441" s="71"/>
      <c r="VAW441" s="71"/>
      <c r="VAX441" s="71"/>
      <c r="VAY441" s="71"/>
      <c r="VAZ441" s="71"/>
      <c r="VBA441" s="71"/>
      <c r="VBB441" s="71"/>
      <c r="VBC441" s="71"/>
      <c r="VBD441" s="71"/>
      <c r="VBE441" s="71"/>
      <c r="VBF441" s="71"/>
      <c r="VBG441" s="71"/>
      <c r="VBH441" s="71"/>
      <c r="VBI441" s="71"/>
      <c r="VBJ441" s="71"/>
      <c r="VBK441" s="71"/>
      <c r="VBL441" s="71"/>
      <c r="VBM441" s="71"/>
      <c r="VBN441" s="71"/>
      <c r="VBO441" s="71"/>
      <c r="VBP441" s="71"/>
      <c r="VBQ441" s="71"/>
      <c r="VBR441" s="71"/>
      <c r="VBS441" s="71"/>
      <c r="VBT441" s="71"/>
      <c r="VBU441" s="71"/>
      <c r="VBV441" s="71"/>
      <c r="VBW441" s="71"/>
      <c r="VBX441" s="71"/>
      <c r="VBY441" s="71"/>
      <c r="VBZ441" s="71"/>
      <c r="VCA441" s="71"/>
      <c r="VCB441" s="71"/>
      <c r="VCC441" s="71"/>
      <c r="VCD441" s="71"/>
      <c r="VCE441" s="71"/>
      <c r="VCF441" s="71"/>
      <c r="VCG441" s="71"/>
      <c r="VCH441" s="71"/>
      <c r="VCI441" s="71"/>
      <c r="VCJ441" s="71"/>
      <c r="VCK441" s="71"/>
      <c r="VCL441" s="71"/>
      <c r="VCM441" s="71"/>
      <c r="VCN441" s="71"/>
      <c r="VCO441" s="71"/>
      <c r="VCP441" s="71"/>
      <c r="VCQ441" s="71"/>
      <c r="VCR441" s="71"/>
      <c r="VCS441" s="71"/>
      <c r="VCT441" s="71"/>
      <c r="VCU441" s="71"/>
      <c r="VCV441" s="71"/>
      <c r="VCW441" s="71"/>
      <c r="VCX441" s="71"/>
      <c r="VCY441" s="71"/>
      <c r="VCZ441" s="71"/>
      <c r="VDA441" s="71"/>
      <c r="VDB441" s="71"/>
      <c r="VDC441" s="71"/>
      <c r="VDD441" s="71"/>
      <c r="VDE441" s="71"/>
      <c r="VDF441" s="71"/>
      <c r="VDG441" s="71"/>
      <c r="VDH441" s="71"/>
      <c r="VDI441" s="71"/>
      <c r="VDJ441" s="71"/>
      <c r="VDK441" s="71"/>
      <c r="VDL441" s="71"/>
      <c r="VDM441" s="71"/>
      <c r="VDN441" s="71"/>
      <c r="VDO441" s="71"/>
      <c r="VDP441" s="71"/>
      <c r="VDQ441" s="71"/>
      <c r="VDR441" s="71"/>
      <c r="VDS441" s="71"/>
      <c r="VDT441" s="71"/>
      <c r="VDU441" s="71"/>
      <c r="VDV441" s="71"/>
      <c r="VDW441" s="71"/>
      <c r="VDX441" s="71"/>
      <c r="VDY441" s="71"/>
      <c r="VDZ441" s="71"/>
      <c r="VEA441" s="71"/>
      <c r="VEB441" s="71"/>
      <c r="VEC441" s="71"/>
      <c r="VED441" s="71"/>
      <c r="VEE441" s="71"/>
      <c r="VEF441" s="71"/>
      <c r="VEG441" s="71"/>
      <c r="VEH441" s="71"/>
      <c r="VEI441" s="71"/>
      <c r="VEJ441" s="71"/>
      <c r="VEK441" s="71"/>
      <c r="VEL441" s="71"/>
      <c r="VEM441" s="71"/>
      <c r="VEN441" s="71"/>
      <c r="VEO441" s="71"/>
      <c r="VEP441" s="71"/>
      <c r="VEQ441" s="71"/>
      <c r="VER441" s="71"/>
      <c r="VES441" s="71"/>
      <c r="VET441" s="71"/>
      <c r="VEU441" s="71"/>
      <c r="VEV441" s="71"/>
      <c r="VEW441" s="71"/>
      <c r="VEX441" s="71"/>
      <c r="VEY441" s="71"/>
      <c r="VEZ441" s="71"/>
      <c r="VFA441" s="71"/>
      <c r="VFB441" s="71"/>
      <c r="VFC441" s="71"/>
      <c r="VFD441" s="71"/>
      <c r="VFE441" s="71"/>
      <c r="VFF441" s="71"/>
      <c r="VFG441" s="71"/>
      <c r="VFH441" s="71"/>
      <c r="VFI441" s="71"/>
      <c r="VFJ441" s="71"/>
      <c r="VFK441" s="71"/>
      <c r="VFL441" s="71"/>
      <c r="VFM441" s="71"/>
      <c r="VFN441" s="71"/>
      <c r="VFO441" s="71"/>
      <c r="VFP441" s="71"/>
      <c r="VFQ441" s="71"/>
      <c r="VFR441" s="71"/>
      <c r="VFS441" s="71"/>
      <c r="VFT441" s="71"/>
      <c r="VFU441" s="71"/>
      <c r="VFV441" s="71"/>
      <c r="VFW441" s="71"/>
      <c r="VFX441" s="71"/>
      <c r="VFY441" s="71"/>
      <c r="VFZ441" s="71"/>
      <c r="VGA441" s="71"/>
      <c r="VGB441" s="71"/>
      <c r="VGC441" s="71"/>
      <c r="VGD441" s="71"/>
      <c r="VGE441" s="71"/>
      <c r="VGF441" s="71"/>
      <c r="VGG441" s="71"/>
      <c r="VGH441" s="71"/>
      <c r="VGI441" s="71"/>
      <c r="VGJ441" s="71"/>
      <c r="VGK441" s="71"/>
      <c r="VGL441" s="71"/>
      <c r="VGM441" s="71"/>
      <c r="VGN441" s="71"/>
      <c r="VGO441" s="71"/>
      <c r="VGP441" s="71"/>
      <c r="VGQ441" s="71"/>
      <c r="VGR441" s="71"/>
      <c r="VGS441" s="71"/>
      <c r="VGT441" s="71"/>
      <c r="VGU441" s="71"/>
      <c r="VGV441" s="71"/>
      <c r="VGW441" s="71"/>
      <c r="VGX441" s="71"/>
      <c r="VGY441" s="71"/>
      <c r="VGZ441" s="71"/>
      <c r="VHA441" s="71"/>
      <c r="VHB441" s="71"/>
      <c r="VHC441" s="71"/>
      <c r="VHD441" s="71"/>
      <c r="VHE441" s="71"/>
      <c r="VHF441" s="71"/>
      <c r="VHG441" s="71"/>
      <c r="VHH441" s="71"/>
      <c r="VHI441" s="71"/>
      <c r="VHJ441" s="71"/>
      <c r="VHK441" s="71"/>
      <c r="VHL441" s="71"/>
      <c r="VHM441" s="71"/>
      <c r="VHN441" s="71"/>
      <c r="VHO441" s="71"/>
      <c r="VHP441" s="71"/>
      <c r="VHQ441" s="71"/>
      <c r="VHR441" s="71"/>
      <c r="VHS441" s="71"/>
      <c r="VHT441" s="71"/>
      <c r="VHU441" s="71"/>
      <c r="VHV441" s="71"/>
      <c r="VHW441" s="71"/>
      <c r="VHX441" s="71"/>
      <c r="VHY441" s="71"/>
      <c r="VHZ441" s="71"/>
      <c r="VIA441" s="71"/>
      <c r="VIB441" s="71"/>
      <c r="VIC441" s="71"/>
      <c r="VID441" s="71"/>
      <c r="VIE441" s="71"/>
      <c r="VIF441" s="71"/>
      <c r="VIG441" s="71"/>
      <c r="VIH441" s="71"/>
      <c r="VII441" s="71"/>
      <c r="VIJ441" s="71"/>
      <c r="VIK441" s="71"/>
      <c r="VIL441" s="71"/>
      <c r="VIM441" s="71"/>
      <c r="VIN441" s="71"/>
      <c r="VIO441" s="71"/>
      <c r="VIP441" s="71"/>
      <c r="VIQ441" s="71"/>
      <c r="VIR441" s="71"/>
      <c r="VIS441" s="71"/>
      <c r="VIT441" s="71"/>
      <c r="VIU441" s="71"/>
      <c r="VIV441" s="71"/>
      <c r="VIW441" s="71"/>
      <c r="VIX441" s="71"/>
      <c r="VIY441" s="71"/>
      <c r="VIZ441" s="71"/>
      <c r="VJA441" s="71"/>
      <c r="VJB441" s="71"/>
      <c r="VJC441" s="71"/>
      <c r="VJD441" s="71"/>
      <c r="VJE441" s="71"/>
      <c r="VJF441" s="71"/>
      <c r="VJG441" s="71"/>
      <c r="VJH441" s="71"/>
      <c r="VJI441" s="71"/>
      <c r="VJJ441" s="71"/>
      <c r="VJK441" s="71"/>
      <c r="VJL441" s="71"/>
      <c r="VJM441" s="71"/>
      <c r="VJN441" s="71"/>
      <c r="VJO441" s="71"/>
      <c r="VJP441" s="71"/>
      <c r="VJQ441" s="71"/>
      <c r="VJR441" s="71"/>
      <c r="VJS441" s="71"/>
      <c r="VJT441" s="71"/>
      <c r="VJU441" s="71"/>
      <c r="VJV441" s="71"/>
      <c r="VJW441" s="71"/>
      <c r="VJX441" s="71"/>
      <c r="VJY441" s="71"/>
      <c r="VJZ441" s="71"/>
      <c r="VKA441" s="71"/>
      <c r="VKB441" s="71"/>
      <c r="VKC441" s="71"/>
      <c r="VKD441" s="71"/>
      <c r="VKE441" s="71"/>
      <c r="VKF441" s="71"/>
      <c r="VKG441" s="71"/>
      <c r="VKH441" s="71"/>
      <c r="VKI441" s="71"/>
      <c r="VKJ441" s="71"/>
      <c r="VKK441" s="71"/>
      <c r="VKL441" s="71"/>
      <c r="VKM441" s="71"/>
      <c r="VKN441" s="71"/>
      <c r="VKO441" s="71"/>
      <c r="VKP441" s="71"/>
      <c r="VKQ441" s="71"/>
      <c r="VKR441" s="71"/>
      <c r="VKS441" s="71"/>
      <c r="VKT441" s="71"/>
      <c r="VKU441" s="71"/>
      <c r="VKV441" s="71"/>
      <c r="VKW441" s="71"/>
      <c r="VKX441" s="71"/>
      <c r="VKY441" s="71"/>
      <c r="VKZ441" s="71"/>
      <c r="VLA441" s="71"/>
      <c r="VLB441" s="71"/>
      <c r="VLC441" s="71"/>
      <c r="VLD441" s="71"/>
      <c r="VLE441" s="71"/>
      <c r="VLF441" s="71"/>
      <c r="VLG441" s="71"/>
      <c r="VLH441" s="71"/>
      <c r="VLI441" s="71"/>
      <c r="VLJ441" s="71"/>
      <c r="VLK441" s="71"/>
      <c r="VLL441" s="71"/>
      <c r="VLM441" s="71"/>
      <c r="VLN441" s="71"/>
      <c r="VLO441" s="71"/>
      <c r="VLP441" s="71"/>
      <c r="VLQ441" s="71"/>
      <c r="VLR441" s="71"/>
      <c r="VLS441" s="71"/>
      <c r="VLT441" s="71"/>
      <c r="VLU441" s="71"/>
      <c r="VLV441" s="71"/>
      <c r="VLW441" s="71"/>
      <c r="VLX441" s="71"/>
      <c r="VLY441" s="71"/>
      <c r="VLZ441" s="71"/>
      <c r="VMA441" s="71"/>
      <c r="VMB441" s="71"/>
      <c r="VMC441" s="71"/>
      <c r="VMD441" s="71"/>
      <c r="VME441" s="71"/>
      <c r="VMF441" s="71"/>
      <c r="VMG441" s="71"/>
      <c r="VMH441" s="71"/>
      <c r="VMI441" s="71"/>
      <c r="VMJ441" s="71"/>
      <c r="VMK441" s="71"/>
      <c r="VML441" s="71"/>
      <c r="VMM441" s="71"/>
      <c r="VMN441" s="71"/>
      <c r="VMO441" s="71"/>
      <c r="VMP441" s="71"/>
      <c r="VMQ441" s="71"/>
      <c r="VMR441" s="71"/>
      <c r="VMS441" s="71"/>
      <c r="VMT441" s="71"/>
      <c r="VMU441" s="71"/>
      <c r="VMV441" s="71"/>
      <c r="VMW441" s="71"/>
      <c r="VMX441" s="71"/>
      <c r="VMY441" s="71"/>
      <c r="VMZ441" s="71"/>
      <c r="VNA441" s="71"/>
      <c r="VNB441" s="71"/>
      <c r="VNC441" s="71"/>
      <c r="VND441" s="71"/>
      <c r="VNE441" s="71"/>
      <c r="VNF441" s="71"/>
      <c r="VNG441" s="71"/>
      <c r="VNH441" s="71"/>
      <c r="VNI441" s="71"/>
      <c r="VNJ441" s="71"/>
      <c r="VNK441" s="71"/>
      <c r="VNL441" s="71"/>
      <c r="VNM441" s="71"/>
      <c r="VNN441" s="71"/>
      <c r="VNO441" s="71"/>
      <c r="VNP441" s="71"/>
      <c r="VNQ441" s="71"/>
      <c r="VNR441" s="71"/>
      <c r="VNS441" s="71"/>
      <c r="VNT441" s="71"/>
      <c r="VNU441" s="71"/>
      <c r="VNV441" s="71"/>
      <c r="VNW441" s="71"/>
      <c r="VNX441" s="71"/>
      <c r="VNY441" s="71"/>
      <c r="VNZ441" s="71"/>
      <c r="VOA441" s="71"/>
      <c r="VOB441" s="71"/>
      <c r="VOC441" s="71"/>
      <c r="VOD441" s="71"/>
      <c r="VOE441" s="71"/>
      <c r="VOF441" s="71"/>
      <c r="VOG441" s="71"/>
      <c r="VOH441" s="71"/>
      <c r="VOI441" s="71"/>
      <c r="VOJ441" s="71"/>
      <c r="VOK441" s="71"/>
      <c r="VOL441" s="71"/>
      <c r="VOM441" s="71"/>
      <c r="VON441" s="71"/>
      <c r="VOO441" s="71"/>
      <c r="VOP441" s="71"/>
      <c r="VOQ441" s="71"/>
      <c r="VOR441" s="71"/>
      <c r="VOS441" s="71"/>
      <c r="VOT441" s="71"/>
      <c r="VOU441" s="71"/>
      <c r="VOV441" s="71"/>
      <c r="VOW441" s="71"/>
      <c r="VOX441" s="71"/>
      <c r="VOY441" s="71"/>
      <c r="VOZ441" s="71"/>
      <c r="VPA441" s="71"/>
      <c r="VPB441" s="71"/>
      <c r="VPC441" s="71"/>
      <c r="VPD441" s="71"/>
      <c r="VPE441" s="71"/>
      <c r="VPF441" s="71"/>
      <c r="VPG441" s="71"/>
      <c r="VPH441" s="71"/>
      <c r="VPI441" s="71"/>
      <c r="VPJ441" s="71"/>
      <c r="VPK441" s="71"/>
      <c r="VPL441" s="71"/>
      <c r="VPM441" s="71"/>
      <c r="VPN441" s="71"/>
      <c r="VPO441" s="71"/>
      <c r="VPP441" s="71"/>
      <c r="VPQ441" s="71"/>
      <c r="VPR441" s="71"/>
      <c r="VPS441" s="71"/>
      <c r="VPT441" s="71"/>
      <c r="VPU441" s="71"/>
      <c r="VPV441" s="71"/>
      <c r="VPW441" s="71"/>
      <c r="VPX441" s="71"/>
      <c r="VPY441" s="71"/>
      <c r="VPZ441" s="71"/>
      <c r="VQA441" s="71"/>
      <c r="VQB441" s="71"/>
      <c r="VQC441" s="71"/>
      <c r="VQD441" s="71"/>
      <c r="VQE441" s="71"/>
      <c r="VQF441" s="71"/>
      <c r="VQG441" s="71"/>
      <c r="VQH441" s="71"/>
      <c r="VQI441" s="71"/>
      <c r="VQJ441" s="71"/>
      <c r="VQK441" s="71"/>
      <c r="VQL441" s="71"/>
      <c r="VQM441" s="71"/>
      <c r="VQN441" s="71"/>
      <c r="VQO441" s="71"/>
      <c r="VQP441" s="71"/>
      <c r="VQQ441" s="71"/>
      <c r="VQR441" s="71"/>
      <c r="VQS441" s="71"/>
      <c r="VQT441" s="71"/>
      <c r="VQU441" s="71"/>
      <c r="VQV441" s="71"/>
      <c r="VQW441" s="71"/>
      <c r="VQX441" s="71"/>
      <c r="VQY441" s="71"/>
      <c r="VQZ441" s="71"/>
      <c r="VRA441" s="71"/>
      <c r="VRB441" s="71"/>
      <c r="VRC441" s="71"/>
      <c r="VRD441" s="71"/>
      <c r="VRE441" s="71"/>
      <c r="VRF441" s="71"/>
      <c r="VRG441" s="71"/>
      <c r="VRH441" s="71"/>
      <c r="VRI441" s="71"/>
      <c r="VRJ441" s="71"/>
      <c r="VRK441" s="71"/>
      <c r="VRL441" s="71"/>
      <c r="VRM441" s="71"/>
      <c r="VRN441" s="71"/>
      <c r="VRO441" s="71"/>
      <c r="VRP441" s="71"/>
      <c r="VRQ441" s="71"/>
      <c r="VRR441" s="71"/>
      <c r="VRS441" s="71"/>
      <c r="VRT441" s="71"/>
      <c r="VRU441" s="71"/>
      <c r="VRV441" s="71"/>
      <c r="VRW441" s="71"/>
      <c r="VRX441" s="71"/>
      <c r="VRY441" s="71"/>
      <c r="VRZ441" s="71"/>
      <c r="VSA441" s="71"/>
      <c r="VSB441" s="71"/>
      <c r="VSC441" s="71"/>
      <c r="VSD441" s="71"/>
      <c r="VSE441" s="71"/>
      <c r="VSF441" s="71"/>
      <c r="VSG441" s="71"/>
      <c r="VSH441" s="71"/>
      <c r="VSI441" s="71"/>
      <c r="VSJ441" s="71"/>
      <c r="VSK441" s="71"/>
      <c r="VSL441" s="71"/>
      <c r="VSM441" s="71"/>
      <c r="VSN441" s="71"/>
      <c r="VSO441" s="71"/>
      <c r="VSP441" s="71"/>
      <c r="VSQ441" s="71"/>
      <c r="VSR441" s="71"/>
      <c r="VSS441" s="71"/>
      <c r="VST441" s="71"/>
      <c r="VSU441" s="71"/>
      <c r="VSV441" s="71"/>
      <c r="VSW441" s="71"/>
      <c r="VSX441" s="71"/>
      <c r="VSY441" s="71"/>
      <c r="VSZ441" s="71"/>
      <c r="VTA441" s="71"/>
      <c r="VTB441" s="71"/>
      <c r="VTC441" s="71"/>
      <c r="VTD441" s="71"/>
      <c r="VTE441" s="71"/>
      <c r="VTF441" s="71"/>
      <c r="VTG441" s="71"/>
      <c r="VTH441" s="71"/>
      <c r="VTI441" s="71"/>
      <c r="VTJ441" s="71"/>
      <c r="VTK441" s="71"/>
      <c r="VTL441" s="71"/>
      <c r="VTM441" s="71"/>
      <c r="VTN441" s="71"/>
      <c r="VTO441" s="71"/>
      <c r="VTP441" s="71"/>
      <c r="VTQ441" s="71"/>
      <c r="VTR441" s="71"/>
      <c r="VTS441" s="71"/>
      <c r="VTT441" s="71"/>
      <c r="VTU441" s="71"/>
      <c r="VTV441" s="71"/>
      <c r="VTW441" s="71"/>
      <c r="VTX441" s="71"/>
      <c r="VTY441" s="71"/>
      <c r="VTZ441" s="71"/>
      <c r="VUA441" s="71"/>
      <c r="VUB441" s="71"/>
      <c r="VUC441" s="71"/>
      <c r="VUD441" s="71"/>
      <c r="VUE441" s="71"/>
      <c r="VUF441" s="71"/>
      <c r="VUG441" s="71"/>
      <c r="VUH441" s="71"/>
      <c r="VUI441" s="71"/>
      <c r="VUJ441" s="71"/>
      <c r="VUK441" s="71"/>
      <c r="VUL441" s="71"/>
      <c r="VUM441" s="71"/>
      <c r="VUN441" s="71"/>
      <c r="VUO441" s="71"/>
      <c r="VUP441" s="71"/>
      <c r="VUQ441" s="71"/>
      <c r="VUR441" s="71"/>
      <c r="VUS441" s="71"/>
      <c r="VUT441" s="71"/>
      <c r="VUU441" s="71"/>
      <c r="VUV441" s="71"/>
      <c r="VUW441" s="71"/>
      <c r="VUX441" s="71"/>
      <c r="VUY441" s="71"/>
      <c r="VUZ441" s="71"/>
      <c r="VVA441" s="71"/>
      <c r="VVB441" s="71"/>
      <c r="VVC441" s="71"/>
      <c r="VVD441" s="71"/>
      <c r="VVE441" s="71"/>
      <c r="VVF441" s="71"/>
      <c r="VVG441" s="71"/>
      <c r="VVH441" s="71"/>
      <c r="VVI441" s="71"/>
      <c r="VVJ441" s="71"/>
      <c r="VVK441" s="71"/>
      <c r="VVL441" s="71"/>
      <c r="VVM441" s="71"/>
      <c r="VVN441" s="71"/>
      <c r="VVO441" s="71"/>
      <c r="VVP441" s="71"/>
      <c r="VVQ441" s="71"/>
      <c r="VVR441" s="71"/>
      <c r="VVS441" s="71"/>
      <c r="VVT441" s="71"/>
      <c r="VVU441" s="71"/>
      <c r="VVV441" s="71"/>
      <c r="VVW441" s="71"/>
      <c r="VVX441" s="71"/>
      <c r="VVY441" s="71"/>
      <c r="VVZ441" s="71"/>
      <c r="VWA441" s="71"/>
      <c r="VWB441" s="71"/>
      <c r="VWC441" s="71"/>
      <c r="VWD441" s="71"/>
      <c r="VWE441" s="71"/>
      <c r="VWF441" s="71"/>
      <c r="VWG441" s="71"/>
      <c r="VWH441" s="71"/>
      <c r="VWI441" s="71"/>
      <c r="VWJ441" s="71"/>
      <c r="VWK441" s="71"/>
      <c r="VWL441" s="71"/>
      <c r="VWM441" s="71"/>
      <c r="VWN441" s="71"/>
      <c r="VWO441" s="71"/>
      <c r="VWP441" s="71"/>
      <c r="VWQ441" s="71"/>
      <c r="VWR441" s="71"/>
      <c r="VWS441" s="71"/>
      <c r="VWT441" s="71"/>
      <c r="VWU441" s="71"/>
      <c r="VWV441" s="71"/>
      <c r="VWW441" s="71"/>
      <c r="VWX441" s="71"/>
      <c r="VWY441" s="71"/>
      <c r="VWZ441" s="71"/>
      <c r="VXA441" s="71"/>
      <c r="VXB441" s="71"/>
      <c r="VXC441" s="71"/>
      <c r="VXD441" s="71"/>
      <c r="VXE441" s="71"/>
      <c r="VXF441" s="71"/>
      <c r="VXG441" s="71"/>
      <c r="VXH441" s="71"/>
      <c r="VXI441" s="71"/>
      <c r="VXJ441" s="71"/>
      <c r="VXK441" s="71"/>
      <c r="VXL441" s="71"/>
      <c r="VXM441" s="71"/>
      <c r="VXN441" s="71"/>
      <c r="VXO441" s="71"/>
      <c r="VXP441" s="71"/>
      <c r="VXQ441" s="71"/>
      <c r="VXR441" s="71"/>
      <c r="VXS441" s="71"/>
      <c r="VXT441" s="71"/>
      <c r="VXU441" s="71"/>
      <c r="VXV441" s="71"/>
      <c r="VXW441" s="71"/>
      <c r="VXX441" s="71"/>
      <c r="VXY441" s="71"/>
      <c r="VXZ441" s="71"/>
      <c r="VYA441" s="71"/>
      <c r="VYB441" s="71"/>
      <c r="VYC441" s="71"/>
      <c r="VYD441" s="71"/>
      <c r="VYE441" s="71"/>
      <c r="VYF441" s="71"/>
      <c r="VYG441" s="71"/>
      <c r="VYH441" s="71"/>
      <c r="VYI441" s="71"/>
      <c r="VYJ441" s="71"/>
      <c r="VYK441" s="71"/>
      <c r="VYL441" s="71"/>
      <c r="VYM441" s="71"/>
      <c r="VYN441" s="71"/>
      <c r="VYO441" s="71"/>
      <c r="VYP441" s="71"/>
      <c r="VYQ441" s="71"/>
      <c r="VYR441" s="71"/>
      <c r="VYS441" s="71"/>
      <c r="VYT441" s="71"/>
      <c r="VYU441" s="71"/>
      <c r="VYV441" s="71"/>
      <c r="VYW441" s="71"/>
      <c r="VYX441" s="71"/>
      <c r="VYY441" s="71"/>
      <c r="VYZ441" s="71"/>
      <c r="VZA441" s="71"/>
      <c r="VZB441" s="71"/>
      <c r="VZC441" s="71"/>
      <c r="VZD441" s="71"/>
      <c r="VZE441" s="71"/>
      <c r="VZF441" s="71"/>
      <c r="VZG441" s="71"/>
      <c r="VZH441" s="71"/>
      <c r="VZI441" s="71"/>
      <c r="VZJ441" s="71"/>
      <c r="VZK441" s="71"/>
      <c r="VZL441" s="71"/>
      <c r="VZM441" s="71"/>
      <c r="VZN441" s="71"/>
      <c r="VZO441" s="71"/>
      <c r="VZP441" s="71"/>
      <c r="VZQ441" s="71"/>
      <c r="VZR441" s="71"/>
      <c r="VZS441" s="71"/>
      <c r="VZT441" s="71"/>
      <c r="VZU441" s="71"/>
      <c r="VZV441" s="71"/>
      <c r="VZW441" s="71"/>
      <c r="VZX441" s="71"/>
      <c r="VZY441" s="71"/>
      <c r="VZZ441" s="71"/>
      <c r="WAA441" s="71"/>
      <c r="WAB441" s="71"/>
      <c r="WAC441" s="71"/>
      <c r="WAD441" s="71"/>
      <c r="WAE441" s="71"/>
      <c r="WAF441" s="71"/>
      <c r="WAG441" s="71"/>
      <c r="WAH441" s="71"/>
      <c r="WAI441" s="71"/>
      <c r="WAJ441" s="71"/>
      <c r="WAK441" s="71"/>
      <c r="WAL441" s="71"/>
      <c r="WAM441" s="71"/>
      <c r="WAN441" s="71"/>
      <c r="WAO441" s="71"/>
      <c r="WAP441" s="71"/>
      <c r="WAQ441" s="71"/>
      <c r="WAR441" s="71"/>
      <c r="WAS441" s="71"/>
      <c r="WAT441" s="71"/>
      <c r="WAU441" s="71"/>
      <c r="WAV441" s="71"/>
      <c r="WAW441" s="71"/>
      <c r="WAX441" s="71"/>
      <c r="WAY441" s="71"/>
      <c r="WAZ441" s="71"/>
      <c r="WBA441" s="71"/>
      <c r="WBB441" s="71"/>
      <c r="WBC441" s="71"/>
      <c r="WBD441" s="71"/>
      <c r="WBE441" s="71"/>
      <c r="WBF441" s="71"/>
      <c r="WBG441" s="71"/>
      <c r="WBH441" s="71"/>
      <c r="WBI441" s="71"/>
      <c r="WBJ441" s="71"/>
      <c r="WBK441" s="71"/>
      <c r="WBL441" s="71"/>
      <c r="WBM441" s="71"/>
      <c r="WBN441" s="71"/>
      <c r="WBO441" s="71"/>
      <c r="WBP441" s="71"/>
      <c r="WBQ441" s="71"/>
      <c r="WBR441" s="71"/>
      <c r="WBS441" s="71"/>
      <c r="WBT441" s="71"/>
      <c r="WBU441" s="71"/>
      <c r="WBV441" s="71"/>
      <c r="WBW441" s="71"/>
      <c r="WBX441" s="71"/>
      <c r="WBY441" s="71"/>
      <c r="WBZ441" s="71"/>
      <c r="WCA441" s="71"/>
      <c r="WCB441" s="71"/>
      <c r="WCC441" s="71"/>
      <c r="WCD441" s="71"/>
      <c r="WCE441" s="71"/>
      <c r="WCF441" s="71"/>
      <c r="WCG441" s="71"/>
      <c r="WCH441" s="71"/>
      <c r="WCI441" s="71"/>
      <c r="WCJ441" s="71"/>
      <c r="WCK441" s="71"/>
      <c r="WCL441" s="71"/>
      <c r="WCM441" s="71"/>
      <c r="WCN441" s="71"/>
      <c r="WCO441" s="71"/>
      <c r="WCP441" s="71"/>
      <c r="WCQ441" s="71"/>
      <c r="WCR441" s="71"/>
      <c r="WCS441" s="71"/>
      <c r="WCT441" s="71"/>
      <c r="WCU441" s="71"/>
      <c r="WCV441" s="71"/>
      <c r="WCW441" s="71"/>
      <c r="WCX441" s="71"/>
      <c r="WCY441" s="71"/>
      <c r="WCZ441" s="71"/>
      <c r="WDA441" s="71"/>
      <c r="WDB441" s="71"/>
      <c r="WDC441" s="71"/>
      <c r="WDD441" s="71"/>
      <c r="WDE441" s="71"/>
      <c r="WDF441" s="71"/>
      <c r="WDG441" s="71"/>
      <c r="WDH441" s="71"/>
      <c r="WDI441" s="71"/>
      <c r="WDJ441" s="71"/>
      <c r="WDK441" s="71"/>
      <c r="WDL441" s="71"/>
      <c r="WDM441" s="71"/>
      <c r="WDN441" s="71"/>
      <c r="WDO441" s="71"/>
      <c r="WDP441" s="71"/>
      <c r="WDQ441" s="71"/>
      <c r="WDR441" s="71"/>
      <c r="WDS441" s="71"/>
      <c r="WDT441" s="71"/>
      <c r="WDU441" s="71"/>
      <c r="WDV441" s="71"/>
      <c r="WDW441" s="71"/>
      <c r="WDX441" s="71"/>
      <c r="WDY441" s="71"/>
      <c r="WDZ441" s="71"/>
      <c r="WEA441" s="71"/>
      <c r="WEB441" s="71"/>
      <c r="WEC441" s="71"/>
      <c r="WED441" s="71"/>
      <c r="WEE441" s="71"/>
      <c r="WEF441" s="71"/>
      <c r="WEG441" s="71"/>
      <c r="WEH441" s="71"/>
      <c r="WEI441" s="71"/>
      <c r="WEJ441" s="71"/>
      <c r="WEK441" s="71"/>
      <c r="WEL441" s="71"/>
      <c r="WEM441" s="71"/>
      <c r="WEN441" s="71"/>
      <c r="WEO441" s="71"/>
      <c r="WEP441" s="71"/>
      <c r="WEQ441" s="71"/>
      <c r="WER441" s="71"/>
      <c r="WES441" s="71"/>
      <c r="WET441" s="71"/>
      <c r="WEU441" s="71"/>
      <c r="WEV441" s="71"/>
      <c r="WEW441" s="71"/>
      <c r="WEX441" s="71"/>
      <c r="WEY441" s="71"/>
      <c r="WEZ441" s="71"/>
      <c r="WFA441" s="71"/>
      <c r="WFB441" s="71"/>
      <c r="WFC441" s="71"/>
      <c r="WFD441" s="71"/>
      <c r="WFE441" s="71"/>
      <c r="WFF441" s="71"/>
      <c r="WFG441" s="71"/>
      <c r="WFH441" s="71"/>
      <c r="WFI441" s="71"/>
      <c r="WFJ441" s="71"/>
      <c r="WFK441" s="71"/>
      <c r="WFL441" s="71"/>
      <c r="WFM441" s="71"/>
      <c r="WFN441" s="71"/>
      <c r="WFO441" s="71"/>
      <c r="WFP441" s="71"/>
      <c r="WFQ441" s="71"/>
      <c r="WFR441" s="71"/>
      <c r="WFS441" s="71"/>
      <c r="WFT441" s="71"/>
      <c r="WFU441" s="71"/>
      <c r="WFV441" s="71"/>
      <c r="WFW441" s="71"/>
      <c r="WFX441" s="71"/>
      <c r="WFY441" s="71"/>
      <c r="WFZ441" s="71"/>
      <c r="WGA441" s="71"/>
      <c r="WGB441" s="71"/>
      <c r="WGC441" s="71"/>
      <c r="WGD441" s="71"/>
      <c r="WGE441" s="71"/>
      <c r="WGF441" s="71"/>
      <c r="WGG441" s="71"/>
      <c r="WGH441" s="71"/>
      <c r="WGI441" s="71"/>
      <c r="WGJ441" s="71"/>
      <c r="WGK441" s="71"/>
      <c r="WGL441" s="71"/>
      <c r="WGM441" s="71"/>
      <c r="WGN441" s="71"/>
      <c r="WGO441" s="71"/>
      <c r="WGP441" s="71"/>
      <c r="WGQ441" s="71"/>
      <c r="WGR441" s="71"/>
      <c r="WGS441" s="71"/>
      <c r="WGT441" s="71"/>
      <c r="WGU441" s="71"/>
      <c r="WGV441" s="71"/>
      <c r="WGW441" s="71"/>
      <c r="WGX441" s="71"/>
      <c r="WGY441" s="71"/>
      <c r="WGZ441" s="71"/>
      <c r="WHA441" s="71"/>
      <c r="WHB441" s="71"/>
      <c r="WHC441" s="71"/>
      <c r="WHD441" s="71"/>
      <c r="WHE441" s="71"/>
      <c r="WHF441" s="71"/>
      <c r="WHG441" s="71"/>
      <c r="WHH441" s="71"/>
      <c r="WHI441" s="71"/>
      <c r="WHJ441" s="71"/>
      <c r="WHK441" s="71"/>
      <c r="WHL441" s="71"/>
      <c r="WHM441" s="71"/>
      <c r="WHN441" s="71"/>
      <c r="WHO441" s="71"/>
      <c r="WHP441" s="71"/>
      <c r="WHQ441" s="71"/>
      <c r="WHR441" s="71"/>
      <c r="WHS441" s="71"/>
      <c r="WHT441" s="71"/>
      <c r="WHU441" s="71"/>
      <c r="WHV441" s="71"/>
      <c r="WHW441" s="71"/>
      <c r="WHX441" s="71"/>
      <c r="WHY441" s="71"/>
      <c r="WHZ441" s="71"/>
      <c r="WIA441" s="71"/>
      <c r="WIB441" s="71"/>
      <c r="WIC441" s="71"/>
      <c r="WID441" s="71"/>
      <c r="WIE441" s="71"/>
      <c r="WIF441" s="71"/>
      <c r="WIG441" s="71"/>
      <c r="WIH441" s="71"/>
      <c r="WII441" s="71"/>
      <c r="WIJ441" s="71"/>
      <c r="WIK441" s="71"/>
      <c r="WIL441" s="71"/>
      <c r="WIM441" s="71"/>
      <c r="WIN441" s="71"/>
      <c r="WIO441" s="71"/>
      <c r="WIP441" s="71"/>
      <c r="WIQ441" s="71"/>
      <c r="WIR441" s="71"/>
      <c r="WIS441" s="71"/>
      <c r="WIT441" s="71"/>
      <c r="WIU441" s="71"/>
      <c r="WIV441" s="71"/>
      <c r="WIW441" s="71"/>
      <c r="WIX441" s="71"/>
      <c r="WIY441" s="71"/>
      <c r="WIZ441" s="71"/>
      <c r="WJA441" s="71"/>
      <c r="WJB441" s="71"/>
      <c r="WJC441" s="71"/>
      <c r="WJD441" s="71"/>
      <c r="WJE441" s="71"/>
      <c r="WJF441" s="71"/>
      <c r="WJG441" s="71"/>
      <c r="WJH441" s="71"/>
      <c r="WJI441" s="71"/>
      <c r="WJJ441" s="71"/>
      <c r="WJK441" s="71"/>
      <c r="WJL441" s="71"/>
      <c r="WJM441" s="71"/>
      <c r="WJN441" s="71"/>
      <c r="WJO441" s="71"/>
      <c r="WJP441" s="71"/>
      <c r="WJQ441" s="71"/>
      <c r="WJR441" s="71"/>
      <c r="WJS441" s="71"/>
      <c r="WJT441" s="71"/>
      <c r="WJU441" s="71"/>
      <c r="WJV441" s="71"/>
      <c r="WJW441" s="71"/>
      <c r="WJX441" s="71"/>
      <c r="WJY441" s="71"/>
      <c r="WJZ441" s="71"/>
      <c r="WKA441" s="71"/>
      <c r="WKB441" s="71"/>
      <c r="WKC441" s="71"/>
      <c r="WKD441" s="71"/>
      <c r="WKE441" s="71"/>
      <c r="WKF441" s="71"/>
      <c r="WKG441" s="71"/>
      <c r="WKH441" s="71"/>
      <c r="WKI441" s="71"/>
      <c r="WKJ441" s="71"/>
      <c r="WKK441" s="71"/>
      <c r="WKL441" s="71"/>
      <c r="WKM441" s="71"/>
      <c r="WKN441" s="71"/>
      <c r="WKO441" s="71"/>
      <c r="WKP441" s="71"/>
      <c r="WKQ441" s="71"/>
      <c r="WKR441" s="71"/>
      <c r="WKS441" s="71"/>
      <c r="WKT441" s="71"/>
      <c r="WKU441" s="71"/>
      <c r="WKV441" s="71"/>
      <c r="WKW441" s="71"/>
      <c r="WKX441" s="71"/>
      <c r="WKY441" s="71"/>
      <c r="WKZ441" s="71"/>
      <c r="WLA441" s="71"/>
      <c r="WLB441" s="71"/>
      <c r="WLC441" s="71"/>
      <c r="WLD441" s="71"/>
      <c r="WLE441" s="71"/>
      <c r="WLF441" s="71"/>
      <c r="WLG441" s="71"/>
      <c r="WLH441" s="71"/>
      <c r="WLI441" s="71"/>
      <c r="WLJ441" s="71"/>
      <c r="WLK441" s="71"/>
      <c r="WLL441" s="71"/>
      <c r="WLM441" s="71"/>
      <c r="WLN441" s="71"/>
      <c r="WLO441" s="71"/>
      <c r="WLP441" s="71"/>
      <c r="WLQ441" s="71"/>
      <c r="WLR441" s="71"/>
      <c r="WLS441" s="71"/>
      <c r="WLT441" s="71"/>
      <c r="WLU441" s="71"/>
      <c r="WLV441" s="71"/>
      <c r="WLW441" s="71"/>
      <c r="WLX441" s="71"/>
      <c r="WLY441" s="71"/>
      <c r="WLZ441" s="71"/>
      <c r="WMA441" s="71"/>
      <c r="WMB441" s="71"/>
      <c r="WMC441" s="71"/>
      <c r="WMD441" s="71"/>
      <c r="WME441" s="71"/>
      <c r="WMF441" s="71"/>
      <c r="WMG441" s="71"/>
      <c r="WMH441" s="71"/>
      <c r="WMI441" s="71"/>
      <c r="WMJ441" s="71"/>
      <c r="WMK441" s="71"/>
      <c r="WML441" s="71"/>
      <c r="WMM441" s="71"/>
      <c r="WMN441" s="71"/>
      <c r="WMO441" s="71"/>
      <c r="WMP441" s="71"/>
      <c r="WMQ441" s="71"/>
      <c r="WMR441" s="71"/>
      <c r="WMS441" s="71"/>
      <c r="WMT441" s="71"/>
      <c r="WMU441" s="71"/>
      <c r="WMV441" s="71"/>
      <c r="WMW441" s="71"/>
      <c r="WMX441" s="71"/>
      <c r="WMY441" s="71"/>
      <c r="WMZ441" s="71"/>
      <c r="WNA441" s="71"/>
      <c r="WNB441" s="71"/>
      <c r="WNC441" s="71"/>
      <c r="WND441" s="71"/>
      <c r="WNE441" s="71"/>
      <c r="WNF441" s="71"/>
      <c r="WNG441" s="71"/>
      <c r="WNH441" s="71"/>
      <c r="WNI441" s="71"/>
      <c r="WNJ441" s="71"/>
      <c r="WNK441" s="71"/>
      <c r="WNL441" s="71"/>
      <c r="WNM441" s="71"/>
      <c r="WNN441" s="71"/>
      <c r="WNO441" s="71"/>
      <c r="WNP441" s="71"/>
      <c r="WNQ441" s="71"/>
      <c r="WNR441" s="71"/>
      <c r="WNS441" s="71"/>
      <c r="WNT441" s="71"/>
      <c r="WNU441" s="71"/>
      <c r="WNV441" s="71"/>
      <c r="WNW441" s="71"/>
      <c r="WNX441" s="71"/>
      <c r="WNY441" s="71"/>
      <c r="WNZ441" s="71"/>
      <c r="WOA441" s="71"/>
      <c r="WOB441" s="71"/>
      <c r="WOC441" s="71"/>
      <c r="WOD441" s="71"/>
      <c r="WOE441" s="71"/>
      <c r="WOF441" s="71"/>
      <c r="WOG441" s="71"/>
      <c r="WOH441" s="71"/>
      <c r="WOI441" s="71"/>
      <c r="WOJ441" s="71"/>
      <c r="WOK441" s="71"/>
      <c r="WOL441" s="71"/>
      <c r="WOM441" s="71"/>
      <c r="WON441" s="71"/>
      <c r="WOO441" s="71"/>
      <c r="WOP441" s="71"/>
      <c r="WOQ441" s="71"/>
      <c r="WOR441" s="71"/>
      <c r="WOS441" s="71"/>
      <c r="WOT441" s="71"/>
      <c r="WOU441" s="71"/>
      <c r="WOV441" s="71"/>
      <c r="WOW441" s="71"/>
      <c r="WOX441" s="71"/>
      <c r="WOY441" s="71"/>
      <c r="WOZ441" s="71"/>
      <c r="WPA441" s="71"/>
      <c r="WPB441" s="71"/>
      <c r="WPC441" s="71"/>
      <c r="WPD441" s="71"/>
      <c r="WPE441" s="71"/>
      <c r="WPF441" s="71"/>
      <c r="WPG441" s="71"/>
      <c r="WPH441" s="71"/>
      <c r="WPI441" s="71"/>
      <c r="WPJ441" s="71"/>
      <c r="WPK441" s="71"/>
      <c r="WPL441" s="71"/>
      <c r="WPM441" s="71"/>
      <c r="WPN441" s="71"/>
      <c r="WPO441" s="71"/>
      <c r="WPP441" s="71"/>
      <c r="WPQ441" s="71"/>
      <c r="WPR441" s="71"/>
      <c r="WPS441" s="71"/>
      <c r="WPT441" s="71"/>
      <c r="WPU441" s="71"/>
      <c r="WPV441" s="71"/>
      <c r="WPW441" s="71"/>
      <c r="WPX441" s="71"/>
      <c r="WPY441" s="71"/>
      <c r="WPZ441" s="71"/>
      <c r="WQA441" s="71"/>
      <c r="WQB441" s="71"/>
      <c r="WQC441" s="71"/>
      <c r="WQD441" s="71"/>
      <c r="WQE441" s="71"/>
      <c r="WQF441" s="71"/>
      <c r="WQG441" s="71"/>
      <c r="WQH441" s="71"/>
      <c r="WQI441" s="71"/>
      <c r="WQJ441" s="71"/>
      <c r="WQK441" s="71"/>
      <c r="WQL441" s="71"/>
      <c r="WQM441" s="71"/>
      <c r="WQN441" s="71"/>
      <c r="WQO441" s="71"/>
      <c r="WQP441" s="71"/>
      <c r="WQQ441" s="71"/>
      <c r="WQR441" s="71"/>
      <c r="WQS441" s="71"/>
      <c r="WQT441" s="71"/>
      <c r="WQU441" s="71"/>
      <c r="WQV441" s="71"/>
      <c r="WQW441" s="71"/>
      <c r="WQX441" s="71"/>
      <c r="WQY441" s="71"/>
      <c r="WQZ441" s="71"/>
      <c r="WRA441" s="71"/>
      <c r="WRB441" s="71"/>
      <c r="WRC441" s="71"/>
      <c r="WRD441" s="71"/>
      <c r="WRE441" s="71"/>
      <c r="WRF441" s="71"/>
      <c r="WRG441" s="71"/>
      <c r="WRH441" s="71"/>
      <c r="WRI441" s="71"/>
      <c r="WRJ441" s="71"/>
      <c r="WRK441" s="71"/>
      <c r="WRL441" s="71"/>
      <c r="WRM441" s="71"/>
      <c r="WRN441" s="71"/>
      <c r="WRO441" s="71"/>
      <c r="WRP441" s="71"/>
      <c r="WRQ441" s="71"/>
      <c r="WRR441" s="71"/>
      <c r="WRS441" s="71"/>
      <c r="WRT441" s="71"/>
      <c r="WRU441" s="71"/>
      <c r="WRV441" s="71"/>
      <c r="WRW441" s="71"/>
      <c r="WRX441" s="71"/>
      <c r="WRY441" s="71"/>
      <c r="WRZ441" s="71"/>
      <c r="WSA441" s="71"/>
      <c r="WSB441" s="71"/>
      <c r="WSC441" s="71"/>
      <c r="WSD441" s="71"/>
      <c r="WSE441" s="71"/>
      <c r="WSF441" s="71"/>
      <c r="WSG441" s="71"/>
      <c r="WSH441" s="71"/>
      <c r="WSI441" s="71"/>
      <c r="WSJ441" s="71"/>
      <c r="WSK441" s="71"/>
      <c r="WSL441" s="71"/>
      <c r="WSM441" s="71"/>
      <c r="WSN441" s="71"/>
      <c r="WSO441" s="71"/>
      <c r="WSP441" s="71"/>
      <c r="WSQ441" s="71"/>
      <c r="WSR441" s="71"/>
      <c r="WSS441" s="71"/>
      <c r="WST441" s="71"/>
      <c r="WSU441" s="71"/>
      <c r="WSV441" s="71"/>
      <c r="WSW441" s="71"/>
      <c r="WSX441" s="71"/>
      <c r="WSY441" s="71"/>
      <c r="WSZ441" s="71"/>
      <c r="WTA441" s="71"/>
      <c r="WTB441" s="71"/>
      <c r="WTC441" s="71"/>
      <c r="WTD441" s="71"/>
      <c r="WTE441" s="71"/>
      <c r="WTF441" s="71"/>
      <c r="WTG441" s="71"/>
      <c r="WTH441" s="71"/>
      <c r="WTI441" s="71"/>
      <c r="WTJ441" s="71"/>
      <c r="WTK441" s="71"/>
      <c r="WTL441" s="71"/>
      <c r="WTM441" s="71"/>
      <c r="WTN441" s="71"/>
      <c r="WTO441" s="71"/>
      <c r="WTP441" s="71"/>
      <c r="WTQ441" s="71"/>
      <c r="WTR441" s="71"/>
      <c r="WTS441" s="71"/>
      <c r="WTT441" s="71"/>
      <c r="WTU441" s="71"/>
      <c r="WTV441" s="71"/>
      <c r="WTW441" s="71"/>
      <c r="WTX441" s="71"/>
      <c r="WTY441" s="71"/>
      <c r="WTZ441" s="71"/>
      <c r="WUA441" s="71"/>
      <c r="WUB441" s="71"/>
      <c r="WUC441" s="71"/>
      <c r="WUD441" s="71"/>
      <c r="WUE441" s="71"/>
      <c r="WUF441" s="71"/>
      <c r="WUG441" s="71"/>
      <c r="WUH441" s="71"/>
      <c r="WUI441" s="71"/>
      <c r="WUJ441" s="71"/>
      <c r="WUK441" s="71"/>
      <c r="WUL441" s="71"/>
      <c r="WUM441" s="71"/>
      <c r="WUN441" s="71"/>
      <c r="WUO441" s="71"/>
      <c r="WUP441" s="71"/>
      <c r="WUQ441" s="71"/>
      <c r="WUR441" s="71"/>
      <c r="WUS441" s="71"/>
      <c r="WUT441" s="71"/>
      <c r="WUU441" s="71"/>
      <c r="WUV441" s="71"/>
      <c r="WUW441" s="71"/>
      <c r="WUX441" s="71"/>
      <c r="WUY441" s="71"/>
      <c r="WUZ441" s="71"/>
      <c r="WVA441" s="71"/>
      <c r="WVB441" s="71"/>
      <c r="WVC441" s="71"/>
      <c r="WVD441" s="71"/>
      <c r="WVE441" s="71"/>
      <c r="WVF441" s="71"/>
      <c r="WVG441" s="71"/>
      <c r="WVH441" s="71"/>
      <c r="WVI441" s="71"/>
      <c r="WVJ441" s="71"/>
      <c r="WVK441" s="71"/>
      <c r="WVL441" s="71"/>
      <c r="WVM441" s="71"/>
      <c r="WVN441" s="71"/>
      <c r="WVO441" s="71"/>
      <c r="WVP441" s="71"/>
      <c r="WVQ441" s="71"/>
      <c r="WVR441" s="71"/>
      <c r="WVS441" s="71"/>
      <c r="WVT441" s="71"/>
      <c r="WVU441" s="71"/>
      <c r="WVV441" s="71"/>
      <c r="WVW441" s="71"/>
      <c r="WVX441" s="71"/>
      <c r="WVY441" s="71"/>
      <c r="WVZ441" s="71"/>
      <c r="WWA441" s="71"/>
      <c r="WWB441" s="71"/>
      <c r="WWC441" s="71"/>
      <c r="WWD441" s="71"/>
      <c r="WWE441" s="71"/>
      <c r="WWF441" s="71"/>
      <c r="WWG441" s="71"/>
      <c r="WWH441" s="71"/>
      <c r="WWI441" s="71"/>
      <c r="WWJ441" s="71"/>
      <c r="WWK441" s="71"/>
      <c r="WWL441" s="71"/>
      <c r="WWM441" s="71"/>
      <c r="WWN441" s="71"/>
      <c r="WWO441" s="71"/>
      <c r="WWP441" s="71"/>
      <c r="WWQ441" s="71"/>
      <c r="WWR441" s="71"/>
      <c r="WWS441" s="71"/>
      <c r="WWT441" s="71"/>
      <c r="WWU441" s="71"/>
      <c r="WWV441" s="71"/>
      <c r="WWW441" s="71"/>
      <c r="WWX441" s="71"/>
      <c r="WWY441" s="71"/>
      <c r="WWZ441" s="71"/>
      <c r="WXA441" s="71"/>
      <c r="WXB441" s="71"/>
      <c r="WXC441" s="71"/>
      <c r="WXD441" s="71"/>
      <c r="WXE441" s="71"/>
      <c r="WXF441" s="71"/>
      <c r="WXG441" s="71"/>
      <c r="WXH441" s="71"/>
      <c r="WXI441" s="71"/>
      <c r="WXJ441" s="71"/>
      <c r="WXK441" s="71"/>
      <c r="WXL441" s="71"/>
      <c r="WXM441" s="71"/>
      <c r="WXN441" s="71"/>
      <c r="WXO441" s="71"/>
      <c r="WXP441" s="71"/>
      <c r="WXQ441" s="71"/>
      <c r="WXR441" s="71"/>
      <c r="WXS441" s="71"/>
      <c r="WXT441" s="71"/>
      <c r="WXU441" s="71"/>
      <c r="WXV441" s="71"/>
      <c r="WXW441" s="71"/>
      <c r="WXX441" s="71"/>
      <c r="WXY441" s="71"/>
      <c r="WXZ441" s="71"/>
      <c r="WYA441" s="71"/>
      <c r="WYB441" s="71"/>
      <c r="WYC441" s="71"/>
      <c r="WYD441" s="71"/>
      <c r="WYE441" s="71"/>
      <c r="WYF441" s="71"/>
      <c r="WYG441" s="71"/>
      <c r="WYH441" s="71"/>
      <c r="WYI441" s="71"/>
      <c r="WYJ441" s="71"/>
      <c r="WYK441" s="71"/>
      <c r="WYL441" s="71"/>
      <c r="WYM441" s="71"/>
      <c r="WYN441" s="71"/>
      <c r="WYO441" s="71"/>
      <c r="WYP441" s="71"/>
      <c r="WYQ441" s="71"/>
      <c r="WYR441" s="71"/>
      <c r="WYS441" s="71"/>
      <c r="WYT441" s="71"/>
      <c r="WYU441" s="71"/>
      <c r="WYV441" s="71"/>
      <c r="WYW441" s="71"/>
      <c r="WYX441" s="71"/>
      <c r="WYY441" s="71"/>
      <c r="WYZ441" s="71"/>
      <c r="WZA441" s="71"/>
      <c r="WZB441" s="71"/>
      <c r="WZC441" s="71"/>
      <c r="WZD441" s="71"/>
      <c r="WZE441" s="71"/>
      <c r="WZF441" s="71"/>
      <c r="WZG441" s="71"/>
      <c r="WZH441" s="71"/>
      <c r="WZI441" s="71"/>
      <c r="WZJ441" s="71"/>
      <c r="WZK441" s="71"/>
      <c r="WZL441" s="71"/>
      <c r="WZM441" s="71"/>
      <c r="WZN441" s="71"/>
      <c r="WZO441" s="71"/>
      <c r="WZP441" s="71"/>
      <c r="WZQ441" s="71"/>
      <c r="WZR441" s="71"/>
      <c r="WZS441" s="71"/>
      <c r="WZT441" s="71"/>
      <c r="WZU441" s="71"/>
      <c r="WZV441" s="71"/>
      <c r="WZW441" s="71"/>
      <c r="WZX441" s="71"/>
      <c r="WZY441" s="71"/>
      <c r="WZZ441" s="71"/>
      <c r="XAA441" s="71"/>
      <c r="XAB441" s="71"/>
      <c r="XAC441" s="71"/>
      <c r="XAD441" s="71"/>
      <c r="XAE441" s="71"/>
      <c r="XAF441" s="71"/>
      <c r="XAG441" s="71"/>
      <c r="XAH441" s="71"/>
      <c r="XAI441" s="71"/>
      <c r="XAJ441" s="71"/>
      <c r="XAK441" s="71"/>
      <c r="XAL441" s="71"/>
      <c r="XAM441" s="71"/>
      <c r="XAN441" s="71"/>
      <c r="XAO441" s="71"/>
      <c r="XAP441" s="71"/>
      <c r="XAQ441" s="71"/>
      <c r="XAR441" s="71"/>
      <c r="XAS441" s="71"/>
      <c r="XAT441" s="71"/>
      <c r="XAU441" s="71"/>
      <c r="XAV441" s="71"/>
      <c r="XAW441" s="71"/>
      <c r="XAX441" s="71"/>
      <c r="XAY441" s="71"/>
      <c r="XAZ441" s="71"/>
      <c r="XBA441" s="71"/>
      <c r="XBB441" s="71"/>
      <c r="XBC441" s="71"/>
      <c r="XBD441" s="71"/>
      <c r="XBE441" s="71"/>
      <c r="XBF441" s="71"/>
      <c r="XBG441" s="71"/>
      <c r="XBH441" s="71"/>
      <c r="XBI441" s="71"/>
      <c r="XBJ441" s="71"/>
      <c r="XBK441" s="71"/>
      <c r="XBL441" s="71"/>
      <c r="XBM441" s="71"/>
      <c r="XBN441" s="71"/>
      <c r="XBO441" s="71"/>
      <c r="XBP441" s="71"/>
      <c r="XBQ441" s="71"/>
      <c r="XBR441" s="71"/>
      <c r="XBS441" s="71"/>
      <c r="XBT441" s="71"/>
      <c r="XBU441" s="71"/>
      <c r="XBV441" s="71"/>
      <c r="XBW441" s="71"/>
      <c r="XBX441" s="71"/>
      <c r="XBY441" s="71"/>
      <c r="XBZ441" s="71"/>
      <c r="XCA441" s="71"/>
      <c r="XCB441" s="71"/>
      <c r="XCC441" s="71"/>
      <c r="XCD441" s="71"/>
      <c r="XCE441" s="71"/>
      <c r="XCF441" s="71"/>
      <c r="XCG441" s="71"/>
      <c r="XCH441" s="71"/>
      <c r="XCI441" s="71"/>
      <c r="XCJ441" s="71"/>
      <c r="XCK441" s="71"/>
      <c r="XCL441" s="71"/>
      <c r="XCM441" s="71"/>
      <c r="XCN441" s="71"/>
      <c r="XCO441" s="71"/>
      <c r="XCP441" s="71"/>
      <c r="XCQ441" s="71"/>
      <c r="XCR441" s="71"/>
      <c r="XCS441" s="71"/>
      <c r="XCT441" s="71"/>
      <c r="XCU441" s="71"/>
      <c r="XCV441" s="71"/>
      <c r="XCW441" s="71"/>
      <c r="XCX441" s="71"/>
      <c r="XCY441" s="71"/>
      <c r="XCZ441" s="71"/>
      <c r="XDA441" s="71"/>
      <c r="XDB441" s="71"/>
      <c r="XDC441" s="71"/>
      <c r="XDD441" s="71"/>
      <c r="XDE441" s="71"/>
      <c r="XDF441" s="71"/>
      <c r="XDG441" s="71"/>
      <c r="XDH441" s="71"/>
      <c r="XDI441" s="71"/>
      <c r="XDJ441" s="71"/>
      <c r="XDK441" s="71"/>
      <c r="XDL441" s="71"/>
      <c r="XDM441" s="71"/>
      <c r="XDN441" s="71"/>
      <c r="XDO441" s="71"/>
      <c r="XDP441" s="71"/>
      <c r="XDQ441" s="71"/>
      <c r="XDR441" s="71"/>
      <c r="XDS441" s="71"/>
      <c r="XDT441" s="71"/>
      <c r="XDU441" s="71"/>
      <c r="XDV441" s="71"/>
      <c r="XDW441" s="71"/>
      <c r="XDX441" s="71"/>
      <c r="XDY441" s="71"/>
      <c r="XDZ441" s="71"/>
      <c r="XEA441" s="71"/>
      <c r="XEB441" s="71"/>
      <c r="XEC441" s="71"/>
      <c r="XED441" s="71"/>
      <c r="XEE441" s="71"/>
      <c r="XEF441" s="71"/>
      <c r="XEG441" s="71"/>
      <c r="XEH441" s="71"/>
      <c r="XEI441" s="71"/>
      <c r="XEJ441" s="71"/>
      <c r="XEK441" s="71"/>
      <c r="XEL441" s="71"/>
      <c r="XEM441" s="71"/>
      <c r="XEN441" s="71"/>
      <c r="XEO441" s="71"/>
      <c r="XEP441" s="71"/>
      <c r="XEQ441" s="71"/>
      <c r="XER441" s="71"/>
      <c r="XES441" s="71"/>
      <c r="XET441" s="71"/>
      <c r="XEU441" s="71"/>
      <c r="XEV441" s="71"/>
      <c r="XEW441" s="71"/>
      <c r="XEX441" s="71"/>
      <c r="XEY441" s="71"/>
      <c r="XEZ441" s="71"/>
    </row>
    <row r="442" spans="2:16380" x14ac:dyDescent="0.25">
      <c r="B442" s="70" t="s">
        <v>589</v>
      </c>
      <c r="C442" s="70" t="s">
        <v>590</v>
      </c>
      <c r="D442" s="69" t="s">
        <v>25</v>
      </c>
      <c r="E442" s="62" t="s">
        <v>2232</v>
      </c>
      <c r="F442" s="15" t="s">
        <v>1547</v>
      </c>
      <c r="G442" s="15" t="s">
        <v>1957</v>
      </c>
      <c r="H442" s="16" t="s">
        <v>3113</v>
      </c>
      <c r="I442" s="82" t="s">
        <v>1548</v>
      </c>
    </row>
    <row r="443" spans="2:16380" x14ac:dyDescent="0.25">
      <c r="B443" s="70" t="s">
        <v>591</v>
      </c>
      <c r="C443" s="70" t="s">
        <v>592</v>
      </c>
      <c r="D443" s="69" t="s">
        <v>25</v>
      </c>
      <c r="E443" s="62" t="s">
        <v>2232</v>
      </c>
      <c r="F443" s="15" t="s">
        <v>1553</v>
      </c>
      <c r="G443" s="15" t="s">
        <v>1958</v>
      </c>
      <c r="H443" s="16" t="s">
        <v>3113</v>
      </c>
      <c r="I443" s="82" t="s">
        <v>1554</v>
      </c>
    </row>
    <row r="444" spans="2:16380" x14ac:dyDescent="0.25">
      <c r="B444" s="70" t="s">
        <v>593</v>
      </c>
      <c r="C444" s="70" t="s">
        <v>1977</v>
      </c>
      <c r="D444" s="69" t="s">
        <v>55</v>
      </c>
      <c r="E444" s="62" t="s">
        <v>2232</v>
      </c>
      <c r="F444" s="15" t="s">
        <v>1557</v>
      </c>
      <c r="G444" s="15" t="s">
        <v>1959</v>
      </c>
      <c r="H444" s="16" t="s">
        <v>3113</v>
      </c>
      <c r="I444" s="82" t="s">
        <v>1558</v>
      </c>
    </row>
    <row r="445" spans="2:16380" x14ac:dyDescent="0.25">
      <c r="B445" s="70" t="s">
        <v>595</v>
      </c>
      <c r="C445" s="70" t="s">
        <v>125</v>
      </c>
      <c r="D445" s="69" t="s">
        <v>55</v>
      </c>
      <c r="E445" s="62" t="s">
        <v>2232</v>
      </c>
      <c r="F445" s="15" t="s">
        <v>1113</v>
      </c>
      <c r="G445" s="15" t="s">
        <v>1806</v>
      </c>
      <c r="H445" s="16" t="s">
        <v>3113</v>
      </c>
      <c r="I445" s="82" t="s">
        <v>1246</v>
      </c>
    </row>
    <row r="446" spans="2:16380" x14ac:dyDescent="0.25">
      <c r="B446" s="70" t="s">
        <v>596</v>
      </c>
      <c r="C446" s="70" t="s">
        <v>3120</v>
      </c>
      <c r="D446" s="69" t="s">
        <v>45</v>
      </c>
      <c r="E446" s="62" t="s">
        <v>2232</v>
      </c>
      <c r="F446" s="15" t="s">
        <v>1115</v>
      </c>
      <c r="G446" s="15" t="s">
        <v>1807</v>
      </c>
      <c r="H446" s="16" t="s">
        <v>3113</v>
      </c>
      <c r="I446" s="82" t="s">
        <v>1562</v>
      </c>
    </row>
    <row r="447" spans="2:16380" x14ac:dyDescent="0.25">
      <c r="B447" s="70" t="s">
        <v>598</v>
      </c>
      <c r="C447" s="70" t="s">
        <v>566</v>
      </c>
      <c r="D447" s="69" t="s">
        <v>2169</v>
      </c>
      <c r="E447" s="62" t="s">
        <v>2232</v>
      </c>
      <c r="F447" s="15" t="s">
        <v>1586</v>
      </c>
      <c r="G447" s="15" t="s">
        <v>1963</v>
      </c>
      <c r="H447" s="16" t="s">
        <v>3113</v>
      </c>
      <c r="I447" s="82" t="s">
        <v>1587</v>
      </c>
    </row>
    <row r="448" spans="2:16380" x14ac:dyDescent="0.25">
      <c r="B448" s="70" t="s">
        <v>599</v>
      </c>
      <c r="C448" s="70" t="s">
        <v>600</v>
      </c>
      <c r="D448" s="69" t="s">
        <v>533</v>
      </c>
      <c r="E448" s="62" t="s">
        <v>2232</v>
      </c>
      <c r="F448" s="15" t="s">
        <v>1413</v>
      </c>
      <c r="G448" s="15" t="s">
        <v>1922</v>
      </c>
      <c r="H448" s="16" t="s">
        <v>3113</v>
      </c>
      <c r="I448" s="82" t="s">
        <v>1592</v>
      </c>
    </row>
    <row r="449" spans="2:9" x14ac:dyDescent="0.25">
      <c r="B449" s="70" t="s">
        <v>2109</v>
      </c>
      <c r="C449" s="70" t="s">
        <v>2117</v>
      </c>
      <c r="D449" s="69" t="s">
        <v>55</v>
      </c>
      <c r="E449" s="62" t="s">
        <v>2232</v>
      </c>
      <c r="F449" s="15" t="s">
        <v>1113</v>
      </c>
      <c r="G449" s="15" t="s">
        <v>1806</v>
      </c>
      <c r="H449" s="16" t="s">
        <v>3113</v>
      </c>
      <c r="I449" s="82" t="s">
        <v>2110</v>
      </c>
    </row>
    <row r="450" spans="2:9" x14ac:dyDescent="0.25">
      <c r="B450" s="70" t="s">
        <v>601</v>
      </c>
      <c r="C450" s="70" t="s">
        <v>602</v>
      </c>
      <c r="D450" s="69" t="s">
        <v>533</v>
      </c>
      <c r="E450" s="62" t="s">
        <v>2232</v>
      </c>
      <c r="F450" s="15" t="s">
        <v>1998</v>
      </c>
      <c r="G450" s="15" t="s">
        <v>1999</v>
      </c>
      <c r="H450" s="16" t="s">
        <v>3113</v>
      </c>
      <c r="I450" s="82" t="s">
        <v>1607</v>
      </c>
    </row>
    <row r="451" spans="2:9" x14ac:dyDescent="0.25">
      <c r="B451" s="70" t="s">
        <v>603</v>
      </c>
      <c r="C451" s="70" t="s">
        <v>2117</v>
      </c>
      <c r="D451" s="69" t="s">
        <v>55</v>
      </c>
      <c r="E451" s="62" t="s">
        <v>2232</v>
      </c>
      <c r="F451" s="15" t="s">
        <v>1113</v>
      </c>
      <c r="G451" s="15" t="s">
        <v>1806</v>
      </c>
      <c r="H451" s="16" t="s">
        <v>3113</v>
      </c>
      <c r="I451" s="82" t="s">
        <v>1618</v>
      </c>
    </row>
    <row r="452" spans="2:9" x14ac:dyDescent="0.25">
      <c r="B452" s="70" t="s">
        <v>604</v>
      </c>
      <c r="C452" s="70" t="s">
        <v>2197</v>
      </c>
      <c r="D452" s="69" t="s">
        <v>2169</v>
      </c>
      <c r="E452" s="62" t="s">
        <v>2232</v>
      </c>
      <c r="F452" s="15" t="s">
        <v>1321</v>
      </c>
      <c r="G452" s="15" t="s">
        <v>1889</v>
      </c>
      <c r="H452" s="16" t="s">
        <v>3113</v>
      </c>
      <c r="I452" s="82" t="s">
        <v>1621</v>
      </c>
    </row>
    <row r="453" spans="2:9" x14ac:dyDescent="0.25">
      <c r="B453" s="70" t="s">
        <v>605</v>
      </c>
      <c r="C453" s="70" t="s">
        <v>606</v>
      </c>
      <c r="D453" s="69" t="s">
        <v>533</v>
      </c>
      <c r="E453" s="62" t="s">
        <v>2232</v>
      </c>
      <c r="F453" s="15" t="s">
        <v>1413</v>
      </c>
      <c r="G453" s="15" t="s">
        <v>1922</v>
      </c>
      <c r="H453" s="16" t="s">
        <v>3113</v>
      </c>
      <c r="I453" s="82" t="s">
        <v>1626</v>
      </c>
    </row>
    <row r="454" spans="2:9" x14ac:dyDescent="0.25">
      <c r="B454" s="70" t="s">
        <v>607</v>
      </c>
      <c r="C454" s="70" t="s">
        <v>608</v>
      </c>
      <c r="D454" s="69" t="s">
        <v>55</v>
      </c>
      <c r="E454" s="62" t="s">
        <v>2232</v>
      </c>
      <c r="F454" s="15" t="s">
        <v>2043</v>
      </c>
      <c r="G454" s="15" t="s">
        <v>2044</v>
      </c>
      <c r="H454" s="16" t="s">
        <v>3113</v>
      </c>
      <c r="I454" s="82" t="s">
        <v>1628</v>
      </c>
    </row>
    <row r="455" spans="2:9" x14ac:dyDescent="0.25">
      <c r="B455" s="70" t="s">
        <v>609</v>
      </c>
      <c r="C455" s="70" t="s">
        <v>610</v>
      </c>
      <c r="D455" s="69" t="s">
        <v>1994</v>
      </c>
      <c r="E455" s="62" t="s">
        <v>1024</v>
      </c>
      <c r="F455" s="15" t="s">
        <v>2127</v>
      </c>
      <c r="G455" s="15" t="s">
        <v>2128</v>
      </c>
      <c r="H455" s="16" t="s">
        <v>3113</v>
      </c>
      <c r="I455" s="82" t="s">
        <v>1026</v>
      </c>
    </row>
    <row r="456" spans="2:9" x14ac:dyDescent="0.25">
      <c r="B456" s="70" t="s">
        <v>611</v>
      </c>
      <c r="C456" s="70" t="s">
        <v>1760</v>
      </c>
      <c r="D456" s="69" t="s">
        <v>1994</v>
      </c>
      <c r="E456" s="62" t="s">
        <v>1024</v>
      </c>
      <c r="F456" s="15" t="s">
        <v>1027</v>
      </c>
      <c r="G456" s="15" t="s">
        <v>1761</v>
      </c>
      <c r="H456" s="16" t="s">
        <v>1028</v>
      </c>
      <c r="I456" s="82" t="s">
        <v>1029</v>
      </c>
    </row>
    <row r="457" spans="2:9" x14ac:dyDescent="0.25">
      <c r="B457" s="70" t="s">
        <v>612</v>
      </c>
      <c r="C457" s="70" t="s">
        <v>1764</v>
      </c>
      <c r="D457" s="69" t="s">
        <v>1994</v>
      </c>
      <c r="E457" s="62" t="s">
        <v>1024</v>
      </c>
      <c r="F457" s="15" t="s">
        <v>1032</v>
      </c>
      <c r="G457" s="15" t="s">
        <v>1765</v>
      </c>
      <c r="H457" s="16" t="s">
        <v>3113</v>
      </c>
      <c r="I457" s="82" t="s">
        <v>1033</v>
      </c>
    </row>
    <row r="458" spans="2:9" x14ac:dyDescent="0.25">
      <c r="B458" s="70" t="s">
        <v>613</v>
      </c>
      <c r="C458" s="70" t="s">
        <v>614</v>
      </c>
      <c r="D458" s="69" t="s">
        <v>1994</v>
      </c>
      <c r="E458" s="62" t="s">
        <v>1024</v>
      </c>
      <c r="F458" s="15" t="s">
        <v>2038</v>
      </c>
      <c r="G458" s="15" t="s">
        <v>2039</v>
      </c>
      <c r="H458" s="16" t="s">
        <v>3113</v>
      </c>
      <c r="I458" s="82" t="s">
        <v>1051</v>
      </c>
    </row>
    <row r="459" spans="2:9" x14ac:dyDescent="0.25">
      <c r="B459" s="70" t="s">
        <v>615</v>
      </c>
      <c r="C459" s="70" t="s">
        <v>109</v>
      </c>
      <c r="D459" s="69" t="s">
        <v>1994</v>
      </c>
      <c r="E459" s="62" t="s">
        <v>1024</v>
      </c>
      <c r="F459" s="15" t="s">
        <v>1052</v>
      </c>
      <c r="G459" s="15" t="s">
        <v>1997</v>
      </c>
      <c r="H459" s="16" t="s">
        <v>3113</v>
      </c>
      <c r="I459" s="82" t="s">
        <v>1054</v>
      </c>
    </row>
    <row r="460" spans="2:9" x14ac:dyDescent="0.25">
      <c r="B460" s="70" t="s">
        <v>56</v>
      </c>
      <c r="C460" s="70" t="s">
        <v>1673</v>
      </c>
      <c r="D460" s="69" t="s">
        <v>1994</v>
      </c>
      <c r="E460" s="62" t="s">
        <v>1024</v>
      </c>
      <c r="F460" s="15" t="s">
        <v>1107</v>
      </c>
      <c r="G460" s="15" t="s">
        <v>2000</v>
      </c>
      <c r="H460" s="16" t="s">
        <v>3113</v>
      </c>
      <c r="I460" s="82" t="s">
        <v>1060</v>
      </c>
    </row>
    <row r="461" spans="2:9" x14ac:dyDescent="0.25">
      <c r="B461" s="70" t="s">
        <v>616</v>
      </c>
      <c r="C461" s="70" t="s">
        <v>617</v>
      </c>
      <c r="D461" s="69" t="s">
        <v>1994</v>
      </c>
      <c r="E461" s="62" t="s">
        <v>1024</v>
      </c>
      <c r="F461" s="15" t="s">
        <v>1080</v>
      </c>
      <c r="G461" s="15" t="s">
        <v>1791</v>
      </c>
      <c r="H461" s="16" t="s">
        <v>3113</v>
      </c>
      <c r="I461" s="82" t="s">
        <v>1081</v>
      </c>
    </row>
    <row r="462" spans="2:9" x14ac:dyDescent="0.25">
      <c r="B462" s="70" t="s">
        <v>618</v>
      </c>
      <c r="C462" s="70" t="s">
        <v>2170</v>
      </c>
      <c r="D462" s="69" t="s">
        <v>1994</v>
      </c>
      <c r="E462" s="62" t="s">
        <v>1024</v>
      </c>
      <c r="F462" s="15" t="s">
        <v>1092</v>
      </c>
      <c r="G462" s="15" t="s">
        <v>1795</v>
      </c>
      <c r="H462" s="16" t="s">
        <v>3113</v>
      </c>
      <c r="I462" s="82" t="s">
        <v>1093</v>
      </c>
    </row>
    <row r="463" spans="2:9" x14ac:dyDescent="0.25">
      <c r="B463" s="70" t="s">
        <v>78</v>
      </c>
      <c r="C463" s="70" t="s">
        <v>79</v>
      </c>
      <c r="D463" s="69" t="s">
        <v>1994</v>
      </c>
      <c r="E463" s="62" t="s">
        <v>1024</v>
      </c>
      <c r="F463" s="15" t="s">
        <v>1100</v>
      </c>
      <c r="G463" s="15" t="s">
        <v>1799</v>
      </c>
      <c r="H463" s="16" t="s">
        <v>3113</v>
      </c>
      <c r="I463" s="82" t="s">
        <v>1101</v>
      </c>
    </row>
    <row r="464" spans="2:9" x14ac:dyDescent="0.25">
      <c r="B464" s="70" t="s">
        <v>619</v>
      </c>
      <c r="C464" s="70" t="s">
        <v>620</v>
      </c>
      <c r="D464" s="69" t="s">
        <v>1994</v>
      </c>
      <c r="E464" s="62" t="s">
        <v>1024</v>
      </c>
      <c r="F464" s="15" t="s">
        <v>1107</v>
      </c>
      <c r="G464" s="15" t="s">
        <v>1780</v>
      </c>
      <c r="H464" s="16" t="s">
        <v>3113</v>
      </c>
      <c r="I464" s="82" t="s">
        <v>1108</v>
      </c>
    </row>
    <row r="465" spans="2:9" x14ac:dyDescent="0.25">
      <c r="B465" s="70" t="s">
        <v>621</v>
      </c>
      <c r="C465" s="70" t="s">
        <v>622</v>
      </c>
      <c r="D465" s="69" t="s">
        <v>45</v>
      </c>
      <c r="E465" s="62" t="s">
        <v>1024</v>
      </c>
      <c r="F465" s="15" t="s">
        <v>1115</v>
      </c>
      <c r="G465" s="15" t="s">
        <v>1807</v>
      </c>
      <c r="H465" s="16" t="s">
        <v>3113</v>
      </c>
      <c r="I465" s="82" t="s">
        <v>1116</v>
      </c>
    </row>
    <row r="466" spans="2:9" x14ac:dyDescent="0.25">
      <c r="B466" s="70" t="s">
        <v>623</v>
      </c>
      <c r="C466" s="70" t="s">
        <v>1673</v>
      </c>
      <c r="D466" s="69" t="s">
        <v>1994</v>
      </c>
      <c r="E466" s="62" t="s">
        <v>1024</v>
      </c>
      <c r="F466" s="15" t="s">
        <v>1480</v>
      </c>
      <c r="G466" s="15" t="s">
        <v>1943</v>
      </c>
      <c r="H466" s="16" t="s">
        <v>3113</v>
      </c>
      <c r="I466" s="82" t="s">
        <v>1127</v>
      </c>
    </row>
    <row r="467" spans="2:9" x14ac:dyDescent="0.25">
      <c r="B467" s="70" t="s">
        <v>516</v>
      </c>
      <c r="C467" s="70" t="s">
        <v>2007</v>
      </c>
      <c r="D467" s="69" t="s">
        <v>1994</v>
      </c>
      <c r="E467" s="62" t="s">
        <v>1024</v>
      </c>
      <c r="F467" s="15" t="s">
        <v>2249</v>
      </c>
      <c r="G467" s="15" t="s">
        <v>2250</v>
      </c>
      <c r="H467" s="16" t="s">
        <v>2172</v>
      </c>
      <c r="I467" s="82" t="s">
        <v>1135</v>
      </c>
    </row>
    <row r="468" spans="2:9" x14ac:dyDescent="0.25">
      <c r="B468" s="70" t="s">
        <v>859</v>
      </c>
      <c r="C468" s="70" t="s">
        <v>860</v>
      </c>
      <c r="D468" s="69" t="s">
        <v>1994</v>
      </c>
      <c r="E468" s="62" t="s">
        <v>1024</v>
      </c>
      <c r="F468" s="15" t="s">
        <v>1139</v>
      </c>
      <c r="G468" s="15" t="s">
        <v>1823</v>
      </c>
      <c r="H468" s="16" t="s">
        <v>3113</v>
      </c>
      <c r="I468" s="82" t="s">
        <v>1140</v>
      </c>
    </row>
    <row r="469" spans="2:9" x14ac:dyDescent="0.25">
      <c r="B469" s="70" t="s">
        <v>108</v>
      </c>
      <c r="C469" s="70" t="s">
        <v>109</v>
      </c>
      <c r="D469" s="69" t="s">
        <v>1994</v>
      </c>
      <c r="E469" s="62" t="s">
        <v>1024</v>
      </c>
      <c r="F469" s="15" t="s">
        <v>2008</v>
      </c>
      <c r="G469" s="15" t="s">
        <v>1997</v>
      </c>
      <c r="H469" s="16" t="s">
        <v>3113</v>
      </c>
      <c r="I469" s="82" t="s">
        <v>1146</v>
      </c>
    </row>
    <row r="470" spans="2:9" x14ac:dyDescent="0.25">
      <c r="B470" s="70" t="s">
        <v>627</v>
      </c>
      <c r="C470" s="70" t="s">
        <v>628</v>
      </c>
      <c r="D470" s="69" t="s">
        <v>1994</v>
      </c>
      <c r="E470" s="62" t="s">
        <v>1024</v>
      </c>
      <c r="F470" s="15" t="s">
        <v>2127</v>
      </c>
      <c r="G470" s="15" t="s">
        <v>2128</v>
      </c>
      <c r="H470" s="16" t="s">
        <v>3113</v>
      </c>
      <c r="I470" s="82" t="s">
        <v>1150</v>
      </c>
    </row>
    <row r="471" spans="2:9" x14ac:dyDescent="0.25">
      <c r="B471" s="70" t="s">
        <v>2009</v>
      </c>
      <c r="C471" s="70" t="s">
        <v>3047</v>
      </c>
      <c r="D471" s="69" t="s">
        <v>1994</v>
      </c>
      <c r="E471" s="62" t="s">
        <v>1024</v>
      </c>
      <c r="F471" s="15" t="s">
        <v>1224</v>
      </c>
      <c r="G471" s="15" t="s">
        <v>1860</v>
      </c>
      <c r="H471" s="16" t="s">
        <v>3113</v>
      </c>
      <c r="I471" s="82" t="s">
        <v>2132</v>
      </c>
    </row>
    <row r="472" spans="2:9" x14ac:dyDescent="0.25">
      <c r="B472" s="70" t="s">
        <v>631</v>
      </c>
      <c r="C472" s="70" t="s">
        <v>1736</v>
      </c>
      <c r="D472" s="69" t="s">
        <v>1994</v>
      </c>
      <c r="E472" s="62" t="s">
        <v>1024</v>
      </c>
      <c r="F472" s="15" t="s">
        <v>1183</v>
      </c>
      <c r="G472" s="15" t="s">
        <v>1841</v>
      </c>
      <c r="H472" s="16" t="s">
        <v>3113</v>
      </c>
      <c r="I472" s="82" t="s">
        <v>1184</v>
      </c>
    </row>
    <row r="473" spans="2:9" x14ac:dyDescent="0.25">
      <c r="B473" s="70" t="s">
        <v>145</v>
      </c>
      <c r="C473" s="70" t="s">
        <v>2175</v>
      </c>
      <c r="D473" s="69" t="s">
        <v>1994</v>
      </c>
      <c r="E473" s="62" t="s">
        <v>1024</v>
      </c>
      <c r="F473" s="15" t="s">
        <v>1848</v>
      </c>
      <c r="G473" s="15" t="s">
        <v>1849</v>
      </c>
      <c r="H473" s="16" t="s">
        <v>2253</v>
      </c>
      <c r="I473" s="82" t="s">
        <v>1199</v>
      </c>
    </row>
    <row r="474" spans="2:9" x14ac:dyDescent="0.25">
      <c r="B474" s="70" t="s">
        <v>632</v>
      </c>
      <c r="C474" s="70" t="s">
        <v>74</v>
      </c>
      <c r="D474" s="69" t="s">
        <v>25</v>
      </c>
      <c r="E474" s="62" t="s">
        <v>1024</v>
      </c>
      <c r="F474" s="15" t="s">
        <v>1192</v>
      </c>
      <c r="G474" s="15" t="s">
        <v>1845</v>
      </c>
      <c r="H474" s="16" t="s">
        <v>3113</v>
      </c>
      <c r="I474" s="82" t="s">
        <v>1205</v>
      </c>
    </row>
    <row r="475" spans="2:9" x14ac:dyDescent="0.25">
      <c r="B475" s="70" t="s">
        <v>633</v>
      </c>
      <c r="C475" s="70" t="s">
        <v>1737</v>
      </c>
      <c r="D475" s="69" t="s">
        <v>1994</v>
      </c>
      <c r="E475" s="62" t="s">
        <v>1024</v>
      </c>
      <c r="F475" s="15" t="s">
        <v>1183</v>
      </c>
      <c r="G475" s="15" t="s">
        <v>1841</v>
      </c>
      <c r="H475" s="16" t="s">
        <v>3113</v>
      </c>
      <c r="I475" s="82" t="s">
        <v>1206</v>
      </c>
    </row>
    <row r="476" spans="2:9" x14ac:dyDescent="0.25">
      <c r="B476" s="70" t="s">
        <v>3069</v>
      </c>
      <c r="C476" s="70" t="s">
        <v>1705</v>
      </c>
      <c r="D476" s="69" t="s">
        <v>1994</v>
      </c>
      <c r="E476" s="62" t="s">
        <v>1024</v>
      </c>
      <c r="F476" s="15" t="s">
        <v>1107</v>
      </c>
      <c r="G476" s="15" t="s">
        <v>1780</v>
      </c>
      <c r="H476" s="16" t="s">
        <v>3113</v>
      </c>
      <c r="I476" s="82" t="s">
        <v>3091</v>
      </c>
    </row>
    <row r="477" spans="2:9" x14ac:dyDescent="0.25">
      <c r="B477" s="70" t="s">
        <v>634</v>
      </c>
      <c r="C477" s="70" t="s">
        <v>1726</v>
      </c>
      <c r="D477" s="69" t="s">
        <v>25</v>
      </c>
      <c r="E477" s="62" t="s">
        <v>1024</v>
      </c>
      <c r="F477" s="15" t="s">
        <v>1103</v>
      </c>
      <c r="G477" s="15" t="s">
        <v>1801</v>
      </c>
      <c r="H477" s="16" t="s">
        <v>3113</v>
      </c>
      <c r="I477" s="82" t="s">
        <v>1222</v>
      </c>
    </row>
    <row r="478" spans="2:9" x14ac:dyDescent="0.25">
      <c r="B478" s="70" t="s">
        <v>167</v>
      </c>
      <c r="C478" s="70" t="s">
        <v>1859</v>
      </c>
      <c r="D478" s="69" t="s">
        <v>1994</v>
      </c>
      <c r="E478" s="62" t="s">
        <v>1024</v>
      </c>
      <c r="F478" s="15" t="s">
        <v>1329</v>
      </c>
      <c r="G478" s="15" t="s">
        <v>1892</v>
      </c>
      <c r="H478" s="16" t="s">
        <v>3113</v>
      </c>
      <c r="I478" s="82" t="s">
        <v>1225</v>
      </c>
    </row>
    <row r="479" spans="2:9" x14ac:dyDescent="0.25">
      <c r="B479" s="70" t="s">
        <v>549</v>
      </c>
      <c r="C479" s="70" t="s">
        <v>3115</v>
      </c>
      <c r="D479" s="69" t="s">
        <v>1994</v>
      </c>
      <c r="E479" s="62" t="s">
        <v>1024</v>
      </c>
      <c r="F479" s="15" t="s">
        <v>3153</v>
      </c>
      <c r="G479" s="15" t="s">
        <v>3154</v>
      </c>
      <c r="H479" s="16" t="s">
        <v>3113</v>
      </c>
      <c r="I479" s="82" t="s">
        <v>1227</v>
      </c>
    </row>
    <row r="480" spans="2:9" x14ac:dyDescent="0.25">
      <c r="B480" s="70" t="s">
        <v>637</v>
      </c>
      <c r="C480" s="70" t="s">
        <v>638</v>
      </c>
      <c r="D480" s="69" t="s">
        <v>1994</v>
      </c>
      <c r="E480" s="62" t="s">
        <v>1024</v>
      </c>
      <c r="F480" s="15" t="s">
        <v>1050</v>
      </c>
      <c r="G480" s="15" t="s">
        <v>1776</v>
      </c>
      <c r="H480" s="16" t="s">
        <v>3113</v>
      </c>
      <c r="I480" s="82" t="s">
        <v>1238</v>
      </c>
    </row>
    <row r="481" spans="2:9" x14ac:dyDescent="0.25">
      <c r="B481" s="70" t="s">
        <v>639</v>
      </c>
      <c r="C481" s="70" t="s">
        <v>640</v>
      </c>
      <c r="D481" s="69" t="s">
        <v>1994</v>
      </c>
      <c r="E481" s="62" t="s">
        <v>1024</v>
      </c>
      <c r="F481" s="15" t="s">
        <v>1449</v>
      </c>
      <c r="G481" s="15" t="s">
        <v>1866</v>
      </c>
      <c r="H481" s="16" t="s">
        <v>3113</v>
      </c>
      <c r="I481" s="82" t="s">
        <v>1243</v>
      </c>
    </row>
    <row r="482" spans="2:9" x14ac:dyDescent="0.25">
      <c r="B482" s="70" t="s">
        <v>641</v>
      </c>
      <c r="C482" s="70" t="s">
        <v>3047</v>
      </c>
      <c r="D482" s="69" t="s">
        <v>1994</v>
      </c>
      <c r="E482" s="62" t="s">
        <v>1024</v>
      </c>
      <c r="F482" s="15" t="s">
        <v>1631</v>
      </c>
      <c r="G482" s="15" t="s">
        <v>1972</v>
      </c>
      <c r="H482" s="16" t="s">
        <v>3113</v>
      </c>
      <c r="I482" s="82" t="s">
        <v>3109</v>
      </c>
    </row>
    <row r="483" spans="2:9" x14ac:dyDescent="0.25">
      <c r="B483" s="70" t="s">
        <v>642</v>
      </c>
      <c r="C483" s="70" t="s">
        <v>1678</v>
      </c>
      <c r="D483" s="69" t="s">
        <v>1994</v>
      </c>
      <c r="E483" s="62" t="s">
        <v>1024</v>
      </c>
      <c r="F483" s="15" t="s">
        <v>1252</v>
      </c>
      <c r="G483" s="15" t="s">
        <v>1869</v>
      </c>
      <c r="H483" s="16" t="s">
        <v>2265</v>
      </c>
      <c r="I483" s="82" t="s">
        <v>1253</v>
      </c>
    </row>
    <row r="484" spans="2:9" x14ac:dyDescent="0.25">
      <c r="B484" s="70" t="s">
        <v>2083</v>
      </c>
      <c r="C484" s="70" t="s">
        <v>2066</v>
      </c>
      <c r="D484" s="69" t="s">
        <v>1994</v>
      </c>
      <c r="E484" s="62" t="s">
        <v>1024</v>
      </c>
      <c r="F484" s="15" t="s">
        <v>1252</v>
      </c>
      <c r="G484" s="15" t="s">
        <v>1869</v>
      </c>
      <c r="H484" s="16" t="s">
        <v>3113</v>
      </c>
      <c r="I484" s="82" t="s">
        <v>2067</v>
      </c>
    </row>
    <row r="485" spans="2:9" x14ac:dyDescent="0.25">
      <c r="B485" s="70" t="s">
        <v>643</v>
      </c>
      <c r="C485" s="70" t="s">
        <v>644</v>
      </c>
      <c r="D485" s="69" t="s">
        <v>1994</v>
      </c>
      <c r="E485" s="62" t="s">
        <v>1024</v>
      </c>
      <c r="F485" s="15" t="s">
        <v>1254</v>
      </c>
      <c r="G485" s="15" t="s">
        <v>1870</v>
      </c>
      <c r="H485" s="16" t="s">
        <v>3113</v>
      </c>
      <c r="I485" s="82" t="s">
        <v>1255</v>
      </c>
    </row>
    <row r="486" spans="2:9" x14ac:dyDescent="0.25">
      <c r="B486" s="70" t="s">
        <v>645</v>
      </c>
      <c r="C486" s="70" t="s">
        <v>640</v>
      </c>
      <c r="D486" s="69" t="s">
        <v>1994</v>
      </c>
      <c r="E486" s="62" t="s">
        <v>1024</v>
      </c>
      <c r="F486" s="15" t="s">
        <v>2139</v>
      </c>
      <c r="G486" s="15" t="s">
        <v>2140</v>
      </c>
      <c r="H486" s="16" t="s">
        <v>3113</v>
      </c>
      <c r="I486" s="82" t="s">
        <v>1257</v>
      </c>
    </row>
    <row r="487" spans="2:9" x14ac:dyDescent="0.25">
      <c r="B487" s="70" t="s">
        <v>646</v>
      </c>
      <c r="C487" s="70" t="s">
        <v>647</v>
      </c>
      <c r="D487" s="69" t="s">
        <v>45</v>
      </c>
      <c r="E487" s="62" t="s">
        <v>1024</v>
      </c>
      <c r="F487" s="15" t="s">
        <v>1259</v>
      </c>
      <c r="G487" s="15" t="s">
        <v>1871</v>
      </c>
      <c r="H487" s="16" t="s">
        <v>3113</v>
      </c>
      <c r="I487" s="82" t="s">
        <v>1260</v>
      </c>
    </row>
    <row r="488" spans="2:9" x14ac:dyDescent="0.25">
      <c r="B488" s="70" t="s">
        <v>798</v>
      </c>
      <c r="C488" s="70" t="s">
        <v>3095</v>
      </c>
      <c r="D488" s="69" t="s">
        <v>1994</v>
      </c>
      <c r="E488" s="62" t="s">
        <v>1024</v>
      </c>
      <c r="F488" s="15" t="s">
        <v>2127</v>
      </c>
      <c r="G488" s="15" t="s">
        <v>2128</v>
      </c>
      <c r="H488" s="16" t="s">
        <v>3113</v>
      </c>
      <c r="I488" s="82" t="s">
        <v>1282</v>
      </c>
    </row>
    <row r="489" spans="2:9" x14ac:dyDescent="0.25">
      <c r="B489" s="70" t="s">
        <v>243</v>
      </c>
      <c r="C489" s="70" t="s">
        <v>3007</v>
      </c>
      <c r="D489" s="69" t="s">
        <v>1994</v>
      </c>
      <c r="E489" s="62" t="s">
        <v>1024</v>
      </c>
      <c r="F489" s="15" t="s">
        <v>1063</v>
      </c>
      <c r="G489" s="15" t="s">
        <v>1782</v>
      </c>
      <c r="H489" s="16" t="s">
        <v>3113</v>
      </c>
      <c r="I489" s="82" t="s">
        <v>1309</v>
      </c>
    </row>
    <row r="490" spans="2:9" x14ac:dyDescent="0.25">
      <c r="B490" s="70" t="s">
        <v>2085</v>
      </c>
      <c r="C490" s="70" t="s">
        <v>1993</v>
      </c>
      <c r="D490" s="69" t="s">
        <v>1994</v>
      </c>
      <c r="E490" s="62" t="s">
        <v>1024</v>
      </c>
      <c r="F490" s="15" t="s">
        <v>1139</v>
      </c>
      <c r="G490" s="15" t="s">
        <v>1823</v>
      </c>
      <c r="H490" s="16" t="s">
        <v>3113</v>
      </c>
      <c r="I490" s="82" t="s">
        <v>2070</v>
      </c>
    </row>
    <row r="491" spans="2:9" x14ac:dyDescent="0.25">
      <c r="B491" s="70" t="s">
        <v>649</v>
      </c>
      <c r="C491" s="70" t="s">
        <v>647</v>
      </c>
      <c r="D491" s="69" t="s">
        <v>45</v>
      </c>
      <c r="E491" s="62" t="s">
        <v>1024</v>
      </c>
      <c r="F491" s="15" t="s">
        <v>1259</v>
      </c>
      <c r="G491" s="15" t="s">
        <v>1871</v>
      </c>
      <c r="H491" s="16" t="s">
        <v>3113</v>
      </c>
      <c r="I491" s="82" t="s">
        <v>1313</v>
      </c>
    </row>
    <row r="492" spans="2:9" x14ac:dyDescent="0.25">
      <c r="B492" s="70" t="s">
        <v>650</v>
      </c>
      <c r="C492" s="70" t="s">
        <v>647</v>
      </c>
      <c r="D492" s="69" t="s">
        <v>45</v>
      </c>
      <c r="E492" s="62" t="s">
        <v>1024</v>
      </c>
      <c r="F492" s="15" t="s">
        <v>1259</v>
      </c>
      <c r="G492" s="15" t="s">
        <v>1871</v>
      </c>
      <c r="H492" s="16" t="s">
        <v>3113</v>
      </c>
      <c r="I492" s="82" t="s">
        <v>1317</v>
      </c>
    </row>
    <row r="493" spans="2:9" x14ac:dyDescent="0.25">
      <c r="B493" s="70" t="s">
        <v>651</v>
      </c>
      <c r="C493" s="70" t="s">
        <v>1890</v>
      </c>
      <c r="D493" s="69" t="s">
        <v>1994</v>
      </c>
      <c r="E493" s="62" t="s">
        <v>1024</v>
      </c>
      <c r="F493" s="15" t="s">
        <v>1325</v>
      </c>
      <c r="G493" s="15" t="s">
        <v>1891</v>
      </c>
      <c r="H493" s="16" t="s">
        <v>3113</v>
      </c>
      <c r="I493" s="82" t="s">
        <v>1327</v>
      </c>
    </row>
    <row r="494" spans="2:9" x14ac:dyDescent="0.25">
      <c r="B494" s="70" t="s">
        <v>652</v>
      </c>
      <c r="C494" s="70" t="s">
        <v>653</v>
      </c>
      <c r="D494" s="69" t="s">
        <v>1994</v>
      </c>
      <c r="E494" s="62" t="s">
        <v>1024</v>
      </c>
      <c r="F494" s="15" t="s">
        <v>1224</v>
      </c>
      <c r="G494" s="15" t="s">
        <v>1860</v>
      </c>
      <c r="H494" s="16" t="s">
        <v>1323</v>
      </c>
      <c r="I494" s="82" t="s">
        <v>1330</v>
      </c>
    </row>
    <row r="495" spans="2:9" x14ac:dyDescent="0.25">
      <c r="B495" s="70" t="s">
        <v>654</v>
      </c>
      <c r="C495" s="70" t="s">
        <v>647</v>
      </c>
      <c r="D495" s="69" t="s">
        <v>45</v>
      </c>
      <c r="E495" s="62" t="s">
        <v>1024</v>
      </c>
      <c r="F495" s="15" t="s">
        <v>1259</v>
      </c>
      <c r="G495" s="15" t="s">
        <v>1871</v>
      </c>
      <c r="H495" s="16" t="s">
        <v>3113</v>
      </c>
      <c r="I495" s="82" t="s">
        <v>1348</v>
      </c>
    </row>
    <row r="496" spans="2:9" x14ac:dyDescent="0.25">
      <c r="B496" s="70" t="s">
        <v>261</v>
      </c>
      <c r="C496" s="70" t="s">
        <v>2180</v>
      </c>
      <c r="D496" s="69" t="s">
        <v>1994</v>
      </c>
      <c r="E496" s="62" t="s">
        <v>1024</v>
      </c>
      <c r="F496" s="15" t="s">
        <v>1445</v>
      </c>
      <c r="G496" s="15" t="s">
        <v>1906</v>
      </c>
      <c r="H496" s="16" t="s">
        <v>3113</v>
      </c>
      <c r="I496" s="82" t="s">
        <v>1349</v>
      </c>
    </row>
    <row r="497" spans="2:16380" x14ac:dyDescent="0.25">
      <c r="B497" s="70" t="s">
        <v>655</v>
      </c>
      <c r="C497" s="70" t="s">
        <v>2111</v>
      </c>
      <c r="D497" s="69" t="s">
        <v>1994</v>
      </c>
      <c r="E497" s="62" t="s">
        <v>1024</v>
      </c>
      <c r="F497" s="15" t="s">
        <v>1445</v>
      </c>
      <c r="G497" s="15" t="s">
        <v>1906</v>
      </c>
      <c r="H497" s="16" t="s">
        <v>3113</v>
      </c>
      <c r="I497" s="82" t="s">
        <v>1350</v>
      </c>
    </row>
    <row r="498" spans="2:16380" x14ac:dyDescent="0.25">
      <c r="B498" s="70" t="s">
        <v>656</v>
      </c>
      <c r="C498" s="70" t="s">
        <v>657</v>
      </c>
      <c r="D498" s="69" t="s">
        <v>1994</v>
      </c>
      <c r="E498" s="62" t="s">
        <v>1024</v>
      </c>
      <c r="F498" s="15" t="s">
        <v>1092</v>
      </c>
      <c r="G498" s="15" t="s">
        <v>1795</v>
      </c>
      <c r="H498" s="16" t="s">
        <v>3113</v>
      </c>
      <c r="I498" s="82" t="s">
        <v>1390</v>
      </c>
    </row>
    <row r="499" spans="2:16380" x14ac:dyDescent="0.25">
      <c r="B499" s="70" t="s">
        <v>658</v>
      </c>
      <c r="C499" s="70" t="s">
        <v>659</v>
      </c>
      <c r="D499" s="69" t="s">
        <v>1994</v>
      </c>
      <c r="E499" s="62" t="s">
        <v>1024</v>
      </c>
      <c r="F499" s="15" t="s">
        <v>1025</v>
      </c>
      <c r="G499" s="15" t="s">
        <v>1759</v>
      </c>
      <c r="H499" s="16" t="s">
        <v>1393</v>
      </c>
      <c r="I499" s="82" t="s">
        <v>1396</v>
      </c>
    </row>
    <row r="500" spans="2:16380" x14ac:dyDescent="0.25">
      <c r="B500" s="70" t="s">
        <v>2074</v>
      </c>
      <c r="C500" s="70" t="s">
        <v>2227</v>
      </c>
      <c r="D500" s="69" t="s">
        <v>1994</v>
      </c>
      <c r="E500" s="62" t="s">
        <v>1024</v>
      </c>
      <c r="F500" s="15" t="s">
        <v>1032</v>
      </c>
      <c r="G500" s="15" t="s">
        <v>1765</v>
      </c>
      <c r="H500" s="16" t="s">
        <v>3113</v>
      </c>
      <c r="I500" s="82" t="s">
        <v>2053</v>
      </c>
    </row>
    <row r="501" spans="2:16380" x14ac:dyDescent="0.25">
      <c r="B501" s="70" t="s">
        <v>1661</v>
      </c>
      <c r="C501" s="70" t="s">
        <v>1662</v>
      </c>
      <c r="D501" s="69" t="s">
        <v>1994</v>
      </c>
      <c r="E501" s="62" t="s">
        <v>1024</v>
      </c>
      <c r="F501" s="15" t="s">
        <v>1916</v>
      </c>
      <c r="G501" s="15" t="s">
        <v>1917</v>
      </c>
      <c r="H501" s="16" t="s">
        <v>2276</v>
      </c>
      <c r="I501" s="82" t="s">
        <v>1691</v>
      </c>
    </row>
    <row r="502" spans="2:16380" x14ac:dyDescent="0.25">
      <c r="B502" s="70" t="s">
        <v>661</v>
      </c>
      <c r="C502" s="70" t="s">
        <v>2170</v>
      </c>
      <c r="D502" s="69" t="s">
        <v>1994</v>
      </c>
      <c r="E502" s="62" t="s">
        <v>1024</v>
      </c>
      <c r="F502" s="15" t="s">
        <v>1092</v>
      </c>
      <c r="G502" s="15" t="s">
        <v>1795</v>
      </c>
      <c r="H502" s="16" t="s">
        <v>3113</v>
      </c>
      <c r="I502" s="82" t="s">
        <v>1403</v>
      </c>
    </row>
    <row r="503" spans="2:16380" x14ac:dyDescent="0.25">
      <c r="B503" s="70" t="s">
        <v>662</v>
      </c>
      <c r="C503" s="70" t="s">
        <v>3047</v>
      </c>
      <c r="D503" s="69" t="s">
        <v>1994</v>
      </c>
      <c r="E503" s="62" t="s">
        <v>1024</v>
      </c>
      <c r="F503" s="15" t="s">
        <v>2068</v>
      </c>
      <c r="G503" s="15" t="s">
        <v>2069</v>
      </c>
      <c r="H503" s="16" t="s">
        <v>3113</v>
      </c>
      <c r="I503" s="82" t="s">
        <v>1989</v>
      </c>
    </row>
    <row r="504" spans="2:16380" x14ac:dyDescent="0.25">
      <c r="B504" s="70" t="s">
        <v>294</v>
      </c>
      <c r="C504" s="70" t="s">
        <v>1692</v>
      </c>
      <c r="D504" s="69" t="s">
        <v>1994</v>
      </c>
      <c r="E504" s="62" t="s">
        <v>1024</v>
      </c>
      <c r="F504" s="15" t="s">
        <v>1252</v>
      </c>
      <c r="G504" s="15" t="s">
        <v>1869</v>
      </c>
      <c r="H504" s="16" t="s">
        <v>3113</v>
      </c>
      <c r="I504" s="82" t="s">
        <v>1404</v>
      </c>
    </row>
    <row r="505" spans="2:16380" x14ac:dyDescent="0.25">
      <c r="B505" s="70" t="s">
        <v>664</v>
      </c>
      <c r="C505" s="70" t="s">
        <v>2167</v>
      </c>
      <c r="D505" s="69" t="s">
        <v>25</v>
      </c>
      <c r="E505" s="62" t="s">
        <v>1024</v>
      </c>
      <c r="F505" s="15" t="s">
        <v>1070</v>
      </c>
      <c r="G505" s="15" t="s">
        <v>1881</v>
      </c>
      <c r="H505" s="16" t="s">
        <v>3113</v>
      </c>
      <c r="I505" s="82" t="s">
        <v>1405</v>
      </c>
    </row>
    <row r="506" spans="2:16380" x14ac:dyDescent="0.25">
      <c r="B506" s="70" t="s">
        <v>665</v>
      </c>
      <c r="C506" s="70" t="s">
        <v>666</v>
      </c>
      <c r="D506" s="69" t="s">
        <v>1994</v>
      </c>
      <c r="E506" s="62" t="s">
        <v>1024</v>
      </c>
      <c r="F506" s="15" t="s">
        <v>1052</v>
      </c>
      <c r="G506" s="15" t="s">
        <v>1777</v>
      </c>
      <c r="H506" s="16" t="s">
        <v>3113</v>
      </c>
      <c r="I506" s="82" t="s">
        <v>1410</v>
      </c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/>
      <c r="CP506" s="71"/>
      <c r="CQ506" s="71"/>
      <c r="CR506" s="71"/>
      <c r="CS506" s="71"/>
      <c r="CT506" s="71"/>
      <c r="CU506" s="71"/>
      <c r="CV506" s="71"/>
      <c r="CW506" s="71"/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  <c r="DN506" s="71"/>
      <c r="DO506" s="71"/>
      <c r="DP506" s="71"/>
      <c r="DQ506" s="71"/>
      <c r="DR506" s="71"/>
      <c r="DS506" s="71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  <c r="IX506" s="71"/>
      <c r="IY506" s="71"/>
      <c r="IZ506" s="71"/>
      <c r="JA506" s="71"/>
      <c r="JB506" s="71"/>
      <c r="JC506" s="71"/>
      <c r="JD506" s="71"/>
      <c r="JE506" s="71"/>
      <c r="JF506" s="71"/>
      <c r="JG506" s="71"/>
      <c r="JH506" s="71"/>
      <c r="JI506" s="71"/>
      <c r="JJ506" s="71"/>
      <c r="JK506" s="71"/>
      <c r="JL506" s="71"/>
      <c r="JM506" s="71"/>
      <c r="JN506" s="71"/>
      <c r="JO506" s="71"/>
      <c r="JP506" s="71"/>
      <c r="JQ506" s="71"/>
      <c r="JR506" s="71"/>
      <c r="JS506" s="71"/>
      <c r="JT506" s="71"/>
      <c r="JU506" s="71"/>
      <c r="JV506" s="71"/>
      <c r="JW506" s="71"/>
      <c r="JX506" s="71"/>
      <c r="JY506" s="71"/>
      <c r="JZ506" s="71"/>
      <c r="KA506" s="71"/>
      <c r="KB506" s="71"/>
      <c r="KC506" s="71"/>
      <c r="KD506" s="71"/>
      <c r="KE506" s="71"/>
      <c r="KF506" s="71"/>
      <c r="KG506" s="71"/>
      <c r="KH506" s="71"/>
      <c r="KI506" s="71"/>
      <c r="KJ506" s="71"/>
      <c r="KK506" s="71"/>
      <c r="KL506" s="71"/>
      <c r="KM506" s="71"/>
      <c r="KN506" s="71"/>
      <c r="KO506" s="71"/>
      <c r="KP506" s="71"/>
      <c r="KQ506" s="71"/>
      <c r="KR506" s="71"/>
      <c r="KS506" s="71"/>
      <c r="KT506" s="71"/>
      <c r="KU506" s="71"/>
      <c r="KV506" s="71"/>
      <c r="KW506" s="71"/>
      <c r="KX506" s="71"/>
      <c r="KY506" s="71"/>
      <c r="KZ506" s="71"/>
      <c r="LA506" s="71"/>
      <c r="LB506" s="71"/>
      <c r="LC506" s="71"/>
      <c r="LD506" s="71"/>
      <c r="LE506" s="71"/>
      <c r="LF506" s="71"/>
      <c r="LG506" s="71"/>
      <c r="LH506" s="71"/>
      <c r="LI506" s="71"/>
      <c r="LJ506" s="71"/>
      <c r="LK506" s="71"/>
      <c r="LL506" s="71"/>
      <c r="LM506" s="71"/>
      <c r="LN506" s="71"/>
      <c r="LO506" s="71"/>
      <c r="LP506" s="71"/>
      <c r="LQ506" s="71"/>
      <c r="LR506" s="71"/>
      <c r="LS506" s="71"/>
      <c r="LT506" s="71"/>
      <c r="LU506" s="71"/>
      <c r="LV506" s="71"/>
      <c r="LW506" s="71"/>
      <c r="LX506" s="71"/>
      <c r="LY506" s="71"/>
      <c r="LZ506" s="71"/>
      <c r="MA506" s="71"/>
      <c r="MB506" s="71"/>
      <c r="MC506" s="71"/>
      <c r="MD506" s="71"/>
      <c r="ME506" s="71"/>
      <c r="MF506" s="71"/>
      <c r="MG506" s="71"/>
      <c r="MH506" s="71"/>
      <c r="MI506" s="71"/>
      <c r="MJ506" s="71"/>
      <c r="MK506" s="71"/>
      <c r="ML506" s="71"/>
      <c r="MM506" s="71"/>
      <c r="MN506" s="71"/>
      <c r="MO506" s="71"/>
      <c r="MP506" s="71"/>
      <c r="MQ506" s="71"/>
      <c r="MR506" s="71"/>
      <c r="MS506" s="71"/>
      <c r="MT506" s="71"/>
      <c r="MU506" s="71"/>
      <c r="MV506" s="71"/>
      <c r="MW506" s="71"/>
      <c r="MX506" s="71"/>
      <c r="MY506" s="71"/>
      <c r="MZ506" s="71"/>
      <c r="NA506" s="71"/>
      <c r="NB506" s="71"/>
      <c r="NC506" s="71"/>
      <c r="ND506" s="71"/>
      <c r="NE506" s="71"/>
      <c r="NF506" s="71"/>
      <c r="NG506" s="71"/>
      <c r="NH506" s="71"/>
      <c r="NI506" s="71"/>
      <c r="NJ506" s="71"/>
      <c r="NK506" s="71"/>
      <c r="NL506" s="71"/>
      <c r="NM506" s="71"/>
      <c r="NN506" s="71"/>
      <c r="NO506" s="71"/>
      <c r="NP506" s="71"/>
      <c r="NQ506" s="71"/>
      <c r="NR506" s="71"/>
      <c r="NS506" s="71"/>
      <c r="NT506" s="71"/>
      <c r="NU506" s="71"/>
      <c r="NV506" s="71"/>
      <c r="NW506" s="71"/>
      <c r="NX506" s="71"/>
      <c r="NY506" s="71"/>
      <c r="NZ506" s="71"/>
      <c r="OA506" s="71"/>
      <c r="OB506" s="71"/>
      <c r="OC506" s="71"/>
      <c r="OD506" s="71"/>
      <c r="OE506" s="71"/>
      <c r="OF506" s="71"/>
      <c r="OG506" s="71"/>
      <c r="OH506" s="71"/>
      <c r="OI506" s="71"/>
      <c r="OJ506" s="71"/>
      <c r="OK506" s="71"/>
      <c r="OL506" s="71"/>
      <c r="OM506" s="71"/>
      <c r="ON506" s="71"/>
      <c r="OO506" s="71"/>
      <c r="OP506" s="71"/>
      <c r="OQ506" s="71"/>
      <c r="OR506" s="71"/>
      <c r="OS506" s="71"/>
      <c r="OT506" s="71"/>
      <c r="OU506" s="71"/>
      <c r="OV506" s="71"/>
      <c r="OW506" s="71"/>
      <c r="OX506" s="71"/>
      <c r="OY506" s="71"/>
      <c r="OZ506" s="71"/>
      <c r="PA506" s="71"/>
      <c r="PB506" s="71"/>
      <c r="PC506" s="71"/>
      <c r="PD506" s="71"/>
      <c r="PE506" s="71"/>
      <c r="PF506" s="71"/>
      <c r="PG506" s="71"/>
      <c r="PH506" s="71"/>
      <c r="PI506" s="71"/>
      <c r="PJ506" s="71"/>
      <c r="PK506" s="71"/>
      <c r="PL506" s="71"/>
      <c r="PM506" s="71"/>
      <c r="PN506" s="71"/>
      <c r="PO506" s="71"/>
      <c r="PP506" s="71"/>
      <c r="PQ506" s="71"/>
      <c r="PR506" s="71"/>
      <c r="PS506" s="71"/>
      <c r="PT506" s="71"/>
      <c r="PU506" s="71"/>
      <c r="PV506" s="71"/>
      <c r="PW506" s="71"/>
      <c r="PX506" s="71"/>
      <c r="PY506" s="71"/>
      <c r="PZ506" s="71"/>
      <c r="QA506" s="71"/>
      <c r="QB506" s="71"/>
      <c r="QC506" s="71"/>
      <c r="QD506" s="71"/>
      <c r="QE506" s="71"/>
      <c r="QF506" s="71"/>
      <c r="QG506" s="71"/>
      <c r="QH506" s="71"/>
      <c r="QI506" s="71"/>
      <c r="QJ506" s="71"/>
      <c r="QK506" s="71"/>
      <c r="QL506" s="71"/>
      <c r="QM506" s="71"/>
      <c r="QN506" s="71"/>
      <c r="QO506" s="71"/>
      <c r="QP506" s="71"/>
      <c r="QQ506" s="71"/>
      <c r="QR506" s="71"/>
      <c r="QS506" s="71"/>
      <c r="QT506" s="71"/>
      <c r="QU506" s="71"/>
      <c r="QV506" s="71"/>
      <c r="QW506" s="71"/>
      <c r="QX506" s="71"/>
      <c r="QY506" s="71"/>
      <c r="QZ506" s="71"/>
      <c r="RA506" s="71"/>
      <c r="RB506" s="71"/>
      <c r="RC506" s="71"/>
      <c r="RD506" s="71"/>
      <c r="RE506" s="71"/>
      <c r="RF506" s="71"/>
      <c r="RG506" s="71"/>
      <c r="RH506" s="71"/>
      <c r="RI506" s="71"/>
      <c r="RJ506" s="71"/>
      <c r="RK506" s="71"/>
      <c r="RL506" s="71"/>
      <c r="RM506" s="71"/>
      <c r="RN506" s="71"/>
      <c r="RO506" s="71"/>
      <c r="RP506" s="71"/>
      <c r="RQ506" s="71"/>
      <c r="RR506" s="71"/>
      <c r="RS506" s="71"/>
      <c r="RT506" s="71"/>
      <c r="RU506" s="71"/>
      <c r="RV506" s="71"/>
      <c r="RW506" s="71"/>
      <c r="RX506" s="71"/>
      <c r="RY506" s="71"/>
      <c r="RZ506" s="71"/>
      <c r="SA506" s="71"/>
      <c r="SB506" s="71"/>
      <c r="SC506" s="71"/>
      <c r="SD506" s="71"/>
      <c r="SE506" s="71"/>
      <c r="SF506" s="71"/>
      <c r="SG506" s="71"/>
      <c r="SH506" s="71"/>
      <c r="SI506" s="71"/>
      <c r="SJ506" s="71"/>
      <c r="SK506" s="71"/>
      <c r="SL506" s="71"/>
      <c r="SM506" s="71"/>
      <c r="SN506" s="71"/>
      <c r="SO506" s="71"/>
      <c r="SP506" s="71"/>
      <c r="SQ506" s="71"/>
      <c r="SR506" s="71"/>
      <c r="SS506" s="71"/>
      <c r="ST506" s="71"/>
      <c r="SU506" s="71"/>
      <c r="SV506" s="71"/>
      <c r="SW506" s="71"/>
      <c r="SX506" s="71"/>
      <c r="SY506" s="71"/>
      <c r="SZ506" s="71"/>
      <c r="TA506" s="71"/>
      <c r="TB506" s="71"/>
      <c r="TC506" s="71"/>
      <c r="TD506" s="71"/>
      <c r="TE506" s="71"/>
      <c r="TF506" s="71"/>
      <c r="TG506" s="71"/>
      <c r="TH506" s="71"/>
      <c r="TI506" s="71"/>
      <c r="TJ506" s="71"/>
      <c r="TK506" s="71"/>
      <c r="TL506" s="71"/>
      <c r="TM506" s="71"/>
      <c r="TN506" s="71"/>
      <c r="TO506" s="71"/>
      <c r="TP506" s="71"/>
      <c r="TQ506" s="71"/>
      <c r="TR506" s="71"/>
      <c r="TS506" s="71"/>
      <c r="TT506" s="71"/>
      <c r="TU506" s="71"/>
      <c r="TV506" s="71"/>
      <c r="TW506" s="71"/>
      <c r="TX506" s="71"/>
      <c r="TY506" s="71"/>
      <c r="TZ506" s="71"/>
      <c r="UA506" s="71"/>
      <c r="UB506" s="71"/>
      <c r="UC506" s="71"/>
      <c r="UD506" s="71"/>
      <c r="UE506" s="71"/>
      <c r="UF506" s="71"/>
      <c r="UG506" s="71"/>
      <c r="UH506" s="71"/>
      <c r="UI506" s="71"/>
      <c r="UJ506" s="71"/>
      <c r="UK506" s="71"/>
      <c r="UL506" s="71"/>
      <c r="UM506" s="71"/>
      <c r="UN506" s="71"/>
      <c r="UO506" s="71"/>
      <c r="UP506" s="71"/>
      <c r="UQ506" s="71"/>
      <c r="UR506" s="71"/>
      <c r="US506" s="71"/>
      <c r="UT506" s="71"/>
      <c r="UU506" s="71"/>
      <c r="UV506" s="71"/>
      <c r="UW506" s="71"/>
      <c r="UX506" s="71"/>
      <c r="UY506" s="71"/>
      <c r="UZ506" s="71"/>
      <c r="VA506" s="71"/>
      <c r="VB506" s="71"/>
      <c r="VC506" s="71"/>
      <c r="VD506" s="71"/>
      <c r="VE506" s="71"/>
      <c r="VF506" s="71"/>
      <c r="VG506" s="71"/>
      <c r="VH506" s="71"/>
      <c r="VI506" s="71"/>
      <c r="VJ506" s="71"/>
      <c r="VK506" s="71"/>
      <c r="VL506" s="71"/>
      <c r="VM506" s="71"/>
      <c r="VN506" s="71"/>
      <c r="VO506" s="71"/>
      <c r="VP506" s="71"/>
      <c r="VQ506" s="71"/>
      <c r="VR506" s="71"/>
      <c r="VS506" s="71"/>
      <c r="VT506" s="71"/>
      <c r="VU506" s="71"/>
      <c r="VV506" s="71"/>
      <c r="VW506" s="71"/>
      <c r="VX506" s="71"/>
      <c r="VY506" s="71"/>
      <c r="VZ506" s="71"/>
      <c r="WA506" s="71"/>
      <c r="WB506" s="71"/>
      <c r="WC506" s="71"/>
      <c r="WD506" s="71"/>
      <c r="WE506" s="71"/>
      <c r="WF506" s="71"/>
      <c r="WG506" s="71"/>
      <c r="WH506" s="71"/>
      <c r="WI506" s="71"/>
      <c r="WJ506" s="71"/>
      <c r="WK506" s="71"/>
      <c r="WL506" s="71"/>
      <c r="WM506" s="71"/>
      <c r="WN506" s="71"/>
      <c r="WO506" s="71"/>
      <c r="WP506" s="71"/>
      <c r="WQ506" s="71"/>
      <c r="WR506" s="71"/>
      <c r="WS506" s="71"/>
      <c r="WT506" s="71"/>
      <c r="WU506" s="71"/>
      <c r="WV506" s="71"/>
      <c r="WW506" s="71"/>
      <c r="WX506" s="71"/>
      <c r="WY506" s="71"/>
      <c r="WZ506" s="71"/>
      <c r="XA506" s="71"/>
      <c r="XB506" s="71"/>
      <c r="XC506" s="71"/>
      <c r="XD506" s="71"/>
      <c r="XE506" s="71"/>
      <c r="XF506" s="71"/>
      <c r="XG506" s="71"/>
      <c r="XH506" s="71"/>
      <c r="XI506" s="71"/>
      <c r="XJ506" s="71"/>
      <c r="XK506" s="71"/>
      <c r="XL506" s="71"/>
      <c r="XM506" s="71"/>
      <c r="XN506" s="71"/>
      <c r="XO506" s="71"/>
      <c r="XP506" s="71"/>
      <c r="XQ506" s="71"/>
      <c r="XR506" s="71"/>
      <c r="XS506" s="71"/>
      <c r="XT506" s="71"/>
      <c r="XU506" s="71"/>
      <c r="XV506" s="71"/>
      <c r="XW506" s="71"/>
      <c r="XX506" s="71"/>
      <c r="XY506" s="71"/>
      <c r="XZ506" s="71"/>
      <c r="YA506" s="71"/>
      <c r="YB506" s="71"/>
      <c r="YC506" s="71"/>
      <c r="YD506" s="71"/>
      <c r="YE506" s="71"/>
      <c r="YF506" s="71"/>
      <c r="YG506" s="71"/>
      <c r="YH506" s="71"/>
      <c r="YI506" s="71"/>
      <c r="YJ506" s="71"/>
      <c r="YK506" s="71"/>
      <c r="YL506" s="71"/>
      <c r="YM506" s="71"/>
      <c r="YN506" s="71"/>
      <c r="YO506" s="71"/>
      <c r="YP506" s="71"/>
      <c r="YQ506" s="71"/>
      <c r="YR506" s="71"/>
      <c r="YS506" s="71"/>
      <c r="YT506" s="71"/>
      <c r="YU506" s="71"/>
      <c r="YV506" s="71"/>
      <c r="YW506" s="71"/>
      <c r="YX506" s="71"/>
      <c r="YY506" s="71"/>
      <c r="YZ506" s="71"/>
      <c r="ZA506" s="71"/>
      <c r="ZB506" s="71"/>
      <c r="ZC506" s="71"/>
      <c r="ZD506" s="71"/>
      <c r="ZE506" s="71"/>
      <c r="ZF506" s="71"/>
      <c r="ZG506" s="71"/>
      <c r="ZH506" s="71"/>
      <c r="ZI506" s="71"/>
      <c r="ZJ506" s="71"/>
      <c r="ZK506" s="71"/>
      <c r="ZL506" s="71"/>
      <c r="ZM506" s="71"/>
      <c r="ZN506" s="71"/>
      <c r="ZO506" s="71"/>
      <c r="ZP506" s="71"/>
      <c r="ZQ506" s="71"/>
      <c r="ZR506" s="71"/>
      <c r="ZS506" s="71"/>
      <c r="ZT506" s="71"/>
      <c r="ZU506" s="71"/>
      <c r="ZV506" s="71"/>
      <c r="ZW506" s="71"/>
      <c r="ZX506" s="71"/>
      <c r="ZY506" s="71"/>
      <c r="ZZ506" s="71"/>
      <c r="AAA506" s="71"/>
      <c r="AAB506" s="71"/>
      <c r="AAC506" s="71"/>
      <c r="AAD506" s="71"/>
      <c r="AAE506" s="71"/>
      <c r="AAF506" s="71"/>
      <c r="AAG506" s="71"/>
      <c r="AAH506" s="71"/>
      <c r="AAI506" s="71"/>
      <c r="AAJ506" s="71"/>
      <c r="AAK506" s="71"/>
      <c r="AAL506" s="71"/>
      <c r="AAM506" s="71"/>
      <c r="AAN506" s="71"/>
      <c r="AAO506" s="71"/>
      <c r="AAP506" s="71"/>
      <c r="AAQ506" s="71"/>
      <c r="AAR506" s="71"/>
      <c r="AAS506" s="71"/>
      <c r="AAT506" s="71"/>
      <c r="AAU506" s="71"/>
      <c r="AAV506" s="71"/>
      <c r="AAW506" s="71"/>
      <c r="AAX506" s="71"/>
      <c r="AAY506" s="71"/>
      <c r="AAZ506" s="71"/>
      <c r="ABA506" s="71"/>
      <c r="ABB506" s="71"/>
      <c r="ABC506" s="71"/>
      <c r="ABD506" s="71"/>
      <c r="ABE506" s="71"/>
      <c r="ABF506" s="71"/>
      <c r="ABG506" s="71"/>
      <c r="ABH506" s="71"/>
      <c r="ABI506" s="71"/>
      <c r="ABJ506" s="71"/>
      <c r="ABK506" s="71"/>
      <c r="ABL506" s="71"/>
      <c r="ABM506" s="71"/>
      <c r="ABN506" s="71"/>
      <c r="ABO506" s="71"/>
      <c r="ABP506" s="71"/>
      <c r="ABQ506" s="71"/>
      <c r="ABR506" s="71"/>
      <c r="ABS506" s="71"/>
      <c r="ABT506" s="71"/>
      <c r="ABU506" s="71"/>
      <c r="ABV506" s="71"/>
      <c r="ABW506" s="71"/>
      <c r="ABX506" s="71"/>
      <c r="ABY506" s="71"/>
      <c r="ABZ506" s="71"/>
      <c r="ACA506" s="71"/>
      <c r="ACB506" s="71"/>
      <c r="ACC506" s="71"/>
      <c r="ACD506" s="71"/>
      <c r="ACE506" s="71"/>
      <c r="ACF506" s="71"/>
      <c r="ACG506" s="71"/>
      <c r="ACH506" s="71"/>
      <c r="ACI506" s="71"/>
      <c r="ACJ506" s="71"/>
      <c r="ACK506" s="71"/>
      <c r="ACL506" s="71"/>
      <c r="ACM506" s="71"/>
      <c r="ACN506" s="71"/>
      <c r="ACO506" s="71"/>
      <c r="ACP506" s="71"/>
      <c r="ACQ506" s="71"/>
      <c r="ACR506" s="71"/>
      <c r="ACS506" s="71"/>
      <c r="ACT506" s="71"/>
      <c r="ACU506" s="71"/>
      <c r="ACV506" s="71"/>
      <c r="ACW506" s="71"/>
      <c r="ACX506" s="71"/>
      <c r="ACY506" s="71"/>
      <c r="ACZ506" s="71"/>
      <c r="ADA506" s="71"/>
      <c r="ADB506" s="71"/>
      <c r="ADC506" s="71"/>
      <c r="ADD506" s="71"/>
      <c r="ADE506" s="71"/>
      <c r="ADF506" s="71"/>
      <c r="ADG506" s="71"/>
      <c r="ADH506" s="71"/>
      <c r="ADI506" s="71"/>
      <c r="ADJ506" s="71"/>
      <c r="ADK506" s="71"/>
      <c r="ADL506" s="71"/>
      <c r="ADM506" s="71"/>
      <c r="ADN506" s="71"/>
      <c r="ADO506" s="71"/>
      <c r="ADP506" s="71"/>
      <c r="ADQ506" s="71"/>
      <c r="ADR506" s="71"/>
      <c r="ADS506" s="71"/>
      <c r="ADT506" s="71"/>
      <c r="ADU506" s="71"/>
      <c r="ADV506" s="71"/>
      <c r="ADW506" s="71"/>
      <c r="ADX506" s="71"/>
      <c r="ADY506" s="71"/>
      <c r="ADZ506" s="71"/>
      <c r="AEA506" s="71"/>
      <c r="AEB506" s="71"/>
      <c r="AEC506" s="71"/>
      <c r="AED506" s="71"/>
      <c r="AEE506" s="71"/>
      <c r="AEF506" s="71"/>
      <c r="AEG506" s="71"/>
      <c r="AEH506" s="71"/>
      <c r="AEI506" s="71"/>
      <c r="AEJ506" s="71"/>
      <c r="AEK506" s="71"/>
      <c r="AEL506" s="71"/>
      <c r="AEM506" s="71"/>
      <c r="AEN506" s="71"/>
      <c r="AEO506" s="71"/>
      <c r="AEP506" s="71"/>
      <c r="AEQ506" s="71"/>
      <c r="AER506" s="71"/>
      <c r="AES506" s="71"/>
      <c r="AET506" s="71"/>
      <c r="AEU506" s="71"/>
      <c r="AEV506" s="71"/>
      <c r="AEW506" s="71"/>
      <c r="AEX506" s="71"/>
      <c r="AEY506" s="71"/>
      <c r="AEZ506" s="71"/>
      <c r="AFA506" s="71"/>
      <c r="AFB506" s="71"/>
      <c r="AFC506" s="71"/>
      <c r="AFD506" s="71"/>
      <c r="AFE506" s="71"/>
      <c r="AFF506" s="71"/>
      <c r="AFG506" s="71"/>
      <c r="AFH506" s="71"/>
      <c r="AFI506" s="71"/>
      <c r="AFJ506" s="71"/>
      <c r="AFK506" s="71"/>
      <c r="AFL506" s="71"/>
      <c r="AFM506" s="71"/>
      <c r="AFN506" s="71"/>
      <c r="AFO506" s="71"/>
      <c r="AFP506" s="71"/>
      <c r="AFQ506" s="71"/>
      <c r="AFR506" s="71"/>
      <c r="AFS506" s="71"/>
      <c r="AFT506" s="71"/>
      <c r="AFU506" s="71"/>
      <c r="AFV506" s="71"/>
      <c r="AFW506" s="71"/>
      <c r="AFX506" s="71"/>
      <c r="AFY506" s="71"/>
      <c r="AFZ506" s="71"/>
      <c r="AGA506" s="71"/>
      <c r="AGB506" s="71"/>
      <c r="AGC506" s="71"/>
      <c r="AGD506" s="71"/>
      <c r="AGE506" s="71"/>
      <c r="AGF506" s="71"/>
      <c r="AGG506" s="71"/>
      <c r="AGH506" s="71"/>
      <c r="AGI506" s="71"/>
      <c r="AGJ506" s="71"/>
      <c r="AGK506" s="71"/>
      <c r="AGL506" s="71"/>
      <c r="AGM506" s="71"/>
      <c r="AGN506" s="71"/>
      <c r="AGO506" s="71"/>
      <c r="AGP506" s="71"/>
      <c r="AGQ506" s="71"/>
      <c r="AGR506" s="71"/>
      <c r="AGS506" s="71"/>
      <c r="AGT506" s="71"/>
      <c r="AGU506" s="71"/>
      <c r="AGV506" s="71"/>
      <c r="AGW506" s="71"/>
      <c r="AGX506" s="71"/>
      <c r="AGY506" s="71"/>
      <c r="AGZ506" s="71"/>
      <c r="AHA506" s="71"/>
      <c r="AHB506" s="71"/>
      <c r="AHC506" s="71"/>
      <c r="AHD506" s="71"/>
      <c r="AHE506" s="71"/>
      <c r="AHF506" s="71"/>
      <c r="AHG506" s="71"/>
      <c r="AHH506" s="71"/>
      <c r="AHI506" s="71"/>
      <c r="AHJ506" s="71"/>
      <c r="AHK506" s="71"/>
      <c r="AHL506" s="71"/>
      <c r="AHM506" s="71"/>
      <c r="AHN506" s="71"/>
      <c r="AHO506" s="71"/>
      <c r="AHP506" s="71"/>
      <c r="AHQ506" s="71"/>
      <c r="AHR506" s="71"/>
      <c r="AHS506" s="71"/>
      <c r="AHT506" s="71"/>
      <c r="AHU506" s="71"/>
      <c r="AHV506" s="71"/>
      <c r="AHW506" s="71"/>
      <c r="AHX506" s="71"/>
      <c r="AHY506" s="71"/>
      <c r="AHZ506" s="71"/>
      <c r="AIA506" s="71"/>
      <c r="AIB506" s="71"/>
      <c r="AIC506" s="71"/>
      <c r="AID506" s="71"/>
      <c r="AIE506" s="71"/>
      <c r="AIF506" s="71"/>
      <c r="AIG506" s="71"/>
      <c r="AIH506" s="71"/>
      <c r="AII506" s="71"/>
      <c r="AIJ506" s="71"/>
      <c r="AIK506" s="71"/>
      <c r="AIL506" s="71"/>
      <c r="AIM506" s="71"/>
      <c r="AIN506" s="71"/>
      <c r="AIO506" s="71"/>
      <c r="AIP506" s="71"/>
      <c r="AIQ506" s="71"/>
      <c r="AIR506" s="71"/>
      <c r="AIS506" s="71"/>
      <c r="AIT506" s="71"/>
      <c r="AIU506" s="71"/>
      <c r="AIV506" s="71"/>
      <c r="AIW506" s="71"/>
      <c r="AIX506" s="71"/>
      <c r="AIY506" s="71"/>
      <c r="AIZ506" s="71"/>
      <c r="AJA506" s="71"/>
      <c r="AJB506" s="71"/>
      <c r="AJC506" s="71"/>
      <c r="AJD506" s="71"/>
      <c r="AJE506" s="71"/>
      <c r="AJF506" s="71"/>
      <c r="AJG506" s="71"/>
      <c r="AJH506" s="71"/>
      <c r="AJI506" s="71"/>
      <c r="AJJ506" s="71"/>
      <c r="AJK506" s="71"/>
      <c r="AJL506" s="71"/>
      <c r="AJM506" s="71"/>
      <c r="AJN506" s="71"/>
      <c r="AJO506" s="71"/>
      <c r="AJP506" s="71"/>
      <c r="AJQ506" s="71"/>
      <c r="AJR506" s="71"/>
      <c r="AJS506" s="71"/>
      <c r="AJT506" s="71"/>
      <c r="AJU506" s="71"/>
      <c r="AJV506" s="71"/>
      <c r="AJW506" s="71"/>
      <c r="AJX506" s="71"/>
      <c r="AJY506" s="71"/>
      <c r="AJZ506" s="71"/>
      <c r="AKA506" s="71"/>
      <c r="AKB506" s="71"/>
      <c r="AKC506" s="71"/>
      <c r="AKD506" s="71"/>
      <c r="AKE506" s="71"/>
      <c r="AKF506" s="71"/>
      <c r="AKG506" s="71"/>
      <c r="AKH506" s="71"/>
      <c r="AKI506" s="71"/>
      <c r="AKJ506" s="71"/>
      <c r="AKK506" s="71"/>
      <c r="AKL506" s="71"/>
      <c r="AKM506" s="71"/>
      <c r="AKN506" s="71"/>
      <c r="AKO506" s="71"/>
      <c r="AKP506" s="71"/>
      <c r="AKQ506" s="71"/>
      <c r="AKR506" s="71"/>
      <c r="AKS506" s="71"/>
      <c r="AKT506" s="71"/>
      <c r="AKU506" s="71"/>
      <c r="AKV506" s="71"/>
      <c r="AKW506" s="71"/>
      <c r="AKX506" s="71"/>
      <c r="AKY506" s="71"/>
      <c r="AKZ506" s="71"/>
      <c r="ALA506" s="71"/>
      <c r="ALB506" s="71"/>
      <c r="ALC506" s="71"/>
      <c r="ALD506" s="71"/>
      <c r="ALE506" s="71"/>
      <c r="ALF506" s="71"/>
      <c r="ALG506" s="71"/>
      <c r="ALH506" s="71"/>
      <c r="ALI506" s="71"/>
      <c r="ALJ506" s="71"/>
      <c r="ALK506" s="71"/>
      <c r="ALL506" s="71"/>
      <c r="ALM506" s="71"/>
      <c r="ALN506" s="71"/>
      <c r="ALO506" s="71"/>
      <c r="ALP506" s="71"/>
      <c r="ALQ506" s="71"/>
      <c r="ALR506" s="71"/>
      <c r="ALS506" s="71"/>
      <c r="ALT506" s="71"/>
      <c r="ALU506" s="71"/>
      <c r="ALV506" s="71"/>
      <c r="ALW506" s="71"/>
      <c r="ALX506" s="71"/>
      <c r="ALY506" s="71"/>
      <c r="ALZ506" s="71"/>
      <c r="AMA506" s="71"/>
      <c r="AMB506" s="71"/>
      <c r="AMC506" s="71"/>
      <c r="AMD506" s="71"/>
      <c r="AME506" s="71"/>
      <c r="AMF506" s="71"/>
      <c r="AMG506" s="71"/>
      <c r="AMH506" s="71"/>
      <c r="AMI506" s="71"/>
      <c r="AMJ506" s="71"/>
      <c r="AMK506" s="71"/>
      <c r="AML506" s="71"/>
      <c r="AMM506" s="71"/>
      <c r="AMN506" s="71"/>
      <c r="AMO506" s="71"/>
      <c r="AMP506" s="71"/>
      <c r="AMQ506" s="71"/>
      <c r="AMR506" s="71"/>
      <c r="AMS506" s="71"/>
      <c r="AMT506" s="71"/>
      <c r="AMU506" s="71"/>
      <c r="AMV506" s="71"/>
      <c r="AMW506" s="71"/>
      <c r="AMX506" s="71"/>
      <c r="AMY506" s="71"/>
      <c r="AMZ506" s="71"/>
      <c r="ANA506" s="71"/>
      <c r="ANB506" s="71"/>
      <c r="ANC506" s="71"/>
      <c r="AND506" s="71"/>
      <c r="ANE506" s="71"/>
      <c r="ANF506" s="71"/>
      <c r="ANG506" s="71"/>
      <c r="ANH506" s="71"/>
      <c r="ANI506" s="71"/>
      <c r="ANJ506" s="71"/>
      <c r="ANK506" s="71"/>
      <c r="ANL506" s="71"/>
      <c r="ANM506" s="71"/>
      <c r="ANN506" s="71"/>
      <c r="ANO506" s="71"/>
      <c r="ANP506" s="71"/>
      <c r="ANQ506" s="71"/>
      <c r="ANR506" s="71"/>
      <c r="ANS506" s="71"/>
      <c r="ANT506" s="71"/>
      <c r="ANU506" s="71"/>
      <c r="ANV506" s="71"/>
      <c r="ANW506" s="71"/>
      <c r="ANX506" s="71"/>
      <c r="ANY506" s="71"/>
      <c r="ANZ506" s="71"/>
      <c r="AOA506" s="71"/>
      <c r="AOB506" s="71"/>
      <c r="AOC506" s="71"/>
      <c r="AOD506" s="71"/>
      <c r="AOE506" s="71"/>
      <c r="AOF506" s="71"/>
      <c r="AOG506" s="71"/>
      <c r="AOH506" s="71"/>
      <c r="AOI506" s="71"/>
      <c r="AOJ506" s="71"/>
      <c r="AOK506" s="71"/>
      <c r="AOL506" s="71"/>
      <c r="AOM506" s="71"/>
      <c r="AON506" s="71"/>
      <c r="AOO506" s="71"/>
      <c r="AOP506" s="71"/>
      <c r="AOQ506" s="71"/>
      <c r="AOR506" s="71"/>
      <c r="AOS506" s="71"/>
      <c r="AOT506" s="71"/>
      <c r="AOU506" s="71"/>
      <c r="AOV506" s="71"/>
      <c r="AOW506" s="71"/>
      <c r="AOX506" s="71"/>
      <c r="AOY506" s="71"/>
      <c r="AOZ506" s="71"/>
      <c r="APA506" s="71"/>
      <c r="APB506" s="71"/>
      <c r="APC506" s="71"/>
      <c r="APD506" s="71"/>
      <c r="APE506" s="71"/>
      <c r="APF506" s="71"/>
      <c r="APG506" s="71"/>
      <c r="APH506" s="71"/>
      <c r="API506" s="71"/>
      <c r="APJ506" s="71"/>
      <c r="APK506" s="71"/>
      <c r="APL506" s="71"/>
      <c r="APM506" s="71"/>
      <c r="APN506" s="71"/>
      <c r="APO506" s="71"/>
      <c r="APP506" s="71"/>
      <c r="APQ506" s="71"/>
      <c r="APR506" s="71"/>
      <c r="APS506" s="71"/>
      <c r="APT506" s="71"/>
      <c r="APU506" s="71"/>
      <c r="APV506" s="71"/>
      <c r="APW506" s="71"/>
      <c r="APX506" s="71"/>
      <c r="APY506" s="71"/>
      <c r="APZ506" s="71"/>
      <c r="AQA506" s="71"/>
      <c r="AQB506" s="71"/>
      <c r="AQC506" s="71"/>
      <c r="AQD506" s="71"/>
      <c r="AQE506" s="71"/>
      <c r="AQF506" s="71"/>
      <c r="AQG506" s="71"/>
      <c r="AQH506" s="71"/>
      <c r="AQI506" s="71"/>
      <c r="AQJ506" s="71"/>
      <c r="AQK506" s="71"/>
      <c r="AQL506" s="71"/>
      <c r="AQM506" s="71"/>
      <c r="AQN506" s="71"/>
      <c r="AQO506" s="71"/>
      <c r="AQP506" s="71"/>
      <c r="AQQ506" s="71"/>
      <c r="AQR506" s="71"/>
      <c r="AQS506" s="71"/>
      <c r="AQT506" s="71"/>
      <c r="AQU506" s="71"/>
      <c r="AQV506" s="71"/>
      <c r="AQW506" s="71"/>
      <c r="AQX506" s="71"/>
      <c r="AQY506" s="71"/>
      <c r="AQZ506" s="71"/>
      <c r="ARA506" s="71"/>
      <c r="ARB506" s="71"/>
      <c r="ARC506" s="71"/>
      <c r="ARD506" s="71"/>
      <c r="ARE506" s="71"/>
      <c r="ARF506" s="71"/>
      <c r="ARG506" s="71"/>
      <c r="ARH506" s="71"/>
      <c r="ARI506" s="71"/>
      <c r="ARJ506" s="71"/>
      <c r="ARK506" s="71"/>
      <c r="ARL506" s="71"/>
      <c r="ARM506" s="71"/>
      <c r="ARN506" s="71"/>
      <c r="ARO506" s="71"/>
      <c r="ARP506" s="71"/>
      <c r="ARQ506" s="71"/>
      <c r="ARR506" s="71"/>
      <c r="ARS506" s="71"/>
      <c r="ART506" s="71"/>
      <c r="ARU506" s="71"/>
      <c r="ARV506" s="71"/>
      <c r="ARW506" s="71"/>
      <c r="ARX506" s="71"/>
      <c r="ARY506" s="71"/>
      <c r="ARZ506" s="71"/>
      <c r="ASA506" s="71"/>
      <c r="ASB506" s="71"/>
      <c r="ASC506" s="71"/>
      <c r="ASD506" s="71"/>
      <c r="ASE506" s="71"/>
      <c r="ASF506" s="71"/>
      <c r="ASG506" s="71"/>
      <c r="ASH506" s="71"/>
      <c r="ASI506" s="71"/>
      <c r="ASJ506" s="71"/>
      <c r="ASK506" s="71"/>
      <c r="ASL506" s="71"/>
      <c r="ASM506" s="71"/>
      <c r="ASN506" s="71"/>
      <c r="ASO506" s="71"/>
      <c r="ASP506" s="71"/>
      <c r="ASQ506" s="71"/>
      <c r="ASR506" s="71"/>
      <c r="ASS506" s="71"/>
      <c r="AST506" s="71"/>
      <c r="ASU506" s="71"/>
      <c r="ASV506" s="71"/>
      <c r="ASW506" s="71"/>
      <c r="ASX506" s="71"/>
      <c r="ASY506" s="71"/>
      <c r="ASZ506" s="71"/>
      <c r="ATA506" s="71"/>
      <c r="ATB506" s="71"/>
      <c r="ATC506" s="71"/>
      <c r="ATD506" s="71"/>
      <c r="ATE506" s="71"/>
      <c r="ATF506" s="71"/>
      <c r="ATG506" s="71"/>
      <c r="ATH506" s="71"/>
      <c r="ATI506" s="71"/>
      <c r="ATJ506" s="71"/>
      <c r="ATK506" s="71"/>
      <c r="ATL506" s="71"/>
      <c r="ATM506" s="71"/>
      <c r="ATN506" s="71"/>
      <c r="ATO506" s="71"/>
      <c r="ATP506" s="71"/>
      <c r="ATQ506" s="71"/>
      <c r="ATR506" s="71"/>
      <c r="ATS506" s="71"/>
      <c r="ATT506" s="71"/>
      <c r="ATU506" s="71"/>
      <c r="ATV506" s="71"/>
      <c r="ATW506" s="71"/>
      <c r="ATX506" s="71"/>
      <c r="ATY506" s="71"/>
      <c r="ATZ506" s="71"/>
      <c r="AUA506" s="71"/>
      <c r="AUB506" s="71"/>
      <c r="AUC506" s="71"/>
      <c r="AUD506" s="71"/>
      <c r="AUE506" s="71"/>
      <c r="AUF506" s="71"/>
      <c r="AUG506" s="71"/>
      <c r="AUH506" s="71"/>
      <c r="AUI506" s="71"/>
      <c r="AUJ506" s="71"/>
      <c r="AUK506" s="71"/>
      <c r="AUL506" s="71"/>
      <c r="AUM506" s="71"/>
      <c r="AUN506" s="71"/>
      <c r="AUO506" s="71"/>
      <c r="AUP506" s="71"/>
      <c r="AUQ506" s="71"/>
      <c r="AUR506" s="71"/>
      <c r="AUS506" s="71"/>
      <c r="AUT506" s="71"/>
      <c r="AUU506" s="71"/>
      <c r="AUV506" s="71"/>
      <c r="AUW506" s="71"/>
      <c r="AUX506" s="71"/>
      <c r="AUY506" s="71"/>
      <c r="AUZ506" s="71"/>
      <c r="AVA506" s="71"/>
      <c r="AVB506" s="71"/>
      <c r="AVC506" s="71"/>
      <c r="AVD506" s="71"/>
      <c r="AVE506" s="71"/>
      <c r="AVF506" s="71"/>
      <c r="AVG506" s="71"/>
      <c r="AVH506" s="71"/>
      <c r="AVI506" s="71"/>
      <c r="AVJ506" s="71"/>
      <c r="AVK506" s="71"/>
      <c r="AVL506" s="71"/>
      <c r="AVM506" s="71"/>
      <c r="AVN506" s="71"/>
      <c r="AVO506" s="71"/>
      <c r="AVP506" s="71"/>
      <c r="AVQ506" s="71"/>
      <c r="AVR506" s="71"/>
      <c r="AVS506" s="71"/>
      <c r="AVT506" s="71"/>
      <c r="AVU506" s="71"/>
      <c r="AVV506" s="71"/>
      <c r="AVW506" s="71"/>
      <c r="AVX506" s="71"/>
      <c r="AVY506" s="71"/>
      <c r="AVZ506" s="71"/>
      <c r="AWA506" s="71"/>
      <c r="AWB506" s="71"/>
      <c r="AWC506" s="71"/>
      <c r="AWD506" s="71"/>
      <c r="AWE506" s="71"/>
      <c r="AWF506" s="71"/>
      <c r="AWG506" s="71"/>
      <c r="AWH506" s="71"/>
      <c r="AWI506" s="71"/>
      <c r="AWJ506" s="71"/>
      <c r="AWK506" s="71"/>
      <c r="AWL506" s="71"/>
      <c r="AWM506" s="71"/>
      <c r="AWN506" s="71"/>
      <c r="AWO506" s="71"/>
      <c r="AWP506" s="71"/>
      <c r="AWQ506" s="71"/>
      <c r="AWR506" s="71"/>
      <c r="AWS506" s="71"/>
      <c r="AWT506" s="71"/>
      <c r="AWU506" s="71"/>
      <c r="AWV506" s="71"/>
      <c r="AWW506" s="71"/>
      <c r="AWX506" s="71"/>
      <c r="AWY506" s="71"/>
      <c r="AWZ506" s="71"/>
      <c r="AXA506" s="71"/>
      <c r="AXB506" s="71"/>
      <c r="AXC506" s="71"/>
      <c r="AXD506" s="71"/>
      <c r="AXE506" s="71"/>
      <c r="AXF506" s="71"/>
      <c r="AXG506" s="71"/>
      <c r="AXH506" s="71"/>
      <c r="AXI506" s="71"/>
      <c r="AXJ506" s="71"/>
      <c r="AXK506" s="71"/>
      <c r="AXL506" s="71"/>
      <c r="AXM506" s="71"/>
      <c r="AXN506" s="71"/>
      <c r="AXO506" s="71"/>
      <c r="AXP506" s="71"/>
      <c r="AXQ506" s="71"/>
      <c r="AXR506" s="71"/>
      <c r="AXS506" s="71"/>
      <c r="AXT506" s="71"/>
      <c r="AXU506" s="71"/>
      <c r="AXV506" s="71"/>
      <c r="AXW506" s="71"/>
      <c r="AXX506" s="71"/>
      <c r="AXY506" s="71"/>
      <c r="AXZ506" s="71"/>
      <c r="AYA506" s="71"/>
      <c r="AYB506" s="71"/>
      <c r="AYC506" s="71"/>
      <c r="AYD506" s="71"/>
      <c r="AYE506" s="71"/>
      <c r="AYF506" s="71"/>
      <c r="AYG506" s="71"/>
      <c r="AYH506" s="71"/>
      <c r="AYI506" s="71"/>
      <c r="AYJ506" s="71"/>
      <c r="AYK506" s="71"/>
      <c r="AYL506" s="71"/>
      <c r="AYM506" s="71"/>
      <c r="AYN506" s="71"/>
      <c r="AYO506" s="71"/>
      <c r="AYP506" s="71"/>
      <c r="AYQ506" s="71"/>
      <c r="AYR506" s="71"/>
      <c r="AYS506" s="71"/>
      <c r="AYT506" s="71"/>
      <c r="AYU506" s="71"/>
      <c r="AYV506" s="71"/>
      <c r="AYW506" s="71"/>
      <c r="AYX506" s="71"/>
      <c r="AYY506" s="71"/>
      <c r="AYZ506" s="71"/>
      <c r="AZA506" s="71"/>
      <c r="AZB506" s="71"/>
      <c r="AZC506" s="71"/>
      <c r="AZD506" s="71"/>
      <c r="AZE506" s="71"/>
      <c r="AZF506" s="71"/>
      <c r="AZG506" s="71"/>
      <c r="AZH506" s="71"/>
      <c r="AZI506" s="71"/>
      <c r="AZJ506" s="71"/>
      <c r="AZK506" s="71"/>
      <c r="AZL506" s="71"/>
      <c r="AZM506" s="71"/>
      <c r="AZN506" s="71"/>
      <c r="AZO506" s="71"/>
      <c r="AZP506" s="71"/>
      <c r="AZQ506" s="71"/>
      <c r="AZR506" s="71"/>
      <c r="AZS506" s="71"/>
      <c r="AZT506" s="71"/>
      <c r="AZU506" s="71"/>
      <c r="AZV506" s="71"/>
      <c r="AZW506" s="71"/>
      <c r="AZX506" s="71"/>
      <c r="AZY506" s="71"/>
      <c r="AZZ506" s="71"/>
      <c r="BAA506" s="71"/>
      <c r="BAB506" s="71"/>
      <c r="BAC506" s="71"/>
      <c r="BAD506" s="71"/>
      <c r="BAE506" s="71"/>
      <c r="BAF506" s="71"/>
      <c r="BAG506" s="71"/>
      <c r="BAH506" s="71"/>
      <c r="BAI506" s="71"/>
      <c r="BAJ506" s="71"/>
      <c r="BAK506" s="71"/>
      <c r="BAL506" s="71"/>
      <c r="BAM506" s="71"/>
      <c r="BAN506" s="71"/>
      <c r="BAO506" s="71"/>
      <c r="BAP506" s="71"/>
      <c r="BAQ506" s="71"/>
      <c r="BAR506" s="71"/>
      <c r="BAS506" s="71"/>
      <c r="BAT506" s="71"/>
      <c r="BAU506" s="71"/>
      <c r="BAV506" s="71"/>
      <c r="BAW506" s="71"/>
      <c r="BAX506" s="71"/>
      <c r="BAY506" s="71"/>
      <c r="BAZ506" s="71"/>
      <c r="BBA506" s="71"/>
      <c r="BBB506" s="71"/>
      <c r="BBC506" s="71"/>
      <c r="BBD506" s="71"/>
      <c r="BBE506" s="71"/>
      <c r="BBF506" s="71"/>
      <c r="BBG506" s="71"/>
      <c r="BBH506" s="71"/>
      <c r="BBI506" s="71"/>
      <c r="BBJ506" s="71"/>
      <c r="BBK506" s="71"/>
      <c r="BBL506" s="71"/>
      <c r="BBM506" s="71"/>
      <c r="BBN506" s="71"/>
      <c r="BBO506" s="71"/>
      <c r="BBP506" s="71"/>
      <c r="BBQ506" s="71"/>
      <c r="BBR506" s="71"/>
      <c r="BBS506" s="71"/>
      <c r="BBT506" s="71"/>
      <c r="BBU506" s="71"/>
      <c r="BBV506" s="71"/>
      <c r="BBW506" s="71"/>
      <c r="BBX506" s="71"/>
      <c r="BBY506" s="71"/>
      <c r="BBZ506" s="71"/>
      <c r="BCA506" s="71"/>
      <c r="BCB506" s="71"/>
      <c r="BCC506" s="71"/>
      <c r="BCD506" s="71"/>
      <c r="BCE506" s="71"/>
      <c r="BCF506" s="71"/>
      <c r="BCG506" s="71"/>
      <c r="BCH506" s="71"/>
      <c r="BCI506" s="71"/>
      <c r="BCJ506" s="71"/>
      <c r="BCK506" s="71"/>
      <c r="BCL506" s="71"/>
      <c r="BCM506" s="71"/>
      <c r="BCN506" s="71"/>
      <c r="BCO506" s="71"/>
      <c r="BCP506" s="71"/>
      <c r="BCQ506" s="71"/>
      <c r="BCR506" s="71"/>
      <c r="BCS506" s="71"/>
      <c r="BCT506" s="71"/>
      <c r="BCU506" s="71"/>
      <c r="BCV506" s="71"/>
      <c r="BCW506" s="71"/>
      <c r="BCX506" s="71"/>
      <c r="BCY506" s="71"/>
      <c r="BCZ506" s="71"/>
      <c r="BDA506" s="71"/>
      <c r="BDB506" s="71"/>
      <c r="BDC506" s="71"/>
      <c r="BDD506" s="71"/>
      <c r="BDE506" s="71"/>
      <c r="BDF506" s="71"/>
      <c r="BDG506" s="71"/>
      <c r="BDH506" s="71"/>
      <c r="BDI506" s="71"/>
      <c r="BDJ506" s="71"/>
      <c r="BDK506" s="71"/>
      <c r="BDL506" s="71"/>
      <c r="BDM506" s="71"/>
      <c r="BDN506" s="71"/>
      <c r="BDO506" s="71"/>
      <c r="BDP506" s="71"/>
      <c r="BDQ506" s="71"/>
      <c r="BDR506" s="71"/>
      <c r="BDS506" s="71"/>
      <c r="BDT506" s="71"/>
      <c r="BDU506" s="71"/>
      <c r="BDV506" s="71"/>
      <c r="BDW506" s="71"/>
      <c r="BDX506" s="71"/>
      <c r="BDY506" s="71"/>
      <c r="BDZ506" s="71"/>
      <c r="BEA506" s="71"/>
      <c r="BEB506" s="71"/>
      <c r="BEC506" s="71"/>
      <c r="BED506" s="71"/>
      <c r="BEE506" s="71"/>
      <c r="BEF506" s="71"/>
      <c r="BEG506" s="71"/>
      <c r="BEH506" s="71"/>
      <c r="BEI506" s="71"/>
      <c r="BEJ506" s="71"/>
      <c r="BEK506" s="71"/>
      <c r="BEL506" s="71"/>
      <c r="BEM506" s="71"/>
      <c r="BEN506" s="71"/>
      <c r="BEO506" s="71"/>
      <c r="BEP506" s="71"/>
      <c r="BEQ506" s="71"/>
      <c r="BER506" s="71"/>
      <c r="BES506" s="71"/>
      <c r="BET506" s="71"/>
      <c r="BEU506" s="71"/>
      <c r="BEV506" s="71"/>
      <c r="BEW506" s="71"/>
      <c r="BEX506" s="71"/>
      <c r="BEY506" s="71"/>
      <c r="BEZ506" s="71"/>
      <c r="BFA506" s="71"/>
      <c r="BFB506" s="71"/>
      <c r="BFC506" s="71"/>
      <c r="BFD506" s="71"/>
      <c r="BFE506" s="71"/>
      <c r="BFF506" s="71"/>
      <c r="BFG506" s="71"/>
      <c r="BFH506" s="71"/>
      <c r="BFI506" s="71"/>
      <c r="BFJ506" s="71"/>
      <c r="BFK506" s="71"/>
      <c r="BFL506" s="71"/>
      <c r="BFM506" s="71"/>
      <c r="BFN506" s="71"/>
      <c r="BFO506" s="71"/>
      <c r="BFP506" s="71"/>
      <c r="BFQ506" s="71"/>
      <c r="BFR506" s="71"/>
      <c r="BFS506" s="71"/>
      <c r="BFT506" s="71"/>
      <c r="BFU506" s="71"/>
      <c r="BFV506" s="71"/>
      <c r="BFW506" s="71"/>
      <c r="BFX506" s="71"/>
      <c r="BFY506" s="71"/>
      <c r="BFZ506" s="71"/>
      <c r="BGA506" s="71"/>
      <c r="BGB506" s="71"/>
      <c r="BGC506" s="71"/>
      <c r="BGD506" s="71"/>
      <c r="BGE506" s="71"/>
      <c r="BGF506" s="71"/>
      <c r="BGG506" s="71"/>
      <c r="BGH506" s="71"/>
      <c r="BGI506" s="71"/>
      <c r="BGJ506" s="71"/>
      <c r="BGK506" s="71"/>
      <c r="BGL506" s="71"/>
      <c r="BGM506" s="71"/>
      <c r="BGN506" s="71"/>
      <c r="BGO506" s="71"/>
      <c r="BGP506" s="71"/>
      <c r="BGQ506" s="71"/>
      <c r="BGR506" s="71"/>
      <c r="BGS506" s="71"/>
      <c r="BGT506" s="71"/>
      <c r="BGU506" s="71"/>
      <c r="BGV506" s="71"/>
      <c r="BGW506" s="71"/>
      <c r="BGX506" s="71"/>
      <c r="BGY506" s="71"/>
      <c r="BGZ506" s="71"/>
      <c r="BHA506" s="71"/>
      <c r="BHB506" s="71"/>
      <c r="BHC506" s="71"/>
      <c r="BHD506" s="71"/>
      <c r="BHE506" s="71"/>
      <c r="BHF506" s="71"/>
      <c r="BHG506" s="71"/>
      <c r="BHH506" s="71"/>
      <c r="BHI506" s="71"/>
      <c r="BHJ506" s="71"/>
      <c r="BHK506" s="71"/>
      <c r="BHL506" s="71"/>
      <c r="BHM506" s="71"/>
      <c r="BHN506" s="71"/>
      <c r="BHO506" s="71"/>
      <c r="BHP506" s="71"/>
      <c r="BHQ506" s="71"/>
      <c r="BHR506" s="71"/>
      <c r="BHS506" s="71"/>
      <c r="BHT506" s="71"/>
      <c r="BHU506" s="71"/>
      <c r="BHV506" s="71"/>
      <c r="BHW506" s="71"/>
      <c r="BHX506" s="71"/>
      <c r="BHY506" s="71"/>
      <c r="BHZ506" s="71"/>
      <c r="BIA506" s="71"/>
      <c r="BIB506" s="71"/>
      <c r="BIC506" s="71"/>
      <c r="BID506" s="71"/>
      <c r="BIE506" s="71"/>
      <c r="BIF506" s="71"/>
      <c r="BIG506" s="71"/>
      <c r="BIH506" s="71"/>
      <c r="BII506" s="71"/>
      <c r="BIJ506" s="71"/>
      <c r="BIK506" s="71"/>
      <c r="BIL506" s="71"/>
      <c r="BIM506" s="71"/>
      <c r="BIN506" s="71"/>
      <c r="BIO506" s="71"/>
      <c r="BIP506" s="71"/>
      <c r="BIQ506" s="71"/>
      <c r="BIR506" s="71"/>
      <c r="BIS506" s="71"/>
      <c r="BIT506" s="71"/>
      <c r="BIU506" s="71"/>
      <c r="BIV506" s="71"/>
      <c r="BIW506" s="71"/>
      <c r="BIX506" s="71"/>
      <c r="BIY506" s="71"/>
      <c r="BIZ506" s="71"/>
      <c r="BJA506" s="71"/>
      <c r="BJB506" s="71"/>
      <c r="BJC506" s="71"/>
      <c r="BJD506" s="71"/>
      <c r="BJE506" s="71"/>
      <c r="BJF506" s="71"/>
      <c r="BJG506" s="71"/>
      <c r="BJH506" s="71"/>
      <c r="BJI506" s="71"/>
      <c r="BJJ506" s="71"/>
      <c r="BJK506" s="71"/>
      <c r="BJL506" s="71"/>
      <c r="BJM506" s="71"/>
      <c r="BJN506" s="71"/>
      <c r="BJO506" s="71"/>
      <c r="BJP506" s="71"/>
      <c r="BJQ506" s="71"/>
      <c r="BJR506" s="71"/>
      <c r="BJS506" s="71"/>
      <c r="BJT506" s="71"/>
      <c r="BJU506" s="71"/>
      <c r="BJV506" s="71"/>
      <c r="BJW506" s="71"/>
      <c r="BJX506" s="71"/>
      <c r="BJY506" s="71"/>
      <c r="BJZ506" s="71"/>
      <c r="BKA506" s="71"/>
      <c r="BKB506" s="71"/>
      <c r="BKC506" s="71"/>
      <c r="BKD506" s="71"/>
      <c r="BKE506" s="71"/>
      <c r="BKF506" s="71"/>
      <c r="BKG506" s="71"/>
      <c r="BKH506" s="71"/>
      <c r="BKI506" s="71"/>
      <c r="BKJ506" s="71"/>
      <c r="BKK506" s="71"/>
      <c r="BKL506" s="71"/>
      <c r="BKM506" s="71"/>
      <c r="BKN506" s="71"/>
      <c r="BKO506" s="71"/>
      <c r="BKP506" s="71"/>
      <c r="BKQ506" s="71"/>
      <c r="BKR506" s="71"/>
      <c r="BKS506" s="71"/>
      <c r="BKT506" s="71"/>
      <c r="BKU506" s="71"/>
      <c r="BKV506" s="71"/>
      <c r="BKW506" s="71"/>
      <c r="BKX506" s="71"/>
      <c r="BKY506" s="71"/>
      <c r="BKZ506" s="71"/>
      <c r="BLA506" s="71"/>
      <c r="BLB506" s="71"/>
      <c r="BLC506" s="71"/>
      <c r="BLD506" s="71"/>
      <c r="BLE506" s="71"/>
      <c r="BLF506" s="71"/>
      <c r="BLG506" s="71"/>
      <c r="BLH506" s="71"/>
      <c r="BLI506" s="71"/>
      <c r="BLJ506" s="71"/>
      <c r="BLK506" s="71"/>
      <c r="BLL506" s="71"/>
      <c r="BLM506" s="71"/>
      <c r="BLN506" s="71"/>
      <c r="BLO506" s="71"/>
      <c r="BLP506" s="71"/>
      <c r="BLQ506" s="71"/>
      <c r="BLR506" s="71"/>
      <c r="BLS506" s="71"/>
      <c r="BLT506" s="71"/>
      <c r="BLU506" s="71"/>
      <c r="BLV506" s="71"/>
      <c r="BLW506" s="71"/>
      <c r="BLX506" s="71"/>
      <c r="BLY506" s="71"/>
      <c r="BLZ506" s="71"/>
      <c r="BMA506" s="71"/>
      <c r="BMB506" s="71"/>
      <c r="BMC506" s="71"/>
      <c r="BMD506" s="71"/>
      <c r="BME506" s="71"/>
      <c r="BMF506" s="71"/>
      <c r="BMG506" s="71"/>
      <c r="BMH506" s="71"/>
      <c r="BMI506" s="71"/>
      <c r="BMJ506" s="71"/>
      <c r="BMK506" s="71"/>
      <c r="BML506" s="71"/>
      <c r="BMM506" s="71"/>
      <c r="BMN506" s="71"/>
      <c r="BMO506" s="71"/>
      <c r="BMP506" s="71"/>
      <c r="BMQ506" s="71"/>
      <c r="BMR506" s="71"/>
      <c r="BMS506" s="71"/>
      <c r="BMT506" s="71"/>
      <c r="BMU506" s="71"/>
      <c r="BMV506" s="71"/>
      <c r="BMW506" s="71"/>
      <c r="BMX506" s="71"/>
      <c r="BMY506" s="71"/>
      <c r="BMZ506" s="71"/>
      <c r="BNA506" s="71"/>
      <c r="BNB506" s="71"/>
      <c r="BNC506" s="71"/>
      <c r="BND506" s="71"/>
      <c r="BNE506" s="71"/>
      <c r="BNF506" s="71"/>
      <c r="BNG506" s="71"/>
      <c r="BNH506" s="71"/>
      <c r="BNI506" s="71"/>
      <c r="BNJ506" s="71"/>
      <c r="BNK506" s="71"/>
      <c r="BNL506" s="71"/>
      <c r="BNM506" s="71"/>
      <c r="BNN506" s="71"/>
      <c r="BNO506" s="71"/>
      <c r="BNP506" s="71"/>
      <c r="BNQ506" s="71"/>
      <c r="BNR506" s="71"/>
      <c r="BNS506" s="71"/>
      <c r="BNT506" s="71"/>
      <c r="BNU506" s="71"/>
      <c r="BNV506" s="71"/>
      <c r="BNW506" s="71"/>
      <c r="BNX506" s="71"/>
      <c r="BNY506" s="71"/>
      <c r="BNZ506" s="71"/>
      <c r="BOA506" s="71"/>
      <c r="BOB506" s="71"/>
      <c r="BOC506" s="71"/>
      <c r="BOD506" s="71"/>
      <c r="BOE506" s="71"/>
      <c r="BOF506" s="71"/>
      <c r="BOG506" s="71"/>
      <c r="BOH506" s="71"/>
      <c r="BOI506" s="71"/>
      <c r="BOJ506" s="71"/>
      <c r="BOK506" s="71"/>
      <c r="BOL506" s="71"/>
      <c r="BOM506" s="71"/>
      <c r="BON506" s="71"/>
      <c r="BOO506" s="71"/>
      <c r="BOP506" s="71"/>
      <c r="BOQ506" s="71"/>
      <c r="BOR506" s="71"/>
      <c r="BOS506" s="71"/>
      <c r="BOT506" s="71"/>
      <c r="BOU506" s="71"/>
      <c r="BOV506" s="71"/>
      <c r="BOW506" s="71"/>
      <c r="BOX506" s="71"/>
      <c r="BOY506" s="71"/>
      <c r="BOZ506" s="71"/>
      <c r="BPA506" s="71"/>
      <c r="BPB506" s="71"/>
      <c r="BPC506" s="71"/>
      <c r="BPD506" s="71"/>
      <c r="BPE506" s="71"/>
      <c r="BPF506" s="71"/>
      <c r="BPG506" s="71"/>
      <c r="BPH506" s="71"/>
      <c r="BPI506" s="71"/>
      <c r="BPJ506" s="71"/>
      <c r="BPK506" s="71"/>
      <c r="BPL506" s="71"/>
      <c r="BPM506" s="71"/>
      <c r="BPN506" s="71"/>
      <c r="BPO506" s="71"/>
      <c r="BPP506" s="71"/>
      <c r="BPQ506" s="71"/>
      <c r="BPR506" s="71"/>
      <c r="BPS506" s="71"/>
      <c r="BPT506" s="71"/>
      <c r="BPU506" s="71"/>
      <c r="BPV506" s="71"/>
      <c r="BPW506" s="71"/>
      <c r="BPX506" s="71"/>
      <c r="BPY506" s="71"/>
      <c r="BPZ506" s="71"/>
      <c r="BQA506" s="71"/>
      <c r="BQB506" s="71"/>
      <c r="BQC506" s="71"/>
      <c r="BQD506" s="71"/>
      <c r="BQE506" s="71"/>
      <c r="BQF506" s="71"/>
      <c r="BQG506" s="71"/>
      <c r="BQH506" s="71"/>
      <c r="BQI506" s="71"/>
      <c r="BQJ506" s="71"/>
      <c r="BQK506" s="71"/>
      <c r="BQL506" s="71"/>
      <c r="BQM506" s="71"/>
      <c r="BQN506" s="71"/>
      <c r="BQO506" s="71"/>
      <c r="BQP506" s="71"/>
      <c r="BQQ506" s="71"/>
      <c r="BQR506" s="71"/>
      <c r="BQS506" s="71"/>
      <c r="BQT506" s="71"/>
      <c r="BQU506" s="71"/>
      <c r="BQV506" s="71"/>
      <c r="BQW506" s="71"/>
      <c r="BQX506" s="71"/>
      <c r="BQY506" s="71"/>
      <c r="BQZ506" s="71"/>
      <c r="BRA506" s="71"/>
      <c r="BRB506" s="71"/>
      <c r="BRC506" s="71"/>
      <c r="BRD506" s="71"/>
      <c r="BRE506" s="71"/>
      <c r="BRF506" s="71"/>
      <c r="BRG506" s="71"/>
      <c r="BRH506" s="71"/>
      <c r="BRI506" s="71"/>
      <c r="BRJ506" s="71"/>
      <c r="BRK506" s="71"/>
      <c r="BRL506" s="71"/>
      <c r="BRM506" s="71"/>
      <c r="BRN506" s="71"/>
      <c r="BRO506" s="71"/>
      <c r="BRP506" s="71"/>
      <c r="BRQ506" s="71"/>
      <c r="BRR506" s="71"/>
      <c r="BRS506" s="71"/>
      <c r="BRT506" s="71"/>
      <c r="BRU506" s="71"/>
      <c r="BRV506" s="71"/>
      <c r="BRW506" s="71"/>
      <c r="BRX506" s="71"/>
      <c r="BRY506" s="71"/>
      <c r="BRZ506" s="71"/>
      <c r="BSA506" s="71"/>
      <c r="BSB506" s="71"/>
      <c r="BSC506" s="71"/>
      <c r="BSD506" s="71"/>
      <c r="BSE506" s="71"/>
      <c r="BSF506" s="71"/>
      <c r="BSG506" s="71"/>
      <c r="BSH506" s="71"/>
      <c r="BSI506" s="71"/>
      <c r="BSJ506" s="71"/>
      <c r="BSK506" s="71"/>
      <c r="BSL506" s="71"/>
      <c r="BSM506" s="71"/>
      <c r="BSN506" s="71"/>
      <c r="BSO506" s="71"/>
      <c r="BSP506" s="71"/>
      <c r="BSQ506" s="71"/>
      <c r="BSR506" s="71"/>
      <c r="BSS506" s="71"/>
      <c r="BST506" s="71"/>
      <c r="BSU506" s="71"/>
      <c r="BSV506" s="71"/>
      <c r="BSW506" s="71"/>
      <c r="BSX506" s="71"/>
      <c r="BSY506" s="71"/>
      <c r="BSZ506" s="71"/>
      <c r="BTA506" s="71"/>
      <c r="BTB506" s="71"/>
      <c r="BTC506" s="71"/>
      <c r="BTD506" s="71"/>
      <c r="BTE506" s="71"/>
      <c r="BTF506" s="71"/>
      <c r="BTG506" s="71"/>
      <c r="BTH506" s="71"/>
      <c r="BTI506" s="71"/>
      <c r="BTJ506" s="71"/>
      <c r="BTK506" s="71"/>
      <c r="BTL506" s="71"/>
      <c r="BTM506" s="71"/>
      <c r="BTN506" s="71"/>
      <c r="BTO506" s="71"/>
      <c r="BTP506" s="71"/>
      <c r="BTQ506" s="71"/>
      <c r="BTR506" s="71"/>
      <c r="BTS506" s="71"/>
      <c r="BTT506" s="71"/>
      <c r="BTU506" s="71"/>
      <c r="BTV506" s="71"/>
      <c r="BTW506" s="71"/>
      <c r="BTX506" s="71"/>
      <c r="BTY506" s="71"/>
      <c r="BTZ506" s="71"/>
      <c r="BUA506" s="71"/>
      <c r="BUB506" s="71"/>
      <c r="BUC506" s="71"/>
      <c r="BUD506" s="71"/>
      <c r="BUE506" s="71"/>
      <c r="BUF506" s="71"/>
      <c r="BUG506" s="71"/>
      <c r="BUH506" s="71"/>
      <c r="BUI506" s="71"/>
      <c r="BUJ506" s="71"/>
      <c r="BUK506" s="71"/>
      <c r="BUL506" s="71"/>
      <c r="BUM506" s="71"/>
      <c r="BUN506" s="71"/>
      <c r="BUO506" s="71"/>
      <c r="BUP506" s="71"/>
      <c r="BUQ506" s="71"/>
      <c r="BUR506" s="71"/>
      <c r="BUS506" s="71"/>
      <c r="BUT506" s="71"/>
      <c r="BUU506" s="71"/>
      <c r="BUV506" s="71"/>
      <c r="BUW506" s="71"/>
      <c r="BUX506" s="71"/>
      <c r="BUY506" s="71"/>
      <c r="BUZ506" s="71"/>
      <c r="BVA506" s="71"/>
      <c r="BVB506" s="71"/>
      <c r="BVC506" s="71"/>
      <c r="BVD506" s="71"/>
      <c r="BVE506" s="71"/>
      <c r="BVF506" s="71"/>
      <c r="BVG506" s="71"/>
      <c r="BVH506" s="71"/>
      <c r="BVI506" s="71"/>
      <c r="BVJ506" s="71"/>
      <c r="BVK506" s="71"/>
      <c r="BVL506" s="71"/>
      <c r="BVM506" s="71"/>
      <c r="BVN506" s="71"/>
      <c r="BVO506" s="71"/>
      <c r="BVP506" s="71"/>
      <c r="BVQ506" s="71"/>
      <c r="BVR506" s="71"/>
      <c r="BVS506" s="71"/>
      <c r="BVT506" s="71"/>
      <c r="BVU506" s="71"/>
      <c r="BVV506" s="71"/>
      <c r="BVW506" s="71"/>
      <c r="BVX506" s="71"/>
      <c r="BVY506" s="71"/>
      <c r="BVZ506" s="71"/>
      <c r="BWA506" s="71"/>
      <c r="BWB506" s="71"/>
      <c r="BWC506" s="71"/>
      <c r="BWD506" s="71"/>
      <c r="BWE506" s="71"/>
      <c r="BWF506" s="71"/>
      <c r="BWG506" s="71"/>
      <c r="BWH506" s="71"/>
      <c r="BWI506" s="71"/>
      <c r="BWJ506" s="71"/>
      <c r="BWK506" s="71"/>
      <c r="BWL506" s="71"/>
      <c r="BWM506" s="71"/>
      <c r="BWN506" s="71"/>
      <c r="BWO506" s="71"/>
      <c r="BWP506" s="71"/>
      <c r="BWQ506" s="71"/>
      <c r="BWR506" s="71"/>
      <c r="BWS506" s="71"/>
      <c r="BWT506" s="71"/>
      <c r="BWU506" s="71"/>
      <c r="BWV506" s="71"/>
      <c r="BWW506" s="71"/>
      <c r="BWX506" s="71"/>
      <c r="BWY506" s="71"/>
      <c r="BWZ506" s="71"/>
      <c r="BXA506" s="71"/>
      <c r="BXB506" s="71"/>
      <c r="BXC506" s="71"/>
      <c r="BXD506" s="71"/>
      <c r="BXE506" s="71"/>
      <c r="BXF506" s="71"/>
      <c r="BXG506" s="71"/>
      <c r="BXH506" s="71"/>
      <c r="BXI506" s="71"/>
      <c r="BXJ506" s="71"/>
      <c r="BXK506" s="71"/>
      <c r="BXL506" s="71"/>
      <c r="BXM506" s="71"/>
      <c r="BXN506" s="71"/>
      <c r="BXO506" s="71"/>
      <c r="BXP506" s="71"/>
      <c r="BXQ506" s="71"/>
      <c r="BXR506" s="71"/>
      <c r="BXS506" s="71"/>
      <c r="BXT506" s="71"/>
      <c r="BXU506" s="71"/>
      <c r="BXV506" s="71"/>
      <c r="BXW506" s="71"/>
      <c r="BXX506" s="71"/>
      <c r="BXY506" s="71"/>
      <c r="BXZ506" s="71"/>
      <c r="BYA506" s="71"/>
      <c r="BYB506" s="71"/>
      <c r="BYC506" s="71"/>
      <c r="BYD506" s="71"/>
      <c r="BYE506" s="71"/>
      <c r="BYF506" s="71"/>
      <c r="BYG506" s="71"/>
      <c r="BYH506" s="71"/>
      <c r="BYI506" s="71"/>
      <c r="BYJ506" s="71"/>
      <c r="BYK506" s="71"/>
      <c r="BYL506" s="71"/>
      <c r="BYM506" s="71"/>
      <c r="BYN506" s="71"/>
      <c r="BYO506" s="71"/>
      <c r="BYP506" s="71"/>
      <c r="BYQ506" s="71"/>
      <c r="BYR506" s="71"/>
      <c r="BYS506" s="71"/>
      <c r="BYT506" s="71"/>
      <c r="BYU506" s="71"/>
      <c r="BYV506" s="71"/>
      <c r="BYW506" s="71"/>
      <c r="BYX506" s="71"/>
      <c r="BYY506" s="71"/>
      <c r="BYZ506" s="71"/>
      <c r="BZA506" s="71"/>
      <c r="BZB506" s="71"/>
      <c r="BZC506" s="71"/>
      <c r="BZD506" s="71"/>
      <c r="BZE506" s="71"/>
      <c r="BZF506" s="71"/>
      <c r="BZG506" s="71"/>
      <c r="BZH506" s="71"/>
      <c r="BZI506" s="71"/>
      <c r="BZJ506" s="71"/>
      <c r="BZK506" s="71"/>
      <c r="BZL506" s="71"/>
      <c r="BZM506" s="71"/>
      <c r="BZN506" s="71"/>
      <c r="BZO506" s="71"/>
      <c r="BZP506" s="71"/>
      <c r="BZQ506" s="71"/>
      <c r="BZR506" s="71"/>
      <c r="BZS506" s="71"/>
      <c r="BZT506" s="71"/>
      <c r="BZU506" s="71"/>
      <c r="BZV506" s="71"/>
      <c r="BZW506" s="71"/>
      <c r="BZX506" s="71"/>
      <c r="BZY506" s="71"/>
      <c r="BZZ506" s="71"/>
      <c r="CAA506" s="71"/>
      <c r="CAB506" s="71"/>
      <c r="CAC506" s="71"/>
      <c r="CAD506" s="71"/>
      <c r="CAE506" s="71"/>
      <c r="CAF506" s="71"/>
      <c r="CAG506" s="71"/>
      <c r="CAH506" s="71"/>
      <c r="CAI506" s="71"/>
      <c r="CAJ506" s="71"/>
      <c r="CAK506" s="71"/>
      <c r="CAL506" s="71"/>
      <c r="CAM506" s="71"/>
      <c r="CAN506" s="71"/>
      <c r="CAO506" s="71"/>
      <c r="CAP506" s="71"/>
      <c r="CAQ506" s="71"/>
      <c r="CAR506" s="71"/>
      <c r="CAS506" s="71"/>
      <c r="CAT506" s="71"/>
      <c r="CAU506" s="71"/>
      <c r="CAV506" s="71"/>
      <c r="CAW506" s="71"/>
      <c r="CAX506" s="71"/>
      <c r="CAY506" s="71"/>
      <c r="CAZ506" s="71"/>
      <c r="CBA506" s="71"/>
      <c r="CBB506" s="71"/>
      <c r="CBC506" s="71"/>
      <c r="CBD506" s="71"/>
      <c r="CBE506" s="71"/>
      <c r="CBF506" s="71"/>
      <c r="CBG506" s="71"/>
      <c r="CBH506" s="71"/>
      <c r="CBI506" s="71"/>
      <c r="CBJ506" s="71"/>
      <c r="CBK506" s="71"/>
      <c r="CBL506" s="71"/>
      <c r="CBM506" s="71"/>
      <c r="CBN506" s="71"/>
      <c r="CBO506" s="71"/>
      <c r="CBP506" s="71"/>
      <c r="CBQ506" s="71"/>
      <c r="CBR506" s="71"/>
      <c r="CBS506" s="71"/>
      <c r="CBT506" s="71"/>
      <c r="CBU506" s="71"/>
      <c r="CBV506" s="71"/>
      <c r="CBW506" s="71"/>
      <c r="CBX506" s="71"/>
      <c r="CBY506" s="71"/>
      <c r="CBZ506" s="71"/>
      <c r="CCA506" s="71"/>
      <c r="CCB506" s="71"/>
      <c r="CCC506" s="71"/>
      <c r="CCD506" s="71"/>
      <c r="CCE506" s="71"/>
      <c r="CCF506" s="71"/>
      <c r="CCG506" s="71"/>
      <c r="CCH506" s="71"/>
      <c r="CCI506" s="71"/>
      <c r="CCJ506" s="71"/>
      <c r="CCK506" s="71"/>
      <c r="CCL506" s="71"/>
      <c r="CCM506" s="71"/>
      <c r="CCN506" s="71"/>
      <c r="CCO506" s="71"/>
      <c r="CCP506" s="71"/>
      <c r="CCQ506" s="71"/>
      <c r="CCR506" s="71"/>
      <c r="CCS506" s="71"/>
      <c r="CCT506" s="71"/>
      <c r="CCU506" s="71"/>
      <c r="CCV506" s="71"/>
      <c r="CCW506" s="71"/>
      <c r="CCX506" s="71"/>
      <c r="CCY506" s="71"/>
      <c r="CCZ506" s="71"/>
      <c r="CDA506" s="71"/>
      <c r="CDB506" s="71"/>
      <c r="CDC506" s="71"/>
      <c r="CDD506" s="71"/>
      <c r="CDE506" s="71"/>
      <c r="CDF506" s="71"/>
      <c r="CDG506" s="71"/>
      <c r="CDH506" s="71"/>
      <c r="CDI506" s="71"/>
      <c r="CDJ506" s="71"/>
      <c r="CDK506" s="71"/>
      <c r="CDL506" s="71"/>
      <c r="CDM506" s="71"/>
      <c r="CDN506" s="71"/>
      <c r="CDO506" s="71"/>
      <c r="CDP506" s="71"/>
      <c r="CDQ506" s="71"/>
      <c r="CDR506" s="71"/>
      <c r="CDS506" s="71"/>
      <c r="CDT506" s="71"/>
      <c r="CDU506" s="71"/>
      <c r="CDV506" s="71"/>
      <c r="CDW506" s="71"/>
      <c r="CDX506" s="71"/>
      <c r="CDY506" s="71"/>
      <c r="CDZ506" s="71"/>
      <c r="CEA506" s="71"/>
      <c r="CEB506" s="71"/>
      <c r="CEC506" s="71"/>
      <c r="CED506" s="71"/>
      <c r="CEE506" s="71"/>
      <c r="CEF506" s="71"/>
      <c r="CEG506" s="71"/>
      <c r="CEH506" s="71"/>
      <c r="CEI506" s="71"/>
      <c r="CEJ506" s="71"/>
      <c r="CEK506" s="71"/>
      <c r="CEL506" s="71"/>
      <c r="CEM506" s="71"/>
      <c r="CEN506" s="71"/>
      <c r="CEO506" s="71"/>
      <c r="CEP506" s="71"/>
      <c r="CEQ506" s="71"/>
      <c r="CER506" s="71"/>
      <c r="CES506" s="71"/>
      <c r="CET506" s="71"/>
      <c r="CEU506" s="71"/>
      <c r="CEV506" s="71"/>
      <c r="CEW506" s="71"/>
      <c r="CEX506" s="71"/>
      <c r="CEY506" s="71"/>
      <c r="CEZ506" s="71"/>
      <c r="CFA506" s="71"/>
      <c r="CFB506" s="71"/>
      <c r="CFC506" s="71"/>
      <c r="CFD506" s="71"/>
      <c r="CFE506" s="71"/>
      <c r="CFF506" s="71"/>
      <c r="CFG506" s="71"/>
      <c r="CFH506" s="71"/>
      <c r="CFI506" s="71"/>
      <c r="CFJ506" s="71"/>
      <c r="CFK506" s="71"/>
      <c r="CFL506" s="71"/>
      <c r="CFM506" s="71"/>
      <c r="CFN506" s="71"/>
      <c r="CFO506" s="71"/>
      <c r="CFP506" s="71"/>
      <c r="CFQ506" s="71"/>
      <c r="CFR506" s="71"/>
      <c r="CFS506" s="71"/>
      <c r="CFT506" s="71"/>
      <c r="CFU506" s="71"/>
      <c r="CFV506" s="71"/>
      <c r="CFW506" s="71"/>
      <c r="CFX506" s="71"/>
      <c r="CFY506" s="71"/>
      <c r="CFZ506" s="71"/>
      <c r="CGA506" s="71"/>
      <c r="CGB506" s="71"/>
      <c r="CGC506" s="71"/>
      <c r="CGD506" s="71"/>
      <c r="CGE506" s="71"/>
      <c r="CGF506" s="71"/>
      <c r="CGG506" s="71"/>
      <c r="CGH506" s="71"/>
      <c r="CGI506" s="71"/>
      <c r="CGJ506" s="71"/>
      <c r="CGK506" s="71"/>
      <c r="CGL506" s="71"/>
      <c r="CGM506" s="71"/>
      <c r="CGN506" s="71"/>
      <c r="CGO506" s="71"/>
      <c r="CGP506" s="71"/>
      <c r="CGQ506" s="71"/>
      <c r="CGR506" s="71"/>
      <c r="CGS506" s="71"/>
      <c r="CGT506" s="71"/>
      <c r="CGU506" s="71"/>
      <c r="CGV506" s="71"/>
      <c r="CGW506" s="71"/>
      <c r="CGX506" s="71"/>
      <c r="CGY506" s="71"/>
      <c r="CGZ506" s="71"/>
      <c r="CHA506" s="71"/>
      <c r="CHB506" s="71"/>
      <c r="CHC506" s="71"/>
      <c r="CHD506" s="71"/>
      <c r="CHE506" s="71"/>
      <c r="CHF506" s="71"/>
      <c r="CHG506" s="71"/>
      <c r="CHH506" s="71"/>
      <c r="CHI506" s="71"/>
      <c r="CHJ506" s="71"/>
      <c r="CHK506" s="71"/>
      <c r="CHL506" s="71"/>
      <c r="CHM506" s="71"/>
      <c r="CHN506" s="71"/>
      <c r="CHO506" s="71"/>
      <c r="CHP506" s="71"/>
      <c r="CHQ506" s="71"/>
      <c r="CHR506" s="71"/>
      <c r="CHS506" s="71"/>
      <c r="CHT506" s="71"/>
      <c r="CHU506" s="71"/>
      <c r="CHV506" s="71"/>
      <c r="CHW506" s="71"/>
      <c r="CHX506" s="71"/>
      <c r="CHY506" s="71"/>
      <c r="CHZ506" s="71"/>
      <c r="CIA506" s="71"/>
      <c r="CIB506" s="71"/>
      <c r="CIC506" s="71"/>
      <c r="CID506" s="71"/>
      <c r="CIE506" s="71"/>
      <c r="CIF506" s="71"/>
      <c r="CIG506" s="71"/>
      <c r="CIH506" s="71"/>
      <c r="CII506" s="71"/>
      <c r="CIJ506" s="71"/>
      <c r="CIK506" s="71"/>
      <c r="CIL506" s="71"/>
      <c r="CIM506" s="71"/>
      <c r="CIN506" s="71"/>
      <c r="CIO506" s="71"/>
      <c r="CIP506" s="71"/>
      <c r="CIQ506" s="71"/>
      <c r="CIR506" s="71"/>
      <c r="CIS506" s="71"/>
      <c r="CIT506" s="71"/>
      <c r="CIU506" s="71"/>
      <c r="CIV506" s="71"/>
      <c r="CIW506" s="71"/>
      <c r="CIX506" s="71"/>
      <c r="CIY506" s="71"/>
      <c r="CIZ506" s="71"/>
      <c r="CJA506" s="71"/>
      <c r="CJB506" s="71"/>
      <c r="CJC506" s="71"/>
      <c r="CJD506" s="71"/>
      <c r="CJE506" s="71"/>
      <c r="CJF506" s="71"/>
      <c r="CJG506" s="71"/>
      <c r="CJH506" s="71"/>
      <c r="CJI506" s="71"/>
      <c r="CJJ506" s="71"/>
      <c r="CJK506" s="71"/>
      <c r="CJL506" s="71"/>
      <c r="CJM506" s="71"/>
      <c r="CJN506" s="71"/>
      <c r="CJO506" s="71"/>
      <c r="CJP506" s="71"/>
      <c r="CJQ506" s="71"/>
      <c r="CJR506" s="71"/>
      <c r="CJS506" s="71"/>
      <c r="CJT506" s="71"/>
      <c r="CJU506" s="71"/>
      <c r="CJV506" s="71"/>
      <c r="CJW506" s="71"/>
      <c r="CJX506" s="71"/>
      <c r="CJY506" s="71"/>
      <c r="CJZ506" s="71"/>
      <c r="CKA506" s="71"/>
      <c r="CKB506" s="71"/>
      <c r="CKC506" s="71"/>
      <c r="CKD506" s="71"/>
      <c r="CKE506" s="71"/>
      <c r="CKF506" s="71"/>
      <c r="CKG506" s="71"/>
      <c r="CKH506" s="71"/>
      <c r="CKI506" s="71"/>
      <c r="CKJ506" s="71"/>
      <c r="CKK506" s="71"/>
      <c r="CKL506" s="71"/>
      <c r="CKM506" s="71"/>
      <c r="CKN506" s="71"/>
      <c r="CKO506" s="71"/>
      <c r="CKP506" s="71"/>
      <c r="CKQ506" s="71"/>
      <c r="CKR506" s="71"/>
      <c r="CKS506" s="71"/>
      <c r="CKT506" s="71"/>
      <c r="CKU506" s="71"/>
      <c r="CKV506" s="71"/>
      <c r="CKW506" s="71"/>
      <c r="CKX506" s="71"/>
      <c r="CKY506" s="71"/>
      <c r="CKZ506" s="71"/>
      <c r="CLA506" s="71"/>
      <c r="CLB506" s="71"/>
      <c r="CLC506" s="71"/>
      <c r="CLD506" s="71"/>
      <c r="CLE506" s="71"/>
      <c r="CLF506" s="71"/>
      <c r="CLG506" s="71"/>
      <c r="CLH506" s="71"/>
      <c r="CLI506" s="71"/>
      <c r="CLJ506" s="71"/>
      <c r="CLK506" s="71"/>
      <c r="CLL506" s="71"/>
      <c r="CLM506" s="71"/>
      <c r="CLN506" s="71"/>
      <c r="CLO506" s="71"/>
      <c r="CLP506" s="71"/>
      <c r="CLQ506" s="71"/>
      <c r="CLR506" s="71"/>
      <c r="CLS506" s="71"/>
      <c r="CLT506" s="71"/>
      <c r="CLU506" s="71"/>
      <c r="CLV506" s="71"/>
      <c r="CLW506" s="71"/>
      <c r="CLX506" s="71"/>
      <c r="CLY506" s="71"/>
      <c r="CLZ506" s="71"/>
      <c r="CMA506" s="71"/>
      <c r="CMB506" s="71"/>
      <c r="CMC506" s="71"/>
      <c r="CMD506" s="71"/>
      <c r="CME506" s="71"/>
      <c r="CMF506" s="71"/>
      <c r="CMG506" s="71"/>
      <c r="CMH506" s="71"/>
      <c r="CMI506" s="71"/>
      <c r="CMJ506" s="71"/>
      <c r="CMK506" s="71"/>
      <c r="CML506" s="71"/>
      <c r="CMM506" s="71"/>
      <c r="CMN506" s="71"/>
      <c r="CMO506" s="71"/>
      <c r="CMP506" s="71"/>
      <c r="CMQ506" s="71"/>
      <c r="CMR506" s="71"/>
      <c r="CMS506" s="71"/>
      <c r="CMT506" s="71"/>
      <c r="CMU506" s="71"/>
      <c r="CMV506" s="71"/>
      <c r="CMW506" s="71"/>
      <c r="CMX506" s="71"/>
      <c r="CMY506" s="71"/>
      <c r="CMZ506" s="71"/>
      <c r="CNA506" s="71"/>
      <c r="CNB506" s="71"/>
      <c r="CNC506" s="71"/>
      <c r="CND506" s="71"/>
      <c r="CNE506" s="71"/>
      <c r="CNF506" s="71"/>
      <c r="CNG506" s="71"/>
      <c r="CNH506" s="71"/>
      <c r="CNI506" s="71"/>
      <c r="CNJ506" s="71"/>
      <c r="CNK506" s="71"/>
      <c r="CNL506" s="71"/>
      <c r="CNM506" s="71"/>
      <c r="CNN506" s="71"/>
      <c r="CNO506" s="71"/>
      <c r="CNP506" s="71"/>
      <c r="CNQ506" s="71"/>
      <c r="CNR506" s="71"/>
      <c r="CNS506" s="71"/>
      <c r="CNT506" s="71"/>
      <c r="CNU506" s="71"/>
      <c r="CNV506" s="71"/>
      <c r="CNW506" s="71"/>
      <c r="CNX506" s="71"/>
      <c r="CNY506" s="71"/>
      <c r="CNZ506" s="71"/>
      <c r="COA506" s="71"/>
      <c r="COB506" s="71"/>
      <c r="COC506" s="71"/>
      <c r="COD506" s="71"/>
      <c r="COE506" s="71"/>
      <c r="COF506" s="71"/>
      <c r="COG506" s="71"/>
      <c r="COH506" s="71"/>
      <c r="COI506" s="71"/>
      <c r="COJ506" s="71"/>
      <c r="COK506" s="71"/>
      <c r="COL506" s="71"/>
      <c r="COM506" s="71"/>
      <c r="CON506" s="71"/>
      <c r="COO506" s="71"/>
      <c r="COP506" s="71"/>
      <c r="COQ506" s="71"/>
      <c r="COR506" s="71"/>
      <c r="COS506" s="71"/>
      <c r="COT506" s="71"/>
      <c r="COU506" s="71"/>
      <c r="COV506" s="71"/>
      <c r="COW506" s="71"/>
      <c r="COX506" s="71"/>
      <c r="COY506" s="71"/>
      <c r="COZ506" s="71"/>
      <c r="CPA506" s="71"/>
      <c r="CPB506" s="71"/>
      <c r="CPC506" s="71"/>
      <c r="CPD506" s="71"/>
      <c r="CPE506" s="71"/>
      <c r="CPF506" s="71"/>
      <c r="CPG506" s="71"/>
      <c r="CPH506" s="71"/>
      <c r="CPI506" s="71"/>
      <c r="CPJ506" s="71"/>
      <c r="CPK506" s="71"/>
      <c r="CPL506" s="71"/>
      <c r="CPM506" s="71"/>
      <c r="CPN506" s="71"/>
      <c r="CPO506" s="71"/>
      <c r="CPP506" s="71"/>
      <c r="CPQ506" s="71"/>
      <c r="CPR506" s="71"/>
      <c r="CPS506" s="71"/>
      <c r="CPT506" s="71"/>
      <c r="CPU506" s="71"/>
      <c r="CPV506" s="71"/>
      <c r="CPW506" s="71"/>
      <c r="CPX506" s="71"/>
      <c r="CPY506" s="71"/>
      <c r="CPZ506" s="71"/>
      <c r="CQA506" s="71"/>
      <c r="CQB506" s="71"/>
      <c r="CQC506" s="71"/>
      <c r="CQD506" s="71"/>
      <c r="CQE506" s="71"/>
      <c r="CQF506" s="71"/>
      <c r="CQG506" s="71"/>
      <c r="CQH506" s="71"/>
      <c r="CQI506" s="71"/>
      <c r="CQJ506" s="71"/>
      <c r="CQK506" s="71"/>
      <c r="CQL506" s="71"/>
      <c r="CQM506" s="71"/>
      <c r="CQN506" s="71"/>
      <c r="CQO506" s="71"/>
      <c r="CQP506" s="71"/>
      <c r="CQQ506" s="71"/>
      <c r="CQR506" s="71"/>
      <c r="CQS506" s="71"/>
      <c r="CQT506" s="71"/>
      <c r="CQU506" s="71"/>
      <c r="CQV506" s="71"/>
      <c r="CQW506" s="71"/>
      <c r="CQX506" s="71"/>
      <c r="CQY506" s="71"/>
      <c r="CQZ506" s="71"/>
      <c r="CRA506" s="71"/>
      <c r="CRB506" s="71"/>
      <c r="CRC506" s="71"/>
      <c r="CRD506" s="71"/>
      <c r="CRE506" s="71"/>
      <c r="CRF506" s="71"/>
      <c r="CRG506" s="71"/>
      <c r="CRH506" s="71"/>
      <c r="CRI506" s="71"/>
      <c r="CRJ506" s="71"/>
      <c r="CRK506" s="71"/>
      <c r="CRL506" s="71"/>
      <c r="CRM506" s="71"/>
      <c r="CRN506" s="71"/>
      <c r="CRO506" s="71"/>
      <c r="CRP506" s="71"/>
      <c r="CRQ506" s="71"/>
      <c r="CRR506" s="71"/>
      <c r="CRS506" s="71"/>
      <c r="CRT506" s="71"/>
      <c r="CRU506" s="71"/>
      <c r="CRV506" s="71"/>
      <c r="CRW506" s="71"/>
      <c r="CRX506" s="71"/>
      <c r="CRY506" s="71"/>
      <c r="CRZ506" s="71"/>
      <c r="CSA506" s="71"/>
      <c r="CSB506" s="71"/>
      <c r="CSC506" s="71"/>
      <c r="CSD506" s="71"/>
      <c r="CSE506" s="71"/>
      <c r="CSF506" s="71"/>
      <c r="CSG506" s="71"/>
      <c r="CSH506" s="71"/>
      <c r="CSI506" s="71"/>
      <c r="CSJ506" s="71"/>
      <c r="CSK506" s="71"/>
      <c r="CSL506" s="71"/>
      <c r="CSM506" s="71"/>
      <c r="CSN506" s="71"/>
      <c r="CSO506" s="71"/>
      <c r="CSP506" s="71"/>
      <c r="CSQ506" s="71"/>
      <c r="CSR506" s="71"/>
      <c r="CSS506" s="71"/>
      <c r="CST506" s="71"/>
      <c r="CSU506" s="71"/>
      <c r="CSV506" s="71"/>
      <c r="CSW506" s="71"/>
      <c r="CSX506" s="71"/>
      <c r="CSY506" s="71"/>
      <c r="CSZ506" s="71"/>
      <c r="CTA506" s="71"/>
      <c r="CTB506" s="71"/>
      <c r="CTC506" s="71"/>
      <c r="CTD506" s="71"/>
      <c r="CTE506" s="71"/>
      <c r="CTF506" s="71"/>
      <c r="CTG506" s="71"/>
      <c r="CTH506" s="71"/>
      <c r="CTI506" s="71"/>
      <c r="CTJ506" s="71"/>
      <c r="CTK506" s="71"/>
      <c r="CTL506" s="71"/>
      <c r="CTM506" s="71"/>
      <c r="CTN506" s="71"/>
      <c r="CTO506" s="71"/>
      <c r="CTP506" s="71"/>
      <c r="CTQ506" s="71"/>
      <c r="CTR506" s="71"/>
      <c r="CTS506" s="71"/>
      <c r="CTT506" s="71"/>
      <c r="CTU506" s="71"/>
      <c r="CTV506" s="71"/>
      <c r="CTW506" s="71"/>
      <c r="CTX506" s="71"/>
      <c r="CTY506" s="71"/>
      <c r="CTZ506" s="71"/>
      <c r="CUA506" s="71"/>
      <c r="CUB506" s="71"/>
      <c r="CUC506" s="71"/>
      <c r="CUD506" s="71"/>
      <c r="CUE506" s="71"/>
      <c r="CUF506" s="71"/>
      <c r="CUG506" s="71"/>
      <c r="CUH506" s="71"/>
      <c r="CUI506" s="71"/>
      <c r="CUJ506" s="71"/>
      <c r="CUK506" s="71"/>
      <c r="CUL506" s="71"/>
      <c r="CUM506" s="71"/>
      <c r="CUN506" s="71"/>
      <c r="CUO506" s="71"/>
      <c r="CUP506" s="71"/>
      <c r="CUQ506" s="71"/>
      <c r="CUR506" s="71"/>
      <c r="CUS506" s="71"/>
      <c r="CUT506" s="71"/>
      <c r="CUU506" s="71"/>
      <c r="CUV506" s="71"/>
      <c r="CUW506" s="71"/>
      <c r="CUX506" s="71"/>
      <c r="CUY506" s="71"/>
      <c r="CUZ506" s="71"/>
      <c r="CVA506" s="71"/>
      <c r="CVB506" s="71"/>
      <c r="CVC506" s="71"/>
      <c r="CVD506" s="71"/>
      <c r="CVE506" s="71"/>
      <c r="CVF506" s="71"/>
      <c r="CVG506" s="71"/>
      <c r="CVH506" s="71"/>
      <c r="CVI506" s="71"/>
      <c r="CVJ506" s="71"/>
      <c r="CVK506" s="71"/>
      <c r="CVL506" s="71"/>
      <c r="CVM506" s="71"/>
      <c r="CVN506" s="71"/>
      <c r="CVO506" s="71"/>
      <c r="CVP506" s="71"/>
      <c r="CVQ506" s="71"/>
      <c r="CVR506" s="71"/>
      <c r="CVS506" s="71"/>
      <c r="CVT506" s="71"/>
      <c r="CVU506" s="71"/>
      <c r="CVV506" s="71"/>
      <c r="CVW506" s="71"/>
      <c r="CVX506" s="71"/>
      <c r="CVY506" s="71"/>
      <c r="CVZ506" s="71"/>
      <c r="CWA506" s="71"/>
      <c r="CWB506" s="71"/>
      <c r="CWC506" s="71"/>
      <c r="CWD506" s="71"/>
      <c r="CWE506" s="71"/>
      <c r="CWF506" s="71"/>
      <c r="CWG506" s="71"/>
      <c r="CWH506" s="71"/>
      <c r="CWI506" s="71"/>
      <c r="CWJ506" s="71"/>
      <c r="CWK506" s="71"/>
      <c r="CWL506" s="71"/>
      <c r="CWM506" s="71"/>
      <c r="CWN506" s="71"/>
      <c r="CWO506" s="71"/>
      <c r="CWP506" s="71"/>
      <c r="CWQ506" s="71"/>
      <c r="CWR506" s="71"/>
      <c r="CWS506" s="71"/>
      <c r="CWT506" s="71"/>
      <c r="CWU506" s="71"/>
      <c r="CWV506" s="71"/>
      <c r="CWW506" s="71"/>
      <c r="CWX506" s="71"/>
      <c r="CWY506" s="71"/>
      <c r="CWZ506" s="71"/>
      <c r="CXA506" s="71"/>
      <c r="CXB506" s="71"/>
      <c r="CXC506" s="71"/>
      <c r="CXD506" s="71"/>
      <c r="CXE506" s="71"/>
      <c r="CXF506" s="71"/>
      <c r="CXG506" s="71"/>
      <c r="CXH506" s="71"/>
      <c r="CXI506" s="71"/>
      <c r="CXJ506" s="71"/>
      <c r="CXK506" s="71"/>
      <c r="CXL506" s="71"/>
      <c r="CXM506" s="71"/>
      <c r="CXN506" s="71"/>
      <c r="CXO506" s="71"/>
      <c r="CXP506" s="71"/>
      <c r="CXQ506" s="71"/>
      <c r="CXR506" s="71"/>
      <c r="CXS506" s="71"/>
      <c r="CXT506" s="71"/>
      <c r="CXU506" s="71"/>
      <c r="CXV506" s="71"/>
      <c r="CXW506" s="71"/>
      <c r="CXX506" s="71"/>
      <c r="CXY506" s="71"/>
      <c r="CXZ506" s="71"/>
      <c r="CYA506" s="71"/>
      <c r="CYB506" s="71"/>
      <c r="CYC506" s="71"/>
      <c r="CYD506" s="71"/>
      <c r="CYE506" s="71"/>
      <c r="CYF506" s="71"/>
      <c r="CYG506" s="71"/>
      <c r="CYH506" s="71"/>
      <c r="CYI506" s="71"/>
      <c r="CYJ506" s="71"/>
      <c r="CYK506" s="71"/>
      <c r="CYL506" s="71"/>
      <c r="CYM506" s="71"/>
      <c r="CYN506" s="71"/>
      <c r="CYO506" s="71"/>
      <c r="CYP506" s="71"/>
      <c r="CYQ506" s="71"/>
      <c r="CYR506" s="71"/>
      <c r="CYS506" s="71"/>
      <c r="CYT506" s="71"/>
      <c r="CYU506" s="71"/>
      <c r="CYV506" s="71"/>
      <c r="CYW506" s="71"/>
      <c r="CYX506" s="71"/>
      <c r="CYY506" s="71"/>
      <c r="CYZ506" s="71"/>
      <c r="CZA506" s="71"/>
      <c r="CZB506" s="71"/>
      <c r="CZC506" s="71"/>
      <c r="CZD506" s="71"/>
      <c r="CZE506" s="71"/>
      <c r="CZF506" s="71"/>
      <c r="CZG506" s="71"/>
      <c r="CZH506" s="71"/>
      <c r="CZI506" s="71"/>
      <c r="CZJ506" s="71"/>
      <c r="CZK506" s="71"/>
      <c r="CZL506" s="71"/>
      <c r="CZM506" s="71"/>
      <c r="CZN506" s="71"/>
      <c r="CZO506" s="71"/>
      <c r="CZP506" s="71"/>
      <c r="CZQ506" s="71"/>
      <c r="CZR506" s="71"/>
      <c r="CZS506" s="71"/>
      <c r="CZT506" s="71"/>
      <c r="CZU506" s="71"/>
      <c r="CZV506" s="71"/>
      <c r="CZW506" s="71"/>
      <c r="CZX506" s="71"/>
      <c r="CZY506" s="71"/>
      <c r="CZZ506" s="71"/>
      <c r="DAA506" s="71"/>
      <c r="DAB506" s="71"/>
      <c r="DAC506" s="71"/>
      <c r="DAD506" s="71"/>
      <c r="DAE506" s="71"/>
      <c r="DAF506" s="71"/>
      <c r="DAG506" s="71"/>
      <c r="DAH506" s="71"/>
      <c r="DAI506" s="71"/>
      <c r="DAJ506" s="71"/>
      <c r="DAK506" s="71"/>
      <c r="DAL506" s="71"/>
      <c r="DAM506" s="71"/>
      <c r="DAN506" s="71"/>
      <c r="DAO506" s="71"/>
      <c r="DAP506" s="71"/>
      <c r="DAQ506" s="71"/>
      <c r="DAR506" s="71"/>
      <c r="DAS506" s="71"/>
      <c r="DAT506" s="71"/>
      <c r="DAU506" s="71"/>
      <c r="DAV506" s="71"/>
      <c r="DAW506" s="71"/>
      <c r="DAX506" s="71"/>
      <c r="DAY506" s="71"/>
      <c r="DAZ506" s="71"/>
      <c r="DBA506" s="71"/>
      <c r="DBB506" s="71"/>
      <c r="DBC506" s="71"/>
      <c r="DBD506" s="71"/>
      <c r="DBE506" s="71"/>
      <c r="DBF506" s="71"/>
      <c r="DBG506" s="71"/>
      <c r="DBH506" s="71"/>
      <c r="DBI506" s="71"/>
      <c r="DBJ506" s="71"/>
      <c r="DBK506" s="71"/>
      <c r="DBL506" s="71"/>
      <c r="DBM506" s="71"/>
      <c r="DBN506" s="71"/>
      <c r="DBO506" s="71"/>
      <c r="DBP506" s="71"/>
      <c r="DBQ506" s="71"/>
      <c r="DBR506" s="71"/>
      <c r="DBS506" s="71"/>
      <c r="DBT506" s="71"/>
      <c r="DBU506" s="71"/>
      <c r="DBV506" s="71"/>
      <c r="DBW506" s="71"/>
      <c r="DBX506" s="71"/>
      <c r="DBY506" s="71"/>
      <c r="DBZ506" s="71"/>
      <c r="DCA506" s="71"/>
      <c r="DCB506" s="71"/>
      <c r="DCC506" s="71"/>
      <c r="DCD506" s="71"/>
      <c r="DCE506" s="71"/>
      <c r="DCF506" s="71"/>
      <c r="DCG506" s="71"/>
      <c r="DCH506" s="71"/>
      <c r="DCI506" s="71"/>
      <c r="DCJ506" s="71"/>
      <c r="DCK506" s="71"/>
      <c r="DCL506" s="71"/>
      <c r="DCM506" s="71"/>
      <c r="DCN506" s="71"/>
      <c r="DCO506" s="71"/>
      <c r="DCP506" s="71"/>
      <c r="DCQ506" s="71"/>
      <c r="DCR506" s="71"/>
      <c r="DCS506" s="71"/>
      <c r="DCT506" s="71"/>
      <c r="DCU506" s="71"/>
      <c r="DCV506" s="71"/>
      <c r="DCW506" s="71"/>
      <c r="DCX506" s="71"/>
      <c r="DCY506" s="71"/>
      <c r="DCZ506" s="71"/>
      <c r="DDA506" s="71"/>
      <c r="DDB506" s="71"/>
      <c r="DDC506" s="71"/>
      <c r="DDD506" s="71"/>
      <c r="DDE506" s="71"/>
      <c r="DDF506" s="71"/>
      <c r="DDG506" s="71"/>
      <c r="DDH506" s="71"/>
      <c r="DDI506" s="71"/>
      <c r="DDJ506" s="71"/>
      <c r="DDK506" s="71"/>
      <c r="DDL506" s="71"/>
      <c r="DDM506" s="71"/>
      <c r="DDN506" s="71"/>
      <c r="DDO506" s="71"/>
      <c r="DDP506" s="71"/>
      <c r="DDQ506" s="71"/>
      <c r="DDR506" s="71"/>
      <c r="DDS506" s="71"/>
      <c r="DDT506" s="71"/>
      <c r="DDU506" s="71"/>
      <c r="DDV506" s="71"/>
      <c r="DDW506" s="71"/>
      <c r="DDX506" s="71"/>
      <c r="DDY506" s="71"/>
      <c r="DDZ506" s="71"/>
      <c r="DEA506" s="71"/>
      <c r="DEB506" s="71"/>
      <c r="DEC506" s="71"/>
      <c r="DED506" s="71"/>
      <c r="DEE506" s="71"/>
      <c r="DEF506" s="71"/>
      <c r="DEG506" s="71"/>
      <c r="DEH506" s="71"/>
      <c r="DEI506" s="71"/>
      <c r="DEJ506" s="71"/>
      <c r="DEK506" s="71"/>
      <c r="DEL506" s="71"/>
      <c r="DEM506" s="71"/>
      <c r="DEN506" s="71"/>
      <c r="DEO506" s="71"/>
      <c r="DEP506" s="71"/>
      <c r="DEQ506" s="71"/>
      <c r="DER506" s="71"/>
      <c r="DES506" s="71"/>
      <c r="DET506" s="71"/>
      <c r="DEU506" s="71"/>
      <c r="DEV506" s="71"/>
      <c r="DEW506" s="71"/>
      <c r="DEX506" s="71"/>
      <c r="DEY506" s="71"/>
      <c r="DEZ506" s="71"/>
      <c r="DFA506" s="71"/>
      <c r="DFB506" s="71"/>
      <c r="DFC506" s="71"/>
      <c r="DFD506" s="71"/>
      <c r="DFE506" s="71"/>
      <c r="DFF506" s="71"/>
      <c r="DFG506" s="71"/>
      <c r="DFH506" s="71"/>
      <c r="DFI506" s="71"/>
      <c r="DFJ506" s="71"/>
      <c r="DFK506" s="71"/>
      <c r="DFL506" s="71"/>
      <c r="DFM506" s="71"/>
      <c r="DFN506" s="71"/>
      <c r="DFO506" s="71"/>
      <c r="DFP506" s="71"/>
      <c r="DFQ506" s="71"/>
      <c r="DFR506" s="71"/>
      <c r="DFS506" s="71"/>
      <c r="DFT506" s="71"/>
      <c r="DFU506" s="71"/>
      <c r="DFV506" s="71"/>
      <c r="DFW506" s="71"/>
      <c r="DFX506" s="71"/>
      <c r="DFY506" s="71"/>
      <c r="DFZ506" s="71"/>
      <c r="DGA506" s="71"/>
      <c r="DGB506" s="71"/>
      <c r="DGC506" s="71"/>
      <c r="DGD506" s="71"/>
      <c r="DGE506" s="71"/>
      <c r="DGF506" s="71"/>
      <c r="DGG506" s="71"/>
      <c r="DGH506" s="71"/>
      <c r="DGI506" s="71"/>
      <c r="DGJ506" s="71"/>
      <c r="DGK506" s="71"/>
      <c r="DGL506" s="71"/>
      <c r="DGM506" s="71"/>
      <c r="DGN506" s="71"/>
      <c r="DGO506" s="71"/>
      <c r="DGP506" s="71"/>
      <c r="DGQ506" s="71"/>
      <c r="DGR506" s="71"/>
      <c r="DGS506" s="71"/>
      <c r="DGT506" s="71"/>
      <c r="DGU506" s="71"/>
      <c r="DGV506" s="71"/>
      <c r="DGW506" s="71"/>
      <c r="DGX506" s="71"/>
      <c r="DGY506" s="71"/>
      <c r="DGZ506" s="71"/>
      <c r="DHA506" s="71"/>
      <c r="DHB506" s="71"/>
      <c r="DHC506" s="71"/>
      <c r="DHD506" s="71"/>
      <c r="DHE506" s="71"/>
      <c r="DHF506" s="71"/>
      <c r="DHG506" s="71"/>
      <c r="DHH506" s="71"/>
      <c r="DHI506" s="71"/>
      <c r="DHJ506" s="71"/>
      <c r="DHK506" s="71"/>
      <c r="DHL506" s="71"/>
      <c r="DHM506" s="71"/>
      <c r="DHN506" s="71"/>
      <c r="DHO506" s="71"/>
      <c r="DHP506" s="71"/>
      <c r="DHQ506" s="71"/>
      <c r="DHR506" s="71"/>
      <c r="DHS506" s="71"/>
      <c r="DHT506" s="71"/>
      <c r="DHU506" s="71"/>
      <c r="DHV506" s="71"/>
      <c r="DHW506" s="71"/>
      <c r="DHX506" s="71"/>
      <c r="DHY506" s="71"/>
      <c r="DHZ506" s="71"/>
      <c r="DIA506" s="71"/>
      <c r="DIB506" s="71"/>
      <c r="DIC506" s="71"/>
      <c r="DID506" s="71"/>
      <c r="DIE506" s="71"/>
      <c r="DIF506" s="71"/>
      <c r="DIG506" s="71"/>
      <c r="DIH506" s="71"/>
      <c r="DII506" s="71"/>
      <c r="DIJ506" s="71"/>
      <c r="DIK506" s="71"/>
      <c r="DIL506" s="71"/>
      <c r="DIM506" s="71"/>
      <c r="DIN506" s="71"/>
      <c r="DIO506" s="71"/>
      <c r="DIP506" s="71"/>
      <c r="DIQ506" s="71"/>
      <c r="DIR506" s="71"/>
      <c r="DIS506" s="71"/>
      <c r="DIT506" s="71"/>
      <c r="DIU506" s="71"/>
      <c r="DIV506" s="71"/>
      <c r="DIW506" s="71"/>
      <c r="DIX506" s="71"/>
      <c r="DIY506" s="71"/>
      <c r="DIZ506" s="71"/>
      <c r="DJA506" s="71"/>
      <c r="DJB506" s="71"/>
      <c r="DJC506" s="71"/>
      <c r="DJD506" s="71"/>
      <c r="DJE506" s="71"/>
      <c r="DJF506" s="71"/>
      <c r="DJG506" s="71"/>
      <c r="DJH506" s="71"/>
      <c r="DJI506" s="71"/>
      <c r="DJJ506" s="71"/>
      <c r="DJK506" s="71"/>
      <c r="DJL506" s="71"/>
      <c r="DJM506" s="71"/>
      <c r="DJN506" s="71"/>
      <c r="DJO506" s="71"/>
      <c r="DJP506" s="71"/>
      <c r="DJQ506" s="71"/>
      <c r="DJR506" s="71"/>
      <c r="DJS506" s="71"/>
      <c r="DJT506" s="71"/>
      <c r="DJU506" s="71"/>
      <c r="DJV506" s="71"/>
      <c r="DJW506" s="71"/>
      <c r="DJX506" s="71"/>
      <c r="DJY506" s="71"/>
      <c r="DJZ506" s="71"/>
      <c r="DKA506" s="71"/>
      <c r="DKB506" s="71"/>
      <c r="DKC506" s="71"/>
      <c r="DKD506" s="71"/>
      <c r="DKE506" s="71"/>
      <c r="DKF506" s="71"/>
      <c r="DKG506" s="71"/>
      <c r="DKH506" s="71"/>
      <c r="DKI506" s="71"/>
      <c r="DKJ506" s="71"/>
      <c r="DKK506" s="71"/>
      <c r="DKL506" s="71"/>
      <c r="DKM506" s="71"/>
      <c r="DKN506" s="71"/>
      <c r="DKO506" s="71"/>
      <c r="DKP506" s="71"/>
      <c r="DKQ506" s="71"/>
      <c r="DKR506" s="71"/>
      <c r="DKS506" s="71"/>
      <c r="DKT506" s="71"/>
      <c r="DKU506" s="71"/>
      <c r="DKV506" s="71"/>
      <c r="DKW506" s="71"/>
      <c r="DKX506" s="71"/>
      <c r="DKY506" s="71"/>
      <c r="DKZ506" s="71"/>
      <c r="DLA506" s="71"/>
      <c r="DLB506" s="71"/>
      <c r="DLC506" s="71"/>
      <c r="DLD506" s="71"/>
      <c r="DLE506" s="71"/>
      <c r="DLF506" s="71"/>
      <c r="DLG506" s="71"/>
      <c r="DLH506" s="71"/>
      <c r="DLI506" s="71"/>
      <c r="DLJ506" s="71"/>
      <c r="DLK506" s="71"/>
      <c r="DLL506" s="71"/>
      <c r="DLM506" s="71"/>
      <c r="DLN506" s="71"/>
      <c r="DLO506" s="71"/>
      <c r="DLP506" s="71"/>
      <c r="DLQ506" s="71"/>
      <c r="DLR506" s="71"/>
      <c r="DLS506" s="71"/>
      <c r="DLT506" s="71"/>
      <c r="DLU506" s="71"/>
      <c r="DLV506" s="71"/>
      <c r="DLW506" s="71"/>
      <c r="DLX506" s="71"/>
      <c r="DLY506" s="71"/>
      <c r="DLZ506" s="71"/>
      <c r="DMA506" s="71"/>
      <c r="DMB506" s="71"/>
      <c r="DMC506" s="71"/>
      <c r="DMD506" s="71"/>
      <c r="DME506" s="71"/>
      <c r="DMF506" s="71"/>
      <c r="DMG506" s="71"/>
      <c r="DMH506" s="71"/>
      <c r="DMI506" s="71"/>
      <c r="DMJ506" s="71"/>
      <c r="DMK506" s="71"/>
      <c r="DML506" s="71"/>
      <c r="DMM506" s="71"/>
      <c r="DMN506" s="71"/>
      <c r="DMO506" s="71"/>
      <c r="DMP506" s="71"/>
      <c r="DMQ506" s="71"/>
      <c r="DMR506" s="71"/>
      <c r="DMS506" s="71"/>
      <c r="DMT506" s="71"/>
      <c r="DMU506" s="71"/>
      <c r="DMV506" s="71"/>
      <c r="DMW506" s="71"/>
      <c r="DMX506" s="71"/>
      <c r="DMY506" s="71"/>
      <c r="DMZ506" s="71"/>
      <c r="DNA506" s="71"/>
      <c r="DNB506" s="71"/>
      <c r="DNC506" s="71"/>
      <c r="DND506" s="71"/>
      <c r="DNE506" s="71"/>
      <c r="DNF506" s="71"/>
      <c r="DNG506" s="71"/>
      <c r="DNH506" s="71"/>
      <c r="DNI506" s="71"/>
      <c r="DNJ506" s="71"/>
      <c r="DNK506" s="71"/>
      <c r="DNL506" s="71"/>
      <c r="DNM506" s="71"/>
      <c r="DNN506" s="71"/>
      <c r="DNO506" s="71"/>
      <c r="DNP506" s="71"/>
      <c r="DNQ506" s="71"/>
      <c r="DNR506" s="71"/>
      <c r="DNS506" s="71"/>
      <c r="DNT506" s="71"/>
      <c r="DNU506" s="71"/>
      <c r="DNV506" s="71"/>
      <c r="DNW506" s="71"/>
      <c r="DNX506" s="71"/>
      <c r="DNY506" s="71"/>
      <c r="DNZ506" s="71"/>
      <c r="DOA506" s="71"/>
      <c r="DOB506" s="71"/>
      <c r="DOC506" s="71"/>
      <c r="DOD506" s="71"/>
      <c r="DOE506" s="71"/>
      <c r="DOF506" s="71"/>
      <c r="DOG506" s="71"/>
      <c r="DOH506" s="71"/>
      <c r="DOI506" s="71"/>
      <c r="DOJ506" s="71"/>
      <c r="DOK506" s="71"/>
      <c r="DOL506" s="71"/>
      <c r="DOM506" s="71"/>
      <c r="DON506" s="71"/>
      <c r="DOO506" s="71"/>
      <c r="DOP506" s="71"/>
      <c r="DOQ506" s="71"/>
      <c r="DOR506" s="71"/>
      <c r="DOS506" s="71"/>
      <c r="DOT506" s="71"/>
      <c r="DOU506" s="71"/>
      <c r="DOV506" s="71"/>
      <c r="DOW506" s="71"/>
      <c r="DOX506" s="71"/>
      <c r="DOY506" s="71"/>
      <c r="DOZ506" s="71"/>
      <c r="DPA506" s="71"/>
      <c r="DPB506" s="71"/>
      <c r="DPC506" s="71"/>
      <c r="DPD506" s="71"/>
      <c r="DPE506" s="71"/>
      <c r="DPF506" s="71"/>
      <c r="DPG506" s="71"/>
      <c r="DPH506" s="71"/>
      <c r="DPI506" s="71"/>
      <c r="DPJ506" s="71"/>
      <c r="DPK506" s="71"/>
      <c r="DPL506" s="71"/>
      <c r="DPM506" s="71"/>
      <c r="DPN506" s="71"/>
      <c r="DPO506" s="71"/>
      <c r="DPP506" s="71"/>
      <c r="DPQ506" s="71"/>
      <c r="DPR506" s="71"/>
      <c r="DPS506" s="71"/>
      <c r="DPT506" s="71"/>
      <c r="DPU506" s="71"/>
      <c r="DPV506" s="71"/>
      <c r="DPW506" s="71"/>
      <c r="DPX506" s="71"/>
      <c r="DPY506" s="71"/>
      <c r="DPZ506" s="71"/>
      <c r="DQA506" s="71"/>
      <c r="DQB506" s="71"/>
      <c r="DQC506" s="71"/>
      <c r="DQD506" s="71"/>
      <c r="DQE506" s="71"/>
      <c r="DQF506" s="71"/>
      <c r="DQG506" s="71"/>
      <c r="DQH506" s="71"/>
      <c r="DQI506" s="71"/>
      <c r="DQJ506" s="71"/>
      <c r="DQK506" s="71"/>
      <c r="DQL506" s="71"/>
      <c r="DQM506" s="71"/>
      <c r="DQN506" s="71"/>
      <c r="DQO506" s="71"/>
      <c r="DQP506" s="71"/>
      <c r="DQQ506" s="71"/>
      <c r="DQR506" s="71"/>
      <c r="DQS506" s="71"/>
      <c r="DQT506" s="71"/>
      <c r="DQU506" s="71"/>
      <c r="DQV506" s="71"/>
      <c r="DQW506" s="71"/>
      <c r="DQX506" s="71"/>
      <c r="DQY506" s="71"/>
      <c r="DQZ506" s="71"/>
      <c r="DRA506" s="71"/>
      <c r="DRB506" s="71"/>
      <c r="DRC506" s="71"/>
      <c r="DRD506" s="71"/>
      <c r="DRE506" s="71"/>
      <c r="DRF506" s="71"/>
      <c r="DRG506" s="71"/>
      <c r="DRH506" s="71"/>
      <c r="DRI506" s="71"/>
      <c r="DRJ506" s="71"/>
      <c r="DRK506" s="71"/>
      <c r="DRL506" s="71"/>
      <c r="DRM506" s="71"/>
      <c r="DRN506" s="71"/>
      <c r="DRO506" s="71"/>
      <c r="DRP506" s="71"/>
      <c r="DRQ506" s="71"/>
      <c r="DRR506" s="71"/>
      <c r="DRS506" s="71"/>
      <c r="DRT506" s="71"/>
      <c r="DRU506" s="71"/>
      <c r="DRV506" s="71"/>
      <c r="DRW506" s="71"/>
      <c r="DRX506" s="71"/>
      <c r="DRY506" s="71"/>
      <c r="DRZ506" s="71"/>
      <c r="DSA506" s="71"/>
      <c r="DSB506" s="71"/>
      <c r="DSC506" s="71"/>
      <c r="DSD506" s="71"/>
      <c r="DSE506" s="71"/>
      <c r="DSF506" s="71"/>
      <c r="DSG506" s="71"/>
      <c r="DSH506" s="71"/>
      <c r="DSI506" s="71"/>
      <c r="DSJ506" s="71"/>
      <c r="DSK506" s="71"/>
      <c r="DSL506" s="71"/>
      <c r="DSM506" s="71"/>
      <c r="DSN506" s="71"/>
      <c r="DSO506" s="71"/>
      <c r="DSP506" s="71"/>
      <c r="DSQ506" s="71"/>
      <c r="DSR506" s="71"/>
      <c r="DSS506" s="71"/>
      <c r="DST506" s="71"/>
      <c r="DSU506" s="71"/>
      <c r="DSV506" s="71"/>
      <c r="DSW506" s="71"/>
      <c r="DSX506" s="71"/>
      <c r="DSY506" s="71"/>
      <c r="DSZ506" s="71"/>
      <c r="DTA506" s="71"/>
      <c r="DTB506" s="71"/>
      <c r="DTC506" s="71"/>
      <c r="DTD506" s="71"/>
      <c r="DTE506" s="71"/>
      <c r="DTF506" s="71"/>
      <c r="DTG506" s="71"/>
      <c r="DTH506" s="71"/>
      <c r="DTI506" s="71"/>
      <c r="DTJ506" s="71"/>
      <c r="DTK506" s="71"/>
      <c r="DTL506" s="71"/>
      <c r="DTM506" s="71"/>
      <c r="DTN506" s="71"/>
      <c r="DTO506" s="71"/>
      <c r="DTP506" s="71"/>
      <c r="DTQ506" s="71"/>
      <c r="DTR506" s="71"/>
      <c r="DTS506" s="71"/>
      <c r="DTT506" s="71"/>
      <c r="DTU506" s="71"/>
      <c r="DTV506" s="71"/>
      <c r="DTW506" s="71"/>
      <c r="DTX506" s="71"/>
      <c r="DTY506" s="71"/>
      <c r="DTZ506" s="71"/>
      <c r="DUA506" s="71"/>
      <c r="DUB506" s="71"/>
      <c r="DUC506" s="71"/>
      <c r="DUD506" s="71"/>
      <c r="DUE506" s="71"/>
      <c r="DUF506" s="71"/>
      <c r="DUG506" s="71"/>
      <c r="DUH506" s="71"/>
      <c r="DUI506" s="71"/>
      <c r="DUJ506" s="71"/>
      <c r="DUK506" s="71"/>
      <c r="DUL506" s="71"/>
      <c r="DUM506" s="71"/>
      <c r="DUN506" s="71"/>
      <c r="DUO506" s="71"/>
      <c r="DUP506" s="71"/>
      <c r="DUQ506" s="71"/>
      <c r="DUR506" s="71"/>
      <c r="DUS506" s="71"/>
      <c r="DUT506" s="71"/>
      <c r="DUU506" s="71"/>
      <c r="DUV506" s="71"/>
      <c r="DUW506" s="71"/>
      <c r="DUX506" s="71"/>
      <c r="DUY506" s="71"/>
      <c r="DUZ506" s="71"/>
      <c r="DVA506" s="71"/>
      <c r="DVB506" s="71"/>
      <c r="DVC506" s="71"/>
      <c r="DVD506" s="71"/>
      <c r="DVE506" s="71"/>
      <c r="DVF506" s="71"/>
      <c r="DVG506" s="71"/>
      <c r="DVH506" s="71"/>
      <c r="DVI506" s="71"/>
      <c r="DVJ506" s="71"/>
      <c r="DVK506" s="71"/>
      <c r="DVL506" s="71"/>
      <c r="DVM506" s="71"/>
      <c r="DVN506" s="71"/>
      <c r="DVO506" s="71"/>
      <c r="DVP506" s="71"/>
      <c r="DVQ506" s="71"/>
      <c r="DVR506" s="71"/>
      <c r="DVS506" s="71"/>
      <c r="DVT506" s="71"/>
      <c r="DVU506" s="71"/>
      <c r="DVV506" s="71"/>
      <c r="DVW506" s="71"/>
      <c r="DVX506" s="71"/>
      <c r="DVY506" s="71"/>
      <c r="DVZ506" s="71"/>
      <c r="DWA506" s="71"/>
      <c r="DWB506" s="71"/>
      <c r="DWC506" s="71"/>
      <c r="DWD506" s="71"/>
      <c r="DWE506" s="71"/>
      <c r="DWF506" s="71"/>
      <c r="DWG506" s="71"/>
      <c r="DWH506" s="71"/>
      <c r="DWI506" s="71"/>
      <c r="DWJ506" s="71"/>
      <c r="DWK506" s="71"/>
      <c r="DWL506" s="71"/>
      <c r="DWM506" s="71"/>
      <c r="DWN506" s="71"/>
      <c r="DWO506" s="71"/>
      <c r="DWP506" s="71"/>
      <c r="DWQ506" s="71"/>
      <c r="DWR506" s="71"/>
      <c r="DWS506" s="71"/>
      <c r="DWT506" s="71"/>
      <c r="DWU506" s="71"/>
      <c r="DWV506" s="71"/>
      <c r="DWW506" s="71"/>
      <c r="DWX506" s="71"/>
      <c r="DWY506" s="71"/>
      <c r="DWZ506" s="71"/>
      <c r="DXA506" s="71"/>
      <c r="DXB506" s="71"/>
      <c r="DXC506" s="71"/>
      <c r="DXD506" s="71"/>
      <c r="DXE506" s="71"/>
      <c r="DXF506" s="71"/>
      <c r="DXG506" s="71"/>
      <c r="DXH506" s="71"/>
      <c r="DXI506" s="71"/>
      <c r="DXJ506" s="71"/>
      <c r="DXK506" s="71"/>
      <c r="DXL506" s="71"/>
      <c r="DXM506" s="71"/>
      <c r="DXN506" s="71"/>
      <c r="DXO506" s="71"/>
      <c r="DXP506" s="71"/>
      <c r="DXQ506" s="71"/>
      <c r="DXR506" s="71"/>
      <c r="DXS506" s="71"/>
      <c r="DXT506" s="71"/>
      <c r="DXU506" s="71"/>
      <c r="DXV506" s="71"/>
      <c r="DXW506" s="71"/>
      <c r="DXX506" s="71"/>
      <c r="DXY506" s="71"/>
      <c r="DXZ506" s="71"/>
      <c r="DYA506" s="71"/>
      <c r="DYB506" s="71"/>
      <c r="DYC506" s="71"/>
      <c r="DYD506" s="71"/>
      <c r="DYE506" s="71"/>
      <c r="DYF506" s="71"/>
      <c r="DYG506" s="71"/>
      <c r="DYH506" s="71"/>
      <c r="DYI506" s="71"/>
      <c r="DYJ506" s="71"/>
      <c r="DYK506" s="71"/>
      <c r="DYL506" s="71"/>
      <c r="DYM506" s="71"/>
      <c r="DYN506" s="71"/>
      <c r="DYO506" s="71"/>
      <c r="DYP506" s="71"/>
      <c r="DYQ506" s="71"/>
      <c r="DYR506" s="71"/>
      <c r="DYS506" s="71"/>
      <c r="DYT506" s="71"/>
      <c r="DYU506" s="71"/>
      <c r="DYV506" s="71"/>
      <c r="DYW506" s="71"/>
      <c r="DYX506" s="71"/>
      <c r="DYY506" s="71"/>
      <c r="DYZ506" s="71"/>
      <c r="DZA506" s="71"/>
      <c r="DZB506" s="71"/>
      <c r="DZC506" s="71"/>
      <c r="DZD506" s="71"/>
      <c r="DZE506" s="71"/>
      <c r="DZF506" s="71"/>
      <c r="DZG506" s="71"/>
      <c r="DZH506" s="71"/>
      <c r="DZI506" s="71"/>
      <c r="DZJ506" s="71"/>
      <c r="DZK506" s="71"/>
      <c r="DZL506" s="71"/>
      <c r="DZM506" s="71"/>
      <c r="DZN506" s="71"/>
      <c r="DZO506" s="71"/>
      <c r="DZP506" s="71"/>
      <c r="DZQ506" s="71"/>
      <c r="DZR506" s="71"/>
      <c r="DZS506" s="71"/>
      <c r="DZT506" s="71"/>
      <c r="DZU506" s="71"/>
      <c r="DZV506" s="71"/>
      <c r="DZW506" s="71"/>
      <c r="DZX506" s="71"/>
      <c r="DZY506" s="71"/>
      <c r="DZZ506" s="71"/>
      <c r="EAA506" s="71"/>
      <c r="EAB506" s="71"/>
      <c r="EAC506" s="71"/>
      <c r="EAD506" s="71"/>
      <c r="EAE506" s="71"/>
      <c r="EAF506" s="71"/>
      <c r="EAG506" s="71"/>
      <c r="EAH506" s="71"/>
      <c r="EAI506" s="71"/>
      <c r="EAJ506" s="71"/>
      <c r="EAK506" s="71"/>
      <c r="EAL506" s="71"/>
      <c r="EAM506" s="71"/>
      <c r="EAN506" s="71"/>
      <c r="EAO506" s="71"/>
      <c r="EAP506" s="71"/>
      <c r="EAQ506" s="71"/>
      <c r="EAR506" s="71"/>
      <c r="EAS506" s="71"/>
      <c r="EAT506" s="71"/>
      <c r="EAU506" s="71"/>
      <c r="EAV506" s="71"/>
      <c r="EAW506" s="71"/>
      <c r="EAX506" s="71"/>
      <c r="EAY506" s="71"/>
      <c r="EAZ506" s="71"/>
      <c r="EBA506" s="71"/>
      <c r="EBB506" s="71"/>
      <c r="EBC506" s="71"/>
      <c r="EBD506" s="71"/>
      <c r="EBE506" s="71"/>
      <c r="EBF506" s="71"/>
      <c r="EBG506" s="71"/>
      <c r="EBH506" s="71"/>
      <c r="EBI506" s="71"/>
      <c r="EBJ506" s="71"/>
      <c r="EBK506" s="71"/>
      <c r="EBL506" s="71"/>
      <c r="EBM506" s="71"/>
      <c r="EBN506" s="71"/>
      <c r="EBO506" s="71"/>
      <c r="EBP506" s="71"/>
      <c r="EBQ506" s="71"/>
      <c r="EBR506" s="71"/>
      <c r="EBS506" s="71"/>
      <c r="EBT506" s="71"/>
      <c r="EBU506" s="71"/>
      <c r="EBV506" s="71"/>
      <c r="EBW506" s="71"/>
      <c r="EBX506" s="71"/>
      <c r="EBY506" s="71"/>
      <c r="EBZ506" s="71"/>
      <c r="ECA506" s="71"/>
      <c r="ECB506" s="71"/>
      <c r="ECC506" s="71"/>
      <c r="ECD506" s="71"/>
      <c r="ECE506" s="71"/>
      <c r="ECF506" s="71"/>
      <c r="ECG506" s="71"/>
      <c r="ECH506" s="71"/>
      <c r="ECI506" s="71"/>
      <c r="ECJ506" s="71"/>
      <c r="ECK506" s="71"/>
      <c r="ECL506" s="71"/>
      <c r="ECM506" s="71"/>
      <c r="ECN506" s="71"/>
      <c r="ECO506" s="71"/>
      <c r="ECP506" s="71"/>
      <c r="ECQ506" s="71"/>
      <c r="ECR506" s="71"/>
      <c r="ECS506" s="71"/>
      <c r="ECT506" s="71"/>
      <c r="ECU506" s="71"/>
      <c r="ECV506" s="71"/>
      <c r="ECW506" s="71"/>
      <c r="ECX506" s="71"/>
      <c r="ECY506" s="71"/>
      <c r="ECZ506" s="71"/>
      <c r="EDA506" s="71"/>
      <c r="EDB506" s="71"/>
      <c r="EDC506" s="71"/>
      <c r="EDD506" s="71"/>
      <c r="EDE506" s="71"/>
      <c r="EDF506" s="71"/>
      <c r="EDG506" s="71"/>
      <c r="EDH506" s="71"/>
      <c r="EDI506" s="71"/>
      <c r="EDJ506" s="71"/>
      <c r="EDK506" s="71"/>
      <c r="EDL506" s="71"/>
      <c r="EDM506" s="71"/>
      <c r="EDN506" s="71"/>
      <c r="EDO506" s="71"/>
      <c r="EDP506" s="71"/>
      <c r="EDQ506" s="71"/>
      <c r="EDR506" s="71"/>
      <c r="EDS506" s="71"/>
      <c r="EDT506" s="71"/>
      <c r="EDU506" s="71"/>
      <c r="EDV506" s="71"/>
      <c r="EDW506" s="71"/>
      <c r="EDX506" s="71"/>
      <c r="EDY506" s="71"/>
      <c r="EDZ506" s="71"/>
      <c r="EEA506" s="71"/>
      <c r="EEB506" s="71"/>
      <c r="EEC506" s="71"/>
      <c r="EED506" s="71"/>
      <c r="EEE506" s="71"/>
      <c r="EEF506" s="71"/>
      <c r="EEG506" s="71"/>
      <c r="EEH506" s="71"/>
      <c r="EEI506" s="71"/>
      <c r="EEJ506" s="71"/>
      <c r="EEK506" s="71"/>
      <c r="EEL506" s="71"/>
      <c r="EEM506" s="71"/>
      <c r="EEN506" s="71"/>
      <c r="EEO506" s="71"/>
      <c r="EEP506" s="71"/>
      <c r="EEQ506" s="71"/>
      <c r="EER506" s="71"/>
      <c r="EES506" s="71"/>
      <c r="EET506" s="71"/>
      <c r="EEU506" s="71"/>
      <c r="EEV506" s="71"/>
      <c r="EEW506" s="71"/>
      <c r="EEX506" s="71"/>
      <c r="EEY506" s="71"/>
      <c r="EEZ506" s="71"/>
      <c r="EFA506" s="71"/>
      <c r="EFB506" s="71"/>
      <c r="EFC506" s="71"/>
      <c r="EFD506" s="71"/>
      <c r="EFE506" s="71"/>
      <c r="EFF506" s="71"/>
      <c r="EFG506" s="71"/>
      <c r="EFH506" s="71"/>
      <c r="EFI506" s="71"/>
      <c r="EFJ506" s="71"/>
      <c r="EFK506" s="71"/>
      <c r="EFL506" s="71"/>
      <c r="EFM506" s="71"/>
      <c r="EFN506" s="71"/>
      <c r="EFO506" s="71"/>
      <c r="EFP506" s="71"/>
      <c r="EFQ506" s="71"/>
      <c r="EFR506" s="71"/>
      <c r="EFS506" s="71"/>
      <c r="EFT506" s="71"/>
      <c r="EFU506" s="71"/>
      <c r="EFV506" s="71"/>
      <c r="EFW506" s="71"/>
      <c r="EFX506" s="71"/>
      <c r="EFY506" s="71"/>
      <c r="EFZ506" s="71"/>
      <c r="EGA506" s="71"/>
      <c r="EGB506" s="71"/>
      <c r="EGC506" s="71"/>
      <c r="EGD506" s="71"/>
      <c r="EGE506" s="71"/>
      <c r="EGF506" s="71"/>
      <c r="EGG506" s="71"/>
      <c r="EGH506" s="71"/>
      <c r="EGI506" s="71"/>
      <c r="EGJ506" s="71"/>
      <c r="EGK506" s="71"/>
      <c r="EGL506" s="71"/>
      <c r="EGM506" s="71"/>
      <c r="EGN506" s="71"/>
      <c r="EGO506" s="71"/>
      <c r="EGP506" s="71"/>
      <c r="EGQ506" s="71"/>
      <c r="EGR506" s="71"/>
      <c r="EGS506" s="71"/>
      <c r="EGT506" s="71"/>
      <c r="EGU506" s="71"/>
      <c r="EGV506" s="71"/>
      <c r="EGW506" s="71"/>
      <c r="EGX506" s="71"/>
      <c r="EGY506" s="71"/>
      <c r="EGZ506" s="71"/>
      <c r="EHA506" s="71"/>
      <c r="EHB506" s="71"/>
      <c r="EHC506" s="71"/>
      <c r="EHD506" s="71"/>
      <c r="EHE506" s="71"/>
      <c r="EHF506" s="71"/>
      <c r="EHG506" s="71"/>
      <c r="EHH506" s="71"/>
      <c r="EHI506" s="71"/>
      <c r="EHJ506" s="71"/>
      <c r="EHK506" s="71"/>
      <c r="EHL506" s="71"/>
      <c r="EHM506" s="71"/>
      <c r="EHN506" s="71"/>
      <c r="EHO506" s="71"/>
      <c r="EHP506" s="71"/>
      <c r="EHQ506" s="71"/>
      <c r="EHR506" s="71"/>
      <c r="EHS506" s="71"/>
      <c r="EHT506" s="71"/>
      <c r="EHU506" s="71"/>
      <c r="EHV506" s="71"/>
      <c r="EHW506" s="71"/>
      <c r="EHX506" s="71"/>
      <c r="EHY506" s="71"/>
      <c r="EHZ506" s="71"/>
      <c r="EIA506" s="71"/>
      <c r="EIB506" s="71"/>
      <c r="EIC506" s="71"/>
      <c r="EID506" s="71"/>
      <c r="EIE506" s="71"/>
      <c r="EIF506" s="71"/>
      <c r="EIG506" s="71"/>
      <c r="EIH506" s="71"/>
      <c r="EII506" s="71"/>
      <c r="EIJ506" s="71"/>
      <c r="EIK506" s="71"/>
      <c r="EIL506" s="71"/>
      <c r="EIM506" s="71"/>
      <c r="EIN506" s="71"/>
      <c r="EIO506" s="71"/>
      <c r="EIP506" s="71"/>
      <c r="EIQ506" s="71"/>
      <c r="EIR506" s="71"/>
      <c r="EIS506" s="71"/>
      <c r="EIT506" s="71"/>
      <c r="EIU506" s="71"/>
      <c r="EIV506" s="71"/>
      <c r="EIW506" s="71"/>
      <c r="EIX506" s="71"/>
      <c r="EIY506" s="71"/>
      <c r="EIZ506" s="71"/>
      <c r="EJA506" s="71"/>
      <c r="EJB506" s="71"/>
      <c r="EJC506" s="71"/>
      <c r="EJD506" s="71"/>
      <c r="EJE506" s="71"/>
      <c r="EJF506" s="71"/>
      <c r="EJG506" s="71"/>
      <c r="EJH506" s="71"/>
      <c r="EJI506" s="71"/>
      <c r="EJJ506" s="71"/>
      <c r="EJK506" s="71"/>
      <c r="EJL506" s="71"/>
      <c r="EJM506" s="71"/>
      <c r="EJN506" s="71"/>
      <c r="EJO506" s="71"/>
      <c r="EJP506" s="71"/>
      <c r="EJQ506" s="71"/>
      <c r="EJR506" s="71"/>
      <c r="EJS506" s="71"/>
      <c r="EJT506" s="71"/>
      <c r="EJU506" s="71"/>
      <c r="EJV506" s="71"/>
      <c r="EJW506" s="71"/>
      <c r="EJX506" s="71"/>
      <c r="EJY506" s="71"/>
      <c r="EJZ506" s="71"/>
      <c r="EKA506" s="71"/>
      <c r="EKB506" s="71"/>
      <c r="EKC506" s="71"/>
      <c r="EKD506" s="71"/>
      <c r="EKE506" s="71"/>
      <c r="EKF506" s="71"/>
      <c r="EKG506" s="71"/>
      <c r="EKH506" s="71"/>
      <c r="EKI506" s="71"/>
      <c r="EKJ506" s="71"/>
      <c r="EKK506" s="71"/>
      <c r="EKL506" s="71"/>
      <c r="EKM506" s="71"/>
      <c r="EKN506" s="71"/>
      <c r="EKO506" s="71"/>
      <c r="EKP506" s="71"/>
      <c r="EKQ506" s="71"/>
      <c r="EKR506" s="71"/>
      <c r="EKS506" s="71"/>
      <c r="EKT506" s="71"/>
      <c r="EKU506" s="71"/>
      <c r="EKV506" s="71"/>
      <c r="EKW506" s="71"/>
      <c r="EKX506" s="71"/>
      <c r="EKY506" s="71"/>
      <c r="EKZ506" s="71"/>
      <c r="ELA506" s="71"/>
      <c r="ELB506" s="71"/>
      <c r="ELC506" s="71"/>
      <c r="ELD506" s="71"/>
      <c r="ELE506" s="71"/>
      <c r="ELF506" s="71"/>
      <c r="ELG506" s="71"/>
      <c r="ELH506" s="71"/>
      <c r="ELI506" s="71"/>
      <c r="ELJ506" s="71"/>
      <c r="ELK506" s="71"/>
      <c r="ELL506" s="71"/>
      <c r="ELM506" s="71"/>
      <c r="ELN506" s="71"/>
      <c r="ELO506" s="71"/>
      <c r="ELP506" s="71"/>
      <c r="ELQ506" s="71"/>
      <c r="ELR506" s="71"/>
      <c r="ELS506" s="71"/>
      <c r="ELT506" s="71"/>
      <c r="ELU506" s="71"/>
      <c r="ELV506" s="71"/>
      <c r="ELW506" s="71"/>
      <c r="ELX506" s="71"/>
      <c r="ELY506" s="71"/>
      <c r="ELZ506" s="71"/>
      <c r="EMA506" s="71"/>
      <c r="EMB506" s="71"/>
      <c r="EMC506" s="71"/>
      <c r="EMD506" s="71"/>
      <c r="EME506" s="71"/>
      <c r="EMF506" s="71"/>
      <c r="EMG506" s="71"/>
      <c r="EMH506" s="71"/>
      <c r="EMI506" s="71"/>
      <c r="EMJ506" s="71"/>
      <c r="EMK506" s="71"/>
      <c r="EML506" s="71"/>
      <c r="EMM506" s="71"/>
      <c r="EMN506" s="71"/>
      <c r="EMO506" s="71"/>
      <c r="EMP506" s="71"/>
      <c r="EMQ506" s="71"/>
      <c r="EMR506" s="71"/>
      <c r="EMS506" s="71"/>
      <c r="EMT506" s="71"/>
      <c r="EMU506" s="71"/>
      <c r="EMV506" s="71"/>
      <c r="EMW506" s="71"/>
      <c r="EMX506" s="71"/>
      <c r="EMY506" s="71"/>
      <c r="EMZ506" s="71"/>
      <c r="ENA506" s="71"/>
      <c r="ENB506" s="71"/>
      <c r="ENC506" s="71"/>
      <c r="END506" s="71"/>
      <c r="ENE506" s="71"/>
      <c r="ENF506" s="71"/>
      <c r="ENG506" s="71"/>
      <c r="ENH506" s="71"/>
      <c r="ENI506" s="71"/>
      <c r="ENJ506" s="71"/>
      <c r="ENK506" s="71"/>
      <c r="ENL506" s="71"/>
      <c r="ENM506" s="71"/>
      <c r="ENN506" s="71"/>
      <c r="ENO506" s="71"/>
      <c r="ENP506" s="71"/>
      <c r="ENQ506" s="71"/>
      <c r="ENR506" s="71"/>
      <c r="ENS506" s="71"/>
      <c r="ENT506" s="71"/>
      <c r="ENU506" s="71"/>
      <c r="ENV506" s="71"/>
      <c r="ENW506" s="71"/>
      <c r="ENX506" s="71"/>
      <c r="ENY506" s="71"/>
      <c r="ENZ506" s="71"/>
      <c r="EOA506" s="71"/>
      <c r="EOB506" s="71"/>
      <c r="EOC506" s="71"/>
      <c r="EOD506" s="71"/>
      <c r="EOE506" s="71"/>
      <c r="EOF506" s="71"/>
      <c r="EOG506" s="71"/>
      <c r="EOH506" s="71"/>
      <c r="EOI506" s="71"/>
      <c r="EOJ506" s="71"/>
      <c r="EOK506" s="71"/>
      <c r="EOL506" s="71"/>
      <c r="EOM506" s="71"/>
      <c r="EON506" s="71"/>
      <c r="EOO506" s="71"/>
      <c r="EOP506" s="71"/>
      <c r="EOQ506" s="71"/>
      <c r="EOR506" s="71"/>
      <c r="EOS506" s="71"/>
      <c r="EOT506" s="71"/>
      <c r="EOU506" s="71"/>
      <c r="EOV506" s="71"/>
      <c r="EOW506" s="71"/>
      <c r="EOX506" s="71"/>
      <c r="EOY506" s="71"/>
      <c r="EOZ506" s="71"/>
      <c r="EPA506" s="71"/>
      <c r="EPB506" s="71"/>
      <c r="EPC506" s="71"/>
      <c r="EPD506" s="71"/>
      <c r="EPE506" s="71"/>
      <c r="EPF506" s="71"/>
      <c r="EPG506" s="71"/>
      <c r="EPH506" s="71"/>
      <c r="EPI506" s="71"/>
      <c r="EPJ506" s="71"/>
      <c r="EPK506" s="71"/>
      <c r="EPL506" s="71"/>
      <c r="EPM506" s="71"/>
      <c r="EPN506" s="71"/>
      <c r="EPO506" s="71"/>
      <c r="EPP506" s="71"/>
      <c r="EPQ506" s="71"/>
      <c r="EPR506" s="71"/>
      <c r="EPS506" s="71"/>
      <c r="EPT506" s="71"/>
      <c r="EPU506" s="71"/>
      <c r="EPV506" s="71"/>
      <c r="EPW506" s="71"/>
      <c r="EPX506" s="71"/>
      <c r="EPY506" s="71"/>
      <c r="EPZ506" s="71"/>
      <c r="EQA506" s="71"/>
      <c r="EQB506" s="71"/>
      <c r="EQC506" s="71"/>
      <c r="EQD506" s="71"/>
      <c r="EQE506" s="71"/>
      <c r="EQF506" s="71"/>
      <c r="EQG506" s="71"/>
      <c r="EQH506" s="71"/>
      <c r="EQI506" s="71"/>
      <c r="EQJ506" s="71"/>
      <c r="EQK506" s="71"/>
      <c r="EQL506" s="71"/>
      <c r="EQM506" s="71"/>
      <c r="EQN506" s="71"/>
      <c r="EQO506" s="71"/>
      <c r="EQP506" s="71"/>
      <c r="EQQ506" s="71"/>
      <c r="EQR506" s="71"/>
      <c r="EQS506" s="71"/>
      <c r="EQT506" s="71"/>
      <c r="EQU506" s="71"/>
      <c r="EQV506" s="71"/>
      <c r="EQW506" s="71"/>
      <c r="EQX506" s="71"/>
      <c r="EQY506" s="71"/>
      <c r="EQZ506" s="71"/>
      <c r="ERA506" s="71"/>
      <c r="ERB506" s="71"/>
      <c r="ERC506" s="71"/>
      <c r="ERD506" s="71"/>
      <c r="ERE506" s="71"/>
      <c r="ERF506" s="71"/>
      <c r="ERG506" s="71"/>
      <c r="ERH506" s="71"/>
      <c r="ERI506" s="71"/>
      <c r="ERJ506" s="71"/>
      <c r="ERK506" s="71"/>
      <c r="ERL506" s="71"/>
      <c r="ERM506" s="71"/>
      <c r="ERN506" s="71"/>
      <c r="ERO506" s="71"/>
      <c r="ERP506" s="71"/>
      <c r="ERQ506" s="71"/>
      <c r="ERR506" s="71"/>
      <c r="ERS506" s="71"/>
      <c r="ERT506" s="71"/>
      <c r="ERU506" s="71"/>
      <c r="ERV506" s="71"/>
      <c r="ERW506" s="71"/>
      <c r="ERX506" s="71"/>
      <c r="ERY506" s="71"/>
      <c r="ERZ506" s="71"/>
      <c r="ESA506" s="71"/>
      <c r="ESB506" s="71"/>
      <c r="ESC506" s="71"/>
      <c r="ESD506" s="71"/>
      <c r="ESE506" s="71"/>
      <c r="ESF506" s="71"/>
      <c r="ESG506" s="71"/>
      <c r="ESH506" s="71"/>
      <c r="ESI506" s="71"/>
      <c r="ESJ506" s="71"/>
      <c r="ESK506" s="71"/>
      <c r="ESL506" s="71"/>
      <c r="ESM506" s="71"/>
      <c r="ESN506" s="71"/>
      <c r="ESO506" s="71"/>
      <c r="ESP506" s="71"/>
      <c r="ESQ506" s="71"/>
      <c r="ESR506" s="71"/>
      <c r="ESS506" s="71"/>
      <c r="EST506" s="71"/>
      <c r="ESU506" s="71"/>
      <c r="ESV506" s="71"/>
      <c r="ESW506" s="71"/>
      <c r="ESX506" s="71"/>
      <c r="ESY506" s="71"/>
      <c r="ESZ506" s="71"/>
      <c r="ETA506" s="71"/>
      <c r="ETB506" s="71"/>
      <c r="ETC506" s="71"/>
      <c r="ETD506" s="71"/>
      <c r="ETE506" s="71"/>
      <c r="ETF506" s="71"/>
      <c r="ETG506" s="71"/>
      <c r="ETH506" s="71"/>
      <c r="ETI506" s="71"/>
      <c r="ETJ506" s="71"/>
      <c r="ETK506" s="71"/>
      <c r="ETL506" s="71"/>
      <c r="ETM506" s="71"/>
      <c r="ETN506" s="71"/>
      <c r="ETO506" s="71"/>
      <c r="ETP506" s="71"/>
      <c r="ETQ506" s="71"/>
      <c r="ETR506" s="71"/>
      <c r="ETS506" s="71"/>
      <c r="ETT506" s="71"/>
      <c r="ETU506" s="71"/>
      <c r="ETV506" s="71"/>
      <c r="ETW506" s="71"/>
      <c r="ETX506" s="71"/>
      <c r="ETY506" s="71"/>
      <c r="ETZ506" s="71"/>
      <c r="EUA506" s="71"/>
      <c r="EUB506" s="71"/>
      <c r="EUC506" s="71"/>
      <c r="EUD506" s="71"/>
      <c r="EUE506" s="71"/>
      <c r="EUF506" s="71"/>
      <c r="EUG506" s="71"/>
      <c r="EUH506" s="71"/>
      <c r="EUI506" s="71"/>
      <c r="EUJ506" s="71"/>
      <c r="EUK506" s="71"/>
      <c r="EUL506" s="71"/>
      <c r="EUM506" s="71"/>
      <c r="EUN506" s="71"/>
      <c r="EUO506" s="71"/>
      <c r="EUP506" s="71"/>
      <c r="EUQ506" s="71"/>
      <c r="EUR506" s="71"/>
      <c r="EUS506" s="71"/>
      <c r="EUT506" s="71"/>
      <c r="EUU506" s="71"/>
      <c r="EUV506" s="71"/>
      <c r="EUW506" s="71"/>
      <c r="EUX506" s="71"/>
      <c r="EUY506" s="71"/>
      <c r="EUZ506" s="71"/>
      <c r="EVA506" s="71"/>
      <c r="EVB506" s="71"/>
      <c r="EVC506" s="71"/>
      <c r="EVD506" s="71"/>
      <c r="EVE506" s="71"/>
      <c r="EVF506" s="71"/>
      <c r="EVG506" s="71"/>
      <c r="EVH506" s="71"/>
      <c r="EVI506" s="71"/>
      <c r="EVJ506" s="71"/>
      <c r="EVK506" s="71"/>
      <c r="EVL506" s="71"/>
      <c r="EVM506" s="71"/>
      <c r="EVN506" s="71"/>
      <c r="EVO506" s="71"/>
      <c r="EVP506" s="71"/>
      <c r="EVQ506" s="71"/>
      <c r="EVR506" s="71"/>
      <c r="EVS506" s="71"/>
      <c r="EVT506" s="71"/>
      <c r="EVU506" s="71"/>
      <c r="EVV506" s="71"/>
      <c r="EVW506" s="71"/>
      <c r="EVX506" s="71"/>
      <c r="EVY506" s="71"/>
      <c r="EVZ506" s="71"/>
      <c r="EWA506" s="71"/>
      <c r="EWB506" s="71"/>
      <c r="EWC506" s="71"/>
      <c r="EWD506" s="71"/>
      <c r="EWE506" s="71"/>
      <c r="EWF506" s="71"/>
      <c r="EWG506" s="71"/>
      <c r="EWH506" s="71"/>
      <c r="EWI506" s="71"/>
      <c r="EWJ506" s="71"/>
      <c r="EWK506" s="71"/>
      <c r="EWL506" s="71"/>
      <c r="EWM506" s="71"/>
      <c r="EWN506" s="71"/>
      <c r="EWO506" s="71"/>
      <c r="EWP506" s="71"/>
      <c r="EWQ506" s="71"/>
      <c r="EWR506" s="71"/>
      <c r="EWS506" s="71"/>
      <c r="EWT506" s="71"/>
      <c r="EWU506" s="71"/>
      <c r="EWV506" s="71"/>
      <c r="EWW506" s="71"/>
      <c r="EWX506" s="71"/>
      <c r="EWY506" s="71"/>
      <c r="EWZ506" s="71"/>
      <c r="EXA506" s="71"/>
      <c r="EXB506" s="71"/>
      <c r="EXC506" s="71"/>
      <c r="EXD506" s="71"/>
      <c r="EXE506" s="71"/>
      <c r="EXF506" s="71"/>
      <c r="EXG506" s="71"/>
      <c r="EXH506" s="71"/>
      <c r="EXI506" s="71"/>
      <c r="EXJ506" s="71"/>
      <c r="EXK506" s="71"/>
      <c r="EXL506" s="71"/>
      <c r="EXM506" s="71"/>
      <c r="EXN506" s="71"/>
      <c r="EXO506" s="71"/>
      <c r="EXP506" s="71"/>
      <c r="EXQ506" s="71"/>
      <c r="EXR506" s="71"/>
      <c r="EXS506" s="71"/>
      <c r="EXT506" s="71"/>
      <c r="EXU506" s="71"/>
      <c r="EXV506" s="71"/>
      <c r="EXW506" s="71"/>
      <c r="EXX506" s="71"/>
      <c r="EXY506" s="71"/>
      <c r="EXZ506" s="71"/>
      <c r="EYA506" s="71"/>
      <c r="EYB506" s="71"/>
      <c r="EYC506" s="71"/>
      <c r="EYD506" s="71"/>
      <c r="EYE506" s="71"/>
      <c r="EYF506" s="71"/>
      <c r="EYG506" s="71"/>
      <c r="EYH506" s="71"/>
      <c r="EYI506" s="71"/>
      <c r="EYJ506" s="71"/>
      <c r="EYK506" s="71"/>
      <c r="EYL506" s="71"/>
      <c r="EYM506" s="71"/>
      <c r="EYN506" s="71"/>
      <c r="EYO506" s="71"/>
      <c r="EYP506" s="71"/>
      <c r="EYQ506" s="71"/>
      <c r="EYR506" s="71"/>
      <c r="EYS506" s="71"/>
      <c r="EYT506" s="71"/>
      <c r="EYU506" s="71"/>
      <c r="EYV506" s="71"/>
      <c r="EYW506" s="71"/>
      <c r="EYX506" s="71"/>
      <c r="EYY506" s="71"/>
      <c r="EYZ506" s="71"/>
      <c r="EZA506" s="71"/>
      <c r="EZB506" s="71"/>
      <c r="EZC506" s="71"/>
      <c r="EZD506" s="71"/>
      <c r="EZE506" s="71"/>
      <c r="EZF506" s="71"/>
      <c r="EZG506" s="71"/>
      <c r="EZH506" s="71"/>
      <c r="EZI506" s="71"/>
      <c r="EZJ506" s="71"/>
      <c r="EZK506" s="71"/>
      <c r="EZL506" s="71"/>
      <c r="EZM506" s="71"/>
      <c r="EZN506" s="71"/>
      <c r="EZO506" s="71"/>
      <c r="EZP506" s="71"/>
      <c r="EZQ506" s="71"/>
      <c r="EZR506" s="71"/>
      <c r="EZS506" s="71"/>
      <c r="EZT506" s="71"/>
      <c r="EZU506" s="71"/>
      <c r="EZV506" s="71"/>
      <c r="EZW506" s="71"/>
      <c r="EZX506" s="71"/>
      <c r="EZY506" s="71"/>
      <c r="EZZ506" s="71"/>
      <c r="FAA506" s="71"/>
      <c r="FAB506" s="71"/>
      <c r="FAC506" s="71"/>
      <c r="FAD506" s="71"/>
      <c r="FAE506" s="71"/>
      <c r="FAF506" s="71"/>
      <c r="FAG506" s="71"/>
      <c r="FAH506" s="71"/>
      <c r="FAI506" s="71"/>
      <c r="FAJ506" s="71"/>
      <c r="FAK506" s="71"/>
      <c r="FAL506" s="71"/>
      <c r="FAM506" s="71"/>
      <c r="FAN506" s="71"/>
      <c r="FAO506" s="71"/>
      <c r="FAP506" s="71"/>
      <c r="FAQ506" s="71"/>
      <c r="FAR506" s="71"/>
      <c r="FAS506" s="71"/>
      <c r="FAT506" s="71"/>
      <c r="FAU506" s="71"/>
      <c r="FAV506" s="71"/>
      <c r="FAW506" s="71"/>
      <c r="FAX506" s="71"/>
      <c r="FAY506" s="71"/>
      <c r="FAZ506" s="71"/>
      <c r="FBA506" s="71"/>
      <c r="FBB506" s="71"/>
      <c r="FBC506" s="71"/>
      <c r="FBD506" s="71"/>
      <c r="FBE506" s="71"/>
      <c r="FBF506" s="71"/>
      <c r="FBG506" s="71"/>
      <c r="FBH506" s="71"/>
      <c r="FBI506" s="71"/>
      <c r="FBJ506" s="71"/>
      <c r="FBK506" s="71"/>
      <c r="FBL506" s="71"/>
      <c r="FBM506" s="71"/>
      <c r="FBN506" s="71"/>
      <c r="FBO506" s="71"/>
      <c r="FBP506" s="71"/>
      <c r="FBQ506" s="71"/>
      <c r="FBR506" s="71"/>
      <c r="FBS506" s="71"/>
      <c r="FBT506" s="71"/>
      <c r="FBU506" s="71"/>
      <c r="FBV506" s="71"/>
      <c r="FBW506" s="71"/>
      <c r="FBX506" s="71"/>
      <c r="FBY506" s="71"/>
      <c r="FBZ506" s="71"/>
      <c r="FCA506" s="71"/>
      <c r="FCB506" s="71"/>
      <c r="FCC506" s="71"/>
      <c r="FCD506" s="71"/>
      <c r="FCE506" s="71"/>
      <c r="FCF506" s="71"/>
      <c r="FCG506" s="71"/>
      <c r="FCH506" s="71"/>
      <c r="FCI506" s="71"/>
      <c r="FCJ506" s="71"/>
      <c r="FCK506" s="71"/>
      <c r="FCL506" s="71"/>
      <c r="FCM506" s="71"/>
      <c r="FCN506" s="71"/>
      <c r="FCO506" s="71"/>
      <c r="FCP506" s="71"/>
      <c r="FCQ506" s="71"/>
      <c r="FCR506" s="71"/>
      <c r="FCS506" s="71"/>
      <c r="FCT506" s="71"/>
      <c r="FCU506" s="71"/>
      <c r="FCV506" s="71"/>
      <c r="FCW506" s="71"/>
      <c r="FCX506" s="71"/>
      <c r="FCY506" s="71"/>
      <c r="FCZ506" s="71"/>
      <c r="FDA506" s="71"/>
      <c r="FDB506" s="71"/>
      <c r="FDC506" s="71"/>
      <c r="FDD506" s="71"/>
      <c r="FDE506" s="71"/>
      <c r="FDF506" s="71"/>
      <c r="FDG506" s="71"/>
      <c r="FDH506" s="71"/>
      <c r="FDI506" s="71"/>
      <c r="FDJ506" s="71"/>
      <c r="FDK506" s="71"/>
      <c r="FDL506" s="71"/>
      <c r="FDM506" s="71"/>
      <c r="FDN506" s="71"/>
      <c r="FDO506" s="71"/>
      <c r="FDP506" s="71"/>
      <c r="FDQ506" s="71"/>
      <c r="FDR506" s="71"/>
      <c r="FDS506" s="71"/>
      <c r="FDT506" s="71"/>
      <c r="FDU506" s="71"/>
      <c r="FDV506" s="71"/>
      <c r="FDW506" s="71"/>
      <c r="FDX506" s="71"/>
      <c r="FDY506" s="71"/>
      <c r="FDZ506" s="71"/>
      <c r="FEA506" s="71"/>
      <c r="FEB506" s="71"/>
      <c r="FEC506" s="71"/>
      <c r="FED506" s="71"/>
      <c r="FEE506" s="71"/>
      <c r="FEF506" s="71"/>
      <c r="FEG506" s="71"/>
      <c r="FEH506" s="71"/>
      <c r="FEI506" s="71"/>
      <c r="FEJ506" s="71"/>
      <c r="FEK506" s="71"/>
      <c r="FEL506" s="71"/>
      <c r="FEM506" s="71"/>
      <c r="FEN506" s="71"/>
      <c r="FEO506" s="71"/>
      <c r="FEP506" s="71"/>
      <c r="FEQ506" s="71"/>
      <c r="FER506" s="71"/>
      <c r="FES506" s="71"/>
      <c r="FET506" s="71"/>
      <c r="FEU506" s="71"/>
      <c r="FEV506" s="71"/>
      <c r="FEW506" s="71"/>
      <c r="FEX506" s="71"/>
      <c r="FEY506" s="71"/>
      <c r="FEZ506" s="71"/>
      <c r="FFA506" s="71"/>
      <c r="FFB506" s="71"/>
      <c r="FFC506" s="71"/>
      <c r="FFD506" s="71"/>
      <c r="FFE506" s="71"/>
      <c r="FFF506" s="71"/>
      <c r="FFG506" s="71"/>
      <c r="FFH506" s="71"/>
      <c r="FFI506" s="71"/>
      <c r="FFJ506" s="71"/>
      <c r="FFK506" s="71"/>
      <c r="FFL506" s="71"/>
      <c r="FFM506" s="71"/>
      <c r="FFN506" s="71"/>
      <c r="FFO506" s="71"/>
      <c r="FFP506" s="71"/>
      <c r="FFQ506" s="71"/>
      <c r="FFR506" s="71"/>
      <c r="FFS506" s="71"/>
      <c r="FFT506" s="71"/>
      <c r="FFU506" s="71"/>
      <c r="FFV506" s="71"/>
      <c r="FFW506" s="71"/>
      <c r="FFX506" s="71"/>
      <c r="FFY506" s="71"/>
      <c r="FFZ506" s="71"/>
      <c r="FGA506" s="71"/>
      <c r="FGB506" s="71"/>
      <c r="FGC506" s="71"/>
      <c r="FGD506" s="71"/>
      <c r="FGE506" s="71"/>
      <c r="FGF506" s="71"/>
      <c r="FGG506" s="71"/>
      <c r="FGH506" s="71"/>
      <c r="FGI506" s="71"/>
      <c r="FGJ506" s="71"/>
      <c r="FGK506" s="71"/>
      <c r="FGL506" s="71"/>
      <c r="FGM506" s="71"/>
      <c r="FGN506" s="71"/>
      <c r="FGO506" s="71"/>
      <c r="FGP506" s="71"/>
      <c r="FGQ506" s="71"/>
      <c r="FGR506" s="71"/>
      <c r="FGS506" s="71"/>
      <c r="FGT506" s="71"/>
      <c r="FGU506" s="71"/>
      <c r="FGV506" s="71"/>
      <c r="FGW506" s="71"/>
      <c r="FGX506" s="71"/>
      <c r="FGY506" s="71"/>
      <c r="FGZ506" s="71"/>
      <c r="FHA506" s="71"/>
      <c r="FHB506" s="71"/>
      <c r="FHC506" s="71"/>
      <c r="FHD506" s="71"/>
      <c r="FHE506" s="71"/>
      <c r="FHF506" s="71"/>
      <c r="FHG506" s="71"/>
      <c r="FHH506" s="71"/>
      <c r="FHI506" s="71"/>
      <c r="FHJ506" s="71"/>
      <c r="FHK506" s="71"/>
      <c r="FHL506" s="71"/>
      <c r="FHM506" s="71"/>
      <c r="FHN506" s="71"/>
      <c r="FHO506" s="71"/>
      <c r="FHP506" s="71"/>
      <c r="FHQ506" s="71"/>
      <c r="FHR506" s="71"/>
      <c r="FHS506" s="71"/>
      <c r="FHT506" s="71"/>
      <c r="FHU506" s="71"/>
      <c r="FHV506" s="71"/>
      <c r="FHW506" s="71"/>
      <c r="FHX506" s="71"/>
      <c r="FHY506" s="71"/>
      <c r="FHZ506" s="71"/>
      <c r="FIA506" s="71"/>
      <c r="FIB506" s="71"/>
      <c r="FIC506" s="71"/>
      <c r="FID506" s="71"/>
      <c r="FIE506" s="71"/>
      <c r="FIF506" s="71"/>
      <c r="FIG506" s="71"/>
      <c r="FIH506" s="71"/>
      <c r="FII506" s="71"/>
      <c r="FIJ506" s="71"/>
      <c r="FIK506" s="71"/>
      <c r="FIL506" s="71"/>
      <c r="FIM506" s="71"/>
      <c r="FIN506" s="71"/>
      <c r="FIO506" s="71"/>
      <c r="FIP506" s="71"/>
      <c r="FIQ506" s="71"/>
      <c r="FIR506" s="71"/>
      <c r="FIS506" s="71"/>
      <c r="FIT506" s="71"/>
      <c r="FIU506" s="71"/>
      <c r="FIV506" s="71"/>
      <c r="FIW506" s="71"/>
      <c r="FIX506" s="71"/>
      <c r="FIY506" s="71"/>
      <c r="FIZ506" s="71"/>
      <c r="FJA506" s="71"/>
      <c r="FJB506" s="71"/>
      <c r="FJC506" s="71"/>
      <c r="FJD506" s="71"/>
      <c r="FJE506" s="71"/>
      <c r="FJF506" s="71"/>
      <c r="FJG506" s="71"/>
      <c r="FJH506" s="71"/>
      <c r="FJI506" s="71"/>
      <c r="FJJ506" s="71"/>
      <c r="FJK506" s="71"/>
      <c r="FJL506" s="71"/>
      <c r="FJM506" s="71"/>
      <c r="FJN506" s="71"/>
      <c r="FJO506" s="71"/>
      <c r="FJP506" s="71"/>
      <c r="FJQ506" s="71"/>
      <c r="FJR506" s="71"/>
      <c r="FJS506" s="71"/>
      <c r="FJT506" s="71"/>
      <c r="FJU506" s="71"/>
      <c r="FJV506" s="71"/>
      <c r="FJW506" s="71"/>
      <c r="FJX506" s="71"/>
      <c r="FJY506" s="71"/>
      <c r="FJZ506" s="71"/>
      <c r="FKA506" s="71"/>
      <c r="FKB506" s="71"/>
      <c r="FKC506" s="71"/>
      <c r="FKD506" s="71"/>
      <c r="FKE506" s="71"/>
      <c r="FKF506" s="71"/>
      <c r="FKG506" s="71"/>
      <c r="FKH506" s="71"/>
      <c r="FKI506" s="71"/>
      <c r="FKJ506" s="71"/>
      <c r="FKK506" s="71"/>
      <c r="FKL506" s="71"/>
      <c r="FKM506" s="71"/>
      <c r="FKN506" s="71"/>
      <c r="FKO506" s="71"/>
      <c r="FKP506" s="71"/>
      <c r="FKQ506" s="71"/>
      <c r="FKR506" s="71"/>
      <c r="FKS506" s="71"/>
      <c r="FKT506" s="71"/>
      <c r="FKU506" s="71"/>
      <c r="FKV506" s="71"/>
      <c r="FKW506" s="71"/>
      <c r="FKX506" s="71"/>
      <c r="FKY506" s="71"/>
      <c r="FKZ506" s="71"/>
      <c r="FLA506" s="71"/>
      <c r="FLB506" s="71"/>
      <c r="FLC506" s="71"/>
      <c r="FLD506" s="71"/>
      <c r="FLE506" s="71"/>
      <c r="FLF506" s="71"/>
      <c r="FLG506" s="71"/>
      <c r="FLH506" s="71"/>
      <c r="FLI506" s="71"/>
      <c r="FLJ506" s="71"/>
      <c r="FLK506" s="71"/>
      <c r="FLL506" s="71"/>
      <c r="FLM506" s="71"/>
      <c r="FLN506" s="71"/>
      <c r="FLO506" s="71"/>
      <c r="FLP506" s="71"/>
      <c r="FLQ506" s="71"/>
      <c r="FLR506" s="71"/>
      <c r="FLS506" s="71"/>
      <c r="FLT506" s="71"/>
      <c r="FLU506" s="71"/>
      <c r="FLV506" s="71"/>
      <c r="FLW506" s="71"/>
      <c r="FLX506" s="71"/>
      <c r="FLY506" s="71"/>
      <c r="FLZ506" s="71"/>
      <c r="FMA506" s="71"/>
      <c r="FMB506" s="71"/>
      <c r="FMC506" s="71"/>
      <c r="FMD506" s="71"/>
      <c r="FME506" s="71"/>
      <c r="FMF506" s="71"/>
      <c r="FMG506" s="71"/>
      <c r="FMH506" s="71"/>
      <c r="FMI506" s="71"/>
      <c r="FMJ506" s="71"/>
      <c r="FMK506" s="71"/>
      <c r="FML506" s="71"/>
      <c r="FMM506" s="71"/>
      <c r="FMN506" s="71"/>
      <c r="FMO506" s="71"/>
      <c r="FMP506" s="71"/>
      <c r="FMQ506" s="71"/>
      <c r="FMR506" s="71"/>
      <c r="FMS506" s="71"/>
      <c r="FMT506" s="71"/>
      <c r="FMU506" s="71"/>
      <c r="FMV506" s="71"/>
      <c r="FMW506" s="71"/>
      <c r="FMX506" s="71"/>
      <c r="FMY506" s="71"/>
      <c r="FMZ506" s="71"/>
      <c r="FNA506" s="71"/>
      <c r="FNB506" s="71"/>
      <c r="FNC506" s="71"/>
      <c r="FND506" s="71"/>
      <c r="FNE506" s="71"/>
      <c r="FNF506" s="71"/>
      <c r="FNG506" s="71"/>
      <c r="FNH506" s="71"/>
      <c r="FNI506" s="71"/>
      <c r="FNJ506" s="71"/>
      <c r="FNK506" s="71"/>
      <c r="FNL506" s="71"/>
      <c r="FNM506" s="71"/>
      <c r="FNN506" s="71"/>
      <c r="FNO506" s="71"/>
      <c r="FNP506" s="71"/>
      <c r="FNQ506" s="71"/>
      <c r="FNR506" s="71"/>
      <c r="FNS506" s="71"/>
      <c r="FNT506" s="71"/>
      <c r="FNU506" s="71"/>
      <c r="FNV506" s="71"/>
      <c r="FNW506" s="71"/>
      <c r="FNX506" s="71"/>
      <c r="FNY506" s="71"/>
      <c r="FNZ506" s="71"/>
      <c r="FOA506" s="71"/>
      <c r="FOB506" s="71"/>
      <c r="FOC506" s="71"/>
      <c r="FOD506" s="71"/>
      <c r="FOE506" s="71"/>
      <c r="FOF506" s="71"/>
      <c r="FOG506" s="71"/>
      <c r="FOH506" s="71"/>
      <c r="FOI506" s="71"/>
      <c r="FOJ506" s="71"/>
      <c r="FOK506" s="71"/>
      <c r="FOL506" s="71"/>
      <c r="FOM506" s="71"/>
      <c r="FON506" s="71"/>
      <c r="FOO506" s="71"/>
      <c r="FOP506" s="71"/>
      <c r="FOQ506" s="71"/>
      <c r="FOR506" s="71"/>
      <c r="FOS506" s="71"/>
      <c r="FOT506" s="71"/>
      <c r="FOU506" s="71"/>
      <c r="FOV506" s="71"/>
      <c r="FOW506" s="71"/>
      <c r="FOX506" s="71"/>
      <c r="FOY506" s="71"/>
      <c r="FOZ506" s="71"/>
      <c r="FPA506" s="71"/>
      <c r="FPB506" s="71"/>
      <c r="FPC506" s="71"/>
      <c r="FPD506" s="71"/>
      <c r="FPE506" s="71"/>
      <c r="FPF506" s="71"/>
      <c r="FPG506" s="71"/>
      <c r="FPH506" s="71"/>
      <c r="FPI506" s="71"/>
      <c r="FPJ506" s="71"/>
      <c r="FPK506" s="71"/>
      <c r="FPL506" s="71"/>
      <c r="FPM506" s="71"/>
      <c r="FPN506" s="71"/>
      <c r="FPO506" s="71"/>
      <c r="FPP506" s="71"/>
      <c r="FPQ506" s="71"/>
      <c r="FPR506" s="71"/>
      <c r="FPS506" s="71"/>
      <c r="FPT506" s="71"/>
      <c r="FPU506" s="71"/>
      <c r="FPV506" s="71"/>
      <c r="FPW506" s="71"/>
      <c r="FPX506" s="71"/>
      <c r="FPY506" s="71"/>
      <c r="FPZ506" s="71"/>
      <c r="FQA506" s="71"/>
      <c r="FQB506" s="71"/>
      <c r="FQC506" s="71"/>
      <c r="FQD506" s="71"/>
      <c r="FQE506" s="71"/>
      <c r="FQF506" s="71"/>
      <c r="FQG506" s="71"/>
      <c r="FQH506" s="71"/>
      <c r="FQI506" s="71"/>
      <c r="FQJ506" s="71"/>
      <c r="FQK506" s="71"/>
      <c r="FQL506" s="71"/>
      <c r="FQM506" s="71"/>
      <c r="FQN506" s="71"/>
      <c r="FQO506" s="71"/>
      <c r="FQP506" s="71"/>
      <c r="FQQ506" s="71"/>
      <c r="FQR506" s="71"/>
      <c r="FQS506" s="71"/>
      <c r="FQT506" s="71"/>
      <c r="FQU506" s="71"/>
      <c r="FQV506" s="71"/>
      <c r="FQW506" s="71"/>
      <c r="FQX506" s="71"/>
      <c r="FQY506" s="71"/>
      <c r="FQZ506" s="71"/>
      <c r="FRA506" s="71"/>
      <c r="FRB506" s="71"/>
      <c r="FRC506" s="71"/>
      <c r="FRD506" s="71"/>
      <c r="FRE506" s="71"/>
      <c r="FRF506" s="71"/>
      <c r="FRG506" s="71"/>
      <c r="FRH506" s="71"/>
      <c r="FRI506" s="71"/>
      <c r="FRJ506" s="71"/>
      <c r="FRK506" s="71"/>
      <c r="FRL506" s="71"/>
      <c r="FRM506" s="71"/>
      <c r="FRN506" s="71"/>
      <c r="FRO506" s="71"/>
      <c r="FRP506" s="71"/>
      <c r="FRQ506" s="71"/>
      <c r="FRR506" s="71"/>
      <c r="FRS506" s="71"/>
      <c r="FRT506" s="71"/>
      <c r="FRU506" s="71"/>
      <c r="FRV506" s="71"/>
      <c r="FRW506" s="71"/>
      <c r="FRX506" s="71"/>
      <c r="FRY506" s="71"/>
      <c r="FRZ506" s="71"/>
      <c r="FSA506" s="71"/>
      <c r="FSB506" s="71"/>
      <c r="FSC506" s="71"/>
      <c r="FSD506" s="71"/>
      <c r="FSE506" s="71"/>
      <c r="FSF506" s="71"/>
      <c r="FSG506" s="71"/>
      <c r="FSH506" s="71"/>
      <c r="FSI506" s="71"/>
      <c r="FSJ506" s="71"/>
      <c r="FSK506" s="71"/>
      <c r="FSL506" s="71"/>
      <c r="FSM506" s="71"/>
      <c r="FSN506" s="71"/>
      <c r="FSO506" s="71"/>
      <c r="FSP506" s="71"/>
      <c r="FSQ506" s="71"/>
      <c r="FSR506" s="71"/>
      <c r="FSS506" s="71"/>
      <c r="FST506" s="71"/>
      <c r="FSU506" s="71"/>
      <c r="FSV506" s="71"/>
      <c r="FSW506" s="71"/>
      <c r="FSX506" s="71"/>
      <c r="FSY506" s="71"/>
      <c r="FSZ506" s="71"/>
      <c r="FTA506" s="71"/>
      <c r="FTB506" s="71"/>
      <c r="FTC506" s="71"/>
      <c r="FTD506" s="71"/>
      <c r="FTE506" s="71"/>
      <c r="FTF506" s="71"/>
      <c r="FTG506" s="71"/>
      <c r="FTH506" s="71"/>
      <c r="FTI506" s="71"/>
      <c r="FTJ506" s="71"/>
      <c r="FTK506" s="71"/>
      <c r="FTL506" s="71"/>
      <c r="FTM506" s="71"/>
      <c r="FTN506" s="71"/>
      <c r="FTO506" s="71"/>
      <c r="FTP506" s="71"/>
      <c r="FTQ506" s="71"/>
      <c r="FTR506" s="71"/>
      <c r="FTS506" s="71"/>
      <c r="FTT506" s="71"/>
      <c r="FTU506" s="71"/>
      <c r="FTV506" s="71"/>
      <c r="FTW506" s="71"/>
      <c r="FTX506" s="71"/>
      <c r="FTY506" s="71"/>
      <c r="FTZ506" s="71"/>
      <c r="FUA506" s="71"/>
      <c r="FUB506" s="71"/>
      <c r="FUC506" s="71"/>
      <c r="FUD506" s="71"/>
      <c r="FUE506" s="71"/>
      <c r="FUF506" s="71"/>
      <c r="FUG506" s="71"/>
      <c r="FUH506" s="71"/>
      <c r="FUI506" s="71"/>
      <c r="FUJ506" s="71"/>
      <c r="FUK506" s="71"/>
      <c r="FUL506" s="71"/>
      <c r="FUM506" s="71"/>
      <c r="FUN506" s="71"/>
      <c r="FUO506" s="71"/>
      <c r="FUP506" s="71"/>
      <c r="FUQ506" s="71"/>
      <c r="FUR506" s="71"/>
      <c r="FUS506" s="71"/>
      <c r="FUT506" s="71"/>
      <c r="FUU506" s="71"/>
      <c r="FUV506" s="71"/>
      <c r="FUW506" s="71"/>
      <c r="FUX506" s="71"/>
      <c r="FUY506" s="71"/>
      <c r="FUZ506" s="71"/>
      <c r="FVA506" s="71"/>
      <c r="FVB506" s="71"/>
      <c r="FVC506" s="71"/>
      <c r="FVD506" s="71"/>
      <c r="FVE506" s="71"/>
      <c r="FVF506" s="71"/>
      <c r="FVG506" s="71"/>
      <c r="FVH506" s="71"/>
      <c r="FVI506" s="71"/>
      <c r="FVJ506" s="71"/>
      <c r="FVK506" s="71"/>
      <c r="FVL506" s="71"/>
      <c r="FVM506" s="71"/>
      <c r="FVN506" s="71"/>
      <c r="FVO506" s="71"/>
      <c r="FVP506" s="71"/>
      <c r="FVQ506" s="71"/>
      <c r="FVR506" s="71"/>
      <c r="FVS506" s="71"/>
      <c r="FVT506" s="71"/>
      <c r="FVU506" s="71"/>
      <c r="FVV506" s="71"/>
      <c r="FVW506" s="71"/>
      <c r="FVX506" s="71"/>
      <c r="FVY506" s="71"/>
      <c r="FVZ506" s="71"/>
      <c r="FWA506" s="71"/>
      <c r="FWB506" s="71"/>
      <c r="FWC506" s="71"/>
      <c r="FWD506" s="71"/>
      <c r="FWE506" s="71"/>
      <c r="FWF506" s="71"/>
      <c r="FWG506" s="71"/>
      <c r="FWH506" s="71"/>
      <c r="FWI506" s="71"/>
      <c r="FWJ506" s="71"/>
      <c r="FWK506" s="71"/>
      <c r="FWL506" s="71"/>
      <c r="FWM506" s="71"/>
      <c r="FWN506" s="71"/>
      <c r="FWO506" s="71"/>
      <c r="FWP506" s="71"/>
      <c r="FWQ506" s="71"/>
      <c r="FWR506" s="71"/>
      <c r="FWS506" s="71"/>
      <c r="FWT506" s="71"/>
      <c r="FWU506" s="71"/>
      <c r="FWV506" s="71"/>
      <c r="FWW506" s="71"/>
      <c r="FWX506" s="71"/>
      <c r="FWY506" s="71"/>
      <c r="FWZ506" s="71"/>
      <c r="FXA506" s="71"/>
      <c r="FXB506" s="71"/>
      <c r="FXC506" s="71"/>
      <c r="FXD506" s="71"/>
      <c r="FXE506" s="71"/>
      <c r="FXF506" s="71"/>
      <c r="FXG506" s="71"/>
      <c r="FXH506" s="71"/>
      <c r="FXI506" s="71"/>
      <c r="FXJ506" s="71"/>
      <c r="FXK506" s="71"/>
      <c r="FXL506" s="71"/>
      <c r="FXM506" s="71"/>
      <c r="FXN506" s="71"/>
      <c r="FXO506" s="71"/>
      <c r="FXP506" s="71"/>
      <c r="FXQ506" s="71"/>
      <c r="FXR506" s="71"/>
      <c r="FXS506" s="71"/>
      <c r="FXT506" s="71"/>
      <c r="FXU506" s="71"/>
      <c r="FXV506" s="71"/>
      <c r="FXW506" s="71"/>
      <c r="FXX506" s="71"/>
      <c r="FXY506" s="71"/>
      <c r="FXZ506" s="71"/>
      <c r="FYA506" s="71"/>
      <c r="FYB506" s="71"/>
      <c r="FYC506" s="71"/>
      <c r="FYD506" s="71"/>
      <c r="FYE506" s="71"/>
      <c r="FYF506" s="71"/>
      <c r="FYG506" s="71"/>
      <c r="FYH506" s="71"/>
      <c r="FYI506" s="71"/>
      <c r="FYJ506" s="71"/>
      <c r="FYK506" s="71"/>
      <c r="FYL506" s="71"/>
      <c r="FYM506" s="71"/>
      <c r="FYN506" s="71"/>
      <c r="FYO506" s="71"/>
      <c r="FYP506" s="71"/>
      <c r="FYQ506" s="71"/>
      <c r="FYR506" s="71"/>
      <c r="FYS506" s="71"/>
      <c r="FYT506" s="71"/>
      <c r="FYU506" s="71"/>
      <c r="FYV506" s="71"/>
      <c r="FYW506" s="71"/>
      <c r="FYX506" s="71"/>
      <c r="FYY506" s="71"/>
      <c r="FYZ506" s="71"/>
      <c r="FZA506" s="71"/>
      <c r="FZB506" s="71"/>
      <c r="FZC506" s="71"/>
      <c r="FZD506" s="71"/>
      <c r="FZE506" s="71"/>
      <c r="FZF506" s="71"/>
      <c r="FZG506" s="71"/>
      <c r="FZH506" s="71"/>
      <c r="FZI506" s="71"/>
      <c r="FZJ506" s="71"/>
      <c r="FZK506" s="71"/>
      <c r="FZL506" s="71"/>
      <c r="FZM506" s="71"/>
      <c r="FZN506" s="71"/>
      <c r="FZO506" s="71"/>
      <c r="FZP506" s="71"/>
      <c r="FZQ506" s="71"/>
      <c r="FZR506" s="71"/>
      <c r="FZS506" s="71"/>
      <c r="FZT506" s="71"/>
      <c r="FZU506" s="71"/>
      <c r="FZV506" s="71"/>
      <c r="FZW506" s="71"/>
      <c r="FZX506" s="71"/>
      <c r="FZY506" s="71"/>
      <c r="FZZ506" s="71"/>
      <c r="GAA506" s="71"/>
      <c r="GAB506" s="71"/>
      <c r="GAC506" s="71"/>
      <c r="GAD506" s="71"/>
      <c r="GAE506" s="71"/>
      <c r="GAF506" s="71"/>
      <c r="GAG506" s="71"/>
      <c r="GAH506" s="71"/>
      <c r="GAI506" s="71"/>
      <c r="GAJ506" s="71"/>
      <c r="GAK506" s="71"/>
      <c r="GAL506" s="71"/>
      <c r="GAM506" s="71"/>
      <c r="GAN506" s="71"/>
      <c r="GAO506" s="71"/>
      <c r="GAP506" s="71"/>
      <c r="GAQ506" s="71"/>
      <c r="GAR506" s="71"/>
      <c r="GAS506" s="71"/>
      <c r="GAT506" s="71"/>
      <c r="GAU506" s="71"/>
      <c r="GAV506" s="71"/>
      <c r="GAW506" s="71"/>
      <c r="GAX506" s="71"/>
      <c r="GAY506" s="71"/>
      <c r="GAZ506" s="71"/>
      <c r="GBA506" s="71"/>
      <c r="GBB506" s="71"/>
      <c r="GBC506" s="71"/>
      <c r="GBD506" s="71"/>
      <c r="GBE506" s="71"/>
      <c r="GBF506" s="71"/>
      <c r="GBG506" s="71"/>
      <c r="GBH506" s="71"/>
      <c r="GBI506" s="71"/>
      <c r="GBJ506" s="71"/>
      <c r="GBK506" s="71"/>
      <c r="GBL506" s="71"/>
      <c r="GBM506" s="71"/>
      <c r="GBN506" s="71"/>
      <c r="GBO506" s="71"/>
      <c r="GBP506" s="71"/>
      <c r="GBQ506" s="71"/>
      <c r="GBR506" s="71"/>
      <c r="GBS506" s="71"/>
      <c r="GBT506" s="71"/>
      <c r="GBU506" s="71"/>
      <c r="GBV506" s="71"/>
      <c r="GBW506" s="71"/>
      <c r="GBX506" s="71"/>
      <c r="GBY506" s="71"/>
      <c r="GBZ506" s="71"/>
      <c r="GCA506" s="71"/>
      <c r="GCB506" s="71"/>
      <c r="GCC506" s="71"/>
      <c r="GCD506" s="71"/>
      <c r="GCE506" s="71"/>
      <c r="GCF506" s="71"/>
      <c r="GCG506" s="71"/>
      <c r="GCH506" s="71"/>
      <c r="GCI506" s="71"/>
      <c r="GCJ506" s="71"/>
      <c r="GCK506" s="71"/>
      <c r="GCL506" s="71"/>
      <c r="GCM506" s="71"/>
      <c r="GCN506" s="71"/>
      <c r="GCO506" s="71"/>
      <c r="GCP506" s="71"/>
      <c r="GCQ506" s="71"/>
      <c r="GCR506" s="71"/>
      <c r="GCS506" s="71"/>
      <c r="GCT506" s="71"/>
      <c r="GCU506" s="71"/>
      <c r="GCV506" s="71"/>
      <c r="GCW506" s="71"/>
      <c r="GCX506" s="71"/>
      <c r="GCY506" s="71"/>
      <c r="GCZ506" s="71"/>
      <c r="GDA506" s="71"/>
      <c r="GDB506" s="71"/>
      <c r="GDC506" s="71"/>
      <c r="GDD506" s="71"/>
      <c r="GDE506" s="71"/>
      <c r="GDF506" s="71"/>
      <c r="GDG506" s="71"/>
      <c r="GDH506" s="71"/>
      <c r="GDI506" s="71"/>
      <c r="GDJ506" s="71"/>
      <c r="GDK506" s="71"/>
      <c r="GDL506" s="71"/>
      <c r="GDM506" s="71"/>
      <c r="GDN506" s="71"/>
      <c r="GDO506" s="71"/>
      <c r="GDP506" s="71"/>
      <c r="GDQ506" s="71"/>
      <c r="GDR506" s="71"/>
      <c r="GDS506" s="71"/>
      <c r="GDT506" s="71"/>
      <c r="GDU506" s="71"/>
      <c r="GDV506" s="71"/>
      <c r="GDW506" s="71"/>
      <c r="GDX506" s="71"/>
      <c r="GDY506" s="71"/>
      <c r="GDZ506" s="71"/>
      <c r="GEA506" s="71"/>
      <c r="GEB506" s="71"/>
      <c r="GEC506" s="71"/>
      <c r="GED506" s="71"/>
      <c r="GEE506" s="71"/>
      <c r="GEF506" s="71"/>
      <c r="GEG506" s="71"/>
      <c r="GEH506" s="71"/>
      <c r="GEI506" s="71"/>
      <c r="GEJ506" s="71"/>
      <c r="GEK506" s="71"/>
      <c r="GEL506" s="71"/>
      <c r="GEM506" s="71"/>
      <c r="GEN506" s="71"/>
      <c r="GEO506" s="71"/>
      <c r="GEP506" s="71"/>
      <c r="GEQ506" s="71"/>
      <c r="GER506" s="71"/>
      <c r="GES506" s="71"/>
      <c r="GET506" s="71"/>
      <c r="GEU506" s="71"/>
      <c r="GEV506" s="71"/>
      <c r="GEW506" s="71"/>
      <c r="GEX506" s="71"/>
      <c r="GEY506" s="71"/>
      <c r="GEZ506" s="71"/>
      <c r="GFA506" s="71"/>
      <c r="GFB506" s="71"/>
      <c r="GFC506" s="71"/>
      <c r="GFD506" s="71"/>
      <c r="GFE506" s="71"/>
      <c r="GFF506" s="71"/>
      <c r="GFG506" s="71"/>
      <c r="GFH506" s="71"/>
      <c r="GFI506" s="71"/>
      <c r="GFJ506" s="71"/>
      <c r="GFK506" s="71"/>
      <c r="GFL506" s="71"/>
      <c r="GFM506" s="71"/>
      <c r="GFN506" s="71"/>
      <c r="GFO506" s="71"/>
      <c r="GFP506" s="71"/>
      <c r="GFQ506" s="71"/>
      <c r="GFR506" s="71"/>
      <c r="GFS506" s="71"/>
      <c r="GFT506" s="71"/>
      <c r="GFU506" s="71"/>
      <c r="GFV506" s="71"/>
      <c r="GFW506" s="71"/>
      <c r="GFX506" s="71"/>
      <c r="GFY506" s="71"/>
      <c r="GFZ506" s="71"/>
      <c r="GGA506" s="71"/>
      <c r="GGB506" s="71"/>
      <c r="GGC506" s="71"/>
      <c r="GGD506" s="71"/>
      <c r="GGE506" s="71"/>
      <c r="GGF506" s="71"/>
      <c r="GGG506" s="71"/>
      <c r="GGH506" s="71"/>
      <c r="GGI506" s="71"/>
      <c r="GGJ506" s="71"/>
      <c r="GGK506" s="71"/>
      <c r="GGL506" s="71"/>
      <c r="GGM506" s="71"/>
      <c r="GGN506" s="71"/>
      <c r="GGO506" s="71"/>
      <c r="GGP506" s="71"/>
      <c r="GGQ506" s="71"/>
      <c r="GGR506" s="71"/>
      <c r="GGS506" s="71"/>
      <c r="GGT506" s="71"/>
      <c r="GGU506" s="71"/>
      <c r="GGV506" s="71"/>
      <c r="GGW506" s="71"/>
      <c r="GGX506" s="71"/>
      <c r="GGY506" s="71"/>
      <c r="GGZ506" s="71"/>
      <c r="GHA506" s="71"/>
      <c r="GHB506" s="71"/>
      <c r="GHC506" s="71"/>
      <c r="GHD506" s="71"/>
      <c r="GHE506" s="71"/>
      <c r="GHF506" s="71"/>
      <c r="GHG506" s="71"/>
      <c r="GHH506" s="71"/>
      <c r="GHI506" s="71"/>
      <c r="GHJ506" s="71"/>
      <c r="GHK506" s="71"/>
      <c r="GHL506" s="71"/>
      <c r="GHM506" s="71"/>
      <c r="GHN506" s="71"/>
      <c r="GHO506" s="71"/>
      <c r="GHP506" s="71"/>
      <c r="GHQ506" s="71"/>
      <c r="GHR506" s="71"/>
      <c r="GHS506" s="71"/>
      <c r="GHT506" s="71"/>
      <c r="GHU506" s="71"/>
      <c r="GHV506" s="71"/>
      <c r="GHW506" s="71"/>
      <c r="GHX506" s="71"/>
      <c r="GHY506" s="71"/>
      <c r="GHZ506" s="71"/>
      <c r="GIA506" s="71"/>
      <c r="GIB506" s="71"/>
      <c r="GIC506" s="71"/>
      <c r="GID506" s="71"/>
      <c r="GIE506" s="71"/>
      <c r="GIF506" s="71"/>
      <c r="GIG506" s="71"/>
      <c r="GIH506" s="71"/>
      <c r="GII506" s="71"/>
      <c r="GIJ506" s="71"/>
      <c r="GIK506" s="71"/>
      <c r="GIL506" s="71"/>
      <c r="GIM506" s="71"/>
      <c r="GIN506" s="71"/>
      <c r="GIO506" s="71"/>
      <c r="GIP506" s="71"/>
      <c r="GIQ506" s="71"/>
      <c r="GIR506" s="71"/>
      <c r="GIS506" s="71"/>
      <c r="GIT506" s="71"/>
      <c r="GIU506" s="71"/>
      <c r="GIV506" s="71"/>
      <c r="GIW506" s="71"/>
      <c r="GIX506" s="71"/>
      <c r="GIY506" s="71"/>
      <c r="GIZ506" s="71"/>
      <c r="GJA506" s="71"/>
      <c r="GJB506" s="71"/>
      <c r="GJC506" s="71"/>
      <c r="GJD506" s="71"/>
      <c r="GJE506" s="71"/>
      <c r="GJF506" s="71"/>
      <c r="GJG506" s="71"/>
      <c r="GJH506" s="71"/>
      <c r="GJI506" s="71"/>
      <c r="GJJ506" s="71"/>
      <c r="GJK506" s="71"/>
      <c r="GJL506" s="71"/>
      <c r="GJM506" s="71"/>
      <c r="GJN506" s="71"/>
      <c r="GJO506" s="71"/>
      <c r="GJP506" s="71"/>
      <c r="GJQ506" s="71"/>
      <c r="GJR506" s="71"/>
      <c r="GJS506" s="71"/>
      <c r="GJT506" s="71"/>
      <c r="GJU506" s="71"/>
      <c r="GJV506" s="71"/>
      <c r="GJW506" s="71"/>
      <c r="GJX506" s="71"/>
      <c r="GJY506" s="71"/>
      <c r="GJZ506" s="71"/>
      <c r="GKA506" s="71"/>
      <c r="GKB506" s="71"/>
      <c r="GKC506" s="71"/>
      <c r="GKD506" s="71"/>
      <c r="GKE506" s="71"/>
      <c r="GKF506" s="71"/>
      <c r="GKG506" s="71"/>
      <c r="GKH506" s="71"/>
      <c r="GKI506" s="71"/>
      <c r="GKJ506" s="71"/>
      <c r="GKK506" s="71"/>
      <c r="GKL506" s="71"/>
      <c r="GKM506" s="71"/>
      <c r="GKN506" s="71"/>
      <c r="GKO506" s="71"/>
      <c r="GKP506" s="71"/>
      <c r="GKQ506" s="71"/>
      <c r="GKR506" s="71"/>
      <c r="GKS506" s="71"/>
      <c r="GKT506" s="71"/>
      <c r="GKU506" s="71"/>
      <c r="GKV506" s="71"/>
      <c r="GKW506" s="71"/>
      <c r="GKX506" s="71"/>
      <c r="GKY506" s="71"/>
      <c r="GKZ506" s="71"/>
      <c r="GLA506" s="71"/>
      <c r="GLB506" s="71"/>
      <c r="GLC506" s="71"/>
      <c r="GLD506" s="71"/>
      <c r="GLE506" s="71"/>
      <c r="GLF506" s="71"/>
      <c r="GLG506" s="71"/>
      <c r="GLH506" s="71"/>
      <c r="GLI506" s="71"/>
      <c r="GLJ506" s="71"/>
      <c r="GLK506" s="71"/>
      <c r="GLL506" s="71"/>
      <c r="GLM506" s="71"/>
      <c r="GLN506" s="71"/>
      <c r="GLO506" s="71"/>
      <c r="GLP506" s="71"/>
      <c r="GLQ506" s="71"/>
      <c r="GLR506" s="71"/>
      <c r="GLS506" s="71"/>
      <c r="GLT506" s="71"/>
      <c r="GLU506" s="71"/>
      <c r="GLV506" s="71"/>
      <c r="GLW506" s="71"/>
      <c r="GLX506" s="71"/>
      <c r="GLY506" s="71"/>
      <c r="GLZ506" s="71"/>
      <c r="GMA506" s="71"/>
      <c r="GMB506" s="71"/>
      <c r="GMC506" s="71"/>
      <c r="GMD506" s="71"/>
      <c r="GME506" s="71"/>
      <c r="GMF506" s="71"/>
      <c r="GMG506" s="71"/>
      <c r="GMH506" s="71"/>
      <c r="GMI506" s="71"/>
      <c r="GMJ506" s="71"/>
      <c r="GMK506" s="71"/>
      <c r="GML506" s="71"/>
      <c r="GMM506" s="71"/>
      <c r="GMN506" s="71"/>
      <c r="GMO506" s="71"/>
      <c r="GMP506" s="71"/>
      <c r="GMQ506" s="71"/>
      <c r="GMR506" s="71"/>
      <c r="GMS506" s="71"/>
      <c r="GMT506" s="71"/>
      <c r="GMU506" s="71"/>
      <c r="GMV506" s="71"/>
      <c r="GMW506" s="71"/>
      <c r="GMX506" s="71"/>
      <c r="GMY506" s="71"/>
      <c r="GMZ506" s="71"/>
      <c r="GNA506" s="71"/>
      <c r="GNB506" s="71"/>
      <c r="GNC506" s="71"/>
      <c r="GND506" s="71"/>
      <c r="GNE506" s="71"/>
      <c r="GNF506" s="71"/>
      <c r="GNG506" s="71"/>
      <c r="GNH506" s="71"/>
      <c r="GNI506" s="71"/>
      <c r="GNJ506" s="71"/>
      <c r="GNK506" s="71"/>
      <c r="GNL506" s="71"/>
      <c r="GNM506" s="71"/>
      <c r="GNN506" s="71"/>
      <c r="GNO506" s="71"/>
      <c r="GNP506" s="71"/>
      <c r="GNQ506" s="71"/>
      <c r="GNR506" s="71"/>
      <c r="GNS506" s="71"/>
      <c r="GNT506" s="71"/>
      <c r="GNU506" s="71"/>
      <c r="GNV506" s="71"/>
      <c r="GNW506" s="71"/>
      <c r="GNX506" s="71"/>
      <c r="GNY506" s="71"/>
      <c r="GNZ506" s="71"/>
      <c r="GOA506" s="71"/>
      <c r="GOB506" s="71"/>
      <c r="GOC506" s="71"/>
      <c r="GOD506" s="71"/>
      <c r="GOE506" s="71"/>
      <c r="GOF506" s="71"/>
      <c r="GOG506" s="71"/>
      <c r="GOH506" s="71"/>
      <c r="GOI506" s="71"/>
      <c r="GOJ506" s="71"/>
      <c r="GOK506" s="71"/>
      <c r="GOL506" s="71"/>
      <c r="GOM506" s="71"/>
      <c r="GON506" s="71"/>
      <c r="GOO506" s="71"/>
      <c r="GOP506" s="71"/>
      <c r="GOQ506" s="71"/>
      <c r="GOR506" s="71"/>
      <c r="GOS506" s="71"/>
      <c r="GOT506" s="71"/>
      <c r="GOU506" s="71"/>
      <c r="GOV506" s="71"/>
      <c r="GOW506" s="71"/>
      <c r="GOX506" s="71"/>
      <c r="GOY506" s="71"/>
      <c r="GOZ506" s="71"/>
      <c r="GPA506" s="71"/>
      <c r="GPB506" s="71"/>
      <c r="GPC506" s="71"/>
      <c r="GPD506" s="71"/>
      <c r="GPE506" s="71"/>
      <c r="GPF506" s="71"/>
      <c r="GPG506" s="71"/>
      <c r="GPH506" s="71"/>
      <c r="GPI506" s="71"/>
      <c r="GPJ506" s="71"/>
      <c r="GPK506" s="71"/>
      <c r="GPL506" s="71"/>
      <c r="GPM506" s="71"/>
      <c r="GPN506" s="71"/>
      <c r="GPO506" s="71"/>
      <c r="GPP506" s="71"/>
      <c r="GPQ506" s="71"/>
      <c r="GPR506" s="71"/>
      <c r="GPS506" s="71"/>
      <c r="GPT506" s="71"/>
      <c r="GPU506" s="71"/>
      <c r="GPV506" s="71"/>
      <c r="GPW506" s="71"/>
      <c r="GPX506" s="71"/>
      <c r="GPY506" s="71"/>
      <c r="GPZ506" s="71"/>
      <c r="GQA506" s="71"/>
      <c r="GQB506" s="71"/>
      <c r="GQC506" s="71"/>
      <c r="GQD506" s="71"/>
      <c r="GQE506" s="71"/>
      <c r="GQF506" s="71"/>
      <c r="GQG506" s="71"/>
      <c r="GQH506" s="71"/>
      <c r="GQI506" s="71"/>
      <c r="GQJ506" s="71"/>
      <c r="GQK506" s="71"/>
      <c r="GQL506" s="71"/>
      <c r="GQM506" s="71"/>
      <c r="GQN506" s="71"/>
      <c r="GQO506" s="71"/>
      <c r="GQP506" s="71"/>
      <c r="GQQ506" s="71"/>
      <c r="GQR506" s="71"/>
      <c r="GQS506" s="71"/>
      <c r="GQT506" s="71"/>
      <c r="GQU506" s="71"/>
      <c r="GQV506" s="71"/>
      <c r="GQW506" s="71"/>
      <c r="GQX506" s="71"/>
      <c r="GQY506" s="71"/>
      <c r="GQZ506" s="71"/>
      <c r="GRA506" s="71"/>
      <c r="GRB506" s="71"/>
      <c r="GRC506" s="71"/>
      <c r="GRD506" s="71"/>
      <c r="GRE506" s="71"/>
      <c r="GRF506" s="71"/>
      <c r="GRG506" s="71"/>
      <c r="GRH506" s="71"/>
      <c r="GRI506" s="71"/>
      <c r="GRJ506" s="71"/>
      <c r="GRK506" s="71"/>
      <c r="GRL506" s="71"/>
      <c r="GRM506" s="71"/>
      <c r="GRN506" s="71"/>
      <c r="GRO506" s="71"/>
      <c r="GRP506" s="71"/>
      <c r="GRQ506" s="71"/>
      <c r="GRR506" s="71"/>
      <c r="GRS506" s="71"/>
      <c r="GRT506" s="71"/>
      <c r="GRU506" s="71"/>
      <c r="GRV506" s="71"/>
      <c r="GRW506" s="71"/>
      <c r="GRX506" s="71"/>
      <c r="GRY506" s="71"/>
      <c r="GRZ506" s="71"/>
      <c r="GSA506" s="71"/>
      <c r="GSB506" s="71"/>
      <c r="GSC506" s="71"/>
      <c r="GSD506" s="71"/>
      <c r="GSE506" s="71"/>
      <c r="GSF506" s="71"/>
      <c r="GSG506" s="71"/>
      <c r="GSH506" s="71"/>
      <c r="GSI506" s="71"/>
      <c r="GSJ506" s="71"/>
      <c r="GSK506" s="71"/>
      <c r="GSL506" s="71"/>
      <c r="GSM506" s="71"/>
      <c r="GSN506" s="71"/>
      <c r="GSO506" s="71"/>
      <c r="GSP506" s="71"/>
      <c r="GSQ506" s="71"/>
      <c r="GSR506" s="71"/>
      <c r="GSS506" s="71"/>
      <c r="GST506" s="71"/>
      <c r="GSU506" s="71"/>
      <c r="GSV506" s="71"/>
      <c r="GSW506" s="71"/>
      <c r="GSX506" s="71"/>
      <c r="GSY506" s="71"/>
      <c r="GSZ506" s="71"/>
      <c r="GTA506" s="71"/>
      <c r="GTB506" s="71"/>
      <c r="GTC506" s="71"/>
      <c r="GTD506" s="71"/>
      <c r="GTE506" s="71"/>
      <c r="GTF506" s="71"/>
      <c r="GTG506" s="71"/>
      <c r="GTH506" s="71"/>
      <c r="GTI506" s="71"/>
      <c r="GTJ506" s="71"/>
      <c r="GTK506" s="71"/>
      <c r="GTL506" s="71"/>
      <c r="GTM506" s="71"/>
      <c r="GTN506" s="71"/>
      <c r="GTO506" s="71"/>
      <c r="GTP506" s="71"/>
      <c r="GTQ506" s="71"/>
      <c r="GTR506" s="71"/>
      <c r="GTS506" s="71"/>
      <c r="GTT506" s="71"/>
      <c r="GTU506" s="71"/>
      <c r="GTV506" s="71"/>
      <c r="GTW506" s="71"/>
      <c r="GTX506" s="71"/>
      <c r="GTY506" s="71"/>
      <c r="GTZ506" s="71"/>
      <c r="GUA506" s="71"/>
      <c r="GUB506" s="71"/>
      <c r="GUC506" s="71"/>
      <c r="GUD506" s="71"/>
      <c r="GUE506" s="71"/>
      <c r="GUF506" s="71"/>
      <c r="GUG506" s="71"/>
      <c r="GUH506" s="71"/>
      <c r="GUI506" s="71"/>
      <c r="GUJ506" s="71"/>
      <c r="GUK506" s="71"/>
      <c r="GUL506" s="71"/>
      <c r="GUM506" s="71"/>
      <c r="GUN506" s="71"/>
      <c r="GUO506" s="71"/>
      <c r="GUP506" s="71"/>
      <c r="GUQ506" s="71"/>
      <c r="GUR506" s="71"/>
      <c r="GUS506" s="71"/>
      <c r="GUT506" s="71"/>
      <c r="GUU506" s="71"/>
      <c r="GUV506" s="71"/>
      <c r="GUW506" s="71"/>
      <c r="GUX506" s="71"/>
      <c r="GUY506" s="71"/>
      <c r="GUZ506" s="71"/>
      <c r="GVA506" s="71"/>
      <c r="GVB506" s="71"/>
      <c r="GVC506" s="71"/>
      <c r="GVD506" s="71"/>
      <c r="GVE506" s="71"/>
      <c r="GVF506" s="71"/>
      <c r="GVG506" s="71"/>
      <c r="GVH506" s="71"/>
      <c r="GVI506" s="71"/>
      <c r="GVJ506" s="71"/>
      <c r="GVK506" s="71"/>
      <c r="GVL506" s="71"/>
      <c r="GVM506" s="71"/>
      <c r="GVN506" s="71"/>
      <c r="GVO506" s="71"/>
      <c r="GVP506" s="71"/>
      <c r="GVQ506" s="71"/>
      <c r="GVR506" s="71"/>
      <c r="GVS506" s="71"/>
      <c r="GVT506" s="71"/>
      <c r="GVU506" s="71"/>
      <c r="GVV506" s="71"/>
      <c r="GVW506" s="71"/>
      <c r="GVX506" s="71"/>
      <c r="GVY506" s="71"/>
      <c r="GVZ506" s="71"/>
      <c r="GWA506" s="71"/>
      <c r="GWB506" s="71"/>
      <c r="GWC506" s="71"/>
      <c r="GWD506" s="71"/>
      <c r="GWE506" s="71"/>
      <c r="GWF506" s="71"/>
      <c r="GWG506" s="71"/>
      <c r="GWH506" s="71"/>
      <c r="GWI506" s="71"/>
      <c r="GWJ506" s="71"/>
      <c r="GWK506" s="71"/>
      <c r="GWL506" s="71"/>
      <c r="GWM506" s="71"/>
      <c r="GWN506" s="71"/>
      <c r="GWO506" s="71"/>
      <c r="GWP506" s="71"/>
      <c r="GWQ506" s="71"/>
      <c r="GWR506" s="71"/>
      <c r="GWS506" s="71"/>
      <c r="GWT506" s="71"/>
      <c r="GWU506" s="71"/>
      <c r="GWV506" s="71"/>
      <c r="GWW506" s="71"/>
      <c r="GWX506" s="71"/>
      <c r="GWY506" s="71"/>
      <c r="GWZ506" s="71"/>
      <c r="GXA506" s="71"/>
      <c r="GXB506" s="71"/>
      <c r="GXC506" s="71"/>
      <c r="GXD506" s="71"/>
      <c r="GXE506" s="71"/>
      <c r="GXF506" s="71"/>
      <c r="GXG506" s="71"/>
      <c r="GXH506" s="71"/>
      <c r="GXI506" s="71"/>
      <c r="GXJ506" s="71"/>
      <c r="GXK506" s="71"/>
      <c r="GXL506" s="71"/>
      <c r="GXM506" s="71"/>
      <c r="GXN506" s="71"/>
      <c r="GXO506" s="71"/>
      <c r="GXP506" s="71"/>
      <c r="GXQ506" s="71"/>
      <c r="GXR506" s="71"/>
      <c r="GXS506" s="71"/>
      <c r="GXT506" s="71"/>
      <c r="GXU506" s="71"/>
      <c r="GXV506" s="71"/>
      <c r="GXW506" s="71"/>
      <c r="GXX506" s="71"/>
      <c r="GXY506" s="71"/>
      <c r="GXZ506" s="71"/>
      <c r="GYA506" s="71"/>
      <c r="GYB506" s="71"/>
      <c r="GYC506" s="71"/>
      <c r="GYD506" s="71"/>
      <c r="GYE506" s="71"/>
      <c r="GYF506" s="71"/>
      <c r="GYG506" s="71"/>
      <c r="GYH506" s="71"/>
      <c r="GYI506" s="71"/>
      <c r="GYJ506" s="71"/>
      <c r="GYK506" s="71"/>
      <c r="GYL506" s="71"/>
      <c r="GYM506" s="71"/>
      <c r="GYN506" s="71"/>
      <c r="GYO506" s="71"/>
      <c r="GYP506" s="71"/>
      <c r="GYQ506" s="71"/>
      <c r="GYR506" s="71"/>
      <c r="GYS506" s="71"/>
      <c r="GYT506" s="71"/>
      <c r="GYU506" s="71"/>
      <c r="GYV506" s="71"/>
      <c r="GYW506" s="71"/>
      <c r="GYX506" s="71"/>
      <c r="GYY506" s="71"/>
      <c r="GYZ506" s="71"/>
      <c r="GZA506" s="71"/>
      <c r="GZB506" s="71"/>
      <c r="GZC506" s="71"/>
      <c r="GZD506" s="71"/>
      <c r="GZE506" s="71"/>
      <c r="GZF506" s="71"/>
      <c r="GZG506" s="71"/>
      <c r="GZH506" s="71"/>
      <c r="GZI506" s="71"/>
      <c r="GZJ506" s="71"/>
      <c r="GZK506" s="71"/>
      <c r="GZL506" s="71"/>
      <c r="GZM506" s="71"/>
      <c r="GZN506" s="71"/>
      <c r="GZO506" s="71"/>
      <c r="GZP506" s="71"/>
      <c r="GZQ506" s="71"/>
      <c r="GZR506" s="71"/>
      <c r="GZS506" s="71"/>
      <c r="GZT506" s="71"/>
      <c r="GZU506" s="71"/>
      <c r="GZV506" s="71"/>
      <c r="GZW506" s="71"/>
      <c r="GZX506" s="71"/>
      <c r="GZY506" s="71"/>
      <c r="GZZ506" s="71"/>
      <c r="HAA506" s="71"/>
      <c r="HAB506" s="71"/>
      <c r="HAC506" s="71"/>
      <c r="HAD506" s="71"/>
      <c r="HAE506" s="71"/>
      <c r="HAF506" s="71"/>
      <c r="HAG506" s="71"/>
      <c r="HAH506" s="71"/>
      <c r="HAI506" s="71"/>
      <c r="HAJ506" s="71"/>
      <c r="HAK506" s="71"/>
      <c r="HAL506" s="71"/>
      <c r="HAM506" s="71"/>
      <c r="HAN506" s="71"/>
      <c r="HAO506" s="71"/>
      <c r="HAP506" s="71"/>
      <c r="HAQ506" s="71"/>
      <c r="HAR506" s="71"/>
      <c r="HAS506" s="71"/>
      <c r="HAT506" s="71"/>
      <c r="HAU506" s="71"/>
      <c r="HAV506" s="71"/>
      <c r="HAW506" s="71"/>
      <c r="HAX506" s="71"/>
      <c r="HAY506" s="71"/>
      <c r="HAZ506" s="71"/>
      <c r="HBA506" s="71"/>
      <c r="HBB506" s="71"/>
      <c r="HBC506" s="71"/>
      <c r="HBD506" s="71"/>
      <c r="HBE506" s="71"/>
      <c r="HBF506" s="71"/>
      <c r="HBG506" s="71"/>
      <c r="HBH506" s="71"/>
      <c r="HBI506" s="71"/>
      <c r="HBJ506" s="71"/>
      <c r="HBK506" s="71"/>
      <c r="HBL506" s="71"/>
      <c r="HBM506" s="71"/>
      <c r="HBN506" s="71"/>
      <c r="HBO506" s="71"/>
      <c r="HBP506" s="71"/>
      <c r="HBQ506" s="71"/>
      <c r="HBR506" s="71"/>
      <c r="HBS506" s="71"/>
      <c r="HBT506" s="71"/>
      <c r="HBU506" s="71"/>
      <c r="HBV506" s="71"/>
      <c r="HBW506" s="71"/>
      <c r="HBX506" s="71"/>
      <c r="HBY506" s="71"/>
      <c r="HBZ506" s="71"/>
      <c r="HCA506" s="71"/>
      <c r="HCB506" s="71"/>
      <c r="HCC506" s="71"/>
      <c r="HCD506" s="71"/>
      <c r="HCE506" s="71"/>
      <c r="HCF506" s="71"/>
      <c r="HCG506" s="71"/>
      <c r="HCH506" s="71"/>
      <c r="HCI506" s="71"/>
      <c r="HCJ506" s="71"/>
      <c r="HCK506" s="71"/>
      <c r="HCL506" s="71"/>
      <c r="HCM506" s="71"/>
      <c r="HCN506" s="71"/>
      <c r="HCO506" s="71"/>
      <c r="HCP506" s="71"/>
      <c r="HCQ506" s="71"/>
      <c r="HCR506" s="71"/>
      <c r="HCS506" s="71"/>
      <c r="HCT506" s="71"/>
      <c r="HCU506" s="71"/>
      <c r="HCV506" s="71"/>
      <c r="HCW506" s="71"/>
      <c r="HCX506" s="71"/>
      <c r="HCY506" s="71"/>
      <c r="HCZ506" s="71"/>
      <c r="HDA506" s="71"/>
      <c r="HDB506" s="71"/>
      <c r="HDC506" s="71"/>
      <c r="HDD506" s="71"/>
      <c r="HDE506" s="71"/>
      <c r="HDF506" s="71"/>
      <c r="HDG506" s="71"/>
      <c r="HDH506" s="71"/>
      <c r="HDI506" s="71"/>
      <c r="HDJ506" s="71"/>
      <c r="HDK506" s="71"/>
      <c r="HDL506" s="71"/>
      <c r="HDM506" s="71"/>
      <c r="HDN506" s="71"/>
      <c r="HDO506" s="71"/>
      <c r="HDP506" s="71"/>
      <c r="HDQ506" s="71"/>
      <c r="HDR506" s="71"/>
      <c r="HDS506" s="71"/>
      <c r="HDT506" s="71"/>
      <c r="HDU506" s="71"/>
      <c r="HDV506" s="71"/>
      <c r="HDW506" s="71"/>
      <c r="HDX506" s="71"/>
      <c r="HDY506" s="71"/>
      <c r="HDZ506" s="71"/>
      <c r="HEA506" s="71"/>
      <c r="HEB506" s="71"/>
      <c r="HEC506" s="71"/>
      <c r="HED506" s="71"/>
      <c r="HEE506" s="71"/>
      <c r="HEF506" s="71"/>
      <c r="HEG506" s="71"/>
      <c r="HEH506" s="71"/>
      <c r="HEI506" s="71"/>
      <c r="HEJ506" s="71"/>
      <c r="HEK506" s="71"/>
      <c r="HEL506" s="71"/>
      <c r="HEM506" s="71"/>
      <c r="HEN506" s="71"/>
      <c r="HEO506" s="71"/>
      <c r="HEP506" s="71"/>
      <c r="HEQ506" s="71"/>
      <c r="HER506" s="71"/>
      <c r="HES506" s="71"/>
      <c r="HET506" s="71"/>
      <c r="HEU506" s="71"/>
      <c r="HEV506" s="71"/>
      <c r="HEW506" s="71"/>
      <c r="HEX506" s="71"/>
      <c r="HEY506" s="71"/>
      <c r="HEZ506" s="71"/>
      <c r="HFA506" s="71"/>
      <c r="HFB506" s="71"/>
      <c r="HFC506" s="71"/>
      <c r="HFD506" s="71"/>
      <c r="HFE506" s="71"/>
      <c r="HFF506" s="71"/>
      <c r="HFG506" s="71"/>
      <c r="HFH506" s="71"/>
      <c r="HFI506" s="71"/>
      <c r="HFJ506" s="71"/>
      <c r="HFK506" s="71"/>
      <c r="HFL506" s="71"/>
      <c r="HFM506" s="71"/>
      <c r="HFN506" s="71"/>
      <c r="HFO506" s="71"/>
      <c r="HFP506" s="71"/>
      <c r="HFQ506" s="71"/>
      <c r="HFR506" s="71"/>
      <c r="HFS506" s="71"/>
      <c r="HFT506" s="71"/>
      <c r="HFU506" s="71"/>
      <c r="HFV506" s="71"/>
      <c r="HFW506" s="71"/>
      <c r="HFX506" s="71"/>
      <c r="HFY506" s="71"/>
      <c r="HFZ506" s="71"/>
      <c r="HGA506" s="71"/>
      <c r="HGB506" s="71"/>
      <c r="HGC506" s="71"/>
      <c r="HGD506" s="71"/>
      <c r="HGE506" s="71"/>
      <c r="HGF506" s="71"/>
      <c r="HGG506" s="71"/>
      <c r="HGH506" s="71"/>
      <c r="HGI506" s="71"/>
      <c r="HGJ506" s="71"/>
      <c r="HGK506" s="71"/>
      <c r="HGL506" s="71"/>
      <c r="HGM506" s="71"/>
      <c r="HGN506" s="71"/>
      <c r="HGO506" s="71"/>
      <c r="HGP506" s="71"/>
      <c r="HGQ506" s="71"/>
      <c r="HGR506" s="71"/>
      <c r="HGS506" s="71"/>
      <c r="HGT506" s="71"/>
      <c r="HGU506" s="71"/>
      <c r="HGV506" s="71"/>
      <c r="HGW506" s="71"/>
      <c r="HGX506" s="71"/>
      <c r="HGY506" s="71"/>
      <c r="HGZ506" s="71"/>
      <c r="HHA506" s="71"/>
      <c r="HHB506" s="71"/>
      <c r="HHC506" s="71"/>
      <c r="HHD506" s="71"/>
      <c r="HHE506" s="71"/>
      <c r="HHF506" s="71"/>
      <c r="HHG506" s="71"/>
      <c r="HHH506" s="71"/>
      <c r="HHI506" s="71"/>
      <c r="HHJ506" s="71"/>
      <c r="HHK506" s="71"/>
      <c r="HHL506" s="71"/>
      <c r="HHM506" s="71"/>
      <c r="HHN506" s="71"/>
      <c r="HHO506" s="71"/>
      <c r="HHP506" s="71"/>
      <c r="HHQ506" s="71"/>
      <c r="HHR506" s="71"/>
      <c r="HHS506" s="71"/>
      <c r="HHT506" s="71"/>
      <c r="HHU506" s="71"/>
      <c r="HHV506" s="71"/>
      <c r="HHW506" s="71"/>
      <c r="HHX506" s="71"/>
      <c r="HHY506" s="71"/>
      <c r="HHZ506" s="71"/>
      <c r="HIA506" s="71"/>
      <c r="HIB506" s="71"/>
      <c r="HIC506" s="71"/>
      <c r="HID506" s="71"/>
      <c r="HIE506" s="71"/>
      <c r="HIF506" s="71"/>
      <c r="HIG506" s="71"/>
      <c r="HIH506" s="71"/>
      <c r="HII506" s="71"/>
      <c r="HIJ506" s="71"/>
      <c r="HIK506" s="71"/>
      <c r="HIL506" s="71"/>
      <c r="HIM506" s="71"/>
      <c r="HIN506" s="71"/>
      <c r="HIO506" s="71"/>
      <c r="HIP506" s="71"/>
      <c r="HIQ506" s="71"/>
      <c r="HIR506" s="71"/>
      <c r="HIS506" s="71"/>
      <c r="HIT506" s="71"/>
      <c r="HIU506" s="71"/>
      <c r="HIV506" s="71"/>
      <c r="HIW506" s="71"/>
      <c r="HIX506" s="71"/>
      <c r="HIY506" s="71"/>
      <c r="HIZ506" s="71"/>
      <c r="HJA506" s="71"/>
      <c r="HJB506" s="71"/>
      <c r="HJC506" s="71"/>
      <c r="HJD506" s="71"/>
      <c r="HJE506" s="71"/>
      <c r="HJF506" s="71"/>
      <c r="HJG506" s="71"/>
      <c r="HJH506" s="71"/>
      <c r="HJI506" s="71"/>
      <c r="HJJ506" s="71"/>
      <c r="HJK506" s="71"/>
      <c r="HJL506" s="71"/>
      <c r="HJM506" s="71"/>
      <c r="HJN506" s="71"/>
      <c r="HJO506" s="71"/>
      <c r="HJP506" s="71"/>
      <c r="HJQ506" s="71"/>
      <c r="HJR506" s="71"/>
      <c r="HJS506" s="71"/>
      <c r="HJT506" s="71"/>
      <c r="HJU506" s="71"/>
      <c r="HJV506" s="71"/>
      <c r="HJW506" s="71"/>
      <c r="HJX506" s="71"/>
      <c r="HJY506" s="71"/>
      <c r="HJZ506" s="71"/>
      <c r="HKA506" s="71"/>
      <c r="HKB506" s="71"/>
      <c r="HKC506" s="71"/>
      <c r="HKD506" s="71"/>
      <c r="HKE506" s="71"/>
      <c r="HKF506" s="71"/>
      <c r="HKG506" s="71"/>
      <c r="HKH506" s="71"/>
      <c r="HKI506" s="71"/>
      <c r="HKJ506" s="71"/>
      <c r="HKK506" s="71"/>
      <c r="HKL506" s="71"/>
      <c r="HKM506" s="71"/>
      <c r="HKN506" s="71"/>
      <c r="HKO506" s="71"/>
      <c r="HKP506" s="71"/>
      <c r="HKQ506" s="71"/>
      <c r="HKR506" s="71"/>
      <c r="HKS506" s="71"/>
      <c r="HKT506" s="71"/>
      <c r="HKU506" s="71"/>
      <c r="HKV506" s="71"/>
      <c r="HKW506" s="71"/>
      <c r="HKX506" s="71"/>
      <c r="HKY506" s="71"/>
      <c r="HKZ506" s="71"/>
      <c r="HLA506" s="71"/>
      <c r="HLB506" s="71"/>
      <c r="HLC506" s="71"/>
      <c r="HLD506" s="71"/>
      <c r="HLE506" s="71"/>
      <c r="HLF506" s="71"/>
      <c r="HLG506" s="71"/>
      <c r="HLH506" s="71"/>
      <c r="HLI506" s="71"/>
      <c r="HLJ506" s="71"/>
      <c r="HLK506" s="71"/>
      <c r="HLL506" s="71"/>
      <c r="HLM506" s="71"/>
      <c r="HLN506" s="71"/>
      <c r="HLO506" s="71"/>
      <c r="HLP506" s="71"/>
      <c r="HLQ506" s="71"/>
      <c r="HLR506" s="71"/>
      <c r="HLS506" s="71"/>
      <c r="HLT506" s="71"/>
      <c r="HLU506" s="71"/>
      <c r="HLV506" s="71"/>
      <c r="HLW506" s="71"/>
      <c r="HLX506" s="71"/>
      <c r="HLY506" s="71"/>
      <c r="HLZ506" s="71"/>
      <c r="HMA506" s="71"/>
      <c r="HMB506" s="71"/>
      <c r="HMC506" s="71"/>
      <c r="HMD506" s="71"/>
      <c r="HME506" s="71"/>
      <c r="HMF506" s="71"/>
      <c r="HMG506" s="71"/>
      <c r="HMH506" s="71"/>
      <c r="HMI506" s="71"/>
      <c r="HMJ506" s="71"/>
      <c r="HMK506" s="71"/>
      <c r="HML506" s="71"/>
      <c r="HMM506" s="71"/>
      <c r="HMN506" s="71"/>
      <c r="HMO506" s="71"/>
      <c r="HMP506" s="71"/>
      <c r="HMQ506" s="71"/>
      <c r="HMR506" s="71"/>
      <c r="HMS506" s="71"/>
      <c r="HMT506" s="71"/>
      <c r="HMU506" s="71"/>
      <c r="HMV506" s="71"/>
      <c r="HMW506" s="71"/>
      <c r="HMX506" s="71"/>
      <c r="HMY506" s="71"/>
      <c r="HMZ506" s="71"/>
      <c r="HNA506" s="71"/>
      <c r="HNB506" s="71"/>
      <c r="HNC506" s="71"/>
      <c r="HND506" s="71"/>
      <c r="HNE506" s="71"/>
      <c r="HNF506" s="71"/>
      <c r="HNG506" s="71"/>
      <c r="HNH506" s="71"/>
      <c r="HNI506" s="71"/>
      <c r="HNJ506" s="71"/>
      <c r="HNK506" s="71"/>
      <c r="HNL506" s="71"/>
      <c r="HNM506" s="71"/>
      <c r="HNN506" s="71"/>
      <c r="HNO506" s="71"/>
      <c r="HNP506" s="71"/>
      <c r="HNQ506" s="71"/>
      <c r="HNR506" s="71"/>
      <c r="HNS506" s="71"/>
      <c r="HNT506" s="71"/>
      <c r="HNU506" s="71"/>
      <c r="HNV506" s="71"/>
      <c r="HNW506" s="71"/>
      <c r="HNX506" s="71"/>
      <c r="HNY506" s="71"/>
      <c r="HNZ506" s="71"/>
      <c r="HOA506" s="71"/>
      <c r="HOB506" s="71"/>
      <c r="HOC506" s="71"/>
      <c r="HOD506" s="71"/>
      <c r="HOE506" s="71"/>
      <c r="HOF506" s="71"/>
      <c r="HOG506" s="71"/>
      <c r="HOH506" s="71"/>
      <c r="HOI506" s="71"/>
      <c r="HOJ506" s="71"/>
      <c r="HOK506" s="71"/>
      <c r="HOL506" s="71"/>
      <c r="HOM506" s="71"/>
      <c r="HON506" s="71"/>
      <c r="HOO506" s="71"/>
      <c r="HOP506" s="71"/>
      <c r="HOQ506" s="71"/>
      <c r="HOR506" s="71"/>
      <c r="HOS506" s="71"/>
      <c r="HOT506" s="71"/>
      <c r="HOU506" s="71"/>
      <c r="HOV506" s="71"/>
      <c r="HOW506" s="71"/>
      <c r="HOX506" s="71"/>
      <c r="HOY506" s="71"/>
      <c r="HOZ506" s="71"/>
      <c r="HPA506" s="71"/>
      <c r="HPB506" s="71"/>
      <c r="HPC506" s="71"/>
      <c r="HPD506" s="71"/>
      <c r="HPE506" s="71"/>
      <c r="HPF506" s="71"/>
      <c r="HPG506" s="71"/>
      <c r="HPH506" s="71"/>
      <c r="HPI506" s="71"/>
      <c r="HPJ506" s="71"/>
      <c r="HPK506" s="71"/>
      <c r="HPL506" s="71"/>
      <c r="HPM506" s="71"/>
      <c r="HPN506" s="71"/>
      <c r="HPO506" s="71"/>
      <c r="HPP506" s="71"/>
      <c r="HPQ506" s="71"/>
      <c r="HPR506" s="71"/>
      <c r="HPS506" s="71"/>
      <c r="HPT506" s="71"/>
      <c r="HPU506" s="71"/>
      <c r="HPV506" s="71"/>
      <c r="HPW506" s="71"/>
      <c r="HPX506" s="71"/>
      <c r="HPY506" s="71"/>
      <c r="HPZ506" s="71"/>
      <c r="HQA506" s="71"/>
      <c r="HQB506" s="71"/>
      <c r="HQC506" s="71"/>
      <c r="HQD506" s="71"/>
      <c r="HQE506" s="71"/>
      <c r="HQF506" s="71"/>
      <c r="HQG506" s="71"/>
      <c r="HQH506" s="71"/>
      <c r="HQI506" s="71"/>
      <c r="HQJ506" s="71"/>
      <c r="HQK506" s="71"/>
      <c r="HQL506" s="71"/>
      <c r="HQM506" s="71"/>
      <c r="HQN506" s="71"/>
      <c r="HQO506" s="71"/>
      <c r="HQP506" s="71"/>
      <c r="HQQ506" s="71"/>
      <c r="HQR506" s="71"/>
      <c r="HQS506" s="71"/>
      <c r="HQT506" s="71"/>
      <c r="HQU506" s="71"/>
      <c r="HQV506" s="71"/>
      <c r="HQW506" s="71"/>
      <c r="HQX506" s="71"/>
      <c r="HQY506" s="71"/>
      <c r="HQZ506" s="71"/>
      <c r="HRA506" s="71"/>
      <c r="HRB506" s="71"/>
      <c r="HRC506" s="71"/>
      <c r="HRD506" s="71"/>
      <c r="HRE506" s="71"/>
      <c r="HRF506" s="71"/>
      <c r="HRG506" s="71"/>
      <c r="HRH506" s="71"/>
      <c r="HRI506" s="71"/>
      <c r="HRJ506" s="71"/>
      <c r="HRK506" s="71"/>
      <c r="HRL506" s="71"/>
      <c r="HRM506" s="71"/>
      <c r="HRN506" s="71"/>
      <c r="HRO506" s="71"/>
      <c r="HRP506" s="71"/>
      <c r="HRQ506" s="71"/>
      <c r="HRR506" s="71"/>
      <c r="HRS506" s="71"/>
      <c r="HRT506" s="71"/>
      <c r="HRU506" s="71"/>
      <c r="HRV506" s="71"/>
      <c r="HRW506" s="71"/>
      <c r="HRX506" s="71"/>
      <c r="HRY506" s="71"/>
      <c r="HRZ506" s="71"/>
      <c r="HSA506" s="71"/>
      <c r="HSB506" s="71"/>
      <c r="HSC506" s="71"/>
      <c r="HSD506" s="71"/>
      <c r="HSE506" s="71"/>
      <c r="HSF506" s="71"/>
      <c r="HSG506" s="71"/>
      <c r="HSH506" s="71"/>
      <c r="HSI506" s="71"/>
      <c r="HSJ506" s="71"/>
      <c r="HSK506" s="71"/>
      <c r="HSL506" s="71"/>
      <c r="HSM506" s="71"/>
      <c r="HSN506" s="71"/>
      <c r="HSO506" s="71"/>
      <c r="HSP506" s="71"/>
      <c r="HSQ506" s="71"/>
      <c r="HSR506" s="71"/>
      <c r="HSS506" s="71"/>
      <c r="HST506" s="71"/>
      <c r="HSU506" s="71"/>
      <c r="HSV506" s="71"/>
      <c r="HSW506" s="71"/>
      <c r="HSX506" s="71"/>
      <c r="HSY506" s="71"/>
      <c r="HSZ506" s="71"/>
      <c r="HTA506" s="71"/>
      <c r="HTB506" s="71"/>
      <c r="HTC506" s="71"/>
      <c r="HTD506" s="71"/>
      <c r="HTE506" s="71"/>
      <c r="HTF506" s="71"/>
      <c r="HTG506" s="71"/>
      <c r="HTH506" s="71"/>
      <c r="HTI506" s="71"/>
      <c r="HTJ506" s="71"/>
      <c r="HTK506" s="71"/>
      <c r="HTL506" s="71"/>
      <c r="HTM506" s="71"/>
      <c r="HTN506" s="71"/>
      <c r="HTO506" s="71"/>
      <c r="HTP506" s="71"/>
      <c r="HTQ506" s="71"/>
      <c r="HTR506" s="71"/>
      <c r="HTS506" s="71"/>
      <c r="HTT506" s="71"/>
      <c r="HTU506" s="71"/>
      <c r="HTV506" s="71"/>
      <c r="HTW506" s="71"/>
      <c r="HTX506" s="71"/>
      <c r="HTY506" s="71"/>
      <c r="HTZ506" s="71"/>
      <c r="HUA506" s="71"/>
      <c r="HUB506" s="71"/>
      <c r="HUC506" s="71"/>
      <c r="HUD506" s="71"/>
      <c r="HUE506" s="71"/>
      <c r="HUF506" s="71"/>
      <c r="HUG506" s="71"/>
      <c r="HUH506" s="71"/>
      <c r="HUI506" s="71"/>
      <c r="HUJ506" s="71"/>
      <c r="HUK506" s="71"/>
      <c r="HUL506" s="71"/>
      <c r="HUM506" s="71"/>
      <c r="HUN506" s="71"/>
      <c r="HUO506" s="71"/>
      <c r="HUP506" s="71"/>
      <c r="HUQ506" s="71"/>
      <c r="HUR506" s="71"/>
      <c r="HUS506" s="71"/>
      <c r="HUT506" s="71"/>
      <c r="HUU506" s="71"/>
      <c r="HUV506" s="71"/>
      <c r="HUW506" s="71"/>
      <c r="HUX506" s="71"/>
      <c r="HUY506" s="71"/>
      <c r="HUZ506" s="71"/>
      <c r="HVA506" s="71"/>
      <c r="HVB506" s="71"/>
      <c r="HVC506" s="71"/>
      <c r="HVD506" s="71"/>
      <c r="HVE506" s="71"/>
      <c r="HVF506" s="71"/>
      <c r="HVG506" s="71"/>
      <c r="HVH506" s="71"/>
      <c r="HVI506" s="71"/>
      <c r="HVJ506" s="71"/>
      <c r="HVK506" s="71"/>
      <c r="HVL506" s="71"/>
      <c r="HVM506" s="71"/>
      <c r="HVN506" s="71"/>
      <c r="HVO506" s="71"/>
      <c r="HVP506" s="71"/>
      <c r="HVQ506" s="71"/>
      <c r="HVR506" s="71"/>
      <c r="HVS506" s="71"/>
      <c r="HVT506" s="71"/>
      <c r="HVU506" s="71"/>
      <c r="HVV506" s="71"/>
      <c r="HVW506" s="71"/>
      <c r="HVX506" s="71"/>
      <c r="HVY506" s="71"/>
      <c r="HVZ506" s="71"/>
      <c r="HWA506" s="71"/>
      <c r="HWB506" s="71"/>
      <c r="HWC506" s="71"/>
      <c r="HWD506" s="71"/>
      <c r="HWE506" s="71"/>
      <c r="HWF506" s="71"/>
      <c r="HWG506" s="71"/>
      <c r="HWH506" s="71"/>
      <c r="HWI506" s="71"/>
      <c r="HWJ506" s="71"/>
      <c r="HWK506" s="71"/>
      <c r="HWL506" s="71"/>
      <c r="HWM506" s="71"/>
      <c r="HWN506" s="71"/>
      <c r="HWO506" s="71"/>
      <c r="HWP506" s="71"/>
      <c r="HWQ506" s="71"/>
      <c r="HWR506" s="71"/>
      <c r="HWS506" s="71"/>
      <c r="HWT506" s="71"/>
      <c r="HWU506" s="71"/>
      <c r="HWV506" s="71"/>
      <c r="HWW506" s="71"/>
      <c r="HWX506" s="71"/>
      <c r="HWY506" s="71"/>
      <c r="HWZ506" s="71"/>
      <c r="HXA506" s="71"/>
      <c r="HXB506" s="71"/>
      <c r="HXC506" s="71"/>
      <c r="HXD506" s="71"/>
      <c r="HXE506" s="71"/>
      <c r="HXF506" s="71"/>
      <c r="HXG506" s="71"/>
      <c r="HXH506" s="71"/>
      <c r="HXI506" s="71"/>
      <c r="HXJ506" s="71"/>
      <c r="HXK506" s="71"/>
      <c r="HXL506" s="71"/>
      <c r="HXM506" s="71"/>
      <c r="HXN506" s="71"/>
      <c r="HXO506" s="71"/>
      <c r="HXP506" s="71"/>
      <c r="HXQ506" s="71"/>
      <c r="HXR506" s="71"/>
      <c r="HXS506" s="71"/>
      <c r="HXT506" s="71"/>
      <c r="HXU506" s="71"/>
      <c r="HXV506" s="71"/>
      <c r="HXW506" s="71"/>
      <c r="HXX506" s="71"/>
      <c r="HXY506" s="71"/>
      <c r="HXZ506" s="71"/>
      <c r="HYA506" s="71"/>
      <c r="HYB506" s="71"/>
      <c r="HYC506" s="71"/>
      <c r="HYD506" s="71"/>
      <c r="HYE506" s="71"/>
      <c r="HYF506" s="71"/>
      <c r="HYG506" s="71"/>
      <c r="HYH506" s="71"/>
      <c r="HYI506" s="71"/>
      <c r="HYJ506" s="71"/>
      <c r="HYK506" s="71"/>
      <c r="HYL506" s="71"/>
      <c r="HYM506" s="71"/>
      <c r="HYN506" s="71"/>
      <c r="HYO506" s="71"/>
      <c r="HYP506" s="71"/>
      <c r="HYQ506" s="71"/>
      <c r="HYR506" s="71"/>
      <c r="HYS506" s="71"/>
      <c r="HYT506" s="71"/>
      <c r="HYU506" s="71"/>
      <c r="HYV506" s="71"/>
      <c r="HYW506" s="71"/>
      <c r="HYX506" s="71"/>
      <c r="HYY506" s="71"/>
      <c r="HYZ506" s="71"/>
      <c r="HZA506" s="71"/>
      <c r="HZB506" s="71"/>
      <c r="HZC506" s="71"/>
      <c r="HZD506" s="71"/>
      <c r="HZE506" s="71"/>
      <c r="HZF506" s="71"/>
      <c r="HZG506" s="71"/>
      <c r="HZH506" s="71"/>
      <c r="HZI506" s="71"/>
      <c r="HZJ506" s="71"/>
      <c r="HZK506" s="71"/>
      <c r="HZL506" s="71"/>
      <c r="HZM506" s="71"/>
      <c r="HZN506" s="71"/>
      <c r="HZO506" s="71"/>
      <c r="HZP506" s="71"/>
      <c r="HZQ506" s="71"/>
      <c r="HZR506" s="71"/>
      <c r="HZS506" s="71"/>
      <c r="HZT506" s="71"/>
      <c r="HZU506" s="71"/>
      <c r="HZV506" s="71"/>
      <c r="HZW506" s="71"/>
      <c r="HZX506" s="71"/>
      <c r="HZY506" s="71"/>
      <c r="HZZ506" s="71"/>
      <c r="IAA506" s="71"/>
      <c r="IAB506" s="71"/>
      <c r="IAC506" s="71"/>
      <c r="IAD506" s="71"/>
      <c r="IAE506" s="71"/>
      <c r="IAF506" s="71"/>
      <c r="IAG506" s="71"/>
      <c r="IAH506" s="71"/>
      <c r="IAI506" s="71"/>
      <c r="IAJ506" s="71"/>
      <c r="IAK506" s="71"/>
      <c r="IAL506" s="71"/>
      <c r="IAM506" s="71"/>
      <c r="IAN506" s="71"/>
      <c r="IAO506" s="71"/>
      <c r="IAP506" s="71"/>
      <c r="IAQ506" s="71"/>
      <c r="IAR506" s="71"/>
      <c r="IAS506" s="71"/>
      <c r="IAT506" s="71"/>
      <c r="IAU506" s="71"/>
      <c r="IAV506" s="71"/>
      <c r="IAW506" s="71"/>
      <c r="IAX506" s="71"/>
      <c r="IAY506" s="71"/>
      <c r="IAZ506" s="71"/>
      <c r="IBA506" s="71"/>
      <c r="IBB506" s="71"/>
      <c r="IBC506" s="71"/>
      <c r="IBD506" s="71"/>
      <c r="IBE506" s="71"/>
      <c r="IBF506" s="71"/>
      <c r="IBG506" s="71"/>
      <c r="IBH506" s="71"/>
      <c r="IBI506" s="71"/>
      <c r="IBJ506" s="71"/>
      <c r="IBK506" s="71"/>
      <c r="IBL506" s="71"/>
      <c r="IBM506" s="71"/>
      <c r="IBN506" s="71"/>
      <c r="IBO506" s="71"/>
      <c r="IBP506" s="71"/>
      <c r="IBQ506" s="71"/>
      <c r="IBR506" s="71"/>
      <c r="IBS506" s="71"/>
      <c r="IBT506" s="71"/>
      <c r="IBU506" s="71"/>
      <c r="IBV506" s="71"/>
      <c r="IBW506" s="71"/>
      <c r="IBX506" s="71"/>
      <c r="IBY506" s="71"/>
      <c r="IBZ506" s="71"/>
      <c r="ICA506" s="71"/>
      <c r="ICB506" s="71"/>
      <c r="ICC506" s="71"/>
      <c r="ICD506" s="71"/>
      <c r="ICE506" s="71"/>
      <c r="ICF506" s="71"/>
      <c r="ICG506" s="71"/>
      <c r="ICH506" s="71"/>
      <c r="ICI506" s="71"/>
      <c r="ICJ506" s="71"/>
      <c r="ICK506" s="71"/>
      <c r="ICL506" s="71"/>
      <c r="ICM506" s="71"/>
      <c r="ICN506" s="71"/>
      <c r="ICO506" s="71"/>
      <c r="ICP506" s="71"/>
      <c r="ICQ506" s="71"/>
      <c r="ICR506" s="71"/>
      <c r="ICS506" s="71"/>
      <c r="ICT506" s="71"/>
      <c r="ICU506" s="71"/>
      <c r="ICV506" s="71"/>
      <c r="ICW506" s="71"/>
      <c r="ICX506" s="71"/>
      <c r="ICY506" s="71"/>
      <c r="ICZ506" s="71"/>
      <c r="IDA506" s="71"/>
      <c r="IDB506" s="71"/>
      <c r="IDC506" s="71"/>
      <c r="IDD506" s="71"/>
      <c r="IDE506" s="71"/>
      <c r="IDF506" s="71"/>
      <c r="IDG506" s="71"/>
      <c r="IDH506" s="71"/>
      <c r="IDI506" s="71"/>
      <c r="IDJ506" s="71"/>
      <c r="IDK506" s="71"/>
      <c r="IDL506" s="71"/>
      <c r="IDM506" s="71"/>
      <c r="IDN506" s="71"/>
      <c r="IDO506" s="71"/>
      <c r="IDP506" s="71"/>
      <c r="IDQ506" s="71"/>
      <c r="IDR506" s="71"/>
      <c r="IDS506" s="71"/>
      <c r="IDT506" s="71"/>
      <c r="IDU506" s="71"/>
      <c r="IDV506" s="71"/>
      <c r="IDW506" s="71"/>
      <c r="IDX506" s="71"/>
      <c r="IDY506" s="71"/>
      <c r="IDZ506" s="71"/>
      <c r="IEA506" s="71"/>
      <c r="IEB506" s="71"/>
      <c r="IEC506" s="71"/>
      <c r="IED506" s="71"/>
      <c r="IEE506" s="71"/>
      <c r="IEF506" s="71"/>
      <c r="IEG506" s="71"/>
      <c r="IEH506" s="71"/>
      <c r="IEI506" s="71"/>
      <c r="IEJ506" s="71"/>
      <c r="IEK506" s="71"/>
      <c r="IEL506" s="71"/>
      <c r="IEM506" s="71"/>
      <c r="IEN506" s="71"/>
      <c r="IEO506" s="71"/>
      <c r="IEP506" s="71"/>
      <c r="IEQ506" s="71"/>
      <c r="IER506" s="71"/>
      <c r="IES506" s="71"/>
      <c r="IET506" s="71"/>
      <c r="IEU506" s="71"/>
      <c r="IEV506" s="71"/>
      <c r="IEW506" s="71"/>
      <c r="IEX506" s="71"/>
      <c r="IEY506" s="71"/>
      <c r="IEZ506" s="71"/>
      <c r="IFA506" s="71"/>
      <c r="IFB506" s="71"/>
      <c r="IFC506" s="71"/>
      <c r="IFD506" s="71"/>
      <c r="IFE506" s="71"/>
      <c r="IFF506" s="71"/>
      <c r="IFG506" s="71"/>
      <c r="IFH506" s="71"/>
      <c r="IFI506" s="71"/>
      <c r="IFJ506" s="71"/>
      <c r="IFK506" s="71"/>
      <c r="IFL506" s="71"/>
      <c r="IFM506" s="71"/>
      <c r="IFN506" s="71"/>
      <c r="IFO506" s="71"/>
      <c r="IFP506" s="71"/>
      <c r="IFQ506" s="71"/>
      <c r="IFR506" s="71"/>
      <c r="IFS506" s="71"/>
      <c r="IFT506" s="71"/>
      <c r="IFU506" s="71"/>
      <c r="IFV506" s="71"/>
      <c r="IFW506" s="71"/>
      <c r="IFX506" s="71"/>
      <c r="IFY506" s="71"/>
      <c r="IFZ506" s="71"/>
      <c r="IGA506" s="71"/>
      <c r="IGB506" s="71"/>
      <c r="IGC506" s="71"/>
      <c r="IGD506" s="71"/>
      <c r="IGE506" s="71"/>
      <c r="IGF506" s="71"/>
      <c r="IGG506" s="71"/>
      <c r="IGH506" s="71"/>
      <c r="IGI506" s="71"/>
      <c r="IGJ506" s="71"/>
      <c r="IGK506" s="71"/>
      <c r="IGL506" s="71"/>
      <c r="IGM506" s="71"/>
      <c r="IGN506" s="71"/>
      <c r="IGO506" s="71"/>
      <c r="IGP506" s="71"/>
      <c r="IGQ506" s="71"/>
      <c r="IGR506" s="71"/>
      <c r="IGS506" s="71"/>
      <c r="IGT506" s="71"/>
      <c r="IGU506" s="71"/>
      <c r="IGV506" s="71"/>
      <c r="IGW506" s="71"/>
      <c r="IGX506" s="71"/>
      <c r="IGY506" s="71"/>
      <c r="IGZ506" s="71"/>
      <c r="IHA506" s="71"/>
      <c r="IHB506" s="71"/>
      <c r="IHC506" s="71"/>
      <c r="IHD506" s="71"/>
      <c r="IHE506" s="71"/>
      <c r="IHF506" s="71"/>
      <c r="IHG506" s="71"/>
      <c r="IHH506" s="71"/>
      <c r="IHI506" s="71"/>
      <c r="IHJ506" s="71"/>
      <c r="IHK506" s="71"/>
      <c r="IHL506" s="71"/>
      <c r="IHM506" s="71"/>
      <c r="IHN506" s="71"/>
      <c r="IHO506" s="71"/>
      <c r="IHP506" s="71"/>
      <c r="IHQ506" s="71"/>
      <c r="IHR506" s="71"/>
      <c r="IHS506" s="71"/>
      <c r="IHT506" s="71"/>
      <c r="IHU506" s="71"/>
      <c r="IHV506" s="71"/>
      <c r="IHW506" s="71"/>
      <c r="IHX506" s="71"/>
      <c r="IHY506" s="71"/>
      <c r="IHZ506" s="71"/>
      <c r="IIA506" s="71"/>
      <c r="IIB506" s="71"/>
      <c r="IIC506" s="71"/>
      <c r="IID506" s="71"/>
      <c r="IIE506" s="71"/>
      <c r="IIF506" s="71"/>
      <c r="IIG506" s="71"/>
      <c r="IIH506" s="71"/>
      <c r="III506" s="71"/>
      <c r="IIJ506" s="71"/>
      <c r="IIK506" s="71"/>
      <c r="IIL506" s="71"/>
      <c r="IIM506" s="71"/>
      <c r="IIN506" s="71"/>
      <c r="IIO506" s="71"/>
      <c r="IIP506" s="71"/>
      <c r="IIQ506" s="71"/>
      <c r="IIR506" s="71"/>
      <c r="IIS506" s="71"/>
      <c r="IIT506" s="71"/>
      <c r="IIU506" s="71"/>
      <c r="IIV506" s="71"/>
      <c r="IIW506" s="71"/>
      <c r="IIX506" s="71"/>
      <c r="IIY506" s="71"/>
      <c r="IIZ506" s="71"/>
      <c r="IJA506" s="71"/>
      <c r="IJB506" s="71"/>
      <c r="IJC506" s="71"/>
      <c r="IJD506" s="71"/>
      <c r="IJE506" s="71"/>
      <c r="IJF506" s="71"/>
      <c r="IJG506" s="71"/>
      <c r="IJH506" s="71"/>
      <c r="IJI506" s="71"/>
      <c r="IJJ506" s="71"/>
      <c r="IJK506" s="71"/>
      <c r="IJL506" s="71"/>
      <c r="IJM506" s="71"/>
      <c r="IJN506" s="71"/>
      <c r="IJO506" s="71"/>
      <c r="IJP506" s="71"/>
      <c r="IJQ506" s="71"/>
      <c r="IJR506" s="71"/>
      <c r="IJS506" s="71"/>
      <c r="IJT506" s="71"/>
      <c r="IJU506" s="71"/>
      <c r="IJV506" s="71"/>
      <c r="IJW506" s="71"/>
      <c r="IJX506" s="71"/>
      <c r="IJY506" s="71"/>
      <c r="IJZ506" s="71"/>
      <c r="IKA506" s="71"/>
      <c r="IKB506" s="71"/>
      <c r="IKC506" s="71"/>
      <c r="IKD506" s="71"/>
      <c r="IKE506" s="71"/>
      <c r="IKF506" s="71"/>
      <c r="IKG506" s="71"/>
      <c r="IKH506" s="71"/>
      <c r="IKI506" s="71"/>
      <c r="IKJ506" s="71"/>
      <c r="IKK506" s="71"/>
      <c r="IKL506" s="71"/>
      <c r="IKM506" s="71"/>
      <c r="IKN506" s="71"/>
      <c r="IKO506" s="71"/>
      <c r="IKP506" s="71"/>
      <c r="IKQ506" s="71"/>
      <c r="IKR506" s="71"/>
      <c r="IKS506" s="71"/>
      <c r="IKT506" s="71"/>
      <c r="IKU506" s="71"/>
      <c r="IKV506" s="71"/>
      <c r="IKW506" s="71"/>
      <c r="IKX506" s="71"/>
      <c r="IKY506" s="71"/>
      <c r="IKZ506" s="71"/>
      <c r="ILA506" s="71"/>
      <c r="ILB506" s="71"/>
      <c r="ILC506" s="71"/>
      <c r="ILD506" s="71"/>
      <c r="ILE506" s="71"/>
      <c r="ILF506" s="71"/>
      <c r="ILG506" s="71"/>
      <c r="ILH506" s="71"/>
      <c r="ILI506" s="71"/>
      <c r="ILJ506" s="71"/>
      <c r="ILK506" s="71"/>
      <c r="ILL506" s="71"/>
      <c r="ILM506" s="71"/>
      <c r="ILN506" s="71"/>
      <c r="ILO506" s="71"/>
      <c r="ILP506" s="71"/>
      <c r="ILQ506" s="71"/>
      <c r="ILR506" s="71"/>
      <c r="ILS506" s="71"/>
      <c r="ILT506" s="71"/>
      <c r="ILU506" s="71"/>
      <c r="ILV506" s="71"/>
      <c r="ILW506" s="71"/>
      <c r="ILX506" s="71"/>
      <c r="ILY506" s="71"/>
      <c r="ILZ506" s="71"/>
      <c r="IMA506" s="71"/>
      <c r="IMB506" s="71"/>
      <c r="IMC506" s="71"/>
      <c r="IMD506" s="71"/>
      <c r="IME506" s="71"/>
      <c r="IMF506" s="71"/>
      <c r="IMG506" s="71"/>
      <c r="IMH506" s="71"/>
      <c r="IMI506" s="71"/>
      <c r="IMJ506" s="71"/>
      <c r="IMK506" s="71"/>
      <c r="IML506" s="71"/>
      <c r="IMM506" s="71"/>
      <c r="IMN506" s="71"/>
      <c r="IMO506" s="71"/>
      <c r="IMP506" s="71"/>
      <c r="IMQ506" s="71"/>
      <c r="IMR506" s="71"/>
      <c r="IMS506" s="71"/>
      <c r="IMT506" s="71"/>
      <c r="IMU506" s="71"/>
      <c r="IMV506" s="71"/>
      <c r="IMW506" s="71"/>
      <c r="IMX506" s="71"/>
      <c r="IMY506" s="71"/>
      <c r="IMZ506" s="71"/>
      <c r="INA506" s="71"/>
      <c r="INB506" s="71"/>
      <c r="INC506" s="71"/>
      <c r="IND506" s="71"/>
      <c r="INE506" s="71"/>
      <c r="INF506" s="71"/>
      <c r="ING506" s="71"/>
      <c r="INH506" s="71"/>
      <c r="INI506" s="71"/>
      <c r="INJ506" s="71"/>
      <c r="INK506" s="71"/>
      <c r="INL506" s="71"/>
      <c r="INM506" s="71"/>
      <c r="INN506" s="71"/>
      <c r="INO506" s="71"/>
      <c r="INP506" s="71"/>
      <c r="INQ506" s="71"/>
      <c r="INR506" s="71"/>
      <c r="INS506" s="71"/>
      <c r="INT506" s="71"/>
      <c r="INU506" s="71"/>
      <c r="INV506" s="71"/>
      <c r="INW506" s="71"/>
      <c r="INX506" s="71"/>
      <c r="INY506" s="71"/>
      <c r="INZ506" s="71"/>
      <c r="IOA506" s="71"/>
      <c r="IOB506" s="71"/>
      <c r="IOC506" s="71"/>
      <c r="IOD506" s="71"/>
      <c r="IOE506" s="71"/>
      <c r="IOF506" s="71"/>
      <c r="IOG506" s="71"/>
      <c r="IOH506" s="71"/>
      <c r="IOI506" s="71"/>
      <c r="IOJ506" s="71"/>
      <c r="IOK506" s="71"/>
      <c r="IOL506" s="71"/>
      <c r="IOM506" s="71"/>
      <c r="ION506" s="71"/>
      <c r="IOO506" s="71"/>
      <c r="IOP506" s="71"/>
      <c r="IOQ506" s="71"/>
      <c r="IOR506" s="71"/>
      <c r="IOS506" s="71"/>
      <c r="IOT506" s="71"/>
      <c r="IOU506" s="71"/>
      <c r="IOV506" s="71"/>
      <c r="IOW506" s="71"/>
      <c r="IOX506" s="71"/>
      <c r="IOY506" s="71"/>
      <c r="IOZ506" s="71"/>
      <c r="IPA506" s="71"/>
      <c r="IPB506" s="71"/>
      <c r="IPC506" s="71"/>
      <c r="IPD506" s="71"/>
      <c r="IPE506" s="71"/>
      <c r="IPF506" s="71"/>
      <c r="IPG506" s="71"/>
      <c r="IPH506" s="71"/>
      <c r="IPI506" s="71"/>
      <c r="IPJ506" s="71"/>
      <c r="IPK506" s="71"/>
      <c r="IPL506" s="71"/>
      <c r="IPM506" s="71"/>
      <c r="IPN506" s="71"/>
      <c r="IPO506" s="71"/>
      <c r="IPP506" s="71"/>
      <c r="IPQ506" s="71"/>
      <c r="IPR506" s="71"/>
      <c r="IPS506" s="71"/>
      <c r="IPT506" s="71"/>
      <c r="IPU506" s="71"/>
      <c r="IPV506" s="71"/>
      <c r="IPW506" s="71"/>
      <c r="IPX506" s="71"/>
      <c r="IPY506" s="71"/>
      <c r="IPZ506" s="71"/>
      <c r="IQA506" s="71"/>
      <c r="IQB506" s="71"/>
      <c r="IQC506" s="71"/>
      <c r="IQD506" s="71"/>
      <c r="IQE506" s="71"/>
      <c r="IQF506" s="71"/>
      <c r="IQG506" s="71"/>
      <c r="IQH506" s="71"/>
      <c r="IQI506" s="71"/>
      <c r="IQJ506" s="71"/>
      <c r="IQK506" s="71"/>
      <c r="IQL506" s="71"/>
      <c r="IQM506" s="71"/>
      <c r="IQN506" s="71"/>
      <c r="IQO506" s="71"/>
      <c r="IQP506" s="71"/>
      <c r="IQQ506" s="71"/>
      <c r="IQR506" s="71"/>
      <c r="IQS506" s="71"/>
      <c r="IQT506" s="71"/>
      <c r="IQU506" s="71"/>
      <c r="IQV506" s="71"/>
      <c r="IQW506" s="71"/>
      <c r="IQX506" s="71"/>
      <c r="IQY506" s="71"/>
      <c r="IQZ506" s="71"/>
      <c r="IRA506" s="71"/>
      <c r="IRB506" s="71"/>
      <c r="IRC506" s="71"/>
      <c r="IRD506" s="71"/>
      <c r="IRE506" s="71"/>
      <c r="IRF506" s="71"/>
      <c r="IRG506" s="71"/>
      <c r="IRH506" s="71"/>
      <c r="IRI506" s="71"/>
      <c r="IRJ506" s="71"/>
      <c r="IRK506" s="71"/>
      <c r="IRL506" s="71"/>
      <c r="IRM506" s="71"/>
      <c r="IRN506" s="71"/>
      <c r="IRO506" s="71"/>
      <c r="IRP506" s="71"/>
      <c r="IRQ506" s="71"/>
      <c r="IRR506" s="71"/>
      <c r="IRS506" s="71"/>
      <c r="IRT506" s="71"/>
      <c r="IRU506" s="71"/>
      <c r="IRV506" s="71"/>
      <c r="IRW506" s="71"/>
      <c r="IRX506" s="71"/>
      <c r="IRY506" s="71"/>
      <c r="IRZ506" s="71"/>
      <c r="ISA506" s="71"/>
      <c r="ISB506" s="71"/>
      <c r="ISC506" s="71"/>
      <c r="ISD506" s="71"/>
      <c r="ISE506" s="71"/>
      <c r="ISF506" s="71"/>
      <c r="ISG506" s="71"/>
      <c r="ISH506" s="71"/>
      <c r="ISI506" s="71"/>
      <c r="ISJ506" s="71"/>
      <c r="ISK506" s="71"/>
      <c r="ISL506" s="71"/>
      <c r="ISM506" s="71"/>
      <c r="ISN506" s="71"/>
      <c r="ISO506" s="71"/>
      <c r="ISP506" s="71"/>
      <c r="ISQ506" s="71"/>
      <c r="ISR506" s="71"/>
      <c r="ISS506" s="71"/>
      <c r="IST506" s="71"/>
      <c r="ISU506" s="71"/>
      <c r="ISV506" s="71"/>
      <c r="ISW506" s="71"/>
      <c r="ISX506" s="71"/>
      <c r="ISY506" s="71"/>
      <c r="ISZ506" s="71"/>
      <c r="ITA506" s="71"/>
      <c r="ITB506" s="71"/>
      <c r="ITC506" s="71"/>
      <c r="ITD506" s="71"/>
      <c r="ITE506" s="71"/>
      <c r="ITF506" s="71"/>
      <c r="ITG506" s="71"/>
      <c r="ITH506" s="71"/>
      <c r="ITI506" s="71"/>
      <c r="ITJ506" s="71"/>
      <c r="ITK506" s="71"/>
      <c r="ITL506" s="71"/>
      <c r="ITM506" s="71"/>
      <c r="ITN506" s="71"/>
      <c r="ITO506" s="71"/>
      <c r="ITP506" s="71"/>
      <c r="ITQ506" s="71"/>
      <c r="ITR506" s="71"/>
      <c r="ITS506" s="71"/>
      <c r="ITT506" s="71"/>
      <c r="ITU506" s="71"/>
      <c r="ITV506" s="71"/>
      <c r="ITW506" s="71"/>
      <c r="ITX506" s="71"/>
      <c r="ITY506" s="71"/>
      <c r="ITZ506" s="71"/>
      <c r="IUA506" s="71"/>
      <c r="IUB506" s="71"/>
      <c r="IUC506" s="71"/>
      <c r="IUD506" s="71"/>
      <c r="IUE506" s="71"/>
      <c r="IUF506" s="71"/>
      <c r="IUG506" s="71"/>
      <c r="IUH506" s="71"/>
      <c r="IUI506" s="71"/>
      <c r="IUJ506" s="71"/>
      <c r="IUK506" s="71"/>
      <c r="IUL506" s="71"/>
      <c r="IUM506" s="71"/>
      <c r="IUN506" s="71"/>
      <c r="IUO506" s="71"/>
      <c r="IUP506" s="71"/>
      <c r="IUQ506" s="71"/>
      <c r="IUR506" s="71"/>
      <c r="IUS506" s="71"/>
      <c r="IUT506" s="71"/>
      <c r="IUU506" s="71"/>
      <c r="IUV506" s="71"/>
      <c r="IUW506" s="71"/>
      <c r="IUX506" s="71"/>
      <c r="IUY506" s="71"/>
      <c r="IUZ506" s="71"/>
      <c r="IVA506" s="71"/>
      <c r="IVB506" s="71"/>
      <c r="IVC506" s="71"/>
      <c r="IVD506" s="71"/>
      <c r="IVE506" s="71"/>
      <c r="IVF506" s="71"/>
      <c r="IVG506" s="71"/>
      <c r="IVH506" s="71"/>
      <c r="IVI506" s="71"/>
      <c r="IVJ506" s="71"/>
      <c r="IVK506" s="71"/>
      <c r="IVL506" s="71"/>
      <c r="IVM506" s="71"/>
      <c r="IVN506" s="71"/>
      <c r="IVO506" s="71"/>
      <c r="IVP506" s="71"/>
      <c r="IVQ506" s="71"/>
      <c r="IVR506" s="71"/>
      <c r="IVS506" s="71"/>
      <c r="IVT506" s="71"/>
      <c r="IVU506" s="71"/>
      <c r="IVV506" s="71"/>
      <c r="IVW506" s="71"/>
      <c r="IVX506" s="71"/>
      <c r="IVY506" s="71"/>
      <c r="IVZ506" s="71"/>
      <c r="IWA506" s="71"/>
      <c r="IWB506" s="71"/>
      <c r="IWC506" s="71"/>
      <c r="IWD506" s="71"/>
      <c r="IWE506" s="71"/>
      <c r="IWF506" s="71"/>
      <c r="IWG506" s="71"/>
      <c r="IWH506" s="71"/>
      <c r="IWI506" s="71"/>
      <c r="IWJ506" s="71"/>
      <c r="IWK506" s="71"/>
      <c r="IWL506" s="71"/>
      <c r="IWM506" s="71"/>
      <c r="IWN506" s="71"/>
      <c r="IWO506" s="71"/>
      <c r="IWP506" s="71"/>
      <c r="IWQ506" s="71"/>
      <c r="IWR506" s="71"/>
      <c r="IWS506" s="71"/>
      <c r="IWT506" s="71"/>
      <c r="IWU506" s="71"/>
      <c r="IWV506" s="71"/>
      <c r="IWW506" s="71"/>
      <c r="IWX506" s="71"/>
      <c r="IWY506" s="71"/>
      <c r="IWZ506" s="71"/>
      <c r="IXA506" s="71"/>
      <c r="IXB506" s="71"/>
      <c r="IXC506" s="71"/>
      <c r="IXD506" s="71"/>
      <c r="IXE506" s="71"/>
      <c r="IXF506" s="71"/>
      <c r="IXG506" s="71"/>
      <c r="IXH506" s="71"/>
      <c r="IXI506" s="71"/>
      <c r="IXJ506" s="71"/>
      <c r="IXK506" s="71"/>
      <c r="IXL506" s="71"/>
      <c r="IXM506" s="71"/>
      <c r="IXN506" s="71"/>
      <c r="IXO506" s="71"/>
      <c r="IXP506" s="71"/>
      <c r="IXQ506" s="71"/>
      <c r="IXR506" s="71"/>
      <c r="IXS506" s="71"/>
      <c r="IXT506" s="71"/>
      <c r="IXU506" s="71"/>
      <c r="IXV506" s="71"/>
      <c r="IXW506" s="71"/>
      <c r="IXX506" s="71"/>
      <c r="IXY506" s="71"/>
      <c r="IXZ506" s="71"/>
      <c r="IYA506" s="71"/>
      <c r="IYB506" s="71"/>
      <c r="IYC506" s="71"/>
      <c r="IYD506" s="71"/>
      <c r="IYE506" s="71"/>
      <c r="IYF506" s="71"/>
      <c r="IYG506" s="71"/>
      <c r="IYH506" s="71"/>
      <c r="IYI506" s="71"/>
      <c r="IYJ506" s="71"/>
      <c r="IYK506" s="71"/>
      <c r="IYL506" s="71"/>
      <c r="IYM506" s="71"/>
      <c r="IYN506" s="71"/>
      <c r="IYO506" s="71"/>
      <c r="IYP506" s="71"/>
      <c r="IYQ506" s="71"/>
      <c r="IYR506" s="71"/>
      <c r="IYS506" s="71"/>
      <c r="IYT506" s="71"/>
      <c r="IYU506" s="71"/>
      <c r="IYV506" s="71"/>
      <c r="IYW506" s="71"/>
      <c r="IYX506" s="71"/>
      <c r="IYY506" s="71"/>
      <c r="IYZ506" s="71"/>
      <c r="IZA506" s="71"/>
      <c r="IZB506" s="71"/>
      <c r="IZC506" s="71"/>
      <c r="IZD506" s="71"/>
      <c r="IZE506" s="71"/>
      <c r="IZF506" s="71"/>
      <c r="IZG506" s="71"/>
      <c r="IZH506" s="71"/>
      <c r="IZI506" s="71"/>
      <c r="IZJ506" s="71"/>
      <c r="IZK506" s="71"/>
      <c r="IZL506" s="71"/>
      <c r="IZM506" s="71"/>
      <c r="IZN506" s="71"/>
      <c r="IZO506" s="71"/>
      <c r="IZP506" s="71"/>
      <c r="IZQ506" s="71"/>
      <c r="IZR506" s="71"/>
      <c r="IZS506" s="71"/>
      <c r="IZT506" s="71"/>
      <c r="IZU506" s="71"/>
      <c r="IZV506" s="71"/>
      <c r="IZW506" s="71"/>
      <c r="IZX506" s="71"/>
      <c r="IZY506" s="71"/>
      <c r="IZZ506" s="71"/>
      <c r="JAA506" s="71"/>
      <c r="JAB506" s="71"/>
      <c r="JAC506" s="71"/>
      <c r="JAD506" s="71"/>
      <c r="JAE506" s="71"/>
      <c r="JAF506" s="71"/>
      <c r="JAG506" s="71"/>
      <c r="JAH506" s="71"/>
      <c r="JAI506" s="71"/>
      <c r="JAJ506" s="71"/>
      <c r="JAK506" s="71"/>
      <c r="JAL506" s="71"/>
      <c r="JAM506" s="71"/>
      <c r="JAN506" s="71"/>
      <c r="JAO506" s="71"/>
      <c r="JAP506" s="71"/>
      <c r="JAQ506" s="71"/>
      <c r="JAR506" s="71"/>
      <c r="JAS506" s="71"/>
      <c r="JAT506" s="71"/>
      <c r="JAU506" s="71"/>
      <c r="JAV506" s="71"/>
      <c r="JAW506" s="71"/>
      <c r="JAX506" s="71"/>
      <c r="JAY506" s="71"/>
      <c r="JAZ506" s="71"/>
      <c r="JBA506" s="71"/>
      <c r="JBB506" s="71"/>
      <c r="JBC506" s="71"/>
      <c r="JBD506" s="71"/>
      <c r="JBE506" s="71"/>
      <c r="JBF506" s="71"/>
      <c r="JBG506" s="71"/>
      <c r="JBH506" s="71"/>
      <c r="JBI506" s="71"/>
      <c r="JBJ506" s="71"/>
      <c r="JBK506" s="71"/>
      <c r="JBL506" s="71"/>
      <c r="JBM506" s="71"/>
      <c r="JBN506" s="71"/>
      <c r="JBO506" s="71"/>
      <c r="JBP506" s="71"/>
      <c r="JBQ506" s="71"/>
      <c r="JBR506" s="71"/>
      <c r="JBS506" s="71"/>
      <c r="JBT506" s="71"/>
      <c r="JBU506" s="71"/>
      <c r="JBV506" s="71"/>
      <c r="JBW506" s="71"/>
      <c r="JBX506" s="71"/>
      <c r="JBY506" s="71"/>
      <c r="JBZ506" s="71"/>
      <c r="JCA506" s="71"/>
      <c r="JCB506" s="71"/>
      <c r="JCC506" s="71"/>
      <c r="JCD506" s="71"/>
      <c r="JCE506" s="71"/>
      <c r="JCF506" s="71"/>
      <c r="JCG506" s="71"/>
      <c r="JCH506" s="71"/>
      <c r="JCI506" s="71"/>
      <c r="JCJ506" s="71"/>
      <c r="JCK506" s="71"/>
      <c r="JCL506" s="71"/>
      <c r="JCM506" s="71"/>
      <c r="JCN506" s="71"/>
      <c r="JCO506" s="71"/>
      <c r="JCP506" s="71"/>
      <c r="JCQ506" s="71"/>
      <c r="JCR506" s="71"/>
      <c r="JCS506" s="71"/>
      <c r="JCT506" s="71"/>
      <c r="JCU506" s="71"/>
      <c r="JCV506" s="71"/>
      <c r="JCW506" s="71"/>
      <c r="JCX506" s="71"/>
      <c r="JCY506" s="71"/>
      <c r="JCZ506" s="71"/>
      <c r="JDA506" s="71"/>
      <c r="JDB506" s="71"/>
      <c r="JDC506" s="71"/>
      <c r="JDD506" s="71"/>
      <c r="JDE506" s="71"/>
      <c r="JDF506" s="71"/>
      <c r="JDG506" s="71"/>
      <c r="JDH506" s="71"/>
      <c r="JDI506" s="71"/>
      <c r="JDJ506" s="71"/>
      <c r="JDK506" s="71"/>
      <c r="JDL506" s="71"/>
      <c r="JDM506" s="71"/>
      <c r="JDN506" s="71"/>
      <c r="JDO506" s="71"/>
      <c r="JDP506" s="71"/>
      <c r="JDQ506" s="71"/>
      <c r="JDR506" s="71"/>
      <c r="JDS506" s="71"/>
      <c r="JDT506" s="71"/>
      <c r="JDU506" s="71"/>
      <c r="JDV506" s="71"/>
      <c r="JDW506" s="71"/>
      <c r="JDX506" s="71"/>
      <c r="JDY506" s="71"/>
      <c r="JDZ506" s="71"/>
      <c r="JEA506" s="71"/>
      <c r="JEB506" s="71"/>
      <c r="JEC506" s="71"/>
      <c r="JED506" s="71"/>
      <c r="JEE506" s="71"/>
      <c r="JEF506" s="71"/>
      <c r="JEG506" s="71"/>
      <c r="JEH506" s="71"/>
      <c r="JEI506" s="71"/>
      <c r="JEJ506" s="71"/>
      <c r="JEK506" s="71"/>
      <c r="JEL506" s="71"/>
      <c r="JEM506" s="71"/>
      <c r="JEN506" s="71"/>
      <c r="JEO506" s="71"/>
      <c r="JEP506" s="71"/>
      <c r="JEQ506" s="71"/>
      <c r="JER506" s="71"/>
      <c r="JES506" s="71"/>
      <c r="JET506" s="71"/>
      <c r="JEU506" s="71"/>
      <c r="JEV506" s="71"/>
      <c r="JEW506" s="71"/>
      <c r="JEX506" s="71"/>
      <c r="JEY506" s="71"/>
      <c r="JEZ506" s="71"/>
      <c r="JFA506" s="71"/>
      <c r="JFB506" s="71"/>
      <c r="JFC506" s="71"/>
      <c r="JFD506" s="71"/>
      <c r="JFE506" s="71"/>
      <c r="JFF506" s="71"/>
      <c r="JFG506" s="71"/>
      <c r="JFH506" s="71"/>
      <c r="JFI506" s="71"/>
      <c r="JFJ506" s="71"/>
      <c r="JFK506" s="71"/>
      <c r="JFL506" s="71"/>
      <c r="JFM506" s="71"/>
      <c r="JFN506" s="71"/>
      <c r="JFO506" s="71"/>
      <c r="JFP506" s="71"/>
      <c r="JFQ506" s="71"/>
      <c r="JFR506" s="71"/>
      <c r="JFS506" s="71"/>
      <c r="JFT506" s="71"/>
      <c r="JFU506" s="71"/>
      <c r="JFV506" s="71"/>
      <c r="JFW506" s="71"/>
      <c r="JFX506" s="71"/>
      <c r="JFY506" s="71"/>
      <c r="JFZ506" s="71"/>
      <c r="JGA506" s="71"/>
      <c r="JGB506" s="71"/>
      <c r="JGC506" s="71"/>
      <c r="JGD506" s="71"/>
      <c r="JGE506" s="71"/>
      <c r="JGF506" s="71"/>
      <c r="JGG506" s="71"/>
      <c r="JGH506" s="71"/>
      <c r="JGI506" s="71"/>
      <c r="JGJ506" s="71"/>
      <c r="JGK506" s="71"/>
      <c r="JGL506" s="71"/>
      <c r="JGM506" s="71"/>
      <c r="JGN506" s="71"/>
      <c r="JGO506" s="71"/>
      <c r="JGP506" s="71"/>
      <c r="JGQ506" s="71"/>
      <c r="JGR506" s="71"/>
      <c r="JGS506" s="71"/>
      <c r="JGT506" s="71"/>
      <c r="JGU506" s="71"/>
      <c r="JGV506" s="71"/>
      <c r="JGW506" s="71"/>
      <c r="JGX506" s="71"/>
      <c r="JGY506" s="71"/>
      <c r="JGZ506" s="71"/>
      <c r="JHA506" s="71"/>
      <c r="JHB506" s="71"/>
      <c r="JHC506" s="71"/>
      <c r="JHD506" s="71"/>
      <c r="JHE506" s="71"/>
      <c r="JHF506" s="71"/>
      <c r="JHG506" s="71"/>
      <c r="JHH506" s="71"/>
      <c r="JHI506" s="71"/>
      <c r="JHJ506" s="71"/>
      <c r="JHK506" s="71"/>
      <c r="JHL506" s="71"/>
      <c r="JHM506" s="71"/>
      <c r="JHN506" s="71"/>
      <c r="JHO506" s="71"/>
      <c r="JHP506" s="71"/>
      <c r="JHQ506" s="71"/>
      <c r="JHR506" s="71"/>
      <c r="JHS506" s="71"/>
      <c r="JHT506" s="71"/>
      <c r="JHU506" s="71"/>
      <c r="JHV506" s="71"/>
      <c r="JHW506" s="71"/>
      <c r="JHX506" s="71"/>
      <c r="JHY506" s="71"/>
      <c r="JHZ506" s="71"/>
      <c r="JIA506" s="71"/>
      <c r="JIB506" s="71"/>
      <c r="JIC506" s="71"/>
      <c r="JID506" s="71"/>
      <c r="JIE506" s="71"/>
      <c r="JIF506" s="71"/>
      <c r="JIG506" s="71"/>
      <c r="JIH506" s="71"/>
      <c r="JII506" s="71"/>
      <c r="JIJ506" s="71"/>
      <c r="JIK506" s="71"/>
      <c r="JIL506" s="71"/>
      <c r="JIM506" s="71"/>
      <c r="JIN506" s="71"/>
      <c r="JIO506" s="71"/>
      <c r="JIP506" s="71"/>
      <c r="JIQ506" s="71"/>
      <c r="JIR506" s="71"/>
      <c r="JIS506" s="71"/>
      <c r="JIT506" s="71"/>
      <c r="JIU506" s="71"/>
      <c r="JIV506" s="71"/>
      <c r="JIW506" s="71"/>
      <c r="JIX506" s="71"/>
      <c r="JIY506" s="71"/>
      <c r="JIZ506" s="71"/>
      <c r="JJA506" s="71"/>
      <c r="JJB506" s="71"/>
      <c r="JJC506" s="71"/>
      <c r="JJD506" s="71"/>
      <c r="JJE506" s="71"/>
      <c r="JJF506" s="71"/>
      <c r="JJG506" s="71"/>
      <c r="JJH506" s="71"/>
      <c r="JJI506" s="71"/>
      <c r="JJJ506" s="71"/>
      <c r="JJK506" s="71"/>
      <c r="JJL506" s="71"/>
      <c r="JJM506" s="71"/>
      <c r="JJN506" s="71"/>
      <c r="JJO506" s="71"/>
      <c r="JJP506" s="71"/>
      <c r="JJQ506" s="71"/>
      <c r="JJR506" s="71"/>
      <c r="JJS506" s="71"/>
      <c r="JJT506" s="71"/>
      <c r="JJU506" s="71"/>
      <c r="JJV506" s="71"/>
      <c r="JJW506" s="71"/>
      <c r="JJX506" s="71"/>
      <c r="JJY506" s="71"/>
      <c r="JJZ506" s="71"/>
      <c r="JKA506" s="71"/>
      <c r="JKB506" s="71"/>
      <c r="JKC506" s="71"/>
      <c r="JKD506" s="71"/>
      <c r="JKE506" s="71"/>
      <c r="JKF506" s="71"/>
      <c r="JKG506" s="71"/>
      <c r="JKH506" s="71"/>
      <c r="JKI506" s="71"/>
      <c r="JKJ506" s="71"/>
      <c r="JKK506" s="71"/>
      <c r="JKL506" s="71"/>
      <c r="JKM506" s="71"/>
      <c r="JKN506" s="71"/>
      <c r="JKO506" s="71"/>
      <c r="JKP506" s="71"/>
      <c r="JKQ506" s="71"/>
      <c r="JKR506" s="71"/>
      <c r="JKS506" s="71"/>
      <c r="JKT506" s="71"/>
      <c r="JKU506" s="71"/>
      <c r="JKV506" s="71"/>
      <c r="JKW506" s="71"/>
      <c r="JKX506" s="71"/>
      <c r="JKY506" s="71"/>
      <c r="JKZ506" s="71"/>
      <c r="JLA506" s="71"/>
      <c r="JLB506" s="71"/>
      <c r="JLC506" s="71"/>
      <c r="JLD506" s="71"/>
      <c r="JLE506" s="71"/>
      <c r="JLF506" s="71"/>
      <c r="JLG506" s="71"/>
      <c r="JLH506" s="71"/>
      <c r="JLI506" s="71"/>
      <c r="JLJ506" s="71"/>
      <c r="JLK506" s="71"/>
      <c r="JLL506" s="71"/>
      <c r="JLM506" s="71"/>
      <c r="JLN506" s="71"/>
      <c r="JLO506" s="71"/>
      <c r="JLP506" s="71"/>
      <c r="JLQ506" s="71"/>
      <c r="JLR506" s="71"/>
      <c r="JLS506" s="71"/>
      <c r="JLT506" s="71"/>
      <c r="JLU506" s="71"/>
      <c r="JLV506" s="71"/>
      <c r="JLW506" s="71"/>
      <c r="JLX506" s="71"/>
      <c r="JLY506" s="71"/>
      <c r="JLZ506" s="71"/>
      <c r="JMA506" s="71"/>
      <c r="JMB506" s="71"/>
      <c r="JMC506" s="71"/>
      <c r="JMD506" s="71"/>
      <c r="JME506" s="71"/>
      <c r="JMF506" s="71"/>
      <c r="JMG506" s="71"/>
      <c r="JMH506" s="71"/>
      <c r="JMI506" s="71"/>
      <c r="JMJ506" s="71"/>
      <c r="JMK506" s="71"/>
      <c r="JML506" s="71"/>
      <c r="JMM506" s="71"/>
      <c r="JMN506" s="71"/>
      <c r="JMO506" s="71"/>
      <c r="JMP506" s="71"/>
      <c r="JMQ506" s="71"/>
      <c r="JMR506" s="71"/>
      <c r="JMS506" s="71"/>
      <c r="JMT506" s="71"/>
      <c r="JMU506" s="71"/>
      <c r="JMV506" s="71"/>
      <c r="JMW506" s="71"/>
      <c r="JMX506" s="71"/>
      <c r="JMY506" s="71"/>
      <c r="JMZ506" s="71"/>
      <c r="JNA506" s="71"/>
      <c r="JNB506" s="71"/>
      <c r="JNC506" s="71"/>
      <c r="JND506" s="71"/>
      <c r="JNE506" s="71"/>
      <c r="JNF506" s="71"/>
      <c r="JNG506" s="71"/>
      <c r="JNH506" s="71"/>
      <c r="JNI506" s="71"/>
      <c r="JNJ506" s="71"/>
      <c r="JNK506" s="71"/>
      <c r="JNL506" s="71"/>
      <c r="JNM506" s="71"/>
      <c r="JNN506" s="71"/>
      <c r="JNO506" s="71"/>
      <c r="JNP506" s="71"/>
      <c r="JNQ506" s="71"/>
      <c r="JNR506" s="71"/>
      <c r="JNS506" s="71"/>
      <c r="JNT506" s="71"/>
      <c r="JNU506" s="71"/>
      <c r="JNV506" s="71"/>
      <c r="JNW506" s="71"/>
      <c r="JNX506" s="71"/>
      <c r="JNY506" s="71"/>
      <c r="JNZ506" s="71"/>
      <c r="JOA506" s="71"/>
      <c r="JOB506" s="71"/>
      <c r="JOC506" s="71"/>
      <c r="JOD506" s="71"/>
      <c r="JOE506" s="71"/>
      <c r="JOF506" s="71"/>
      <c r="JOG506" s="71"/>
      <c r="JOH506" s="71"/>
      <c r="JOI506" s="71"/>
      <c r="JOJ506" s="71"/>
      <c r="JOK506" s="71"/>
      <c r="JOL506" s="71"/>
      <c r="JOM506" s="71"/>
      <c r="JON506" s="71"/>
      <c r="JOO506" s="71"/>
      <c r="JOP506" s="71"/>
      <c r="JOQ506" s="71"/>
      <c r="JOR506" s="71"/>
      <c r="JOS506" s="71"/>
      <c r="JOT506" s="71"/>
      <c r="JOU506" s="71"/>
      <c r="JOV506" s="71"/>
      <c r="JOW506" s="71"/>
      <c r="JOX506" s="71"/>
      <c r="JOY506" s="71"/>
      <c r="JOZ506" s="71"/>
      <c r="JPA506" s="71"/>
      <c r="JPB506" s="71"/>
      <c r="JPC506" s="71"/>
      <c r="JPD506" s="71"/>
      <c r="JPE506" s="71"/>
      <c r="JPF506" s="71"/>
      <c r="JPG506" s="71"/>
      <c r="JPH506" s="71"/>
      <c r="JPI506" s="71"/>
      <c r="JPJ506" s="71"/>
      <c r="JPK506" s="71"/>
      <c r="JPL506" s="71"/>
      <c r="JPM506" s="71"/>
      <c r="JPN506" s="71"/>
      <c r="JPO506" s="71"/>
      <c r="JPP506" s="71"/>
      <c r="JPQ506" s="71"/>
      <c r="JPR506" s="71"/>
      <c r="JPS506" s="71"/>
      <c r="JPT506" s="71"/>
      <c r="JPU506" s="71"/>
      <c r="JPV506" s="71"/>
      <c r="JPW506" s="71"/>
      <c r="JPX506" s="71"/>
      <c r="JPY506" s="71"/>
      <c r="JPZ506" s="71"/>
      <c r="JQA506" s="71"/>
      <c r="JQB506" s="71"/>
      <c r="JQC506" s="71"/>
      <c r="JQD506" s="71"/>
      <c r="JQE506" s="71"/>
      <c r="JQF506" s="71"/>
      <c r="JQG506" s="71"/>
      <c r="JQH506" s="71"/>
      <c r="JQI506" s="71"/>
      <c r="JQJ506" s="71"/>
      <c r="JQK506" s="71"/>
      <c r="JQL506" s="71"/>
      <c r="JQM506" s="71"/>
      <c r="JQN506" s="71"/>
      <c r="JQO506" s="71"/>
      <c r="JQP506" s="71"/>
      <c r="JQQ506" s="71"/>
      <c r="JQR506" s="71"/>
      <c r="JQS506" s="71"/>
      <c r="JQT506" s="71"/>
      <c r="JQU506" s="71"/>
      <c r="JQV506" s="71"/>
      <c r="JQW506" s="71"/>
      <c r="JQX506" s="71"/>
      <c r="JQY506" s="71"/>
      <c r="JQZ506" s="71"/>
      <c r="JRA506" s="71"/>
      <c r="JRB506" s="71"/>
      <c r="JRC506" s="71"/>
      <c r="JRD506" s="71"/>
      <c r="JRE506" s="71"/>
      <c r="JRF506" s="71"/>
      <c r="JRG506" s="71"/>
      <c r="JRH506" s="71"/>
      <c r="JRI506" s="71"/>
      <c r="JRJ506" s="71"/>
      <c r="JRK506" s="71"/>
      <c r="JRL506" s="71"/>
      <c r="JRM506" s="71"/>
      <c r="JRN506" s="71"/>
      <c r="JRO506" s="71"/>
      <c r="JRP506" s="71"/>
      <c r="JRQ506" s="71"/>
      <c r="JRR506" s="71"/>
      <c r="JRS506" s="71"/>
      <c r="JRT506" s="71"/>
      <c r="JRU506" s="71"/>
      <c r="JRV506" s="71"/>
      <c r="JRW506" s="71"/>
      <c r="JRX506" s="71"/>
      <c r="JRY506" s="71"/>
      <c r="JRZ506" s="71"/>
      <c r="JSA506" s="71"/>
      <c r="JSB506" s="71"/>
      <c r="JSC506" s="71"/>
      <c r="JSD506" s="71"/>
      <c r="JSE506" s="71"/>
      <c r="JSF506" s="71"/>
      <c r="JSG506" s="71"/>
      <c r="JSH506" s="71"/>
      <c r="JSI506" s="71"/>
      <c r="JSJ506" s="71"/>
      <c r="JSK506" s="71"/>
      <c r="JSL506" s="71"/>
      <c r="JSM506" s="71"/>
      <c r="JSN506" s="71"/>
      <c r="JSO506" s="71"/>
      <c r="JSP506" s="71"/>
      <c r="JSQ506" s="71"/>
      <c r="JSR506" s="71"/>
      <c r="JSS506" s="71"/>
      <c r="JST506" s="71"/>
      <c r="JSU506" s="71"/>
      <c r="JSV506" s="71"/>
      <c r="JSW506" s="71"/>
      <c r="JSX506" s="71"/>
      <c r="JSY506" s="71"/>
      <c r="JSZ506" s="71"/>
      <c r="JTA506" s="71"/>
      <c r="JTB506" s="71"/>
      <c r="JTC506" s="71"/>
      <c r="JTD506" s="71"/>
      <c r="JTE506" s="71"/>
      <c r="JTF506" s="71"/>
      <c r="JTG506" s="71"/>
      <c r="JTH506" s="71"/>
      <c r="JTI506" s="71"/>
      <c r="JTJ506" s="71"/>
      <c r="JTK506" s="71"/>
      <c r="JTL506" s="71"/>
      <c r="JTM506" s="71"/>
      <c r="JTN506" s="71"/>
      <c r="JTO506" s="71"/>
      <c r="JTP506" s="71"/>
      <c r="JTQ506" s="71"/>
      <c r="JTR506" s="71"/>
      <c r="JTS506" s="71"/>
      <c r="JTT506" s="71"/>
      <c r="JTU506" s="71"/>
      <c r="JTV506" s="71"/>
      <c r="JTW506" s="71"/>
      <c r="JTX506" s="71"/>
      <c r="JTY506" s="71"/>
      <c r="JTZ506" s="71"/>
      <c r="JUA506" s="71"/>
      <c r="JUB506" s="71"/>
      <c r="JUC506" s="71"/>
      <c r="JUD506" s="71"/>
      <c r="JUE506" s="71"/>
      <c r="JUF506" s="71"/>
      <c r="JUG506" s="71"/>
      <c r="JUH506" s="71"/>
      <c r="JUI506" s="71"/>
      <c r="JUJ506" s="71"/>
      <c r="JUK506" s="71"/>
      <c r="JUL506" s="71"/>
      <c r="JUM506" s="71"/>
      <c r="JUN506" s="71"/>
      <c r="JUO506" s="71"/>
      <c r="JUP506" s="71"/>
      <c r="JUQ506" s="71"/>
      <c r="JUR506" s="71"/>
      <c r="JUS506" s="71"/>
      <c r="JUT506" s="71"/>
      <c r="JUU506" s="71"/>
      <c r="JUV506" s="71"/>
      <c r="JUW506" s="71"/>
      <c r="JUX506" s="71"/>
      <c r="JUY506" s="71"/>
      <c r="JUZ506" s="71"/>
      <c r="JVA506" s="71"/>
      <c r="JVB506" s="71"/>
      <c r="JVC506" s="71"/>
      <c r="JVD506" s="71"/>
      <c r="JVE506" s="71"/>
      <c r="JVF506" s="71"/>
      <c r="JVG506" s="71"/>
      <c r="JVH506" s="71"/>
      <c r="JVI506" s="71"/>
      <c r="JVJ506" s="71"/>
      <c r="JVK506" s="71"/>
      <c r="JVL506" s="71"/>
      <c r="JVM506" s="71"/>
      <c r="JVN506" s="71"/>
      <c r="JVO506" s="71"/>
      <c r="JVP506" s="71"/>
      <c r="JVQ506" s="71"/>
      <c r="JVR506" s="71"/>
      <c r="JVS506" s="71"/>
      <c r="JVT506" s="71"/>
      <c r="JVU506" s="71"/>
      <c r="JVV506" s="71"/>
      <c r="JVW506" s="71"/>
      <c r="JVX506" s="71"/>
      <c r="JVY506" s="71"/>
      <c r="JVZ506" s="71"/>
      <c r="JWA506" s="71"/>
      <c r="JWB506" s="71"/>
      <c r="JWC506" s="71"/>
      <c r="JWD506" s="71"/>
      <c r="JWE506" s="71"/>
      <c r="JWF506" s="71"/>
      <c r="JWG506" s="71"/>
      <c r="JWH506" s="71"/>
      <c r="JWI506" s="71"/>
      <c r="JWJ506" s="71"/>
      <c r="JWK506" s="71"/>
      <c r="JWL506" s="71"/>
      <c r="JWM506" s="71"/>
      <c r="JWN506" s="71"/>
      <c r="JWO506" s="71"/>
      <c r="JWP506" s="71"/>
      <c r="JWQ506" s="71"/>
      <c r="JWR506" s="71"/>
      <c r="JWS506" s="71"/>
      <c r="JWT506" s="71"/>
      <c r="JWU506" s="71"/>
      <c r="JWV506" s="71"/>
      <c r="JWW506" s="71"/>
      <c r="JWX506" s="71"/>
      <c r="JWY506" s="71"/>
      <c r="JWZ506" s="71"/>
      <c r="JXA506" s="71"/>
      <c r="JXB506" s="71"/>
      <c r="JXC506" s="71"/>
      <c r="JXD506" s="71"/>
      <c r="JXE506" s="71"/>
      <c r="JXF506" s="71"/>
      <c r="JXG506" s="71"/>
      <c r="JXH506" s="71"/>
      <c r="JXI506" s="71"/>
      <c r="JXJ506" s="71"/>
      <c r="JXK506" s="71"/>
      <c r="JXL506" s="71"/>
      <c r="JXM506" s="71"/>
      <c r="JXN506" s="71"/>
      <c r="JXO506" s="71"/>
      <c r="JXP506" s="71"/>
      <c r="JXQ506" s="71"/>
      <c r="JXR506" s="71"/>
      <c r="JXS506" s="71"/>
      <c r="JXT506" s="71"/>
      <c r="JXU506" s="71"/>
      <c r="JXV506" s="71"/>
      <c r="JXW506" s="71"/>
      <c r="JXX506" s="71"/>
      <c r="JXY506" s="71"/>
      <c r="JXZ506" s="71"/>
      <c r="JYA506" s="71"/>
      <c r="JYB506" s="71"/>
      <c r="JYC506" s="71"/>
      <c r="JYD506" s="71"/>
      <c r="JYE506" s="71"/>
      <c r="JYF506" s="71"/>
      <c r="JYG506" s="71"/>
      <c r="JYH506" s="71"/>
      <c r="JYI506" s="71"/>
      <c r="JYJ506" s="71"/>
      <c r="JYK506" s="71"/>
      <c r="JYL506" s="71"/>
      <c r="JYM506" s="71"/>
      <c r="JYN506" s="71"/>
      <c r="JYO506" s="71"/>
      <c r="JYP506" s="71"/>
      <c r="JYQ506" s="71"/>
      <c r="JYR506" s="71"/>
      <c r="JYS506" s="71"/>
      <c r="JYT506" s="71"/>
      <c r="JYU506" s="71"/>
      <c r="JYV506" s="71"/>
      <c r="JYW506" s="71"/>
      <c r="JYX506" s="71"/>
      <c r="JYY506" s="71"/>
      <c r="JYZ506" s="71"/>
      <c r="JZA506" s="71"/>
      <c r="JZB506" s="71"/>
      <c r="JZC506" s="71"/>
      <c r="JZD506" s="71"/>
      <c r="JZE506" s="71"/>
      <c r="JZF506" s="71"/>
      <c r="JZG506" s="71"/>
      <c r="JZH506" s="71"/>
      <c r="JZI506" s="71"/>
      <c r="JZJ506" s="71"/>
      <c r="JZK506" s="71"/>
      <c r="JZL506" s="71"/>
      <c r="JZM506" s="71"/>
      <c r="JZN506" s="71"/>
      <c r="JZO506" s="71"/>
      <c r="JZP506" s="71"/>
      <c r="JZQ506" s="71"/>
      <c r="JZR506" s="71"/>
      <c r="JZS506" s="71"/>
      <c r="JZT506" s="71"/>
      <c r="JZU506" s="71"/>
      <c r="JZV506" s="71"/>
      <c r="JZW506" s="71"/>
      <c r="JZX506" s="71"/>
      <c r="JZY506" s="71"/>
      <c r="JZZ506" s="71"/>
      <c r="KAA506" s="71"/>
      <c r="KAB506" s="71"/>
      <c r="KAC506" s="71"/>
      <c r="KAD506" s="71"/>
      <c r="KAE506" s="71"/>
      <c r="KAF506" s="71"/>
      <c r="KAG506" s="71"/>
      <c r="KAH506" s="71"/>
      <c r="KAI506" s="71"/>
      <c r="KAJ506" s="71"/>
      <c r="KAK506" s="71"/>
      <c r="KAL506" s="71"/>
      <c r="KAM506" s="71"/>
      <c r="KAN506" s="71"/>
      <c r="KAO506" s="71"/>
      <c r="KAP506" s="71"/>
      <c r="KAQ506" s="71"/>
      <c r="KAR506" s="71"/>
      <c r="KAS506" s="71"/>
      <c r="KAT506" s="71"/>
      <c r="KAU506" s="71"/>
      <c r="KAV506" s="71"/>
      <c r="KAW506" s="71"/>
      <c r="KAX506" s="71"/>
      <c r="KAY506" s="71"/>
      <c r="KAZ506" s="71"/>
      <c r="KBA506" s="71"/>
      <c r="KBB506" s="71"/>
      <c r="KBC506" s="71"/>
      <c r="KBD506" s="71"/>
      <c r="KBE506" s="71"/>
      <c r="KBF506" s="71"/>
      <c r="KBG506" s="71"/>
      <c r="KBH506" s="71"/>
      <c r="KBI506" s="71"/>
      <c r="KBJ506" s="71"/>
      <c r="KBK506" s="71"/>
      <c r="KBL506" s="71"/>
      <c r="KBM506" s="71"/>
      <c r="KBN506" s="71"/>
      <c r="KBO506" s="71"/>
      <c r="KBP506" s="71"/>
      <c r="KBQ506" s="71"/>
      <c r="KBR506" s="71"/>
      <c r="KBS506" s="71"/>
      <c r="KBT506" s="71"/>
      <c r="KBU506" s="71"/>
      <c r="KBV506" s="71"/>
      <c r="KBW506" s="71"/>
      <c r="KBX506" s="71"/>
      <c r="KBY506" s="71"/>
      <c r="KBZ506" s="71"/>
      <c r="KCA506" s="71"/>
      <c r="KCB506" s="71"/>
      <c r="KCC506" s="71"/>
      <c r="KCD506" s="71"/>
      <c r="KCE506" s="71"/>
      <c r="KCF506" s="71"/>
      <c r="KCG506" s="71"/>
      <c r="KCH506" s="71"/>
      <c r="KCI506" s="71"/>
      <c r="KCJ506" s="71"/>
      <c r="KCK506" s="71"/>
      <c r="KCL506" s="71"/>
      <c r="KCM506" s="71"/>
      <c r="KCN506" s="71"/>
      <c r="KCO506" s="71"/>
      <c r="KCP506" s="71"/>
      <c r="KCQ506" s="71"/>
      <c r="KCR506" s="71"/>
      <c r="KCS506" s="71"/>
      <c r="KCT506" s="71"/>
      <c r="KCU506" s="71"/>
      <c r="KCV506" s="71"/>
      <c r="KCW506" s="71"/>
      <c r="KCX506" s="71"/>
      <c r="KCY506" s="71"/>
      <c r="KCZ506" s="71"/>
      <c r="KDA506" s="71"/>
      <c r="KDB506" s="71"/>
      <c r="KDC506" s="71"/>
      <c r="KDD506" s="71"/>
      <c r="KDE506" s="71"/>
      <c r="KDF506" s="71"/>
      <c r="KDG506" s="71"/>
      <c r="KDH506" s="71"/>
      <c r="KDI506" s="71"/>
      <c r="KDJ506" s="71"/>
      <c r="KDK506" s="71"/>
      <c r="KDL506" s="71"/>
      <c r="KDM506" s="71"/>
      <c r="KDN506" s="71"/>
      <c r="KDO506" s="71"/>
      <c r="KDP506" s="71"/>
      <c r="KDQ506" s="71"/>
      <c r="KDR506" s="71"/>
      <c r="KDS506" s="71"/>
      <c r="KDT506" s="71"/>
      <c r="KDU506" s="71"/>
      <c r="KDV506" s="71"/>
      <c r="KDW506" s="71"/>
      <c r="KDX506" s="71"/>
      <c r="KDY506" s="71"/>
      <c r="KDZ506" s="71"/>
      <c r="KEA506" s="71"/>
      <c r="KEB506" s="71"/>
      <c r="KEC506" s="71"/>
      <c r="KED506" s="71"/>
      <c r="KEE506" s="71"/>
      <c r="KEF506" s="71"/>
      <c r="KEG506" s="71"/>
      <c r="KEH506" s="71"/>
      <c r="KEI506" s="71"/>
      <c r="KEJ506" s="71"/>
      <c r="KEK506" s="71"/>
      <c r="KEL506" s="71"/>
      <c r="KEM506" s="71"/>
      <c r="KEN506" s="71"/>
      <c r="KEO506" s="71"/>
      <c r="KEP506" s="71"/>
      <c r="KEQ506" s="71"/>
      <c r="KER506" s="71"/>
      <c r="KES506" s="71"/>
      <c r="KET506" s="71"/>
      <c r="KEU506" s="71"/>
      <c r="KEV506" s="71"/>
      <c r="KEW506" s="71"/>
      <c r="KEX506" s="71"/>
      <c r="KEY506" s="71"/>
      <c r="KEZ506" s="71"/>
      <c r="KFA506" s="71"/>
      <c r="KFB506" s="71"/>
      <c r="KFC506" s="71"/>
      <c r="KFD506" s="71"/>
      <c r="KFE506" s="71"/>
      <c r="KFF506" s="71"/>
      <c r="KFG506" s="71"/>
      <c r="KFH506" s="71"/>
      <c r="KFI506" s="71"/>
      <c r="KFJ506" s="71"/>
      <c r="KFK506" s="71"/>
      <c r="KFL506" s="71"/>
      <c r="KFM506" s="71"/>
      <c r="KFN506" s="71"/>
      <c r="KFO506" s="71"/>
      <c r="KFP506" s="71"/>
      <c r="KFQ506" s="71"/>
      <c r="KFR506" s="71"/>
      <c r="KFS506" s="71"/>
      <c r="KFT506" s="71"/>
      <c r="KFU506" s="71"/>
      <c r="KFV506" s="71"/>
      <c r="KFW506" s="71"/>
      <c r="KFX506" s="71"/>
      <c r="KFY506" s="71"/>
      <c r="KFZ506" s="71"/>
      <c r="KGA506" s="71"/>
      <c r="KGB506" s="71"/>
      <c r="KGC506" s="71"/>
      <c r="KGD506" s="71"/>
      <c r="KGE506" s="71"/>
      <c r="KGF506" s="71"/>
      <c r="KGG506" s="71"/>
      <c r="KGH506" s="71"/>
      <c r="KGI506" s="71"/>
      <c r="KGJ506" s="71"/>
      <c r="KGK506" s="71"/>
      <c r="KGL506" s="71"/>
      <c r="KGM506" s="71"/>
      <c r="KGN506" s="71"/>
      <c r="KGO506" s="71"/>
      <c r="KGP506" s="71"/>
      <c r="KGQ506" s="71"/>
      <c r="KGR506" s="71"/>
      <c r="KGS506" s="71"/>
      <c r="KGT506" s="71"/>
      <c r="KGU506" s="71"/>
      <c r="KGV506" s="71"/>
      <c r="KGW506" s="71"/>
      <c r="KGX506" s="71"/>
      <c r="KGY506" s="71"/>
      <c r="KGZ506" s="71"/>
      <c r="KHA506" s="71"/>
      <c r="KHB506" s="71"/>
      <c r="KHC506" s="71"/>
      <c r="KHD506" s="71"/>
      <c r="KHE506" s="71"/>
      <c r="KHF506" s="71"/>
      <c r="KHG506" s="71"/>
      <c r="KHH506" s="71"/>
      <c r="KHI506" s="71"/>
      <c r="KHJ506" s="71"/>
      <c r="KHK506" s="71"/>
      <c r="KHL506" s="71"/>
      <c r="KHM506" s="71"/>
      <c r="KHN506" s="71"/>
      <c r="KHO506" s="71"/>
      <c r="KHP506" s="71"/>
      <c r="KHQ506" s="71"/>
      <c r="KHR506" s="71"/>
      <c r="KHS506" s="71"/>
      <c r="KHT506" s="71"/>
      <c r="KHU506" s="71"/>
      <c r="KHV506" s="71"/>
      <c r="KHW506" s="71"/>
      <c r="KHX506" s="71"/>
      <c r="KHY506" s="71"/>
      <c r="KHZ506" s="71"/>
      <c r="KIA506" s="71"/>
      <c r="KIB506" s="71"/>
      <c r="KIC506" s="71"/>
      <c r="KID506" s="71"/>
      <c r="KIE506" s="71"/>
      <c r="KIF506" s="71"/>
      <c r="KIG506" s="71"/>
      <c r="KIH506" s="71"/>
      <c r="KII506" s="71"/>
      <c r="KIJ506" s="71"/>
      <c r="KIK506" s="71"/>
      <c r="KIL506" s="71"/>
      <c r="KIM506" s="71"/>
      <c r="KIN506" s="71"/>
      <c r="KIO506" s="71"/>
      <c r="KIP506" s="71"/>
      <c r="KIQ506" s="71"/>
      <c r="KIR506" s="71"/>
      <c r="KIS506" s="71"/>
      <c r="KIT506" s="71"/>
      <c r="KIU506" s="71"/>
      <c r="KIV506" s="71"/>
      <c r="KIW506" s="71"/>
      <c r="KIX506" s="71"/>
      <c r="KIY506" s="71"/>
      <c r="KIZ506" s="71"/>
      <c r="KJA506" s="71"/>
      <c r="KJB506" s="71"/>
      <c r="KJC506" s="71"/>
      <c r="KJD506" s="71"/>
      <c r="KJE506" s="71"/>
      <c r="KJF506" s="71"/>
      <c r="KJG506" s="71"/>
      <c r="KJH506" s="71"/>
      <c r="KJI506" s="71"/>
      <c r="KJJ506" s="71"/>
      <c r="KJK506" s="71"/>
      <c r="KJL506" s="71"/>
      <c r="KJM506" s="71"/>
      <c r="KJN506" s="71"/>
      <c r="KJO506" s="71"/>
      <c r="KJP506" s="71"/>
      <c r="KJQ506" s="71"/>
      <c r="KJR506" s="71"/>
      <c r="KJS506" s="71"/>
      <c r="KJT506" s="71"/>
      <c r="KJU506" s="71"/>
      <c r="KJV506" s="71"/>
      <c r="KJW506" s="71"/>
      <c r="KJX506" s="71"/>
      <c r="KJY506" s="71"/>
      <c r="KJZ506" s="71"/>
      <c r="KKA506" s="71"/>
      <c r="KKB506" s="71"/>
      <c r="KKC506" s="71"/>
      <c r="KKD506" s="71"/>
      <c r="KKE506" s="71"/>
      <c r="KKF506" s="71"/>
      <c r="KKG506" s="71"/>
      <c r="KKH506" s="71"/>
      <c r="KKI506" s="71"/>
      <c r="KKJ506" s="71"/>
      <c r="KKK506" s="71"/>
      <c r="KKL506" s="71"/>
      <c r="KKM506" s="71"/>
      <c r="KKN506" s="71"/>
      <c r="KKO506" s="71"/>
      <c r="KKP506" s="71"/>
      <c r="KKQ506" s="71"/>
      <c r="KKR506" s="71"/>
      <c r="KKS506" s="71"/>
      <c r="KKT506" s="71"/>
      <c r="KKU506" s="71"/>
      <c r="KKV506" s="71"/>
      <c r="KKW506" s="71"/>
      <c r="KKX506" s="71"/>
      <c r="KKY506" s="71"/>
      <c r="KKZ506" s="71"/>
      <c r="KLA506" s="71"/>
      <c r="KLB506" s="71"/>
      <c r="KLC506" s="71"/>
      <c r="KLD506" s="71"/>
      <c r="KLE506" s="71"/>
      <c r="KLF506" s="71"/>
      <c r="KLG506" s="71"/>
      <c r="KLH506" s="71"/>
      <c r="KLI506" s="71"/>
      <c r="KLJ506" s="71"/>
      <c r="KLK506" s="71"/>
      <c r="KLL506" s="71"/>
      <c r="KLM506" s="71"/>
      <c r="KLN506" s="71"/>
      <c r="KLO506" s="71"/>
      <c r="KLP506" s="71"/>
      <c r="KLQ506" s="71"/>
      <c r="KLR506" s="71"/>
      <c r="KLS506" s="71"/>
      <c r="KLT506" s="71"/>
      <c r="KLU506" s="71"/>
      <c r="KLV506" s="71"/>
      <c r="KLW506" s="71"/>
      <c r="KLX506" s="71"/>
      <c r="KLY506" s="71"/>
      <c r="KLZ506" s="71"/>
      <c r="KMA506" s="71"/>
      <c r="KMB506" s="71"/>
      <c r="KMC506" s="71"/>
      <c r="KMD506" s="71"/>
      <c r="KME506" s="71"/>
      <c r="KMF506" s="71"/>
      <c r="KMG506" s="71"/>
      <c r="KMH506" s="71"/>
      <c r="KMI506" s="71"/>
      <c r="KMJ506" s="71"/>
      <c r="KMK506" s="71"/>
      <c r="KML506" s="71"/>
      <c r="KMM506" s="71"/>
      <c r="KMN506" s="71"/>
      <c r="KMO506" s="71"/>
      <c r="KMP506" s="71"/>
      <c r="KMQ506" s="71"/>
      <c r="KMR506" s="71"/>
      <c r="KMS506" s="71"/>
      <c r="KMT506" s="71"/>
      <c r="KMU506" s="71"/>
      <c r="KMV506" s="71"/>
      <c r="KMW506" s="71"/>
      <c r="KMX506" s="71"/>
      <c r="KMY506" s="71"/>
      <c r="KMZ506" s="71"/>
      <c r="KNA506" s="71"/>
      <c r="KNB506" s="71"/>
      <c r="KNC506" s="71"/>
      <c r="KND506" s="71"/>
      <c r="KNE506" s="71"/>
      <c r="KNF506" s="71"/>
      <c r="KNG506" s="71"/>
      <c r="KNH506" s="71"/>
      <c r="KNI506" s="71"/>
      <c r="KNJ506" s="71"/>
      <c r="KNK506" s="71"/>
      <c r="KNL506" s="71"/>
      <c r="KNM506" s="71"/>
      <c r="KNN506" s="71"/>
      <c r="KNO506" s="71"/>
      <c r="KNP506" s="71"/>
      <c r="KNQ506" s="71"/>
      <c r="KNR506" s="71"/>
      <c r="KNS506" s="71"/>
      <c r="KNT506" s="71"/>
      <c r="KNU506" s="71"/>
      <c r="KNV506" s="71"/>
      <c r="KNW506" s="71"/>
      <c r="KNX506" s="71"/>
      <c r="KNY506" s="71"/>
      <c r="KNZ506" s="71"/>
      <c r="KOA506" s="71"/>
      <c r="KOB506" s="71"/>
      <c r="KOC506" s="71"/>
      <c r="KOD506" s="71"/>
      <c r="KOE506" s="71"/>
      <c r="KOF506" s="71"/>
      <c r="KOG506" s="71"/>
      <c r="KOH506" s="71"/>
      <c r="KOI506" s="71"/>
      <c r="KOJ506" s="71"/>
      <c r="KOK506" s="71"/>
      <c r="KOL506" s="71"/>
      <c r="KOM506" s="71"/>
      <c r="KON506" s="71"/>
      <c r="KOO506" s="71"/>
      <c r="KOP506" s="71"/>
      <c r="KOQ506" s="71"/>
      <c r="KOR506" s="71"/>
      <c r="KOS506" s="71"/>
      <c r="KOT506" s="71"/>
      <c r="KOU506" s="71"/>
      <c r="KOV506" s="71"/>
      <c r="KOW506" s="71"/>
      <c r="KOX506" s="71"/>
      <c r="KOY506" s="71"/>
      <c r="KOZ506" s="71"/>
      <c r="KPA506" s="71"/>
      <c r="KPB506" s="71"/>
      <c r="KPC506" s="71"/>
      <c r="KPD506" s="71"/>
      <c r="KPE506" s="71"/>
      <c r="KPF506" s="71"/>
      <c r="KPG506" s="71"/>
      <c r="KPH506" s="71"/>
      <c r="KPI506" s="71"/>
      <c r="KPJ506" s="71"/>
      <c r="KPK506" s="71"/>
      <c r="KPL506" s="71"/>
      <c r="KPM506" s="71"/>
      <c r="KPN506" s="71"/>
      <c r="KPO506" s="71"/>
      <c r="KPP506" s="71"/>
      <c r="KPQ506" s="71"/>
      <c r="KPR506" s="71"/>
      <c r="KPS506" s="71"/>
      <c r="KPT506" s="71"/>
      <c r="KPU506" s="71"/>
      <c r="KPV506" s="71"/>
      <c r="KPW506" s="71"/>
      <c r="KPX506" s="71"/>
      <c r="KPY506" s="71"/>
      <c r="KPZ506" s="71"/>
      <c r="KQA506" s="71"/>
      <c r="KQB506" s="71"/>
      <c r="KQC506" s="71"/>
      <c r="KQD506" s="71"/>
      <c r="KQE506" s="71"/>
      <c r="KQF506" s="71"/>
      <c r="KQG506" s="71"/>
      <c r="KQH506" s="71"/>
      <c r="KQI506" s="71"/>
      <c r="KQJ506" s="71"/>
      <c r="KQK506" s="71"/>
      <c r="KQL506" s="71"/>
      <c r="KQM506" s="71"/>
      <c r="KQN506" s="71"/>
      <c r="KQO506" s="71"/>
      <c r="KQP506" s="71"/>
      <c r="KQQ506" s="71"/>
      <c r="KQR506" s="71"/>
      <c r="KQS506" s="71"/>
      <c r="KQT506" s="71"/>
      <c r="KQU506" s="71"/>
      <c r="KQV506" s="71"/>
      <c r="KQW506" s="71"/>
      <c r="KQX506" s="71"/>
      <c r="KQY506" s="71"/>
      <c r="KQZ506" s="71"/>
      <c r="KRA506" s="71"/>
      <c r="KRB506" s="71"/>
      <c r="KRC506" s="71"/>
      <c r="KRD506" s="71"/>
      <c r="KRE506" s="71"/>
      <c r="KRF506" s="71"/>
      <c r="KRG506" s="71"/>
      <c r="KRH506" s="71"/>
      <c r="KRI506" s="71"/>
      <c r="KRJ506" s="71"/>
      <c r="KRK506" s="71"/>
      <c r="KRL506" s="71"/>
      <c r="KRM506" s="71"/>
      <c r="KRN506" s="71"/>
      <c r="KRO506" s="71"/>
      <c r="KRP506" s="71"/>
      <c r="KRQ506" s="71"/>
      <c r="KRR506" s="71"/>
      <c r="KRS506" s="71"/>
      <c r="KRT506" s="71"/>
      <c r="KRU506" s="71"/>
      <c r="KRV506" s="71"/>
      <c r="KRW506" s="71"/>
      <c r="KRX506" s="71"/>
      <c r="KRY506" s="71"/>
      <c r="KRZ506" s="71"/>
      <c r="KSA506" s="71"/>
      <c r="KSB506" s="71"/>
      <c r="KSC506" s="71"/>
      <c r="KSD506" s="71"/>
      <c r="KSE506" s="71"/>
      <c r="KSF506" s="71"/>
      <c r="KSG506" s="71"/>
      <c r="KSH506" s="71"/>
      <c r="KSI506" s="71"/>
      <c r="KSJ506" s="71"/>
      <c r="KSK506" s="71"/>
      <c r="KSL506" s="71"/>
      <c r="KSM506" s="71"/>
      <c r="KSN506" s="71"/>
      <c r="KSO506" s="71"/>
      <c r="KSP506" s="71"/>
      <c r="KSQ506" s="71"/>
      <c r="KSR506" s="71"/>
      <c r="KSS506" s="71"/>
      <c r="KST506" s="71"/>
      <c r="KSU506" s="71"/>
      <c r="KSV506" s="71"/>
      <c r="KSW506" s="71"/>
      <c r="KSX506" s="71"/>
      <c r="KSY506" s="71"/>
      <c r="KSZ506" s="71"/>
      <c r="KTA506" s="71"/>
      <c r="KTB506" s="71"/>
      <c r="KTC506" s="71"/>
      <c r="KTD506" s="71"/>
      <c r="KTE506" s="71"/>
      <c r="KTF506" s="71"/>
      <c r="KTG506" s="71"/>
      <c r="KTH506" s="71"/>
      <c r="KTI506" s="71"/>
      <c r="KTJ506" s="71"/>
      <c r="KTK506" s="71"/>
      <c r="KTL506" s="71"/>
      <c r="KTM506" s="71"/>
      <c r="KTN506" s="71"/>
      <c r="KTO506" s="71"/>
      <c r="KTP506" s="71"/>
      <c r="KTQ506" s="71"/>
      <c r="KTR506" s="71"/>
      <c r="KTS506" s="71"/>
      <c r="KTT506" s="71"/>
      <c r="KTU506" s="71"/>
      <c r="KTV506" s="71"/>
      <c r="KTW506" s="71"/>
      <c r="KTX506" s="71"/>
      <c r="KTY506" s="71"/>
      <c r="KTZ506" s="71"/>
      <c r="KUA506" s="71"/>
      <c r="KUB506" s="71"/>
      <c r="KUC506" s="71"/>
      <c r="KUD506" s="71"/>
      <c r="KUE506" s="71"/>
      <c r="KUF506" s="71"/>
      <c r="KUG506" s="71"/>
      <c r="KUH506" s="71"/>
      <c r="KUI506" s="71"/>
      <c r="KUJ506" s="71"/>
      <c r="KUK506" s="71"/>
      <c r="KUL506" s="71"/>
      <c r="KUM506" s="71"/>
      <c r="KUN506" s="71"/>
      <c r="KUO506" s="71"/>
      <c r="KUP506" s="71"/>
      <c r="KUQ506" s="71"/>
      <c r="KUR506" s="71"/>
      <c r="KUS506" s="71"/>
      <c r="KUT506" s="71"/>
      <c r="KUU506" s="71"/>
      <c r="KUV506" s="71"/>
      <c r="KUW506" s="71"/>
      <c r="KUX506" s="71"/>
      <c r="KUY506" s="71"/>
      <c r="KUZ506" s="71"/>
      <c r="KVA506" s="71"/>
      <c r="KVB506" s="71"/>
      <c r="KVC506" s="71"/>
      <c r="KVD506" s="71"/>
      <c r="KVE506" s="71"/>
      <c r="KVF506" s="71"/>
      <c r="KVG506" s="71"/>
      <c r="KVH506" s="71"/>
      <c r="KVI506" s="71"/>
      <c r="KVJ506" s="71"/>
      <c r="KVK506" s="71"/>
      <c r="KVL506" s="71"/>
      <c r="KVM506" s="71"/>
      <c r="KVN506" s="71"/>
      <c r="KVO506" s="71"/>
      <c r="KVP506" s="71"/>
      <c r="KVQ506" s="71"/>
      <c r="KVR506" s="71"/>
      <c r="KVS506" s="71"/>
      <c r="KVT506" s="71"/>
      <c r="KVU506" s="71"/>
      <c r="KVV506" s="71"/>
      <c r="KVW506" s="71"/>
      <c r="KVX506" s="71"/>
      <c r="KVY506" s="71"/>
      <c r="KVZ506" s="71"/>
      <c r="KWA506" s="71"/>
      <c r="KWB506" s="71"/>
      <c r="KWC506" s="71"/>
      <c r="KWD506" s="71"/>
      <c r="KWE506" s="71"/>
      <c r="KWF506" s="71"/>
      <c r="KWG506" s="71"/>
      <c r="KWH506" s="71"/>
      <c r="KWI506" s="71"/>
      <c r="KWJ506" s="71"/>
      <c r="KWK506" s="71"/>
      <c r="KWL506" s="71"/>
      <c r="KWM506" s="71"/>
      <c r="KWN506" s="71"/>
      <c r="KWO506" s="71"/>
      <c r="KWP506" s="71"/>
      <c r="KWQ506" s="71"/>
      <c r="KWR506" s="71"/>
      <c r="KWS506" s="71"/>
      <c r="KWT506" s="71"/>
      <c r="KWU506" s="71"/>
      <c r="KWV506" s="71"/>
      <c r="KWW506" s="71"/>
      <c r="KWX506" s="71"/>
      <c r="KWY506" s="71"/>
      <c r="KWZ506" s="71"/>
      <c r="KXA506" s="71"/>
      <c r="KXB506" s="71"/>
      <c r="KXC506" s="71"/>
      <c r="KXD506" s="71"/>
      <c r="KXE506" s="71"/>
      <c r="KXF506" s="71"/>
      <c r="KXG506" s="71"/>
      <c r="KXH506" s="71"/>
      <c r="KXI506" s="71"/>
      <c r="KXJ506" s="71"/>
      <c r="KXK506" s="71"/>
      <c r="KXL506" s="71"/>
      <c r="KXM506" s="71"/>
      <c r="KXN506" s="71"/>
      <c r="KXO506" s="71"/>
      <c r="KXP506" s="71"/>
      <c r="KXQ506" s="71"/>
      <c r="KXR506" s="71"/>
      <c r="KXS506" s="71"/>
      <c r="KXT506" s="71"/>
      <c r="KXU506" s="71"/>
      <c r="KXV506" s="71"/>
      <c r="KXW506" s="71"/>
      <c r="KXX506" s="71"/>
      <c r="KXY506" s="71"/>
      <c r="KXZ506" s="71"/>
      <c r="KYA506" s="71"/>
      <c r="KYB506" s="71"/>
      <c r="KYC506" s="71"/>
      <c r="KYD506" s="71"/>
      <c r="KYE506" s="71"/>
      <c r="KYF506" s="71"/>
      <c r="KYG506" s="71"/>
      <c r="KYH506" s="71"/>
      <c r="KYI506" s="71"/>
      <c r="KYJ506" s="71"/>
      <c r="KYK506" s="71"/>
      <c r="KYL506" s="71"/>
      <c r="KYM506" s="71"/>
      <c r="KYN506" s="71"/>
      <c r="KYO506" s="71"/>
      <c r="KYP506" s="71"/>
      <c r="KYQ506" s="71"/>
      <c r="KYR506" s="71"/>
      <c r="KYS506" s="71"/>
      <c r="KYT506" s="71"/>
      <c r="KYU506" s="71"/>
      <c r="KYV506" s="71"/>
      <c r="KYW506" s="71"/>
      <c r="KYX506" s="71"/>
      <c r="KYY506" s="71"/>
      <c r="KYZ506" s="71"/>
      <c r="KZA506" s="71"/>
      <c r="KZB506" s="71"/>
      <c r="KZC506" s="71"/>
      <c r="KZD506" s="71"/>
      <c r="KZE506" s="71"/>
      <c r="KZF506" s="71"/>
      <c r="KZG506" s="71"/>
      <c r="KZH506" s="71"/>
      <c r="KZI506" s="71"/>
      <c r="KZJ506" s="71"/>
      <c r="KZK506" s="71"/>
      <c r="KZL506" s="71"/>
      <c r="KZM506" s="71"/>
      <c r="KZN506" s="71"/>
      <c r="KZO506" s="71"/>
      <c r="KZP506" s="71"/>
      <c r="KZQ506" s="71"/>
      <c r="KZR506" s="71"/>
      <c r="KZS506" s="71"/>
      <c r="KZT506" s="71"/>
      <c r="KZU506" s="71"/>
      <c r="KZV506" s="71"/>
      <c r="KZW506" s="71"/>
      <c r="KZX506" s="71"/>
      <c r="KZY506" s="71"/>
      <c r="KZZ506" s="71"/>
      <c r="LAA506" s="71"/>
      <c r="LAB506" s="71"/>
      <c r="LAC506" s="71"/>
      <c r="LAD506" s="71"/>
      <c r="LAE506" s="71"/>
      <c r="LAF506" s="71"/>
      <c r="LAG506" s="71"/>
      <c r="LAH506" s="71"/>
      <c r="LAI506" s="71"/>
      <c r="LAJ506" s="71"/>
      <c r="LAK506" s="71"/>
      <c r="LAL506" s="71"/>
      <c r="LAM506" s="71"/>
      <c r="LAN506" s="71"/>
      <c r="LAO506" s="71"/>
      <c r="LAP506" s="71"/>
      <c r="LAQ506" s="71"/>
      <c r="LAR506" s="71"/>
      <c r="LAS506" s="71"/>
      <c r="LAT506" s="71"/>
      <c r="LAU506" s="71"/>
      <c r="LAV506" s="71"/>
      <c r="LAW506" s="71"/>
      <c r="LAX506" s="71"/>
      <c r="LAY506" s="71"/>
      <c r="LAZ506" s="71"/>
      <c r="LBA506" s="71"/>
      <c r="LBB506" s="71"/>
      <c r="LBC506" s="71"/>
      <c r="LBD506" s="71"/>
      <c r="LBE506" s="71"/>
      <c r="LBF506" s="71"/>
      <c r="LBG506" s="71"/>
      <c r="LBH506" s="71"/>
      <c r="LBI506" s="71"/>
      <c r="LBJ506" s="71"/>
      <c r="LBK506" s="71"/>
      <c r="LBL506" s="71"/>
      <c r="LBM506" s="71"/>
      <c r="LBN506" s="71"/>
      <c r="LBO506" s="71"/>
      <c r="LBP506" s="71"/>
      <c r="LBQ506" s="71"/>
      <c r="LBR506" s="71"/>
      <c r="LBS506" s="71"/>
      <c r="LBT506" s="71"/>
      <c r="LBU506" s="71"/>
      <c r="LBV506" s="71"/>
      <c r="LBW506" s="71"/>
      <c r="LBX506" s="71"/>
      <c r="LBY506" s="71"/>
      <c r="LBZ506" s="71"/>
      <c r="LCA506" s="71"/>
      <c r="LCB506" s="71"/>
      <c r="LCC506" s="71"/>
      <c r="LCD506" s="71"/>
      <c r="LCE506" s="71"/>
      <c r="LCF506" s="71"/>
      <c r="LCG506" s="71"/>
      <c r="LCH506" s="71"/>
      <c r="LCI506" s="71"/>
      <c r="LCJ506" s="71"/>
      <c r="LCK506" s="71"/>
      <c r="LCL506" s="71"/>
      <c r="LCM506" s="71"/>
      <c r="LCN506" s="71"/>
      <c r="LCO506" s="71"/>
      <c r="LCP506" s="71"/>
      <c r="LCQ506" s="71"/>
      <c r="LCR506" s="71"/>
      <c r="LCS506" s="71"/>
      <c r="LCT506" s="71"/>
      <c r="LCU506" s="71"/>
      <c r="LCV506" s="71"/>
      <c r="LCW506" s="71"/>
      <c r="LCX506" s="71"/>
      <c r="LCY506" s="71"/>
      <c r="LCZ506" s="71"/>
      <c r="LDA506" s="71"/>
      <c r="LDB506" s="71"/>
      <c r="LDC506" s="71"/>
      <c r="LDD506" s="71"/>
      <c r="LDE506" s="71"/>
      <c r="LDF506" s="71"/>
      <c r="LDG506" s="71"/>
      <c r="LDH506" s="71"/>
      <c r="LDI506" s="71"/>
      <c r="LDJ506" s="71"/>
      <c r="LDK506" s="71"/>
      <c r="LDL506" s="71"/>
      <c r="LDM506" s="71"/>
      <c r="LDN506" s="71"/>
      <c r="LDO506" s="71"/>
      <c r="LDP506" s="71"/>
      <c r="LDQ506" s="71"/>
      <c r="LDR506" s="71"/>
      <c r="LDS506" s="71"/>
      <c r="LDT506" s="71"/>
      <c r="LDU506" s="71"/>
      <c r="LDV506" s="71"/>
      <c r="LDW506" s="71"/>
      <c r="LDX506" s="71"/>
      <c r="LDY506" s="71"/>
      <c r="LDZ506" s="71"/>
      <c r="LEA506" s="71"/>
      <c r="LEB506" s="71"/>
      <c r="LEC506" s="71"/>
      <c r="LED506" s="71"/>
      <c r="LEE506" s="71"/>
      <c r="LEF506" s="71"/>
      <c r="LEG506" s="71"/>
      <c r="LEH506" s="71"/>
      <c r="LEI506" s="71"/>
      <c r="LEJ506" s="71"/>
      <c r="LEK506" s="71"/>
      <c r="LEL506" s="71"/>
      <c r="LEM506" s="71"/>
      <c r="LEN506" s="71"/>
      <c r="LEO506" s="71"/>
      <c r="LEP506" s="71"/>
      <c r="LEQ506" s="71"/>
      <c r="LER506" s="71"/>
      <c r="LES506" s="71"/>
      <c r="LET506" s="71"/>
      <c r="LEU506" s="71"/>
      <c r="LEV506" s="71"/>
      <c r="LEW506" s="71"/>
      <c r="LEX506" s="71"/>
      <c r="LEY506" s="71"/>
      <c r="LEZ506" s="71"/>
      <c r="LFA506" s="71"/>
      <c r="LFB506" s="71"/>
      <c r="LFC506" s="71"/>
      <c r="LFD506" s="71"/>
      <c r="LFE506" s="71"/>
      <c r="LFF506" s="71"/>
      <c r="LFG506" s="71"/>
      <c r="LFH506" s="71"/>
      <c r="LFI506" s="71"/>
      <c r="LFJ506" s="71"/>
      <c r="LFK506" s="71"/>
      <c r="LFL506" s="71"/>
      <c r="LFM506" s="71"/>
      <c r="LFN506" s="71"/>
      <c r="LFO506" s="71"/>
      <c r="LFP506" s="71"/>
      <c r="LFQ506" s="71"/>
      <c r="LFR506" s="71"/>
      <c r="LFS506" s="71"/>
      <c r="LFT506" s="71"/>
      <c r="LFU506" s="71"/>
      <c r="LFV506" s="71"/>
      <c r="LFW506" s="71"/>
      <c r="LFX506" s="71"/>
      <c r="LFY506" s="71"/>
      <c r="LFZ506" s="71"/>
      <c r="LGA506" s="71"/>
      <c r="LGB506" s="71"/>
      <c r="LGC506" s="71"/>
      <c r="LGD506" s="71"/>
      <c r="LGE506" s="71"/>
      <c r="LGF506" s="71"/>
      <c r="LGG506" s="71"/>
      <c r="LGH506" s="71"/>
      <c r="LGI506" s="71"/>
      <c r="LGJ506" s="71"/>
      <c r="LGK506" s="71"/>
      <c r="LGL506" s="71"/>
      <c r="LGM506" s="71"/>
      <c r="LGN506" s="71"/>
      <c r="LGO506" s="71"/>
      <c r="LGP506" s="71"/>
      <c r="LGQ506" s="71"/>
      <c r="LGR506" s="71"/>
      <c r="LGS506" s="71"/>
      <c r="LGT506" s="71"/>
      <c r="LGU506" s="71"/>
      <c r="LGV506" s="71"/>
      <c r="LGW506" s="71"/>
      <c r="LGX506" s="71"/>
      <c r="LGY506" s="71"/>
      <c r="LGZ506" s="71"/>
      <c r="LHA506" s="71"/>
      <c r="LHB506" s="71"/>
      <c r="LHC506" s="71"/>
      <c r="LHD506" s="71"/>
      <c r="LHE506" s="71"/>
      <c r="LHF506" s="71"/>
      <c r="LHG506" s="71"/>
      <c r="LHH506" s="71"/>
      <c r="LHI506" s="71"/>
      <c r="LHJ506" s="71"/>
      <c r="LHK506" s="71"/>
      <c r="LHL506" s="71"/>
      <c r="LHM506" s="71"/>
      <c r="LHN506" s="71"/>
      <c r="LHO506" s="71"/>
      <c r="LHP506" s="71"/>
      <c r="LHQ506" s="71"/>
      <c r="LHR506" s="71"/>
      <c r="LHS506" s="71"/>
      <c r="LHT506" s="71"/>
      <c r="LHU506" s="71"/>
      <c r="LHV506" s="71"/>
      <c r="LHW506" s="71"/>
      <c r="LHX506" s="71"/>
      <c r="LHY506" s="71"/>
      <c r="LHZ506" s="71"/>
      <c r="LIA506" s="71"/>
      <c r="LIB506" s="71"/>
      <c r="LIC506" s="71"/>
      <c r="LID506" s="71"/>
      <c r="LIE506" s="71"/>
      <c r="LIF506" s="71"/>
      <c r="LIG506" s="71"/>
      <c r="LIH506" s="71"/>
      <c r="LII506" s="71"/>
      <c r="LIJ506" s="71"/>
      <c r="LIK506" s="71"/>
      <c r="LIL506" s="71"/>
      <c r="LIM506" s="71"/>
      <c r="LIN506" s="71"/>
      <c r="LIO506" s="71"/>
      <c r="LIP506" s="71"/>
      <c r="LIQ506" s="71"/>
      <c r="LIR506" s="71"/>
      <c r="LIS506" s="71"/>
      <c r="LIT506" s="71"/>
      <c r="LIU506" s="71"/>
      <c r="LIV506" s="71"/>
      <c r="LIW506" s="71"/>
      <c r="LIX506" s="71"/>
      <c r="LIY506" s="71"/>
      <c r="LIZ506" s="71"/>
      <c r="LJA506" s="71"/>
      <c r="LJB506" s="71"/>
      <c r="LJC506" s="71"/>
      <c r="LJD506" s="71"/>
      <c r="LJE506" s="71"/>
      <c r="LJF506" s="71"/>
      <c r="LJG506" s="71"/>
      <c r="LJH506" s="71"/>
      <c r="LJI506" s="71"/>
      <c r="LJJ506" s="71"/>
      <c r="LJK506" s="71"/>
      <c r="LJL506" s="71"/>
      <c r="LJM506" s="71"/>
      <c r="LJN506" s="71"/>
      <c r="LJO506" s="71"/>
      <c r="LJP506" s="71"/>
      <c r="LJQ506" s="71"/>
      <c r="LJR506" s="71"/>
      <c r="LJS506" s="71"/>
      <c r="LJT506" s="71"/>
      <c r="LJU506" s="71"/>
      <c r="LJV506" s="71"/>
      <c r="LJW506" s="71"/>
      <c r="LJX506" s="71"/>
      <c r="LJY506" s="71"/>
      <c r="LJZ506" s="71"/>
      <c r="LKA506" s="71"/>
      <c r="LKB506" s="71"/>
      <c r="LKC506" s="71"/>
      <c r="LKD506" s="71"/>
      <c r="LKE506" s="71"/>
      <c r="LKF506" s="71"/>
      <c r="LKG506" s="71"/>
      <c r="LKH506" s="71"/>
      <c r="LKI506" s="71"/>
      <c r="LKJ506" s="71"/>
      <c r="LKK506" s="71"/>
      <c r="LKL506" s="71"/>
      <c r="LKM506" s="71"/>
      <c r="LKN506" s="71"/>
      <c r="LKO506" s="71"/>
      <c r="LKP506" s="71"/>
      <c r="LKQ506" s="71"/>
      <c r="LKR506" s="71"/>
      <c r="LKS506" s="71"/>
      <c r="LKT506" s="71"/>
      <c r="LKU506" s="71"/>
      <c r="LKV506" s="71"/>
      <c r="LKW506" s="71"/>
      <c r="LKX506" s="71"/>
      <c r="LKY506" s="71"/>
      <c r="LKZ506" s="71"/>
      <c r="LLA506" s="71"/>
      <c r="LLB506" s="71"/>
      <c r="LLC506" s="71"/>
      <c r="LLD506" s="71"/>
      <c r="LLE506" s="71"/>
      <c r="LLF506" s="71"/>
      <c r="LLG506" s="71"/>
      <c r="LLH506" s="71"/>
      <c r="LLI506" s="71"/>
      <c r="LLJ506" s="71"/>
      <c r="LLK506" s="71"/>
      <c r="LLL506" s="71"/>
      <c r="LLM506" s="71"/>
      <c r="LLN506" s="71"/>
      <c r="LLO506" s="71"/>
      <c r="LLP506" s="71"/>
      <c r="LLQ506" s="71"/>
      <c r="LLR506" s="71"/>
      <c r="LLS506" s="71"/>
      <c r="LLT506" s="71"/>
      <c r="LLU506" s="71"/>
      <c r="LLV506" s="71"/>
      <c r="LLW506" s="71"/>
      <c r="LLX506" s="71"/>
      <c r="LLY506" s="71"/>
      <c r="LLZ506" s="71"/>
      <c r="LMA506" s="71"/>
      <c r="LMB506" s="71"/>
      <c r="LMC506" s="71"/>
      <c r="LMD506" s="71"/>
      <c r="LME506" s="71"/>
      <c r="LMF506" s="71"/>
      <c r="LMG506" s="71"/>
      <c r="LMH506" s="71"/>
      <c r="LMI506" s="71"/>
      <c r="LMJ506" s="71"/>
      <c r="LMK506" s="71"/>
      <c r="LML506" s="71"/>
      <c r="LMM506" s="71"/>
      <c r="LMN506" s="71"/>
      <c r="LMO506" s="71"/>
      <c r="LMP506" s="71"/>
      <c r="LMQ506" s="71"/>
      <c r="LMR506" s="71"/>
      <c r="LMS506" s="71"/>
      <c r="LMT506" s="71"/>
      <c r="LMU506" s="71"/>
      <c r="LMV506" s="71"/>
      <c r="LMW506" s="71"/>
      <c r="LMX506" s="71"/>
      <c r="LMY506" s="71"/>
      <c r="LMZ506" s="71"/>
      <c r="LNA506" s="71"/>
      <c r="LNB506" s="71"/>
      <c r="LNC506" s="71"/>
      <c r="LND506" s="71"/>
      <c r="LNE506" s="71"/>
      <c r="LNF506" s="71"/>
      <c r="LNG506" s="71"/>
      <c r="LNH506" s="71"/>
      <c r="LNI506" s="71"/>
      <c r="LNJ506" s="71"/>
      <c r="LNK506" s="71"/>
      <c r="LNL506" s="71"/>
      <c r="LNM506" s="71"/>
      <c r="LNN506" s="71"/>
      <c r="LNO506" s="71"/>
      <c r="LNP506" s="71"/>
      <c r="LNQ506" s="71"/>
      <c r="LNR506" s="71"/>
      <c r="LNS506" s="71"/>
      <c r="LNT506" s="71"/>
      <c r="LNU506" s="71"/>
      <c r="LNV506" s="71"/>
      <c r="LNW506" s="71"/>
      <c r="LNX506" s="71"/>
      <c r="LNY506" s="71"/>
      <c r="LNZ506" s="71"/>
      <c r="LOA506" s="71"/>
      <c r="LOB506" s="71"/>
      <c r="LOC506" s="71"/>
      <c r="LOD506" s="71"/>
      <c r="LOE506" s="71"/>
      <c r="LOF506" s="71"/>
      <c r="LOG506" s="71"/>
      <c r="LOH506" s="71"/>
      <c r="LOI506" s="71"/>
      <c r="LOJ506" s="71"/>
      <c r="LOK506" s="71"/>
      <c r="LOL506" s="71"/>
      <c r="LOM506" s="71"/>
      <c r="LON506" s="71"/>
      <c r="LOO506" s="71"/>
      <c r="LOP506" s="71"/>
      <c r="LOQ506" s="71"/>
      <c r="LOR506" s="71"/>
      <c r="LOS506" s="71"/>
      <c r="LOT506" s="71"/>
      <c r="LOU506" s="71"/>
      <c r="LOV506" s="71"/>
      <c r="LOW506" s="71"/>
      <c r="LOX506" s="71"/>
      <c r="LOY506" s="71"/>
      <c r="LOZ506" s="71"/>
      <c r="LPA506" s="71"/>
      <c r="LPB506" s="71"/>
      <c r="LPC506" s="71"/>
      <c r="LPD506" s="71"/>
      <c r="LPE506" s="71"/>
      <c r="LPF506" s="71"/>
      <c r="LPG506" s="71"/>
      <c r="LPH506" s="71"/>
      <c r="LPI506" s="71"/>
      <c r="LPJ506" s="71"/>
      <c r="LPK506" s="71"/>
      <c r="LPL506" s="71"/>
      <c r="LPM506" s="71"/>
      <c r="LPN506" s="71"/>
      <c r="LPO506" s="71"/>
      <c r="LPP506" s="71"/>
      <c r="LPQ506" s="71"/>
      <c r="LPR506" s="71"/>
      <c r="LPS506" s="71"/>
      <c r="LPT506" s="71"/>
      <c r="LPU506" s="71"/>
      <c r="LPV506" s="71"/>
      <c r="LPW506" s="71"/>
      <c r="LPX506" s="71"/>
      <c r="LPY506" s="71"/>
      <c r="LPZ506" s="71"/>
      <c r="LQA506" s="71"/>
      <c r="LQB506" s="71"/>
      <c r="LQC506" s="71"/>
      <c r="LQD506" s="71"/>
      <c r="LQE506" s="71"/>
      <c r="LQF506" s="71"/>
      <c r="LQG506" s="71"/>
      <c r="LQH506" s="71"/>
      <c r="LQI506" s="71"/>
      <c r="LQJ506" s="71"/>
      <c r="LQK506" s="71"/>
      <c r="LQL506" s="71"/>
      <c r="LQM506" s="71"/>
      <c r="LQN506" s="71"/>
      <c r="LQO506" s="71"/>
      <c r="LQP506" s="71"/>
      <c r="LQQ506" s="71"/>
      <c r="LQR506" s="71"/>
      <c r="LQS506" s="71"/>
      <c r="LQT506" s="71"/>
      <c r="LQU506" s="71"/>
      <c r="LQV506" s="71"/>
      <c r="LQW506" s="71"/>
      <c r="LQX506" s="71"/>
      <c r="LQY506" s="71"/>
      <c r="LQZ506" s="71"/>
      <c r="LRA506" s="71"/>
      <c r="LRB506" s="71"/>
      <c r="LRC506" s="71"/>
      <c r="LRD506" s="71"/>
      <c r="LRE506" s="71"/>
      <c r="LRF506" s="71"/>
      <c r="LRG506" s="71"/>
      <c r="LRH506" s="71"/>
      <c r="LRI506" s="71"/>
      <c r="LRJ506" s="71"/>
      <c r="LRK506" s="71"/>
      <c r="LRL506" s="71"/>
      <c r="LRM506" s="71"/>
      <c r="LRN506" s="71"/>
      <c r="LRO506" s="71"/>
      <c r="LRP506" s="71"/>
      <c r="LRQ506" s="71"/>
      <c r="LRR506" s="71"/>
      <c r="LRS506" s="71"/>
      <c r="LRT506" s="71"/>
      <c r="LRU506" s="71"/>
      <c r="LRV506" s="71"/>
      <c r="LRW506" s="71"/>
      <c r="LRX506" s="71"/>
      <c r="LRY506" s="71"/>
      <c r="LRZ506" s="71"/>
      <c r="LSA506" s="71"/>
      <c r="LSB506" s="71"/>
      <c r="LSC506" s="71"/>
      <c r="LSD506" s="71"/>
      <c r="LSE506" s="71"/>
      <c r="LSF506" s="71"/>
      <c r="LSG506" s="71"/>
      <c r="LSH506" s="71"/>
      <c r="LSI506" s="71"/>
      <c r="LSJ506" s="71"/>
      <c r="LSK506" s="71"/>
      <c r="LSL506" s="71"/>
      <c r="LSM506" s="71"/>
      <c r="LSN506" s="71"/>
      <c r="LSO506" s="71"/>
      <c r="LSP506" s="71"/>
      <c r="LSQ506" s="71"/>
      <c r="LSR506" s="71"/>
      <c r="LSS506" s="71"/>
      <c r="LST506" s="71"/>
      <c r="LSU506" s="71"/>
      <c r="LSV506" s="71"/>
      <c r="LSW506" s="71"/>
      <c r="LSX506" s="71"/>
      <c r="LSY506" s="71"/>
      <c r="LSZ506" s="71"/>
      <c r="LTA506" s="71"/>
      <c r="LTB506" s="71"/>
      <c r="LTC506" s="71"/>
      <c r="LTD506" s="71"/>
      <c r="LTE506" s="71"/>
      <c r="LTF506" s="71"/>
      <c r="LTG506" s="71"/>
      <c r="LTH506" s="71"/>
      <c r="LTI506" s="71"/>
      <c r="LTJ506" s="71"/>
      <c r="LTK506" s="71"/>
      <c r="LTL506" s="71"/>
      <c r="LTM506" s="71"/>
      <c r="LTN506" s="71"/>
      <c r="LTO506" s="71"/>
      <c r="LTP506" s="71"/>
      <c r="LTQ506" s="71"/>
      <c r="LTR506" s="71"/>
      <c r="LTS506" s="71"/>
      <c r="LTT506" s="71"/>
      <c r="LTU506" s="71"/>
      <c r="LTV506" s="71"/>
      <c r="LTW506" s="71"/>
      <c r="LTX506" s="71"/>
      <c r="LTY506" s="71"/>
      <c r="LTZ506" s="71"/>
      <c r="LUA506" s="71"/>
      <c r="LUB506" s="71"/>
      <c r="LUC506" s="71"/>
      <c r="LUD506" s="71"/>
      <c r="LUE506" s="71"/>
      <c r="LUF506" s="71"/>
      <c r="LUG506" s="71"/>
      <c r="LUH506" s="71"/>
      <c r="LUI506" s="71"/>
      <c r="LUJ506" s="71"/>
      <c r="LUK506" s="71"/>
      <c r="LUL506" s="71"/>
      <c r="LUM506" s="71"/>
      <c r="LUN506" s="71"/>
      <c r="LUO506" s="71"/>
      <c r="LUP506" s="71"/>
      <c r="LUQ506" s="71"/>
      <c r="LUR506" s="71"/>
      <c r="LUS506" s="71"/>
      <c r="LUT506" s="71"/>
      <c r="LUU506" s="71"/>
      <c r="LUV506" s="71"/>
      <c r="LUW506" s="71"/>
      <c r="LUX506" s="71"/>
      <c r="LUY506" s="71"/>
      <c r="LUZ506" s="71"/>
      <c r="LVA506" s="71"/>
      <c r="LVB506" s="71"/>
      <c r="LVC506" s="71"/>
      <c r="LVD506" s="71"/>
      <c r="LVE506" s="71"/>
      <c r="LVF506" s="71"/>
      <c r="LVG506" s="71"/>
      <c r="LVH506" s="71"/>
      <c r="LVI506" s="71"/>
      <c r="LVJ506" s="71"/>
      <c r="LVK506" s="71"/>
      <c r="LVL506" s="71"/>
      <c r="LVM506" s="71"/>
      <c r="LVN506" s="71"/>
      <c r="LVO506" s="71"/>
      <c r="LVP506" s="71"/>
      <c r="LVQ506" s="71"/>
      <c r="LVR506" s="71"/>
      <c r="LVS506" s="71"/>
      <c r="LVT506" s="71"/>
      <c r="LVU506" s="71"/>
      <c r="LVV506" s="71"/>
      <c r="LVW506" s="71"/>
      <c r="LVX506" s="71"/>
      <c r="LVY506" s="71"/>
      <c r="LVZ506" s="71"/>
      <c r="LWA506" s="71"/>
      <c r="LWB506" s="71"/>
      <c r="LWC506" s="71"/>
      <c r="LWD506" s="71"/>
      <c r="LWE506" s="71"/>
      <c r="LWF506" s="71"/>
      <c r="LWG506" s="71"/>
      <c r="LWH506" s="71"/>
      <c r="LWI506" s="71"/>
      <c r="LWJ506" s="71"/>
      <c r="LWK506" s="71"/>
      <c r="LWL506" s="71"/>
      <c r="LWM506" s="71"/>
      <c r="LWN506" s="71"/>
      <c r="LWO506" s="71"/>
      <c r="LWP506" s="71"/>
      <c r="LWQ506" s="71"/>
      <c r="LWR506" s="71"/>
      <c r="LWS506" s="71"/>
      <c r="LWT506" s="71"/>
      <c r="LWU506" s="71"/>
      <c r="LWV506" s="71"/>
      <c r="LWW506" s="71"/>
      <c r="LWX506" s="71"/>
      <c r="LWY506" s="71"/>
      <c r="LWZ506" s="71"/>
      <c r="LXA506" s="71"/>
      <c r="LXB506" s="71"/>
      <c r="LXC506" s="71"/>
      <c r="LXD506" s="71"/>
      <c r="LXE506" s="71"/>
      <c r="LXF506" s="71"/>
      <c r="LXG506" s="71"/>
      <c r="LXH506" s="71"/>
      <c r="LXI506" s="71"/>
      <c r="LXJ506" s="71"/>
      <c r="LXK506" s="71"/>
      <c r="LXL506" s="71"/>
      <c r="LXM506" s="71"/>
      <c r="LXN506" s="71"/>
      <c r="LXO506" s="71"/>
      <c r="LXP506" s="71"/>
      <c r="LXQ506" s="71"/>
      <c r="LXR506" s="71"/>
      <c r="LXS506" s="71"/>
      <c r="LXT506" s="71"/>
      <c r="LXU506" s="71"/>
      <c r="LXV506" s="71"/>
      <c r="LXW506" s="71"/>
      <c r="LXX506" s="71"/>
      <c r="LXY506" s="71"/>
      <c r="LXZ506" s="71"/>
      <c r="LYA506" s="71"/>
      <c r="LYB506" s="71"/>
      <c r="LYC506" s="71"/>
      <c r="LYD506" s="71"/>
      <c r="LYE506" s="71"/>
      <c r="LYF506" s="71"/>
      <c r="LYG506" s="71"/>
      <c r="LYH506" s="71"/>
      <c r="LYI506" s="71"/>
      <c r="LYJ506" s="71"/>
      <c r="LYK506" s="71"/>
      <c r="LYL506" s="71"/>
      <c r="LYM506" s="71"/>
      <c r="LYN506" s="71"/>
      <c r="LYO506" s="71"/>
      <c r="LYP506" s="71"/>
      <c r="LYQ506" s="71"/>
      <c r="LYR506" s="71"/>
      <c r="LYS506" s="71"/>
      <c r="LYT506" s="71"/>
      <c r="LYU506" s="71"/>
      <c r="LYV506" s="71"/>
      <c r="LYW506" s="71"/>
      <c r="LYX506" s="71"/>
      <c r="LYY506" s="71"/>
      <c r="LYZ506" s="71"/>
      <c r="LZA506" s="71"/>
      <c r="LZB506" s="71"/>
      <c r="LZC506" s="71"/>
      <c r="LZD506" s="71"/>
      <c r="LZE506" s="71"/>
      <c r="LZF506" s="71"/>
      <c r="LZG506" s="71"/>
      <c r="LZH506" s="71"/>
      <c r="LZI506" s="71"/>
      <c r="LZJ506" s="71"/>
      <c r="LZK506" s="71"/>
      <c r="LZL506" s="71"/>
      <c r="LZM506" s="71"/>
      <c r="LZN506" s="71"/>
      <c r="LZO506" s="71"/>
      <c r="LZP506" s="71"/>
      <c r="LZQ506" s="71"/>
      <c r="LZR506" s="71"/>
      <c r="LZS506" s="71"/>
      <c r="LZT506" s="71"/>
      <c r="LZU506" s="71"/>
      <c r="LZV506" s="71"/>
      <c r="LZW506" s="71"/>
      <c r="LZX506" s="71"/>
      <c r="LZY506" s="71"/>
      <c r="LZZ506" s="71"/>
      <c r="MAA506" s="71"/>
      <c r="MAB506" s="71"/>
      <c r="MAC506" s="71"/>
      <c r="MAD506" s="71"/>
      <c r="MAE506" s="71"/>
      <c r="MAF506" s="71"/>
      <c r="MAG506" s="71"/>
      <c r="MAH506" s="71"/>
      <c r="MAI506" s="71"/>
      <c r="MAJ506" s="71"/>
      <c r="MAK506" s="71"/>
      <c r="MAL506" s="71"/>
      <c r="MAM506" s="71"/>
      <c r="MAN506" s="71"/>
      <c r="MAO506" s="71"/>
      <c r="MAP506" s="71"/>
      <c r="MAQ506" s="71"/>
      <c r="MAR506" s="71"/>
      <c r="MAS506" s="71"/>
      <c r="MAT506" s="71"/>
      <c r="MAU506" s="71"/>
      <c r="MAV506" s="71"/>
      <c r="MAW506" s="71"/>
      <c r="MAX506" s="71"/>
      <c r="MAY506" s="71"/>
      <c r="MAZ506" s="71"/>
      <c r="MBA506" s="71"/>
      <c r="MBB506" s="71"/>
      <c r="MBC506" s="71"/>
      <c r="MBD506" s="71"/>
      <c r="MBE506" s="71"/>
      <c r="MBF506" s="71"/>
      <c r="MBG506" s="71"/>
      <c r="MBH506" s="71"/>
      <c r="MBI506" s="71"/>
      <c r="MBJ506" s="71"/>
      <c r="MBK506" s="71"/>
      <c r="MBL506" s="71"/>
      <c r="MBM506" s="71"/>
      <c r="MBN506" s="71"/>
      <c r="MBO506" s="71"/>
      <c r="MBP506" s="71"/>
      <c r="MBQ506" s="71"/>
      <c r="MBR506" s="71"/>
      <c r="MBS506" s="71"/>
      <c r="MBT506" s="71"/>
      <c r="MBU506" s="71"/>
      <c r="MBV506" s="71"/>
      <c r="MBW506" s="71"/>
      <c r="MBX506" s="71"/>
      <c r="MBY506" s="71"/>
      <c r="MBZ506" s="71"/>
      <c r="MCA506" s="71"/>
      <c r="MCB506" s="71"/>
      <c r="MCC506" s="71"/>
      <c r="MCD506" s="71"/>
      <c r="MCE506" s="71"/>
      <c r="MCF506" s="71"/>
      <c r="MCG506" s="71"/>
      <c r="MCH506" s="71"/>
      <c r="MCI506" s="71"/>
      <c r="MCJ506" s="71"/>
      <c r="MCK506" s="71"/>
      <c r="MCL506" s="71"/>
      <c r="MCM506" s="71"/>
      <c r="MCN506" s="71"/>
      <c r="MCO506" s="71"/>
      <c r="MCP506" s="71"/>
      <c r="MCQ506" s="71"/>
      <c r="MCR506" s="71"/>
      <c r="MCS506" s="71"/>
      <c r="MCT506" s="71"/>
      <c r="MCU506" s="71"/>
      <c r="MCV506" s="71"/>
      <c r="MCW506" s="71"/>
      <c r="MCX506" s="71"/>
      <c r="MCY506" s="71"/>
      <c r="MCZ506" s="71"/>
      <c r="MDA506" s="71"/>
      <c r="MDB506" s="71"/>
      <c r="MDC506" s="71"/>
      <c r="MDD506" s="71"/>
      <c r="MDE506" s="71"/>
      <c r="MDF506" s="71"/>
      <c r="MDG506" s="71"/>
      <c r="MDH506" s="71"/>
      <c r="MDI506" s="71"/>
      <c r="MDJ506" s="71"/>
      <c r="MDK506" s="71"/>
      <c r="MDL506" s="71"/>
      <c r="MDM506" s="71"/>
      <c r="MDN506" s="71"/>
      <c r="MDO506" s="71"/>
      <c r="MDP506" s="71"/>
      <c r="MDQ506" s="71"/>
      <c r="MDR506" s="71"/>
      <c r="MDS506" s="71"/>
      <c r="MDT506" s="71"/>
      <c r="MDU506" s="71"/>
      <c r="MDV506" s="71"/>
      <c r="MDW506" s="71"/>
      <c r="MDX506" s="71"/>
      <c r="MDY506" s="71"/>
      <c r="MDZ506" s="71"/>
      <c r="MEA506" s="71"/>
      <c r="MEB506" s="71"/>
      <c r="MEC506" s="71"/>
      <c r="MED506" s="71"/>
      <c r="MEE506" s="71"/>
      <c r="MEF506" s="71"/>
      <c r="MEG506" s="71"/>
      <c r="MEH506" s="71"/>
      <c r="MEI506" s="71"/>
      <c r="MEJ506" s="71"/>
      <c r="MEK506" s="71"/>
      <c r="MEL506" s="71"/>
      <c r="MEM506" s="71"/>
      <c r="MEN506" s="71"/>
      <c r="MEO506" s="71"/>
      <c r="MEP506" s="71"/>
      <c r="MEQ506" s="71"/>
      <c r="MER506" s="71"/>
      <c r="MES506" s="71"/>
      <c r="MET506" s="71"/>
      <c r="MEU506" s="71"/>
      <c r="MEV506" s="71"/>
      <c r="MEW506" s="71"/>
      <c r="MEX506" s="71"/>
      <c r="MEY506" s="71"/>
      <c r="MEZ506" s="71"/>
      <c r="MFA506" s="71"/>
      <c r="MFB506" s="71"/>
      <c r="MFC506" s="71"/>
      <c r="MFD506" s="71"/>
      <c r="MFE506" s="71"/>
      <c r="MFF506" s="71"/>
      <c r="MFG506" s="71"/>
      <c r="MFH506" s="71"/>
      <c r="MFI506" s="71"/>
      <c r="MFJ506" s="71"/>
      <c r="MFK506" s="71"/>
      <c r="MFL506" s="71"/>
      <c r="MFM506" s="71"/>
      <c r="MFN506" s="71"/>
      <c r="MFO506" s="71"/>
      <c r="MFP506" s="71"/>
      <c r="MFQ506" s="71"/>
      <c r="MFR506" s="71"/>
      <c r="MFS506" s="71"/>
      <c r="MFT506" s="71"/>
      <c r="MFU506" s="71"/>
      <c r="MFV506" s="71"/>
      <c r="MFW506" s="71"/>
      <c r="MFX506" s="71"/>
      <c r="MFY506" s="71"/>
      <c r="MFZ506" s="71"/>
      <c r="MGA506" s="71"/>
      <c r="MGB506" s="71"/>
      <c r="MGC506" s="71"/>
      <c r="MGD506" s="71"/>
      <c r="MGE506" s="71"/>
      <c r="MGF506" s="71"/>
      <c r="MGG506" s="71"/>
      <c r="MGH506" s="71"/>
      <c r="MGI506" s="71"/>
      <c r="MGJ506" s="71"/>
      <c r="MGK506" s="71"/>
      <c r="MGL506" s="71"/>
      <c r="MGM506" s="71"/>
      <c r="MGN506" s="71"/>
      <c r="MGO506" s="71"/>
      <c r="MGP506" s="71"/>
      <c r="MGQ506" s="71"/>
      <c r="MGR506" s="71"/>
      <c r="MGS506" s="71"/>
      <c r="MGT506" s="71"/>
      <c r="MGU506" s="71"/>
      <c r="MGV506" s="71"/>
      <c r="MGW506" s="71"/>
      <c r="MGX506" s="71"/>
      <c r="MGY506" s="71"/>
      <c r="MGZ506" s="71"/>
      <c r="MHA506" s="71"/>
      <c r="MHB506" s="71"/>
      <c r="MHC506" s="71"/>
      <c r="MHD506" s="71"/>
      <c r="MHE506" s="71"/>
      <c r="MHF506" s="71"/>
      <c r="MHG506" s="71"/>
      <c r="MHH506" s="71"/>
      <c r="MHI506" s="71"/>
      <c r="MHJ506" s="71"/>
      <c r="MHK506" s="71"/>
      <c r="MHL506" s="71"/>
      <c r="MHM506" s="71"/>
      <c r="MHN506" s="71"/>
      <c r="MHO506" s="71"/>
      <c r="MHP506" s="71"/>
      <c r="MHQ506" s="71"/>
      <c r="MHR506" s="71"/>
      <c r="MHS506" s="71"/>
      <c r="MHT506" s="71"/>
      <c r="MHU506" s="71"/>
      <c r="MHV506" s="71"/>
      <c r="MHW506" s="71"/>
      <c r="MHX506" s="71"/>
      <c r="MHY506" s="71"/>
      <c r="MHZ506" s="71"/>
      <c r="MIA506" s="71"/>
      <c r="MIB506" s="71"/>
      <c r="MIC506" s="71"/>
      <c r="MID506" s="71"/>
      <c r="MIE506" s="71"/>
      <c r="MIF506" s="71"/>
      <c r="MIG506" s="71"/>
      <c r="MIH506" s="71"/>
      <c r="MII506" s="71"/>
      <c r="MIJ506" s="71"/>
      <c r="MIK506" s="71"/>
      <c r="MIL506" s="71"/>
      <c r="MIM506" s="71"/>
      <c r="MIN506" s="71"/>
      <c r="MIO506" s="71"/>
      <c r="MIP506" s="71"/>
      <c r="MIQ506" s="71"/>
      <c r="MIR506" s="71"/>
      <c r="MIS506" s="71"/>
      <c r="MIT506" s="71"/>
      <c r="MIU506" s="71"/>
      <c r="MIV506" s="71"/>
      <c r="MIW506" s="71"/>
      <c r="MIX506" s="71"/>
      <c r="MIY506" s="71"/>
      <c r="MIZ506" s="71"/>
      <c r="MJA506" s="71"/>
      <c r="MJB506" s="71"/>
      <c r="MJC506" s="71"/>
      <c r="MJD506" s="71"/>
      <c r="MJE506" s="71"/>
      <c r="MJF506" s="71"/>
      <c r="MJG506" s="71"/>
      <c r="MJH506" s="71"/>
      <c r="MJI506" s="71"/>
      <c r="MJJ506" s="71"/>
      <c r="MJK506" s="71"/>
      <c r="MJL506" s="71"/>
      <c r="MJM506" s="71"/>
      <c r="MJN506" s="71"/>
      <c r="MJO506" s="71"/>
      <c r="MJP506" s="71"/>
      <c r="MJQ506" s="71"/>
      <c r="MJR506" s="71"/>
      <c r="MJS506" s="71"/>
      <c r="MJT506" s="71"/>
      <c r="MJU506" s="71"/>
      <c r="MJV506" s="71"/>
      <c r="MJW506" s="71"/>
      <c r="MJX506" s="71"/>
      <c r="MJY506" s="71"/>
      <c r="MJZ506" s="71"/>
      <c r="MKA506" s="71"/>
      <c r="MKB506" s="71"/>
      <c r="MKC506" s="71"/>
      <c r="MKD506" s="71"/>
      <c r="MKE506" s="71"/>
      <c r="MKF506" s="71"/>
      <c r="MKG506" s="71"/>
      <c r="MKH506" s="71"/>
      <c r="MKI506" s="71"/>
      <c r="MKJ506" s="71"/>
      <c r="MKK506" s="71"/>
      <c r="MKL506" s="71"/>
      <c r="MKM506" s="71"/>
      <c r="MKN506" s="71"/>
      <c r="MKO506" s="71"/>
      <c r="MKP506" s="71"/>
      <c r="MKQ506" s="71"/>
      <c r="MKR506" s="71"/>
      <c r="MKS506" s="71"/>
      <c r="MKT506" s="71"/>
      <c r="MKU506" s="71"/>
      <c r="MKV506" s="71"/>
      <c r="MKW506" s="71"/>
      <c r="MKX506" s="71"/>
      <c r="MKY506" s="71"/>
      <c r="MKZ506" s="71"/>
      <c r="MLA506" s="71"/>
      <c r="MLB506" s="71"/>
      <c r="MLC506" s="71"/>
      <c r="MLD506" s="71"/>
      <c r="MLE506" s="71"/>
      <c r="MLF506" s="71"/>
      <c r="MLG506" s="71"/>
      <c r="MLH506" s="71"/>
      <c r="MLI506" s="71"/>
      <c r="MLJ506" s="71"/>
      <c r="MLK506" s="71"/>
      <c r="MLL506" s="71"/>
      <c r="MLM506" s="71"/>
      <c r="MLN506" s="71"/>
      <c r="MLO506" s="71"/>
      <c r="MLP506" s="71"/>
      <c r="MLQ506" s="71"/>
      <c r="MLR506" s="71"/>
      <c r="MLS506" s="71"/>
      <c r="MLT506" s="71"/>
      <c r="MLU506" s="71"/>
      <c r="MLV506" s="71"/>
      <c r="MLW506" s="71"/>
      <c r="MLX506" s="71"/>
      <c r="MLY506" s="71"/>
      <c r="MLZ506" s="71"/>
      <c r="MMA506" s="71"/>
      <c r="MMB506" s="71"/>
      <c r="MMC506" s="71"/>
      <c r="MMD506" s="71"/>
      <c r="MME506" s="71"/>
      <c r="MMF506" s="71"/>
      <c r="MMG506" s="71"/>
      <c r="MMH506" s="71"/>
      <c r="MMI506" s="71"/>
      <c r="MMJ506" s="71"/>
      <c r="MMK506" s="71"/>
      <c r="MML506" s="71"/>
      <c r="MMM506" s="71"/>
      <c r="MMN506" s="71"/>
      <c r="MMO506" s="71"/>
      <c r="MMP506" s="71"/>
      <c r="MMQ506" s="71"/>
      <c r="MMR506" s="71"/>
      <c r="MMS506" s="71"/>
      <c r="MMT506" s="71"/>
      <c r="MMU506" s="71"/>
      <c r="MMV506" s="71"/>
      <c r="MMW506" s="71"/>
      <c r="MMX506" s="71"/>
      <c r="MMY506" s="71"/>
      <c r="MMZ506" s="71"/>
      <c r="MNA506" s="71"/>
      <c r="MNB506" s="71"/>
      <c r="MNC506" s="71"/>
      <c r="MND506" s="71"/>
      <c r="MNE506" s="71"/>
      <c r="MNF506" s="71"/>
      <c r="MNG506" s="71"/>
      <c r="MNH506" s="71"/>
      <c r="MNI506" s="71"/>
      <c r="MNJ506" s="71"/>
      <c r="MNK506" s="71"/>
      <c r="MNL506" s="71"/>
      <c r="MNM506" s="71"/>
      <c r="MNN506" s="71"/>
      <c r="MNO506" s="71"/>
      <c r="MNP506" s="71"/>
      <c r="MNQ506" s="71"/>
      <c r="MNR506" s="71"/>
      <c r="MNS506" s="71"/>
      <c r="MNT506" s="71"/>
      <c r="MNU506" s="71"/>
      <c r="MNV506" s="71"/>
      <c r="MNW506" s="71"/>
      <c r="MNX506" s="71"/>
      <c r="MNY506" s="71"/>
      <c r="MNZ506" s="71"/>
      <c r="MOA506" s="71"/>
      <c r="MOB506" s="71"/>
      <c r="MOC506" s="71"/>
      <c r="MOD506" s="71"/>
      <c r="MOE506" s="71"/>
      <c r="MOF506" s="71"/>
      <c r="MOG506" s="71"/>
      <c r="MOH506" s="71"/>
      <c r="MOI506" s="71"/>
      <c r="MOJ506" s="71"/>
      <c r="MOK506" s="71"/>
      <c r="MOL506" s="71"/>
      <c r="MOM506" s="71"/>
      <c r="MON506" s="71"/>
      <c r="MOO506" s="71"/>
      <c r="MOP506" s="71"/>
      <c r="MOQ506" s="71"/>
      <c r="MOR506" s="71"/>
      <c r="MOS506" s="71"/>
      <c r="MOT506" s="71"/>
      <c r="MOU506" s="71"/>
      <c r="MOV506" s="71"/>
      <c r="MOW506" s="71"/>
      <c r="MOX506" s="71"/>
      <c r="MOY506" s="71"/>
      <c r="MOZ506" s="71"/>
      <c r="MPA506" s="71"/>
      <c r="MPB506" s="71"/>
      <c r="MPC506" s="71"/>
      <c r="MPD506" s="71"/>
      <c r="MPE506" s="71"/>
      <c r="MPF506" s="71"/>
      <c r="MPG506" s="71"/>
      <c r="MPH506" s="71"/>
      <c r="MPI506" s="71"/>
      <c r="MPJ506" s="71"/>
      <c r="MPK506" s="71"/>
      <c r="MPL506" s="71"/>
      <c r="MPM506" s="71"/>
      <c r="MPN506" s="71"/>
      <c r="MPO506" s="71"/>
      <c r="MPP506" s="71"/>
      <c r="MPQ506" s="71"/>
      <c r="MPR506" s="71"/>
      <c r="MPS506" s="71"/>
      <c r="MPT506" s="71"/>
      <c r="MPU506" s="71"/>
      <c r="MPV506" s="71"/>
      <c r="MPW506" s="71"/>
      <c r="MPX506" s="71"/>
      <c r="MPY506" s="71"/>
      <c r="MPZ506" s="71"/>
      <c r="MQA506" s="71"/>
      <c r="MQB506" s="71"/>
      <c r="MQC506" s="71"/>
      <c r="MQD506" s="71"/>
      <c r="MQE506" s="71"/>
      <c r="MQF506" s="71"/>
      <c r="MQG506" s="71"/>
      <c r="MQH506" s="71"/>
      <c r="MQI506" s="71"/>
      <c r="MQJ506" s="71"/>
      <c r="MQK506" s="71"/>
      <c r="MQL506" s="71"/>
      <c r="MQM506" s="71"/>
      <c r="MQN506" s="71"/>
      <c r="MQO506" s="71"/>
      <c r="MQP506" s="71"/>
      <c r="MQQ506" s="71"/>
      <c r="MQR506" s="71"/>
      <c r="MQS506" s="71"/>
      <c r="MQT506" s="71"/>
      <c r="MQU506" s="71"/>
      <c r="MQV506" s="71"/>
      <c r="MQW506" s="71"/>
      <c r="MQX506" s="71"/>
      <c r="MQY506" s="71"/>
      <c r="MQZ506" s="71"/>
      <c r="MRA506" s="71"/>
      <c r="MRB506" s="71"/>
      <c r="MRC506" s="71"/>
      <c r="MRD506" s="71"/>
      <c r="MRE506" s="71"/>
      <c r="MRF506" s="71"/>
      <c r="MRG506" s="71"/>
      <c r="MRH506" s="71"/>
      <c r="MRI506" s="71"/>
      <c r="MRJ506" s="71"/>
      <c r="MRK506" s="71"/>
      <c r="MRL506" s="71"/>
      <c r="MRM506" s="71"/>
      <c r="MRN506" s="71"/>
      <c r="MRO506" s="71"/>
      <c r="MRP506" s="71"/>
      <c r="MRQ506" s="71"/>
      <c r="MRR506" s="71"/>
      <c r="MRS506" s="71"/>
      <c r="MRT506" s="71"/>
      <c r="MRU506" s="71"/>
      <c r="MRV506" s="71"/>
      <c r="MRW506" s="71"/>
      <c r="MRX506" s="71"/>
      <c r="MRY506" s="71"/>
      <c r="MRZ506" s="71"/>
      <c r="MSA506" s="71"/>
      <c r="MSB506" s="71"/>
      <c r="MSC506" s="71"/>
      <c r="MSD506" s="71"/>
      <c r="MSE506" s="71"/>
      <c r="MSF506" s="71"/>
      <c r="MSG506" s="71"/>
      <c r="MSH506" s="71"/>
      <c r="MSI506" s="71"/>
      <c r="MSJ506" s="71"/>
      <c r="MSK506" s="71"/>
      <c r="MSL506" s="71"/>
      <c r="MSM506" s="71"/>
      <c r="MSN506" s="71"/>
      <c r="MSO506" s="71"/>
      <c r="MSP506" s="71"/>
      <c r="MSQ506" s="71"/>
      <c r="MSR506" s="71"/>
      <c r="MSS506" s="71"/>
      <c r="MST506" s="71"/>
      <c r="MSU506" s="71"/>
      <c r="MSV506" s="71"/>
      <c r="MSW506" s="71"/>
      <c r="MSX506" s="71"/>
      <c r="MSY506" s="71"/>
      <c r="MSZ506" s="71"/>
      <c r="MTA506" s="71"/>
      <c r="MTB506" s="71"/>
      <c r="MTC506" s="71"/>
      <c r="MTD506" s="71"/>
      <c r="MTE506" s="71"/>
      <c r="MTF506" s="71"/>
      <c r="MTG506" s="71"/>
      <c r="MTH506" s="71"/>
      <c r="MTI506" s="71"/>
      <c r="MTJ506" s="71"/>
      <c r="MTK506" s="71"/>
      <c r="MTL506" s="71"/>
      <c r="MTM506" s="71"/>
      <c r="MTN506" s="71"/>
      <c r="MTO506" s="71"/>
      <c r="MTP506" s="71"/>
      <c r="MTQ506" s="71"/>
      <c r="MTR506" s="71"/>
      <c r="MTS506" s="71"/>
      <c r="MTT506" s="71"/>
      <c r="MTU506" s="71"/>
      <c r="MTV506" s="71"/>
      <c r="MTW506" s="71"/>
      <c r="MTX506" s="71"/>
      <c r="MTY506" s="71"/>
      <c r="MTZ506" s="71"/>
      <c r="MUA506" s="71"/>
      <c r="MUB506" s="71"/>
      <c r="MUC506" s="71"/>
      <c r="MUD506" s="71"/>
      <c r="MUE506" s="71"/>
      <c r="MUF506" s="71"/>
      <c r="MUG506" s="71"/>
      <c r="MUH506" s="71"/>
      <c r="MUI506" s="71"/>
      <c r="MUJ506" s="71"/>
      <c r="MUK506" s="71"/>
      <c r="MUL506" s="71"/>
      <c r="MUM506" s="71"/>
      <c r="MUN506" s="71"/>
      <c r="MUO506" s="71"/>
      <c r="MUP506" s="71"/>
      <c r="MUQ506" s="71"/>
      <c r="MUR506" s="71"/>
      <c r="MUS506" s="71"/>
      <c r="MUT506" s="71"/>
      <c r="MUU506" s="71"/>
      <c r="MUV506" s="71"/>
      <c r="MUW506" s="71"/>
      <c r="MUX506" s="71"/>
      <c r="MUY506" s="71"/>
      <c r="MUZ506" s="71"/>
      <c r="MVA506" s="71"/>
      <c r="MVB506" s="71"/>
      <c r="MVC506" s="71"/>
      <c r="MVD506" s="71"/>
      <c r="MVE506" s="71"/>
      <c r="MVF506" s="71"/>
      <c r="MVG506" s="71"/>
      <c r="MVH506" s="71"/>
      <c r="MVI506" s="71"/>
      <c r="MVJ506" s="71"/>
      <c r="MVK506" s="71"/>
      <c r="MVL506" s="71"/>
      <c r="MVM506" s="71"/>
      <c r="MVN506" s="71"/>
      <c r="MVO506" s="71"/>
      <c r="MVP506" s="71"/>
      <c r="MVQ506" s="71"/>
      <c r="MVR506" s="71"/>
      <c r="MVS506" s="71"/>
      <c r="MVT506" s="71"/>
      <c r="MVU506" s="71"/>
      <c r="MVV506" s="71"/>
      <c r="MVW506" s="71"/>
      <c r="MVX506" s="71"/>
      <c r="MVY506" s="71"/>
      <c r="MVZ506" s="71"/>
      <c r="MWA506" s="71"/>
      <c r="MWB506" s="71"/>
      <c r="MWC506" s="71"/>
      <c r="MWD506" s="71"/>
      <c r="MWE506" s="71"/>
      <c r="MWF506" s="71"/>
      <c r="MWG506" s="71"/>
      <c r="MWH506" s="71"/>
      <c r="MWI506" s="71"/>
      <c r="MWJ506" s="71"/>
      <c r="MWK506" s="71"/>
      <c r="MWL506" s="71"/>
      <c r="MWM506" s="71"/>
      <c r="MWN506" s="71"/>
      <c r="MWO506" s="71"/>
      <c r="MWP506" s="71"/>
      <c r="MWQ506" s="71"/>
      <c r="MWR506" s="71"/>
      <c r="MWS506" s="71"/>
      <c r="MWT506" s="71"/>
      <c r="MWU506" s="71"/>
      <c r="MWV506" s="71"/>
      <c r="MWW506" s="71"/>
      <c r="MWX506" s="71"/>
      <c r="MWY506" s="71"/>
      <c r="MWZ506" s="71"/>
      <c r="MXA506" s="71"/>
      <c r="MXB506" s="71"/>
      <c r="MXC506" s="71"/>
      <c r="MXD506" s="71"/>
      <c r="MXE506" s="71"/>
      <c r="MXF506" s="71"/>
      <c r="MXG506" s="71"/>
      <c r="MXH506" s="71"/>
      <c r="MXI506" s="71"/>
      <c r="MXJ506" s="71"/>
      <c r="MXK506" s="71"/>
      <c r="MXL506" s="71"/>
      <c r="MXM506" s="71"/>
      <c r="MXN506" s="71"/>
      <c r="MXO506" s="71"/>
      <c r="MXP506" s="71"/>
      <c r="MXQ506" s="71"/>
      <c r="MXR506" s="71"/>
      <c r="MXS506" s="71"/>
      <c r="MXT506" s="71"/>
      <c r="MXU506" s="71"/>
      <c r="MXV506" s="71"/>
      <c r="MXW506" s="71"/>
      <c r="MXX506" s="71"/>
      <c r="MXY506" s="71"/>
      <c r="MXZ506" s="71"/>
      <c r="MYA506" s="71"/>
      <c r="MYB506" s="71"/>
      <c r="MYC506" s="71"/>
      <c r="MYD506" s="71"/>
      <c r="MYE506" s="71"/>
      <c r="MYF506" s="71"/>
      <c r="MYG506" s="71"/>
      <c r="MYH506" s="71"/>
      <c r="MYI506" s="71"/>
      <c r="MYJ506" s="71"/>
      <c r="MYK506" s="71"/>
      <c r="MYL506" s="71"/>
      <c r="MYM506" s="71"/>
      <c r="MYN506" s="71"/>
      <c r="MYO506" s="71"/>
      <c r="MYP506" s="71"/>
      <c r="MYQ506" s="71"/>
      <c r="MYR506" s="71"/>
      <c r="MYS506" s="71"/>
      <c r="MYT506" s="71"/>
      <c r="MYU506" s="71"/>
      <c r="MYV506" s="71"/>
      <c r="MYW506" s="71"/>
      <c r="MYX506" s="71"/>
      <c r="MYY506" s="71"/>
      <c r="MYZ506" s="71"/>
      <c r="MZA506" s="71"/>
      <c r="MZB506" s="71"/>
      <c r="MZC506" s="71"/>
      <c r="MZD506" s="71"/>
      <c r="MZE506" s="71"/>
      <c r="MZF506" s="71"/>
      <c r="MZG506" s="71"/>
      <c r="MZH506" s="71"/>
      <c r="MZI506" s="71"/>
      <c r="MZJ506" s="71"/>
      <c r="MZK506" s="71"/>
      <c r="MZL506" s="71"/>
      <c r="MZM506" s="71"/>
      <c r="MZN506" s="71"/>
      <c r="MZO506" s="71"/>
      <c r="MZP506" s="71"/>
      <c r="MZQ506" s="71"/>
      <c r="MZR506" s="71"/>
      <c r="MZS506" s="71"/>
      <c r="MZT506" s="71"/>
      <c r="MZU506" s="71"/>
      <c r="MZV506" s="71"/>
      <c r="MZW506" s="71"/>
      <c r="MZX506" s="71"/>
      <c r="MZY506" s="71"/>
      <c r="MZZ506" s="71"/>
      <c r="NAA506" s="71"/>
      <c r="NAB506" s="71"/>
      <c r="NAC506" s="71"/>
      <c r="NAD506" s="71"/>
      <c r="NAE506" s="71"/>
      <c r="NAF506" s="71"/>
      <c r="NAG506" s="71"/>
      <c r="NAH506" s="71"/>
      <c r="NAI506" s="71"/>
      <c r="NAJ506" s="71"/>
      <c r="NAK506" s="71"/>
      <c r="NAL506" s="71"/>
      <c r="NAM506" s="71"/>
      <c r="NAN506" s="71"/>
      <c r="NAO506" s="71"/>
      <c r="NAP506" s="71"/>
      <c r="NAQ506" s="71"/>
      <c r="NAR506" s="71"/>
      <c r="NAS506" s="71"/>
      <c r="NAT506" s="71"/>
      <c r="NAU506" s="71"/>
      <c r="NAV506" s="71"/>
      <c r="NAW506" s="71"/>
      <c r="NAX506" s="71"/>
      <c r="NAY506" s="71"/>
      <c r="NAZ506" s="71"/>
      <c r="NBA506" s="71"/>
      <c r="NBB506" s="71"/>
      <c r="NBC506" s="71"/>
      <c r="NBD506" s="71"/>
      <c r="NBE506" s="71"/>
      <c r="NBF506" s="71"/>
      <c r="NBG506" s="71"/>
      <c r="NBH506" s="71"/>
      <c r="NBI506" s="71"/>
      <c r="NBJ506" s="71"/>
      <c r="NBK506" s="71"/>
      <c r="NBL506" s="71"/>
      <c r="NBM506" s="71"/>
      <c r="NBN506" s="71"/>
      <c r="NBO506" s="71"/>
      <c r="NBP506" s="71"/>
      <c r="NBQ506" s="71"/>
      <c r="NBR506" s="71"/>
      <c r="NBS506" s="71"/>
      <c r="NBT506" s="71"/>
      <c r="NBU506" s="71"/>
      <c r="NBV506" s="71"/>
      <c r="NBW506" s="71"/>
      <c r="NBX506" s="71"/>
      <c r="NBY506" s="71"/>
      <c r="NBZ506" s="71"/>
      <c r="NCA506" s="71"/>
      <c r="NCB506" s="71"/>
      <c r="NCC506" s="71"/>
      <c r="NCD506" s="71"/>
      <c r="NCE506" s="71"/>
      <c r="NCF506" s="71"/>
      <c r="NCG506" s="71"/>
      <c r="NCH506" s="71"/>
      <c r="NCI506" s="71"/>
      <c r="NCJ506" s="71"/>
      <c r="NCK506" s="71"/>
      <c r="NCL506" s="71"/>
      <c r="NCM506" s="71"/>
      <c r="NCN506" s="71"/>
      <c r="NCO506" s="71"/>
      <c r="NCP506" s="71"/>
      <c r="NCQ506" s="71"/>
      <c r="NCR506" s="71"/>
      <c r="NCS506" s="71"/>
      <c r="NCT506" s="71"/>
      <c r="NCU506" s="71"/>
      <c r="NCV506" s="71"/>
      <c r="NCW506" s="71"/>
      <c r="NCX506" s="71"/>
      <c r="NCY506" s="71"/>
      <c r="NCZ506" s="71"/>
      <c r="NDA506" s="71"/>
      <c r="NDB506" s="71"/>
      <c r="NDC506" s="71"/>
      <c r="NDD506" s="71"/>
      <c r="NDE506" s="71"/>
      <c r="NDF506" s="71"/>
      <c r="NDG506" s="71"/>
      <c r="NDH506" s="71"/>
      <c r="NDI506" s="71"/>
      <c r="NDJ506" s="71"/>
      <c r="NDK506" s="71"/>
      <c r="NDL506" s="71"/>
      <c r="NDM506" s="71"/>
      <c r="NDN506" s="71"/>
      <c r="NDO506" s="71"/>
      <c r="NDP506" s="71"/>
      <c r="NDQ506" s="71"/>
      <c r="NDR506" s="71"/>
      <c r="NDS506" s="71"/>
      <c r="NDT506" s="71"/>
      <c r="NDU506" s="71"/>
      <c r="NDV506" s="71"/>
      <c r="NDW506" s="71"/>
      <c r="NDX506" s="71"/>
      <c r="NDY506" s="71"/>
      <c r="NDZ506" s="71"/>
      <c r="NEA506" s="71"/>
      <c r="NEB506" s="71"/>
      <c r="NEC506" s="71"/>
      <c r="NED506" s="71"/>
      <c r="NEE506" s="71"/>
      <c r="NEF506" s="71"/>
      <c r="NEG506" s="71"/>
      <c r="NEH506" s="71"/>
      <c r="NEI506" s="71"/>
      <c r="NEJ506" s="71"/>
      <c r="NEK506" s="71"/>
      <c r="NEL506" s="71"/>
      <c r="NEM506" s="71"/>
      <c r="NEN506" s="71"/>
      <c r="NEO506" s="71"/>
      <c r="NEP506" s="71"/>
      <c r="NEQ506" s="71"/>
      <c r="NER506" s="71"/>
      <c r="NES506" s="71"/>
      <c r="NET506" s="71"/>
      <c r="NEU506" s="71"/>
      <c r="NEV506" s="71"/>
      <c r="NEW506" s="71"/>
      <c r="NEX506" s="71"/>
      <c r="NEY506" s="71"/>
      <c r="NEZ506" s="71"/>
      <c r="NFA506" s="71"/>
      <c r="NFB506" s="71"/>
      <c r="NFC506" s="71"/>
      <c r="NFD506" s="71"/>
      <c r="NFE506" s="71"/>
      <c r="NFF506" s="71"/>
      <c r="NFG506" s="71"/>
      <c r="NFH506" s="71"/>
      <c r="NFI506" s="71"/>
      <c r="NFJ506" s="71"/>
      <c r="NFK506" s="71"/>
      <c r="NFL506" s="71"/>
      <c r="NFM506" s="71"/>
      <c r="NFN506" s="71"/>
      <c r="NFO506" s="71"/>
      <c r="NFP506" s="71"/>
      <c r="NFQ506" s="71"/>
      <c r="NFR506" s="71"/>
      <c r="NFS506" s="71"/>
      <c r="NFT506" s="71"/>
      <c r="NFU506" s="71"/>
      <c r="NFV506" s="71"/>
      <c r="NFW506" s="71"/>
      <c r="NFX506" s="71"/>
      <c r="NFY506" s="71"/>
      <c r="NFZ506" s="71"/>
      <c r="NGA506" s="71"/>
      <c r="NGB506" s="71"/>
      <c r="NGC506" s="71"/>
      <c r="NGD506" s="71"/>
      <c r="NGE506" s="71"/>
      <c r="NGF506" s="71"/>
      <c r="NGG506" s="71"/>
      <c r="NGH506" s="71"/>
      <c r="NGI506" s="71"/>
      <c r="NGJ506" s="71"/>
      <c r="NGK506" s="71"/>
      <c r="NGL506" s="71"/>
      <c r="NGM506" s="71"/>
      <c r="NGN506" s="71"/>
      <c r="NGO506" s="71"/>
      <c r="NGP506" s="71"/>
      <c r="NGQ506" s="71"/>
      <c r="NGR506" s="71"/>
      <c r="NGS506" s="71"/>
      <c r="NGT506" s="71"/>
      <c r="NGU506" s="71"/>
      <c r="NGV506" s="71"/>
      <c r="NGW506" s="71"/>
      <c r="NGX506" s="71"/>
      <c r="NGY506" s="71"/>
      <c r="NGZ506" s="71"/>
      <c r="NHA506" s="71"/>
      <c r="NHB506" s="71"/>
      <c r="NHC506" s="71"/>
      <c r="NHD506" s="71"/>
      <c r="NHE506" s="71"/>
      <c r="NHF506" s="71"/>
      <c r="NHG506" s="71"/>
      <c r="NHH506" s="71"/>
      <c r="NHI506" s="71"/>
      <c r="NHJ506" s="71"/>
      <c r="NHK506" s="71"/>
      <c r="NHL506" s="71"/>
      <c r="NHM506" s="71"/>
      <c r="NHN506" s="71"/>
      <c r="NHO506" s="71"/>
      <c r="NHP506" s="71"/>
      <c r="NHQ506" s="71"/>
      <c r="NHR506" s="71"/>
      <c r="NHS506" s="71"/>
      <c r="NHT506" s="71"/>
      <c r="NHU506" s="71"/>
      <c r="NHV506" s="71"/>
      <c r="NHW506" s="71"/>
      <c r="NHX506" s="71"/>
      <c r="NHY506" s="71"/>
      <c r="NHZ506" s="71"/>
      <c r="NIA506" s="71"/>
      <c r="NIB506" s="71"/>
      <c r="NIC506" s="71"/>
      <c r="NID506" s="71"/>
      <c r="NIE506" s="71"/>
      <c r="NIF506" s="71"/>
      <c r="NIG506" s="71"/>
      <c r="NIH506" s="71"/>
      <c r="NII506" s="71"/>
      <c r="NIJ506" s="71"/>
      <c r="NIK506" s="71"/>
      <c r="NIL506" s="71"/>
      <c r="NIM506" s="71"/>
      <c r="NIN506" s="71"/>
      <c r="NIO506" s="71"/>
      <c r="NIP506" s="71"/>
      <c r="NIQ506" s="71"/>
      <c r="NIR506" s="71"/>
      <c r="NIS506" s="71"/>
      <c r="NIT506" s="71"/>
      <c r="NIU506" s="71"/>
      <c r="NIV506" s="71"/>
      <c r="NIW506" s="71"/>
      <c r="NIX506" s="71"/>
      <c r="NIY506" s="71"/>
      <c r="NIZ506" s="71"/>
      <c r="NJA506" s="71"/>
      <c r="NJB506" s="71"/>
      <c r="NJC506" s="71"/>
      <c r="NJD506" s="71"/>
      <c r="NJE506" s="71"/>
      <c r="NJF506" s="71"/>
      <c r="NJG506" s="71"/>
      <c r="NJH506" s="71"/>
      <c r="NJI506" s="71"/>
      <c r="NJJ506" s="71"/>
      <c r="NJK506" s="71"/>
      <c r="NJL506" s="71"/>
      <c r="NJM506" s="71"/>
      <c r="NJN506" s="71"/>
      <c r="NJO506" s="71"/>
      <c r="NJP506" s="71"/>
      <c r="NJQ506" s="71"/>
      <c r="NJR506" s="71"/>
      <c r="NJS506" s="71"/>
      <c r="NJT506" s="71"/>
      <c r="NJU506" s="71"/>
      <c r="NJV506" s="71"/>
      <c r="NJW506" s="71"/>
      <c r="NJX506" s="71"/>
      <c r="NJY506" s="71"/>
      <c r="NJZ506" s="71"/>
      <c r="NKA506" s="71"/>
      <c r="NKB506" s="71"/>
      <c r="NKC506" s="71"/>
      <c r="NKD506" s="71"/>
      <c r="NKE506" s="71"/>
      <c r="NKF506" s="71"/>
      <c r="NKG506" s="71"/>
      <c r="NKH506" s="71"/>
      <c r="NKI506" s="71"/>
      <c r="NKJ506" s="71"/>
      <c r="NKK506" s="71"/>
      <c r="NKL506" s="71"/>
      <c r="NKM506" s="71"/>
      <c r="NKN506" s="71"/>
      <c r="NKO506" s="71"/>
      <c r="NKP506" s="71"/>
      <c r="NKQ506" s="71"/>
      <c r="NKR506" s="71"/>
      <c r="NKS506" s="71"/>
      <c r="NKT506" s="71"/>
      <c r="NKU506" s="71"/>
      <c r="NKV506" s="71"/>
      <c r="NKW506" s="71"/>
      <c r="NKX506" s="71"/>
      <c r="NKY506" s="71"/>
      <c r="NKZ506" s="71"/>
      <c r="NLA506" s="71"/>
      <c r="NLB506" s="71"/>
      <c r="NLC506" s="71"/>
      <c r="NLD506" s="71"/>
      <c r="NLE506" s="71"/>
      <c r="NLF506" s="71"/>
      <c r="NLG506" s="71"/>
      <c r="NLH506" s="71"/>
      <c r="NLI506" s="71"/>
      <c r="NLJ506" s="71"/>
      <c r="NLK506" s="71"/>
      <c r="NLL506" s="71"/>
      <c r="NLM506" s="71"/>
      <c r="NLN506" s="71"/>
      <c r="NLO506" s="71"/>
      <c r="NLP506" s="71"/>
      <c r="NLQ506" s="71"/>
      <c r="NLR506" s="71"/>
      <c r="NLS506" s="71"/>
      <c r="NLT506" s="71"/>
      <c r="NLU506" s="71"/>
      <c r="NLV506" s="71"/>
      <c r="NLW506" s="71"/>
      <c r="NLX506" s="71"/>
      <c r="NLY506" s="71"/>
      <c r="NLZ506" s="71"/>
      <c r="NMA506" s="71"/>
      <c r="NMB506" s="71"/>
      <c r="NMC506" s="71"/>
      <c r="NMD506" s="71"/>
      <c r="NME506" s="71"/>
      <c r="NMF506" s="71"/>
      <c r="NMG506" s="71"/>
      <c r="NMH506" s="71"/>
      <c r="NMI506" s="71"/>
      <c r="NMJ506" s="71"/>
      <c r="NMK506" s="71"/>
      <c r="NML506" s="71"/>
      <c r="NMM506" s="71"/>
      <c r="NMN506" s="71"/>
      <c r="NMO506" s="71"/>
      <c r="NMP506" s="71"/>
      <c r="NMQ506" s="71"/>
      <c r="NMR506" s="71"/>
      <c r="NMS506" s="71"/>
      <c r="NMT506" s="71"/>
      <c r="NMU506" s="71"/>
      <c r="NMV506" s="71"/>
      <c r="NMW506" s="71"/>
      <c r="NMX506" s="71"/>
      <c r="NMY506" s="71"/>
      <c r="NMZ506" s="71"/>
      <c r="NNA506" s="71"/>
      <c r="NNB506" s="71"/>
      <c r="NNC506" s="71"/>
      <c r="NND506" s="71"/>
      <c r="NNE506" s="71"/>
      <c r="NNF506" s="71"/>
      <c r="NNG506" s="71"/>
      <c r="NNH506" s="71"/>
      <c r="NNI506" s="71"/>
      <c r="NNJ506" s="71"/>
      <c r="NNK506" s="71"/>
      <c r="NNL506" s="71"/>
      <c r="NNM506" s="71"/>
      <c r="NNN506" s="71"/>
      <c r="NNO506" s="71"/>
      <c r="NNP506" s="71"/>
      <c r="NNQ506" s="71"/>
      <c r="NNR506" s="71"/>
      <c r="NNS506" s="71"/>
      <c r="NNT506" s="71"/>
      <c r="NNU506" s="71"/>
      <c r="NNV506" s="71"/>
      <c r="NNW506" s="71"/>
      <c r="NNX506" s="71"/>
      <c r="NNY506" s="71"/>
      <c r="NNZ506" s="71"/>
      <c r="NOA506" s="71"/>
      <c r="NOB506" s="71"/>
      <c r="NOC506" s="71"/>
      <c r="NOD506" s="71"/>
      <c r="NOE506" s="71"/>
      <c r="NOF506" s="71"/>
      <c r="NOG506" s="71"/>
      <c r="NOH506" s="71"/>
      <c r="NOI506" s="71"/>
      <c r="NOJ506" s="71"/>
      <c r="NOK506" s="71"/>
      <c r="NOL506" s="71"/>
      <c r="NOM506" s="71"/>
      <c r="NON506" s="71"/>
      <c r="NOO506" s="71"/>
      <c r="NOP506" s="71"/>
      <c r="NOQ506" s="71"/>
      <c r="NOR506" s="71"/>
      <c r="NOS506" s="71"/>
      <c r="NOT506" s="71"/>
      <c r="NOU506" s="71"/>
      <c r="NOV506" s="71"/>
      <c r="NOW506" s="71"/>
      <c r="NOX506" s="71"/>
      <c r="NOY506" s="71"/>
      <c r="NOZ506" s="71"/>
      <c r="NPA506" s="71"/>
      <c r="NPB506" s="71"/>
      <c r="NPC506" s="71"/>
      <c r="NPD506" s="71"/>
      <c r="NPE506" s="71"/>
      <c r="NPF506" s="71"/>
      <c r="NPG506" s="71"/>
      <c r="NPH506" s="71"/>
      <c r="NPI506" s="71"/>
      <c r="NPJ506" s="71"/>
      <c r="NPK506" s="71"/>
      <c r="NPL506" s="71"/>
      <c r="NPM506" s="71"/>
      <c r="NPN506" s="71"/>
      <c r="NPO506" s="71"/>
      <c r="NPP506" s="71"/>
      <c r="NPQ506" s="71"/>
      <c r="NPR506" s="71"/>
      <c r="NPS506" s="71"/>
      <c r="NPT506" s="71"/>
      <c r="NPU506" s="71"/>
      <c r="NPV506" s="71"/>
      <c r="NPW506" s="71"/>
      <c r="NPX506" s="71"/>
      <c r="NPY506" s="71"/>
      <c r="NPZ506" s="71"/>
      <c r="NQA506" s="71"/>
      <c r="NQB506" s="71"/>
      <c r="NQC506" s="71"/>
      <c r="NQD506" s="71"/>
      <c r="NQE506" s="71"/>
      <c r="NQF506" s="71"/>
      <c r="NQG506" s="71"/>
      <c r="NQH506" s="71"/>
      <c r="NQI506" s="71"/>
      <c r="NQJ506" s="71"/>
      <c r="NQK506" s="71"/>
      <c r="NQL506" s="71"/>
      <c r="NQM506" s="71"/>
      <c r="NQN506" s="71"/>
      <c r="NQO506" s="71"/>
      <c r="NQP506" s="71"/>
      <c r="NQQ506" s="71"/>
      <c r="NQR506" s="71"/>
      <c r="NQS506" s="71"/>
      <c r="NQT506" s="71"/>
      <c r="NQU506" s="71"/>
      <c r="NQV506" s="71"/>
      <c r="NQW506" s="71"/>
      <c r="NQX506" s="71"/>
      <c r="NQY506" s="71"/>
      <c r="NQZ506" s="71"/>
      <c r="NRA506" s="71"/>
      <c r="NRB506" s="71"/>
      <c r="NRC506" s="71"/>
      <c r="NRD506" s="71"/>
      <c r="NRE506" s="71"/>
      <c r="NRF506" s="71"/>
      <c r="NRG506" s="71"/>
      <c r="NRH506" s="71"/>
      <c r="NRI506" s="71"/>
      <c r="NRJ506" s="71"/>
      <c r="NRK506" s="71"/>
      <c r="NRL506" s="71"/>
      <c r="NRM506" s="71"/>
      <c r="NRN506" s="71"/>
      <c r="NRO506" s="71"/>
      <c r="NRP506" s="71"/>
      <c r="NRQ506" s="71"/>
      <c r="NRR506" s="71"/>
      <c r="NRS506" s="71"/>
      <c r="NRT506" s="71"/>
      <c r="NRU506" s="71"/>
      <c r="NRV506" s="71"/>
      <c r="NRW506" s="71"/>
      <c r="NRX506" s="71"/>
      <c r="NRY506" s="71"/>
      <c r="NRZ506" s="71"/>
      <c r="NSA506" s="71"/>
      <c r="NSB506" s="71"/>
      <c r="NSC506" s="71"/>
      <c r="NSD506" s="71"/>
      <c r="NSE506" s="71"/>
      <c r="NSF506" s="71"/>
      <c r="NSG506" s="71"/>
      <c r="NSH506" s="71"/>
      <c r="NSI506" s="71"/>
      <c r="NSJ506" s="71"/>
      <c r="NSK506" s="71"/>
      <c r="NSL506" s="71"/>
      <c r="NSM506" s="71"/>
      <c r="NSN506" s="71"/>
      <c r="NSO506" s="71"/>
      <c r="NSP506" s="71"/>
      <c r="NSQ506" s="71"/>
      <c r="NSR506" s="71"/>
      <c r="NSS506" s="71"/>
      <c r="NST506" s="71"/>
      <c r="NSU506" s="71"/>
      <c r="NSV506" s="71"/>
      <c r="NSW506" s="71"/>
      <c r="NSX506" s="71"/>
      <c r="NSY506" s="71"/>
      <c r="NSZ506" s="71"/>
      <c r="NTA506" s="71"/>
      <c r="NTB506" s="71"/>
      <c r="NTC506" s="71"/>
      <c r="NTD506" s="71"/>
      <c r="NTE506" s="71"/>
      <c r="NTF506" s="71"/>
      <c r="NTG506" s="71"/>
      <c r="NTH506" s="71"/>
      <c r="NTI506" s="71"/>
      <c r="NTJ506" s="71"/>
      <c r="NTK506" s="71"/>
      <c r="NTL506" s="71"/>
      <c r="NTM506" s="71"/>
      <c r="NTN506" s="71"/>
      <c r="NTO506" s="71"/>
      <c r="NTP506" s="71"/>
      <c r="NTQ506" s="71"/>
      <c r="NTR506" s="71"/>
      <c r="NTS506" s="71"/>
      <c r="NTT506" s="71"/>
      <c r="NTU506" s="71"/>
      <c r="NTV506" s="71"/>
      <c r="NTW506" s="71"/>
      <c r="NTX506" s="71"/>
      <c r="NTY506" s="71"/>
      <c r="NTZ506" s="71"/>
      <c r="NUA506" s="71"/>
      <c r="NUB506" s="71"/>
      <c r="NUC506" s="71"/>
      <c r="NUD506" s="71"/>
      <c r="NUE506" s="71"/>
      <c r="NUF506" s="71"/>
      <c r="NUG506" s="71"/>
      <c r="NUH506" s="71"/>
      <c r="NUI506" s="71"/>
      <c r="NUJ506" s="71"/>
      <c r="NUK506" s="71"/>
      <c r="NUL506" s="71"/>
      <c r="NUM506" s="71"/>
      <c r="NUN506" s="71"/>
      <c r="NUO506" s="71"/>
      <c r="NUP506" s="71"/>
      <c r="NUQ506" s="71"/>
      <c r="NUR506" s="71"/>
      <c r="NUS506" s="71"/>
      <c r="NUT506" s="71"/>
      <c r="NUU506" s="71"/>
      <c r="NUV506" s="71"/>
      <c r="NUW506" s="71"/>
      <c r="NUX506" s="71"/>
      <c r="NUY506" s="71"/>
      <c r="NUZ506" s="71"/>
      <c r="NVA506" s="71"/>
      <c r="NVB506" s="71"/>
      <c r="NVC506" s="71"/>
      <c r="NVD506" s="71"/>
      <c r="NVE506" s="71"/>
      <c r="NVF506" s="71"/>
      <c r="NVG506" s="71"/>
      <c r="NVH506" s="71"/>
      <c r="NVI506" s="71"/>
      <c r="NVJ506" s="71"/>
      <c r="NVK506" s="71"/>
      <c r="NVL506" s="71"/>
      <c r="NVM506" s="71"/>
      <c r="NVN506" s="71"/>
      <c r="NVO506" s="71"/>
      <c r="NVP506" s="71"/>
      <c r="NVQ506" s="71"/>
      <c r="NVR506" s="71"/>
      <c r="NVS506" s="71"/>
      <c r="NVT506" s="71"/>
      <c r="NVU506" s="71"/>
      <c r="NVV506" s="71"/>
      <c r="NVW506" s="71"/>
      <c r="NVX506" s="71"/>
      <c r="NVY506" s="71"/>
      <c r="NVZ506" s="71"/>
      <c r="NWA506" s="71"/>
      <c r="NWB506" s="71"/>
      <c r="NWC506" s="71"/>
      <c r="NWD506" s="71"/>
      <c r="NWE506" s="71"/>
      <c r="NWF506" s="71"/>
      <c r="NWG506" s="71"/>
      <c r="NWH506" s="71"/>
      <c r="NWI506" s="71"/>
      <c r="NWJ506" s="71"/>
      <c r="NWK506" s="71"/>
      <c r="NWL506" s="71"/>
      <c r="NWM506" s="71"/>
      <c r="NWN506" s="71"/>
      <c r="NWO506" s="71"/>
      <c r="NWP506" s="71"/>
      <c r="NWQ506" s="71"/>
      <c r="NWR506" s="71"/>
      <c r="NWS506" s="71"/>
      <c r="NWT506" s="71"/>
      <c r="NWU506" s="71"/>
      <c r="NWV506" s="71"/>
      <c r="NWW506" s="71"/>
      <c r="NWX506" s="71"/>
      <c r="NWY506" s="71"/>
      <c r="NWZ506" s="71"/>
      <c r="NXA506" s="71"/>
      <c r="NXB506" s="71"/>
      <c r="NXC506" s="71"/>
      <c r="NXD506" s="71"/>
      <c r="NXE506" s="71"/>
      <c r="NXF506" s="71"/>
      <c r="NXG506" s="71"/>
      <c r="NXH506" s="71"/>
      <c r="NXI506" s="71"/>
      <c r="NXJ506" s="71"/>
      <c r="NXK506" s="71"/>
      <c r="NXL506" s="71"/>
      <c r="NXM506" s="71"/>
      <c r="NXN506" s="71"/>
      <c r="NXO506" s="71"/>
      <c r="NXP506" s="71"/>
      <c r="NXQ506" s="71"/>
      <c r="NXR506" s="71"/>
      <c r="NXS506" s="71"/>
      <c r="NXT506" s="71"/>
      <c r="NXU506" s="71"/>
      <c r="NXV506" s="71"/>
      <c r="NXW506" s="71"/>
      <c r="NXX506" s="71"/>
      <c r="NXY506" s="71"/>
      <c r="NXZ506" s="71"/>
      <c r="NYA506" s="71"/>
      <c r="NYB506" s="71"/>
      <c r="NYC506" s="71"/>
      <c r="NYD506" s="71"/>
      <c r="NYE506" s="71"/>
      <c r="NYF506" s="71"/>
      <c r="NYG506" s="71"/>
      <c r="NYH506" s="71"/>
      <c r="NYI506" s="71"/>
      <c r="NYJ506" s="71"/>
      <c r="NYK506" s="71"/>
      <c r="NYL506" s="71"/>
      <c r="NYM506" s="71"/>
      <c r="NYN506" s="71"/>
      <c r="NYO506" s="71"/>
      <c r="NYP506" s="71"/>
      <c r="NYQ506" s="71"/>
      <c r="NYR506" s="71"/>
      <c r="NYS506" s="71"/>
      <c r="NYT506" s="71"/>
      <c r="NYU506" s="71"/>
      <c r="NYV506" s="71"/>
      <c r="NYW506" s="71"/>
      <c r="NYX506" s="71"/>
      <c r="NYY506" s="71"/>
      <c r="NYZ506" s="71"/>
      <c r="NZA506" s="71"/>
      <c r="NZB506" s="71"/>
      <c r="NZC506" s="71"/>
      <c r="NZD506" s="71"/>
      <c r="NZE506" s="71"/>
      <c r="NZF506" s="71"/>
      <c r="NZG506" s="71"/>
      <c r="NZH506" s="71"/>
      <c r="NZI506" s="71"/>
      <c r="NZJ506" s="71"/>
      <c r="NZK506" s="71"/>
      <c r="NZL506" s="71"/>
      <c r="NZM506" s="71"/>
      <c r="NZN506" s="71"/>
      <c r="NZO506" s="71"/>
      <c r="NZP506" s="71"/>
      <c r="NZQ506" s="71"/>
      <c r="NZR506" s="71"/>
      <c r="NZS506" s="71"/>
      <c r="NZT506" s="71"/>
      <c r="NZU506" s="71"/>
      <c r="NZV506" s="71"/>
      <c r="NZW506" s="71"/>
      <c r="NZX506" s="71"/>
      <c r="NZY506" s="71"/>
      <c r="NZZ506" s="71"/>
      <c r="OAA506" s="71"/>
      <c r="OAB506" s="71"/>
      <c r="OAC506" s="71"/>
      <c r="OAD506" s="71"/>
      <c r="OAE506" s="71"/>
      <c r="OAF506" s="71"/>
      <c r="OAG506" s="71"/>
      <c r="OAH506" s="71"/>
      <c r="OAI506" s="71"/>
      <c r="OAJ506" s="71"/>
      <c r="OAK506" s="71"/>
      <c r="OAL506" s="71"/>
      <c r="OAM506" s="71"/>
      <c r="OAN506" s="71"/>
      <c r="OAO506" s="71"/>
      <c r="OAP506" s="71"/>
      <c r="OAQ506" s="71"/>
      <c r="OAR506" s="71"/>
      <c r="OAS506" s="71"/>
      <c r="OAT506" s="71"/>
      <c r="OAU506" s="71"/>
      <c r="OAV506" s="71"/>
      <c r="OAW506" s="71"/>
      <c r="OAX506" s="71"/>
      <c r="OAY506" s="71"/>
      <c r="OAZ506" s="71"/>
      <c r="OBA506" s="71"/>
      <c r="OBB506" s="71"/>
      <c r="OBC506" s="71"/>
      <c r="OBD506" s="71"/>
      <c r="OBE506" s="71"/>
      <c r="OBF506" s="71"/>
      <c r="OBG506" s="71"/>
      <c r="OBH506" s="71"/>
      <c r="OBI506" s="71"/>
      <c r="OBJ506" s="71"/>
      <c r="OBK506" s="71"/>
      <c r="OBL506" s="71"/>
      <c r="OBM506" s="71"/>
      <c r="OBN506" s="71"/>
      <c r="OBO506" s="71"/>
      <c r="OBP506" s="71"/>
      <c r="OBQ506" s="71"/>
      <c r="OBR506" s="71"/>
      <c r="OBS506" s="71"/>
      <c r="OBT506" s="71"/>
      <c r="OBU506" s="71"/>
      <c r="OBV506" s="71"/>
      <c r="OBW506" s="71"/>
      <c r="OBX506" s="71"/>
      <c r="OBY506" s="71"/>
      <c r="OBZ506" s="71"/>
      <c r="OCA506" s="71"/>
      <c r="OCB506" s="71"/>
      <c r="OCC506" s="71"/>
      <c r="OCD506" s="71"/>
      <c r="OCE506" s="71"/>
      <c r="OCF506" s="71"/>
      <c r="OCG506" s="71"/>
      <c r="OCH506" s="71"/>
      <c r="OCI506" s="71"/>
      <c r="OCJ506" s="71"/>
      <c r="OCK506" s="71"/>
      <c r="OCL506" s="71"/>
      <c r="OCM506" s="71"/>
      <c r="OCN506" s="71"/>
      <c r="OCO506" s="71"/>
      <c r="OCP506" s="71"/>
      <c r="OCQ506" s="71"/>
      <c r="OCR506" s="71"/>
      <c r="OCS506" s="71"/>
      <c r="OCT506" s="71"/>
      <c r="OCU506" s="71"/>
      <c r="OCV506" s="71"/>
      <c r="OCW506" s="71"/>
      <c r="OCX506" s="71"/>
      <c r="OCY506" s="71"/>
      <c r="OCZ506" s="71"/>
      <c r="ODA506" s="71"/>
      <c r="ODB506" s="71"/>
      <c r="ODC506" s="71"/>
      <c r="ODD506" s="71"/>
      <c r="ODE506" s="71"/>
      <c r="ODF506" s="71"/>
      <c r="ODG506" s="71"/>
      <c r="ODH506" s="71"/>
      <c r="ODI506" s="71"/>
      <c r="ODJ506" s="71"/>
      <c r="ODK506" s="71"/>
      <c r="ODL506" s="71"/>
      <c r="ODM506" s="71"/>
      <c r="ODN506" s="71"/>
      <c r="ODO506" s="71"/>
      <c r="ODP506" s="71"/>
      <c r="ODQ506" s="71"/>
      <c r="ODR506" s="71"/>
      <c r="ODS506" s="71"/>
      <c r="ODT506" s="71"/>
      <c r="ODU506" s="71"/>
      <c r="ODV506" s="71"/>
      <c r="ODW506" s="71"/>
      <c r="ODX506" s="71"/>
      <c r="ODY506" s="71"/>
      <c r="ODZ506" s="71"/>
      <c r="OEA506" s="71"/>
      <c r="OEB506" s="71"/>
      <c r="OEC506" s="71"/>
      <c r="OED506" s="71"/>
      <c r="OEE506" s="71"/>
      <c r="OEF506" s="71"/>
      <c r="OEG506" s="71"/>
      <c r="OEH506" s="71"/>
      <c r="OEI506" s="71"/>
      <c r="OEJ506" s="71"/>
      <c r="OEK506" s="71"/>
      <c r="OEL506" s="71"/>
      <c r="OEM506" s="71"/>
      <c r="OEN506" s="71"/>
      <c r="OEO506" s="71"/>
      <c r="OEP506" s="71"/>
      <c r="OEQ506" s="71"/>
      <c r="OER506" s="71"/>
      <c r="OES506" s="71"/>
      <c r="OET506" s="71"/>
      <c r="OEU506" s="71"/>
      <c r="OEV506" s="71"/>
      <c r="OEW506" s="71"/>
      <c r="OEX506" s="71"/>
      <c r="OEY506" s="71"/>
      <c r="OEZ506" s="71"/>
      <c r="OFA506" s="71"/>
      <c r="OFB506" s="71"/>
      <c r="OFC506" s="71"/>
      <c r="OFD506" s="71"/>
      <c r="OFE506" s="71"/>
      <c r="OFF506" s="71"/>
      <c r="OFG506" s="71"/>
      <c r="OFH506" s="71"/>
      <c r="OFI506" s="71"/>
      <c r="OFJ506" s="71"/>
      <c r="OFK506" s="71"/>
      <c r="OFL506" s="71"/>
      <c r="OFM506" s="71"/>
      <c r="OFN506" s="71"/>
      <c r="OFO506" s="71"/>
      <c r="OFP506" s="71"/>
      <c r="OFQ506" s="71"/>
      <c r="OFR506" s="71"/>
      <c r="OFS506" s="71"/>
      <c r="OFT506" s="71"/>
      <c r="OFU506" s="71"/>
      <c r="OFV506" s="71"/>
      <c r="OFW506" s="71"/>
      <c r="OFX506" s="71"/>
      <c r="OFY506" s="71"/>
      <c r="OFZ506" s="71"/>
      <c r="OGA506" s="71"/>
      <c r="OGB506" s="71"/>
      <c r="OGC506" s="71"/>
      <c r="OGD506" s="71"/>
      <c r="OGE506" s="71"/>
      <c r="OGF506" s="71"/>
      <c r="OGG506" s="71"/>
      <c r="OGH506" s="71"/>
      <c r="OGI506" s="71"/>
      <c r="OGJ506" s="71"/>
      <c r="OGK506" s="71"/>
      <c r="OGL506" s="71"/>
      <c r="OGM506" s="71"/>
      <c r="OGN506" s="71"/>
      <c r="OGO506" s="71"/>
      <c r="OGP506" s="71"/>
      <c r="OGQ506" s="71"/>
      <c r="OGR506" s="71"/>
      <c r="OGS506" s="71"/>
      <c r="OGT506" s="71"/>
      <c r="OGU506" s="71"/>
      <c r="OGV506" s="71"/>
      <c r="OGW506" s="71"/>
      <c r="OGX506" s="71"/>
      <c r="OGY506" s="71"/>
      <c r="OGZ506" s="71"/>
      <c r="OHA506" s="71"/>
      <c r="OHB506" s="71"/>
      <c r="OHC506" s="71"/>
      <c r="OHD506" s="71"/>
      <c r="OHE506" s="71"/>
      <c r="OHF506" s="71"/>
      <c r="OHG506" s="71"/>
      <c r="OHH506" s="71"/>
      <c r="OHI506" s="71"/>
      <c r="OHJ506" s="71"/>
      <c r="OHK506" s="71"/>
      <c r="OHL506" s="71"/>
      <c r="OHM506" s="71"/>
      <c r="OHN506" s="71"/>
      <c r="OHO506" s="71"/>
      <c r="OHP506" s="71"/>
      <c r="OHQ506" s="71"/>
      <c r="OHR506" s="71"/>
      <c r="OHS506" s="71"/>
      <c r="OHT506" s="71"/>
      <c r="OHU506" s="71"/>
      <c r="OHV506" s="71"/>
      <c r="OHW506" s="71"/>
      <c r="OHX506" s="71"/>
      <c r="OHY506" s="71"/>
      <c r="OHZ506" s="71"/>
      <c r="OIA506" s="71"/>
      <c r="OIB506" s="71"/>
      <c r="OIC506" s="71"/>
      <c r="OID506" s="71"/>
      <c r="OIE506" s="71"/>
      <c r="OIF506" s="71"/>
      <c r="OIG506" s="71"/>
      <c r="OIH506" s="71"/>
      <c r="OII506" s="71"/>
      <c r="OIJ506" s="71"/>
      <c r="OIK506" s="71"/>
      <c r="OIL506" s="71"/>
      <c r="OIM506" s="71"/>
      <c r="OIN506" s="71"/>
      <c r="OIO506" s="71"/>
      <c r="OIP506" s="71"/>
      <c r="OIQ506" s="71"/>
      <c r="OIR506" s="71"/>
      <c r="OIS506" s="71"/>
      <c r="OIT506" s="71"/>
      <c r="OIU506" s="71"/>
      <c r="OIV506" s="71"/>
      <c r="OIW506" s="71"/>
      <c r="OIX506" s="71"/>
      <c r="OIY506" s="71"/>
      <c r="OIZ506" s="71"/>
      <c r="OJA506" s="71"/>
      <c r="OJB506" s="71"/>
      <c r="OJC506" s="71"/>
      <c r="OJD506" s="71"/>
      <c r="OJE506" s="71"/>
      <c r="OJF506" s="71"/>
      <c r="OJG506" s="71"/>
      <c r="OJH506" s="71"/>
      <c r="OJI506" s="71"/>
      <c r="OJJ506" s="71"/>
      <c r="OJK506" s="71"/>
      <c r="OJL506" s="71"/>
      <c r="OJM506" s="71"/>
      <c r="OJN506" s="71"/>
      <c r="OJO506" s="71"/>
      <c r="OJP506" s="71"/>
      <c r="OJQ506" s="71"/>
      <c r="OJR506" s="71"/>
      <c r="OJS506" s="71"/>
      <c r="OJT506" s="71"/>
      <c r="OJU506" s="71"/>
      <c r="OJV506" s="71"/>
      <c r="OJW506" s="71"/>
      <c r="OJX506" s="71"/>
      <c r="OJY506" s="71"/>
      <c r="OJZ506" s="71"/>
      <c r="OKA506" s="71"/>
      <c r="OKB506" s="71"/>
      <c r="OKC506" s="71"/>
      <c r="OKD506" s="71"/>
      <c r="OKE506" s="71"/>
      <c r="OKF506" s="71"/>
      <c r="OKG506" s="71"/>
      <c r="OKH506" s="71"/>
      <c r="OKI506" s="71"/>
      <c r="OKJ506" s="71"/>
      <c r="OKK506" s="71"/>
      <c r="OKL506" s="71"/>
      <c r="OKM506" s="71"/>
      <c r="OKN506" s="71"/>
      <c r="OKO506" s="71"/>
      <c r="OKP506" s="71"/>
      <c r="OKQ506" s="71"/>
      <c r="OKR506" s="71"/>
      <c r="OKS506" s="71"/>
      <c r="OKT506" s="71"/>
      <c r="OKU506" s="71"/>
      <c r="OKV506" s="71"/>
      <c r="OKW506" s="71"/>
      <c r="OKX506" s="71"/>
      <c r="OKY506" s="71"/>
      <c r="OKZ506" s="71"/>
      <c r="OLA506" s="71"/>
      <c r="OLB506" s="71"/>
      <c r="OLC506" s="71"/>
      <c r="OLD506" s="71"/>
      <c r="OLE506" s="71"/>
      <c r="OLF506" s="71"/>
      <c r="OLG506" s="71"/>
      <c r="OLH506" s="71"/>
      <c r="OLI506" s="71"/>
      <c r="OLJ506" s="71"/>
      <c r="OLK506" s="71"/>
      <c r="OLL506" s="71"/>
      <c r="OLM506" s="71"/>
      <c r="OLN506" s="71"/>
      <c r="OLO506" s="71"/>
      <c r="OLP506" s="71"/>
      <c r="OLQ506" s="71"/>
      <c r="OLR506" s="71"/>
      <c r="OLS506" s="71"/>
      <c r="OLT506" s="71"/>
      <c r="OLU506" s="71"/>
      <c r="OLV506" s="71"/>
      <c r="OLW506" s="71"/>
      <c r="OLX506" s="71"/>
      <c r="OLY506" s="71"/>
      <c r="OLZ506" s="71"/>
      <c r="OMA506" s="71"/>
      <c r="OMB506" s="71"/>
      <c r="OMC506" s="71"/>
      <c r="OMD506" s="71"/>
      <c r="OME506" s="71"/>
      <c r="OMF506" s="71"/>
      <c r="OMG506" s="71"/>
      <c r="OMH506" s="71"/>
      <c r="OMI506" s="71"/>
      <c r="OMJ506" s="71"/>
      <c r="OMK506" s="71"/>
      <c r="OML506" s="71"/>
      <c r="OMM506" s="71"/>
      <c r="OMN506" s="71"/>
      <c r="OMO506" s="71"/>
      <c r="OMP506" s="71"/>
      <c r="OMQ506" s="71"/>
      <c r="OMR506" s="71"/>
      <c r="OMS506" s="71"/>
      <c r="OMT506" s="71"/>
      <c r="OMU506" s="71"/>
      <c r="OMV506" s="71"/>
      <c r="OMW506" s="71"/>
      <c r="OMX506" s="71"/>
      <c r="OMY506" s="71"/>
      <c r="OMZ506" s="71"/>
      <c r="ONA506" s="71"/>
      <c r="ONB506" s="71"/>
      <c r="ONC506" s="71"/>
      <c r="OND506" s="71"/>
      <c r="ONE506" s="71"/>
      <c r="ONF506" s="71"/>
      <c r="ONG506" s="71"/>
      <c r="ONH506" s="71"/>
      <c r="ONI506" s="71"/>
      <c r="ONJ506" s="71"/>
      <c r="ONK506" s="71"/>
      <c r="ONL506" s="71"/>
      <c r="ONM506" s="71"/>
      <c r="ONN506" s="71"/>
      <c r="ONO506" s="71"/>
      <c r="ONP506" s="71"/>
      <c r="ONQ506" s="71"/>
      <c r="ONR506" s="71"/>
      <c r="ONS506" s="71"/>
      <c r="ONT506" s="71"/>
      <c r="ONU506" s="71"/>
      <c r="ONV506" s="71"/>
      <c r="ONW506" s="71"/>
      <c r="ONX506" s="71"/>
      <c r="ONY506" s="71"/>
      <c r="ONZ506" s="71"/>
      <c r="OOA506" s="71"/>
      <c r="OOB506" s="71"/>
      <c r="OOC506" s="71"/>
      <c r="OOD506" s="71"/>
      <c r="OOE506" s="71"/>
      <c r="OOF506" s="71"/>
      <c r="OOG506" s="71"/>
      <c r="OOH506" s="71"/>
      <c r="OOI506" s="71"/>
      <c r="OOJ506" s="71"/>
      <c r="OOK506" s="71"/>
      <c r="OOL506" s="71"/>
      <c r="OOM506" s="71"/>
      <c r="OON506" s="71"/>
      <c r="OOO506" s="71"/>
      <c r="OOP506" s="71"/>
      <c r="OOQ506" s="71"/>
      <c r="OOR506" s="71"/>
      <c r="OOS506" s="71"/>
      <c r="OOT506" s="71"/>
      <c r="OOU506" s="71"/>
      <c r="OOV506" s="71"/>
      <c r="OOW506" s="71"/>
      <c r="OOX506" s="71"/>
      <c r="OOY506" s="71"/>
      <c r="OOZ506" s="71"/>
      <c r="OPA506" s="71"/>
      <c r="OPB506" s="71"/>
      <c r="OPC506" s="71"/>
      <c r="OPD506" s="71"/>
      <c r="OPE506" s="71"/>
      <c r="OPF506" s="71"/>
      <c r="OPG506" s="71"/>
      <c r="OPH506" s="71"/>
      <c r="OPI506" s="71"/>
      <c r="OPJ506" s="71"/>
      <c r="OPK506" s="71"/>
      <c r="OPL506" s="71"/>
      <c r="OPM506" s="71"/>
      <c r="OPN506" s="71"/>
      <c r="OPO506" s="71"/>
      <c r="OPP506" s="71"/>
      <c r="OPQ506" s="71"/>
      <c r="OPR506" s="71"/>
      <c r="OPS506" s="71"/>
      <c r="OPT506" s="71"/>
      <c r="OPU506" s="71"/>
      <c r="OPV506" s="71"/>
      <c r="OPW506" s="71"/>
      <c r="OPX506" s="71"/>
      <c r="OPY506" s="71"/>
      <c r="OPZ506" s="71"/>
      <c r="OQA506" s="71"/>
      <c r="OQB506" s="71"/>
      <c r="OQC506" s="71"/>
      <c r="OQD506" s="71"/>
      <c r="OQE506" s="71"/>
      <c r="OQF506" s="71"/>
      <c r="OQG506" s="71"/>
      <c r="OQH506" s="71"/>
      <c r="OQI506" s="71"/>
      <c r="OQJ506" s="71"/>
      <c r="OQK506" s="71"/>
      <c r="OQL506" s="71"/>
      <c r="OQM506" s="71"/>
      <c r="OQN506" s="71"/>
      <c r="OQO506" s="71"/>
      <c r="OQP506" s="71"/>
      <c r="OQQ506" s="71"/>
      <c r="OQR506" s="71"/>
      <c r="OQS506" s="71"/>
      <c r="OQT506" s="71"/>
      <c r="OQU506" s="71"/>
      <c r="OQV506" s="71"/>
      <c r="OQW506" s="71"/>
      <c r="OQX506" s="71"/>
      <c r="OQY506" s="71"/>
      <c r="OQZ506" s="71"/>
      <c r="ORA506" s="71"/>
      <c r="ORB506" s="71"/>
      <c r="ORC506" s="71"/>
      <c r="ORD506" s="71"/>
      <c r="ORE506" s="71"/>
      <c r="ORF506" s="71"/>
      <c r="ORG506" s="71"/>
      <c r="ORH506" s="71"/>
      <c r="ORI506" s="71"/>
      <c r="ORJ506" s="71"/>
      <c r="ORK506" s="71"/>
      <c r="ORL506" s="71"/>
      <c r="ORM506" s="71"/>
      <c r="ORN506" s="71"/>
      <c r="ORO506" s="71"/>
      <c r="ORP506" s="71"/>
      <c r="ORQ506" s="71"/>
      <c r="ORR506" s="71"/>
      <c r="ORS506" s="71"/>
      <c r="ORT506" s="71"/>
      <c r="ORU506" s="71"/>
      <c r="ORV506" s="71"/>
      <c r="ORW506" s="71"/>
      <c r="ORX506" s="71"/>
      <c r="ORY506" s="71"/>
      <c r="ORZ506" s="71"/>
      <c r="OSA506" s="71"/>
      <c r="OSB506" s="71"/>
      <c r="OSC506" s="71"/>
      <c r="OSD506" s="71"/>
      <c r="OSE506" s="71"/>
      <c r="OSF506" s="71"/>
      <c r="OSG506" s="71"/>
      <c r="OSH506" s="71"/>
      <c r="OSI506" s="71"/>
      <c r="OSJ506" s="71"/>
      <c r="OSK506" s="71"/>
      <c r="OSL506" s="71"/>
      <c r="OSM506" s="71"/>
      <c r="OSN506" s="71"/>
      <c r="OSO506" s="71"/>
      <c r="OSP506" s="71"/>
      <c r="OSQ506" s="71"/>
      <c r="OSR506" s="71"/>
      <c r="OSS506" s="71"/>
      <c r="OST506" s="71"/>
      <c r="OSU506" s="71"/>
      <c r="OSV506" s="71"/>
      <c r="OSW506" s="71"/>
      <c r="OSX506" s="71"/>
      <c r="OSY506" s="71"/>
      <c r="OSZ506" s="71"/>
      <c r="OTA506" s="71"/>
      <c r="OTB506" s="71"/>
      <c r="OTC506" s="71"/>
      <c r="OTD506" s="71"/>
      <c r="OTE506" s="71"/>
      <c r="OTF506" s="71"/>
      <c r="OTG506" s="71"/>
      <c r="OTH506" s="71"/>
      <c r="OTI506" s="71"/>
      <c r="OTJ506" s="71"/>
      <c r="OTK506" s="71"/>
      <c r="OTL506" s="71"/>
      <c r="OTM506" s="71"/>
      <c r="OTN506" s="71"/>
      <c r="OTO506" s="71"/>
      <c r="OTP506" s="71"/>
      <c r="OTQ506" s="71"/>
      <c r="OTR506" s="71"/>
      <c r="OTS506" s="71"/>
      <c r="OTT506" s="71"/>
      <c r="OTU506" s="71"/>
      <c r="OTV506" s="71"/>
      <c r="OTW506" s="71"/>
      <c r="OTX506" s="71"/>
      <c r="OTY506" s="71"/>
      <c r="OTZ506" s="71"/>
      <c r="OUA506" s="71"/>
      <c r="OUB506" s="71"/>
      <c r="OUC506" s="71"/>
      <c r="OUD506" s="71"/>
      <c r="OUE506" s="71"/>
      <c r="OUF506" s="71"/>
      <c r="OUG506" s="71"/>
      <c r="OUH506" s="71"/>
      <c r="OUI506" s="71"/>
      <c r="OUJ506" s="71"/>
      <c r="OUK506" s="71"/>
      <c r="OUL506" s="71"/>
      <c r="OUM506" s="71"/>
      <c r="OUN506" s="71"/>
      <c r="OUO506" s="71"/>
      <c r="OUP506" s="71"/>
      <c r="OUQ506" s="71"/>
      <c r="OUR506" s="71"/>
      <c r="OUS506" s="71"/>
      <c r="OUT506" s="71"/>
      <c r="OUU506" s="71"/>
      <c r="OUV506" s="71"/>
      <c r="OUW506" s="71"/>
      <c r="OUX506" s="71"/>
      <c r="OUY506" s="71"/>
      <c r="OUZ506" s="71"/>
      <c r="OVA506" s="71"/>
      <c r="OVB506" s="71"/>
      <c r="OVC506" s="71"/>
      <c r="OVD506" s="71"/>
      <c r="OVE506" s="71"/>
      <c r="OVF506" s="71"/>
      <c r="OVG506" s="71"/>
      <c r="OVH506" s="71"/>
      <c r="OVI506" s="71"/>
      <c r="OVJ506" s="71"/>
      <c r="OVK506" s="71"/>
      <c r="OVL506" s="71"/>
      <c r="OVM506" s="71"/>
      <c r="OVN506" s="71"/>
      <c r="OVO506" s="71"/>
      <c r="OVP506" s="71"/>
      <c r="OVQ506" s="71"/>
      <c r="OVR506" s="71"/>
      <c r="OVS506" s="71"/>
      <c r="OVT506" s="71"/>
      <c r="OVU506" s="71"/>
      <c r="OVV506" s="71"/>
      <c r="OVW506" s="71"/>
      <c r="OVX506" s="71"/>
      <c r="OVY506" s="71"/>
      <c r="OVZ506" s="71"/>
      <c r="OWA506" s="71"/>
      <c r="OWB506" s="71"/>
      <c r="OWC506" s="71"/>
      <c r="OWD506" s="71"/>
      <c r="OWE506" s="71"/>
      <c r="OWF506" s="71"/>
      <c r="OWG506" s="71"/>
      <c r="OWH506" s="71"/>
      <c r="OWI506" s="71"/>
      <c r="OWJ506" s="71"/>
      <c r="OWK506" s="71"/>
      <c r="OWL506" s="71"/>
      <c r="OWM506" s="71"/>
      <c r="OWN506" s="71"/>
      <c r="OWO506" s="71"/>
      <c r="OWP506" s="71"/>
      <c r="OWQ506" s="71"/>
      <c r="OWR506" s="71"/>
      <c r="OWS506" s="71"/>
      <c r="OWT506" s="71"/>
      <c r="OWU506" s="71"/>
      <c r="OWV506" s="71"/>
      <c r="OWW506" s="71"/>
      <c r="OWX506" s="71"/>
      <c r="OWY506" s="71"/>
      <c r="OWZ506" s="71"/>
      <c r="OXA506" s="71"/>
      <c r="OXB506" s="71"/>
      <c r="OXC506" s="71"/>
      <c r="OXD506" s="71"/>
      <c r="OXE506" s="71"/>
      <c r="OXF506" s="71"/>
      <c r="OXG506" s="71"/>
      <c r="OXH506" s="71"/>
      <c r="OXI506" s="71"/>
      <c r="OXJ506" s="71"/>
      <c r="OXK506" s="71"/>
      <c r="OXL506" s="71"/>
      <c r="OXM506" s="71"/>
      <c r="OXN506" s="71"/>
      <c r="OXO506" s="71"/>
      <c r="OXP506" s="71"/>
      <c r="OXQ506" s="71"/>
      <c r="OXR506" s="71"/>
      <c r="OXS506" s="71"/>
      <c r="OXT506" s="71"/>
      <c r="OXU506" s="71"/>
      <c r="OXV506" s="71"/>
      <c r="OXW506" s="71"/>
      <c r="OXX506" s="71"/>
      <c r="OXY506" s="71"/>
      <c r="OXZ506" s="71"/>
      <c r="OYA506" s="71"/>
      <c r="OYB506" s="71"/>
      <c r="OYC506" s="71"/>
      <c r="OYD506" s="71"/>
      <c r="OYE506" s="71"/>
      <c r="OYF506" s="71"/>
      <c r="OYG506" s="71"/>
      <c r="OYH506" s="71"/>
      <c r="OYI506" s="71"/>
      <c r="OYJ506" s="71"/>
      <c r="OYK506" s="71"/>
      <c r="OYL506" s="71"/>
      <c r="OYM506" s="71"/>
      <c r="OYN506" s="71"/>
      <c r="OYO506" s="71"/>
      <c r="OYP506" s="71"/>
      <c r="OYQ506" s="71"/>
      <c r="OYR506" s="71"/>
      <c r="OYS506" s="71"/>
      <c r="OYT506" s="71"/>
      <c r="OYU506" s="71"/>
      <c r="OYV506" s="71"/>
      <c r="OYW506" s="71"/>
      <c r="OYX506" s="71"/>
      <c r="OYY506" s="71"/>
      <c r="OYZ506" s="71"/>
      <c r="OZA506" s="71"/>
      <c r="OZB506" s="71"/>
      <c r="OZC506" s="71"/>
      <c r="OZD506" s="71"/>
      <c r="OZE506" s="71"/>
      <c r="OZF506" s="71"/>
      <c r="OZG506" s="71"/>
      <c r="OZH506" s="71"/>
      <c r="OZI506" s="71"/>
      <c r="OZJ506" s="71"/>
      <c r="OZK506" s="71"/>
      <c r="OZL506" s="71"/>
      <c r="OZM506" s="71"/>
      <c r="OZN506" s="71"/>
      <c r="OZO506" s="71"/>
      <c r="OZP506" s="71"/>
      <c r="OZQ506" s="71"/>
      <c r="OZR506" s="71"/>
      <c r="OZS506" s="71"/>
      <c r="OZT506" s="71"/>
      <c r="OZU506" s="71"/>
      <c r="OZV506" s="71"/>
      <c r="OZW506" s="71"/>
      <c r="OZX506" s="71"/>
      <c r="OZY506" s="71"/>
      <c r="OZZ506" s="71"/>
      <c r="PAA506" s="71"/>
      <c r="PAB506" s="71"/>
      <c r="PAC506" s="71"/>
      <c r="PAD506" s="71"/>
      <c r="PAE506" s="71"/>
      <c r="PAF506" s="71"/>
      <c r="PAG506" s="71"/>
      <c r="PAH506" s="71"/>
      <c r="PAI506" s="71"/>
      <c r="PAJ506" s="71"/>
      <c r="PAK506" s="71"/>
      <c r="PAL506" s="71"/>
      <c r="PAM506" s="71"/>
      <c r="PAN506" s="71"/>
      <c r="PAO506" s="71"/>
      <c r="PAP506" s="71"/>
      <c r="PAQ506" s="71"/>
      <c r="PAR506" s="71"/>
      <c r="PAS506" s="71"/>
      <c r="PAT506" s="71"/>
      <c r="PAU506" s="71"/>
      <c r="PAV506" s="71"/>
      <c r="PAW506" s="71"/>
      <c r="PAX506" s="71"/>
      <c r="PAY506" s="71"/>
      <c r="PAZ506" s="71"/>
      <c r="PBA506" s="71"/>
      <c r="PBB506" s="71"/>
      <c r="PBC506" s="71"/>
      <c r="PBD506" s="71"/>
      <c r="PBE506" s="71"/>
      <c r="PBF506" s="71"/>
      <c r="PBG506" s="71"/>
      <c r="PBH506" s="71"/>
      <c r="PBI506" s="71"/>
      <c r="PBJ506" s="71"/>
      <c r="PBK506" s="71"/>
      <c r="PBL506" s="71"/>
      <c r="PBM506" s="71"/>
      <c r="PBN506" s="71"/>
      <c r="PBO506" s="71"/>
      <c r="PBP506" s="71"/>
      <c r="PBQ506" s="71"/>
      <c r="PBR506" s="71"/>
      <c r="PBS506" s="71"/>
      <c r="PBT506" s="71"/>
      <c r="PBU506" s="71"/>
      <c r="PBV506" s="71"/>
      <c r="PBW506" s="71"/>
      <c r="PBX506" s="71"/>
      <c r="PBY506" s="71"/>
      <c r="PBZ506" s="71"/>
      <c r="PCA506" s="71"/>
      <c r="PCB506" s="71"/>
      <c r="PCC506" s="71"/>
      <c r="PCD506" s="71"/>
      <c r="PCE506" s="71"/>
      <c r="PCF506" s="71"/>
      <c r="PCG506" s="71"/>
      <c r="PCH506" s="71"/>
      <c r="PCI506" s="71"/>
      <c r="PCJ506" s="71"/>
      <c r="PCK506" s="71"/>
      <c r="PCL506" s="71"/>
      <c r="PCM506" s="71"/>
      <c r="PCN506" s="71"/>
      <c r="PCO506" s="71"/>
      <c r="PCP506" s="71"/>
      <c r="PCQ506" s="71"/>
      <c r="PCR506" s="71"/>
      <c r="PCS506" s="71"/>
      <c r="PCT506" s="71"/>
      <c r="PCU506" s="71"/>
      <c r="PCV506" s="71"/>
      <c r="PCW506" s="71"/>
      <c r="PCX506" s="71"/>
      <c r="PCY506" s="71"/>
      <c r="PCZ506" s="71"/>
      <c r="PDA506" s="71"/>
      <c r="PDB506" s="71"/>
      <c r="PDC506" s="71"/>
      <c r="PDD506" s="71"/>
      <c r="PDE506" s="71"/>
      <c r="PDF506" s="71"/>
      <c r="PDG506" s="71"/>
      <c r="PDH506" s="71"/>
      <c r="PDI506" s="71"/>
      <c r="PDJ506" s="71"/>
      <c r="PDK506" s="71"/>
      <c r="PDL506" s="71"/>
      <c r="PDM506" s="71"/>
      <c r="PDN506" s="71"/>
      <c r="PDO506" s="71"/>
      <c r="PDP506" s="71"/>
      <c r="PDQ506" s="71"/>
      <c r="PDR506" s="71"/>
      <c r="PDS506" s="71"/>
      <c r="PDT506" s="71"/>
      <c r="PDU506" s="71"/>
      <c r="PDV506" s="71"/>
      <c r="PDW506" s="71"/>
      <c r="PDX506" s="71"/>
      <c r="PDY506" s="71"/>
      <c r="PDZ506" s="71"/>
      <c r="PEA506" s="71"/>
      <c r="PEB506" s="71"/>
      <c r="PEC506" s="71"/>
      <c r="PED506" s="71"/>
      <c r="PEE506" s="71"/>
      <c r="PEF506" s="71"/>
      <c r="PEG506" s="71"/>
      <c r="PEH506" s="71"/>
      <c r="PEI506" s="71"/>
      <c r="PEJ506" s="71"/>
      <c r="PEK506" s="71"/>
      <c r="PEL506" s="71"/>
      <c r="PEM506" s="71"/>
      <c r="PEN506" s="71"/>
      <c r="PEO506" s="71"/>
      <c r="PEP506" s="71"/>
      <c r="PEQ506" s="71"/>
      <c r="PER506" s="71"/>
      <c r="PES506" s="71"/>
      <c r="PET506" s="71"/>
      <c r="PEU506" s="71"/>
      <c r="PEV506" s="71"/>
      <c r="PEW506" s="71"/>
      <c r="PEX506" s="71"/>
      <c r="PEY506" s="71"/>
      <c r="PEZ506" s="71"/>
      <c r="PFA506" s="71"/>
      <c r="PFB506" s="71"/>
      <c r="PFC506" s="71"/>
      <c r="PFD506" s="71"/>
      <c r="PFE506" s="71"/>
      <c r="PFF506" s="71"/>
      <c r="PFG506" s="71"/>
      <c r="PFH506" s="71"/>
      <c r="PFI506" s="71"/>
      <c r="PFJ506" s="71"/>
      <c r="PFK506" s="71"/>
      <c r="PFL506" s="71"/>
      <c r="PFM506" s="71"/>
      <c r="PFN506" s="71"/>
      <c r="PFO506" s="71"/>
      <c r="PFP506" s="71"/>
      <c r="PFQ506" s="71"/>
      <c r="PFR506" s="71"/>
      <c r="PFS506" s="71"/>
      <c r="PFT506" s="71"/>
      <c r="PFU506" s="71"/>
      <c r="PFV506" s="71"/>
      <c r="PFW506" s="71"/>
      <c r="PFX506" s="71"/>
      <c r="PFY506" s="71"/>
      <c r="PFZ506" s="71"/>
      <c r="PGA506" s="71"/>
      <c r="PGB506" s="71"/>
      <c r="PGC506" s="71"/>
      <c r="PGD506" s="71"/>
      <c r="PGE506" s="71"/>
      <c r="PGF506" s="71"/>
      <c r="PGG506" s="71"/>
      <c r="PGH506" s="71"/>
      <c r="PGI506" s="71"/>
      <c r="PGJ506" s="71"/>
      <c r="PGK506" s="71"/>
      <c r="PGL506" s="71"/>
      <c r="PGM506" s="71"/>
      <c r="PGN506" s="71"/>
      <c r="PGO506" s="71"/>
      <c r="PGP506" s="71"/>
      <c r="PGQ506" s="71"/>
      <c r="PGR506" s="71"/>
      <c r="PGS506" s="71"/>
      <c r="PGT506" s="71"/>
      <c r="PGU506" s="71"/>
      <c r="PGV506" s="71"/>
      <c r="PGW506" s="71"/>
      <c r="PGX506" s="71"/>
      <c r="PGY506" s="71"/>
      <c r="PGZ506" s="71"/>
      <c r="PHA506" s="71"/>
      <c r="PHB506" s="71"/>
      <c r="PHC506" s="71"/>
      <c r="PHD506" s="71"/>
      <c r="PHE506" s="71"/>
      <c r="PHF506" s="71"/>
      <c r="PHG506" s="71"/>
      <c r="PHH506" s="71"/>
      <c r="PHI506" s="71"/>
      <c r="PHJ506" s="71"/>
      <c r="PHK506" s="71"/>
      <c r="PHL506" s="71"/>
      <c r="PHM506" s="71"/>
      <c r="PHN506" s="71"/>
      <c r="PHO506" s="71"/>
      <c r="PHP506" s="71"/>
      <c r="PHQ506" s="71"/>
      <c r="PHR506" s="71"/>
      <c r="PHS506" s="71"/>
      <c r="PHT506" s="71"/>
      <c r="PHU506" s="71"/>
      <c r="PHV506" s="71"/>
      <c r="PHW506" s="71"/>
      <c r="PHX506" s="71"/>
      <c r="PHY506" s="71"/>
      <c r="PHZ506" s="71"/>
      <c r="PIA506" s="71"/>
      <c r="PIB506" s="71"/>
      <c r="PIC506" s="71"/>
      <c r="PID506" s="71"/>
      <c r="PIE506" s="71"/>
      <c r="PIF506" s="71"/>
      <c r="PIG506" s="71"/>
      <c r="PIH506" s="71"/>
      <c r="PII506" s="71"/>
      <c r="PIJ506" s="71"/>
      <c r="PIK506" s="71"/>
      <c r="PIL506" s="71"/>
      <c r="PIM506" s="71"/>
      <c r="PIN506" s="71"/>
      <c r="PIO506" s="71"/>
      <c r="PIP506" s="71"/>
      <c r="PIQ506" s="71"/>
      <c r="PIR506" s="71"/>
      <c r="PIS506" s="71"/>
      <c r="PIT506" s="71"/>
      <c r="PIU506" s="71"/>
      <c r="PIV506" s="71"/>
      <c r="PIW506" s="71"/>
      <c r="PIX506" s="71"/>
      <c r="PIY506" s="71"/>
      <c r="PIZ506" s="71"/>
      <c r="PJA506" s="71"/>
      <c r="PJB506" s="71"/>
      <c r="PJC506" s="71"/>
      <c r="PJD506" s="71"/>
      <c r="PJE506" s="71"/>
      <c r="PJF506" s="71"/>
      <c r="PJG506" s="71"/>
      <c r="PJH506" s="71"/>
      <c r="PJI506" s="71"/>
      <c r="PJJ506" s="71"/>
      <c r="PJK506" s="71"/>
      <c r="PJL506" s="71"/>
      <c r="PJM506" s="71"/>
      <c r="PJN506" s="71"/>
      <c r="PJO506" s="71"/>
      <c r="PJP506" s="71"/>
      <c r="PJQ506" s="71"/>
      <c r="PJR506" s="71"/>
      <c r="PJS506" s="71"/>
      <c r="PJT506" s="71"/>
      <c r="PJU506" s="71"/>
      <c r="PJV506" s="71"/>
      <c r="PJW506" s="71"/>
      <c r="PJX506" s="71"/>
      <c r="PJY506" s="71"/>
      <c r="PJZ506" s="71"/>
      <c r="PKA506" s="71"/>
      <c r="PKB506" s="71"/>
      <c r="PKC506" s="71"/>
      <c r="PKD506" s="71"/>
      <c r="PKE506" s="71"/>
      <c r="PKF506" s="71"/>
      <c r="PKG506" s="71"/>
      <c r="PKH506" s="71"/>
      <c r="PKI506" s="71"/>
      <c r="PKJ506" s="71"/>
      <c r="PKK506" s="71"/>
      <c r="PKL506" s="71"/>
      <c r="PKM506" s="71"/>
      <c r="PKN506" s="71"/>
      <c r="PKO506" s="71"/>
      <c r="PKP506" s="71"/>
      <c r="PKQ506" s="71"/>
      <c r="PKR506" s="71"/>
      <c r="PKS506" s="71"/>
      <c r="PKT506" s="71"/>
      <c r="PKU506" s="71"/>
      <c r="PKV506" s="71"/>
      <c r="PKW506" s="71"/>
      <c r="PKX506" s="71"/>
      <c r="PKY506" s="71"/>
      <c r="PKZ506" s="71"/>
      <c r="PLA506" s="71"/>
      <c r="PLB506" s="71"/>
      <c r="PLC506" s="71"/>
      <c r="PLD506" s="71"/>
      <c r="PLE506" s="71"/>
      <c r="PLF506" s="71"/>
      <c r="PLG506" s="71"/>
      <c r="PLH506" s="71"/>
      <c r="PLI506" s="71"/>
      <c r="PLJ506" s="71"/>
      <c r="PLK506" s="71"/>
      <c r="PLL506" s="71"/>
      <c r="PLM506" s="71"/>
      <c r="PLN506" s="71"/>
      <c r="PLO506" s="71"/>
      <c r="PLP506" s="71"/>
      <c r="PLQ506" s="71"/>
      <c r="PLR506" s="71"/>
      <c r="PLS506" s="71"/>
      <c r="PLT506" s="71"/>
      <c r="PLU506" s="71"/>
      <c r="PLV506" s="71"/>
      <c r="PLW506" s="71"/>
      <c r="PLX506" s="71"/>
      <c r="PLY506" s="71"/>
      <c r="PLZ506" s="71"/>
      <c r="PMA506" s="71"/>
      <c r="PMB506" s="71"/>
      <c r="PMC506" s="71"/>
      <c r="PMD506" s="71"/>
      <c r="PME506" s="71"/>
      <c r="PMF506" s="71"/>
      <c r="PMG506" s="71"/>
      <c r="PMH506" s="71"/>
      <c r="PMI506" s="71"/>
      <c r="PMJ506" s="71"/>
      <c r="PMK506" s="71"/>
      <c r="PML506" s="71"/>
      <c r="PMM506" s="71"/>
      <c r="PMN506" s="71"/>
      <c r="PMO506" s="71"/>
      <c r="PMP506" s="71"/>
      <c r="PMQ506" s="71"/>
      <c r="PMR506" s="71"/>
      <c r="PMS506" s="71"/>
      <c r="PMT506" s="71"/>
      <c r="PMU506" s="71"/>
      <c r="PMV506" s="71"/>
      <c r="PMW506" s="71"/>
      <c r="PMX506" s="71"/>
      <c r="PMY506" s="71"/>
      <c r="PMZ506" s="71"/>
      <c r="PNA506" s="71"/>
      <c r="PNB506" s="71"/>
      <c r="PNC506" s="71"/>
      <c r="PND506" s="71"/>
      <c r="PNE506" s="71"/>
      <c r="PNF506" s="71"/>
      <c r="PNG506" s="71"/>
      <c r="PNH506" s="71"/>
      <c r="PNI506" s="71"/>
      <c r="PNJ506" s="71"/>
      <c r="PNK506" s="71"/>
      <c r="PNL506" s="71"/>
      <c r="PNM506" s="71"/>
      <c r="PNN506" s="71"/>
      <c r="PNO506" s="71"/>
      <c r="PNP506" s="71"/>
      <c r="PNQ506" s="71"/>
      <c r="PNR506" s="71"/>
      <c r="PNS506" s="71"/>
      <c r="PNT506" s="71"/>
      <c r="PNU506" s="71"/>
      <c r="PNV506" s="71"/>
      <c r="PNW506" s="71"/>
      <c r="PNX506" s="71"/>
      <c r="PNY506" s="71"/>
      <c r="PNZ506" s="71"/>
      <c r="POA506" s="71"/>
      <c r="POB506" s="71"/>
      <c r="POC506" s="71"/>
      <c r="POD506" s="71"/>
      <c r="POE506" s="71"/>
      <c r="POF506" s="71"/>
      <c r="POG506" s="71"/>
      <c r="POH506" s="71"/>
      <c r="POI506" s="71"/>
      <c r="POJ506" s="71"/>
      <c r="POK506" s="71"/>
      <c r="POL506" s="71"/>
      <c r="POM506" s="71"/>
      <c r="PON506" s="71"/>
      <c r="POO506" s="71"/>
      <c r="POP506" s="71"/>
      <c r="POQ506" s="71"/>
      <c r="POR506" s="71"/>
      <c r="POS506" s="71"/>
      <c r="POT506" s="71"/>
      <c r="POU506" s="71"/>
      <c r="POV506" s="71"/>
      <c r="POW506" s="71"/>
      <c r="POX506" s="71"/>
      <c r="POY506" s="71"/>
      <c r="POZ506" s="71"/>
      <c r="PPA506" s="71"/>
      <c r="PPB506" s="71"/>
      <c r="PPC506" s="71"/>
      <c r="PPD506" s="71"/>
      <c r="PPE506" s="71"/>
      <c r="PPF506" s="71"/>
      <c r="PPG506" s="71"/>
      <c r="PPH506" s="71"/>
      <c r="PPI506" s="71"/>
      <c r="PPJ506" s="71"/>
      <c r="PPK506" s="71"/>
      <c r="PPL506" s="71"/>
      <c r="PPM506" s="71"/>
      <c r="PPN506" s="71"/>
      <c r="PPO506" s="71"/>
      <c r="PPP506" s="71"/>
      <c r="PPQ506" s="71"/>
      <c r="PPR506" s="71"/>
      <c r="PPS506" s="71"/>
      <c r="PPT506" s="71"/>
      <c r="PPU506" s="71"/>
      <c r="PPV506" s="71"/>
      <c r="PPW506" s="71"/>
      <c r="PPX506" s="71"/>
      <c r="PPY506" s="71"/>
      <c r="PPZ506" s="71"/>
      <c r="PQA506" s="71"/>
      <c r="PQB506" s="71"/>
      <c r="PQC506" s="71"/>
      <c r="PQD506" s="71"/>
      <c r="PQE506" s="71"/>
      <c r="PQF506" s="71"/>
      <c r="PQG506" s="71"/>
      <c r="PQH506" s="71"/>
      <c r="PQI506" s="71"/>
      <c r="PQJ506" s="71"/>
      <c r="PQK506" s="71"/>
      <c r="PQL506" s="71"/>
      <c r="PQM506" s="71"/>
      <c r="PQN506" s="71"/>
      <c r="PQO506" s="71"/>
      <c r="PQP506" s="71"/>
      <c r="PQQ506" s="71"/>
      <c r="PQR506" s="71"/>
      <c r="PQS506" s="71"/>
      <c r="PQT506" s="71"/>
      <c r="PQU506" s="71"/>
      <c r="PQV506" s="71"/>
      <c r="PQW506" s="71"/>
      <c r="PQX506" s="71"/>
      <c r="PQY506" s="71"/>
      <c r="PQZ506" s="71"/>
      <c r="PRA506" s="71"/>
      <c r="PRB506" s="71"/>
      <c r="PRC506" s="71"/>
      <c r="PRD506" s="71"/>
      <c r="PRE506" s="71"/>
      <c r="PRF506" s="71"/>
      <c r="PRG506" s="71"/>
      <c r="PRH506" s="71"/>
      <c r="PRI506" s="71"/>
      <c r="PRJ506" s="71"/>
      <c r="PRK506" s="71"/>
      <c r="PRL506" s="71"/>
      <c r="PRM506" s="71"/>
      <c r="PRN506" s="71"/>
      <c r="PRO506" s="71"/>
      <c r="PRP506" s="71"/>
      <c r="PRQ506" s="71"/>
      <c r="PRR506" s="71"/>
      <c r="PRS506" s="71"/>
      <c r="PRT506" s="71"/>
      <c r="PRU506" s="71"/>
      <c r="PRV506" s="71"/>
      <c r="PRW506" s="71"/>
      <c r="PRX506" s="71"/>
      <c r="PRY506" s="71"/>
      <c r="PRZ506" s="71"/>
      <c r="PSA506" s="71"/>
      <c r="PSB506" s="71"/>
      <c r="PSC506" s="71"/>
      <c r="PSD506" s="71"/>
      <c r="PSE506" s="71"/>
      <c r="PSF506" s="71"/>
      <c r="PSG506" s="71"/>
      <c r="PSH506" s="71"/>
      <c r="PSI506" s="71"/>
      <c r="PSJ506" s="71"/>
      <c r="PSK506" s="71"/>
      <c r="PSL506" s="71"/>
      <c r="PSM506" s="71"/>
      <c r="PSN506" s="71"/>
      <c r="PSO506" s="71"/>
      <c r="PSP506" s="71"/>
      <c r="PSQ506" s="71"/>
      <c r="PSR506" s="71"/>
      <c r="PSS506" s="71"/>
      <c r="PST506" s="71"/>
      <c r="PSU506" s="71"/>
      <c r="PSV506" s="71"/>
      <c r="PSW506" s="71"/>
      <c r="PSX506" s="71"/>
      <c r="PSY506" s="71"/>
      <c r="PSZ506" s="71"/>
      <c r="PTA506" s="71"/>
      <c r="PTB506" s="71"/>
      <c r="PTC506" s="71"/>
      <c r="PTD506" s="71"/>
      <c r="PTE506" s="71"/>
      <c r="PTF506" s="71"/>
      <c r="PTG506" s="71"/>
      <c r="PTH506" s="71"/>
      <c r="PTI506" s="71"/>
      <c r="PTJ506" s="71"/>
      <c r="PTK506" s="71"/>
      <c r="PTL506" s="71"/>
      <c r="PTM506" s="71"/>
      <c r="PTN506" s="71"/>
      <c r="PTO506" s="71"/>
      <c r="PTP506" s="71"/>
      <c r="PTQ506" s="71"/>
      <c r="PTR506" s="71"/>
      <c r="PTS506" s="71"/>
      <c r="PTT506" s="71"/>
      <c r="PTU506" s="71"/>
      <c r="PTV506" s="71"/>
      <c r="PTW506" s="71"/>
      <c r="PTX506" s="71"/>
      <c r="PTY506" s="71"/>
      <c r="PTZ506" s="71"/>
      <c r="PUA506" s="71"/>
      <c r="PUB506" s="71"/>
      <c r="PUC506" s="71"/>
      <c r="PUD506" s="71"/>
      <c r="PUE506" s="71"/>
      <c r="PUF506" s="71"/>
      <c r="PUG506" s="71"/>
      <c r="PUH506" s="71"/>
      <c r="PUI506" s="71"/>
      <c r="PUJ506" s="71"/>
      <c r="PUK506" s="71"/>
      <c r="PUL506" s="71"/>
      <c r="PUM506" s="71"/>
      <c r="PUN506" s="71"/>
      <c r="PUO506" s="71"/>
      <c r="PUP506" s="71"/>
      <c r="PUQ506" s="71"/>
      <c r="PUR506" s="71"/>
      <c r="PUS506" s="71"/>
      <c r="PUT506" s="71"/>
      <c r="PUU506" s="71"/>
      <c r="PUV506" s="71"/>
      <c r="PUW506" s="71"/>
      <c r="PUX506" s="71"/>
      <c r="PUY506" s="71"/>
      <c r="PUZ506" s="71"/>
      <c r="PVA506" s="71"/>
      <c r="PVB506" s="71"/>
      <c r="PVC506" s="71"/>
      <c r="PVD506" s="71"/>
      <c r="PVE506" s="71"/>
      <c r="PVF506" s="71"/>
      <c r="PVG506" s="71"/>
      <c r="PVH506" s="71"/>
      <c r="PVI506" s="71"/>
      <c r="PVJ506" s="71"/>
      <c r="PVK506" s="71"/>
      <c r="PVL506" s="71"/>
      <c r="PVM506" s="71"/>
      <c r="PVN506" s="71"/>
      <c r="PVO506" s="71"/>
      <c r="PVP506" s="71"/>
      <c r="PVQ506" s="71"/>
      <c r="PVR506" s="71"/>
      <c r="PVS506" s="71"/>
      <c r="PVT506" s="71"/>
      <c r="PVU506" s="71"/>
      <c r="PVV506" s="71"/>
      <c r="PVW506" s="71"/>
      <c r="PVX506" s="71"/>
      <c r="PVY506" s="71"/>
      <c r="PVZ506" s="71"/>
      <c r="PWA506" s="71"/>
      <c r="PWB506" s="71"/>
      <c r="PWC506" s="71"/>
      <c r="PWD506" s="71"/>
      <c r="PWE506" s="71"/>
      <c r="PWF506" s="71"/>
      <c r="PWG506" s="71"/>
      <c r="PWH506" s="71"/>
      <c r="PWI506" s="71"/>
      <c r="PWJ506" s="71"/>
      <c r="PWK506" s="71"/>
      <c r="PWL506" s="71"/>
      <c r="PWM506" s="71"/>
      <c r="PWN506" s="71"/>
      <c r="PWO506" s="71"/>
      <c r="PWP506" s="71"/>
      <c r="PWQ506" s="71"/>
      <c r="PWR506" s="71"/>
      <c r="PWS506" s="71"/>
      <c r="PWT506" s="71"/>
      <c r="PWU506" s="71"/>
      <c r="PWV506" s="71"/>
      <c r="PWW506" s="71"/>
      <c r="PWX506" s="71"/>
      <c r="PWY506" s="71"/>
      <c r="PWZ506" s="71"/>
      <c r="PXA506" s="71"/>
      <c r="PXB506" s="71"/>
      <c r="PXC506" s="71"/>
      <c r="PXD506" s="71"/>
      <c r="PXE506" s="71"/>
      <c r="PXF506" s="71"/>
      <c r="PXG506" s="71"/>
      <c r="PXH506" s="71"/>
      <c r="PXI506" s="71"/>
      <c r="PXJ506" s="71"/>
      <c r="PXK506" s="71"/>
      <c r="PXL506" s="71"/>
      <c r="PXM506" s="71"/>
      <c r="PXN506" s="71"/>
      <c r="PXO506" s="71"/>
      <c r="PXP506" s="71"/>
      <c r="PXQ506" s="71"/>
      <c r="PXR506" s="71"/>
      <c r="PXS506" s="71"/>
      <c r="PXT506" s="71"/>
      <c r="PXU506" s="71"/>
      <c r="PXV506" s="71"/>
      <c r="PXW506" s="71"/>
      <c r="PXX506" s="71"/>
      <c r="PXY506" s="71"/>
      <c r="PXZ506" s="71"/>
      <c r="PYA506" s="71"/>
      <c r="PYB506" s="71"/>
      <c r="PYC506" s="71"/>
      <c r="PYD506" s="71"/>
      <c r="PYE506" s="71"/>
      <c r="PYF506" s="71"/>
      <c r="PYG506" s="71"/>
      <c r="PYH506" s="71"/>
      <c r="PYI506" s="71"/>
      <c r="PYJ506" s="71"/>
      <c r="PYK506" s="71"/>
      <c r="PYL506" s="71"/>
      <c r="PYM506" s="71"/>
      <c r="PYN506" s="71"/>
      <c r="PYO506" s="71"/>
      <c r="PYP506" s="71"/>
      <c r="PYQ506" s="71"/>
      <c r="PYR506" s="71"/>
      <c r="PYS506" s="71"/>
      <c r="PYT506" s="71"/>
      <c r="PYU506" s="71"/>
      <c r="PYV506" s="71"/>
      <c r="PYW506" s="71"/>
      <c r="PYX506" s="71"/>
      <c r="PYY506" s="71"/>
      <c r="PYZ506" s="71"/>
      <c r="PZA506" s="71"/>
      <c r="PZB506" s="71"/>
      <c r="PZC506" s="71"/>
      <c r="PZD506" s="71"/>
      <c r="PZE506" s="71"/>
      <c r="PZF506" s="71"/>
      <c r="PZG506" s="71"/>
      <c r="PZH506" s="71"/>
      <c r="PZI506" s="71"/>
      <c r="PZJ506" s="71"/>
      <c r="PZK506" s="71"/>
      <c r="PZL506" s="71"/>
      <c r="PZM506" s="71"/>
      <c r="PZN506" s="71"/>
      <c r="PZO506" s="71"/>
      <c r="PZP506" s="71"/>
      <c r="PZQ506" s="71"/>
      <c r="PZR506" s="71"/>
      <c r="PZS506" s="71"/>
      <c r="PZT506" s="71"/>
      <c r="PZU506" s="71"/>
      <c r="PZV506" s="71"/>
      <c r="PZW506" s="71"/>
      <c r="PZX506" s="71"/>
      <c r="PZY506" s="71"/>
      <c r="PZZ506" s="71"/>
      <c r="QAA506" s="71"/>
      <c r="QAB506" s="71"/>
      <c r="QAC506" s="71"/>
      <c r="QAD506" s="71"/>
      <c r="QAE506" s="71"/>
      <c r="QAF506" s="71"/>
      <c r="QAG506" s="71"/>
      <c r="QAH506" s="71"/>
      <c r="QAI506" s="71"/>
      <c r="QAJ506" s="71"/>
      <c r="QAK506" s="71"/>
      <c r="QAL506" s="71"/>
      <c r="QAM506" s="71"/>
      <c r="QAN506" s="71"/>
      <c r="QAO506" s="71"/>
      <c r="QAP506" s="71"/>
      <c r="QAQ506" s="71"/>
      <c r="QAR506" s="71"/>
      <c r="QAS506" s="71"/>
      <c r="QAT506" s="71"/>
      <c r="QAU506" s="71"/>
      <c r="QAV506" s="71"/>
      <c r="QAW506" s="71"/>
      <c r="QAX506" s="71"/>
      <c r="QAY506" s="71"/>
      <c r="QAZ506" s="71"/>
      <c r="QBA506" s="71"/>
      <c r="QBB506" s="71"/>
      <c r="QBC506" s="71"/>
      <c r="QBD506" s="71"/>
      <c r="QBE506" s="71"/>
      <c r="QBF506" s="71"/>
      <c r="QBG506" s="71"/>
      <c r="QBH506" s="71"/>
      <c r="QBI506" s="71"/>
      <c r="QBJ506" s="71"/>
      <c r="QBK506" s="71"/>
      <c r="QBL506" s="71"/>
      <c r="QBM506" s="71"/>
      <c r="QBN506" s="71"/>
      <c r="QBO506" s="71"/>
      <c r="QBP506" s="71"/>
      <c r="QBQ506" s="71"/>
      <c r="QBR506" s="71"/>
      <c r="QBS506" s="71"/>
      <c r="QBT506" s="71"/>
      <c r="QBU506" s="71"/>
      <c r="QBV506" s="71"/>
      <c r="QBW506" s="71"/>
      <c r="QBX506" s="71"/>
      <c r="QBY506" s="71"/>
      <c r="QBZ506" s="71"/>
      <c r="QCA506" s="71"/>
      <c r="QCB506" s="71"/>
      <c r="QCC506" s="71"/>
      <c r="QCD506" s="71"/>
      <c r="QCE506" s="71"/>
      <c r="QCF506" s="71"/>
      <c r="QCG506" s="71"/>
      <c r="QCH506" s="71"/>
      <c r="QCI506" s="71"/>
      <c r="QCJ506" s="71"/>
      <c r="QCK506" s="71"/>
      <c r="QCL506" s="71"/>
      <c r="QCM506" s="71"/>
      <c r="QCN506" s="71"/>
      <c r="QCO506" s="71"/>
      <c r="QCP506" s="71"/>
      <c r="QCQ506" s="71"/>
      <c r="QCR506" s="71"/>
      <c r="QCS506" s="71"/>
      <c r="QCT506" s="71"/>
      <c r="QCU506" s="71"/>
      <c r="QCV506" s="71"/>
      <c r="QCW506" s="71"/>
      <c r="QCX506" s="71"/>
      <c r="QCY506" s="71"/>
      <c r="QCZ506" s="71"/>
      <c r="QDA506" s="71"/>
      <c r="QDB506" s="71"/>
      <c r="QDC506" s="71"/>
      <c r="QDD506" s="71"/>
      <c r="QDE506" s="71"/>
      <c r="QDF506" s="71"/>
      <c r="QDG506" s="71"/>
      <c r="QDH506" s="71"/>
      <c r="QDI506" s="71"/>
      <c r="QDJ506" s="71"/>
      <c r="QDK506" s="71"/>
      <c r="QDL506" s="71"/>
      <c r="QDM506" s="71"/>
      <c r="QDN506" s="71"/>
      <c r="QDO506" s="71"/>
      <c r="QDP506" s="71"/>
      <c r="QDQ506" s="71"/>
      <c r="QDR506" s="71"/>
      <c r="QDS506" s="71"/>
      <c r="QDT506" s="71"/>
      <c r="QDU506" s="71"/>
      <c r="QDV506" s="71"/>
      <c r="QDW506" s="71"/>
      <c r="QDX506" s="71"/>
      <c r="QDY506" s="71"/>
      <c r="QDZ506" s="71"/>
      <c r="QEA506" s="71"/>
      <c r="QEB506" s="71"/>
      <c r="QEC506" s="71"/>
      <c r="QED506" s="71"/>
      <c r="QEE506" s="71"/>
      <c r="QEF506" s="71"/>
      <c r="QEG506" s="71"/>
      <c r="QEH506" s="71"/>
      <c r="QEI506" s="71"/>
      <c r="QEJ506" s="71"/>
      <c r="QEK506" s="71"/>
      <c r="QEL506" s="71"/>
      <c r="QEM506" s="71"/>
      <c r="QEN506" s="71"/>
      <c r="QEO506" s="71"/>
      <c r="QEP506" s="71"/>
      <c r="QEQ506" s="71"/>
      <c r="QER506" s="71"/>
      <c r="QES506" s="71"/>
      <c r="QET506" s="71"/>
      <c r="QEU506" s="71"/>
      <c r="QEV506" s="71"/>
      <c r="QEW506" s="71"/>
      <c r="QEX506" s="71"/>
      <c r="QEY506" s="71"/>
      <c r="QEZ506" s="71"/>
      <c r="QFA506" s="71"/>
      <c r="QFB506" s="71"/>
      <c r="QFC506" s="71"/>
      <c r="QFD506" s="71"/>
      <c r="QFE506" s="71"/>
      <c r="QFF506" s="71"/>
      <c r="QFG506" s="71"/>
      <c r="QFH506" s="71"/>
      <c r="QFI506" s="71"/>
      <c r="QFJ506" s="71"/>
      <c r="QFK506" s="71"/>
      <c r="QFL506" s="71"/>
      <c r="QFM506" s="71"/>
      <c r="QFN506" s="71"/>
      <c r="QFO506" s="71"/>
      <c r="QFP506" s="71"/>
      <c r="QFQ506" s="71"/>
      <c r="QFR506" s="71"/>
      <c r="QFS506" s="71"/>
      <c r="QFT506" s="71"/>
      <c r="QFU506" s="71"/>
      <c r="QFV506" s="71"/>
      <c r="QFW506" s="71"/>
      <c r="QFX506" s="71"/>
      <c r="QFY506" s="71"/>
      <c r="QFZ506" s="71"/>
      <c r="QGA506" s="71"/>
      <c r="QGB506" s="71"/>
      <c r="QGC506" s="71"/>
      <c r="QGD506" s="71"/>
      <c r="QGE506" s="71"/>
      <c r="QGF506" s="71"/>
      <c r="QGG506" s="71"/>
      <c r="QGH506" s="71"/>
      <c r="QGI506" s="71"/>
      <c r="QGJ506" s="71"/>
      <c r="QGK506" s="71"/>
      <c r="QGL506" s="71"/>
      <c r="QGM506" s="71"/>
      <c r="QGN506" s="71"/>
      <c r="QGO506" s="71"/>
      <c r="QGP506" s="71"/>
      <c r="QGQ506" s="71"/>
      <c r="QGR506" s="71"/>
      <c r="QGS506" s="71"/>
      <c r="QGT506" s="71"/>
      <c r="QGU506" s="71"/>
      <c r="QGV506" s="71"/>
      <c r="QGW506" s="71"/>
      <c r="QGX506" s="71"/>
      <c r="QGY506" s="71"/>
      <c r="QGZ506" s="71"/>
      <c r="QHA506" s="71"/>
      <c r="QHB506" s="71"/>
      <c r="QHC506" s="71"/>
      <c r="QHD506" s="71"/>
      <c r="QHE506" s="71"/>
      <c r="QHF506" s="71"/>
      <c r="QHG506" s="71"/>
      <c r="QHH506" s="71"/>
      <c r="QHI506" s="71"/>
      <c r="QHJ506" s="71"/>
      <c r="QHK506" s="71"/>
      <c r="QHL506" s="71"/>
      <c r="QHM506" s="71"/>
      <c r="QHN506" s="71"/>
      <c r="QHO506" s="71"/>
      <c r="QHP506" s="71"/>
      <c r="QHQ506" s="71"/>
      <c r="QHR506" s="71"/>
      <c r="QHS506" s="71"/>
      <c r="QHT506" s="71"/>
      <c r="QHU506" s="71"/>
      <c r="QHV506" s="71"/>
      <c r="QHW506" s="71"/>
      <c r="QHX506" s="71"/>
      <c r="QHY506" s="71"/>
      <c r="QHZ506" s="71"/>
      <c r="QIA506" s="71"/>
      <c r="QIB506" s="71"/>
      <c r="QIC506" s="71"/>
      <c r="QID506" s="71"/>
      <c r="QIE506" s="71"/>
      <c r="QIF506" s="71"/>
      <c r="QIG506" s="71"/>
      <c r="QIH506" s="71"/>
      <c r="QII506" s="71"/>
      <c r="QIJ506" s="71"/>
      <c r="QIK506" s="71"/>
      <c r="QIL506" s="71"/>
      <c r="QIM506" s="71"/>
      <c r="QIN506" s="71"/>
      <c r="QIO506" s="71"/>
      <c r="QIP506" s="71"/>
      <c r="QIQ506" s="71"/>
      <c r="QIR506" s="71"/>
      <c r="QIS506" s="71"/>
      <c r="QIT506" s="71"/>
      <c r="QIU506" s="71"/>
      <c r="QIV506" s="71"/>
      <c r="QIW506" s="71"/>
      <c r="QIX506" s="71"/>
      <c r="QIY506" s="71"/>
      <c r="QIZ506" s="71"/>
      <c r="QJA506" s="71"/>
      <c r="QJB506" s="71"/>
      <c r="QJC506" s="71"/>
      <c r="QJD506" s="71"/>
      <c r="QJE506" s="71"/>
      <c r="QJF506" s="71"/>
      <c r="QJG506" s="71"/>
      <c r="QJH506" s="71"/>
      <c r="QJI506" s="71"/>
      <c r="QJJ506" s="71"/>
      <c r="QJK506" s="71"/>
      <c r="QJL506" s="71"/>
      <c r="QJM506" s="71"/>
      <c r="QJN506" s="71"/>
      <c r="QJO506" s="71"/>
      <c r="QJP506" s="71"/>
      <c r="QJQ506" s="71"/>
      <c r="QJR506" s="71"/>
      <c r="QJS506" s="71"/>
      <c r="QJT506" s="71"/>
      <c r="QJU506" s="71"/>
      <c r="QJV506" s="71"/>
      <c r="QJW506" s="71"/>
      <c r="QJX506" s="71"/>
      <c r="QJY506" s="71"/>
      <c r="QJZ506" s="71"/>
      <c r="QKA506" s="71"/>
      <c r="QKB506" s="71"/>
      <c r="QKC506" s="71"/>
      <c r="QKD506" s="71"/>
      <c r="QKE506" s="71"/>
      <c r="QKF506" s="71"/>
      <c r="QKG506" s="71"/>
      <c r="QKH506" s="71"/>
      <c r="QKI506" s="71"/>
      <c r="QKJ506" s="71"/>
      <c r="QKK506" s="71"/>
      <c r="QKL506" s="71"/>
      <c r="QKM506" s="71"/>
      <c r="QKN506" s="71"/>
      <c r="QKO506" s="71"/>
      <c r="QKP506" s="71"/>
      <c r="QKQ506" s="71"/>
      <c r="QKR506" s="71"/>
      <c r="QKS506" s="71"/>
      <c r="QKT506" s="71"/>
      <c r="QKU506" s="71"/>
      <c r="QKV506" s="71"/>
      <c r="QKW506" s="71"/>
      <c r="QKX506" s="71"/>
      <c r="QKY506" s="71"/>
      <c r="QKZ506" s="71"/>
      <c r="QLA506" s="71"/>
      <c r="QLB506" s="71"/>
      <c r="QLC506" s="71"/>
      <c r="QLD506" s="71"/>
      <c r="QLE506" s="71"/>
      <c r="QLF506" s="71"/>
      <c r="QLG506" s="71"/>
      <c r="QLH506" s="71"/>
      <c r="QLI506" s="71"/>
      <c r="QLJ506" s="71"/>
      <c r="QLK506" s="71"/>
      <c r="QLL506" s="71"/>
      <c r="QLM506" s="71"/>
      <c r="QLN506" s="71"/>
      <c r="QLO506" s="71"/>
      <c r="QLP506" s="71"/>
      <c r="QLQ506" s="71"/>
      <c r="QLR506" s="71"/>
      <c r="QLS506" s="71"/>
      <c r="QLT506" s="71"/>
      <c r="QLU506" s="71"/>
      <c r="QLV506" s="71"/>
      <c r="QLW506" s="71"/>
      <c r="QLX506" s="71"/>
      <c r="QLY506" s="71"/>
      <c r="QLZ506" s="71"/>
      <c r="QMA506" s="71"/>
      <c r="QMB506" s="71"/>
      <c r="QMC506" s="71"/>
      <c r="QMD506" s="71"/>
      <c r="QME506" s="71"/>
      <c r="QMF506" s="71"/>
      <c r="QMG506" s="71"/>
      <c r="QMH506" s="71"/>
      <c r="QMI506" s="71"/>
      <c r="QMJ506" s="71"/>
      <c r="QMK506" s="71"/>
      <c r="QML506" s="71"/>
      <c r="QMM506" s="71"/>
      <c r="QMN506" s="71"/>
      <c r="QMO506" s="71"/>
      <c r="QMP506" s="71"/>
      <c r="QMQ506" s="71"/>
      <c r="QMR506" s="71"/>
      <c r="QMS506" s="71"/>
      <c r="QMT506" s="71"/>
      <c r="QMU506" s="71"/>
      <c r="QMV506" s="71"/>
      <c r="QMW506" s="71"/>
      <c r="QMX506" s="71"/>
      <c r="QMY506" s="71"/>
      <c r="QMZ506" s="71"/>
      <c r="QNA506" s="71"/>
      <c r="QNB506" s="71"/>
      <c r="QNC506" s="71"/>
      <c r="QND506" s="71"/>
      <c r="QNE506" s="71"/>
      <c r="QNF506" s="71"/>
      <c r="QNG506" s="71"/>
      <c r="QNH506" s="71"/>
      <c r="QNI506" s="71"/>
      <c r="QNJ506" s="71"/>
      <c r="QNK506" s="71"/>
      <c r="QNL506" s="71"/>
      <c r="QNM506" s="71"/>
      <c r="QNN506" s="71"/>
      <c r="QNO506" s="71"/>
      <c r="QNP506" s="71"/>
      <c r="QNQ506" s="71"/>
      <c r="QNR506" s="71"/>
      <c r="QNS506" s="71"/>
      <c r="QNT506" s="71"/>
      <c r="QNU506" s="71"/>
      <c r="QNV506" s="71"/>
      <c r="QNW506" s="71"/>
      <c r="QNX506" s="71"/>
      <c r="QNY506" s="71"/>
      <c r="QNZ506" s="71"/>
      <c r="QOA506" s="71"/>
      <c r="QOB506" s="71"/>
      <c r="QOC506" s="71"/>
      <c r="QOD506" s="71"/>
      <c r="QOE506" s="71"/>
      <c r="QOF506" s="71"/>
      <c r="QOG506" s="71"/>
      <c r="QOH506" s="71"/>
      <c r="QOI506" s="71"/>
      <c r="QOJ506" s="71"/>
      <c r="QOK506" s="71"/>
      <c r="QOL506" s="71"/>
      <c r="QOM506" s="71"/>
      <c r="QON506" s="71"/>
      <c r="QOO506" s="71"/>
      <c r="QOP506" s="71"/>
      <c r="QOQ506" s="71"/>
      <c r="QOR506" s="71"/>
      <c r="QOS506" s="71"/>
      <c r="QOT506" s="71"/>
      <c r="QOU506" s="71"/>
      <c r="QOV506" s="71"/>
      <c r="QOW506" s="71"/>
      <c r="QOX506" s="71"/>
      <c r="QOY506" s="71"/>
      <c r="QOZ506" s="71"/>
      <c r="QPA506" s="71"/>
      <c r="QPB506" s="71"/>
      <c r="QPC506" s="71"/>
      <c r="QPD506" s="71"/>
      <c r="QPE506" s="71"/>
      <c r="QPF506" s="71"/>
      <c r="QPG506" s="71"/>
      <c r="QPH506" s="71"/>
      <c r="QPI506" s="71"/>
      <c r="QPJ506" s="71"/>
      <c r="QPK506" s="71"/>
      <c r="QPL506" s="71"/>
      <c r="QPM506" s="71"/>
      <c r="QPN506" s="71"/>
      <c r="QPO506" s="71"/>
      <c r="QPP506" s="71"/>
      <c r="QPQ506" s="71"/>
      <c r="QPR506" s="71"/>
      <c r="QPS506" s="71"/>
      <c r="QPT506" s="71"/>
      <c r="QPU506" s="71"/>
      <c r="QPV506" s="71"/>
      <c r="QPW506" s="71"/>
      <c r="QPX506" s="71"/>
      <c r="QPY506" s="71"/>
      <c r="QPZ506" s="71"/>
      <c r="QQA506" s="71"/>
      <c r="QQB506" s="71"/>
      <c r="QQC506" s="71"/>
      <c r="QQD506" s="71"/>
      <c r="QQE506" s="71"/>
      <c r="QQF506" s="71"/>
      <c r="QQG506" s="71"/>
      <c r="QQH506" s="71"/>
      <c r="QQI506" s="71"/>
      <c r="QQJ506" s="71"/>
      <c r="QQK506" s="71"/>
      <c r="QQL506" s="71"/>
      <c r="QQM506" s="71"/>
      <c r="QQN506" s="71"/>
      <c r="QQO506" s="71"/>
      <c r="QQP506" s="71"/>
      <c r="QQQ506" s="71"/>
      <c r="QQR506" s="71"/>
      <c r="QQS506" s="71"/>
      <c r="QQT506" s="71"/>
      <c r="QQU506" s="71"/>
      <c r="QQV506" s="71"/>
      <c r="QQW506" s="71"/>
      <c r="QQX506" s="71"/>
      <c r="QQY506" s="71"/>
      <c r="QQZ506" s="71"/>
      <c r="QRA506" s="71"/>
      <c r="QRB506" s="71"/>
      <c r="QRC506" s="71"/>
      <c r="QRD506" s="71"/>
      <c r="QRE506" s="71"/>
      <c r="QRF506" s="71"/>
      <c r="QRG506" s="71"/>
      <c r="QRH506" s="71"/>
      <c r="QRI506" s="71"/>
      <c r="QRJ506" s="71"/>
      <c r="QRK506" s="71"/>
      <c r="QRL506" s="71"/>
      <c r="QRM506" s="71"/>
      <c r="QRN506" s="71"/>
      <c r="QRO506" s="71"/>
      <c r="QRP506" s="71"/>
      <c r="QRQ506" s="71"/>
      <c r="QRR506" s="71"/>
      <c r="QRS506" s="71"/>
      <c r="QRT506" s="71"/>
      <c r="QRU506" s="71"/>
      <c r="QRV506" s="71"/>
      <c r="QRW506" s="71"/>
      <c r="QRX506" s="71"/>
      <c r="QRY506" s="71"/>
      <c r="QRZ506" s="71"/>
      <c r="QSA506" s="71"/>
      <c r="QSB506" s="71"/>
      <c r="QSC506" s="71"/>
      <c r="QSD506" s="71"/>
      <c r="QSE506" s="71"/>
      <c r="QSF506" s="71"/>
      <c r="QSG506" s="71"/>
      <c r="QSH506" s="71"/>
      <c r="QSI506" s="71"/>
      <c r="QSJ506" s="71"/>
      <c r="QSK506" s="71"/>
      <c r="QSL506" s="71"/>
      <c r="QSM506" s="71"/>
      <c r="QSN506" s="71"/>
      <c r="QSO506" s="71"/>
      <c r="QSP506" s="71"/>
      <c r="QSQ506" s="71"/>
      <c r="QSR506" s="71"/>
      <c r="QSS506" s="71"/>
      <c r="QST506" s="71"/>
      <c r="QSU506" s="71"/>
      <c r="QSV506" s="71"/>
      <c r="QSW506" s="71"/>
      <c r="QSX506" s="71"/>
      <c r="QSY506" s="71"/>
      <c r="QSZ506" s="71"/>
      <c r="QTA506" s="71"/>
      <c r="QTB506" s="71"/>
      <c r="QTC506" s="71"/>
      <c r="QTD506" s="71"/>
      <c r="QTE506" s="71"/>
      <c r="QTF506" s="71"/>
      <c r="QTG506" s="71"/>
      <c r="QTH506" s="71"/>
      <c r="QTI506" s="71"/>
      <c r="QTJ506" s="71"/>
      <c r="QTK506" s="71"/>
      <c r="QTL506" s="71"/>
      <c r="QTM506" s="71"/>
      <c r="QTN506" s="71"/>
      <c r="QTO506" s="71"/>
      <c r="QTP506" s="71"/>
      <c r="QTQ506" s="71"/>
      <c r="QTR506" s="71"/>
      <c r="QTS506" s="71"/>
      <c r="QTT506" s="71"/>
      <c r="QTU506" s="71"/>
      <c r="QTV506" s="71"/>
      <c r="QTW506" s="71"/>
      <c r="QTX506" s="71"/>
      <c r="QTY506" s="71"/>
      <c r="QTZ506" s="71"/>
      <c r="QUA506" s="71"/>
      <c r="QUB506" s="71"/>
      <c r="QUC506" s="71"/>
      <c r="QUD506" s="71"/>
      <c r="QUE506" s="71"/>
      <c r="QUF506" s="71"/>
      <c r="QUG506" s="71"/>
      <c r="QUH506" s="71"/>
      <c r="QUI506" s="71"/>
      <c r="QUJ506" s="71"/>
      <c r="QUK506" s="71"/>
      <c r="QUL506" s="71"/>
      <c r="QUM506" s="71"/>
      <c r="QUN506" s="71"/>
      <c r="QUO506" s="71"/>
      <c r="QUP506" s="71"/>
      <c r="QUQ506" s="71"/>
      <c r="QUR506" s="71"/>
      <c r="QUS506" s="71"/>
      <c r="QUT506" s="71"/>
      <c r="QUU506" s="71"/>
      <c r="QUV506" s="71"/>
      <c r="QUW506" s="71"/>
      <c r="QUX506" s="71"/>
      <c r="QUY506" s="71"/>
      <c r="QUZ506" s="71"/>
      <c r="QVA506" s="71"/>
      <c r="QVB506" s="71"/>
      <c r="QVC506" s="71"/>
      <c r="QVD506" s="71"/>
      <c r="QVE506" s="71"/>
      <c r="QVF506" s="71"/>
      <c r="QVG506" s="71"/>
      <c r="QVH506" s="71"/>
      <c r="QVI506" s="71"/>
      <c r="QVJ506" s="71"/>
      <c r="QVK506" s="71"/>
      <c r="QVL506" s="71"/>
      <c r="QVM506" s="71"/>
      <c r="QVN506" s="71"/>
      <c r="QVO506" s="71"/>
      <c r="QVP506" s="71"/>
      <c r="QVQ506" s="71"/>
      <c r="QVR506" s="71"/>
      <c r="QVS506" s="71"/>
      <c r="QVT506" s="71"/>
      <c r="QVU506" s="71"/>
      <c r="QVV506" s="71"/>
      <c r="QVW506" s="71"/>
      <c r="QVX506" s="71"/>
      <c r="QVY506" s="71"/>
      <c r="QVZ506" s="71"/>
      <c r="QWA506" s="71"/>
      <c r="QWB506" s="71"/>
      <c r="QWC506" s="71"/>
      <c r="QWD506" s="71"/>
      <c r="QWE506" s="71"/>
      <c r="QWF506" s="71"/>
      <c r="QWG506" s="71"/>
      <c r="QWH506" s="71"/>
      <c r="QWI506" s="71"/>
      <c r="QWJ506" s="71"/>
      <c r="QWK506" s="71"/>
      <c r="QWL506" s="71"/>
      <c r="QWM506" s="71"/>
      <c r="QWN506" s="71"/>
      <c r="QWO506" s="71"/>
      <c r="QWP506" s="71"/>
      <c r="QWQ506" s="71"/>
      <c r="QWR506" s="71"/>
      <c r="QWS506" s="71"/>
      <c r="QWT506" s="71"/>
      <c r="QWU506" s="71"/>
      <c r="QWV506" s="71"/>
      <c r="QWW506" s="71"/>
      <c r="QWX506" s="71"/>
      <c r="QWY506" s="71"/>
      <c r="QWZ506" s="71"/>
      <c r="QXA506" s="71"/>
      <c r="QXB506" s="71"/>
      <c r="QXC506" s="71"/>
      <c r="QXD506" s="71"/>
      <c r="QXE506" s="71"/>
      <c r="QXF506" s="71"/>
      <c r="QXG506" s="71"/>
      <c r="QXH506" s="71"/>
      <c r="QXI506" s="71"/>
      <c r="QXJ506" s="71"/>
      <c r="QXK506" s="71"/>
      <c r="QXL506" s="71"/>
      <c r="QXM506" s="71"/>
      <c r="QXN506" s="71"/>
      <c r="QXO506" s="71"/>
      <c r="QXP506" s="71"/>
      <c r="QXQ506" s="71"/>
      <c r="QXR506" s="71"/>
      <c r="QXS506" s="71"/>
      <c r="QXT506" s="71"/>
      <c r="QXU506" s="71"/>
      <c r="QXV506" s="71"/>
      <c r="QXW506" s="71"/>
      <c r="QXX506" s="71"/>
      <c r="QXY506" s="71"/>
      <c r="QXZ506" s="71"/>
      <c r="QYA506" s="71"/>
      <c r="QYB506" s="71"/>
      <c r="QYC506" s="71"/>
      <c r="QYD506" s="71"/>
      <c r="QYE506" s="71"/>
      <c r="QYF506" s="71"/>
      <c r="QYG506" s="71"/>
      <c r="QYH506" s="71"/>
      <c r="QYI506" s="71"/>
      <c r="QYJ506" s="71"/>
      <c r="QYK506" s="71"/>
      <c r="QYL506" s="71"/>
      <c r="QYM506" s="71"/>
      <c r="QYN506" s="71"/>
      <c r="QYO506" s="71"/>
      <c r="QYP506" s="71"/>
      <c r="QYQ506" s="71"/>
      <c r="QYR506" s="71"/>
      <c r="QYS506" s="71"/>
      <c r="QYT506" s="71"/>
      <c r="QYU506" s="71"/>
      <c r="QYV506" s="71"/>
      <c r="QYW506" s="71"/>
      <c r="QYX506" s="71"/>
      <c r="QYY506" s="71"/>
      <c r="QYZ506" s="71"/>
      <c r="QZA506" s="71"/>
      <c r="QZB506" s="71"/>
      <c r="QZC506" s="71"/>
      <c r="QZD506" s="71"/>
      <c r="QZE506" s="71"/>
      <c r="QZF506" s="71"/>
      <c r="QZG506" s="71"/>
      <c r="QZH506" s="71"/>
      <c r="QZI506" s="71"/>
      <c r="QZJ506" s="71"/>
      <c r="QZK506" s="71"/>
      <c r="QZL506" s="71"/>
      <c r="QZM506" s="71"/>
      <c r="QZN506" s="71"/>
      <c r="QZO506" s="71"/>
      <c r="QZP506" s="71"/>
      <c r="QZQ506" s="71"/>
      <c r="QZR506" s="71"/>
      <c r="QZS506" s="71"/>
      <c r="QZT506" s="71"/>
      <c r="QZU506" s="71"/>
      <c r="QZV506" s="71"/>
      <c r="QZW506" s="71"/>
      <c r="QZX506" s="71"/>
      <c r="QZY506" s="71"/>
      <c r="QZZ506" s="71"/>
      <c r="RAA506" s="71"/>
      <c r="RAB506" s="71"/>
      <c r="RAC506" s="71"/>
      <c r="RAD506" s="71"/>
      <c r="RAE506" s="71"/>
      <c r="RAF506" s="71"/>
      <c r="RAG506" s="71"/>
      <c r="RAH506" s="71"/>
      <c r="RAI506" s="71"/>
      <c r="RAJ506" s="71"/>
      <c r="RAK506" s="71"/>
      <c r="RAL506" s="71"/>
      <c r="RAM506" s="71"/>
      <c r="RAN506" s="71"/>
      <c r="RAO506" s="71"/>
      <c r="RAP506" s="71"/>
      <c r="RAQ506" s="71"/>
      <c r="RAR506" s="71"/>
      <c r="RAS506" s="71"/>
      <c r="RAT506" s="71"/>
      <c r="RAU506" s="71"/>
      <c r="RAV506" s="71"/>
      <c r="RAW506" s="71"/>
      <c r="RAX506" s="71"/>
      <c r="RAY506" s="71"/>
      <c r="RAZ506" s="71"/>
      <c r="RBA506" s="71"/>
      <c r="RBB506" s="71"/>
      <c r="RBC506" s="71"/>
      <c r="RBD506" s="71"/>
      <c r="RBE506" s="71"/>
      <c r="RBF506" s="71"/>
      <c r="RBG506" s="71"/>
      <c r="RBH506" s="71"/>
      <c r="RBI506" s="71"/>
      <c r="RBJ506" s="71"/>
      <c r="RBK506" s="71"/>
      <c r="RBL506" s="71"/>
      <c r="RBM506" s="71"/>
      <c r="RBN506" s="71"/>
      <c r="RBO506" s="71"/>
      <c r="RBP506" s="71"/>
      <c r="RBQ506" s="71"/>
      <c r="RBR506" s="71"/>
      <c r="RBS506" s="71"/>
      <c r="RBT506" s="71"/>
      <c r="RBU506" s="71"/>
      <c r="RBV506" s="71"/>
      <c r="RBW506" s="71"/>
      <c r="RBX506" s="71"/>
      <c r="RBY506" s="71"/>
      <c r="RBZ506" s="71"/>
      <c r="RCA506" s="71"/>
      <c r="RCB506" s="71"/>
      <c r="RCC506" s="71"/>
      <c r="RCD506" s="71"/>
      <c r="RCE506" s="71"/>
      <c r="RCF506" s="71"/>
      <c r="RCG506" s="71"/>
      <c r="RCH506" s="71"/>
      <c r="RCI506" s="71"/>
      <c r="RCJ506" s="71"/>
      <c r="RCK506" s="71"/>
      <c r="RCL506" s="71"/>
      <c r="RCM506" s="71"/>
      <c r="RCN506" s="71"/>
      <c r="RCO506" s="71"/>
      <c r="RCP506" s="71"/>
      <c r="RCQ506" s="71"/>
      <c r="RCR506" s="71"/>
      <c r="RCS506" s="71"/>
      <c r="RCT506" s="71"/>
      <c r="RCU506" s="71"/>
      <c r="RCV506" s="71"/>
      <c r="RCW506" s="71"/>
      <c r="RCX506" s="71"/>
      <c r="RCY506" s="71"/>
      <c r="RCZ506" s="71"/>
      <c r="RDA506" s="71"/>
      <c r="RDB506" s="71"/>
      <c r="RDC506" s="71"/>
      <c r="RDD506" s="71"/>
      <c r="RDE506" s="71"/>
      <c r="RDF506" s="71"/>
      <c r="RDG506" s="71"/>
      <c r="RDH506" s="71"/>
      <c r="RDI506" s="71"/>
      <c r="RDJ506" s="71"/>
      <c r="RDK506" s="71"/>
      <c r="RDL506" s="71"/>
      <c r="RDM506" s="71"/>
      <c r="RDN506" s="71"/>
      <c r="RDO506" s="71"/>
      <c r="RDP506" s="71"/>
      <c r="RDQ506" s="71"/>
      <c r="RDR506" s="71"/>
      <c r="RDS506" s="71"/>
      <c r="RDT506" s="71"/>
      <c r="RDU506" s="71"/>
      <c r="RDV506" s="71"/>
      <c r="RDW506" s="71"/>
      <c r="RDX506" s="71"/>
      <c r="RDY506" s="71"/>
      <c r="RDZ506" s="71"/>
      <c r="REA506" s="71"/>
      <c r="REB506" s="71"/>
      <c r="REC506" s="71"/>
      <c r="RED506" s="71"/>
      <c r="REE506" s="71"/>
      <c r="REF506" s="71"/>
      <c r="REG506" s="71"/>
      <c r="REH506" s="71"/>
      <c r="REI506" s="71"/>
      <c r="REJ506" s="71"/>
      <c r="REK506" s="71"/>
      <c r="REL506" s="71"/>
      <c r="REM506" s="71"/>
      <c r="REN506" s="71"/>
      <c r="REO506" s="71"/>
      <c r="REP506" s="71"/>
      <c r="REQ506" s="71"/>
      <c r="RER506" s="71"/>
      <c r="RES506" s="71"/>
      <c r="RET506" s="71"/>
      <c r="REU506" s="71"/>
      <c r="REV506" s="71"/>
      <c r="REW506" s="71"/>
      <c r="REX506" s="71"/>
      <c r="REY506" s="71"/>
      <c r="REZ506" s="71"/>
      <c r="RFA506" s="71"/>
      <c r="RFB506" s="71"/>
      <c r="RFC506" s="71"/>
      <c r="RFD506" s="71"/>
      <c r="RFE506" s="71"/>
      <c r="RFF506" s="71"/>
      <c r="RFG506" s="71"/>
      <c r="RFH506" s="71"/>
      <c r="RFI506" s="71"/>
      <c r="RFJ506" s="71"/>
      <c r="RFK506" s="71"/>
      <c r="RFL506" s="71"/>
      <c r="RFM506" s="71"/>
      <c r="RFN506" s="71"/>
      <c r="RFO506" s="71"/>
      <c r="RFP506" s="71"/>
      <c r="RFQ506" s="71"/>
      <c r="RFR506" s="71"/>
      <c r="RFS506" s="71"/>
      <c r="RFT506" s="71"/>
      <c r="RFU506" s="71"/>
      <c r="RFV506" s="71"/>
      <c r="RFW506" s="71"/>
      <c r="RFX506" s="71"/>
      <c r="RFY506" s="71"/>
      <c r="RFZ506" s="71"/>
      <c r="RGA506" s="71"/>
      <c r="RGB506" s="71"/>
      <c r="RGC506" s="71"/>
      <c r="RGD506" s="71"/>
      <c r="RGE506" s="71"/>
      <c r="RGF506" s="71"/>
      <c r="RGG506" s="71"/>
      <c r="RGH506" s="71"/>
      <c r="RGI506" s="71"/>
      <c r="RGJ506" s="71"/>
      <c r="RGK506" s="71"/>
      <c r="RGL506" s="71"/>
      <c r="RGM506" s="71"/>
      <c r="RGN506" s="71"/>
      <c r="RGO506" s="71"/>
      <c r="RGP506" s="71"/>
      <c r="RGQ506" s="71"/>
      <c r="RGR506" s="71"/>
      <c r="RGS506" s="71"/>
      <c r="RGT506" s="71"/>
      <c r="RGU506" s="71"/>
      <c r="RGV506" s="71"/>
      <c r="RGW506" s="71"/>
      <c r="RGX506" s="71"/>
      <c r="RGY506" s="71"/>
      <c r="RGZ506" s="71"/>
      <c r="RHA506" s="71"/>
      <c r="RHB506" s="71"/>
      <c r="RHC506" s="71"/>
      <c r="RHD506" s="71"/>
      <c r="RHE506" s="71"/>
      <c r="RHF506" s="71"/>
      <c r="RHG506" s="71"/>
      <c r="RHH506" s="71"/>
      <c r="RHI506" s="71"/>
      <c r="RHJ506" s="71"/>
      <c r="RHK506" s="71"/>
      <c r="RHL506" s="71"/>
      <c r="RHM506" s="71"/>
      <c r="RHN506" s="71"/>
      <c r="RHO506" s="71"/>
      <c r="RHP506" s="71"/>
      <c r="RHQ506" s="71"/>
      <c r="RHR506" s="71"/>
      <c r="RHS506" s="71"/>
      <c r="RHT506" s="71"/>
      <c r="RHU506" s="71"/>
      <c r="RHV506" s="71"/>
      <c r="RHW506" s="71"/>
      <c r="RHX506" s="71"/>
      <c r="RHY506" s="71"/>
      <c r="RHZ506" s="71"/>
      <c r="RIA506" s="71"/>
      <c r="RIB506" s="71"/>
      <c r="RIC506" s="71"/>
      <c r="RID506" s="71"/>
      <c r="RIE506" s="71"/>
      <c r="RIF506" s="71"/>
      <c r="RIG506" s="71"/>
      <c r="RIH506" s="71"/>
      <c r="RII506" s="71"/>
      <c r="RIJ506" s="71"/>
      <c r="RIK506" s="71"/>
      <c r="RIL506" s="71"/>
      <c r="RIM506" s="71"/>
      <c r="RIN506" s="71"/>
      <c r="RIO506" s="71"/>
      <c r="RIP506" s="71"/>
      <c r="RIQ506" s="71"/>
      <c r="RIR506" s="71"/>
      <c r="RIS506" s="71"/>
      <c r="RIT506" s="71"/>
      <c r="RIU506" s="71"/>
      <c r="RIV506" s="71"/>
      <c r="RIW506" s="71"/>
      <c r="RIX506" s="71"/>
      <c r="RIY506" s="71"/>
      <c r="RIZ506" s="71"/>
      <c r="RJA506" s="71"/>
      <c r="RJB506" s="71"/>
      <c r="RJC506" s="71"/>
      <c r="RJD506" s="71"/>
      <c r="RJE506" s="71"/>
      <c r="RJF506" s="71"/>
      <c r="RJG506" s="71"/>
      <c r="RJH506" s="71"/>
      <c r="RJI506" s="71"/>
      <c r="RJJ506" s="71"/>
      <c r="RJK506" s="71"/>
      <c r="RJL506" s="71"/>
      <c r="RJM506" s="71"/>
      <c r="RJN506" s="71"/>
      <c r="RJO506" s="71"/>
      <c r="RJP506" s="71"/>
      <c r="RJQ506" s="71"/>
      <c r="RJR506" s="71"/>
      <c r="RJS506" s="71"/>
      <c r="RJT506" s="71"/>
      <c r="RJU506" s="71"/>
      <c r="RJV506" s="71"/>
      <c r="RJW506" s="71"/>
      <c r="RJX506" s="71"/>
      <c r="RJY506" s="71"/>
      <c r="RJZ506" s="71"/>
      <c r="RKA506" s="71"/>
      <c r="RKB506" s="71"/>
      <c r="RKC506" s="71"/>
      <c r="RKD506" s="71"/>
      <c r="RKE506" s="71"/>
      <c r="RKF506" s="71"/>
      <c r="RKG506" s="71"/>
      <c r="RKH506" s="71"/>
      <c r="RKI506" s="71"/>
      <c r="RKJ506" s="71"/>
      <c r="RKK506" s="71"/>
      <c r="RKL506" s="71"/>
      <c r="RKM506" s="71"/>
      <c r="RKN506" s="71"/>
      <c r="RKO506" s="71"/>
      <c r="RKP506" s="71"/>
      <c r="RKQ506" s="71"/>
      <c r="RKR506" s="71"/>
      <c r="RKS506" s="71"/>
      <c r="RKT506" s="71"/>
      <c r="RKU506" s="71"/>
      <c r="RKV506" s="71"/>
      <c r="RKW506" s="71"/>
      <c r="RKX506" s="71"/>
      <c r="RKY506" s="71"/>
      <c r="RKZ506" s="71"/>
      <c r="RLA506" s="71"/>
      <c r="RLB506" s="71"/>
      <c r="RLC506" s="71"/>
      <c r="RLD506" s="71"/>
      <c r="RLE506" s="71"/>
      <c r="RLF506" s="71"/>
      <c r="RLG506" s="71"/>
      <c r="RLH506" s="71"/>
      <c r="RLI506" s="71"/>
      <c r="RLJ506" s="71"/>
      <c r="RLK506" s="71"/>
      <c r="RLL506" s="71"/>
      <c r="RLM506" s="71"/>
      <c r="RLN506" s="71"/>
      <c r="RLO506" s="71"/>
      <c r="RLP506" s="71"/>
      <c r="RLQ506" s="71"/>
      <c r="RLR506" s="71"/>
      <c r="RLS506" s="71"/>
      <c r="RLT506" s="71"/>
      <c r="RLU506" s="71"/>
      <c r="RLV506" s="71"/>
      <c r="RLW506" s="71"/>
      <c r="RLX506" s="71"/>
      <c r="RLY506" s="71"/>
      <c r="RLZ506" s="71"/>
      <c r="RMA506" s="71"/>
      <c r="RMB506" s="71"/>
      <c r="RMC506" s="71"/>
      <c r="RMD506" s="71"/>
      <c r="RME506" s="71"/>
      <c r="RMF506" s="71"/>
      <c r="RMG506" s="71"/>
      <c r="RMH506" s="71"/>
      <c r="RMI506" s="71"/>
      <c r="RMJ506" s="71"/>
      <c r="RMK506" s="71"/>
      <c r="RML506" s="71"/>
      <c r="RMM506" s="71"/>
      <c r="RMN506" s="71"/>
      <c r="RMO506" s="71"/>
      <c r="RMP506" s="71"/>
      <c r="RMQ506" s="71"/>
      <c r="RMR506" s="71"/>
      <c r="RMS506" s="71"/>
      <c r="RMT506" s="71"/>
      <c r="RMU506" s="71"/>
      <c r="RMV506" s="71"/>
      <c r="RMW506" s="71"/>
      <c r="RMX506" s="71"/>
      <c r="RMY506" s="71"/>
      <c r="RMZ506" s="71"/>
      <c r="RNA506" s="71"/>
      <c r="RNB506" s="71"/>
      <c r="RNC506" s="71"/>
      <c r="RND506" s="71"/>
      <c r="RNE506" s="71"/>
      <c r="RNF506" s="71"/>
      <c r="RNG506" s="71"/>
      <c r="RNH506" s="71"/>
      <c r="RNI506" s="71"/>
      <c r="RNJ506" s="71"/>
      <c r="RNK506" s="71"/>
      <c r="RNL506" s="71"/>
      <c r="RNM506" s="71"/>
      <c r="RNN506" s="71"/>
      <c r="RNO506" s="71"/>
      <c r="RNP506" s="71"/>
      <c r="RNQ506" s="71"/>
      <c r="RNR506" s="71"/>
      <c r="RNS506" s="71"/>
      <c r="RNT506" s="71"/>
      <c r="RNU506" s="71"/>
      <c r="RNV506" s="71"/>
      <c r="RNW506" s="71"/>
      <c r="RNX506" s="71"/>
      <c r="RNY506" s="71"/>
      <c r="RNZ506" s="71"/>
      <c r="ROA506" s="71"/>
      <c r="ROB506" s="71"/>
      <c r="ROC506" s="71"/>
      <c r="ROD506" s="71"/>
      <c r="ROE506" s="71"/>
      <c r="ROF506" s="71"/>
      <c r="ROG506" s="71"/>
      <c r="ROH506" s="71"/>
      <c r="ROI506" s="71"/>
      <c r="ROJ506" s="71"/>
      <c r="ROK506" s="71"/>
      <c r="ROL506" s="71"/>
      <c r="ROM506" s="71"/>
      <c r="RON506" s="71"/>
      <c r="ROO506" s="71"/>
      <c r="ROP506" s="71"/>
      <c r="ROQ506" s="71"/>
      <c r="ROR506" s="71"/>
      <c r="ROS506" s="71"/>
      <c r="ROT506" s="71"/>
      <c r="ROU506" s="71"/>
      <c r="ROV506" s="71"/>
      <c r="ROW506" s="71"/>
      <c r="ROX506" s="71"/>
      <c r="ROY506" s="71"/>
      <c r="ROZ506" s="71"/>
      <c r="RPA506" s="71"/>
      <c r="RPB506" s="71"/>
      <c r="RPC506" s="71"/>
      <c r="RPD506" s="71"/>
      <c r="RPE506" s="71"/>
      <c r="RPF506" s="71"/>
      <c r="RPG506" s="71"/>
      <c r="RPH506" s="71"/>
      <c r="RPI506" s="71"/>
      <c r="RPJ506" s="71"/>
      <c r="RPK506" s="71"/>
      <c r="RPL506" s="71"/>
      <c r="RPM506" s="71"/>
      <c r="RPN506" s="71"/>
      <c r="RPO506" s="71"/>
      <c r="RPP506" s="71"/>
      <c r="RPQ506" s="71"/>
      <c r="RPR506" s="71"/>
      <c r="RPS506" s="71"/>
      <c r="RPT506" s="71"/>
      <c r="RPU506" s="71"/>
      <c r="RPV506" s="71"/>
      <c r="RPW506" s="71"/>
      <c r="RPX506" s="71"/>
      <c r="RPY506" s="71"/>
      <c r="RPZ506" s="71"/>
      <c r="RQA506" s="71"/>
      <c r="RQB506" s="71"/>
      <c r="RQC506" s="71"/>
      <c r="RQD506" s="71"/>
      <c r="RQE506" s="71"/>
      <c r="RQF506" s="71"/>
      <c r="RQG506" s="71"/>
      <c r="RQH506" s="71"/>
      <c r="RQI506" s="71"/>
      <c r="RQJ506" s="71"/>
      <c r="RQK506" s="71"/>
      <c r="RQL506" s="71"/>
      <c r="RQM506" s="71"/>
      <c r="RQN506" s="71"/>
      <c r="RQO506" s="71"/>
      <c r="RQP506" s="71"/>
      <c r="RQQ506" s="71"/>
      <c r="RQR506" s="71"/>
      <c r="RQS506" s="71"/>
      <c r="RQT506" s="71"/>
      <c r="RQU506" s="71"/>
      <c r="RQV506" s="71"/>
      <c r="RQW506" s="71"/>
      <c r="RQX506" s="71"/>
      <c r="RQY506" s="71"/>
      <c r="RQZ506" s="71"/>
      <c r="RRA506" s="71"/>
      <c r="RRB506" s="71"/>
      <c r="RRC506" s="71"/>
      <c r="RRD506" s="71"/>
      <c r="RRE506" s="71"/>
      <c r="RRF506" s="71"/>
      <c r="RRG506" s="71"/>
      <c r="RRH506" s="71"/>
      <c r="RRI506" s="71"/>
      <c r="RRJ506" s="71"/>
      <c r="RRK506" s="71"/>
      <c r="RRL506" s="71"/>
      <c r="RRM506" s="71"/>
      <c r="RRN506" s="71"/>
      <c r="RRO506" s="71"/>
      <c r="RRP506" s="71"/>
      <c r="RRQ506" s="71"/>
      <c r="RRR506" s="71"/>
      <c r="RRS506" s="71"/>
      <c r="RRT506" s="71"/>
      <c r="RRU506" s="71"/>
      <c r="RRV506" s="71"/>
      <c r="RRW506" s="71"/>
      <c r="RRX506" s="71"/>
      <c r="RRY506" s="71"/>
      <c r="RRZ506" s="71"/>
      <c r="RSA506" s="71"/>
      <c r="RSB506" s="71"/>
      <c r="RSC506" s="71"/>
      <c r="RSD506" s="71"/>
      <c r="RSE506" s="71"/>
      <c r="RSF506" s="71"/>
      <c r="RSG506" s="71"/>
      <c r="RSH506" s="71"/>
      <c r="RSI506" s="71"/>
      <c r="RSJ506" s="71"/>
      <c r="RSK506" s="71"/>
      <c r="RSL506" s="71"/>
      <c r="RSM506" s="71"/>
      <c r="RSN506" s="71"/>
      <c r="RSO506" s="71"/>
      <c r="RSP506" s="71"/>
      <c r="RSQ506" s="71"/>
      <c r="RSR506" s="71"/>
      <c r="RSS506" s="71"/>
      <c r="RST506" s="71"/>
      <c r="RSU506" s="71"/>
      <c r="RSV506" s="71"/>
      <c r="RSW506" s="71"/>
      <c r="RSX506" s="71"/>
      <c r="RSY506" s="71"/>
      <c r="RSZ506" s="71"/>
      <c r="RTA506" s="71"/>
      <c r="RTB506" s="71"/>
      <c r="RTC506" s="71"/>
      <c r="RTD506" s="71"/>
      <c r="RTE506" s="71"/>
      <c r="RTF506" s="71"/>
      <c r="RTG506" s="71"/>
      <c r="RTH506" s="71"/>
      <c r="RTI506" s="71"/>
      <c r="RTJ506" s="71"/>
      <c r="RTK506" s="71"/>
      <c r="RTL506" s="71"/>
      <c r="RTM506" s="71"/>
      <c r="RTN506" s="71"/>
      <c r="RTO506" s="71"/>
      <c r="RTP506" s="71"/>
      <c r="RTQ506" s="71"/>
      <c r="RTR506" s="71"/>
      <c r="RTS506" s="71"/>
      <c r="RTT506" s="71"/>
      <c r="RTU506" s="71"/>
      <c r="RTV506" s="71"/>
      <c r="RTW506" s="71"/>
      <c r="RTX506" s="71"/>
      <c r="RTY506" s="71"/>
      <c r="RTZ506" s="71"/>
      <c r="RUA506" s="71"/>
      <c r="RUB506" s="71"/>
      <c r="RUC506" s="71"/>
      <c r="RUD506" s="71"/>
      <c r="RUE506" s="71"/>
      <c r="RUF506" s="71"/>
      <c r="RUG506" s="71"/>
      <c r="RUH506" s="71"/>
      <c r="RUI506" s="71"/>
      <c r="RUJ506" s="71"/>
      <c r="RUK506" s="71"/>
      <c r="RUL506" s="71"/>
      <c r="RUM506" s="71"/>
      <c r="RUN506" s="71"/>
      <c r="RUO506" s="71"/>
      <c r="RUP506" s="71"/>
      <c r="RUQ506" s="71"/>
      <c r="RUR506" s="71"/>
      <c r="RUS506" s="71"/>
      <c r="RUT506" s="71"/>
      <c r="RUU506" s="71"/>
      <c r="RUV506" s="71"/>
      <c r="RUW506" s="71"/>
      <c r="RUX506" s="71"/>
      <c r="RUY506" s="71"/>
      <c r="RUZ506" s="71"/>
      <c r="RVA506" s="71"/>
      <c r="RVB506" s="71"/>
      <c r="RVC506" s="71"/>
      <c r="RVD506" s="71"/>
      <c r="RVE506" s="71"/>
      <c r="RVF506" s="71"/>
      <c r="RVG506" s="71"/>
      <c r="RVH506" s="71"/>
      <c r="RVI506" s="71"/>
      <c r="RVJ506" s="71"/>
      <c r="RVK506" s="71"/>
      <c r="RVL506" s="71"/>
      <c r="RVM506" s="71"/>
      <c r="RVN506" s="71"/>
      <c r="RVO506" s="71"/>
      <c r="RVP506" s="71"/>
      <c r="RVQ506" s="71"/>
      <c r="RVR506" s="71"/>
      <c r="RVS506" s="71"/>
      <c r="RVT506" s="71"/>
      <c r="RVU506" s="71"/>
      <c r="RVV506" s="71"/>
      <c r="RVW506" s="71"/>
      <c r="RVX506" s="71"/>
      <c r="RVY506" s="71"/>
      <c r="RVZ506" s="71"/>
      <c r="RWA506" s="71"/>
      <c r="RWB506" s="71"/>
      <c r="RWC506" s="71"/>
      <c r="RWD506" s="71"/>
      <c r="RWE506" s="71"/>
      <c r="RWF506" s="71"/>
      <c r="RWG506" s="71"/>
      <c r="RWH506" s="71"/>
      <c r="RWI506" s="71"/>
      <c r="RWJ506" s="71"/>
      <c r="RWK506" s="71"/>
      <c r="RWL506" s="71"/>
      <c r="RWM506" s="71"/>
      <c r="RWN506" s="71"/>
      <c r="RWO506" s="71"/>
      <c r="RWP506" s="71"/>
      <c r="RWQ506" s="71"/>
      <c r="RWR506" s="71"/>
      <c r="RWS506" s="71"/>
      <c r="RWT506" s="71"/>
      <c r="RWU506" s="71"/>
      <c r="RWV506" s="71"/>
      <c r="RWW506" s="71"/>
      <c r="RWX506" s="71"/>
      <c r="RWY506" s="71"/>
      <c r="RWZ506" s="71"/>
      <c r="RXA506" s="71"/>
      <c r="RXB506" s="71"/>
      <c r="RXC506" s="71"/>
      <c r="RXD506" s="71"/>
      <c r="RXE506" s="71"/>
      <c r="RXF506" s="71"/>
      <c r="RXG506" s="71"/>
      <c r="RXH506" s="71"/>
      <c r="RXI506" s="71"/>
      <c r="RXJ506" s="71"/>
      <c r="RXK506" s="71"/>
      <c r="RXL506" s="71"/>
      <c r="RXM506" s="71"/>
      <c r="RXN506" s="71"/>
      <c r="RXO506" s="71"/>
      <c r="RXP506" s="71"/>
      <c r="RXQ506" s="71"/>
      <c r="RXR506" s="71"/>
      <c r="RXS506" s="71"/>
      <c r="RXT506" s="71"/>
      <c r="RXU506" s="71"/>
      <c r="RXV506" s="71"/>
      <c r="RXW506" s="71"/>
      <c r="RXX506" s="71"/>
      <c r="RXY506" s="71"/>
      <c r="RXZ506" s="71"/>
      <c r="RYA506" s="71"/>
      <c r="RYB506" s="71"/>
      <c r="RYC506" s="71"/>
      <c r="RYD506" s="71"/>
      <c r="RYE506" s="71"/>
      <c r="RYF506" s="71"/>
      <c r="RYG506" s="71"/>
      <c r="RYH506" s="71"/>
      <c r="RYI506" s="71"/>
      <c r="RYJ506" s="71"/>
      <c r="RYK506" s="71"/>
      <c r="RYL506" s="71"/>
      <c r="RYM506" s="71"/>
      <c r="RYN506" s="71"/>
      <c r="RYO506" s="71"/>
      <c r="RYP506" s="71"/>
      <c r="RYQ506" s="71"/>
      <c r="RYR506" s="71"/>
      <c r="RYS506" s="71"/>
      <c r="RYT506" s="71"/>
      <c r="RYU506" s="71"/>
      <c r="RYV506" s="71"/>
      <c r="RYW506" s="71"/>
      <c r="RYX506" s="71"/>
      <c r="RYY506" s="71"/>
      <c r="RYZ506" s="71"/>
      <c r="RZA506" s="71"/>
      <c r="RZB506" s="71"/>
      <c r="RZC506" s="71"/>
      <c r="RZD506" s="71"/>
      <c r="RZE506" s="71"/>
      <c r="RZF506" s="71"/>
      <c r="RZG506" s="71"/>
      <c r="RZH506" s="71"/>
      <c r="RZI506" s="71"/>
      <c r="RZJ506" s="71"/>
      <c r="RZK506" s="71"/>
      <c r="RZL506" s="71"/>
      <c r="RZM506" s="71"/>
      <c r="RZN506" s="71"/>
      <c r="RZO506" s="71"/>
      <c r="RZP506" s="71"/>
      <c r="RZQ506" s="71"/>
      <c r="RZR506" s="71"/>
      <c r="RZS506" s="71"/>
      <c r="RZT506" s="71"/>
      <c r="RZU506" s="71"/>
      <c r="RZV506" s="71"/>
      <c r="RZW506" s="71"/>
      <c r="RZX506" s="71"/>
      <c r="RZY506" s="71"/>
      <c r="RZZ506" s="71"/>
      <c r="SAA506" s="71"/>
      <c r="SAB506" s="71"/>
      <c r="SAC506" s="71"/>
      <c r="SAD506" s="71"/>
      <c r="SAE506" s="71"/>
      <c r="SAF506" s="71"/>
      <c r="SAG506" s="71"/>
      <c r="SAH506" s="71"/>
      <c r="SAI506" s="71"/>
      <c r="SAJ506" s="71"/>
      <c r="SAK506" s="71"/>
      <c r="SAL506" s="71"/>
      <c r="SAM506" s="71"/>
      <c r="SAN506" s="71"/>
      <c r="SAO506" s="71"/>
      <c r="SAP506" s="71"/>
      <c r="SAQ506" s="71"/>
      <c r="SAR506" s="71"/>
      <c r="SAS506" s="71"/>
      <c r="SAT506" s="71"/>
      <c r="SAU506" s="71"/>
      <c r="SAV506" s="71"/>
      <c r="SAW506" s="71"/>
      <c r="SAX506" s="71"/>
      <c r="SAY506" s="71"/>
      <c r="SAZ506" s="71"/>
      <c r="SBA506" s="71"/>
      <c r="SBB506" s="71"/>
      <c r="SBC506" s="71"/>
      <c r="SBD506" s="71"/>
      <c r="SBE506" s="71"/>
      <c r="SBF506" s="71"/>
      <c r="SBG506" s="71"/>
      <c r="SBH506" s="71"/>
      <c r="SBI506" s="71"/>
      <c r="SBJ506" s="71"/>
      <c r="SBK506" s="71"/>
      <c r="SBL506" s="71"/>
      <c r="SBM506" s="71"/>
      <c r="SBN506" s="71"/>
      <c r="SBO506" s="71"/>
      <c r="SBP506" s="71"/>
      <c r="SBQ506" s="71"/>
      <c r="SBR506" s="71"/>
      <c r="SBS506" s="71"/>
      <c r="SBT506" s="71"/>
      <c r="SBU506" s="71"/>
      <c r="SBV506" s="71"/>
      <c r="SBW506" s="71"/>
      <c r="SBX506" s="71"/>
      <c r="SBY506" s="71"/>
      <c r="SBZ506" s="71"/>
      <c r="SCA506" s="71"/>
      <c r="SCB506" s="71"/>
      <c r="SCC506" s="71"/>
      <c r="SCD506" s="71"/>
      <c r="SCE506" s="71"/>
      <c r="SCF506" s="71"/>
      <c r="SCG506" s="71"/>
      <c r="SCH506" s="71"/>
      <c r="SCI506" s="71"/>
      <c r="SCJ506" s="71"/>
      <c r="SCK506" s="71"/>
      <c r="SCL506" s="71"/>
      <c r="SCM506" s="71"/>
      <c r="SCN506" s="71"/>
      <c r="SCO506" s="71"/>
      <c r="SCP506" s="71"/>
      <c r="SCQ506" s="71"/>
      <c r="SCR506" s="71"/>
      <c r="SCS506" s="71"/>
      <c r="SCT506" s="71"/>
      <c r="SCU506" s="71"/>
      <c r="SCV506" s="71"/>
      <c r="SCW506" s="71"/>
      <c r="SCX506" s="71"/>
      <c r="SCY506" s="71"/>
      <c r="SCZ506" s="71"/>
      <c r="SDA506" s="71"/>
      <c r="SDB506" s="71"/>
      <c r="SDC506" s="71"/>
      <c r="SDD506" s="71"/>
      <c r="SDE506" s="71"/>
      <c r="SDF506" s="71"/>
      <c r="SDG506" s="71"/>
      <c r="SDH506" s="71"/>
      <c r="SDI506" s="71"/>
      <c r="SDJ506" s="71"/>
      <c r="SDK506" s="71"/>
      <c r="SDL506" s="71"/>
      <c r="SDM506" s="71"/>
      <c r="SDN506" s="71"/>
      <c r="SDO506" s="71"/>
      <c r="SDP506" s="71"/>
      <c r="SDQ506" s="71"/>
      <c r="SDR506" s="71"/>
      <c r="SDS506" s="71"/>
      <c r="SDT506" s="71"/>
      <c r="SDU506" s="71"/>
      <c r="SDV506" s="71"/>
      <c r="SDW506" s="71"/>
      <c r="SDX506" s="71"/>
      <c r="SDY506" s="71"/>
      <c r="SDZ506" s="71"/>
      <c r="SEA506" s="71"/>
      <c r="SEB506" s="71"/>
      <c r="SEC506" s="71"/>
      <c r="SED506" s="71"/>
      <c r="SEE506" s="71"/>
      <c r="SEF506" s="71"/>
      <c r="SEG506" s="71"/>
      <c r="SEH506" s="71"/>
      <c r="SEI506" s="71"/>
      <c r="SEJ506" s="71"/>
      <c r="SEK506" s="71"/>
      <c r="SEL506" s="71"/>
      <c r="SEM506" s="71"/>
      <c r="SEN506" s="71"/>
      <c r="SEO506" s="71"/>
      <c r="SEP506" s="71"/>
      <c r="SEQ506" s="71"/>
      <c r="SER506" s="71"/>
      <c r="SES506" s="71"/>
      <c r="SET506" s="71"/>
      <c r="SEU506" s="71"/>
      <c r="SEV506" s="71"/>
      <c r="SEW506" s="71"/>
      <c r="SEX506" s="71"/>
      <c r="SEY506" s="71"/>
      <c r="SEZ506" s="71"/>
      <c r="SFA506" s="71"/>
      <c r="SFB506" s="71"/>
      <c r="SFC506" s="71"/>
      <c r="SFD506" s="71"/>
      <c r="SFE506" s="71"/>
      <c r="SFF506" s="71"/>
      <c r="SFG506" s="71"/>
      <c r="SFH506" s="71"/>
      <c r="SFI506" s="71"/>
      <c r="SFJ506" s="71"/>
      <c r="SFK506" s="71"/>
      <c r="SFL506" s="71"/>
      <c r="SFM506" s="71"/>
      <c r="SFN506" s="71"/>
      <c r="SFO506" s="71"/>
      <c r="SFP506" s="71"/>
      <c r="SFQ506" s="71"/>
      <c r="SFR506" s="71"/>
      <c r="SFS506" s="71"/>
      <c r="SFT506" s="71"/>
      <c r="SFU506" s="71"/>
      <c r="SFV506" s="71"/>
      <c r="SFW506" s="71"/>
      <c r="SFX506" s="71"/>
      <c r="SFY506" s="71"/>
      <c r="SFZ506" s="71"/>
      <c r="SGA506" s="71"/>
      <c r="SGB506" s="71"/>
      <c r="SGC506" s="71"/>
      <c r="SGD506" s="71"/>
      <c r="SGE506" s="71"/>
      <c r="SGF506" s="71"/>
      <c r="SGG506" s="71"/>
      <c r="SGH506" s="71"/>
      <c r="SGI506" s="71"/>
      <c r="SGJ506" s="71"/>
      <c r="SGK506" s="71"/>
      <c r="SGL506" s="71"/>
      <c r="SGM506" s="71"/>
      <c r="SGN506" s="71"/>
      <c r="SGO506" s="71"/>
      <c r="SGP506" s="71"/>
      <c r="SGQ506" s="71"/>
      <c r="SGR506" s="71"/>
      <c r="SGS506" s="71"/>
      <c r="SGT506" s="71"/>
      <c r="SGU506" s="71"/>
      <c r="SGV506" s="71"/>
      <c r="SGW506" s="71"/>
      <c r="SGX506" s="71"/>
      <c r="SGY506" s="71"/>
      <c r="SGZ506" s="71"/>
      <c r="SHA506" s="71"/>
      <c r="SHB506" s="71"/>
      <c r="SHC506" s="71"/>
      <c r="SHD506" s="71"/>
      <c r="SHE506" s="71"/>
      <c r="SHF506" s="71"/>
      <c r="SHG506" s="71"/>
      <c r="SHH506" s="71"/>
      <c r="SHI506" s="71"/>
      <c r="SHJ506" s="71"/>
      <c r="SHK506" s="71"/>
      <c r="SHL506" s="71"/>
      <c r="SHM506" s="71"/>
      <c r="SHN506" s="71"/>
      <c r="SHO506" s="71"/>
      <c r="SHP506" s="71"/>
      <c r="SHQ506" s="71"/>
      <c r="SHR506" s="71"/>
      <c r="SHS506" s="71"/>
      <c r="SHT506" s="71"/>
      <c r="SHU506" s="71"/>
      <c r="SHV506" s="71"/>
      <c r="SHW506" s="71"/>
      <c r="SHX506" s="71"/>
      <c r="SHY506" s="71"/>
      <c r="SHZ506" s="71"/>
      <c r="SIA506" s="71"/>
      <c r="SIB506" s="71"/>
      <c r="SIC506" s="71"/>
      <c r="SID506" s="71"/>
      <c r="SIE506" s="71"/>
      <c r="SIF506" s="71"/>
      <c r="SIG506" s="71"/>
      <c r="SIH506" s="71"/>
      <c r="SII506" s="71"/>
      <c r="SIJ506" s="71"/>
      <c r="SIK506" s="71"/>
      <c r="SIL506" s="71"/>
      <c r="SIM506" s="71"/>
      <c r="SIN506" s="71"/>
      <c r="SIO506" s="71"/>
      <c r="SIP506" s="71"/>
      <c r="SIQ506" s="71"/>
      <c r="SIR506" s="71"/>
      <c r="SIS506" s="71"/>
      <c r="SIT506" s="71"/>
      <c r="SIU506" s="71"/>
      <c r="SIV506" s="71"/>
      <c r="SIW506" s="71"/>
      <c r="SIX506" s="71"/>
      <c r="SIY506" s="71"/>
      <c r="SIZ506" s="71"/>
      <c r="SJA506" s="71"/>
      <c r="SJB506" s="71"/>
      <c r="SJC506" s="71"/>
      <c r="SJD506" s="71"/>
      <c r="SJE506" s="71"/>
      <c r="SJF506" s="71"/>
      <c r="SJG506" s="71"/>
      <c r="SJH506" s="71"/>
      <c r="SJI506" s="71"/>
      <c r="SJJ506" s="71"/>
      <c r="SJK506" s="71"/>
      <c r="SJL506" s="71"/>
      <c r="SJM506" s="71"/>
      <c r="SJN506" s="71"/>
      <c r="SJO506" s="71"/>
      <c r="SJP506" s="71"/>
      <c r="SJQ506" s="71"/>
      <c r="SJR506" s="71"/>
      <c r="SJS506" s="71"/>
      <c r="SJT506" s="71"/>
      <c r="SJU506" s="71"/>
      <c r="SJV506" s="71"/>
      <c r="SJW506" s="71"/>
      <c r="SJX506" s="71"/>
      <c r="SJY506" s="71"/>
      <c r="SJZ506" s="71"/>
      <c r="SKA506" s="71"/>
      <c r="SKB506" s="71"/>
      <c r="SKC506" s="71"/>
      <c r="SKD506" s="71"/>
      <c r="SKE506" s="71"/>
      <c r="SKF506" s="71"/>
      <c r="SKG506" s="71"/>
      <c r="SKH506" s="71"/>
      <c r="SKI506" s="71"/>
      <c r="SKJ506" s="71"/>
      <c r="SKK506" s="71"/>
      <c r="SKL506" s="71"/>
      <c r="SKM506" s="71"/>
      <c r="SKN506" s="71"/>
      <c r="SKO506" s="71"/>
      <c r="SKP506" s="71"/>
      <c r="SKQ506" s="71"/>
      <c r="SKR506" s="71"/>
      <c r="SKS506" s="71"/>
      <c r="SKT506" s="71"/>
      <c r="SKU506" s="71"/>
      <c r="SKV506" s="71"/>
      <c r="SKW506" s="71"/>
      <c r="SKX506" s="71"/>
      <c r="SKY506" s="71"/>
      <c r="SKZ506" s="71"/>
      <c r="SLA506" s="71"/>
      <c r="SLB506" s="71"/>
      <c r="SLC506" s="71"/>
      <c r="SLD506" s="71"/>
      <c r="SLE506" s="71"/>
      <c r="SLF506" s="71"/>
      <c r="SLG506" s="71"/>
      <c r="SLH506" s="71"/>
      <c r="SLI506" s="71"/>
      <c r="SLJ506" s="71"/>
      <c r="SLK506" s="71"/>
      <c r="SLL506" s="71"/>
      <c r="SLM506" s="71"/>
      <c r="SLN506" s="71"/>
      <c r="SLO506" s="71"/>
      <c r="SLP506" s="71"/>
      <c r="SLQ506" s="71"/>
      <c r="SLR506" s="71"/>
      <c r="SLS506" s="71"/>
      <c r="SLT506" s="71"/>
      <c r="SLU506" s="71"/>
      <c r="SLV506" s="71"/>
      <c r="SLW506" s="71"/>
      <c r="SLX506" s="71"/>
      <c r="SLY506" s="71"/>
      <c r="SLZ506" s="71"/>
      <c r="SMA506" s="71"/>
      <c r="SMB506" s="71"/>
      <c r="SMC506" s="71"/>
      <c r="SMD506" s="71"/>
      <c r="SME506" s="71"/>
      <c r="SMF506" s="71"/>
      <c r="SMG506" s="71"/>
      <c r="SMH506" s="71"/>
      <c r="SMI506" s="71"/>
      <c r="SMJ506" s="71"/>
      <c r="SMK506" s="71"/>
      <c r="SML506" s="71"/>
      <c r="SMM506" s="71"/>
      <c r="SMN506" s="71"/>
      <c r="SMO506" s="71"/>
      <c r="SMP506" s="71"/>
      <c r="SMQ506" s="71"/>
      <c r="SMR506" s="71"/>
      <c r="SMS506" s="71"/>
      <c r="SMT506" s="71"/>
      <c r="SMU506" s="71"/>
      <c r="SMV506" s="71"/>
      <c r="SMW506" s="71"/>
      <c r="SMX506" s="71"/>
      <c r="SMY506" s="71"/>
      <c r="SMZ506" s="71"/>
      <c r="SNA506" s="71"/>
      <c r="SNB506" s="71"/>
      <c r="SNC506" s="71"/>
      <c r="SND506" s="71"/>
      <c r="SNE506" s="71"/>
      <c r="SNF506" s="71"/>
      <c r="SNG506" s="71"/>
      <c r="SNH506" s="71"/>
      <c r="SNI506" s="71"/>
      <c r="SNJ506" s="71"/>
      <c r="SNK506" s="71"/>
      <c r="SNL506" s="71"/>
      <c r="SNM506" s="71"/>
      <c r="SNN506" s="71"/>
      <c r="SNO506" s="71"/>
      <c r="SNP506" s="71"/>
      <c r="SNQ506" s="71"/>
      <c r="SNR506" s="71"/>
      <c r="SNS506" s="71"/>
      <c r="SNT506" s="71"/>
      <c r="SNU506" s="71"/>
      <c r="SNV506" s="71"/>
      <c r="SNW506" s="71"/>
      <c r="SNX506" s="71"/>
      <c r="SNY506" s="71"/>
      <c r="SNZ506" s="71"/>
      <c r="SOA506" s="71"/>
      <c r="SOB506" s="71"/>
      <c r="SOC506" s="71"/>
      <c r="SOD506" s="71"/>
      <c r="SOE506" s="71"/>
      <c r="SOF506" s="71"/>
      <c r="SOG506" s="71"/>
      <c r="SOH506" s="71"/>
      <c r="SOI506" s="71"/>
      <c r="SOJ506" s="71"/>
      <c r="SOK506" s="71"/>
      <c r="SOL506" s="71"/>
      <c r="SOM506" s="71"/>
      <c r="SON506" s="71"/>
      <c r="SOO506" s="71"/>
      <c r="SOP506" s="71"/>
      <c r="SOQ506" s="71"/>
      <c r="SOR506" s="71"/>
      <c r="SOS506" s="71"/>
      <c r="SOT506" s="71"/>
      <c r="SOU506" s="71"/>
      <c r="SOV506" s="71"/>
      <c r="SOW506" s="71"/>
      <c r="SOX506" s="71"/>
      <c r="SOY506" s="71"/>
      <c r="SOZ506" s="71"/>
      <c r="SPA506" s="71"/>
      <c r="SPB506" s="71"/>
      <c r="SPC506" s="71"/>
      <c r="SPD506" s="71"/>
      <c r="SPE506" s="71"/>
      <c r="SPF506" s="71"/>
      <c r="SPG506" s="71"/>
      <c r="SPH506" s="71"/>
      <c r="SPI506" s="71"/>
      <c r="SPJ506" s="71"/>
      <c r="SPK506" s="71"/>
      <c r="SPL506" s="71"/>
      <c r="SPM506" s="71"/>
      <c r="SPN506" s="71"/>
      <c r="SPO506" s="71"/>
      <c r="SPP506" s="71"/>
      <c r="SPQ506" s="71"/>
      <c r="SPR506" s="71"/>
      <c r="SPS506" s="71"/>
      <c r="SPT506" s="71"/>
      <c r="SPU506" s="71"/>
      <c r="SPV506" s="71"/>
      <c r="SPW506" s="71"/>
      <c r="SPX506" s="71"/>
      <c r="SPY506" s="71"/>
      <c r="SPZ506" s="71"/>
      <c r="SQA506" s="71"/>
      <c r="SQB506" s="71"/>
      <c r="SQC506" s="71"/>
      <c r="SQD506" s="71"/>
      <c r="SQE506" s="71"/>
      <c r="SQF506" s="71"/>
      <c r="SQG506" s="71"/>
      <c r="SQH506" s="71"/>
      <c r="SQI506" s="71"/>
      <c r="SQJ506" s="71"/>
      <c r="SQK506" s="71"/>
      <c r="SQL506" s="71"/>
      <c r="SQM506" s="71"/>
      <c r="SQN506" s="71"/>
      <c r="SQO506" s="71"/>
      <c r="SQP506" s="71"/>
      <c r="SQQ506" s="71"/>
      <c r="SQR506" s="71"/>
      <c r="SQS506" s="71"/>
      <c r="SQT506" s="71"/>
      <c r="SQU506" s="71"/>
      <c r="SQV506" s="71"/>
      <c r="SQW506" s="71"/>
      <c r="SQX506" s="71"/>
      <c r="SQY506" s="71"/>
      <c r="SQZ506" s="71"/>
      <c r="SRA506" s="71"/>
      <c r="SRB506" s="71"/>
      <c r="SRC506" s="71"/>
      <c r="SRD506" s="71"/>
      <c r="SRE506" s="71"/>
      <c r="SRF506" s="71"/>
      <c r="SRG506" s="71"/>
      <c r="SRH506" s="71"/>
      <c r="SRI506" s="71"/>
      <c r="SRJ506" s="71"/>
      <c r="SRK506" s="71"/>
      <c r="SRL506" s="71"/>
      <c r="SRM506" s="71"/>
      <c r="SRN506" s="71"/>
      <c r="SRO506" s="71"/>
      <c r="SRP506" s="71"/>
      <c r="SRQ506" s="71"/>
      <c r="SRR506" s="71"/>
      <c r="SRS506" s="71"/>
      <c r="SRT506" s="71"/>
      <c r="SRU506" s="71"/>
      <c r="SRV506" s="71"/>
      <c r="SRW506" s="71"/>
      <c r="SRX506" s="71"/>
      <c r="SRY506" s="71"/>
      <c r="SRZ506" s="71"/>
      <c r="SSA506" s="71"/>
      <c r="SSB506" s="71"/>
      <c r="SSC506" s="71"/>
      <c r="SSD506" s="71"/>
      <c r="SSE506" s="71"/>
      <c r="SSF506" s="71"/>
      <c r="SSG506" s="71"/>
      <c r="SSH506" s="71"/>
      <c r="SSI506" s="71"/>
      <c r="SSJ506" s="71"/>
      <c r="SSK506" s="71"/>
      <c r="SSL506" s="71"/>
      <c r="SSM506" s="71"/>
      <c r="SSN506" s="71"/>
      <c r="SSO506" s="71"/>
      <c r="SSP506" s="71"/>
      <c r="SSQ506" s="71"/>
      <c r="SSR506" s="71"/>
      <c r="SSS506" s="71"/>
      <c r="SST506" s="71"/>
      <c r="SSU506" s="71"/>
      <c r="SSV506" s="71"/>
      <c r="SSW506" s="71"/>
      <c r="SSX506" s="71"/>
      <c r="SSY506" s="71"/>
      <c r="SSZ506" s="71"/>
      <c r="STA506" s="71"/>
      <c r="STB506" s="71"/>
      <c r="STC506" s="71"/>
      <c r="STD506" s="71"/>
      <c r="STE506" s="71"/>
      <c r="STF506" s="71"/>
      <c r="STG506" s="71"/>
      <c r="STH506" s="71"/>
      <c r="STI506" s="71"/>
      <c r="STJ506" s="71"/>
      <c r="STK506" s="71"/>
      <c r="STL506" s="71"/>
      <c r="STM506" s="71"/>
      <c r="STN506" s="71"/>
      <c r="STO506" s="71"/>
      <c r="STP506" s="71"/>
      <c r="STQ506" s="71"/>
      <c r="STR506" s="71"/>
      <c r="STS506" s="71"/>
      <c r="STT506" s="71"/>
      <c r="STU506" s="71"/>
      <c r="STV506" s="71"/>
      <c r="STW506" s="71"/>
      <c r="STX506" s="71"/>
      <c r="STY506" s="71"/>
      <c r="STZ506" s="71"/>
      <c r="SUA506" s="71"/>
      <c r="SUB506" s="71"/>
      <c r="SUC506" s="71"/>
      <c r="SUD506" s="71"/>
      <c r="SUE506" s="71"/>
      <c r="SUF506" s="71"/>
      <c r="SUG506" s="71"/>
      <c r="SUH506" s="71"/>
      <c r="SUI506" s="71"/>
      <c r="SUJ506" s="71"/>
      <c r="SUK506" s="71"/>
      <c r="SUL506" s="71"/>
      <c r="SUM506" s="71"/>
      <c r="SUN506" s="71"/>
      <c r="SUO506" s="71"/>
      <c r="SUP506" s="71"/>
      <c r="SUQ506" s="71"/>
      <c r="SUR506" s="71"/>
      <c r="SUS506" s="71"/>
      <c r="SUT506" s="71"/>
      <c r="SUU506" s="71"/>
      <c r="SUV506" s="71"/>
      <c r="SUW506" s="71"/>
      <c r="SUX506" s="71"/>
      <c r="SUY506" s="71"/>
      <c r="SUZ506" s="71"/>
      <c r="SVA506" s="71"/>
      <c r="SVB506" s="71"/>
      <c r="SVC506" s="71"/>
      <c r="SVD506" s="71"/>
      <c r="SVE506" s="71"/>
      <c r="SVF506" s="71"/>
      <c r="SVG506" s="71"/>
      <c r="SVH506" s="71"/>
      <c r="SVI506" s="71"/>
      <c r="SVJ506" s="71"/>
      <c r="SVK506" s="71"/>
      <c r="SVL506" s="71"/>
      <c r="SVM506" s="71"/>
      <c r="SVN506" s="71"/>
      <c r="SVO506" s="71"/>
      <c r="SVP506" s="71"/>
      <c r="SVQ506" s="71"/>
      <c r="SVR506" s="71"/>
      <c r="SVS506" s="71"/>
      <c r="SVT506" s="71"/>
      <c r="SVU506" s="71"/>
      <c r="SVV506" s="71"/>
      <c r="SVW506" s="71"/>
      <c r="SVX506" s="71"/>
      <c r="SVY506" s="71"/>
      <c r="SVZ506" s="71"/>
      <c r="SWA506" s="71"/>
      <c r="SWB506" s="71"/>
      <c r="SWC506" s="71"/>
      <c r="SWD506" s="71"/>
      <c r="SWE506" s="71"/>
      <c r="SWF506" s="71"/>
      <c r="SWG506" s="71"/>
      <c r="SWH506" s="71"/>
      <c r="SWI506" s="71"/>
      <c r="SWJ506" s="71"/>
      <c r="SWK506" s="71"/>
      <c r="SWL506" s="71"/>
      <c r="SWM506" s="71"/>
      <c r="SWN506" s="71"/>
      <c r="SWO506" s="71"/>
      <c r="SWP506" s="71"/>
      <c r="SWQ506" s="71"/>
      <c r="SWR506" s="71"/>
      <c r="SWS506" s="71"/>
      <c r="SWT506" s="71"/>
      <c r="SWU506" s="71"/>
      <c r="SWV506" s="71"/>
      <c r="SWW506" s="71"/>
      <c r="SWX506" s="71"/>
      <c r="SWY506" s="71"/>
      <c r="SWZ506" s="71"/>
      <c r="SXA506" s="71"/>
      <c r="SXB506" s="71"/>
      <c r="SXC506" s="71"/>
      <c r="SXD506" s="71"/>
      <c r="SXE506" s="71"/>
      <c r="SXF506" s="71"/>
      <c r="SXG506" s="71"/>
      <c r="SXH506" s="71"/>
      <c r="SXI506" s="71"/>
      <c r="SXJ506" s="71"/>
      <c r="SXK506" s="71"/>
      <c r="SXL506" s="71"/>
      <c r="SXM506" s="71"/>
      <c r="SXN506" s="71"/>
      <c r="SXO506" s="71"/>
      <c r="SXP506" s="71"/>
      <c r="SXQ506" s="71"/>
      <c r="SXR506" s="71"/>
      <c r="SXS506" s="71"/>
      <c r="SXT506" s="71"/>
      <c r="SXU506" s="71"/>
      <c r="SXV506" s="71"/>
      <c r="SXW506" s="71"/>
      <c r="SXX506" s="71"/>
      <c r="SXY506" s="71"/>
      <c r="SXZ506" s="71"/>
      <c r="SYA506" s="71"/>
      <c r="SYB506" s="71"/>
      <c r="SYC506" s="71"/>
      <c r="SYD506" s="71"/>
      <c r="SYE506" s="71"/>
      <c r="SYF506" s="71"/>
      <c r="SYG506" s="71"/>
      <c r="SYH506" s="71"/>
      <c r="SYI506" s="71"/>
      <c r="SYJ506" s="71"/>
      <c r="SYK506" s="71"/>
      <c r="SYL506" s="71"/>
      <c r="SYM506" s="71"/>
      <c r="SYN506" s="71"/>
      <c r="SYO506" s="71"/>
      <c r="SYP506" s="71"/>
      <c r="SYQ506" s="71"/>
      <c r="SYR506" s="71"/>
      <c r="SYS506" s="71"/>
      <c r="SYT506" s="71"/>
      <c r="SYU506" s="71"/>
      <c r="SYV506" s="71"/>
      <c r="SYW506" s="71"/>
      <c r="SYX506" s="71"/>
      <c r="SYY506" s="71"/>
      <c r="SYZ506" s="71"/>
      <c r="SZA506" s="71"/>
      <c r="SZB506" s="71"/>
      <c r="SZC506" s="71"/>
      <c r="SZD506" s="71"/>
      <c r="SZE506" s="71"/>
      <c r="SZF506" s="71"/>
      <c r="SZG506" s="71"/>
      <c r="SZH506" s="71"/>
      <c r="SZI506" s="71"/>
      <c r="SZJ506" s="71"/>
      <c r="SZK506" s="71"/>
      <c r="SZL506" s="71"/>
      <c r="SZM506" s="71"/>
      <c r="SZN506" s="71"/>
      <c r="SZO506" s="71"/>
      <c r="SZP506" s="71"/>
      <c r="SZQ506" s="71"/>
      <c r="SZR506" s="71"/>
      <c r="SZS506" s="71"/>
      <c r="SZT506" s="71"/>
      <c r="SZU506" s="71"/>
      <c r="SZV506" s="71"/>
      <c r="SZW506" s="71"/>
      <c r="SZX506" s="71"/>
      <c r="SZY506" s="71"/>
      <c r="SZZ506" s="71"/>
      <c r="TAA506" s="71"/>
      <c r="TAB506" s="71"/>
      <c r="TAC506" s="71"/>
      <c r="TAD506" s="71"/>
      <c r="TAE506" s="71"/>
      <c r="TAF506" s="71"/>
      <c r="TAG506" s="71"/>
      <c r="TAH506" s="71"/>
      <c r="TAI506" s="71"/>
      <c r="TAJ506" s="71"/>
      <c r="TAK506" s="71"/>
      <c r="TAL506" s="71"/>
      <c r="TAM506" s="71"/>
      <c r="TAN506" s="71"/>
      <c r="TAO506" s="71"/>
      <c r="TAP506" s="71"/>
      <c r="TAQ506" s="71"/>
      <c r="TAR506" s="71"/>
      <c r="TAS506" s="71"/>
      <c r="TAT506" s="71"/>
      <c r="TAU506" s="71"/>
      <c r="TAV506" s="71"/>
      <c r="TAW506" s="71"/>
      <c r="TAX506" s="71"/>
      <c r="TAY506" s="71"/>
      <c r="TAZ506" s="71"/>
      <c r="TBA506" s="71"/>
      <c r="TBB506" s="71"/>
      <c r="TBC506" s="71"/>
      <c r="TBD506" s="71"/>
      <c r="TBE506" s="71"/>
      <c r="TBF506" s="71"/>
      <c r="TBG506" s="71"/>
      <c r="TBH506" s="71"/>
      <c r="TBI506" s="71"/>
      <c r="TBJ506" s="71"/>
      <c r="TBK506" s="71"/>
      <c r="TBL506" s="71"/>
      <c r="TBM506" s="71"/>
      <c r="TBN506" s="71"/>
      <c r="TBO506" s="71"/>
      <c r="TBP506" s="71"/>
      <c r="TBQ506" s="71"/>
      <c r="TBR506" s="71"/>
      <c r="TBS506" s="71"/>
      <c r="TBT506" s="71"/>
      <c r="TBU506" s="71"/>
      <c r="TBV506" s="71"/>
      <c r="TBW506" s="71"/>
      <c r="TBX506" s="71"/>
      <c r="TBY506" s="71"/>
      <c r="TBZ506" s="71"/>
      <c r="TCA506" s="71"/>
      <c r="TCB506" s="71"/>
      <c r="TCC506" s="71"/>
      <c r="TCD506" s="71"/>
      <c r="TCE506" s="71"/>
      <c r="TCF506" s="71"/>
      <c r="TCG506" s="71"/>
      <c r="TCH506" s="71"/>
      <c r="TCI506" s="71"/>
      <c r="TCJ506" s="71"/>
      <c r="TCK506" s="71"/>
      <c r="TCL506" s="71"/>
      <c r="TCM506" s="71"/>
      <c r="TCN506" s="71"/>
      <c r="TCO506" s="71"/>
      <c r="TCP506" s="71"/>
      <c r="TCQ506" s="71"/>
      <c r="TCR506" s="71"/>
      <c r="TCS506" s="71"/>
      <c r="TCT506" s="71"/>
      <c r="TCU506" s="71"/>
      <c r="TCV506" s="71"/>
      <c r="TCW506" s="71"/>
      <c r="TCX506" s="71"/>
      <c r="TCY506" s="71"/>
      <c r="TCZ506" s="71"/>
      <c r="TDA506" s="71"/>
      <c r="TDB506" s="71"/>
      <c r="TDC506" s="71"/>
      <c r="TDD506" s="71"/>
      <c r="TDE506" s="71"/>
      <c r="TDF506" s="71"/>
      <c r="TDG506" s="71"/>
      <c r="TDH506" s="71"/>
      <c r="TDI506" s="71"/>
      <c r="TDJ506" s="71"/>
      <c r="TDK506" s="71"/>
      <c r="TDL506" s="71"/>
      <c r="TDM506" s="71"/>
      <c r="TDN506" s="71"/>
      <c r="TDO506" s="71"/>
      <c r="TDP506" s="71"/>
      <c r="TDQ506" s="71"/>
      <c r="TDR506" s="71"/>
      <c r="TDS506" s="71"/>
      <c r="TDT506" s="71"/>
      <c r="TDU506" s="71"/>
      <c r="TDV506" s="71"/>
      <c r="TDW506" s="71"/>
      <c r="TDX506" s="71"/>
      <c r="TDY506" s="71"/>
      <c r="TDZ506" s="71"/>
      <c r="TEA506" s="71"/>
      <c r="TEB506" s="71"/>
      <c r="TEC506" s="71"/>
      <c r="TED506" s="71"/>
      <c r="TEE506" s="71"/>
      <c r="TEF506" s="71"/>
      <c r="TEG506" s="71"/>
      <c r="TEH506" s="71"/>
      <c r="TEI506" s="71"/>
      <c r="TEJ506" s="71"/>
      <c r="TEK506" s="71"/>
      <c r="TEL506" s="71"/>
      <c r="TEM506" s="71"/>
      <c r="TEN506" s="71"/>
      <c r="TEO506" s="71"/>
      <c r="TEP506" s="71"/>
      <c r="TEQ506" s="71"/>
      <c r="TER506" s="71"/>
      <c r="TES506" s="71"/>
      <c r="TET506" s="71"/>
      <c r="TEU506" s="71"/>
      <c r="TEV506" s="71"/>
      <c r="TEW506" s="71"/>
      <c r="TEX506" s="71"/>
      <c r="TEY506" s="71"/>
      <c r="TEZ506" s="71"/>
      <c r="TFA506" s="71"/>
      <c r="TFB506" s="71"/>
      <c r="TFC506" s="71"/>
      <c r="TFD506" s="71"/>
      <c r="TFE506" s="71"/>
      <c r="TFF506" s="71"/>
      <c r="TFG506" s="71"/>
      <c r="TFH506" s="71"/>
      <c r="TFI506" s="71"/>
      <c r="TFJ506" s="71"/>
      <c r="TFK506" s="71"/>
      <c r="TFL506" s="71"/>
      <c r="TFM506" s="71"/>
      <c r="TFN506" s="71"/>
      <c r="TFO506" s="71"/>
      <c r="TFP506" s="71"/>
      <c r="TFQ506" s="71"/>
      <c r="TFR506" s="71"/>
      <c r="TFS506" s="71"/>
      <c r="TFT506" s="71"/>
      <c r="TFU506" s="71"/>
      <c r="TFV506" s="71"/>
      <c r="TFW506" s="71"/>
      <c r="TFX506" s="71"/>
      <c r="TFY506" s="71"/>
      <c r="TFZ506" s="71"/>
      <c r="TGA506" s="71"/>
      <c r="TGB506" s="71"/>
      <c r="TGC506" s="71"/>
      <c r="TGD506" s="71"/>
      <c r="TGE506" s="71"/>
      <c r="TGF506" s="71"/>
      <c r="TGG506" s="71"/>
      <c r="TGH506" s="71"/>
      <c r="TGI506" s="71"/>
      <c r="TGJ506" s="71"/>
      <c r="TGK506" s="71"/>
      <c r="TGL506" s="71"/>
      <c r="TGM506" s="71"/>
      <c r="TGN506" s="71"/>
      <c r="TGO506" s="71"/>
      <c r="TGP506" s="71"/>
      <c r="TGQ506" s="71"/>
      <c r="TGR506" s="71"/>
      <c r="TGS506" s="71"/>
      <c r="TGT506" s="71"/>
      <c r="TGU506" s="71"/>
      <c r="TGV506" s="71"/>
      <c r="TGW506" s="71"/>
      <c r="TGX506" s="71"/>
      <c r="TGY506" s="71"/>
      <c r="TGZ506" s="71"/>
      <c r="THA506" s="71"/>
      <c r="THB506" s="71"/>
      <c r="THC506" s="71"/>
      <c r="THD506" s="71"/>
      <c r="THE506" s="71"/>
      <c r="THF506" s="71"/>
      <c r="THG506" s="71"/>
      <c r="THH506" s="71"/>
      <c r="THI506" s="71"/>
      <c r="THJ506" s="71"/>
      <c r="THK506" s="71"/>
      <c r="THL506" s="71"/>
      <c r="THM506" s="71"/>
      <c r="THN506" s="71"/>
      <c r="THO506" s="71"/>
      <c r="THP506" s="71"/>
      <c r="THQ506" s="71"/>
      <c r="THR506" s="71"/>
      <c r="THS506" s="71"/>
      <c r="THT506" s="71"/>
      <c r="THU506" s="71"/>
      <c r="THV506" s="71"/>
      <c r="THW506" s="71"/>
      <c r="THX506" s="71"/>
      <c r="THY506" s="71"/>
      <c r="THZ506" s="71"/>
      <c r="TIA506" s="71"/>
      <c r="TIB506" s="71"/>
      <c r="TIC506" s="71"/>
      <c r="TID506" s="71"/>
      <c r="TIE506" s="71"/>
      <c r="TIF506" s="71"/>
      <c r="TIG506" s="71"/>
      <c r="TIH506" s="71"/>
      <c r="TII506" s="71"/>
      <c r="TIJ506" s="71"/>
      <c r="TIK506" s="71"/>
      <c r="TIL506" s="71"/>
      <c r="TIM506" s="71"/>
      <c r="TIN506" s="71"/>
      <c r="TIO506" s="71"/>
      <c r="TIP506" s="71"/>
      <c r="TIQ506" s="71"/>
      <c r="TIR506" s="71"/>
      <c r="TIS506" s="71"/>
      <c r="TIT506" s="71"/>
      <c r="TIU506" s="71"/>
      <c r="TIV506" s="71"/>
      <c r="TIW506" s="71"/>
      <c r="TIX506" s="71"/>
      <c r="TIY506" s="71"/>
      <c r="TIZ506" s="71"/>
      <c r="TJA506" s="71"/>
      <c r="TJB506" s="71"/>
      <c r="TJC506" s="71"/>
      <c r="TJD506" s="71"/>
      <c r="TJE506" s="71"/>
      <c r="TJF506" s="71"/>
      <c r="TJG506" s="71"/>
      <c r="TJH506" s="71"/>
      <c r="TJI506" s="71"/>
      <c r="TJJ506" s="71"/>
      <c r="TJK506" s="71"/>
      <c r="TJL506" s="71"/>
      <c r="TJM506" s="71"/>
      <c r="TJN506" s="71"/>
      <c r="TJO506" s="71"/>
      <c r="TJP506" s="71"/>
      <c r="TJQ506" s="71"/>
      <c r="TJR506" s="71"/>
      <c r="TJS506" s="71"/>
      <c r="TJT506" s="71"/>
      <c r="TJU506" s="71"/>
      <c r="TJV506" s="71"/>
      <c r="TJW506" s="71"/>
      <c r="TJX506" s="71"/>
      <c r="TJY506" s="71"/>
      <c r="TJZ506" s="71"/>
      <c r="TKA506" s="71"/>
      <c r="TKB506" s="71"/>
      <c r="TKC506" s="71"/>
      <c r="TKD506" s="71"/>
      <c r="TKE506" s="71"/>
      <c r="TKF506" s="71"/>
      <c r="TKG506" s="71"/>
      <c r="TKH506" s="71"/>
      <c r="TKI506" s="71"/>
      <c r="TKJ506" s="71"/>
      <c r="TKK506" s="71"/>
      <c r="TKL506" s="71"/>
      <c r="TKM506" s="71"/>
      <c r="TKN506" s="71"/>
      <c r="TKO506" s="71"/>
      <c r="TKP506" s="71"/>
      <c r="TKQ506" s="71"/>
      <c r="TKR506" s="71"/>
      <c r="TKS506" s="71"/>
      <c r="TKT506" s="71"/>
      <c r="TKU506" s="71"/>
      <c r="TKV506" s="71"/>
      <c r="TKW506" s="71"/>
      <c r="TKX506" s="71"/>
      <c r="TKY506" s="71"/>
      <c r="TKZ506" s="71"/>
      <c r="TLA506" s="71"/>
      <c r="TLB506" s="71"/>
      <c r="TLC506" s="71"/>
      <c r="TLD506" s="71"/>
      <c r="TLE506" s="71"/>
      <c r="TLF506" s="71"/>
      <c r="TLG506" s="71"/>
      <c r="TLH506" s="71"/>
      <c r="TLI506" s="71"/>
      <c r="TLJ506" s="71"/>
      <c r="TLK506" s="71"/>
      <c r="TLL506" s="71"/>
      <c r="TLM506" s="71"/>
      <c r="TLN506" s="71"/>
      <c r="TLO506" s="71"/>
      <c r="TLP506" s="71"/>
      <c r="TLQ506" s="71"/>
      <c r="TLR506" s="71"/>
      <c r="TLS506" s="71"/>
      <c r="TLT506" s="71"/>
      <c r="TLU506" s="71"/>
      <c r="TLV506" s="71"/>
      <c r="TLW506" s="71"/>
      <c r="TLX506" s="71"/>
      <c r="TLY506" s="71"/>
      <c r="TLZ506" s="71"/>
      <c r="TMA506" s="71"/>
      <c r="TMB506" s="71"/>
      <c r="TMC506" s="71"/>
      <c r="TMD506" s="71"/>
      <c r="TME506" s="71"/>
      <c r="TMF506" s="71"/>
      <c r="TMG506" s="71"/>
      <c r="TMH506" s="71"/>
      <c r="TMI506" s="71"/>
      <c r="TMJ506" s="71"/>
      <c r="TMK506" s="71"/>
      <c r="TML506" s="71"/>
      <c r="TMM506" s="71"/>
      <c r="TMN506" s="71"/>
      <c r="TMO506" s="71"/>
      <c r="TMP506" s="71"/>
      <c r="TMQ506" s="71"/>
      <c r="TMR506" s="71"/>
      <c r="TMS506" s="71"/>
      <c r="TMT506" s="71"/>
      <c r="TMU506" s="71"/>
      <c r="TMV506" s="71"/>
      <c r="TMW506" s="71"/>
      <c r="TMX506" s="71"/>
      <c r="TMY506" s="71"/>
      <c r="TMZ506" s="71"/>
      <c r="TNA506" s="71"/>
      <c r="TNB506" s="71"/>
      <c r="TNC506" s="71"/>
      <c r="TND506" s="71"/>
      <c r="TNE506" s="71"/>
      <c r="TNF506" s="71"/>
      <c r="TNG506" s="71"/>
      <c r="TNH506" s="71"/>
      <c r="TNI506" s="71"/>
      <c r="TNJ506" s="71"/>
      <c r="TNK506" s="71"/>
      <c r="TNL506" s="71"/>
      <c r="TNM506" s="71"/>
      <c r="TNN506" s="71"/>
      <c r="TNO506" s="71"/>
      <c r="TNP506" s="71"/>
      <c r="TNQ506" s="71"/>
      <c r="TNR506" s="71"/>
      <c r="TNS506" s="71"/>
      <c r="TNT506" s="71"/>
      <c r="TNU506" s="71"/>
      <c r="TNV506" s="71"/>
      <c r="TNW506" s="71"/>
      <c r="TNX506" s="71"/>
      <c r="TNY506" s="71"/>
      <c r="TNZ506" s="71"/>
      <c r="TOA506" s="71"/>
      <c r="TOB506" s="71"/>
      <c r="TOC506" s="71"/>
      <c r="TOD506" s="71"/>
      <c r="TOE506" s="71"/>
      <c r="TOF506" s="71"/>
      <c r="TOG506" s="71"/>
      <c r="TOH506" s="71"/>
      <c r="TOI506" s="71"/>
      <c r="TOJ506" s="71"/>
      <c r="TOK506" s="71"/>
      <c r="TOL506" s="71"/>
      <c r="TOM506" s="71"/>
      <c r="TON506" s="71"/>
      <c r="TOO506" s="71"/>
      <c r="TOP506" s="71"/>
      <c r="TOQ506" s="71"/>
      <c r="TOR506" s="71"/>
      <c r="TOS506" s="71"/>
      <c r="TOT506" s="71"/>
      <c r="TOU506" s="71"/>
      <c r="TOV506" s="71"/>
      <c r="TOW506" s="71"/>
      <c r="TOX506" s="71"/>
      <c r="TOY506" s="71"/>
      <c r="TOZ506" s="71"/>
      <c r="TPA506" s="71"/>
      <c r="TPB506" s="71"/>
      <c r="TPC506" s="71"/>
      <c r="TPD506" s="71"/>
      <c r="TPE506" s="71"/>
      <c r="TPF506" s="71"/>
      <c r="TPG506" s="71"/>
      <c r="TPH506" s="71"/>
      <c r="TPI506" s="71"/>
      <c r="TPJ506" s="71"/>
      <c r="TPK506" s="71"/>
      <c r="TPL506" s="71"/>
      <c r="TPM506" s="71"/>
      <c r="TPN506" s="71"/>
      <c r="TPO506" s="71"/>
      <c r="TPP506" s="71"/>
      <c r="TPQ506" s="71"/>
      <c r="TPR506" s="71"/>
      <c r="TPS506" s="71"/>
      <c r="TPT506" s="71"/>
      <c r="TPU506" s="71"/>
      <c r="TPV506" s="71"/>
      <c r="TPW506" s="71"/>
      <c r="TPX506" s="71"/>
      <c r="TPY506" s="71"/>
      <c r="TPZ506" s="71"/>
      <c r="TQA506" s="71"/>
      <c r="TQB506" s="71"/>
      <c r="TQC506" s="71"/>
      <c r="TQD506" s="71"/>
      <c r="TQE506" s="71"/>
      <c r="TQF506" s="71"/>
      <c r="TQG506" s="71"/>
      <c r="TQH506" s="71"/>
      <c r="TQI506" s="71"/>
      <c r="TQJ506" s="71"/>
      <c r="TQK506" s="71"/>
      <c r="TQL506" s="71"/>
      <c r="TQM506" s="71"/>
      <c r="TQN506" s="71"/>
      <c r="TQO506" s="71"/>
      <c r="TQP506" s="71"/>
      <c r="TQQ506" s="71"/>
      <c r="TQR506" s="71"/>
      <c r="TQS506" s="71"/>
      <c r="TQT506" s="71"/>
      <c r="TQU506" s="71"/>
      <c r="TQV506" s="71"/>
      <c r="TQW506" s="71"/>
      <c r="TQX506" s="71"/>
      <c r="TQY506" s="71"/>
      <c r="TQZ506" s="71"/>
      <c r="TRA506" s="71"/>
      <c r="TRB506" s="71"/>
      <c r="TRC506" s="71"/>
      <c r="TRD506" s="71"/>
      <c r="TRE506" s="71"/>
      <c r="TRF506" s="71"/>
      <c r="TRG506" s="71"/>
      <c r="TRH506" s="71"/>
      <c r="TRI506" s="71"/>
      <c r="TRJ506" s="71"/>
      <c r="TRK506" s="71"/>
      <c r="TRL506" s="71"/>
      <c r="TRM506" s="71"/>
      <c r="TRN506" s="71"/>
      <c r="TRO506" s="71"/>
      <c r="TRP506" s="71"/>
      <c r="TRQ506" s="71"/>
      <c r="TRR506" s="71"/>
      <c r="TRS506" s="71"/>
      <c r="TRT506" s="71"/>
      <c r="TRU506" s="71"/>
      <c r="TRV506" s="71"/>
      <c r="TRW506" s="71"/>
      <c r="TRX506" s="71"/>
      <c r="TRY506" s="71"/>
      <c r="TRZ506" s="71"/>
      <c r="TSA506" s="71"/>
      <c r="TSB506" s="71"/>
      <c r="TSC506" s="71"/>
      <c r="TSD506" s="71"/>
      <c r="TSE506" s="71"/>
      <c r="TSF506" s="71"/>
      <c r="TSG506" s="71"/>
      <c r="TSH506" s="71"/>
      <c r="TSI506" s="71"/>
      <c r="TSJ506" s="71"/>
      <c r="TSK506" s="71"/>
      <c r="TSL506" s="71"/>
      <c r="TSM506" s="71"/>
      <c r="TSN506" s="71"/>
      <c r="TSO506" s="71"/>
      <c r="TSP506" s="71"/>
      <c r="TSQ506" s="71"/>
      <c r="TSR506" s="71"/>
      <c r="TSS506" s="71"/>
      <c r="TST506" s="71"/>
      <c r="TSU506" s="71"/>
      <c r="TSV506" s="71"/>
      <c r="TSW506" s="71"/>
      <c r="TSX506" s="71"/>
      <c r="TSY506" s="71"/>
      <c r="TSZ506" s="71"/>
      <c r="TTA506" s="71"/>
      <c r="TTB506" s="71"/>
      <c r="TTC506" s="71"/>
      <c r="TTD506" s="71"/>
      <c r="TTE506" s="71"/>
      <c r="TTF506" s="71"/>
      <c r="TTG506" s="71"/>
      <c r="TTH506" s="71"/>
      <c r="TTI506" s="71"/>
      <c r="TTJ506" s="71"/>
      <c r="TTK506" s="71"/>
      <c r="TTL506" s="71"/>
      <c r="TTM506" s="71"/>
      <c r="TTN506" s="71"/>
      <c r="TTO506" s="71"/>
      <c r="TTP506" s="71"/>
      <c r="TTQ506" s="71"/>
      <c r="TTR506" s="71"/>
      <c r="TTS506" s="71"/>
      <c r="TTT506" s="71"/>
      <c r="TTU506" s="71"/>
      <c r="TTV506" s="71"/>
      <c r="TTW506" s="71"/>
      <c r="TTX506" s="71"/>
      <c r="TTY506" s="71"/>
      <c r="TTZ506" s="71"/>
      <c r="TUA506" s="71"/>
      <c r="TUB506" s="71"/>
      <c r="TUC506" s="71"/>
      <c r="TUD506" s="71"/>
      <c r="TUE506" s="71"/>
      <c r="TUF506" s="71"/>
      <c r="TUG506" s="71"/>
      <c r="TUH506" s="71"/>
      <c r="TUI506" s="71"/>
      <c r="TUJ506" s="71"/>
      <c r="TUK506" s="71"/>
      <c r="TUL506" s="71"/>
      <c r="TUM506" s="71"/>
      <c r="TUN506" s="71"/>
      <c r="TUO506" s="71"/>
      <c r="TUP506" s="71"/>
      <c r="TUQ506" s="71"/>
      <c r="TUR506" s="71"/>
      <c r="TUS506" s="71"/>
      <c r="TUT506" s="71"/>
      <c r="TUU506" s="71"/>
      <c r="TUV506" s="71"/>
      <c r="TUW506" s="71"/>
      <c r="TUX506" s="71"/>
      <c r="TUY506" s="71"/>
      <c r="TUZ506" s="71"/>
      <c r="TVA506" s="71"/>
      <c r="TVB506" s="71"/>
      <c r="TVC506" s="71"/>
      <c r="TVD506" s="71"/>
      <c r="TVE506" s="71"/>
      <c r="TVF506" s="71"/>
      <c r="TVG506" s="71"/>
      <c r="TVH506" s="71"/>
      <c r="TVI506" s="71"/>
      <c r="TVJ506" s="71"/>
      <c r="TVK506" s="71"/>
      <c r="TVL506" s="71"/>
      <c r="TVM506" s="71"/>
      <c r="TVN506" s="71"/>
      <c r="TVO506" s="71"/>
      <c r="TVP506" s="71"/>
      <c r="TVQ506" s="71"/>
      <c r="TVR506" s="71"/>
      <c r="TVS506" s="71"/>
      <c r="TVT506" s="71"/>
      <c r="TVU506" s="71"/>
      <c r="TVV506" s="71"/>
      <c r="TVW506" s="71"/>
      <c r="TVX506" s="71"/>
      <c r="TVY506" s="71"/>
      <c r="TVZ506" s="71"/>
      <c r="TWA506" s="71"/>
      <c r="TWB506" s="71"/>
      <c r="TWC506" s="71"/>
      <c r="TWD506" s="71"/>
      <c r="TWE506" s="71"/>
      <c r="TWF506" s="71"/>
      <c r="TWG506" s="71"/>
      <c r="TWH506" s="71"/>
      <c r="TWI506" s="71"/>
      <c r="TWJ506" s="71"/>
      <c r="TWK506" s="71"/>
      <c r="TWL506" s="71"/>
      <c r="TWM506" s="71"/>
      <c r="TWN506" s="71"/>
      <c r="TWO506" s="71"/>
      <c r="TWP506" s="71"/>
      <c r="TWQ506" s="71"/>
      <c r="TWR506" s="71"/>
      <c r="TWS506" s="71"/>
      <c r="TWT506" s="71"/>
      <c r="TWU506" s="71"/>
      <c r="TWV506" s="71"/>
      <c r="TWW506" s="71"/>
      <c r="TWX506" s="71"/>
      <c r="TWY506" s="71"/>
      <c r="TWZ506" s="71"/>
      <c r="TXA506" s="71"/>
      <c r="TXB506" s="71"/>
      <c r="TXC506" s="71"/>
      <c r="TXD506" s="71"/>
      <c r="TXE506" s="71"/>
      <c r="TXF506" s="71"/>
      <c r="TXG506" s="71"/>
      <c r="TXH506" s="71"/>
      <c r="TXI506" s="71"/>
      <c r="TXJ506" s="71"/>
      <c r="TXK506" s="71"/>
      <c r="TXL506" s="71"/>
      <c r="TXM506" s="71"/>
      <c r="TXN506" s="71"/>
      <c r="TXO506" s="71"/>
      <c r="TXP506" s="71"/>
      <c r="TXQ506" s="71"/>
      <c r="TXR506" s="71"/>
      <c r="TXS506" s="71"/>
      <c r="TXT506" s="71"/>
      <c r="TXU506" s="71"/>
      <c r="TXV506" s="71"/>
      <c r="TXW506" s="71"/>
      <c r="TXX506" s="71"/>
      <c r="TXY506" s="71"/>
      <c r="TXZ506" s="71"/>
      <c r="TYA506" s="71"/>
      <c r="TYB506" s="71"/>
      <c r="TYC506" s="71"/>
      <c r="TYD506" s="71"/>
      <c r="TYE506" s="71"/>
      <c r="TYF506" s="71"/>
      <c r="TYG506" s="71"/>
      <c r="TYH506" s="71"/>
      <c r="TYI506" s="71"/>
      <c r="TYJ506" s="71"/>
      <c r="TYK506" s="71"/>
      <c r="TYL506" s="71"/>
      <c r="TYM506" s="71"/>
      <c r="TYN506" s="71"/>
      <c r="TYO506" s="71"/>
      <c r="TYP506" s="71"/>
      <c r="TYQ506" s="71"/>
      <c r="TYR506" s="71"/>
      <c r="TYS506" s="71"/>
      <c r="TYT506" s="71"/>
      <c r="TYU506" s="71"/>
      <c r="TYV506" s="71"/>
      <c r="TYW506" s="71"/>
      <c r="TYX506" s="71"/>
      <c r="TYY506" s="71"/>
      <c r="TYZ506" s="71"/>
      <c r="TZA506" s="71"/>
      <c r="TZB506" s="71"/>
      <c r="TZC506" s="71"/>
      <c r="TZD506" s="71"/>
      <c r="TZE506" s="71"/>
      <c r="TZF506" s="71"/>
      <c r="TZG506" s="71"/>
      <c r="TZH506" s="71"/>
      <c r="TZI506" s="71"/>
      <c r="TZJ506" s="71"/>
      <c r="TZK506" s="71"/>
      <c r="TZL506" s="71"/>
      <c r="TZM506" s="71"/>
      <c r="TZN506" s="71"/>
      <c r="TZO506" s="71"/>
      <c r="TZP506" s="71"/>
      <c r="TZQ506" s="71"/>
      <c r="TZR506" s="71"/>
      <c r="TZS506" s="71"/>
      <c r="TZT506" s="71"/>
      <c r="TZU506" s="71"/>
      <c r="TZV506" s="71"/>
      <c r="TZW506" s="71"/>
      <c r="TZX506" s="71"/>
      <c r="TZY506" s="71"/>
      <c r="TZZ506" s="71"/>
      <c r="UAA506" s="71"/>
      <c r="UAB506" s="71"/>
      <c r="UAC506" s="71"/>
      <c r="UAD506" s="71"/>
      <c r="UAE506" s="71"/>
      <c r="UAF506" s="71"/>
      <c r="UAG506" s="71"/>
      <c r="UAH506" s="71"/>
      <c r="UAI506" s="71"/>
      <c r="UAJ506" s="71"/>
      <c r="UAK506" s="71"/>
      <c r="UAL506" s="71"/>
      <c r="UAM506" s="71"/>
      <c r="UAN506" s="71"/>
      <c r="UAO506" s="71"/>
      <c r="UAP506" s="71"/>
      <c r="UAQ506" s="71"/>
      <c r="UAR506" s="71"/>
      <c r="UAS506" s="71"/>
      <c r="UAT506" s="71"/>
      <c r="UAU506" s="71"/>
      <c r="UAV506" s="71"/>
      <c r="UAW506" s="71"/>
      <c r="UAX506" s="71"/>
      <c r="UAY506" s="71"/>
      <c r="UAZ506" s="71"/>
      <c r="UBA506" s="71"/>
      <c r="UBB506" s="71"/>
      <c r="UBC506" s="71"/>
      <c r="UBD506" s="71"/>
      <c r="UBE506" s="71"/>
      <c r="UBF506" s="71"/>
      <c r="UBG506" s="71"/>
      <c r="UBH506" s="71"/>
      <c r="UBI506" s="71"/>
      <c r="UBJ506" s="71"/>
      <c r="UBK506" s="71"/>
      <c r="UBL506" s="71"/>
      <c r="UBM506" s="71"/>
      <c r="UBN506" s="71"/>
      <c r="UBO506" s="71"/>
      <c r="UBP506" s="71"/>
      <c r="UBQ506" s="71"/>
      <c r="UBR506" s="71"/>
      <c r="UBS506" s="71"/>
      <c r="UBT506" s="71"/>
      <c r="UBU506" s="71"/>
      <c r="UBV506" s="71"/>
      <c r="UBW506" s="71"/>
      <c r="UBX506" s="71"/>
      <c r="UBY506" s="71"/>
      <c r="UBZ506" s="71"/>
      <c r="UCA506" s="71"/>
      <c r="UCB506" s="71"/>
      <c r="UCC506" s="71"/>
      <c r="UCD506" s="71"/>
      <c r="UCE506" s="71"/>
      <c r="UCF506" s="71"/>
      <c r="UCG506" s="71"/>
      <c r="UCH506" s="71"/>
      <c r="UCI506" s="71"/>
      <c r="UCJ506" s="71"/>
      <c r="UCK506" s="71"/>
      <c r="UCL506" s="71"/>
      <c r="UCM506" s="71"/>
      <c r="UCN506" s="71"/>
      <c r="UCO506" s="71"/>
      <c r="UCP506" s="71"/>
      <c r="UCQ506" s="71"/>
      <c r="UCR506" s="71"/>
      <c r="UCS506" s="71"/>
      <c r="UCT506" s="71"/>
      <c r="UCU506" s="71"/>
      <c r="UCV506" s="71"/>
      <c r="UCW506" s="71"/>
      <c r="UCX506" s="71"/>
      <c r="UCY506" s="71"/>
      <c r="UCZ506" s="71"/>
      <c r="UDA506" s="71"/>
      <c r="UDB506" s="71"/>
      <c r="UDC506" s="71"/>
      <c r="UDD506" s="71"/>
      <c r="UDE506" s="71"/>
      <c r="UDF506" s="71"/>
      <c r="UDG506" s="71"/>
      <c r="UDH506" s="71"/>
      <c r="UDI506" s="71"/>
      <c r="UDJ506" s="71"/>
      <c r="UDK506" s="71"/>
      <c r="UDL506" s="71"/>
      <c r="UDM506" s="71"/>
      <c r="UDN506" s="71"/>
      <c r="UDO506" s="71"/>
      <c r="UDP506" s="71"/>
      <c r="UDQ506" s="71"/>
      <c r="UDR506" s="71"/>
      <c r="UDS506" s="71"/>
      <c r="UDT506" s="71"/>
      <c r="UDU506" s="71"/>
      <c r="UDV506" s="71"/>
      <c r="UDW506" s="71"/>
      <c r="UDX506" s="71"/>
      <c r="UDY506" s="71"/>
      <c r="UDZ506" s="71"/>
      <c r="UEA506" s="71"/>
      <c r="UEB506" s="71"/>
      <c r="UEC506" s="71"/>
      <c r="UED506" s="71"/>
      <c r="UEE506" s="71"/>
      <c r="UEF506" s="71"/>
      <c r="UEG506" s="71"/>
      <c r="UEH506" s="71"/>
      <c r="UEI506" s="71"/>
      <c r="UEJ506" s="71"/>
      <c r="UEK506" s="71"/>
      <c r="UEL506" s="71"/>
      <c r="UEM506" s="71"/>
      <c r="UEN506" s="71"/>
      <c r="UEO506" s="71"/>
      <c r="UEP506" s="71"/>
      <c r="UEQ506" s="71"/>
      <c r="UER506" s="71"/>
      <c r="UES506" s="71"/>
      <c r="UET506" s="71"/>
      <c r="UEU506" s="71"/>
      <c r="UEV506" s="71"/>
      <c r="UEW506" s="71"/>
      <c r="UEX506" s="71"/>
      <c r="UEY506" s="71"/>
      <c r="UEZ506" s="71"/>
      <c r="UFA506" s="71"/>
      <c r="UFB506" s="71"/>
      <c r="UFC506" s="71"/>
      <c r="UFD506" s="71"/>
      <c r="UFE506" s="71"/>
      <c r="UFF506" s="71"/>
      <c r="UFG506" s="71"/>
      <c r="UFH506" s="71"/>
      <c r="UFI506" s="71"/>
      <c r="UFJ506" s="71"/>
      <c r="UFK506" s="71"/>
      <c r="UFL506" s="71"/>
      <c r="UFM506" s="71"/>
      <c r="UFN506" s="71"/>
      <c r="UFO506" s="71"/>
      <c r="UFP506" s="71"/>
      <c r="UFQ506" s="71"/>
      <c r="UFR506" s="71"/>
      <c r="UFS506" s="71"/>
      <c r="UFT506" s="71"/>
      <c r="UFU506" s="71"/>
      <c r="UFV506" s="71"/>
      <c r="UFW506" s="71"/>
      <c r="UFX506" s="71"/>
      <c r="UFY506" s="71"/>
      <c r="UFZ506" s="71"/>
      <c r="UGA506" s="71"/>
      <c r="UGB506" s="71"/>
      <c r="UGC506" s="71"/>
      <c r="UGD506" s="71"/>
      <c r="UGE506" s="71"/>
      <c r="UGF506" s="71"/>
      <c r="UGG506" s="71"/>
      <c r="UGH506" s="71"/>
      <c r="UGI506" s="71"/>
      <c r="UGJ506" s="71"/>
      <c r="UGK506" s="71"/>
      <c r="UGL506" s="71"/>
      <c r="UGM506" s="71"/>
      <c r="UGN506" s="71"/>
      <c r="UGO506" s="71"/>
      <c r="UGP506" s="71"/>
      <c r="UGQ506" s="71"/>
      <c r="UGR506" s="71"/>
      <c r="UGS506" s="71"/>
      <c r="UGT506" s="71"/>
      <c r="UGU506" s="71"/>
      <c r="UGV506" s="71"/>
      <c r="UGW506" s="71"/>
      <c r="UGX506" s="71"/>
      <c r="UGY506" s="71"/>
      <c r="UGZ506" s="71"/>
      <c r="UHA506" s="71"/>
      <c r="UHB506" s="71"/>
      <c r="UHC506" s="71"/>
      <c r="UHD506" s="71"/>
      <c r="UHE506" s="71"/>
      <c r="UHF506" s="71"/>
      <c r="UHG506" s="71"/>
      <c r="UHH506" s="71"/>
      <c r="UHI506" s="71"/>
      <c r="UHJ506" s="71"/>
      <c r="UHK506" s="71"/>
      <c r="UHL506" s="71"/>
      <c r="UHM506" s="71"/>
      <c r="UHN506" s="71"/>
      <c r="UHO506" s="71"/>
      <c r="UHP506" s="71"/>
      <c r="UHQ506" s="71"/>
      <c r="UHR506" s="71"/>
      <c r="UHS506" s="71"/>
      <c r="UHT506" s="71"/>
      <c r="UHU506" s="71"/>
      <c r="UHV506" s="71"/>
      <c r="UHW506" s="71"/>
      <c r="UHX506" s="71"/>
      <c r="UHY506" s="71"/>
      <c r="UHZ506" s="71"/>
      <c r="UIA506" s="71"/>
      <c r="UIB506" s="71"/>
      <c r="UIC506" s="71"/>
      <c r="UID506" s="71"/>
      <c r="UIE506" s="71"/>
      <c r="UIF506" s="71"/>
      <c r="UIG506" s="71"/>
      <c r="UIH506" s="71"/>
      <c r="UII506" s="71"/>
      <c r="UIJ506" s="71"/>
      <c r="UIK506" s="71"/>
      <c r="UIL506" s="71"/>
      <c r="UIM506" s="71"/>
      <c r="UIN506" s="71"/>
      <c r="UIO506" s="71"/>
      <c r="UIP506" s="71"/>
      <c r="UIQ506" s="71"/>
      <c r="UIR506" s="71"/>
      <c r="UIS506" s="71"/>
      <c r="UIT506" s="71"/>
      <c r="UIU506" s="71"/>
      <c r="UIV506" s="71"/>
      <c r="UIW506" s="71"/>
      <c r="UIX506" s="71"/>
      <c r="UIY506" s="71"/>
      <c r="UIZ506" s="71"/>
      <c r="UJA506" s="71"/>
      <c r="UJB506" s="71"/>
      <c r="UJC506" s="71"/>
      <c r="UJD506" s="71"/>
      <c r="UJE506" s="71"/>
      <c r="UJF506" s="71"/>
      <c r="UJG506" s="71"/>
      <c r="UJH506" s="71"/>
      <c r="UJI506" s="71"/>
      <c r="UJJ506" s="71"/>
      <c r="UJK506" s="71"/>
      <c r="UJL506" s="71"/>
      <c r="UJM506" s="71"/>
      <c r="UJN506" s="71"/>
      <c r="UJO506" s="71"/>
      <c r="UJP506" s="71"/>
      <c r="UJQ506" s="71"/>
      <c r="UJR506" s="71"/>
      <c r="UJS506" s="71"/>
      <c r="UJT506" s="71"/>
      <c r="UJU506" s="71"/>
      <c r="UJV506" s="71"/>
      <c r="UJW506" s="71"/>
      <c r="UJX506" s="71"/>
      <c r="UJY506" s="71"/>
      <c r="UJZ506" s="71"/>
      <c r="UKA506" s="71"/>
      <c r="UKB506" s="71"/>
      <c r="UKC506" s="71"/>
      <c r="UKD506" s="71"/>
      <c r="UKE506" s="71"/>
      <c r="UKF506" s="71"/>
      <c r="UKG506" s="71"/>
      <c r="UKH506" s="71"/>
      <c r="UKI506" s="71"/>
      <c r="UKJ506" s="71"/>
      <c r="UKK506" s="71"/>
      <c r="UKL506" s="71"/>
      <c r="UKM506" s="71"/>
      <c r="UKN506" s="71"/>
      <c r="UKO506" s="71"/>
      <c r="UKP506" s="71"/>
      <c r="UKQ506" s="71"/>
      <c r="UKR506" s="71"/>
      <c r="UKS506" s="71"/>
      <c r="UKT506" s="71"/>
      <c r="UKU506" s="71"/>
      <c r="UKV506" s="71"/>
      <c r="UKW506" s="71"/>
      <c r="UKX506" s="71"/>
      <c r="UKY506" s="71"/>
      <c r="UKZ506" s="71"/>
      <c r="ULA506" s="71"/>
      <c r="ULB506" s="71"/>
      <c r="ULC506" s="71"/>
      <c r="ULD506" s="71"/>
      <c r="ULE506" s="71"/>
      <c r="ULF506" s="71"/>
      <c r="ULG506" s="71"/>
      <c r="ULH506" s="71"/>
      <c r="ULI506" s="71"/>
      <c r="ULJ506" s="71"/>
      <c r="ULK506" s="71"/>
      <c r="ULL506" s="71"/>
      <c r="ULM506" s="71"/>
      <c r="ULN506" s="71"/>
      <c r="ULO506" s="71"/>
      <c r="ULP506" s="71"/>
      <c r="ULQ506" s="71"/>
      <c r="ULR506" s="71"/>
      <c r="ULS506" s="71"/>
      <c r="ULT506" s="71"/>
      <c r="ULU506" s="71"/>
      <c r="ULV506" s="71"/>
      <c r="ULW506" s="71"/>
      <c r="ULX506" s="71"/>
      <c r="ULY506" s="71"/>
      <c r="ULZ506" s="71"/>
      <c r="UMA506" s="71"/>
      <c r="UMB506" s="71"/>
      <c r="UMC506" s="71"/>
      <c r="UMD506" s="71"/>
      <c r="UME506" s="71"/>
      <c r="UMF506" s="71"/>
      <c r="UMG506" s="71"/>
      <c r="UMH506" s="71"/>
      <c r="UMI506" s="71"/>
      <c r="UMJ506" s="71"/>
      <c r="UMK506" s="71"/>
      <c r="UML506" s="71"/>
      <c r="UMM506" s="71"/>
      <c r="UMN506" s="71"/>
      <c r="UMO506" s="71"/>
      <c r="UMP506" s="71"/>
      <c r="UMQ506" s="71"/>
      <c r="UMR506" s="71"/>
      <c r="UMS506" s="71"/>
      <c r="UMT506" s="71"/>
      <c r="UMU506" s="71"/>
      <c r="UMV506" s="71"/>
      <c r="UMW506" s="71"/>
      <c r="UMX506" s="71"/>
      <c r="UMY506" s="71"/>
      <c r="UMZ506" s="71"/>
      <c r="UNA506" s="71"/>
      <c r="UNB506" s="71"/>
      <c r="UNC506" s="71"/>
      <c r="UND506" s="71"/>
      <c r="UNE506" s="71"/>
      <c r="UNF506" s="71"/>
      <c r="UNG506" s="71"/>
      <c r="UNH506" s="71"/>
      <c r="UNI506" s="71"/>
      <c r="UNJ506" s="71"/>
      <c r="UNK506" s="71"/>
      <c r="UNL506" s="71"/>
      <c r="UNM506" s="71"/>
      <c r="UNN506" s="71"/>
      <c r="UNO506" s="71"/>
      <c r="UNP506" s="71"/>
      <c r="UNQ506" s="71"/>
      <c r="UNR506" s="71"/>
      <c r="UNS506" s="71"/>
      <c r="UNT506" s="71"/>
      <c r="UNU506" s="71"/>
      <c r="UNV506" s="71"/>
      <c r="UNW506" s="71"/>
      <c r="UNX506" s="71"/>
      <c r="UNY506" s="71"/>
      <c r="UNZ506" s="71"/>
      <c r="UOA506" s="71"/>
      <c r="UOB506" s="71"/>
      <c r="UOC506" s="71"/>
      <c r="UOD506" s="71"/>
      <c r="UOE506" s="71"/>
      <c r="UOF506" s="71"/>
      <c r="UOG506" s="71"/>
      <c r="UOH506" s="71"/>
      <c r="UOI506" s="71"/>
      <c r="UOJ506" s="71"/>
      <c r="UOK506" s="71"/>
      <c r="UOL506" s="71"/>
      <c r="UOM506" s="71"/>
      <c r="UON506" s="71"/>
      <c r="UOO506" s="71"/>
      <c r="UOP506" s="71"/>
      <c r="UOQ506" s="71"/>
      <c r="UOR506" s="71"/>
      <c r="UOS506" s="71"/>
      <c r="UOT506" s="71"/>
      <c r="UOU506" s="71"/>
      <c r="UOV506" s="71"/>
      <c r="UOW506" s="71"/>
      <c r="UOX506" s="71"/>
      <c r="UOY506" s="71"/>
      <c r="UOZ506" s="71"/>
      <c r="UPA506" s="71"/>
      <c r="UPB506" s="71"/>
      <c r="UPC506" s="71"/>
      <c r="UPD506" s="71"/>
      <c r="UPE506" s="71"/>
      <c r="UPF506" s="71"/>
      <c r="UPG506" s="71"/>
      <c r="UPH506" s="71"/>
      <c r="UPI506" s="71"/>
      <c r="UPJ506" s="71"/>
      <c r="UPK506" s="71"/>
      <c r="UPL506" s="71"/>
      <c r="UPM506" s="71"/>
      <c r="UPN506" s="71"/>
      <c r="UPO506" s="71"/>
      <c r="UPP506" s="71"/>
      <c r="UPQ506" s="71"/>
      <c r="UPR506" s="71"/>
      <c r="UPS506" s="71"/>
      <c r="UPT506" s="71"/>
      <c r="UPU506" s="71"/>
      <c r="UPV506" s="71"/>
      <c r="UPW506" s="71"/>
      <c r="UPX506" s="71"/>
      <c r="UPY506" s="71"/>
      <c r="UPZ506" s="71"/>
      <c r="UQA506" s="71"/>
      <c r="UQB506" s="71"/>
      <c r="UQC506" s="71"/>
      <c r="UQD506" s="71"/>
      <c r="UQE506" s="71"/>
      <c r="UQF506" s="71"/>
      <c r="UQG506" s="71"/>
      <c r="UQH506" s="71"/>
      <c r="UQI506" s="71"/>
      <c r="UQJ506" s="71"/>
      <c r="UQK506" s="71"/>
      <c r="UQL506" s="71"/>
      <c r="UQM506" s="71"/>
      <c r="UQN506" s="71"/>
      <c r="UQO506" s="71"/>
      <c r="UQP506" s="71"/>
      <c r="UQQ506" s="71"/>
      <c r="UQR506" s="71"/>
      <c r="UQS506" s="71"/>
      <c r="UQT506" s="71"/>
      <c r="UQU506" s="71"/>
      <c r="UQV506" s="71"/>
      <c r="UQW506" s="71"/>
      <c r="UQX506" s="71"/>
      <c r="UQY506" s="71"/>
      <c r="UQZ506" s="71"/>
      <c r="URA506" s="71"/>
      <c r="URB506" s="71"/>
      <c r="URC506" s="71"/>
      <c r="URD506" s="71"/>
      <c r="URE506" s="71"/>
      <c r="URF506" s="71"/>
      <c r="URG506" s="71"/>
      <c r="URH506" s="71"/>
      <c r="URI506" s="71"/>
      <c r="URJ506" s="71"/>
      <c r="URK506" s="71"/>
      <c r="URL506" s="71"/>
      <c r="URM506" s="71"/>
      <c r="URN506" s="71"/>
      <c r="URO506" s="71"/>
      <c r="URP506" s="71"/>
      <c r="URQ506" s="71"/>
      <c r="URR506" s="71"/>
      <c r="URS506" s="71"/>
      <c r="URT506" s="71"/>
      <c r="URU506" s="71"/>
      <c r="URV506" s="71"/>
      <c r="URW506" s="71"/>
      <c r="URX506" s="71"/>
      <c r="URY506" s="71"/>
      <c r="URZ506" s="71"/>
      <c r="USA506" s="71"/>
      <c r="USB506" s="71"/>
      <c r="USC506" s="71"/>
      <c r="USD506" s="71"/>
      <c r="USE506" s="71"/>
      <c r="USF506" s="71"/>
      <c r="USG506" s="71"/>
      <c r="USH506" s="71"/>
      <c r="USI506" s="71"/>
      <c r="USJ506" s="71"/>
      <c r="USK506" s="71"/>
      <c r="USL506" s="71"/>
      <c r="USM506" s="71"/>
      <c r="USN506" s="71"/>
      <c r="USO506" s="71"/>
      <c r="USP506" s="71"/>
      <c r="USQ506" s="71"/>
      <c r="USR506" s="71"/>
      <c r="USS506" s="71"/>
      <c r="UST506" s="71"/>
      <c r="USU506" s="71"/>
      <c r="USV506" s="71"/>
      <c r="USW506" s="71"/>
      <c r="USX506" s="71"/>
      <c r="USY506" s="71"/>
      <c r="USZ506" s="71"/>
      <c r="UTA506" s="71"/>
      <c r="UTB506" s="71"/>
      <c r="UTC506" s="71"/>
      <c r="UTD506" s="71"/>
      <c r="UTE506" s="71"/>
      <c r="UTF506" s="71"/>
      <c r="UTG506" s="71"/>
      <c r="UTH506" s="71"/>
      <c r="UTI506" s="71"/>
      <c r="UTJ506" s="71"/>
      <c r="UTK506" s="71"/>
      <c r="UTL506" s="71"/>
      <c r="UTM506" s="71"/>
      <c r="UTN506" s="71"/>
      <c r="UTO506" s="71"/>
      <c r="UTP506" s="71"/>
      <c r="UTQ506" s="71"/>
      <c r="UTR506" s="71"/>
      <c r="UTS506" s="71"/>
      <c r="UTT506" s="71"/>
      <c r="UTU506" s="71"/>
      <c r="UTV506" s="71"/>
      <c r="UTW506" s="71"/>
      <c r="UTX506" s="71"/>
      <c r="UTY506" s="71"/>
      <c r="UTZ506" s="71"/>
      <c r="UUA506" s="71"/>
      <c r="UUB506" s="71"/>
      <c r="UUC506" s="71"/>
      <c r="UUD506" s="71"/>
      <c r="UUE506" s="71"/>
      <c r="UUF506" s="71"/>
      <c r="UUG506" s="71"/>
      <c r="UUH506" s="71"/>
      <c r="UUI506" s="71"/>
      <c r="UUJ506" s="71"/>
      <c r="UUK506" s="71"/>
      <c r="UUL506" s="71"/>
      <c r="UUM506" s="71"/>
      <c r="UUN506" s="71"/>
      <c r="UUO506" s="71"/>
      <c r="UUP506" s="71"/>
      <c r="UUQ506" s="71"/>
      <c r="UUR506" s="71"/>
      <c r="UUS506" s="71"/>
      <c r="UUT506" s="71"/>
      <c r="UUU506" s="71"/>
      <c r="UUV506" s="71"/>
      <c r="UUW506" s="71"/>
      <c r="UUX506" s="71"/>
      <c r="UUY506" s="71"/>
      <c r="UUZ506" s="71"/>
      <c r="UVA506" s="71"/>
      <c r="UVB506" s="71"/>
      <c r="UVC506" s="71"/>
      <c r="UVD506" s="71"/>
      <c r="UVE506" s="71"/>
      <c r="UVF506" s="71"/>
      <c r="UVG506" s="71"/>
      <c r="UVH506" s="71"/>
      <c r="UVI506" s="71"/>
      <c r="UVJ506" s="71"/>
      <c r="UVK506" s="71"/>
      <c r="UVL506" s="71"/>
      <c r="UVM506" s="71"/>
      <c r="UVN506" s="71"/>
      <c r="UVO506" s="71"/>
      <c r="UVP506" s="71"/>
      <c r="UVQ506" s="71"/>
      <c r="UVR506" s="71"/>
      <c r="UVS506" s="71"/>
      <c r="UVT506" s="71"/>
      <c r="UVU506" s="71"/>
      <c r="UVV506" s="71"/>
      <c r="UVW506" s="71"/>
      <c r="UVX506" s="71"/>
      <c r="UVY506" s="71"/>
      <c r="UVZ506" s="71"/>
      <c r="UWA506" s="71"/>
      <c r="UWB506" s="71"/>
      <c r="UWC506" s="71"/>
      <c r="UWD506" s="71"/>
      <c r="UWE506" s="71"/>
      <c r="UWF506" s="71"/>
      <c r="UWG506" s="71"/>
      <c r="UWH506" s="71"/>
      <c r="UWI506" s="71"/>
      <c r="UWJ506" s="71"/>
      <c r="UWK506" s="71"/>
      <c r="UWL506" s="71"/>
      <c r="UWM506" s="71"/>
      <c r="UWN506" s="71"/>
      <c r="UWO506" s="71"/>
      <c r="UWP506" s="71"/>
      <c r="UWQ506" s="71"/>
      <c r="UWR506" s="71"/>
      <c r="UWS506" s="71"/>
      <c r="UWT506" s="71"/>
      <c r="UWU506" s="71"/>
      <c r="UWV506" s="71"/>
      <c r="UWW506" s="71"/>
      <c r="UWX506" s="71"/>
      <c r="UWY506" s="71"/>
      <c r="UWZ506" s="71"/>
      <c r="UXA506" s="71"/>
      <c r="UXB506" s="71"/>
      <c r="UXC506" s="71"/>
      <c r="UXD506" s="71"/>
      <c r="UXE506" s="71"/>
      <c r="UXF506" s="71"/>
      <c r="UXG506" s="71"/>
      <c r="UXH506" s="71"/>
      <c r="UXI506" s="71"/>
      <c r="UXJ506" s="71"/>
      <c r="UXK506" s="71"/>
      <c r="UXL506" s="71"/>
      <c r="UXM506" s="71"/>
      <c r="UXN506" s="71"/>
      <c r="UXO506" s="71"/>
      <c r="UXP506" s="71"/>
      <c r="UXQ506" s="71"/>
      <c r="UXR506" s="71"/>
      <c r="UXS506" s="71"/>
      <c r="UXT506" s="71"/>
      <c r="UXU506" s="71"/>
      <c r="UXV506" s="71"/>
      <c r="UXW506" s="71"/>
      <c r="UXX506" s="71"/>
      <c r="UXY506" s="71"/>
      <c r="UXZ506" s="71"/>
      <c r="UYA506" s="71"/>
      <c r="UYB506" s="71"/>
      <c r="UYC506" s="71"/>
      <c r="UYD506" s="71"/>
      <c r="UYE506" s="71"/>
      <c r="UYF506" s="71"/>
      <c r="UYG506" s="71"/>
      <c r="UYH506" s="71"/>
      <c r="UYI506" s="71"/>
      <c r="UYJ506" s="71"/>
      <c r="UYK506" s="71"/>
      <c r="UYL506" s="71"/>
      <c r="UYM506" s="71"/>
      <c r="UYN506" s="71"/>
      <c r="UYO506" s="71"/>
      <c r="UYP506" s="71"/>
      <c r="UYQ506" s="71"/>
      <c r="UYR506" s="71"/>
      <c r="UYS506" s="71"/>
      <c r="UYT506" s="71"/>
      <c r="UYU506" s="71"/>
      <c r="UYV506" s="71"/>
      <c r="UYW506" s="71"/>
      <c r="UYX506" s="71"/>
      <c r="UYY506" s="71"/>
      <c r="UYZ506" s="71"/>
      <c r="UZA506" s="71"/>
      <c r="UZB506" s="71"/>
      <c r="UZC506" s="71"/>
      <c r="UZD506" s="71"/>
      <c r="UZE506" s="71"/>
      <c r="UZF506" s="71"/>
      <c r="UZG506" s="71"/>
      <c r="UZH506" s="71"/>
      <c r="UZI506" s="71"/>
      <c r="UZJ506" s="71"/>
      <c r="UZK506" s="71"/>
      <c r="UZL506" s="71"/>
      <c r="UZM506" s="71"/>
      <c r="UZN506" s="71"/>
      <c r="UZO506" s="71"/>
      <c r="UZP506" s="71"/>
      <c r="UZQ506" s="71"/>
      <c r="UZR506" s="71"/>
      <c r="UZS506" s="71"/>
      <c r="UZT506" s="71"/>
      <c r="UZU506" s="71"/>
      <c r="UZV506" s="71"/>
      <c r="UZW506" s="71"/>
      <c r="UZX506" s="71"/>
      <c r="UZY506" s="71"/>
      <c r="UZZ506" s="71"/>
      <c r="VAA506" s="71"/>
      <c r="VAB506" s="71"/>
      <c r="VAC506" s="71"/>
      <c r="VAD506" s="71"/>
      <c r="VAE506" s="71"/>
      <c r="VAF506" s="71"/>
      <c r="VAG506" s="71"/>
      <c r="VAH506" s="71"/>
      <c r="VAI506" s="71"/>
      <c r="VAJ506" s="71"/>
      <c r="VAK506" s="71"/>
      <c r="VAL506" s="71"/>
      <c r="VAM506" s="71"/>
      <c r="VAN506" s="71"/>
      <c r="VAO506" s="71"/>
      <c r="VAP506" s="71"/>
      <c r="VAQ506" s="71"/>
      <c r="VAR506" s="71"/>
      <c r="VAS506" s="71"/>
      <c r="VAT506" s="71"/>
      <c r="VAU506" s="71"/>
      <c r="VAV506" s="71"/>
      <c r="VAW506" s="71"/>
      <c r="VAX506" s="71"/>
      <c r="VAY506" s="71"/>
      <c r="VAZ506" s="71"/>
      <c r="VBA506" s="71"/>
      <c r="VBB506" s="71"/>
      <c r="VBC506" s="71"/>
      <c r="VBD506" s="71"/>
      <c r="VBE506" s="71"/>
      <c r="VBF506" s="71"/>
      <c r="VBG506" s="71"/>
      <c r="VBH506" s="71"/>
      <c r="VBI506" s="71"/>
      <c r="VBJ506" s="71"/>
      <c r="VBK506" s="71"/>
      <c r="VBL506" s="71"/>
      <c r="VBM506" s="71"/>
      <c r="VBN506" s="71"/>
      <c r="VBO506" s="71"/>
      <c r="VBP506" s="71"/>
      <c r="VBQ506" s="71"/>
      <c r="VBR506" s="71"/>
      <c r="VBS506" s="71"/>
      <c r="VBT506" s="71"/>
      <c r="VBU506" s="71"/>
      <c r="VBV506" s="71"/>
      <c r="VBW506" s="71"/>
      <c r="VBX506" s="71"/>
      <c r="VBY506" s="71"/>
      <c r="VBZ506" s="71"/>
      <c r="VCA506" s="71"/>
      <c r="VCB506" s="71"/>
      <c r="VCC506" s="71"/>
      <c r="VCD506" s="71"/>
      <c r="VCE506" s="71"/>
      <c r="VCF506" s="71"/>
      <c r="VCG506" s="71"/>
      <c r="VCH506" s="71"/>
      <c r="VCI506" s="71"/>
      <c r="VCJ506" s="71"/>
      <c r="VCK506" s="71"/>
      <c r="VCL506" s="71"/>
      <c r="VCM506" s="71"/>
      <c r="VCN506" s="71"/>
      <c r="VCO506" s="71"/>
      <c r="VCP506" s="71"/>
      <c r="VCQ506" s="71"/>
      <c r="VCR506" s="71"/>
      <c r="VCS506" s="71"/>
      <c r="VCT506" s="71"/>
      <c r="VCU506" s="71"/>
      <c r="VCV506" s="71"/>
      <c r="VCW506" s="71"/>
      <c r="VCX506" s="71"/>
      <c r="VCY506" s="71"/>
      <c r="VCZ506" s="71"/>
      <c r="VDA506" s="71"/>
      <c r="VDB506" s="71"/>
      <c r="VDC506" s="71"/>
      <c r="VDD506" s="71"/>
      <c r="VDE506" s="71"/>
      <c r="VDF506" s="71"/>
      <c r="VDG506" s="71"/>
      <c r="VDH506" s="71"/>
      <c r="VDI506" s="71"/>
      <c r="VDJ506" s="71"/>
      <c r="VDK506" s="71"/>
      <c r="VDL506" s="71"/>
      <c r="VDM506" s="71"/>
      <c r="VDN506" s="71"/>
      <c r="VDO506" s="71"/>
      <c r="VDP506" s="71"/>
      <c r="VDQ506" s="71"/>
      <c r="VDR506" s="71"/>
      <c r="VDS506" s="71"/>
      <c r="VDT506" s="71"/>
      <c r="VDU506" s="71"/>
      <c r="VDV506" s="71"/>
      <c r="VDW506" s="71"/>
      <c r="VDX506" s="71"/>
      <c r="VDY506" s="71"/>
      <c r="VDZ506" s="71"/>
      <c r="VEA506" s="71"/>
      <c r="VEB506" s="71"/>
      <c r="VEC506" s="71"/>
      <c r="VED506" s="71"/>
      <c r="VEE506" s="71"/>
      <c r="VEF506" s="71"/>
      <c r="VEG506" s="71"/>
      <c r="VEH506" s="71"/>
      <c r="VEI506" s="71"/>
      <c r="VEJ506" s="71"/>
      <c r="VEK506" s="71"/>
      <c r="VEL506" s="71"/>
      <c r="VEM506" s="71"/>
      <c r="VEN506" s="71"/>
      <c r="VEO506" s="71"/>
      <c r="VEP506" s="71"/>
      <c r="VEQ506" s="71"/>
      <c r="VER506" s="71"/>
      <c r="VES506" s="71"/>
      <c r="VET506" s="71"/>
      <c r="VEU506" s="71"/>
      <c r="VEV506" s="71"/>
      <c r="VEW506" s="71"/>
      <c r="VEX506" s="71"/>
      <c r="VEY506" s="71"/>
      <c r="VEZ506" s="71"/>
      <c r="VFA506" s="71"/>
      <c r="VFB506" s="71"/>
      <c r="VFC506" s="71"/>
      <c r="VFD506" s="71"/>
      <c r="VFE506" s="71"/>
      <c r="VFF506" s="71"/>
      <c r="VFG506" s="71"/>
      <c r="VFH506" s="71"/>
      <c r="VFI506" s="71"/>
      <c r="VFJ506" s="71"/>
      <c r="VFK506" s="71"/>
      <c r="VFL506" s="71"/>
      <c r="VFM506" s="71"/>
      <c r="VFN506" s="71"/>
      <c r="VFO506" s="71"/>
      <c r="VFP506" s="71"/>
      <c r="VFQ506" s="71"/>
      <c r="VFR506" s="71"/>
      <c r="VFS506" s="71"/>
      <c r="VFT506" s="71"/>
      <c r="VFU506" s="71"/>
      <c r="VFV506" s="71"/>
      <c r="VFW506" s="71"/>
      <c r="VFX506" s="71"/>
      <c r="VFY506" s="71"/>
      <c r="VFZ506" s="71"/>
      <c r="VGA506" s="71"/>
      <c r="VGB506" s="71"/>
      <c r="VGC506" s="71"/>
      <c r="VGD506" s="71"/>
      <c r="VGE506" s="71"/>
      <c r="VGF506" s="71"/>
      <c r="VGG506" s="71"/>
      <c r="VGH506" s="71"/>
      <c r="VGI506" s="71"/>
      <c r="VGJ506" s="71"/>
      <c r="VGK506" s="71"/>
      <c r="VGL506" s="71"/>
      <c r="VGM506" s="71"/>
      <c r="VGN506" s="71"/>
      <c r="VGO506" s="71"/>
      <c r="VGP506" s="71"/>
      <c r="VGQ506" s="71"/>
      <c r="VGR506" s="71"/>
      <c r="VGS506" s="71"/>
      <c r="VGT506" s="71"/>
      <c r="VGU506" s="71"/>
      <c r="VGV506" s="71"/>
      <c r="VGW506" s="71"/>
      <c r="VGX506" s="71"/>
      <c r="VGY506" s="71"/>
      <c r="VGZ506" s="71"/>
      <c r="VHA506" s="71"/>
      <c r="VHB506" s="71"/>
      <c r="VHC506" s="71"/>
      <c r="VHD506" s="71"/>
      <c r="VHE506" s="71"/>
      <c r="VHF506" s="71"/>
      <c r="VHG506" s="71"/>
      <c r="VHH506" s="71"/>
      <c r="VHI506" s="71"/>
      <c r="VHJ506" s="71"/>
      <c r="VHK506" s="71"/>
      <c r="VHL506" s="71"/>
      <c r="VHM506" s="71"/>
      <c r="VHN506" s="71"/>
      <c r="VHO506" s="71"/>
      <c r="VHP506" s="71"/>
      <c r="VHQ506" s="71"/>
      <c r="VHR506" s="71"/>
      <c r="VHS506" s="71"/>
      <c r="VHT506" s="71"/>
      <c r="VHU506" s="71"/>
      <c r="VHV506" s="71"/>
      <c r="VHW506" s="71"/>
      <c r="VHX506" s="71"/>
      <c r="VHY506" s="71"/>
      <c r="VHZ506" s="71"/>
      <c r="VIA506" s="71"/>
      <c r="VIB506" s="71"/>
      <c r="VIC506" s="71"/>
      <c r="VID506" s="71"/>
      <c r="VIE506" s="71"/>
      <c r="VIF506" s="71"/>
      <c r="VIG506" s="71"/>
      <c r="VIH506" s="71"/>
      <c r="VII506" s="71"/>
      <c r="VIJ506" s="71"/>
      <c r="VIK506" s="71"/>
      <c r="VIL506" s="71"/>
      <c r="VIM506" s="71"/>
      <c r="VIN506" s="71"/>
      <c r="VIO506" s="71"/>
      <c r="VIP506" s="71"/>
      <c r="VIQ506" s="71"/>
      <c r="VIR506" s="71"/>
      <c r="VIS506" s="71"/>
      <c r="VIT506" s="71"/>
      <c r="VIU506" s="71"/>
      <c r="VIV506" s="71"/>
      <c r="VIW506" s="71"/>
      <c r="VIX506" s="71"/>
      <c r="VIY506" s="71"/>
      <c r="VIZ506" s="71"/>
      <c r="VJA506" s="71"/>
      <c r="VJB506" s="71"/>
      <c r="VJC506" s="71"/>
      <c r="VJD506" s="71"/>
      <c r="VJE506" s="71"/>
      <c r="VJF506" s="71"/>
      <c r="VJG506" s="71"/>
      <c r="VJH506" s="71"/>
      <c r="VJI506" s="71"/>
      <c r="VJJ506" s="71"/>
      <c r="VJK506" s="71"/>
      <c r="VJL506" s="71"/>
      <c r="VJM506" s="71"/>
      <c r="VJN506" s="71"/>
      <c r="VJO506" s="71"/>
      <c r="VJP506" s="71"/>
      <c r="VJQ506" s="71"/>
      <c r="VJR506" s="71"/>
      <c r="VJS506" s="71"/>
      <c r="VJT506" s="71"/>
      <c r="VJU506" s="71"/>
      <c r="VJV506" s="71"/>
      <c r="VJW506" s="71"/>
      <c r="VJX506" s="71"/>
      <c r="VJY506" s="71"/>
      <c r="VJZ506" s="71"/>
      <c r="VKA506" s="71"/>
      <c r="VKB506" s="71"/>
      <c r="VKC506" s="71"/>
      <c r="VKD506" s="71"/>
      <c r="VKE506" s="71"/>
      <c r="VKF506" s="71"/>
      <c r="VKG506" s="71"/>
      <c r="VKH506" s="71"/>
      <c r="VKI506" s="71"/>
      <c r="VKJ506" s="71"/>
      <c r="VKK506" s="71"/>
      <c r="VKL506" s="71"/>
      <c r="VKM506" s="71"/>
      <c r="VKN506" s="71"/>
      <c r="VKO506" s="71"/>
      <c r="VKP506" s="71"/>
      <c r="VKQ506" s="71"/>
      <c r="VKR506" s="71"/>
      <c r="VKS506" s="71"/>
      <c r="VKT506" s="71"/>
      <c r="VKU506" s="71"/>
      <c r="VKV506" s="71"/>
      <c r="VKW506" s="71"/>
      <c r="VKX506" s="71"/>
      <c r="VKY506" s="71"/>
      <c r="VKZ506" s="71"/>
      <c r="VLA506" s="71"/>
      <c r="VLB506" s="71"/>
      <c r="VLC506" s="71"/>
      <c r="VLD506" s="71"/>
      <c r="VLE506" s="71"/>
      <c r="VLF506" s="71"/>
      <c r="VLG506" s="71"/>
      <c r="VLH506" s="71"/>
      <c r="VLI506" s="71"/>
      <c r="VLJ506" s="71"/>
      <c r="VLK506" s="71"/>
      <c r="VLL506" s="71"/>
      <c r="VLM506" s="71"/>
      <c r="VLN506" s="71"/>
      <c r="VLO506" s="71"/>
      <c r="VLP506" s="71"/>
      <c r="VLQ506" s="71"/>
      <c r="VLR506" s="71"/>
      <c r="VLS506" s="71"/>
      <c r="VLT506" s="71"/>
      <c r="VLU506" s="71"/>
      <c r="VLV506" s="71"/>
      <c r="VLW506" s="71"/>
      <c r="VLX506" s="71"/>
      <c r="VLY506" s="71"/>
      <c r="VLZ506" s="71"/>
      <c r="VMA506" s="71"/>
      <c r="VMB506" s="71"/>
      <c r="VMC506" s="71"/>
      <c r="VMD506" s="71"/>
      <c r="VME506" s="71"/>
      <c r="VMF506" s="71"/>
      <c r="VMG506" s="71"/>
      <c r="VMH506" s="71"/>
      <c r="VMI506" s="71"/>
      <c r="VMJ506" s="71"/>
      <c r="VMK506" s="71"/>
      <c r="VML506" s="71"/>
      <c r="VMM506" s="71"/>
      <c r="VMN506" s="71"/>
      <c r="VMO506" s="71"/>
      <c r="VMP506" s="71"/>
      <c r="VMQ506" s="71"/>
      <c r="VMR506" s="71"/>
      <c r="VMS506" s="71"/>
      <c r="VMT506" s="71"/>
      <c r="VMU506" s="71"/>
      <c r="VMV506" s="71"/>
      <c r="VMW506" s="71"/>
      <c r="VMX506" s="71"/>
      <c r="VMY506" s="71"/>
      <c r="VMZ506" s="71"/>
      <c r="VNA506" s="71"/>
      <c r="VNB506" s="71"/>
      <c r="VNC506" s="71"/>
      <c r="VND506" s="71"/>
      <c r="VNE506" s="71"/>
      <c r="VNF506" s="71"/>
      <c r="VNG506" s="71"/>
      <c r="VNH506" s="71"/>
      <c r="VNI506" s="71"/>
      <c r="VNJ506" s="71"/>
      <c r="VNK506" s="71"/>
      <c r="VNL506" s="71"/>
      <c r="VNM506" s="71"/>
      <c r="VNN506" s="71"/>
      <c r="VNO506" s="71"/>
      <c r="VNP506" s="71"/>
      <c r="VNQ506" s="71"/>
      <c r="VNR506" s="71"/>
      <c r="VNS506" s="71"/>
      <c r="VNT506" s="71"/>
      <c r="VNU506" s="71"/>
      <c r="VNV506" s="71"/>
      <c r="VNW506" s="71"/>
      <c r="VNX506" s="71"/>
      <c r="VNY506" s="71"/>
      <c r="VNZ506" s="71"/>
      <c r="VOA506" s="71"/>
      <c r="VOB506" s="71"/>
      <c r="VOC506" s="71"/>
      <c r="VOD506" s="71"/>
      <c r="VOE506" s="71"/>
      <c r="VOF506" s="71"/>
      <c r="VOG506" s="71"/>
      <c r="VOH506" s="71"/>
      <c r="VOI506" s="71"/>
      <c r="VOJ506" s="71"/>
      <c r="VOK506" s="71"/>
      <c r="VOL506" s="71"/>
      <c r="VOM506" s="71"/>
      <c r="VON506" s="71"/>
      <c r="VOO506" s="71"/>
      <c r="VOP506" s="71"/>
      <c r="VOQ506" s="71"/>
      <c r="VOR506" s="71"/>
      <c r="VOS506" s="71"/>
      <c r="VOT506" s="71"/>
      <c r="VOU506" s="71"/>
      <c r="VOV506" s="71"/>
      <c r="VOW506" s="71"/>
      <c r="VOX506" s="71"/>
      <c r="VOY506" s="71"/>
      <c r="VOZ506" s="71"/>
      <c r="VPA506" s="71"/>
      <c r="VPB506" s="71"/>
      <c r="VPC506" s="71"/>
      <c r="VPD506" s="71"/>
      <c r="VPE506" s="71"/>
      <c r="VPF506" s="71"/>
      <c r="VPG506" s="71"/>
      <c r="VPH506" s="71"/>
      <c r="VPI506" s="71"/>
      <c r="VPJ506" s="71"/>
      <c r="VPK506" s="71"/>
      <c r="VPL506" s="71"/>
      <c r="VPM506" s="71"/>
      <c r="VPN506" s="71"/>
      <c r="VPO506" s="71"/>
      <c r="VPP506" s="71"/>
      <c r="VPQ506" s="71"/>
      <c r="VPR506" s="71"/>
      <c r="VPS506" s="71"/>
      <c r="VPT506" s="71"/>
      <c r="VPU506" s="71"/>
      <c r="VPV506" s="71"/>
      <c r="VPW506" s="71"/>
      <c r="VPX506" s="71"/>
      <c r="VPY506" s="71"/>
      <c r="VPZ506" s="71"/>
      <c r="VQA506" s="71"/>
      <c r="VQB506" s="71"/>
      <c r="VQC506" s="71"/>
      <c r="VQD506" s="71"/>
      <c r="VQE506" s="71"/>
      <c r="VQF506" s="71"/>
      <c r="VQG506" s="71"/>
      <c r="VQH506" s="71"/>
      <c r="VQI506" s="71"/>
      <c r="VQJ506" s="71"/>
      <c r="VQK506" s="71"/>
      <c r="VQL506" s="71"/>
      <c r="VQM506" s="71"/>
      <c r="VQN506" s="71"/>
      <c r="VQO506" s="71"/>
      <c r="VQP506" s="71"/>
      <c r="VQQ506" s="71"/>
      <c r="VQR506" s="71"/>
      <c r="VQS506" s="71"/>
      <c r="VQT506" s="71"/>
      <c r="VQU506" s="71"/>
      <c r="VQV506" s="71"/>
      <c r="VQW506" s="71"/>
      <c r="VQX506" s="71"/>
      <c r="VQY506" s="71"/>
      <c r="VQZ506" s="71"/>
      <c r="VRA506" s="71"/>
      <c r="VRB506" s="71"/>
      <c r="VRC506" s="71"/>
      <c r="VRD506" s="71"/>
      <c r="VRE506" s="71"/>
      <c r="VRF506" s="71"/>
      <c r="VRG506" s="71"/>
      <c r="VRH506" s="71"/>
      <c r="VRI506" s="71"/>
      <c r="VRJ506" s="71"/>
      <c r="VRK506" s="71"/>
      <c r="VRL506" s="71"/>
      <c r="VRM506" s="71"/>
      <c r="VRN506" s="71"/>
      <c r="VRO506" s="71"/>
      <c r="VRP506" s="71"/>
      <c r="VRQ506" s="71"/>
      <c r="VRR506" s="71"/>
      <c r="VRS506" s="71"/>
      <c r="VRT506" s="71"/>
      <c r="VRU506" s="71"/>
      <c r="VRV506" s="71"/>
      <c r="VRW506" s="71"/>
      <c r="VRX506" s="71"/>
      <c r="VRY506" s="71"/>
      <c r="VRZ506" s="71"/>
      <c r="VSA506" s="71"/>
      <c r="VSB506" s="71"/>
      <c r="VSC506" s="71"/>
      <c r="VSD506" s="71"/>
      <c r="VSE506" s="71"/>
      <c r="VSF506" s="71"/>
      <c r="VSG506" s="71"/>
      <c r="VSH506" s="71"/>
      <c r="VSI506" s="71"/>
      <c r="VSJ506" s="71"/>
      <c r="VSK506" s="71"/>
      <c r="VSL506" s="71"/>
      <c r="VSM506" s="71"/>
      <c r="VSN506" s="71"/>
      <c r="VSO506" s="71"/>
      <c r="VSP506" s="71"/>
      <c r="VSQ506" s="71"/>
      <c r="VSR506" s="71"/>
      <c r="VSS506" s="71"/>
      <c r="VST506" s="71"/>
      <c r="VSU506" s="71"/>
      <c r="VSV506" s="71"/>
      <c r="VSW506" s="71"/>
      <c r="VSX506" s="71"/>
      <c r="VSY506" s="71"/>
      <c r="VSZ506" s="71"/>
      <c r="VTA506" s="71"/>
      <c r="VTB506" s="71"/>
      <c r="VTC506" s="71"/>
      <c r="VTD506" s="71"/>
      <c r="VTE506" s="71"/>
      <c r="VTF506" s="71"/>
      <c r="VTG506" s="71"/>
      <c r="VTH506" s="71"/>
      <c r="VTI506" s="71"/>
      <c r="VTJ506" s="71"/>
      <c r="VTK506" s="71"/>
      <c r="VTL506" s="71"/>
      <c r="VTM506" s="71"/>
      <c r="VTN506" s="71"/>
      <c r="VTO506" s="71"/>
      <c r="VTP506" s="71"/>
      <c r="VTQ506" s="71"/>
      <c r="VTR506" s="71"/>
      <c r="VTS506" s="71"/>
      <c r="VTT506" s="71"/>
      <c r="VTU506" s="71"/>
      <c r="VTV506" s="71"/>
      <c r="VTW506" s="71"/>
      <c r="VTX506" s="71"/>
      <c r="VTY506" s="71"/>
      <c r="VTZ506" s="71"/>
      <c r="VUA506" s="71"/>
      <c r="VUB506" s="71"/>
      <c r="VUC506" s="71"/>
      <c r="VUD506" s="71"/>
      <c r="VUE506" s="71"/>
      <c r="VUF506" s="71"/>
      <c r="VUG506" s="71"/>
      <c r="VUH506" s="71"/>
      <c r="VUI506" s="71"/>
      <c r="VUJ506" s="71"/>
      <c r="VUK506" s="71"/>
      <c r="VUL506" s="71"/>
      <c r="VUM506" s="71"/>
      <c r="VUN506" s="71"/>
      <c r="VUO506" s="71"/>
      <c r="VUP506" s="71"/>
      <c r="VUQ506" s="71"/>
      <c r="VUR506" s="71"/>
      <c r="VUS506" s="71"/>
      <c r="VUT506" s="71"/>
      <c r="VUU506" s="71"/>
      <c r="VUV506" s="71"/>
      <c r="VUW506" s="71"/>
      <c r="VUX506" s="71"/>
      <c r="VUY506" s="71"/>
      <c r="VUZ506" s="71"/>
      <c r="VVA506" s="71"/>
      <c r="VVB506" s="71"/>
      <c r="VVC506" s="71"/>
      <c r="VVD506" s="71"/>
      <c r="VVE506" s="71"/>
      <c r="VVF506" s="71"/>
      <c r="VVG506" s="71"/>
      <c r="VVH506" s="71"/>
      <c r="VVI506" s="71"/>
      <c r="VVJ506" s="71"/>
      <c r="VVK506" s="71"/>
      <c r="VVL506" s="71"/>
      <c r="VVM506" s="71"/>
      <c r="VVN506" s="71"/>
      <c r="VVO506" s="71"/>
      <c r="VVP506" s="71"/>
      <c r="VVQ506" s="71"/>
      <c r="VVR506" s="71"/>
      <c r="VVS506" s="71"/>
      <c r="VVT506" s="71"/>
      <c r="VVU506" s="71"/>
      <c r="VVV506" s="71"/>
      <c r="VVW506" s="71"/>
      <c r="VVX506" s="71"/>
      <c r="VVY506" s="71"/>
      <c r="VVZ506" s="71"/>
      <c r="VWA506" s="71"/>
      <c r="VWB506" s="71"/>
      <c r="VWC506" s="71"/>
      <c r="VWD506" s="71"/>
      <c r="VWE506" s="71"/>
      <c r="VWF506" s="71"/>
      <c r="VWG506" s="71"/>
      <c r="VWH506" s="71"/>
      <c r="VWI506" s="71"/>
      <c r="VWJ506" s="71"/>
      <c r="VWK506" s="71"/>
      <c r="VWL506" s="71"/>
      <c r="VWM506" s="71"/>
      <c r="VWN506" s="71"/>
      <c r="VWO506" s="71"/>
      <c r="VWP506" s="71"/>
      <c r="VWQ506" s="71"/>
      <c r="VWR506" s="71"/>
      <c r="VWS506" s="71"/>
      <c r="VWT506" s="71"/>
      <c r="VWU506" s="71"/>
      <c r="VWV506" s="71"/>
      <c r="VWW506" s="71"/>
      <c r="VWX506" s="71"/>
      <c r="VWY506" s="71"/>
      <c r="VWZ506" s="71"/>
      <c r="VXA506" s="71"/>
      <c r="VXB506" s="71"/>
      <c r="VXC506" s="71"/>
      <c r="VXD506" s="71"/>
      <c r="VXE506" s="71"/>
      <c r="VXF506" s="71"/>
      <c r="VXG506" s="71"/>
      <c r="VXH506" s="71"/>
      <c r="VXI506" s="71"/>
      <c r="VXJ506" s="71"/>
      <c r="VXK506" s="71"/>
      <c r="VXL506" s="71"/>
      <c r="VXM506" s="71"/>
      <c r="VXN506" s="71"/>
      <c r="VXO506" s="71"/>
      <c r="VXP506" s="71"/>
      <c r="VXQ506" s="71"/>
      <c r="VXR506" s="71"/>
      <c r="VXS506" s="71"/>
      <c r="VXT506" s="71"/>
      <c r="VXU506" s="71"/>
      <c r="VXV506" s="71"/>
      <c r="VXW506" s="71"/>
      <c r="VXX506" s="71"/>
      <c r="VXY506" s="71"/>
      <c r="VXZ506" s="71"/>
      <c r="VYA506" s="71"/>
      <c r="VYB506" s="71"/>
      <c r="VYC506" s="71"/>
      <c r="VYD506" s="71"/>
      <c r="VYE506" s="71"/>
      <c r="VYF506" s="71"/>
      <c r="VYG506" s="71"/>
      <c r="VYH506" s="71"/>
      <c r="VYI506" s="71"/>
      <c r="VYJ506" s="71"/>
      <c r="VYK506" s="71"/>
      <c r="VYL506" s="71"/>
      <c r="VYM506" s="71"/>
      <c r="VYN506" s="71"/>
      <c r="VYO506" s="71"/>
      <c r="VYP506" s="71"/>
      <c r="VYQ506" s="71"/>
      <c r="VYR506" s="71"/>
      <c r="VYS506" s="71"/>
      <c r="VYT506" s="71"/>
      <c r="VYU506" s="71"/>
      <c r="VYV506" s="71"/>
      <c r="VYW506" s="71"/>
      <c r="VYX506" s="71"/>
      <c r="VYY506" s="71"/>
      <c r="VYZ506" s="71"/>
      <c r="VZA506" s="71"/>
      <c r="VZB506" s="71"/>
      <c r="VZC506" s="71"/>
      <c r="VZD506" s="71"/>
      <c r="VZE506" s="71"/>
      <c r="VZF506" s="71"/>
      <c r="VZG506" s="71"/>
      <c r="VZH506" s="71"/>
      <c r="VZI506" s="71"/>
      <c r="VZJ506" s="71"/>
      <c r="VZK506" s="71"/>
      <c r="VZL506" s="71"/>
      <c r="VZM506" s="71"/>
      <c r="VZN506" s="71"/>
      <c r="VZO506" s="71"/>
      <c r="VZP506" s="71"/>
      <c r="VZQ506" s="71"/>
      <c r="VZR506" s="71"/>
      <c r="VZS506" s="71"/>
      <c r="VZT506" s="71"/>
      <c r="VZU506" s="71"/>
      <c r="VZV506" s="71"/>
      <c r="VZW506" s="71"/>
      <c r="VZX506" s="71"/>
      <c r="VZY506" s="71"/>
      <c r="VZZ506" s="71"/>
      <c r="WAA506" s="71"/>
      <c r="WAB506" s="71"/>
      <c r="WAC506" s="71"/>
      <c r="WAD506" s="71"/>
      <c r="WAE506" s="71"/>
      <c r="WAF506" s="71"/>
      <c r="WAG506" s="71"/>
      <c r="WAH506" s="71"/>
      <c r="WAI506" s="71"/>
      <c r="WAJ506" s="71"/>
      <c r="WAK506" s="71"/>
      <c r="WAL506" s="71"/>
      <c r="WAM506" s="71"/>
      <c r="WAN506" s="71"/>
      <c r="WAO506" s="71"/>
      <c r="WAP506" s="71"/>
      <c r="WAQ506" s="71"/>
      <c r="WAR506" s="71"/>
      <c r="WAS506" s="71"/>
      <c r="WAT506" s="71"/>
      <c r="WAU506" s="71"/>
      <c r="WAV506" s="71"/>
      <c r="WAW506" s="71"/>
      <c r="WAX506" s="71"/>
      <c r="WAY506" s="71"/>
      <c r="WAZ506" s="71"/>
      <c r="WBA506" s="71"/>
      <c r="WBB506" s="71"/>
      <c r="WBC506" s="71"/>
      <c r="WBD506" s="71"/>
      <c r="WBE506" s="71"/>
      <c r="WBF506" s="71"/>
      <c r="WBG506" s="71"/>
      <c r="WBH506" s="71"/>
      <c r="WBI506" s="71"/>
      <c r="WBJ506" s="71"/>
      <c r="WBK506" s="71"/>
      <c r="WBL506" s="71"/>
      <c r="WBM506" s="71"/>
      <c r="WBN506" s="71"/>
      <c r="WBO506" s="71"/>
      <c r="WBP506" s="71"/>
      <c r="WBQ506" s="71"/>
      <c r="WBR506" s="71"/>
      <c r="WBS506" s="71"/>
      <c r="WBT506" s="71"/>
      <c r="WBU506" s="71"/>
      <c r="WBV506" s="71"/>
      <c r="WBW506" s="71"/>
      <c r="WBX506" s="71"/>
      <c r="WBY506" s="71"/>
      <c r="WBZ506" s="71"/>
      <c r="WCA506" s="71"/>
      <c r="WCB506" s="71"/>
      <c r="WCC506" s="71"/>
      <c r="WCD506" s="71"/>
      <c r="WCE506" s="71"/>
      <c r="WCF506" s="71"/>
      <c r="WCG506" s="71"/>
      <c r="WCH506" s="71"/>
      <c r="WCI506" s="71"/>
      <c r="WCJ506" s="71"/>
      <c r="WCK506" s="71"/>
      <c r="WCL506" s="71"/>
      <c r="WCM506" s="71"/>
      <c r="WCN506" s="71"/>
      <c r="WCO506" s="71"/>
      <c r="WCP506" s="71"/>
      <c r="WCQ506" s="71"/>
      <c r="WCR506" s="71"/>
      <c r="WCS506" s="71"/>
      <c r="WCT506" s="71"/>
      <c r="WCU506" s="71"/>
      <c r="WCV506" s="71"/>
      <c r="WCW506" s="71"/>
      <c r="WCX506" s="71"/>
      <c r="WCY506" s="71"/>
      <c r="WCZ506" s="71"/>
      <c r="WDA506" s="71"/>
      <c r="WDB506" s="71"/>
      <c r="WDC506" s="71"/>
      <c r="WDD506" s="71"/>
      <c r="WDE506" s="71"/>
      <c r="WDF506" s="71"/>
      <c r="WDG506" s="71"/>
      <c r="WDH506" s="71"/>
      <c r="WDI506" s="71"/>
      <c r="WDJ506" s="71"/>
      <c r="WDK506" s="71"/>
      <c r="WDL506" s="71"/>
      <c r="WDM506" s="71"/>
      <c r="WDN506" s="71"/>
      <c r="WDO506" s="71"/>
      <c r="WDP506" s="71"/>
      <c r="WDQ506" s="71"/>
      <c r="WDR506" s="71"/>
      <c r="WDS506" s="71"/>
      <c r="WDT506" s="71"/>
      <c r="WDU506" s="71"/>
      <c r="WDV506" s="71"/>
      <c r="WDW506" s="71"/>
      <c r="WDX506" s="71"/>
      <c r="WDY506" s="71"/>
      <c r="WDZ506" s="71"/>
      <c r="WEA506" s="71"/>
      <c r="WEB506" s="71"/>
      <c r="WEC506" s="71"/>
      <c r="WED506" s="71"/>
      <c r="WEE506" s="71"/>
      <c r="WEF506" s="71"/>
      <c r="WEG506" s="71"/>
      <c r="WEH506" s="71"/>
      <c r="WEI506" s="71"/>
      <c r="WEJ506" s="71"/>
      <c r="WEK506" s="71"/>
      <c r="WEL506" s="71"/>
      <c r="WEM506" s="71"/>
      <c r="WEN506" s="71"/>
      <c r="WEO506" s="71"/>
      <c r="WEP506" s="71"/>
      <c r="WEQ506" s="71"/>
      <c r="WER506" s="71"/>
      <c r="WES506" s="71"/>
      <c r="WET506" s="71"/>
      <c r="WEU506" s="71"/>
      <c r="WEV506" s="71"/>
      <c r="WEW506" s="71"/>
      <c r="WEX506" s="71"/>
      <c r="WEY506" s="71"/>
      <c r="WEZ506" s="71"/>
      <c r="WFA506" s="71"/>
      <c r="WFB506" s="71"/>
      <c r="WFC506" s="71"/>
      <c r="WFD506" s="71"/>
      <c r="WFE506" s="71"/>
      <c r="WFF506" s="71"/>
      <c r="WFG506" s="71"/>
      <c r="WFH506" s="71"/>
      <c r="WFI506" s="71"/>
      <c r="WFJ506" s="71"/>
      <c r="WFK506" s="71"/>
      <c r="WFL506" s="71"/>
      <c r="WFM506" s="71"/>
      <c r="WFN506" s="71"/>
      <c r="WFO506" s="71"/>
      <c r="WFP506" s="71"/>
      <c r="WFQ506" s="71"/>
      <c r="WFR506" s="71"/>
      <c r="WFS506" s="71"/>
      <c r="WFT506" s="71"/>
      <c r="WFU506" s="71"/>
      <c r="WFV506" s="71"/>
      <c r="WFW506" s="71"/>
      <c r="WFX506" s="71"/>
      <c r="WFY506" s="71"/>
      <c r="WFZ506" s="71"/>
      <c r="WGA506" s="71"/>
      <c r="WGB506" s="71"/>
      <c r="WGC506" s="71"/>
      <c r="WGD506" s="71"/>
      <c r="WGE506" s="71"/>
      <c r="WGF506" s="71"/>
      <c r="WGG506" s="71"/>
      <c r="WGH506" s="71"/>
      <c r="WGI506" s="71"/>
      <c r="WGJ506" s="71"/>
      <c r="WGK506" s="71"/>
      <c r="WGL506" s="71"/>
      <c r="WGM506" s="71"/>
      <c r="WGN506" s="71"/>
      <c r="WGO506" s="71"/>
      <c r="WGP506" s="71"/>
      <c r="WGQ506" s="71"/>
      <c r="WGR506" s="71"/>
      <c r="WGS506" s="71"/>
      <c r="WGT506" s="71"/>
      <c r="WGU506" s="71"/>
      <c r="WGV506" s="71"/>
      <c r="WGW506" s="71"/>
      <c r="WGX506" s="71"/>
      <c r="WGY506" s="71"/>
      <c r="WGZ506" s="71"/>
      <c r="WHA506" s="71"/>
      <c r="WHB506" s="71"/>
      <c r="WHC506" s="71"/>
      <c r="WHD506" s="71"/>
      <c r="WHE506" s="71"/>
      <c r="WHF506" s="71"/>
      <c r="WHG506" s="71"/>
      <c r="WHH506" s="71"/>
      <c r="WHI506" s="71"/>
      <c r="WHJ506" s="71"/>
      <c r="WHK506" s="71"/>
      <c r="WHL506" s="71"/>
      <c r="WHM506" s="71"/>
      <c r="WHN506" s="71"/>
      <c r="WHO506" s="71"/>
      <c r="WHP506" s="71"/>
      <c r="WHQ506" s="71"/>
      <c r="WHR506" s="71"/>
      <c r="WHS506" s="71"/>
      <c r="WHT506" s="71"/>
      <c r="WHU506" s="71"/>
      <c r="WHV506" s="71"/>
      <c r="WHW506" s="71"/>
      <c r="WHX506" s="71"/>
      <c r="WHY506" s="71"/>
      <c r="WHZ506" s="71"/>
      <c r="WIA506" s="71"/>
      <c r="WIB506" s="71"/>
      <c r="WIC506" s="71"/>
      <c r="WID506" s="71"/>
      <c r="WIE506" s="71"/>
      <c r="WIF506" s="71"/>
      <c r="WIG506" s="71"/>
      <c r="WIH506" s="71"/>
      <c r="WII506" s="71"/>
      <c r="WIJ506" s="71"/>
      <c r="WIK506" s="71"/>
      <c r="WIL506" s="71"/>
      <c r="WIM506" s="71"/>
      <c r="WIN506" s="71"/>
      <c r="WIO506" s="71"/>
      <c r="WIP506" s="71"/>
      <c r="WIQ506" s="71"/>
      <c r="WIR506" s="71"/>
      <c r="WIS506" s="71"/>
      <c r="WIT506" s="71"/>
      <c r="WIU506" s="71"/>
      <c r="WIV506" s="71"/>
      <c r="WIW506" s="71"/>
      <c r="WIX506" s="71"/>
      <c r="WIY506" s="71"/>
      <c r="WIZ506" s="71"/>
      <c r="WJA506" s="71"/>
      <c r="WJB506" s="71"/>
      <c r="WJC506" s="71"/>
      <c r="WJD506" s="71"/>
      <c r="WJE506" s="71"/>
      <c r="WJF506" s="71"/>
      <c r="WJG506" s="71"/>
      <c r="WJH506" s="71"/>
      <c r="WJI506" s="71"/>
      <c r="WJJ506" s="71"/>
      <c r="WJK506" s="71"/>
      <c r="WJL506" s="71"/>
      <c r="WJM506" s="71"/>
      <c r="WJN506" s="71"/>
      <c r="WJO506" s="71"/>
      <c r="WJP506" s="71"/>
      <c r="WJQ506" s="71"/>
      <c r="WJR506" s="71"/>
      <c r="WJS506" s="71"/>
      <c r="WJT506" s="71"/>
      <c r="WJU506" s="71"/>
      <c r="WJV506" s="71"/>
      <c r="WJW506" s="71"/>
      <c r="WJX506" s="71"/>
      <c r="WJY506" s="71"/>
      <c r="WJZ506" s="71"/>
      <c r="WKA506" s="71"/>
      <c r="WKB506" s="71"/>
      <c r="WKC506" s="71"/>
      <c r="WKD506" s="71"/>
      <c r="WKE506" s="71"/>
      <c r="WKF506" s="71"/>
      <c r="WKG506" s="71"/>
      <c r="WKH506" s="71"/>
      <c r="WKI506" s="71"/>
      <c r="WKJ506" s="71"/>
      <c r="WKK506" s="71"/>
      <c r="WKL506" s="71"/>
      <c r="WKM506" s="71"/>
      <c r="WKN506" s="71"/>
      <c r="WKO506" s="71"/>
      <c r="WKP506" s="71"/>
      <c r="WKQ506" s="71"/>
      <c r="WKR506" s="71"/>
      <c r="WKS506" s="71"/>
      <c r="WKT506" s="71"/>
      <c r="WKU506" s="71"/>
      <c r="WKV506" s="71"/>
      <c r="WKW506" s="71"/>
      <c r="WKX506" s="71"/>
      <c r="WKY506" s="71"/>
      <c r="WKZ506" s="71"/>
      <c r="WLA506" s="71"/>
      <c r="WLB506" s="71"/>
      <c r="WLC506" s="71"/>
      <c r="WLD506" s="71"/>
      <c r="WLE506" s="71"/>
      <c r="WLF506" s="71"/>
      <c r="WLG506" s="71"/>
      <c r="WLH506" s="71"/>
      <c r="WLI506" s="71"/>
      <c r="WLJ506" s="71"/>
      <c r="WLK506" s="71"/>
      <c r="WLL506" s="71"/>
      <c r="WLM506" s="71"/>
      <c r="WLN506" s="71"/>
      <c r="WLO506" s="71"/>
      <c r="WLP506" s="71"/>
      <c r="WLQ506" s="71"/>
      <c r="WLR506" s="71"/>
      <c r="WLS506" s="71"/>
      <c r="WLT506" s="71"/>
      <c r="WLU506" s="71"/>
      <c r="WLV506" s="71"/>
      <c r="WLW506" s="71"/>
      <c r="WLX506" s="71"/>
      <c r="WLY506" s="71"/>
      <c r="WLZ506" s="71"/>
      <c r="WMA506" s="71"/>
      <c r="WMB506" s="71"/>
      <c r="WMC506" s="71"/>
      <c r="WMD506" s="71"/>
      <c r="WME506" s="71"/>
      <c r="WMF506" s="71"/>
      <c r="WMG506" s="71"/>
      <c r="WMH506" s="71"/>
      <c r="WMI506" s="71"/>
      <c r="WMJ506" s="71"/>
      <c r="WMK506" s="71"/>
      <c r="WML506" s="71"/>
      <c r="WMM506" s="71"/>
      <c r="WMN506" s="71"/>
      <c r="WMO506" s="71"/>
      <c r="WMP506" s="71"/>
      <c r="WMQ506" s="71"/>
      <c r="WMR506" s="71"/>
      <c r="WMS506" s="71"/>
      <c r="WMT506" s="71"/>
      <c r="WMU506" s="71"/>
      <c r="WMV506" s="71"/>
      <c r="WMW506" s="71"/>
      <c r="WMX506" s="71"/>
      <c r="WMY506" s="71"/>
      <c r="WMZ506" s="71"/>
      <c r="WNA506" s="71"/>
      <c r="WNB506" s="71"/>
      <c r="WNC506" s="71"/>
      <c r="WND506" s="71"/>
      <c r="WNE506" s="71"/>
      <c r="WNF506" s="71"/>
      <c r="WNG506" s="71"/>
      <c r="WNH506" s="71"/>
      <c r="WNI506" s="71"/>
      <c r="WNJ506" s="71"/>
      <c r="WNK506" s="71"/>
      <c r="WNL506" s="71"/>
      <c r="WNM506" s="71"/>
      <c r="WNN506" s="71"/>
      <c r="WNO506" s="71"/>
      <c r="WNP506" s="71"/>
      <c r="WNQ506" s="71"/>
      <c r="WNR506" s="71"/>
      <c r="WNS506" s="71"/>
      <c r="WNT506" s="71"/>
      <c r="WNU506" s="71"/>
      <c r="WNV506" s="71"/>
      <c r="WNW506" s="71"/>
      <c r="WNX506" s="71"/>
      <c r="WNY506" s="71"/>
      <c r="WNZ506" s="71"/>
      <c r="WOA506" s="71"/>
      <c r="WOB506" s="71"/>
      <c r="WOC506" s="71"/>
      <c r="WOD506" s="71"/>
      <c r="WOE506" s="71"/>
      <c r="WOF506" s="71"/>
      <c r="WOG506" s="71"/>
      <c r="WOH506" s="71"/>
      <c r="WOI506" s="71"/>
      <c r="WOJ506" s="71"/>
      <c r="WOK506" s="71"/>
      <c r="WOL506" s="71"/>
      <c r="WOM506" s="71"/>
      <c r="WON506" s="71"/>
      <c r="WOO506" s="71"/>
      <c r="WOP506" s="71"/>
      <c r="WOQ506" s="71"/>
      <c r="WOR506" s="71"/>
      <c r="WOS506" s="71"/>
      <c r="WOT506" s="71"/>
      <c r="WOU506" s="71"/>
      <c r="WOV506" s="71"/>
      <c r="WOW506" s="71"/>
      <c r="WOX506" s="71"/>
      <c r="WOY506" s="71"/>
      <c r="WOZ506" s="71"/>
      <c r="WPA506" s="71"/>
      <c r="WPB506" s="71"/>
      <c r="WPC506" s="71"/>
      <c r="WPD506" s="71"/>
      <c r="WPE506" s="71"/>
      <c r="WPF506" s="71"/>
      <c r="WPG506" s="71"/>
      <c r="WPH506" s="71"/>
      <c r="WPI506" s="71"/>
      <c r="WPJ506" s="71"/>
      <c r="WPK506" s="71"/>
      <c r="WPL506" s="71"/>
      <c r="WPM506" s="71"/>
      <c r="WPN506" s="71"/>
      <c r="WPO506" s="71"/>
      <c r="WPP506" s="71"/>
      <c r="WPQ506" s="71"/>
      <c r="WPR506" s="71"/>
      <c r="WPS506" s="71"/>
      <c r="WPT506" s="71"/>
      <c r="WPU506" s="71"/>
      <c r="WPV506" s="71"/>
      <c r="WPW506" s="71"/>
      <c r="WPX506" s="71"/>
      <c r="WPY506" s="71"/>
      <c r="WPZ506" s="71"/>
      <c r="WQA506" s="71"/>
      <c r="WQB506" s="71"/>
      <c r="WQC506" s="71"/>
      <c r="WQD506" s="71"/>
      <c r="WQE506" s="71"/>
      <c r="WQF506" s="71"/>
      <c r="WQG506" s="71"/>
      <c r="WQH506" s="71"/>
      <c r="WQI506" s="71"/>
      <c r="WQJ506" s="71"/>
      <c r="WQK506" s="71"/>
      <c r="WQL506" s="71"/>
      <c r="WQM506" s="71"/>
      <c r="WQN506" s="71"/>
      <c r="WQO506" s="71"/>
      <c r="WQP506" s="71"/>
      <c r="WQQ506" s="71"/>
      <c r="WQR506" s="71"/>
      <c r="WQS506" s="71"/>
      <c r="WQT506" s="71"/>
      <c r="WQU506" s="71"/>
      <c r="WQV506" s="71"/>
      <c r="WQW506" s="71"/>
      <c r="WQX506" s="71"/>
      <c r="WQY506" s="71"/>
      <c r="WQZ506" s="71"/>
      <c r="WRA506" s="71"/>
      <c r="WRB506" s="71"/>
      <c r="WRC506" s="71"/>
      <c r="WRD506" s="71"/>
      <c r="WRE506" s="71"/>
      <c r="WRF506" s="71"/>
      <c r="WRG506" s="71"/>
      <c r="WRH506" s="71"/>
      <c r="WRI506" s="71"/>
      <c r="WRJ506" s="71"/>
      <c r="WRK506" s="71"/>
      <c r="WRL506" s="71"/>
      <c r="WRM506" s="71"/>
      <c r="WRN506" s="71"/>
      <c r="WRO506" s="71"/>
      <c r="WRP506" s="71"/>
      <c r="WRQ506" s="71"/>
      <c r="WRR506" s="71"/>
      <c r="WRS506" s="71"/>
      <c r="WRT506" s="71"/>
      <c r="WRU506" s="71"/>
      <c r="WRV506" s="71"/>
      <c r="WRW506" s="71"/>
      <c r="WRX506" s="71"/>
      <c r="WRY506" s="71"/>
      <c r="WRZ506" s="71"/>
      <c r="WSA506" s="71"/>
      <c r="WSB506" s="71"/>
      <c r="WSC506" s="71"/>
      <c r="WSD506" s="71"/>
      <c r="WSE506" s="71"/>
      <c r="WSF506" s="71"/>
      <c r="WSG506" s="71"/>
      <c r="WSH506" s="71"/>
      <c r="WSI506" s="71"/>
      <c r="WSJ506" s="71"/>
      <c r="WSK506" s="71"/>
      <c r="WSL506" s="71"/>
      <c r="WSM506" s="71"/>
      <c r="WSN506" s="71"/>
      <c r="WSO506" s="71"/>
      <c r="WSP506" s="71"/>
      <c r="WSQ506" s="71"/>
      <c r="WSR506" s="71"/>
      <c r="WSS506" s="71"/>
      <c r="WST506" s="71"/>
      <c r="WSU506" s="71"/>
      <c r="WSV506" s="71"/>
      <c r="WSW506" s="71"/>
      <c r="WSX506" s="71"/>
      <c r="WSY506" s="71"/>
      <c r="WSZ506" s="71"/>
      <c r="WTA506" s="71"/>
      <c r="WTB506" s="71"/>
      <c r="WTC506" s="71"/>
      <c r="WTD506" s="71"/>
      <c r="WTE506" s="71"/>
      <c r="WTF506" s="71"/>
      <c r="WTG506" s="71"/>
      <c r="WTH506" s="71"/>
      <c r="WTI506" s="71"/>
      <c r="WTJ506" s="71"/>
      <c r="WTK506" s="71"/>
      <c r="WTL506" s="71"/>
      <c r="WTM506" s="71"/>
      <c r="WTN506" s="71"/>
      <c r="WTO506" s="71"/>
      <c r="WTP506" s="71"/>
      <c r="WTQ506" s="71"/>
      <c r="WTR506" s="71"/>
      <c r="WTS506" s="71"/>
      <c r="WTT506" s="71"/>
      <c r="WTU506" s="71"/>
      <c r="WTV506" s="71"/>
      <c r="WTW506" s="71"/>
      <c r="WTX506" s="71"/>
      <c r="WTY506" s="71"/>
      <c r="WTZ506" s="71"/>
      <c r="WUA506" s="71"/>
      <c r="WUB506" s="71"/>
      <c r="WUC506" s="71"/>
      <c r="WUD506" s="71"/>
      <c r="WUE506" s="71"/>
      <c r="WUF506" s="71"/>
      <c r="WUG506" s="71"/>
      <c r="WUH506" s="71"/>
      <c r="WUI506" s="71"/>
      <c r="WUJ506" s="71"/>
      <c r="WUK506" s="71"/>
      <c r="WUL506" s="71"/>
      <c r="WUM506" s="71"/>
      <c r="WUN506" s="71"/>
      <c r="WUO506" s="71"/>
      <c r="WUP506" s="71"/>
      <c r="WUQ506" s="71"/>
      <c r="WUR506" s="71"/>
      <c r="WUS506" s="71"/>
      <c r="WUT506" s="71"/>
      <c r="WUU506" s="71"/>
      <c r="WUV506" s="71"/>
      <c r="WUW506" s="71"/>
      <c r="WUX506" s="71"/>
      <c r="WUY506" s="71"/>
      <c r="WUZ506" s="71"/>
      <c r="WVA506" s="71"/>
      <c r="WVB506" s="71"/>
      <c r="WVC506" s="71"/>
      <c r="WVD506" s="71"/>
      <c r="WVE506" s="71"/>
      <c r="WVF506" s="71"/>
      <c r="WVG506" s="71"/>
      <c r="WVH506" s="71"/>
      <c r="WVI506" s="71"/>
      <c r="WVJ506" s="71"/>
      <c r="WVK506" s="71"/>
      <c r="WVL506" s="71"/>
      <c r="WVM506" s="71"/>
      <c r="WVN506" s="71"/>
      <c r="WVO506" s="71"/>
      <c r="WVP506" s="71"/>
      <c r="WVQ506" s="71"/>
      <c r="WVR506" s="71"/>
      <c r="WVS506" s="71"/>
      <c r="WVT506" s="71"/>
      <c r="WVU506" s="71"/>
      <c r="WVV506" s="71"/>
      <c r="WVW506" s="71"/>
      <c r="WVX506" s="71"/>
      <c r="WVY506" s="71"/>
      <c r="WVZ506" s="71"/>
      <c r="WWA506" s="71"/>
      <c r="WWB506" s="71"/>
      <c r="WWC506" s="71"/>
      <c r="WWD506" s="71"/>
      <c r="WWE506" s="71"/>
      <c r="WWF506" s="71"/>
      <c r="WWG506" s="71"/>
      <c r="WWH506" s="71"/>
      <c r="WWI506" s="71"/>
      <c r="WWJ506" s="71"/>
      <c r="WWK506" s="71"/>
      <c r="WWL506" s="71"/>
      <c r="WWM506" s="71"/>
      <c r="WWN506" s="71"/>
      <c r="WWO506" s="71"/>
      <c r="WWP506" s="71"/>
      <c r="WWQ506" s="71"/>
      <c r="WWR506" s="71"/>
      <c r="WWS506" s="71"/>
      <c r="WWT506" s="71"/>
      <c r="WWU506" s="71"/>
      <c r="WWV506" s="71"/>
      <c r="WWW506" s="71"/>
      <c r="WWX506" s="71"/>
      <c r="WWY506" s="71"/>
      <c r="WWZ506" s="71"/>
      <c r="WXA506" s="71"/>
      <c r="WXB506" s="71"/>
      <c r="WXC506" s="71"/>
      <c r="WXD506" s="71"/>
      <c r="WXE506" s="71"/>
      <c r="WXF506" s="71"/>
      <c r="WXG506" s="71"/>
      <c r="WXH506" s="71"/>
      <c r="WXI506" s="71"/>
      <c r="WXJ506" s="71"/>
      <c r="WXK506" s="71"/>
      <c r="WXL506" s="71"/>
      <c r="WXM506" s="71"/>
      <c r="WXN506" s="71"/>
      <c r="WXO506" s="71"/>
      <c r="WXP506" s="71"/>
      <c r="WXQ506" s="71"/>
      <c r="WXR506" s="71"/>
      <c r="WXS506" s="71"/>
      <c r="WXT506" s="71"/>
      <c r="WXU506" s="71"/>
      <c r="WXV506" s="71"/>
      <c r="WXW506" s="71"/>
      <c r="WXX506" s="71"/>
      <c r="WXY506" s="71"/>
      <c r="WXZ506" s="71"/>
      <c r="WYA506" s="71"/>
      <c r="WYB506" s="71"/>
      <c r="WYC506" s="71"/>
      <c r="WYD506" s="71"/>
      <c r="WYE506" s="71"/>
      <c r="WYF506" s="71"/>
      <c r="WYG506" s="71"/>
      <c r="WYH506" s="71"/>
      <c r="WYI506" s="71"/>
      <c r="WYJ506" s="71"/>
      <c r="WYK506" s="71"/>
      <c r="WYL506" s="71"/>
      <c r="WYM506" s="71"/>
      <c r="WYN506" s="71"/>
      <c r="WYO506" s="71"/>
      <c r="WYP506" s="71"/>
      <c r="WYQ506" s="71"/>
      <c r="WYR506" s="71"/>
      <c r="WYS506" s="71"/>
      <c r="WYT506" s="71"/>
      <c r="WYU506" s="71"/>
      <c r="WYV506" s="71"/>
      <c r="WYW506" s="71"/>
      <c r="WYX506" s="71"/>
      <c r="WYY506" s="71"/>
      <c r="WYZ506" s="71"/>
      <c r="WZA506" s="71"/>
      <c r="WZB506" s="71"/>
      <c r="WZC506" s="71"/>
      <c r="WZD506" s="71"/>
      <c r="WZE506" s="71"/>
      <c r="WZF506" s="71"/>
      <c r="WZG506" s="71"/>
      <c r="WZH506" s="71"/>
      <c r="WZI506" s="71"/>
      <c r="WZJ506" s="71"/>
      <c r="WZK506" s="71"/>
      <c r="WZL506" s="71"/>
      <c r="WZM506" s="71"/>
      <c r="WZN506" s="71"/>
      <c r="WZO506" s="71"/>
      <c r="WZP506" s="71"/>
      <c r="WZQ506" s="71"/>
      <c r="WZR506" s="71"/>
      <c r="WZS506" s="71"/>
      <c r="WZT506" s="71"/>
      <c r="WZU506" s="71"/>
      <c r="WZV506" s="71"/>
      <c r="WZW506" s="71"/>
      <c r="WZX506" s="71"/>
      <c r="WZY506" s="71"/>
      <c r="WZZ506" s="71"/>
      <c r="XAA506" s="71"/>
      <c r="XAB506" s="71"/>
      <c r="XAC506" s="71"/>
      <c r="XAD506" s="71"/>
      <c r="XAE506" s="71"/>
      <c r="XAF506" s="71"/>
      <c r="XAG506" s="71"/>
      <c r="XAH506" s="71"/>
      <c r="XAI506" s="71"/>
      <c r="XAJ506" s="71"/>
      <c r="XAK506" s="71"/>
      <c r="XAL506" s="71"/>
      <c r="XAM506" s="71"/>
      <c r="XAN506" s="71"/>
      <c r="XAO506" s="71"/>
      <c r="XAP506" s="71"/>
      <c r="XAQ506" s="71"/>
      <c r="XAR506" s="71"/>
      <c r="XAS506" s="71"/>
      <c r="XAT506" s="71"/>
      <c r="XAU506" s="71"/>
      <c r="XAV506" s="71"/>
      <c r="XAW506" s="71"/>
      <c r="XAX506" s="71"/>
      <c r="XAY506" s="71"/>
      <c r="XAZ506" s="71"/>
      <c r="XBA506" s="71"/>
      <c r="XBB506" s="71"/>
      <c r="XBC506" s="71"/>
      <c r="XBD506" s="71"/>
      <c r="XBE506" s="71"/>
      <c r="XBF506" s="71"/>
      <c r="XBG506" s="71"/>
      <c r="XBH506" s="71"/>
      <c r="XBI506" s="71"/>
      <c r="XBJ506" s="71"/>
      <c r="XBK506" s="71"/>
      <c r="XBL506" s="71"/>
      <c r="XBM506" s="71"/>
      <c r="XBN506" s="71"/>
      <c r="XBO506" s="71"/>
      <c r="XBP506" s="71"/>
      <c r="XBQ506" s="71"/>
      <c r="XBR506" s="71"/>
      <c r="XBS506" s="71"/>
      <c r="XBT506" s="71"/>
      <c r="XBU506" s="71"/>
      <c r="XBV506" s="71"/>
      <c r="XBW506" s="71"/>
      <c r="XBX506" s="71"/>
      <c r="XBY506" s="71"/>
      <c r="XBZ506" s="71"/>
      <c r="XCA506" s="71"/>
      <c r="XCB506" s="71"/>
      <c r="XCC506" s="71"/>
      <c r="XCD506" s="71"/>
      <c r="XCE506" s="71"/>
      <c r="XCF506" s="71"/>
      <c r="XCG506" s="71"/>
      <c r="XCH506" s="71"/>
      <c r="XCI506" s="71"/>
      <c r="XCJ506" s="71"/>
      <c r="XCK506" s="71"/>
      <c r="XCL506" s="71"/>
      <c r="XCM506" s="71"/>
      <c r="XCN506" s="71"/>
      <c r="XCO506" s="71"/>
      <c r="XCP506" s="71"/>
      <c r="XCQ506" s="71"/>
      <c r="XCR506" s="71"/>
      <c r="XCS506" s="71"/>
      <c r="XCT506" s="71"/>
      <c r="XCU506" s="71"/>
      <c r="XCV506" s="71"/>
      <c r="XCW506" s="71"/>
      <c r="XCX506" s="71"/>
      <c r="XCY506" s="71"/>
      <c r="XCZ506" s="71"/>
      <c r="XDA506" s="71"/>
      <c r="XDB506" s="71"/>
      <c r="XDC506" s="71"/>
      <c r="XDD506" s="71"/>
      <c r="XDE506" s="71"/>
      <c r="XDF506" s="71"/>
      <c r="XDG506" s="71"/>
      <c r="XDH506" s="71"/>
      <c r="XDI506" s="71"/>
      <c r="XDJ506" s="71"/>
      <c r="XDK506" s="71"/>
      <c r="XDL506" s="71"/>
      <c r="XDM506" s="71"/>
      <c r="XDN506" s="71"/>
      <c r="XDO506" s="71"/>
      <c r="XDP506" s="71"/>
      <c r="XDQ506" s="71"/>
      <c r="XDR506" s="71"/>
      <c r="XDS506" s="71"/>
      <c r="XDT506" s="71"/>
      <c r="XDU506" s="71"/>
      <c r="XDV506" s="71"/>
      <c r="XDW506" s="71"/>
      <c r="XDX506" s="71"/>
      <c r="XDY506" s="71"/>
      <c r="XDZ506" s="71"/>
      <c r="XEA506" s="71"/>
      <c r="XEB506" s="71"/>
      <c r="XEC506" s="71"/>
      <c r="XED506" s="71"/>
      <c r="XEE506" s="71"/>
      <c r="XEF506" s="71"/>
      <c r="XEG506" s="71"/>
      <c r="XEH506" s="71"/>
      <c r="XEI506" s="71"/>
      <c r="XEJ506" s="71"/>
      <c r="XEK506" s="71"/>
      <c r="XEL506" s="71"/>
      <c r="XEM506" s="71"/>
      <c r="XEN506" s="71"/>
      <c r="XEO506" s="71"/>
      <c r="XEP506" s="71"/>
      <c r="XEQ506" s="71"/>
      <c r="XER506" s="71"/>
      <c r="XES506" s="71"/>
      <c r="XET506" s="71"/>
      <c r="XEU506" s="71"/>
      <c r="XEV506" s="71"/>
      <c r="XEW506" s="71"/>
      <c r="XEX506" s="71"/>
      <c r="XEY506" s="71"/>
      <c r="XEZ506" s="71"/>
    </row>
    <row r="507" spans="2:16380" x14ac:dyDescent="0.25">
      <c r="B507" s="70" t="s">
        <v>669</v>
      </c>
      <c r="C507" s="70" t="s">
        <v>3121</v>
      </c>
      <c r="D507" s="69" t="s">
        <v>1994</v>
      </c>
      <c r="E507" s="62" t="s">
        <v>1024</v>
      </c>
      <c r="F507" s="15" t="s">
        <v>1224</v>
      </c>
      <c r="G507" s="15" t="s">
        <v>1860</v>
      </c>
      <c r="H507" s="16" t="s">
        <v>3113</v>
      </c>
      <c r="I507" s="82" t="s">
        <v>1440</v>
      </c>
    </row>
    <row r="508" spans="2:16380" x14ac:dyDescent="0.25">
      <c r="B508" s="70" t="s">
        <v>670</v>
      </c>
      <c r="C508" s="70" t="s">
        <v>2112</v>
      </c>
      <c r="D508" s="69" t="s">
        <v>1994</v>
      </c>
      <c r="E508" s="62" t="s">
        <v>1024</v>
      </c>
      <c r="F508" s="15" t="s">
        <v>1445</v>
      </c>
      <c r="G508" s="15" t="s">
        <v>1906</v>
      </c>
      <c r="H508" s="16" t="s">
        <v>3113</v>
      </c>
      <c r="I508" s="82" t="s">
        <v>1447</v>
      </c>
    </row>
    <row r="509" spans="2:16380" x14ac:dyDescent="0.25">
      <c r="B509" s="70" t="s">
        <v>671</v>
      </c>
      <c r="C509" s="70" t="s">
        <v>672</v>
      </c>
      <c r="D509" s="69" t="s">
        <v>1994</v>
      </c>
      <c r="E509" s="62" t="s">
        <v>1024</v>
      </c>
      <c r="F509" s="15" t="s">
        <v>1449</v>
      </c>
      <c r="G509" s="15" t="s">
        <v>1866</v>
      </c>
      <c r="H509" s="16" t="s">
        <v>3113</v>
      </c>
      <c r="I509" s="82" t="s">
        <v>1450</v>
      </c>
    </row>
    <row r="510" spans="2:16380" x14ac:dyDescent="0.25">
      <c r="B510" s="70" t="s">
        <v>334</v>
      </c>
      <c r="C510" s="70" t="s">
        <v>3095</v>
      </c>
      <c r="D510" s="69" t="s">
        <v>1994</v>
      </c>
      <c r="E510" s="62" t="s">
        <v>1024</v>
      </c>
      <c r="F510" s="15" t="s">
        <v>1451</v>
      </c>
      <c r="G510" s="15" t="s">
        <v>1816</v>
      </c>
      <c r="H510" s="16" t="s">
        <v>3113</v>
      </c>
      <c r="I510" s="82" t="s">
        <v>1452</v>
      </c>
    </row>
    <row r="511" spans="2:16380" x14ac:dyDescent="0.25">
      <c r="B511" s="70" t="s">
        <v>1696</v>
      </c>
      <c r="C511" s="70" t="s">
        <v>1740</v>
      </c>
      <c r="D511" s="69" t="s">
        <v>1994</v>
      </c>
      <c r="E511" s="62" t="s">
        <v>1024</v>
      </c>
      <c r="F511" s="15" t="s">
        <v>2023</v>
      </c>
      <c r="G511" s="15" t="s">
        <v>2024</v>
      </c>
      <c r="H511" s="16" t="s">
        <v>2152</v>
      </c>
      <c r="I511" s="82" t="s">
        <v>1725</v>
      </c>
    </row>
    <row r="512" spans="2:16380" x14ac:dyDescent="0.25">
      <c r="B512" s="70" t="s">
        <v>344</v>
      </c>
      <c r="C512" s="70" t="s">
        <v>3121</v>
      </c>
      <c r="D512" s="69" t="s">
        <v>1994</v>
      </c>
      <c r="E512" s="62" t="s">
        <v>1024</v>
      </c>
      <c r="F512" s="15" t="s">
        <v>1417</v>
      </c>
      <c r="G512" s="15" t="s">
        <v>1924</v>
      </c>
      <c r="H512" s="16" t="s">
        <v>3113</v>
      </c>
      <c r="I512" s="82" t="s">
        <v>1465</v>
      </c>
    </row>
    <row r="513" spans="2:9" x14ac:dyDescent="0.25">
      <c r="B513" s="70" t="s">
        <v>3144</v>
      </c>
      <c r="C513" s="70" t="s">
        <v>668</v>
      </c>
      <c r="D513" s="69" t="s">
        <v>1994</v>
      </c>
      <c r="E513" s="62" t="s">
        <v>1024</v>
      </c>
      <c r="F513" s="62" t="s">
        <v>2127</v>
      </c>
      <c r="G513" s="15" t="s">
        <v>1929</v>
      </c>
      <c r="H513" s="16" t="s">
        <v>3113</v>
      </c>
      <c r="I513" s="82" t="s">
        <v>3160</v>
      </c>
    </row>
    <row r="514" spans="2:9" x14ac:dyDescent="0.25">
      <c r="B514" s="70" t="s">
        <v>2101</v>
      </c>
      <c r="C514" s="70" t="s">
        <v>2102</v>
      </c>
      <c r="D514" s="69" t="s">
        <v>1994</v>
      </c>
      <c r="E514" s="62" t="s">
        <v>1024</v>
      </c>
      <c r="F514" s="15" t="s">
        <v>1480</v>
      </c>
      <c r="G514" s="15" t="s">
        <v>1943</v>
      </c>
      <c r="H514" s="16" t="s">
        <v>3113</v>
      </c>
      <c r="I514" s="82" t="s">
        <v>2153</v>
      </c>
    </row>
    <row r="515" spans="2:9" x14ac:dyDescent="0.25">
      <c r="B515" s="70" t="s">
        <v>356</v>
      </c>
      <c r="C515" s="70" t="s">
        <v>357</v>
      </c>
      <c r="D515" s="69" t="s">
        <v>1994</v>
      </c>
      <c r="E515" s="62" t="s">
        <v>1024</v>
      </c>
      <c r="F515" s="15" t="s">
        <v>1134</v>
      </c>
      <c r="G515" s="15" t="s">
        <v>1820</v>
      </c>
      <c r="H515" s="16" t="s">
        <v>3113</v>
      </c>
      <c r="I515" s="82" t="s">
        <v>1481</v>
      </c>
    </row>
    <row r="516" spans="2:9" x14ac:dyDescent="0.25">
      <c r="B516" s="70" t="s">
        <v>675</v>
      </c>
      <c r="C516" s="70" t="s">
        <v>676</v>
      </c>
      <c r="D516" s="69" t="s">
        <v>1994</v>
      </c>
      <c r="E516" s="62" t="s">
        <v>1024</v>
      </c>
      <c r="F516" s="15" t="s">
        <v>1451</v>
      </c>
      <c r="G516" s="15" t="s">
        <v>1816</v>
      </c>
      <c r="H516" s="16" t="s">
        <v>3113</v>
      </c>
      <c r="I516" s="82" t="s">
        <v>1486</v>
      </c>
    </row>
    <row r="517" spans="2:9" x14ac:dyDescent="0.25">
      <c r="B517" s="70" t="s">
        <v>367</v>
      </c>
      <c r="C517" s="70" t="s">
        <v>368</v>
      </c>
      <c r="D517" s="69" t="s">
        <v>1994</v>
      </c>
      <c r="E517" s="62" t="s">
        <v>1024</v>
      </c>
      <c r="F517" s="15" t="s">
        <v>1480</v>
      </c>
      <c r="G517" s="15" t="s">
        <v>1943</v>
      </c>
      <c r="H517" s="16" t="s">
        <v>3113</v>
      </c>
      <c r="I517" s="82" t="s">
        <v>1490</v>
      </c>
    </row>
    <row r="518" spans="2:9" x14ac:dyDescent="0.25">
      <c r="B518" s="70" t="s">
        <v>677</v>
      </c>
      <c r="C518" s="70" t="s">
        <v>678</v>
      </c>
      <c r="D518" s="69" t="s">
        <v>1994</v>
      </c>
      <c r="E518" s="62" t="s">
        <v>1024</v>
      </c>
      <c r="F518" s="15" t="s">
        <v>1080</v>
      </c>
      <c r="G518" s="15" t="s">
        <v>1791</v>
      </c>
      <c r="H518" s="16" t="s">
        <v>3113</v>
      </c>
      <c r="I518" s="82" t="s">
        <v>1491</v>
      </c>
    </row>
    <row r="519" spans="2:9" x14ac:dyDescent="0.25">
      <c r="B519" s="70" t="s">
        <v>679</v>
      </c>
      <c r="C519" s="70" t="s">
        <v>680</v>
      </c>
      <c r="D519" s="69" t="s">
        <v>1994</v>
      </c>
      <c r="E519" s="62" t="s">
        <v>1024</v>
      </c>
      <c r="F519" s="15" t="s">
        <v>1080</v>
      </c>
      <c r="G519" s="15" t="s">
        <v>1791</v>
      </c>
      <c r="H519" s="16" t="s">
        <v>1425</v>
      </c>
      <c r="I519" s="82" t="s">
        <v>1500</v>
      </c>
    </row>
    <row r="520" spans="2:9" x14ac:dyDescent="0.25">
      <c r="B520" s="70" t="s">
        <v>681</v>
      </c>
      <c r="C520" s="70" t="s">
        <v>682</v>
      </c>
      <c r="D520" s="69" t="s">
        <v>1994</v>
      </c>
      <c r="E520" s="62" t="s">
        <v>1024</v>
      </c>
      <c r="F520" s="15" t="s">
        <v>2025</v>
      </c>
      <c r="G520" s="15" t="s">
        <v>2026</v>
      </c>
      <c r="H520" s="16" t="s">
        <v>2189</v>
      </c>
      <c r="I520" s="82" t="s">
        <v>1501</v>
      </c>
    </row>
    <row r="521" spans="2:9" x14ac:dyDescent="0.25">
      <c r="B521" s="70" t="s">
        <v>683</v>
      </c>
      <c r="C521" s="70" t="s">
        <v>684</v>
      </c>
      <c r="D521" s="69" t="s">
        <v>1994</v>
      </c>
      <c r="E521" s="62" t="s">
        <v>1024</v>
      </c>
      <c r="F521" s="15" t="s">
        <v>1950</v>
      </c>
      <c r="G521" s="15" t="s">
        <v>1951</v>
      </c>
      <c r="H521" s="16" t="s">
        <v>1504</v>
      </c>
      <c r="I521" s="82" t="s">
        <v>1509</v>
      </c>
    </row>
    <row r="522" spans="2:9" x14ac:dyDescent="0.25">
      <c r="B522" s="70" t="s">
        <v>379</v>
      </c>
      <c r="C522" s="70" t="s">
        <v>3007</v>
      </c>
      <c r="D522" s="69" t="s">
        <v>1994</v>
      </c>
      <c r="E522" s="62" t="s">
        <v>1024</v>
      </c>
      <c r="F522" s="15" t="s">
        <v>1426</v>
      </c>
      <c r="G522" s="15" t="s">
        <v>1929</v>
      </c>
      <c r="H522" s="16" t="s">
        <v>3113</v>
      </c>
      <c r="I522" s="82" t="s">
        <v>1519</v>
      </c>
    </row>
    <row r="523" spans="2:9" x14ac:dyDescent="0.25">
      <c r="B523" s="70" t="s">
        <v>686</v>
      </c>
      <c r="C523" s="70" t="s">
        <v>687</v>
      </c>
      <c r="D523" s="69" t="s">
        <v>1994</v>
      </c>
      <c r="E523" s="62" t="s">
        <v>1024</v>
      </c>
      <c r="F523" s="15" t="s">
        <v>2030</v>
      </c>
      <c r="G523" s="15" t="s">
        <v>2000</v>
      </c>
      <c r="H523" s="16" t="s">
        <v>3113</v>
      </c>
      <c r="I523" s="82" t="s">
        <v>1522</v>
      </c>
    </row>
    <row r="524" spans="2:9" x14ac:dyDescent="0.25">
      <c r="B524" s="70" t="s">
        <v>392</v>
      </c>
      <c r="C524" s="70" t="s">
        <v>393</v>
      </c>
      <c r="D524" s="69" t="s">
        <v>1994</v>
      </c>
      <c r="E524" s="62" t="s">
        <v>1024</v>
      </c>
      <c r="F524" s="15" t="s">
        <v>1052</v>
      </c>
      <c r="G524" s="15" t="s">
        <v>1777</v>
      </c>
      <c r="H524" s="16" t="s">
        <v>3113</v>
      </c>
      <c r="I524" s="82" t="s">
        <v>1530</v>
      </c>
    </row>
    <row r="525" spans="2:9" x14ac:dyDescent="0.25">
      <c r="B525" s="70" t="s">
        <v>689</v>
      </c>
      <c r="C525" s="70" t="s">
        <v>3145</v>
      </c>
      <c r="D525" s="69" t="s">
        <v>1994</v>
      </c>
      <c r="E525" s="62" t="s">
        <v>1024</v>
      </c>
      <c r="F525" s="15" t="s">
        <v>1204</v>
      </c>
      <c r="G525" s="15" t="s">
        <v>1850</v>
      </c>
      <c r="H525" s="16" t="s">
        <v>3113</v>
      </c>
      <c r="I525" s="82" t="s">
        <v>1532</v>
      </c>
    </row>
    <row r="526" spans="2:9" x14ac:dyDescent="0.25">
      <c r="B526" s="70" t="s">
        <v>394</v>
      </c>
      <c r="C526" s="70" t="s">
        <v>2190</v>
      </c>
      <c r="D526" s="69" t="s">
        <v>1994</v>
      </c>
      <c r="E526" s="62" t="s">
        <v>1024</v>
      </c>
      <c r="F526" s="15" t="s">
        <v>1480</v>
      </c>
      <c r="G526" s="15" t="s">
        <v>1850</v>
      </c>
      <c r="H526" s="16" t="s">
        <v>3113</v>
      </c>
      <c r="I526" s="82" t="s">
        <v>1533</v>
      </c>
    </row>
    <row r="527" spans="2:9" x14ac:dyDescent="0.25">
      <c r="B527" s="70" t="s">
        <v>691</v>
      </c>
      <c r="C527" s="70" t="s">
        <v>3047</v>
      </c>
      <c r="D527" s="69" t="s">
        <v>1994</v>
      </c>
      <c r="E527" s="62" t="s">
        <v>1024</v>
      </c>
      <c r="F527" s="15" t="s">
        <v>2038</v>
      </c>
      <c r="G527" s="15" t="s">
        <v>2039</v>
      </c>
      <c r="H527" s="16" t="s">
        <v>3113</v>
      </c>
      <c r="I527" s="82" t="s">
        <v>1535</v>
      </c>
    </row>
    <row r="528" spans="2:9" x14ac:dyDescent="0.25">
      <c r="B528" s="70" t="s">
        <v>692</v>
      </c>
      <c r="C528" s="70" t="s">
        <v>617</v>
      </c>
      <c r="D528" s="69" t="s">
        <v>1994</v>
      </c>
      <c r="E528" s="62" t="s">
        <v>1024</v>
      </c>
      <c r="F528" s="15" t="s">
        <v>1080</v>
      </c>
      <c r="G528" s="15" t="s">
        <v>1791</v>
      </c>
      <c r="H528" s="16" t="s">
        <v>3113</v>
      </c>
      <c r="I528" s="82" t="s">
        <v>1543</v>
      </c>
    </row>
    <row r="529" spans="2:9" x14ac:dyDescent="0.25">
      <c r="B529" s="70" t="s">
        <v>403</v>
      </c>
      <c r="C529" s="70" t="s">
        <v>707</v>
      </c>
      <c r="D529" s="69" t="s">
        <v>1994</v>
      </c>
      <c r="E529" s="62" t="s">
        <v>1024</v>
      </c>
      <c r="F529" s="15" t="s">
        <v>1451</v>
      </c>
      <c r="G529" s="15" t="s">
        <v>1816</v>
      </c>
      <c r="H529" s="16" t="s">
        <v>3113</v>
      </c>
      <c r="I529" s="82" t="s">
        <v>1544</v>
      </c>
    </row>
    <row r="530" spans="2:9" x14ac:dyDescent="0.25">
      <c r="B530" s="70" t="s">
        <v>693</v>
      </c>
      <c r="C530" s="70" t="s">
        <v>2192</v>
      </c>
      <c r="D530" s="69" t="s">
        <v>1994</v>
      </c>
      <c r="E530" s="62" t="s">
        <v>1024</v>
      </c>
      <c r="F530" s="15" t="s">
        <v>1212</v>
      </c>
      <c r="G530" s="15" t="s">
        <v>1854</v>
      </c>
      <c r="H530" s="16" t="s">
        <v>3113</v>
      </c>
      <c r="I530" s="82" t="s">
        <v>1568</v>
      </c>
    </row>
    <row r="531" spans="2:9" x14ac:dyDescent="0.25">
      <c r="B531" s="70" t="s">
        <v>426</v>
      </c>
      <c r="C531" s="70" t="s">
        <v>959</v>
      </c>
      <c r="D531" s="69" t="s">
        <v>1994</v>
      </c>
      <c r="E531" s="62" t="s">
        <v>1024</v>
      </c>
      <c r="F531" s="15" t="s">
        <v>2157</v>
      </c>
      <c r="G531" s="15" t="s">
        <v>2158</v>
      </c>
      <c r="H531" s="16" t="s">
        <v>2291</v>
      </c>
      <c r="I531" s="82" t="s">
        <v>1570</v>
      </c>
    </row>
    <row r="532" spans="2:9" x14ac:dyDescent="0.25">
      <c r="B532" s="70" t="s">
        <v>2124</v>
      </c>
      <c r="C532" s="70" t="s">
        <v>3047</v>
      </c>
      <c r="D532" s="69" t="s">
        <v>1994</v>
      </c>
      <c r="E532" s="23" t="s">
        <v>1024</v>
      </c>
      <c r="F532" s="15" t="s">
        <v>1183</v>
      </c>
      <c r="G532" s="15" t="s">
        <v>1841</v>
      </c>
      <c r="H532" s="16" t="s">
        <v>3113</v>
      </c>
      <c r="I532" s="82" t="s">
        <v>2125</v>
      </c>
    </row>
    <row r="533" spans="2:9" x14ac:dyDescent="0.25">
      <c r="B533" s="70" t="s">
        <v>432</v>
      </c>
      <c r="C533" s="70" t="s">
        <v>2102</v>
      </c>
      <c r="D533" s="69" t="s">
        <v>1994</v>
      </c>
      <c r="E533" s="62" t="s">
        <v>1024</v>
      </c>
      <c r="F533" s="15" t="s">
        <v>1480</v>
      </c>
      <c r="G533" s="15" t="s">
        <v>1943</v>
      </c>
      <c r="H533" s="16" t="s">
        <v>3113</v>
      </c>
      <c r="I533" s="82" t="s">
        <v>1579</v>
      </c>
    </row>
    <row r="534" spans="2:9" x14ac:dyDescent="0.25">
      <c r="B534" s="70" t="s">
        <v>695</v>
      </c>
      <c r="C534" s="70" t="s">
        <v>696</v>
      </c>
      <c r="D534" s="69" t="s">
        <v>1994</v>
      </c>
      <c r="E534" s="62" t="s">
        <v>1024</v>
      </c>
      <c r="F534" s="15" t="s">
        <v>1451</v>
      </c>
      <c r="G534" s="15" t="s">
        <v>1816</v>
      </c>
      <c r="H534" s="16" t="s">
        <v>3113</v>
      </c>
      <c r="I534" s="82" t="s">
        <v>1580</v>
      </c>
    </row>
    <row r="535" spans="2:9" x14ac:dyDescent="0.25">
      <c r="B535" s="70" t="s">
        <v>697</v>
      </c>
      <c r="C535" s="70" t="s">
        <v>1964</v>
      </c>
      <c r="D535" s="69" t="s">
        <v>1994</v>
      </c>
      <c r="E535" s="62" t="s">
        <v>1024</v>
      </c>
      <c r="F535" s="15" t="s">
        <v>1588</v>
      </c>
      <c r="G535" s="15" t="s">
        <v>1965</v>
      </c>
      <c r="H535" s="16" t="s">
        <v>3113</v>
      </c>
      <c r="I535" s="82" t="s">
        <v>1589</v>
      </c>
    </row>
    <row r="536" spans="2:9" x14ac:dyDescent="0.25">
      <c r="B536" s="70" t="s">
        <v>3114</v>
      </c>
      <c r="C536" s="70" t="s">
        <v>2193</v>
      </c>
      <c r="D536" s="69" t="s">
        <v>1994</v>
      </c>
      <c r="E536" s="62" t="s">
        <v>1024</v>
      </c>
      <c r="F536" s="15" t="s">
        <v>1139</v>
      </c>
      <c r="G536" s="15" t="s">
        <v>2069</v>
      </c>
      <c r="H536" s="16" t="s">
        <v>3113</v>
      </c>
      <c r="I536" s="82" t="s">
        <v>2194</v>
      </c>
    </row>
    <row r="537" spans="2:9" x14ac:dyDescent="0.25">
      <c r="B537" s="70" t="s">
        <v>445</v>
      </c>
      <c r="C537" s="70" t="s">
        <v>446</v>
      </c>
      <c r="D537" s="69" t="s">
        <v>1994</v>
      </c>
      <c r="E537" s="62" t="s">
        <v>1024</v>
      </c>
      <c r="F537" s="15" t="s">
        <v>1480</v>
      </c>
      <c r="G537" s="15" t="s">
        <v>1943</v>
      </c>
      <c r="H537" s="16" t="s">
        <v>3113</v>
      </c>
      <c r="I537" s="82" t="s">
        <v>1598</v>
      </c>
    </row>
    <row r="538" spans="2:9" x14ac:dyDescent="0.25">
      <c r="B538" s="70" t="s">
        <v>698</v>
      </c>
      <c r="C538" s="70" t="s">
        <v>1858</v>
      </c>
      <c r="D538" s="69" t="s">
        <v>1994</v>
      </c>
      <c r="E538" s="62" t="s">
        <v>1024</v>
      </c>
      <c r="F538" s="15" t="s">
        <v>1032</v>
      </c>
      <c r="G538" s="15" t="s">
        <v>1765</v>
      </c>
      <c r="H538" s="16" t="s">
        <v>3113</v>
      </c>
      <c r="I538" s="82" t="s">
        <v>1599</v>
      </c>
    </row>
    <row r="539" spans="2:9" x14ac:dyDescent="0.25">
      <c r="B539" s="70" t="s">
        <v>699</v>
      </c>
      <c r="C539" s="70" t="s">
        <v>1966</v>
      </c>
      <c r="D539" s="69" t="s">
        <v>1994</v>
      </c>
      <c r="E539" s="62" t="s">
        <v>1024</v>
      </c>
      <c r="F539" s="15" t="s">
        <v>1600</v>
      </c>
      <c r="G539" s="15" t="s">
        <v>1967</v>
      </c>
      <c r="H539" s="16" t="s">
        <v>3113</v>
      </c>
      <c r="I539" s="82" t="s">
        <v>1601</v>
      </c>
    </row>
    <row r="540" spans="2:9" x14ac:dyDescent="0.25">
      <c r="B540" s="70" t="s">
        <v>449</v>
      </c>
      <c r="C540" s="70" t="s">
        <v>184</v>
      </c>
      <c r="D540" s="69" t="s">
        <v>25</v>
      </c>
      <c r="E540" s="62" t="s">
        <v>1024</v>
      </c>
      <c r="F540" s="15" t="s">
        <v>1602</v>
      </c>
      <c r="G540" s="15" t="s">
        <v>1865</v>
      </c>
      <c r="H540" s="16" t="s">
        <v>3113</v>
      </c>
      <c r="I540" s="82" t="s">
        <v>1603</v>
      </c>
    </row>
    <row r="541" spans="2:9" x14ac:dyDescent="0.25">
      <c r="B541" s="70" t="s">
        <v>700</v>
      </c>
      <c r="C541" s="70" t="s">
        <v>701</v>
      </c>
      <c r="D541" s="69" t="s">
        <v>1994</v>
      </c>
      <c r="E541" s="62" t="s">
        <v>1024</v>
      </c>
      <c r="F541" s="15" t="s">
        <v>1092</v>
      </c>
      <c r="G541" s="15" t="s">
        <v>1795</v>
      </c>
      <c r="H541" s="16" t="s">
        <v>2160</v>
      </c>
      <c r="I541" s="82" t="s">
        <v>1610</v>
      </c>
    </row>
    <row r="542" spans="2:9" x14ac:dyDescent="0.25">
      <c r="B542" s="70" t="s">
        <v>2036</v>
      </c>
      <c r="C542" s="70" t="s">
        <v>3047</v>
      </c>
      <c r="D542" s="69" t="s">
        <v>1994</v>
      </c>
      <c r="E542" s="62" t="s">
        <v>1024</v>
      </c>
      <c r="F542" s="15" t="s">
        <v>1092</v>
      </c>
      <c r="G542" s="15" t="s">
        <v>1795</v>
      </c>
      <c r="H542" s="16" t="s">
        <v>3113</v>
      </c>
      <c r="I542" s="82" t="s">
        <v>2040</v>
      </c>
    </row>
    <row r="543" spans="2:9" x14ac:dyDescent="0.25">
      <c r="B543" s="70" t="s">
        <v>702</v>
      </c>
      <c r="C543" s="70" t="s">
        <v>703</v>
      </c>
      <c r="D543" s="69" t="s">
        <v>1994</v>
      </c>
      <c r="E543" s="62" t="s">
        <v>1024</v>
      </c>
      <c r="F543" s="15" t="s">
        <v>1426</v>
      </c>
      <c r="G543" s="15" t="s">
        <v>1929</v>
      </c>
      <c r="H543" s="16" t="s">
        <v>3113</v>
      </c>
      <c r="I543" s="82" t="s">
        <v>1622</v>
      </c>
    </row>
    <row r="544" spans="2:9" x14ac:dyDescent="0.25">
      <c r="B544" s="70" t="s">
        <v>704</v>
      </c>
      <c r="C544" s="70" t="s">
        <v>705</v>
      </c>
      <c r="D544" s="69" t="s">
        <v>1994</v>
      </c>
      <c r="E544" s="23" t="s">
        <v>1024</v>
      </c>
      <c r="F544" s="23" t="s">
        <v>1631</v>
      </c>
      <c r="G544" s="15" t="s">
        <v>1972</v>
      </c>
      <c r="H544" s="16" t="s">
        <v>1625</v>
      </c>
      <c r="I544" s="82" t="s">
        <v>1632</v>
      </c>
    </row>
    <row r="545" spans="2:9" x14ac:dyDescent="0.25">
      <c r="B545" s="70" t="s">
        <v>1710</v>
      </c>
      <c r="C545" s="70" t="s">
        <v>1973</v>
      </c>
      <c r="D545" s="69" t="s">
        <v>1994</v>
      </c>
      <c r="E545" s="62" t="s">
        <v>1024</v>
      </c>
      <c r="F545" s="15" t="s">
        <v>1325</v>
      </c>
      <c r="G545" s="15" t="s">
        <v>1891</v>
      </c>
      <c r="H545" s="16" t="s">
        <v>3113</v>
      </c>
      <c r="I545" s="82" t="s">
        <v>1711</v>
      </c>
    </row>
    <row r="546" spans="2:9" x14ac:dyDescent="0.25">
      <c r="B546" s="70" t="s">
        <v>483</v>
      </c>
      <c r="C546" s="70" t="s">
        <v>1732</v>
      </c>
      <c r="D546" s="69" t="s">
        <v>1994</v>
      </c>
      <c r="E546" s="62" t="s">
        <v>1024</v>
      </c>
      <c r="F546" s="62" t="s">
        <v>2127</v>
      </c>
      <c r="G546" s="15" t="s">
        <v>2128</v>
      </c>
      <c r="H546" s="16" t="s">
        <v>3113</v>
      </c>
      <c r="I546" s="82" t="s">
        <v>1642</v>
      </c>
    </row>
    <row r="547" spans="2:9" x14ac:dyDescent="0.25">
      <c r="B547" s="70" t="s">
        <v>708</v>
      </c>
      <c r="C547" s="70" t="s">
        <v>710</v>
      </c>
      <c r="D547" s="69" t="s">
        <v>3</v>
      </c>
      <c r="E547" s="62" t="s">
        <v>1061</v>
      </c>
      <c r="F547" s="15" t="s">
        <v>1062</v>
      </c>
      <c r="G547" s="15" t="s">
        <v>1781</v>
      </c>
      <c r="H547" s="16" t="s">
        <v>3113</v>
      </c>
      <c r="I547" s="82" t="s">
        <v>3113</v>
      </c>
    </row>
    <row r="548" spans="2:9" x14ac:dyDescent="0.25">
      <c r="B548" s="70" t="s">
        <v>709</v>
      </c>
      <c r="C548" s="70" t="s">
        <v>710</v>
      </c>
      <c r="D548" s="69" t="s">
        <v>3</v>
      </c>
      <c r="E548" s="62" t="s">
        <v>1061</v>
      </c>
      <c r="F548" s="15" t="s">
        <v>1062</v>
      </c>
      <c r="G548" s="15" t="s">
        <v>1781</v>
      </c>
      <c r="H548" s="16" t="s">
        <v>3113</v>
      </c>
      <c r="I548" s="82" t="s">
        <v>3113</v>
      </c>
    </row>
    <row r="549" spans="2:9" x14ac:dyDescent="0.25">
      <c r="B549" s="70" t="s">
        <v>711</v>
      </c>
      <c r="C549" s="70" t="s">
        <v>2164</v>
      </c>
      <c r="D549" s="69" t="s">
        <v>3</v>
      </c>
      <c r="E549" s="62" t="s">
        <v>1061</v>
      </c>
      <c r="F549" s="15" t="s">
        <v>1062</v>
      </c>
      <c r="G549" s="15" t="s">
        <v>1781</v>
      </c>
      <c r="H549" s="16" t="s">
        <v>3113</v>
      </c>
      <c r="I549" s="82" t="s">
        <v>1125</v>
      </c>
    </row>
    <row r="550" spans="2:9" x14ac:dyDescent="0.25">
      <c r="B550" s="70" t="s">
        <v>712</v>
      </c>
      <c r="C550" s="70" t="s">
        <v>2119</v>
      </c>
      <c r="D550" s="69" t="s">
        <v>3</v>
      </c>
      <c r="E550" s="62" t="s">
        <v>1061</v>
      </c>
      <c r="F550" s="15" t="s">
        <v>1062</v>
      </c>
      <c r="G550" s="15" t="s">
        <v>1781</v>
      </c>
      <c r="H550" s="16" t="s">
        <v>3113</v>
      </c>
      <c r="I550" s="82" t="s">
        <v>3113</v>
      </c>
    </row>
    <row r="551" spans="2:9" x14ac:dyDescent="0.25">
      <c r="B551" s="70" t="s">
        <v>713</v>
      </c>
      <c r="C551" s="70" t="s">
        <v>2120</v>
      </c>
      <c r="D551" s="69" t="s">
        <v>3</v>
      </c>
      <c r="E551" s="62" t="s">
        <v>1061</v>
      </c>
      <c r="F551" s="15" t="s">
        <v>1062</v>
      </c>
      <c r="G551" s="15" t="s">
        <v>1781</v>
      </c>
      <c r="H551" s="16" t="s">
        <v>3113</v>
      </c>
      <c r="I551" s="82" t="s">
        <v>1217</v>
      </c>
    </row>
    <row r="552" spans="2:9" x14ac:dyDescent="0.25">
      <c r="B552" s="70" t="s">
        <v>239</v>
      </c>
      <c r="C552" s="70" t="s">
        <v>2164</v>
      </c>
      <c r="D552" s="69" t="s">
        <v>3</v>
      </c>
      <c r="E552" s="62" t="s">
        <v>1061</v>
      </c>
      <c r="F552" s="15" t="s">
        <v>1062</v>
      </c>
      <c r="G552" s="15" t="s">
        <v>1781</v>
      </c>
      <c r="H552" s="16" t="s">
        <v>3113</v>
      </c>
      <c r="I552" s="82" t="s">
        <v>3113</v>
      </c>
    </row>
    <row r="553" spans="2:9" x14ac:dyDescent="0.25">
      <c r="B553" s="70" t="s">
        <v>716</v>
      </c>
      <c r="C553" s="70" t="s">
        <v>2168</v>
      </c>
      <c r="D553" s="69" t="s">
        <v>3</v>
      </c>
      <c r="E553" s="62" t="s">
        <v>1061</v>
      </c>
      <c r="F553" s="15" t="s">
        <v>1062</v>
      </c>
      <c r="G553" s="15" t="s">
        <v>1781</v>
      </c>
      <c r="H553" s="16" t="s">
        <v>3113</v>
      </c>
      <c r="I553" s="82" t="s">
        <v>3113</v>
      </c>
    </row>
    <row r="554" spans="2:9" x14ac:dyDescent="0.25">
      <c r="B554" s="70" t="s">
        <v>717</v>
      </c>
      <c r="C554" s="70" t="s">
        <v>718</v>
      </c>
      <c r="D554" s="69" t="s">
        <v>3</v>
      </c>
      <c r="E554" s="62" t="s">
        <v>1061</v>
      </c>
      <c r="F554" s="15" t="s">
        <v>1062</v>
      </c>
      <c r="G554" s="15" t="s">
        <v>1781</v>
      </c>
      <c r="H554" s="16" t="s">
        <v>1280</v>
      </c>
      <c r="I554" s="82" t="s">
        <v>1310</v>
      </c>
    </row>
    <row r="555" spans="2:9" x14ac:dyDescent="0.25">
      <c r="B555" s="70" t="s">
        <v>719</v>
      </c>
      <c r="C555" s="70" t="s">
        <v>720</v>
      </c>
      <c r="D555" s="69" t="s">
        <v>3</v>
      </c>
      <c r="E555" s="62" t="s">
        <v>1061</v>
      </c>
      <c r="F555" s="15" t="s">
        <v>1062</v>
      </c>
      <c r="G555" s="15" t="s">
        <v>1781</v>
      </c>
      <c r="H555" s="16" t="s">
        <v>3113</v>
      </c>
      <c r="I555" s="82" t="s">
        <v>3113</v>
      </c>
    </row>
    <row r="556" spans="2:9" x14ac:dyDescent="0.25">
      <c r="B556" s="70" t="s">
        <v>721</v>
      </c>
      <c r="C556" s="70" t="s">
        <v>2165</v>
      </c>
      <c r="D556" s="69" t="s">
        <v>3</v>
      </c>
      <c r="E556" s="62" t="s">
        <v>1061</v>
      </c>
      <c r="F556" s="15" t="s">
        <v>1062</v>
      </c>
      <c r="G556" s="15" t="s">
        <v>1781</v>
      </c>
      <c r="H556" s="16" t="s">
        <v>3113</v>
      </c>
      <c r="I556" s="82" t="s">
        <v>1395</v>
      </c>
    </row>
    <row r="557" spans="2:9" x14ac:dyDescent="0.25">
      <c r="B557" s="70" t="s">
        <v>722</v>
      </c>
      <c r="C557" s="70" t="s">
        <v>2122</v>
      </c>
      <c r="D557" s="69" t="s">
        <v>3</v>
      </c>
      <c r="E557" s="62" t="s">
        <v>1061</v>
      </c>
      <c r="F557" s="15" t="s">
        <v>1062</v>
      </c>
      <c r="G557" s="15" t="s">
        <v>1781</v>
      </c>
      <c r="H557" s="16" t="s">
        <v>3113</v>
      </c>
      <c r="I557" s="82" t="s">
        <v>3113</v>
      </c>
    </row>
    <row r="558" spans="2:9" x14ac:dyDescent="0.25">
      <c r="B558" s="70" t="s">
        <v>723</v>
      </c>
      <c r="C558" s="70" t="s">
        <v>720</v>
      </c>
      <c r="D558" s="69" t="s">
        <v>3</v>
      </c>
      <c r="E558" s="62" t="s">
        <v>1061</v>
      </c>
      <c r="F558" s="15" t="s">
        <v>1062</v>
      </c>
      <c r="G558" s="15" t="s">
        <v>1781</v>
      </c>
      <c r="H558" s="16" t="s">
        <v>3113</v>
      </c>
      <c r="I558" s="82" t="s">
        <v>3113</v>
      </c>
    </row>
    <row r="559" spans="2:9" x14ac:dyDescent="0.25">
      <c r="B559" s="70" t="s">
        <v>724</v>
      </c>
      <c r="C559" s="70" t="s">
        <v>720</v>
      </c>
      <c r="D559" s="69" t="s">
        <v>3</v>
      </c>
      <c r="E559" s="62" t="s">
        <v>1061</v>
      </c>
      <c r="F559" s="15" t="s">
        <v>1062</v>
      </c>
      <c r="G559" s="15" t="s">
        <v>1781</v>
      </c>
      <c r="H559" s="16" t="s">
        <v>3113</v>
      </c>
      <c r="I559" s="82" t="s">
        <v>3113</v>
      </c>
    </row>
    <row r="560" spans="2:9" x14ac:dyDescent="0.25">
      <c r="B560" s="70" t="s">
        <v>725</v>
      </c>
      <c r="C560" s="70" t="s">
        <v>2168</v>
      </c>
      <c r="D560" s="69" t="s">
        <v>3</v>
      </c>
      <c r="E560" s="62" t="s">
        <v>1061</v>
      </c>
      <c r="F560" s="15" t="s">
        <v>1062</v>
      </c>
      <c r="G560" s="15" t="s">
        <v>1781</v>
      </c>
      <c r="H560" s="16" t="s">
        <v>3113</v>
      </c>
      <c r="I560" s="82" t="s">
        <v>3113</v>
      </c>
    </row>
    <row r="561" spans="2:9" x14ac:dyDescent="0.25">
      <c r="B561" s="70" t="s">
        <v>726</v>
      </c>
      <c r="C561" s="70" t="s">
        <v>2120</v>
      </c>
      <c r="D561" s="69" t="s">
        <v>3</v>
      </c>
      <c r="E561" s="62" t="s">
        <v>1061</v>
      </c>
      <c r="F561" s="15" t="s">
        <v>1062</v>
      </c>
      <c r="G561" s="15" t="s">
        <v>1781</v>
      </c>
      <c r="H561" s="16" t="s">
        <v>3113</v>
      </c>
      <c r="I561" s="82" t="s">
        <v>3113</v>
      </c>
    </row>
    <row r="562" spans="2:9" x14ac:dyDescent="0.25">
      <c r="B562" s="70" t="s">
        <v>727</v>
      </c>
      <c r="C562" s="70" t="s">
        <v>2164</v>
      </c>
      <c r="D562" s="69" t="s">
        <v>3</v>
      </c>
      <c r="E562" s="62" t="s">
        <v>1084</v>
      </c>
      <c r="F562" s="15" t="s">
        <v>1085</v>
      </c>
      <c r="G562" s="15" t="s">
        <v>1792</v>
      </c>
      <c r="H562" s="16" t="s">
        <v>3113</v>
      </c>
      <c r="I562" s="82" t="s">
        <v>2245</v>
      </c>
    </row>
    <row r="563" spans="2:9" x14ac:dyDescent="0.25">
      <c r="B563" s="70" t="s">
        <v>728</v>
      </c>
      <c r="C563" s="70" t="s">
        <v>729</v>
      </c>
      <c r="D563" s="69" t="s">
        <v>3</v>
      </c>
      <c r="E563" s="62" t="s">
        <v>1084</v>
      </c>
      <c r="F563" s="15" t="s">
        <v>1085</v>
      </c>
      <c r="G563" s="15" t="s">
        <v>1792</v>
      </c>
      <c r="H563" s="16" t="s">
        <v>1468</v>
      </c>
      <c r="I563" s="82" t="s">
        <v>1475</v>
      </c>
    </row>
    <row r="564" spans="2:9" x14ac:dyDescent="0.25">
      <c r="B564" s="70" t="s">
        <v>2092</v>
      </c>
      <c r="C564" s="70" t="s">
        <v>2171</v>
      </c>
      <c r="D564" s="69" t="s">
        <v>3</v>
      </c>
      <c r="E564" s="62" t="s">
        <v>1084</v>
      </c>
      <c r="F564" s="15" t="s">
        <v>1085</v>
      </c>
      <c r="G564" s="15" t="s">
        <v>1792</v>
      </c>
      <c r="H564" s="16" t="s">
        <v>3113</v>
      </c>
      <c r="I564" s="82" t="s">
        <v>2156</v>
      </c>
    </row>
    <row r="565" spans="2:9" x14ac:dyDescent="0.25">
      <c r="B565" s="70" t="s">
        <v>731</v>
      </c>
      <c r="C565" s="70" t="s">
        <v>732</v>
      </c>
      <c r="D565" s="69" t="s">
        <v>3</v>
      </c>
      <c r="E565" s="62" t="s">
        <v>1077</v>
      </c>
      <c r="F565" s="15" t="s">
        <v>1078</v>
      </c>
      <c r="G565" s="15" t="s">
        <v>1790</v>
      </c>
      <c r="H565" s="16" t="s">
        <v>3113</v>
      </c>
      <c r="I565" s="82" t="s">
        <v>1079</v>
      </c>
    </row>
    <row r="566" spans="2:9" x14ac:dyDescent="0.25">
      <c r="B566" s="70" t="s">
        <v>624</v>
      </c>
      <c r="C566" s="70" t="s">
        <v>2120</v>
      </c>
      <c r="D566" s="69" t="s">
        <v>3</v>
      </c>
      <c r="E566" s="62" t="s">
        <v>1077</v>
      </c>
      <c r="F566" s="15" t="s">
        <v>1078</v>
      </c>
      <c r="G566" s="15" t="s">
        <v>1790</v>
      </c>
      <c r="H566" s="16" t="s">
        <v>3113</v>
      </c>
      <c r="I566" s="82" t="s">
        <v>1138</v>
      </c>
    </row>
    <row r="567" spans="2:9" x14ac:dyDescent="0.25">
      <c r="B567" s="70" t="s">
        <v>2136</v>
      </c>
      <c r="C567" s="70" t="s">
        <v>2165</v>
      </c>
      <c r="D567" s="69" t="s">
        <v>3</v>
      </c>
      <c r="E567" s="62" t="s">
        <v>1077</v>
      </c>
      <c r="F567" s="15" t="s">
        <v>1078</v>
      </c>
      <c r="G567" s="15" t="s">
        <v>1790</v>
      </c>
      <c r="H567" s="16" t="s">
        <v>3113</v>
      </c>
      <c r="I567" s="82" t="s">
        <v>2113</v>
      </c>
    </row>
    <row r="568" spans="2:9" x14ac:dyDescent="0.25">
      <c r="B568" s="70" t="s">
        <v>2786</v>
      </c>
      <c r="C568" s="70" t="s">
        <v>2787</v>
      </c>
      <c r="D568" s="69" t="s">
        <v>3</v>
      </c>
      <c r="E568" s="62" t="s">
        <v>1077</v>
      </c>
      <c r="F568" s="15" t="s">
        <v>1078</v>
      </c>
      <c r="G568" s="15" t="s">
        <v>1790</v>
      </c>
      <c r="H568" s="16" t="s">
        <v>3113</v>
      </c>
      <c r="I568" s="82" t="s">
        <v>3113</v>
      </c>
    </row>
    <row r="569" spans="2:9" x14ac:dyDescent="0.25">
      <c r="B569" s="70" t="s">
        <v>735</v>
      </c>
      <c r="C569" s="70" t="s">
        <v>736</v>
      </c>
      <c r="D569" s="69" t="s">
        <v>3</v>
      </c>
      <c r="E569" s="62" t="s">
        <v>1077</v>
      </c>
      <c r="F569" s="15" t="s">
        <v>1078</v>
      </c>
      <c r="G569" s="15" t="s">
        <v>1790</v>
      </c>
      <c r="H569" s="16" t="s">
        <v>1326</v>
      </c>
      <c r="I569" s="82" t="s">
        <v>1331</v>
      </c>
    </row>
    <row r="570" spans="2:9" x14ac:dyDescent="0.25">
      <c r="B570" s="70" t="s">
        <v>737</v>
      </c>
      <c r="C570" s="70" t="s">
        <v>2164</v>
      </c>
      <c r="D570" s="69" t="s">
        <v>3</v>
      </c>
      <c r="E570" s="62" t="s">
        <v>1077</v>
      </c>
      <c r="F570" s="15" t="s">
        <v>1078</v>
      </c>
      <c r="G570" s="15" t="s">
        <v>1790</v>
      </c>
      <c r="H570" s="16" t="s">
        <v>3113</v>
      </c>
      <c r="I570" s="82" t="s">
        <v>3113</v>
      </c>
    </row>
    <row r="571" spans="2:9" x14ac:dyDescent="0.25">
      <c r="B571" s="70" t="s">
        <v>738</v>
      </c>
      <c r="C571" s="70" t="s">
        <v>739</v>
      </c>
      <c r="D571" s="69" t="s">
        <v>3</v>
      </c>
      <c r="E571" s="62" t="s">
        <v>1077</v>
      </c>
      <c r="F571" s="15" t="s">
        <v>1078</v>
      </c>
      <c r="G571" s="15" t="s">
        <v>1790</v>
      </c>
      <c r="H571" s="16" t="s">
        <v>3113</v>
      </c>
      <c r="I571" s="82" t="s">
        <v>3113</v>
      </c>
    </row>
    <row r="572" spans="2:9" x14ac:dyDescent="0.25">
      <c r="B572" s="70" t="s">
        <v>740</v>
      </c>
      <c r="C572" s="70" t="s">
        <v>2119</v>
      </c>
      <c r="D572" s="69" t="s">
        <v>3</v>
      </c>
      <c r="E572" s="62" t="s">
        <v>1077</v>
      </c>
      <c r="F572" s="15" t="s">
        <v>1078</v>
      </c>
      <c r="G572" s="15" t="s">
        <v>1790</v>
      </c>
      <c r="H572" s="16" t="s">
        <v>3113</v>
      </c>
      <c r="I572" s="82" t="s">
        <v>3113</v>
      </c>
    </row>
    <row r="573" spans="2:9" x14ac:dyDescent="0.25">
      <c r="B573" s="70" t="s">
        <v>741</v>
      </c>
      <c r="C573" s="70" t="s">
        <v>2168</v>
      </c>
      <c r="D573" s="69" t="s">
        <v>3</v>
      </c>
      <c r="E573" s="62" t="s">
        <v>1077</v>
      </c>
      <c r="F573" s="15" t="s">
        <v>1078</v>
      </c>
      <c r="G573" s="15" t="s">
        <v>1790</v>
      </c>
      <c r="H573" s="16" t="s">
        <v>3113</v>
      </c>
      <c r="I573" s="82" t="s">
        <v>3113</v>
      </c>
    </row>
    <row r="574" spans="2:9" x14ac:dyDescent="0.25">
      <c r="B574" s="70" t="s">
        <v>742</v>
      </c>
      <c r="C574" s="70" t="s">
        <v>2166</v>
      </c>
      <c r="D574" s="69" t="s">
        <v>3</v>
      </c>
      <c r="E574" s="62" t="s">
        <v>1019</v>
      </c>
      <c r="F574" s="15" t="s">
        <v>1020</v>
      </c>
      <c r="G574" s="15" t="s">
        <v>1758</v>
      </c>
      <c r="H574" s="16" t="s">
        <v>3113</v>
      </c>
      <c r="I574" s="82" t="s">
        <v>1022</v>
      </c>
    </row>
    <row r="575" spans="2:9" x14ac:dyDescent="0.25">
      <c r="B575" s="70" t="s">
        <v>743</v>
      </c>
      <c r="C575" s="70" t="s">
        <v>2200</v>
      </c>
      <c r="D575" s="69" t="s">
        <v>3</v>
      </c>
      <c r="E575" s="62" t="s">
        <v>1019</v>
      </c>
      <c r="F575" s="15" t="s">
        <v>1020</v>
      </c>
      <c r="G575" s="15" t="s">
        <v>1758</v>
      </c>
      <c r="H575" s="16" t="s">
        <v>2248</v>
      </c>
      <c r="I575" s="82" t="s">
        <v>2210</v>
      </c>
    </row>
    <row r="576" spans="2:9" x14ac:dyDescent="0.25">
      <c r="B576" s="70" t="s">
        <v>744</v>
      </c>
      <c r="C576" s="70" t="s">
        <v>2120</v>
      </c>
      <c r="D576" s="69" t="s">
        <v>3</v>
      </c>
      <c r="E576" s="62" t="s">
        <v>1019</v>
      </c>
      <c r="F576" s="15" t="s">
        <v>1020</v>
      </c>
      <c r="G576" s="15" t="s">
        <v>1758</v>
      </c>
      <c r="H576" s="16" t="s">
        <v>3113</v>
      </c>
      <c r="I576" s="82" t="s">
        <v>3113</v>
      </c>
    </row>
    <row r="577" spans="2:16380" x14ac:dyDescent="0.25">
      <c r="B577" s="70" t="s">
        <v>746</v>
      </c>
      <c r="C577" s="70" t="s">
        <v>2164</v>
      </c>
      <c r="D577" s="69" t="s">
        <v>3</v>
      </c>
      <c r="E577" s="62" t="s">
        <v>1019</v>
      </c>
      <c r="F577" s="15" t="s">
        <v>1020</v>
      </c>
      <c r="G577" s="15" t="s">
        <v>1758</v>
      </c>
      <c r="H577" s="16" t="s">
        <v>3113</v>
      </c>
      <c r="I577" s="82" t="s">
        <v>3113</v>
      </c>
    </row>
    <row r="578" spans="2:16380" x14ac:dyDescent="0.25">
      <c r="B578" s="70" t="s">
        <v>747</v>
      </c>
      <c r="C578" s="70" t="s">
        <v>748</v>
      </c>
      <c r="D578" s="69" t="s">
        <v>3</v>
      </c>
      <c r="E578" s="23" t="s">
        <v>1019</v>
      </c>
      <c r="F578" s="15" t="s">
        <v>1020</v>
      </c>
      <c r="G578" s="15" t="s">
        <v>1758</v>
      </c>
      <c r="H578" s="16" t="s">
        <v>3113</v>
      </c>
      <c r="I578" s="82" t="s">
        <v>3113</v>
      </c>
    </row>
    <row r="579" spans="2:16380" x14ac:dyDescent="0.25">
      <c r="B579" s="70" t="s">
        <v>749</v>
      </c>
      <c r="C579" s="70" t="s">
        <v>2119</v>
      </c>
      <c r="D579" s="69" t="s">
        <v>3</v>
      </c>
      <c r="E579" s="62" t="s">
        <v>1019</v>
      </c>
      <c r="F579" s="15" t="s">
        <v>1020</v>
      </c>
      <c r="G579" s="15" t="s">
        <v>1758</v>
      </c>
      <c r="H579" s="16" t="s">
        <v>3113</v>
      </c>
      <c r="I579" s="82" t="s">
        <v>3113</v>
      </c>
    </row>
    <row r="580" spans="2:16380" x14ac:dyDescent="0.25">
      <c r="B580" s="70" t="s">
        <v>750</v>
      </c>
      <c r="C580" s="70" t="s">
        <v>2120</v>
      </c>
      <c r="D580" s="69" t="s">
        <v>3</v>
      </c>
      <c r="E580" s="62" t="s">
        <v>1019</v>
      </c>
      <c r="F580" s="15" t="s">
        <v>1020</v>
      </c>
      <c r="G580" s="15" t="s">
        <v>1758</v>
      </c>
      <c r="H580" s="16" t="s">
        <v>3113</v>
      </c>
      <c r="I580" s="82" t="s">
        <v>3113</v>
      </c>
    </row>
    <row r="581" spans="2:16380" x14ac:dyDescent="0.25">
      <c r="B581" s="70" t="s">
        <v>751</v>
      </c>
      <c r="C581" s="70" t="s">
        <v>748</v>
      </c>
      <c r="D581" s="69" t="s">
        <v>3</v>
      </c>
      <c r="E581" s="62" t="s">
        <v>1019</v>
      </c>
      <c r="F581" s="15" t="s">
        <v>1020</v>
      </c>
      <c r="G581" s="15" t="s">
        <v>1758</v>
      </c>
      <c r="H581" s="16" t="s">
        <v>3113</v>
      </c>
      <c r="I581" s="82" t="s">
        <v>3113</v>
      </c>
    </row>
    <row r="582" spans="2:16380" x14ac:dyDescent="0.25">
      <c r="B582" s="70" t="s">
        <v>752</v>
      </c>
      <c r="C582" s="70" t="s">
        <v>2120</v>
      </c>
      <c r="D582" s="69" t="s">
        <v>3</v>
      </c>
      <c r="E582" s="62" t="s">
        <v>1019</v>
      </c>
      <c r="F582" s="15" t="s">
        <v>1020</v>
      </c>
      <c r="G582" s="15" t="s">
        <v>1758</v>
      </c>
      <c r="H582" s="16" t="s">
        <v>3113</v>
      </c>
      <c r="I582" s="82" t="s">
        <v>3113</v>
      </c>
    </row>
    <row r="583" spans="2:16380" x14ac:dyDescent="0.25">
      <c r="B583" s="70" t="s">
        <v>753</v>
      </c>
      <c r="C583" s="70" t="s">
        <v>1670</v>
      </c>
      <c r="D583" s="69" t="s">
        <v>3</v>
      </c>
      <c r="E583" s="62" t="s">
        <v>1019</v>
      </c>
      <c r="F583" s="15" t="s">
        <v>1020</v>
      </c>
      <c r="G583" s="15" t="s">
        <v>1758</v>
      </c>
      <c r="H583" s="16" t="s">
        <v>3113</v>
      </c>
      <c r="I583" s="82" t="s">
        <v>3113</v>
      </c>
    </row>
    <row r="584" spans="2:16380" x14ac:dyDescent="0.25">
      <c r="B584" s="70" t="s">
        <v>754</v>
      </c>
      <c r="C584" s="70" t="s">
        <v>2164</v>
      </c>
      <c r="D584" s="69" t="s">
        <v>3</v>
      </c>
      <c r="E584" s="62" t="s">
        <v>1008</v>
      </c>
      <c r="F584" s="15" t="s">
        <v>1009</v>
      </c>
      <c r="G584" s="15" t="s">
        <v>1752</v>
      </c>
      <c r="H584" s="16" t="s">
        <v>3113</v>
      </c>
      <c r="I584" s="82" t="s">
        <v>3113</v>
      </c>
    </row>
    <row r="585" spans="2:16380" x14ac:dyDescent="0.25">
      <c r="B585" s="70" t="s">
        <v>755</v>
      </c>
      <c r="C585" s="70" t="s">
        <v>756</v>
      </c>
      <c r="D585" s="69" t="s">
        <v>3</v>
      </c>
      <c r="E585" s="62" t="s">
        <v>1008</v>
      </c>
      <c r="F585" s="15" t="s">
        <v>1009</v>
      </c>
      <c r="G585" s="15" t="s">
        <v>1752</v>
      </c>
      <c r="H585" s="16" t="s">
        <v>1021</v>
      </c>
      <c r="I585" s="82" t="s">
        <v>1023</v>
      </c>
    </row>
    <row r="586" spans="2:16380" x14ac:dyDescent="0.25">
      <c r="B586" s="70" t="s">
        <v>757</v>
      </c>
      <c r="C586" s="70" t="s">
        <v>2168</v>
      </c>
      <c r="D586" s="69" t="s">
        <v>3</v>
      </c>
      <c r="E586" s="62" t="s">
        <v>1008</v>
      </c>
      <c r="F586" s="15" t="s">
        <v>1009</v>
      </c>
      <c r="G586" s="15" t="s">
        <v>1752</v>
      </c>
      <c r="H586" s="16" t="s">
        <v>3113</v>
      </c>
      <c r="I586" s="82" t="s">
        <v>3113</v>
      </c>
    </row>
    <row r="587" spans="2:16380" x14ac:dyDescent="0.25">
      <c r="B587" s="70" t="s">
        <v>758</v>
      </c>
      <c r="C587" s="70" t="s">
        <v>759</v>
      </c>
      <c r="D587" s="69" t="s">
        <v>3</v>
      </c>
      <c r="E587" s="62" t="s">
        <v>1008</v>
      </c>
      <c r="F587" s="15" t="s">
        <v>1009</v>
      </c>
      <c r="G587" s="15" t="s">
        <v>1752</v>
      </c>
      <c r="H587" s="16" t="s">
        <v>3113</v>
      </c>
      <c r="I587" s="82" t="s">
        <v>3113</v>
      </c>
    </row>
    <row r="588" spans="2:16380" x14ac:dyDescent="0.25">
      <c r="B588" s="70" t="s">
        <v>760</v>
      </c>
      <c r="C588" s="70" t="s">
        <v>2164</v>
      </c>
      <c r="D588" s="69" t="s">
        <v>3</v>
      </c>
      <c r="E588" s="62" t="s">
        <v>1008</v>
      </c>
      <c r="F588" s="15" t="s">
        <v>1009</v>
      </c>
      <c r="G588" s="15" t="s">
        <v>1752</v>
      </c>
      <c r="H588" s="16" t="s">
        <v>3113</v>
      </c>
      <c r="I588" s="82" t="s">
        <v>3113</v>
      </c>
    </row>
    <row r="589" spans="2:16380" x14ac:dyDescent="0.25">
      <c r="B589" s="70" t="s">
        <v>761</v>
      </c>
      <c r="C589" s="70" t="s">
        <v>2120</v>
      </c>
      <c r="D589" s="69" t="s">
        <v>3</v>
      </c>
      <c r="E589" s="62" t="s">
        <v>1008</v>
      </c>
      <c r="F589" s="15" t="s">
        <v>1009</v>
      </c>
      <c r="G589" s="15" t="s">
        <v>1752</v>
      </c>
      <c r="H589" s="16" t="s">
        <v>3113</v>
      </c>
      <c r="I589" s="82" t="s">
        <v>3113</v>
      </c>
    </row>
    <row r="590" spans="2:16380" x14ac:dyDescent="0.25">
      <c r="B590" s="70" t="s">
        <v>762</v>
      </c>
      <c r="C590" s="70" t="s">
        <v>763</v>
      </c>
      <c r="D590" s="69" t="s">
        <v>3</v>
      </c>
      <c r="E590" s="62" t="s">
        <v>1008</v>
      </c>
      <c r="F590" s="15" t="s">
        <v>1009</v>
      </c>
      <c r="G590" s="15" t="s">
        <v>1752</v>
      </c>
      <c r="H590" s="16" t="s">
        <v>3113</v>
      </c>
      <c r="I590" s="82" t="s">
        <v>3113</v>
      </c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/>
      <c r="CP590" s="71"/>
      <c r="CQ590" s="71"/>
      <c r="CR590" s="71"/>
      <c r="CS590" s="71"/>
      <c r="CT590" s="71"/>
      <c r="CU590" s="71"/>
      <c r="CV590" s="71"/>
      <c r="CW590" s="71"/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  <c r="DN590" s="71"/>
      <c r="DO590" s="71"/>
      <c r="DP590" s="71"/>
      <c r="DQ590" s="71"/>
      <c r="DR590" s="71"/>
      <c r="DS590" s="71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  <c r="IX590" s="71"/>
      <c r="IY590" s="71"/>
      <c r="IZ590" s="71"/>
      <c r="JA590" s="71"/>
      <c r="JB590" s="71"/>
      <c r="JC590" s="71"/>
      <c r="JD590" s="71"/>
      <c r="JE590" s="71"/>
      <c r="JF590" s="71"/>
      <c r="JG590" s="71"/>
      <c r="JH590" s="71"/>
      <c r="JI590" s="71"/>
      <c r="JJ590" s="71"/>
      <c r="JK590" s="71"/>
      <c r="JL590" s="71"/>
      <c r="JM590" s="71"/>
      <c r="JN590" s="71"/>
      <c r="JO590" s="71"/>
      <c r="JP590" s="71"/>
      <c r="JQ590" s="71"/>
      <c r="JR590" s="71"/>
      <c r="JS590" s="71"/>
      <c r="JT590" s="71"/>
      <c r="JU590" s="71"/>
      <c r="JV590" s="71"/>
      <c r="JW590" s="71"/>
      <c r="JX590" s="71"/>
      <c r="JY590" s="71"/>
      <c r="JZ590" s="71"/>
      <c r="KA590" s="71"/>
      <c r="KB590" s="71"/>
      <c r="KC590" s="71"/>
      <c r="KD590" s="71"/>
      <c r="KE590" s="71"/>
      <c r="KF590" s="71"/>
      <c r="KG590" s="71"/>
      <c r="KH590" s="71"/>
      <c r="KI590" s="71"/>
      <c r="KJ590" s="71"/>
      <c r="KK590" s="71"/>
      <c r="KL590" s="71"/>
      <c r="KM590" s="71"/>
      <c r="KN590" s="71"/>
      <c r="KO590" s="71"/>
      <c r="KP590" s="71"/>
      <c r="KQ590" s="71"/>
      <c r="KR590" s="71"/>
      <c r="KS590" s="71"/>
      <c r="KT590" s="71"/>
      <c r="KU590" s="71"/>
      <c r="KV590" s="71"/>
      <c r="KW590" s="71"/>
      <c r="KX590" s="71"/>
      <c r="KY590" s="71"/>
      <c r="KZ590" s="71"/>
      <c r="LA590" s="71"/>
      <c r="LB590" s="71"/>
      <c r="LC590" s="71"/>
      <c r="LD590" s="71"/>
      <c r="LE590" s="71"/>
      <c r="LF590" s="71"/>
      <c r="LG590" s="71"/>
      <c r="LH590" s="71"/>
      <c r="LI590" s="71"/>
      <c r="LJ590" s="71"/>
      <c r="LK590" s="71"/>
      <c r="LL590" s="71"/>
      <c r="LM590" s="71"/>
      <c r="LN590" s="71"/>
      <c r="LO590" s="71"/>
      <c r="LP590" s="71"/>
      <c r="LQ590" s="71"/>
      <c r="LR590" s="71"/>
      <c r="LS590" s="71"/>
      <c r="LT590" s="71"/>
      <c r="LU590" s="71"/>
      <c r="LV590" s="71"/>
      <c r="LW590" s="71"/>
      <c r="LX590" s="71"/>
      <c r="LY590" s="71"/>
      <c r="LZ590" s="71"/>
      <c r="MA590" s="71"/>
      <c r="MB590" s="71"/>
      <c r="MC590" s="71"/>
      <c r="MD590" s="71"/>
      <c r="ME590" s="71"/>
      <c r="MF590" s="71"/>
      <c r="MG590" s="71"/>
      <c r="MH590" s="71"/>
      <c r="MI590" s="71"/>
      <c r="MJ590" s="71"/>
      <c r="MK590" s="71"/>
      <c r="ML590" s="71"/>
      <c r="MM590" s="71"/>
      <c r="MN590" s="71"/>
      <c r="MO590" s="71"/>
      <c r="MP590" s="71"/>
      <c r="MQ590" s="71"/>
      <c r="MR590" s="71"/>
      <c r="MS590" s="71"/>
      <c r="MT590" s="71"/>
      <c r="MU590" s="71"/>
      <c r="MV590" s="71"/>
      <c r="MW590" s="71"/>
      <c r="MX590" s="71"/>
      <c r="MY590" s="71"/>
      <c r="MZ590" s="71"/>
      <c r="NA590" s="71"/>
      <c r="NB590" s="71"/>
      <c r="NC590" s="71"/>
      <c r="ND590" s="71"/>
      <c r="NE590" s="71"/>
      <c r="NF590" s="71"/>
      <c r="NG590" s="71"/>
      <c r="NH590" s="71"/>
      <c r="NI590" s="71"/>
      <c r="NJ590" s="71"/>
      <c r="NK590" s="71"/>
      <c r="NL590" s="71"/>
      <c r="NM590" s="71"/>
      <c r="NN590" s="71"/>
      <c r="NO590" s="71"/>
      <c r="NP590" s="71"/>
      <c r="NQ590" s="71"/>
      <c r="NR590" s="71"/>
      <c r="NS590" s="71"/>
      <c r="NT590" s="71"/>
      <c r="NU590" s="71"/>
      <c r="NV590" s="71"/>
      <c r="NW590" s="71"/>
      <c r="NX590" s="71"/>
      <c r="NY590" s="71"/>
      <c r="NZ590" s="71"/>
      <c r="OA590" s="71"/>
      <c r="OB590" s="71"/>
      <c r="OC590" s="71"/>
      <c r="OD590" s="71"/>
      <c r="OE590" s="71"/>
      <c r="OF590" s="71"/>
      <c r="OG590" s="71"/>
      <c r="OH590" s="71"/>
      <c r="OI590" s="71"/>
      <c r="OJ590" s="71"/>
      <c r="OK590" s="71"/>
      <c r="OL590" s="71"/>
      <c r="OM590" s="71"/>
      <c r="ON590" s="71"/>
      <c r="OO590" s="71"/>
      <c r="OP590" s="71"/>
      <c r="OQ590" s="71"/>
      <c r="OR590" s="71"/>
      <c r="OS590" s="71"/>
      <c r="OT590" s="71"/>
      <c r="OU590" s="71"/>
      <c r="OV590" s="71"/>
      <c r="OW590" s="71"/>
      <c r="OX590" s="71"/>
      <c r="OY590" s="71"/>
      <c r="OZ590" s="71"/>
      <c r="PA590" s="71"/>
      <c r="PB590" s="71"/>
      <c r="PC590" s="71"/>
      <c r="PD590" s="71"/>
      <c r="PE590" s="71"/>
      <c r="PF590" s="71"/>
      <c r="PG590" s="71"/>
      <c r="PH590" s="71"/>
      <c r="PI590" s="71"/>
      <c r="PJ590" s="71"/>
      <c r="PK590" s="71"/>
      <c r="PL590" s="71"/>
      <c r="PM590" s="71"/>
      <c r="PN590" s="71"/>
      <c r="PO590" s="71"/>
      <c r="PP590" s="71"/>
      <c r="PQ590" s="71"/>
      <c r="PR590" s="71"/>
      <c r="PS590" s="71"/>
      <c r="PT590" s="71"/>
      <c r="PU590" s="71"/>
      <c r="PV590" s="71"/>
      <c r="PW590" s="71"/>
      <c r="PX590" s="71"/>
      <c r="PY590" s="71"/>
      <c r="PZ590" s="71"/>
      <c r="QA590" s="71"/>
      <c r="QB590" s="71"/>
      <c r="QC590" s="71"/>
      <c r="QD590" s="71"/>
      <c r="QE590" s="71"/>
      <c r="QF590" s="71"/>
      <c r="QG590" s="71"/>
      <c r="QH590" s="71"/>
      <c r="QI590" s="71"/>
      <c r="QJ590" s="71"/>
      <c r="QK590" s="71"/>
      <c r="QL590" s="71"/>
      <c r="QM590" s="71"/>
      <c r="QN590" s="71"/>
      <c r="QO590" s="71"/>
      <c r="QP590" s="71"/>
      <c r="QQ590" s="71"/>
      <c r="QR590" s="71"/>
      <c r="QS590" s="71"/>
      <c r="QT590" s="71"/>
      <c r="QU590" s="71"/>
      <c r="QV590" s="71"/>
      <c r="QW590" s="71"/>
      <c r="QX590" s="71"/>
      <c r="QY590" s="71"/>
      <c r="QZ590" s="71"/>
      <c r="RA590" s="71"/>
      <c r="RB590" s="71"/>
      <c r="RC590" s="71"/>
      <c r="RD590" s="71"/>
      <c r="RE590" s="71"/>
      <c r="RF590" s="71"/>
      <c r="RG590" s="71"/>
      <c r="RH590" s="71"/>
      <c r="RI590" s="71"/>
      <c r="RJ590" s="71"/>
      <c r="RK590" s="71"/>
      <c r="RL590" s="71"/>
      <c r="RM590" s="71"/>
      <c r="RN590" s="71"/>
      <c r="RO590" s="71"/>
      <c r="RP590" s="71"/>
      <c r="RQ590" s="71"/>
      <c r="RR590" s="71"/>
      <c r="RS590" s="71"/>
      <c r="RT590" s="71"/>
      <c r="RU590" s="71"/>
      <c r="RV590" s="71"/>
      <c r="RW590" s="71"/>
      <c r="RX590" s="71"/>
      <c r="RY590" s="71"/>
      <c r="RZ590" s="71"/>
      <c r="SA590" s="71"/>
      <c r="SB590" s="71"/>
      <c r="SC590" s="71"/>
      <c r="SD590" s="71"/>
      <c r="SE590" s="71"/>
      <c r="SF590" s="71"/>
      <c r="SG590" s="71"/>
      <c r="SH590" s="71"/>
      <c r="SI590" s="71"/>
      <c r="SJ590" s="71"/>
      <c r="SK590" s="71"/>
      <c r="SL590" s="71"/>
      <c r="SM590" s="71"/>
      <c r="SN590" s="71"/>
      <c r="SO590" s="71"/>
      <c r="SP590" s="71"/>
      <c r="SQ590" s="71"/>
      <c r="SR590" s="71"/>
      <c r="SS590" s="71"/>
      <c r="ST590" s="71"/>
      <c r="SU590" s="71"/>
      <c r="SV590" s="71"/>
      <c r="SW590" s="71"/>
      <c r="SX590" s="71"/>
      <c r="SY590" s="71"/>
      <c r="SZ590" s="71"/>
      <c r="TA590" s="71"/>
      <c r="TB590" s="71"/>
      <c r="TC590" s="71"/>
      <c r="TD590" s="71"/>
      <c r="TE590" s="71"/>
      <c r="TF590" s="71"/>
      <c r="TG590" s="71"/>
      <c r="TH590" s="71"/>
      <c r="TI590" s="71"/>
      <c r="TJ590" s="71"/>
      <c r="TK590" s="71"/>
      <c r="TL590" s="71"/>
      <c r="TM590" s="71"/>
      <c r="TN590" s="71"/>
      <c r="TO590" s="71"/>
      <c r="TP590" s="71"/>
      <c r="TQ590" s="71"/>
      <c r="TR590" s="71"/>
      <c r="TS590" s="71"/>
      <c r="TT590" s="71"/>
      <c r="TU590" s="71"/>
      <c r="TV590" s="71"/>
      <c r="TW590" s="71"/>
      <c r="TX590" s="71"/>
      <c r="TY590" s="71"/>
      <c r="TZ590" s="71"/>
      <c r="UA590" s="71"/>
      <c r="UB590" s="71"/>
      <c r="UC590" s="71"/>
      <c r="UD590" s="71"/>
      <c r="UE590" s="71"/>
      <c r="UF590" s="71"/>
      <c r="UG590" s="71"/>
      <c r="UH590" s="71"/>
      <c r="UI590" s="71"/>
      <c r="UJ590" s="71"/>
      <c r="UK590" s="71"/>
      <c r="UL590" s="71"/>
      <c r="UM590" s="71"/>
      <c r="UN590" s="71"/>
      <c r="UO590" s="71"/>
      <c r="UP590" s="71"/>
      <c r="UQ590" s="71"/>
      <c r="UR590" s="71"/>
      <c r="US590" s="71"/>
      <c r="UT590" s="71"/>
      <c r="UU590" s="71"/>
      <c r="UV590" s="71"/>
      <c r="UW590" s="71"/>
      <c r="UX590" s="71"/>
      <c r="UY590" s="71"/>
      <c r="UZ590" s="71"/>
      <c r="VA590" s="71"/>
      <c r="VB590" s="71"/>
      <c r="VC590" s="71"/>
      <c r="VD590" s="71"/>
      <c r="VE590" s="71"/>
      <c r="VF590" s="71"/>
      <c r="VG590" s="71"/>
      <c r="VH590" s="71"/>
      <c r="VI590" s="71"/>
      <c r="VJ590" s="71"/>
      <c r="VK590" s="71"/>
      <c r="VL590" s="71"/>
      <c r="VM590" s="71"/>
      <c r="VN590" s="71"/>
      <c r="VO590" s="71"/>
      <c r="VP590" s="71"/>
      <c r="VQ590" s="71"/>
      <c r="VR590" s="71"/>
      <c r="VS590" s="71"/>
      <c r="VT590" s="71"/>
      <c r="VU590" s="71"/>
      <c r="VV590" s="71"/>
      <c r="VW590" s="71"/>
      <c r="VX590" s="71"/>
      <c r="VY590" s="71"/>
      <c r="VZ590" s="71"/>
      <c r="WA590" s="71"/>
      <c r="WB590" s="71"/>
      <c r="WC590" s="71"/>
      <c r="WD590" s="71"/>
      <c r="WE590" s="71"/>
      <c r="WF590" s="71"/>
      <c r="WG590" s="71"/>
      <c r="WH590" s="71"/>
      <c r="WI590" s="71"/>
      <c r="WJ590" s="71"/>
      <c r="WK590" s="71"/>
      <c r="WL590" s="71"/>
      <c r="WM590" s="71"/>
      <c r="WN590" s="71"/>
      <c r="WO590" s="71"/>
      <c r="WP590" s="71"/>
      <c r="WQ590" s="71"/>
      <c r="WR590" s="71"/>
      <c r="WS590" s="71"/>
      <c r="WT590" s="71"/>
      <c r="WU590" s="71"/>
      <c r="WV590" s="71"/>
      <c r="WW590" s="71"/>
      <c r="WX590" s="71"/>
      <c r="WY590" s="71"/>
      <c r="WZ590" s="71"/>
      <c r="XA590" s="71"/>
      <c r="XB590" s="71"/>
      <c r="XC590" s="71"/>
      <c r="XD590" s="71"/>
      <c r="XE590" s="71"/>
      <c r="XF590" s="71"/>
      <c r="XG590" s="71"/>
      <c r="XH590" s="71"/>
      <c r="XI590" s="71"/>
      <c r="XJ590" s="71"/>
      <c r="XK590" s="71"/>
      <c r="XL590" s="71"/>
      <c r="XM590" s="71"/>
      <c r="XN590" s="71"/>
      <c r="XO590" s="71"/>
      <c r="XP590" s="71"/>
      <c r="XQ590" s="71"/>
      <c r="XR590" s="71"/>
      <c r="XS590" s="71"/>
      <c r="XT590" s="71"/>
      <c r="XU590" s="71"/>
      <c r="XV590" s="71"/>
      <c r="XW590" s="71"/>
      <c r="XX590" s="71"/>
      <c r="XY590" s="71"/>
      <c r="XZ590" s="71"/>
      <c r="YA590" s="71"/>
      <c r="YB590" s="71"/>
      <c r="YC590" s="71"/>
      <c r="YD590" s="71"/>
      <c r="YE590" s="71"/>
      <c r="YF590" s="71"/>
      <c r="YG590" s="71"/>
      <c r="YH590" s="71"/>
      <c r="YI590" s="71"/>
      <c r="YJ590" s="71"/>
      <c r="YK590" s="71"/>
      <c r="YL590" s="71"/>
      <c r="YM590" s="71"/>
      <c r="YN590" s="71"/>
      <c r="YO590" s="71"/>
      <c r="YP590" s="71"/>
      <c r="YQ590" s="71"/>
      <c r="YR590" s="71"/>
      <c r="YS590" s="71"/>
      <c r="YT590" s="71"/>
      <c r="YU590" s="71"/>
      <c r="YV590" s="71"/>
      <c r="YW590" s="71"/>
      <c r="YX590" s="71"/>
      <c r="YY590" s="71"/>
      <c r="YZ590" s="71"/>
      <c r="ZA590" s="71"/>
      <c r="ZB590" s="71"/>
      <c r="ZC590" s="71"/>
      <c r="ZD590" s="71"/>
      <c r="ZE590" s="71"/>
      <c r="ZF590" s="71"/>
      <c r="ZG590" s="71"/>
      <c r="ZH590" s="71"/>
      <c r="ZI590" s="71"/>
      <c r="ZJ590" s="71"/>
      <c r="ZK590" s="71"/>
      <c r="ZL590" s="71"/>
      <c r="ZM590" s="71"/>
      <c r="ZN590" s="71"/>
      <c r="ZO590" s="71"/>
      <c r="ZP590" s="71"/>
      <c r="ZQ590" s="71"/>
      <c r="ZR590" s="71"/>
      <c r="ZS590" s="71"/>
      <c r="ZT590" s="71"/>
      <c r="ZU590" s="71"/>
      <c r="ZV590" s="71"/>
      <c r="ZW590" s="71"/>
      <c r="ZX590" s="71"/>
      <c r="ZY590" s="71"/>
      <c r="ZZ590" s="71"/>
      <c r="AAA590" s="71"/>
      <c r="AAB590" s="71"/>
      <c r="AAC590" s="71"/>
      <c r="AAD590" s="71"/>
      <c r="AAE590" s="71"/>
      <c r="AAF590" s="71"/>
      <c r="AAG590" s="71"/>
      <c r="AAH590" s="71"/>
      <c r="AAI590" s="71"/>
      <c r="AAJ590" s="71"/>
      <c r="AAK590" s="71"/>
      <c r="AAL590" s="71"/>
      <c r="AAM590" s="71"/>
      <c r="AAN590" s="71"/>
      <c r="AAO590" s="71"/>
      <c r="AAP590" s="71"/>
      <c r="AAQ590" s="71"/>
      <c r="AAR590" s="71"/>
      <c r="AAS590" s="71"/>
      <c r="AAT590" s="71"/>
      <c r="AAU590" s="71"/>
      <c r="AAV590" s="71"/>
      <c r="AAW590" s="71"/>
      <c r="AAX590" s="71"/>
      <c r="AAY590" s="71"/>
      <c r="AAZ590" s="71"/>
      <c r="ABA590" s="71"/>
      <c r="ABB590" s="71"/>
      <c r="ABC590" s="71"/>
      <c r="ABD590" s="71"/>
      <c r="ABE590" s="71"/>
      <c r="ABF590" s="71"/>
      <c r="ABG590" s="71"/>
      <c r="ABH590" s="71"/>
      <c r="ABI590" s="71"/>
      <c r="ABJ590" s="71"/>
      <c r="ABK590" s="71"/>
      <c r="ABL590" s="71"/>
      <c r="ABM590" s="71"/>
      <c r="ABN590" s="71"/>
      <c r="ABO590" s="71"/>
      <c r="ABP590" s="71"/>
      <c r="ABQ590" s="71"/>
      <c r="ABR590" s="71"/>
      <c r="ABS590" s="71"/>
      <c r="ABT590" s="71"/>
      <c r="ABU590" s="71"/>
      <c r="ABV590" s="71"/>
      <c r="ABW590" s="71"/>
      <c r="ABX590" s="71"/>
      <c r="ABY590" s="71"/>
      <c r="ABZ590" s="71"/>
      <c r="ACA590" s="71"/>
      <c r="ACB590" s="71"/>
      <c r="ACC590" s="71"/>
      <c r="ACD590" s="71"/>
      <c r="ACE590" s="71"/>
      <c r="ACF590" s="71"/>
      <c r="ACG590" s="71"/>
      <c r="ACH590" s="71"/>
      <c r="ACI590" s="71"/>
      <c r="ACJ590" s="71"/>
      <c r="ACK590" s="71"/>
      <c r="ACL590" s="71"/>
      <c r="ACM590" s="71"/>
      <c r="ACN590" s="71"/>
      <c r="ACO590" s="71"/>
      <c r="ACP590" s="71"/>
      <c r="ACQ590" s="71"/>
      <c r="ACR590" s="71"/>
      <c r="ACS590" s="71"/>
      <c r="ACT590" s="71"/>
      <c r="ACU590" s="71"/>
      <c r="ACV590" s="71"/>
      <c r="ACW590" s="71"/>
      <c r="ACX590" s="71"/>
      <c r="ACY590" s="71"/>
      <c r="ACZ590" s="71"/>
      <c r="ADA590" s="71"/>
      <c r="ADB590" s="71"/>
      <c r="ADC590" s="71"/>
      <c r="ADD590" s="71"/>
      <c r="ADE590" s="71"/>
      <c r="ADF590" s="71"/>
      <c r="ADG590" s="71"/>
      <c r="ADH590" s="71"/>
      <c r="ADI590" s="71"/>
      <c r="ADJ590" s="71"/>
      <c r="ADK590" s="71"/>
      <c r="ADL590" s="71"/>
      <c r="ADM590" s="71"/>
      <c r="ADN590" s="71"/>
      <c r="ADO590" s="71"/>
      <c r="ADP590" s="71"/>
      <c r="ADQ590" s="71"/>
      <c r="ADR590" s="71"/>
      <c r="ADS590" s="71"/>
      <c r="ADT590" s="71"/>
      <c r="ADU590" s="71"/>
      <c r="ADV590" s="71"/>
      <c r="ADW590" s="71"/>
      <c r="ADX590" s="71"/>
      <c r="ADY590" s="71"/>
      <c r="ADZ590" s="71"/>
      <c r="AEA590" s="71"/>
      <c r="AEB590" s="71"/>
      <c r="AEC590" s="71"/>
      <c r="AED590" s="71"/>
      <c r="AEE590" s="71"/>
      <c r="AEF590" s="71"/>
      <c r="AEG590" s="71"/>
      <c r="AEH590" s="71"/>
      <c r="AEI590" s="71"/>
      <c r="AEJ590" s="71"/>
      <c r="AEK590" s="71"/>
      <c r="AEL590" s="71"/>
      <c r="AEM590" s="71"/>
      <c r="AEN590" s="71"/>
      <c r="AEO590" s="71"/>
      <c r="AEP590" s="71"/>
      <c r="AEQ590" s="71"/>
      <c r="AER590" s="71"/>
      <c r="AES590" s="71"/>
      <c r="AET590" s="71"/>
      <c r="AEU590" s="71"/>
      <c r="AEV590" s="71"/>
      <c r="AEW590" s="71"/>
      <c r="AEX590" s="71"/>
      <c r="AEY590" s="71"/>
      <c r="AEZ590" s="71"/>
      <c r="AFA590" s="71"/>
      <c r="AFB590" s="71"/>
      <c r="AFC590" s="71"/>
      <c r="AFD590" s="71"/>
      <c r="AFE590" s="71"/>
      <c r="AFF590" s="71"/>
      <c r="AFG590" s="71"/>
      <c r="AFH590" s="71"/>
      <c r="AFI590" s="71"/>
      <c r="AFJ590" s="71"/>
      <c r="AFK590" s="71"/>
      <c r="AFL590" s="71"/>
      <c r="AFM590" s="71"/>
      <c r="AFN590" s="71"/>
      <c r="AFO590" s="71"/>
      <c r="AFP590" s="71"/>
      <c r="AFQ590" s="71"/>
      <c r="AFR590" s="71"/>
      <c r="AFS590" s="71"/>
      <c r="AFT590" s="71"/>
      <c r="AFU590" s="71"/>
      <c r="AFV590" s="71"/>
      <c r="AFW590" s="71"/>
      <c r="AFX590" s="71"/>
      <c r="AFY590" s="71"/>
      <c r="AFZ590" s="71"/>
      <c r="AGA590" s="71"/>
      <c r="AGB590" s="71"/>
      <c r="AGC590" s="71"/>
      <c r="AGD590" s="71"/>
      <c r="AGE590" s="71"/>
      <c r="AGF590" s="71"/>
      <c r="AGG590" s="71"/>
      <c r="AGH590" s="71"/>
      <c r="AGI590" s="71"/>
      <c r="AGJ590" s="71"/>
      <c r="AGK590" s="71"/>
      <c r="AGL590" s="71"/>
      <c r="AGM590" s="71"/>
      <c r="AGN590" s="71"/>
      <c r="AGO590" s="71"/>
      <c r="AGP590" s="71"/>
      <c r="AGQ590" s="71"/>
      <c r="AGR590" s="71"/>
      <c r="AGS590" s="71"/>
      <c r="AGT590" s="71"/>
      <c r="AGU590" s="71"/>
      <c r="AGV590" s="71"/>
      <c r="AGW590" s="71"/>
      <c r="AGX590" s="71"/>
      <c r="AGY590" s="71"/>
      <c r="AGZ590" s="71"/>
      <c r="AHA590" s="71"/>
      <c r="AHB590" s="71"/>
      <c r="AHC590" s="71"/>
      <c r="AHD590" s="71"/>
      <c r="AHE590" s="71"/>
      <c r="AHF590" s="71"/>
      <c r="AHG590" s="71"/>
      <c r="AHH590" s="71"/>
      <c r="AHI590" s="71"/>
      <c r="AHJ590" s="71"/>
      <c r="AHK590" s="71"/>
      <c r="AHL590" s="71"/>
      <c r="AHM590" s="71"/>
      <c r="AHN590" s="71"/>
      <c r="AHO590" s="71"/>
      <c r="AHP590" s="71"/>
      <c r="AHQ590" s="71"/>
      <c r="AHR590" s="71"/>
      <c r="AHS590" s="71"/>
      <c r="AHT590" s="71"/>
      <c r="AHU590" s="71"/>
      <c r="AHV590" s="71"/>
      <c r="AHW590" s="71"/>
      <c r="AHX590" s="71"/>
      <c r="AHY590" s="71"/>
      <c r="AHZ590" s="71"/>
      <c r="AIA590" s="71"/>
      <c r="AIB590" s="71"/>
      <c r="AIC590" s="71"/>
      <c r="AID590" s="71"/>
      <c r="AIE590" s="71"/>
      <c r="AIF590" s="71"/>
      <c r="AIG590" s="71"/>
      <c r="AIH590" s="71"/>
      <c r="AII590" s="71"/>
      <c r="AIJ590" s="71"/>
      <c r="AIK590" s="71"/>
      <c r="AIL590" s="71"/>
      <c r="AIM590" s="71"/>
      <c r="AIN590" s="71"/>
      <c r="AIO590" s="71"/>
      <c r="AIP590" s="71"/>
      <c r="AIQ590" s="71"/>
      <c r="AIR590" s="71"/>
      <c r="AIS590" s="71"/>
      <c r="AIT590" s="71"/>
      <c r="AIU590" s="71"/>
      <c r="AIV590" s="71"/>
      <c r="AIW590" s="71"/>
      <c r="AIX590" s="71"/>
      <c r="AIY590" s="71"/>
      <c r="AIZ590" s="71"/>
      <c r="AJA590" s="71"/>
      <c r="AJB590" s="71"/>
      <c r="AJC590" s="71"/>
      <c r="AJD590" s="71"/>
      <c r="AJE590" s="71"/>
      <c r="AJF590" s="71"/>
      <c r="AJG590" s="71"/>
      <c r="AJH590" s="71"/>
      <c r="AJI590" s="71"/>
      <c r="AJJ590" s="71"/>
      <c r="AJK590" s="71"/>
      <c r="AJL590" s="71"/>
      <c r="AJM590" s="71"/>
      <c r="AJN590" s="71"/>
      <c r="AJO590" s="71"/>
      <c r="AJP590" s="71"/>
      <c r="AJQ590" s="71"/>
      <c r="AJR590" s="71"/>
      <c r="AJS590" s="71"/>
      <c r="AJT590" s="71"/>
      <c r="AJU590" s="71"/>
      <c r="AJV590" s="71"/>
      <c r="AJW590" s="71"/>
      <c r="AJX590" s="71"/>
      <c r="AJY590" s="71"/>
      <c r="AJZ590" s="71"/>
      <c r="AKA590" s="71"/>
      <c r="AKB590" s="71"/>
      <c r="AKC590" s="71"/>
      <c r="AKD590" s="71"/>
      <c r="AKE590" s="71"/>
      <c r="AKF590" s="71"/>
      <c r="AKG590" s="71"/>
      <c r="AKH590" s="71"/>
      <c r="AKI590" s="71"/>
      <c r="AKJ590" s="71"/>
      <c r="AKK590" s="71"/>
      <c r="AKL590" s="71"/>
      <c r="AKM590" s="71"/>
      <c r="AKN590" s="71"/>
      <c r="AKO590" s="71"/>
      <c r="AKP590" s="71"/>
      <c r="AKQ590" s="71"/>
      <c r="AKR590" s="71"/>
      <c r="AKS590" s="71"/>
      <c r="AKT590" s="71"/>
      <c r="AKU590" s="71"/>
      <c r="AKV590" s="71"/>
      <c r="AKW590" s="71"/>
      <c r="AKX590" s="71"/>
      <c r="AKY590" s="71"/>
      <c r="AKZ590" s="71"/>
      <c r="ALA590" s="71"/>
      <c r="ALB590" s="71"/>
      <c r="ALC590" s="71"/>
      <c r="ALD590" s="71"/>
      <c r="ALE590" s="71"/>
      <c r="ALF590" s="71"/>
      <c r="ALG590" s="71"/>
      <c r="ALH590" s="71"/>
      <c r="ALI590" s="71"/>
      <c r="ALJ590" s="71"/>
      <c r="ALK590" s="71"/>
      <c r="ALL590" s="71"/>
      <c r="ALM590" s="71"/>
      <c r="ALN590" s="71"/>
      <c r="ALO590" s="71"/>
      <c r="ALP590" s="71"/>
      <c r="ALQ590" s="71"/>
      <c r="ALR590" s="71"/>
      <c r="ALS590" s="71"/>
      <c r="ALT590" s="71"/>
      <c r="ALU590" s="71"/>
      <c r="ALV590" s="71"/>
      <c r="ALW590" s="71"/>
      <c r="ALX590" s="71"/>
      <c r="ALY590" s="71"/>
      <c r="ALZ590" s="71"/>
      <c r="AMA590" s="71"/>
      <c r="AMB590" s="71"/>
      <c r="AMC590" s="71"/>
      <c r="AMD590" s="71"/>
      <c r="AME590" s="71"/>
      <c r="AMF590" s="71"/>
      <c r="AMG590" s="71"/>
      <c r="AMH590" s="71"/>
      <c r="AMI590" s="71"/>
      <c r="AMJ590" s="71"/>
      <c r="AMK590" s="71"/>
      <c r="AML590" s="71"/>
      <c r="AMM590" s="71"/>
      <c r="AMN590" s="71"/>
      <c r="AMO590" s="71"/>
      <c r="AMP590" s="71"/>
      <c r="AMQ590" s="71"/>
      <c r="AMR590" s="71"/>
      <c r="AMS590" s="71"/>
      <c r="AMT590" s="71"/>
      <c r="AMU590" s="71"/>
      <c r="AMV590" s="71"/>
      <c r="AMW590" s="71"/>
      <c r="AMX590" s="71"/>
      <c r="AMY590" s="71"/>
      <c r="AMZ590" s="71"/>
      <c r="ANA590" s="71"/>
      <c r="ANB590" s="71"/>
      <c r="ANC590" s="71"/>
      <c r="AND590" s="71"/>
      <c r="ANE590" s="71"/>
      <c r="ANF590" s="71"/>
      <c r="ANG590" s="71"/>
      <c r="ANH590" s="71"/>
      <c r="ANI590" s="71"/>
      <c r="ANJ590" s="71"/>
      <c r="ANK590" s="71"/>
      <c r="ANL590" s="71"/>
      <c r="ANM590" s="71"/>
      <c r="ANN590" s="71"/>
      <c r="ANO590" s="71"/>
      <c r="ANP590" s="71"/>
      <c r="ANQ590" s="71"/>
      <c r="ANR590" s="71"/>
      <c r="ANS590" s="71"/>
      <c r="ANT590" s="71"/>
      <c r="ANU590" s="71"/>
      <c r="ANV590" s="71"/>
      <c r="ANW590" s="71"/>
      <c r="ANX590" s="71"/>
      <c r="ANY590" s="71"/>
      <c r="ANZ590" s="71"/>
      <c r="AOA590" s="71"/>
      <c r="AOB590" s="71"/>
      <c r="AOC590" s="71"/>
      <c r="AOD590" s="71"/>
      <c r="AOE590" s="71"/>
      <c r="AOF590" s="71"/>
      <c r="AOG590" s="71"/>
      <c r="AOH590" s="71"/>
      <c r="AOI590" s="71"/>
      <c r="AOJ590" s="71"/>
      <c r="AOK590" s="71"/>
      <c r="AOL590" s="71"/>
      <c r="AOM590" s="71"/>
      <c r="AON590" s="71"/>
      <c r="AOO590" s="71"/>
      <c r="AOP590" s="71"/>
      <c r="AOQ590" s="71"/>
      <c r="AOR590" s="71"/>
      <c r="AOS590" s="71"/>
      <c r="AOT590" s="71"/>
      <c r="AOU590" s="71"/>
      <c r="AOV590" s="71"/>
      <c r="AOW590" s="71"/>
      <c r="AOX590" s="71"/>
      <c r="AOY590" s="71"/>
      <c r="AOZ590" s="71"/>
      <c r="APA590" s="71"/>
      <c r="APB590" s="71"/>
      <c r="APC590" s="71"/>
      <c r="APD590" s="71"/>
      <c r="APE590" s="71"/>
      <c r="APF590" s="71"/>
      <c r="APG590" s="71"/>
      <c r="APH590" s="71"/>
      <c r="API590" s="71"/>
      <c r="APJ590" s="71"/>
      <c r="APK590" s="71"/>
      <c r="APL590" s="71"/>
      <c r="APM590" s="71"/>
      <c r="APN590" s="71"/>
      <c r="APO590" s="71"/>
      <c r="APP590" s="71"/>
      <c r="APQ590" s="71"/>
      <c r="APR590" s="71"/>
      <c r="APS590" s="71"/>
      <c r="APT590" s="71"/>
      <c r="APU590" s="71"/>
      <c r="APV590" s="71"/>
      <c r="APW590" s="71"/>
      <c r="APX590" s="71"/>
      <c r="APY590" s="71"/>
      <c r="APZ590" s="71"/>
      <c r="AQA590" s="71"/>
      <c r="AQB590" s="71"/>
      <c r="AQC590" s="71"/>
      <c r="AQD590" s="71"/>
      <c r="AQE590" s="71"/>
      <c r="AQF590" s="71"/>
      <c r="AQG590" s="71"/>
      <c r="AQH590" s="71"/>
      <c r="AQI590" s="71"/>
      <c r="AQJ590" s="71"/>
      <c r="AQK590" s="71"/>
      <c r="AQL590" s="71"/>
      <c r="AQM590" s="71"/>
      <c r="AQN590" s="71"/>
      <c r="AQO590" s="71"/>
      <c r="AQP590" s="71"/>
      <c r="AQQ590" s="71"/>
      <c r="AQR590" s="71"/>
      <c r="AQS590" s="71"/>
      <c r="AQT590" s="71"/>
      <c r="AQU590" s="71"/>
      <c r="AQV590" s="71"/>
      <c r="AQW590" s="71"/>
      <c r="AQX590" s="71"/>
      <c r="AQY590" s="71"/>
      <c r="AQZ590" s="71"/>
      <c r="ARA590" s="71"/>
      <c r="ARB590" s="71"/>
      <c r="ARC590" s="71"/>
      <c r="ARD590" s="71"/>
      <c r="ARE590" s="71"/>
      <c r="ARF590" s="71"/>
      <c r="ARG590" s="71"/>
      <c r="ARH590" s="71"/>
      <c r="ARI590" s="71"/>
      <c r="ARJ590" s="71"/>
      <c r="ARK590" s="71"/>
      <c r="ARL590" s="71"/>
      <c r="ARM590" s="71"/>
      <c r="ARN590" s="71"/>
      <c r="ARO590" s="71"/>
      <c r="ARP590" s="71"/>
      <c r="ARQ590" s="71"/>
      <c r="ARR590" s="71"/>
      <c r="ARS590" s="71"/>
      <c r="ART590" s="71"/>
      <c r="ARU590" s="71"/>
      <c r="ARV590" s="71"/>
      <c r="ARW590" s="71"/>
      <c r="ARX590" s="71"/>
      <c r="ARY590" s="71"/>
      <c r="ARZ590" s="71"/>
      <c r="ASA590" s="71"/>
      <c r="ASB590" s="71"/>
      <c r="ASC590" s="71"/>
      <c r="ASD590" s="71"/>
      <c r="ASE590" s="71"/>
      <c r="ASF590" s="71"/>
      <c r="ASG590" s="71"/>
      <c r="ASH590" s="71"/>
      <c r="ASI590" s="71"/>
      <c r="ASJ590" s="71"/>
      <c r="ASK590" s="71"/>
      <c r="ASL590" s="71"/>
      <c r="ASM590" s="71"/>
      <c r="ASN590" s="71"/>
      <c r="ASO590" s="71"/>
      <c r="ASP590" s="71"/>
      <c r="ASQ590" s="71"/>
      <c r="ASR590" s="71"/>
      <c r="ASS590" s="71"/>
      <c r="AST590" s="71"/>
      <c r="ASU590" s="71"/>
      <c r="ASV590" s="71"/>
      <c r="ASW590" s="71"/>
      <c r="ASX590" s="71"/>
      <c r="ASY590" s="71"/>
      <c r="ASZ590" s="71"/>
      <c r="ATA590" s="71"/>
      <c r="ATB590" s="71"/>
      <c r="ATC590" s="71"/>
      <c r="ATD590" s="71"/>
      <c r="ATE590" s="71"/>
      <c r="ATF590" s="71"/>
      <c r="ATG590" s="71"/>
      <c r="ATH590" s="71"/>
      <c r="ATI590" s="71"/>
      <c r="ATJ590" s="71"/>
      <c r="ATK590" s="71"/>
      <c r="ATL590" s="71"/>
      <c r="ATM590" s="71"/>
      <c r="ATN590" s="71"/>
      <c r="ATO590" s="71"/>
      <c r="ATP590" s="71"/>
      <c r="ATQ590" s="71"/>
      <c r="ATR590" s="71"/>
      <c r="ATS590" s="71"/>
      <c r="ATT590" s="71"/>
      <c r="ATU590" s="71"/>
      <c r="ATV590" s="71"/>
      <c r="ATW590" s="71"/>
      <c r="ATX590" s="71"/>
      <c r="ATY590" s="71"/>
      <c r="ATZ590" s="71"/>
      <c r="AUA590" s="71"/>
      <c r="AUB590" s="71"/>
      <c r="AUC590" s="71"/>
      <c r="AUD590" s="71"/>
      <c r="AUE590" s="71"/>
      <c r="AUF590" s="71"/>
      <c r="AUG590" s="71"/>
      <c r="AUH590" s="71"/>
      <c r="AUI590" s="71"/>
      <c r="AUJ590" s="71"/>
      <c r="AUK590" s="71"/>
      <c r="AUL590" s="71"/>
      <c r="AUM590" s="71"/>
      <c r="AUN590" s="71"/>
      <c r="AUO590" s="71"/>
      <c r="AUP590" s="71"/>
      <c r="AUQ590" s="71"/>
      <c r="AUR590" s="71"/>
      <c r="AUS590" s="71"/>
      <c r="AUT590" s="71"/>
      <c r="AUU590" s="71"/>
      <c r="AUV590" s="71"/>
      <c r="AUW590" s="71"/>
      <c r="AUX590" s="71"/>
      <c r="AUY590" s="71"/>
      <c r="AUZ590" s="71"/>
      <c r="AVA590" s="71"/>
      <c r="AVB590" s="71"/>
      <c r="AVC590" s="71"/>
      <c r="AVD590" s="71"/>
      <c r="AVE590" s="71"/>
      <c r="AVF590" s="71"/>
      <c r="AVG590" s="71"/>
      <c r="AVH590" s="71"/>
      <c r="AVI590" s="71"/>
      <c r="AVJ590" s="71"/>
      <c r="AVK590" s="71"/>
      <c r="AVL590" s="71"/>
      <c r="AVM590" s="71"/>
      <c r="AVN590" s="71"/>
      <c r="AVO590" s="71"/>
      <c r="AVP590" s="71"/>
      <c r="AVQ590" s="71"/>
      <c r="AVR590" s="71"/>
      <c r="AVS590" s="71"/>
      <c r="AVT590" s="71"/>
      <c r="AVU590" s="71"/>
      <c r="AVV590" s="71"/>
      <c r="AVW590" s="71"/>
      <c r="AVX590" s="71"/>
      <c r="AVY590" s="71"/>
      <c r="AVZ590" s="71"/>
      <c r="AWA590" s="71"/>
      <c r="AWB590" s="71"/>
      <c r="AWC590" s="71"/>
      <c r="AWD590" s="71"/>
      <c r="AWE590" s="71"/>
      <c r="AWF590" s="71"/>
      <c r="AWG590" s="71"/>
      <c r="AWH590" s="71"/>
      <c r="AWI590" s="71"/>
      <c r="AWJ590" s="71"/>
      <c r="AWK590" s="71"/>
      <c r="AWL590" s="71"/>
      <c r="AWM590" s="71"/>
      <c r="AWN590" s="71"/>
      <c r="AWO590" s="71"/>
      <c r="AWP590" s="71"/>
      <c r="AWQ590" s="71"/>
      <c r="AWR590" s="71"/>
      <c r="AWS590" s="71"/>
      <c r="AWT590" s="71"/>
      <c r="AWU590" s="71"/>
      <c r="AWV590" s="71"/>
      <c r="AWW590" s="71"/>
      <c r="AWX590" s="71"/>
      <c r="AWY590" s="71"/>
      <c r="AWZ590" s="71"/>
      <c r="AXA590" s="71"/>
      <c r="AXB590" s="71"/>
      <c r="AXC590" s="71"/>
      <c r="AXD590" s="71"/>
      <c r="AXE590" s="71"/>
      <c r="AXF590" s="71"/>
      <c r="AXG590" s="71"/>
      <c r="AXH590" s="71"/>
      <c r="AXI590" s="71"/>
      <c r="AXJ590" s="71"/>
      <c r="AXK590" s="71"/>
      <c r="AXL590" s="71"/>
      <c r="AXM590" s="71"/>
      <c r="AXN590" s="71"/>
      <c r="AXO590" s="71"/>
      <c r="AXP590" s="71"/>
      <c r="AXQ590" s="71"/>
      <c r="AXR590" s="71"/>
      <c r="AXS590" s="71"/>
      <c r="AXT590" s="71"/>
      <c r="AXU590" s="71"/>
      <c r="AXV590" s="71"/>
      <c r="AXW590" s="71"/>
      <c r="AXX590" s="71"/>
      <c r="AXY590" s="71"/>
      <c r="AXZ590" s="71"/>
      <c r="AYA590" s="71"/>
      <c r="AYB590" s="71"/>
      <c r="AYC590" s="71"/>
      <c r="AYD590" s="71"/>
      <c r="AYE590" s="71"/>
      <c r="AYF590" s="71"/>
      <c r="AYG590" s="71"/>
      <c r="AYH590" s="71"/>
      <c r="AYI590" s="71"/>
      <c r="AYJ590" s="71"/>
      <c r="AYK590" s="71"/>
      <c r="AYL590" s="71"/>
      <c r="AYM590" s="71"/>
      <c r="AYN590" s="71"/>
      <c r="AYO590" s="71"/>
      <c r="AYP590" s="71"/>
      <c r="AYQ590" s="71"/>
      <c r="AYR590" s="71"/>
      <c r="AYS590" s="71"/>
      <c r="AYT590" s="71"/>
      <c r="AYU590" s="71"/>
      <c r="AYV590" s="71"/>
      <c r="AYW590" s="71"/>
      <c r="AYX590" s="71"/>
      <c r="AYY590" s="71"/>
      <c r="AYZ590" s="71"/>
      <c r="AZA590" s="71"/>
      <c r="AZB590" s="71"/>
      <c r="AZC590" s="71"/>
      <c r="AZD590" s="71"/>
      <c r="AZE590" s="71"/>
      <c r="AZF590" s="71"/>
      <c r="AZG590" s="71"/>
      <c r="AZH590" s="71"/>
      <c r="AZI590" s="71"/>
      <c r="AZJ590" s="71"/>
      <c r="AZK590" s="71"/>
      <c r="AZL590" s="71"/>
      <c r="AZM590" s="71"/>
      <c r="AZN590" s="71"/>
      <c r="AZO590" s="71"/>
      <c r="AZP590" s="71"/>
      <c r="AZQ590" s="71"/>
      <c r="AZR590" s="71"/>
      <c r="AZS590" s="71"/>
      <c r="AZT590" s="71"/>
      <c r="AZU590" s="71"/>
      <c r="AZV590" s="71"/>
      <c r="AZW590" s="71"/>
      <c r="AZX590" s="71"/>
      <c r="AZY590" s="71"/>
      <c r="AZZ590" s="71"/>
      <c r="BAA590" s="71"/>
      <c r="BAB590" s="71"/>
      <c r="BAC590" s="71"/>
      <c r="BAD590" s="71"/>
      <c r="BAE590" s="71"/>
      <c r="BAF590" s="71"/>
      <c r="BAG590" s="71"/>
      <c r="BAH590" s="71"/>
      <c r="BAI590" s="71"/>
      <c r="BAJ590" s="71"/>
      <c r="BAK590" s="71"/>
      <c r="BAL590" s="71"/>
      <c r="BAM590" s="71"/>
      <c r="BAN590" s="71"/>
      <c r="BAO590" s="71"/>
      <c r="BAP590" s="71"/>
      <c r="BAQ590" s="71"/>
      <c r="BAR590" s="71"/>
      <c r="BAS590" s="71"/>
      <c r="BAT590" s="71"/>
      <c r="BAU590" s="71"/>
      <c r="BAV590" s="71"/>
      <c r="BAW590" s="71"/>
      <c r="BAX590" s="71"/>
      <c r="BAY590" s="71"/>
      <c r="BAZ590" s="71"/>
      <c r="BBA590" s="71"/>
      <c r="BBB590" s="71"/>
      <c r="BBC590" s="71"/>
      <c r="BBD590" s="71"/>
      <c r="BBE590" s="71"/>
      <c r="BBF590" s="71"/>
      <c r="BBG590" s="71"/>
      <c r="BBH590" s="71"/>
      <c r="BBI590" s="71"/>
      <c r="BBJ590" s="71"/>
      <c r="BBK590" s="71"/>
      <c r="BBL590" s="71"/>
      <c r="BBM590" s="71"/>
      <c r="BBN590" s="71"/>
      <c r="BBO590" s="71"/>
      <c r="BBP590" s="71"/>
      <c r="BBQ590" s="71"/>
      <c r="BBR590" s="71"/>
      <c r="BBS590" s="71"/>
      <c r="BBT590" s="71"/>
      <c r="BBU590" s="71"/>
      <c r="BBV590" s="71"/>
      <c r="BBW590" s="71"/>
      <c r="BBX590" s="71"/>
      <c r="BBY590" s="71"/>
      <c r="BBZ590" s="71"/>
      <c r="BCA590" s="71"/>
      <c r="BCB590" s="71"/>
      <c r="BCC590" s="71"/>
      <c r="BCD590" s="71"/>
      <c r="BCE590" s="71"/>
      <c r="BCF590" s="71"/>
      <c r="BCG590" s="71"/>
      <c r="BCH590" s="71"/>
      <c r="BCI590" s="71"/>
      <c r="BCJ590" s="71"/>
      <c r="BCK590" s="71"/>
      <c r="BCL590" s="71"/>
      <c r="BCM590" s="71"/>
      <c r="BCN590" s="71"/>
      <c r="BCO590" s="71"/>
      <c r="BCP590" s="71"/>
      <c r="BCQ590" s="71"/>
      <c r="BCR590" s="71"/>
      <c r="BCS590" s="71"/>
      <c r="BCT590" s="71"/>
      <c r="BCU590" s="71"/>
      <c r="BCV590" s="71"/>
      <c r="BCW590" s="71"/>
      <c r="BCX590" s="71"/>
      <c r="BCY590" s="71"/>
      <c r="BCZ590" s="71"/>
      <c r="BDA590" s="71"/>
      <c r="BDB590" s="71"/>
      <c r="BDC590" s="71"/>
      <c r="BDD590" s="71"/>
      <c r="BDE590" s="71"/>
      <c r="BDF590" s="71"/>
      <c r="BDG590" s="71"/>
      <c r="BDH590" s="71"/>
      <c r="BDI590" s="71"/>
      <c r="BDJ590" s="71"/>
      <c r="BDK590" s="71"/>
      <c r="BDL590" s="71"/>
      <c r="BDM590" s="71"/>
      <c r="BDN590" s="71"/>
      <c r="BDO590" s="71"/>
      <c r="BDP590" s="71"/>
      <c r="BDQ590" s="71"/>
      <c r="BDR590" s="71"/>
      <c r="BDS590" s="71"/>
      <c r="BDT590" s="71"/>
      <c r="BDU590" s="71"/>
      <c r="BDV590" s="71"/>
      <c r="BDW590" s="71"/>
      <c r="BDX590" s="71"/>
      <c r="BDY590" s="71"/>
      <c r="BDZ590" s="71"/>
      <c r="BEA590" s="71"/>
      <c r="BEB590" s="71"/>
      <c r="BEC590" s="71"/>
      <c r="BED590" s="71"/>
      <c r="BEE590" s="71"/>
      <c r="BEF590" s="71"/>
      <c r="BEG590" s="71"/>
      <c r="BEH590" s="71"/>
      <c r="BEI590" s="71"/>
      <c r="BEJ590" s="71"/>
      <c r="BEK590" s="71"/>
      <c r="BEL590" s="71"/>
      <c r="BEM590" s="71"/>
      <c r="BEN590" s="71"/>
      <c r="BEO590" s="71"/>
      <c r="BEP590" s="71"/>
      <c r="BEQ590" s="71"/>
      <c r="BER590" s="71"/>
      <c r="BES590" s="71"/>
      <c r="BET590" s="71"/>
      <c r="BEU590" s="71"/>
      <c r="BEV590" s="71"/>
      <c r="BEW590" s="71"/>
      <c r="BEX590" s="71"/>
      <c r="BEY590" s="71"/>
      <c r="BEZ590" s="71"/>
      <c r="BFA590" s="71"/>
      <c r="BFB590" s="71"/>
      <c r="BFC590" s="71"/>
      <c r="BFD590" s="71"/>
      <c r="BFE590" s="71"/>
      <c r="BFF590" s="71"/>
      <c r="BFG590" s="71"/>
      <c r="BFH590" s="71"/>
      <c r="BFI590" s="71"/>
      <c r="BFJ590" s="71"/>
      <c r="BFK590" s="71"/>
      <c r="BFL590" s="71"/>
      <c r="BFM590" s="71"/>
      <c r="BFN590" s="71"/>
      <c r="BFO590" s="71"/>
      <c r="BFP590" s="71"/>
      <c r="BFQ590" s="71"/>
      <c r="BFR590" s="71"/>
      <c r="BFS590" s="71"/>
      <c r="BFT590" s="71"/>
      <c r="BFU590" s="71"/>
      <c r="BFV590" s="71"/>
      <c r="BFW590" s="71"/>
      <c r="BFX590" s="71"/>
      <c r="BFY590" s="71"/>
      <c r="BFZ590" s="71"/>
      <c r="BGA590" s="71"/>
      <c r="BGB590" s="71"/>
      <c r="BGC590" s="71"/>
      <c r="BGD590" s="71"/>
      <c r="BGE590" s="71"/>
      <c r="BGF590" s="71"/>
      <c r="BGG590" s="71"/>
      <c r="BGH590" s="71"/>
      <c r="BGI590" s="71"/>
      <c r="BGJ590" s="71"/>
      <c r="BGK590" s="71"/>
      <c r="BGL590" s="71"/>
      <c r="BGM590" s="71"/>
      <c r="BGN590" s="71"/>
      <c r="BGO590" s="71"/>
      <c r="BGP590" s="71"/>
      <c r="BGQ590" s="71"/>
      <c r="BGR590" s="71"/>
      <c r="BGS590" s="71"/>
      <c r="BGT590" s="71"/>
      <c r="BGU590" s="71"/>
      <c r="BGV590" s="71"/>
      <c r="BGW590" s="71"/>
      <c r="BGX590" s="71"/>
      <c r="BGY590" s="71"/>
      <c r="BGZ590" s="71"/>
      <c r="BHA590" s="71"/>
      <c r="BHB590" s="71"/>
      <c r="BHC590" s="71"/>
      <c r="BHD590" s="71"/>
      <c r="BHE590" s="71"/>
      <c r="BHF590" s="71"/>
      <c r="BHG590" s="71"/>
      <c r="BHH590" s="71"/>
      <c r="BHI590" s="71"/>
      <c r="BHJ590" s="71"/>
      <c r="BHK590" s="71"/>
      <c r="BHL590" s="71"/>
      <c r="BHM590" s="71"/>
      <c r="BHN590" s="71"/>
      <c r="BHO590" s="71"/>
      <c r="BHP590" s="71"/>
      <c r="BHQ590" s="71"/>
      <c r="BHR590" s="71"/>
      <c r="BHS590" s="71"/>
      <c r="BHT590" s="71"/>
      <c r="BHU590" s="71"/>
      <c r="BHV590" s="71"/>
      <c r="BHW590" s="71"/>
      <c r="BHX590" s="71"/>
      <c r="BHY590" s="71"/>
      <c r="BHZ590" s="71"/>
      <c r="BIA590" s="71"/>
      <c r="BIB590" s="71"/>
      <c r="BIC590" s="71"/>
      <c r="BID590" s="71"/>
      <c r="BIE590" s="71"/>
      <c r="BIF590" s="71"/>
      <c r="BIG590" s="71"/>
      <c r="BIH590" s="71"/>
      <c r="BII590" s="71"/>
      <c r="BIJ590" s="71"/>
      <c r="BIK590" s="71"/>
      <c r="BIL590" s="71"/>
      <c r="BIM590" s="71"/>
      <c r="BIN590" s="71"/>
      <c r="BIO590" s="71"/>
      <c r="BIP590" s="71"/>
      <c r="BIQ590" s="71"/>
      <c r="BIR590" s="71"/>
      <c r="BIS590" s="71"/>
      <c r="BIT590" s="71"/>
      <c r="BIU590" s="71"/>
      <c r="BIV590" s="71"/>
      <c r="BIW590" s="71"/>
      <c r="BIX590" s="71"/>
      <c r="BIY590" s="71"/>
      <c r="BIZ590" s="71"/>
      <c r="BJA590" s="71"/>
      <c r="BJB590" s="71"/>
      <c r="BJC590" s="71"/>
      <c r="BJD590" s="71"/>
      <c r="BJE590" s="71"/>
      <c r="BJF590" s="71"/>
      <c r="BJG590" s="71"/>
      <c r="BJH590" s="71"/>
      <c r="BJI590" s="71"/>
      <c r="BJJ590" s="71"/>
      <c r="BJK590" s="71"/>
      <c r="BJL590" s="71"/>
      <c r="BJM590" s="71"/>
      <c r="BJN590" s="71"/>
      <c r="BJO590" s="71"/>
      <c r="BJP590" s="71"/>
      <c r="BJQ590" s="71"/>
      <c r="BJR590" s="71"/>
      <c r="BJS590" s="71"/>
      <c r="BJT590" s="71"/>
      <c r="BJU590" s="71"/>
      <c r="BJV590" s="71"/>
      <c r="BJW590" s="71"/>
      <c r="BJX590" s="71"/>
      <c r="BJY590" s="71"/>
      <c r="BJZ590" s="71"/>
      <c r="BKA590" s="71"/>
      <c r="BKB590" s="71"/>
      <c r="BKC590" s="71"/>
      <c r="BKD590" s="71"/>
      <c r="BKE590" s="71"/>
      <c r="BKF590" s="71"/>
      <c r="BKG590" s="71"/>
      <c r="BKH590" s="71"/>
      <c r="BKI590" s="71"/>
      <c r="BKJ590" s="71"/>
      <c r="BKK590" s="71"/>
      <c r="BKL590" s="71"/>
      <c r="BKM590" s="71"/>
      <c r="BKN590" s="71"/>
      <c r="BKO590" s="71"/>
      <c r="BKP590" s="71"/>
      <c r="BKQ590" s="71"/>
      <c r="BKR590" s="71"/>
      <c r="BKS590" s="71"/>
      <c r="BKT590" s="71"/>
      <c r="BKU590" s="71"/>
      <c r="BKV590" s="71"/>
      <c r="BKW590" s="71"/>
      <c r="BKX590" s="71"/>
      <c r="BKY590" s="71"/>
      <c r="BKZ590" s="71"/>
      <c r="BLA590" s="71"/>
      <c r="BLB590" s="71"/>
      <c r="BLC590" s="71"/>
      <c r="BLD590" s="71"/>
      <c r="BLE590" s="71"/>
      <c r="BLF590" s="71"/>
      <c r="BLG590" s="71"/>
      <c r="BLH590" s="71"/>
      <c r="BLI590" s="71"/>
      <c r="BLJ590" s="71"/>
      <c r="BLK590" s="71"/>
      <c r="BLL590" s="71"/>
      <c r="BLM590" s="71"/>
      <c r="BLN590" s="71"/>
      <c r="BLO590" s="71"/>
      <c r="BLP590" s="71"/>
      <c r="BLQ590" s="71"/>
      <c r="BLR590" s="71"/>
      <c r="BLS590" s="71"/>
      <c r="BLT590" s="71"/>
      <c r="BLU590" s="71"/>
      <c r="BLV590" s="71"/>
      <c r="BLW590" s="71"/>
      <c r="BLX590" s="71"/>
      <c r="BLY590" s="71"/>
      <c r="BLZ590" s="71"/>
      <c r="BMA590" s="71"/>
      <c r="BMB590" s="71"/>
      <c r="BMC590" s="71"/>
      <c r="BMD590" s="71"/>
      <c r="BME590" s="71"/>
      <c r="BMF590" s="71"/>
      <c r="BMG590" s="71"/>
      <c r="BMH590" s="71"/>
      <c r="BMI590" s="71"/>
      <c r="BMJ590" s="71"/>
      <c r="BMK590" s="71"/>
      <c r="BML590" s="71"/>
      <c r="BMM590" s="71"/>
      <c r="BMN590" s="71"/>
      <c r="BMO590" s="71"/>
      <c r="BMP590" s="71"/>
      <c r="BMQ590" s="71"/>
      <c r="BMR590" s="71"/>
      <c r="BMS590" s="71"/>
      <c r="BMT590" s="71"/>
      <c r="BMU590" s="71"/>
      <c r="BMV590" s="71"/>
      <c r="BMW590" s="71"/>
      <c r="BMX590" s="71"/>
      <c r="BMY590" s="71"/>
      <c r="BMZ590" s="71"/>
      <c r="BNA590" s="71"/>
      <c r="BNB590" s="71"/>
      <c r="BNC590" s="71"/>
      <c r="BND590" s="71"/>
      <c r="BNE590" s="71"/>
      <c r="BNF590" s="71"/>
      <c r="BNG590" s="71"/>
      <c r="BNH590" s="71"/>
      <c r="BNI590" s="71"/>
      <c r="BNJ590" s="71"/>
      <c r="BNK590" s="71"/>
      <c r="BNL590" s="71"/>
      <c r="BNM590" s="71"/>
      <c r="BNN590" s="71"/>
      <c r="BNO590" s="71"/>
      <c r="BNP590" s="71"/>
      <c r="BNQ590" s="71"/>
      <c r="BNR590" s="71"/>
      <c r="BNS590" s="71"/>
      <c r="BNT590" s="71"/>
      <c r="BNU590" s="71"/>
      <c r="BNV590" s="71"/>
      <c r="BNW590" s="71"/>
      <c r="BNX590" s="71"/>
      <c r="BNY590" s="71"/>
      <c r="BNZ590" s="71"/>
      <c r="BOA590" s="71"/>
      <c r="BOB590" s="71"/>
      <c r="BOC590" s="71"/>
      <c r="BOD590" s="71"/>
      <c r="BOE590" s="71"/>
      <c r="BOF590" s="71"/>
      <c r="BOG590" s="71"/>
      <c r="BOH590" s="71"/>
      <c r="BOI590" s="71"/>
      <c r="BOJ590" s="71"/>
      <c r="BOK590" s="71"/>
      <c r="BOL590" s="71"/>
      <c r="BOM590" s="71"/>
      <c r="BON590" s="71"/>
      <c r="BOO590" s="71"/>
      <c r="BOP590" s="71"/>
      <c r="BOQ590" s="71"/>
      <c r="BOR590" s="71"/>
      <c r="BOS590" s="71"/>
      <c r="BOT590" s="71"/>
      <c r="BOU590" s="71"/>
      <c r="BOV590" s="71"/>
      <c r="BOW590" s="71"/>
      <c r="BOX590" s="71"/>
      <c r="BOY590" s="71"/>
      <c r="BOZ590" s="71"/>
      <c r="BPA590" s="71"/>
      <c r="BPB590" s="71"/>
      <c r="BPC590" s="71"/>
      <c r="BPD590" s="71"/>
      <c r="BPE590" s="71"/>
      <c r="BPF590" s="71"/>
      <c r="BPG590" s="71"/>
      <c r="BPH590" s="71"/>
      <c r="BPI590" s="71"/>
      <c r="BPJ590" s="71"/>
      <c r="BPK590" s="71"/>
      <c r="BPL590" s="71"/>
      <c r="BPM590" s="71"/>
      <c r="BPN590" s="71"/>
      <c r="BPO590" s="71"/>
      <c r="BPP590" s="71"/>
      <c r="BPQ590" s="71"/>
      <c r="BPR590" s="71"/>
      <c r="BPS590" s="71"/>
      <c r="BPT590" s="71"/>
      <c r="BPU590" s="71"/>
      <c r="BPV590" s="71"/>
      <c r="BPW590" s="71"/>
      <c r="BPX590" s="71"/>
      <c r="BPY590" s="71"/>
      <c r="BPZ590" s="71"/>
      <c r="BQA590" s="71"/>
      <c r="BQB590" s="71"/>
      <c r="BQC590" s="71"/>
      <c r="BQD590" s="71"/>
      <c r="BQE590" s="71"/>
      <c r="BQF590" s="71"/>
      <c r="BQG590" s="71"/>
      <c r="BQH590" s="71"/>
      <c r="BQI590" s="71"/>
      <c r="BQJ590" s="71"/>
      <c r="BQK590" s="71"/>
      <c r="BQL590" s="71"/>
      <c r="BQM590" s="71"/>
      <c r="BQN590" s="71"/>
      <c r="BQO590" s="71"/>
      <c r="BQP590" s="71"/>
      <c r="BQQ590" s="71"/>
      <c r="BQR590" s="71"/>
      <c r="BQS590" s="71"/>
      <c r="BQT590" s="71"/>
      <c r="BQU590" s="71"/>
      <c r="BQV590" s="71"/>
      <c r="BQW590" s="71"/>
      <c r="BQX590" s="71"/>
      <c r="BQY590" s="71"/>
      <c r="BQZ590" s="71"/>
      <c r="BRA590" s="71"/>
      <c r="BRB590" s="71"/>
      <c r="BRC590" s="71"/>
      <c r="BRD590" s="71"/>
      <c r="BRE590" s="71"/>
      <c r="BRF590" s="71"/>
      <c r="BRG590" s="71"/>
      <c r="BRH590" s="71"/>
      <c r="BRI590" s="71"/>
      <c r="BRJ590" s="71"/>
      <c r="BRK590" s="71"/>
      <c r="BRL590" s="71"/>
      <c r="BRM590" s="71"/>
      <c r="BRN590" s="71"/>
      <c r="BRO590" s="71"/>
      <c r="BRP590" s="71"/>
      <c r="BRQ590" s="71"/>
      <c r="BRR590" s="71"/>
      <c r="BRS590" s="71"/>
      <c r="BRT590" s="71"/>
      <c r="BRU590" s="71"/>
      <c r="BRV590" s="71"/>
      <c r="BRW590" s="71"/>
      <c r="BRX590" s="71"/>
      <c r="BRY590" s="71"/>
      <c r="BRZ590" s="71"/>
      <c r="BSA590" s="71"/>
      <c r="BSB590" s="71"/>
      <c r="BSC590" s="71"/>
      <c r="BSD590" s="71"/>
      <c r="BSE590" s="71"/>
      <c r="BSF590" s="71"/>
      <c r="BSG590" s="71"/>
      <c r="BSH590" s="71"/>
      <c r="BSI590" s="71"/>
      <c r="BSJ590" s="71"/>
      <c r="BSK590" s="71"/>
      <c r="BSL590" s="71"/>
      <c r="BSM590" s="71"/>
      <c r="BSN590" s="71"/>
      <c r="BSO590" s="71"/>
      <c r="BSP590" s="71"/>
      <c r="BSQ590" s="71"/>
      <c r="BSR590" s="71"/>
      <c r="BSS590" s="71"/>
      <c r="BST590" s="71"/>
      <c r="BSU590" s="71"/>
      <c r="BSV590" s="71"/>
      <c r="BSW590" s="71"/>
      <c r="BSX590" s="71"/>
      <c r="BSY590" s="71"/>
      <c r="BSZ590" s="71"/>
      <c r="BTA590" s="71"/>
      <c r="BTB590" s="71"/>
      <c r="BTC590" s="71"/>
      <c r="BTD590" s="71"/>
      <c r="BTE590" s="71"/>
      <c r="BTF590" s="71"/>
      <c r="BTG590" s="71"/>
      <c r="BTH590" s="71"/>
      <c r="BTI590" s="71"/>
      <c r="BTJ590" s="71"/>
      <c r="BTK590" s="71"/>
      <c r="BTL590" s="71"/>
      <c r="BTM590" s="71"/>
      <c r="BTN590" s="71"/>
      <c r="BTO590" s="71"/>
      <c r="BTP590" s="71"/>
      <c r="BTQ590" s="71"/>
      <c r="BTR590" s="71"/>
      <c r="BTS590" s="71"/>
      <c r="BTT590" s="71"/>
      <c r="BTU590" s="71"/>
      <c r="BTV590" s="71"/>
      <c r="BTW590" s="71"/>
      <c r="BTX590" s="71"/>
      <c r="BTY590" s="71"/>
      <c r="BTZ590" s="71"/>
      <c r="BUA590" s="71"/>
      <c r="BUB590" s="71"/>
      <c r="BUC590" s="71"/>
      <c r="BUD590" s="71"/>
      <c r="BUE590" s="71"/>
      <c r="BUF590" s="71"/>
      <c r="BUG590" s="71"/>
      <c r="BUH590" s="71"/>
      <c r="BUI590" s="71"/>
      <c r="BUJ590" s="71"/>
      <c r="BUK590" s="71"/>
      <c r="BUL590" s="71"/>
      <c r="BUM590" s="71"/>
      <c r="BUN590" s="71"/>
      <c r="BUO590" s="71"/>
      <c r="BUP590" s="71"/>
      <c r="BUQ590" s="71"/>
      <c r="BUR590" s="71"/>
      <c r="BUS590" s="71"/>
      <c r="BUT590" s="71"/>
      <c r="BUU590" s="71"/>
      <c r="BUV590" s="71"/>
      <c r="BUW590" s="71"/>
      <c r="BUX590" s="71"/>
      <c r="BUY590" s="71"/>
      <c r="BUZ590" s="71"/>
      <c r="BVA590" s="71"/>
      <c r="BVB590" s="71"/>
      <c r="BVC590" s="71"/>
      <c r="BVD590" s="71"/>
      <c r="BVE590" s="71"/>
      <c r="BVF590" s="71"/>
      <c r="BVG590" s="71"/>
      <c r="BVH590" s="71"/>
      <c r="BVI590" s="71"/>
      <c r="BVJ590" s="71"/>
      <c r="BVK590" s="71"/>
      <c r="BVL590" s="71"/>
      <c r="BVM590" s="71"/>
      <c r="BVN590" s="71"/>
      <c r="BVO590" s="71"/>
      <c r="BVP590" s="71"/>
      <c r="BVQ590" s="71"/>
      <c r="BVR590" s="71"/>
      <c r="BVS590" s="71"/>
      <c r="BVT590" s="71"/>
      <c r="BVU590" s="71"/>
      <c r="BVV590" s="71"/>
      <c r="BVW590" s="71"/>
      <c r="BVX590" s="71"/>
      <c r="BVY590" s="71"/>
      <c r="BVZ590" s="71"/>
      <c r="BWA590" s="71"/>
      <c r="BWB590" s="71"/>
      <c r="BWC590" s="71"/>
      <c r="BWD590" s="71"/>
      <c r="BWE590" s="71"/>
      <c r="BWF590" s="71"/>
      <c r="BWG590" s="71"/>
      <c r="BWH590" s="71"/>
      <c r="BWI590" s="71"/>
      <c r="BWJ590" s="71"/>
      <c r="BWK590" s="71"/>
      <c r="BWL590" s="71"/>
      <c r="BWM590" s="71"/>
      <c r="BWN590" s="71"/>
      <c r="BWO590" s="71"/>
      <c r="BWP590" s="71"/>
      <c r="BWQ590" s="71"/>
      <c r="BWR590" s="71"/>
      <c r="BWS590" s="71"/>
      <c r="BWT590" s="71"/>
      <c r="BWU590" s="71"/>
      <c r="BWV590" s="71"/>
      <c r="BWW590" s="71"/>
      <c r="BWX590" s="71"/>
      <c r="BWY590" s="71"/>
      <c r="BWZ590" s="71"/>
      <c r="BXA590" s="71"/>
      <c r="BXB590" s="71"/>
      <c r="BXC590" s="71"/>
      <c r="BXD590" s="71"/>
      <c r="BXE590" s="71"/>
      <c r="BXF590" s="71"/>
      <c r="BXG590" s="71"/>
      <c r="BXH590" s="71"/>
      <c r="BXI590" s="71"/>
      <c r="BXJ590" s="71"/>
      <c r="BXK590" s="71"/>
      <c r="BXL590" s="71"/>
      <c r="BXM590" s="71"/>
      <c r="BXN590" s="71"/>
      <c r="BXO590" s="71"/>
      <c r="BXP590" s="71"/>
      <c r="BXQ590" s="71"/>
      <c r="BXR590" s="71"/>
      <c r="BXS590" s="71"/>
      <c r="BXT590" s="71"/>
      <c r="BXU590" s="71"/>
      <c r="BXV590" s="71"/>
      <c r="BXW590" s="71"/>
      <c r="BXX590" s="71"/>
      <c r="BXY590" s="71"/>
      <c r="BXZ590" s="71"/>
      <c r="BYA590" s="71"/>
      <c r="BYB590" s="71"/>
      <c r="BYC590" s="71"/>
      <c r="BYD590" s="71"/>
      <c r="BYE590" s="71"/>
      <c r="BYF590" s="71"/>
      <c r="BYG590" s="71"/>
      <c r="BYH590" s="71"/>
      <c r="BYI590" s="71"/>
      <c r="BYJ590" s="71"/>
      <c r="BYK590" s="71"/>
      <c r="BYL590" s="71"/>
      <c r="BYM590" s="71"/>
      <c r="BYN590" s="71"/>
      <c r="BYO590" s="71"/>
      <c r="BYP590" s="71"/>
      <c r="BYQ590" s="71"/>
      <c r="BYR590" s="71"/>
      <c r="BYS590" s="71"/>
      <c r="BYT590" s="71"/>
      <c r="BYU590" s="71"/>
      <c r="BYV590" s="71"/>
      <c r="BYW590" s="71"/>
      <c r="BYX590" s="71"/>
      <c r="BYY590" s="71"/>
      <c r="BYZ590" s="71"/>
      <c r="BZA590" s="71"/>
      <c r="BZB590" s="71"/>
      <c r="BZC590" s="71"/>
      <c r="BZD590" s="71"/>
      <c r="BZE590" s="71"/>
      <c r="BZF590" s="71"/>
      <c r="BZG590" s="71"/>
      <c r="BZH590" s="71"/>
      <c r="BZI590" s="71"/>
      <c r="BZJ590" s="71"/>
      <c r="BZK590" s="71"/>
      <c r="BZL590" s="71"/>
      <c r="BZM590" s="71"/>
      <c r="BZN590" s="71"/>
      <c r="BZO590" s="71"/>
      <c r="BZP590" s="71"/>
      <c r="BZQ590" s="71"/>
      <c r="BZR590" s="71"/>
      <c r="BZS590" s="71"/>
      <c r="BZT590" s="71"/>
      <c r="BZU590" s="71"/>
      <c r="BZV590" s="71"/>
      <c r="BZW590" s="71"/>
      <c r="BZX590" s="71"/>
      <c r="BZY590" s="71"/>
      <c r="BZZ590" s="71"/>
      <c r="CAA590" s="71"/>
      <c r="CAB590" s="71"/>
      <c r="CAC590" s="71"/>
      <c r="CAD590" s="71"/>
      <c r="CAE590" s="71"/>
      <c r="CAF590" s="71"/>
      <c r="CAG590" s="71"/>
      <c r="CAH590" s="71"/>
      <c r="CAI590" s="71"/>
      <c r="CAJ590" s="71"/>
      <c r="CAK590" s="71"/>
      <c r="CAL590" s="71"/>
      <c r="CAM590" s="71"/>
      <c r="CAN590" s="71"/>
      <c r="CAO590" s="71"/>
      <c r="CAP590" s="71"/>
      <c r="CAQ590" s="71"/>
      <c r="CAR590" s="71"/>
      <c r="CAS590" s="71"/>
      <c r="CAT590" s="71"/>
      <c r="CAU590" s="71"/>
      <c r="CAV590" s="71"/>
      <c r="CAW590" s="71"/>
      <c r="CAX590" s="71"/>
      <c r="CAY590" s="71"/>
      <c r="CAZ590" s="71"/>
      <c r="CBA590" s="71"/>
      <c r="CBB590" s="71"/>
      <c r="CBC590" s="71"/>
      <c r="CBD590" s="71"/>
      <c r="CBE590" s="71"/>
      <c r="CBF590" s="71"/>
      <c r="CBG590" s="71"/>
      <c r="CBH590" s="71"/>
      <c r="CBI590" s="71"/>
      <c r="CBJ590" s="71"/>
      <c r="CBK590" s="71"/>
      <c r="CBL590" s="71"/>
      <c r="CBM590" s="71"/>
      <c r="CBN590" s="71"/>
      <c r="CBO590" s="71"/>
      <c r="CBP590" s="71"/>
      <c r="CBQ590" s="71"/>
      <c r="CBR590" s="71"/>
      <c r="CBS590" s="71"/>
      <c r="CBT590" s="71"/>
      <c r="CBU590" s="71"/>
      <c r="CBV590" s="71"/>
      <c r="CBW590" s="71"/>
      <c r="CBX590" s="71"/>
      <c r="CBY590" s="71"/>
      <c r="CBZ590" s="71"/>
      <c r="CCA590" s="71"/>
      <c r="CCB590" s="71"/>
      <c r="CCC590" s="71"/>
      <c r="CCD590" s="71"/>
      <c r="CCE590" s="71"/>
      <c r="CCF590" s="71"/>
      <c r="CCG590" s="71"/>
      <c r="CCH590" s="71"/>
      <c r="CCI590" s="71"/>
      <c r="CCJ590" s="71"/>
      <c r="CCK590" s="71"/>
      <c r="CCL590" s="71"/>
      <c r="CCM590" s="71"/>
      <c r="CCN590" s="71"/>
      <c r="CCO590" s="71"/>
      <c r="CCP590" s="71"/>
      <c r="CCQ590" s="71"/>
      <c r="CCR590" s="71"/>
      <c r="CCS590" s="71"/>
      <c r="CCT590" s="71"/>
      <c r="CCU590" s="71"/>
      <c r="CCV590" s="71"/>
      <c r="CCW590" s="71"/>
      <c r="CCX590" s="71"/>
      <c r="CCY590" s="71"/>
      <c r="CCZ590" s="71"/>
      <c r="CDA590" s="71"/>
      <c r="CDB590" s="71"/>
      <c r="CDC590" s="71"/>
      <c r="CDD590" s="71"/>
      <c r="CDE590" s="71"/>
      <c r="CDF590" s="71"/>
      <c r="CDG590" s="71"/>
      <c r="CDH590" s="71"/>
      <c r="CDI590" s="71"/>
      <c r="CDJ590" s="71"/>
      <c r="CDK590" s="71"/>
      <c r="CDL590" s="71"/>
      <c r="CDM590" s="71"/>
      <c r="CDN590" s="71"/>
      <c r="CDO590" s="71"/>
      <c r="CDP590" s="71"/>
      <c r="CDQ590" s="71"/>
      <c r="CDR590" s="71"/>
      <c r="CDS590" s="71"/>
      <c r="CDT590" s="71"/>
      <c r="CDU590" s="71"/>
      <c r="CDV590" s="71"/>
      <c r="CDW590" s="71"/>
      <c r="CDX590" s="71"/>
      <c r="CDY590" s="71"/>
      <c r="CDZ590" s="71"/>
      <c r="CEA590" s="71"/>
      <c r="CEB590" s="71"/>
      <c r="CEC590" s="71"/>
      <c r="CED590" s="71"/>
      <c r="CEE590" s="71"/>
      <c r="CEF590" s="71"/>
      <c r="CEG590" s="71"/>
      <c r="CEH590" s="71"/>
      <c r="CEI590" s="71"/>
      <c r="CEJ590" s="71"/>
      <c r="CEK590" s="71"/>
      <c r="CEL590" s="71"/>
      <c r="CEM590" s="71"/>
      <c r="CEN590" s="71"/>
      <c r="CEO590" s="71"/>
      <c r="CEP590" s="71"/>
      <c r="CEQ590" s="71"/>
      <c r="CER590" s="71"/>
      <c r="CES590" s="71"/>
      <c r="CET590" s="71"/>
      <c r="CEU590" s="71"/>
      <c r="CEV590" s="71"/>
      <c r="CEW590" s="71"/>
      <c r="CEX590" s="71"/>
      <c r="CEY590" s="71"/>
      <c r="CEZ590" s="71"/>
      <c r="CFA590" s="71"/>
      <c r="CFB590" s="71"/>
      <c r="CFC590" s="71"/>
      <c r="CFD590" s="71"/>
      <c r="CFE590" s="71"/>
      <c r="CFF590" s="71"/>
      <c r="CFG590" s="71"/>
      <c r="CFH590" s="71"/>
      <c r="CFI590" s="71"/>
      <c r="CFJ590" s="71"/>
      <c r="CFK590" s="71"/>
      <c r="CFL590" s="71"/>
      <c r="CFM590" s="71"/>
      <c r="CFN590" s="71"/>
      <c r="CFO590" s="71"/>
      <c r="CFP590" s="71"/>
      <c r="CFQ590" s="71"/>
      <c r="CFR590" s="71"/>
      <c r="CFS590" s="71"/>
      <c r="CFT590" s="71"/>
      <c r="CFU590" s="71"/>
      <c r="CFV590" s="71"/>
      <c r="CFW590" s="71"/>
      <c r="CFX590" s="71"/>
      <c r="CFY590" s="71"/>
      <c r="CFZ590" s="71"/>
      <c r="CGA590" s="71"/>
      <c r="CGB590" s="71"/>
      <c r="CGC590" s="71"/>
      <c r="CGD590" s="71"/>
      <c r="CGE590" s="71"/>
      <c r="CGF590" s="71"/>
      <c r="CGG590" s="71"/>
      <c r="CGH590" s="71"/>
      <c r="CGI590" s="71"/>
      <c r="CGJ590" s="71"/>
      <c r="CGK590" s="71"/>
      <c r="CGL590" s="71"/>
      <c r="CGM590" s="71"/>
      <c r="CGN590" s="71"/>
      <c r="CGO590" s="71"/>
      <c r="CGP590" s="71"/>
      <c r="CGQ590" s="71"/>
      <c r="CGR590" s="71"/>
      <c r="CGS590" s="71"/>
      <c r="CGT590" s="71"/>
      <c r="CGU590" s="71"/>
      <c r="CGV590" s="71"/>
      <c r="CGW590" s="71"/>
      <c r="CGX590" s="71"/>
      <c r="CGY590" s="71"/>
      <c r="CGZ590" s="71"/>
      <c r="CHA590" s="71"/>
      <c r="CHB590" s="71"/>
      <c r="CHC590" s="71"/>
      <c r="CHD590" s="71"/>
      <c r="CHE590" s="71"/>
      <c r="CHF590" s="71"/>
      <c r="CHG590" s="71"/>
      <c r="CHH590" s="71"/>
      <c r="CHI590" s="71"/>
      <c r="CHJ590" s="71"/>
      <c r="CHK590" s="71"/>
      <c r="CHL590" s="71"/>
      <c r="CHM590" s="71"/>
      <c r="CHN590" s="71"/>
      <c r="CHO590" s="71"/>
      <c r="CHP590" s="71"/>
      <c r="CHQ590" s="71"/>
      <c r="CHR590" s="71"/>
      <c r="CHS590" s="71"/>
      <c r="CHT590" s="71"/>
      <c r="CHU590" s="71"/>
      <c r="CHV590" s="71"/>
      <c r="CHW590" s="71"/>
      <c r="CHX590" s="71"/>
      <c r="CHY590" s="71"/>
      <c r="CHZ590" s="71"/>
      <c r="CIA590" s="71"/>
      <c r="CIB590" s="71"/>
      <c r="CIC590" s="71"/>
      <c r="CID590" s="71"/>
      <c r="CIE590" s="71"/>
      <c r="CIF590" s="71"/>
      <c r="CIG590" s="71"/>
      <c r="CIH590" s="71"/>
      <c r="CII590" s="71"/>
      <c r="CIJ590" s="71"/>
      <c r="CIK590" s="71"/>
      <c r="CIL590" s="71"/>
      <c r="CIM590" s="71"/>
      <c r="CIN590" s="71"/>
      <c r="CIO590" s="71"/>
      <c r="CIP590" s="71"/>
      <c r="CIQ590" s="71"/>
      <c r="CIR590" s="71"/>
      <c r="CIS590" s="71"/>
      <c r="CIT590" s="71"/>
      <c r="CIU590" s="71"/>
      <c r="CIV590" s="71"/>
      <c r="CIW590" s="71"/>
      <c r="CIX590" s="71"/>
      <c r="CIY590" s="71"/>
      <c r="CIZ590" s="71"/>
      <c r="CJA590" s="71"/>
      <c r="CJB590" s="71"/>
      <c r="CJC590" s="71"/>
      <c r="CJD590" s="71"/>
      <c r="CJE590" s="71"/>
      <c r="CJF590" s="71"/>
      <c r="CJG590" s="71"/>
      <c r="CJH590" s="71"/>
      <c r="CJI590" s="71"/>
      <c r="CJJ590" s="71"/>
      <c r="CJK590" s="71"/>
      <c r="CJL590" s="71"/>
      <c r="CJM590" s="71"/>
      <c r="CJN590" s="71"/>
      <c r="CJO590" s="71"/>
      <c r="CJP590" s="71"/>
      <c r="CJQ590" s="71"/>
      <c r="CJR590" s="71"/>
      <c r="CJS590" s="71"/>
      <c r="CJT590" s="71"/>
      <c r="CJU590" s="71"/>
      <c r="CJV590" s="71"/>
      <c r="CJW590" s="71"/>
      <c r="CJX590" s="71"/>
      <c r="CJY590" s="71"/>
      <c r="CJZ590" s="71"/>
      <c r="CKA590" s="71"/>
      <c r="CKB590" s="71"/>
      <c r="CKC590" s="71"/>
      <c r="CKD590" s="71"/>
      <c r="CKE590" s="71"/>
      <c r="CKF590" s="71"/>
      <c r="CKG590" s="71"/>
      <c r="CKH590" s="71"/>
      <c r="CKI590" s="71"/>
      <c r="CKJ590" s="71"/>
      <c r="CKK590" s="71"/>
      <c r="CKL590" s="71"/>
      <c r="CKM590" s="71"/>
      <c r="CKN590" s="71"/>
      <c r="CKO590" s="71"/>
      <c r="CKP590" s="71"/>
      <c r="CKQ590" s="71"/>
      <c r="CKR590" s="71"/>
      <c r="CKS590" s="71"/>
      <c r="CKT590" s="71"/>
      <c r="CKU590" s="71"/>
      <c r="CKV590" s="71"/>
      <c r="CKW590" s="71"/>
      <c r="CKX590" s="71"/>
      <c r="CKY590" s="71"/>
      <c r="CKZ590" s="71"/>
      <c r="CLA590" s="71"/>
      <c r="CLB590" s="71"/>
      <c r="CLC590" s="71"/>
      <c r="CLD590" s="71"/>
      <c r="CLE590" s="71"/>
      <c r="CLF590" s="71"/>
      <c r="CLG590" s="71"/>
      <c r="CLH590" s="71"/>
      <c r="CLI590" s="71"/>
      <c r="CLJ590" s="71"/>
      <c r="CLK590" s="71"/>
      <c r="CLL590" s="71"/>
      <c r="CLM590" s="71"/>
      <c r="CLN590" s="71"/>
      <c r="CLO590" s="71"/>
      <c r="CLP590" s="71"/>
      <c r="CLQ590" s="71"/>
      <c r="CLR590" s="71"/>
      <c r="CLS590" s="71"/>
      <c r="CLT590" s="71"/>
      <c r="CLU590" s="71"/>
      <c r="CLV590" s="71"/>
      <c r="CLW590" s="71"/>
      <c r="CLX590" s="71"/>
      <c r="CLY590" s="71"/>
      <c r="CLZ590" s="71"/>
      <c r="CMA590" s="71"/>
      <c r="CMB590" s="71"/>
      <c r="CMC590" s="71"/>
      <c r="CMD590" s="71"/>
      <c r="CME590" s="71"/>
      <c r="CMF590" s="71"/>
      <c r="CMG590" s="71"/>
      <c r="CMH590" s="71"/>
      <c r="CMI590" s="71"/>
      <c r="CMJ590" s="71"/>
      <c r="CMK590" s="71"/>
      <c r="CML590" s="71"/>
      <c r="CMM590" s="71"/>
      <c r="CMN590" s="71"/>
      <c r="CMO590" s="71"/>
      <c r="CMP590" s="71"/>
      <c r="CMQ590" s="71"/>
      <c r="CMR590" s="71"/>
      <c r="CMS590" s="71"/>
      <c r="CMT590" s="71"/>
      <c r="CMU590" s="71"/>
      <c r="CMV590" s="71"/>
      <c r="CMW590" s="71"/>
      <c r="CMX590" s="71"/>
      <c r="CMY590" s="71"/>
      <c r="CMZ590" s="71"/>
      <c r="CNA590" s="71"/>
      <c r="CNB590" s="71"/>
      <c r="CNC590" s="71"/>
      <c r="CND590" s="71"/>
      <c r="CNE590" s="71"/>
      <c r="CNF590" s="71"/>
      <c r="CNG590" s="71"/>
      <c r="CNH590" s="71"/>
      <c r="CNI590" s="71"/>
      <c r="CNJ590" s="71"/>
      <c r="CNK590" s="71"/>
      <c r="CNL590" s="71"/>
      <c r="CNM590" s="71"/>
      <c r="CNN590" s="71"/>
      <c r="CNO590" s="71"/>
      <c r="CNP590" s="71"/>
      <c r="CNQ590" s="71"/>
      <c r="CNR590" s="71"/>
      <c r="CNS590" s="71"/>
      <c r="CNT590" s="71"/>
      <c r="CNU590" s="71"/>
      <c r="CNV590" s="71"/>
      <c r="CNW590" s="71"/>
      <c r="CNX590" s="71"/>
      <c r="CNY590" s="71"/>
      <c r="CNZ590" s="71"/>
      <c r="COA590" s="71"/>
      <c r="COB590" s="71"/>
      <c r="COC590" s="71"/>
      <c r="COD590" s="71"/>
      <c r="COE590" s="71"/>
      <c r="COF590" s="71"/>
      <c r="COG590" s="71"/>
      <c r="COH590" s="71"/>
      <c r="COI590" s="71"/>
      <c r="COJ590" s="71"/>
      <c r="COK590" s="71"/>
      <c r="COL590" s="71"/>
      <c r="COM590" s="71"/>
      <c r="CON590" s="71"/>
      <c r="COO590" s="71"/>
      <c r="COP590" s="71"/>
      <c r="COQ590" s="71"/>
      <c r="COR590" s="71"/>
      <c r="COS590" s="71"/>
      <c r="COT590" s="71"/>
      <c r="COU590" s="71"/>
      <c r="COV590" s="71"/>
      <c r="COW590" s="71"/>
      <c r="COX590" s="71"/>
      <c r="COY590" s="71"/>
      <c r="COZ590" s="71"/>
      <c r="CPA590" s="71"/>
      <c r="CPB590" s="71"/>
      <c r="CPC590" s="71"/>
      <c r="CPD590" s="71"/>
      <c r="CPE590" s="71"/>
      <c r="CPF590" s="71"/>
      <c r="CPG590" s="71"/>
      <c r="CPH590" s="71"/>
      <c r="CPI590" s="71"/>
      <c r="CPJ590" s="71"/>
      <c r="CPK590" s="71"/>
      <c r="CPL590" s="71"/>
      <c r="CPM590" s="71"/>
      <c r="CPN590" s="71"/>
      <c r="CPO590" s="71"/>
      <c r="CPP590" s="71"/>
      <c r="CPQ590" s="71"/>
      <c r="CPR590" s="71"/>
      <c r="CPS590" s="71"/>
      <c r="CPT590" s="71"/>
      <c r="CPU590" s="71"/>
      <c r="CPV590" s="71"/>
      <c r="CPW590" s="71"/>
      <c r="CPX590" s="71"/>
      <c r="CPY590" s="71"/>
      <c r="CPZ590" s="71"/>
      <c r="CQA590" s="71"/>
      <c r="CQB590" s="71"/>
      <c r="CQC590" s="71"/>
      <c r="CQD590" s="71"/>
      <c r="CQE590" s="71"/>
      <c r="CQF590" s="71"/>
      <c r="CQG590" s="71"/>
      <c r="CQH590" s="71"/>
      <c r="CQI590" s="71"/>
      <c r="CQJ590" s="71"/>
      <c r="CQK590" s="71"/>
      <c r="CQL590" s="71"/>
      <c r="CQM590" s="71"/>
      <c r="CQN590" s="71"/>
      <c r="CQO590" s="71"/>
      <c r="CQP590" s="71"/>
      <c r="CQQ590" s="71"/>
      <c r="CQR590" s="71"/>
      <c r="CQS590" s="71"/>
      <c r="CQT590" s="71"/>
      <c r="CQU590" s="71"/>
      <c r="CQV590" s="71"/>
      <c r="CQW590" s="71"/>
      <c r="CQX590" s="71"/>
      <c r="CQY590" s="71"/>
      <c r="CQZ590" s="71"/>
      <c r="CRA590" s="71"/>
      <c r="CRB590" s="71"/>
      <c r="CRC590" s="71"/>
      <c r="CRD590" s="71"/>
      <c r="CRE590" s="71"/>
      <c r="CRF590" s="71"/>
      <c r="CRG590" s="71"/>
      <c r="CRH590" s="71"/>
      <c r="CRI590" s="71"/>
      <c r="CRJ590" s="71"/>
      <c r="CRK590" s="71"/>
      <c r="CRL590" s="71"/>
      <c r="CRM590" s="71"/>
      <c r="CRN590" s="71"/>
      <c r="CRO590" s="71"/>
      <c r="CRP590" s="71"/>
      <c r="CRQ590" s="71"/>
      <c r="CRR590" s="71"/>
      <c r="CRS590" s="71"/>
      <c r="CRT590" s="71"/>
      <c r="CRU590" s="71"/>
      <c r="CRV590" s="71"/>
      <c r="CRW590" s="71"/>
      <c r="CRX590" s="71"/>
      <c r="CRY590" s="71"/>
      <c r="CRZ590" s="71"/>
      <c r="CSA590" s="71"/>
      <c r="CSB590" s="71"/>
      <c r="CSC590" s="71"/>
      <c r="CSD590" s="71"/>
      <c r="CSE590" s="71"/>
      <c r="CSF590" s="71"/>
      <c r="CSG590" s="71"/>
      <c r="CSH590" s="71"/>
      <c r="CSI590" s="71"/>
      <c r="CSJ590" s="71"/>
      <c r="CSK590" s="71"/>
      <c r="CSL590" s="71"/>
      <c r="CSM590" s="71"/>
      <c r="CSN590" s="71"/>
      <c r="CSO590" s="71"/>
      <c r="CSP590" s="71"/>
      <c r="CSQ590" s="71"/>
      <c r="CSR590" s="71"/>
      <c r="CSS590" s="71"/>
      <c r="CST590" s="71"/>
      <c r="CSU590" s="71"/>
      <c r="CSV590" s="71"/>
      <c r="CSW590" s="71"/>
      <c r="CSX590" s="71"/>
      <c r="CSY590" s="71"/>
      <c r="CSZ590" s="71"/>
      <c r="CTA590" s="71"/>
      <c r="CTB590" s="71"/>
      <c r="CTC590" s="71"/>
      <c r="CTD590" s="71"/>
      <c r="CTE590" s="71"/>
      <c r="CTF590" s="71"/>
      <c r="CTG590" s="71"/>
      <c r="CTH590" s="71"/>
      <c r="CTI590" s="71"/>
      <c r="CTJ590" s="71"/>
      <c r="CTK590" s="71"/>
      <c r="CTL590" s="71"/>
      <c r="CTM590" s="71"/>
      <c r="CTN590" s="71"/>
      <c r="CTO590" s="71"/>
      <c r="CTP590" s="71"/>
      <c r="CTQ590" s="71"/>
      <c r="CTR590" s="71"/>
      <c r="CTS590" s="71"/>
      <c r="CTT590" s="71"/>
      <c r="CTU590" s="71"/>
      <c r="CTV590" s="71"/>
      <c r="CTW590" s="71"/>
      <c r="CTX590" s="71"/>
      <c r="CTY590" s="71"/>
      <c r="CTZ590" s="71"/>
      <c r="CUA590" s="71"/>
      <c r="CUB590" s="71"/>
      <c r="CUC590" s="71"/>
      <c r="CUD590" s="71"/>
      <c r="CUE590" s="71"/>
      <c r="CUF590" s="71"/>
      <c r="CUG590" s="71"/>
      <c r="CUH590" s="71"/>
      <c r="CUI590" s="71"/>
      <c r="CUJ590" s="71"/>
      <c r="CUK590" s="71"/>
      <c r="CUL590" s="71"/>
      <c r="CUM590" s="71"/>
      <c r="CUN590" s="71"/>
      <c r="CUO590" s="71"/>
      <c r="CUP590" s="71"/>
      <c r="CUQ590" s="71"/>
      <c r="CUR590" s="71"/>
      <c r="CUS590" s="71"/>
      <c r="CUT590" s="71"/>
      <c r="CUU590" s="71"/>
      <c r="CUV590" s="71"/>
      <c r="CUW590" s="71"/>
      <c r="CUX590" s="71"/>
      <c r="CUY590" s="71"/>
      <c r="CUZ590" s="71"/>
      <c r="CVA590" s="71"/>
      <c r="CVB590" s="71"/>
      <c r="CVC590" s="71"/>
      <c r="CVD590" s="71"/>
      <c r="CVE590" s="71"/>
      <c r="CVF590" s="71"/>
      <c r="CVG590" s="71"/>
      <c r="CVH590" s="71"/>
      <c r="CVI590" s="71"/>
      <c r="CVJ590" s="71"/>
      <c r="CVK590" s="71"/>
      <c r="CVL590" s="71"/>
      <c r="CVM590" s="71"/>
      <c r="CVN590" s="71"/>
      <c r="CVO590" s="71"/>
      <c r="CVP590" s="71"/>
      <c r="CVQ590" s="71"/>
      <c r="CVR590" s="71"/>
      <c r="CVS590" s="71"/>
      <c r="CVT590" s="71"/>
      <c r="CVU590" s="71"/>
      <c r="CVV590" s="71"/>
      <c r="CVW590" s="71"/>
      <c r="CVX590" s="71"/>
      <c r="CVY590" s="71"/>
      <c r="CVZ590" s="71"/>
      <c r="CWA590" s="71"/>
      <c r="CWB590" s="71"/>
      <c r="CWC590" s="71"/>
      <c r="CWD590" s="71"/>
      <c r="CWE590" s="71"/>
      <c r="CWF590" s="71"/>
      <c r="CWG590" s="71"/>
      <c r="CWH590" s="71"/>
      <c r="CWI590" s="71"/>
      <c r="CWJ590" s="71"/>
      <c r="CWK590" s="71"/>
      <c r="CWL590" s="71"/>
      <c r="CWM590" s="71"/>
      <c r="CWN590" s="71"/>
      <c r="CWO590" s="71"/>
      <c r="CWP590" s="71"/>
      <c r="CWQ590" s="71"/>
      <c r="CWR590" s="71"/>
      <c r="CWS590" s="71"/>
      <c r="CWT590" s="71"/>
      <c r="CWU590" s="71"/>
      <c r="CWV590" s="71"/>
      <c r="CWW590" s="71"/>
      <c r="CWX590" s="71"/>
      <c r="CWY590" s="71"/>
      <c r="CWZ590" s="71"/>
      <c r="CXA590" s="71"/>
      <c r="CXB590" s="71"/>
      <c r="CXC590" s="71"/>
      <c r="CXD590" s="71"/>
      <c r="CXE590" s="71"/>
      <c r="CXF590" s="71"/>
      <c r="CXG590" s="71"/>
      <c r="CXH590" s="71"/>
      <c r="CXI590" s="71"/>
      <c r="CXJ590" s="71"/>
      <c r="CXK590" s="71"/>
      <c r="CXL590" s="71"/>
      <c r="CXM590" s="71"/>
      <c r="CXN590" s="71"/>
      <c r="CXO590" s="71"/>
      <c r="CXP590" s="71"/>
      <c r="CXQ590" s="71"/>
      <c r="CXR590" s="71"/>
      <c r="CXS590" s="71"/>
      <c r="CXT590" s="71"/>
      <c r="CXU590" s="71"/>
      <c r="CXV590" s="71"/>
      <c r="CXW590" s="71"/>
      <c r="CXX590" s="71"/>
      <c r="CXY590" s="71"/>
      <c r="CXZ590" s="71"/>
      <c r="CYA590" s="71"/>
      <c r="CYB590" s="71"/>
      <c r="CYC590" s="71"/>
      <c r="CYD590" s="71"/>
      <c r="CYE590" s="71"/>
      <c r="CYF590" s="71"/>
      <c r="CYG590" s="71"/>
      <c r="CYH590" s="71"/>
      <c r="CYI590" s="71"/>
      <c r="CYJ590" s="71"/>
      <c r="CYK590" s="71"/>
      <c r="CYL590" s="71"/>
      <c r="CYM590" s="71"/>
      <c r="CYN590" s="71"/>
      <c r="CYO590" s="71"/>
      <c r="CYP590" s="71"/>
      <c r="CYQ590" s="71"/>
      <c r="CYR590" s="71"/>
      <c r="CYS590" s="71"/>
      <c r="CYT590" s="71"/>
      <c r="CYU590" s="71"/>
      <c r="CYV590" s="71"/>
      <c r="CYW590" s="71"/>
      <c r="CYX590" s="71"/>
      <c r="CYY590" s="71"/>
      <c r="CYZ590" s="71"/>
      <c r="CZA590" s="71"/>
      <c r="CZB590" s="71"/>
      <c r="CZC590" s="71"/>
      <c r="CZD590" s="71"/>
      <c r="CZE590" s="71"/>
      <c r="CZF590" s="71"/>
      <c r="CZG590" s="71"/>
      <c r="CZH590" s="71"/>
      <c r="CZI590" s="71"/>
      <c r="CZJ590" s="71"/>
      <c r="CZK590" s="71"/>
      <c r="CZL590" s="71"/>
      <c r="CZM590" s="71"/>
      <c r="CZN590" s="71"/>
      <c r="CZO590" s="71"/>
      <c r="CZP590" s="71"/>
      <c r="CZQ590" s="71"/>
      <c r="CZR590" s="71"/>
      <c r="CZS590" s="71"/>
      <c r="CZT590" s="71"/>
      <c r="CZU590" s="71"/>
      <c r="CZV590" s="71"/>
      <c r="CZW590" s="71"/>
      <c r="CZX590" s="71"/>
      <c r="CZY590" s="71"/>
      <c r="CZZ590" s="71"/>
      <c r="DAA590" s="71"/>
      <c r="DAB590" s="71"/>
      <c r="DAC590" s="71"/>
      <c r="DAD590" s="71"/>
      <c r="DAE590" s="71"/>
      <c r="DAF590" s="71"/>
      <c r="DAG590" s="71"/>
      <c r="DAH590" s="71"/>
      <c r="DAI590" s="71"/>
      <c r="DAJ590" s="71"/>
      <c r="DAK590" s="71"/>
      <c r="DAL590" s="71"/>
      <c r="DAM590" s="71"/>
      <c r="DAN590" s="71"/>
      <c r="DAO590" s="71"/>
      <c r="DAP590" s="71"/>
      <c r="DAQ590" s="71"/>
      <c r="DAR590" s="71"/>
      <c r="DAS590" s="71"/>
      <c r="DAT590" s="71"/>
      <c r="DAU590" s="71"/>
      <c r="DAV590" s="71"/>
      <c r="DAW590" s="71"/>
      <c r="DAX590" s="71"/>
      <c r="DAY590" s="71"/>
      <c r="DAZ590" s="71"/>
      <c r="DBA590" s="71"/>
      <c r="DBB590" s="71"/>
      <c r="DBC590" s="71"/>
      <c r="DBD590" s="71"/>
      <c r="DBE590" s="71"/>
      <c r="DBF590" s="71"/>
      <c r="DBG590" s="71"/>
      <c r="DBH590" s="71"/>
      <c r="DBI590" s="71"/>
      <c r="DBJ590" s="71"/>
      <c r="DBK590" s="71"/>
      <c r="DBL590" s="71"/>
      <c r="DBM590" s="71"/>
      <c r="DBN590" s="71"/>
      <c r="DBO590" s="71"/>
      <c r="DBP590" s="71"/>
      <c r="DBQ590" s="71"/>
      <c r="DBR590" s="71"/>
      <c r="DBS590" s="71"/>
      <c r="DBT590" s="71"/>
      <c r="DBU590" s="71"/>
      <c r="DBV590" s="71"/>
      <c r="DBW590" s="71"/>
      <c r="DBX590" s="71"/>
      <c r="DBY590" s="71"/>
      <c r="DBZ590" s="71"/>
      <c r="DCA590" s="71"/>
      <c r="DCB590" s="71"/>
      <c r="DCC590" s="71"/>
      <c r="DCD590" s="71"/>
      <c r="DCE590" s="71"/>
      <c r="DCF590" s="71"/>
      <c r="DCG590" s="71"/>
      <c r="DCH590" s="71"/>
      <c r="DCI590" s="71"/>
      <c r="DCJ590" s="71"/>
      <c r="DCK590" s="71"/>
      <c r="DCL590" s="71"/>
      <c r="DCM590" s="71"/>
      <c r="DCN590" s="71"/>
      <c r="DCO590" s="71"/>
      <c r="DCP590" s="71"/>
      <c r="DCQ590" s="71"/>
      <c r="DCR590" s="71"/>
      <c r="DCS590" s="71"/>
      <c r="DCT590" s="71"/>
      <c r="DCU590" s="71"/>
      <c r="DCV590" s="71"/>
      <c r="DCW590" s="71"/>
      <c r="DCX590" s="71"/>
      <c r="DCY590" s="71"/>
      <c r="DCZ590" s="71"/>
      <c r="DDA590" s="71"/>
      <c r="DDB590" s="71"/>
      <c r="DDC590" s="71"/>
      <c r="DDD590" s="71"/>
      <c r="DDE590" s="71"/>
      <c r="DDF590" s="71"/>
      <c r="DDG590" s="71"/>
      <c r="DDH590" s="71"/>
      <c r="DDI590" s="71"/>
      <c r="DDJ590" s="71"/>
      <c r="DDK590" s="71"/>
      <c r="DDL590" s="71"/>
      <c r="DDM590" s="71"/>
      <c r="DDN590" s="71"/>
      <c r="DDO590" s="71"/>
      <c r="DDP590" s="71"/>
      <c r="DDQ590" s="71"/>
      <c r="DDR590" s="71"/>
      <c r="DDS590" s="71"/>
      <c r="DDT590" s="71"/>
      <c r="DDU590" s="71"/>
      <c r="DDV590" s="71"/>
      <c r="DDW590" s="71"/>
      <c r="DDX590" s="71"/>
      <c r="DDY590" s="71"/>
      <c r="DDZ590" s="71"/>
      <c r="DEA590" s="71"/>
      <c r="DEB590" s="71"/>
      <c r="DEC590" s="71"/>
      <c r="DED590" s="71"/>
      <c r="DEE590" s="71"/>
      <c r="DEF590" s="71"/>
      <c r="DEG590" s="71"/>
      <c r="DEH590" s="71"/>
      <c r="DEI590" s="71"/>
      <c r="DEJ590" s="71"/>
      <c r="DEK590" s="71"/>
      <c r="DEL590" s="71"/>
      <c r="DEM590" s="71"/>
      <c r="DEN590" s="71"/>
      <c r="DEO590" s="71"/>
      <c r="DEP590" s="71"/>
      <c r="DEQ590" s="71"/>
      <c r="DER590" s="71"/>
      <c r="DES590" s="71"/>
      <c r="DET590" s="71"/>
      <c r="DEU590" s="71"/>
      <c r="DEV590" s="71"/>
      <c r="DEW590" s="71"/>
      <c r="DEX590" s="71"/>
      <c r="DEY590" s="71"/>
      <c r="DEZ590" s="71"/>
      <c r="DFA590" s="71"/>
      <c r="DFB590" s="71"/>
      <c r="DFC590" s="71"/>
      <c r="DFD590" s="71"/>
      <c r="DFE590" s="71"/>
      <c r="DFF590" s="71"/>
      <c r="DFG590" s="71"/>
      <c r="DFH590" s="71"/>
      <c r="DFI590" s="71"/>
      <c r="DFJ590" s="71"/>
      <c r="DFK590" s="71"/>
      <c r="DFL590" s="71"/>
      <c r="DFM590" s="71"/>
      <c r="DFN590" s="71"/>
      <c r="DFO590" s="71"/>
      <c r="DFP590" s="71"/>
      <c r="DFQ590" s="71"/>
      <c r="DFR590" s="71"/>
      <c r="DFS590" s="71"/>
      <c r="DFT590" s="71"/>
      <c r="DFU590" s="71"/>
      <c r="DFV590" s="71"/>
      <c r="DFW590" s="71"/>
      <c r="DFX590" s="71"/>
      <c r="DFY590" s="71"/>
      <c r="DFZ590" s="71"/>
      <c r="DGA590" s="71"/>
      <c r="DGB590" s="71"/>
      <c r="DGC590" s="71"/>
      <c r="DGD590" s="71"/>
      <c r="DGE590" s="71"/>
      <c r="DGF590" s="71"/>
      <c r="DGG590" s="71"/>
      <c r="DGH590" s="71"/>
      <c r="DGI590" s="71"/>
      <c r="DGJ590" s="71"/>
      <c r="DGK590" s="71"/>
      <c r="DGL590" s="71"/>
      <c r="DGM590" s="71"/>
      <c r="DGN590" s="71"/>
      <c r="DGO590" s="71"/>
      <c r="DGP590" s="71"/>
      <c r="DGQ590" s="71"/>
      <c r="DGR590" s="71"/>
      <c r="DGS590" s="71"/>
      <c r="DGT590" s="71"/>
      <c r="DGU590" s="71"/>
      <c r="DGV590" s="71"/>
      <c r="DGW590" s="71"/>
      <c r="DGX590" s="71"/>
      <c r="DGY590" s="71"/>
      <c r="DGZ590" s="71"/>
      <c r="DHA590" s="71"/>
      <c r="DHB590" s="71"/>
      <c r="DHC590" s="71"/>
      <c r="DHD590" s="71"/>
      <c r="DHE590" s="71"/>
      <c r="DHF590" s="71"/>
      <c r="DHG590" s="71"/>
      <c r="DHH590" s="71"/>
      <c r="DHI590" s="71"/>
      <c r="DHJ590" s="71"/>
      <c r="DHK590" s="71"/>
      <c r="DHL590" s="71"/>
      <c r="DHM590" s="71"/>
      <c r="DHN590" s="71"/>
      <c r="DHO590" s="71"/>
      <c r="DHP590" s="71"/>
      <c r="DHQ590" s="71"/>
      <c r="DHR590" s="71"/>
      <c r="DHS590" s="71"/>
      <c r="DHT590" s="71"/>
      <c r="DHU590" s="71"/>
      <c r="DHV590" s="71"/>
      <c r="DHW590" s="71"/>
      <c r="DHX590" s="71"/>
      <c r="DHY590" s="71"/>
      <c r="DHZ590" s="71"/>
      <c r="DIA590" s="71"/>
      <c r="DIB590" s="71"/>
      <c r="DIC590" s="71"/>
      <c r="DID590" s="71"/>
      <c r="DIE590" s="71"/>
      <c r="DIF590" s="71"/>
      <c r="DIG590" s="71"/>
      <c r="DIH590" s="71"/>
      <c r="DII590" s="71"/>
      <c r="DIJ590" s="71"/>
      <c r="DIK590" s="71"/>
      <c r="DIL590" s="71"/>
      <c r="DIM590" s="71"/>
      <c r="DIN590" s="71"/>
      <c r="DIO590" s="71"/>
      <c r="DIP590" s="71"/>
      <c r="DIQ590" s="71"/>
      <c r="DIR590" s="71"/>
      <c r="DIS590" s="71"/>
      <c r="DIT590" s="71"/>
      <c r="DIU590" s="71"/>
      <c r="DIV590" s="71"/>
      <c r="DIW590" s="71"/>
      <c r="DIX590" s="71"/>
      <c r="DIY590" s="71"/>
      <c r="DIZ590" s="71"/>
      <c r="DJA590" s="71"/>
      <c r="DJB590" s="71"/>
      <c r="DJC590" s="71"/>
      <c r="DJD590" s="71"/>
      <c r="DJE590" s="71"/>
      <c r="DJF590" s="71"/>
      <c r="DJG590" s="71"/>
      <c r="DJH590" s="71"/>
      <c r="DJI590" s="71"/>
      <c r="DJJ590" s="71"/>
      <c r="DJK590" s="71"/>
      <c r="DJL590" s="71"/>
      <c r="DJM590" s="71"/>
      <c r="DJN590" s="71"/>
      <c r="DJO590" s="71"/>
      <c r="DJP590" s="71"/>
      <c r="DJQ590" s="71"/>
      <c r="DJR590" s="71"/>
      <c r="DJS590" s="71"/>
      <c r="DJT590" s="71"/>
      <c r="DJU590" s="71"/>
      <c r="DJV590" s="71"/>
      <c r="DJW590" s="71"/>
      <c r="DJX590" s="71"/>
      <c r="DJY590" s="71"/>
      <c r="DJZ590" s="71"/>
      <c r="DKA590" s="71"/>
      <c r="DKB590" s="71"/>
      <c r="DKC590" s="71"/>
      <c r="DKD590" s="71"/>
      <c r="DKE590" s="71"/>
      <c r="DKF590" s="71"/>
      <c r="DKG590" s="71"/>
      <c r="DKH590" s="71"/>
      <c r="DKI590" s="71"/>
      <c r="DKJ590" s="71"/>
      <c r="DKK590" s="71"/>
      <c r="DKL590" s="71"/>
      <c r="DKM590" s="71"/>
      <c r="DKN590" s="71"/>
      <c r="DKO590" s="71"/>
      <c r="DKP590" s="71"/>
      <c r="DKQ590" s="71"/>
      <c r="DKR590" s="71"/>
      <c r="DKS590" s="71"/>
      <c r="DKT590" s="71"/>
      <c r="DKU590" s="71"/>
      <c r="DKV590" s="71"/>
      <c r="DKW590" s="71"/>
      <c r="DKX590" s="71"/>
      <c r="DKY590" s="71"/>
      <c r="DKZ590" s="71"/>
      <c r="DLA590" s="71"/>
      <c r="DLB590" s="71"/>
      <c r="DLC590" s="71"/>
      <c r="DLD590" s="71"/>
      <c r="DLE590" s="71"/>
      <c r="DLF590" s="71"/>
      <c r="DLG590" s="71"/>
      <c r="DLH590" s="71"/>
      <c r="DLI590" s="71"/>
      <c r="DLJ590" s="71"/>
      <c r="DLK590" s="71"/>
      <c r="DLL590" s="71"/>
      <c r="DLM590" s="71"/>
      <c r="DLN590" s="71"/>
      <c r="DLO590" s="71"/>
      <c r="DLP590" s="71"/>
      <c r="DLQ590" s="71"/>
      <c r="DLR590" s="71"/>
      <c r="DLS590" s="71"/>
      <c r="DLT590" s="71"/>
      <c r="DLU590" s="71"/>
      <c r="DLV590" s="71"/>
      <c r="DLW590" s="71"/>
      <c r="DLX590" s="71"/>
      <c r="DLY590" s="71"/>
      <c r="DLZ590" s="71"/>
      <c r="DMA590" s="71"/>
      <c r="DMB590" s="71"/>
      <c r="DMC590" s="71"/>
      <c r="DMD590" s="71"/>
      <c r="DME590" s="71"/>
      <c r="DMF590" s="71"/>
      <c r="DMG590" s="71"/>
      <c r="DMH590" s="71"/>
      <c r="DMI590" s="71"/>
      <c r="DMJ590" s="71"/>
      <c r="DMK590" s="71"/>
      <c r="DML590" s="71"/>
      <c r="DMM590" s="71"/>
      <c r="DMN590" s="71"/>
      <c r="DMO590" s="71"/>
      <c r="DMP590" s="71"/>
      <c r="DMQ590" s="71"/>
      <c r="DMR590" s="71"/>
      <c r="DMS590" s="71"/>
      <c r="DMT590" s="71"/>
      <c r="DMU590" s="71"/>
      <c r="DMV590" s="71"/>
      <c r="DMW590" s="71"/>
      <c r="DMX590" s="71"/>
      <c r="DMY590" s="71"/>
      <c r="DMZ590" s="71"/>
      <c r="DNA590" s="71"/>
      <c r="DNB590" s="71"/>
      <c r="DNC590" s="71"/>
      <c r="DND590" s="71"/>
      <c r="DNE590" s="71"/>
      <c r="DNF590" s="71"/>
      <c r="DNG590" s="71"/>
      <c r="DNH590" s="71"/>
      <c r="DNI590" s="71"/>
      <c r="DNJ590" s="71"/>
      <c r="DNK590" s="71"/>
      <c r="DNL590" s="71"/>
      <c r="DNM590" s="71"/>
      <c r="DNN590" s="71"/>
      <c r="DNO590" s="71"/>
      <c r="DNP590" s="71"/>
      <c r="DNQ590" s="71"/>
      <c r="DNR590" s="71"/>
      <c r="DNS590" s="71"/>
      <c r="DNT590" s="71"/>
      <c r="DNU590" s="71"/>
      <c r="DNV590" s="71"/>
      <c r="DNW590" s="71"/>
      <c r="DNX590" s="71"/>
      <c r="DNY590" s="71"/>
      <c r="DNZ590" s="71"/>
      <c r="DOA590" s="71"/>
      <c r="DOB590" s="71"/>
      <c r="DOC590" s="71"/>
      <c r="DOD590" s="71"/>
      <c r="DOE590" s="71"/>
      <c r="DOF590" s="71"/>
      <c r="DOG590" s="71"/>
      <c r="DOH590" s="71"/>
      <c r="DOI590" s="71"/>
      <c r="DOJ590" s="71"/>
      <c r="DOK590" s="71"/>
      <c r="DOL590" s="71"/>
      <c r="DOM590" s="71"/>
      <c r="DON590" s="71"/>
      <c r="DOO590" s="71"/>
      <c r="DOP590" s="71"/>
      <c r="DOQ590" s="71"/>
      <c r="DOR590" s="71"/>
      <c r="DOS590" s="71"/>
      <c r="DOT590" s="71"/>
      <c r="DOU590" s="71"/>
      <c r="DOV590" s="71"/>
      <c r="DOW590" s="71"/>
      <c r="DOX590" s="71"/>
      <c r="DOY590" s="71"/>
      <c r="DOZ590" s="71"/>
      <c r="DPA590" s="71"/>
      <c r="DPB590" s="71"/>
      <c r="DPC590" s="71"/>
      <c r="DPD590" s="71"/>
      <c r="DPE590" s="71"/>
      <c r="DPF590" s="71"/>
      <c r="DPG590" s="71"/>
      <c r="DPH590" s="71"/>
      <c r="DPI590" s="71"/>
      <c r="DPJ590" s="71"/>
      <c r="DPK590" s="71"/>
      <c r="DPL590" s="71"/>
      <c r="DPM590" s="71"/>
      <c r="DPN590" s="71"/>
      <c r="DPO590" s="71"/>
      <c r="DPP590" s="71"/>
      <c r="DPQ590" s="71"/>
      <c r="DPR590" s="71"/>
      <c r="DPS590" s="71"/>
      <c r="DPT590" s="71"/>
      <c r="DPU590" s="71"/>
      <c r="DPV590" s="71"/>
      <c r="DPW590" s="71"/>
      <c r="DPX590" s="71"/>
      <c r="DPY590" s="71"/>
      <c r="DPZ590" s="71"/>
      <c r="DQA590" s="71"/>
      <c r="DQB590" s="71"/>
      <c r="DQC590" s="71"/>
      <c r="DQD590" s="71"/>
      <c r="DQE590" s="71"/>
      <c r="DQF590" s="71"/>
      <c r="DQG590" s="71"/>
      <c r="DQH590" s="71"/>
      <c r="DQI590" s="71"/>
      <c r="DQJ590" s="71"/>
      <c r="DQK590" s="71"/>
      <c r="DQL590" s="71"/>
      <c r="DQM590" s="71"/>
      <c r="DQN590" s="71"/>
      <c r="DQO590" s="71"/>
      <c r="DQP590" s="71"/>
      <c r="DQQ590" s="71"/>
      <c r="DQR590" s="71"/>
      <c r="DQS590" s="71"/>
      <c r="DQT590" s="71"/>
      <c r="DQU590" s="71"/>
      <c r="DQV590" s="71"/>
      <c r="DQW590" s="71"/>
      <c r="DQX590" s="71"/>
      <c r="DQY590" s="71"/>
      <c r="DQZ590" s="71"/>
      <c r="DRA590" s="71"/>
      <c r="DRB590" s="71"/>
      <c r="DRC590" s="71"/>
      <c r="DRD590" s="71"/>
      <c r="DRE590" s="71"/>
      <c r="DRF590" s="71"/>
      <c r="DRG590" s="71"/>
      <c r="DRH590" s="71"/>
      <c r="DRI590" s="71"/>
      <c r="DRJ590" s="71"/>
      <c r="DRK590" s="71"/>
      <c r="DRL590" s="71"/>
      <c r="DRM590" s="71"/>
      <c r="DRN590" s="71"/>
      <c r="DRO590" s="71"/>
      <c r="DRP590" s="71"/>
      <c r="DRQ590" s="71"/>
      <c r="DRR590" s="71"/>
      <c r="DRS590" s="71"/>
      <c r="DRT590" s="71"/>
      <c r="DRU590" s="71"/>
      <c r="DRV590" s="71"/>
      <c r="DRW590" s="71"/>
      <c r="DRX590" s="71"/>
      <c r="DRY590" s="71"/>
      <c r="DRZ590" s="71"/>
      <c r="DSA590" s="71"/>
      <c r="DSB590" s="71"/>
      <c r="DSC590" s="71"/>
      <c r="DSD590" s="71"/>
      <c r="DSE590" s="71"/>
      <c r="DSF590" s="71"/>
      <c r="DSG590" s="71"/>
      <c r="DSH590" s="71"/>
      <c r="DSI590" s="71"/>
      <c r="DSJ590" s="71"/>
      <c r="DSK590" s="71"/>
      <c r="DSL590" s="71"/>
      <c r="DSM590" s="71"/>
      <c r="DSN590" s="71"/>
      <c r="DSO590" s="71"/>
      <c r="DSP590" s="71"/>
      <c r="DSQ590" s="71"/>
      <c r="DSR590" s="71"/>
      <c r="DSS590" s="71"/>
      <c r="DST590" s="71"/>
      <c r="DSU590" s="71"/>
      <c r="DSV590" s="71"/>
      <c r="DSW590" s="71"/>
      <c r="DSX590" s="71"/>
      <c r="DSY590" s="71"/>
      <c r="DSZ590" s="71"/>
      <c r="DTA590" s="71"/>
      <c r="DTB590" s="71"/>
      <c r="DTC590" s="71"/>
      <c r="DTD590" s="71"/>
      <c r="DTE590" s="71"/>
      <c r="DTF590" s="71"/>
      <c r="DTG590" s="71"/>
      <c r="DTH590" s="71"/>
      <c r="DTI590" s="71"/>
      <c r="DTJ590" s="71"/>
      <c r="DTK590" s="71"/>
      <c r="DTL590" s="71"/>
      <c r="DTM590" s="71"/>
      <c r="DTN590" s="71"/>
      <c r="DTO590" s="71"/>
      <c r="DTP590" s="71"/>
      <c r="DTQ590" s="71"/>
      <c r="DTR590" s="71"/>
      <c r="DTS590" s="71"/>
      <c r="DTT590" s="71"/>
      <c r="DTU590" s="71"/>
      <c r="DTV590" s="71"/>
      <c r="DTW590" s="71"/>
      <c r="DTX590" s="71"/>
      <c r="DTY590" s="71"/>
      <c r="DTZ590" s="71"/>
      <c r="DUA590" s="71"/>
      <c r="DUB590" s="71"/>
      <c r="DUC590" s="71"/>
      <c r="DUD590" s="71"/>
      <c r="DUE590" s="71"/>
      <c r="DUF590" s="71"/>
      <c r="DUG590" s="71"/>
      <c r="DUH590" s="71"/>
      <c r="DUI590" s="71"/>
      <c r="DUJ590" s="71"/>
      <c r="DUK590" s="71"/>
      <c r="DUL590" s="71"/>
      <c r="DUM590" s="71"/>
      <c r="DUN590" s="71"/>
      <c r="DUO590" s="71"/>
      <c r="DUP590" s="71"/>
      <c r="DUQ590" s="71"/>
      <c r="DUR590" s="71"/>
      <c r="DUS590" s="71"/>
      <c r="DUT590" s="71"/>
      <c r="DUU590" s="71"/>
      <c r="DUV590" s="71"/>
      <c r="DUW590" s="71"/>
      <c r="DUX590" s="71"/>
      <c r="DUY590" s="71"/>
      <c r="DUZ590" s="71"/>
      <c r="DVA590" s="71"/>
      <c r="DVB590" s="71"/>
      <c r="DVC590" s="71"/>
      <c r="DVD590" s="71"/>
      <c r="DVE590" s="71"/>
      <c r="DVF590" s="71"/>
      <c r="DVG590" s="71"/>
      <c r="DVH590" s="71"/>
      <c r="DVI590" s="71"/>
      <c r="DVJ590" s="71"/>
      <c r="DVK590" s="71"/>
      <c r="DVL590" s="71"/>
      <c r="DVM590" s="71"/>
      <c r="DVN590" s="71"/>
      <c r="DVO590" s="71"/>
      <c r="DVP590" s="71"/>
      <c r="DVQ590" s="71"/>
      <c r="DVR590" s="71"/>
      <c r="DVS590" s="71"/>
      <c r="DVT590" s="71"/>
      <c r="DVU590" s="71"/>
      <c r="DVV590" s="71"/>
      <c r="DVW590" s="71"/>
      <c r="DVX590" s="71"/>
      <c r="DVY590" s="71"/>
      <c r="DVZ590" s="71"/>
      <c r="DWA590" s="71"/>
      <c r="DWB590" s="71"/>
      <c r="DWC590" s="71"/>
      <c r="DWD590" s="71"/>
      <c r="DWE590" s="71"/>
      <c r="DWF590" s="71"/>
      <c r="DWG590" s="71"/>
      <c r="DWH590" s="71"/>
      <c r="DWI590" s="71"/>
      <c r="DWJ590" s="71"/>
      <c r="DWK590" s="71"/>
      <c r="DWL590" s="71"/>
      <c r="DWM590" s="71"/>
      <c r="DWN590" s="71"/>
      <c r="DWO590" s="71"/>
      <c r="DWP590" s="71"/>
      <c r="DWQ590" s="71"/>
      <c r="DWR590" s="71"/>
      <c r="DWS590" s="71"/>
      <c r="DWT590" s="71"/>
      <c r="DWU590" s="71"/>
      <c r="DWV590" s="71"/>
      <c r="DWW590" s="71"/>
      <c r="DWX590" s="71"/>
      <c r="DWY590" s="71"/>
      <c r="DWZ590" s="71"/>
      <c r="DXA590" s="71"/>
      <c r="DXB590" s="71"/>
      <c r="DXC590" s="71"/>
      <c r="DXD590" s="71"/>
      <c r="DXE590" s="71"/>
      <c r="DXF590" s="71"/>
      <c r="DXG590" s="71"/>
      <c r="DXH590" s="71"/>
      <c r="DXI590" s="71"/>
      <c r="DXJ590" s="71"/>
      <c r="DXK590" s="71"/>
      <c r="DXL590" s="71"/>
      <c r="DXM590" s="71"/>
      <c r="DXN590" s="71"/>
      <c r="DXO590" s="71"/>
      <c r="DXP590" s="71"/>
      <c r="DXQ590" s="71"/>
      <c r="DXR590" s="71"/>
      <c r="DXS590" s="71"/>
      <c r="DXT590" s="71"/>
      <c r="DXU590" s="71"/>
      <c r="DXV590" s="71"/>
      <c r="DXW590" s="71"/>
      <c r="DXX590" s="71"/>
      <c r="DXY590" s="71"/>
      <c r="DXZ590" s="71"/>
      <c r="DYA590" s="71"/>
      <c r="DYB590" s="71"/>
      <c r="DYC590" s="71"/>
      <c r="DYD590" s="71"/>
      <c r="DYE590" s="71"/>
      <c r="DYF590" s="71"/>
      <c r="DYG590" s="71"/>
      <c r="DYH590" s="71"/>
      <c r="DYI590" s="71"/>
      <c r="DYJ590" s="71"/>
      <c r="DYK590" s="71"/>
      <c r="DYL590" s="71"/>
      <c r="DYM590" s="71"/>
      <c r="DYN590" s="71"/>
      <c r="DYO590" s="71"/>
      <c r="DYP590" s="71"/>
      <c r="DYQ590" s="71"/>
      <c r="DYR590" s="71"/>
      <c r="DYS590" s="71"/>
      <c r="DYT590" s="71"/>
      <c r="DYU590" s="71"/>
      <c r="DYV590" s="71"/>
      <c r="DYW590" s="71"/>
      <c r="DYX590" s="71"/>
      <c r="DYY590" s="71"/>
      <c r="DYZ590" s="71"/>
      <c r="DZA590" s="71"/>
      <c r="DZB590" s="71"/>
      <c r="DZC590" s="71"/>
      <c r="DZD590" s="71"/>
      <c r="DZE590" s="71"/>
      <c r="DZF590" s="71"/>
      <c r="DZG590" s="71"/>
      <c r="DZH590" s="71"/>
      <c r="DZI590" s="71"/>
      <c r="DZJ590" s="71"/>
      <c r="DZK590" s="71"/>
      <c r="DZL590" s="71"/>
      <c r="DZM590" s="71"/>
      <c r="DZN590" s="71"/>
      <c r="DZO590" s="71"/>
      <c r="DZP590" s="71"/>
      <c r="DZQ590" s="71"/>
      <c r="DZR590" s="71"/>
      <c r="DZS590" s="71"/>
      <c r="DZT590" s="71"/>
      <c r="DZU590" s="71"/>
      <c r="DZV590" s="71"/>
      <c r="DZW590" s="71"/>
      <c r="DZX590" s="71"/>
      <c r="DZY590" s="71"/>
      <c r="DZZ590" s="71"/>
      <c r="EAA590" s="71"/>
      <c r="EAB590" s="71"/>
      <c r="EAC590" s="71"/>
      <c r="EAD590" s="71"/>
      <c r="EAE590" s="71"/>
      <c r="EAF590" s="71"/>
      <c r="EAG590" s="71"/>
      <c r="EAH590" s="71"/>
      <c r="EAI590" s="71"/>
      <c r="EAJ590" s="71"/>
      <c r="EAK590" s="71"/>
      <c r="EAL590" s="71"/>
      <c r="EAM590" s="71"/>
      <c r="EAN590" s="71"/>
      <c r="EAO590" s="71"/>
      <c r="EAP590" s="71"/>
      <c r="EAQ590" s="71"/>
      <c r="EAR590" s="71"/>
      <c r="EAS590" s="71"/>
      <c r="EAT590" s="71"/>
      <c r="EAU590" s="71"/>
      <c r="EAV590" s="71"/>
      <c r="EAW590" s="71"/>
      <c r="EAX590" s="71"/>
      <c r="EAY590" s="71"/>
      <c r="EAZ590" s="71"/>
      <c r="EBA590" s="71"/>
      <c r="EBB590" s="71"/>
      <c r="EBC590" s="71"/>
      <c r="EBD590" s="71"/>
      <c r="EBE590" s="71"/>
      <c r="EBF590" s="71"/>
      <c r="EBG590" s="71"/>
      <c r="EBH590" s="71"/>
      <c r="EBI590" s="71"/>
      <c r="EBJ590" s="71"/>
      <c r="EBK590" s="71"/>
      <c r="EBL590" s="71"/>
      <c r="EBM590" s="71"/>
      <c r="EBN590" s="71"/>
      <c r="EBO590" s="71"/>
      <c r="EBP590" s="71"/>
      <c r="EBQ590" s="71"/>
      <c r="EBR590" s="71"/>
      <c r="EBS590" s="71"/>
      <c r="EBT590" s="71"/>
      <c r="EBU590" s="71"/>
      <c r="EBV590" s="71"/>
      <c r="EBW590" s="71"/>
      <c r="EBX590" s="71"/>
      <c r="EBY590" s="71"/>
      <c r="EBZ590" s="71"/>
      <c r="ECA590" s="71"/>
      <c r="ECB590" s="71"/>
      <c r="ECC590" s="71"/>
      <c r="ECD590" s="71"/>
      <c r="ECE590" s="71"/>
      <c r="ECF590" s="71"/>
      <c r="ECG590" s="71"/>
      <c r="ECH590" s="71"/>
      <c r="ECI590" s="71"/>
      <c r="ECJ590" s="71"/>
      <c r="ECK590" s="71"/>
      <c r="ECL590" s="71"/>
      <c r="ECM590" s="71"/>
      <c r="ECN590" s="71"/>
      <c r="ECO590" s="71"/>
      <c r="ECP590" s="71"/>
      <c r="ECQ590" s="71"/>
      <c r="ECR590" s="71"/>
      <c r="ECS590" s="71"/>
      <c r="ECT590" s="71"/>
      <c r="ECU590" s="71"/>
      <c r="ECV590" s="71"/>
      <c r="ECW590" s="71"/>
      <c r="ECX590" s="71"/>
      <c r="ECY590" s="71"/>
      <c r="ECZ590" s="71"/>
      <c r="EDA590" s="71"/>
      <c r="EDB590" s="71"/>
      <c r="EDC590" s="71"/>
      <c r="EDD590" s="71"/>
      <c r="EDE590" s="71"/>
      <c r="EDF590" s="71"/>
      <c r="EDG590" s="71"/>
      <c r="EDH590" s="71"/>
      <c r="EDI590" s="71"/>
      <c r="EDJ590" s="71"/>
      <c r="EDK590" s="71"/>
      <c r="EDL590" s="71"/>
      <c r="EDM590" s="71"/>
      <c r="EDN590" s="71"/>
      <c r="EDO590" s="71"/>
      <c r="EDP590" s="71"/>
      <c r="EDQ590" s="71"/>
      <c r="EDR590" s="71"/>
      <c r="EDS590" s="71"/>
      <c r="EDT590" s="71"/>
      <c r="EDU590" s="71"/>
      <c r="EDV590" s="71"/>
      <c r="EDW590" s="71"/>
      <c r="EDX590" s="71"/>
      <c r="EDY590" s="71"/>
      <c r="EDZ590" s="71"/>
      <c r="EEA590" s="71"/>
      <c r="EEB590" s="71"/>
      <c r="EEC590" s="71"/>
      <c r="EED590" s="71"/>
      <c r="EEE590" s="71"/>
      <c r="EEF590" s="71"/>
      <c r="EEG590" s="71"/>
      <c r="EEH590" s="71"/>
      <c r="EEI590" s="71"/>
      <c r="EEJ590" s="71"/>
      <c r="EEK590" s="71"/>
      <c r="EEL590" s="71"/>
      <c r="EEM590" s="71"/>
      <c r="EEN590" s="71"/>
      <c r="EEO590" s="71"/>
      <c r="EEP590" s="71"/>
      <c r="EEQ590" s="71"/>
      <c r="EER590" s="71"/>
      <c r="EES590" s="71"/>
      <c r="EET590" s="71"/>
      <c r="EEU590" s="71"/>
      <c r="EEV590" s="71"/>
      <c r="EEW590" s="71"/>
      <c r="EEX590" s="71"/>
      <c r="EEY590" s="71"/>
      <c r="EEZ590" s="71"/>
      <c r="EFA590" s="71"/>
      <c r="EFB590" s="71"/>
      <c r="EFC590" s="71"/>
      <c r="EFD590" s="71"/>
      <c r="EFE590" s="71"/>
      <c r="EFF590" s="71"/>
      <c r="EFG590" s="71"/>
      <c r="EFH590" s="71"/>
      <c r="EFI590" s="71"/>
      <c r="EFJ590" s="71"/>
      <c r="EFK590" s="71"/>
      <c r="EFL590" s="71"/>
      <c r="EFM590" s="71"/>
      <c r="EFN590" s="71"/>
      <c r="EFO590" s="71"/>
      <c r="EFP590" s="71"/>
      <c r="EFQ590" s="71"/>
      <c r="EFR590" s="71"/>
      <c r="EFS590" s="71"/>
      <c r="EFT590" s="71"/>
      <c r="EFU590" s="71"/>
      <c r="EFV590" s="71"/>
      <c r="EFW590" s="71"/>
      <c r="EFX590" s="71"/>
      <c r="EFY590" s="71"/>
      <c r="EFZ590" s="71"/>
      <c r="EGA590" s="71"/>
      <c r="EGB590" s="71"/>
      <c r="EGC590" s="71"/>
      <c r="EGD590" s="71"/>
      <c r="EGE590" s="71"/>
      <c r="EGF590" s="71"/>
      <c r="EGG590" s="71"/>
      <c r="EGH590" s="71"/>
      <c r="EGI590" s="71"/>
      <c r="EGJ590" s="71"/>
      <c r="EGK590" s="71"/>
      <c r="EGL590" s="71"/>
      <c r="EGM590" s="71"/>
      <c r="EGN590" s="71"/>
      <c r="EGO590" s="71"/>
      <c r="EGP590" s="71"/>
      <c r="EGQ590" s="71"/>
      <c r="EGR590" s="71"/>
      <c r="EGS590" s="71"/>
      <c r="EGT590" s="71"/>
      <c r="EGU590" s="71"/>
      <c r="EGV590" s="71"/>
      <c r="EGW590" s="71"/>
      <c r="EGX590" s="71"/>
      <c r="EGY590" s="71"/>
      <c r="EGZ590" s="71"/>
      <c r="EHA590" s="71"/>
      <c r="EHB590" s="71"/>
      <c r="EHC590" s="71"/>
      <c r="EHD590" s="71"/>
      <c r="EHE590" s="71"/>
      <c r="EHF590" s="71"/>
      <c r="EHG590" s="71"/>
      <c r="EHH590" s="71"/>
      <c r="EHI590" s="71"/>
      <c r="EHJ590" s="71"/>
      <c r="EHK590" s="71"/>
      <c r="EHL590" s="71"/>
      <c r="EHM590" s="71"/>
      <c r="EHN590" s="71"/>
      <c r="EHO590" s="71"/>
      <c r="EHP590" s="71"/>
      <c r="EHQ590" s="71"/>
      <c r="EHR590" s="71"/>
      <c r="EHS590" s="71"/>
      <c r="EHT590" s="71"/>
      <c r="EHU590" s="71"/>
      <c r="EHV590" s="71"/>
      <c r="EHW590" s="71"/>
      <c r="EHX590" s="71"/>
      <c r="EHY590" s="71"/>
      <c r="EHZ590" s="71"/>
      <c r="EIA590" s="71"/>
      <c r="EIB590" s="71"/>
      <c r="EIC590" s="71"/>
      <c r="EID590" s="71"/>
      <c r="EIE590" s="71"/>
      <c r="EIF590" s="71"/>
      <c r="EIG590" s="71"/>
      <c r="EIH590" s="71"/>
      <c r="EII590" s="71"/>
      <c r="EIJ590" s="71"/>
      <c r="EIK590" s="71"/>
      <c r="EIL590" s="71"/>
      <c r="EIM590" s="71"/>
      <c r="EIN590" s="71"/>
      <c r="EIO590" s="71"/>
      <c r="EIP590" s="71"/>
      <c r="EIQ590" s="71"/>
      <c r="EIR590" s="71"/>
      <c r="EIS590" s="71"/>
      <c r="EIT590" s="71"/>
      <c r="EIU590" s="71"/>
      <c r="EIV590" s="71"/>
      <c r="EIW590" s="71"/>
      <c r="EIX590" s="71"/>
      <c r="EIY590" s="71"/>
      <c r="EIZ590" s="71"/>
      <c r="EJA590" s="71"/>
      <c r="EJB590" s="71"/>
      <c r="EJC590" s="71"/>
      <c r="EJD590" s="71"/>
      <c r="EJE590" s="71"/>
      <c r="EJF590" s="71"/>
      <c r="EJG590" s="71"/>
      <c r="EJH590" s="71"/>
      <c r="EJI590" s="71"/>
      <c r="EJJ590" s="71"/>
      <c r="EJK590" s="71"/>
      <c r="EJL590" s="71"/>
      <c r="EJM590" s="71"/>
      <c r="EJN590" s="71"/>
      <c r="EJO590" s="71"/>
      <c r="EJP590" s="71"/>
      <c r="EJQ590" s="71"/>
      <c r="EJR590" s="71"/>
      <c r="EJS590" s="71"/>
      <c r="EJT590" s="71"/>
      <c r="EJU590" s="71"/>
      <c r="EJV590" s="71"/>
      <c r="EJW590" s="71"/>
      <c r="EJX590" s="71"/>
      <c r="EJY590" s="71"/>
      <c r="EJZ590" s="71"/>
      <c r="EKA590" s="71"/>
      <c r="EKB590" s="71"/>
      <c r="EKC590" s="71"/>
      <c r="EKD590" s="71"/>
      <c r="EKE590" s="71"/>
      <c r="EKF590" s="71"/>
      <c r="EKG590" s="71"/>
      <c r="EKH590" s="71"/>
      <c r="EKI590" s="71"/>
      <c r="EKJ590" s="71"/>
      <c r="EKK590" s="71"/>
      <c r="EKL590" s="71"/>
      <c r="EKM590" s="71"/>
      <c r="EKN590" s="71"/>
      <c r="EKO590" s="71"/>
      <c r="EKP590" s="71"/>
      <c r="EKQ590" s="71"/>
      <c r="EKR590" s="71"/>
      <c r="EKS590" s="71"/>
      <c r="EKT590" s="71"/>
      <c r="EKU590" s="71"/>
      <c r="EKV590" s="71"/>
      <c r="EKW590" s="71"/>
      <c r="EKX590" s="71"/>
      <c r="EKY590" s="71"/>
      <c r="EKZ590" s="71"/>
      <c r="ELA590" s="71"/>
      <c r="ELB590" s="71"/>
      <c r="ELC590" s="71"/>
      <c r="ELD590" s="71"/>
      <c r="ELE590" s="71"/>
      <c r="ELF590" s="71"/>
      <c r="ELG590" s="71"/>
      <c r="ELH590" s="71"/>
      <c r="ELI590" s="71"/>
      <c r="ELJ590" s="71"/>
      <c r="ELK590" s="71"/>
      <c r="ELL590" s="71"/>
      <c r="ELM590" s="71"/>
      <c r="ELN590" s="71"/>
      <c r="ELO590" s="71"/>
      <c r="ELP590" s="71"/>
      <c r="ELQ590" s="71"/>
      <c r="ELR590" s="71"/>
      <c r="ELS590" s="71"/>
      <c r="ELT590" s="71"/>
      <c r="ELU590" s="71"/>
      <c r="ELV590" s="71"/>
      <c r="ELW590" s="71"/>
      <c r="ELX590" s="71"/>
      <c r="ELY590" s="71"/>
      <c r="ELZ590" s="71"/>
      <c r="EMA590" s="71"/>
      <c r="EMB590" s="71"/>
      <c r="EMC590" s="71"/>
      <c r="EMD590" s="71"/>
      <c r="EME590" s="71"/>
      <c r="EMF590" s="71"/>
      <c r="EMG590" s="71"/>
      <c r="EMH590" s="71"/>
      <c r="EMI590" s="71"/>
      <c r="EMJ590" s="71"/>
      <c r="EMK590" s="71"/>
      <c r="EML590" s="71"/>
      <c r="EMM590" s="71"/>
      <c r="EMN590" s="71"/>
      <c r="EMO590" s="71"/>
      <c r="EMP590" s="71"/>
      <c r="EMQ590" s="71"/>
      <c r="EMR590" s="71"/>
      <c r="EMS590" s="71"/>
      <c r="EMT590" s="71"/>
      <c r="EMU590" s="71"/>
      <c r="EMV590" s="71"/>
      <c r="EMW590" s="71"/>
      <c r="EMX590" s="71"/>
      <c r="EMY590" s="71"/>
      <c r="EMZ590" s="71"/>
      <c r="ENA590" s="71"/>
      <c r="ENB590" s="71"/>
      <c r="ENC590" s="71"/>
      <c r="END590" s="71"/>
      <c r="ENE590" s="71"/>
      <c r="ENF590" s="71"/>
      <c r="ENG590" s="71"/>
      <c r="ENH590" s="71"/>
      <c r="ENI590" s="71"/>
      <c r="ENJ590" s="71"/>
      <c r="ENK590" s="71"/>
      <c r="ENL590" s="71"/>
      <c r="ENM590" s="71"/>
      <c r="ENN590" s="71"/>
      <c r="ENO590" s="71"/>
      <c r="ENP590" s="71"/>
      <c r="ENQ590" s="71"/>
      <c r="ENR590" s="71"/>
      <c r="ENS590" s="71"/>
      <c r="ENT590" s="71"/>
      <c r="ENU590" s="71"/>
      <c r="ENV590" s="71"/>
      <c r="ENW590" s="71"/>
      <c r="ENX590" s="71"/>
      <c r="ENY590" s="71"/>
      <c r="ENZ590" s="71"/>
      <c r="EOA590" s="71"/>
      <c r="EOB590" s="71"/>
      <c r="EOC590" s="71"/>
      <c r="EOD590" s="71"/>
      <c r="EOE590" s="71"/>
      <c r="EOF590" s="71"/>
      <c r="EOG590" s="71"/>
      <c r="EOH590" s="71"/>
      <c r="EOI590" s="71"/>
      <c r="EOJ590" s="71"/>
      <c r="EOK590" s="71"/>
      <c r="EOL590" s="71"/>
      <c r="EOM590" s="71"/>
      <c r="EON590" s="71"/>
      <c r="EOO590" s="71"/>
      <c r="EOP590" s="71"/>
      <c r="EOQ590" s="71"/>
      <c r="EOR590" s="71"/>
      <c r="EOS590" s="71"/>
      <c r="EOT590" s="71"/>
      <c r="EOU590" s="71"/>
      <c r="EOV590" s="71"/>
      <c r="EOW590" s="71"/>
      <c r="EOX590" s="71"/>
      <c r="EOY590" s="71"/>
      <c r="EOZ590" s="71"/>
      <c r="EPA590" s="71"/>
      <c r="EPB590" s="71"/>
      <c r="EPC590" s="71"/>
      <c r="EPD590" s="71"/>
      <c r="EPE590" s="71"/>
      <c r="EPF590" s="71"/>
      <c r="EPG590" s="71"/>
      <c r="EPH590" s="71"/>
      <c r="EPI590" s="71"/>
      <c r="EPJ590" s="71"/>
      <c r="EPK590" s="71"/>
      <c r="EPL590" s="71"/>
      <c r="EPM590" s="71"/>
      <c r="EPN590" s="71"/>
      <c r="EPO590" s="71"/>
      <c r="EPP590" s="71"/>
      <c r="EPQ590" s="71"/>
      <c r="EPR590" s="71"/>
      <c r="EPS590" s="71"/>
      <c r="EPT590" s="71"/>
      <c r="EPU590" s="71"/>
      <c r="EPV590" s="71"/>
      <c r="EPW590" s="71"/>
      <c r="EPX590" s="71"/>
      <c r="EPY590" s="71"/>
      <c r="EPZ590" s="71"/>
      <c r="EQA590" s="71"/>
      <c r="EQB590" s="71"/>
      <c r="EQC590" s="71"/>
      <c r="EQD590" s="71"/>
      <c r="EQE590" s="71"/>
      <c r="EQF590" s="71"/>
      <c r="EQG590" s="71"/>
      <c r="EQH590" s="71"/>
      <c r="EQI590" s="71"/>
      <c r="EQJ590" s="71"/>
      <c r="EQK590" s="71"/>
      <c r="EQL590" s="71"/>
      <c r="EQM590" s="71"/>
      <c r="EQN590" s="71"/>
      <c r="EQO590" s="71"/>
      <c r="EQP590" s="71"/>
      <c r="EQQ590" s="71"/>
      <c r="EQR590" s="71"/>
      <c r="EQS590" s="71"/>
      <c r="EQT590" s="71"/>
      <c r="EQU590" s="71"/>
      <c r="EQV590" s="71"/>
      <c r="EQW590" s="71"/>
      <c r="EQX590" s="71"/>
      <c r="EQY590" s="71"/>
      <c r="EQZ590" s="71"/>
      <c r="ERA590" s="71"/>
      <c r="ERB590" s="71"/>
      <c r="ERC590" s="71"/>
      <c r="ERD590" s="71"/>
      <c r="ERE590" s="71"/>
      <c r="ERF590" s="71"/>
      <c r="ERG590" s="71"/>
      <c r="ERH590" s="71"/>
      <c r="ERI590" s="71"/>
      <c r="ERJ590" s="71"/>
      <c r="ERK590" s="71"/>
      <c r="ERL590" s="71"/>
      <c r="ERM590" s="71"/>
      <c r="ERN590" s="71"/>
      <c r="ERO590" s="71"/>
      <c r="ERP590" s="71"/>
      <c r="ERQ590" s="71"/>
      <c r="ERR590" s="71"/>
      <c r="ERS590" s="71"/>
      <c r="ERT590" s="71"/>
      <c r="ERU590" s="71"/>
      <c r="ERV590" s="71"/>
      <c r="ERW590" s="71"/>
      <c r="ERX590" s="71"/>
      <c r="ERY590" s="71"/>
      <c r="ERZ590" s="71"/>
      <c r="ESA590" s="71"/>
      <c r="ESB590" s="71"/>
      <c r="ESC590" s="71"/>
      <c r="ESD590" s="71"/>
      <c r="ESE590" s="71"/>
      <c r="ESF590" s="71"/>
      <c r="ESG590" s="71"/>
      <c r="ESH590" s="71"/>
      <c r="ESI590" s="71"/>
      <c r="ESJ590" s="71"/>
      <c r="ESK590" s="71"/>
      <c r="ESL590" s="71"/>
      <c r="ESM590" s="71"/>
      <c r="ESN590" s="71"/>
      <c r="ESO590" s="71"/>
      <c r="ESP590" s="71"/>
      <c r="ESQ590" s="71"/>
      <c r="ESR590" s="71"/>
      <c r="ESS590" s="71"/>
      <c r="EST590" s="71"/>
      <c r="ESU590" s="71"/>
      <c r="ESV590" s="71"/>
      <c r="ESW590" s="71"/>
      <c r="ESX590" s="71"/>
      <c r="ESY590" s="71"/>
      <c r="ESZ590" s="71"/>
      <c r="ETA590" s="71"/>
      <c r="ETB590" s="71"/>
      <c r="ETC590" s="71"/>
      <c r="ETD590" s="71"/>
      <c r="ETE590" s="71"/>
      <c r="ETF590" s="71"/>
      <c r="ETG590" s="71"/>
      <c r="ETH590" s="71"/>
      <c r="ETI590" s="71"/>
      <c r="ETJ590" s="71"/>
      <c r="ETK590" s="71"/>
      <c r="ETL590" s="71"/>
      <c r="ETM590" s="71"/>
      <c r="ETN590" s="71"/>
      <c r="ETO590" s="71"/>
      <c r="ETP590" s="71"/>
      <c r="ETQ590" s="71"/>
      <c r="ETR590" s="71"/>
      <c r="ETS590" s="71"/>
      <c r="ETT590" s="71"/>
      <c r="ETU590" s="71"/>
      <c r="ETV590" s="71"/>
      <c r="ETW590" s="71"/>
      <c r="ETX590" s="71"/>
      <c r="ETY590" s="71"/>
      <c r="ETZ590" s="71"/>
      <c r="EUA590" s="71"/>
      <c r="EUB590" s="71"/>
      <c r="EUC590" s="71"/>
      <c r="EUD590" s="71"/>
      <c r="EUE590" s="71"/>
      <c r="EUF590" s="71"/>
      <c r="EUG590" s="71"/>
      <c r="EUH590" s="71"/>
      <c r="EUI590" s="71"/>
      <c r="EUJ590" s="71"/>
      <c r="EUK590" s="71"/>
      <c r="EUL590" s="71"/>
      <c r="EUM590" s="71"/>
      <c r="EUN590" s="71"/>
      <c r="EUO590" s="71"/>
      <c r="EUP590" s="71"/>
      <c r="EUQ590" s="71"/>
      <c r="EUR590" s="71"/>
      <c r="EUS590" s="71"/>
      <c r="EUT590" s="71"/>
      <c r="EUU590" s="71"/>
      <c r="EUV590" s="71"/>
      <c r="EUW590" s="71"/>
      <c r="EUX590" s="71"/>
      <c r="EUY590" s="71"/>
      <c r="EUZ590" s="71"/>
      <c r="EVA590" s="71"/>
      <c r="EVB590" s="71"/>
      <c r="EVC590" s="71"/>
      <c r="EVD590" s="71"/>
      <c r="EVE590" s="71"/>
      <c r="EVF590" s="71"/>
      <c r="EVG590" s="71"/>
      <c r="EVH590" s="71"/>
      <c r="EVI590" s="71"/>
      <c r="EVJ590" s="71"/>
      <c r="EVK590" s="71"/>
      <c r="EVL590" s="71"/>
      <c r="EVM590" s="71"/>
      <c r="EVN590" s="71"/>
      <c r="EVO590" s="71"/>
      <c r="EVP590" s="71"/>
      <c r="EVQ590" s="71"/>
      <c r="EVR590" s="71"/>
      <c r="EVS590" s="71"/>
      <c r="EVT590" s="71"/>
      <c r="EVU590" s="71"/>
      <c r="EVV590" s="71"/>
      <c r="EVW590" s="71"/>
      <c r="EVX590" s="71"/>
      <c r="EVY590" s="71"/>
      <c r="EVZ590" s="71"/>
      <c r="EWA590" s="71"/>
      <c r="EWB590" s="71"/>
      <c r="EWC590" s="71"/>
      <c r="EWD590" s="71"/>
      <c r="EWE590" s="71"/>
      <c r="EWF590" s="71"/>
      <c r="EWG590" s="71"/>
      <c r="EWH590" s="71"/>
      <c r="EWI590" s="71"/>
      <c r="EWJ590" s="71"/>
      <c r="EWK590" s="71"/>
      <c r="EWL590" s="71"/>
      <c r="EWM590" s="71"/>
      <c r="EWN590" s="71"/>
      <c r="EWO590" s="71"/>
      <c r="EWP590" s="71"/>
      <c r="EWQ590" s="71"/>
      <c r="EWR590" s="71"/>
      <c r="EWS590" s="71"/>
      <c r="EWT590" s="71"/>
      <c r="EWU590" s="71"/>
      <c r="EWV590" s="71"/>
      <c r="EWW590" s="71"/>
      <c r="EWX590" s="71"/>
      <c r="EWY590" s="71"/>
      <c r="EWZ590" s="71"/>
      <c r="EXA590" s="71"/>
      <c r="EXB590" s="71"/>
      <c r="EXC590" s="71"/>
      <c r="EXD590" s="71"/>
      <c r="EXE590" s="71"/>
      <c r="EXF590" s="71"/>
      <c r="EXG590" s="71"/>
      <c r="EXH590" s="71"/>
      <c r="EXI590" s="71"/>
      <c r="EXJ590" s="71"/>
      <c r="EXK590" s="71"/>
      <c r="EXL590" s="71"/>
      <c r="EXM590" s="71"/>
      <c r="EXN590" s="71"/>
      <c r="EXO590" s="71"/>
      <c r="EXP590" s="71"/>
      <c r="EXQ590" s="71"/>
      <c r="EXR590" s="71"/>
      <c r="EXS590" s="71"/>
      <c r="EXT590" s="71"/>
      <c r="EXU590" s="71"/>
      <c r="EXV590" s="71"/>
      <c r="EXW590" s="71"/>
      <c r="EXX590" s="71"/>
      <c r="EXY590" s="71"/>
      <c r="EXZ590" s="71"/>
      <c r="EYA590" s="71"/>
      <c r="EYB590" s="71"/>
      <c r="EYC590" s="71"/>
      <c r="EYD590" s="71"/>
      <c r="EYE590" s="71"/>
      <c r="EYF590" s="71"/>
      <c r="EYG590" s="71"/>
      <c r="EYH590" s="71"/>
      <c r="EYI590" s="71"/>
      <c r="EYJ590" s="71"/>
      <c r="EYK590" s="71"/>
      <c r="EYL590" s="71"/>
      <c r="EYM590" s="71"/>
      <c r="EYN590" s="71"/>
      <c r="EYO590" s="71"/>
      <c r="EYP590" s="71"/>
      <c r="EYQ590" s="71"/>
      <c r="EYR590" s="71"/>
      <c r="EYS590" s="71"/>
      <c r="EYT590" s="71"/>
      <c r="EYU590" s="71"/>
      <c r="EYV590" s="71"/>
      <c r="EYW590" s="71"/>
      <c r="EYX590" s="71"/>
      <c r="EYY590" s="71"/>
      <c r="EYZ590" s="71"/>
      <c r="EZA590" s="71"/>
      <c r="EZB590" s="71"/>
      <c r="EZC590" s="71"/>
      <c r="EZD590" s="71"/>
      <c r="EZE590" s="71"/>
      <c r="EZF590" s="71"/>
      <c r="EZG590" s="71"/>
      <c r="EZH590" s="71"/>
      <c r="EZI590" s="71"/>
      <c r="EZJ590" s="71"/>
      <c r="EZK590" s="71"/>
      <c r="EZL590" s="71"/>
      <c r="EZM590" s="71"/>
      <c r="EZN590" s="71"/>
      <c r="EZO590" s="71"/>
      <c r="EZP590" s="71"/>
      <c r="EZQ590" s="71"/>
      <c r="EZR590" s="71"/>
      <c r="EZS590" s="71"/>
      <c r="EZT590" s="71"/>
      <c r="EZU590" s="71"/>
      <c r="EZV590" s="71"/>
      <c r="EZW590" s="71"/>
      <c r="EZX590" s="71"/>
      <c r="EZY590" s="71"/>
      <c r="EZZ590" s="71"/>
      <c r="FAA590" s="71"/>
      <c r="FAB590" s="71"/>
      <c r="FAC590" s="71"/>
      <c r="FAD590" s="71"/>
      <c r="FAE590" s="71"/>
      <c r="FAF590" s="71"/>
      <c r="FAG590" s="71"/>
      <c r="FAH590" s="71"/>
      <c r="FAI590" s="71"/>
      <c r="FAJ590" s="71"/>
      <c r="FAK590" s="71"/>
      <c r="FAL590" s="71"/>
      <c r="FAM590" s="71"/>
      <c r="FAN590" s="71"/>
      <c r="FAO590" s="71"/>
      <c r="FAP590" s="71"/>
      <c r="FAQ590" s="71"/>
      <c r="FAR590" s="71"/>
      <c r="FAS590" s="71"/>
      <c r="FAT590" s="71"/>
      <c r="FAU590" s="71"/>
      <c r="FAV590" s="71"/>
      <c r="FAW590" s="71"/>
      <c r="FAX590" s="71"/>
      <c r="FAY590" s="71"/>
      <c r="FAZ590" s="71"/>
      <c r="FBA590" s="71"/>
      <c r="FBB590" s="71"/>
      <c r="FBC590" s="71"/>
      <c r="FBD590" s="71"/>
      <c r="FBE590" s="71"/>
      <c r="FBF590" s="71"/>
      <c r="FBG590" s="71"/>
      <c r="FBH590" s="71"/>
      <c r="FBI590" s="71"/>
      <c r="FBJ590" s="71"/>
      <c r="FBK590" s="71"/>
      <c r="FBL590" s="71"/>
      <c r="FBM590" s="71"/>
      <c r="FBN590" s="71"/>
      <c r="FBO590" s="71"/>
      <c r="FBP590" s="71"/>
      <c r="FBQ590" s="71"/>
      <c r="FBR590" s="71"/>
      <c r="FBS590" s="71"/>
      <c r="FBT590" s="71"/>
      <c r="FBU590" s="71"/>
      <c r="FBV590" s="71"/>
      <c r="FBW590" s="71"/>
      <c r="FBX590" s="71"/>
      <c r="FBY590" s="71"/>
      <c r="FBZ590" s="71"/>
      <c r="FCA590" s="71"/>
      <c r="FCB590" s="71"/>
      <c r="FCC590" s="71"/>
      <c r="FCD590" s="71"/>
      <c r="FCE590" s="71"/>
      <c r="FCF590" s="71"/>
      <c r="FCG590" s="71"/>
      <c r="FCH590" s="71"/>
      <c r="FCI590" s="71"/>
      <c r="FCJ590" s="71"/>
      <c r="FCK590" s="71"/>
      <c r="FCL590" s="71"/>
      <c r="FCM590" s="71"/>
      <c r="FCN590" s="71"/>
      <c r="FCO590" s="71"/>
      <c r="FCP590" s="71"/>
      <c r="FCQ590" s="71"/>
      <c r="FCR590" s="71"/>
      <c r="FCS590" s="71"/>
      <c r="FCT590" s="71"/>
      <c r="FCU590" s="71"/>
      <c r="FCV590" s="71"/>
      <c r="FCW590" s="71"/>
      <c r="FCX590" s="71"/>
      <c r="FCY590" s="71"/>
      <c r="FCZ590" s="71"/>
      <c r="FDA590" s="71"/>
      <c r="FDB590" s="71"/>
      <c r="FDC590" s="71"/>
      <c r="FDD590" s="71"/>
      <c r="FDE590" s="71"/>
      <c r="FDF590" s="71"/>
      <c r="FDG590" s="71"/>
      <c r="FDH590" s="71"/>
      <c r="FDI590" s="71"/>
      <c r="FDJ590" s="71"/>
      <c r="FDK590" s="71"/>
      <c r="FDL590" s="71"/>
      <c r="FDM590" s="71"/>
      <c r="FDN590" s="71"/>
      <c r="FDO590" s="71"/>
      <c r="FDP590" s="71"/>
      <c r="FDQ590" s="71"/>
      <c r="FDR590" s="71"/>
      <c r="FDS590" s="71"/>
      <c r="FDT590" s="71"/>
      <c r="FDU590" s="71"/>
      <c r="FDV590" s="71"/>
      <c r="FDW590" s="71"/>
      <c r="FDX590" s="71"/>
      <c r="FDY590" s="71"/>
      <c r="FDZ590" s="71"/>
      <c r="FEA590" s="71"/>
      <c r="FEB590" s="71"/>
      <c r="FEC590" s="71"/>
      <c r="FED590" s="71"/>
      <c r="FEE590" s="71"/>
      <c r="FEF590" s="71"/>
      <c r="FEG590" s="71"/>
      <c r="FEH590" s="71"/>
      <c r="FEI590" s="71"/>
      <c r="FEJ590" s="71"/>
      <c r="FEK590" s="71"/>
      <c r="FEL590" s="71"/>
      <c r="FEM590" s="71"/>
      <c r="FEN590" s="71"/>
      <c r="FEO590" s="71"/>
      <c r="FEP590" s="71"/>
      <c r="FEQ590" s="71"/>
      <c r="FER590" s="71"/>
      <c r="FES590" s="71"/>
      <c r="FET590" s="71"/>
      <c r="FEU590" s="71"/>
      <c r="FEV590" s="71"/>
      <c r="FEW590" s="71"/>
      <c r="FEX590" s="71"/>
      <c r="FEY590" s="71"/>
      <c r="FEZ590" s="71"/>
      <c r="FFA590" s="71"/>
      <c r="FFB590" s="71"/>
      <c r="FFC590" s="71"/>
      <c r="FFD590" s="71"/>
      <c r="FFE590" s="71"/>
      <c r="FFF590" s="71"/>
      <c r="FFG590" s="71"/>
      <c r="FFH590" s="71"/>
      <c r="FFI590" s="71"/>
      <c r="FFJ590" s="71"/>
      <c r="FFK590" s="71"/>
      <c r="FFL590" s="71"/>
      <c r="FFM590" s="71"/>
      <c r="FFN590" s="71"/>
      <c r="FFO590" s="71"/>
      <c r="FFP590" s="71"/>
      <c r="FFQ590" s="71"/>
      <c r="FFR590" s="71"/>
      <c r="FFS590" s="71"/>
      <c r="FFT590" s="71"/>
      <c r="FFU590" s="71"/>
      <c r="FFV590" s="71"/>
      <c r="FFW590" s="71"/>
      <c r="FFX590" s="71"/>
      <c r="FFY590" s="71"/>
      <c r="FFZ590" s="71"/>
      <c r="FGA590" s="71"/>
      <c r="FGB590" s="71"/>
      <c r="FGC590" s="71"/>
      <c r="FGD590" s="71"/>
      <c r="FGE590" s="71"/>
      <c r="FGF590" s="71"/>
      <c r="FGG590" s="71"/>
      <c r="FGH590" s="71"/>
      <c r="FGI590" s="71"/>
      <c r="FGJ590" s="71"/>
      <c r="FGK590" s="71"/>
      <c r="FGL590" s="71"/>
      <c r="FGM590" s="71"/>
      <c r="FGN590" s="71"/>
      <c r="FGO590" s="71"/>
      <c r="FGP590" s="71"/>
      <c r="FGQ590" s="71"/>
      <c r="FGR590" s="71"/>
      <c r="FGS590" s="71"/>
      <c r="FGT590" s="71"/>
      <c r="FGU590" s="71"/>
      <c r="FGV590" s="71"/>
      <c r="FGW590" s="71"/>
      <c r="FGX590" s="71"/>
      <c r="FGY590" s="71"/>
      <c r="FGZ590" s="71"/>
      <c r="FHA590" s="71"/>
      <c r="FHB590" s="71"/>
      <c r="FHC590" s="71"/>
      <c r="FHD590" s="71"/>
      <c r="FHE590" s="71"/>
      <c r="FHF590" s="71"/>
      <c r="FHG590" s="71"/>
      <c r="FHH590" s="71"/>
      <c r="FHI590" s="71"/>
      <c r="FHJ590" s="71"/>
      <c r="FHK590" s="71"/>
      <c r="FHL590" s="71"/>
      <c r="FHM590" s="71"/>
      <c r="FHN590" s="71"/>
      <c r="FHO590" s="71"/>
      <c r="FHP590" s="71"/>
      <c r="FHQ590" s="71"/>
      <c r="FHR590" s="71"/>
      <c r="FHS590" s="71"/>
      <c r="FHT590" s="71"/>
      <c r="FHU590" s="71"/>
      <c r="FHV590" s="71"/>
      <c r="FHW590" s="71"/>
      <c r="FHX590" s="71"/>
      <c r="FHY590" s="71"/>
      <c r="FHZ590" s="71"/>
      <c r="FIA590" s="71"/>
      <c r="FIB590" s="71"/>
      <c r="FIC590" s="71"/>
      <c r="FID590" s="71"/>
      <c r="FIE590" s="71"/>
      <c r="FIF590" s="71"/>
      <c r="FIG590" s="71"/>
      <c r="FIH590" s="71"/>
      <c r="FII590" s="71"/>
      <c r="FIJ590" s="71"/>
      <c r="FIK590" s="71"/>
      <c r="FIL590" s="71"/>
      <c r="FIM590" s="71"/>
      <c r="FIN590" s="71"/>
      <c r="FIO590" s="71"/>
      <c r="FIP590" s="71"/>
      <c r="FIQ590" s="71"/>
      <c r="FIR590" s="71"/>
      <c r="FIS590" s="71"/>
      <c r="FIT590" s="71"/>
      <c r="FIU590" s="71"/>
      <c r="FIV590" s="71"/>
      <c r="FIW590" s="71"/>
      <c r="FIX590" s="71"/>
      <c r="FIY590" s="71"/>
      <c r="FIZ590" s="71"/>
      <c r="FJA590" s="71"/>
      <c r="FJB590" s="71"/>
      <c r="FJC590" s="71"/>
      <c r="FJD590" s="71"/>
      <c r="FJE590" s="71"/>
      <c r="FJF590" s="71"/>
      <c r="FJG590" s="71"/>
      <c r="FJH590" s="71"/>
      <c r="FJI590" s="71"/>
      <c r="FJJ590" s="71"/>
      <c r="FJK590" s="71"/>
      <c r="FJL590" s="71"/>
      <c r="FJM590" s="71"/>
      <c r="FJN590" s="71"/>
      <c r="FJO590" s="71"/>
      <c r="FJP590" s="71"/>
      <c r="FJQ590" s="71"/>
      <c r="FJR590" s="71"/>
      <c r="FJS590" s="71"/>
      <c r="FJT590" s="71"/>
      <c r="FJU590" s="71"/>
      <c r="FJV590" s="71"/>
      <c r="FJW590" s="71"/>
      <c r="FJX590" s="71"/>
      <c r="FJY590" s="71"/>
      <c r="FJZ590" s="71"/>
      <c r="FKA590" s="71"/>
      <c r="FKB590" s="71"/>
      <c r="FKC590" s="71"/>
      <c r="FKD590" s="71"/>
      <c r="FKE590" s="71"/>
      <c r="FKF590" s="71"/>
      <c r="FKG590" s="71"/>
      <c r="FKH590" s="71"/>
      <c r="FKI590" s="71"/>
      <c r="FKJ590" s="71"/>
      <c r="FKK590" s="71"/>
      <c r="FKL590" s="71"/>
      <c r="FKM590" s="71"/>
      <c r="FKN590" s="71"/>
      <c r="FKO590" s="71"/>
      <c r="FKP590" s="71"/>
      <c r="FKQ590" s="71"/>
      <c r="FKR590" s="71"/>
      <c r="FKS590" s="71"/>
      <c r="FKT590" s="71"/>
      <c r="FKU590" s="71"/>
      <c r="FKV590" s="71"/>
      <c r="FKW590" s="71"/>
      <c r="FKX590" s="71"/>
      <c r="FKY590" s="71"/>
      <c r="FKZ590" s="71"/>
      <c r="FLA590" s="71"/>
      <c r="FLB590" s="71"/>
      <c r="FLC590" s="71"/>
      <c r="FLD590" s="71"/>
      <c r="FLE590" s="71"/>
      <c r="FLF590" s="71"/>
      <c r="FLG590" s="71"/>
      <c r="FLH590" s="71"/>
      <c r="FLI590" s="71"/>
      <c r="FLJ590" s="71"/>
      <c r="FLK590" s="71"/>
      <c r="FLL590" s="71"/>
      <c r="FLM590" s="71"/>
      <c r="FLN590" s="71"/>
      <c r="FLO590" s="71"/>
      <c r="FLP590" s="71"/>
      <c r="FLQ590" s="71"/>
      <c r="FLR590" s="71"/>
      <c r="FLS590" s="71"/>
      <c r="FLT590" s="71"/>
      <c r="FLU590" s="71"/>
      <c r="FLV590" s="71"/>
      <c r="FLW590" s="71"/>
      <c r="FLX590" s="71"/>
      <c r="FLY590" s="71"/>
      <c r="FLZ590" s="71"/>
      <c r="FMA590" s="71"/>
      <c r="FMB590" s="71"/>
      <c r="FMC590" s="71"/>
      <c r="FMD590" s="71"/>
      <c r="FME590" s="71"/>
      <c r="FMF590" s="71"/>
      <c r="FMG590" s="71"/>
      <c r="FMH590" s="71"/>
      <c r="FMI590" s="71"/>
      <c r="FMJ590" s="71"/>
      <c r="FMK590" s="71"/>
      <c r="FML590" s="71"/>
      <c r="FMM590" s="71"/>
      <c r="FMN590" s="71"/>
      <c r="FMO590" s="71"/>
      <c r="FMP590" s="71"/>
      <c r="FMQ590" s="71"/>
      <c r="FMR590" s="71"/>
      <c r="FMS590" s="71"/>
      <c r="FMT590" s="71"/>
      <c r="FMU590" s="71"/>
      <c r="FMV590" s="71"/>
      <c r="FMW590" s="71"/>
      <c r="FMX590" s="71"/>
      <c r="FMY590" s="71"/>
      <c r="FMZ590" s="71"/>
      <c r="FNA590" s="71"/>
      <c r="FNB590" s="71"/>
      <c r="FNC590" s="71"/>
      <c r="FND590" s="71"/>
      <c r="FNE590" s="71"/>
      <c r="FNF590" s="71"/>
      <c r="FNG590" s="71"/>
      <c r="FNH590" s="71"/>
      <c r="FNI590" s="71"/>
      <c r="FNJ590" s="71"/>
      <c r="FNK590" s="71"/>
      <c r="FNL590" s="71"/>
      <c r="FNM590" s="71"/>
      <c r="FNN590" s="71"/>
      <c r="FNO590" s="71"/>
      <c r="FNP590" s="71"/>
      <c r="FNQ590" s="71"/>
      <c r="FNR590" s="71"/>
      <c r="FNS590" s="71"/>
      <c r="FNT590" s="71"/>
      <c r="FNU590" s="71"/>
      <c r="FNV590" s="71"/>
      <c r="FNW590" s="71"/>
      <c r="FNX590" s="71"/>
      <c r="FNY590" s="71"/>
      <c r="FNZ590" s="71"/>
      <c r="FOA590" s="71"/>
      <c r="FOB590" s="71"/>
      <c r="FOC590" s="71"/>
      <c r="FOD590" s="71"/>
      <c r="FOE590" s="71"/>
      <c r="FOF590" s="71"/>
      <c r="FOG590" s="71"/>
      <c r="FOH590" s="71"/>
      <c r="FOI590" s="71"/>
      <c r="FOJ590" s="71"/>
      <c r="FOK590" s="71"/>
      <c r="FOL590" s="71"/>
      <c r="FOM590" s="71"/>
      <c r="FON590" s="71"/>
      <c r="FOO590" s="71"/>
      <c r="FOP590" s="71"/>
      <c r="FOQ590" s="71"/>
      <c r="FOR590" s="71"/>
      <c r="FOS590" s="71"/>
      <c r="FOT590" s="71"/>
      <c r="FOU590" s="71"/>
      <c r="FOV590" s="71"/>
      <c r="FOW590" s="71"/>
      <c r="FOX590" s="71"/>
      <c r="FOY590" s="71"/>
      <c r="FOZ590" s="71"/>
      <c r="FPA590" s="71"/>
      <c r="FPB590" s="71"/>
      <c r="FPC590" s="71"/>
      <c r="FPD590" s="71"/>
      <c r="FPE590" s="71"/>
      <c r="FPF590" s="71"/>
      <c r="FPG590" s="71"/>
      <c r="FPH590" s="71"/>
      <c r="FPI590" s="71"/>
      <c r="FPJ590" s="71"/>
      <c r="FPK590" s="71"/>
      <c r="FPL590" s="71"/>
      <c r="FPM590" s="71"/>
      <c r="FPN590" s="71"/>
      <c r="FPO590" s="71"/>
      <c r="FPP590" s="71"/>
      <c r="FPQ590" s="71"/>
      <c r="FPR590" s="71"/>
      <c r="FPS590" s="71"/>
      <c r="FPT590" s="71"/>
      <c r="FPU590" s="71"/>
      <c r="FPV590" s="71"/>
      <c r="FPW590" s="71"/>
      <c r="FPX590" s="71"/>
      <c r="FPY590" s="71"/>
      <c r="FPZ590" s="71"/>
      <c r="FQA590" s="71"/>
      <c r="FQB590" s="71"/>
      <c r="FQC590" s="71"/>
      <c r="FQD590" s="71"/>
      <c r="FQE590" s="71"/>
      <c r="FQF590" s="71"/>
      <c r="FQG590" s="71"/>
      <c r="FQH590" s="71"/>
      <c r="FQI590" s="71"/>
      <c r="FQJ590" s="71"/>
      <c r="FQK590" s="71"/>
      <c r="FQL590" s="71"/>
      <c r="FQM590" s="71"/>
      <c r="FQN590" s="71"/>
      <c r="FQO590" s="71"/>
      <c r="FQP590" s="71"/>
      <c r="FQQ590" s="71"/>
      <c r="FQR590" s="71"/>
      <c r="FQS590" s="71"/>
      <c r="FQT590" s="71"/>
      <c r="FQU590" s="71"/>
      <c r="FQV590" s="71"/>
      <c r="FQW590" s="71"/>
      <c r="FQX590" s="71"/>
      <c r="FQY590" s="71"/>
      <c r="FQZ590" s="71"/>
      <c r="FRA590" s="71"/>
      <c r="FRB590" s="71"/>
      <c r="FRC590" s="71"/>
      <c r="FRD590" s="71"/>
      <c r="FRE590" s="71"/>
      <c r="FRF590" s="71"/>
      <c r="FRG590" s="71"/>
      <c r="FRH590" s="71"/>
      <c r="FRI590" s="71"/>
      <c r="FRJ590" s="71"/>
      <c r="FRK590" s="71"/>
      <c r="FRL590" s="71"/>
      <c r="FRM590" s="71"/>
      <c r="FRN590" s="71"/>
      <c r="FRO590" s="71"/>
      <c r="FRP590" s="71"/>
      <c r="FRQ590" s="71"/>
      <c r="FRR590" s="71"/>
      <c r="FRS590" s="71"/>
      <c r="FRT590" s="71"/>
      <c r="FRU590" s="71"/>
      <c r="FRV590" s="71"/>
      <c r="FRW590" s="71"/>
      <c r="FRX590" s="71"/>
      <c r="FRY590" s="71"/>
      <c r="FRZ590" s="71"/>
      <c r="FSA590" s="71"/>
      <c r="FSB590" s="71"/>
      <c r="FSC590" s="71"/>
      <c r="FSD590" s="71"/>
      <c r="FSE590" s="71"/>
      <c r="FSF590" s="71"/>
      <c r="FSG590" s="71"/>
      <c r="FSH590" s="71"/>
      <c r="FSI590" s="71"/>
      <c r="FSJ590" s="71"/>
      <c r="FSK590" s="71"/>
      <c r="FSL590" s="71"/>
      <c r="FSM590" s="71"/>
      <c r="FSN590" s="71"/>
      <c r="FSO590" s="71"/>
      <c r="FSP590" s="71"/>
      <c r="FSQ590" s="71"/>
      <c r="FSR590" s="71"/>
      <c r="FSS590" s="71"/>
      <c r="FST590" s="71"/>
      <c r="FSU590" s="71"/>
      <c r="FSV590" s="71"/>
      <c r="FSW590" s="71"/>
      <c r="FSX590" s="71"/>
      <c r="FSY590" s="71"/>
      <c r="FSZ590" s="71"/>
      <c r="FTA590" s="71"/>
      <c r="FTB590" s="71"/>
      <c r="FTC590" s="71"/>
      <c r="FTD590" s="71"/>
      <c r="FTE590" s="71"/>
      <c r="FTF590" s="71"/>
      <c r="FTG590" s="71"/>
      <c r="FTH590" s="71"/>
      <c r="FTI590" s="71"/>
      <c r="FTJ590" s="71"/>
      <c r="FTK590" s="71"/>
      <c r="FTL590" s="71"/>
      <c r="FTM590" s="71"/>
      <c r="FTN590" s="71"/>
      <c r="FTO590" s="71"/>
      <c r="FTP590" s="71"/>
      <c r="FTQ590" s="71"/>
      <c r="FTR590" s="71"/>
      <c r="FTS590" s="71"/>
      <c r="FTT590" s="71"/>
      <c r="FTU590" s="71"/>
      <c r="FTV590" s="71"/>
      <c r="FTW590" s="71"/>
      <c r="FTX590" s="71"/>
      <c r="FTY590" s="71"/>
      <c r="FTZ590" s="71"/>
      <c r="FUA590" s="71"/>
      <c r="FUB590" s="71"/>
      <c r="FUC590" s="71"/>
      <c r="FUD590" s="71"/>
      <c r="FUE590" s="71"/>
      <c r="FUF590" s="71"/>
      <c r="FUG590" s="71"/>
      <c r="FUH590" s="71"/>
      <c r="FUI590" s="71"/>
      <c r="FUJ590" s="71"/>
      <c r="FUK590" s="71"/>
      <c r="FUL590" s="71"/>
      <c r="FUM590" s="71"/>
      <c r="FUN590" s="71"/>
      <c r="FUO590" s="71"/>
      <c r="FUP590" s="71"/>
      <c r="FUQ590" s="71"/>
      <c r="FUR590" s="71"/>
      <c r="FUS590" s="71"/>
      <c r="FUT590" s="71"/>
      <c r="FUU590" s="71"/>
      <c r="FUV590" s="71"/>
      <c r="FUW590" s="71"/>
      <c r="FUX590" s="71"/>
      <c r="FUY590" s="71"/>
      <c r="FUZ590" s="71"/>
      <c r="FVA590" s="71"/>
      <c r="FVB590" s="71"/>
      <c r="FVC590" s="71"/>
      <c r="FVD590" s="71"/>
      <c r="FVE590" s="71"/>
      <c r="FVF590" s="71"/>
      <c r="FVG590" s="71"/>
      <c r="FVH590" s="71"/>
      <c r="FVI590" s="71"/>
      <c r="FVJ590" s="71"/>
      <c r="FVK590" s="71"/>
      <c r="FVL590" s="71"/>
      <c r="FVM590" s="71"/>
      <c r="FVN590" s="71"/>
      <c r="FVO590" s="71"/>
      <c r="FVP590" s="71"/>
      <c r="FVQ590" s="71"/>
      <c r="FVR590" s="71"/>
      <c r="FVS590" s="71"/>
      <c r="FVT590" s="71"/>
      <c r="FVU590" s="71"/>
      <c r="FVV590" s="71"/>
      <c r="FVW590" s="71"/>
      <c r="FVX590" s="71"/>
      <c r="FVY590" s="71"/>
      <c r="FVZ590" s="71"/>
      <c r="FWA590" s="71"/>
      <c r="FWB590" s="71"/>
      <c r="FWC590" s="71"/>
      <c r="FWD590" s="71"/>
      <c r="FWE590" s="71"/>
      <c r="FWF590" s="71"/>
      <c r="FWG590" s="71"/>
      <c r="FWH590" s="71"/>
      <c r="FWI590" s="71"/>
      <c r="FWJ590" s="71"/>
      <c r="FWK590" s="71"/>
      <c r="FWL590" s="71"/>
      <c r="FWM590" s="71"/>
      <c r="FWN590" s="71"/>
      <c r="FWO590" s="71"/>
      <c r="FWP590" s="71"/>
      <c r="FWQ590" s="71"/>
      <c r="FWR590" s="71"/>
      <c r="FWS590" s="71"/>
      <c r="FWT590" s="71"/>
      <c r="FWU590" s="71"/>
      <c r="FWV590" s="71"/>
      <c r="FWW590" s="71"/>
      <c r="FWX590" s="71"/>
      <c r="FWY590" s="71"/>
      <c r="FWZ590" s="71"/>
      <c r="FXA590" s="71"/>
      <c r="FXB590" s="71"/>
      <c r="FXC590" s="71"/>
      <c r="FXD590" s="71"/>
      <c r="FXE590" s="71"/>
      <c r="FXF590" s="71"/>
      <c r="FXG590" s="71"/>
      <c r="FXH590" s="71"/>
      <c r="FXI590" s="71"/>
      <c r="FXJ590" s="71"/>
      <c r="FXK590" s="71"/>
      <c r="FXL590" s="71"/>
      <c r="FXM590" s="71"/>
      <c r="FXN590" s="71"/>
      <c r="FXO590" s="71"/>
      <c r="FXP590" s="71"/>
      <c r="FXQ590" s="71"/>
      <c r="FXR590" s="71"/>
      <c r="FXS590" s="71"/>
      <c r="FXT590" s="71"/>
      <c r="FXU590" s="71"/>
      <c r="FXV590" s="71"/>
      <c r="FXW590" s="71"/>
      <c r="FXX590" s="71"/>
      <c r="FXY590" s="71"/>
      <c r="FXZ590" s="71"/>
      <c r="FYA590" s="71"/>
      <c r="FYB590" s="71"/>
      <c r="FYC590" s="71"/>
      <c r="FYD590" s="71"/>
      <c r="FYE590" s="71"/>
      <c r="FYF590" s="71"/>
      <c r="FYG590" s="71"/>
      <c r="FYH590" s="71"/>
      <c r="FYI590" s="71"/>
      <c r="FYJ590" s="71"/>
      <c r="FYK590" s="71"/>
      <c r="FYL590" s="71"/>
      <c r="FYM590" s="71"/>
      <c r="FYN590" s="71"/>
      <c r="FYO590" s="71"/>
      <c r="FYP590" s="71"/>
      <c r="FYQ590" s="71"/>
      <c r="FYR590" s="71"/>
      <c r="FYS590" s="71"/>
      <c r="FYT590" s="71"/>
      <c r="FYU590" s="71"/>
      <c r="FYV590" s="71"/>
      <c r="FYW590" s="71"/>
      <c r="FYX590" s="71"/>
      <c r="FYY590" s="71"/>
      <c r="FYZ590" s="71"/>
      <c r="FZA590" s="71"/>
      <c r="FZB590" s="71"/>
      <c r="FZC590" s="71"/>
      <c r="FZD590" s="71"/>
      <c r="FZE590" s="71"/>
      <c r="FZF590" s="71"/>
      <c r="FZG590" s="71"/>
      <c r="FZH590" s="71"/>
      <c r="FZI590" s="71"/>
      <c r="FZJ590" s="71"/>
      <c r="FZK590" s="71"/>
      <c r="FZL590" s="71"/>
      <c r="FZM590" s="71"/>
      <c r="FZN590" s="71"/>
      <c r="FZO590" s="71"/>
      <c r="FZP590" s="71"/>
      <c r="FZQ590" s="71"/>
      <c r="FZR590" s="71"/>
      <c r="FZS590" s="71"/>
      <c r="FZT590" s="71"/>
      <c r="FZU590" s="71"/>
      <c r="FZV590" s="71"/>
      <c r="FZW590" s="71"/>
      <c r="FZX590" s="71"/>
      <c r="FZY590" s="71"/>
      <c r="FZZ590" s="71"/>
      <c r="GAA590" s="71"/>
      <c r="GAB590" s="71"/>
      <c r="GAC590" s="71"/>
      <c r="GAD590" s="71"/>
      <c r="GAE590" s="71"/>
      <c r="GAF590" s="71"/>
      <c r="GAG590" s="71"/>
      <c r="GAH590" s="71"/>
      <c r="GAI590" s="71"/>
      <c r="GAJ590" s="71"/>
      <c r="GAK590" s="71"/>
      <c r="GAL590" s="71"/>
      <c r="GAM590" s="71"/>
      <c r="GAN590" s="71"/>
      <c r="GAO590" s="71"/>
      <c r="GAP590" s="71"/>
      <c r="GAQ590" s="71"/>
      <c r="GAR590" s="71"/>
      <c r="GAS590" s="71"/>
      <c r="GAT590" s="71"/>
      <c r="GAU590" s="71"/>
      <c r="GAV590" s="71"/>
      <c r="GAW590" s="71"/>
      <c r="GAX590" s="71"/>
      <c r="GAY590" s="71"/>
      <c r="GAZ590" s="71"/>
      <c r="GBA590" s="71"/>
      <c r="GBB590" s="71"/>
      <c r="GBC590" s="71"/>
      <c r="GBD590" s="71"/>
      <c r="GBE590" s="71"/>
      <c r="GBF590" s="71"/>
      <c r="GBG590" s="71"/>
      <c r="GBH590" s="71"/>
      <c r="GBI590" s="71"/>
      <c r="GBJ590" s="71"/>
      <c r="GBK590" s="71"/>
      <c r="GBL590" s="71"/>
      <c r="GBM590" s="71"/>
      <c r="GBN590" s="71"/>
      <c r="GBO590" s="71"/>
      <c r="GBP590" s="71"/>
      <c r="GBQ590" s="71"/>
      <c r="GBR590" s="71"/>
      <c r="GBS590" s="71"/>
      <c r="GBT590" s="71"/>
      <c r="GBU590" s="71"/>
      <c r="GBV590" s="71"/>
      <c r="GBW590" s="71"/>
      <c r="GBX590" s="71"/>
      <c r="GBY590" s="71"/>
      <c r="GBZ590" s="71"/>
      <c r="GCA590" s="71"/>
      <c r="GCB590" s="71"/>
      <c r="GCC590" s="71"/>
      <c r="GCD590" s="71"/>
      <c r="GCE590" s="71"/>
      <c r="GCF590" s="71"/>
      <c r="GCG590" s="71"/>
      <c r="GCH590" s="71"/>
      <c r="GCI590" s="71"/>
      <c r="GCJ590" s="71"/>
      <c r="GCK590" s="71"/>
      <c r="GCL590" s="71"/>
      <c r="GCM590" s="71"/>
      <c r="GCN590" s="71"/>
      <c r="GCO590" s="71"/>
      <c r="GCP590" s="71"/>
      <c r="GCQ590" s="71"/>
      <c r="GCR590" s="71"/>
      <c r="GCS590" s="71"/>
      <c r="GCT590" s="71"/>
      <c r="GCU590" s="71"/>
      <c r="GCV590" s="71"/>
      <c r="GCW590" s="71"/>
      <c r="GCX590" s="71"/>
      <c r="GCY590" s="71"/>
      <c r="GCZ590" s="71"/>
      <c r="GDA590" s="71"/>
      <c r="GDB590" s="71"/>
      <c r="GDC590" s="71"/>
      <c r="GDD590" s="71"/>
      <c r="GDE590" s="71"/>
      <c r="GDF590" s="71"/>
      <c r="GDG590" s="71"/>
      <c r="GDH590" s="71"/>
      <c r="GDI590" s="71"/>
      <c r="GDJ590" s="71"/>
      <c r="GDK590" s="71"/>
      <c r="GDL590" s="71"/>
      <c r="GDM590" s="71"/>
      <c r="GDN590" s="71"/>
      <c r="GDO590" s="71"/>
      <c r="GDP590" s="71"/>
      <c r="GDQ590" s="71"/>
      <c r="GDR590" s="71"/>
      <c r="GDS590" s="71"/>
      <c r="GDT590" s="71"/>
      <c r="GDU590" s="71"/>
      <c r="GDV590" s="71"/>
      <c r="GDW590" s="71"/>
      <c r="GDX590" s="71"/>
      <c r="GDY590" s="71"/>
      <c r="GDZ590" s="71"/>
      <c r="GEA590" s="71"/>
      <c r="GEB590" s="71"/>
      <c r="GEC590" s="71"/>
      <c r="GED590" s="71"/>
      <c r="GEE590" s="71"/>
      <c r="GEF590" s="71"/>
      <c r="GEG590" s="71"/>
      <c r="GEH590" s="71"/>
      <c r="GEI590" s="71"/>
      <c r="GEJ590" s="71"/>
      <c r="GEK590" s="71"/>
      <c r="GEL590" s="71"/>
      <c r="GEM590" s="71"/>
      <c r="GEN590" s="71"/>
      <c r="GEO590" s="71"/>
      <c r="GEP590" s="71"/>
      <c r="GEQ590" s="71"/>
      <c r="GER590" s="71"/>
      <c r="GES590" s="71"/>
      <c r="GET590" s="71"/>
      <c r="GEU590" s="71"/>
      <c r="GEV590" s="71"/>
      <c r="GEW590" s="71"/>
      <c r="GEX590" s="71"/>
      <c r="GEY590" s="71"/>
      <c r="GEZ590" s="71"/>
      <c r="GFA590" s="71"/>
      <c r="GFB590" s="71"/>
      <c r="GFC590" s="71"/>
      <c r="GFD590" s="71"/>
      <c r="GFE590" s="71"/>
      <c r="GFF590" s="71"/>
      <c r="GFG590" s="71"/>
      <c r="GFH590" s="71"/>
      <c r="GFI590" s="71"/>
      <c r="GFJ590" s="71"/>
      <c r="GFK590" s="71"/>
      <c r="GFL590" s="71"/>
      <c r="GFM590" s="71"/>
      <c r="GFN590" s="71"/>
      <c r="GFO590" s="71"/>
      <c r="GFP590" s="71"/>
      <c r="GFQ590" s="71"/>
      <c r="GFR590" s="71"/>
      <c r="GFS590" s="71"/>
      <c r="GFT590" s="71"/>
      <c r="GFU590" s="71"/>
      <c r="GFV590" s="71"/>
      <c r="GFW590" s="71"/>
      <c r="GFX590" s="71"/>
      <c r="GFY590" s="71"/>
      <c r="GFZ590" s="71"/>
      <c r="GGA590" s="71"/>
      <c r="GGB590" s="71"/>
      <c r="GGC590" s="71"/>
      <c r="GGD590" s="71"/>
      <c r="GGE590" s="71"/>
      <c r="GGF590" s="71"/>
      <c r="GGG590" s="71"/>
      <c r="GGH590" s="71"/>
      <c r="GGI590" s="71"/>
      <c r="GGJ590" s="71"/>
      <c r="GGK590" s="71"/>
      <c r="GGL590" s="71"/>
      <c r="GGM590" s="71"/>
      <c r="GGN590" s="71"/>
      <c r="GGO590" s="71"/>
      <c r="GGP590" s="71"/>
      <c r="GGQ590" s="71"/>
      <c r="GGR590" s="71"/>
      <c r="GGS590" s="71"/>
      <c r="GGT590" s="71"/>
      <c r="GGU590" s="71"/>
      <c r="GGV590" s="71"/>
      <c r="GGW590" s="71"/>
      <c r="GGX590" s="71"/>
      <c r="GGY590" s="71"/>
      <c r="GGZ590" s="71"/>
      <c r="GHA590" s="71"/>
      <c r="GHB590" s="71"/>
      <c r="GHC590" s="71"/>
      <c r="GHD590" s="71"/>
      <c r="GHE590" s="71"/>
      <c r="GHF590" s="71"/>
      <c r="GHG590" s="71"/>
      <c r="GHH590" s="71"/>
      <c r="GHI590" s="71"/>
      <c r="GHJ590" s="71"/>
      <c r="GHK590" s="71"/>
      <c r="GHL590" s="71"/>
      <c r="GHM590" s="71"/>
      <c r="GHN590" s="71"/>
      <c r="GHO590" s="71"/>
      <c r="GHP590" s="71"/>
      <c r="GHQ590" s="71"/>
      <c r="GHR590" s="71"/>
      <c r="GHS590" s="71"/>
      <c r="GHT590" s="71"/>
      <c r="GHU590" s="71"/>
      <c r="GHV590" s="71"/>
      <c r="GHW590" s="71"/>
      <c r="GHX590" s="71"/>
      <c r="GHY590" s="71"/>
      <c r="GHZ590" s="71"/>
      <c r="GIA590" s="71"/>
      <c r="GIB590" s="71"/>
      <c r="GIC590" s="71"/>
      <c r="GID590" s="71"/>
      <c r="GIE590" s="71"/>
      <c r="GIF590" s="71"/>
      <c r="GIG590" s="71"/>
      <c r="GIH590" s="71"/>
      <c r="GII590" s="71"/>
      <c r="GIJ590" s="71"/>
      <c r="GIK590" s="71"/>
      <c r="GIL590" s="71"/>
      <c r="GIM590" s="71"/>
      <c r="GIN590" s="71"/>
      <c r="GIO590" s="71"/>
      <c r="GIP590" s="71"/>
      <c r="GIQ590" s="71"/>
      <c r="GIR590" s="71"/>
      <c r="GIS590" s="71"/>
      <c r="GIT590" s="71"/>
      <c r="GIU590" s="71"/>
      <c r="GIV590" s="71"/>
      <c r="GIW590" s="71"/>
      <c r="GIX590" s="71"/>
      <c r="GIY590" s="71"/>
      <c r="GIZ590" s="71"/>
      <c r="GJA590" s="71"/>
      <c r="GJB590" s="71"/>
      <c r="GJC590" s="71"/>
      <c r="GJD590" s="71"/>
      <c r="GJE590" s="71"/>
      <c r="GJF590" s="71"/>
      <c r="GJG590" s="71"/>
      <c r="GJH590" s="71"/>
      <c r="GJI590" s="71"/>
      <c r="GJJ590" s="71"/>
      <c r="GJK590" s="71"/>
      <c r="GJL590" s="71"/>
      <c r="GJM590" s="71"/>
      <c r="GJN590" s="71"/>
      <c r="GJO590" s="71"/>
      <c r="GJP590" s="71"/>
      <c r="GJQ590" s="71"/>
      <c r="GJR590" s="71"/>
      <c r="GJS590" s="71"/>
      <c r="GJT590" s="71"/>
      <c r="GJU590" s="71"/>
      <c r="GJV590" s="71"/>
      <c r="GJW590" s="71"/>
      <c r="GJX590" s="71"/>
      <c r="GJY590" s="71"/>
      <c r="GJZ590" s="71"/>
      <c r="GKA590" s="71"/>
      <c r="GKB590" s="71"/>
      <c r="GKC590" s="71"/>
      <c r="GKD590" s="71"/>
      <c r="GKE590" s="71"/>
      <c r="GKF590" s="71"/>
      <c r="GKG590" s="71"/>
      <c r="GKH590" s="71"/>
      <c r="GKI590" s="71"/>
      <c r="GKJ590" s="71"/>
      <c r="GKK590" s="71"/>
      <c r="GKL590" s="71"/>
      <c r="GKM590" s="71"/>
      <c r="GKN590" s="71"/>
      <c r="GKO590" s="71"/>
      <c r="GKP590" s="71"/>
      <c r="GKQ590" s="71"/>
      <c r="GKR590" s="71"/>
      <c r="GKS590" s="71"/>
      <c r="GKT590" s="71"/>
      <c r="GKU590" s="71"/>
      <c r="GKV590" s="71"/>
      <c r="GKW590" s="71"/>
      <c r="GKX590" s="71"/>
      <c r="GKY590" s="71"/>
      <c r="GKZ590" s="71"/>
      <c r="GLA590" s="71"/>
      <c r="GLB590" s="71"/>
      <c r="GLC590" s="71"/>
      <c r="GLD590" s="71"/>
      <c r="GLE590" s="71"/>
      <c r="GLF590" s="71"/>
      <c r="GLG590" s="71"/>
      <c r="GLH590" s="71"/>
      <c r="GLI590" s="71"/>
      <c r="GLJ590" s="71"/>
      <c r="GLK590" s="71"/>
      <c r="GLL590" s="71"/>
      <c r="GLM590" s="71"/>
      <c r="GLN590" s="71"/>
      <c r="GLO590" s="71"/>
      <c r="GLP590" s="71"/>
      <c r="GLQ590" s="71"/>
      <c r="GLR590" s="71"/>
      <c r="GLS590" s="71"/>
      <c r="GLT590" s="71"/>
      <c r="GLU590" s="71"/>
      <c r="GLV590" s="71"/>
      <c r="GLW590" s="71"/>
      <c r="GLX590" s="71"/>
      <c r="GLY590" s="71"/>
      <c r="GLZ590" s="71"/>
      <c r="GMA590" s="71"/>
      <c r="GMB590" s="71"/>
      <c r="GMC590" s="71"/>
      <c r="GMD590" s="71"/>
      <c r="GME590" s="71"/>
      <c r="GMF590" s="71"/>
      <c r="GMG590" s="71"/>
      <c r="GMH590" s="71"/>
      <c r="GMI590" s="71"/>
      <c r="GMJ590" s="71"/>
      <c r="GMK590" s="71"/>
      <c r="GML590" s="71"/>
      <c r="GMM590" s="71"/>
      <c r="GMN590" s="71"/>
      <c r="GMO590" s="71"/>
      <c r="GMP590" s="71"/>
      <c r="GMQ590" s="71"/>
      <c r="GMR590" s="71"/>
      <c r="GMS590" s="71"/>
      <c r="GMT590" s="71"/>
      <c r="GMU590" s="71"/>
      <c r="GMV590" s="71"/>
      <c r="GMW590" s="71"/>
      <c r="GMX590" s="71"/>
      <c r="GMY590" s="71"/>
      <c r="GMZ590" s="71"/>
      <c r="GNA590" s="71"/>
      <c r="GNB590" s="71"/>
      <c r="GNC590" s="71"/>
      <c r="GND590" s="71"/>
      <c r="GNE590" s="71"/>
      <c r="GNF590" s="71"/>
      <c r="GNG590" s="71"/>
      <c r="GNH590" s="71"/>
      <c r="GNI590" s="71"/>
      <c r="GNJ590" s="71"/>
      <c r="GNK590" s="71"/>
      <c r="GNL590" s="71"/>
      <c r="GNM590" s="71"/>
      <c r="GNN590" s="71"/>
      <c r="GNO590" s="71"/>
      <c r="GNP590" s="71"/>
      <c r="GNQ590" s="71"/>
      <c r="GNR590" s="71"/>
      <c r="GNS590" s="71"/>
      <c r="GNT590" s="71"/>
      <c r="GNU590" s="71"/>
      <c r="GNV590" s="71"/>
      <c r="GNW590" s="71"/>
      <c r="GNX590" s="71"/>
      <c r="GNY590" s="71"/>
      <c r="GNZ590" s="71"/>
      <c r="GOA590" s="71"/>
      <c r="GOB590" s="71"/>
      <c r="GOC590" s="71"/>
      <c r="GOD590" s="71"/>
      <c r="GOE590" s="71"/>
      <c r="GOF590" s="71"/>
      <c r="GOG590" s="71"/>
      <c r="GOH590" s="71"/>
      <c r="GOI590" s="71"/>
      <c r="GOJ590" s="71"/>
      <c r="GOK590" s="71"/>
      <c r="GOL590" s="71"/>
      <c r="GOM590" s="71"/>
      <c r="GON590" s="71"/>
      <c r="GOO590" s="71"/>
      <c r="GOP590" s="71"/>
      <c r="GOQ590" s="71"/>
      <c r="GOR590" s="71"/>
      <c r="GOS590" s="71"/>
      <c r="GOT590" s="71"/>
      <c r="GOU590" s="71"/>
      <c r="GOV590" s="71"/>
      <c r="GOW590" s="71"/>
      <c r="GOX590" s="71"/>
      <c r="GOY590" s="71"/>
      <c r="GOZ590" s="71"/>
      <c r="GPA590" s="71"/>
      <c r="GPB590" s="71"/>
      <c r="GPC590" s="71"/>
      <c r="GPD590" s="71"/>
      <c r="GPE590" s="71"/>
      <c r="GPF590" s="71"/>
      <c r="GPG590" s="71"/>
      <c r="GPH590" s="71"/>
      <c r="GPI590" s="71"/>
      <c r="GPJ590" s="71"/>
      <c r="GPK590" s="71"/>
      <c r="GPL590" s="71"/>
      <c r="GPM590" s="71"/>
      <c r="GPN590" s="71"/>
      <c r="GPO590" s="71"/>
      <c r="GPP590" s="71"/>
      <c r="GPQ590" s="71"/>
      <c r="GPR590" s="71"/>
      <c r="GPS590" s="71"/>
      <c r="GPT590" s="71"/>
      <c r="GPU590" s="71"/>
      <c r="GPV590" s="71"/>
      <c r="GPW590" s="71"/>
      <c r="GPX590" s="71"/>
      <c r="GPY590" s="71"/>
      <c r="GPZ590" s="71"/>
      <c r="GQA590" s="71"/>
      <c r="GQB590" s="71"/>
      <c r="GQC590" s="71"/>
      <c r="GQD590" s="71"/>
      <c r="GQE590" s="71"/>
      <c r="GQF590" s="71"/>
      <c r="GQG590" s="71"/>
      <c r="GQH590" s="71"/>
      <c r="GQI590" s="71"/>
      <c r="GQJ590" s="71"/>
      <c r="GQK590" s="71"/>
      <c r="GQL590" s="71"/>
      <c r="GQM590" s="71"/>
      <c r="GQN590" s="71"/>
      <c r="GQO590" s="71"/>
      <c r="GQP590" s="71"/>
      <c r="GQQ590" s="71"/>
      <c r="GQR590" s="71"/>
      <c r="GQS590" s="71"/>
      <c r="GQT590" s="71"/>
      <c r="GQU590" s="71"/>
      <c r="GQV590" s="71"/>
      <c r="GQW590" s="71"/>
      <c r="GQX590" s="71"/>
      <c r="GQY590" s="71"/>
      <c r="GQZ590" s="71"/>
      <c r="GRA590" s="71"/>
      <c r="GRB590" s="71"/>
      <c r="GRC590" s="71"/>
      <c r="GRD590" s="71"/>
      <c r="GRE590" s="71"/>
      <c r="GRF590" s="71"/>
      <c r="GRG590" s="71"/>
      <c r="GRH590" s="71"/>
      <c r="GRI590" s="71"/>
      <c r="GRJ590" s="71"/>
      <c r="GRK590" s="71"/>
      <c r="GRL590" s="71"/>
      <c r="GRM590" s="71"/>
      <c r="GRN590" s="71"/>
      <c r="GRO590" s="71"/>
      <c r="GRP590" s="71"/>
      <c r="GRQ590" s="71"/>
      <c r="GRR590" s="71"/>
      <c r="GRS590" s="71"/>
      <c r="GRT590" s="71"/>
      <c r="GRU590" s="71"/>
      <c r="GRV590" s="71"/>
      <c r="GRW590" s="71"/>
      <c r="GRX590" s="71"/>
      <c r="GRY590" s="71"/>
      <c r="GRZ590" s="71"/>
      <c r="GSA590" s="71"/>
      <c r="GSB590" s="71"/>
      <c r="GSC590" s="71"/>
      <c r="GSD590" s="71"/>
      <c r="GSE590" s="71"/>
      <c r="GSF590" s="71"/>
      <c r="GSG590" s="71"/>
      <c r="GSH590" s="71"/>
      <c r="GSI590" s="71"/>
      <c r="GSJ590" s="71"/>
      <c r="GSK590" s="71"/>
      <c r="GSL590" s="71"/>
      <c r="GSM590" s="71"/>
      <c r="GSN590" s="71"/>
      <c r="GSO590" s="71"/>
      <c r="GSP590" s="71"/>
      <c r="GSQ590" s="71"/>
      <c r="GSR590" s="71"/>
      <c r="GSS590" s="71"/>
      <c r="GST590" s="71"/>
      <c r="GSU590" s="71"/>
      <c r="GSV590" s="71"/>
      <c r="GSW590" s="71"/>
      <c r="GSX590" s="71"/>
      <c r="GSY590" s="71"/>
      <c r="GSZ590" s="71"/>
      <c r="GTA590" s="71"/>
      <c r="GTB590" s="71"/>
      <c r="GTC590" s="71"/>
      <c r="GTD590" s="71"/>
      <c r="GTE590" s="71"/>
      <c r="GTF590" s="71"/>
      <c r="GTG590" s="71"/>
      <c r="GTH590" s="71"/>
      <c r="GTI590" s="71"/>
      <c r="GTJ590" s="71"/>
      <c r="GTK590" s="71"/>
      <c r="GTL590" s="71"/>
      <c r="GTM590" s="71"/>
      <c r="GTN590" s="71"/>
      <c r="GTO590" s="71"/>
      <c r="GTP590" s="71"/>
      <c r="GTQ590" s="71"/>
      <c r="GTR590" s="71"/>
      <c r="GTS590" s="71"/>
      <c r="GTT590" s="71"/>
      <c r="GTU590" s="71"/>
      <c r="GTV590" s="71"/>
      <c r="GTW590" s="71"/>
      <c r="GTX590" s="71"/>
      <c r="GTY590" s="71"/>
      <c r="GTZ590" s="71"/>
      <c r="GUA590" s="71"/>
      <c r="GUB590" s="71"/>
      <c r="GUC590" s="71"/>
      <c r="GUD590" s="71"/>
      <c r="GUE590" s="71"/>
      <c r="GUF590" s="71"/>
      <c r="GUG590" s="71"/>
      <c r="GUH590" s="71"/>
      <c r="GUI590" s="71"/>
      <c r="GUJ590" s="71"/>
      <c r="GUK590" s="71"/>
      <c r="GUL590" s="71"/>
      <c r="GUM590" s="71"/>
      <c r="GUN590" s="71"/>
      <c r="GUO590" s="71"/>
      <c r="GUP590" s="71"/>
      <c r="GUQ590" s="71"/>
      <c r="GUR590" s="71"/>
      <c r="GUS590" s="71"/>
      <c r="GUT590" s="71"/>
      <c r="GUU590" s="71"/>
      <c r="GUV590" s="71"/>
      <c r="GUW590" s="71"/>
      <c r="GUX590" s="71"/>
      <c r="GUY590" s="71"/>
      <c r="GUZ590" s="71"/>
      <c r="GVA590" s="71"/>
      <c r="GVB590" s="71"/>
      <c r="GVC590" s="71"/>
      <c r="GVD590" s="71"/>
      <c r="GVE590" s="71"/>
      <c r="GVF590" s="71"/>
      <c r="GVG590" s="71"/>
      <c r="GVH590" s="71"/>
      <c r="GVI590" s="71"/>
      <c r="GVJ590" s="71"/>
      <c r="GVK590" s="71"/>
      <c r="GVL590" s="71"/>
      <c r="GVM590" s="71"/>
      <c r="GVN590" s="71"/>
      <c r="GVO590" s="71"/>
      <c r="GVP590" s="71"/>
      <c r="GVQ590" s="71"/>
      <c r="GVR590" s="71"/>
      <c r="GVS590" s="71"/>
      <c r="GVT590" s="71"/>
      <c r="GVU590" s="71"/>
      <c r="GVV590" s="71"/>
      <c r="GVW590" s="71"/>
      <c r="GVX590" s="71"/>
      <c r="GVY590" s="71"/>
      <c r="GVZ590" s="71"/>
      <c r="GWA590" s="71"/>
      <c r="GWB590" s="71"/>
      <c r="GWC590" s="71"/>
      <c r="GWD590" s="71"/>
      <c r="GWE590" s="71"/>
      <c r="GWF590" s="71"/>
      <c r="GWG590" s="71"/>
      <c r="GWH590" s="71"/>
      <c r="GWI590" s="71"/>
      <c r="GWJ590" s="71"/>
      <c r="GWK590" s="71"/>
      <c r="GWL590" s="71"/>
      <c r="GWM590" s="71"/>
      <c r="GWN590" s="71"/>
      <c r="GWO590" s="71"/>
      <c r="GWP590" s="71"/>
      <c r="GWQ590" s="71"/>
      <c r="GWR590" s="71"/>
      <c r="GWS590" s="71"/>
      <c r="GWT590" s="71"/>
      <c r="GWU590" s="71"/>
      <c r="GWV590" s="71"/>
      <c r="GWW590" s="71"/>
      <c r="GWX590" s="71"/>
      <c r="GWY590" s="71"/>
      <c r="GWZ590" s="71"/>
      <c r="GXA590" s="71"/>
      <c r="GXB590" s="71"/>
      <c r="GXC590" s="71"/>
      <c r="GXD590" s="71"/>
      <c r="GXE590" s="71"/>
      <c r="GXF590" s="71"/>
      <c r="GXG590" s="71"/>
      <c r="GXH590" s="71"/>
      <c r="GXI590" s="71"/>
      <c r="GXJ590" s="71"/>
      <c r="GXK590" s="71"/>
      <c r="GXL590" s="71"/>
      <c r="GXM590" s="71"/>
      <c r="GXN590" s="71"/>
      <c r="GXO590" s="71"/>
      <c r="GXP590" s="71"/>
      <c r="GXQ590" s="71"/>
      <c r="GXR590" s="71"/>
      <c r="GXS590" s="71"/>
      <c r="GXT590" s="71"/>
      <c r="GXU590" s="71"/>
      <c r="GXV590" s="71"/>
      <c r="GXW590" s="71"/>
      <c r="GXX590" s="71"/>
      <c r="GXY590" s="71"/>
      <c r="GXZ590" s="71"/>
      <c r="GYA590" s="71"/>
      <c r="GYB590" s="71"/>
      <c r="GYC590" s="71"/>
      <c r="GYD590" s="71"/>
      <c r="GYE590" s="71"/>
      <c r="GYF590" s="71"/>
      <c r="GYG590" s="71"/>
      <c r="GYH590" s="71"/>
      <c r="GYI590" s="71"/>
      <c r="GYJ590" s="71"/>
      <c r="GYK590" s="71"/>
      <c r="GYL590" s="71"/>
      <c r="GYM590" s="71"/>
      <c r="GYN590" s="71"/>
      <c r="GYO590" s="71"/>
      <c r="GYP590" s="71"/>
      <c r="GYQ590" s="71"/>
      <c r="GYR590" s="71"/>
      <c r="GYS590" s="71"/>
      <c r="GYT590" s="71"/>
      <c r="GYU590" s="71"/>
      <c r="GYV590" s="71"/>
      <c r="GYW590" s="71"/>
      <c r="GYX590" s="71"/>
      <c r="GYY590" s="71"/>
      <c r="GYZ590" s="71"/>
      <c r="GZA590" s="71"/>
      <c r="GZB590" s="71"/>
      <c r="GZC590" s="71"/>
      <c r="GZD590" s="71"/>
      <c r="GZE590" s="71"/>
      <c r="GZF590" s="71"/>
      <c r="GZG590" s="71"/>
      <c r="GZH590" s="71"/>
      <c r="GZI590" s="71"/>
      <c r="GZJ590" s="71"/>
      <c r="GZK590" s="71"/>
      <c r="GZL590" s="71"/>
      <c r="GZM590" s="71"/>
      <c r="GZN590" s="71"/>
      <c r="GZO590" s="71"/>
      <c r="GZP590" s="71"/>
      <c r="GZQ590" s="71"/>
      <c r="GZR590" s="71"/>
      <c r="GZS590" s="71"/>
      <c r="GZT590" s="71"/>
      <c r="GZU590" s="71"/>
      <c r="GZV590" s="71"/>
      <c r="GZW590" s="71"/>
      <c r="GZX590" s="71"/>
      <c r="GZY590" s="71"/>
      <c r="GZZ590" s="71"/>
      <c r="HAA590" s="71"/>
      <c r="HAB590" s="71"/>
      <c r="HAC590" s="71"/>
      <c r="HAD590" s="71"/>
      <c r="HAE590" s="71"/>
      <c r="HAF590" s="71"/>
      <c r="HAG590" s="71"/>
      <c r="HAH590" s="71"/>
      <c r="HAI590" s="71"/>
      <c r="HAJ590" s="71"/>
      <c r="HAK590" s="71"/>
      <c r="HAL590" s="71"/>
      <c r="HAM590" s="71"/>
      <c r="HAN590" s="71"/>
      <c r="HAO590" s="71"/>
      <c r="HAP590" s="71"/>
      <c r="HAQ590" s="71"/>
      <c r="HAR590" s="71"/>
      <c r="HAS590" s="71"/>
      <c r="HAT590" s="71"/>
      <c r="HAU590" s="71"/>
      <c r="HAV590" s="71"/>
      <c r="HAW590" s="71"/>
      <c r="HAX590" s="71"/>
      <c r="HAY590" s="71"/>
      <c r="HAZ590" s="71"/>
      <c r="HBA590" s="71"/>
      <c r="HBB590" s="71"/>
      <c r="HBC590" s="71"/>
      <c r="HBD590" s="71"/>
      <c r="HBE590" s="71"/>
      <c r="HBF590" s="71"/>
      <c r="HBG590" s="71"/>
      <c r="HBH590" s="71"/>
      <c r="HBI590" s="71"/>
      <c r="HBJ590" s="71"/>
      <c r="HBK590" s="71"/>
      <c r="HBL590" s="71"/>
      <c r="HBM590" s="71"/>
      <c r="HBN590" s="71"/>
      <c r="HBO590" s="71"/>
      <c r="HBP590" s="71"/>
      <c r="HBQ590" s="71"/>
      <c r="HBR590" s="71"/>
      <c r="HBS590" s="71"/>
      <c r="HBT590" s="71"/>
      <c r="HBU590" s="71"/>
      <c r="HBV590" s="71"/>
      <c r="HBW590" s="71"/>
      <c r="HBX590" s="71"/>
      <c r="HBY590" s="71"/>
      <c r="HBZ590" s="71"/>
      <c r="HCA590" s="71"/>
      <c r="HCB590" s="71"/>
      <c r="HCC590" s="71"/>
      <c r="HCD590" s="71"/>
      <c r="HCE590" s="71"/>
      <c r="HCF590" s="71"/>
      <c r="HCG590" s="71"/>
      <c r="HCH590" s="71"/>
      <c r="HCI590" s="71"/>
      <c r="HCJ590" s="71"/>
      <c r="HCK590" s="71"/>
      <c r="HCL590" s="71"/>
      <c r="HCM590" s="71"/>
      <c r="HCN590" s="71"/>
      <c r="HCO590" s="71"/>
      <c r="HCP590" s="71"/>
      <c r="HCQ590" s="71"/>
      <c r="HCR590" s="71"/>
      <c r="HCS590" s="71"/>
      <c r="HCT590" s="71"/>
      <c r="HCU590" s="71"/>
      <c r="HCV590" s="71"/>
      <c r="HCW590" s="71"/>
      <c r="HCX590" s="71"/>
      <c r="HCY590" s="71"/>
      <c r="HCZ590" s="71"/>
      <c r="HDA590" s="71"/>
      <c r="HDB590" s="71"/>
      <c r="HDC590" s="71"/>
      <c r="HDD590" s="71"/>
      <c r="HDE590" s="71"/>
      <c r="HDF590" s="71"/>
      <c r="HDG590" s="71"/>
      <c r="HDH590" s="71"/>
      <c r="HDI590" s="71"/>
      <c r="HDJ590" s="71"/>
      <c r="HDK590" s="71"/>
      <c r="HDL590" s="71"/>
      <c r="HDM590" s="71"/>
      <c r="HDN590" s="71"/>
      <c r="HDO590" s="71"/>
      <c r="HDP590" s="71"/>
      <c r="HDQ590" s="71"/>
      <c r="HDR590" s="71"/>
      <c r="HDS590" s="71"/>
      <c r="HDT590" s="71"/>
      <c r="HDU590" s="71"/>
      <c r="HDV590" s="71"/>
      <c r="HDW590" s="71"/>
      <c r="HDX590" s="71"/>
      <c r="HDY590" s="71"/>
      <c r="HDZ590" s="71"/>
      <c r="HEA590" s="71"/>
      <c r="HEB590" s="71"/>
      <c r="HEC590" s="71"/>
      <c r="HED590" s="71"/>
      <c r="HEE590" s="71"/>
      <c r="HEF590" s="71"/>
      <c r="HEG590" s="71"/>
      <c r="HEH590" s="71"/>
      <c r="HEI590" s="71"/>
      <c r="HEJ590" s="71"/>
      <c r="HEK590" s="71"/>
      <c r="HEL590" s="71"/>
      <c r="HEM590" s="71"/>
      <c r="HEN590" s="71"/>
      <c r="HEO590" s="71"/>
      <c r="HEP590" s="71"/>
      <c r="HEQ590" s="71"/>
      <c r="HER590" s="71"/>
      <c r="HES590" s="71"/>
      <c r="HET590" s="71"/>
      <c r="HEU590" s="71"/>
      <c r="HEV590" s="71"/>
      <c r="HEW590" s="71"/>
      <c r="HEX590" s="71"/>
      <c r="HEY590" s="71"/>
      <c r="HEZ590" s="71"/>
      <c r="HFA590" s="71"/>
      <c r="HFB590" s="71"/>
      <c r="HFC590" s="71"/>
      <c r="HFD590" s="71"/>
      <c r="HFE590" s="71"/>
      <c r="HFF590" s="71"/>
      <c r="HFG590" s="71"/>
      <c r="HFH590" s="71"/>
      <c r="HFI590" s="71"/>
      <c r="HFJ590" s="71"/>
      <c r="HFK590" s="71"/>
      <c r="HFL590" s="71"/>
      <c r="HFM590" s="71"/>
      <c r="HFN590" s="71"/>
      <c r="HFO590" s="71"/>
      <c r="HFP590" s="71"/>
      <c r="HFQ590" s="71"/>
      <c r="HFR590" s="71"/>
      <c r="HFS590" s="71"/>
      <c r="HFT590" s="71"/>
      <c r="HFU590" s="71"/>
      <c r="HFV590" s="71"/>
      <c r="HFW590" s="71"/>
      <c r="HFX590" s="71"/>
      <c r="HFY590" s="71"/>
      <c r="HFZ590" s="71"/>
      <c r="HGA590" s="71"/>
      <c r="HGB590" s="71"/>
      <c r="HGC590" s="71"/>
      <c r="HGD590" s="71"/>
      <c r="HGE590" s="71"/>
      <c r="HGF590" s="71"/>
      <c r="HGG590" s="71"/>
      <c r="HGH590" s="71"/>
      <c r="HGI590" s="71"/>
      <c r="HGJ590" s="71"/>
      <c r="HGK590" s="71"/>
      <c r="HGL590" s="71"/>
      <c r="HGM590" s="71"/>
      <c r="HGN590" s="71"/>
      <c r="HGO590" s="71"/>
      <c r="HGP590" s="71"/>
      <c r="HGQ590" s="71"/>
      <c r="HGR590" s="71"/>
      <c r="HGS590" s="71"/>
      <c r="HGT590" s="71"/>
      <c r="HGU590" s="71"/>
      <c r="HGV590" s="71"/>
      <c r="HGW590" s="71"/>
      <c r="HGX590" s="71"/>
      <c r="HGY590" s="71"/>
      <c r="HGZ590" s="71"/>
      <c r="HHA590" s="71"/>
      <c r="HHB590" s="71"/>
      <c r="HHC590" s="71"/>
      <c r="HHD590" s="71"/>
      <c r="HHE590" s="71"/>
      <c r="HHF590" s="71"/>
      <c r="HHG590" s="71"/>
      <c r="HHH590" s="71"/>
      <c r="HHI590" s="71"/>
      <c r="HHJ590" s="71"/>
      <c r="HHK590" s="71"/>
      <c r="HHL590" s="71"/>
      <c r="HHM590" s="71"/>
      <c r="HHN590" s="71"/>
      <c r="HHO590" s="71"/>
      <c r="HHP590" s="71"/>
      <c r="HHQ590" s="71"/>
      <c r="HHR590" s="71"/>
      <c r="HHS590" s="71"/>
      <c r="HHT590" s="71"/>
      <c r="HHU590" s="71"/>
      <c r="HHV590" s="71"/>
      <c r="HHW590" s="71"/>
      <c r="HHX590" s="71"/>
      <c r="HHY590" s="71"/>
      <c r="HHZ590" s="71"/>
      <c r="HIA590" s="71"/>
      <c r="HIB590" s="71"/>
      <c r="HIC590" s="71"/>
      <c r="HID590" s="71"/>
      <c r="HIE590" s="71"/>
      <c r="HIF590" s="71"/>
      <c r="HIG590" s="71"/>
      <c r="HIH590" s="71"/>
      <c r="HII590" s="71"/>
      <c r="HIJ590" s="71"/>
      <c r="HIK590" s="71"/>
      <c r="HIL590" s="71"/>
      <c r="HIM590" s="71"/>
      <c r="HIN590" s="71"/>
      <c r="HIO590" s="71"/>
      <c r="HIP590" s="71"/>
      <c r="HIQ590" s="71"/>
      <c r="HIR590" s="71"/>
      <c r="HIS590" s="71"/>
      <c r="HIT590" s="71"/>
      <c r="HIU590" s="71"/>
      <c r="HIV590" s="71"/>
      <c r="HIW590" s="71"/>
      <c r="HIX590" s="71"/>
      <c r="HIY590" s="71"/>
      <c r="HIZ590" s="71"/>
      <c r="HJA590" s="71"/>
      <c r="HJB590" s="71"/>
      <c r="HJC590" s="71"/>
      <c r="HJD590" s="71"/>
      <c r="HJE590" s="71"/>
      <c r="HJF590" s="71"/>
      <c r="HJG590" s="71"/>
      <c r="HJH590" s="71"/>
      <c r="HJI590" s="71"/>
      <c r="HJJ590" s="71"/>
      <c r="HJK590" s="71"/>
      <c r="HJL590" s="71"/>
      <c r="HJM590" s="71"/>
      <c r="HJN590" s="71"/>
      <c r="HJO590" s="71"/>
      <c r="HJP590" s="71"/>
      <c r="HJQ590" s="71"/>
      <c r="HJR590" s="71"/>
      <c r="HJS590" s="71"/>
      <c r="HJT590" s="71"/>
      <c r="HJU590" s="71"/>
      <c r="HJV590" s="71"/>
      <c r="HJW590" s="71"/>
      <c r="HJX590" s="71"/>
      <c r="HJY590" s="71"/>
      <c r="HJZ590" s="71"/>
      <c r="HKA590" s="71"/>
      <c r="HKB590" s="71"/>
      <c r="HKC590" s="71"/>
      <c r="HKD590" s="71"/>
      <c r="HKE590" s="71"/>
      <c r="HKF590" s="71"/>
      <c r="HKG590" s="71"/>
      <c r="HKH590" s="71"/>
      <c r="HKI590" s="71"/>
      <c r="HKJ590" s="71"/>
      <c r="HKK590" s="71"/>
      <c r="HKL590" s="71"/>
      <c r="HKM590" s="71"/>
      <c r="HKN590" s="71"/>
      <c r="HKO590" s="71"/>
      <c r="HKP590" s="71"/>
      <c r="HKQ590" s="71"/>
      <c r="HKR590" s="71"/>
      <c r="HKS590" s="71"/>
      <c r="HKT590" s="71"/>
      <c r="HKU590" s="71"/>
      <c r="HKV590" s="71"/>
      <c r="HKW590" s="71"/>
      <c r="HKX590" s="71"/>
      <c r="HKY590" s="71"/>
      <c r="HKZ590" s="71"/>
      <c r="HLA590" s="71"/>
      <c r="HLB590" s="71"/>
      <c r="HLC590" s="71"/>
      <c r="HLD590" s="71"/>
      <c r="HLE590" s="71"/>
      <c r="HLF590" s="71"/>
      <c r="HLG590" s="71"/>
      <c r="HLH590" s="71"/>
      <c r="HLI590" s="71"/>
      <c r="HLJ590" s="71"/>
      <c r="HLK590" s="71"/>
      <c r="HLL590" s="71"/>
      <c r="HLM590" s="71"/>
      <c r="HLN590" s="71"/>
      <c r="HLO590" s="71"/>
      <c r="HLP590" s="71"/>
      <c r="HLQ590" s="71"/>
      <c r="HLR590" s="71"/>
      <c r="HLS590" s="71"/>
      <c r="HLT590" s="71"/>
      <c r="HLU590" s="71"/>
      <c r="HLV590" s="71"/>
      <c r="HLW590" s="71"/>
      <c r="HLX590" s="71"/>
      <c r="HLY590" s="71"/>
      <c r="HLZ590" s="71"/>
      <c r="HMA590" s="71"/>
      <c r="HMB590" s="71"/>
      <c r="HMC590" s="71"/>
      <c r="HMD590" s="71"/>
      <c r="HME590" s="71"/>
      <c r="HMF590" s="71"/>
      <c r="HMG590" s="71"/>
      <c r="HMH590" s="71"/>
      <c r="HMI590" s="71"/>
      <c r="HMJ590" s="71"/>
      <c r="HMK590" s="71"/>
      <c r="HML590" s="71"/>
      <c r="HMM590" s="71"/>
      <c r="HMN590" s="71"/>
      <c r="HMO590" s="71"/>
      <c r="HMP590" s="71"/>
      <c r="HMQ590" s="71"/>
      <c r="HMR590" s="71"/>
      <c r="HMS590" s="71"/>
      <c r="HMT590" s="71"/>
      <c r="HMU590" s="71"/>
      <c r="HMV590" s="71"/>
      <c r="HMW590" s="71"/>
      <c r="HMX590" s="71"/>
      <c r="HMY590" s="71"/>
      <c r="HMZ590" s="71"/>
      <c r="HNA590" s="71"/>
      <c r="HNB590" s="71"/>
      <c r="HNC590" s="71"/>
      <c r="HND590" s="71"/>
      <c r="HNE590" s="71"/>
      <c r="HNF590" s="71"/>
      <c r="HNG590" s="71"/>
      <c r="HNH590" s="71"/>
      <c r="HNI590" s="71"/>
      <c r="HNJ590" s="71"/>
      <c r="HNK590" s="71"/>
      <c r="HNL590" s="71"/>
      <c r="HNM590" s="71"/>
      <c r="HNN590" s="71"/>
      <c r="HNO590" s="71"/>
      <c r="HNP590" s="71"/>
      <c r="HNQ590" s="71"/>
      <c r="HNR590" s="71"/>
      <c r="HNS590" s="71"/>
      <c r="HNT590" s="71"/>
      <c r="HNU590" s="71"/>
      <c r="HNV590" s="71"/>
      <c r="HNW590" s="71"/>
      <c r="HNX590" s="71"/>
      <c r="HNY590" s="71"/>
      <c r="HNZ590" s="71"/>
      <c r="HOA590" s="71"/>
      <c r="HOB590" s="71"/>
      <c r="HOC590" s="71"/>
      <c r="HOD590" s="71"/>
      <c r="HOE590" s="71"/>
      <c r="HOF590" s="71"/>
      <c r="HOG590" s="71"/>
      <c r="HOH590" s="71"/>
      <c r="HOI590" s="71"/>
      <c r="HOJ590" s="71"/>
      <c r="HOK590" s="71"/>
      <c r="HOL590" s="71"/>
      <c r="HOM590" s="71"/>
      <c r="HON590" s="71"/>
      <c r="HOO590" s="71"/>
      <c r="HOP590" s="71"/>
      <c r="HOQ590" s="71"/>
      <c r="HOR590" s="71"/>
      <c r="HOS590" s="71"/>
      <c r="HOT590" s="71"/>
      <c r="HOU590" s="71"/>
      <c r="HOV590" s="71"/>
      <c r="HOW590" s="71"/>
      <c r="HOX590" s="71"/>
      <c r="HOY590" s="71"/>
      <c r="HOZ590" s="71"/>
      <c r="HPA590" s="71"/>
      <c r="HPB590" s="71"/>
      <c r="HPC590" s="71"/>
      <c r="HPD590" s="71"/>
      <c r="HPE590" s="71"/>
      <c r="HPF590" s="71"/>
      <c r="HPG590" s="71"/>
      <c r="HPH590" s="71"/>
      <c r="HPI590" s="71"/>
      <c r="HPJ590" s="71"/>
      <c r="HPK590" s="71"/>
      <c r="HPL590" s="71"/>
      <c r="HPM590" s="71"/>
      <c r="HPN590" s="71"/>
      <c r="HPO590" s="71"/>
      <c r="HPP590" s="71"/>
      <c r="HPQ590" s="71"/>
      <c r="HPR590" s="71"/>
      <c r="HPS590" s="71"/>
      <c r="HPT590" s="71"/>
      <c r="HPU590" s="71"/>
      <c r="HPV590" s="71"/>
      <c r="HPW590" s="71"/>
      <c r="HPX590" s="71"/>
      <c r="HPY590" s="71"/>
      <c r="HPZ590" s="71"/>
      <c r="HQA590" s="71"/>
      <c r="HQB590" s="71"/>
      <c r="HQC590" s="71"/>
      <c r="HQD590" s="71"/>
      <c r="HQE590" s="71"/>
      <c r="HQF590" s="71"/>
      <c r="HQG590" s="71"/>
      <c r="HQH590" s="71"/>
      <c r="HQI590" s="71"/>
      <c r="HQJ590" s="71"/>
      <c r="HQK590" s="71"/>
      <c r="HQL590" s="71"/>
      <c r="HQM590" s="71"/>
      <c r="HQN590" s="71"/>
      <c r="HQO590" s="71"/>
      <c r="HQP590" s="71"/>
      <c r="HQQ590" s="71"/>
      <c r="HQR590" s="71"/>
      <c r="HQS590" s="71"/>
      <c r="HQT590" s="71"/>
      <c r="HQU590" s="71"/>
      <c r="HQV590" s="71"/>
      <c r="HQW590" s="71"/>
      <c r="HQX590" s="71"/>
      <c r="HQY590" s="71"/>
      <c r="HQZ590" s="71"/>
      <c r="HRA590" s="71"/>
      <c r="HRB590" s="71"/>
      <c r="HRC590" s="71"/>
      <c r="HRD590" s="71"/>
      <c r="HRE590" s="71"/>
      <c r="HRF590" s="71"/>
      <c r="HRG590" s="71"/>
      <c r="HRH590" s="71"/>
      <c r="HRI590" s="71"/>
      <c r="HRJ590" s="71"/>
      <c r="HRK590" s="71"/>
      <c r="HRL590" s="71"/>
      <c r="HRM590" s="71"/>
      <c r="HRN590" s="71"/>
      <c r="HRO590" s="71"/>
      <c r="HRP590" s="71"/>
      <c r="HRQ590" s="71"/>
      <c r="HRR590" s="71"/>
      <c r="HRS590" s="71"/>
      <c r="HRT590" s="71"/>
      <c r="HRU590" s="71"/>
      <c r="HRV590" s="71"/>
      <c r="HRW590" s="71"/>
      <c r="HRX590" s="71"/>
      <c r="HRY590" s="71"/>
      <c r="HRZ590" s="71"/>
      <c r="HSA590" s="71"/>
      <c r="HSB590" s="71"/>
      <c r="HSC590" s="71"/>
      <c r="HSD590" s="71"/>
      <c r="HSE590" s="71"/>
      <c r="HSF590" s="71"/>
      <c r="HSG590" s="71"/>
      <c r="HSH590" s="71"/>
      <c r="HSI590" s="71"/>
      <c r="HSJ590" s="71"/>
      <c r="HSK590" s="71"/>
      <c r="HSL590" s="71"/>
      <c r="HSM590" s="71"/>
      <c r="HSN590" s="71"/>
      <c r="HSO590" s="71"/>
      <c r="HSP590" s="71"/>
      <c r="HSQ590" s="71"/>
      <c r="HSR590" s="71"/>
      <c r="HSS590" s="71"/>
      <c r="HST590" s="71"/>
      <c r="HSU590" s="71"/>
      <c r="HSV590" s="71"/>
      <c r="HSW590" s="71"/>
      <c r="HSX590" s="71"/>
      <c r="HSY590" s="71"/>
      <c r="HSZ590" s="71"/>
      <c r="HTA590" s="71"/>
      <c r="HTB590" s="71"/>
      <c r="HTC590" s="71"/>
      <c r="HTD590" s="71"/>
      <c r="HTE590" s="71"/>
      <c r="HTF590" s="71"/>
      <c r="HTG590" s="71"/>
      <c r="HTH590" s="71"/>
      <c r="HTI590" s="71"/>
      <c r="HTJ590" s="71"/>
      <c r="HTK590" s="71"/>
      <c r="HTL590" s="71"/>
      <c r="HTM590" s="71"/>
      <c r="HTN590" s="71"/>
      <c r="HTO590" s="71"/>
      <c r="HTP590" s="71"/>
      <c r="HTQ590" s="71"/>
      <c r="HTR590" s="71"/>
      <c r="HTS590" s="71"/>
      <c r="HTT590" s="71"/>
      <c r="HTU590" s="71"/>
      <c r="HTV590" s="71"/>
      <c r="HTW590" s="71"/>
      <c r="HTX590" s="71"/>
      <c r="HTY590" s="71"/>
      <c r="HTZ590" s="71"/>
      <c r="HUA590" s="71"/>
      <c r="HUB590" s="71"/>
      <c r="HUC590" s="71"/>
      <c r="HUD590" s="71"/>
      <c r="HUE590" s="71"/>
      <c r="HUF590" s="71"/>
      <c r="HUG590" s="71"/>
      <c r="HUH590" s="71"/>
      <c r="HUI590" s="71"/>
      <c r="HUJ590" s="71"/>
      <c r="HUK590" s="71"/>
      <c r="HUL590" s="71"/>
      <c r="HUM590" s="71"/>
      <c r="HUN590" s="71"/>
      <c r="HUO590" s="71"/>
      <c r="HUP590" s="71"/>
      <c r="HUQ590" s="71"/>
      <c r="HUR590" s="71"/>
      <c r="HUS590" s="71"/>
      <c r="HUT590" s="71"/>
      <c r="HUU590" s="71"/>
      <c r="HUV590" s="71"/>
      <c r="HUW590" s="71"/>
      <c r="HUX590" s="71"/>
      <c r="HUY590" s="71"/>
      <c r="HUZ590" s="71"/>
      <c r="HVA590" s="71"/>
      <c r="HVB590" s="71"/>
      <c r="HVC590" s="71"/>
      <c r="HVD590" s="71"/>
      <c r="HVE590" s="71"/>
      <c r="HVF590" s="71"/>
      <c r="HVG590" s="71"/>
      <c r="HVH590" s="71"/>
      <c r="HVI590" s="71"/>
      <c r="HVJ590" s="71"/>
      <c r="HVK590" s="71"/>
      <c r="HVL590" s="71"/>
      <c r="HVM590" s="71"/>
      <c r="HVN590" s="71"/>
      <c r="HVO590" s="71"/>
      <c r="HVP590" s="71"/>
      <c r="HVQ590" s="71"/>
      <c r="HVR590" s="71"/>
      <c r="HVS590" s="71"/>
      <c r="HVT590" s="71"/>
      <c r="HVU590" s="71"/>
      <c r="HVV590" s="71"/>
      <c r="HVW590" s="71"/>
      <c r="HVX590" s="71"/>
      <c r="HVY590" s="71"/>
      <c r="HVZ590" s="71"/>
      <c r="HWA590" s="71"/>
      <c r="HWB590" s="71"/>
      <c r="HWC590" s="71"/>
      <c r="HWD590" s="71"/>
      <c r="HWE590" s="71"/>
      <c r="HWF590" s="71"/>
      <c r="HWG590" s="71"/>
      <c r="HWH590" s="71"/>
      <c r="HWI590" s="71"/>
      <c r="HWJ590" s="71"/>
      <c r="HWK590" s="71"/>
      <c r="HWL590" s="71"/>
      <c r="HWM590" s="71"/>
      <c r="HWN590" s="71"/>
      <c r="HWO590" s="71"/>
      <c r="HWP590" s="71"/>
      <c r="HWQ590" s="71"/>
      <c r="HWR590" s="71"/>
      <c r="HWS590" s="71"/>
      <c r="HWT590" s="71"/>
      <c r="HWU590" s="71"/>
      <c r="HWV590" s="71"/>
      <c r="HWW590" s="71"/>
      <c r="HWX590" s="71"/>
      <c r="HWY590" s="71"/>
      <c r="HWZ590" s="71"/>
      <c r="HXA590" s="71"/>
      <c r="HXB590" s="71"/>
      <c r="HXC590" s="71"/>
      <c r="HXD590" s="71"/>
      <c r="HXE590" s="71"/>
      <c r="HXF590" s="71"/>
      <c r="HXG590" s="71"/>
      <c r="HXH590" s="71"/>
      <c r="HXI590" s="71"/>
      <c r="HXJ590" s="71"/>
      <c r="HXK590" s="71"/>
      <c r="HXL590" s="71"/>
      <c r="HXM590" s="71"/>
      <c r="HXN590" s="71"/>
      <c r="HXO590" s="71"/>
      <c r="HXP590" s="71"/>
      <c r="HXQ590" s="71"/>
      <c r="HXR590" s="71"/>
      <c r="HXS590" s="71"/>
      <c r="HXT590" s="71"/>
      <c r="HXU590" s="71"/>
      <c r="HXV590" s="71"/>
      <c r="HXW590" s="71"/>
      <c r="HXX590" s="71"/>
      <c r="HXY590" s="71"/>
      <c r="HXZ590" s="71"/>
      <c r="HYA590" s="71"/>
      <c r="HYB590" s="71"/>
      <c r="HYC590" s="71"/>
      <c r="HYD590" s="71"/>
      <c r="HYE590" s="71"/>
      <c r="HYF590" s="71"/>
      <c r="HYG590" s="71"/>
      <c r="HYH590" s="71"/>
      <c r="HYI590" s="71"/>
      <c r="HYJ590" s="71"/>
      <c r="HYK590" s="71"/>
      <c r="HYL590" s="71"/>
      <c r="HYM590" s="71"/>
      <c r="HYN590" s="71"/>
      <c r="HYO590" s="71"/>
      <c r="HYP590" s="71"/>
      <c r="HYQ590" s="71"/>
      <c r="HYR590" s="71"/>
      <c r="HYS590" s="71"/>
      <c r="HYT590" s="71"/>
      <c r="HYU590" s="71"/>
      <c r="HYV590" s="71"/>
      <c r="HYW590" s="71"/>
      <c r="HYX590" s="71"/>
      <c r="HYY590" s="71"/>
      <c r="HYZ590" s="71"/>
      <c r="HZA590" s="71"/>
      <c r="HZB590" s="71"/>
      <c r="HZC590" s="71"/>
      <c r="HZD590" s="71"/>
      <c r="HZE590" s="71"/>
      <c r="HZF590" s="71"/>
      <c r="HZG590" s="71"/>
      <c r="HZH590" s="71"/>
      <c r="HZI590" s="71"/>
      <c r="HZJ590" s="71"/>
      <c r="HZK590" s="71"/>
      <c r="HZL590" s="71"/>
      <c r="HZM590" s="71"/>
      <c r="HZN590" s="71"/>
      <c r="HZO590" s="71"/>
      <c r="HZP590" s="71"/>
      <c r="HZQ590" s="71"/>
      <c r="HZR590" s="71"/>
      <c r="HZS590" s="71"/>
      <c r="HZT590" s="71"/>
      <c r="HZU590" s="71"/>
      <c r="HZV590" s="71"/>
      <c r="HZW590" s="71"/>
      <c r="HZX590" s="71"/>
      <c r="HZY590" s="71"/>
      <c r="HZZ590" s="71"/>
      <c r="IAA590" s="71"/>
      <c r="IAB590" s="71"/>
      <c r="IAC590" s="71"/>
      <c r="IAD590" s="71"/>
      <c r="IAE590" s="71"/>
      <c r="IAF590" s="71"/>
      <c r="IAG590" s="71"/>
      <c r="IAH590" s="71"/>
      <c r="IAI590" s="71"/>
      <c r="IAJ590" s="71"/>
      <c r="IAK590" s="71"/>
      <c r="IAL590" s="71"/>
      <c r="IAM590" s="71"/>
      <c r="IAN590" s="71"/>
      <c r="IAO590" s="71"/>
      <c r="IAP590" s="71"/>
      <c r="IAQ590" s="71"/>
      <c r="IAR590" s="71"/>
      <c r="IAS590" s="71"/>
      <c r="IAT590" s="71"/>
      <c r="IAU590" s="71"/>
      <c r="IAV590" s="71"/>
      <c r="IAW590" s="71"/>
      <c r="IAX590" s="71"/>
      <c r="IAY590" s="71"/>
      <c r="IAZ590" s="71"/>
      <c r="IBA590" s="71"/>
      <c r="IBB590" s="71"/>
      <c r="IBC590" s="71"/>
      <c r="IBD590" s="71"/>
      <c r="IBE590" s="71"/>
      <c r="IBF590" s="71"/>
      <c r="IBG590" s="71"/>
      <c r="IBH590" s="71"/>
      <c r="IBI590" s="71"/>
      <c r="IBJ590" s="71"/>
      <c r="IBK590" s="71"/>
      <c r="IBL590" s="71"/>
      <c r="IBM590" s="71"/>
      <c r="IBN590" s="71"/>
      <c r="IBO590" s="71"/>
      <c r="IBP590" s="71"/>
      <c r="IBQ590" s="71"/>
      <c r="IBR590" s="71"/>
      <c r="IBS590" s="71"/>
      <c r="IBT590" s="71"/>
      <c r="IBU590" s="71"/>
      <c r="IBV590" s="71"/>
      <c r="IBW590" s="71"/>
      <c r="IBX590" s="71"/>
      <c r="IBY590" s="71"/>
      <c r="IBZ590" s="71"/>
      <c r="ICA590" s="71"/>
      <c r="ICB590" s="71"/>
      <c r="ICC590" s="71"/>
      <c r="ICD590" s="71"/>
      <c r="ICE590" s="71"/>
      <c r="ICF590" s="71"/>
      <c r="ICG590" s="71"/>
      <c r="ICH590" s="71"/>
      <c r="ICI590" s="71"/>
      <c r="ICJ590" s="71"/>
      <c r="ICK590" s="71"/>
      <c r="ICL590" s="71"/>
      <c r="ICM590" s="71"/>
      <c r="ICN590" s="71"/>
      <c r="ICO590" s="71"/>
      <c r="ICP590" s="71"/>
      <c r="ICQ590" s="71"/>
      <c r="ICR590" s="71"/>
      <c r="ICS590" s="71"/>
      <c r="ICT590" s="71"/>
      <c r="ICU590" s="71"/>
      <c r="ICV590" s="71"/>
      <c r="ICW590" s="71"/>
      <c r="ICX590" s="71"/>
      <c r="ICY590" s="71"/>
      <c r="ICZ590" s="71"/>
      <c r="IDA590" s="71"/>
      <c r="IDB590" s="71"/>
      <c r="IDC590" s="71"/>
      <c r="IDD590" s="71"/>
      <c r="IDE590" s="71"/>
      <c r="IDF590" s="71"/>
      <c r="IDG590" s="71"/>
      <c r="IDH590" s="71"/>
      <c r="IDI590" s="71"/>
      <c r="IDJ590" s="71"/>
      <c r="IDK590" s="71"/>
      <c r="IDL590" s="71"/>
      <c r="IDM590" s="71"/>
      <c r="IDN590" s="71"/>
      <c r="IDO590" s="71"/>
      <c r="IDP590" s="71"/>
      <c r="IDQ590" s="71"/>
      <c r="IDR590" s="71"/>
      <c r="IDS590" s="71"/>
      <c r="IDT590" s="71"/>
      <c r="IDU590" s="71"/>
      <c r="IDV590" s="71"/>
      <c r="IDW590" s="71"/>
      <c r="IDX590" s="71"/>
      <c r="IDY590" s="71"/>
      <c r="IDZ590" s="71"/>
      <c r="IEA590" s="71"/>
      <c r="IEB590" s="71"/>
      <c r="IEC590" s="71"/>
      <c r="IED590" s="71"/>
      <c r="IEE590" s="71"/>
      <c r="IEF590" s="71"/>
      <c r="IEG590" s="71"/>
      <c r="IEH590" s="71"/>
      <c r="IEI590" s="71"/>
      <c r="IEJ590" s="71"/>
      <c r="IEK590" s="71"/>
      <c r="IEL590" s="71"/>
      <c r="IEM590" s="71"/>
      <c r="IEN590" s="71"/>
      <c r="IEO590" s="71"/>
      <c r="IEP590" s="71"/>
      <c r="IEQ590" s="71"/>
      <c r="IER590" s="71"/>
      <c r="IES590" s="71"/>
      <c r="IET590" s="71"/>
      <c r="IEU590" s="71"/>
      <c r="IEV590" s="71"/>
      <c r="IEW590" s="71"/>
      <c r="IEX590" s="71"/>
      <c r="IEY590" s="71"/>
      <c r="IEZ590" s="71"/>
      <c r="IFA590" s="71"/>
      <c r="IFB590" s="71"/>
      <c r="IFC590" s="71"/>
      <c r="IFD590" s="71"/>
      <c r="IFE590" s="71"/>
      <c r="IFF590" s="71"/>
      <c r="IFG590" s="71"/>
      <c r="IFH590" s="71"/>
      <c r="IFI590" s="71"/>
      <c r="IFJ590" s="71"/>
      <c r="IFK590" s="71"/>
      <c r="IFL590" s="71"/>
      <c r="IFM590" s="71"/>
      <c r="IFN590" s="71"/>
      <c r="IFO590" s="71"/>
      <c r="IFP590" s="71"/>
      <c r="IFQ590" s="71"/>
      <c r="IFR590" s="71"/>
      <c r="IFS590" s="71"/>
      <c r="IFT590" s="71"/>
      <c r="IFU590" s="71"/>
      <c r="IFV590" s="71"/>
      <c r="IFW590" s="71"/>
      <c r="IFX590" s="71"/>
      <c r="IFY590" s="71"/>
      <c r="IFZ590" s="71"/>
      <c r="IGA590" s="71"/>
      <c r="IGB590" s="71"/>
      <c r="IGC590" s="71"/>
      <c r="IGD590" s="71"/>
      <c r="IGE590" s="71"/>
      <c r="IGF590" s="71"/>
      <c r="IGG590" s="71"/>
      <c r="IGH590" s="71"/>
      <c r="IGI590" s="71"/>
      <c r="IGJ590" s="71"/>
      <c r="IGK590" s="71"/>
      <c r="IGL590" s="71"/>
      <c r="IGM590" s="71"/>
      <c r="IGN590" s="71"/>
      <c r="IGO590" s="71"/>
      <c r="IGP590" s="71"/>
      <c r="IGQ590" s="71"/>
      <c r="IGR590" s="71"/>
      <c r="IGS590" s="71"/>
      <c r="IGT590" s="71"/>
      <c r="IGU590" s="71"/>
      <c r="IGV590" s="71"/>
      <c r="IGW590" s="71"/>
      <c r="IGX590" s="71"/>
      <c r="IGY590" s="71"/>
      <c r="IGZ590" s="71"/>
      <c r="IHA590" s="71"/>
      <c r="IHB590" s="71"/>
      <c r="IHC590" s="71"/>
      <c r="IHD590" s="71"/>
      <c r="IHE590" s="71"/>
      <c r="IHF590" s="71"/>
      <c r="IHG590" s="71"/>
      <c r="IHH590" s="71"/>
      <c r="IHI590" s="71"/>
      <c r="IHJ590" s="71"/>
      <c r="IHK590" s="71"/>
      <c r="IHL590" s="71"/>
      <c r="IHM590" s="71"/>
      <c r="IHN590" s="71"/>
      <c r="IHO590" s="71"/>
      <c r="IHP590" s="71"/>
      <c r="IHQ590" s="71"/>
      <c r="IHR590" s="71"/>
      <c r="IHS590" s="71"/>
      <c r="IHT590" s="71"/>
      <c r="IHU590" s="71"/>
      <c r="IHV590" s="71"/>
      <c r="IHW590" s="71"/>
      <c r="IHX590" s="71"/>
      <c r="IHY590" s="71"/>
      <c r="IHZ590" s="71"/>
      <c r="IIA590" s="71"/>
      <c r="IIB590" s="71"/>
      <c r="IIC590" s="71"/>
      <c r="IID590" s="71"/>
      <c r="IIE590" s="71"/>
      <c r="IIF590" s="71"/>
      <c r="IIG590" s="71"/>
      <c r="IIH590" s="71"/>
      <c r="III590" s="71"/>
      <c r="IIJ590" s="71"/>
      <c r="IIK590" s="71"/>
      <c r="IIL590" s="71"/>
      <c r="IIM590" s="71"/>
      <c r="IIN590" s="71"/>
      <c r="IIO590" s="71"/>
      <c r="IIP590" s="71"/>
      <c r="IIQ590" s="71"/>
      <c r="IIR590" s="71"/>
      <c r="IIS590" s="71"/>
      <c r="IIT590" s="71"/>
      <c r="IIU590" s="71"/>
      <c r="IIV590" s="71"/>
      <c r="IIW590" s="71"/>
      <c r="IIX590" s="71"/>
      <c r="IIY590" s="71"/>
      <c r="IIZ590" s="71"/>
      <c r="IJA590" s="71"/>
      <c r="IJB590" s="71"/>
      <c r="IJC590" s="71"/>
      <c r="IJD590" s="71"/>
      <c r="IJE590" s="71"/>
      <c r="IJF590" s="71"/>
      <c r="IJG590" s="71"/>
      <c r="IJH590" s="71"/>
      <c r="IJI590" s="71"/>
      <c r="IJJ590" s="71"/>
      <c r="IJK590" s="71"/>
      <c r="IJL590" s="71"/>
      <c r="IJM590" s="71"/>
      <c r="IJN590" s="71"/>
      <c r="IJO590" s="71"/>
      <c r="IJP590" s="71"/>
      <c r="IJQ590" s="71"/>
      <c r="IJR590" s="71"/>
      <c r="IJS590" s="71"/>
      <c r="IJT590" s="71"/>
      <c r="IJU590" s="71"/>
      <c r="IJV590" s="71"/>
      <c r="IJW590" s="71"/>
      <c r="IJX590" s="71"/>
      <c r="IJY590" s="71"/>
      <c r="IJZ590" s="71"/>
      <c r="IKA590" s="71"/>
      <c r="IKB590" s="71"/>
      <c r="IKC590" s="71"/>
      <c r="IKD590" s="71"/>
      <c r="IKE590" s="71"/>
      <c r="IKF590" s="71"/>
      <c r="IKG590" s="71"/>
      <c r="IKH590" s="71"/>
      <c r="IKI590" s="71"/>
      <c r="IKJ590" s="71"/>
      <c r="IKK590" s="71"/>
      <c r="IKL590" s="71"/>
      <c r="IKM590" s="71"/>
      <c r="IKN590" s="71"/>
      <c r="IKO590" s="71"/>
      <c r="IKP590" s="71"/>
      <c r="IKQ590" s="71"/>
      <c r="IKR590" s="71"/>
      <c r="IKS590" s="71"/>
      <c r="IKT590" s="71"/>
      <c r="IKU590" s="71"/>
      <c r="IKV590" s="71"/>
      <c r="IKW590" s="71"/>
      <c r="IKX590" s="71"/>
      <c r="IKY590" s="71"/>
      <c r="IKZ590" s="71"/>
      <c r="ILA590" s="71"/>
      <c r="ILB590" s="71"/>
      <c r="ILC590" s="71"/>
      <c r="ILD590" s="71"/>
      <c r="ILE590" s="71"/>
      <c r="ILF590" s="71"/>
      <c r="ILG590" s="71"/>
      <c r="ILH590" s="71"/>
      <c r="ILI590" s="71"/>
      <c r="ILJ590" s="71"/>
      <c r="ILK590" s="71"/>
      <c r="ILL590" s="71"/>
      <c r="ILM590" s="71"/>
      <c r="ILN590" s="71"/>
      <c r="ILO590" s="71"/>
      <c r="ILP590" s="71"/>
      <c r="ILQ590" s="71"/>
      <c r="ILR590" s="71"/>
      <c r="ILS590" s="71"/>
      <c r="ILT590" s="71"/>
      <c r="ILU590" s="71"/>
      <c r="ILV590" s="71"/>
      <c r="ILW590" s="71"/>
      <c r="ILX590" s="71"/>
      <c r="ILY590" s="71"/>
      <c r="ILZ590" s="71"/>
      <c r="IMA590" s="71"/>
      <c r="IMB590" s="71"/>
      <c r="IMC590" s="71"/>
      <c r="IMD590" s="71"/>
      <c r="IME590" s="71"/>
      <c r="IMF590" s="71"/>
      <c r="IMG590" s="71"/>
      <c r="IMH590" s="71"/>
      <c r="IMI590" s="71"/>
      <c r="IMJ590" s="71"/>
      <c r="IMK590" s="71"/>
      <c r="IML590" s="71"/>
      <c r="IMM590" s="71"/>
      <c r="IMN590" s="71"/>
      <c r="IMO590" s="71"/>
      <c r="IMP590" s="71"/>
      <c r="IMQ590" s="71"/>
      <c r="IMR590" s="71"/>
      <c r="IMS590" s="71"/>
      <c r="IMT590" s="71"/>
      <c r="IMU590" s="71"/>
      <c r="IMV590" s="71"/>
      <c r="IMW590" s="71"/>
      <c r="IMX590" s="71"/>
      <c r="IMY590" s="71"/>
      <c r="IMZ590" s="71"/>
      <c r="INA590" s="71"/>
      <c r="INB590" s="71"/>
      <c r="INC590" s="71"/>
      <c r="IND590" s="71"/>
      <c r="INE590" s="71"/>
      <c r="INF590" s="71"/>
      <c r="ING590" s="71"/>
      <c r="INH590" s="71"/>
      <c r="INI590" s="71"/>
      <c r="INJ590" s="71"/>
      <c r="INK590" s="71"/>
      <c r="INL590" s="71"/>
      <c r="INM590" s="71"/>
      <c r="INN590" s="71"/>
      <c r="INO590" s="71"/>
      <c r="INP590" s="71"/>
      <c r="INQ590" s="71"/>
      <c r="INR590" s="71"/>
      <c r="INS590" s="71"/>
      <c r="INT590" s="71"/>
      <c r="INU590" s="71"/>
      <c r="INV590" s="71"/>
      <c r="INW590" s="71"/>
      <c r="INX590" s="71"/>
      <c r="INY590" s="71"/>
      <c r="INZ590" s="71"/>
      <c r="IOA590" s="71"/>
      <c r="IOB590" s="71"/>
      <c r="IOC590" s="71"/>
      <c r="IOD590" s="71"/>
      <c r="IOE590" s="71"/>
      <c r="IOF590" s="71"/>
      <c r="IOG590" s="71"/>
      <c r="IOH590" s="71"/>
      <c r="IOI590" s="71"/>
      <c r="IOJ590" s="71"/>
      <c r="IOK590" s="71"/>
      <c r="IOL590" s="71"/>
      <c r="IOM590" s="71"/>
      <c r="ION590" s="71"/>
      <c r="IOO590" s="71"/>
      <c r="IOP590" s="71"/>
      <c r="IOQ590" s="71"/>
      <c r="IOR590" s="71"/>
      <c r="IOS590" s="71"/>
      <c r="IOT590" s="71"/>
      <c r="IOU590" s="71"/>
      <c r="IOV590" s="71"/>
      <c r="IOW590" s="71"/>
      <c r="IOX590" s="71"/>
      <c r="IOY590" s="71"/>
      <c r="IOZ590" s="71"/>
      <c r="IPA590" s="71"/>
      <c r="IPB590" s="71"/>
      <c r="IPC590" s="71"/>
      <c r="IPD590" s="71"/>
      <c r="IPE590" s="71"/>
      <c r="IPF590" s="71"/>
      <c r="IPG590" s="71"/>
      <c r="IPH590" s="71"/>
      <c r="IPI590" s="71"/>
      <c r="IPJ590" s="71"/>
      <c r="IPK590" s="71"/>
      <c r="IPL590" s="71"/>
      <c r="IPM590" s="71"/>
      <c r="IPN590" s="71"/>
      <c r="IPO590" s="71"/>
      <c r="IPP590" s="71"/>
      <c r="IPQ590" s="71"/>
      <c r="IPR590" s="71"/>
      <c r="IPS590" s="71"/>
      <c r="IPT590" s="71"/>
      <c r="IPU590" s="71"/>
      <c r="IPV590" s="71"/>
      <c r="IPW590" s="71"/>
      <c r="IPX590" s="71"/>
      <c r="IPY590" s="71"/>
      <c r="IPZ590" s="71"/>
      <c r="IQA590" s="71"/>
      <c r="IQB590" s="71"/>
      <c r="IQC590" s="71"/>
      <c r="IQD590" s="71"/>
      <c r="IQE590" s="71"/>
      <c r="IQF590" s="71"/>
      <c r="IQG590" s="71"/>
      <c r="IQH590" s="71"/>
      <c r="IQI590" s="71"/>
      <c r="IQJ590" s="71"/>
      <c r="IQK590" s="71"/>
      <c r="IQL590" s="71"/>
      <c r="IQM590" s="71"/>
      <c r="IQN590" s="71"/>
      <c r="IQO590" s="71"/>
      <c r="IQP590" s="71"/>
      <c r="IQQ590" s="71"/>
      <c r="IQR590" s="71"/>
      <c r="IQS590" s="71"/>
      <c r="IQT590" s="71"/>
      <c r="IQU590" s="71"/>
      <c r="IQV590" s="71"/>
      <c r="IQW590" s="71"/>
      <c r="IQX590" s="71"/>
      <c r="IQY590" s="71"/>
      <c r="IQZ590" s="71"/>
      <c r="IRA590" s="71"/>
      <c r="IRB590" s="71"/>
      <c r="IRC590" s="71"/>
      <c r="IRD590" s="71"/>
      <c r="IRE590" s="71"/>
      <c r="IRF590" s="71"/>
      <c r="IRG590" s="71"/>
      <c r="IRH590" s="71"/>
      <c r="IRI590" s="71"/>
      <c r="IRJ590" s="71"/>
      <c r="IRK590" s="71"/>
      <c r="IRL590" s="71"/>
      <c r="IRM590" s="71"/>
      <c r="IRN590" s="71"/>
      <c r="IRO590" s="71"/>
      <c r="IRP590" s="71"/>
      <c r="IRQ590" s="71"/>
      <c r="IRR590" s="71"/>
      <c r="IRS590" s="71"/>
      <c r="IRT590" s="71"/>
      <c r="IRU590" s="71"/>
      <c r="IRV590" s="71"/>
      <c r="IRW590" s="71"/>
      <c r="IRX590" s="71"/>
      <c r="IRY590" s="71"/>
      <c r="IRZ590" s="71"/>
      <c r="ISA590" s="71"/>
      <c r="ISB590" s="71"/>
      <c r="ISC590" s="71"/>
      <c r="ISD590" s="71"/>
      <c r="ISE590" s="71"/>
      <c r="ISF590" s="71"/>
      <c r="ISG590" s="71"/>
      <c r="ISH590" s="71"/>
      <c r="ISI590" s="71"/>
      <c r="ISJ590" s="71"/>
      <c r="ISK590" s="71"/>
      <c r="ISL590" s="71"/>
      <c r="ISM590" s="71"/>
      <c r="ISN590" s="71"/>
      <c r="ISO590" s="71"/>
      <c r="ISP590" s="71"/>
      <c r="ISQ590" s="71"/>
      <c r="ISR590" s="71"/>
      <c r="ISS590" s="71"/>
      <c r="IST590" s="71"/>
      <c r="ISU590" s="71"/>
      <c r="ISV590" s="71"/>
      <c r="ISW590" s="71"/>
      <c r="ISX590" s="71"/>
      <c r="ISY590" s="71"/>
      <c r="ISZ590" s="71"/>
      <c r="ITA590" s="71"/>
      <c r="ITB590" s="71"/>
      <c r="ITC590" s="71"/>
      <c r="ITD590" s="71"/>
      <c r="ITE590" s="71"/>
      <c r="ITF590" s="71"/>
      <c r="ITG590" s="71"/>
      <c r="ITH590" s="71"/>
      <c r="ITI590" s="71"/>
      <c r="ITJ590" s="71"/>
      <c r="ITK590" s="71"/>
      <c r="ITL590" s="71"/>
      <c r="ITM590" s="71"/>
      <c r="ITN590" s="71"/>
      <c r="ITO590" s="71"/>
      <c r="ITP590" s="71"/>
      <c r="ITQ590" s="71"/>
      <c r="ITR590" s="71"/>
      <c r="ITS590" s="71"/>
      <c r="ITT590" s="71"/>
      <c r="ITU590" s="71"/>
      <c r="ITV590" s="71"/>
      <c r="ITW590" s="71"/>
      <c r="ITX590" s="71"/>
      <c r="ITY590" s="71"/>
      <c r="ITZ590" s="71"/>
      <c r="IUA590" s="71"/>
      <c r="IUB590" s="71"/>
      <c r="IUC590" s="71"/>
      <c r="IUD590" s="71"/>
      <c r="IUE590" s="71"/>
      <c r="IUF590" s="71"/>
      <c r="IUG590" s="71"/>
      <c r="IUH590" s="71"/>
      <c r="IUI590" s="71"/>
      <c r="IUJ590" s="71"/>
      <c r="IUK590" s="71"/>
      <c r="IUL590" s="71"/>
      <c r="IUM590" s="71"/>
      <c r="IUN590" s="71"/>
      <c r="IUO590" s="71"/>
      <c r="IUP590" s="71"/>
      <c r="IUQ590" s="71"/>
      <c r="IUR590" s="71"/>
      <c r="IUS590" s="71"/>
      <c r="IUT590" s="71"/>
      <c r="IUU590" s="71"/>
      <c r="IUV590" s="71"/>
      <c r="IUW590" s="71"/>
      <c r="IUX590" s="71"/>
      <c r="IUY590" s="71"/>
      <c r="IUZ590" s="71"/>
      <c r="IVA590" s="71"/>
      <c r="IVB590" s="71"/>
      <c r="IVC590" s="71"/>
      <c r="IVD590" s="71"/>
      <c r="IVE590" s="71"/>
      <c r="IVF590" s="71"/>
      <c r="IVG590" s="71"/>
      <c r="IVH590" s="71"/>
      <c r="IVI590" s="71"/>
      <c r="IVJ590" s="71"/>
      <c r="IVK590" s="71"/>
      <c r="IVL590" s="71"/>
      <c r="IVM590" s="71"/>
      <c r="IVN590" s="71"/>
      <c r="IVO590" s="71"/>
      <c r="IVP590" s="71"/>
      <c r="IVQ590" s="71"/>
      <c r="IVR590" s="71"/>
      <c r="IVS590" s="71"/>
      <c r="IVT590" s="71"/>
      <c r="IVU590" s="71"/>
      <c r="IVV590" s="71"/>
      <c r="IVW590" s="71"/>
      <c r="IVX590" s="71"/>
      <c r="IVY590" s="71"/>
      <c r="IVZ590" s="71"/>
      <c r="IWA590" s="71"/>
      <c r="IWB590" s="71"/>
      <c r="IWC590" s="71"/>
      <c r="IWD590" s="71"/>
      <c r="IWE590" s="71"/>
      <c r="IWF590" s="71"/>
      <c r="IWG590" s="71"/>
      <c r="IWH590" s="71"/>
      <c r="IWI590" s="71"/>
      <c r="IWJ590" s="71"/>
      <c r="IWK590" s="71"/>
      <c r="IWL590" s="71"/>
      <c r="IWM590" s="71"/>
      <c r="IWN590" s="71"/>
      <c r="IWO590" s="71"/>
      <c r="IWP590" s="71"/>
      <c r="IWQ590" s="71"/>
      <c r="IWR590" s="71"/>
      <c r="IWS590" s="71"/>
      <c r="IWT590" s="71"/>
      <c r="IWU590" s="71"/>
      <c r="IWV590" s="71"/>
      <c r="IWW590" s="71"/>
      <c r="IWX590" s="71"/>
      <c r="IWY590" s="71"/>
      <c r="IWZ590" s="71"/>
      <c r="IXA590" s="71"/>
      <c r="IXB590" s="71"/>
      <c r="IXC590" s="71"/>
      <c r="IXD590" s="71"/>
      <c r="IXE590" s="71"/>
      <c r="IXF590" s="71"/>
      <c r="IXG590" s="71"/>
      <c r="IXH590" s="71"/>
      <c r="IXI590" s="71"/>
      <c r="IXJ590" s="71"/>
      <c r="IXK590" s="71"/>
      <c r="IXL590" s="71"/>
      <c r="IXM590" s="71"/>
      <c r="IXN590" s="71"/>
      <c r="IXO590" s="71"/>
      <c r="IXP590" s="71"/>
      <c r="IXQ590" s="71"/>
      <c r="IXR590" s="71"/>
      <c r="IXS590" s="71"/>
      <c r="IXT590" s="71"/>
      <c r="IXU590" s="71"/>
      <c r="IXV590" s="71"/>
      <c r="IXW590" s="71"/>
      <c r="IXX590" s="71"/>
      <c r="IXY590" s="71"/>
      <c r="IXZ590" s="71"/>
      <c r="IYA590" s="71"/>
      <c r="IYB590" s="71"/>
      <c r="IYC590" s="71"/>
      <c r="IYD590" s="71"/>
      <c r="IYE590" s="71"/>
      <c r="IYF590" s="71"/>
      <c r="IYG590" s="71"/>
      <c r="IYH590" s="71"/>
      <c r="IYI590" s="71"/>
      <c r="IYJ590" s="71"/>
      <c r="IYK590" s="71"/>
      <c r="IYL590" s="71"/>
      <c r="IYM590" s="71"/>
      <c r="IYN590" s="71"/>
      <c r="IYO590" s="71"/>
      <c r="IYP590" s="71"/>
      <c r="IYQ590" s="71"/>
      <c r="IYR590" s="71"/>
      <c r="IYS590" s="71"/>
      <c r="IYT590" s="71"/>
      <c r="IYU590" s="71"/>
      <c r="IYV590" s="71"/>
      <c r="IYW590" s="71"/>
      <c r="IYX590" s="71"/>
      <c r="IYY590" s="71"/>
      <c r="IYZ590" s="71"/>
      <c r="IZA590" s="71"/>
      <c r="IZB590" s="71"/>
      <c r="IZC590" s="71"/>
      <c r="IZD590" s="71"/>
      <c r="IZE590" s="71"/>
      <c r="IZF590" s="71"/>
      <c r="IZG590" s="71"/>
      <c r="IZH590" s="71"/>
      <c r="IZI590" s="71"/>
      <c r="IZJ590" s="71"/>
      <c r="IZK590" s="71"/>
      <c r="IZL590" s="71"/>
      <c r="IZM590" s="71"/>
      <c r="IZN590" s="71"/>
      <c r="IZO590" s="71"/>
      <c r="IZP590" s="71"/>
      <c r="IZQ590" s="71"/>
      <c r="IZR590" s="71"/>
      <c r="IZS590" s="71"/>
      <c r="IZT590" s="71"/>
      <c r="IZU590" s="71"/>
      <c r="IZV590" s="71"/>
      <c r="IZW590" s="71"/>
      <c r="IZX590" s="71"/>
      <c r="IZY590" s="71"/>
      <c r="IZZ590" s="71"/>
      <c r="JAA590" s="71"/>
      <c r="JAB590" s="71"/>
      <c r="JAC590" s="71"/>
      <c r="JAD590" s="71"/>
      <c r="JAE590" s="71"/>
      <c r="JAF590" s="71"/>
      <c r="JAG590" s="71"/>
      <c r="JAH590" s="71"/>
      <c r="JAI590" s="71"/>
      <c r="JAJ590" s="71"/>
      <c r="JAK590" s="71"/>
      <c r="JAL590" s="71"/>
      <c r="JAM590" s="71"/>
      <c r="JAN590" s="71"/>
      <c r="JAO590" s="71"/>
      <c r="JAP590" s="71"/>
      <c r="JAQ590" s="71"/>
      <c r="JAR590" s="71"/>
      <c r="JAS590" s="71"/>
      <c r="JAT590" s="71"/>
      <c r="JAU590" s="71"/>
      <c r="JAV590" s="71"/>
      <c r="JAW590" s="71"/>
      <c r="JAX590" s="71"/>
      <c r="JAY590" s="71"/>
      <c r="JAZ590" s="71"/>
      <c r="JBA590" s="71"/>
      <c r="JBB590" s="71"/>
      <c r="JBC590" s="71"/>
      <c r="JBD590" s="71"/>
      <c r="JBE590" s="71"/>
      <c r="JBF590" s="71"/>
      <c r="JBG590" s="71"/>
      <c r="JBH590" s="71"/>
      <c r="JBI590" s="71"/>
      <c r="JBJ590" s="71"/>
      <c r="JBK590" s="71"/>
      <c r="JBL590" s="71"/>
      <c r="JBM590" s="71"/>
      <c r="JBN590" s="71"/>
      <c r="JBO590" s="71"/>
      <c r="JBP590" s="71"/>
      <c r="JBQ590" s="71"/>
      <c r="JBR590" s="71"/>
      <c r="JBS590" s="71"/>
      <c r="JBT590" s="71"/>
      <c r="JBU590" s="71"/>
      <c r="JBV590" s="71"/>
      <c r="JBW590" s="71"/>
      <c r="JBX590" s="71"/>
      <c r="JBY590" s="71"/>
      <c r="JBZ590" s="71"/>
      <c r="JCA590" s="71"/>
      <c r="JCB590" s="71"/>
      <c r="JCC590" s="71"/>
      <c r="JCD590" s="71"/>
      <c r="JCE590" s="71"/>
      <c r="JCF590" s="71"/>
      <c r="JCG590" s="71"/>
      <c r="JCH590" s="71"/>
      <c r="JCI590" s="71"/>
      <c r="JCJ590" s="71"/>
      <c r="JCK590" s="71"/>
      <c r="JCL590" s="71"/>
      <c r="JCM590" s="71"/>
      <c r="JCN590" s="71"/>
      <c r="JCO590" s="71"/>
      <c r="JCP590" s="71"/>
      <c r="JCQ590" s="71"/>
      <c r="JCR590" s="71"/>
      <c r="JCS590" s="71"/>
      <c r="JCT590" s="71"/>
      <c r="JCU590" s="71"/>
      <c r="JCV590" s="71"/>
      <c r="JCW590" s="71"/>
      <c r="JCX590" s="71"/>
      <c r="JCY590" s="71"/>
      <c r="JCZ590" s="71"/>
      <c r="JDA590" s="71"/>
      <c r="JDB590" s="71"/>
      <c r="JDC590" s="71"/>
      <c r="JDD590" s="71"/>
      <c r="JDE590" s="71"/>
      <c r="JDF590" s="71"/>
      <c r="JDG590" s="71"/>
      <c r="JDH590" s="71"/>
      <c r="JDI590" s="71"/>
      <c r="JDJ590" s="71"/>
      <c r="JDK590" s="71"/>
      <c r="JDL590" s="71"/>
      <c r="JDM590" s="71"/>
      <c r="JDN590" s="71"/>
      <c r="JDO590" s="71"/>
      <c r="JDP590" s="71"/>
      <c r="JDQ590" s="71"/>
      <c r="JDR590" s="71"/>
      <c r="JDS590" s="71"/>
      <c r="JDT590" s="71"/>
      <c r="JDU590" s="71"/>
      <c r="JDV590" s="71"/>
      <c r="JDW590" s="71"/>
      <c r="JDX590" s="71"/>
      <c r="JDY590" s="71"/>
      <c r="JDZ590" s="71"/>
      <c r="JEA590" s="71"/>
      <c r="JEB590" s="71"/>
      <c r="JEC590" s="71"/>
      <c r="JED590" s="71"/>
      <c r="JEE590" s="71"/>
      <c r="JEF590" s="71"/>
      <c r="JEG590" s="71"/>
      <c r="JEH590" s="71"/>
      <c r="JEI590" s="71"/>
      <c r="JEJ590" s="71"/>
      <c r="JEK590" s="71"/>
      <c r="JEL590" s="71"/>
      <c r="JEM590" s="71"/>
      <c r="JEN590" s="71"/>
      <c r="JEO590" s="71"/>
      <c r="JEP590" s="71"/>
      <c r="JEQ590" s="71"/>
      <c r="JER590" s="71"/>
      <c r="JES590" s="71"/>
      <c r="JET590" s="71"/>
      <c r="JEU590" s="71"/>
      <c r="JEV590" s="71"/>
      <c r="JEW590" s="71"/>
      <c r="JEX590" s="71"/>
      <c r="JEY590" s="71"/>
      <c r="JEZ590" s="71"/>
      <c r="JFA590" s="71"/>
      <c r="JFB590" s="71"/>
      <c r="JFC590" s="71"/>
      <c r="JFD590" s="71"/>
      <c r="JFE590" s="71"/>
      <c r="JFF590" s="71"/>
      <c r="JFG590" s="71"/>
      <c r="JFH590" s="71"/>
      <c r="JFI590" s="71"/>
      <c r="JFJ590" s="71"/>
      <c r="JFK590" s="71"/>
      <c r="JFL590" s="71"/>
      <c r="JFM590" s="71"/>
      <c r="JFN590" s="71"/>
      <c r="JFO590" s="71"/>
      <c r="JFP590" s="71"/>
      <c r="JFQ590" s="71"/>
      <c r="JFR590" s="71"/>
      <c r="JFS590" s="71"/>
      <c r="JFT590" s="71"/>
      <c r="JFU590" s="71"/>
      <c r="JFV590" s="71"/>
      <c r="JFW590" s="71"/>
      <c r="JFX590" s="71"/>
      <c r="JFY590" s="71"/>
      <c r="JFZ590" s="71"/>
      <c r="JGA590" s="71"/>
      <c r="JGB590" s="71"/>
      <c r="JGC590" s="71"/>
      <c r="JGD590" s="71"/>
      <c r="JGE590" s="71"/>
      <c r="JGF590" s="71"/>
      <c r="JGG590" s="71"/>
      <c r="JGH590" s="71"/>
      <c r="JGI590" s="71"/>
      <c r="JGJ590" s="71"/>
      <c r="JGK590" s="71"/>
      <c r="JGL590" s="71"/>
      <c r="JGM590" s="71"/>
      <c r="JGN590" s="71"/>
      <c r="JGO590" s="71"/>
      <c r="JGP590" s="71"/>
      <c r="JGQ590" s="71"/>
      <c r="JGR590" s="71"/>
      <c r="JGS590" s="71"/>
      <c r="JGT590" s="71"/>
      <c r="JGU590" s="71"/>
      <c r="JGV590" s="71"/>
      <c r="JGW590" s="71"/>
      <c r="JGX590" s="71"/>
      <c r="JGY590" s="71"/>
      <c r="JGZ590" s="71"/>
      <c r="JHA590" s="71"/>
      <c r="JHB590" s="71"/>
      <c r="JHC590" s="71"/>
      <c r="JHD590" s="71"/>
      <c r="JHE590" s="71"/>
      <c r="JHF590" s="71"/>
      <c r="JHG590" s="71"/>
      <c r="JHH590" s="71"/>
      <c r="JHI590" s="71"/>
      <c r="JHJ590" s="71"/>
      <c r="JHK590" s="71"/>
      <c r="JHL590" s="71"/>
      <c r="JHM590" s="71"/>
      <c r="JHN590" s="71"/>
      <c r="JHO590" s="71"/>
      <c r="JHP590" s="71"/>
      <c r="JHQ590" s="71"/>
      <c r="JHR590" s="71"/>
      <c r="JHS590" s="71"/>
      <c r="JHT590" s="71"/>
      <c r="JHU590" s="71"/>
      <c r="JHV590" s="71"/>
      <c r="JHW590" s="71"/>
      <c r="JHX590" s="71"/>
      <c r="JHY590" s="71"/>
      <c r="JHZ590" s="71"/>
      <c r="JIA590" s="71"/>
      <c r="JIB590" s="71"/>
      <c r="JIC590" s="71"/>
      <c r="JID590" s="71"/>
      <c r="JIE590" s="71"/>
      <c r="JIF590" s="71"/>
      <c r="JIG590" s="71"/>
      <c r="JIH590" s="71"/>
      <c r="JII590" s="71"/>
      <c r="JIJ590" s="71"/>
      <c r="JIK590" s="71"/>
      <c r="JIL590" s="71"/>
      <c r="JIM590" s="71"/>
      <c r="JIN590" s="71"/>
      <c r="JIO590" s="71"/>
      <c r="JIP590" s="71"/>
      <c r="JIQ590" s="71"/>
      <c r="JIR590" s="71"/>
      <c r="JIS590" s="71"/>
      <c r="JIT590" s="71"/>
      <c r="JIU590" s="71"/>
      <c r="JIV590" s="71"/>
      <c r="JIW590" s="71"/>
      <c r="JIX590" s="71"/>
      <c r="JIY590" s="71"/>
      <c r="JIZ590" s="71"/>
      <c r="JJA590" s="71"/>
      <c r="JJB590" s="71"/>
      <c r="JJC590" s="71"/>
      <c r="JJD590" s="71"/>
      <c r="JJE590" s="71"/>
      <c r="JJF590" s="71"/>
      <c r="JJG590" s="71"/>
      <c r="JJH590" s="71"/>
      <c r="JJI590" s="71"/>
      <c r="JJJ590" s="71"/>
      <c r="JJK590" s="71"/>
      <c r="JJL590" s="71"/>
      <c r="JJM590" s="71"/>
      <c r="JJN590" s="71"/>
      <c r="JJO590" s="71"/>
      <c r="JJP590" s="71"/>
      <c r="JJQ590" s="71"/>
      <c r="JJR590" s="71"/>
      <c r="JJS590" s="71"/>
      <c r="JJT590" s="71"/>
      <c r="JJU590" s="71"/>
      <c r="JJV590" s="71"/>
      <c r="JJW590" s="71"/>
      <c r="JJX590" s="71"/>
      <c r="JJY590" s="71"/>
      <c r="JJZ590" s="71"/>
      <c r="JKA590" s="71"/>
      <c r="JKB590" s="71"/>
      <c r="JKC590" s="71"/>
      <c r="JKD590" s="71"/>
      <c r="JKE590" s="71"/>
      <c r="JKF590" s="71"/>
      <c r="JKG590" s="71"/>
      <c r="JKH590" s="71"/>
      <c r="JKI590" s="71"/>
      <c r="JKJ590" s="71"/>
      <c r="JKK590" s="71"/>
      <c r="JKL590" s="71"/>
      <c r="JKM590" s="71"/>
      <c r="JKN590" s="71"/>
      <c r="JKO590" s="71"/>
      <c r="JKP590" s="71"/>
      <c r="JKQ590" s="71"/>
      <c r="JKR590" s="71"/>
      <c r="JKS590" s="71"/>
      <c r="JKT590" s="71"/>
      <c r="JKU590" s="71"/>
      <c r="JKV590" s="71"/>
      <c r="JKW590" s="71"/>
      <c r="JKX590" s="71"/>
      <c r="JKY590" s="71"/>
      <c r="JKZ590" s="71"/>
      <c r="JLA590" s="71"/>
      <c r="JLB590" s="71"/>
      <c r="JLC590" s="71"/>
      <c r="JLD590" s="71"/>
      <c r="JLE590" s="71"/>
      <c r="JLF590" s="71"/>
      <c r="JLG590" s="71"/>
      <c r="JLH590" s="71"/>
      <c r="JLI590" s="71"/>
      <c r="JLJ590" s="71"/>
      <c r="JLK590" s="71"/>
      <c r="JLL590" s="71"/>
      <c r="JLM590" s="71"/>
      <c r="JLN590" s="71"/>
      <c r="JLO590" s="71"/>
      <c r="JLP590" s="71"/>
      <c r="JLQ590" s="71"/>
      <c r="JLR590" s="71"/>
      <c r="JLS590" s="71"/>
      <c r="JLT590" s="71"/>
      <c r="JLU590" s="71"/>
      <c r="JLV590" s="71"/>
      <c r="JLW590" s="71"/>
      <c r="JLX590" s="71"/>
      <c r="JLY590" s="71"/>
      <c r="JLZ590" s="71"/>
      <c r="JMA590" s="71"/>
      <c r="JMB590" s="71"/>
      <c r="JMC590" s="71"/>
      <c r="JMD590" s="71"/>
      <c r="JME590" s="71"/>
      <c r="JMF590" s="71"/>
      <c r="JMG590" s="71"/>
      <c r="JMH590" s="71"/>
      <c r="JMI590" s="71"/>
      <c r="JMJ590" s="71"/>
      <c r="JMK590" s="71"/>
      <c r="JML590" s="71"/>
      <c r="JMM590" s="71"/>
      <c r="JMN590" s="71"/>
      <c r="JMO590" s="71"/>
      <c r="JMP590" s="71"/>
      <c r="JMQ590" s="71"/>
      <c r="JMR590" s="71"/>
      <c r="JMS590" s="71"/>
      <c r="JMT590" s="71"/>
      <c r="JMU590" s="71"/>
      <c r="JMV590" s="71"/>
      <c r="JMW590" s="71"/>
      <c r="JMX590" s="71"/>
      <c r="JMY590" s="71"/>
      <c r="JMZ590" s="71"/>
      <c r="JNA590" s="71"/>
      <c r="JNB590" s="71"/>
      <c r="JNC590" s="71"/>
      <c r="JND590" s="71"/>
      <c r="JNE590" s="71"/>
      <c r="JNF590" s="71"/>
      <c r="JNG590" s="71"/>
      <c r="JNH590" s="71"/>
      <c r="JNI590" s="71"/>
      <c r="JNJ590" s="71"/>
      <c r="JNK590" s="71"/>
      <c r="JNL590" s="71"/>
      <c r="JNM590" s="71"/>
      <c r="JNN590" s="71"/>
      <c r="JNO590" s="71"/>
      <c r="JNP590" s="71"/>
      <c r="JNQ590" s="71"/>
      <c r="JNR590" s="71"/>
      <c r="JNS590" s="71"/>
      <c r="JNT590" s="71"/>
      <c r="JNU590" s="71"/>
      <c r="JNV590" s="71"/>
      <c r="JNW590" s="71"/>
      <c r="JNX590" s="71"/>
      <c r="JNY590" s="71"/>
      <c r="JNZ590" s="71"/>
      <c r="JOA590" s="71"/>
      <c r="JOB590" s="71"/>
      <c r="JOC590" s="71"/>
      <c r="JOD590" s="71"/>
      <c r="JOE590" s="71"/>
      <c r="JOF590" s="71"/>
      <c r="JOG590" s="71"/>
      <c r="JOH590" s="71"/>
      <c r="JOI590" s="71"/>
      <c r="JOJ590" s="71"/>
      <c r="JOK590" s="71"/>
      <c r="JOL590" s="71"/>
      <c r="JOM590" s="71"/>
      <c r="JON590" s="71"/>
      <c r="JOO590" s="71"/>
      <c r="JOP590" s="71"/>
      <c r="JOQ590" s="71"/>
      <c r="JOR590" s="71"/>
      <c r="JOS590" s="71"/>
      <c r="JOT590" s="71"/>
      <c r="JOU590" s="71"/>
      <c r="JOV590" s="71"/>
      <c r="JOW590" s="71"/>
      <c r="JOX590" s="71"/>
      <c r="JOY590" s="71"/>
      <c r="JOZ590" s="71"/>
      <c r="JPA590" s="71"/>
      <c r="JPB590" s="71"/>
      <c r="JPC590" s="71"/>
      <c r="JPD590" s="71"/>
      <c r="JPE590" s="71"/>
      <c r="JPF590" s="71"/>
      <c r="JPG590" s="71"/>
      <c r="JPH590" s="71"/>
      <c r="JPI590" s="71"/>
      <c r="JPJ590" s="71"/>
      <c r="JPK590" s="71"/>
      <c r="JPL590" s="71"/>
      <c r="JPM590" s="71"/>
      <c r="JPN590" s="71"/>
      <c r="JPO590" s="71"/>
      <c r="JPP590" s="71"/>
      <c r="JPQ590" s="71"/>
      <c r="JPR590" s="71"/>
      <c r="JPS590" s="71"/>
      <c r="JPT590" s="71"/>
      <c r="JPU590" s="71"/>
      <c r="JPV590" s="71"/>
      <c r="JPW590" s="71"/>
      <c r="JPX590" s="71"/>
      <c r="JPY590" s="71"/>
      <c r="JPZ590" s="71"/>
      <c r="JQA590" s="71"/>
      <c r="JQB590" s="71"/>
      <c r="JQC590" s="71"/>
      <c r="JQD590" s="71"/>
      <c r="JQE590" s="71"/>
      <c r="JQF590" s="71"/>
      <c r="JQG590" s="71"/>
      <c r="JQH590" s="71"/>
      <c r="JQI590" s="71"/>
      <c r="JQJ590" s="71"/>
      <c r="JQK590" s="71"/>
      <c r="JQL590" s="71"/>
      <c r="JQM590" s="71"/>
      <c r="JQN590" s="71"/>
      <c r="JQO590" s="71"/>
      <c r="JQP590" s="71"/>
      <c r="JQQ590" s="71"/>
      <c r="JQR590" s="71"/>
      <c r="JQS590" s="71"/>
      <c r="JQT590" s="71"/>
      <c r="JQU590" s="71"/>
      <c r="JQV590" s="71"/>
      <c r="JQW590" s="71"/>
      <c r="JQX590" s="71"/>
      <c r="JQY590" s="71"/>
      <c r="JQZ590" s="71"/>
      <c r="JRA590" s="71"/>
      <c r="JRB590" s="71"/>
      <c r="JRC590" s="71"/>
      <c r="JRD590" s="71"/>
      <c r="JRE590" s="71"/>
      <c r="JRF590" s="71"/>
      <c r="JRG590" s="71"/>
      <c r="JRH590" s="71"/>
      <c r="JRI590" s="71"/>
      <c r="JRJ590" s="71"/>
      <c r="JRK590" s="71"/>
      <c r="JRL590" s="71"/>
      <c r="JRM590" s="71"/>
      <c r="JRN590" s="71"/>
      <c r="JRO590" s="71"/>
      <c r="JRP590" s="71"/>
      <c r="JRQ590" s="71"/>
      <c r="JRR590" s="71"/>
      <c r="JRS590" s="71"/>
      <c r="JRT590" s="71"/>
      <c r="JRU590" s="71"/>
      <c r="JRV590" s="71"/>
      <c r="JRW590" s="71"/>
      <c r="JRX590" s="71"/>
      <c r="JRY590" s="71"/>
      <c r="JRZ590" s="71"/>
      <c r="JSA590" s="71"/>
      <c r="JSB590" s="71"/>
      <c r="JSC590" s="71"/>
      <c r="JSD590" s="71"/>
      <c r="JSE590" s="71"/>
      <c r="JSF590" s="71"/>
      <c r="JSG590" s="71"/>
      <c r="JSH590" s="71"/>
      <c r="JSI590" s="71"/>
      <c r="JSJ590" s="71"/>
      <c r="JSK590" s="71"/>
      <c r="JSL590" s="71"/>
      <c r="JSM590" s="71"/>
      <c r="JSN590" s="71"/>
      <c r="JSO590" s="71"/>
      <c r="JSP590" s="71"/>
      <c r="JSQ590" s="71"/>
      <c r="JSR590" s="71"/>
      <c r="JSS590" s="71"/>
      <c r="JST590" s="71"/>
      <c r="JSU590" s="71"/>
      <c r="JSV590" s="71"/>
      <c r="JSW590" s="71"/>
      <c r="JSX590" s="71"/>
      <c r="JSY590" s="71"/>
      <c r="JSZ590" s="71"/>
      <c r="JTA590" s="71"/>
      <c r="JTB590" s="71"/>
      <c r="JTC590" s="71"/>
      <c r="JTD590" s="71"/>
      <c r="JTE590" s="71"/>
      <c r="JTF590" s="71"/>
      <c r="JTG590" s="71"/>
      <c r="JTH590" s="71"/>
      <c r="JTI590" s="71"/>
      <c r="JTJ590" s="71"/>
      <c r="JTK590" s="71"/>
      <c r="JTL590" s="71"/>
      <c r="JTM590" s="71"/>
      <c r="JTN590" s="71"/>
      <c r="JTO590" s="71"/>
      <c r="JTP590" s="71"/>
      <c r="JTQ590" s="71"/>
      <c r="JTR590" s="71"/>
      <c r="JTS590" s="71"/>
      <c r="JTT590" s="71"/>
      <c r="JTU590" s="71"/>
      <c r="JTV590" s="71"/>
      <c r="JTW590" s="71"/>
      <c r="JTX590" s="71"/>
      <c r="JTY590" s="71"/>
      <c r="JTZ590" s="71"/>
      <c r="JUA590" s="71"/>
      <c r="JUB590" s="71"/>
      <c r="JUC590" s="71"/>
      <c r="JUD590" s="71"/>
      <c r="JUE590" s="71"/>
      <c r="JUF590" s="71"/>
      <c r="JUG590" s="71"/>
      <c r="JUH590" s="71"/>
      <c r="JUI590" s="71"/>
      <c r="JUJ590" s="71"/>
      <c r="JUK590" s="71"/>
      <c r="JUL590" s="71"/>
      <c r="JUM590" s="71"/>
      <c r="JUN590" s="71"/>
      <c r="JUO590" s="71"/>
      <c r="JUP590" s="71"/>
      <c r="JUQ590" s="71"/>
      <c r="JUR590" s="71"/>
      <c r="JUS590" s="71"/>
      <c r="JUT590" s="71"/>
      <c r="JUU590" s="71"/>
      <c r="JUV590" s="71"/>
      <c r="JUW590" s="71"/>
      <c r="JUX590" s="71"/>
      <c r="JUY590" s="71"/>
      <c r="JUZ590" s="71"/>
      <c r="JVA590" s="71"/>
      <c r="JVB590" s="71"/>
      <c r="JVC590" s="71"/>
      <c r="JVD590" s="71"/>
      <c r="JVE590" s="71"/>
      <c r="JVF590" s="71"/>
      <c r="JVG590" s="71"/>
      <c r="JVH590" s="71"/>
      <c r="JVI590" s="71"/>
      <c r="JVJ590" s="71"/>
      <c r="JVK590" s="71"/>
      <c r="JVL590" s="71"/>
      <c r="JVM590" s="71"/>
      <c r="JVN590" s="71"/>
      <c r="JVO590" s="71"/>
      <c r="JVP590" s="71"/>
      <c r="JVQ590" s="71"/>
      <c r="JVR590" s="71"/>
      <c r="JVS590" s="71"/>
      <c r="JVT590" s="71"/>
      <c r="JVU590" s="71"/>
      <c r="JVV590" s="71"/>
      <c r="JVW590" s="71"/>
      <c r="JVX590" s="71"/>
      <c r="JVY590" s="71"/>
      <c r="JVZ590" s="71"/>
      <c r="JWA590" s="71"/>
      <c r="JWB590" s="71"/>
      <c r="JWC590" s="71"/>
      <c r="JWD590" s="71"/>
      <c r="JWE590" s="71"/>
      <c r="JWF590" s="71"/>
      <c r="JWG590" s="71"/>
      <c r="JWH590" s="71"/>
      <c r="JWI590" s="71"/>
      <c r="JWJ590" s="71"/>
      <c r="JWK590" s="71"/>
      <c r="JWL590" s="71"/>
      <c r="JWM590" s="71"/>
      <c r="JWN590" s="71"/>
      <c r="JWO590" s="71"/>
      <c r="JWP590" s="71"/>
      <c r="JWQ590" s="71"/>
      <c r="JWR590" s="71"/>
      <c r="JWS590" s="71"/>
      <c r="JWT590" s="71"/>
      <c r="JWU590" s="71"/>
      <c r="JWV590" s="71"/>
      <c r="JWW590" s="71"/>
      <c r="JWX590" s="71"/>
      <c r="JWY590" s="71"/>
      <c r="JWZ590" s="71"/>
      <c r="JXA590" s="71"/>
      <c r="JXB590" s="71"/>
      <c r="JXC590" s="71"/>
      <c r="JXD590" s="71"/>
      <c r="JXE590" s="71"/>
      <c r="JXF590" s="71"/>
      <c r="JXG590" s="71"/>
      <c r="JXH590" s="71"/>
      <c r="JXI590" s="71"/>
      <c r="JXJ590" s="71"/>
      <c r="JXK590" s="71"/>
      <c r="JXL590" s="71"/>
      <c r="JXM590" s="71"/>
      <c r="JXN590" s="71"/>
      <c r="JXO590" s="71"/>
      <c r="JXP590" s="71"/>
      <c r="JXQ590" s="71"/>
      <c r="JXR590" s="71"/>
      <c r="JXS590" s="71"/>
      <c r="JXT590" s="71"/>
      <c r="JXU590" s="71"/>
      <c r="JXV590" s="71"/>
      <c r="JXW590" s="71"/>
      <c r="JXX590" s="71"/>
      <c r="JXY590" s="71"/>
      <c r="JXZ590" s="71"/>
      <c r="JYA590" s="71"/>
      <c r="JYB590" s="71"/>
      <c r="JYC590" s="71"/>
      <c r="JYD590" s="71"/>
      <c r="JYE590" s="71"/>
      <c r="JYF590" s="71"/>
      <c r="JYG590" s="71"/>
      <c r="JYH590" s="71"/>
      <c r="JYI590" s="71"/>
      <c r="JYJ590" s="71"/>
      <c r="JYK590" s="71"/>
      <c r="JYL590" s="71"/>
      <c r="JYM590" s="71"/>
      <c r="JYN590" s="71"/>
      <c r="JYO590" s="71"/>
      <c r="JYP590" s="71"/>
      <c r="JYQ590" s="71"/>
      <c r="JYR590" s="71"/>
      <c r="JYS590" s="71"/>
      <c r="JYT590" s="71"/>
      <c r="JYU590" s="71"/>
      <c r="JYV590" s="71"/>
      <c r="JYW590" s="71"/>
      <c r="JYX590" s="71"/>
      <c r="JYY590" s="71"/>
      <c r="JYZ590" s="71"/>
      <c r="JZA590" s="71"/>
      <c r="JZB590" s="71"/>
      <c r="JZC590" s="71"/>
      <c r="JZD590" s="71"/>
      <c r="JZE590" s="71"/>
      <c r="JZF590" s="71"/>
      <c r="JZG590" s="71"/>
      <c r="JZH590" s="71"/>
      <c r="JZI590" s="71"/>
      <c r="JZJ590" s="71"/>
      <c r="JZK590" s="71"/>
      <c r="JZL590" s="71"/>
      <c r="JZM590" s="71"/>
      <c r="JZN590" s="71"/>
      <c r="JZO590" s="71"/>
      <c r="JZP590" s="71"/>
      <c r="JZQ590" s="71"/>
      <c r="JZR590" s="71"/>
      <c r="JZS590" s="71"/>
      <c r="JZT590" s="71"/>
      <c r="JZU590" s="71"/>
      <c r="JZV590" s="71"/>
      <c r="JZW590" s="71"/>
      <c r="JZX590" s="71"/>
      <c r="JZY590" s="71"/>
      <c r="JZZ590" s="71"/>
      <c r="KAA590" s="71"/>
      <c r="KAB590" s="71"/>
      <c r="KAC590" s="71"/>
      <c r="KAD590" s="71"/>
      <c r="KAE590" s="71"/>
      <c r="KAF590" s="71"/>
      <c r="KAG590" s="71"/>
      <c r="KAH590" s="71"/>
      <c r="KAI590" s="71"/>
      <c r="KAJ590" s="71"/>
      <c r="KAK590" s="71"/>
      <c r="KAL590" s="71"/>
      <c r="KAM590" s="71"/>
      <c r="KAN590" s="71"/>
      <c r="KAO590" s="71"/>
      <c r="KAP590" s="71"/>
      <c r="KAQ590" s="71"/>
      <c r="KAR590" s="71"/>
      <c r="KAS590" s="71"/>
      <c r="KAT590" s="71"/>
      <c r="KAU590" s="71"/>
      <c r="KAV590" s="71"/>
      <c r="KAW590" s="71"/>
      <c r="KAX590" s="71"/>
      <c r="KAY590" s="71"/>
      <c r="KAZ590" s="71"/>
      <c r="KBA590" s="71"/>
      <c r="KBB590" s="71"/>
      <c r="KBC590" s="71"/>
      <c r="KBD590" s="71"/>
      <c r="KBE590" s="71"/>
      <c r="KBF590" s="71"/>
      <c r="KBG590" s="71"/>
      <c r="KBH590" s="71"/>
      <c r="KBI590" s="71"/>
      <c r="KBJ590" s="71"/>
      <c r="KBK590" s="71"/>
      <c r="KBL590" s="71"/>
      <c r="KBM590" s="71"/>
      <c r="KBN590" s="71"/>
      <c r="KBO590" s="71"/>
      <c r="KBP590" s="71"/>
      <c r="KBQ590" s="71"/>
      <c r="KBR590" s="71"/>
      <c r="KBS590" s="71"/>
      <c r="KBT590" s="71"/>
      <c r="KBU590" s="71"/>
      <c r="KBV590" s="71"/>
      <c r="KBW590" s="71"/>
      <c r="KBX590" s="71"/>
      <c r="KBY590" s="71"/>
      <c r="KBZ590" s="71"/>
      <c r="KCA590" s="71"/>
      <c r="KCB590" s="71"/>
      <c r="KCC590" s="71"/>
      <c r="KCD590" s="71"/>
      <c r="KCE590" s="71"/>
      <c r="KCF590" s="71"/>
      <c r="KCG590" s="71"/>
      <c r="KCH590" s="71"/>
      <c r="KCI590" s="71"/>
      <c r="KCJ590" s="71"/>
      <c r="KCK590" s="71"/>
      <c r="KCL590" s="71"/>
      <c r="KCM590" s="71"/>
      <c r="KCN590" s="71"/>
      <c r="KCO590" s="71"/>
      <c r="KCP590" s="71"/>
      <c r="KCQ590" s="71"/>
      <c r="KCR590" s="71"/>
      <c r="KCS590" s="71"/>
      <c r="KCT590" s="71"/>
      <c r="KCU590" s="71"/>
      <c r="KCV590" s="71"/>
      <c r="KCW590" s="71"/>
      <c r="KCX590" s="71"/>
      <c r="KCY590" s="71"/>
      <c r="KCZ590" s="71"/>
      <c r="KDA590" s="71"/>
      <c r="KDB590" s="71"/>
      <c r="KDC590" s="71"/>
      <c r="KDD590" s="71"/>
      <c r="KDE590" s="71"/>
      <c r="KDF590" s="71"/>
      <c r="KDG590" s="71"/>
      <c r="KDH590" s="71"/>
      <c r="KDI590" s="71"/>
      <c r="KDJ590" s="71"/>
      <c r="KDK590" s="71"/>
      <c r="KDL590" s="71"/>
      <c r="KDM590" s="71"/>
      <c r="KDN590" s="71"/>
      <c r="KDO590" s="71"/>
      <c r="KDP590" s="71"/>
      <c r="KDQ590" s="71"/>
      <c r="KDR590" s="71"/>
      <c r="KDS590" s="71"/>
      <c r="KDT590" s="71"/>
      <c r="KDU590" s="71"/>
      <c r="KDV590" s="71"/>
      <c r="KDW590" s="71"/>
      <c r="KDX590" s="71"/>
      <c r="KDY590" s="71"/>
      <c r="KDZ590" s="71"/>
      <c r="KEA590" s="71"/>
      <c r="KEB590" s="71"/>
      <c r="KEC590" s="71"/>
      <c r="KED590" s="71"/>
      <c r="KEE590" s="71"/>
      <c r="KEF590" s="71"/>
      <c r="KEG590" s="71"/>
      <c r="KEH590" s="71"/>
      <c r="KEI590" s="71"/>
      <c r="KEJ590" s="71"/>
      <c r="KEK590" s="71"/>
      <c r="KEL590" s="71"/>
      <c r="KEM590" s="71"/>
      <c r="KEN590" s="71"/>
      <c r="KEO590" s="71"/>
      <c r="KEP590" s="71"/>
      <c r="KEQ590" s="71"/>
      <c r="KER590" s="71"/>
      <c r="KES590" s="71"/>
      <c r="KET590" s="71"/>
      <c r="KEU590" s="71"/>
      <c r="KEV590" s="71"/>
      <c r="KEW590" s="71"/>
      <c r="KEX590" s="71"/>
      <c r="KEY590" s="71"/>
      <c r="KEZ590" s="71"/>
      <c r="KFA590" s="71"/>
      <c r="KFB590" s="71"/>
      <c r="KFC590" s="71"/>
      <c r="KFD590" s="71"/>
      <c r="KFE590" s="71"/>
      <c r="KFF590" s="71"/>
      <c r="KFG590" s="71"/>
      <c r="KFH590" s="71"/>
      <c r="KFI590" s="71"/>
      <c r="KFJ590" s="71"/>
      <c r="KFK590" s="71"/>
      <c r="KFL590" s="71"/>
      <c r="KFM590" s="71"/>
      <c r="KFN590" s="71"/>
      <c r="KFO590" s="71"/>
      <c r="KFP590" s="71"/>
      <c r="KFQ590" s="71"/>
      <c r="KFR590" s="71"/>
      <c r="KFS590" s="71"/>
      <c r="KFT590" s="71"/>
      <c r="KFU590" s="71"/>
      <c r="KFV590" s="71"/>
      <c r="KFW590" s="71"/>
      <c r="KFX590" s="71"/>
      <c r="KFY590" s="71"/>
      <c r="KFZ590" s="71"/>
      <c r="KGA590" s="71"/>
      <c r="KGB590" s="71"/>
      <c r="KGC590" s="71"/>
      <c r="KGD590" s="71"/>
      <c r="KGE590" s="71"/>
      <c r="KGF590" s="71"/>
      <c r="KGG590" s="71"/>
      <c r="KGH590" s="71"/>
      <c r="KGI590" s="71"/>
      <c r="KGJ590" s="71"/>
      <c r="KGK590" s="71"/>
      <c r="KGL590" s="71"/>
      <c r="KGM590" s="71"/>
      <c r="KGN590" s="71"/>
      <c r="KGO590" s="71"/>
      <c r="KGP590" s="71"/>
      <c r="KGQ590" s="71"/>
      <c r="KGR590" s="71"/>
      <c r="KGS590" s="71"/>
      <c r="KGT590" s="71"/>
      <c r="KGU590" s="71"/>
      <c r="KGV590" s="71"/>
      <c r="KGW590" s="71"/>
      <c r="KGX590" s="71"/>
      <c r="KGY590" s="71"/>
      <c r="KGZ590" s="71"/>
      <c r="KHA590" s="71"/>
      <c r="KHB590" s="71"/>
      <c r="KHC590" s="71"/>
      <c r="KHD590" s="71"/>
      <c r="KHE590" s="71"/>
      <c r="KHF590" s="71"/>
      <c r="KHG590" s="71"/>
      <c r="KHH590" s="71"/>
      <c r="KHI590" s="71"/>
      <c r="KHJ590" s="71"/>
      <c r="KHK590" s="71"/>
      <c r="KHL590" s="71"/>
      <c r="KHM590" s="71"/>
      <c r="KHN590" s="71"/>
      <c r="KHO590" s="71"/>
      <c r="KHP590" s="71"/>
      <c r="KHQ590" s="71"/>
      <c r="KHR590" s="71"/>
      <c r="KHS590" s="71"/>
      <c r="KHT590" s="71"/>
      <c r="KHU590" s="71"/>
      <c r="KHV590" s="71"/>
      <c r="KHW590" s="71"/>
      <c r="KHX590" s="71"/>
      <c r="KHY590" s="71"/>
      <c r="KHZ590" s="71"/>
      <c r="KIA590" s="71"/>
      <c r="KIB590" s="71"/>
      <c r="KIC590" s="71"/>
      <c r="KID590" s="71"/>
      <c r="KIE590" s="71"/>
      <c r="KIF590" s="71"/>
      <c r="KIG590" s="71"/>
      <c r="KIH590" s="71"/>
      <c r="KII590" s="71"/>
      <c r="KIJ590" s="71"/>
      <c r="KIK590" s="71"/>
      <c r="KIL590" s="71"/>
      <c r="KIM590" s="71"/>
      <c r="KIN590" s="71"/>
      <c r="KIO590" s="71"/>
      <c r="KIP590" s="71"/>
      <c r="KIQ590" s="71"/>
      <c r="KIR590" s="71"/>
      <c r="KIS590" s="71"/>
      <c r="KIT590" s="71"/>
      <c r="KIU590" s="71"/>
      <c r="KIV590" s="71"/>
      <c r="KIW590" s="71"/>
      <c r="KIX590" s="71"/>
      <c r="KIY590" s="71"/>
      <c r="KIZ590" s="71"/>
      <c r="KJA590" s="71"/>
      <c r="KJB590" s="71"/>
      <c r="KJC590" s="71"/>
      <c r="KJD590" s="71"/>
      <c r="KJE590" s="71"/>
      <c r="KJF590" s="71"/>
      <c r="KJG590" s="71"/>
      <c r="KJH590" s="71"/>
      <c r="KJI590" s="71"/>
      <c r="KJJ590" s="71"/>
      <c r="KJK590" s="71"/>
      <c r="KJL590" s="71"/>
      <c r="KJM590" s="71"/>
      <c r="KJN590" s="71"/>
      <c r="KJO590" s="71"/>
      <c r="KJP590" s="71"/>
      <c r="KJQ590" s="71"/>
      <c r="KJR590" s="71"/>
      <c r="KJS590" s="71"/>
      <c r="KJT590" s="71"/>
      <c r="KJU590" s="71"/>
      <c r="KJV590" s="71"/>
      <c r="KJW590" s="71"/>
      <c r="KJX590" s="71"/>
      <c r="KJY590" s="71"/>
      <c r="KJZ590" s="71"/>
      <c r="KKA590" s="71"/>
      <c r="KKB590" s="71"/>
      <c r="KKC590" s="71"/>
      <c r="KKD590" s="71"/>
      <c r="KKE590" s="71"/>
      <c r="KKF590" s="71"/>
      <c r="KKG590" s="71"/>
      <c r="KKH590" s="71"/>
      <c r="KKI590" s="71"/>
      <c r="KKJ590" s="71"/>
      <c r="KKK590" s="71"/>
      <c r="KKL590" s="71"/>
      <c r="KKM590" s="71"/>
      <c r="KKN590" s="71"/>
      <c r="KKO590" s="71"/>
      <c r="KKP590" s="71"/>
      <c r="KKQ590" s="71"/>
      <c r="KKR590" s="71"/>
      <c r="KKS590" s="71"/>
      <c r="KKT590" s="71"/>
      <c r="KKU590" s="71"/>
      <c r="KKV590" s="71"/>
      <c r="KKW590" s="71"/>
      <c r="KKX590" s="71"/>
      <c r="KKY590" s="71"/>
      <c r="KKZ590" s="71"/>
      <c r="KLA590" s="71"/>
      <c r="KLB590" s="71"/>
      <c r="KLC590" s="71"/>
      <c r="KLD590" s="71"/>
      <c r="KLE590" s="71"/>
      <c r="KLF590" s="71"/>
      <c r="KLG590" s="71"/>
      <c r="KLH590" s="71"/>
      <c r="KLI590" s="71"/>
      <c r="KLJ590" s="71"/>
      <c r="KLK590" s="71"/>
      <c r="KLL590" s="71"/>
      <c r="KLM590" s="71"/>
      <c r="KLN590" s="71"/>
      <c r="KLO590" s="71"/>
      <c r="KLP590" s="71"/>
      <c r="KLQ590" s="71"/>
      <c r="KLR590" s="71"/>
      <c r="KLS590" s="71"/>
      <c r="KLT590" s="71"/>
      <c r="KLU590" s="71"/>
      <c r="KLV590" s="71"/>
      <c r="KLW590" s="71"/>
      <c r="KLX590" s="71"/>
      <c r="KLY590" s="71"/>
      <c r="KLZ590" s="71"/>
      <c r="KMA590" s="71"/>
      <c r="KMB590" s="71"/>
      <c r="KMC590" s="71"/>
      <c r="KMD590" s="71"/>
      <c r="KME590" s="71"/>
      <c r="KMF590" s="71"/>
      <c r="KMG590" s="71"/>
      <c r="KMH590" s="71"/>
      <c r="KMI590" s="71"/>
      <c r="KMJ590" s="71"/>
      <c r="KMK590" s="71"/>
      <c r="KML590" s="71"/>
      <c r="KMM590" s="71"/>
      <c r="KMN590" s="71"/>
      <c r="KMO590" s="71"/>
      <c r="KMP590" s="71"/>
      <c r="KMQ590" s="71"/>
      <c r="KMR590" s="71"/>
      <c r="KMS590" s="71"/>
      <c r="KMT590" s="71"/>
      <c r="KMU590" s="71"/>
      <c r="KMV590" s="71"/>
      <c r="KMW590" s="71"/>
      <c r="KMX590" s="71"/>
      <c r="KMY590" s="71"/>
      <c r="KMZ590" s="71"/>
      <c r="KNA590" s="71"/>
      <c r="KNB590" s="71"/>
      <c r="KNC590" s="71"/>
      <c r="KND590" s="71"/>
      <c r="KNE590" s="71"/>
      <c r="KNF590" s="71"/>
      <c r="KNG590" s="71"/>
      <c r="KNH590" s="71"/>
      <c r="KNI590" s="71"/>
      <c r="KNJ590" s="71"/>
      <c r="KNK590" s="71"/>
      <c r="KNL590" s="71"/>
      <c r="KNM590" s="71"/>
      <c r="KNN590" s="71"/>
      <c r="KNO590" s="71"/>
      <c r="KNP590" s="71"/>
      <c r="KNQ590" s="71"/>
      <c r="KNR590" s="71"/>
      <c r="KNS590" s="71"/>
      <c r="KNT590" s="71"/>
      <c r="KNU590" s="71"/>
      <c r="KNV590" s="71"/>
      <c r="KNW590" s="71"/>
      <c r="KNX590" s="71"/>
      <c r="KNY590" s="71"/>
      <c r="KNZ590" s="71"/>
      <c r="KOA590" s="71"/>
      <c r="KOB590" s="71"/>
      <c r="KOC590" s="71"/>
      <c r="KOD590" s="71"/>
      <c r="KOE590" s="71"/>
      <c r="KOF590" s="71"/>
      <c r="KOG590" s="71"/>
      <c r="KOH590" s="71"/>
      <c r="KOI590" s="71"/>
      <c r="KOJ590" s="71"/>
      <c r="KOK590" s="71"/>
      <c r="KOL590" s="71"/>
      <c r="KOM590" s="71"/>
      <c r="KON590" s="71"/>
      <c r="KOO590" s="71"/>
      <c r="KOP590" s="71"/>
      <c r="KOQ590" s="71"/>
      <c r="KOR590" s="71"/>
      <c r="KOS590" s="71"/>
      <c r="KOT590" s="71"/>
      <c r="KOU590" s="71"/>
      <c r="KOV590" s="71"/>
      <c r="KOW590" s="71"/>
      <c r="KOX590" s="71"/>
      <c r="KOY590" s="71"/>
      <c r="KOZ590" s="71"/>
      <c r="KPA590" s="71"/>
      <c r="KPB590" s="71"/>
      <c r="KPC590" s="71"/>
      <c r="KPD590" s="71"/>
      <c r="KPE590" s="71"/>
      <c r="KPF590" s="71"/>
      <c r="KPG590" s="71"/>
      <c r="KPH590" s="71"/>
      <c r="KPI590" s="71"/>
      <c r="KPJ590" s="71"/>
      <c r="KPK590" s="71"/>
      <c r="KPL590" s="71"/>
      <c r="KPM590" s="71"/>
      <c r="KPN590" s="71"/>
      <c r="KPO590" s="71"/>
      <c r="KPP590" s="71"/>
      <c r="KPQ590" s="71"/>
      <c r="KPR590" s="71"/>
      <c r="KPS590" s="71"/>
      <c r="KPT590" s="71"/>
      <c r="KPU590" s="71"/>
      <c r="KPV590" s="71"/>
      <c r="KPW590" s="71"/>
      <c r="KPX590" s="71"/>
      <c r="KPY590" s="71"/>
      <c r="KPZ590" s="71"/>
      <c r="KQA590" s="71"/>
      <c r="KQB590" s="71"/>
      <c r="KQC590" s="71"/>
      <c r="KQD590" s="71"/>
      <c r="KQE590" s="71"/>
      <c r="KQF590" s="71"/>
      <c r="KQG590" s="71"/>
      <c r="KQH590" s="71"/>
      <c r="KQI590" s="71"/>
      <c r="KQJ590" s="71"/>
      <c r="KQK590" s="71"/>
      <c r="KQL590" s="71"/>
      <c r="KQM590" s="71"/>
      <c r="KQN590" s="71"/>
      <c r="KQO590" s="71"/>
      <c r="KQP590" s="71"/>
      <c r="KQQ590" s="71"/>
      <c r="KQR590" s="71"/>
      <c r="KQS590" s="71"/>
      <c r="KQT590" s="71"/>
      <c r="KQU590" s="71"/>
      <c r="KQV590" s="71"/>
      <c r="KQW590" s="71"/>
      <c r="KQX590" s="71"/>
      <c r="KQY590" s="71"/>
      <c r="KQZ590" s="71"/>
      <c r="KRA590" s="71"/>
      <c r="KRB590" s="71"/>
      <c r="KRC590" s="71"/>
      <c r="KRD590" s="71"/>
      <c r="KRE590" s="71"/>
      <c r="KRF590" s="71"/>
      <c r="KRG590" s="71"/>
      <c r="KRH590" s="71"/>
      <c r="KRI590" s="71"/>
      <c r="KRJ590" s="71"/>
      <c r="KRK590" s="71"/>
      <c r="KRL590" s="71"/>
      <c r="KRM590" s="71"/>
      <c r="KRN590" s="71"/>
      <c r="KRO590" s="71"/>
      <c r="KRP590" s="71"/>
      <c r="KRQ590" s="71"/>
      <c r="KRR590" s="71"/>
      <c r="KRS590" s="71"/>
      <c r="KRT590" s="71"/>
      <c r="KRU590" s="71"/>
      <c r="KRV590" s="71"/>
      <c r="KRW590" s="71"/>
      <c r="KRX590" s="71"/>
      <c r="KRY590" s="71"/>
      <c r="KRZ590" s="71"/>
      <c r="KSA590" s="71"/>
      <c r="KSB590" s="71"/>
      <c r="KSC590" s="71"/>
      <c r="KSD590" s="71"/>
      <c r="KSE590" s="71"/>
      <c r="KSF590" s="71"/>
      <c r="KSG590" s="71"/>
      <c r="KSH590" s="71"/>
      <c r="KSI590" s="71"/>
      <c r="KSJ590" s="71"/>
      <c r="KSK590" s="71"/>
      <c r="KSL590" s="71"/>
      <c r="KSM590" s="71"/>
      <c r="KSN590" s="71"/>
      <c r="KSO590" s="71"/>
      <c r="KSP590" s="71"/>
      <c r="KSQ590" s="71"/>
      <c r="KSR590" s="71"/>
      <c r="KSS590" s="71"/>
      <c r="KST590" s="71"/>
      <c r="KSU590" s="71"/>
      <c r="KSV590" s="71"/>
      <c r="KSW590" s="71"/>
      <c r="KSX590" s="71"/>
      <c r="KSY590" s="71"/>
      <c r="KSZ590" s="71"/>
      <c r="KTA590" s="71"/>
      <c r="KTB590" s="71"/>
      <c r="KTC590" s="71"/>
      <c r="KTD590" s="71"/>
      <c r="KTE590" s="71"/>
      <c r="KTF590" s="71"/>
      <c r="KTG590" s="71"/>
      <c r="KTH590" s="71"/>
      <c r="KTI590" s="71"/>
      <c r="KTJ590" s="71"/>
      <c r="KTK590" s="71"/>
      <c r="KTL590" s="71"/>
      <c r="KTM590" s="71"/>
      <c r="KTN590" s="71"/>
      <c r="KTO590" s="71"/>
      <c r="KTP590" s="71"/>
      <c r="KTQ590" s="71"/>
      <c r="KTR590" s="71"/>
      <c r="KTS590" s="71"/>
      <c r="KTT590" s="71"/>
      <c r="KTU590" s="71"/>
      <c r="KTV590" s="71"/>
      <c r="KTW590" s="71"/>
      <c r="KTX590" s="71"/>
      <c r="KTY590" s="71"/>
      <c r="KTZ590" s="71"/>
      <c r="KUA590" s="71"/>
      <c r="KUB590" s="71"/>
      <c r="KUC590" s="71"/>
      <c r="KUD590" s="71"/>
      <c r="KUE590" s="71"/>
      <c r="KUF590" s="71"/>
      <c r="KUG590" s="71"/>
      <c r="KUH590" s="71"/>
      <c r="KUI590" s="71"/>
      <c r="KUJ590" s="71"/>
      <c r="KUK590" s="71"/>
      <c r="KUL590" s="71"/>
      <c r="KUM590" s="71"/>
      <c r="KUN590" s="71"/>
      <c r="KUO590" s="71"/>
      <c r="KUP590" s="71"/>
      <c r="KUQ590" s="71"/>
      <c r="KUR590" s="71"/>
      <c r="KUS590" s="71"/>
      <c r="KUT590" s="71"/>
      <c r="KUU590" s="71"/>
      <c r="KUV590" s="71"/>
      <c r="KUW590" s="71"/>
      <c r="KUX590" s="71"/>
      <c r="KUY590" s="71"/>
      <c r="KUZ590" s="71"/>
      <c r="KVA590" s="71"/>
      <c r="KVB590" s="71"/>
      <c r="KVC590" s="71"/>
      <c r="KVD590" s="71"/>
      <c r="KVE590" s="71"/>
      <c r="KVF590" s="71"/>
      <c r="KVG590" s="71"/>
      <c r="KVH590" s="71"/>
      <c r="KVI590" s="71"/>
      <c r="KVJ590" s="71"/>
      <c r="KVK590" s="71"/>
      <c r="KVL590" s="71"/>
      <c r="KVM590" s="71"/>
      <c r="KVN590" s="71"/>
      <c r="KVO590" s="71"/>
      <c r="KVP590" s="71"/>
      <c r="KVQ590" s="71"/>
      <c r="KVR590" s="71"/>
      <c r="KVS590" s="71"/>
      <c r="KVT590" s="71"/>
      <c r="KVU590" s="71"/>
      <c r="KVV590" s="71"/>
      <c r="KVW590" s="71"/>
      <c r="KVX590" s="71"/>
      <c r="KVY590" s="71"/>
      <c r="KVZ590" s="71"/>
      <c r="KWA590" s="71"/>
      <c r="KWB590" s="71"/>
      <c r="KWC590" s="71"/>
      <c r="KWD590" s="71"/>
      <c r="KWE590" s="71"/>
      <c r="KWF590" s="71"/>
      <c r="KWG590" s="71"/>
      <c r="KWH590" s="71"/>
      <c r="KWI590" s="71"/>
      <c r="KWJ590" s="71"/>
      <c r="KWK590" s="71"/>
      <c r="KWL590" s="71"/>
      <c r="KWM590" s="71"/>
      <c r="KWN590" s="71"/>
      <c r="KWO590" s="71"/>
      <c r="KWP590" s="71"/>
      <c r="KWQ590" s="71"/>
      <c r="KWR590" s="71"/>
      <c r="KWS590" s="71"/>
      <c r="KWT590" s="71"/>
      <c r="KWU590" s="71"/>
      <c r="KWV590" s="71"/>
      <c r="KWW590" s="71"/>
      <c r="KWX590" s="71"/>
      <c r="KWY590" s="71"/>
      <c r="KWZ590" s="71"/>
      <c r="KXA590" s="71"/>
      <c r="KXB590" s="71"/>
      <c r="KXC590" s="71"/>
      <c r="KXD590" s="71"/>
      <c r="KXE590" s="71"/>
      <c r="KXF590" s="71"/>
      <c r="KXG590" s="71"/>
      <c r="KXH590" s="71"/>
      <c r="KXI590" s="71"/>
      <c r="KXJ590" s="71"/>
      <c r="KXK590" s="71"/>
      <c r="KXL590" s="71"/>
      <c r="KXM590" s="71"/>
      <c r="KXN590" s="71"/>
      <c r="KXO590" s="71"/>
      <c r="KXP590" s="71"/>
      <c r="KXQ590" s="71"/>
      <c r="KXR590" s="71"/>
      <c r="KXS590" s="71"/>
      <c r="KXT590" s="71"/>
      <c r="KXU590" s="71"/>
      <c r="KXV590" s="71"/>
      <c r="KXW590" s="71"/>
      <c r="KXX590" s="71"/>
      <c r="KXY590" s="71"/>
      <c r="KXZ590" s="71"/>
      <c r="KYA590" s="71"/>
      <c r="KYB590" s="71"/>
      <c r="KYC590" s="71"/>
      <c r="KYD590" s="71"/>
      <c r="KYE590" s="71"/>
      <c r="KYF590" s="71"/>
      <c r="KYG590" s="71"/>
      <c r="KYH590" s="71"/>
      <c r="KYI590" s="71"/>
      <c r="KYJ590" s="71"/>
      <c r="KYK590" s="71"/>
      <c r="KYL590" s="71"/>
      <c r="KYM590" s="71"/>
      <c r="KYN590" s="71"/>
      <c r="KYO590" s="71"/>
      <c r="KYP590" s="71"/>
      <c r="KYQ590" s="71"/>
      <c r="KYR590" s="71"/>
      <c r="KYS590" s="71"/>
      <c r="KYT590" s="71"/>
      <c r="KYU590" s="71"/>
      <c r="KYV590" s="71"/>
      <c r="KYW590" s="71"/>
      <c r="KYX590" s="71"/>
      <c r="KYY590" s="71"/>
      <c r="KYZ590" s="71"/>
      <c r="KZA590" s="71"/>
      <c r="KZB590" s="71"/>
      <c r="KZC590" s="71"/>
      <c r="KZD590" s="71"/>
      <c r="KZE590" s="71"/>
      <c r="KZF590" s="71"/>
      <c r="KZG590" s="71"/>
      <c r="KZH590" s="71"/>
      <c r="KZI590" s="71"/>
      <c r="KZJ590" s="71"/>
      <c r="KZK590" s="71"/>
      <c r="KZL590" s="71"/>
      <c r="KZM590" s="71"/>
      <c r="KZN590" s="71"/>
      <c r="KZO590" s="71"/>
      <c r="KZP590" s="71"/>
      <c r="KZQ590" s="71"/>
      <c r="KZR590" s="71"/>
      <c r="KZS590" s="71"/>
      <c r="KZT590" s="71"/>
      <c r="KZU590" s="71"/>
      <c r="KZV590" s="71"/>
      <c r="KZW590" s="71"/>
      <c r="KZX590" s="71"/>
      <c r="KZY590" s="71"/>
      <c r="KZZ590" s="71"/>
      <c r="LAA590" s="71"/>
      <c r="LAB590" s="71"/>
      <c r="LAC590" s="71"/>
      <c r="LAD590" s="71"/>
      <c r="LAE590" s="71"/>
      <c r="LAF590" s="71"/>
      <c r="LAG590" s="71"/>
      <c r="LAH590" s="71"/>
      <c r="LAI590" s="71"/>
      <c r="LAJ590" s="71"/>
      <c r="LAK590" s="71"/>
      <c r="LAL590" s="71"/>
      <c r="LAM590" s="71"/>
      <c r="LAN590" s="71"/>
      <c r="LAO590" s="71"/>
      <c r="LAP590" s="71"/>
      <c r="LAQ590" s="71"/>
      <c r="LAR590" s="71"/>
      <c r="LAS590" s="71"/>
      <c r="LAT590" s="71"/>
      <c r="LAU590" s="71"/>
      <c r="LAV590" s="71"/>
      <c r="LAW590" s="71"/>
      <c r="LAX590" s="71"/>
      <c r="LAY590" s="71"/>
      <c r="LAZ590" s="71"/>
      <c r="LBA590" s="71"/>
      <c r="LBB590" s="71"/>
      <c r="LBC590" s="71"/>
      <c r="LBD590" s="71"/>
      <c r="LBE590" s="71"/>
      <c r="LBF590" s="71"/>
      <c r="LBG590" s="71"/>
      <c r="LBH590" s="71"/>
      <c r="LBI590" s="71"/>
      <c r="LBJ590" s="71"/>
      <c r="LBK590" s="71"/>
      <c r="LBL590" s="71"/>
      <c r="LBM590" s="71"/>
      <c r="LBN590" s="71"/>
      <c r="LBO590" s="71"/>
      <c r="LBP590" s="71"/>
      <c r="LBQ590" s="71"/>
      <c r="LBR590" s="71"/>
      <c r="LBS590" s="71"/>
      <c r="LBT590" s="71"/>
      <c r="LBU590" s="71"/>
      <c r="LBV590" s="71"/>
      <c r="LBW590" s="71"/>
      <c r="LBX590" s="71"/>
      <c r="LBY590" s="71"/>
      <c r="LBZ590" s="71"/>
      <c r="LCA590" s="71"/>
      <c r="LCB590" s="71"/>
      <c r="LCC590" s="71"/>
      <c r="LCD590" s="71"/>
      <c r="LCE590" s="71"/>
      <c r="LCF590" s="71"/>
      <c r="LCG590" s="71"/>
      <c r="LCH590" s="71"/>
      <c r="LCI590" s="71"/>
      <c r="LCJ590" s="71"/>
      <c r="LCK590" s="71"/>
      <c r="LCL590" s="71"/>
      <c r="LCM590" s="71"/>
      <c r="LCN590" s="71"/>
      <c r="LCO590" s="71"/>
      <c r="LCP590" s="71"/>
      <c r="LCQ590" s="71"/>
      <c r="LCR590" s="71"/>
      <c r="LCS590" s="71"/>
      <c r="LCT590" s="71"/>
      <c r="LCU590" s="71"/>
      <c r="LCV590" s="71"/>
      <c r="LCW590" s="71"/>
      <c r="LCX590" s="71"/>
      <c r="LCY590" s="71"/>
      <c r="LCZ590" s="71"/>
      <c r="LDA590" s="71"/>
      <c r="LDB590" s="71"/>
      <c r="LDC590" s="71"/>
      <c r="LDD590" s="71"/>
      <c r="LDE590" s="71"/>
      <c r="LDF590" s="71"/>
      <c r="LDG590" s="71"/>
      <c r="LDH590" s="71"/>
      <c r="LDI590" s="71"/>
      <c r="LDJ590" s="71"/>
      <c r="LDK590" s="71"/>
      <c r="LDL590" s="71"/>
      <c r="LDM590" s="71"/>
      <c r="LDN590" s="71"/>
      <c r="LDO590" s="71"/>
      <c r="LDP590" s="71"/>
      <c r="LDQ590" s="71"/>
      <c r="LDR590" s="71"/>
      <c r="LDS590" s="71"/>
      <c r="LDT590" s="71"/>
      <c r="LDU590" s="71"/>
      <c r="LDV590" s="71"/>
      <c r="LDW590" s="71"/>
      <c r="LDX590" s="71"/>
      <c r="LDY590" s="71"/>
      <c r="LDZ590" s="71"/>
      <c r="LEA590" s="71"/>
      <c r="LEB590" s="71"/>
      <c r="LEC590" s="71"/>
      <c r="LED590" s="71"/>
      <c r="LEE590" s="71"/>
      <c r="LEF590" s="71"/>
      <c r="LEG590" s="71"/>
      <c r="LEH590" s="71"/>
      <c r="LEI590" s="71"/>
      <c r="LEJ590" s="71"/>
      <c r="LEK590" s="71"/>
      <c r="LEL590" s="71"/>
      <c r="LEM590" s="71"/>
      <c r="LEN590" s="71"/>
      <c r="LEO590" s="71"/>
      <c r="LEP590" s="71"/>
      <c r="LEQ590" s="71"/>
      <c r="LER590" s="71"/>
      <c r="LES590" s="71"/>
      <c r="LET590" s="71"/>
      <c r="LEU590" s="71"/>
      <c r="LEV590" s="71"/>
      <c r="LEW590" s="71"/>
      <c r="LEX590" s="71"/>
      <c r="LEY590" s="71"/>
      <c r="LEZ590" s="71"/>
      <c r="LFA590" s="71"/>
      <c r="LFB590" s="71"/>
      <c r="LFC590" s="71"/>
      <c r="LFD590" s="71"/>
      <c r="LFE590" s="71"/>
      <c r="LFF590" s="71"/>
      <c r="LFG590" s="71"/>
      <c r="LFH590" s="71"/>
      <c r="LFI590" s="71"/>
      <c r="LFJ590" s="71"/>
      <c r="LFK590" s="71"/>
      <c r="LFL590" s="71"/>
      <c r="LFM590" s="71"/>
      <c r="LFN590" s="71"/>
      <c r="LFO590" s="71"/>
      <c r="LFP590" s="71"/>
      <c r="LFQ590" s="71"/>
      <c r="LFR590" s="71"/>
      <c r="LFS590" s="71"/>
      <c r="LFT590" s="71"/>
      <c r="LFU590" s="71"/>
      <c r="LFV590" s="71"/>
      <c r="LFW590" s="71"/>
      <c r="LFX590" s="71"/>
      <c r="LFY590" s="71"/>
      <c r="LFZ590" s="71"/>
      <c r="LGA590" s="71"/>
      <c r="LGB590" s="71"/>
      <c r="LGC590" s="71"/>
      <c r="LGD590" s="71"/>
      <c r="LGE590" s="71"/>
      <c r="LGF590" s="71"/>
      <c r="LGG590" s="71"/>
      <c r="LGH590" s="71"/>
      <c r="LGI590" s="71"/>
      <c r="LGJ590" s="71"/>
      <c r="LGK590" s="71"/>
      <c r="LGL590" s="71"/>
      <c r="LGM590" s="71"/>
      <c r="LGN590" s="71"/>
      <c r="LGO590" s="71"/>
      <c r="LGP590" s="71"/>
      <c r="LGQ590" s="71"/>
      <c r="LGR590" s="71"/>
      <c r="LGS590" s="71"/>
      <c r="LGT590" s="71"/>
      <c r="LGU590" s="71"/>
      <c r="LGV590" s="71"/>
      <c r="LGW590" s="71"/>
      <c r="LGX590" s="71"/>
      <c r="LGY590" s="71"/>
      <c r="LGZ590" s="71"/>
      <c r="LHA590" s="71"/>
      <c r="LHB590" s="71"/>
      <c r="LHC590" s="71"/>
      <c r="LHD590" s="71"/>
      <c r="LHE590" s="71"/>
      <c r="LHF590" s="71"/>
      <c r="LHG590" s="71"/>
      <c r="LHH590" s="71"/>
      <c r="LHI590" s="71"/>
      <c r="LHJ590" s="71"/>
      <c r="LHK590" s="71"/>
      <c r="LHL590" s="71"/>
      <c r="LHM590" s="71"/>
      <c r="LHN590" s="71"/>
      <c r="LHO590" s="71"/>
      <c r="LHP590" s="71"/>
      <c r="LHQ590" s="71"/>
      <c r="LHR590" s="71"/>
      <c r="LHS590" s="71"/>
      <c r="LHT590" s="71"/>
      <c r="LHU590" s="71"/>
      <c r="LHV590" s="71"/>
      <c r="LHW590" s="71"/>
      <c r="LHX590" s="71"/>
      <c r="LHY590" s="71"/>
      <c r="LHZ590" s="71"/>
      <c r="LIA590" s="71"/>
      <c r="LIB590" s="71"/>
      <c r="LIC590" s="71"/>
      <c r="LID590" s="71"/>
      <c r="LIE590" s="71"/>
      <c r="LIF590" s="71"/>
      <c r="LIG590" s="71"/>
      <c r="LIH590" s="71"/>
      <c r="LII590" s="71"/>
      <c r="LIJ590" s="71"/>
      <c r="LIK590" s="71"/>
      <c r="LIL590" s="71"/>
      <c r="LIM590" s="71"/>
      <c r="LIN590" s="71"/>
      <c r="LIO590" s="71"/>
      <c r="LIP590" s="71"/>
      <c r="LIQ590" s="71"/>
      <c r="LIR590" s="71"/>
      <c r="LIS590" s="71"/>
      <c r="LIT590" s="71"/>
      <c r="LIU590" s="71"/>
      <c r="LIV590" s="71"/>
      <c r="LIW590" s="71"/>
      <c r="LIX590" s="71"/>
      <c r="LIY590" s="71"/>
      <c r="LIZ590" s="71"/>
      <c r="LJA590" s="71"/>
      <c r="LJB590" s="71"/>
      <c r="LJC590" s="71"/>
      <c r="LJD590" s="71"/>
      <c r="LJE590" s="71"/>
      <c r="LJF590" s="71"/>
      <c r="LJG590" s="71"/>
      <c r="LJH590" s="71"/>
      <c r="LJI590" s="71"/>
      <c r="LJJ590" s="71"/>
      <c r="LJK590" s="71"/>
      <c r="LJL590" s="71"/>
      <c r="LJM590" s="71"/>
      <c r="LJN590" s="71"/>
      <c r="LJO590" s="71"/>
      <c r="LJP590" s="71"/>
      <c r="LJQ590" s="71"/>
      <c r="LJR590" s="71"/>
      <c r="LJS590" s="71"/>
      <c r="LJT590" s="71"/>
      <c r="LJU590" s="71"/>
      <c r="LJV590" s="71"/>
      <c r="LJW590" s="71"/>
      <c r="LJX590" s="71"/>
      <c r="LJY590" s="71"/>
      <c r="LJZ590" s="71"/>
      <c r="LKA590" s="71"/>
      <c r="LKB590" s="71"/>
      <c r="LKC590" s="71"/>
      <c r="LKD590" s="71"/>
      <c r="LKE590" s="71"/>
      <c r="LKF590" s="71"/>
      <c r="LKG590" s="71"/>
      <c r="LKH590" s="71"/>
      <c r="LKI590" s="71"/>
      <c r="LKJ590" s="71"/>
      <c r="LKK590" s="71"/>
      <c r="LKL590" s="71"/>
      <c r="LKM590" s="71"/>
      <c r="LKN590" s="71"/>
      <c r="LKO590" s="71"/>
      <c r="LKP590" s="71"/>
      <c r="LKQ590" s="71"/>
      <c r="LKR590" s="71"/>
      <c r="LKS590" s="71"/>
      <c r="LKT590" s="71"/>
      <c r="LKU590" s="71"/>
      <c r="LKV590" s="71"/>
      <c r="LKW590" s="71"/>
      <c r="LKX590" s="71"/>
      <c r="LKY590" s="71"/>
      <c r="LKZ590" s="71"/>
      <c r="LLA590" s="71"/>
      <c r="LLB590" s="71"/>
      <c r="LLC590" s="71"/>
      <c r="LLD590" s="71"/>
      <c r="LLE590" s="71"/>
      <c r="LLF590" s="71"/>
      <c r="LLG590" s="71"/>
      <c r="LLH590" s="71"/>
      <c r="LLI590" s="71"/>
      <c r="LLJ590" s="71"/>
      <c r="LLK590" s="71"/>
      <c r="LLL590" s="71"/>
      <c r="LLM590" s="71"/>
      <c r="LLN590" s="71"/>
      <c r="LLO590" s="71"/>
      <c r="LLP590" s="71"/>
      <c r="LLQ590" s="71"/>
      <c r="LLR590" s="71"/>
      <c r="LLS590" s="71"/>
      <c r="LLT590" s="71"/>
      <c r="LLU590" s="71"/>
      <c r="LLV590" s="71"/>
      <c r="LLW590" s="71"/>
      <c r="LLX590" s="71"/>
      <c r="LLY590" s="71"/>
      <c r="LLZ590" s="71"/>
      <c r="LMA590" s="71"/>
      <c r="LMB590" s="71"/>
      <c r="LMC590" s="71"/>
      <c r="LMD590" s="71"/>
      <c r="LME590" s="71"/>
      <c r="LMF590" s="71"/>
      <c r="LMG590" s="71"/>
      <c r="LMH590" s="71"/>
      <c r="LMI590" s="71"/>
      <c r="LMJ590" s="71"/>
      <c r="LMK590" s="71"/>
      <c r="LML590" s="71"/>
      <c r="LMM590" s="71"/>
      <c r="LMN590" s="71"/>
      <c r="LMO590" s="71"/>
      <c r="LMP590" s="71"/>
      <c r="LMQ590" s="71"/>
      <c r="LMR590" s="71"/>
      <c r="LMS590" s="71"/>
      <c r="LMT590" s="71"/>
      <c r="LMU590" s="71"/>
      <c r="LMV590" s="71"/>
      <c r="LMW590" s="71"/>
      <c r="LMX590" s="71"/>
      <c r="LMY590" s="71"/>
      <c r="LMZ590" s="71"/>
      <c r="LNA590" s="71"/>
      <c r="LNB590" s="71"/>
      <c r="LNC590" s="71"/>
      <c r="LND590" s="71"/>
      <c r="LNE590" s="71"/>
      <c r="LNF590" s="71"/>
      <c r="LNG590" s="71"/>
      <c r="LNH590" s="71"/>
      <c r="LNI590" s="71"/>
      <c r="LNJ590" s="71"/>
      <c r="LNK590" s="71"/>
      <c r="LNL590" s="71"/>
      <c r="LNM590" s="71"/>
      <c r="LNN590" s="71"/>
      <c r="LNO590" s="71"/>
      <c r="LNP590" s="71"/>
      <c r="LNQ590" s="71"/>
      <c r="LNR590" s="71"/>
      <c r="LNS590" s="71"/>
      <c r="LNT590" s="71"/>
      <c r="LNU590" s="71"/>
      <c r="LNV590" s="71"/>
      <c r="LNW590" s="71"/>
      <c r="LNX590" s="71"/>
      <c r="LNY590" s="71"/>
      <c r="LNZ590" s="71"/>
      <c r="LOA590" s="71"/>
      <c r="LOB590" s="71"/>
      <c r="LOC590" s="71"/>
      <c r="LOD590" s="71"/>
      <c r="LOE590" s="71"/>
      <c r="LOF590" s="71"/>
      <c r="LOG590" s="71"/>
      <c r="LOH590" s="71"/>
      <c r="LOI590" s="71"/>
      <c r="LOJ590" s="71"/>
      <c r="LOK590" s="71"/>
      <c r="LOL590" s="71"/>
      <c r="LOM590" s="71"/>
      <c r="LON590" s="71"/>
      <c r="LOO590" s="71"/>
      <c r="LOP590" s="71"/>
      <c r="LOQ590" s="71"/>
      <c r="LOR590" s="71"/>
      <c r="LOS590" s="71"/>
      <c r="LOT590" s="71"/>
      <c r="LOU590" s="71"/>
      <c r="LOV590" s="71"/>
      <c r="LOW590" s="71"/>
      <c r="LOX590" s="71"/>
      <c r="LOY590" s="71"/>
      <c r="LOZ590" s="71"/>
      <c r="LPA590" s="71"/>
      <c r="LPB590" s="71"/>
      <c r="LPC590" s="71"/>
      <c r="LPD590" s="71"/>
      <c r="LPE590" s="71"/>
      <c r="LPF590" s="71"/>
      <c r="LPG590" s="71"/>
      <c r="LPH590" s="71"/>
      <c r="LPI590" s="71"/>
      <c r="LPJ590" s="71"/>
      <c r="LPK590" s="71"/>
      <c r="LPL590" s="71"/>
      <c r="LPM590" s="71"/>
      <c r="LPN590" s="71"/>
      <c r="LPO590" s="71"/>
      <c r="LPP590" s="71"/>
      <c r="LPQ590" s="71"/>
      <c r="LPR590" s="71"/>
      <c r="LPS590" s="71"/>
      <c r="LPT590" s="71"/>
      <c r="LPU590" s="71"/>
      <c r="LPV590" s="71"/>
      <c r="LPW590" s="71"/>
      <c r="LPX590" s="71"/>
      <c r="LPY590" s="71"/>
      <c r="LPZ590" s="71"/>
      <c r="LQA590" s="71"/>
      <c r="LQB590" s="71"/>
      <c r="LQC590" s="71"/>
      <c r="LQD590" s="71"/>
      <c r="LQE590" s="71"/>
      <c r="LQF590" s="71"/>
      <c r="LQG590" s="71"/>
      <c r="LQH590" s="71"/>
      <c r="LQI590" s="71"/>
      <c r="LQJ590" s="71"/>
      <c r="LQK590" s="71"/>
      <c r="LQL590" s="71"/>
      <c r="LQM590" s="71"/>
      <c r="LQN590" s="71"/>
      <c r="LQO590" s="71"/>
      <c r="LQP590" s="71"/>
      <c r="LQQ590" s="71"/>
      <c r="LQR590" s="71"/>
      <c r="LQS590" s="71"/>
      <c r="LQT590" s="71"/>
      <c r="LQU590" s="71"/>
      <c r="LQV590" s="71"/>
      <c r="LQW590" s="71"/>
      <c r="LQX590" s="71"/>
      <c r="LQY590" s="71"/>
      <c r="LQZ590" s="71"/>
      <c r="LRA590" s="71"/>
      <c r="LRB590" s="71"/>
      <c r="LRC590" s="71"/>
      <c r="LRD590" s="71"/>
      <c r="LRE590" s="71"/>
      <c r="LRF590" s="71"/>
      <c r="LRG590" s="71"/>
      <c r="LRH590" s="71"/>
      <c r="LRI590" s="71"/>
      <c r="LRJ590" s="71"/>
      <c r="LRK590" s="71"/>
      <c r="LRL590" s="71"/>
      <c r="LRM590" s="71"/>
      <c r="LRN590" s="71"/>
      <c r="LRO590" s="71"/>
      <c r="LRP590" s="71"/>
      <c r="LRQ590" s="71"/>
      <c r="LRR590" s="71"/>
      <c r="LRS590" s="71"/>
      <c r="LRT590" s="71"/>
      <c r="LRU590" s="71"/>
      <c r="LRV590" s="71"/>
      <c r="LRW590" s="71"/>
      <c r="LRX590" s="71"/>
      <c r="LRY590" s="71"/>
      <c r="LRZ590" s="71"/>
      <c r="LSA590" s="71"/>
      <c r="LSB590" s="71"/>
      <c r="LSC590" s="71"/>
      <c r="LSD590" s="71"/>
      <c r="LSE590" s="71"/>
      <c r="LSF590" s="71"/>
      <c r="LSG590" s="71"/>
      <c r="LSH590" s="71"/>
      <c r="LSI590" s="71"/>
      <c r="LSJ590" s="71"/>
      <c r="LSK590" s="71"/>
      <c r="LSL590" s="71"/>
      <c r="LSM590" s="71"/>
      <c r="LSN590" s="71"/>
      <c r="LSO590" s="71"/>
      <c r="LSP590" s="71"/>
      <c r="LSQ590" s="71"/>
      <c r="LSR590" s="71"/>
      <c r="LSS590" s="71"/>
      <c r="LST590" s="71"/>
      <c r="LSU590" s="71"/>
      <c r="LSV590" s="71"/>
      <c r="LSW590" s="71"/>
      <c r="LSX590" s="71"/>
      <c r="LSY590" s="71"/>
      <c r="LSZ590" s="71"/>
      <c r="LTA590" s="71"/>
      <c r="LTB590" s="71"/>
      <c r="LTC590" s="71"/>
      <c r="LTD590" s="71"/>
      <c r="LTE590" s="71"/>
      <c r="LTF590" s="71"/>
      <c r="LTG590" s="71"/>
      <c r="LTH590" s="71"/>
      <c r="LTI590" s="71"/>
      <c r="LTJ590" s="71"/>
      <c r="LTK590" s="71"/>
      <c r="LTL590" s="71"/>
      <c r="LTM590" s="71"/>
      <c r="LTN590" s="71"/>
      <c r="LTO590" s="71"/>
      <c r="LTP590" s="71"/>
      <c r="LTQ590" s="71"/>
      <c r="LTR590" s="71"/>
      <c r="LTS590" s="71"/>
      <c r="LTT590" s="71"/>
      <c r="LTU590" s="71"/>
      <c r="LTV590" s="71"/>
      <c r="LTW590" s="71"/>
      <c r="LTX590" s="71"/>
      <c r="LTY590" s="71"/>
      <c r="LTZ590" s="71"/>
      <c r="LUA590" s="71"/>
      <c r="LUB590" s="71"/>
      <c r="LUC590" s="71"/>
      <c r="LUD590" s="71"/>
      <c r="LUE590" s="71"/>
      <c r="LUF590" s="71"/>
      <c r="LUG590" s="71"/>
      <c r="LUH590" s="71"/>
      <c r="LUI590" s="71"/>
      <c r="LUJ590" s="71"/>
      <c r="LUK590" s="71"/>
      <c r="LUL590" s="71"/>
      <c r="LUM590" s="71"/>
      <c r="LUN590" s="71"/>
      <c r="LUO590" s="71"/>
      <c r="LUP590" s="71"/>
      <c r="LUQ590" s="71"/>
      <c r="LUR590" s="71"/>
      <c r="LUS590" s="71"/>
      <c r="LUT590" s="71"/>
      <c r="LUU590" s="71"/>
      <c r="LUV590" s="71"/>
      <c r="LUW590" s="71"/>
      <c r="LUX590" s="71"/>
      <c r="LUY590" s="71"/>
      <c r="LUZ590" s="71"/>
      <c r="LVA590" s="71"/>
      <c r="LVB590" s="71"/>
      <c r="LVC590" s="71"/>
      <c r="LVD590" s="71"/>
      <c r="LVE590" s="71"/>
      <c r="LVF590" s="71"/>
      <c r="LVG590" s="71"/>
      <c r="LVH590" s="71"/>
      <c r="LVI590" s="71"/>
      <c r="LVJ590" s="71"/>
      <c r="LVK590" s="71"/>
      <c r="LVL590" s="71"/>
      <c r="LVM590" s="71"/>
      <c r="LVN590" s="71"/>
      <c r="LVO590" s="71"/>
      <c r="LVP590" s="71"/>
      <c r="LVQ590" s="71"/>
      <c r="LVR590" s="71"/>
      <c r="LVS590" s="71"/>
      <c r="LVT590" s="71"/>
      <c r="LVU590" s="71"/>
      <c r="LVV590" s="71"/>
      <c r="LVW590" s="71"/>
      <c r="LVX590" s="71"/>
      <c r="LVY590" s="71"/>
      <c r="LVZ590" s="71"/>
      <c r="LWA590" s="71"/>
      <c r="LWB590" s="71"/>
      <c r="LWC590" s="71"/>
      <c r="LWD590" s="71"/>
      <c r="LWE590" s="71"/>
      <c r="LWF590" s="71"/>
      <c r="LWG590" s="71"/>
      <c r="LWH590" s="71"/>
      <c r="LWI590" s="71"/>
      <c r="LWJ590" s="71"/>
      <c r="LWK590" s="71"/>
      <c r="LWL590" s="71"/>
      <c r="LWM590" s="71"/>
      <c r="LWN590" s="71"/>
      <c r="LWO590" s="71"/>
      <c r="LWP590" s="71"/>
      <c r="LWQ590" s="71"/>
      <c r="LWR590" s="71"/>
      <c r="LWS590" s="71"/>
      <c r="LWT590" s="71"/>
      <c r="LWU590" s="71"/>
      <c r="LWV590" s="71"/>
      <c r="LWW590" s="71"/>
      <c r="LWX590" s="71"/>
      <c r="LWY590" s="71"/>
      <c r="LWZ590" s="71"/>
      <c r="LXA590" s="71"/>
      <c r="LXB590" s="71"/>
      <c r="LXC590" s="71"/>
      <c r="LXD590" s="71"/>
      <c r="LXE590" s="71"/>
      <c r="LXF590" s="71"/>
      <c r="LXG590" s="71"/>
      <c r="LXH590" s="71"/>
      <c r="LXI590" s="71"/>
      <c r="LXJ590" s="71"/>
      <c r="LXK590" s="71"/>
      <c r="LXL590" s="71"/>
      <c r="LXM590" s="71"/>
      <c r="LXN590" s="71"/>
      <c r="LXO590" s="71"/>
      <c r="LXP590" s="71"/>
      <c r="LXQ590" s="71"/>
      <c r="LXR590" s="71"/>
      <c r="LXS590" s="71"/>
      <c r="LXT590" s="71"/>
      <c r="LXU590" s="71"/>
      <c r="LXV590" s="71"/>
      <c r="LXW590" s="71"/>
      <c r="LXX590" s="71"/>
      <c r="LXY590" s="71"/>
      <c r="LXZ590" s="71"/>
      <c r="LYA590" s="71"/>
      <c r="LYB590" s="71"/>
      <c r="LYC590" s="71"/>
      <c r="LYD590" s="71"/>
      <c r="LYE590" s="71"/>
      <c r="LYF590" s="71"/>
      <c r="LYG590" s="71"/>
      <c r="LYH590" s="71"/>
      <c r="LYI590" s="71"/>
      <c r="LYJ590" s="71"/>
      <c r="LYK590" s="71"/>
      <c r="LYL590" s="71"/>
      <c r="LYM590" s="71"/>
      <c r="LYN590" s="71"/>
      <c r="LYO590" s="71"/>
      <c r="LYP590" s="71"/>
      <c r="LYQ590" s="71"/>
      <c r="LYR590" s="71"/>
      <c r="LYS590" s="71"/>
      <c r="LYT590" s="71"/>
      <c r="LYU590" s="71"/>
      <c r="LYV590" s="71"/>
      <c r="LYW590" s="71"/>
      <c r="LYX590" s="71"/>
      <c r="LYY590" s="71"/>
      <c r="LYZ590" s="71"/>
      <c r="LZA590" s="71"/>
      <c r="LZB590" s="71"/>
      <c r="LZC590" s="71"/>
      <c r="LZD590" s="71"/>
      <c r="LZE590" s="71"/>
      <c r="LZF590" s="71"/>
      <c r="LZG590" s="71"/>
      <c r="LZH590" s="71"/>
      <c r="LZI590" s="71"/>
      <c r="LZJ590" s="71"/>
      <c r="LZK590" s="71"/>
      <c r="LZL590" s="71"/>
      <c r="LZM590" s="71"/>
      <c r="LZN590" s="71"/>
      <c r="LZO590" s="71"/>
      <c r="LZP590" s="71"/>
      <c r="LZQ590" s="71"/>
      <c r="LZR590" s="71"/>
      <c r="LZS590" s="71"/>
      <c r="LZT590" s="71"/>
      <c r="LZU590" s="71"/>
      <c r="LZV590" s="71"/>
      <c r="LZW590" s="71"/>
      <c r="LZX590" s="71"/>
      <c r="LZY590" s="71"/>
      <c r="LZZ590" s="71"/>
      <c r="MAA590" s="71"/>
      <c r="MAB590" s="71"/>
      <c r="MAC590" s="71"/>
      <c r="MAD590" s="71"/>
      <c r="MAE590" s="71"/>
      <c r="MAF590" s="71"/>
      <c r="MAG590" s="71"/>
      <c r="MAH590" s="71"/>
      <c r="MAI590" s="71"/>
      <c r="MAJ590" s="71"/>
      <c r="MAK590" s="71"/>
      <c r="MAL590" s="71"/>
      <c r="MAM590" s="71"/>
      <c r="MAN590" s="71"/>
      <c r="MAO590" s="71"/>
      <c r="MAP590" s="71"/>
      <c r="MAQ590" s="71"/>
      <c r="MAR590" s="71"/>
      <c r="MAS590" s="71"/>
      <c r="MAT590" s="71"/>
      <c r="MAU590" s="71"/>
      <c r="MAV590" s="71"/>
      <c r="MAW590" s="71"/>
      <c r="MAX590" s="71"/>
      <c r="MAY590" s="71"/>
      <c r="MAZ590" s="71"/>
      <c r="MBA590" s="71"/>
      <c r="MBB590" s="71"/>
      <c r="MBC590" s="71"/>
      <c r="MBD590" s="71"/>
      <c r="MBE590" s="71"/>
      <c r="MBF590" s="71"/>
      <c r="MBG590" s="71"/>
      <c r="MBH590" s="71"/>
      <c r="MBI590" s="71"/>
      <c r="MBJ590" s="71"/>
      <c r="MBK590" s="71"/>
      <c r="MBL590" s="71"/>
      <c r="MBM590" s="71"/>
      <c r="MBN590" s="71"/>
      <c r="MBO590" s="71"/>
      <c r="MBP590" s="71"/>
      <c r="MBQ590" s="71"/>
      <c r="MBR590" s="71"/>
      <c r="MBS590" s="71"/>
      <c r="MBT590" s="71"/>
      <c r="MBU590" s="71"/>
      <c r="MBV590" s="71"/>
      <c r="MBW590" s="71"/>
      <c r="MBX590" s="71"/>
      <c r="MBY590" s="71"/>
      <c r="MBZ590" s="71"/>
      <c r="MCA590" s="71"/>
      <c r="MCB590" s="71"/>
      <c r="MCC590" s="71"/>
      <c r="MCD590" s="71"/>
      <c r="MCE590" s="71"/>
      <c r="MCF590" s="71"/>
      <c r="MCG590" s="71"/>
      <c r="MCH590" s="71"/>
      <c r="MCI590" s="71"/>
      <c r="MCJ590" s="71"/>
      <c r="MCK590" s="71"/>
      <c r="MCL590" s="71"/>
      <c r="MCM590" s="71"/>
      <c r="MCN590" s="71"/>
      <c r="MCO590" s="71"/>
      <c r="MCP590" s="71"/>
      <c r="MCQ590" s="71"/>
      <c r="MCR590" s="71"/>
      <c r="MCS590" s="71"/>
      <c r="MCT590" s="71"/>
      <c r="MCU590" s="71"/>
      <c r="MCV590" s="71"/>
      <c r="MCW590" s="71"/>
      <c r="MCX590" s="71"/>
      <c r="MCY590" s="71"/>
      <c r="MCZ590" s="71"/>
      <c r="MDA590" s="71"/>
      <c r="MDB590" s="71"/>
      <c r="MDC590" s="71"/>
      <c r="MDD590" s="71"/>
      <c r="MDE590" s="71"/>
      <c r="MDF590" s="71"/>
      <c r="MDG590" s="71"/>
      <c r="MDH590" s="71"/>
      <c r="MDI590" s="71"/>
      <c r="MDJ590" s="71"/>
      <c r="MDK590" s="71"/>
      <c r="MDL590" s="71"/>
      <c r="MDM590" s="71"/>
      <c r="MDN590" s="71"/>
      <c r="MDO590" s="71"/>
      <c r="MDP590" s="71"/>
      <c r="MDQ590" s="71"/>
      <c r="MDR590" s="71"/>
      <c r="MDS590" s="71"/>
      <c r="MDT590" s="71"/>
      <c r="MDU590" s="71"/>
      <c r="MDV590" s="71"/>
      <c r="MDW590" s="71"/>
      <c r="MDX590" s="71"/>
      <c r="MDY590" s="71"/>
      <c r="MDZ590" s="71"/>
      <c r="MEA590" s="71"/>
      <c r="MEB590" s="71"/>
      <c r="MEC590" s="71"/>
      <c r="MED590" s="71"/>
      <c r="MEE590" s="71"/>
      <c r="MEF590" s="71"/>
      <c r="MEG590" s="71"/>
      <c r="MEH590" s="71"/>
      <c r="MEI590" s="71"/>
      <c r="MEJ590" s="71"/>
      <c r="MEK590" s="71"/>
      <c r="MEL590" s="71"/>
      <c r="MEM590" s="71"/>
      <c r="MEN590" s="71"/>
      <c r="MEO590" s="71"/>
      <c r="MEP590" s="71"/>
      <c r="MEQ590" s="71"/>
      <c r="MER590" s="71"/>
      <c r="MES590" s="71"/>
      <c r="MET590" s="71"/>
      <c r="MEU590" s="71"/>
      <c r="MEV590" s="71"/>
      <c r="MEW590" s="71"/>
      <c r="MEX590" s="71"/>
      <c r="MEY590" s="71"/>
      <c r="MEZ590" s="71"/>
      <c r="MFA590" s="71"/>
      <c r="MFB590" s="71"/>
      <c r="MFC590" s="71"/>
      <c r="MFD590" s="71"/>
      <c r="MFE590" s="71"/>
      <c r="MFF590" s="71"/>
      <c r="MFG590" s="71"/>
      <c r="MFH590" s="71"/>
      <c r="MFI590" s="71"/>
      <c r="MFJ590" s="71"/>
      <c r="MFK590" s="71"/>
      <c r="MFL590" s="71"/>
      <c r="MFM590" s="71"/>
      <c r="MFN590" s="71"/>
      <c r="MFO590" s="71"/>
      <c r="MFP590" s="71"/>
      <c r="MFQ590" s="71"/>
      <c r="MFR590" s="71"/>
      <c r="MFS590" s="71"/>
      <c r="MFT590" s="71"/>
      <c r="MFU590" s="71"/>
      <c r="MFV590" s="71"/>
      <c r="MFW590" s="71"/>
      <c r="MFX590" s="71"/>
      <c r="MFY590" s="71"/>
      <c r="MFZ590" s="71"/>
      <c r="MGA590" s="71"/>
      <c r="MGB590" s="71"/>
      <c r="MGC590" s="71"/>
      <c r="MGD590" s="71"/>
      <c r="MGE590" s="71"/>
      <c r="MGF590" s="71"/>
      <c r="MGG590" s="71"/>
      <c r="MGH590" s="71"/>
      <c r="MGI590" s="71"/>
      <c r="MGJ590" s="71"/>
      <c r="MGK590" s="71"/>
      <c r="MGL590" s="71"/>
      <c r="MGM590" s="71"/>
      <c r="MGN590" s="71"/>
      <c r="MGO590" s="71"/>
      <c r="MGP590" s="71"/>
      <c r="MGQ590" s="71"/>
      <c r="MGR590" s="71"/>
      <c r="MGS590" s="71"/>
      <c r="MGT590" s="71"/>
      <c r="MGU590" s="71"/>
      <c r="MGV590" s="71"/>
      <c r="MGW590" s="71"/>
      <c r="MGX590" s="71"/>
      <c r="MGY590" s="71"/>
      <c r="MGZ590" s="71"/>
      <c r="MHA590" s="71"/>
      <c r="MHB590" s="71"/>
      <c r="MHC590" s="71"/>
      <c r="MHD590" s="71"/>
      <c r="MHE590" s="71"/>
      <c r="MHF590" s="71"/>
      <c r="MHG590" s="71"/>
      <c r="MHH590" s="71"/>
      <c r="MHI590" s="71"/>
      <c r="MHJ590" s="71"/>
      <c r="MHK590" s="71"/>
      <c r="MHL590" s="71"/>
      <c r="MHM590" s="71"/>
      <c r="MHN590" s="71"/>
      <c r="MHO590" s="71"/>
      <c r="MHP590" s="71"/>
      <c r="MHQ590" s="71"/>
      <c r="MHR590" s="71"/>
      <c r="MHS590" s="71"/>
      <c r="MHT590" s="71"/>
      <c r="MHU590" s="71"/>
      <c r="MHV590" s="71"/>
      <c r="MHW590" s="71"/>
      <c r="MHX590" s="71"/>
      <c r="MHY590" s="71"/>
      <c r="MHZ590" s="71"/>
      <c r="MIA590" s="71"/>
      <c r="MIB590" s="71"/>
      <c r="MIC590" s="71"/>
      <c r="MID590" s="71"/>
      <c r="MIE590" s="71"/>
      <c r="MIF590" s="71"/>
      <c r="MIG590" s="71"/>
      <c r="MIH590" s="71"/>
      <c r="MII590" s="71"/>
      <c r="MIJ590" s="71"/>
      <c r="MIK590" s="71"/>
      <c r="MIL590" s="71"/>
      <c r="MIM590" s="71"/>
      <c r="MIN590" s="71"/>
      <c r="MIO590" s="71"/>
      <c r="MIP590" s="71"/>
      <c r="MIQ590" s="71"/>
      <c r="MIR590" s="71"/>
      <c r="MIS590" s="71"/>
      <c r="MIT590" s="71"/>
      <c r="MIU590" s="71"/>
      <c r="MIV590" s="71"/>
      <c r="MIW590" s="71"/>
      <c r="MIX590" s="71"/>
      <c r="MIY590" s="71"/>
      <c r="MIZ590" s="71"/>
      <c r="MJA590" s="71"/>
      <c r="MJB590" s="71"/>
      <c r="MJC590" s="71"/>
      <c r="MJD590" s="71"/>
      <c r="MJE590" s="71"/>
      <c r="MJF590" s="71"/>
      <c r="MJG590" s="71"/>
      <c r="MJH590" s="71"/>
      <c r="MJI590" s="71"/>
      <c r="MJJ590" s="71"/>
      <c r="MJK590" s="71"/>
      <c r="MJL590" s="71"/>
      <c r="MJM590" s="71"/>
      <c r="MJN590" s="71"/>
      <c r="MJO590" s="71"/>
      <c r="MJP590" s="71"/>
      <c r="MJQ590" s="71"/>
      <c r="MJR590" s="71"/>
      <c r="MJS590" s="71"/>
      <c r="MJT590" s="71"/>
      <c r="MJU590" s="71"/>
      <c r="MJV590" s="71"/>
      <c r="MJW590" s="71"/>
      <c r="MJX590" s="71"/>
      <c r="MJY590" s="71"/>
      <c r="MJZ590" s="71"/>
      <c r="MKA590" s="71"/>
      <c r="MKB590" s="71"/>
      <c r="MKC590" s="71"/>
      <c r="MKD590" s="71"/>
      <c r="MKE590" s="71"/>
      <c r="MKF590" s="71"/>
      <c r="MKG590" s="71"/>
      <c r="MKH590" s="71"/>
      <c r="MKI590" s="71"/>
      <c r="MKJ590" s="71"/>
      <c r="MKK590" s="71"/>
      <c r="MKL590" s="71"/>
      <c r="MKM590" s="71"/>
      <c r="MKN590" s="71"/>
      <c r="MKO590" s="71"/>
      <c r="MKP590" s="71"/>
      <c r="MKQ590" s="71"/>
      <c r="MKR590" s="71"/>
      <c r="MKS590" s="71"/>
      <c r="MKT590" s="71"/>
      <c r="MKU590" s="71"/>
      <c r="MKV590" s="71"/>
      <c r="MKW590" s="71"/>
      <c r="MKX590" s="71"/>
      <c r="MKY590" s="71"/>
      <c r="MKZ590" s="71"/>
      <c r="MLA590" s="71"/>
      <c r="MLB590" s="71"/>
      <c r="MLC590" s="71"/>
      <c r="MLD590" s="71"/>
      <c r="MLE590" s="71"/>
      <c r="MLF590" s="71"/>
      <c r="MLG590" s="71"/>
      <c r="MLH590" s="71"/>
      <c r="MLI590" s="71"/>
      <c r="MLJ590" s="71"/>
      <c r="MLK590" s="71"/>
      <c r="MLL590" s="71"/>
      <c r="MLM590" s="71"/>
      <c r="MLN590" s="71"/>
      <c r="MLO590" s="71"/>
      <c r="MLP590" s="71"/>
      <c r="MLQ590" s="71"/>
      <c r="MLR590" s="71"/>
      <c r="MLS590" s="71"/>
      <c r="MLT590" s="71"/>
      <c r="MLU590" s="71"/>
      <c r="MLV590" s="71"/>
      <c r="MLW590" s="71"/>
      <c r="MLX590" s="71"/>
      <c r="MLY590" s="71"/>
      <c r="MLZ590" s="71"/>
      <c r="MMA590" s="71"/>
      <c r="MMB590" s="71"/>
      <c r="MMC590" s="71"/>
      <c r="MMD590" s="71"/>
      <c r="MME590" s="71"/>
      <c r="MMF590" s="71"/>
      <c r="MMG590" s="71"/>
      <c r="MMH590" s="71"/>
      <c r="MMI590" s="71"/>
      <c r="MMJ590" s="71"/>
      <c r="MMK590" s="71"/>
      <c r="MML590" s="71"/>
      <c r="MMM590" s="71"/>
      <c r="MMN590" s="71"/>
      <c r="MMO590" s="71"/>
      <c r="MMP590" s="71"/>
      <c r="MMQ590" s="71"/>
      <c r="MMR590" s="71"/>
      <c r="MMS590" s="71"/>
      <c r="MMT590" s="71"/>
      <c r="MMU590" s="71"/>
      <c r="MMV590" s="71"/>
      <c r="MMW590" s="71"/>
      <c r="MMX590" s="71"/>
      <c r="MMY590" s="71"/>
      <c r="MMZ590" s="71"/>
      <c r="MNA590" s="71"/>
      <c r="MNB590" s="71"/>
      <c r="MNC590" s="71"/>
      <c r="MND590" s="71"/>
      <c r="MNE590" s="71"/>
      <c r="MNF590" s="71"/>
      <c r="MNG590" s="71"/>
      <c r="MNH590" s="71"/>
      <c r="MNI590" s="71"/>
      <c r="MNJ590" s="71"/>
      <c r="MNK590" s="71"/>
      <c r="MNL590" s="71"/>
      <c r="MNM590" s="71"/>
      <c r="MNN590" s="71"/>
      <c r="MNO590" s="71"/>
      <c r="MNP590" s="71"/>
      <c r="MNQ590" s="71"/>
      <c r="MNR590" s="71"/>
      <c r="MNS590" s="71"/>
      <c r="MNT590" s="71"/>
      <c r="MNU590" s="71"/>
      <c r="MNV590" s="71"/>
      <c r="MNW590" s="71"/>
      <c r="MNX590" s="71"/>
      <c r="MNY590" s="71"/>
      <c r="MNZ590" s="71"/>
      <c r="MOA590" s="71"/>
      <c r="MOB590" s="71"/>
      <c r="MOC590" s="71"/>
      <c r="MOD590" s="71"/>
      <c r="MOE590" s="71"/>
      <c r="MOF590" s="71"/>
      <c r="MOG590" s="71"/>
      <c r="MOH590" s="71"/>
      <c r="MOI590" s="71"/>
      <c r="MOJ590" s="71"/>
      <c r="MOK590" s="71"/>
      <c r="MOL590" s="71"/>
      <c r="MOM590" s="71"/>
      <c r="MON590" s="71"/>
      <c r="MOO590" s="71"/>
      <c r="MOP590" s="71"/>
      <c r="MOQ590" s="71"/>
      <c r="MOR590" s="71"/>
      <c r="MOS590" s="71"/>
      <c r="MOT590" s="71"/>
      <c r="MOU590" s="71"/>
      <c r="MOV590" s="71"/>
      <c r="MOW590" s="71"/>
      <c r="MOX590" s="71"/>
      <c r="MOY590" s="71"/>
      <c r="MOZ590" s="71"/>
      <c r="MPA590" s="71"/>
      <c r="MPB590" s="71"/>
      <c r="MPC590" s="71"/>
      <c r="MPD590" s="71"/>
      <c r="MPE590" s="71"/>
      <c r="MPF590" s="71"/>
      <c r="MPG590" s="71"/>
      <c r="MPH590" s="71"/>
      <c r="MPI590" s="71"/>
      <c r="MPJ590" s="71"/>
      <c r="MPK590" s="71"/>
      <c r="MPL590" s="71"/>
      <c r="MPM590" s="71"/>
      <c r="MPN590" s="71"/>
      <c r="MPO590" s="71"/>
      <c r="MPP590" s="71"/>
      <c r="MPQ590" s="71"/>
      <c r="MPR590" s="71"/>
      <c r="MPS590" s="71"/>
      <c r="MPT590" s="71"/>
      <c r="MPU590" s="71"/>
      <c r="MPV590" s="71"/>
      <c r="MPW590" s="71"/>
      <c r="MPX590" s="71"/>
      <c r="MPY590" s="71"/>
      <c r="MPZ590" s="71"/>
      <c r="MQA590" s="71"/>
      <c r="MQB590" s="71"/>
      <c r="MQC590" s="71"/>
      <c r="MQD590" s="71"/>
      <c r="MQE590" s="71"/>
      <c r="MQF590" s="71"/>
      <c r="MQG590" s="71"/>
      <c r="MQH590" s="71"/>
      <c r="MQI590" s="71"/>
      <c r="MQJ590" s="71"/>
      <c r="MQK590" s="71"/>
      <c r="MQL590" s="71"/>
      <c r="MQM590" s="71"/>
      <c r="MQN590" s="71"/>
      <c r="MQO590" s="71"/>
      <c r="MQP590" s="71"/>
      <c r="MQQ590" s="71"/>
      <c r="MQR590" s="71"/>
      <c r="MQS590" s="71"/>
      <c r="MQT590" s="71"/>
      <c r="MQU590" s="71"/>
      <c r="MQV590" s="71"/>
      <c r="MQW590" s="71"/>
      <c r="MQX590" s="71"/>
      <c r="MQY590" s="71"/>
      <c r="MQZ590" s="71"/>
      <c r="MRA590" s="71"/>
      <c r="MRB590" s="71"/>
      <c r="MRC590" s="71"/>
      <c r="MRD590" s="71"/>
      <c r="MRE590" s="71"/>
      <c r="MRF590" s="71"/>
      <c r="MRG590" s="71"/>
      <c r="MRH590" s="71"/>
      <c r="MRI590" s="71"/>
      <c r="MRJ590" s="71"/>
      <c r="MRK590" s="71"/>
      <c r="MRL590" s="71"/>
      <c r="MRM590" s="71"/>
      <c r="MRN590" s="71"/>
      <c r="MRO590" s="71"/>
      <c r="MRP590" s="71"/>
      <c r="MRQ590" s="71"/>
      <c r="MRR590" s="71"/>
      <c r="MRS590" s="71"/>
      <c r="MRT590" s="71"/>
      <c r="MRU590" s="71"/>
      <c r="MRV590" s="71"/>
      <c r="MRW590" s="71"/>
      <c r="MRX590" s="71"/>
      <c r="MRY590" s="71"/>
      <c r="MRZ590" s="71"/>
      <c r="MSA590" s="71"/>
      <c r="MSB590" s="71"/>
      <c r="MSC590" s="71"/>
      <c r="MSD590" s="71"/>
      <c r="MSE590" s="71"/>
      <c r="MSF590" s="71"/>
      <c r="MSG590" s="71"/>
      <c r="MSH590" s="71"/>
      <c r="MSI590" s="71"/>
      <c r="MSJ590" s="71"/>
      <c r="MSK590" s="71"/>
      <c r="MSL590" s="71"/>
      <c r="MSM590" s="71"/>
      <c r="MSN590" s="71"/>
      <c r="MSO590" s="71"/>
      <c r="MSP590" s="71"/>
      <c r="MSQ590" s="71"/>
      <c r="MSR590" s="71"/>
      <c r="MSS590" s="71"/>
      <c r="MST590" s="71"/>
      <c r="MSU590" s="71"/>
      <c r="MSV590" s="71"/>
      <c r="MSW590" s="71"/>
      <c r="MSX590" s="71"/>
      <c r="MSY590" s="71"/>
      <c r="MSZ590" s="71"/>
      <c r="MTA590" s="71"/>
      <c r="MTB590" s="71"/>
      <c r="MTC590" s="71"/>
      <c r="MTD590" s="71"/>
      <c r="MTE590" s="71"/>
      <c r="MTF590" s="71"/>
      <c r="MTG590" s="71"/>
      <c r="MTH590" s="71"/>
      <c r="MTI590" s="71"/>
      <c r="MTJ590" s="71"/>
      <c r="MTK590" s="71"/>
      <c r="MTL590" s="71"/>
      <c r="MTM590" s="71"/>
      <c r="MTN590" s="71"/>
      <c r="MTO590" s="71"/>
      <c r="MTP590" s="71"/>
      <c r="MTQ590" s="71"/>
      <c r="MTR590" s="71"/>
      <c r="MTS590" s="71"/>
      <c r="MTT590" s="71"/>
      <c r="MTU590" s="71"/>
      <c r="MTV590" s="71"/>
      <c r="MTW590" s="71"/>
      <c r="MTX590" s="71"/>
      <c r="MTY590" s="71"/>
      <c r="MTZ590" s="71"/>
      <c r="MUA590" s="71"/>
      <c r="MUB590" s="71"/>
      <c r="MUC590" s="71"/>
      <c r="MUD590" s="71"/>
      <c r="MUE590" s="71"/>
      <c r="MUF590" s="71"/>
      <c r="MUG590" s="71"/>
      <c r="MUH590" s="71"/>
      <c r="MUI590" s="71"/>
      <c r="MUJ590" s="71"/>
      <c r="MUK590" s="71"/>
      <c r="MUL590" s="71"/>
      <c r="MUM590" s="71"/>
      <c r="MUN590" s="71"/>
      <c r="MUO590" s="71"/>
      <c r="MUP590" s="71"/>
      <c r="MUQ590" s="71"/>
      <c r="MUR590" s="71"/>
      <c r="MUS590" s="71"/>
      <c r="MUT590" s="71"/>
      <c r="MUU590" s="71"/>
      <c r="MUV590" s="71"/>
      <c r="MUW590" s="71"/>
      <c r="MUX590" s="71"/>
      <c r="MUY590" s="71"/>
      <c r="MUZ590" s="71"/>
      <c r="MVA590" s="71"/>
      <c r="MVB590" s="71"/>
      <c r="MVC590" s="71"/>
      <c r="MVD590" s="71"/>
      <c r="MVE590" s="71"/>
      <c r="MVF590" s="71"/>
      <c r="MVG590" s="71"/>
      <c r="MVH590" s="71"/>
      <c r="MVI590" s="71"/>
      <c r="MVJ590" s="71"/>
      <c r="MVK590" s="71"/>
      <c r="MVL590" s="71"/>
      <c r="MVM590" s="71"/>
      <c r="MVN590" s="71"/>
      <c r="MVO590" s="71"/>
      <c r="MVP590" s="71"/>
      <c r="MVQ590" s="71"/>
      <c r="MVR590" s="71"/>
      <c r="MVS590" s="71"/>
      <c r="MVT590" s="71"/>
      <c r="MVU590" s="71"/>
      <c r="MVV590" s="71"/>
      <c r="MVW590" s="71"/>
      <c r="MVX590" s="71"/>
      <c r="MVY590" s="71"/>
      <c r="MVZ590" s="71"/>
      <c r="MWA590" s="71"/>
      <c r="MWB590" s="71"/>
      <c r="MWC590" s="71"/>
      <c r="MWD590" s="71"/>
      <c r="MWE590" s="71"/>
      <c r="MWF590" s="71"/>
      <c r="MWG590" s="71"/>
      <c r="MWH590" s="71"/>
      <c r="MWI590" s="71"/>
      <c r="MWJ590" s="71"/>
      <c r="MWK590" s="71"/>
      <c r="MWL590" s="71"/>
      <c r="MWM590" s="71"/>
      <c r="MWN590" s="71"/>
      <c r="MWO590" s="71"/>
      <c r="MWP590" s="71"/>
      <c r="MWQ590" s="71"/>
      <c r="MWR590" s="71"/>
      <c r="MWS590" s="71"/>
      <c r="MWT590" s="71"/>
      <c r="MWU590" s="71"/>
      <c r="MWV590" s="71"/>
      <c r="MWW590" s="71"/>
      <c r="MWX590" s="71"/>
      <c r="MWY590" s="71"/>
      <c r="MWZ590" s="71"/>
      <c r="MXA590" s="71"/>
      <c r="MXB590" s="71"/>
      <c r="MXC590" s="71"/>
      <c r="MXD590" s="71"/>
      <c r="MXE590" s="71"/>
      <c r="MXF590" s="71"/>
      <c r="MXG590" s="71"/>
      <c r="MXH590" s="71"/>
      <c r="MXI590" s="71"/>
      <c r="MXJ590" s="71"/>
      <c r="MXK590" s="71"/>
      <c r="MXL590" s="71"/>
      <c r="MXM590" s="71"/>
      <c r="MXN590" s="71"/>
      <c r="MXO590" s="71"/>
      <c r="MXP590" s="71"/>
      <c r="MXQ590" s="71"/>
      <c r="MXR590" s="71"/>
      <c r="MXS590" s="71"/>
      <c r="MXT590" s="71"/>
      <c r="MXU590" s="71"/>
      <c r="MXV590" s="71"/>
      <c r="MXW590" s="71"/>
      <c r="MXX590" s="71"/>
      <c r="MXY590" s="71"/>
      <c r="MXZ590" s="71"/>
      <c r="MYA590" s="71"/>
      <c r="MYB590" s="71"/>
      <c r="MYC590" s="71"/>
      <c r="MYD590" s="71"/>
      <c r="MYE590" s="71"/>
      <c r="MYF590" s="71"/>
      <c r="MYG590" s="71"/>
      <c r="MYH590" s="71"/>
      <c r="MYI590" s="71"/>
      <c r="MYJ590" s="71"/>
      <c r="MYK590" s="71"/>
      <c r="MYL590" s="71"/>
      <c r="MYM590" s="71"/>
      <c r="MYN590" s="71"/>
      <c r="MYO590" s="71"/>
      <c r="MYP590" s="71"/>
      <c r="MYQ590" s="71"/>
      <c r="MYR590" s="71"/>
      <c r="MYS590" s="71"/>
      <c r="MYT590" s="71"/>
      <c r="MYU590" s="71"/>
      <c r="MYV590" s="71"/>
      <c r="MYW590" s="71"/>
      <c r="MYX590" s="71"/>
      <c r="MYY590" s="71"/>
      <c r="MYZ590" s="71"/>
      <c r="MZA590" s="71"/>
      <c r="MZB590" s="71"/>
      <c r="MZC590" s="71"/>
      <c r="MZD590" s="71"/>
      <c r="MZE590" s="71"/>
      <c r="MZF590" s="71"/>
      <c r="MZG590" s="71"/>
      <c r="MZH590" s="71"/>
      <c r="MZI590" s="71"/>
      <c r="MZJ590" s="71"/>
      <c r="MZK590" s="71"/>
      <c r="MZL590" s="71"/>
      <c r="MZM590" s="71"/>
      <c r="MZN590" s="71"/>
      <c r="MZO590" s="71"/>
      <c r="MZP590" s="71"/>
      <c r="MZQ590" s="71"/>
      <c r="MZR590" s="71"/>
      <c r="MZS590" s="71"/>
      <c r="MZT590" s="71"/>
      <c r="MZU590" s="71"/>
      <c r="MZV590" s="71"/>
      <c r="MZW590" s="71"/>
      <c r="MZX590" s="71"/>
      <c r="MZY590" s="71"/>
      <c r="MZZ590" s="71"/>
      <c r="NAA590" s="71"/>
      <c r="NAB590" s="71"/>
      <c r="NAC590" s="71"/>
      <c r="NAD590" s="71"/>
      <c r="NAE590" s="71"/>
      <c r="NAF590" s="71"/>
      <c r="NAG590" s="71"/>
      <c r="NAH590" s="71"/>
      <c r="NAI590" s="71"/>
      <c r="NAJ590" s="71"/>
      <c r="NAK590" s="71"/>
      <c r="NAL590" s="71"/>
      <c r="NAM590" s="71"/>
      <c r="NAN590" s="71"/>
      <c r="NAO590" s="71"/>
      <c r="NAP590" s="71"/>
      <c r="NAQ590" s="71"/>
      <c r="NAR590" s="71"/>
      <c r="NAS590" s="71"/>
      <c r="NAT590" s="71"/>
      <c r="NAU590" s="71"/>
      <c r="NAV590" s="71"/>
      <c r="NAW590" s="71"/>
      <c r="NAX590" s="71"/>
      <c r="NAY590" s="71"/>
      <c r="NAZ590" s="71"/>
      <c r="NBA590" s="71"/>
      <c r="NBB590" s="71"/>
      <c r="NBC590" s="71"/>
      <c r="NBD590" s="71"/>
      <c r="NBE590" s="71"/>
      <c r="NBF590" s="71"/>
      <c r="NBG590" s="71"/>
      <c r="NBH590" s="71"/>
      <c r="NBI590" s="71"/>
      <c r="NBJ590" s="71"/>
      <c r="NBK590" s="71"/>
      <c r="NBL590" s="71"/>
      <c r="NBM590" s="71"/>
      <c r="NBN590" s="71"/>
      <c r="NBO590" s="71"/>
      <c r="NBP590" s="71"/>
      <c r="NBQ590" s="71"/>
      <c r="NBR590" s="71"/>
      <c r="NBS590" s="71"/>
      <c r="NBT590" s="71"/>
      <c r="NBU590" s="71"/>
      <c r="NBV590" s="71"/>
      <c r="NBW590" s="71"/>
      <c r="NBX590" s="71"/>
      <c r="NBY590" s="71"/>
      <c r="NBZ590" s="71"/>
      <c r="NCA590" s="71"/>
      <c r="NCB590" s="71"/>
      <c r="NCC590" s="71"/>
      <c r="NCD590" s="71"/>
      <c r="NCE590" s="71"/>
      <c r="NCF590" s="71"/>
      <c r="NCG590" s="71"/>
      <c r="NCH590" s="71"/>
      <c r="NCI590" s="71"/>
      <c r="NCJ590" s="71"/>
      <c r="NCK590" s="71"/>
      <c r="NCL590" s="71"/>
      <c r="NCM590" s="71"/>
      <c r="NCN590" s="71"/>
      <c r="NCO590" s="71"/>
      <c r="NCP590" s="71"/>
      <c r="NCQ590" s="71"/>
      <c r="NCR590" s="71"/>
      <c r="NCS590" s="71"/>
      <c r="NCT590" s="71"/>
      <c r="NCU590" s="71"/>
      <c r="NCV590" s="71"/>
      <c r="NCW590" s="71"/>
      <c r="NCX590" s="71"/>
      <c r="NCY590" s="71"/>
      <c r="NCZ590" s="71"/>
      <c r="NDA590" s="71"/>
      <c r="NDB590" s="71"/>
      <c r="NDC590" s="71"/>
      <c r="NDD590" s="71"/>
      <c r="NDE590" s="71"/>
      <c r="NDF590" s="71"/>
      <c r="NDG590" s="71"/>
      <c r="NDH590" s="71"/>
      <c r="NDI590" s="71"/>
      <c r="NDJ590" s="71"/>
      <c r="NDK590" s="71"/>
      <c r="NDL590" s="71"/>
      <c r="NDM590" s="71"/>
      <c r="NDN590" s="71"/>
      <c r="NDO590" s="71"/>
      <c r="NDP590" s="71"/>
      <c r="NDQ590" s="71"/>
      <c r="NDR590" s="71"/>
      <c r="NDS590" s="71"/>
      <c r="NDT590" s="71"/>
      <c r="NDU590" s="71"/>
      <c r="NDV590" s="71"/>
      <c r="NDW590" s="71"/>
      <c r="NDX590" s="71"/>
      <c r="NDY590" s="71"/>
      <c r="NDZ590" s="71"/>
      <c r="NEA590" s="71"/>
      <c r="NEB590" s="71"/>
      <c r="NEC590" s="71"/>
      <c r="NED590" s="71"/>
      <c r="NEE590" s="71"/>
      <c r="NEF590" s="71"/>
      <c r="NEG590" s="71"/>
      <c r="NEH590" s="71"/>
      <c r="NEI590" s="71"/>
      <c r="NEJ590" s="71"/>
      <c r="NEK590" s="71"/>
      <c r="NEL590" s="71"/>
      <c r="NEM590" s="71"/>
      <c r="NEN590" s="71"/>
      <c r="NEO590" s="71"/>
      <c r="NEP590" s="71"/>
      <c r="NEQ590" s="71"/>
      <c r="NER590" s="71"/>
      <c r="NES590" s="71"/>
      <c r="NET590" s="71"/>
      <c r="NEU590" s="71"/>
      <c r="NEV590" s="71"/>
      <c r="NEW590" s="71"/>
      <c r="NEX590" s="71"/>
      <c r="NEY590" s="71"/>
      <c r="NEZ590" s="71"/>
      <c r="NFA590" s="71"/>
      <c r="NFB590" s="71"/>
      <c r="NFC590" s="71"/>
      <c r="NFD590" s="71"/>
      <c r="NFE590" s="71"/>
      <c r="NFF590" s="71"/>
      <c r="NFG590" s="71"/>
      <c r="NFH590" s="71"/>
      <c r="NFI590" s="71"/>
      <c r="NFJ590" s="71"/>
      <c r="NFK590" s="71"/>
      <c r="NFL590" s="71"/>
      <c r="NFM590" s="71"/>
      <c r="NFN590" s="71"/>
      <c r="NFO590" s="71"/>
      <c r="NFP590" s="71"/>
      <c r="NFQ590" s="71"/>
      <c r="NFR590" s="71"/>
      <c r="NFS590" s="71"/>
      <c r="NFT590" s="71"/>
      <c r="NFU590" s="71"/>
      <c r="NFV590" s="71"/>
      <c r="NFW590" s="71"/>
      <c r="NFX590" s="71"/>
      <c r="NFY590" s="71"/>
      <c r="NFZ590" s="71"/>
      <c r="NGA590" s="71"/>
      <c r="NGB590" s="71"/>
      <c r="NGC590" s="71"/>
      <c r="NGD590" s="71"/>
      <c r="NGE590" s="71"/>
      <c r="NGF590" s="71"/>
      <c r="NGG590" s="71"/>
      <c r="NGH590" s="71"/>
      <c r="NGI590" s="71"/>
      <c r="NGJ590" s="71"/>
      <c r="NGK590" s="71"/>
      <c r="NGL590" s="71"/>
      <c r="NGM590" s="71"/>
      <c r="NGN590" s="71"/>
      <c r="NGO590" s="71"/>
      <c r="NGP590" s="71"/>
      <c r="NGQ590" s="71"/>
      <c r="NGR590" s="71"/>
      <c r="NGS590" s="71"/>
      <c r="NGT590" s="71"/>
      <c r="NGU590" s="71"/>
      <c r="NGV590" s="71"/>
      <c r="NGW590" s="71"/>
      <c r="NGX590" s="71"/>
      <c r="NGY590" s="71"/>
      <c r="NGZ590" s="71"/>
      <c r="NHA590" s="71"/>
      <c r="NHB590" s="71"/>
      <c r="NHC590" s="71"/>
      <c r="NHD590" s="71"/>
      <c r="NHE590" s="71"/>
      <c r="NHF590" s="71"/>
      <c r="NHG590" s="71"/>
      <c r="NHH590" s="71"/>
      <c r="NHI590" s="71"/>
      <c r="NHJ590" s="71"/>
      <c r="NHK590" s="71"/>
      <c r="NHL590" s="71"/>
      <c r="NHM590" s="71"/>
      <c r="NHN590" s="71"/>
      <c r="NHO590" s="71"/>
      <c r="NHP590" s="71"/>
      <c r="NHQ590" s="71"/>
      <c r="NHR590" s="71"/>
      <c r="NHS590" s="71"/>
      <c r="NHT590" s="71"/>
      <c r="NHU590" s="71"/>
      <c r="NHV590" s="71"/>
      <c r="NHW590" s="71"/>
      <c r="NHX590" s="71"/>
      <c r="NHY590" s="71"/>
      <c r="NHZ590" s="71"/>
      <c r="NIA590" s="71"/>
      <c r="NIB590" s="71"/>
      <c r="NIC590" s="71"/>
      <c r="NID590" s="71"/>
      <c r="NIE590" s="71"/>
      <c r="NIF590" s="71"/>
      <c r="NIG590" s="71"/>
      <c r="NIH590" s="71"/>
      <c r="NII590" s="71"/>
      <c r="NIJ590" s="71"/>
      <c r="NIK590" s="71"/>
      <c r="NIL590" s="71"/>
      <c r="NIM590" s="71"/>
      <c r="NIN590" s="71"/>
      <c r="NIO590" s="71"/>
      <c r="NIP590" s="71"/>
      <c r="NIQ590" s="71"/>
      <c r="NIR590" s="71"/>
      <c r="NIS590" s="71"/>
      <c r="NIT590" s="71"/>
      <c r="NIU590" s="71"/>
      <c r="NIV590" s="71"/>
      <c r="NIW590" s="71"/>
      <c r="NIX590" s="71"/>
      <c r="NIY590" s="71"/>
      <c r="NIZ590" s="71"/>
      <c r="NJA590" s="71"/>
      <c r="NJB590" s="71"/>
      <c r="NJC590" s="71"/>
      <c r="NJD590" s="71"/>
      <c r="NJE590" s="71"/>
      <c r="NJF590" s="71"/>
      <c r="NJG590" s="71"/>
      <c r="NJH590" s="71"/>
      <c r="NJI590" s="71"/>
      <c r="NJJ590" s="71"/>
      <c r="NJK590" s="71"/>
      <c r="NJL590" s="71"/>
      <c r="NJM590" s="71"/>
      <c r="NJN590" s="71"/>
      <c r="NJO590" s="71"/>
      <c r="NJP590" s="71"/>
      <c r="NJQ590" s="71"/>
      <c r="NJR590" s="71"/>
      <c r="NJS590" s="71"/>
      <c r="NJT590" s="71"/>
      <c r="NJU590" s="71"/>
      <c r="NJV590" s="71"/>
      <c r="NJW590" s="71"/>
      <c r="NJX590" s="71"/>
      <c r="NJY590" s="71"/>
      <c r="NJZ590" s="71"/>
      <c r="NKA590" s="71"/>
      <c r="NKB590" s="71"/>
      <c r="NKC590" s="71"/>
      <c r="NKD590" s="71"/>
      <c r="NKE590" s="71"/>
      <c r="NKF590" s="71"/>
      <c r="NKG590" s="71"/>
      <c r="NKH590" s="71"/>
      <c r="NKI590" s="71"/>
      <c r="NKJ590" s="71"/>
      <c r="NKK590" s="71"/>
      <c r="NKL590" s="71"/>
      <c r="NKM590" s="71"/>
      <c r="NKN590" s="71"/>
      <c r="NKO590" s="71"/>
      <c r="NKP590" s="71"/>
      <c r="NKQ590" s="71"/>
      <c r="NKR590" s="71"/>
      <c r="NKS590" s="71"/>
      <c r="NKT590" s="71"/>
      <c r="NKU590" s="71"/>
      <c r="NKV590" s="71"/>
      <c r="NKW590" s="71"/>
      <c r="NKX590" s="71"/>
      <c r="NKY590" s="71"/>
      <c r="NKZ590" s="71"/>
      <c r="NLA590" s="71"/>
      <c r="NLB590" s="71"/>
      <c r="NLC590" s="71"/>
      <c r="NLD590" s="71"/>
      <c r="NLE590" s="71"/>
      <c r="NLF590" s="71"/>
      <c r="NLG590" s="71"/>
      <c r="NLH590" s="71"/>
      <c r="NLI590" s="71"/>
      <c r="NLJ590" s="71"/>
      <c r="NLK590" s="71"/>
      <c r="NLL590" s="71"/>
      <c r="NLM590" s="71"/>
      <c r="NLN590" s="71"/>
      <c r="NLO590" s="71"/>
      <c r="NLP590" s="71"/>
      <c r="NLQ590" s="71"/>
      <c r="NLR590" s="71"/>
      <c r="NLS590" s="71"/>
      <c r="NLT590" s="71"/>
      <c r="NLU590" s="71"/>
      <c r="NLV590" s="71"/>
      <c r="NLW590" s="71"/>
      <c r="NLX590" s="71"/>
      <c r="NLY590" s="71"/>
      <c r="NLZ590" s="71"/>
      <c r="NMA590" s="71"/>
      <c r="NMB590" s="71"/>
      <c r="NMC590" s="71"/>
      <c r="NMD590" s="71"/>
      <c r="NME590" s="71"/>
      <c r="NMF590" s="71"/>
      <c r="NMG590" s="71"/>
      <c r="NMH590" s="71"/>
      <c r="NMI590" s="71"/>
      <c r="NMJ590" s="71"/>
      <c r="NMK590" s="71"/>
      <c r="NML590" s="71"/>
      <c r="NMM590" s="71"/>
      <c r="NMN590" s="71"/>
      <c r="NMO590" s="71"/>
      <c r="NMP590" s="71"/>
      <c r="NMQ590" s="71"/>
      <c r="NMR590" s="71"/>
      <c r="NMS590" s="71"/>
      <c r="NMT590" s="71"/>
      <c r="NMU590" s="71"/>
      <c r="NMV590" s="71"/>
      <c r="NMW590" s="71"/>
      <c r="NMX590" s="71"/>
      <c r="NMY590" s="71"/>
      <c r="NMZ590" s="71"/>
      <c r="NNA590" s="71"/>
      <c r="NNB590" s="71"/>
      <c r="NNC590" s="71"/>
      <c r="NND590" s="71"/>
      <c r="NNE590" s="71"/>
      <c r="NNF590" s="71"/>
      <c r="NNG590" s="71"/>
      <c r="NNH590" s="71"/>
      <c r="NNI590" s="71"/>
      <c r="NNJ590" s="71"/>
      <c r="NNK590" s="71"/>
      <c r="NNL590" s="71"/>
      <c r="NNM590" s="71"/>
      <c r="NNN590" s="71"/>
      <c r="NNO590" s="71"/>
      <c r="NNP590" s="71"/>
      <c r="NNQ590" s="71"/>
      <c r="NNR590" s="71"/>
      <c r="NNS590" s="71"/>
      <c r="NNT590" s="71"/>
      <c r="NNU590" s="71"/>
      <c r="NNV590" s="71"/>
      <c r="NNW590" s="71"/>
      <c r="NNX590" s="71"/>
      <c r="NNY590" s="71"/>
      <c r="NNZ590" s="71"/>
      <c r="NOA590" s="71"/>
      <c r="NOB590" s="71"/>
      <c r="NOC590" s="71"/>
      <c r="NOD590" s="71"/>
      <c r="NOE590" s="71"/>
      <c r="NOF590" s="71"/>
      <c r="NOG590" s="71"/>
      <c r="NOH590" s="71"/>
      <c r="NOI590" s="71"/>
      <c r="NOJ590" s="71"/>
      <c r="NOK590" s="71"/>
      <c r="NOL590" s="71"/>
      <c r="NOM590" s="71"/>
      <c r="NON590" s="71"/>
      <c r="NOO590" s="71"/>
      <c r="NOP590" s="71"/>
      <c r="NOQ590" s="71"/>
      <c r="NOR590" s="71"/>
      <c r="NOS590" s="71"/>
      <c r="NOT590" s="71"/>
      <c r="NOU590" s="71"/>
      <c r="NOV590" s="71"/>
      <c r="NOW590" s="71"/>
      <c r="NOX590" s="71"/>
      <c r="NOY590" s="71"/>
      <c r="NOZ590" s="71"/>
      <c r="NPA590" s="71"/>
      <c r="NPB590" s="71"/>
      <c r="NPC590" s="71"/>
      <c r="NPD590" s="71"/>
      <c r="NPE590" s="71"/>
      <c r="NPF590" s="71"/>
      <c r="NPG590" s="71"/>
      <c r="NPH590" s="71"/>
      <c r="NPI590" s="71"/>
      <c r="NPJ590" s="71"/>
      <c r="NPK590" s="71"/>
      <c r="NPL590" s="71"/>
      <c r="NPM590" s="71"/>
      <c r="NPN590" s="71"/>
      <c r="NPO590" s="71"/>
      <c r="NPP590" s="71"/>
      <c r="NPQ590" s="71"/>
      <c r="NPR590" s="71"/>
      <c r="NPS590" s="71"/>
      <c r="NPT590" s="71"/>
      <c r="NPU590" s="71"/>
      <c r="NPV590" s="71"/>
      <c r="NPW590" s="71"/>
      <c r="NPX590" s="71"/>
      <c r="NPY590" s="71"/>
      <c r="NPZ590" s="71"/>
      <c r="NQA590" s="71"/>
      <c r="NQB590" s="71"/>
      <c r="NQC590" s="71"/>
      <c r="NQD590" s="71"/>
      <c r="NQE590" s="71"/>
      <c r="NQF590" s="71"/>
      <c r="NQG590" s="71"/>
      <c r="NQH590" s="71"/>
      <c r="NQI590" s="71"/>
      <c r="NQJ590" s="71"/>
      <c r="NQK590" s="71"/>
      <c r="NQL590" s="71"/>
      <c r="NQM590" s="71"/>
      <c r="NQN590" s="71"/>
      <c r="NQO590" s="71"/>
      <c r="NQP590" s="71"/>
      <c r="NQQ590" s="71"/>
      <c r="NQR590" s="71"/>
      <c r="NQS590" s="71"/>
      <c r="NQT590" s="71"/>
      <c r="NQU590" s="71"/>
      <c r="NQV590" s="71"/>
      <c r="NQW590" s="71"/>
      <c r="NQX590" s="71"/>
      <c r="NQY590" s="71"/>
      <c r="NQZ590" s="71"/>
      <c r="NRA590" s="71"/>
      <c r="NRB590" s="71"/>
      <c r="NRC590" s="71"/>
      <c r="NRD590" s="71"/>
      <c r="NRE590" s="71"/>
      <c r="NRF590" s="71"/>
      <c r="NRG590" s="71"/>
      <c r="NRH590" s="71"/>
      <c r="NRI590" s="71"/>
      <c r="NRJ590" s="71"/>
      <c r="NRK590" s="71"/>
      <c r="NRL590" s="71"/>
      <c r="NRM590" s="71"/>
      <c r="NRN590" s="71"/>
      <c r="NRO590" s="71"/>
      <c r="NRP590" s="71"/>
      <c r="NRQ590" s="71"/>
      <c r="NRR590" s="71"/>
      <c r="NRS590" s="71"/>
      <c r="NRT590" s="71"/>
      <c r="NRU590" s="71"/>
      <c r="NRV590" s="71"/>
      <c r="NRW590" s="71"/>
      <c r="NRX590" s="71"/>
      <c r="NRY590" s="71"/>
      <c r="NRZ590" s="71"/>
      <c r="NSA590" s="71"/>
      <c r="NSB590" s="71"/>
      <c r="NSC590" s="71"/>
      <c r="NSD590" s="71"/>
      <c r="NSE590" s="71"/>
      <c r="NSF590" s="71"/>
      <c r="NSG590" s="71"/>
      <c r="NSH590" s="71"/>
      <c r="NSI590" s="71"/>
      <c r="NSJ590" s="71"/>
      <c r="NSK590" s="71"/>
      <c r="NSL590" s="71"/>
      <c r="NSM590" s="71"/>
      <c r="NSN590" s="71"/>
      <c r="NSO590" s="71"/>
      <c r="NSP590" s="71"/>
      <c r="NSQ590" s="71"/>
      <c r="NSR590" s="71"/>
      <c r="NSS590" s="71"/>
      <c r="NST590" s="71"/>
      <c r="NSU590" s="71"/>
      <c r="NSV590" s="71"/>
      <c r="NSW590" s="71"/>
      <c r="NSX590" s="71"/>
      <c r="NSY590" s="71"/>
      <c r="NSZ590" s="71"/>
      <c r="NTA590" s="71"/>
      <c r="NTB590" s="71"/>
      <c r="NTC590" s="71"/>
      <c r="NTD590" s="71"/>
      <c r="NTE590" s="71"/>
      <c r="NTF590" s="71"/>
      <c r="NTG590" s="71"/>
      <c r="NTH590" s="71"/>
      <c r="NTI590" s="71"/>
      <c r="NTJ590" s="71"/>
      <c r="NTK590" s="71"/>
      <c r="NTL590" s="71"/>
      <c r="NTM590" s="71"/>
      <c r="NTN590" s="71"/>
      <c r="NTO590" s="71"/>
      <c r="NTP590" s="71"/>
      <c r="NTQ590" s="71"/>
      <c r="NTR590" s="71"/>
      <c r="NTS590" s="71"/>
      <c r="NTT590" s="71"/>
      <c r="NTU590" s="71"/>
      <c r="NTV590" s="71"/>
      <c r="NTW590" s="71"/>
      <c r="NTX590" s="71"/>
      <c r="NTY590" s="71"/>
      <c r="NTZ590" s="71"/>
      <c r="NUA590" s="71"/>
      <c r="NUB590" s="71"/>
      <c r="NUC590" s="71"/>
      <c r="NUD590" s="71"/>
      <c r="NUE590" s="71"/>
      <c r="NUF590" s="71"/>
      <c r="NUG590" s="71"/>
      <c r="NUH590" s="71"/>
      <c r="NUI590" s="71"/>
      <c r="NUJ590" s="71"/>
      <c r="NUK590" s="71"/>
      <c r="NUL590" s="71"/>
      <c r="NUM590" s="71"/>
      <c r="NUN590" s="71"/>
      <c r="NUO590" s="71"/>
      <c r="NUP590" s="71"/>
      <c r="NUQ590" s="71"/>
      <c r="NUR590" s="71"/>
      <c r="NUS590" s="71"/>
      <c r="NUT590" s="71"/>
      <c r="NUU590" s="71"/>
      <c r="NUV590" s="71"/>
      <c r="NUW590" s="71"/>
      <c r="NUX590" s="71"/>
      <c r="NUY590" s="71"/>
      <c r="NUZ590" s="71"/>
      <c r="NVA590" s="71"/>
      <c r="NVB590" s="71"/>
      <c r="NVC590" s="71"/>
      <c r="NVD590" s="71"/>
      <c r="NVE590" s="71"/>
      <c r="NVF590" s="71"/>
      <c r="NVG590" s="71"/>
      <c r="NVH590" s="71"/>
      <c r="NVI590" s="71"/>
      <c r="NVJ590" s="71"/>
      <c r="NVK590" s="71"/>
      <c r="NVL590" s="71"/>
      <c r="NVM590" s="71"/>
      <c r="NVN590" s="71"/>
      <c r="NVO590" s="71"/>
      <c r="NVP590" s="71"/>
      <c r="NVQ590" s="71"/>
      <c r="NVR590" s="71"/>
      <c r="NVS590" s="71"/>
      <c r="NVT590" s="71"/>
      <c r="NVU590" s="71"/>
      <c r="NVV590" s="71"/>
      <c r="NVW590" s="71"/>
      <c r="NVX590" s="71"/>
      <c r="NVY590" s="71"/>
      <c r="NVZ590" s="71"/>
      <c r="NWA590" s="71"/>
      <c r="NWB590" s="71"/>
      <c r="NWC590" s="71"/>
      <c r="NWD590" s="71"/>
      <c r="NWE590" s="71"/>
      <c r="NWF590" s="71"/>
      <c r="NWG590" s="71"/>
      <c r="NWH590" s="71"/>
      <c r="NWI590" s="71"/>
      <c r="NWJ590" s="71"/>
      <c r="NWK590" s="71"/>
      <c r="NWL590" s="71"/>
      <c r="NWM590" s="71"/>
      <c r="NWN590" s="71"/>
      <c r="NWO590" s="71"/>
      <c r="NWP590" s="71"/>
      <c r="NWQ590" s="71"/>
      <c r="NWR590" s="71"/>
      <c r="NWS590" s="71"/>
      <c r="NWT590" s="71"/>
      <c r="NWU590" s="71"/>
      <c r="NWV590" s="71"/>
      <c r="NWW590" s="71"/>
      <c r="NWX590" s="71"/>
      <c r="NWY590" s="71"/>
      <c r="NWZ590" s="71"/>
      <c r="NXA590" s="71"/>
      <c r="NXB590" s="71"/>
      <c r="NXC590" s="71"/>
      <c r="NXD590" s="71"/>
      <c r="NXE590" s="71"/>
      <c r="NXF590" s="71"/>
      <c r="NXG590" s="71"/>
      <c r="NXH590" s="71"/>
      <c r="NXI590" s="71"/>
      <c r="NXJ590" s="71"/>
      <c r="NXK590" s="71"/>
      <c r="NXL590" s="71"/>
      <c r="NXM590" s="71"/>
      <c r="NXN590" s="71"/>
      <c r="NXO590" s="71"/>
      <c r="NXP590" s="71"/>
      <c r="NXQ590" s="71"/>
      <c r="NXR590" s="71"/>
      <c r="NXS590" s="71"/>
      <c r="NXT590" s="71"/>
      <c r="NXU590" s="71"/>
      <c r="NXV590" s="71"/>
      <c r="NXW590" s="71"/>
      <c r="NXX590" s="71"/>
      <c r="NXY590" s="71"/>
      <c r="NXZ590" s="71"/>
      <c r="NYA590" s="71"/>
      <c r="NYB590" s="71"/>
      <c r="NYC590" s="71"/>
      <c r="NYD590" s="71"/>
      <c r="NYE590" s="71"/>
      <c r="NYF590" s="71"/>
      <c r="NYG590" s="71"/>
      <c r="NYH590" s="71"/>
      <c r="NYI590" s="71"/>
      <c r="NYJ590" s="71"/>
      <c r="NYK590" s="71"/>
      <c r="NYL590" s="71"/>
      <c r="NYM590" s="71"/>
      <c r="NYN590" s="71"/>
      <c r="NYO590" s="71"/>
      <c r="NYP590" s="71"/>
      <c r="NYQ590" s="71"/>
      <c r="NYR590" s="71"/>
      <c r="NYS590" s="71"/>
      <c r="NYT590" s="71"/>
      <c r="NYU590" s="71"/>
      <c r="NYV590" s="71"/>
      <c r="NYW590" s="71"/>
      <c r="NYX590" s="71"/>
      <c r="NYY590" s="71"/>
      <c r="NYZ590" s="71"/>
      <c r="NZA590" s="71"/>
      <c r="NZB590" s="71"/>
      <c r="NZC590" s="71"/>
      <c r="NZD590" s="71"/>
      <c r="NZE590" s="71"/>
      <c r="NZF590" s="71"/>
      <c r="NZG590" s="71"/>
      <c r="NZH590" s="71"/>
      <c r="NZI590" s="71"/>
      <c r="NZJ590" s="71"/>
      <c r="NZK590" s="71"/>
      <c r="NZL590" s="71"/>
      <c r="NZM590" s="71"/>
      <c r="NZN590" s="71"/>
      <c r="NZO590" s="71"/>
      <c r="NZP590" s="71"/>
      <c r="NZQ590" s="71"/>
      <c r="NZR590" s="71"/>
      <c r="NZS590" s="71"/>
      <c r="NZT590" s="71"/>
      <c r="NZU590" s="71"/>
      <c r="NZV590" s="71"/>
      <c r="NZW590" s="71"/>
      <c r="NZX590" s="71"/>
      <c r="NZY590" s="71"/>
      <c r="NZZ590" s="71"/>
      <c r="OAA590" s="71"/>
      <c r="OAB590" s="71"/>
      <c r="OAC590" s="71"/>
      <c r="OAD590" s="71"/>
      <c r="OAE590" s="71"/>
      <c r="OAF590" s="71"/>
      <c r="OAG590" s="71"/>
      <c r="OAH590" s="71"/>
      <c r="OAI590" s="71"/>
      <c r="OAJ590" s="71"/>
      <c r="OAK590" s="71"/>
      <c r="OAL590" s="71"/>
      <c r="OAM590" s="71"/>
      <c r="OAN590" s="71"/>
      <c r="OAO590" s="71"/>
      <c r="OAP590" s="71"/>
      <c r="OAQ590" s="71"/>
      <c r="OAR590" s="71"/>
      <c r="OAS590" s="71"/>
      <c r="OAT590" s="71"/>
      <c r="OAU590" s="71"/>
      <c r="OAV590" s="71"/>
      <c r="OAW590" s="71"/>
      <c r="OAX590" s="71"/>
      <c r="OAY590" s="71"/>
      <c r="OAZ590" s="71"/>
      <c r="OBA590" s="71"/>
      <c r="OBB590" s="71"/>
      <c r="OBC590" s="71"/>
      <c r="OBD590" s="71"/>
      <c r="OBE590" s="71"/>
      <c r="OBF590" s="71"/>
      <c r="OBG590" s="71"/>
      <c r="OBH590" s="71"/>
      <c r="OBI590" s="71"/>
      <c r="OBJ590" s="71"/>
      <c r="OBK590" s="71"/>
      <c r="OBL590" s="71"/>
      <c r="OBM590" s="71"/>
      <c r="OBN590" s="71"/>
      <c r="OBO590" s="71"/>
      <c r="OBP590" s="71"/>
      <c r="OBQ590" s="71"/>
      <c r="OBR590" s="71"/>
      <c r="OBS590" s="71"/>
      <c r="OBT590" s="71"/>
      <c r="OBU590" s="71"/>
      <c r="OBV590" s="71"/>
      <c r="OBW590" s="71"/>
      <c r="OBX590" s="71"/>
      <c r="OBY590" s="71"/>
      <c r="OBZ590" s="71"/>
      <c r="OCA590" s="71"/>
      <c r="OCB590" s="71"/>
      <c r="OCC590" s="71"/>
      <c r="OCD590" s="71"/>
      <c r="OCE590" s="71"/>
      <c r="OCF590" s="71"/>
      <c r="OCG590" s="71"/>
      <c r="OCH590" s="71"/>
      <c r="OCI590" s="71"/>
      <c r="OCJ590" s="71"/>
      <c r="OCK590" s="71"/>
      <c r="OCL590" s="71"/>
      <c r="OCM590" s="71"/>
      <c r="OCN590" s="71"/>
      <c r="OCO590" s="71"/>
      <c r="OCP590" s="71"/>
      <c r="OCQ590" s="71"/>
      <c r="OCR590" s="71"/>
      <c r="OCS590" s="71"/>
      <c r="OCT590" s="71"/>
      <c r="OCU590" s="71"/>
      <c r="OCV590" s="71"/>
      <c r="OCW590" s="71"/>
      <c r="OCX590" s="71"/>
      <c r="OCY590" s="71"/>
      <c r="OCZ590" s="71"/>
      <c r="ODA590" s="71"/>
      <c r="ODB590" s="71"/>
      <c r="ODC590" s="71"/>
      <c r="ODD590" s="71"/>
      <c r="ODE590" s="71"/>
      <c r="ODF590" s="71"/>
      <c r="ODG590" s="71"/>
      <c r="ODH590" s="71"/>
      <c r="ODI590" s="71"/>
      <c r="ODJ590" s="71"/>
      <c r="ODK590" s="71"/>
      <c r="ODL590" s="71"/>
      <c r="ODM590" s="71"/>
      <c r="ODN590" s="71"/>
      <c r="ODO590" s="71"/>
      <c r="ODP590" s="71"/>
      <c r="ODQ590" s="71"/>
      <c r="ODR590" s="71"/>
      <c r="ODS590" s="71"/>
      <c r="ODT590" s="71"/>
      <c r="ODU590" s="71"/>
      <c r="ODV590" s="71"/>
      <c r="ODW590" s="71"/>
      <c r="ODX590" s="71"/>
      <c r="ODY590" s="71"/>
      <c r="ODZ590" s="71"/>
      <c r="OEA590" s="71"/>
      <c r="OEB590" s="71"/>
      <c r="OEC590" s="71"/>
      <c r="OED590" s="71"/>
      <c r="OEE590" s="71"/>
      <c r="OEF590" s="71"/>
      <c r="OEG590" s="71"/>
      <c r="OEH590" s="71"/>
      <c r="OEI590" s="71"/>
      <c r="OEJ590" s="71"/>
      <c r="OEK590" s="71"/>
      <c r="OEL590" s="71"/>
      <c r="OEM590" s="71"/>
      <c r="OEN590" s="71"/>
      <c r="OEO590" s="71"/>
      <c r="OEP590" s="71"/>
      <c r="OEQ590" s="71"/>
      <c r="OER590" s="71"/>
      <c r="OES590" s="71"/>
      <c r="OET590" s="71"/>
      <c r="OEU590" s="71"/>
      <c r="OEV590" s="71"/>
      <c r="OEW590" s="71"/>
      <c r="OEX590" s="71"/>
      <c r="OEY590" s="71"/>
      <c r="OEZ590" s="71"/>
      <c r="OFA590" s="71"/>
      <c r="OFB590" s="71"/>
      <c r="OFC590" s="71"/>
      <c r="OFD590" s="71"/>
      <c r="OFE590" s="71"/>
      <c r="OFF590" s="71"/>
      <c r="OFG590" s="71"/>
      <c r="OFH590" s="71"/>
      <c r="OFI590" s="71"/>
      <c r="OFJ590" s="71"/>
      <c r="OFK590" s="71"/>
      <c r="OFL590" s="71"/>
      <c r="OFM590" s="71"/>
      <c r="OFN590" s="71"/>
      <c r="OFO590" s="71"/>
      <c r="OFP590" s="71"/>
      <c r="OFQ590" s="71"/>
      <c r="OFR590" s="71"/>
      <c r="OFS590" s="71"/>
      <c r="OFT590" s="71"/>
      <c r="OFU590" s="71"/>
      <c r="OFV590" s="71"/>
      <c r="OFW590" s="71"/>
      <c r="OFX590" s="71"/>
      <c r="OFY590" s="71"/>
      <c r="OFZ590" s="71"/>
      <c r="OGA590" s="71"/>
      <c r="OGB590" s="71"/>
      <c r="OGC590" s="71"/>
      <c r="OGD590" s="71"/>
      <c r="OGE590" s="71"/>
      <c r="OGF590" s="71"/>
      <c r="OGG590" s="71"/>
      <c r="OGH590" s="71"/>
      <c r="OGI590" s="71"/>
      <c r="OGJ590" s="71"/>
      <c r="OGK590" s="71"/>
      <c r="OGL590" s="71"/>
      <c r="OGM590" s="71"/>
      <c r="OGN590" s="71"/>
      <c r="OGO590" s="71"/>
      <c r="OGP590" s="71"/>
      <c r="OGQ590" s="71"/>
      <c r="OGR590" s="71"/>
      <c r="OGS590" s="71"/>
      <c r="OGT590" s="71"/>
      <c r="OGU590" s="71"/>
      <c r="OGV590" s="71"/>
      <c r="OGW590" s="71"/>
      <c r="OGX590" s="71"/>
      <c r="OGY590" s="71"/>
      <c r="OGZ590" s="71"/>
      <c r="OHA590" s="71"/>
      <c r="OHB590" s="71"/>
      <c r="OHC590" s="71"/>
      <c r="OHD590" s="71"/>
      <c r="OHE590" s="71"/>
      <c r="OHF590" s="71"/>
      <c r="OHG590" s="71"/>
      <c r="OHH590" s="71"/>
      <c r="OHI590" s="71"/>
      <c r="OHJ590" s="71"/>
      <c r="OHK590" s="71"/>
      <c r="OHL590" s="71"/>
      <c r="OHM590" s="71"/>
      <c r="OHN590" s="71"/>
      <c r="OHO590" s="71"/>
      <c r="OHP590" s="71"/>
      <c r="OHQ590" s="71"/>
      <c r="OHR590" s="71"/>
      <c r="OHS590" s="71"/>
      <c r="OHT590" s="71"/>
      <c r="OHU590" s="71"/>
      <c r="OHV590" s="71"/>
      <c r="OHW590" s="71"/>
      <c r="OHX590" s="71"/>
      <c r="OHY590" s="71"/>
      <c r="OHZ590" s="71"/>
      <c r="OIA590" s="71"/>
      <c r="OIB590" s="71"/>
      <c r="OIC590" s="71"/>
      <c r="OID590" s="71"/>
      <c r="OIE590" s="71"/>
      <c r="OIF590" s="71"/>
      <c r="OIG590" s="71"/>
      <c r="OIH590" s="71"/>
      <c r="OII590" s="71"/>
      <c r="OIJ590" s="71"/>
      <c r="OIK590" s="71"/>
      <c r="OIL590" s="71"/>
      <c r="OIM590" s="71"/>
      <c r="OIN590" s="71"/>
      <c r="OIO590" s="71"/>
      <c r="OIP590" s="71"/>
      <c r="OIQ590" s="71"/>
      <c r="OIR590" s="71"/>
      <c r="OIS590" s="71"/>
      <c r="OIT590" s="71"/>
      <c r="OIU590" s="71"/>
      <c r="OIV590" s="71"/>
      <c r="OIW590" s="71"/>
      <c r="OIX590" s="71"/>
      <c r="OIY590" s="71"/>
      <c r="OIZ590" s="71"/>
      <c r="OJA590" s="71"/>
      <c r="OJB590" s="71"/>
      <c r="OJC590" s="71"/>
      <c r="OJD590" s="71"/>
      <c r="OJE590" s="71"/>
      <c r="OJF590" s="71"/>
      <c r="OJG590" s="71"/>
      <c r="OJH590" s="71"/>
      <c r="OJI590" s="71"/>
      <c r="OJJ590" s="71"/>
      <c r="OJK590" s="71"/>
      <c r="OJL590" s="71"/>
      <c r="OJM590" s="71"/>
      <c r="OJN590" s="71"/>
      <c r="OJO590" s="71"/>
      <c r="OJP590" s="71"/>
      <c r="OJQ590" s="71"/>
      <c r="OJR590" s="71"/>
      <c r="OJS590" s="71"/>
      <c r="OJT590" s="71"/>
      <c r="OJU590" s="71"/>
      <c r="OJV590" s="71"/>
      <c r="OJW590" s="71"/>
      <c r="OJX590" s="71"/>
      <c r="OJY590" s="71"/>
      <c r="OJZ590" s="71"/>
      <c r="OKA590" s="71"/>
      <c r="OKB590" s="71"/>
      <c r="OKC590" s="71"/>
      <c r="OKD590" s="71"/>
      <c r="OKE590" s="71"/>
      <c r="OKF590" s="71"/>
      <c r="OKG590" s="71"/>
      <c r="OKH590" s="71"/>
      <c r="OKI590" s="71"/>
      <c r="OKJ590" s="71"/>
      <c r="OKK590" s="71"/>
      <c r="OKL590" s="71"/>
      <c r="OKM590" s="71"/>
      <c r="OKN590" s="71"/>
      <c r="OKO590" s="71"/>
      <c r="OKP590" s="71"/>
      <c r="OKQ590" s="71"/>
      <c r="OKR590" s="71"/>
      <c r="OKS590" s="71"/>
      <c r="OKT590" s="71"/>
      <c r="OKU590" s="71"/>
      <c r="OKV590" s="71"/>
      <c r="OKW590" s="71"/>
      <c r="OKX590" s="71"/>
      <c r="OKY590" s="71"/>
      <c r="OKZ590" s="71"/>
      <c r="OLA590" s="71"/>
      <c r="OLB590" s="71"/>
      <c r="OLC590" s="71"/>
      <c r="OLD590" s="71"/>
      <c r="OLE590" s="71"/>
      <c r="OLF590" s="71"/>
      <c r="OLG590" s="71"/>
      <c r="OLH590" s="71"/>
      <c r="OLI590" s="71"/>
      <c r="OLJ590" s="71"/>
      <c r="OLK590" s="71"/>
      <c r="OLL590" s="71"/>
      <c r="OLM590" s="71"/>
      <c r="OLN590" s="71"/>
      <c r="OLO590" s="71"/>
      <c r="OLP590" s="71"/>
      <c r="OLQ590" s="71"/>
      <c r="OLR590" s="71"/>
      <c r="OLS590" s="71"/>
      <c r="OLT590" s="71"/>
      <c r="OLU590" s="71"/>
      <c r="OLV590" s="71"/>
      <c r="OLW590" s="71"/>
      <c r="OLX590" s="71"/>
      <c r="OLY590" s="71"/>
      <c r="OLZ590" s="71"/>
      <c r="OMA590" s="71"/>
      <c r="OMB590" s="71"/>
      <c r="OMC590" s="71"/>
      <c r="OMD590" s="71"/>
      <c r="OME590" s="71"/>
      <c r="OMF590" s="71"/>
      <c r="OMG590" s="71"/>
      <c r="OMH590" s="71"/>
      <c r="OMI590" s="71"/>
      <c r="OMJ590" s="71"/>
      <c r="OMK590" s="71"/>
      <c r="OML590" s="71"/>
      <c r="OMM590" s="71"/>
      <c r="OMN590" s="71"/>
      <c r="OMO590" s="71"/>
      <c r="OMP590" s="71"/>
      <c r="OMQ590" s="71"/>
      <c r="OMR590" s="71"/>
      <c r="OMS590" s="71"/>
      <c r="OMT590" s="71"/>
      <c r="OMU590" s="71"/>
      <c r="OMV590" s="71"/>
      <c r="OMW590" s="71"/>
      <c r="OMX590" s="71"/>
      <c r="OMY590" s="71"/>
      <c r="OMZ590" s="71"/>
      <c r="ONA590" s="71"/>
      <c r="ONB590" s="71"/>
      <c r="ONC590" s="71"/>
      <c r="OND590" s="71"/>
      <c r="ONE590" s="71"/>
      <c r="ONF590" s="71"/>
      <c r="ONG590" s="71"/>
      <c r="ONH590" s="71"/>
      <c r="ONI590" s="71"/>
      <c r="ONJ590" s="71"/>
      <c r="ONK590" s="71"/>
      <c r="ONL590" s="71"/>
      <c r="ONM590" s="71"/>
      <c r="ONN590" s="71"/>
      <c r="ONO590" s="71"/>
      <c r="ONP590" s="71"/>
      <c r="ONQ590" s="71"/>
      <c r="ONR590" s="71"/>
      <c r="ONS590" s="71"/>
      <c r="ONT590" s="71"/>
      <c r="ONU590" s="71"/>
      <c r="ONV590" s="71"/>
      <c r="ONW590" s="71"/>
      <c r="ONX590" s="71"/>
      <c r="ONY590" s="71"/>
      <c r="ONZ590" s="71"/>
      <c r="OOA590" s="71"/>
      <c r="OOB590" s="71"/>
      <c r="OOC590" s="71"/>
      <c r="OOD590" s="71"/>
      <c r="OOE590" s="71"/>
      <c r="OOF590" s="71"/>
      <c r="OOG590" s="71"/>
      <c r="OOH590" s="71"/>
      <c r="OOI590" s="71"/>
      <c r="OOJ590" s="71"/>
      <c r="OOK590" s="71"/>
      <c r="OOL590" s="71"/>
      <c r="OOM590" s="71"/>
      <c r="OON590" s="71"/>
      <c r="OOO590" s="71"/>
      <c r="OOP590" s="71"/>
      <c r="OOQ590" s="71"/>
      <c r="OOR590" s="71"/>
      <c r="OOS590" s="71"/>
      <c r="OOT590" s="71"/>
      <c r="OOU590" s="71"/>
      <c r="OOV590" s="71"/>
      <c r="OOW590" s="71"/>
      <c r="OOX590" s="71"/>
      <c r="OOY590" s="71"/>
      <c r="OOZ590" s="71"/>
      <c r="OPA590" s="71"/>
      <c r="OPB590" s="71"/>
      <c r="OPC590" s="71"/>
      <c r="OPD590" s="71"/>
      <c r="OPE590" s="71"/>
      <c r="OPF590" s="71"/>
      <c r="OPG590" s="71"/>
      <c r="OPH590" s="71"/>
      <c r="OPI590" s="71"/>
      <c r="OPJ590" s="71"/>
      <c r="OPK590" s="71"/>
      <c r="OPL590" s="71"/>
      <c r="OPM590" s="71"/>
      <c r="OPN590" s="71"/>
      <c r="OPO590" s="71"/>
      <c r="OPP590" s="71"/>
      <c r="OPQ590" s="71"/>
      <c r="OPR590" s="71"/>
      <c r="OPS590" s="71"/>
      <c r="OPT590" s="71"/>
      <c r="OPU590" s="71"/>
      <c r="OPV590" s="71"/>
      <c r="OPW590" s="71"/>
      <c r="OPX590" s="71"/>
      <c r="OPY590" s="71"/>
      <c r="OPZ590" s="71"/>
      <c r="OQA590" s="71"/>
      <c r="OQB590" s="71"/>
      <c r="OQC590" s="71"/>
      <c r="OQD590" s="71"/>
      <c r="OQE590" s="71"/>
      <c r="OQF590" s="71"/>
      <c r="OQG590" s="71"/>
      <c r="OQH590" s="71"/>
      <c r="OQI590" s="71"/>
      <c r="OQJ590" s="71"/>
      <c r="OQK590" s="71"/>
      <c r="OQL590" s="71"/>
      <c r="OQM590" s="71"/>
      <c r="OQN590" s="71"/>
      <c r="OQO590" s="71"/>
      <c r="OQP590" s="71"/>
      <c r="OQQ590" s="71"/>
      <c r="OQR590" s="71"/>
      <c r="OQS590" s="71"/>
      <c r="OQT590" s="71"/>
      <c r="OQU590" s="71"/>
      <c r="OQV590" s="71"/>
      <c r="OQW590" s="71"/>
      <c r="OQX590" s="71"/>
      <c r="OQY590" s="71"/>
      <c r="OQZ590" s="71"/>
      <c r="ORA590" s="71"/>
      <c r="ORB590" s="71"/>
      <c r="ORC590" s="71"/>
      <c r="ORD590" s="71"/>
      <c r="ORE590" s="71"/>
      <c r="ORF590" s="71"/>
      <c r="ORG590" s="71"/>
      <c r="ORH590" s="71"/>
      <c r="ORI590" s="71"/>
      <c r="ORJ590" s="71"/>
      <c r="ORK590" s="71"/>
      <c r="ORL590" s="71"/>
      <c r="ORM590" s="71"/>
      <c r="ORN590" s="71"/>
      <c r="ORO590" s="71"/>
      <c r="ORP590" s="71"/>
      <c r="ORQ590" s="71"/>
      <c r="ORR590" s="71"/>
      <c r="ORS590" s="71"/>
      <c r="ORT590" s="71"/>
      <c r="ORU590" s="71"/>
      <c r="ORV590" s="71"/>
      <c r="ORW590" s="71"/>
      <c r="ORX590" s="71"/>
      <c r="ORY590" s="71"/>
      <c r="ORZ590" s="71"/>
      <c r="OSA590" s="71"/>
      <c r="OSB590" s="71"/>
      <c r="OSC590" s="71"/>
      <c r="OSD590" s="71"/>
      <c r="OSE590" s="71"/>
      <c r="OSF590" s="71"/>
      <c r="OSG590" s="71"/>
      <c r="OSH590" s="71"/>
      <c r="OSI590" s="71"/>
      <c r="OSJ590" s="71"/>
      <c r="OSK590" s="71"/>
      <c r="OSL590" s="71"/>
      <c r="OSM590" s="71"/>
      <c r="OSN590" s="71"/>
      <c r="OSO590" s="71"/>
      <c r="OSP590" s="71"/>
      <c r="OSQ590" s="71"/>
      <c r="OSR590" s="71"/>
      <c r="OSS590" s="71"/>
      <c r="OST590" s="71"/>
      <c r="OSU590" s="71"/>
      <c r="OSV590" s="71"/>
      <c r="OSW590" s="71"/>
      <c r="OSX590" s="71"/>
      <c r="OSY590" s="71"/>
      <c r="OSZ590" s="71"/>
      <c r="OTA590" s="71"/>
      <c r="OTB590" s="71"/>
      <c r="OTC590" s="71"/>
      <c r="OTD590" s="71"/>
      <c r="OTE590" s="71"/>
      <c r="OTF590" s="71"/>
      <c r="OTG590" s="71"/>
      <c r="OTH590" s="71"/>
      <c r="OTI590" s="71"/>
      <c r="OTJ590" s="71"/>
      <c r="OTK590" s="71"/>
      <c r="OTL590" s="71"/>
      <c r="OTM590" s="71"/>
      <c r="OTN590" s="71"/>
      <c r="OTO590" s="71"/>
      <c r="OTP590" s="71"/>
      <c r="OTQ590" s="71"/>
      <c r="OTR590" s="71"/>
      <c r="OTS590" s="71"/>
      <c r="OTT590" s="71"/>
      <c r="OTU590" s="71"/>
      <c r="OTV590" s="71"/>
      <c r="OTW590" s="71"/>
      <c r="OTX590" s="71"/>
      <c r="OTY590" s="71"/>
      <c r="OTZ590" s="71"/>
      <c r="OUA590" s="71"/>
      <c r="OUB590" s="71"/>
      <c r="OUC590" s="71"/>
      <c r="OUD590" s="71"/>
      <c r="OUE590" s="71"/>
      <c r="OUF590" s="71"/>
      <c r="OUG590" s="71"/>
      <c r="OUH590" s="71"/>
      <c r="OUI590" s="71"/>
      <c r="OUJ590" s="71"/>
      <c r="OUK590" s="71"/>
      <c r="OUL590" s="71"/>
      <c r="OUM590" s="71"/>
      <c r="OUN590" s="71"/>
      <c r="OUO590" s="71"/>
      <c r="OUP590" s="71"/>
      <c r="OUQ590" s="71"/>
      <c r="OUR590" s="71"/>
      <c r="OUS590" s="71"/>
      <c r="OUT590" s="71"/>
      <c r="OUU590" s="71"/>
      <c r="OUV590" s="71"/>
      <c r="OUW590" s="71"/>
      <c r="OUX590" s="71"/>
      <c r="OUY590" s="71"/>
      <c r="OUZ590" s="71"/>
      <c r="OVA590" s="71"/>
      <c r="OVB590" s="71"/>
      <c r="OVC590" s="71"/>
      <c r="OVD590" s="71"/>
      <c r="OVE590" s="71"/>
      <c r="OVF590" s="71"/>
      <c r="OVG590" s="71"/>
      <c r="OVH590" s="71"/>
      <c r="OVI590" s="71"/>
      <c r="OVJ590" s="71"/>
      <c r="OVK590" s="71"/>
      <c r="OVL590" s="71"/>
      <c r="OVM590" s="71"/>
      <c r="OVN590" s="71"/>
      <c r="OVO590" s="71"/>
      <c r="OVP590" s="71"/>
      <c r="OVQ590" s="71"/>
      <c r="OVR590" s="71"/>
      <c r="OVS590" s="71"/>
      <c r="OVT590" s="71"/>
      <c r="OVU590" s="71"/>
      <c r="OVV590" s="71"/>
      <c r="OVW590" s="71"/>
      <c r="OVX590" s="71"/>
      <c r="OVY590" s="71"/>
      <c r="OVZ590" s="71"/>
      <c r="OWA590" s="71"/>
      <c r="OWB590" s="71"/>
      <c r="OWC590" s="71"/>
      <c r="OWD590" s="71"/>
      <c r="OWE590" s="71"/>
      <c r="OWF590" s="71"/>
      <c r="OWG590" s="71"/>
      <c r="OWH590" s="71"/>
      <c r="OWI590" s="71"/>
      <c r="OWJ590" s="71"/>
      <c r="OWK590" s="71"/>
      <c r="OWL590" s="71"/>
      <c r="OWM590" s="71"/>
      <c r="OWN590" s="71"/>
      <c r="OWO590" s="71"/>
      <c r="OWP590" s="71"/>
      <c r="OWQ590" s="71"/>
      <c r="OWR590" s="71"/>
      <c r="OWS590" s="71"/>
      <c r="OWT590" s="71"/>
      <c r="OWU590" s="71"/>
      <c r="OWV590" s="71"/>
      <c r="OWW590" s="71"/>
      <c r="OWX590" s="71"/>
      <c r="OWY590" s="71"/>
      <c r="OWZ590" s="71"/>
      <c r="OXA590" s="71"/>
      <c r="OXB590" s="71"/>
      <c r="OXC590" s="71"/>
      <c r="OXD590" s="71"/>
      <c r="OXE590" s="71"/>
      <c r="OXF590" s="71"/>
      <c r="OXG590" s="71"/>
      <c r="OXH590" s="71"/>
      <c r="OXI590" s="71"/>
      <c r="OXJ590" s="71"/>
      <c r="OXK590" s="71"/>
      <c r="OXL590" s="71"/>
      <c r="OXM590" s="71"/>
      <c r="OXN590" s="71"/>
      <c r="OXO590" s="71"/>
      <c r="OXP590" s="71"/>
      <c r="OXQ590" s="71"/>
      <c r="OXR590" s="71"/>
      <c r="OXS590" s="71"/>
      <c r="OXT590" s="71"/>
      <c r="OXU590" s="71"/>
      <c r="OXV590" s="71"/>
      <c r="OXW590" s="71"/>
      <c r="OXX590" s="71"/>
      <c r="OXY590" s="71"/>
      <c r="OXZ590" s="71"/>
      <c r="OYA590" s="71"/>
      <c r="OYB590" s="71"/>
      <c r="OYC590" s="71"/>
      <c r="OYD590" s="71"/>
      <c r="OYE590" s="71"/>
      <c r="OYF590" s="71"/>
      <c r="OYG590" s="71"/>
      <c r="OYH590" s="71"/>
      <c r="OYI590" s="71"/>
      <c r="OYJ590" s="71"/>
      <c r="OYK590" s="71"/>
      <c r="OYL590" s="71"/>
      <c r="OYM590" s="71"/>
      <c r="OYN590" s="71"/>
      <c r="OYO590" s="71"/>
      <c r="OYP590" s="71"/>
      <c r="OYQ590" s="71"/>
      <c r="OYR590" s="71"/>
      <c r="OYS590" s="71"/>
      <c r="OYT590" s="71"/>
      <c r="OYU590" s="71"/>
      <c r="OYV590" s="71"/>
      <c r="OYW590" s="71"/>
      <c r="OYX590" s="71"/>
      <c r="OYY590" s="71"/>
      <c r="OYZ590" s="71"/>
      <c r="OZA590" s="71"/>
      <c r="OZB590" s="71"/>
      <c r="OZC590" s="71"/>
      <c r="OZD590" s="71"/>
      <c r="OZE590" s="71"/>
      <c r="OZF590" s="71"/>
      <c r="OZG590" s="71"/>
      <c r="OZH590" s="71"/>
      <c r="OZI590" s="71"/>
      <c r="OZJ590" s="71"/>
      <c r="OZK590" s="71"/>
      <c r="OZL590" s="71"/>
      <c r="OZM590" s="71"/>
      <c r="OZN590" s="71"/>
      <c r="OZO590" s="71"/>
      <c r="OZP590" s="71"/>
      <c r="OZQ590" s="71"/>
      <c r="OZR590" s="71"/>
      <c r="OZS590" s="71"/>
      <c r="OZT590" s="71"/>
      <c r="OZU590" s="71"/>
      <c r="OZV590" s="71"/>
      <c r="OZW590" s="71"/>
      <c r="OZX590" s="71"/>
      <c r="OZY590" s="71"/>
      <c r="OZZ590" s="71"/>
      <c r="PAA590" s="71"/>
      <c r="PAB590" s="71"/>
      <c r="PAC590" s="71"/>
      <c r="PAD590" s="71"/>
      <c r="PAE590" s="71"/>
      <c r="PAF590" s="71"/>
      <c r="PAG590" s="71"/>
      <c r="PAH590" s="71"/>
      <c r="PAI590" s="71"/>
      <c r="PAJ590" s="71"/>
      <c r="PAK590" s="71"/>
      <c r="PAL590" s="71"/>
      <c r="PAM590" s="71"/>
      <c r="PAN590" s="71"/>
      <c r="PAO590" s="71"/>
      <c r="PAP590" s="71"/>
      <c r="PAQ590" s="71"/>
      <c r="PAR590" s="71"/>
      <c r="PAS590" s="71"/>
      <c r="PAT590" s="71"/>
      <c r="PAU590" s="71"/>
      <c r="PAV590" s="71"/>
      <c r="PAW590" s="71"/>
      <c r="PAX590" s="71"/>
      <c r="PAY590" s="71"/>
      <c r="PAZ590" s="71"/>
      <c r="PBA590" s="71"/>
      <c r="PBB590" s="71"/>
      <c r="PBC590" s="71"/>
      <c r="PBD590" s="71"/>
      <c r="PBE590" s="71"/>
      <c r="PBF590" s="71"/>
      <c r="PBG590" s="71"/>
      <c r="PBH590" s="71"/>
      <c r="PBI590" s="71"/>
      <c r="PBJ590" s="71"/>
      <c r="PBK590" s="71"/>
      <c r="PBL590" s="71"/>
      <c r="PBM590" s="71"/>
      <c r="PBN590" s="71"/>
      <c r="PBO590" s="71"/>
      <c r="PBP590" s="71"/>
      <c r="PBQ590" s="71"/>
      <c r="PBR590" s="71"/>
      <c r="PBS590" s="71"/>
      <c r="PBT590" s="71"/>
      <c r="PBU590" s="71"/>
      <c r="PBV590" s="71"/>
      <c r="PBW590" s="71"/>
      <c r="PBX590" s="71"/>
      <c r="PBY590" s="71"/>
      <c r="PBZ590" s="71"/>
      <c r="PCA590" s="71"/>
      <c r="PCB590" s="71"/>
      <c r="PCC590" s="71"/>
      <c r="PCD590" s="71"/>
      <c r="PCE590" s="71"/>
      <c r="PCF590" s="71"/>
      <c r="PCG590" s="71"/>
      <c r="PCH590" s="71"/>
      <c r="PCI590" s="71"/>
      <c r="PCJ590" s="71"/>
      <c r="PCK590" s="71"/>
      <c r="PCL590" s="71"/>
      <c r="PCM590" s="71"/>
      <c r="PCN590" s="71"/>
      <c r="PCO590" s="71"/>
      <c r="PCP590" s="71"/>
      <c r="PCQ590" s="71"/>
      <c r="PCR590" s="71"/>
      <c r="PCS590" s="71"/>
      <c r="PCT590" s="71"/>
      <c r="PCU590" s="71"/>
      <c r="PCV590" s="71"/>
      <c r="PCW590" s="71"/>
      <c r="PCX590" s="71"/>
      <c r="PCY590" s="71"/>
      <c r="PCZ590" s="71"/>
      <c r="PDA590" s="71"/>
      <c r="PDB590" s="71"/>
      <c r="PDC590" s="71"/>
      <c r="PDD590" s="71"/>
      <c r="PDE590" s="71"/>
      <c r="PDF590" s="71"/>
      <c r="PDG590" s="71"/>
      <c r="PDH590" s="71"/>
      <c r="PDI590" s="71"/>
      <c r="PDJ590" s="71"/>
      <c r="PDK590" s="71"/>
      <c r="PDL590" s="71"/>
      <c r="PDM590" s="71"/>
      <c r="PDN590" s="71"/>
      <c r="PDO590" s="71"/>
      <c r="PDP590" s="71"/>
      <c r="PDQ590" s="71"/>
      <c r="PDR590" s="71"/>
      <c r="PDS590" s="71"/>
      <c r="PDT590" s="71"/>
      <c r="PDU590" s="71"/>
      <c r="PDV590" s="71"/>
      <c r="PDW590" s="71"/>
      <c r="PDX590" s="71"/>
      <c r="PDY590" s="71"/>
      <c r="PDZ590" s="71"/>
      <c r="PEA590" s="71"/>
      <c r="PEB590" s="71"/>
      <c r="PEC590" s="71"/>
      <c r="PED590" s="71"/>
      <c r="PEE590" s="71"/>
      <c r="PEF590" s="71"/>
      <c r="PEG590" s="71"/>
      <c r="PEH590" s="71"/>
      <c r="PEI590" s="71"/>
      <c r="PEJ590" s="71"/>
      <c r="PEK590" s="71"/>
      <c r="PEL590" s="71"/>
      <c r="PEM590" s="71"/>
      <c r="PEN590" s="71"/>
      <c r="PEO590" s="71"/>
      <c r="PEP590" s="71"/>
      <c r="PEQ590" s="71"/>
      <c r="PER590" s="71"/>
      <c r="PES590" s="71"/>
      <c r="PET590" s="71"/>
      <c r="PEU590" s="71"/>
      <c r="PEV590" s="71"/>
      <c r="PEW590" s="71"/>
      <c r="PEX590" s="71"/>
      <c r="PEY590" s="71"/>
      <c r="PEZ590" s="71"/>
      <c r="PFA590" s="71"/>
      <c r="PFB590" s="71"/>
      <c r="PFC590" s="71"/>
      <c r="PFD590" s="71"/>
      <c r="PFE590" s="71"/>
      <c r="PFF590" s="71"/>
      <c r="PFG590" s="71"/>
      <c r="PFH590" s="71"/>
      <c r="PFI590" s="71"/>
      <c r="PFJ590" s="71"/>
      <c r="PFK590" s="71"/>
      <c r="PFL590" s="71"/>
      <c r="PFM590" s="71"/>
      <c r="PFN590" s="71"/>
      <c r="PFO590" s="71"/>
      <c r="PFP590" s="71"/>
      <c r="PFQ590" s="71"/>
      <c r="PFR590" s="71"/>
      <c r="PFS590" s="71"/>
      <c r="PFT590" s="71"/>
      <c r="PFU590" s="71"/>
      <c r="PFV590" s="71"/>
      <c r="PFW590" s="71"/>
      <c r="PFX590" s="71"/>
      <c r="PFY590" s="71"/>
      <c r="PFZ590" s="71"/>
      <c r="PGA590" s="71"/>
      <c r="PGB590" s="71"/>
      <c r="PGC590" s="71"/>
      <c r="PGD590" s="71"/>
      <c r="PGE590" s="71"/>
      <c r="PGF590" s="71"/>
      <c r="PGG590" s="71"/>
      <c r="PGH590" s="71"/>
      <c r="PGI590" s="71"/>
      <c r="PGJ590" s="71"/>
      <c r="PGK590" s="71"/>
      <c r="PGL590" s="71"/>
      <c r="PGM590" s="71"/>
      <c r="PGN590" s="71"/>
      <c r="PGO590" s="71"/>
      <c r="PGP590" s="71"/>
      <c r="PGQ590" s="71"/>
      <c r="PGR590" s="71"/>
      <c r="PGS590" s="71"/>
      <c r="PGT590" s="71"/>
      <c r="PGU590" s="71"/>
      <c r="PGV590" s="71"/>
      <c r="PGW590" s="71"/>
      <c r="PGX590" s="71"/>
      <c r="PGY590" s="71"/>
      <c r="PGZ590" s="71"/>
      <c r="PHA590" s="71"/>
      <c r="PHB590" s="71"/>
      <c r="PHC590" s="71"/>
      <c r="PHD590" s="71"/>
      <c r="PHE590" s="71"/>
      <c r="PHF590" s="71"/>
      <c r="PHG590" s="71"/>
      <c r="PHH590" s="71"/>
      <c r="PHI590" s="71"/>
      <c r="PHJ590" s="71"/>
      <c r="PHK590" s="71"/>
      <c r="PHL590" s="71"/>
      <c r="PHM590" s="71"/>
      <c r="PHN590" s="71"/>
      <c r="PHO590" s="71"/>
      <c r="PHP590" s="71"/>
      <c r="PHQ590" s="71"/>
      <c r="PHR590" s="71"/>
      <c r="PHS590" s="71"/>
      <c r="PHT590" s="71"/>
      <c r="PHU590" s="71"/>
      <c r="PHV590" s="71"/>
      <c r="PHW590" s="71"/>
      <c r="PHX590" s="71"/>
      <c r="PHY590" s="71"/>
      <c r="PHZ590" s="71"/>
      <c r="PIA590" s="71"/>
      <c r="PIB590" s="71"/>
      <c r="PIC590" s="71"/>
      <c r="PID590" s="71"/>
      <c r="PIE590" s="71"/>
      <c r="PIF590" s="71"/>
      <c r="PIG590" s="71"/>
      <c r="PIH590" s="71"/>
      <c r="PII590" s="71"/>
      <c r="PIJ590" s="71"/>
      <c r="PIK590" s="71"/>
      <c r="PIL590" s="71"/>
      <c r="PIM590" s="71"/>
      <c r="PIN590" s="71"/>
      <c r="PIO590" s="71"/>
      <c r="PIP590" s="71"/>
      <c r="PIQ590" s="71"/>
      <c r="PIR590" s="71"/>
      <c r="PIS590" s="71"/>
      <c r="PIT590" s="71"/>
      <c r="PIU590" s="71"/>
      <c r="PIV590" s="71"/>
      <c r="PIW590" s="71"/>
      <c r="PIX590" s="71"/>
      <c r="PIY590" s="71"/>
      <c r="PIZ590" s="71"/>
      <c r="PJA590" s="71"/>
      <c r="PJB590" s="71"/>
      <c r="PJC590" s="71"/>
      <c r="PJD590" s="71"/>
      <c r="PJE590" s="71"/>
      <c r="PJF590" s="71"/>
      <c r="PJG590" s="71"/>
      <c r="PJH590" s="71"/>
      <c r="PJI590" s="71"/>
      <c r="PJJ590" s="71"/>
      <c r="PJK590" s="71"/>
      <c r="PJL590" s="71"/>
      <c r="PJM590" s="71"/>
      <c r="PJN590" s="71"/>
      <c r="PJO590" s="71"/>
      <c r="PJP590" s="71"/>
      <c r="PJQ590" s="71"/>
      <c r="PJR590" s="71"/>
      <c r="PJS590" s="71"/>
      <c r="PJT590" s="71"/>
      <c r="PJU590" s="71"/>
      <c r="PJV590" s="71"/>
      <c r="PJW590" s="71"/>
      <c r="PJX590" s="71"/>
      <c r="PJY590" s="71"/>
      <c r="PJZ590" s="71"/>
      <c r="PKA590" s="71"/>
      <c r="PKB590" s="71"/>
      <c r="PKC590" s="71"/>
      <c r="PKD590" s="71"/>
      <c r="PKE590" s="71"/>
      <c r="PKF590" s="71"/>
      <c r="PKG590" s="71"/>
      <c r="PKH590" s="71"/>
      <c r="PKI590" s="71"/>
      <c r="PKJ590" s="71"/>
      <c r="PKK590" s="71"/>
      <c r="PKL590" s="71"/>
      <c r="PKM590" s="71"/>
      <c r="PKN590" s="71"/>
      <c r="PKO590" s="71"/>
      <c r="PKP590" s="71"/>
      <c r="PKQ590" s="71"/>
      <c r="PKR590" s="71"/>
      <c r="PKS590" s="71"/>
      <c r="PKT590" s="71"/>
      <c r="PKU590" s="71"/>
      <c r="PKV590" s="71"/>
      <c r="PKW590" s="71"/>
      <c r="PKX590" s="71"/>
      <c r="PKY590" s="71"/>
      <c r="PKZ590" s="71"/>
      <c r="PLA590" s="71"/>
      <c r="PLB590" s="71"/>
      <c r="PLC590" s="71"/>
      <c r="PLD590" s="71"/>
      <c r="PLE590" s="71"/>
      <c r="PLF590" s="71"/>
      <c r="PLG590" s="71"/>
      <c r="PLH590" s="71"/>
      <c r="PLI590" s="71"/>
      <c r="PLJ590" s="71"/>
      <c r="PLK590" s="71"/>
      <c r="PLL590" s="71"/>
      <c r="PLM590" s="71"/>
      <c r="PLN590" s="71"/>
      <c r="PLO590" s="71"/>
      <c r="PLP590" s="71"/>
      <c r="PLQ590" s="71"/>
      <c r="PLR590" s="71"/>
      <c r="PLS590" s="71"/>
      <c r="PLT590" s="71"/>
      <c r="PLU590" s="71"/>
      <c r="PLV590" s="71"/>
      <c r="PLW590" s="71"/>
      <c r="PLX590" s="71"/>
      <c r="PLY590" s="71"/>
      <c r="PLZ590" s="71"/>
      <c r="PMA590" s="71"/>
      <c r="PMB590" s="71"/>
      <c r="PMC590" s="71"/>
      <c r="PMD590" s="71"/>
      <c r="PME590" s="71"/>
      <c r="PMF590" s="71"/>
      <c r="PMG590" s="71"/>
      <c r="PMH590" s="71"/>
      <c r="PMI590" s="71"/>
      <c r="PMJ590" s="71"/>
      <c r="PMK590" s="71"/>
      <c r="PML590" s="71"/>
      <c r="PMM590" s="71"/>
      <c r="PMN590" s="71"/>
      <c r="PMO590" s="71"/>
      <c r="PMP590" s="71"/>
      <c r="PMQ590" s="71"/>
      <c r="PMR590" s="71"/>
      <c r="PMS590" s="71"/>
      <c r="PMT590" s="71"/>
      <c r="PMU590" s="71"/>
      <c r="PMV590" s="71"/>
      <c r="PMW590" s="71"/>
      <c r="PMX590" s="71"/>
      <c r="PMY590" s="71"/>
      <c r="PMZ590" s="71"/>
      <c r="PNA590" s="71"/>
      <c r="PNB590" s="71"/>
      <c r="PNC590" s="71"/>
      <c r="PND590" s="71"/>
      <c r="PNE590" s="71"/>
      <c r="PNF590" s="71"/>
      <c r="PNG590" s="71"/>
      <c r="PNH590" s="71"/>
      <c r="PNI590" s="71"/>
      <c r="PNJ590" s="71"/>
      <c r="PNK590" s="71"/>
      <c r="PNL590" s="71"/>
      <c r="PNM590" s="71"/>
      <c r="PNN590" s="71"/>
      <c r="PNO590" s="71"/>
      <c r="PNP590" s="71"/>
      <c r="PNQ590" s="71"/>
      <c r="PNR590" s="71"/>
      <c r="PNS590" s="71"/>
      <c r="PNT590" s="71"/>
      <c r="PNU590" s="71"/>
      <c r="PNV590" s="71"/>
      <c r="PNW590" s="71"/>
      <c r="PNX590" s="71"/>
      <c r="PNY590" s="71"/>
      <c r="PNZ590" s="71"/>
      <c r="POA590" s="71"/>
      <c r="POB590" s="71"/>
      <c r="POC590" s="71"/>
      <c r="POD590" s="71"/>
      <c r="POE590" s="71"/>
      <c r="POF590" s="71"/>
      <c r="POG590" s="71"/>
      <c r="POH590" s="71"/>
      <c r="POI590" s="71"/>
      <c r="POJ590" s="71"/>
      <c r="POK590" s="71"/>
      <c r="POL590" s="71"/>
      <c r="POM590" s="71"/>
      <c r="PON590" s="71"/>
      <c r="POO590" s="71"/>
      <c r="POP590" s="71"/>
      <c r="POQ590" s="71"/>
      <c r="POR590" s="71"/>
      <c r="POS590" s="71"/>
      <c r="POT590" s="71"/>
      <c r="POU590" s="71"/>
      <c r="POV590" s="71"/>
      <c r="POW590" s="71"/>
      <c r="POX590" s="71"/>
      <c r="POY590" s="71"/>
      <c r="POZ590" s="71"/>
      <c r="PPA590" s="71"/>
      <c r="PPB590" s="71"/>
      <c r="PPC590" s="71"/>
      <c r="PPD590" s="71"/>
      <c r="PPE590" s="71"/>
      <c r="PPF590" s="71"/>
      <c r="PPG590" s="71"/>
      <c r="PPH590" s="71"/>
      <c r="PPI590" s="71"/>
      <c r="PPJ590" s="71"/>
      <c r="PPK590" s="71"/>
      <c r="PPL590" s="71"/>
      <c r="PPM590" s="71"/>
      <c r="PPN590" s="71"/>
      <c r="PPO590" s="71"/>
      <c r="PPP590" s="71"/>
      <c r="PPQ590" s="71"/>
      <c r="PPR590" s="71"/>
      <c r="PPS590" s="71"/>
      <c r="PPT590" s="71"/>
      <c r="PPU590" s="71"/>
      <c r="PPV590" s="71"/>
      <c r="PPW590" s="71"/>
      <c r="PPX590" s="71"/>
      <c r="PPY590" s="71"/>
      <c r="PPZ590" s="71"/>
      <c r="PQA590" s="71"/>
      <c r="PQB590" s="71"/>
      <c r="PQC590" s="71"/>
      <c r="PQD590" s="71"/>
      <c r="PQE590" s="71"/>
      <c r="PQF590" s="71"/>
      <c r="PQG590" s="71"/>
      <c r="PQH590" s="71"/>
      <c r="PQI590" s="71"/>
      <c r="PQJ590" s="71"/>
      <c r="PQK590" s="71"/>
      <c r="PQL590" s="71"/>
      <c r="PQM590" s="71"/>
      <c r="PQN590" s="71"/>
      <c r="PQO590" s="71"/>
      <c r="PQP590" s="71"/>
      <c r="PQQ590" s="71"/>
      <c r="PQR590" s="71"/>
      <c r="PQS590" s="71"/>
      <c r="PQT590" s="71"/>
      <c r="PQU590" s="71"/>
      <c r="PQV590" s="71"/>
      <c r="PQW590" s="71"/>
      <c r="PQX590" s="71"/>
      <c r="PQY590" s="71"/>
      <c r="PQZ590" s="71"/>
      <c r="PRA590" s="71"/>
      <c r="PRB590" s="71"/>
      <c r="PRC590" s="71"/>
      <c r="PRD590" s="71"/>
      <c r="PRE590" s="71"/>
      <c r="PRF590" s="71"/>
      <c r="PRG590" s="71"/>
      <c r="PRH590" s="71"/>
      <c r="PRI590" s="71"/>
      <c r="PRJ590" s="71"/>
      <c r="PRK590" s="71"/>
      <c r="PRL590" s="71"/>
      <c r="PRM590" s="71"/>
      <c r="PRN590" s="71"/>
      <c r="PRO590" s="71"/>
      <c r="PRP590" s="71"/>
      <c r="PRQ590" s="71"/>
      <c r="PRR590" s="71"/>
      <c r="PRS590" s="71"/>
      <c r="PRT590" s="71"/>
      <c r="PRU590" s="71"/>
      <c r="PRV590" s="71"/>
      <c r="PRW590" s="71"/>
      <c r="PRX590" s="71"/>
      <c r="PRY590" s="71"/>
      <c r="PRZ590" s="71"/>
      <c r="PSA590" s="71"/>
      <c r="PSB590" s="71"/>
      <c r="PSC590" s="71"/>
      <c r="PSD590" s="71"/>
      <c r="PSE590" s="71"/>
      <c r="PSF590" s="71"/>
      <c r="PSG590" s="71"/>
      <c r="PSH590" s="71"/>
      <c r="PSI590" s="71"/>
      <c r="PSJ590" s="71"/>
      <c r="PSK590" s="71"/>
      <c r="PSL590" s="71"/>
      <c r="PSM590" s="71"/>
      <c r="PSN590" s="71"/>
      <c r="PSO590" s="71"/>
      <c r="PSP590" s="71"/>
      <c r="PSQ590" s="71"/>
      <c r="PSR590" s="71"/>
      <c r="PSS590" s="71"/>
      <c r="PST590" s="71"/>
      <c r="PSU590" s="71"/>
      <c r="PSV590" s="71"/>
      <c r="PSW590" s="71"/>
      <c r="PSX590" s="71"/>
      <c r="PSY590" s="71"/>
      <c r="PSZ590" s="71"/>
      <c r="PTA590" s="71"/>
      <c r="PTB590" s="71"/>
      <c r="PTC590" s="71"/>
      <c r="PTD590" s="71"/>
      <c r="PTE590" s="71"/>
      <c r="PTF590" s="71"/>
      <c r="PTG590" s="71"/>
      <c r="PTH590" s="71"/>
      <c r="PTI590" s="71"/>
      <c r="PTJ590" s="71"/>
      <c r="PTK590" s="71"/>
      <c r="PTL590" s="71"/>
      <c r="PTM590" s="71"/>
      <c r="PTN590" s="71"/>
      <c r="PTO590" s="71"/>
      <c r="PTP590" s="71"/>
      <c r="PTQ590" s="71"/>
      <c r="PTR590" s="71"/>
      <c r="PTS590" s="71"/>
      <c r="PTT590" s="71"/>
      <c r="PTU590" s="71"/>
      <c r="PTV590" s="71"/>
      <c r="PTW590" s="71"/>
      <c r="PTX590" s="71"/>
      <c r="PTY590" s="71"/>
      <c r="PTZ590" s="71"/>
      <c r="PUA590" s="71"/>
      <c r="PUB590" s="71"/>
      <c r="PUC590" s="71"/>
      <c r="PUD590" s="71"/>
      <c r="PUE590" s="71"/>
      <c r="PUF590" s="71"/>
      <c r="PUG590" s="71"/>
      <c r="PUH590" s="71"/>
      <c r="PUI590" s="71"/>
      <c r="PUJ590" s="71"/>
      <c r="PUK590" s="71"/>
      <c r="PUL590" s="71"/>
      <c r="PUM590" s="71"/>
      <c r="PUN590" s="71"/>
      <c r="PUO590" s="71"/>
      <c r="PUP590" s="71"/>
      <c r="PUQ590" s="71"/>
      <c r="PUR590" s="71"/>
      <c r="PUS590" s="71"/>
      <c r="PUT590" s="71"/>
      <c r="PUU590" s="71"/>
      <c r="PUV590" s="71"/>
      <c r="PUW590" s="71"/>
      <c r="PUX590" s="71"/>
      <c r="PUY590" s="71"/>
      <c r="PUZ590" s="71"/>
      <c r="PVA590" s="71"/>
      <c r="PVB590" s="71"/>
      <c r="PVC590" s="71"/>
      <c r="PVD590" s="71"/>
      <c r="PVE590" s="71"/>
      <c r="PVF590" s="71"/>
      <c r="PVG590" s="71"/>
      <c r="PVH590" s="71"/>
      <c r="PVI590" s="71"/>
      <c r="PVJ590" s="71"/>
      <c r="PVK590" s="71"/>
      <c r="PVL590" s="71"/>
      <c r="PVM590" s="71"/>
      <c r="PVN590" s="71"/>
      <c r="PVO590" s="71"/>
      <c r="PVP590" s="71"/>
      <c r="PVQ590" s="71"/>
      <c r="PVR590" s="71"/>
      <c r="PVS590" s="71"/>
      <c r="PVT590" s="71"/>
      <c r="PVU590" s="71"/>
      <c r="PVV590" s="71"/>
      <c r="PVW590" s="71"/>
      <c r="PVX590" s="71"/>
      <c r="PVY590" s="71"/>
      <c r="PVZ590" s="71"/>
      <c r="PWA590" s="71"/>
      <c r="PWB590" s="71"/>
      <c r="PWC590" s="71"/>
      <c r="PWD590" s="71"/>
      <c r="PWE590" s="71"/>
      <c r="PWF590" s="71"/>
      <c r="PWG590" s="71"/>
      <c r="PWH590" s="71"/>
      <c r="PWI590" s="71"/>
      <c r="PWJ590" s="71"/>
      <c r="PWK590" s="71"/>
      <c r="PWL590" s="71"/>
      <c r="PWM590" s="71"/>
      <c r="PWN590" s="71"/>
      <c r="PWO590" s="71"/>
      <c r="PWP590" s="71"/>
      <c r="PWQ590" s="71"/>
      <c r="PWR590" s="71"/>
      <c r="PWS590" s="71"/>
      <c r="PWT590" s="71"/>
      <c r="PWU590" s="71"/>
      <c r="PWV590" s="71"/>
      <c r="PWW590" s="71"/>
      <c r="PWX590" s="71"/>
      <c r="PWY590" s="71"/>
      <c r="PWZ590" s="71"/>
      <c r="PXA590" s="71"/>
      <c r="PXB590" s="71"/>
      <c r="PXC590" s="71"/>
      <c r="PXD590" s="71"/>
      <c r="PXE590" s="71"/>
      <c r="PXF590" s="71"/>
      <c r="PXG590" s="71"/>
      <c r="PXH590" s="71"/>
      <c r="PXI590" s="71"/>
      <c r="PXJ590" s="71"/>
      <c r="PXK590" s="71"/>
      <c r="PXL590" s="71"/>
      <c r="PXM590" s="71"/>
      <c r="PXN590" s="71"/>
      <c r="PXO590" s="71"/>
      <c r="PXP590" s="71"/>
      <c r="PXQ590" s="71"/>
      <c r="PXR590" s="71"/>
      <c r="PXS590" s="71"/>
      <c r="PXT590" s="71"/>
      <c r="PXU590" s="71"/>
      <c r="PXV590" s="71"/>
      <c r="PXW590" s="71"/>
      <c r="PXX590" s="71"/>
      <c r="PXY590" s="71"/>
      <c r="PXZ590" s="71"/>
      <c r="PYA590" s="71"/>
      <c r="PYB590" s="71"/>
      <c r="PYC590" s="71"/>
      <c r="PYD590" s="71"/>
      <c r="PYE590" s="71"/>
      <c r="PYF590" s="71"/>
      <c r="PYG590" s="71"/>
      <c r="PYH590" s="71"/>
      <c r="PYI590" s="71"/>
      <c r="PYJ590" s="71"/>
      <c r="PYK590" s="71"/>
      <c r="PYL590" s="71"/>
      <c r="PYM590" s="71"/>
      <c r="PYN590" s="71"/>
      <c r="PYO590" s="71"/>
      <c r="PYP590" s="71"/>
      <c r="PYQ590" s="71"/>
      <c r="PYR590" s="71"/>
      <c r="PYS590" s="71"/>
      <c r="PYT590" s="71"/>
      <c r="PYU590" s="71"/>
      <c r="PYV590" s="71"/>
      <c r="PYW590" s="71"/>
      <c r="PYX590" s="71"/>
      <c r="PYY590" s="71"/>
      <c r="PYZ590" s="71"/>
      <c r="PZA590" s="71"/>
      <c r="PZB590" s="71"/>
      <c r="PZC590" s="71"/>
      <c r="PZD590" s="71"/>
      <c r="PZE590" s="71"/>
      <c r="PZF590" s="71"/>
      <c r="PZG590" s="71"/>
      <c r="PZH590" s="71"/>
      <c r="PZI590" s="71"/>
      <c r="PZJ590" s="71"/>
      <c r="PZK590" s="71"/>
      <c r="PZL590" s="71"/>
      <c r="PZM590" s="71"/>
      <c r="PZN590" s="71"/>
      <c r="PZO590" s="71"/>
      <c r="PZP590" s="71"/>
      <c r="PZQ590" s="71"/>
      <c r="PZR590" s="71"/>
      <c r="PZS590" s="71"/>
      <c r="PZT590" s="71"/>
      <c r="PZU590" s="71"/>
      <c r="PZV590" s="71"/>
      <c r="PZW590" s="71"/>
      <c r="PZX590" s="71"/>
      <c r="PZY590" s="71"/>
      <c r="PZZ590" s="71"/>
      <c r="QAA590" s="71"/>
      <c r="QAB590" s="71"/>
      <c r="QAC590" s="71"/>
      <c r="QAD590" s="71"/>
      <c r="QAE590" s="71"/>
      <c r="QAF590" s="71"/>
      <c r="QAG590" s="71"/>
      <c r="QAH590" s="71"/>
      <c r="QAI590" s="71"/>
      <c r="QAJ590" s="71"/>
      <c r="QAK590" s="71"/>
      <c r="QAL590" s="71"/>
      <c r="QAM590" s="71"/>
      <c r="QAN590" s="71"/>
      <c r="QAO590" s="71"/>
      <c r="QAP590" s="71"/>
      <c r="QAQ590" s="71"/>
      <c r="QAR590" s="71"/>
      <c r="QAS590" s="71"/>
      <c r="QAT590" s="71"/>
      <c r="QAU590" s="71"/>
      <c r="QAV590" s="71"/>
      <c r="QAW590" s="71"/>
      <c r="QAX590" s="71"/>
      <c r="QAY590" s="71"/>
      <c r="QAZ590" s="71"/>
      <c r="QBA590" s="71"/>
      <c r="QBB590" s="71"/>
      <c r="QBC590" s="71"/>
      <c r="QBD590" s="71"/>
      <c r="QBE590" s="71"/>
      <c r="QBF590" s="71"/>
      <c r="QBG590" s="71"/>
      <c r="QBH590" s="71"/>
      <c r="QBI590" s="71"/>
      <c r="QBJ590" s="71"/>
      <c r="QBK590" s="71"/>
      <c r="QBL590" s="71"/>
      <c r="QBM590" s="71"/>
      <c r="QBN590" s="71"/>
      <c r="QBO590" s="71"/>
      <c r="QBP590" s="71"/>
      <c r="QBQ590" s="71"/>
      <c r="QBR590" s="71"/>
      <c r="QBS590" s="71"/>
      <c r="QBT590" s="71"/>
      <c r="QBU590" s="71"/>
      <c r="QBV590" s="71"/>
      <c r="QBW590" s="71"/>
      <c r="QBX590" s="71"/>
      <c r="QBY590" s="71"/>
      <c r="QBZ590" s="71"/>
      <c r="QCA590" s="71"/>
      <c r="QCB590" s="71"/>
      <c r="QCC590" s="71"/>
      <c r="QCD590" s="71"/>
      <c r="QCE590" s="71"/>
      <c r="QCF590" s="71"/>
      <c r="QCG590" s="71"/>
      <c r="QCH590" s="71"/>
      <c r="QCI590" s="71"/>
      <c r="QCJ590" s="71"/>
      <c r="QCK590" s="71"/>
      <c r="QCL590" s="71"/>
      <c r="QCM590" s="71"/>
      <c r="QCN590" s="71"/>
      <c r="QCO590" s="71"/>
      <c r="QCP590" s="71"/>
      <c r="QCQ590" s="71"/>
      <c r="QCR590" s="71"/>
      <c r="QCS590" s="71"/>
      <c r="QCT590" s="71"/>
      <c r="QCU590" s="71"/>
      <c r="QCV590" s="71"/>
      <c r="QCW590" s="71"/>
      <c r="QCX590" s="71"/>
      <c r="QCY590" s="71"/>
      <c r="QCZ590" s="71"/>
      <c r="QDA590" s="71"/>
      <c r="QDB590" s="71"/>
      <c r="QDC590" s="71"/>
      <c r="QDD590" s="71"/>
      <c r="QDE590" s="71"/>
      <c r="QDF590" s="71"/>
      <c r="QDG590" s="71"/>
      <c r="QDH590" s="71"/>
      <c r="QDI590" s="71"/>
      <c r="QDJ590" s="71"/>
      <c r="QDK590" s="71"/>
      <c r="QDL590" s="71"/>
      <c r="QDM590" s="71"/>
      <c r="QDN590" s="71"/>
      <c r="QDO590" s="71"/>
      <c r="QDP590" s="71"/>
      <c r="QDQ590" s="71"/>
      <c r="QDR590" s="71"/>
      <c r="QDS590" s="71"/>
      <c r="QDT590" s="71"/>
      <c r="QDU590" s="71"/>
      <c r="QDV590" s="71"/>
      <c r="QDW590" s="71"/>
      <c r="QDX590" s="71"/>
      <c r="QDY590" s="71"/>
      <c r="QDZ590" s="71"/>
      <c r="QEA590" s="71"/>
      <c r="QEB590" s="71"/>
      <c r="QEC590" s="71"/>
      <c r="QED590" s="71"/>
      <c r="QEE590" s="71"/>
      <c r="QEF590" s="71"/>
      <c r="QEG590" s="71"/>
      <c r="QEH590" s="71"/>
      <c r="QEI590" s="71"/>
      <c r="QEJ590" s="71"/>
      <c r="QEK590" s="71"/>
      <c r="QEL590" s="71"/>
      <c r="QEM590" s="71"/>
      <c r="QEN590" s="71"/>
      <c r="QEO590" s="71"/>
      <c r="QEP590" s="71"/>
      <c r="QEQ590" s="71"/>
      <c r="QER590" s="71"/>
      <c r="QES590" s="71"/>
      <c r="QET590" s="71"/>
      <c r="QEU590" s="71"/>
      <c r="QEV590" s="71"/>
      <c r="QEW590" s="71"/>
      <c r="QEX590" s="71"/>
      <c r="QEY590" s="71"/>
      <c r="QEZ590" s="71"/>
      <c r="QFA590" s="71"/>
      <c r="QFB590" s="71"/>
      <c r="QFC590" s="71"/>
      <c r="QFD590" s="71"/>
      <c r="QFE590" s="71"/>
      <c r="QFF590" s="71"/>
      <c r="QFG590" s="71"/>
      <c r="QFH590" s="71"/>
      <c r="QFI590" s="71"/>
      <c r="QFJ590" s="71"/>
      <c r="QFK590" s="71"/>
      <c r="QFL590" s="71"/>
      <c r="QFM590" s="71"/>
      <c r="QFN590" s="71"/>
      <c r="QFO590" s="71"/>
      <c r="QFP590" s="71"/>
      <c r="QFQ590" s="71"/>
      <c r="QFR590" s="71"/>
      <c r="QFS590" s="71"/>
      <c r="QFT590" s="71"/>
      <c r="QFU590" s="71"/>
      <c r="QFV590" s="71"/>
      <c r="QFW590" s="71"/>
      <c r="QFX590" s="71"/>
      <c r="QFY590" s="71"/>
      <c r="QFZ590" s="71"/>
      <c r="QGA590" s="71"/>
      <c r="QGB590" s="71"/>
      <c r="QGC590" s="71"/>
      <c r="QGD590" s="71"/>
      <c r="QGE590" s="71"/>
      <c r="QGF590" s="71"/>
      <c r="QGG590" s="71"/>
      <c r="QGH590" s="71"/>
      <c r="QGI590" s="71"/>
      <c r="QGJ590" s="71"/>
      <c r="QGK590" s="71"/>
      <c r="QGL590" s="71"/>
      <c r="QGM590" s="71"/>
      <c r="QGN590" s="71"/>
      <c r="QGO590" s="71"/>
      <c r="QGP590" s="71"/>
      <c r="QGQ590" s="71"/>
      <c r="QGR590" s="71"/>
      <c r="QGS590" s="71"/>
      <c r="QGT590" s="71"/>
      <c r="QGU590" s="71"/>
      <c r="QGV590" s="71"/>
      <c r="QGW590" s="71"/>
      <c r="QGX590" s="71"/>
      <c r="QGY590" s="71"/>
      <c r="QGZ590" s="71"/>
      <c r="QHA590" s="71"/>
      <c r="QHB590" s="71"/>
      <c r="QHC590" s="71"/>
      <c r="QHD590" s="71"/>
      <c r="QHE590" s="71"/>
      <c r="QHF590" s="71"/>
      <c r="QHG590" s="71"/>
      <c r="QHH590" s="71"/>
      <c r="QHI590" s="71"/>
      <c r="QHJ590" s="71"/>
      <c r="QHK590" s="71"/>
      <c r="QHL590" s="71"/>
      <c r="QHM590" s="71"/>
      <c r="QHN590" s="71"/>
      <c r="QHO590" s="71"/>
      <c r="QHP590" s="71"/>
      <c r="QHQ590" s="71"/>
      <c r="QHR590" s="71"/>
      <c r="QHS590" s="71"/>
      <c r="QHT590" s="71"/>
      <c r="QHU590" s="71"/>
      <c r="QHV590" s="71"/>
      <c r="QHW590" s="71"/>
      <c r="QHX590" s="71"/>
      <c r="QHY590" s="71"/>
      <c r="QHZ590" s="71"/>
      <c r="QIA590" s="71"/>
      <c r="QIB590" s="71"/>
      <c r="QIC590" s="71"/>
      <c r="QID590" s="71"/>
      <c r="QIE590" s="71"/>
      <c r="QIF590" s="71"/>
      <c r="QIG590" s="71"/>
      <c r="QIH590" s="71"/>
      <c r="QII590" s="71"/>
      <c r="QIJ590" s="71"/>
      <c r="QIK590" s="71"/>
      <c r="QIL590" s="71"/>
      <c r="QIM590" s="71"/>
      <c r="QIN590" s="71"/>
      <c r="QIO590" s="71"/>
      <c r="QIP590" s="71"/>
      <c r="QIQ590" s="71"/>
      <c r="QIR590" s="71"/>
      <c r="QIS590" s="71"/>
      <c r="QIT590" s="71"/>
      <c r="QIU590" s="71"/>
      <c r="QIV590" s="71"/>
      <c r="QIW590" s="71"/>
      <c r="QIX590" s="71"/>
      <c r="QIY590" s="71"/>
      <c r="QIZ590" s="71"/>
      <c r="QJA590" s="71"/>
      <c r="QJB590" s="71"/>
      <c r="QJC590" s="71"/>
      <c r="QJD590" s="71"/>
      <c r="QJE590" s="71"/>
      <c r="QJF590" s="71"/>
      <c r="QJG590" s="71"/>
      <c r="QJH590" s="71"/>
      <c r="QJI590" s="71"/>
      <c r="QJJ590" s="71"/>
      <c r="QJK590" s="71"/>
      <c r="QJL590" s="71"/>
      <c r="QJM590" s="71"/>
      <c r="QJN590" s="71"/>
      <c r="QJO590" s="71"/>
      <c r="QJP590" s="71"/>
      <c r="QJQ590" s="71"/>
      <c r="QJR590" s="71"/>
      <c r="QJS590" s="71"/>
      <c r="QJT590" s="71"/>
      <c r="QJU590" s="71"/>
      <c r="QJV590" s="71"/>
      <c r="QJW590" s="71"/>
      <c r="QJX590" s="71"/>
      <c r="QJY590" s="71"/>
      <c r="QJZ590" s="71"/>
      <c r="QKA590" s="71"/>
      <c r="QKB590" s="71"/>
      <c r="QKC590" s="71"/>
      <c r="QKD590" s="71"/>
      <c r="QKE590" s="71"/>
      <c r="QKF590" s="71"/>
      <c r="QKG590" s="71"/>
      <c r="QKH590" s="71"/>
      <c r="QKI590" s="71"/>
      <c r="QKJ590" s="71"/>
      <c r="QKK590" s="71"/>
      <c r="QKL590" s="71"/>
      <c r="QKM590" s="71"/>
      <c r="QKN590" s="71"/>
      <c r="QKO590" s="71"/>
      <c r="QKP590" s="71"/>
      <c r="QKQ590" s="71"/>
      <c r="QKR590" s="71"/>
      <c r="QKS590" s="71"/>
      <c r="QKT590" s="71"/>
      <c r="QKU590" s="71"/>
      <c r="QKV590" s="71"/>
      <c r="QKW590" s="71"/>
      <c r="QKX590" s="71"/>
      <c r="QKY590" s="71"/>
      <c r="QKZ590" s="71"/>
      <c r="QLA590" s="71"/>
      <c r="QLB590" s="71"/>
      <c r="QLC590" s="71"/>
      <c r="QLD590" s="71"/>
      <c r="QLE590" s="71"/>
      <c r="QLF590" s="71"/>
      <c r="QLG590" s="71"/>
      <c r="QLH590" s="71"/>
      <c r="QLI590" s="71"/>
      <c r="QLJ590" s="71"/>
      <c r="QLK590" s="71"/>
      <c r="QLL590" s="71"/>
      <c r="QLM590" s="71"/>
      <c r="QLN590" s="71"/>
      <c r="QLO590" s="71"/>
      <c r="QLP590" s="71"/>
      <c r="QLQ590" s="71"/>
      <c r="QLR590" s="71"/>
      <c r="QLS590" s="71"/>
      <c r="QLT590" s="71"/>
      <c r="QLU590" s="71"/>
      <c r="QLV590" s="71"/>
      <c r="QLW590" s="71"/>
      <c r="QLX590" s="71"/>
      <c r="QLY590" s="71"/>
      <c r="QLZ590" s="71"/>
      <c r="QMA590" s="71"/>
      <c r="QMB590" s="71"/>
      <c r="QMC590" s="71"/>
      <c r="QMD590" s="71"/>
      <c r="QME590" s="71"/>
      <c r="QMF590" s="71"/>
      <c r="QMG590" s="71"/>
      <c r="QMH590" s="71"/>
      <c r="QMI590" s="71"/>
      <c r="QMJ590" s="71"/>
      <c r="QMK590" s="71"/>
      <c r="QML590" s="71"/>
      <c r="QMM590" s="71"/>
      <c r="QMN590" s="71"/>
      <c r="QMO590" s="71"/>
      <c r="QMP590" s="71"/>
      <c r="QMQ590" s="71"/>
      <c r="QMR590" s="71"/>
      <c r="QMS590" s="71"/>
      <c r="QMT590" s="71"/>
      <c r="QMU590" s="71"/>
      <c r="QMV590" s="71"/>
      <c r="QMW590" s="71"/>
      <c r="QMX590" s="71"/>
      <c r="QMY590" s="71"/>
      <c r="QMZ590" s="71"/>
      <c r="QNA590" s="71"/>
      <c r="QNB590" s="71"/>
      <c r="QNC590" s="71"/>
      <c r="QND590" s="71"/>
      <c r="QNE590" s="71"/>
      <c r="QNF590" s="71"/>
      <c r="QNG590" s="71"/>
      <c r="QNH590" s="71"/>
      <c r="QNI590" s="71"/>
      <c r="QNJ590" s="71"/>
      <c r="QNK590" s="71"/>
      <c r="QNL590" s="71"/>
      <c r="QNM590" s="71"/>
      <c r="QNN590" s="71"/>
      <c r="QNO590" s="71"/>
      <c r="QNP590" s="71"/>
      <c r="QNQ590" s="71"/>
      <c r="QNR590" s="71"/>
      <c r="QNS590" s="71"/>
      <c r="QNT590" s="71"/>
      <c r="QNU590" s="71"/>
      <c r="QNV590" s="71"/>
      <c r="QNW590" s="71"/>
      <c r="QNX590" s="71"/>
      <c r="QNY590" s="71"/>
      <c r="QNZ590" s="71"/>
      <c r="QOA590" s="71"/>
      <c r="QOB590" s="71"/>
      <c r="QOC590" s="71"/>
      <c r="QOD590" s="71"/>
      <c r="QOE590" s="71"/>
      <c r="QOF590" s="71"/>
      <c r="QOG590" s="71"/>
      <c r="QOH590" s="71"/>
      <c r="QOI590" s="71"/>
      <c r="QOJ590" s="71"/>
      <c r="QOK590" s="71"/>
      <c r="QOL590" s="71"/>
      <c r="QOM590" s="71"/>
      <c r="QON590" s="71"/>
      <c r="QOO590" s="71"/>
      <c r="QOP590" s="71"/>
      <c r="QOQ590" s="71"/>
      <c r="QOR590" s="71"/>
      <c r="QOS590" s="71"/>
      <c r="QOT590" s="71"/>
      <c r="QOU590" s="71"/>
      <c r="QOV590" s="71"/>
      <c r="QOW590" s="71"/>
      <c r="QOX590" s="71"/>
      <c r="QOY590" s="71"/>
      <c r="QOZ590" s="71"/>
      <c r="QPA590" s="71"/>
      <c r="QPB590" s="71"/>
      <c r="QPC590" s="71"/>
      <c r="QPD590" s="71"/>
      <c r="QPE590" s="71"/>
      <c r="QPF590" s="71"/>
      <c r="QPG590" s="71"/>
      <c r="QPH590" s="71"/>
      <c r="QPI590" s="71"/>
      <c r="QPJ590" s="71"/>
      <c r="QPK590" s="71"/>
      <c r="QPL590" s="71"/>
      <c r="QPM590" s="71"/>
      <c r="QPN590" s="71"/>
      <c r="QPO590" s="71"/>
      <c r="QPP590" s="71"/>
      <c r="QPQ590" s="71"/>
      <c r="QPR590" s="71"/>
      <c r="QPS590" s="71"/>
      <c r="QPT590" s="71"/>
      <c r="QPU590" s="71"/>
      <c r="QPV590" s="71"/>
      <c r="QPW590" s="71"/>
      <c r="QPX590" s="71"/>
      <c r="QPY590" s="71"/>
      <c r="QPZ590" s="71"/>
      <c r="QQA590" s="71"/>
      <c r="QQB590" s="71"/>
      <c r="QQC590" s="71"/>
      <c r="QQD590" s="71"/>
      <c r="QQE590" s="71"/>
      <c r="QQF590" s="71"/>
      <c r="QQG590" s="71"/>
      <c r="QQH590" s="71"/>
      <c r="QQI590" s="71"/>
      <c r="QQJ590" s="71"/>
      <c r="QQK590" s="71"/>
      <c r="QQL590" s="71"/>
      <c r="QQM590" s="71"/>
      <c r="QQN590" s="71"/>
      <c r="QQO590" s="71"/>
      <c r="QQP590" s="71"/>
      <c r="QQQ590" s="71"/>
      <c r="QQR590" s="71"/>
      <c r="QQS590" s="71"/>
      <c r="QQT590" s="71"/>
      <c r="QQU590" s="71"/>
      <c r="QQV590" s="71"/>
      <c r="QQW590" s="71"/>
      <c r="QQX590" s="71"/>
      <c r="QQY590" s="71"/>
      <c r="QQZ590" s="71"/>
      <c r="QRA590" s="71"/>
      <c r="QRB590" s="71"/>
      <c r="QRC590" s="71"/>
      <c r="QRD590" s="71"/>
      <c r="QRE590" s="71"/>
      <c r="QRF590" s="71"/>
      <c r="QRG590" s="71"/>
      <c r="QRH590" s="71"/>
      <c r="QRI590" s="71"/>
      <c r="QRJ590" s="71"/>
      <c r="QRK590" s="71"/>
      <c r="QRL590" s="71"/>
      <c r="QRM590" s="71"/>
      <c r="QRN590" s="71"/>
      <c r="QRO590" s="71"/>
      <c r="QRP590" s="71"/>
      <c r="QRQ590" s="71"/>
      <c r="QRR590" s="71"/>
      <c r="QRS590" s="71"/>
      <c r="QRT590" s="71"/>
      <c r="QRU590" s="71"/>
      <c r="QRV590" s="71"/>
      <c r="QRW590" s="71"/>
      <c r="QRX590" s="71"/>
      <c r="QRY590" s="71"/>
      <c r="QRZ590" s="71"/>
      <c r="QSA590" s="71"/>
      <c r="QSB590" s="71"/>
      <c r="QSC590" s="71"/>
      <c r="QSD590" s="71"/>
      <c r="QSE590" s="71"/>
      <c r="QSF590" s="71"/>
      <c r="QSG590" s="71"/>
      <c r="QSH590" s="71"/>
      <c r="QSI590" s="71"/>
      <c r="QSJ590" s="71"/>
      <c r="QSK590" s="71"/>
      <c r="QSL590" s="71"/>
      <c r="QSM590" s="71"/>
      <c r="QSN590" s="71"/>
      <c r="QSO590" s="71"/>
      <c r="QSP590" s="71"/>
      <c r="QSQ590" s="71"/>
      <c r="QSR590" s="71"/>
      <c r="QSS590" s="71"/>
      <c r="QST590" s="71"/>
      <c r="QSU590" s="71"/>
      <c r="QSV590" s="71"/>
      <c r="QSW590" s="71"/>
      <c r="QSX590" s="71"/>
      <c r="QSY590" s="71"/>
      <c r="QSZ590" s="71"/>
      <c r="QTA590" s="71"/>
      <c r="QTB590" s="71"/>
      <c r="QTC590" s="71"/>
      <c r="QTD590" s="71"/>
      <c r="QTE590" s="71"/>
      <c r="QTF590" s="71"/>
      <c r="QTG590" s="71"/>
      <c r="QTH590" s="71"/>
      <c r="QTI590" s="71"/>
      <c r="QTJ590" s="71"/>
      <c r="QTK590" s="71"/>
      <c r="QTL590" s="71"/>
      <c r="QTM590" s="71"/>
      <c r="QTN590" s="71"/>
      <c r="QTO590" s="71"/>
      <c r="QTP590" s="71"/>
      <c r="QTQ590" s="71"/>
      <c r="QTR590" s="71"/>
      <c r="QTS590" s="71"/>
      <c r="QTT590" s="71"/>
      <c r="QTU590" s="71"/>
      <c r="QTV590" s="71"/>
      <c r="QTW590" s="71"/>
      <c r="QTX590" s="71"/>
      <c r="QTY590" s="71"/>
      <c r="QTZ590" s="71"/>
      <c r="QUA590" s="71"/>
      <c r="QUB590" s="71"/>
      <c r="QUC590" s="71"/>
      <c r="QUD590" s="71"/>
      <c r="QUE590" s="71"/>
      <c r="QUF590" s="71"/>
      <c r="QUG590" s="71"/>
      <c r="QUH590" s="71"/>
      <c r="QUI590" s="71"/>
      <c r="QUJ590" s="71"/>
      <c r="QUK590" s="71"/>
      <c r="QUL590" s="71"/>
      <c r="QUM590" s="71"/>
      <c r="QUN590" s="71"/>
      <c r="QUO590" s="71"/>
      <c r="QUP590" s="71"/>
      <c r="QUQ590" s="71"/>
      <c r="QUR590" s="71"/>
      <c r="QUS590" s="71"/>
      <c r="QUT590" s="71"/>
      <c r="QUU590" s="71"/>
      <c r="QUV590" s="71"/>
      <c r="QUW590" s="71"/>
      <c r="QUX590" s="71"/>
      <c r="QUY590" s="71"/>
      <c r="QUZ590" s="71"/>
      <c r="QVA590" s="71"/>
      <c r="QVB590" s="71"/>
      <c r="QVC590" s="71"/>
      <c r="QVD590" s="71"/>
      <c r="QVE590" s="71"/>
      <c r="QVF590" s="71"/>
      <c r="QVG590" s="71"/>
      <c r="QVH590" s="71"/>
      <c r="QVI590" s="71"/>
      <c r="QVJ590" s="71"/>
      <c r="QVK590" s="71"/>
      <c r="QVL590" s="71"/>
      <c r="QVM590" s="71"/>
      <c r="QVN590" s="71"/>
      <c r="QVO590" s="71"/>
      <c r="QVP590" s="71"/>
      <c r="QVQ590" s="71"/>
      <c r="QVR590" s="71"/>
      <c r="QVS590" s="71"/>
      <c r="QVT590" s="71"/>
      <c r="QVU590" s="71"/>
      <c r="QVV590" s="71"/>
      <c r="QVW590" s="71"/>
      <c r="QVX590" s="71"/>
      <c r="QVY590" s="71"/>
      <c r="QVZ590" s="71"/>
      <c r="QWA590" s="71"/>
      <c r="QWB590" s="71"/>
      <c r="QWC590" s="71"/>
      <c r="QWD590" s="71"/>
      <c r="QWE590" s="71"/>
      <c r="QWF590" s="71"/>
      <c r="QWG590" s="71"/>
      <c r="QWH590" s="71"/>
      <c r="QWI590" s="71"/>
      <c r="QWJ590" s="71"/>
      <c r="QWK590" s="71"/>
      <c r="QWL590" s="71"/>
      <c r="QWM590" s="71"/>
      <c r="QWN590" s="71"/>
      <c r="QWO590" s="71"/>
      <c r="QWP590" s="71"/>
      <c r="QWQ590" s="71"/>
      <c r="QWR590" s="71"/>
      <c r="QWS590" s="71"/>
      <c r="QWT590" s="71"/>
      <c r="QWU590" s="71"/>
      <c r="QWV590" s="71"/>
      <c r="QWW590" s="71"/>
      <c r="QWX590" s="71"/>
      <c r="QWY590" s="71"/>
      <c r="QWZ590" s="71"/>
      <c r="QXA590" s="71"/>
      <c r="QXB590" s="71"/>
      <c r="QXC590" s="71"/>
      <c r="QXD590" s="71"/>
      <c r="QXE590" s="71"/>
      <c r="QXF590" s="71"/>
      <c r="QXG590" s="71"/>
      <c r="QXH590" s="71"/>
      <c r="QXI590" s="71"/>
      <c r="QXJ590" s="71"/>
      <c r="QXK590" s="71"/>
      <c r="QXL590" s="71"/>
      <c r="QXM590" s="71"/>
      <c r="QXN590" s="71"/>
      <c r="QXO590" s="71"/>
      <c r="QXP590" s="71"/>
      <c r="QXQ590" s="71"/>
      <c r="QXR590" s="71"/>
      <c r="QXS590" s="71"/>
      <c r="QXT590" s="71"/>
      <c r="QXU590" s="71"/>
      <c r="QXV590" s="71"/>
      <c r="QXW590" s="71"/>
      <c r="QXX590" s="71"/>
      <c r="QXY590" s="71"/>
      <c r="QXZ590" s="71"/>
      <c r="QYA590" s="71"/>
      <c r="QYB590" s="71"/>
      <c r="QYC590" s="71"/>
      <c r="QYD590" s="71"/>
      <c r="QYE590" s="71"/>
      <c r="QYF590" s="71"/>
      <c r="QYG590" s="71"/>
      <c r="QYH590" s="71"/>
      <c r="QYI590" s="71"/>
      <c r="QYJ590" s="71"/>
      <c r="QYK590" s="71"/>
      <c r="QYL590" s="71"/>
      <c r="QYM590" s="71"/>
      <c r="QYN590" s="71"/>
      <c r="QYO590" s="71"/>
      <c r="QYP590" s="71"/>
      <c r="QYQ590" s="71"/>
      <c r="QYR590" s="71"/>
      <c r="QYS590" s="71"/>
      <c r="QYT590" s="71"/>
      <c r="QYU590" s="71"/>
      <c r="QYV590" s="71"/>
      <c r="QYW590" s="71"/>
      <c r="QYX590" s="71"/>
      <c r="QYY590" s="71"/>
      <c r="QYZ590" s="71"/>
      <c r="QZA590" s="71"/>
      <c r="QZB590" s="71"/>
      <c r="QZC590" s="71"/>
      <c r="QZD590" s="71"/>
      <c r="QZE590" s="71"/>
      <c r="QZF590" s="71"/>
      <c r="QZG590" s="71"/>
      <c r="QZH590" s="71"/>
      <c r="QZI590" s="71"/>
      <c r="QZJ590" s="71"/>
      <c r="QZK590" s="71"/>
      <c r="QZL590" s="71"/>
      <c r="QZM590" s="71"/>
      <c r="QZN590" s="71"/>
      <c r="QZO590" s="71"/>
      <c r="QZP590" s="71"/>
      <c r="QZQ590" s="71"/>
      <c r="QZR590" s="71"/>
      <c r="QZS590" s="71"/>
      <c r="QZT590" s="71"/>
      <c r="QZU590" s="71"/>
      <c r="QZV590" s="71"/>
      <c r="QZW590" s="71"/>
      <c r="QZX590" s="71"/>
      <c r="QZY590" s="71"/>
      <c r="QZZ590" s="71"/>
      <c r="RAA590" s="71"/>
      <c r="RAB590" s="71"/>
      <c r="RAC590" s="71"/>
      <c r="RAD590" s="71"/>
      <c r="RAE590" s="71"/>
      <c r="RAF590" s="71"/>
      <c r="RAG590" s="71"/>
      <c r="RAH590" s="71"/>
      <c r="RAI590" s="71"/>
      <c r="RAJ590" s="71"/>
      <c r="RAK590" s="71"/>
      <c r="RAL590" s="71"/>
      <c r="RAM590" s="71"/>
      <c r="RAN590" s="71"/>
      <c r="RAO590" s="71"/>
      <c r="RAP590" s="71"/>
      <c r="RAQ590" s="71"/>
      <c r="RAR590" s="71"/>
      <c r="RAS590" s="71"/>
      <c r="RAT590" s="71"/>
      <c r="RAU590" s="71"/>
      <c r="RAV590" s="71"/>
      <c r="RAW590" s="71"/>
      <c r="RAX590" s="71"/>
      <c r="RAY590" s="71"/>
      <c r="RAZ590" s="71"/>
      <c r="RBA590" s="71"/>
      <c r="RBB590" s="71"/>
      <c r="RBC590" s="71"/>
      <c r="RBD590" s="71"/>
      <c r="RBE590" s="71"/>
      <c r="RBF590" s="71"/>
      <c r="RBG590" s="71"/>
      <c r="RBH590" s="71"/>
      <c r="RBI590" s="71"/>
      <c r="RBJ590" s="71"/>
      <c r="RBK590" s="71"/>
      <c r="RBL590" s="71"/>
      <c r="RBM590" s="71"/>
      <c r="RBN590" s="71"/>
      <c r="RBO590" s="71"/>
      <c r="RBP590" s="71"/>
      <c r="RBQ590" s="71"/>
      <c r="RBR590" s="71"/>
      <c r="RBS590" s="71"/>
      <c r="RBT590" s="71"/>
      <c r="RBU590" s="71"/>
      <c r="RBV590" s="71"/>
      <c r="RBW590" s="71"/>
      <c r="RBX590" s="71"/>
      <c r="RBY590" s="71"/>
      <c r="RBZ590" s="71"/>
      <c r="RCA590" s="71"/>
      <c r="RCB590" s="71"/>
      <c r="RCC590" s="71"/>
      <c r="RCD590" s="71"/>
      <c r="RCE590" s="71"/>
      <c r="RCF590" s="71"/>
      <c r="RCG590" s="71"/>
      <c r="RCH590" s="71"/>
      <c r="RCI590" s="71"/>
      <c r="RCJ590" s="71"/>
      <c r="RCK590" s="71"/>
      <c r="RCL590" s="71"/>
      <c r="RCM590" s="71"/>
      <c r="RCN590" s="71"/>
      <c r="RCO590" s="71"/>
      <c r="RCP590" s="71"/>
      <c r="RCQ590" s="71"/>
      <c r="RCR590" s="71"/>
      <c r="RCS590" s="71"/>
      <c r="RCT590" s="71"/>
      <c r="RCU590" s="71"/>
      <c r="RCV590" s="71"/>
      <c r="RCW590" s="71"/>
      <c r="RCX590" s="71"/>
      <c r="RCY590" s="71"/>
      <c r="RCZ590" s="71"/>
      <c r="RDA590" s="71"/>
      <c r="RDB590" s="71"/>
      <c r="RDC590" s="71"/>
      <c r="RDD590" s="71"/>
      <c r="RDE590" s="71"/>
      <c r="RDF590" s="71"/>
      <c r="RDG590" s="71"/>
      <c r="RDH590" s="71"/>
      <c r="RDI590" s="71"/>
      <c r="RDJ590" s="71"/>
      <c r="RDK590" s="71"/>
      <c r="RDL590" s="71"/>
      <c r="RDM590" s="71"/>
      <c r="RDN590" s="71"/>
      <c r="RDO590" s="71"/>
      <c r="RDP590" s="71"/>
      <c r="RDQ590" s="71"/>
      <c r="RDR590" s="71"/>
      <c r="RDS590" s="71"/>
      <c r="RDT590" s="71"/>
      <c r="RDU590" s="71"/>
      <c r="RDV590" s="71"/>
      <c r="RDW590" s="71"/>
      <c r="RDX590" s="71"/>
      <c r="RDY590" s="71"/>
      <c r="RDZ590" s="71"/>
      <c r="REA590" s="71"/>
      <c r="REB590" s="71"/>
      <c r="REC590" s="71"/>
      <c r="RED590" s="71"/>
      <c r="REE590" s="71"/>
      <c r="REF590" s="71"/>
      <c r="REG590" s="71"/>
      <c r="REH590" s="71"/>
      <c r="REI590" s="71"/>
      <c r="REJ590" s="71"/>
      <c r="REK590" s="71"/>
      <c r="REL590" s="71"/>
      <c r="REM590" s="71"/>
      <c r="REN590" s="71"/>
      <c r="REO590" s="71"/>
      <c r="REP590" s="71"/>
      <c r="REQ590" s="71"/>
      <c r="RER590" s="71"/>
      <c r="RES590" s="71"/>
      <c r="RET590" s="71"/>
      <c r="REU590" s="71"/>
      <c r="REV590" s="71"/>
      <c r="REW590" s="71"/>
      <c r="REX590" s="71"/>
      <c r="REY590" s="71"/>
      <c r="REZ590" s="71"/>
      <c r="RFA590" s="71"/>
      <c r="RFB590" s="71"/>
      <c r="RFC590" s="71"/>
      <c r="RFD590" s="71"/>
      <c r="RFE590" s="71"/>
      <c r="RFF590" s="71"/>
      <c r="RFG590" s="71"/>
      <c r="RFH590" s="71"/>
      <c r="RFI590" s="71"/>
      <c r="RFJ590" s="71"/>
      <c r="RFK590" s="71"/>
      <c r="RFL590" s="71"/>
      <c r="RFM590" s="71"/>
      <c r="RFN590" s="71"/>
      <c r="RFO590" s="71"/>
      <c r="RFP590" s="71"/>
      <c r="RFQ590" s="71"/>
      <c r="RFR590" s="71"/>
      <c r="RFS590" s="71"/>
      <c r="RFT590" s="71"/>
      <c r="RFU590" s="71"/>
      <c r="RFV590" s="71"/>
      <c r="RFW590" s="71"/>
      <c r="RFX590" s="71"/>
      <c r="RFY590" s="71"/>
      <c r="RFZ590" s="71"/>
      <c r="RGA590" s="71"/>
      <c r="RGB590" s="71"/>
      <c r="RGC590" s="71"/>
      <c r="RGD590" s="71"/>
      <c r="RGE590" s="71"/>
      <c r="RGF590" s="71"/>
      <c r="RGG590" s="71"/>
      <c r="RGH590" s="71"/>
      <c r="RGI590" s="71"/>
      <c r="RGJ590" s="71"/>
      <c r="RGK590" s="71"/>
      <c r="RGL590" s="71"/>
      <c r="RGM590" s="71"/>
      <c r="RGN590" s="71"/>
      <c r="RGO590" s="71"/>
      <c r="RGP590" s="71"/>
      <c r="RGQ590" s="71"/>
      <c r="RGR590" s="71"/>
      <c r="RGS590" s="71"/>
      <c r="RGT590" s="71"/>
      <c r="RGU590" s="71"/>
      <c r="RGV590" s="71"/>
      <c r="RGW590" s="71"/>
      <c r="RGX590" s="71"/>
      <c r="RGY590" s="71"/>
      <c r="RGZ590" s="71"/>
      <c r="RHA590" s="71"/>
      <c r="RHB590" s="71"/>
      <c r="RHC590" s="71"/>
      <c r="RHD590" s="71"/>
      <c r="RHE590" s="71"/>
      <c r="RHF590" s="71"/>
      <c r="RHG590" s="71"/>
      <c r="RHH590" s="71"/>
      <c r="RHI590" s="71"/>
      <c r="RHJ590" s="71"/>
      <c r="RHK590" s="71"/>
      <c r="RHL590" s="71"/>
      <c r="RHM590" s="71"/>
      <c r="RHN590" s="71"/>
      <c r="RHO590" s="71"/>
      <c r="RHP590" s="71"/>
      <c r="RHQ590" s="71"/>
      <c r="RHR590" s="71"/>
      <c r="RHS590" s="71"/>
      <c r="RHT590" s="71"/>
      <c r="RHU590" s="71"/>
      <c r="RHV590" s="71"/>
      <c r="RHW590" s="71"/>
      <c r="RHX590" s="71"/>
      <c r="RHY590" s="71"/>
      <c r="RHZ590" s="71"/>
      <c r="RIA590" s="71"/>
      <c r="RIB590" s="71"/>
      <c r="RIC590" s="71"/>
      <c r="RID590" s="71"/>
      <c r="RIE590" s="71"/>
      <c r="RIF590" s="71"/>
      <c r="RIG590" s="71"/>
      <c r="RIH590" s="71"/>
      <c r="RII590" s="71"/>
      <c r="RIJ590" s="71"/>
      <c r="RIK590" s="71"/>
      <c r="RIL590" s="71"/>
      <c r="RIM590" s="71"/>
      <c r="RIN590" s="71"/>
      <c r="RIO590" s="71"/>
      <c r="RIP590" s="71"/>
      <c r="RIQ590" s="71"/>
      <c r="RIR590" s="71"/>
      <c r="RIS590" s="71"/>
      <c r="RIT590" s="71"/>
      <c r="RIU590" s="71"/>
      <c r="RIV590" s="71"/>
      <c r="RIW590" s="71"/>
      <c r="RIX590" s="71"/>
      <c r="RIY590" s="71"/>
      <c r="RIZ590" s="71"/>
      <c r="RJA590" s="71"/>
      <c r="RJB590" s="71"/>
      <c r="RJC590" s="71"/>
      <c r="RJD590" s="71"/>
      <c r="RJE590" s="71"/>
      <c r="RJF590" s="71"/>
      <c r="RJG590" s="71"/>
      <c r="RJH590" s="71"/>
      <c r="RJI590" s="71"/>
      <c r="RJJ590" s="71"/>
      <c r="RJK590" s="71"/>
      <c r="RJL590" s="71"/>
      <c r="RJM590" s="71"/>
      <c r="RJN590" s="71"/>
      <c r="RJO590" s="71"/>
      <c r="RJP590" s="71"/>
      <c r="RJQ590" s="71"/>
      <c r="RJR590" s="71"/>
      <c r="RJS590" s="71"/>
      <c r="RJT590" s="71"/>
      <c r="RJU590" s="71"/>
      <c r="RJV590" s="71"/>
      <c r="RJW590" s="71"/>
      <c r="RJX590" s="71"/>
      <c r="RJY590" s="71"/>
      <c r="RJZ590" s="71"/>
      <c r="RKA590" s="71"/>
      <c r="RKB590" s="71"/>
      <c r="RKC590" s="71"/>
      <c r="RKD590" s="71"/>
      <c r="RKE590" s="71"/>
      <c r="RKF590" s="71"/>
      <c r="RKG590" s="71"/>
      <c r="RKH590" s="71"/>
      <c r="RKI590" s="71"/>
      <c r="RKJ590" s="71"/>
      <c r="RKK590" s="71"/>
      <c r="RKL590" s="71"/>
      <c r="RKM590" s="71"/>
      <c r="RKN590" s="71"/>
      <c r="RKO590" s="71"/>
      <c r="RKP590" s="71"/>
      <c r="RKQ590" s="71"/>
      <c r="RKR590" s="71"/>
      <c r="RKS590" s="71"/>
      <c r="RKT590" s="71"/>
      <c r="RKU590" s="71"/>
      <c r="RKV590" s="71"/>
      <c r="RKW590" s="71"/>
      <c r="RKX590" s="71"/>
      <c r="RKY590" s="71"/>
      <c r="RKZ590" s="71"/>
      <c r="RLA590" s="71"/>
      <c r="RLB590" s="71"/>
      <c r="RLC590" s="71"/>
      <c r="RLD590" s="71"/>
      <c r="RLE590" s="71"/>
      <c r="RLF590" s="71"/>
      <c r="RLG590" s="71"/>
      <c r="RLH590" s="71"/>
      <c r="RLI590" s="71"/>
      <c r="RLJ590" s="71"/>
      <c r="RLK590" s="71"/>
      <c r="RLL590" s="71"/>
      <c r="RLM590" s="71"/>
      <c r="RLN590" s="71"/>
      <c r="RLO590" s="71"/>
      <c r="RLP590" s="71"/>
      <c r="RLQ590" s="71"/>
      <c r="RLR590" s="71"/>
      <c r="RLS590" s="71"/>
      <c r="RLT590" s="71"/>
      <c r="RLU590" s="71"/>
      <c r="RLV590" s="71"/>
      <c r="RLW590" s="71"/>
      <c r="RLX590" s="71"/>
      <c r="RLY590" s="71"/>
      <c r="RLZ590" s="71"/>
      <c r="RMA590" s="71"/>
      <c r="RMB590" s="71"/>
      <c r="RMC590" s="71"/>
      <c r="RMD590" s="71"/>
      <c r="RME590" s="71"/>
      <c r="RMF590" s="71"/>
      <c r="RMG590" s="71"/>
      <c r="RMH590" s="71"/>
      <c r="RMI590" s="71"/>
      <c r="RMJ590" s="71"/>
      <c r="RMK590" s="71"/>
      <c r="RML590" s="71"/>
      <c r="RMM590" s="71"/>
      <c r="RMN590" s="71"/>
      <c r="RMO590" s="71"/>
      <c r="RMP590" s="71"/>
      <c r="RMQ590" s="71"/>
      <c r="RMR590" s="71"/>
      <c r="RMS590" s="71"/>
      <c r="RMT590" s="71"/>
      <c r="RMU590" s="71"/>
      <c r="RMV590" s="71"/>
      <c r="RMW590" s="71"/>
      <c r="RMX590" s="71"/>
      <c r="RMY590" s="71"/>
      <c r="RMZ590" s="71"/>
      <c r="RNA590" s="71"/>
      <c r="RNB590" s="71"/>
      <c r="RNC590" s="71"/>
      <c r="RND590" s="71"/>
      <c r="RNE590" s="71"/>
      <c r="RNF590" s="71"/>
      <c r="RNG590" s="71"/>
      <c r="RNH590" s="71"/>
      <c r="RNI590" s="71"/>
      <c r="RNJ590" s="71"/>
      <c r="RNK590" s="71"/>
      <c r="RNL590" s="71"/>
      <c r="RNM590" s="71"/>
      <c r="RNN590" s="71"/>
      <c r="RNO590" s="71"/>
      <c r="RNP590" s="71"/>
      <c r="RNQ590" s="71"/>
      <c r="RNR590" s="71"/>
      <c r="RNS590" s="71"/>
      <c r="RNT590" s="71"/>
      <c r="RNU590" s="71"/>
      <c r="RNV590" s="71"/>
      <c r="RNW590" s="71"/>
      <c r="RNX590" s="71"/>
      <c r="RNY590" s="71"/>
      <c r="RNZ590" s="71"/>
      <c r="ROA590" s="71"/>
      <c r="ROB590" s="71"/>
      <c r="ROC590" s="71"/>
      <c r="ROD590" s="71"/>
      <c r="ROE590" s="71"/>
      <c r="ROF590" s="71"/>
      <c r="ROG590" s="71"/>
      <c r="ROH590" s="71"/>
      <c r="ROI590" s="71"/>
      <c r="ROJ590" s="71"/>
      <c r="ROK590" s="71"/>
      <c r="ROL590" s="71"/>
      <c r="ROM590" s="71"/>
      <c r="RON590" s="71"/>
      <c r="ROO590" s="71"/>
      <c r="ROP590" s="71"/>
      <c r="ROQ590" s="71"/>
      <c r="ROR590" s="71"/>
      <c r="ROS590" s="71"/>
      <c r="ROT590" s="71"/>
      <c r="ROU590" s="71"/>
      <c r="ROV590" s="71"/>
      <c r="ROW590" s="71"/>
      <c r="ROX590" s="71"/>
      <c r="ROY590" s="71"/>
      <c r="ROZ590" s="71"/>
      <c r="RPA590" s="71"/>
      <c r="RPB590" s="71"/>
      <c r="RPC590" s="71"/>
      <c r="RPD590" s="71"/>
      <c r="RPE590" s="71"/>
      <c r="RPF590" s="71"/>
      <c r="RPG590" s="71"/>
      <c r="RPH590" s="71"/>
      <c r="RPI590" s="71"/>
      <c r="RPJ590" s="71"/>
      <c r="RPK590" s="71"/>
      <c r="RPL590" s="71"/>
      <c r="RPM590" s="71"/>
      <c r="RPN590" s="71"/>
      <c r="RPO590" s="71"/>
      <c r="RPP590" s="71"/>
      <c r="RPQ590" s="71"/>
      <c r="RPR590" s="71"/>
      <c r="RPS590" s="71"/>
      <c r="RPT590" s="71"/>
      <c r="RPU590" s="71"/>
      <c r="RPV590" s="71"/>
      <c r="RPW590" s="71"/>
      <c r="RPX590" s="71"/>
      <c r="RPY590" s="71"/>
      <c r="RPZ590" s="71"/>
      <c r="RQA590" s="71"/>
      <c r="RQB590" s="71"/>
      <c r="RQC590" s="71"/>
      <c r="RQD590" s="71"/>
      <c r="RQE590" s="71"/>
      <c r="RQF590" s="71"/>
      <c r="RQG590" s="71"/>
      <c r="RQH590" s="71"/>
      <c r="RQI590" s="71"/>
      <c r="RQJ590" s="71"/>
      <c r="RQK590" s="71"/>
      <c r="RQL590" s="71"/>
      <c r="RQM590" s="71"/>
      <c r="RQN590" s="71"/>
      <c r="RQO590" s="71"/>
      <c r="RQP590" s="71"/>
      <c r="RQQ590" s="71"/>
      <c r="RQR590" s="71"/>
      <c r="RQS590" s="71"/>
      <c r="RQT590" s="71"/>
      <c r="RQU590" s="71"/>
      <c r="RQV590" s="71"/>
      <c r="RQW590" s="71"/>
      <c r="RQX590" s="71"/>
      <c r="RQY590" s="71"/>
      <c r="RQZ590" s="71"/>
      <c r="RRA590" s="71"/>
      <c r="RRB590" s="71"/>
      <c r="RRC590" s="71"/>
      <c r="RRD590" s="71"/>
      <c r="RRE590" s="71"/>
      <c r="RRF590" s="71"/>
      <c r="RRG590" s="71"/>
      <c r="RRH590" s="71"/>
      <c r="RRI590" s="71"/>
      <c r="RRJ590" s="71"/>
      <c r="RRK590" s="71"/>
      <c r="RRL590" s="71"/>
      <c r="RRM590" s="71"/>
      <c r="RRN590" s="71"/>
      <c r="RRO590" s="71"/>
      <c r="RRP590" s="71"/>
      <c r="RRQ590" s="71"/>
      <c r="RRR590" s="71"/>
      <c r="RRS590" s="71"/>
      <c r="RRT590" s="71"/>
      <c r="RRU590" s="71"/>
      <c r="RRV590" s="71"/>
      <c r="RRW590" s="71"/>
      <c r="RRX590" s="71"/>
      <c r="RRY590" s="71"/>
      <c r="RRZ590" s="71"/>
      <c r="RSA590" s="71"/>
      <c r="RSB590" s="71"/>
      <c r="RSC590" s="71"/>
      <c r="RSD590" s="71"/>
      <c r="RSE590" s="71"/>
      <c r="RSF590" s="71"/>
      <c r="RSG590" s="71"/>
      <c r="RSH590" s="71"/>
      <c r="RSI590" s="71"/>
      <c r="RSJ590" s="71"/>
      <c r="RSK590" s="71"/>
      <c r="RSL590" s="71"/>
      <c r="RSM590" s="71"/>
      <c r="RSN590" s="71"/>
      <c r="RSO590" s="71"/>
      <c r="RSP590" s="71"/>
      <c r="RSQ590" s="71"/>
      <c r="RSR590" s="71"/>
      <c r="RSS590" s="71"/>
      <c r="RST590" s="71"/>
      <c r="RSU590" s="71"/>
      <c r="RSV590" s="71"/>
      <c r="RSW590" s="71"/>
      <c r="RSX590" s="71"/>
      <c r="RSY590" s="71"/>
      <c r="RSZ590" s="71"/>
      <c r="RTA590" s="71"/>
      <c r="RTB590" s="71"/>
      <c r="RTC590" s="71"/>
      <c r="RTD590" s="71"/>
      <c r="RTE590" s="71"/>
      <c r="RTF590" s="71"/>
      <c r="RTG590" s="71"/>
      <c r="RTH590" s="71"/>
      <c r="RTI590" s="71"/>
      <c r="RTJ590" s="71"/>
      <c r="RTK590" s="71"/>
      <c r="RTL590" s="71"/>
      <c r="RTM590" s="71"/>
      <c r="RTN590" s="71"/>
      <c r="RTO590" s="71"/>
      <c r="RTP590" s="71"/>
      <c r="RTQ590" s="71"/>
      <c r="RTR590" s="71"/>
      <c r="RTS590" s="71"/>
      <c r="RTT590" s="71"/>
      <c r="RTU590" s="71"/>
      <c r="RTV590" s="71"/>
      <c r="RTW590" s="71"/>
      <c r="RTX590" s="71"/>
      <c r="RTY590" s="71"/>
      <c r="RTZ590" s="71"/>
      <c r="RUA590" s="71"/>
      <c r="RUB590" s="71"/>
      <c r="RUC590" s="71"/>
      <c r="RUD590" s="71"/>
      <c r="RUE590" s="71"/>
      <c r="RUF590" s="71"/>
      <c r="RUG590" s="71"/>
      <c r="RUH590" s="71"/>
      <c r="RUI590" s="71"/>
      <c r="RUJ590" s="71"/>
      <c r="RUK590" s="71"/>
      <c r="RUL590" s="71"/>
      <c r="RUM590" s="71"/>
      <c r="RUN590" s="71"/>
      <c r="RUO590" s="71"/>
      <c r="RUP590" s="71"/>
      <c r="RUQ590" s="71"/>
      <c r="RUR590" s="71"/>
      <c r="RUS590" s="71"/>
      <c r="RUT590" s="71"/>
      <c r="RUU590" s="71"/>
      <c r="RUV590" s="71"/>
      <c r="RUW590" s="71"/>
      <c r="RUX590" s="71"/>
      <c r="RUY590" s="71"/>
      <c r="RUZ590" s="71"/>
      <c r="RVA590" s="71"/>
      <c r="RVB590" s="71"/>
      <c r="RVC590" s="71"/>
      <c r="RVD590" s="71"/>
      <c r="RVE590" s="71"/>
      <c r="RVF590" s="71"/>
      <c r="RVG590" s="71"/>
      <c r="RVH590" s="71"/>
      <c r="RVI590" s="71"/>
      <c r="RVJ590" s="71"/>
      <c r="RVK590" s="71"/>
      <c r="RVL590" s="71"/>
      <c r="RVM590" s="71"/>
      <c r="RVN590" s="71"/>
      <c r="RVO590" s="71"/>
      <c r="RVP590" s="71"/>
      <c r="RVQ590" s="71"/>
      <c r="RVR590" s="71"/>
      <c r="RVS590" s="71"/>
      <c r="RVT590" s="71"/>
      <c r="RVU590" s="71"/>
      <c r="RVV590" s="71"/>
      <c r="RVW590" s="71"/>
      <c r="RVX590" s="71"/>
      <c r="RVY590" s="71"/>
      <c r="RVZ590" s="71"/>
      <c r="RWA590" s="71"/>
      <c r="RWB590" s="71"/>
      <c r="RWC590" s="71"/>
      <c r="RWD590" s="71"/>
      <c r="RWE590" s="71"/>
      <c r="RWF590" s="71"/>
      <c r="RWG590" s="71"/>
      <c r="RWH590" s="71"/>
      <c r="RWI590" s="71"/>
      <c r="RWJ590" s="71"/>
      <c r="RWK590" s="71"/>
      <c r="RWL590" s="71"/>
      <c r="RWM590" s="71"/>
      <c r="RWN590" s="71"/>
      <c r="RWO590" s="71"/>
      <c r="RWP590" s="71"/>
      <c r="RWQ590" s="71"/>
      <c r="RWR590" s="71"/>
      <c r="RWS590" s="71"/>
      <c r="RWT590" s="71"/>
      <c r="RWU590" s="71"/>
      <c r="RWV590" s="71"/>
      <c r="RWW590" s="71"/>
      <c r="RWX590" s="71"/>
      <c r="RWY590" s="71"/>
      <c r="RWZ590" s="71"/>
      <c r="RXA590" s="71"/>
      <c r="RXB590" s="71"/>
      <c r="RXC590" s="71"/>
      <c r="RXD590" s="71"/>
      <c r="RXE590" s="71"/>
      <c r="RXF590" s="71"/>
      <c r="RXG590" s="71"/>
      <c r="RXH590" s="71"/>
      <c r="RXI590" s="71"/>
      <c r="RXJ590" s="71"/>
      <c r="RXK590" s="71"/>
      <c r="RXL590" s="71"/>
      <c r="RXM590" s="71"/>
      <c r="RXN590" s="71"/>
      <c r="RXO590" s="71"/>
      <c r="RXP590" s="71"/>
      <c r="RXQ590" s="71"/>
      <c r="RXR590" s="71"/>
      <c r="RXS590" s="71"/>
      <c r="RXT590" s="71"/>
      <c r="RXU590" s="71"/>
      <c r="RXV590" s="71"/>
      <c r="RXW590" s="71"/>
      <c r="RXX590" s="71"/>
      <c r="RXY590" s="71"/>
      <c r="RXZ590" s="71"/>
      <c r="RYA590" s="71"/>
      <c r="RYB590" s="71"/>
      <c r="RYC590" s="71"/>
      <c r="RYD590" s="71"/>
      <c r="RYE590" s="71"/>
      <c r="RYF590" s="71"/>
      <c r="RYG590" s="71"/>
      <c r="RYH590" s="71"/>
      <c r="RYI590" s="71"/>
      <c r="RYJ590" s="71"/>
      <c r="RYK590" s="71"/>
      <c r="RYL590" s="71"/>
      <c r="RYM590" s="71"/>
      <c r="RYN590" s="71"/>
      <c r="RYO590" s="71"/>
      <c r="RYP590" s="71"/>
      <c r="RYQ590" s="71"/>
      <c r="RYR590" s="71"/>
      <c r="RYS590" s="71"/>
      <c r="RYT590" s="71"/>
      <c r="RYU590" s="71"/>
      <c r="RYV590" s="71"/>
      <c r="RYW590" s="71"/>
      <c r="RYX590" s="71"/>
      <c r="RYY590" s="71"/>
      <c r="RYZ590" s="71"/>
      <c r="RZA590" s="71"/>
      <c r="RZB590" s="71"/>
      <c r="RZC590" s="71"/>
      <c r="RZD590" s="71"/>
      <c r="RZE590" s="71"/>
      <c r="RZF590" s="71"/>
      <c r="RZG590" s="71"/>
      <c r="RZH590" s="71"/>
      <c r="RZI590" s="71"/>
      <c r="RZJ590" s="71"/>
      <c r="RZK590" s="71"/>
      <c r="RZL590" s="71"/>
      <c r="RZM590" s="71"/>
      <c r="RZN590" s="71"/>
      <c r="RZO590" s="71"/>
      <c r="RZP590" s="71"/>
      <c r="RZQ590" s="71"/>
      <c r="RZR590" s="71"/>
      <c r="RZS590" s="71"/>
      <c r="RZT590" s="71"/>
      <c r="RZU590" s="71"/>
      <c r="RZV590" s="71"/>
      <c r="RZW590" s="71"/>
      <c r="RZX590" s="71"/>
      <c r="RZY590" s="71"/>
      <c r="RZZ590" s="71"/>
      <c r="SAA590" s="71"/>
      <c r="SAB590" s="71"/>
      <c r="SAC590" s="71"/>
      <c r="SAD590" s="71"/>
      <c r="SAE590" s="71"/>
      <c r="SAF590" s="71"/>
      <c r="SAG590" s="71"/>
      <c r="SAH590" s="71"/>
      <c r="SAI590" s="71"/>
      <c r="SAJ590" s="71"/>
      <c r="SAK590" s="71"/>
      <c r="SAL590" s="71"/>
      <c r="SAM590" s="71"/>
      <c r="SAN590" s="71"/>
      <c r="SAO590" s="71"/>
      <c r="SAP590" s="71"/>
      <c r="SAQ590" s="71"/>
      <c r="SAR590" s="71"/>
      <c r="SAS590" s="71"/>
      <c r="SAT590" s="71"/>
      <c r="SAU590" s="71"/>
      <c r="SAV590" s="71"/>
      <c r="SAW590" s="71"/>
      <c r="SAX590" s="71"/>
      <c r="SAY590" s="71"/>
      <c r="SAZ590" s="71"/>
      <c r="SBA590" s="71"/>
      <c r="SBB590" s="71"/>
      <c r="SBC590" s="71"/>
      <c r="SBD590" s="71"/>
      <c r="SBE590" s="71"/>
      <c r="SBF590" s="71"/>
      <c r="SBG590" s="71"/>
      <c r="SBH590" s="71"/>
      <c r="SBI590" s="71"/>
      <c r="SBJ590" s="71"/>
      <c r="SBK590" s="71"/>
      <c r="SBL590" s="71"/>
      <c r="SBM590" s="71"/>
      <c r="SBN590" s="71"/>
      <c r="SBO590" s="71"/>
      <c r="SBP590" s="71"/>
      <c r="SBQ590" s="71"/>
      <c r="SBR590" s="71"/>
      <c r="SBS590" s="71"/>
      <c r="SBT590" s="71"/>
      <c r="SBU590" s="71"/>
      <c r="SBV590" s="71"/>
      <c r="SBW590" s="71"/>
      <c r="SBX590" s="71"/>
      <c r="SBY590" s="71"/>
      <c r="SBZ590" s="71"/>
      <c r="SCA590" s="71"/>
      <c r="SCB590" s="71"/>
      <c r="SCC590" s="71"/>
      <c r="SCD590" s="71"/>
      <c r="SCE590" s="71"/>
      <c r="SCF590" s="71"/>
      <c r="SCG590" s="71"/>
      <c r="SCH590" s="71"/>
      <c r="SCI590" s="71"/>
      <c r="SCJ590" s="71"/>
      <c r="SCK590" s="71"/>
      <c r="SCL590" s="71"/>
      <c r="SCM590" s="71"/>
      <c r="SCN590" s="71"/>
      <c r="SCO590" s="71"/>
      <c r="SCP590" s="71"/>
      <c r="SCQ590" s="71"/>
      <c r="SCR590" s="71"/>
      <c r="SCS590" s="71"/>
      <c r="SCT590" s="71"/>
      <c r="SCU590" s="71"/>
      <c r="SCV590" s="71"/>
      <c r="SCW590" s="71"/>
      <c r="SCX590" s="71"/>
      <c r="SCY590" s="71"/>
      <c r="SCZ590" s="71"/>
      <c r="SDA590" s="71"/>
      <c r="SDB590" s="71"/>
      <c r="SDC590" s="71"/>
      <c r="SDD590" s="71"/>
      <c r="SDE590" s="71"/>
      <c r="SDF590" s="71"/>
      <c r="SDG590" s="71"/>
      <c r="SDH590" s="71"/>
      <c r="SDI590" s="71"/>
      <c r="SDJ590" s="71"/>
      <c r="SDK590" s="71"/>
      <c r="SDL590" s="71"/>
      <c r="SDM590" s="71"/>
      <c r="SDN590" s="71"/>
      <c r="SDO590" s="71"/>
      <c r="SDP590" s="71"/>
      <c r="SDQ590" s="71"/>
      <c r="SDR590" s="71"/>
      <c r="SDS590" s="71"/>
      <c r="SDT590" s="71"/>
      <c r="SDU590" s="71"/>
      <c r="SDV590" s="71"/>
      <c r="SDW590" s="71"/>
      <c r="SDX590" s="71"/>
      <c r="SDY590" s="71"/>
      <c r="SDZ590" s="71"/>
      <c r="SEA590" s="71"/>
      <c r="SEB590" s="71"/>
      <c r="SEC590" s="71"/>
      <c r="SED590" s="71"/>
      <c r="SEE590" s="71"/>
      <c r="SEF590" s="71"/>
      <c r="SEG590" s="71"/>
      <c r="SEH590" s="71"/>
      <c r="SEI590" s="71"/>
      <c r="SEJ590" s="71"/>
      <c r="SEK590" s="71"/>
      <c r="SEL590" s="71"/>
      <c r="SEM590" s="71"/>
      <c r="SEN590" s="71"/>
      <c r="SEO590" s="71"/>
      <c r="SEP590" s="71"/>
      <c r="SEQ590" s="71"/>
      <c r="SER590" s="71"/>
      <c r="SES590" s="71"/>
      <c r="SET590" s="71"/>
      <c r="SEU590" s="71"/>
      <c r="SEV590" s="71"/>
      <c r="SEW590" s="71"/>
      <c r="SEX590" s="71"/>
      <c r="SEY590" s="71"/>
      <c r="SEZ590" s="71"/>
      <c r="SFA590" s="71"/>
      <c r="SFB590" s="71"/>
      <c r="SFC590" s="71"/>
      <c r="SFD590" s="71"/>
      <c r="SFE590" s="71"/>
      <c r="SFF590" s="71"/>
      <c r="SFG590" s="71"/>
      <c r="SFH590" s="71"/>
      <c r="SFI590" s="71"/>
      <c r="SFJ590" s="71"/>
      <c r="SFK590" s="71"/>
      <c r="SFL590" s="71"/>
      <c r="SFM590" s="71"/>
      <c r="SFN590" s="71"/>
      <c r="SFO590" s="71"/>
      <c r="SFP590" s="71"/>
      <c r="SFQ590" s="71"/>
      <c r="SFR590" s="71"/>
      <c r="SFS590" s="71"/>
      <c r="SFT590" s="71"/>
      <c r="SFU590" s="71"/>
      <c r="SFV590" s="71"/>
      <c r="SFW590" s="71"/>
      <c r="SFX590" s="71"/>
      <c r="SFY590" s="71"/>
      <c r="SFZ590" s="71"/>
      <c r="SGA590" s="71"/>
      <c r="SGB590" s="71"/>
      <c r="SGC590" s="71"/>
      <c r="SGD590" s="71"/>
      <c r="SGE590" s="71"/>
      <c r="SGF590" s="71"/>
      <c r="SGG590" s="71"/>
      <c r="SGH590" s="71"/>
      <c r="SGI590" s="71"/>
      <c r="SGJ590" s="71"/>
      <c r="SGK590" s="71"/>
      <c r="SGL590" s="71"/>
      <c r="SGM590" s="71"/>
      <c r="SGN590" s="71"/>
      <c r="SGO590" s="71"/>
      <c r="SGP590" s="71"/>
      <c r="SGQ590" s="71"/>
      <c r="SGR590" s="71"/>
      <c r="SGS590" s="71"/>
      <c r="SGT590" s="71"/>
      <c r="SGU590" s="71"/>
      <c r="SGV590" s="71"/>
      <c r="SGW590" s="71"/>
      <c r="SGX590" s="71"/>
      <c r="SGY590" s="71"/>
      <c r="SGZ590" s="71"/>
      <c r="SHA590" s="71"/>
      <c r="SHB590" s="71"/>
      <c r="SHC590" s="71"/>
      <c r="SHD590" s="71"/>
      <c r="SHE590" s="71"/>
      <c r="SHF590" s="71"/>
      <c r="SHG590" s="71"/>
      <c r="SHH590" s="71"/>
      <c r="SHI590" s="71"/>
      <c r="SHJ590" s="71"/>
      <c r="SHK590" s="71"/>
      <c r="SHL590" s="71"/>
      <c r="SHM590" s="71"/>
      <c r="SHN590" s="71"/>
      <c r="SHO590" s="71"/>
      <c r="SHP590" s="71"/>
      <c r="SHQ590" s="71"/>
      <c r="SHR590" s="71"/>
      <c r="SHS590" s="71"/>
      <c r="SHT590" s="71"/>
      <c r="SHU590" s="71"/>
      <c r="SHV590" s="71"/>
      <c r="SHW590" s="71"/>
      <c r="SHX590" s="71"/>
      <c r="SHY590" s="71"/>
      <c r="SHZ590" s="71"/>
      <c r="SIA590" s="71"/>
      <c r="SIB590" s="71"/>
      <c r="SIC590" s="71"/>
      <c r="SID590" s="71"/>
      <c r="SIE590" s="71"/>
      <c r="SIF590" s="71"/>
      <c r="SIG590" s="71"/>
      <c r="SIH590" s="71"/>
      <c r="SII590" s="71"/>
      <c r="SIJ590" s="71"/>
      <c r="SIK590" s="71"/>
      <c r="SIL590" s="71"/>
      <c r="SIM590" s="71"/>
      <c r="SIN590" s="71"/>
      <c r="SIO590" s="71"/>
      <c r="SIP590" s="71"/>
      <c r="SIQ590" s="71"/>
      <c r="SIR590" s="71"/>
      <c r="SIS590" s="71"/>
      <c r="SIT590" s="71"/>
      <c r="SIU590" s="71"/>
      <c r="SIV590" s="71"/>
      <c r="SIW590" s="71"/>
      <c r="SIX590" s="71"/>
      <c r="SIY590" s="71"/>
      <c r="SIZ590" s="71"/>
      <c r="SJA590" s="71"/>
      <c r="SJB590" s="71"/>
      <c r="SJC590" s="71"/>
      <c r="SJD590" s="71"/>
      <c r="SJE590" s="71"/>
      <c r="SJF590" s="71"/>
      <c r="SJG590" s="71"/>
      <c r="SJH590" s="71"/>
      <c r="SJI590" s="71"/>
      <c r="SJJ590" s="71"/>
      <c r="SJK590" s="71"/>
      <c r="SJL590" s="71"/>
      <c r="SJM590" s="71"/>
      <c r="SJN590" s="71"/>
      <c r="SJO590" s="71"/>
      <c r="SJP590" s="71"/>
      <c r="SJQ590" s="71"/>
      <c r="SJR590" s="71"/>
      <c r="SJS590" s="71"/>
      <c r="SJT590" s="71"/>
      <c r="SJU590" s="71"/>
      <c r="SJV590" s="71"/>
      <c r="SJW590" s="71"/>
      <c r="SJX590" s="71"/>
      <c r="SJY590" s="71"/>
      <c r="SJZ590" s="71"/>
      <c r="SKA590" s="71"/>
      <c r="SKB590" s="71"/>
      <c r="SKC590" s="71"/>
      <c r="SKD590" s="71"/>
      <c r="SKE590" s="71"/>
      <c r="SKF590" s="71"/>
      <c r="SKG590" s="71"/>
      <c r="SKH590" s="71"/>
      <c r="SKI590" s="71"/>
      <c r="SKJ590" s="71"/>
      <c r="SKK590" s="71"/>
      <c r="SKL590" s="71"/>
      <c r="SKM590" s="71"/>
      <c r="SKN590" s="71"/>
      <c r="SKO590" s="71"/>
      <c r="SKP590" s="71"/>
      <c r="SKQ590" s="71"/>
      <c r="SKR590" s="71"/>
      <c r="SKS590" s="71"/>
      <c r="SKT590" s="71"/>
      <c r="SKU590" s="71"/>
      <c r="SKV590" s="71"/>
      <c r="SKW590" s="71"/>
      <c r="SKX590" s="71"/>
      <c r="SKY590" s="71"/>
      <c r="SKZ590" s="71"/>
      <c r="SLA590" s="71"/>
      <c r="SLB590" s="71"/>
      <c r="SLC590" s="71"/>
      <c r="SLD590" s="71"/>
      <c r="SLE590" s="71"/>
      <c r="SLF590" s="71"/>
      <c r="SLG590" s="71"/>
      <c r="SLH590" s="71"/>
      <c r="SLI590" s="71"/>
      <c r="SLJ590" s="71"/>
      <c r="SLK590" s="71"/>
      <c r="SLL590" s="71"/>
      <c r="SLM590" s="71"/>
      <c r="SLN590" s="71"/>
      <c r="SLO590" s="71"/>
      <c r="SLP590" s="71"/>
      <c r="SLQ590" s="71"/>
      <c r="SLR590" s="71"/>
      <c r="SLS590" s="71"/>
      <c r="SLT590" s="71"/>
      <c r="SLU590" s="71"/>
      <c r="SLV590" s="71"/>
      <c r="SLW590" s="71"/>
      <c r="SLX590" s="71"/>
      <c r="SLY590" s="71"/>
      <c r="SLZ590" s="71"/>
      <c r="SMA590" s="71"/>
      <c r="SMB590" s="71"/>
      <c r="SMC590" s="71"/>
      <c r="SMD590" s="71"/>
      <c r="SME590" s="71"/>
      <c r="SMF590" s="71"/>
      <c r="SMG590" s="71"/>
      <c r="SMH590" s="71"/>
      <c r="SMI590" s="71"/>
      <c r="SMJ590" s="71"/>
      <c r="SMK590" s="71"/>
      <c r="SML590" s="71"/>
      <c r="SMM590" s="71"/>
      <c r="SMN590" s="71"/>
      <c r="SMO590" s="71"/>
      <c r="SMP590" s="71"/>
      <c r="SMQ590" s="71"/>
      <c r="SMR590" s="71"/>
      <c r="SMS590" s="71"/>
      <c r="SMT590" s="71"/>
      <c r="SMU590" s="71"/>
      <c r="SMV590" s="71"/>
      <c r="SMW590" s="71"/>
      <c r="SMX590" s="71"/>
      <c r="SMY590" s="71"/>
      <c r="SMZ590" s="71"/>
      <c r="SNA590" s="71"/>
      <c r="SNB590" s="71"/>
      <c r="SNC590" s="71"/>
      <c r="SND590" s="71"/>
      <c r="SNE590" s="71"/>
      <c r="SNF590" s="71"/>
      <c r="SNG590" s="71"/>
      <c r="SNH590" s="71"/>
      <c r="SNI590" s="71"/>
      <c r="SNJ590" s="71"/>
      <c r="SNK590" s="71"/>
      <c r="SNL590" s="71"/>
      <c r="SNM590" s="71"/>
      <c r="SNN590" s="71"/>
      <c r="SNO590" s="71"/>
      <c r="SNP590" s="71"/>
      <c r="SNQ590" s="71"/>
      <c r="SNR590" s="71"/>
      <c r="SNS590" s="71"/>
      <c r="SNT590" s="71"/>
      <c r="SNU590" s="71"/>
      <c r="SNV590" s="71"/>
      <c r="SNW590" s="71"/>
      <c r="SNX590" s="71"/>
      <c r="SNY590" s="71"/>
      <c r="SNZ590" s="71"/>
      <c r="SOA590" s="71"/>
      <c r="SOB590" s="71"/>
      <c r="SOC590" s="71"/>
      <c r="SOD590" s="71"/>
      <c r="SOE590" s="71"/>
      <c r="SOF590" s="71"/>
      <c r="SOG590" s="71"/>
      <c r="SOH590" s="71"/>
      <c r="SOI590" s="71"/>
      <c r="SOJ590" s="71"/>
      <c r="SOK590" s="71"/>
      <c r="SOL590" s="71"/>
      <c r="SOM590" s="71"/>
      <c r="SON590" s="71"/>
      <c r="SOO590" s="71"/>
      <c r="SOP590" s="71"/>
      <c r="SOQ590" s="71"/>
      <c r="SOR590" s="71"/>
      <c r="SOS590" s="71"/>
      <c r="SOT590" s="71"/>
      <c r="SOU590" s="71"/>
      <c r="SOV590" s="71"/>
      <c r="SOW590" s="71"/>
      <c r="SOX590" s="71"/>
      <c r="SOY590" s="71"/>
      <c r="SOZ590" s="71"/>
      <c r="SPA590" s="71"/>
      <c r="SPB590" s="71"/>
      <c r="SPC590" s="71"/>
      <c r="SPD590" s="71"/>
      <c r="SPE590" s="71"/>
      <c r="SPF590" s="71"/>
      <c r="SPG590" s="71"/>
      <c r="SPH590" s="71"/>
      <c r="SPI590" s="71"/>
      <c r="SPJ590" s="71"/>
      <c r="SPK590" s="71"/>
      <c r="SPL590" s="71"/>
      <c r="SPM590" s="71"/>
      <c r="SPN590" s="71"/>
      <c r="SPO590" s="71"/>
      <c r="SPP590" s="71"/>
      <c r="SPQ590" s="71"/>
      <c r="SPR590" s="71"/>
      <c r="SPS590" s="71"/>
      <c r="SPT590" s="71"/>
      <c r="SPU590" s="71"/>
      <c r="SPV590" s="71"/>
      <c r="SPW590" s="71"/>
      <c r="SPX590" s="71"/>
      <c r="SPY590" s="71"/>
      <c r="SPZ590" s="71"/>
      <c r="SQA590" s="71"/>
      <c r="SQB590" s="71"/>
      <c r="SQC590" s="71"/>
      <c r="SQD590" s="71"/>
      <c r="SQE590" s="71"/>
      <c r="SQF590" s="71"/>
      <c r="SQG590" s="71"/>
      <c r="SQH590" s="71"/>
      <c r="SQI590" s="71"/>
      <c r="SQJ590" s="71"/>
      <c r="SQK590" s="71"/>
      <c r="SQL590" s="71"/>
      <c r="SQM590" s="71"/>
      <c r="SQN590" s="71"/>
      <c r="SQO590" s="71"/>
      <c r="SQP590" s="71"/>
      <c r="SQQ590" s="71"/>
      <c r="SQR590" s="71"/>
      <c r="SQS590" s="71"/>
      <c r="SQT590" s="71"/>
      <c r="SQU590" s="71"/>
      <c r="SQV590" s="71"/>
      <c r="SQW590" s="71"/>
      <c r="SQX590" s="71"/>
      <c r="SQY590" s="71"/>
      <c r="SQZ590" s="71"/>
      <c r="SRA590" s="71"/>
      <c r="SRB590" s="71"/>
      <c r="SRC590" s="71"/>
      <c r="SRD590" s="71"/>
      <c r="SRE590" s="71"/>
      <c r="SRF590" s="71"/>
      <c r="SRG590" s="71"/>
      <c r="SRH590" s="71"/>
      <c r="SRI590" s="71"/>
      <c r="SRJ590" s="71"/>
      <c r="SRK590" s="71"/>
      <c r="SRL590" s="71"/>
      <c r="SRM590" s="71"/>
      <c r="SRN590" s="71"/>
      <c r="SRO590" s="71"/>
      <c r="SRP590" s="71"/>
      <c r="SRQ590" s="71"/>
      <c r="SRR590" s="71"/>
      <c r="SRS590" s="71"/>
      <c r="SRT590" s="71"/>
      <c r="SRU590" s="71"/>
      <c r="SRV590" s="71"/>
      <c r="SRW590" s="71"/>
      <c r="SRX590" s="71"/>
      <c r="SRY590" s="71"/>
      <c r="SRZ590" s="71"/>
      <c r="SSA590" s="71"/>
      <c r="SSB590" s="71"/>
      <c r="SSC590" s="71"/>
      <c r="SSD590" s="71"/>
      <c r="SSE590" s="71"/>
      <c r="SSF590" s="71"/>
      <c r="SSG590" s="71"/>
      <c r="SSH590" s="71"/>
      <c r="SSI590" s="71"/>
      <c r="SSJ590" s="71"/>
      <c r="SSK590" s="71"/>
      <c r="SSL590" s="71"/>
      <c r="SSM590" s="71"/>
      <c r="SSN590" s="71"/>
      <c r="SSO590" s="71"/>
      <c r="SSP590" s="71"/>
      <c r="SSQ590" s="71"/>
      <c r="SSR590" s="71"/>
      <c r="SSS590" s="71"/>
      <c r="SST590" s="71"/>
      <c r="SSU590" s="71"/>
      <c r="SSV590" s="71"/>
      <c r="SSW590" s="71"/>
      <c r="SSX590" s="71"/>
      <c r="SSY590" s="71"/>
      <c r="SSZ590" s="71"/>
      <c r="STA590" s="71"/>
      <c r="STB590" s="71"/>
      <c r="STC590" s="71"/>
      <c r="STD590" s="71"/>
      <c r="STE590" s="71"/>
      <c r="STF590" s="71"/>
      <c r="STG590" s="71"/>
      <c r="STH590" s="71"/>
      <c r="STI590" s="71"/>
      <c r="STJ590" s="71"/>
      <c r="STK590" s="71"/>
      <c r="STL590" s="71"/>
      <c r="STM590" s="71"/>
      <c r="STN590" s="71"/>
      <c r="STO590" s="71"/>
      <c r="STP590" s="71"/>
      <c r="STQ590" s="71"/>
      <c r="STR590" s="71"/>
      <c r="STS590" s="71"/>
      <c r="STT590" s="71"/>
      <c r="STU590" s="71"/>
      <c r="STV590" s="71"/>
      <c r="STW590" s="71"/>
      <c r="STX590" s="71"/>
      <c r="STY590" s="71"/>
      <c r="STZ590" s="71"/>
      <c r="SUA590" s="71"/>
      <c r="SUB590" s="71"/>
      <c r="SUC590" s="71"/>
      <c r="SUD590" s="71"/>
      <c r="SUE590" s="71"/>
      <c r="SUF590" s="71"/>
      <c r="SUG590" s="71"/>
      <c r="SUH590" s="71"/>
      <c r="SUI590" s="71"/>
      <c r="SUJ590" s="71"/>
      <c r="SUK590" s="71"/>
      <c r="SUL590" s="71"/>
      <c r="SUM590" s="71"/>
      <c r="SUN590" s="71"/>
      <c r="SUO590" s="71"/>
      <c r="SUP590" s="71"/>
      <c r="SUQ590" s="71"/>
      <c r="SUR590" s="71"/>
      <c r="SUS590" s="71"/>
      <c r="SUT590" s="71"/>
      <c r="SUU590" s="71"/>
      <c r="SUV590" s="71"/>
      <c r="SUW590" s="71"/>
      <c r="SUX590" s="71"/>
      <c r="SUY590" s="71"/>
      <c r="SUZ590" s="71"/>
      <c r="SVA590" s="71"/>
      <c r="SVB590" s="71"/>
      <c r="SVC590" s="71"/>
      <c r="SVD590" s="71"/>
      <c r="SVE590" s="71"/>
      <c r="SVF590" s="71"/>
      <c r="SVG590" s="71"/>
      <c r="SVH590" s="71"/>
      <c r="SVI590" s="71"/>
      <c r="SVJ590" s="71"/>
      <c r="SVK590" s="71"/>
      <c r="SVL590" s="71"/>
      <c r="SVM590" s="71"/>
      <c r="SVN590" s="71"/>
      <c r="SVO590" s="71"/>
      <c r="SVP590" s="71"/>
      <c r="SVQ590" s="71"/>
      <c r="SVR590" s="71"/>
      <c r="SVS590" s="71"/>
      <c r="SVT590" s="71"/>
      <c r="SVU590" s="71"/>
      <c r="SVV590" s="71"/>
      <c r="SVW590" s="71"/>
      <c r="SVX590" s="71"/>
      <c r="SVY590" s="71"/>
      <c r="SVZ590" s="71"/>
      <c r="SWA590" s="71"/>
      <c r="SWB590" s="71"/>
      <c r="SWC590" s="71"/>
      <c r="SWD590" s="71"/>
      <c r="SWE590" s="71"/>
      <c r="SWF590" s="71"/>
      <c r="SWG590" s="71"/>
      <c r="SWH590" s="71"/>
      <c r="SWI590" s="71"/>
      <c r="SWJ590" s="71"/>
      <c r="SWK590" s="71"/>
      <c r="SWL590" s="71"/>
      <c r="SWM590" s="71"/>
      <c r="SWN590" s="71"/>
      <c r="SWO590" s="71"/>
      <c r="SWP590" s="71"/>
      <c r="SWQ590" s="71"/>
      <c r="SWR590" s="71"/>
      <c r="SWS590" s="71"/>
      <c r="SWT590" s="71"/>
      <c r="SWU590" s="71"/>
      <c r="SWV590" s="71"/>
      <c r="SWW590" s="71"/>
      <c r="SWX590" s="71"/>
      <c r="SWY590" s="71"/>
      <c r="SWZ590" s="71"/>
      <c r="SXA590" s="71"/>
      <c r="SXB590" s="71"/>
      <c r="SXC590" s="71"/>
      <c r="SXD590" s="71"/>
      <c r="SXE590" s="71"/>
      <c r="SXF590" s="71"/>
      <c r="SXG590" s="71"/>
      <c r="SXH590" s="71"/>
      <c r="SXI590" s="71"/>
      <c r="SXJ590" s="71"/>
      <c r="SXK590" s="71"/>
      <c r="SXL590" s="71"/>
      <c r="SXM590" s="71"/>
      <c r="SXN590" s="71"/>
      <c r="SXO590" s="71"/>
      <c r="SXP590" s="71"/>
      <c r="SXQ590" s="71"/>
      <c r="SXR590" s="71"/>
      <c r="SXS590" s="71"/>
      <c r="SXT590" s="71"/>
      <c r="SXU590" s="71"/>
      <c r="SXV590" s="71"/>
      <c r="SXW590" s="71"/>
      <c r="SXX590" s="71"/>
      <c r="SXY590" s="71"/>
      <c r="SXZ590" s="71"/>
      <c r="SYA590" s="71"/>
      <c r="SYB590" s="71"/>
      <c r="SYC590" s="71"/>
      <c r="SYD590" s="71"/>
      <c r="SYE590" s="71"/>
      <c r="SYF590" s="71"/>
      <c r="SYG590" s="71"/>
      <c r="SYH590" s="71"/>
      <c r="SYI590" s="71"/>
      <c r="SYJ590" s="71"/>
      <c r="SYK590" s="71"/>
      <c r="SYL590" s="71"/>
      <c r="SYM590" s="71"/>
      <c r="SYN590" s="71"/>
      <c r="SYO590" s="71"/>
      <c r="SYP590" s="71"/>
      <c r="SYQ590" s="71"/>
      <c r="SYR590" s="71"/>
      <c r="SYS590" s="71"/>
      <c r="SYT590" s="71"/>
      <c r="SYU590" s="71"/>
      <c r="SYV590" s="71"/>
      <c r="SYW590" s="71"/>
      <c r="SYX590" s="71"/>
      <c r="SYY590" s="71"/>
      <c r="SYZ590" s="71"/>
      <c r="SZA590" s="71"/>
      <c r="SZB590" s="71"/>
      <c r="SZC590" s="71"/>
      <c r="SZD590" s="71"/>
      <c r="SZE590" s="71"/>
      <c r="SZF590" s="71"/>
      <c r="SZG590" s="71"/>
      <c r="SZH590" s="71"/>
      <c r="SZI590" s="71"/>
      <c r="SZJ590" s="71"/>
      <c r="SZK590" s="71"/>
      <c r="SZL590" s="71"/>
      <c r="SZM590" s="71"/>
      <c r="SZN590" s="71"/>
      <c r="SZO590" s="71"/>
      <c r="SZP590" s="71"/>
      <c r="SZQ590" s="71"/>
      <c r="SZR590" s="71"/>
      <c r="SZS590" s="71"/>
      <c r="SZT590" s="71"/>
      <c r="SZU590" s="71"/>
      <c r="SZV590" s="71"/>
      <c r="SZW590" s="71"/>
      <c r="SZX590" s="71"/>
      <c r="SZY590" s="71"/>
      <c r="SZZ590" s="71"/>
      <c r="TAA590" s="71"/>
      <c r="TAB590" s="71"/>
      <c r="TAC590" s="71"/>
      <c r="TAD590" s="71"/>
      <c r="TAE590" s="71"/>
      <c r="TAF590" s="71"/>
      <c r="TAG590" s="71"/>
      <c r="TAH590" s="71"/>
      <c r="TAI590" s="71"/>
      <c r="TAJ590" s="71"/>
      <c r="TAK590" s="71"/>
      <c r="TAL590" s="71"/>
      <c r="TAM590" s="71"/>
      <c r="TAN590" s="71"/>
      <c r="TAO590" s="71"/>
      <c r="TAP590" s="71"/>
      <c r="TAQ590" s="71"/>
      <c r="TAR590" s="71"/>
      <c r="TAS590" s="71"/>
      <c r="TAT590" s="71"/>
      <c r="TAU590" s="71"/>
      <c r="TAV590" s="71"/>
      <c r="TAW590" s="71"/>
      <c r="TAX590" s="71"/>
      <c r="TAY590" s="71"/>
      <c r="TAZ590" s="71"/>
      <c r="TBA590" s="71"/>
      <c r="TBB590" s="71"/>
      <c r="TBC590" s="71"/>
      <c r="TBD590" s="71"/>
      <c r="TBE590" s="71"/>
      <c r="TBF590" s="71"/>
      <c r="TBG590" s="71"/>
      <c r="TBH590" s="71"/>
      <c r="TBI590" s="71"/>
      <c r="TBJ590" s="71"/>
      <c r="TBK590" s="71"/>
      <c r="TBL590" s="71"/>
      <c r="TBM590" s="71"/>
      <c r="TBN590" s="71"/>
      <c r="TBO590" s="71"/>
      <c r="TBP590" s="71"/>
      <c r="TBQ590" s="71"/>
      <c r="TBR590" s="71"/>
      <c r="TBS590" s="71"/>
      <c r="TBT590" s="71"/>
      <c r="TBU590" s="71"/>
      <c r="TBV590" s="71"/>
      <c r="TBW590" s="71"/>
      <c r="TBX590" s="71"/>
      <c r="TBY590" s="71"/>
      <c r="TBZ590" s="71"/>
      <c r="TCA590" s="71"/>
      <c r="TCB590" s="71"/>
      <c r="TCC590" s="71"/>
      <c r="TCD590" s="71"/>
      <c r="TCE590" s="71"/>
      <c r="TCF590" s="71"/>
      <c r="TCG590" s="71"/>
      <c r="TCH590" s="71"/>
      <c r="TCI590" s="71"/>
      <c r="TCJ590" s="71"/>
      <c r="TCK590" s="71"/>
      <c r="TCL590" s="71"/>
      <c r="TCM590" s="71"/>
      <c r="TCN590" s="71"/>
      <c r="TCO590" s="71"/>
      <c r="TCP590" s="71"/>
      <c r="TCQ590" s="71"/>
      <c r="TCR590" s="71"/>
      <c r="TCS590" s="71"/>
      <c r="TCT590" s="71"/>
      <c r="TCU590" s="71"/>
      <c r="TCV590" s="71"/>
      <c r="TCW590" s="71"/>
      <c r="TCX590" s="71"/>
      <c r="TCY590" s="71"/>
      <c r="TCZ590" s="71"/>
      <c r="TDA590" s="71"/>
      <c r="TDB590" s="71"/>
      <c r="TDC590" s="71"/>
      <c r="TDD590" s="71"/>
      <c r="TDE590" s="71"/>
      <c r="TDF590" s="71"/>
      <c r="TDG590" s="71"/>
      <c r="TDH590" s="71"/>
      <c r="TDI590" s="71"/>
      <c r="TDJ590" s="71"/>
      <c r="TDK590" s="71"/>
      <c r="TDL590" s="71"/>
      <c r="TDM590" s="71"/>
      <c r="TDN590" s="71"/>
      <c r="TDO590" s="71"/>
      <c r="TDP590" s="71"/>
      <c r="TDQ590" s="71"/>
      <c r="TDR590" s="71"/>
      <c r="TDS590" s="71"/>
      <c r="TDT590" s="71"/>
      <c r="TDU590" s="71"/>
      <c r="TDV590" s="71"/>
      <c r="TDW590" s="71"/>
      <c r="TDX590" s="71"/>
      <c r="TDY590" s="71"/>
      <c r="TDZ590" s="71"/>
      <c r="TEA590" s="71"/>
      <c r="TEB590" s="71"/>
      <c r="TEC590" s="71"/>
      <c r="TED590" s="71"/>
      <c r="TEE590" s="71"/>
      <c r="TEF590" s="71"/>
      <c r="TEG590" s="71"/>
      <c r="TEH590" s="71"/>
      <c r="TEI590" s="71"/>
      <c r="TEJ590" s="71"/>
      <c r="TEK590" s="71"/>
      <c r="TEL590" s="71"/>
      <c r="TEM590" s="71"/>
      <c r="TEN590" s="71"/>
      <c r="TEO590" s="71"/>
      <c r="TEP590" s="71"/>
      <c r="TEQ590" s="71"/>
      <c r="TER590" s="71"/>
      <c r="TES590" s="71"/>
      <c r="TET590" s="71"/>
      <c r="TEU590" s="71"/>
      <c r="TEV590" s="71"/>
      <c r="TEW590" s="71"/>
      <c r="TEX590" s="71"/>
      <c r="TEY590" s="71"/>
      <c r="TEZ590" s="71"/>
      <c r="TFA590" s="71"/>
      <c r="TFB590" s="71"/>
      <c r="TFC590" s="71"/>
      <c r="TFD590" s="71"/>
      <c r="TFE590" s="71"/>
      <c r="TFF590" s="71"/>
      <c r="TFG590" s="71"/>
      <c r="TFH590" s="71"/>
      <c r="TFI590" s="71"/>
      <c r="TFJ590" s="71"/>
      <c r="TFK590" s="71"/>
      <c r="TFL590" s="71"/>
      <c r="TFM590" s="71"/>
      <c r="TFN590" s="71"/>
      <c r="TFO590" s="71"/>
      <c r="TFP590" s="71"/>
      <c r="TFQ590" s="71"/>
      <c r="TFR590" s="71"/>
      <c r="TFS590" s="71"/>
      <c r="TFT590" s="71"/>
      <c r="TFU590" s="71"/>
      <c r="TFV590" s="71"/>
      <c r="TFW590" s="71"/>
      <c r="TFX590" s="71"/>
      <c r="TFY590" s="71"/>
      <c r="TFZ590" s="71"/>
      <c r="TGA590" s="71"/>
      <c r="TGB590" s="71"/>
      <c r="TGC590" s="71"/>
      <c r="TGD590" s="71"/>
      <c r="TGE590" s="71"/>
      <c r="TGF590" s="71"/>
      <c r="TGG590" s="71"/>
      <c r="TGH590" s="71"/>
      <c r="TGI590" s="71"/>
      <c r="TGJ590" s="71"/>
      <c r="TGK590" s="71"/>
      <c r="TGL590" s="71"/>
      <c r="TGM590" s="71"/>
      <c r="TGN590" s="71"/>
      <c r="TGO590" s="71"/>
      <c r="TGP590" s="71"/>
      <c r="TGQ590" s="71"/>
      <c r="TGR590" s="71"/>
      <c r="TGS590" s="71"/>
      <c r="TGT590" s="71"/>
      <c r="TGU590" s="71"/>
      <c r="TGV590" s="71"/>
      <c r="TGW590" s="71"/>
      <c r="TGX590" s="71"/>
      <c r="TGY590" s="71"/>
      <c r="TGZ590" s="71"/>
      <c r="THA590" s="71"/>
      <c r="THB590" s="71"/>
      <c r="THC590" s="71"/>
      <c r="THD590" s="71"/>
      <c r="THE590" s="71"/>
      <c r="THF590" s="71"/>
      <c r="THG590" s="71"/>
      <c r="THH590" s="71"/>
      <c r="THI590" s="71"/>
      <c r="THJ590" s="71"/>
      <c r="THK590" s="71"/>
      <c r="THL590" s="71"/>
      <c r="THM590" s="71"/>
      <c r="THN590" s="71"/>
      <c r="THO590" s="71"/>
      <c r="THP590" s="71"/>
      <c r="THQ590" s="71"/>
      <c r="THR590" s="71"/>
      <c r="THS590" s="71"/>
      <c r="THT590" s="71"/>
      <c r="THU590" s="71"/>
      <c r="THV590" s="71"/>
      <c r="THW590" s="71"/>
      <c r="THX590" s="71"/>
      <c r="THY590" s="71"/>
      <c r="THZ590" s="71"/>
      <c r="TIA590" s="71"/>
      <c r="TIB590" s="71"/>
      <c r="TIC590" s="71"/>
      <c r="TID590" s="71"/>
      <c r="TIE590" s="71"/>
      <c r="TIF590" s="71"/>
      <c r="TIG590" s="71"/>
      <c r="TIH590" s="71"/>
      <c r="TII590" s="71"/>
      <c r="TIJ590" s="71"/>
      <c r="TIK590" s="71"/>
      <c r="TIL590" s="71"/>
      <c r="TIM590" s="71"/>
      <c r="TIN590" s="71"/>
      <c r="TIO590" s="71"/>
      <c r="TIP590" s="71"/>
      <c r="TIQ590" s="71"/>
      <c r="TIR590" s="71"/>
      <c r="TIS590" s="71"/>
      <c r="TIT590" s="71"/>
      <c r="TIU590" s="71"/>
      <c r="TIV590" s="71"/>
      <c r="TIW590" s="71"/>
      <c r="TIX590" s="71"/>
      <c r="TIY590" s="71"/>
      <c r="TIZ590" s="71"/>
      <c r="TJA590" s="71"/>
      <c r="TJB590" s="71"/>
      <c r="TJC590" s="71"/>
      <c r="TJD590" s="71"/>
      <c r="TJE590" s="71"/>
      <c r="TJF590" s="71"/>
      <c r="TJG590" s="71"/>
      <c r="TJH590" s="71"/>
      <c r="TJI590" s="71"/>
      <c r="TJJ590" s="71"/>
      <c r="TJK590" s="71"/>
      <c r="TJL590" s="71"/>
      <c r="TJM590" s="71"/>
      <c r="TJN590" s="71"/>
      <c r="TJO590" s="71"/>
      <c r="TJP590" s="71"/>
      <c r="TJQ590" s="71"/>
      <c r="TJR590" s="71"/>
      <c r="TJS590" s="71"/>
      <c r="TJT590" s="71"/>
      <c r="TJU590" s="71"/>
      <c r="TJV590" s="71"/>
      <c r="TJW590" s="71"/>
      <c r="TJX590" s="71"/>
      <c r="TJY590" s="71"/>
      <c r="TJZ590" s="71"/>
      <c r="TKA590" s="71"/>
      <c r="TKB590" s="71"/>
      <c r="TKC590" s="71"/>
      <c r="TKD590" s="71"/>
      <c r="TKE590" s="71"/>
      <c r="TKF590" s="71"/>
      <c r="TKG590" s="71"/>
      <c r="TKH590" s="71"/>
      <c r="TKI590" s="71"/>
      <c r="TKJ590" s="71"/>
      <c r="TKK590" s="71"/>
      <c r="TKL590" s="71"/>
      <c r="TKM590" s="71"/>
      <c r="TKN590" s="71"/>
      <c r="TKO590" s="71"/>
      <c r="TKP590" s="71"/>
      <c r="TKQ590" s="71"/>
      <c r="TKR590" s="71"/>
      <c r="TKS590" s="71"/>
      <c r="TKT590" s="71"/>
      <c r="TKU590" s="71"/>
      <c r="TKV590" s="71"/>
      <c r="TKW590" s="71"/>
      <c r="TKX590" s="71"/>
      <c r="TKY590" s="71"/>
      <c r="TKZ590" s="71"/>
      <c r="TLA590" s="71"/>
      <c r="TLB590" s="71"/>
      <c r="TLC590" s="71"/>
      <c r="TLD590" s="71"/>
      <c r="TLE590" s="71"/>
      <c r="TLF590" s="71"/>
      <c r="TLG590" s="71"/>
      <c r="TLH590" s="71"/>
      <c r="TLI590" s="71"/>
      <c r="TLJ590" s="71"/>
      <c r="TLK590" s="71"/>
      <c r="TLL590" s="71"/>
      <c r="TLM590" s="71"/>
      <c r="TLN590" s="71"/>
      <c r="TLO590" s="71"/>
      <c r="TLP590" s="71"/>
      <c r="TLQ590" s="71"/>
      <c r="TLR590" s="71"/>
      <c r="TLS590" s="71"/>
      <c r="TLT590" s="71"/>
      <c r="TLU590" s="71"/>
      <c r="TLV590" s="71"/>
      <c r="TLW590" s="71"/>
      <c r="TLX590" s="71"/>
      <c r="TLY590" s="71"/>
      <c r="TLZ590" s="71"/>
      <c r="TMA590" s="71"/>
      <c r="TMB590" s="71"/>
      <c r="TMC590" s="71"/>
      <c r="TMD590" s="71"/>
      <c r="TME590" s="71"/>
      <c r="TMF590" s="71"/>
      <c r="TMG590" s="71"/>
      <c r="TMH590" s="71"/>
      <c r="TMI590" s="71"/>
      <c r="TMJ590" s="71"/>
      <c r="TMK590" s="71"/>
      <c r="TML590" s="71"/>
      <c r="TMM590" s="71"/>
      <c r="TMN590" s="71"/>
      <c r="TMO590" s="71"/>
      <c r="TMP590" s="71"/>
      <c r="TMQ590" s="71"/>
      <c r="TMR590" s="71"/>
      <c r="TMS590" s="71"/>
      <c r="TMT590" s="71"/>
      <c r="TMU590" s="71"/>
      <c r="TMV590" s="71"/>
      <c r="TMW590" s="71"/>
      <c r="TMX590" s="71"/>
      <c r="TMY590" s="71"/>
      <c r="TMZ590" s="71"/>
      <c r="TNA590" s="71"/>
      <c r="TNB590" s="71"/>
      <c r="TNC590" s="71"/>
      <c r="TND590" s="71"/>
      <c r="TNE590" s="71"/>
      <c r="TNF590" s="71"/>
      <c r="TNG590" s="71"/>
      <c r="TNH590" s="71"/>
      <c r="TNI590" s="71"/>
      <c r="TNJ590" s="71"/>
      <c r="TNK590" s="71"/>
      <c r="TNL590" s="71"/>
      <c r="TNM590" s="71"/>
      <c r="TNN590" s="71"/>
      <c r="TNO590" s="71"/>
      <c r="TNP590" s="71"/>
      <c r="TNQ590" s="71"/>
      <c r="TNR590" s="71"/>
      <c r="TNS590" s="71"/>
      <c r="TNT590" s="71"/>
      <c r="TNU590" s="71"/>
      <c r="TNV590" s="71"/>
      <c r="TNW590" s="71"/>
      <c r="TNX590" s="71"/>
      <c r="TNY590" s="71"/>
      <c r="TNZ590" s="71"/>
      <c r="TOA590" s="71"/>
      <c r="TOB590" s="71"/>
      <c r="TOC590" s="71"/>
      <c r="TOD590" s="71"/>
      <c r="TOE590" s="71"/>
      <c r="TOF590" s="71"/>
      <c r="TOG590" s="71"/>
      <c r="TOH590" s="71"/>
      <c r="TOI590" s="71"/>
      <c r="TOJ590" s="71"/>
      <c r="TOK590" s="71"/>
      <c r="TOL590" s="71"/>
      <c r="TOM590" s="71"/>
      <c r="TON590" s="71"/>
      <c r="TOO590" s="71"/>
      <c r="TOP590" s="71"/>
      <c r="TOQ590" s="71"/>
      <c r="TOR590" s="71"/>
      <c r="TOS590" s="71"/>
      <c r="TOT590" s="71"/>
      <c r="TOU590" s="71"/>
      <c r="TOV590" s="71"/>
      <c r="TOW590" s="71"/>
      <c r="TOX590" s="71"/>
      <c r="TOY590" s="71"/>
      <c r="TOZ590" s="71"/>
      <c r="TPA590" s="71"/>
      <c r="TPB590" s="71"/>
      <c r="TPC590" s="71"/>
      <c r="TPD590" s="71"/>
      <c r="TPE590" s="71"/>
      <c r="TPF590" s="71"/>
      <c r="TPG590" s="71"/>
      <c r="TPH590" s="71"/>
      <c r="TPI590" s="71"/>
      <c r="TPJ590" s="71"/>
      <c r="TPK590" s="71"/>
      <c r="TPL590" s="71"/>
      <c r="TPM590" s="71"/>
      <c r="TPN590" s="71"/>
      <c r="TPO590" s="71"/>
      <c r="TPP590" s="71"/>
      <c r="TPQ590" s="71"/>
      <c r="TPR590" s="71"/>
      <c r="TPS590" s="71"/>
      <c r="TPT590" s="71"/>
      <c r="TPU590" s="71"/>
      <c r="TPV590" s="71"/>
      <c r="TPW590" s="71"/>
      <c r="TPX590" s="71"/>
      <c r="TPY590" s="71"/>
      <c r="TPZ590" s="71"/>
      <c r="TQA590" s="71"/>
      <c r="TQB590" s="71"/>
      <c r="TQC590" s="71"/>
      <c r="TQD590" s="71"/>
      <c r="TQE590" s="71"/>
      <c r="TQF590" s="71"/>
      <c r="TQG590" s="71"/>
      <c r="TQH590" s="71"/>
      <c r="TQI590" s="71"/>
      <c r="TQJ590" s="71"/>
      <c r="TQK590" s="71"/>
      <c r="TQL590" s="71"/>
      <c r="TQM590" s="71"/>
      <c r="TQN590" s="71"/>
      <c r="TQO590" s="71"/>
      <c r="TQP590" s="71"/>
      <c r="TQQ590" s="71"/>
      <c r="TQR590" s="71"/>
      <c r="TQS590" s="71"/>
      <c r="TQT590" s="71"/>
      <c r="TQU590" s="71"/>
      <c r="TQV590" s="71"/>
      <c r="TQW590" s="71"/>
      <c r="TQX590" s="71"/>
      <c r="TQY590" s="71"/>
      <c r="TQZ590" s="71"/>
      <c r="TRA590" s="71"/>
      <c r="TRB590" s="71"/>
      <c r="TRC590" s="71"/>
      <c r="TRD590" s="71"/>
      <c r="TRE590" s="71"/>
      <c r="TRF590" s="71"/>
      <c r="TRG590" s="71"/>
      <c r="TRH590" s="71"/>
      <c r="TRI590" s="71"/>
      <c r="TRJ590" s="71"/>
      <c r="TRK590" s="71"/>
      <c r="TRL590" s="71"/>
      <c r="TRM590" s="71"/>
      <c r="TRN590" s="71"/>
      <c r="TRO590" s="71"/>
      <c r="TRP590" s="71"/>
      <c r="TRQ590" s="71"/>
      <c r="TRR590" s="71"/>
      <c r="TRS590" s="71"/>
      <c r="TRT590" s="71"/>
      <c r="TRU590" s="71"/>
      <c r="TRV590" s="71"/>
      <c r="TRW590" s="71"/>
      <c r="TRX590" s="71"/>
      <c r="TRY590" s="71"/>
      <c r="TRZ590" s="71"/>
      <c r="TSA590" s="71"/>
      <c r="TSB590" s="71"/>
      <c r="TSC590" s="71"/>
      <c r="TSD590" s="71"/>
      <c r="TSE590" s="71"/>
      <c r="TSF590" s="71"/>
      <c r="TSG590" s="71"/>
      <c r="TSH590" s="71"/>
      <c r="TSI590" s="71"/>
      <c r="TSJ590" s="71"/>
      <c r="TSK590" s="71"/>
      <c r="TSL590" s="71"/>
      <c r="TSM590" s="71"/>
      <c r="TSN590" s="71"/>
      <c r="TSO590" s="71"/>
      <c r="TSP590" s="71"/>
      <c r="TSQ590" s="71"/>
      <c r="TSR590" s="71"/>
      <c r="TSS590" s="71"/>
      <c r="TST590" s="71"/>
      <c r="TSU590" s="71"/>
      <c r="TSV590" s="71"/>
      <c r="TSW590" s="71"/>
      <c r="TSX590" s="71"/>
      <c r="TSY590" s="71"/>
      <c r="TSZ590" s="71"/>
      <c r="TTA590" s="71"/>
      <c r="TTB590" s="71"/>
      <c r="TTC590" s="71"/>
      <c r="TTD590" s="71"/>
      <c r="TTE590" s="71"/>
      <c r="TTF590" s="71"/>
      <c r="TTG590" s="71"/>
      <c r="TTH590" s="71"/>
      <c r="TTI590" s="71"/>
      <c r="TTJ590" s="71"/>
      <c r="TTK590" s="71"/>
      <c r="TTL590" s="71"/>
      <c r="TTM590" s="71"/>
      <c r="TTN590" s="71"/>
      <c r="TTO590" s="71"/>
      <c r="TTP590" s="71"/>
      <c r="TTQ590" s="71"/>
      <c r="TTR590" s="71"/>
      <c r="TTS590" s="71"/>
      <c r="TTT590" s="71"/>
      <c r="TTU590" s="71"/>
      <c r="TTV590" s="71"/>
      <c r="TTW590" s="71"/>
      <c r="TTX590" s="71"/>
      <c r="TTY590" s="71"/>
      <c r="TTZ590" s="71"/>
      <c r="TUA590" s="71"/>
      <c r="TUB590" s="71"/>
      <c r="TUC590" s="71"/>
      <c r="TUD590" s="71"/>
      <c r="TUE590" s="71"/>
      <c r="TUF590" s="71"/>
      <c r="TUG590" s="71"/>
      <c r="TUH590" s="71"/>
      <c r="TUI590" s="71"/>
      <c r="TUJ590" s="71"/>
      <c r="TUK590" s="71"/>
      <c r="TUL590" s="71"/>
      <c r="TUM590" s="71"/>
      <c r="TUN590" s="71"/>
      <c r="TUO590" s="71"/>
      <c r="TUP590" s="71"/>
      <c r="TUQ590" s="71"/>
      <c r="TUR590" s="71"/>
      <c r="TUS590" s="71"/>
      <c r="TUT590" s="71"/>
      <c r="TUU590" s="71"/>
      <c r="TUV590" s="71"/>
      <c r="TUW590" s="71"/>
      <c r="TUX590" s="71"/>
      <c r="TUY590" s="71"/>
      <c r="TUZ590" s="71"/>
      <c r="TVA590" s="71"/>
      <c r="TVB590" s="71"/>
      <c r="TVC590" s="71"/>
      <c r="TVD590" s="71"/>
      <c r="TVE590" s="71"/>
      <c r="TVF590" s="71"/>
      <c r="TVG590" s="71"/>
      <c r="TVH590" s="71"/>
      <c r="TVI590" s="71"/>
      <c r="TVJ590" s="71"/>
      <c r="TVK590" s="71"/>
      <c r="TVL590" s="71"/>
      <c r="TVM590" s="71"/>
      <c r="TVN590" s="71"/>
      <c r="TVO590" s="71"/>
      <c r="TVP590" s="71"/>
      <c r="TVQ590" s="71"/>
      <c r="TVR590" s="71"/>
      <c r="TVS590" s="71"/>
      <c r="TVT590" s="71"/>
      <c r="TVU590" s="71"/>
      <c r="TVV590" s="71"/>
      <c r="TVW590" s="71"/>
      <c r="TVX590" s="71"/>
      <c r="TVY590" s="71"/>
      <c r="TVZ590" s="71"/>
      <c r="TWA590" s="71"/>
      <c r="TWB590" s="71"/>
      <c r="TWC590" s="71"/>
      <c r="TWD590" s="71"/>
      <c r="TWE590" s="71"/>
      <c r="TWF590" s="71"/>
      <c r="TWG590" s="71"/>
      <c r="TWH590" s="71"/>
      <c r="TWI590" s="71"/>
      <c r="TWJ590" s="71"/>
      <c r="TWK590" s="71"/>
      <c r="TWL590" s="71"/>
      <c r="TWM590" s="71"/>
      <c r="TWN590" s="71"/>
      <c r="TWO590" s="71"/>
      <c r="TWP590" s="71"/>
      <c r="TWQ590" s="71"/>
      <c r="TWR590" s="71"/>
      <c r="TWS590" s="71"/>
      <c r="TWT590" s="71"/>
      <c r="TWU590" s="71"/>
      <c r="TWV590" s="71"/>
      <c r="TWW590" s="71"/>
      <c r="TWX590" s="71"/>
      <c r="TWY590" s="71"/>
      <c r="TWZ590" s="71"/>
      <c r="TXA590" s="71"/>
      <c r="TXB590" s="71"/>
      <c r="TXC590" s="71"/>
      <c r="TXD590" s="71"/>
      <c r="TXE590" s="71"/>
      <c r="TXF590" s="71"/>
      <c r="TXG590" s="71"/>
      <c r="TXH590" s="71"/>
      <c r="TXI590" s="71"/>
      <c r="TXJ590" s="71"/>
      <c r="TXK590" s="71"/>
      <c r="TXL590" s="71"/>
      <c r="TXM590" s="71"/>
      <c r="TXN590" s="71"/>
      <c r="TXO590" s="71"/>
      <c r="TXP590" s="71"/>
      <c r="TXQ590" s="71"/>
      <c r="TXR590" s="71"/>
      <c r="TXS590" s="71"/>
      <c r="TXT590" s="71"/>
      <c r="TXU590" s="71"/>
      <c r="TXV590" s="71"/>
      <c r="TXW590" s="71"/>
      <c r="TXX590" s="71"/>
      <c r="TXY590" s="71"/>
      <c r="TXZ590" s="71"/>
      <c r="TYA590" s="71"/>
      <c r="TYB590" s="71"/>
      <c r="TYC590" s="71"/>
      <c r="TYD590" s="71"/>
      <c r="TYE590" s="71"/>
      <c r="TYF590" s="71"/>
      <c r="TYG590" s="71"/>
      <c r="TYH590" s="71"/>
      <c r="TYI590" s="71"/>
      <c r="TYJ590" s="71"/>
      <c r="TYK590" s="71"/>
      <c r="TYL590" s="71"/>
      <c r="TYM590" s="71"/>
      <c r="TYN590" s="71"/>
      <c r="TYO590" s="71"/>
      <c r="TYP590" s="71"/>
      <c r="TYQ590" s="71"/>
      <c r="TYR590" s="71"/>
      <c r="TYS590" s="71"/>
      <c r="TYT590" s="71"/>
      <c r="TYU590" s="71"/>
      <c r="TYV590" s="71"/>
      <c r="TYW590" s="71"/>
      <c r="TYX590" s="71"/>
      <c r="TYY590" s="71"/>
      <c r="TYZ590" s="71"/>
      <c r="TZA590" s="71"/>
      <c r="TZB590" s="71"/>
      <c r="TZC590" s="71"/>
      <c r="TZD590" s="71"/>
      <c r="TZE590" s="71"/>
      <c r="TZF590" s="71"/>
      <c r="TZG590" s="71"/>
      <c r="TZH590" s="71"/>
      <c r="TZI590" s="71"/>
      <c r="TZJ590" s="71"/>
      <c r="TZK590" s="71"/>
      <c r="TZL590" s="71"/>
      <c r="TZM590" s="71"/>
      <c r="TZN590" s="71"/>
      <c r="TZO590" s="71"/>
      <c r="TZP590" s="71"/>
      <c r="TZQ590" s="71"/>
      <c r="TZR590" s="71"/>
      <c r="TZS590" s="71"/>
      <c r="TZT590" s="71"/>
      <c r="TZU590" s="71"/>
      <c r="TZV590" s="71"/>
      <c r="TZW590" s="71"/>
      <c r="TZX590" s="71"/>
      <c r="TZY590" s="71"/>
      <c r="TZZ590" s="71"/>
      <c r="UAA590" s="71"/>
      <c r="UAB590" s="71"/>
      <c r="UAC590" s="71"/>
      <c r="UAD590" s="71"/>
      <c r="UAE590" s="71"/>
      <c r="UAF590" s="71"/>
      <c r="UAG590" s="71"/>
      <c r="UAH590" s="71"/>
      <c r="UAI590" s="71"/>
      <c r="UAJ590" s="71"/>
      <c r="UAK590" s="71"/>
      <c r="UAL590" s="71"/>
      <c r="UAM590" s="71"/>
      <c r="UAN590" s="71"/>
      <c r="UAO590" s="71"/>
      <c r="UAP590" s="71"/>
      <c r="UAQ590" s="71"/>
      <c r="UAR590" s="71"/>
      <c r="UAS590" s="71"/>
      <c r="UAT590" s="71"/>
      <c r="UAU590" s="71"/>
      <c r="UAV590" s="71"/>
      <c r="UAW590" s="71"/>
      <c r="UAX590" s="71"/>
      <c r="UAY590" s="71"/>
      <c r="UAZ590" s="71"/>
      <c r="UBA590" s="71"/>
      <c r="UBB590" s="71"/>
      <c r="UBC590" s="71"/>
      <c r="UBD590" s="71"/>
      <c r="UBE590" s="71"/>
      <c r="UBF590" s="71"/>
      <c r="UBG590" s="71"/>
      <c r="UBH590" s="71"/>
      <c r="UBI590" s="71"/>
      <c r="UBJ590" s="71"/>
      <c r="UBK590" s="71"/>
      <c r="UBL590" s="71"/>
      <c r="UBM590" s="71"/>
      <c r="UBN590" s="71"/>
      <c r="UBO590" s="71"/>
      <c r="UBP590" s="71"/>
      <c r="UBQ590" s="71"/>
      <c r="UBR590" s="71"/>
      <c r="UBS590" s="71"/>
      <c r="UBT590" s="71"/>
      <c r="UBU590" s="71"/>
      <c r="UBV590" s="71"/>
      <c r="UBW590" s="71"/>
      <c r="UBX590" s="71"/>
      <c r="UBY590" s="71"/>
      <c r="UBZ590" s="71"/>
      <c r="UCA590" s="71"/>
      <c r="UCB590" s="71"/>
      <c r="UCC590" s="71"/>
      <c r="UCD590" s="71"/>
      <c r="UCE590" s="71"/>
      <c r="UCF590" s="71"/>
      <c r="UCG590" s="71"/>
      <c r="UCH590" s="71"/>
      <c r="UCI590" s="71"/>
      <c r="UCJ590" s="71"/>
      <c r="UCK590" s="71"/>
      <c r="UCL590" s="71"/>
      <c r="UCM590" s="71"/>
      <c r="UCN590" s="71"/>
      <c r="UCO590" s="71"/>
      <c r="UCP590" s="71"/>
      <c r="UCQ590" s="71"/>
      <c r="UCR590" s="71"/>
      <c r="UCS590" s="71"/>
      <c r="UCT590" s="71"/>
      <c r="UCU590" s="71"/>
      <c r="UCV590" s="71"/>
      <c r="UCW590" s="71"/>
      <c r="UCX590" s="71"/>
      <c r="UCY590" s="71"/>
      <c r="UCZ590" s="71"/>
      <c r="UDA590" s="71"/>
      <c r="UDB590" s="71"/>
      <c r="UDC590" s="71"/>
      <c r="UDD590" s="71"/>
      <c r="UDE590" s="71"/>
      <c r="UDF590" s="71"/>
      <c r="UDG590" s="71"/>
      <c r="UDH590" s="71"/>
      <c r="UDI590" s="71"/>
      <c r="UDJ590" s="71"/>
      <c r="UDK590" s="71"/>
      <c r="UDL590" s="71"/>
      <c r="UDM590" s="71"/>
      <c r="UDN590" s="71"/>
      <c r="UDO590" s="71"/>
      <c r="UDP590" s="71"/>
      <c r="UDQ590" s="71"/>
      <c r="UDR590" s="71"/>
      <c r="UDS590" s="71"/>
      <c r="UDT590" s="71"/>
      <c r="UDU590" s="71"/>
      <c r="UDV590" s="71"/>
      <c r="UDW590" s="71"/>
      <c r="UDX590" s="71"/>
      <c r="UDY590" s="71"/>
      <c r="UDZ590" s="71"/>
      <c r="UEA590" s="71"/>
      <c r="UEB590" s="71"/>
      <c r="UEC590" s="71"/>
      <c r="UED590" s="71"/>
      <c r="UEE590" s="71"/>
      <c r="UEF590" s="71"/>
      <c r="UEG590" s="71"/>
      <c r="UEH590" s="71"/>
      <c r="UEI590" s="71"/>
      <c r="UEJ590" s="71"/>
      <c r="UEK590" s="71"/>
      <c r="UEL590" s="71"/>
      <c r="UEM590" s="71"/>
      <c r="UEN590" s="71"/>
      <c r="UEO590" s="71"/>
      <c r="UEP590" s="71"/>
      <c r="UEQ590" s="71"/>
      <c r="UER590" s="71"/>
      <c r="UES590" s="71"/>
      <c r="UET590" s="71"/>
      <c r="UEU590" s="71"/>
      <c r="UEV590" s="71"/>
      <c r="UEW590" s="71"/>
      <c r="UEX590" s="71"/>
      <c r="UEY590" s="71"/>
      <c r="UEZ590" s="71"/>
      <c r="UFA590" s="71"/>
      <c r="UFB590" s="71"/>
      <c r="UFC590" s="71"/>
      <c r="UFD590" s="71"/>
      <c r="UFE590" s="71"/>
      <c r="UFF590" s="71"/>
      <c r="UFG590" s="71"/>
      <c r="UFH590" s="71"/>
      <c r="UFI590" s="71"/>
      <c r="UFJ590" s="71"/>
      <c r="UFK590" s="71"/>
      <c r="UFL590" s="71"/>
      <c r="UFM590" s="71"/>
      <c r="UFN590" s="71"/>
      <c r="UFO590" s="71"/>
      <c r="UFP590" s="71"/>
      <c r="UFQ590" s="71"/>
      <c r="UFR590" s="71"/>
      <c r="UFS590" s="71"/>
      <c r="UFT590" s="71"/>
      <c r="UFU590" s="71"/>
      <c r="UFV590" s="71"/>
      <c r="UFW590" s="71"/>
      <c r="UFX590" s="71"/>
      <c r="UFY590" s="71"/>
      <c r="UFZ590" s="71"/>
      <c r="UGA590" s="71"/>
      <c r="UGB590" s="71"/>
      <c r="UGC590" s="71"/>
      <c r="UGD590" s="71"/>
      <c r="UGE590" s="71"/>
      <c r="UGF590" s="71"/>
      <c r="UGG590" s="71"/>
      <c r="UGH590" s="71"/>
      <c r="UGI590" s="71"/>
      <c r="UGJ590" s="71"/>
      <c r="UGK590" s="71"/>
      <c r="UGL590" s="71"/>
      <c r="UGM590" s="71"/>
      <c r="UGN590" s="71"/>
      <c r="UGO590" s="71"/>
      <c r="UGP590" s="71"/>
      <c r="UGQ590" s="71"/>
      <c r="UGR590" s="71"/>
      <c r="UGS590" s="71"/>
      <c r="UGT590" s="71"/>
      <c r="UGU590" s="71"/>
      <c r="UGV590" s="71"/>
      <c r="UGW590" s="71"/>
      <c r="UGX590" s="71"/>
      <c r="UGY590" s="71"/>
      <c r="UGZ590" s="71"/>
      <c r="UHA590" s="71"/>
      <c r="UHB590" s="71"/>
      <c r="UHC590" s="71"/>
      <c r="UHD590" s="71"/>
      <c r="UHE590" s="71"/>
      <c r="UHF590" s="71"/>
      <c r="UHG590" s="71"/>
      <c r="UHH590" s="71"/>
      <c r="UHI590" s="71"/>
      <c r="UHJ590" s="71"/>
      <c r="UHK590" s="71"/>
      <c r="UHL590" s="71"/>
      <c r="UHM590" s="71"/>
      <c r="UHN590" s="71"/>
      <c r="UHO590" s="71"/>
      <c r="UHP590" s="71"/>
      <c r="UHQ590" s="71"/>
      <c r="UHR590" s="71"/>
      <c r="UHS590" s="71"/>
      <c r="UHT590" s="71"/>
      <c r="UHU590" s="71"/>
      <c r="UHV590" s="71"/>
      <c r="UHW590" s="71"/>
      <c r="UHX590" s="71"/>
      <c r="UHY590" s="71"/>
      <c r="UHZ590" s="71"/>
      <c r="UIA590" s="71"/>
      <c r="UIB590" s="71"/>
      <c r="UIC590" s="71"/>
      <c r="UID590" s="71"/>
      <c r="UIE590" s="71"/>
      <c r="UIF590" s="71"/>
      <c r="UIG590" s="71"/>
      <c r="UIH590" s="71"/>
      <c r="UII590" s="71"/>
      <c r="UIJ590" s="71"/>
      <c r="UIK590" s="71"/>
      <c r="UIL590" s="71"/>
      <c r="UIM590" s="71"/>
      <c r="UIN590" s="71"/>
      <c r="UIO590" s="71"/>
      <c r="UIP590" s="71"/>
      <c r="UIQ590" s="71"/>
      <c r="UIR590" s="71"/>
      <c r="UIS590" s="71"/>
      <c r="UIT590" s="71"/>
      <c r="UIU590" s="71"/>
      <c r="UIV590" s="71"/>
      <c r="UIW590" s="71"/>
      <c r="UIX590" s="71"/>
      <c r="UIY590" s="71"/>
      <c r="UIZ590" s="71"/>
      <c r="UJA590" s="71"/>
      <c r="UJB590" s="71"/>
      <c r="UJC590" s="71"/>
      <c r="UJD590" s="71"/>
      <c r="UJE590" s="71"/>
      <c r="UJF590" s="71"/>
      <c r="UJG590" s="71"/>
      <c r="UJH590" s="71"/>
      <c r="UJI590" s="71"/>
      <c r="UJJ590" s="71"/>
      <c r="UJK590" s="71"/>
      <c r="UJL590" s="71"/>
      <c r="UJM590" s="71"/>
      <c r="UJN590" s="71"/>
      <c r="UJO590" s="71"/>
      <c r="UJP590" s="71"/>
      <c r="UJQ590" s="71"/>
      <c r="UJR590" s="71"/>
      <c r="UJS590" s="71"/>
      <c r="UJT590" s="71"/>
      <c r="UJU590" s="71"/>
      <c r="UJV590" s="71"/>
      <c r="UJW590" s="71"/>
      <c r="UJX590" s="71"/>
      <c r="UJY590" s="71"/>
      <c r="UJZ590" s="71"/>
      <c r="UKA590" s="71"/>
      <c r="UKB590" s="71"/>
      <c r="UKC590" s="71"/>
      <c r="UKD590" s="71"/>
      <c r="UKE590" s="71"/>
      <c r="UKF590" s="71"/>
      <c r="UKG590" s="71"/>
      <c r="UKH590" s="71"/>
      <c r="UKI590" s="71"/>
      <c r="UKJ590" s="71"/>
      <c r="UKK590" s="71"/>
      <c r="UKL590" s="71"/>
      <c r="UKM590" s="71"/>
      <c r="UKN590" s="71"/>
      <c r="UKO590" s="71"/>
      <c r="UKP590" s="71"/>
      <c r="UKQ590" s="71"/>
      <c r="UKR590" s="71"/>
      <c r="UKS590" s="71"/>
      <c r="UKT590" s="71"/>
      <c r="UKU590" s="71"/>
      <c r="UKV590" s="71"/>
      <c r="UKW590" s="71"/>
      <c r="UKX590" s="71"/>
      <c r="UKY590" s="71"/>
      <c r="UKZ590" s="71"/>
      <c r="ULA590" s="71"/>
      <c r="ULB590" s="71"/>
      <c r="ULC590" s="71"/>
      <c r="ULD590" s="71"/>
      <c r="ULE590" s="71"/>
      <c r="ULF590" s="71"/>
      <c r="ULG590" s="71"/>
      <c r="ULH590" s="71"/>
      <c r="ULI590" s="71"/>
      <c r="ULJ590" s="71"/>
      <c r="ULK590" s="71"/>
      <c r="ULL590" s="71"/>
      <c r="ULM590" s="71"/>
      <c r="ULN590" s="71"/>
      <c r="ULO590" s="71"/>
      <c r="ULP590" s="71"/>
      <c r="ULQ590" s="71"/>
      <c r="ULR590" s="71"/>
      <c r="ULS590" s="71"/>
      <c r="ULT590" s="71"/>
      <c r="ULU590" s="71"/>
      <c r="ULV590" s="71"/>
      <c r="ULW590" s="71"/>
      <c r="ULX590" s="71"/>
      <c r="ULY590" s="71"/>
      <c r="ULZ590" s="71"/>
      <c r="UMA590" s="71"/>
      <c r="UMB590" s="71"/>
      <c r="UMC590" s="71"/>
      <c r="UMD590" s="71"/>
      <c r="UME590" s="71"/>
      <c r="UMF590" s="71"/>
      <c r="UMG590" s="71"/>
      <c r="UMH590" s="71"/>
      <c r="UMI590" s="71"/>
      <c r="UMJ590" s="71"/>
      <c r="UMK590" s="71"/>
      <c r="UML590" s="71"/>
      <c r="UMM590" s="71"/>
      <c r="UMN590" s="71"/>
      <c r="UMO590" s="71"/>
      <c r="UMP590" s="71"/>
      <c r="UMQ590" s="71"/>
      <c r="UMR590" s="71"/>
      <c r="UMS590" s="71"/>
      <c r="UMT590" s="71"/>
      <c r="UMU590" s="71"/>
      <c r="UMV590" s="71"/>
      <c r="UMW590" s="71"/>
      <c r="UMX590" s="71"/>
      <c r="UMY590" s="71"/>
      <c r="UMZ590" s="71"/>
      <c r="UNA590" s="71"/>
      <c r="UNB590" s="71"/>
      <c r="UNC590" s="71"/>
      <c r="UND590" s="71"/>
      <c r="UNE590" s="71"/>
      <c r="UNF590" s="71"/>
      <c r="UNG590" s="71"/>
      <c r="UNH590" s="71"/>
      <c r="UNI590" s="71"/>
      <c r="UNJ590" s="71"/>
      <c r="UNK590" s="71"/>
      <c r="UNL590" s="71"/>
      <c r="UNM590" s="71"/>
      <c r="UNN590" s="71"/>
      <c r="UNO590" s="71"/>
      <c r="UNP590" s="71"/>
      <c r="UNQ590" s="71"/>
      <c r="UNR590" s="71"/>
      <c r="UNS590" s="71"/>
      <c r="UNT590" s="71"/>
      <c r="UNU590" s="71"/>
      <c r="UNV590" s="71"/>
      <c r="UNW590" s="71"/>
      <c r="UNX590" s="71"/>
      <c r="UNY590" s="71"/>
      <c r="UNZ590" s="71"/>
      <c r="UOA590" s="71"/>
      <c r="UOB590" s="71"/>
      <c r="UOC590" s="71"/>
      <c r="UOD590" s="71"/>
      <c r="UOE590" s="71"/>
      <c r="UOF590" s="71"/>
      <c r="UOG590" s="71"/>
      <c r="UOH590" s="71"/>
      <c r="UOI590" s="71"/>
      <c r="UOJ590" s="71"/>
      <c r="UOK590" s="71"/>
      <c r="UOL590" s="71"/>
      <c r="UOM590" s="71"/>
      <c r="UON590" s="71"/>
      <c r="UOO590" s="71"/>
      <c r="UOP590" s="71"/>
      <c r="UOQ590" s="71"/>
      <c r="UOR590" s="71"/>
      <c r="UOS590" s="71"/>
      <c r="UOT590" s="71"/>
      <c r="UOU590" s="71"/>
      <c r="UOV590" s="71"/>
      <c r="UOW590" s="71"/>
      <c r="UOX590" s="71"/>
      <c r="UOY590" s="71"/>
      <c r="UOZ590" s="71"/>
      <c r="UPA590" s="71"/>
      <c r="UPB590" s="71"/>
      <c r="UPC590" s="71"/>
      <c r="UPD590" s="71"/>
      <c r="UPE590" s="71"/>
      <c r="UPF590" s="71"/>
      <c r="UPG590" s="71"/>
      <c r="UPH590" s="71"/>
      <c r="UPI590" s="71"/>
      <c r="UPJ590" s="71"/>
      <c r="UPK590" s="71"/>
      <c r="UPL590" s="71"/>
      <c r="UPM590" s="71"/>
      <c r="UPN590" s="71"/>
      <c r="UPO590" s="71"/>
      <c r="UPP590" s="71"/>
      <c r="UPQ590" s="71"/>
      <c r="UPR590" s="71"/>
      <c r="UPS590" s="71"/>
      <c r="UPT590" s="71"/>
      <c r="UPU590" s="71"/>
      <c r="UPV590" s="71"/>
      <c r="UPW590" s="71"/>
      <c r="UPX590" s="71"/>
      <c r="UPY590" s="71"/>
      <c r="UPZ590" s="71"/>
      <c r="UQA590" s="71"/>
      <c r="UQB590" s="71"/>
      <c r="UQC590" s="71"/>
      <c r="UQD590" s="71"/>
      <c r="UQE590" s="71"/>
      <c r="UQF590" s="71"/>
      <c r="UQG590" s="71"/>
      <c r="UQH590" s="71"/>
      <c r="UQI590" s="71"/>
      <c r="UQJ590" s="71"/>
      <c r="UQK590" s="71"/>
      <c r="UQL590" s="71"/>
      <c r="UQM590" s="71"/>
      <c r="UQN590" s="71"/>
      <c r="UQO590" s="71"/>
      <c r="UQP590" s="71"/>
      <c r="UQQ590" s="71"/>
      <c r="UQR590" s="71"/>
      <c r="UQS590" s="71"/>
      <c r="UQT590" s="71"/>
      <c r="UQU590" s="71"/>
      <c r="UQV590" s="71"/>
      <c r="UQW590" s="71"/>
      <c r="UQX590" s="71"/>
      <c r="UQY590" s="71"/>
      <c r="UQZ590" s="71"/>
      <c r="URA590" s="71"/>
      <c r="URB590" s="71"/>
      <c r="URC590" s="71"/>
      <c r="URD590" s="71"/>
      <c r="URE590" s="71"/>
      <c r="URF590" s="71"/>
      <c r="URG590" s="71"/>
      <c r="URH590" s="71"/>
      <c r="URI590" s="71"/>
      <c r="URJ590" s="71"/>
      <c r="URK590" s="71"/>
      <c r="URL590" s="71"/>
      <c r="URM590" s="71"/>
      <c r="URN590" s="71"/>
      <c r="URO590" s="71"/>
      <c r="URP590" s="71"/>
      <c r="URQ590" s="71"/>
      <c r="URR590" s="71"/>
      <c r="URS590" s="71"/>
      <c r="URT590" s="71"/>
      <c r="URU590" s="71"/>
      <c r="URV590" s="71"/>
      <c r="URW590" s="71"/>
      <c r="URX590" s="71"/>
      <c r="URY590" s="71"/>
      <c r="URZ590" s="71"/>
      <c r="USA590" s="71"/>
      <c r="USB590" s="71"/>
      <c r="USC590" s="71"/>
      <c r="USD590" s="71"/>
      <c r="USE590" s="71"/>
      <c r="USF590" s="71"/>
      <c r="USG590" s="71"/>
      <c r="USH590" s="71"/>
      <c r="USI590" s="71"/>
      <c r="USJ590" s="71"/>
      <c r="USK590" s="71"/>
      <c r="USL590" s="71"/>
      <c r="USM590" s="71"/>
      <c r="USN590" s="71"/>
      <c r="USO590" s="71"/>
      <c r="USP590" s="71"/>
      <c r="USQ590" s="71"/>
      <c r="USR590" s="71"/>
      <c r="USS590" s="71"/>
      <c r="UST590" s="71"/>
      <c r="USU590" s="71"/>
      <c r="USV590" s="71"/>
      <c r="USW590" s="71"/>
      <c r="USX590" s="71"/>
      <c r="USY590" s="71"/>
      <c r="USZ590" s="71"/>
      <c r="UTA590" s="71"/>
      <c r="UTB590" s="71"/>
      <c r="UTC590" s="71"/>
      <c r="UTD590" s="71"/>
      <c r="UTE590" s="71"/>
      <c r="UTF590" s="71"/>
      <c r="UTG590" s="71"/>
      <c r="UTH590" s="71"/>
      <c r="UTI590" s="71"/>
      <c r="UTJ590" s="71"/>
      <c r="UTK590" s="71"/>
      <c r="UTL590" s="71"/>
      <c r="UTM590" s="71"/>
      <c r="UTN590" s="71"/>
      <c r="UTO590" s="71"/>
      <c r="UTP590" s="71"/>
      <c r="UTQ590" s="71"/>
      <c r="UTR590" s="71"/>
      <c r="UTS590" s="71"/>
      <c r="UTT590" s="71"/>
      <c r="UTU590" s="71"/>
      <c r="UTV590" s="71"/>
      <c r="UTW590" s="71"/>
      <c r="UTX590" s="71"/>
      <c r="UTY590" s="71"/>
      <c r="UTZ590" s="71"/>
      <c r="UUA590" s="71"/>
      <c r="UUB590" s="71"/>
      <c r="UUC590" s="71"/>
      <c r="UUD590" s="71"/>
      <c r="UUE590" s="71"/>
      <c r="UUF590" s="71"/>
      <c r="UUG590" s="71"/>
      <c r="UUH590" s="71"/>
      <c r="UUI590" s="71"/>
      <c r="UUJ590" s="71"/>
      <c r="UUK590" s="71"/>
      <c r="UUL590" s="71"/>
      <c r="UUM590" s="71"/>
      <c r="UUN590" s="71"/>
      <c r="UUO590" s="71"/>
      <c r="UUP590" s="71"/>
      <c r="UUQ590" s="71"/>
      <c r="UUR590" s="71"/>
      <c r="UUS590" s="71"/>
      <c r="UUT590" s="71"/>
      <c r="UUU590" s="71"/>
      <c r="UUV590" s="71"/>
      <c r="UUW590" s="71"/>
      <c r="UUX590" s="71"/>
      <c r="UUY590" s="71"/>
      <c r="UUZ590" s="71"/>
      <c r="UVA590" s="71"/>
      <c r="UVB590" s="71"/>
      <c r="UVC590" s="71"/>
      <c r="UVD590" s="71"/>
      <c r="UVE590" s="71"/>
      <c r="UVF590" s="71"/>
      <c r="UVG590" s="71"/>
      <c r="UVH590" s="71"/>
      <c r="UVI590" s="71"/>
      <c r="UVJ590" s="71"/>
      <c r="UVK590" s="71"/>
      <c r="UVL590" s="71"/>
      <c r="UVM590" s="71"/>
      <c r="UVN590" s="71"/>
      <c r="UVO590" s="71"/>
      <c r="UVP590" s="71"/>
      <c r="UVQ590" s="71"/>
      <c r="UVR590" s="71"/>
      <c r="UVS590" s="71"/>
      <c r="UVT590" s="71"/>
      <c r="UVU590" s="71"/>
      <c r="UVV590" s="71"/>
      <c r="UVW590" s="71"/>
      <c r="UVX590" s="71"/>
      <c r="UVY590" s="71"/>
      <c r="UVZ590" s="71"/>
      <c r="UWA590" s="71"/>
      <c r="UWB590" s="71"/>
      <c r="UWC590" s="71"/>
      <c r="UWD590" s="71"/>
      <c r="UWE590" s="71"/>
      <c r="UWF590" s="71"/>
      <c r="UWG590" s="71"/>
      <c r="UWH590" s="71"/>
      <c r="UWI590" s="71"/>
      <c r="UWJ590" s="71"/>
      <c r="UWK590" s="71"/>
      <c r="UWL590" s="71"/>
      <c r="UWM590" s="71"/>
      <c r="UWN590" s="71"/>
      <c r="UWO590" s="71"/>
      <c r="UWP590" s="71"/>
      <c r="UWQ590" s="71"/>
      <c r="UWR590" s="71"/>
      <c r="UWS590" s="71"/>
      <c r="UWT590" s="71"/>
      <c r="UWU590" s="71"/>
      <c r="UWV590" s="71"/>
      <c r="UWW590" s="71"/>
      <c r="UWX590" s="71"/>
      <c r="UWY590" s="71"/>
      <c r="UWZ590" s="71"/>
      <c r="UXA590" s="71"/>
      <c r="UXB590" s="71"/>
      <c r="UXC590" s="71"/>
      <c r="UXD590" s="71"/>
      <c r="UXE590" s="71"/>
      <c r="UXF590" s="71"/>
      <c r="UXG590" s="71"/>
      <c r="UXH590" s="71"/>
      <c r="UXI590" s="71"/>
      <c r="UXJ590" s="71"/>
      <c r="UXK590" s="71"/>
      <c r="UXL590" s="71"/>
      <c r="UXM590" s="71"/>
      <c r="UXN590" s="71"/>
      <c r="UXO590" s="71"/>
      <c r="UXP590" s="71"/>
      <c r="UXQ590" s="71"/>
      <c r="UXR590" s="71"/>
      <c r="UXS590" s="71"/>
      <c r="UXT590" s="71"/>
      <c r="UXU590" s="71"/>
      <c r="UXV590" s="71"/>
      <c r="UXW590" s="71"/>
      <c r="UXX590" s="71"/>
      <c r="UXY590" s="71"/>
      <c r="UXZ590" s="71"/>
      <c r="UYA590" s="71"/>
      <c r="UYB590" s="71"/>
      <c r="UYC590" s="71"/>
      <c r="UYD590" s="71"/>
      <c r="UYE590" s="71"/>
      <c r="UYF590" s="71"/>
      <c r="UYG590" s="71"/>
      <c r="UYH590" s="71"/>
      <c r="UYI590" s="71"/>
      <c r="UYJ590" s="71"/>
      <c r="UYK590" s="71"/>
      <c r="UYL590" s="71"/>
      <c r="UYM590" s="71"/>
      <c r="UYN590" s="71"/>
      <c r="UYO590" s="71"/>
      <c r="UYP590" s="71"/>
      <c r="UYQ590" s="71"/>
      <c r="UYR590" s="71"/>
      <c r="UYS590" s="71"/>
      <c r="UYT590" s="71"/>
      <c r="UYU590" s="71"/>
      <c r="UYV590" s="71"/>
      <c r="UYW590" s="71"/>
      <c r="UYX590" s="71"/>
      <c r="UYY590" s="71"/>
      <c r="UYZ590" s="71"/>
      <c r="UZA590" s="71"/>
      <c r="UZB590" s="71"/>
      <c r="UZC590" s="71"/>
      <c r="UZD590" s="71"/>
      <c r="UZE590" s="71"/>
      <c r="UZF590" s="71"/>
      <c r="UZG590" s="71"/>
      <c r="UZH590" s="71"/>
      <c r="UZI590" s="71"/>
      <c r="UZJ590" s="71"/>
      <c r="UZK590" s="71"/>
      <c r="UZL590" s="71"/>
      <c r="UZM590" s="71"/>
      <c r="UZN590" s="71"/>
      <c r="UZO590" s="71"/>
      <c r="UZP590" s="71"/>
      <c r="UZQ590" s="71"/>
      <c r="UZR590" s="71"/>
      <c r="UZS590" s="71"/>
      <c r="UZT590" s="71"/>
      <c r="UZU590" s="71"/>
      <c r="UZV590" s="71"/>
      <c r="UZW590" s="71"/>
      <c r="UZX590" s="71"/>
      <c r="UZY590" s="71"/>
      <c r="UZZ590" s="71"/>
      <c r="VAA590" s="71"/>
      <c r="VAB590" s="71"/>
      <c r="VAC590" s="71"/>
      <c r="VAD590" s="71"/>
      <c r="VAE590" s="71"/>
      <c r="VAF590" s="71"/>
      <c r="VAG590" s="71"/>
      <c r="VAH590" s="71"/>
      <c r="VAI590" s="71"/>
      <c r="VAJ590" s="71"/>
      <c r="VAK590" s="71"/>
      <c r="VAL590" s="71"/>
      <c r="VAM590" s="71"/>
      <c r="VAN590" s="71"/>
      <c r="VAO590" s="71"/>
      <c r="VAP590" s="71"/>
      <c r="VAQ590" s="71"/>
      <c r="VAR590" s="71"/>
      <c r="VAS590" s="71"/>
      <c r="VAT590" s="71"/>
      <c r="VAU590" s="71"/>
      <c r="VAV590" s="71"/>
      <c r="VAW590" s="71"/>
      <c r="VAX590" s="71"/>
      <c r="VAY590" s="71"/>
      <c r="VAZ590" s="71"/>
      <c r="VBA590" s="71"/>
      <c r="VBB590" s="71"/>
      <c r="VBC590" s="71"/>
      <c r="VBD590" s="71"/>
      <c r="VBE590" s="71"/>
      <c r="VBF590" s="71"/>
      <c r="VBG590" s="71"/>
      <c r="VBH590" s="71"/>
      <c r="VBI590" s="71"/>
      <c r="VBJ590" s="71"/>
      <c r="VBK590" s="71"/>
      <c r="VBL590" s="71"/>
      <c r="VBM590" s="71"/>
      <c r="VBN590" s="71"/>
      <c r="VBO590" s="71"/>
      <c r="VBP590" s="71"/>
      <c r="VBQ590" s="71"/>
      <c r="VBR590" s="71"/>
      <c r="VBS590" s="71"/>
      <c r="VBT590" s="71"/>
      <c r="VBU590" s="71"/>
      <c r="VBV590" s="71"/>
      <c r="VBW590" s="71"/>
      <c r="VBX590" s="71"/>
      <c r="VBY590" s="71"/>
      <c r="VBZ590" s="71"/>
      <c r="VCA590" s="71"/>
      <c r="VCB590" s="71"/>
      <c r="VCC590" s="71"/>
      <c r="VCD590" s="71"/>
      <c r="VCE590" s="71"/>
      <c r="VCF590" s="71"/>
      <c r="VCG590" s="71"/>
      <c r="VCH590" s="71"/>
      <c r="VCI590" s="71"/>
      <c r="VCJ590" s="71"/>
      <c r="VCK590" s="71"/>
      <c r="VCL590" s="71"/>
      <c r="VCM590" s="71"/>
      <c r="VCN590" s="71"/>
      <c r="VCO590" s="71"/>
      <c r="VCP590" s="71"/>
      <c r="VCQ590" s="71"/>
      <c r="VCR590" s="71"/>
      <c r="VCS590" s="71"/>
      <c r="VCT590" s="71"/>
      <c r="VCU590" s="71"/>
      <c r="VCV590" s="71"/>
      <c r="VCW590" s="71"/>
      <c r="VCX590" s="71"/>
      <c r="VCY590" s="71"/>
      <c r="VCZ590" s="71"/>
      <c r="VDA590" s="71"/>
      <c r="VDB590" s="71"/>
      <c r="VDC590" s="71"/>
      <c r="VDD590" s="71"/>
      <c r="VDE590" s="71"/>
      <c r="VDF590" s="71"/>
      <c r="VDG590" s="71"/>
      <c r="VDH590" s="71"/>
      <c r="VDI590" s="71"/>
      <c r="VDJ590" s="71"/>
      <c r="VDK590" s="71"/>
      <c r="VDL590" s="71"/>
      <c r="VDM590" s="71"/>
      <c r="VDN590" s="71"/>
      <c r="VDO590" s="71"/>
      <c r="VDP590" s="71"/>
      <c r="VDQ590" s="71"/>
      <c r="VDR590" s="71"/>
      <c r="VDS590" s="71"/>
      <c r="VDT590" s="71"/>
      <c r="VDU590" s="71"/>
      <c r="VDV590" s="71"/>
      <c r="VDW590" s="71"/>
      <c r="VDX590" s="71"/>
      <c r="VDY590" s="71"/>
      <c r="VDZ590" s="71"/>
      <c r="VEA590" s="71"/>
      <c r="VEB590" s="71"/>
      <c r="VEC590" s="71"/>
      <c r="VED590" s="71"/>
      <c r="VEE590" s="71"/>
      <c r="VEF590" s="71"/>
      <c r="VEG590" s="71"/>
      <c r="VEH590" s="71"/>
      <c r="VEI590" s="71"/>
      <c r="VEJ590" s="71"/>
      <c r="VEK590" s="71"/>
      <c r="VEL590" s="71"/>
      <c r="VEM590" s="71"/>
      <c r="VEN590" s="71"/>
      <c r="VEO590" s="71"/>
      <c r="VEP590" s="71"/>
      <c r="VEQ590" s="71"/>
      <c r="VER590" s="71"/>
      <c r="VES590" s="71"/>
      <c r="VET590" s="71"/>
      <c r="VEU590" s="71"/>
      <c r="VEV590" s="71"/>
      <c r="VEW590" s="71"/>
      <c r="VEX590" s="71"/>
      <c r="VEY590" s="71"/>
      <c r="VEZ590" s="71"/>
      <c r="VFA590" s="71"/>
      <c r="VFB590" s="71"/>
      <c r="VFC590" s="71"/>
      <c r="VFD590" s="71"/>
      <c r="VFE590" s="71"/>
      <c r="VFF590" s="71"/>
      <c r="VFG590" s="71"/>
      <c r="VFH590" s="71"/>
      <c r="VFI590" s="71"/>
      <c r="VFJ590" s="71"/>
      <c r="VFK590" s="71"/>
      <c r="VFL590" s="71"/>
      <c r="VFM590" s="71"/>
      <c r="VFN590" s="71"/>
      <c r="VFO590" s="71"/>
      <c r="VFP590" s="71"/>
      <c r="VFQ590" s="71"/>
      <c r="VFR590" s="71"/>
      <c r="VFS590" s="71"/>
      <c r="VFT590" s="71"/>
      <c r="VFU590" s="71"/>
      <c r="VFV590" s="71"/>
      <c r="VFW590" s="71"/>
      <c r="VFX590" s="71"/>
      <c r="VFY590" s="71"/>
      <c r="VFZ590" s="71"/>
      <c r="VGA590" s="71"/>
      <c r="VGB590" s="71"/>
      <c r="VGC590" s="71"/>
      <c r="VGD590" s="71"/>
      <c r="VGE590" s="71"/>
      <c r="VGF590" s="71"/>
      <c r="VGG590" s="71"/>
      <c r="VGH590" s="71"/>
      <c r="VGI590" s="71"/>
      <c r="VGJ590" s="71"/>
      <c r="VGK590" s="71"/>
      <c r="VGL590" s="71"/>
      <c r="VGM590" s="71"/>
      <c r="VGN590" s="71"/>
      <c r="VGO590" s="71"/>
      <c r="VGP590" s="71"/>
      <c r="VGQ590" s="71"/>
      <c r="VGR590" s="71"/>
      <c r="VGS590" s="71"/>
      <c r="VGT590" s="71"/>
      <c r="VGU590" s="71"/>
      <c r="VGV590" s="71"/>
      <c r="VGW590" s="71"/>
      <c r="VGX590" s="71"/>
      <c r="VGY590" s="71"/>
      <c r="VGZ590" s="71"/>
      <c r="VHA590" s="71"/>
      <c r="VHB590" s="71"/>
      <c r="VHC590" s="71"/>
      <c r="VHD590" s="71"/>
      <c r="VHE590" s="71"/>
      <c r="VHF590" s="71"/>
      <c r="VHG590" s="71"/>
      <c r="VHH590" s="71"/>
      <c r="VHI590" s="71"/>
      <c r="VHJ590" s="71"/>
      <c r="VHK590" s="71"/>
      <c r="VHL590" s="71"/>
      <c r="VHM590" s="71"/>
      <c r="VHN590" s="71"/>
      <c r="VHO590" s="71"/>
      <c r="VHP590" s="71"/>
      <c r="VHQ590" s="71"/>
      <c r="VHR590" s="71"/>
      <c r="VHS590" s="71"/>
      <c r="VHT590" s="71"/>
      <c r="VHU590" s="71"/>
      <c r="VHV590" s="71"/>
      <c r="VHW590" s="71"/>
      <c r="VHX590" s="71"/>
      <c r="VHY590" s="71"/>
      <c r="VHZ590" s="71"/>
      <c r="VIA590" s="71"/>
      <c r="VIB590" s="71"/>
      <c r="VIC590" s="71"/>
      <c r="VID590" s="71"/>
      <c r="VIE590" s="71"/>
      <c r="VIF590" s="71"/>
      <c r="VIG590" s="71"/>
      <c r="VIH590" s="71"/>
      <c r="VII590" s="71"/>
      <c r="VIJ590" s="71"/>
      <c r="VIK590" s="71"/>
      <c r="VIL590" s="71"/>
      <c r="VIM590" s="71"/>
      <c r="VIN590" s="71"/>
      <c r="VIO590" s="71"/>
      <c r="VIP590" s="71"/>
      <c r="VIQ590" s="71"/>
      <c r="VIR590" s="71"/>
      <c r="VIS590" s="71"/>
      <c r="VIT590" s="71"/>
      <c r="VIU590" s="71"/>
      <c r="VIV590" s="71"/>
      <c r="VIW590" s="71"/>
      <c r="VIX590" s="71"/>
      <c r="VIY590" s="71"/>
      <c r="VIZ590" s="71"/>
      <c r="VJA590" s="71"/>
      <c r="VJB590" s="71"/>
      <c r="VJC590" s="71"/>
      <c r="VJD590" s="71"/>
      <c r="VJE590" s="71"/>
      <c r="VJF590" s="71"/>
      <c r="VJG590" s="71"/>
      <c r="VJH590" s="71"/>
      <c r="VJI590" s="71"/>
      <c r="VJJ590" s="71"/>
      <c r="VJK590" s="71"/>
      <c r="VJL590" s="71"/>
      <c r="VJM590" s="71"/>
      <c r="VJN590" s="71"/>
      <c r="VJO590" s="71"/>
      <c r="VJP590" s="71"/>
      <c r="VJQ590" s="71"/>
      <c r="VJR590" s="71"/>
      <c r="VJS590" s="71"/>
      <c r="VJT590" s="71"/>
      <c r="VJU590" s="71"/>
      <c r="VJV590" s="71"/>
      <c r="VJW590" s="71"/>
      <c r="VJX590" s="71"/>
      <c r="VJY590" s="71"/>
      <c r="VJZ590" s="71"/>
      <c r="VKA590" s="71"/>
      <c r="VKB590" s="71"/>
      <c r="VKC590" s="71"/>
      <c r="VKD590" s="71"/>
      <c r="VKE590" s="71"/>
      <c r="VKF590" s="71"/>
      <c r="VKG590" s="71"/>
      <c r="VKH590" s="71"/>
      <c r="VKI590" s="71"/>
      <c r="VKJ590" s="71"/>
      <c r="VKK590" s="71"/>
      <c r="VKL590" s="71"/>
      <c r="VKM590" s="71"/>
      <c r="VKN590" s="71"/>
      <c r="VKO590" s="71"/>
      <c r="VKP590" s="71"/>
      <c r="VKQ590" s="71"/>
      <c r="VKR590" s="71"/>
      <c r="VKS590" s="71"/>
      <c r="VKT590" s="71"/>
      <c r="VKU590" s="71"/>
      <c r="VKV590" s="71"/>
      <c r="VKW590" s="71"/>
      <c r="VKX590" s="71"/>
      <c r="VKY590" s="71"/>
      <c r="VKZ590" s="71"/>
      <c r="VLA590" s="71"/>
      <c r="VLB590" s="71"/>
      <c r="VLC590" s="71"/>
      <c r="VLD590" s="71"/>
      <c r="VLE590" s="71"/>
      <c r="VLF590" s="71"/>
      <c r="VLG590" s="71"/>
      <c r="VLH590" s="71"/>
      <c r="VLI590" s="71"/>
      <c r="VLJ590" s="71"/>
      <c r="VLK590" s="71"/>
      <c r="VLL590" s="71"/>
      <c r="VLM590" s="71"/>
      <c r="VLN590" s="71"/>
      <c r="VLO590" s="71"/>
      <c r="VLP590" s="71"/>
      <c r="VLQ590" s="71"/>
      <c r="VLR590" s="71"/>
      <c r="VLS590" s="71"/>
      <c r="VLT590" s="71"/>
      <c r="VLU590" s="71"/>
      <c r="VLV590" s="71"/>
      <c r="VLW590" s="71"/>
      <c r="VLX590" s="71"/>
      <c r="VLY590" s="71"/>
      <c r="VLZ590" s="71"/>
      <c r="VMA590" s="71"/>
      <c r="VMB590" s="71"/>
      <c r="VMC590" s="71"/>
      <c r="VMD590" s="71"/>
      <c r="VME590" s="71"/>
      <c r="VMF590" s="71"/>
      <c r="VMG590" s="71"/>
      <c r="VMH590" s="71"/>
      <c r="VMI590" s="71"/>
      <c r="VMJ590" s="71"/>
      <c r="VMK590" s="71"/>
      <c r="VML590" s="71"/>
      <c r="VMM590" s="71"/>
      <c r="VMN590" s="71"/>
      <c r="VMO590" s="71"/>
      <c r="VMP590" s="71"/>
      <c r="VMQ590" s="71"/>
      <c r="VMR590" s="71"/>
      <c r="VMS590" s="71"/>
      <c r="VMT590" s="71"/>
      <c r="VMU590" s="71"/>
      <c r="VMV590" s="71"/>
      <c r="VMW590" s="71"/>
      <c r="VMX590" s="71"/>
      <c r="VMY590" s="71"/>
      <c r="VMZ590" s="71"/>
      <c r="VNA590" s="71"/>
      <c r="VNB590" s="71"/>
      <c r="VNC590" s="71"/>
      <c r="VND590" s="71"/>
      <c r="VNE590" s="71"/>
      <c r="VNF590" s="71"/>
      <c r="VNG590" s="71"/>
      <c r="VNH590" s="71"/>
      <c r="VNI590" s="71"/>
      <c r="VNJ590" s="71"/>
      <c r="VNK590" s="71"/>
      <c r="VNL590" s="71"/>
      <c r="VNM590" s="71"/>
      <c r="VNN590" s="71"/>
      <c r="VNO590" s="71"/>
      <c r="VNP590" s="71"/>
      <c r="VNQ590" s="71"/>
      <c r="VNR590" s="71"/>
      <c r="VNS590" s="71"/>
      <c r="VNT590" s="71"/>
      <c r="VNU590" s="71"/>
      <c r="VNV590" s="71"/>
      <c r="VNW590" s="71"/>
      <c r="VNX590" s="71"/>
      <c r="VNY590" s="71"/>
      <c r="VNZ590" s="71"/>
      <c r="VOA590" s="71"/>
      <c r="VOB590" s="71"/>
      <c r="VOC590" s="71"/>
      <c r="VOD590" s="71"/>
      <c r="VOE590" s="71"/>
      <c r="VOF590" s="71"/>
      <c r="VOG590" s="71"/>
      <c r="VOH590" s="71"/>
      <c r="VOI590" s="71"/>
      <c r="VOJ590" s="71"/>
      <c r="VOK590" s="71"/>
      <c r="VOL590" s="71"/>
      <c r="VOM590" s="71"/>
      <c r="VON590" s="71"/>
      <c r="VOO590" s="71"/>
      <c r="VOP590" s="71"/>
      <c r="VOQ590" s="71"/>
      <c r="VOR590" s="71"/>
      <c r="VOS590" s="71"/>
      <c r="VOT590" s="71"/>
      <c r="VOU590" s="71"/>
      <c r="VOV590" s="71"/>
      <c r="VOW590" s="71"/>
      <c r="VOX590" s="71"/>
      <c r="VOY590" s="71"/>
      <c r="VOZ590" s="71"/>
      <c r="VPA590" s="71"/>
      <c r="VPB590" s="71"/>
      <c r="VPC590" s="71"/>
      <c r="VPD590" s="71"/>
      <c r="VPE590" s="71"/>
      <c r="VPF590" s="71"/>
      <c r="VPG590" s="71"/>
      <c r="VPH590" s="71"/>
      <c r="VPI590" s="71"/>
      <c r="VPJ590" s="71"/>
      <c r="VPK590" s="71"/>
      <c r="VPL590" s="71"/>
      <c r="VPM590" s="71"/>
      <c r="VPN590" s="71"/>
      <c r="VPO590" s="71"/>
      <c r="VPP590" s="71"/>
      <c r="VPQ590" s="71"/>
      <c r="VPR590" s="71"/>
      <c r="VPS590" s="71"/>
      <c r="VPT590" s="71"/>
      <c r="VPU590" s="71"/>
      <c r="VPV590" s="71"/>
      <c r="VPW590" s="71"/>
      <c r="VPX590" s="71"/>
      <c r="VPY590" s="71"/>
      <c r="VPZ590" s="71"/>
      <c r="VQA590" s="71"/>
      <c r="VQB590" s="71"/>
      <c r="VQC590" s="71"/>
      <c r="VQD590" s="71"/>
      <c r="VQE590" s="71"/>
      <c r="VQF590" s="71"/>
      <c r="VQG590" s="71"/>
      <c r="VQH590" s="71"/>
      <c r="VQI590" s="71"/>
      <c r="VQJ590" s="71"/>
      <c r="VQK590" s="71"/>
      <c r="VQL590" s="71"/>
      <c r="VQM590" s="71"/>
      <c r="VQN590" s="71"/>
      <c r="VQO590" s="71"/>
      <c r="VQP590" s="71"/>
      <c r="VQQ590" s="71"/>
      <c r="VQR590" s="71"/>
      <c r="VQS590" s="71"/>
      <c r="VQT590" s="71"/>
      <c r="VQU590" s="71"/>
      <c r="VQV590" s="71"/>
      <c r="VQW590" s="71"/>
      <c r="VQX590" s="71"/>
      <c r="VQY590" s="71"/>
      <c r="VQZ590" s="71"/>
      <c r="VRA590" s="71"/>
      <c r="VRB590" s="71"/>
      <c r="VRC590" s="71"/>
      <c r="VRD590" s="71"/>
      <c r="VRE590" s="71"/>
      <c r="VRF590" s="71"/>
      <c r="VRG590" s="71"/>
      <c r="VRH590" s="71"/>
      <c r="VRI590" s="71"/>
      <c r="VRJ590" s="71"/>
      <c r="VRK590" s="71"/>
      <c r="VRL590" s="71"/>
      <c r="VRM590" s="71"/>
      <c r="VRN590" s="71"/>
      <c r="VRO590" s="71"/>
      <c r="VRP590" s="71"/>
      <c r="VRQ590" s="71"/>
      <c r="VRR590" s="71"/>
      <c r="VRS590" s="71"/>
      <c r="VRT590" s="71"/>
      <c r="VRU590" s="71"/>
      <c r="VRV590" s="71"/>
      <c r="VRW590" s="71"/>
      <c r="VRX590" s="71"/>
      <c r="VRY590" s="71"/>
      <c r="VRZ590" s="71"/>
      <c r="VSA590" s="71"/>
      <c r="VSB590" s="71"/>
      <c r="VSC590" s="71"/>
      <c r="VSD590" s="71"/>
      <c r="VSE590" s="71"/>
      <c r="VSF590" s="71"/>
      <c r="VSG590" s="71"/>
      <c r="VSH590" s="71"/>
      <c r="VSI590" s="71"/>
      <c r="VSJ590" s="71"/>
      <c r="VSK590" s="71"/>
      <c r="VSL590" s="71"/>
      <c r="VSM590" s="71"/>
      <c r="VSN590" s="71"/>
      <c r="VSO590" s="71"/>
      <c r="VSP590" s="71"/>
      <c r="VSQ590" s="71"/>
      <c r="VSR590" s="71"/>
      <c r="VSS590" s="71"/>
      <c r="VST590" s="71"/>
      <c r="VSU590" s="71"/>
      <c r="VSV590" s="71"/>
      <c r="VSW590" s="71"/>
      <c r="VSX590" s="71"/>
      <c r="VSY590" s="71"/>
      <c r="VSZ590" s="71"/>
      <c r="VTA590" s="71"/>
      <c r="VTB590" s="71"/>
      <c r="VTC590" s="71"/>
      <c r="VTD590" s="71"/>
      <c r="VTE590" s="71"/>
      <c r="VTF590" s="71"/>
      <c r="VTG590" s="71"/>
      <c r="VTH590" s="71"/>
      <c r="VTI590" s="71"/>
      <c r="VTJ590" s="71"/>
      <c r="VTK590" s="71"/>
      <c r="VTL590" s="71"/>
      <c r="VTM590" s="71"/>
      <c r="VTN590" s="71"/>
      <c r="VTO590" s="71"/>
      <c r="VTP590" s="71"/>
      <c r="VTQ590" s="71"/>
      <c r="VTR590" s="71"/>
      <c r="VTS590" s="71"/>
      <c r="VTT590" s="71"/>
      <c r="VTU590" s="71"/>
      <c r="VTV590" s="71"/>
      <c r="VTW590" s="71"/>
      <c r="VTX590" s="71"/>
      <c r="VTY590" s="71"/>
      <c r="VTZ590" s="71"/>
      <c r="VUA590" s="71"/>
      <c r="VUB590" s="71"/>
      <c r="VUC590" s="71"/>
      <c r="VUD590" s="71"/>
      <c r="VUE590" s="71"/>
      <c r="VUF590" s="71"/>
      <c r="VUG590" s="71"/>
      <c r="VUH590" s="71"/>
      <c r="VUI590" s="71"/>
      <c r="VUJ590" s="71"/>
      <c r="VUK590" s="71"/>
      <c r="VUL590" s="71"/>
      <c r="VUM590" s="71"/>
      <c r="VUN590" s="71"/>
      <c r="VUO590" s="71"/>
      <c r="VUP590" s="71"/>
      <c r="VUQ590" s="71"/>
      <c r="VUR590" s="71"/>
      <c r="VUS590" s="71"/>
      <c r="VUT590" s="71"/>
      <c r="VUU590" s="71"/>
      <c r="VUV590" s="71"/>
      <c r="VUW590" s="71"/>
      <c r="VUX590" s="71"/>
      <c r="VUY590" s="71"/>
      <c r="VUZ590" s="71"/>
      <c r="VVA590" s="71"/>
      <c r="VVB590" s="71"/>
      <c r="VVC590" s="71"/>
      <c r="VVD590" s="71"/>
      <c r="VVE590" s="71"/>
      <c r="VVF590" s="71"/>
      <c r="VVG590" s="71"/>
      <c r="VVH590" s="71"/>
      <c r="VVI590" s="71"/>
      <c r="VVJ590" s="71"/>
      <c r="VVK590" s="71"/>
      <c r="VVL590" s="71"/>
      <c r="VVM590" s="71"/>
      <c r="VVN590" s="71"/>
      <c r="VVO590" s="71"/>
      <c r="VVP590" s="71"/>
      <c r="VVQ590" s="71"/>
      <c r="VVR590" s="71"/>
      <c r="VVS590" s="71"/>
      <c r="VVT590" s="71"/>
      <c r="VVU590" s="71"/>
      <c r="VVV590" s="71"/>
      <c r="VVW590" s="71"/>
      <c r="VVX590" s="71"/>
      <c r="VVY590" s="71"/>
      <c r="VVZ590" s="71"/>
      <c r="VWA590" s="71"/>
      <c r="VWB590" s="71"/>
      <c r="VWC590" s="71"/>
      <c r="VWD590" s="71"/>
      <c r="VWE590" s="71"/>
      <c r="VWF590" s="71"/>
      <c r="VWG590" s="71"/>
      <c r="VWH590" s="71"/>
      <c r="VWI590" s="71"/>
      <c r="VWJ590" s="71"/>
      <c r="VWK590" s="71"/>
      <c r="VWL590" s="71"/>
      <c r="VWM590" s="71"/>
      <c r="VWN590" s="71"/>
      <c r="VWO590" s="71"/>
      <c r="VWP590" s="71"/>
      <c r="VWQ590" s="71"/>
      <c r="VWR590" s="71"/>
      <c r="VWS590" s="71"/>
      <c r="VWT590" s="71"/>
      <c r="VWU590" s="71"/>
      <c r="VWV590" s="71"/>
      <c r="VWW590" s="71"/>
      <c r="VWX590" s="71"/>
      <c r="VWY590" s="71"/>
      <c r="VWZ590" s="71"/>
      <c r="VXA590" s="71"/>
      <c r="VXB590" s="71"/>
      <c r="VXC590" s="71"/>
      <c r="VXD590" s="71"/>
      <c r="VXE590" s="71"/>
      <c r="VXF590" s="71"/>
      <c r="VXG590" s="71"/>
      <c r="VXH590" s="71"/>
      <c r="VXI590" s="71"/>
      <c r="VXJ590" s="71"/>
      <c r="VXK590" s="71"/>
      <c r="VXL590" s="71"/>
      <c r="VXM590" s="71"/>
      <c r="VXN590" s="71"/>
      <c r="VXO590" s="71"/>
      <c r="VXP590" s="71"/>
      <c r="VXQ590" s="71"/>
      <c r="VXR590" s="71"/>
      <c r="VXS590" s="71"/>
      <c r="VXT590" s="71"/>
      <c r="VXU590" s="71"/>
      <c r="VXV590" s="71"/>
      <c r="VXW590" s="71"/>
      <c r="VXX590" s="71"/>
      <c r="VXY590" s="71"/>
      <c r="VXZ590" s="71"/>
      <c r="VYA590" s="71"/>
      <c r="VYB590" s="71"/>
      <c r="VYC590" s="71"/>
      <c r="VYD590" s="71"/>
      <c r="VYE590" s="71"/>
      <c r="VYF590" s="71"/>
      <c r="VYG590" s="71"/>
      <c r="VYH590" s="71"/>
      <c r="VYI590" s="71"/>
      <c r="VYJ590" s="71"/>
      <c r="VYK590" s="71"/>
      <c r="VYL590" s="71"/>
      <c r="VYM590" s="71"/>
      <c r="VYN590" s="71"/>
      <c r="VYO590" s="71"/>
      <c r="VYP590" s="71"/>
      <c r="VYQ590" s="71"/>
      <c r="VYR590" s="71"/>
      <c r="VYS590" s="71"/>
      <c r="VYT590" s="71"/>
      <c r="VYU590" s="71"/>
      <c r="VYV590" s="71"/>
      <c r="VYW590" s="71"/>
      <c r="VYX590" s="71"/>
      <c r="VYY590" s="71"/>
      <c r="VYZ590" s="71"/>
      <c r="VZA590" s="71"/>
      <c r="VZB590" s="71"/>
      <c r="VZC590" s="71"/>
      <c r="VZD590" s="71"/>
      <c r="VZE590" s="71"/>
      <c r="VZF590" s="71"/>
      <c r="VZG590" s="71"/>
      <c r="VZH590" s="71"/>
      <c r="VZI590" s="71"/>
      <c r="VZJ590" s="71"/>
      <c r="VZK590" s="71"/>
      <c r="VZL590" s="71"/>
      <c r="VZM590" s="71"/>
      <c r="VZN590" s="71"/>
      <c r="VZO590" s="71"/>
      <c r="VZP590" s="71"/>
      <c r="VZQ590" s="71"/>
      <c r="VZR590" s="71"/>
      <c r="VZS590" s="71"/>
      <c r="VZT590" s="71"/>
      <c r="VZU590" s="71"/>
      <c r="VZV590" s="71"/>
      <c r="VZW590" s="71"/>
      <c r="VZX590" s="71"/>
      <c r="VZY590" s="71"/>
      <c r="VZZ590" s="71"/>
      <c r="WAA590" s="71"/>
      <c r="WAB590" s="71"/>
      <c r="WAC590" s="71"/>
      <c r="WAD590" s="71"/>
      <c r="WAE590" s="71"/>
      <c r="WAF590" s="71"/>
      <c r="WAG590" s="71"/>
      <c r="WAH590" s="71"/>
      <c r="WAI590" s="71"/>
      <c r="WAJ590" s="71"/>
      <c r="WAK590" s="71"/>
      <c r="WAL590" s="71"/>
      <c r="WAM590" s="71"/>
      <c r="WAN590" s="71"/>
      <c r="WAO590" s="71"/>
      <c r="WAP590" s="71"/>
      <c r="WAQ590" s="71"/>
      <c r="WAR590" s="71"/>
      <c r="WAS590" s="71"/>
      <c r="WAT590" s="71"/>
      <c r="WAU590" s="71"/>
      <c r="WAV590" s="71"/>
      <c r="WAW590" s="71"/>
      <c r="WAX590" s="71"/>
      <c r="WAY590" s="71"/>
      <c r="WAZ590" s="71"/>
      <c r="WBA590" s="71"/>
      <c r="WBB590" s="71"/>
      <c r="WBC590" s="71"/>
      <c r="WBD590" s="71"/>
      <c r="WBE590" s="71"/>
      <c r="WBF590" s="71"/>
      <c r="WBG590" s="71"/>
      <c r="WBH590" s="71"/>
      <c r="WBI590" s="71"/>
      <c r="WBJ590" s="71"/>
      <c r="WBK590" s="71"/>
      <c r="WBL590" s="71"/>
      <c r="WBM590" s="71"/>
      <c r="WBN590" s="71"/>
      <c r="WBO590" s="71"/>
      <c r="WBP590" s="71"/>
      <c r="WBQ590" s="71"/>
      <c r="WBR590" s="71"/>
      <c r="WBS590" s="71"/>
      <c r="WBT590" s="71"/>
      <c r="WBU590" s="71"/>
      <c r="WBV590" s="71"/>
      <c r="WBW590" s="71"/>
      <c r="WBX590" s="71"/>
      <c r="WBY590" s="71"/>
      <c r="WBZ590" s="71"/>
      <c r="WCA590" s="71"/>
      <c r="WCB590" s="71"/>
      <c r="WCC590" s="71"/>
      <c r="WCD590" s="71"/>
      <c r="WCE590" s="71"/>
      <c r="WCF590" s="71"/>
      <c r="WCG590" s="71"/>
      <c r="WCH590" s="71"/>
      <c r="WCI590" s="71"/>
      <c r="WCJ590" s="71"/>
      <c r="WCK590" s="71"/>
      <c r="WCL590" s="71"/>
      <c r="WCM590" s="71"/>
      <c r="WCN590" s="71"/>
      <c r="WCO590" s="71"/>
      <c r="WCP590" s="71"/>
      <c r="WCQ590" s="71"/>
      <c r="WCR590" s="71"/>
      <c r="WCS590" s="71"/>
      <c r="WCT590" s="71"/>
      <c r="WCU590" s="71"/>
      <c r="WCV590" s="71"/>
      <c r="WCW590" s="71"/>
      <c r="WCX590" s="71"/>
      <c r="WCY590" s="71"/>
      <c r="WCZ590" s="71"/>
      <c r="WDA590" s="71"/>
      <c r="WDB590" s="71"/>
      <c r="WDC590" s="71"/>
      <c r="WDD590" s="71"/>
      <c r="WDE590" s="71"/>
      <c r="WDF590" s="71"/>
      <c r="WDG590" s="71"/>
      <c r="WDH590" s="71"/>
      <c r="WDI590" s="71"/>
      <c r="WDJ590" s="71"/>
      <c r="WDK590" s="71"/>
      <c r="WDL590" s="71"/>
      <c r="WDM590" s="71"/>
      <c r="WDN590" s="71"/>
      <c r="WDO590" s="71"/>
      <c r="WDP590" s="71"/>
      <c r="WDQ590" s="71"/>
      <c r="WDR590" s="71"/>
      <c r="WDS590" s="71"/>
      <c r="WDT590" s="71"/>
      <c r="WDU590" s="71"/>
      <c r="WDV590" s="71"/>
      <c r="WDW590" s="71"/>
      <c r="WDX590" s="71"/>
      <c r="WDY590" s="71"/>
      <c r="WDZ590" s="71"/>
      <c r="WEA590" s="71"/>
      <c r="WEB590" s="71"/>
      <c r="WEC590" s="71"/>
      <c r="WED590" s="71"/>
      <c r="WEE590" s="71"/>
      <c r="WEF590" s="71"/>
      <c r="WEG590" s="71"/>
      <c r="WEH590" s="71"/>
      <c r="WEI590" s="71"/>
      <c r="WEJ590" s="71"/>
      <c r="WEK590" s="71"/>
      <c r="WEL590" s="71"/>
      <c r="WEM590" s="71"/>
      <c r="WEN590" s="71"/>
      <c r="WEO590" s="71"/>
      <c r="WEP590" s="71"/>
      <c r="WEQ590" s="71"/>
      <c r="WER590" s="71"/>
      <c r="WES590" s="71"/>
      <c r="WET590" s="71"/>
      <c r="WEU590" s="71"/>
      <c r="WEV590" s="71"/>
      <c r="WEW590" s="71"/>
      <c r="WEX590" s="71"/>
      <c r="WEY590" s="71"/>
      <c r="WEZ590" s="71"/>
      <c r="WFA590" s="71"/>
      <c r="WFB590" s="71"/>
      <c r="WFC590" s="71"/>
      <c r="WFD590" s="71"/>
      <c r="WFE590" s="71"/>
      <c r="WFF590" s="71"/>
      <c r="WFG590" s="71"/>
      <c r="WFH590" s="71"/>
      <c r="WFI590" s="71"/>
      <c r="WFJ590" s="71"/>
      <c r="WFK590" s="71"/>
      <c r="WFL590" s="71"/>
      <c r="WFM590" s="71"/>
      <c r="WFN590" s="71"/>
      <c r="WFO590" s="71"/>
      <c r="WFP590" s="71"/>
      <c r="WFQ590" s="71"/>
      <c r="WFR590" s="71"/>
      <c r="WFS590" s="71"/>
      <c r="WFT590" s="71"/>
      <c r="WFU590" s="71"/>
      <c r="WFV590" s="71"/>
      <c r="WFW590" s="71"/>
      <c r="WFX590" s="71"/>
      <c r="WFY590" s="71"/>
      <c r="WFZ590" s="71"/>
      <c r="WGA590" s="71"/>
      <c r="WGB590" s="71"/>
      <c r="WGC590" s="71"/>
      <c r="WGD590" s="71"/>
      <c r="WGE590" s="71"/>
      <c r="WGF590" s="71"/>
      <c r="WGG590" s="71"/>
      <c r="WGH590" s="71"/>
      <c r="WGI590" s="71"/>
      <c r="WGJ590" s="71"/>
      <c r="WGK590" s="71"/>
      <c r="WGL590" s="71"/>
      <c r="WGM590" s="71"/>
      <c r="WGN590" s="71"/>
      <c r="WGO590" s="71"/>
      <c r="WGP590" s="71"/>
      <c r="WGQ590" s="71"/>
      <c r="WGR590" s="71"/>
      <c r="WGS590" s="71"/>
      <c r="WGT590" s="71"/>
      <c r="WGU590" s="71"/>
      <c r="WGV590" s="71"/>
      <c r="WGW590" s="71"/>
      <c r="WGX590" s="71"/>
      <c r="WGY590" s="71"/>
      <c r="WGZ590" s="71"/>
      <c r="WHA590" s="71"/>
      <c r="WHB590" s="71"/>
      <c r="WHC590" s="71"/>
      <c r="WHD590" s="71"/>
      <c r="WHE590" s="71"/>
      <c r="WHF590" s="71"/>
      <c r="WHG590" s="71"/>
      <c r="WHH590" s="71"/>
      <c r="WHI590" s="71"/>
      <c r="WHJ590" s="71"/>
      <c r="WHK590" s="71"/>
      <c r="WHL590" s="71"/>
      <c r="WHM590" s="71"/>
      <c r="WHN590" s="71"/>
      <c r="WHO590" s="71"/>
      <c r="WHP590" s="71"/>
      <c r="WHQ590" s="71"/>
      <c r="WHR590" s="71"/>
      <c r="WHS590" s="71"/>
      <c r="WHT590" s="71"/>
      <c r="WHU590" s="71"/>
      <c r="WHV590" s="71"/>
      <c r="WHW590" s="71"/>
      <c r="WHX590" s="71"/>
      <c r="WHY590" s="71"/>
      <c r="WHZ590" s="71"/>
      <c r="WIA590" s="71"/>
      <c r="WIB590" s="71"/>
      <c r="WIC590" s="71"/>
      <c r="WID590" s="71"/>
      <c r="WIE590" s="71"/>
      <c r="WIF590" s="71"/>
      <c r="WIG590" s="71"/>
      <c r="WIH590" s="71"/>
      <c r="WII590" s="71"/>
      <c r="WIJ590" s="71"/>
      <c r="WIK590" s="71"/>
      <c r="WIL590" s="71"/>
      <c r="WIM590" s="71"/>
      <c r="WIN590" s="71"/>
      <c r="WIO590" s="71"/>
      <c r="WIP590" s="71"/>
      <c r="WIQ590" s="71"/>
      <c r="WIR590" s="71"/>
      <c r="WIS590" s="71"/>
      <c r="WIT590" s="71"/>
      <c r="WIU590" s="71"/>
      <c r="WIV590" s="71"/>
      <c r="WIW590" s="71"/>
      <c r="WIX590" s="71"/>
      <c r="WIY590" s="71"/>
      <c r="WIZ590" s="71"/>
      <c r="WJA590" s="71"/>
      <c r="WJB590" s="71"/>
      <c r="WJC590" s="71"/>
      <c r="WJD590" s="71"/>
      <c r="WJE590" s="71"/>
      <c r="WJF590" s="71"/>
      <c r="WJG590" s="71"/>
      <c r="WJH590" s="71"/>
      <c r="WJI590" s="71"/>
      <c r="WJJ590" s="71"/>
      <c r="WJK590" s="71"/>
      <c r="WJL590" s="71"/>
      <c r="WJM590" s="71"/>
      <c r="WJN590" s="71"/>
      <c r="WJO590" s="71"/>
      <c r="WJP590" s="71"/>
      <c r="WJQ590" s="71"/>
      <c r="WJR590" s="71"/>
      <c r="WJS590" s="71"/>
      <c r="WJT590" s="71"/>
      <c r="WJU590" s="71"/>
      <c r="WJV590" s="71"/>
      <c r="WJW590" s="71"/>
      <c r="WJX590" s="71"/>
      <c r="WJY590" s="71"/>
      <c r="WJZ590" s="71"/>
      <c r="WKA590" s="71"/>
      <c r="WKB590" s="71"/>
      <c r="WKC590" s="71"/>
      <c r="WKD590" s="71"/>
      <c r="WKE590" s="71"/>
      <c r="WKF590" s="71"/>
      <c r="WKG590" s="71"/>
      <c r="WKH590" s="71"/>
      <c r="WKI590" s="71"/>
      <c r="WKJ590" s="71"/>
      <c r="WKK590" s="71"/>
      <c r="WKL590" s="71"/>
      <c r="WKM590" s="71"/>
      <c r="WKN590" s="71"/>
      <c r="WKO590" s="71"/>
      <c r="WKP590" s="71"/>
      <c r="WKQ590" s="71"/>
      <c r="WKR590" s="71"/>
      <c r="WKS590" s="71"/>
      <c r="WKT590" s="71"/>
      <c r="WKU590" s="71"/>
      <c r="WKV590" s="71"/>
      <c r="WKW590" s="71"/>
      <c r="WKX590" s="71"/>
      <c r="WKY590" s="71"/>
      <c r="WKZ590" s="71"/>
      <c r="WLA590" s="71"/>
      <c r="WLB590" s="71"/>
      <c r="WLC590" s="71"/>
      <c r="WLD590" s="71"/>
      <c r="WLE590" s="71"/>
      <c r="WLF590" s="71"/>
      <c r="WLG590" s="71"/>
      <c r="WLH590" s="71"/>
      <c r="WLI590" s="71"/>
      <c r="WLJ590" s="71"/>
      <c r="WLK590" s="71"/>
      <c r="WLL590" s="71"/>
      <c r="WLM590" s="71"/>
      <c r="WLN590" s="71"/>
      <c r="WLO590" s="71"/>
      <c r="WLP590" s="71"/>
      <c r="WLQ590" s="71"/>
      <c r="WLR590" s="71"/>
      <c r="WLS590" s="71"/>
      <c r="WLT590" s="71"/>
      <c r="WLU590" s="71"/>
      <c r="WLV590" s="71"/>
      <c r="WLW590" s="71"/>
      <c r="WLX590" s="71"/>
      <c r="WLY590" s="71"/>
      <c r="WLZ590" s="71"/>
      <c r="WMA590" s="71"/>
      <c r="WMB590" s="71"/>
      <c r="WMC590" s="71"/>
      <c r="WMD590" s="71"/>
      <c r="WME590" s="71"/>
      <c r="WMF590" s="71"/>
      <c r="WMG590" s="71"/>
      <c r="WMH590" s="71"/>
      <c r="WMI590" s="71"/>
      <c r="WMJ590" s="71"/>
      <c r="WMK590" s="71"/>
      <c r="WML590" s="71"/>
      <c r="WMM590" s="71"/>
      <c r="WMN590" s="71"/>
      <c r="WMO590" s="71"/>
      <c r="WMP590" s="71"/>
      <c r="WMQ590" s="71"/>
      <c r="WMR590" s="71"/>
      <c r="WMS590" s="71"/>
      <c r="WMT590" s="71"/>
      <c r="WMU590" s="71"/>
      <c r="WMV590" s="71"/>
      <c r="WMW590" s="71"/>
      <c r="WMX590" s="71"/>
      <c r="WMY590" s="71"/>
      <c r="WMZ590" s="71"/>
      <c r="WNA590" s="71"/>
      <c r="WNB590" s="71"/>
      <c r="WNC590" s="71"/>
      <c r="WND590" s="71"/>
      <c r="WNE590" s="71"/>
      <c r="WNF590" s="71"/>
      <c r="WNG590" s="71"/>
      <c r="WNH590" s="71"/>
      <c r="WNI590" s="71"/>
      <c r="WNJ590" s="71"/>
      <c r="WNK590" s="71"/>
      <c r="WNL590" s="71"/>
      <c r="WNM590" s="71"/>
      <c r="WNN590" s="71"/>
      <c r="WNO590" s="71"/>
      <c r="WNP590" s="71"/>
      <c r="WNQ590" s="71"/>
      <c r="WNR590" s="71"/>
      <c r="WNS590" s="71"/>
      <c r="WNT590" s="71"/>
      <c r="WNU590" s="71"/>
      <c r="WNV590" s="71"/>
      <c r="WNW590" s="71"/>
      <c r="WNX590" s="71"/>
      <c r="WNY590" s="71"/>
      <c r="WNZ590" s="71"/>
      <c r="WOA590" s="71"/>
      <c r="WOB590" s="71"/>
      <c r="WOC590" s="71"/>
      <c r="WOD590" s="71"/>
      <c r="WOE590" s="71"/>
      <c r="WOF590" s="71"/>
      <c r="WOG590" s="71"/>
      <c r="WOH590" s="71"/>
      <c r="WOI590" s="71"/>
      <c r="WOJ590" s="71"/>
      <c r="WOK590" s="71"/>
      <c r="WOL590" s="71"/>
      <c r="WOM590" s="71"/>
      <c r="WON590" s="71"/>
      <c r="WOO590" s="71"/>
      <c r="WOP590" s="71"/>
      <c r="WOQ590" s="71"/>
      <c r="WOR590" s="71"/>
      <c r="WOS590" s="71"/>
      <c r="WOT590" s="71"/>
      <c r="WOU590" s="71"/>
      <c r="WOV590" s="71"/>
      <c r="WOW590" s="71"/>
      <c r="WOX590" s="71"/>
      <c r="WOY590" s="71"/>
      <c r="WOZ590" s="71"/>
      <c r="WPA590" s="71"/>
      <c r="WPB590" s="71"/>
      <c r="WPC590" s="71"/>
      <c r="WPD590" s="71"/>
      <c r="WPE590" s="71"/>
      <c r="WPF590" s="71"/>
      <c r="WPG590" s="71"/>
      <c r="WPH590" s="71"/>
      <c r="WPI590" s="71"/>
      <c r="WPJ590" s="71"/>
      <c r="WPK590" s="71"/>
      <c r="WPL590" s="71"/>
      <c r="WPM590" s="71"/>
      <c r="WPN590" s="71"/>
      <c r="WPO590" s="71"/>
      <c r="WPP590" s="71"/>
      <c r="WPQ590" s="71"/>
      <c r="WPR590" s="71"/>
      <c r="WPS590" s="71"/>
      <c r="WPT590" s="71"/>
      <c r="WPU590" s="71"/>
      <c r="WPV590" s="71"/>
      <c r="WPW590" s="71"/>
      <c r="WPX590" s="71"/>
      <c r="WPY590" s="71"/>
      <c r="WPZ590" s="71"/>
      <c r="WQA590" s="71"/>
      <c r="WQB590" s="71"/>
      <c r="WQC590" s="71"/>
      <c r="WQD590" s="71"/>
      <c r="WQE590" s="71"/>
      <c r="WQF590" s="71"/>
      <c r="WQG590" s="71"/>
      <c r="WQH590" s="71"/>
      <c r="WQI590" s="71"/>
      <c r="WQJ590" s="71"/>
      <c r="WQK590" s="71"/>
      <c r="WQL590" s="71"/>
      <c r="WQM590" s="71"/>
      <c r="WQN590" s="71"/>
      <c r="WQO590" s="71"/>
      <c r="WQP590" s="71"/>
      <c r="WQQ590" s="71"/>
      <c r="WQR590" s="71"/>
      <c r="WQS590" s="71"/>
      <c r="WQT590" s="71"/>
      <c r="WQU590" s="71"/>
      <c r="WQV590" s="71"/>
      <c r="WQW590" s="71"/>
      <c r="WQX590" s="71"/>
      <c r="WQY590" s="71"/>
      <c r="WQZ590" s="71"/>
      <c r="WRA590" s="71"/>
      <c r="WRB590" s="71"/>
      <c r="WRC590" s="71"/>
      <c r="WRD590" s="71"/>
      <c r="WRE590" s="71"/>
      <c r="WRF590" s="71"/>
      <c r="WRG590" s="71"/>
      <c r="WRH590" s="71"/>
      <c r="WRI590" s="71"/>
      <c r="WRJ590" s="71"/>
      <c r="WRK590" s="71"/>
      <c r="WRL590" s="71"/>
      <c r="WRM590" s="71"/>
      <c r="WRN590" s="71"/>
      <c r="WRO590" s="71"/>
      <c r="WRP590" s="71"/>
      <c r="WRQ590" s="71"/>
      <c r="WRR590" s="71"/>
      <c r="WRS590" s="71"/>
      <c r="WRT590" s="71"/>
      <c r="WRU590" s="71"/>
      <c r="WRV590" s="71"/>
      <c r="WRW590" s="71"/>
      <c r="WRX590" s="71"/>
      <c r="WRY590" s="71"/>
      <c r="WRZ590" s="71"/>
      <c r="WSA590" s="71"/>
      <c r="WSB590" s="71"/>
      <c r="WSC590" s="71"/>
      <c r="WSD590" s="71"/>
      <c r="WSE590" s="71"/>
      <c r="WSF590" s="71"/>
      <c r="WSG590" s="71"/>
      <c r="WSH590" s="71"/>
      <c r="WSI590" s="71"/>
      <c r="WSJ590" s="71"/>
      <c r="WSK590" s="71"/>
      <c r="WSL590" s="71"/>
      <c r="WSM590" s="71"/>
      <c r="WSN590" s="71"/>
      <c r="WSO590" s="71"/>
      <c r="WSP590" s="71"/>
      <c r="WSQ590" s="71"/>
      <c r="WSR590" s="71"/>
      <c r="WSS590" s="71"/>
      <c r="WST590" s="71"/>
      <c r="WSU590" s="71"/>
      <c r="WSV590" s="71"/>
      <c r="WSW590" s="71"/>
      <c r="WSX590" s="71"/>
      <c r="WSY590" s="71"/>
      <c r="WSZ590" s="71"/>
      <c r="WTA590" s="71"/>
      <c r="WTB590" s="71"/>
      <c r="WTC590" s="71"/>
      <c r="WTD590" s="71"/>
      <c r="WTE590" s="71"/>
      <c r="WTF590" s="71"/>
      <c r="WTG590" s="71"/>
      <c r="WTH590" s="71"/>
      <c r="WTI590" s="71"/>
      <c r="WTJ590" s="71"/>
      <c r="WTK590" s="71"/>
      <c r="WTL590" s="71"/>
      <c r="WTM590" s="71"/>
      <c r="WTN590" s="71"/>
      <c r="WTO590" s="71"/>
      <c r="WTP590" s="71"/>
      <c r="WTQ590" s="71"/>
      <c r="WTR590" s="71"/>
      <c r="WTS590" s="71"/>
      <c r="WTT590" s="71"/>
      <c r="WTU590" s="71"/>
      <c r="WTV590" s="71"/>
      <c r="WTW590" s="71"/>
      <c r="WTX590" s="71"/>
      <c r="WTY590" s="71"/>
      <c r="WTZ590" s="71"/>
      <c r="WUA590" s="71"/>
      <c r="WUB590" s="71"/>
      <c r="WUC590" s="71"/>
      <c r="WUD590" s="71"/>
      <c r="WUE590" s="71"/>
      <c r="WUF590" s="71"/>
      <c r="WUG590" s="71"/>
      <c r="WUH590" s="71"/>
      <c r="WUI590" s="71"/>
      <c r="WUJ590" s="71"/>
      <c r="WUK590" s="71"/>
      <c r="WUL590" s="71"/>
      <c r="WUM590" s="71"/>
      <c r="WUN590" s="71"/>
      <c r="WUO590" s="71"/>
      <c r="WUP590" s="71"/>
      <c r="WUQ590" s="71"/>
      <c r="WUR590" s="71"/>
      <c r="WUS590" s="71"/>
      <c r="WUT590" s="71"/>
      <c r="WUU590" s="71"/>
      <c r="WUV590" s="71"/>
      <c r="WUW590" s="71"/>
      <c r="WUX590" s="71"/>
      <c r="WUY590" s="71"/>
      <c r="WUZ590" s="71"/>
      <c r="WVA590" s="71"/>
      <c r="WVB590" s="71"/>
      <c r="WVC590" s="71"/>
      <c r="WVD590" s="71"/>
      <c r="WVE590" s="71"/>
      <c r="WVF590" s="71"/>
      <c r="WVG590" s="71"/>
      <c r="WVH590" s="71"/>
      <c r="WVI590" s="71"/>
      <c r="WVJ590" s="71"/>
      <c r="WVK590" s="71"/>
      <c r="WVL590" s="71"/>
      <c r="WVM590" s="71"/>
      <c r="WVN590" s="71"/>
      <c r="WVO590" s="71"/>
      <c r="WVP590" s="71"/>
      <c r="WVQ590" s="71"/>
      <c r="WVR590" s="71"/>
      <c r="WVS590" s="71"/>
      <c r="WVT590" s="71"/>
      <c r="WVU590" s="71"/>
      <c r="WVV590" s="71"/>
      <c r="WVW590" s="71"/>
      <c r="WVX590" s="71"/>
      <c r="WVY590" s="71"/>
      <c r="WVZ590" s="71"/>
      <c r="WWA590" s="71"/>
      <c r="WWB590" s="71"/>
      <c r="WWC590" s="71"/>
      <c r="WWD590" s="71"/>
      <c r="WWE590" s="71"/>
      <c r="WWF590" s="71"/>
      <c r="WWG590" s="71"/>
      <c r="WWH590" s="71"/>
      <c r="WWI590" s="71"/>
      <c r="WWJ590" s="71"/>
      <c r="WWK590" s="71"/>
      <c r="WWL590" s="71"/>
      <c r="WWM590" s="71"/>
      <c r="WWN590" s="71"/>
      <c r="WWO590" s="71"/>
      <c r="WWP590" s="71"/>
      <c r="WWQ590" s="71"/>
      <c r="WWR590" s="71"/>
      <c r="WWS590" s="71"/>
      <c r="WWT590" s="71"/>
      <c r="WWU590" s="71"/>
      <c r="WWV590" s="71"/>
      <c r="WWW590" s="71"/>
      <c r="WWX590" s="71"/>
      <c r="WWY590" s="71"/>
      <c r="WWZ590" s="71"/>
      <c r="WXA590" s="71"/>
      <c r="WXB590" s="71"/>
      <c r="WXC590" s="71"/>
      <c r="WXD590" s="71"/>
      <c r="WXE590" s="71"/>
      <c r="WXF590" s="71"/>
      <c r="WXG590" s="71"/>
      <c r="WXH590" s="71"/>
      <c r="WXI590" s="71"/>
      <c r="WXJ590" s="71"/>
      <c r="WXK590" s="71"/>
      <c r="WXL590" s="71"/>
      <c r="WXM590" s="71"/>
      <c r="WXN590" s="71"/>
      <c r="WXO590" s="71"/>
      <c r="WXP590" s="71"/>
      <c r="WXQ590" s="71"/>
      <c r="WXR590" s="71"/>
      <c r="WXS590" s="71"/>
      <c r="WXT590" s="71"/>
      <c r="WXU590" s="71"/>
      <c r="WXV590" s="71"/>
      <c r="WXW590" s="71"/>
      <c r="WXX590" s="71"/>
      <c r="WXY590" s="71"/>
      <c r="WXZ590" s="71"/>
      <c r="WYA590" s="71"/>
      <c r="WYB590" s="71"/>
      <c r="WYC590" s="71"/>
      <c r="WYD590" s="71"/>
      <c r="WYE590" s="71"/>
      <c r="WYF590" s="71"/>
      <c r="WYG590" s="71"/>
      <c r="WYH590" s="71"/>
      <c r="WYI590" s="71"/>
      <c r="WYJ590" s="71"/>
      <c r="WYK590" s="71"/>
      <c r="WYL590" s="71"/>
      <c r="WYM590" s="71"/>
      <c r="WYN590" s="71"/>
      <c r="WYO590" s="71"/>
      <c r="WYP590" s="71"/>
      <c r="WYQ590" s="71"/>
      <c r="WYR590" s="71"/>
      <c r="WYS590" s="71"/>
      <c r="WYT590" s="71"/>
      <c r="WYU590" s="71"/>
      <c r="WYV590" s="71"/>
      <c r="WYW590" s="71"/>
      <c r="WYX590" s="71"/>
      <c r="WYY590" s="71"/>
      <c r="WYZ590" s="71"/>
      <c r="WZA590" s="71"/>
      <c r="WZB590" s="71"/>
      <c r="WZC590" s="71"/>
      <c r="WZD590" s="71"/>
      <c r="WZE590" s="71"/>
      <c r="WZF590" s="71"/>
      <c r="WZG590" s="71"/>
      <c r="WZH590" s="71"/>
      <c r="WZI590" s="71"/>
      <c r="WZJ590" s="71"/>
      <c r="WZK590" s="71"/>
      <c r="WZL590" s="71"/>
      <c r="WZM590" s="71"/>
      <c r="WZN590" s="71"/>
      <c r="WZO590" s="71"/>
      <c r="WZP590" s="71"/>
      <c r="WZQ590" s="71"/>
      <c r="WZR590" s="71"/>
      <c r="WZS590" s="71"/>
      <c r="WZT590" s="71"/>
      <c r="WZU590" s="71"/>
      <c r="WZV590" s="71"/>
      <c r="WZW590" s="71"/>
      <c r="WZX590" s="71"/>
      <c r="WZY590" s="71"/>
      <c r="WZZ590" s="71"/>
      <c r="XAA590" s="71"/>
      <c r="XAB590" s="71"/>
      <c r="XAC590" s="71"/>
      <c r="XAD590" s="71"/>
      <c r="XAE590" s="71"/>
      <c r="XAF590" s="71"/>
      <c r="XAG590" s="71"/>
      <c r="XAH590" s="71"/>
      <c r="XAI590" s="71"/>
      <c r="XAJ590" s="71"/>
      <c r="XAK590" s="71"/>
      <c r="XAL590" s="71"/>
      <c r="XAM590" s="71"/>
      <c r="XAN590" s="71"/>
      <c r="XAO590" s="71"/>
      <c r="XAP590" s="71"/>
      <c r="XAQ590" s="71"/>
      <c r="XAR590" s="71"/>
      <c r="XAS590" s="71"/>
      <c r="XAT590" s="71"/>
      <c r="XAU590" s="71"/>
      <c r="XAV590" s="71"/>
      <c r="XAW590" s="71"/>
      <c r="XAX590" s="71"/>
      <c r="XAY590" s="71"/>
      <c r="XAZ590" s="71"/>
      <c r="XBA590" s="71"/>
      <c r="XBB590" s="71"/>
      <c r="XBC590" s="71"/>
      <c r="XBD590" s="71"/>
      <c r="XBE590" s="71"/>
      <c r="XBF590" s="71"/>
      <c r="XBG590" s="71"/>
      <c r="XBH590" s="71"/>
      <c r="XBI590" s="71"/>
      <c r="XBJ590" s="71"/>
      <c r="XBK590" s="71"/>
      <c r="XBL590" s="71"/>
      <c r="XBM590" s="71"/>
      <c r="XBN590" s="71"/>
      <c r="XBO590" s="71"/>
      <c r="XBP590" s="71"/>
      <c r="XBQ590" s="71"/>
      <c r="XBR590" s="71"/>
      <c r="XBS590" s="71"/>
      <c r="XBT590" s="71"/>
      <c r="XBU590" s="71"/>
      <c r="XBV590" s="71"/>
      <c r="XBW590" s="71"/>
      <c r="XBX590" s="71"/>
      <c r="XBY590" s="71"/>
      <c r="XBZ590" s="71"/>
      <c r="XCA590" s="71"/>
      <c r="XCB590" s="71"/>
      <c r="XCC590" s="71"/>
      <c r="XCD590" s="71"/>
      <c r="XCE590" s="71"/>
      <c r="XCF590" s="71"/>
      <c r="XCG590" s="71"/>
      <c r="XCH590" s="71"/>
      <c r="XCI590" s="71"/>
      <c r="XCJ590" s="71"/>
      <c r="XCK590" s="71"/>
      <c r="XCL590" s="71"/>
      <c r="XCM590" s="71"/>
      <c r="XCN590" s="71"/>
      <c r="XCO590" s="71"/>
      <c r="XCP590" s="71"/>
      <c r="XCQ590" s="71"/>
      <c r="XCR590" s="71"/>
      <c r="XCS590" s="71"/>
      <c r="XCT590" s="71"/>
      <c r="XCU590" s="71"/>
      <c r="XCV590" s="71"/>
      <c r="XCW590" s="71"/>
      <c r="XCX590" s="71"/>
      <c r="XCY590" s="71"/>
      <c r="XCZ590" s="71"/>
      <c r="XDA590" s="71"/>
      <c r="XDB590" s="71"/>
      <c r="XDC590" s="71"/>
      <c r="XDD590" s="71"/>
      <c r="XDE590" s="71"/>
      <c r="XDF590" s="71"/>
      <c r="XDG590" s="71"/>
      <c r="XDH590" s="71"/>
      <c r="XDI590" s="71"/>
      <c r="XDJ590" s="71"/>
      <c r="XDK590" s="71"/>
      <c r="XDL590" s="71"/>
      <c r="XDM590" s="71"/>
      <c r="XDN590" s="71"/>
      <c r="XDO590" s="71"/>
      <c r="XDP590" s="71"/>
      <c r="XDQ590" s="71"/>
      <c r="XDR590" s="71"/>
      <c r="XDS590" s="71"/>
      <c r="XDT590" s="71"/>
      <c r="XDU590" s="71"/>
      <c r="XDV590" s="71"/>
      <c r="XDW590" s="71"/>
      <c r="XDX590" s="71"/>
      <c r="XDY590" s="71"/>
      <c r="XDZ590" s="71"/>
      <c r="XEA590" s="71"/>
      <c r="XEB590" s="71"/>
      <c r="XEC590" s="71"/>
      <c r="XED590" s="71"/>
      <c r="XEE590" s="71"/>
      <c r="XEF590" s="71"/>
      <c r="XEG590" s="71"/>
      <c r="XEH590" s="71"/>
      <c r="XEI590" s="71"/>
      <c r="XEJ590" s="71"/>
      <c r="XEK590" s="71"/>
      <c r="XEL590" s="71"/>
      <c r="XEM590" s="71"/>
      <c r="XEN590" s="71"/>
      <c r="XEO590" s="71"/>
      <c r="XEP590" s="71"/>
      <c r="XEQ590" s="71"/>
      <c r="XER590" s="71"/>
      <c r="XES590" s="71"/>
      <c r="XET590" s="71"/>
      <c r="XEU590" s="71"/>
      <c r="XEV590" s="71"/>
      <c r="XEW590" s="71"/>
      <c r="XEX590" s="71"/>
      <c r="XEY590" s="71"/>
      <c r="XEZ590" s="71"/>
    </row>
    <row r="591" spans="2:16380" x14ac:dyDescent="0.25">
      <c r="B591" s="70" t="s">
        <v>764</v>
      </c>
      <c r="C591" s="70" t="s">
        <v>2120</v>
      </c>
      <c r="D591" s="69" t="s">
        <v>3</v>
      </c>
      <c r="E591" s="62" t="s">
        <v>1008</v>
      </c>
      <c r="F591" s="15" t="s">
        <v>1009</v>
      </c>
      <c r="G591" s="15" t="s">
        <v>1752</v>
      </c>
      <c r="H591" s="16" t="s">
        <v>3113</v>
      </c>
      <c r="I591" s="82" t="s">
        <v>3113</v>
      </c>
    </row>
    <row r="592" spans="2:16380" x14ac:dyDescent="0.25">
      <c r="B592" s="70" t="s">
        <v>765</v>
      </c>
      <c r="C592" s="70" t="s">
        <v>1689</v>
      </c>
      <c r="D592" s="69" t="s">
        <v>3</v>
      </c>
      <c r="E592" s="62" t="s">
        <v>1008</v>
      </c>
      <c r="F592" s="15" t="s">
        <v>1009</v>
      </c>
      <c r="G592" s="15" t="s">
        <v>1752</v>
      </c>
      <c r="H592" s="16" t="s">
        <v>3113</v>
      </c>
      <c r="I592" s="82" t="s">
        <v>3113</v>
      </c>
    </row>
    <row r="593" spans="2:9" x14ac:dyDescent="0.25">
      <c r="B593" s="70" t="s">
        <v>766</v>
      </c>
      <c r="C593" s="70" t="s">
        <v>767</v>
      </c>
      <c r="D593" s="69" t="s">
        <v>3</v>
      </c>
      <c r="E593" s="62" t="s">
        <v>1008</v>
      </c>
      <c r="F593" s="15" t="s">
        <v>1009</v>
      </c>
      <c r="G593" s="15" t="s">
        <v>1752</v>
      </c>
      <c r="H593" s="16" t="s">
        <v>3113</v>
      </c>
      <c r="I593" s="82" t="s">
        <v>3113</v>
      </c>
    </row>
    <row r="594" spans="2:9" x14ac:dyDescent="0.25">
      <c r="B594" s="70" t="s">
        <v>768</v>
      </c>
      <c r="C594" s="70" t="s">
        <v>2122</v>
      </c>
      <c r="D594" s="69" t="s">
        <v>3</v>
      </c>
      <c r="E594" s="62" t="s">
        <v>1008</v>
      </c>
      <c r="F594" s="15" t="s">
        <v>1009</v>
      </c>
      <c r="G594" s="15" t="s">
        <v>1752</v>
      </c>
      <c r="H594" s="16" t="s">
        <v>3113</v>
      </c>
      <c r="I594" s="82" t="s">
        <v>3113</v>
      </c>
    </row>
    <row r="595" spans="2:9" x14ac:dyDescent="0.25">
      <c r="B595" s="70" t="s">
        <v>769</v>
      </c>
      <c r="C595" s="70" t="s">
        <v>770</v>
      </c>
      <c r="D595" s="69" t="s">
        <v>3</v>
      </c>
      <c r="E595" s="62" t="s">
        <v>1008</v>
      </c>
      <c r="F595" s="15" t="s">
        <v>1009</v>
      </c>
      <c r="G595" s="15" t="s">
        <v>1752</v>
      </c>
      <c r="H595" s="16" t="s">
        <v>3113</v>
      </c>
      <c r="I595" s="82" t="s">
        <v>3113</v>
      </c>
    </row>
    <row r="596" spans="2:9" x14ac:dyDescent="0.25">
      <c r="B596" s="70" t="s">
        <v>771</v>
      </c>
      <c r="C596" s="70" t="s">
        <v>2165</v>
      </c>
      <c r="D596" s="69" t="s">
        <v>3</v>
      </c>
      <c r="E596" s="62" t="s">
        <v>1008</v>
      </c>
      <c r="F596" s="15" t="s">
        <v>1009</v>
      </c>
      <c r="G596" s="15" t="s">
        <v>1752</v>
      </c>
      <c r="H596" s="16" t="s">
        <v>3113</v>
      </c>
      <c r="I596" s="82" t="s">
        <v>1640</v>
      </c>
    </row>
    <row r="597" spans="2:9" x14ac:dyDescent="0.25">
      <c r="B597" s="70" t="s">
        <v>772</v>
      </c>
      <c r="C597" s="70" t="s">
        <v>773</v>
      </c>
      <c r="D597" s="69" t="s">
        <v>3</v>
      </c>
      <c r="E597" s="62" t="s">
        <v>1332</v>
      </c>
      <c r="F597" s="15" t="s">
        <v>1333</v>
      </c>
      <c r="G597" s="15" t="s">
        <v>1893</v>
      </c>
      <c r="H597" s="16" t="s">
        <v>3113</v>
      </c>
      <c r="I597" s="82" t="s">
        <v>3113</v>
      </c>
    </row>
    <row r="598" spans="2:9" x14ac:dyDescent="0.25">
      <c r="B598" s="70" t="s">
        <v>774</v>
      </c>
      <c r="C598" s="70" t="s">
        <v>2120</v>
      </c>
      <c r="D598" s="69" t="s">
        <v>3</v>
      </c>
      <c r="E598" s="62" t="s">
        <v>1332</v>
      </c>
      <c r="F598" s="15" t="s">
        <v>1333</v>
      </c>
      <c r="G598" s="15" t="s">
        <v>1893</v>
      </c>
      <c r="H598" s="16" t="s">
        <v>3113</v>
      </c>
      <c r="I598" s="82" t="s">
        <v>3113</v>
      </c>
    </row>
    <row r="599" spans="2:9" x14ac:dyDescent="0.25">
      <c r="B599" s="70" t="s">
        <v>775</v>
      </c>
      <c r="C599" s="70" t="s">
        <v>776</v>
      </c>
      <c r="D599" s="69" t="s">
        <v>3</v>
      </c>
      <c r="E599" s="62" t="s">
        <v>1332</v>
      </c>
      <c r="F599" s="15" t="s">
        <v>1333</v>
      </c>
      <c r="G599" s="15" t="s">
        <v>1893</v>
      </c>
      <c r="H599" s="16" t="s">
        <v>1372</v>
      </c>
      <c r="I599" s="82" t="s">
        <v>1378</v>
      </c>
    </row>
    <row r="600" spans="2:9" x14ac:dyDescent="0.25">
      <c r="B600" s="70" t="s">
        <v>777</v>
      </c>
      <c r="C600" s="70" t="s">
        <v>2122</v>
      </c>
      <c r="D600" s="69" t="s">
        <v>3</v>
      </c>
      <c r="E600" s="62" t="s">
        <v>1332</v>
      </c>
      <c r="F600" s="15" t="s">
        <v>1333</v>
      </c>
      <c r="G600" s="15" t="s">
        <v>1893</v>
      </c>
      <c r="H600" s="16" t="s">
        <v>3113</v>
      </c>
      <c r="I600" s="82" t="s">
        <v>3113</v>
      </c>
    </row>
    <row r="601" spans="2:9" x14ac:dyDescent="0.25">
      <c r="B601" s="70" t="s">
        <v>778</v>
      </c>
      <c r="C601" s="70" t="s">
        <v>2164</v>
      </c>
      <c r="D601" s="69" t="s">
        <v>3</v>
      </c>
      <c r="E601" s="62" t="s">
        <v>1332</v>
      </c>
      <c r="F601" s="15" t="s">
        <v>1333</v>
      </c>
      <c r="G601" s="15" t="s">
        <v>1893</v>
      </c>
      <c r="H601" s="16" t="s">
        <v>3113</v>
      </c>
      <c r="I601" s="82" t="s">
        <v>1467</v>
      </c>
    </row>
    <row r="602" spans="2:9" x14ac:dyDescent="0.25">
      <c r="B602" s="70" t="s">
        <v>779</v>
      </c>
      <c r="C602" s="70" t="s">
        <v>2166</v>
      </c>
      <c r="D602" s="69" t="s">
        <v>3</v>
      </c>
      <c r="E602" s="62" t="s">
        <v>1332</v>
      </c>
      <c r="F602" s="15" t="s">
        <v>1333</v>
      </c>
      <c r="G602" s="15" t="s">
        <v>1893</v>
      </c>
      <c r="H602" s="16" t="s">
        <v>3113</v>
      </c>
      <c r="I602" s="82" t="s">
        <v>1508</v>
      </c>
    </row>
    <row r="603" spans="2:9" x14ac:dyDescent="0.25">
      <c r="B603" s="70" t="s">
        <v>780</v>
      </c>
      <c r="C603" s="70" t="s">
        <v>2120</v>
      </c>
      <c r="D603" s="69" t="s">
        <v>3</v>
      </c>
      <c r="E603" s="62" t="s">
        <v>1332</v>
      </c>
      <c r="F603" s="15" t="s">
        <v>1333</v>
      </c>
      <c r="G603" s="15" t="s">
        <v>1893</v>
      </c>
      <c r="H603" s="16" t="s">
        <v>3113</v>
      </c>
      <c r="I603" s="82" t="s">
        <v>3113</v>
      </c>
    </row>
    <row r="604" spans="2:9" x14ac:dyDescent="0.25">
      <c r="B604" s="70" t="s">
        <v>781</v>
      </c>
      <c r="C604" s="70" t="s">
        <v>782</v>
      </c>
      <c r="D604" s="69" t="s">
        <v>3</v>
      </c>
      <c r="E604" s="62" t="s">
        <v>1332</v>
      </c>
      <c r="F604" s="15" t="s">
        <v>1333</v>
      </c>
      <c r="G604" s="15" t="s">
        <v>1893</v>
      </c>
      <c r="H604" s="16" t="s">
        <v>3113</v>
      </c>
      <c r="I604" s="82" t="s">
        <v>3113</v>
      </c>
    </row>
    <row r="605" spans="2:9" x14ac:dyDescent="0.25">
      <c r="B605" s="70" t="s">
        <v>783</v>
      </c>
      <c r="C605" s="70" t="s">
        <v>2119</v>
      </c>
      <c r="D605" s="69" t="s">
        <v>3</v>
      </c>
      <c r="E605" s="62" t="s">
        <v>1332</v>
      </c>
      <c r="F605" s="15" t="s">
        <v>1333</v>
      </c>
      <c r="G605" s="15" t="s">
        <v>1893</v>
      </c>
      <c r="H605" s="16" t="s">
        <v>3113</v>
      </c>
      <c r="I605" s="82" t="s">
        <v>3113</v>
      </c>
    </row>
    <row r="606" spans="2:9" x14ac:dyDescent="0.25">
      <c r="B606" s="70" t="s">
        <v>784</v>
      </c>
      <c r="C606" s="70" t="s">
        <v>2164</v>
      </c>
      <c r="D606" s="69" t="s">
        <v>3</v>
      </c>
      <c r="E606" s="62" t="s">
        <v>1006</v>
      </c>
      <c r="F606" s="15" t="s">
        <v>1007</v>
      </c>
      <c r="G606" s="15" t="s">
        <v>1751</v>
      </c>
      <c r="H606" s="16" t="s">
        <v>3113</v>
      </c>
      <c r="I606" s="82" t="s">
        <v>3113</v>
      </c>
    </row>
    <row r="607" spans="2:9" x14ac:dyDescent="0.25">
      <c r="B607" s="70" t="s">
        <v>785</v>
      </c>
      <c r="C607" s="70" t="s">
        <v>786</v>
      </c>
      <c r="D607" s="69" t="s">
        <v>3</v>
      </c>
      <c r="E607" s="23" t="s">
        <v>1006</v>
      </c>
      <c r="F607" s="23" t="s">
        <v>1007</v>
      </c>
      <c r="G607" s="15" t="s">
        <v>1751</v>
      </c>
      <c r="H607" s="16" t="s">
        <v>3113</v>
      </c>
      <c r="I607" s="82" t="s">
        <v>3113</v>
      </c>
    </row>
    <row r="608" spans="2:9" x14ac:dyDescent="0.25">
      <c r="B608" s="70" t="s">
        <v>787</v>
      </c>
      <c r="C608" s="70" t="s">
        <v>2168</v>
      </c>
      <c r="D608" s="69" t="s">
        <v>3</v>
      </c>
      <c r="E608" s="62" t="s">
        <v>1006</v>
      </c>
      <c r="F608" s="15" t="s">
        <v>1007</v>
      </c>
      <c r="G608" s="15" t="s">
        <v>1751</v>
      </c>
      <c r="H608" s="16" t="s">
        <v>3113</v>
      </c>
      <c r="I608" s="82" t="s">
        <v>3113</v>
      </c>
    </row>
    <row r="609" spans="2:9" x14ac:dyDescent="0.25">
      <c r="B609" s="70" t="s">
        <v>788</v>
      </c>
      <c r="C609" s="70" t="s">
        <v>789</v>
      </c>
      <c r="D609" s="69" t="s">
        <v>3</v>
      </c>
      <c r="E609" s="62" t="s">
        <v>1006</v>
      </c>
      <c r="F609" s="15" t="s">
        <v>1007</v>
      </c>
      <c r="G609" s="15" t="s">
        <v>1751</v>
      </c>
      <c r="H609" s="16" t="s">
        <v>1351</v>
      </c>
      <c r="I609" s="82" t="s">
        <v>1356</v>
      </c>
    </row>
    <row r="610" spans="2:9" x14ac:dyDescent="0.25">
      <c r="B610" s="70" t="s">
        <v>730</v>
      </c>
      <c r="C610" s="70" t="s">
        <v>2165</v>
      </c>
      <c r="D610" s="69" t="s">
        <v>3</v>
      </c>
      <c r="E610" s="62" t="s">
        <v>1006</v>
      </c>
      <c r="F610" s="15" t="s">
        <v>1007</v>
      </c>
      <c r="G610" s="15" t="s">
        <v>1751</v>
      </c>
      <c r="H610" s="16" t="s">
        <v>3113</v>
      </c>
      <c r="I610" s="82" t="s">
        <v>2031</v>
      </c>
    </row>
    <row r="611" spans="2:9" x14ac:dyDescent="0.25">
      <c r="B611" s="70" t="s">
        <v>791</v>
      </c>
      <c r="C611" s="70" t="s">
        <v>2120</v>
      </c>
      <c r="D611" s="69" t="s">
        <v>3</v>
      </c>
      <c r="E611" s="62" t="s">
        <v>1153</v>
      </c>
      <c r="F611" s="15" t="s">
        <v>1315</v>
      </c>
      <c r="G611" s="15" t="s">
        <v>1828</v>
      </c>
      <c r="H611" s="16" t="s">
        <v>3113</v>
      </c>
      <c r="I611" s="82" t="s">
        <v>3113</v>
      </c>
    </row>
    <row r="612" spans="2:9" x14ac:dyDescent="0.25">
      <c r="B612" s="70" t="s">
        <v>2267</v>
      </c>
      <c r="C612" s="70" t="s">
        <v>2165</v>
      </c>
      <c r="D612" s="69" t="s">
        <v>3</v>
      </c>
      <c r="E612" s="62" t="s">
        <v>1153</v>
      </c>
      <c r="F612" s="15" t="s">
        <v>1315</v>
      </c>
      <c r="G612" s="15" t="s">
        <v>1828</v>
      </c>
      <c r="H612" s="16" t="s">
        <v>3113</v>
      </c>
      <c r="I612" s="82" t="s">
        <v>2268</v>
      </c>
    </row>
    <row r="613" spans="2:9" x14ac:dyDescent="0.25">
      <c r="B613" s="70" t="s">
        <v>792</v>
      </c>
      <c r="C613" s="70" t="s">
        <v>793</v>
      </c>
      <c r="D613" s="69" t="s">
        <v>3</v>
      </c>
      <c r="E613" s="62" t="s">
        <v>1153</v>
      </c>
      <c r="F613" s="15" t="s">
        <v>1315</v>
      </c>
      <c r="G613" s="15" t="s">
        <v>1828</v>
      </c>
      <c r="H613" s="16" t="s">
        <v>1311</v>
      </c>
      <c r="I613" s="82" t="s">
        <v>1316</v>
      </c>
    </row>
    <row r="614" spans="2:9" x14ac:dyDescent="0.25">
      <c r="B614" s="70" t="s">
        <v>794</v>
      </c>
      <c r="C614" s="70" t="s">
        <v>2164</v>
      </c>
      <c r="D614" s="69" t="s">
        <v>3</v>
      </c>
      <c r="E614" s="62" t="s">
        <v>1153</v>
      </c>
      <c r="F614" s="15" t="s">
        <v>1315</v>
      </c>
      <c r="G614" s="15" t="s">
        <v>1828</v>
      </c>
      <c r="H614" s="16" t="s">
        <v>3113</v>
      </c>
      <c r="I614" s="82" t="s">
        <v>3113</v>
      </c>
    </row>
    <row r="615" spans="2:9" x14ac:dyDescent="0.25">
      <c r="B615" s="70" t="s">
        <v>795</v>
      </c>
      <c r="C615" s="70" t="s">
        <v>2120</v>
      </c>
      <c r="D615" s="69" t="s">
        <v>3</v>
      </c>
      <c r="E615" s="62" t="s">
        <v>1165</v>
      </c>
      <c r="F615" s="15" t="s">
        <v>1166</v>
      </c>
      <c r="G615" s="15" t="s">
        <v>1833</v>
      </c>
      <c r="H615" s="16" t="s">
        <v>3113</v>
      </c>
      <c r="I615" s="82" t="s">
        <v>3113</v>
      </c>
    </row>
    <row r="616" spans="2:9" x14ac:dyDescent="0.25">
      <c r="B616" s="70" t="s">
        <v>2118</v>
      </c>
      <c r="C616" s="70" t="s">
        <v>2119</v>
      </c>
      <c r="D616" s="69" t="s">
        <v>3</v>
      </c>
      <c r="E616" s="62" t="s">
        <v>1165</v>
      </c>
      <c r="F616" s="15" t="s">
        <v>1166</v>
      </c>
      <c r="G616" s="15" t="s">
        <v>1833</v>
      </c>
      <c r="H616" s="16" t="s">
        <v>3113</v>
      </c>
      <c r="I616" s="82" t="s">
        <v>3113</v>
      </c>
    </row>
    <row r="617" spans="2:9" x14ac:dyDescent="0.25">
      <c r="B617" s="70" t="s">
        <v>796</v>
      </c>
      <c r="C617" s="70" t="s">
        <v>797</v>
      </c>
      <c r="D617" s="69" t="s">
        <v>3</v>
      </c>
      <c r="E617" s="62" t="s">
        <v>1165</v>
      </c>
      <c r="F617" s="15" t="s">
        <v>1166</v>
      </c>
      <c r="G617" s="15" t="s">
        <v>1833</v>
      </c>
      <c r="H617" s="16" t="s">
        <v>2266</v>
      </c>
      <c r="I617" s="82" t="s">
        <v>1270</v>
      </c>
    </row>
    <row r="618" spans="2:9" x14ac:dyDescent="0.25">
      <c r="B618" s="70" t="s">
        <v>216</v>
      </c>
      <c r="C618" s="70" t="s">
        <v>2168</v>
      </c>
      <c r="D618" s="69" t="s">
        <v>3</v>
      </c>
      <c r="E618" s="62" t="s">
        <v>1165</v>
      </c>
      <c r="F618" s="15" t="s">
        <v>1166</v>
      </c>
      <c r="G618" s="15" t="s">
        <v>1833</v>
      </c>
      <c r="H618" s="16" t="s">
        <v>3113</v>
      </c>
      <c r="I618" s="82" t="s">
        <v>3113</v>
      </c>
    </row>
    <row r="619" spans="2:9" x14ac:dyDescent="0.25">
      <c r="B619" s="70" t="s">
        <v>799</v>
      </c>
      <c r="C619" s="70" t="s">
        <v>800</v>
      </c>
      <c r="D619" s="69" t="s">
        <v>3</v>
      </c>
      <c r="E619" s="62" t="s">
        <v>1165</v>
      </c>
      <c r="F619" s="15" t="s">
        <v>1166</v>
      </c>
      <c r="G619" s="15" t="s">
        <v>1833</v>
      </c>
      <c r="H619" s="16" t="s">
        <v>3113</v>
      </c>
      <c r="I619" s="82" t="s">
        <v>3113</v>
      </c>
    </row>
    <row r="620" spans="2:9" x14ac:dyDescent="0.25">
      <c r="B620" s="70" t="s">
        <v>801</v>
      </c>
      <c r="C620" s="70" t="s">
        <v>802</v>
      </c>
      <c r="D620" s="69" t="s">
        <v>3</v>
      </c>
      <c r="E620" s="62" t="s">
        <v>1165</v>
      </c>
      <c r="F620" s="15" t="s">
        <v>1166</v>
      </c>
      <c r="G620" s="15" t="s">
        <v>1833</v>
      </c>
      <c r="H620" s="16" t="s">
        <v>3113</v>
      </c>
      <c r="I620" s="82" t="s">
        <v>3113</v>
      </c>
    </row>
    <row r="621" spans="2:9" x14ac:dyDescent="0.25">
      <c r="B621" s="70" t="s">
        <v>803</v>
      </c>
      <c r="C621" s="70" t="s">
        <v>2164</v>
      </c>
      <c r="D621" s="69" t="s">
        <v>3</v>
      </c>
      <c r="E621" s="62" t="s">
        <v>1165</v>
      </c>
      <c r="F621" s="15" t="s">
        <v>1166</v>
      </c>
      <c r="G621" s="15" t="s">
        <v>1833</v>
      </c>
      <c r="H621" s="16" t="s">
        <v>3113</v>
      </c>
      <c r="I621" s="82" t="s">
        <v>3113</v>
      </c>
    </row>
    <row r="622" spans="2:9" x14ac:dyDescent="0.25">
      <c r="B622" s="70" t="s">
        <v>804</v>
      </c>
      <c r="C622" s="70" t="s">
        <v>805</v>
      </c>
      <c r="D622" s="69" t="s">
        <v>3</v>
      </c>
      <c r="E622" s="62" t="s">
        <v>1165</v>
      </c>
      <c r="F622" s="15" t="s">
        <v>1166</v>
      </c>
      <c r="G622" s="15" t="s">
        <v>1833</v>
      </c>
      <c r="H622" s="16" t="s">
        <v>3113</v>
      </c>
      <c r="I622" s="82" t="s">
        <v>3113</v>
      </c>
    </row>
    <row r="623" spans="2:9" x14ac:dyDescent="0.25">
      <c r="B623" s="70" t="s">
        <v>806</v>
      </c>
      <c r="C623" s="70" t="s">
        <v>2171</v>
      </c>
      <c r="D623" s="69" t="s">
        <v>3</v>
      </c>
      <c r="E623" s="62" t="s">
        <v>1165</v>
      </c>
      <c r="F623" s="15" t="s">
        <v>1166</v>
      </c>
      <c r="G623" s="15" t="s">
        <v>1833</v>
      </c>
      <c r="H623" s="16" t="s">
        <v>3113</v>
      </c>
      <c r="I623" s="82" t="s">
        <v>3113</v>
      </c>
    </row>
    <row r="624" spans="2:9" x14ac:dyDescent="0.25">
      <c r="B624" s="70" t="s">
        <v>790</v>
      </c>
      <c r="C624" s="70" t="s">
        <v>2165</v>
      </c>
      <c r="D624" s="69" t="s">
        <v>3</v>
      </c>
      <c r="E624" s="62" t="s">
        <v>1165</v>
      </c>
      <c r="F624" s="15" t="s">
        <v>1166</v>
      </c>
      <c r="G624" s="15" t="s">
        <v>1833</v>
      </c>
      <c r="H624" s="16" t="s">
        <v>3113</v>
      </c>
      <c r="I624" s="82" t="s">
        <v>1550</v>
      </c>
    </row>
    <row r="625" spans="2:9" x14ac:dyDescent="0.25">
      <c r="B625" s="70" t="s">
        <v>807</v>
      </c>
      <c r="C625" s="70" t="s">
        <v>2165</v>
      </c>
      <c r="D625" s="69" t="s">
        <v>3</v>
      </c>
      <c r="E625" s="62" t="s">
        <v>1074</v>
      </c>
      <c r="F625" s="15" t="s">
        <v>1075</v>
      </c>
      <c r="G625" s="15" t="s">
        <v>1789</v>
      </c>
      <c r="H625" s="16" t="s">
        <v>3113</v>
      </c>
      <c r="I625" s="82" t="s">
        <v>1076</v>
      </c>
    </row>
    <row r="626" spans="2:9" x14ac:dyDescent="0.25">
      <c r="B626" s="70" t="s">
        <v>808</v>
      </c>
      <c r="C626" s="70" t="s">
        <v>2120</v>
      </c>
      <c r="D626" s="69" t="s">
        <v>3</v>
      </c>
      <c r="E626" s="62" t="s">
        <v>1074</v>
      </c>
      <c r="F626" s="15" t="s">
        <v>1075</v>
      </c>
      <c r="G626" s="15" t="s">
        <v>1789</v>
      </c>
      <c r="H626" s="16" t="s">
        <v>3113</v>
      </c>
      <c r="I626" s="82" t="s">
        <v>3113</v>
      </c>
    </row>
    <row r="627" spans="2:9" x14ac:dyDescent="0.25">
      <c r="B627" s="70" t="s">
        <v>809</v>
      </c>
      <c r="C627" s="70" t="s">
        <v>2120</v>
      </c>
      <c r="D627" s="69" t="s">
        <v>3</v>
      </c>
      <c r="E627" s="62" t="s">
        <v>1074</v>
      </c>
      <c r="F627" s="15" t="s">
        <v>1075</v>
      </c>
      <c r="G627" s="15" t="s">
        <v>1789</v>
      </c>
      <c r="H627" s="16" t="s">
        <v>3113</v>
      </c>
      <c r="I627" s="82" t="s">
        <v>3113</v>
      </c>
    </row>
    <row r="628" spans="2:9" x14ac:dyDescent="0.25">
      <c r="B628" s="70" t="s">
        <v>810</v>
      </c>
      <c r="C628" s="70" t="s">
        <v>811</v>
      </c>
      <c r="D628" s="69" t="s">
        <v>3</v>
      </c>
      <c r="E628" s="62" t="s">
        <v>1074</v>
      </c>
      <c r="F628" s="15" t="s">
        <v>1075</v>
      </c>
      <c r="G628" s="15" t="s">
        <v>1789</v>
      </c>
      <c r="H628" s="16" t="s">
        <v>3113</v>
      </c>
      <c r="I628" s="82" t="s">
        <v>3113</v>
      </c>
    </row>
    <row r="629" spans="2:9" x14ac:dyDescent="0.25">
      <c r="B629" s="70" t="s">
        <v>812</v>
      </c>
      <c r="C629" s="70" t="s">
        <v>2164</v>
      </c>
      <c r="D629" s="69" t="s">
        <v>3</v>
      </c>
      <c r="E629" s="62" t="s">
        <v>1074</v>
      </c>
      <c r="F629" s="15" t="s">
        <v>1075</v>
      </c>
      <c r="G629" s="15" t="s">
        <v>1789</v>
      </c>
      <c r="H629" s="16" t="s">
        <v>3113</v>
      </c>
      <c r="I629" s="82" t="s">
        <v>3113</v>
      </c>
    </row>
    <row r="630" spans="2:9" x14ac:dyDescent="0.25">
      <c r="B630" s="70" t="s">
        <v>813</v>
      </c>
      <c r="C630" s="70" t="s">
        <v>814</v>
      </c>
      <c r="D630" s="69" t="s">
        <v>3</v>
      </c>
      <c r="E630" s="62" t="s">
        <v>1074</v>
      </c>
      <c r="F630" s="15" t="s">
        <v>1075</v>
      </c>
      <c r="G630" s="15" t="s">
        <v>1789</v>
      </c>
      <c r="H630" s="16" t="s">
        <v>1578</v>
      </c>
      <c r="I630" s="82" t="s">
        <v>1582</v>
      </c>
    </row>
    <row r="631" spans="2:9" x14ac:dyDescent="0.25">
      <c r="B631" s="70" t="s">
        <v>815</v>
      </c>
      <c r="C631" s="70" t="s">
        <v>2168</v>
      </c>
      <c r="D631" s="69" t="s">
        <v>3</v>
      </c>
      <c r="E631" s="62" t="s">
        <v>1074</v>
      </c>
      <c r="F631" s="15" t="s">
        <v>1075</v>
      </c>
      <c r="G631" s="15" t="s">
        <v>1789</v>
      </c>
      <c r="H631" s="16" t="s">
        <v>3113</v>
      </c>
      <c r="I631" s="82" t="s">
        <v>3113</v>
      </c>
    </row>
    <row r="632" spans="2:9" x14ac:dyDescent="0.25">
      <c r="B632" s="70" t="s">
        <v>816</v>
      </c>
      <c r="C632" s="70" t="s">
        <v>2119</v>
      </c>
      <c r="D632" s="69" t="s">
        <v>3</v>
      </c>
      <c r="E632" s="62" t="s">
        <v>1074</v>
      </c>
      <c r="F632" s="62" t="s">
        <v>1075</v>
      </c>
      <c r="G632" s="15" t="s">
        <v>1789</v>
      </c>
      <c r="H632" s="16" t="s">
        <v>3113</v>
      </c>
      <c r="I632" s="82" t="s">
        <v>3113</v>
      </c>
    </row>
    <row r="633" spans="2:9" x14ac:dyDescent="0.25">
      <c r="B633" s="70" t="s">
        <v>817</v>
      </c>
      <c r="C633" s="70" t="s">
        <v>2122</v>
      </c>
      <c r="D633" s="69" t="s">
        <v>3</v>
      </c>
      <c r="E633" s="62" t="s">
        <v>1094</v>
      </c>
      <c r="F633" s="15" t="s">
        <v>1095</v>
      </c>
      <c r="G633" s="15" t="s">
        <v>1796</v>
      </c>
      <c r="H633" s="16" t="s">
        <v>3113</v>
      </c>
      <c r="I633" s="82" t="s">
        <v>3113</v>
      </c>
    </row>
    <row r="634" spans="2:9" x14ac:dyDescent="0.25">
      <c r="B634" s="70" t="s">
        <v>818</v>
      </c>
      <c r="C634" s="70" t="s">
        <v>2119</v>
      </c>
      <c r="D634" s="69" t="s">
        <v>3</v>
      </c>
      <c r="E634" s="62" t="s">
        <v>1094</v>
      </c>
      <c r="F634" s="15" t="s">
        <v>1095</v>
      </c>
      <c r="G634" s="15" t="s">
        <v>1796</v>
      </c>
      <c r="H634" s="16" t="s">
        <v>3113</v>
      </c>
      <c r="I634" s="82" t="s">
        <v>3113</v>
      </c>
    </row>
    <row r="635" spans="2:9" x14ac:dyDescent="0.25">
      <c r="B635" s="70" t="s">
        <v>819</v>
      </c>
      <c r="C635" s="70" t="s">
        <v>2164</v>
      </c>
      <c r="D635" s="69" t="s">
        <v>3</v>
      </c>
      <c r="E635" s="62" t="s">
        <v>1094</v>
      </c>
      <c r="F635" s="15" t="s">
        <v>1095</v>
      </c>
      <c r="G635" s="15" t="s">
        <v>1796</v>
      </c>
      <c r="H635" s="16" t="s">
        <v>3113</v>
      </c>
      <c r="I635" s="82" t="s">
        <v>3113</v>
      </c>
    </row>
    <row r="636" spans="2:9" x14ac:dyDescent="0.25">
      <c r="B636" s="70" t="s">
        <v>820</v>
      </c>
      <c r="C636" s="70" t="s">
        <v>2168</v>
      </c>
      <c r="D636" s="69" t="s">
        <v>3</v>
      </c>
      <c r="E636" s="62" t="s">
        <v>1094</v>
      </c>
      <c r="F636" s="15" t="s">
        <v>1095</v>
      </c>
      <c r="G636" s="15" t="s">
        <v>1796</v>
      </c>
      <c r="H636" s="16" t="s">
        <v>3113</v>
      </c>
      <c r="I636" s="82" t="s">
        <v>3113</v>
      </c>
    </row>
    <row r="637" spans="2:9" x14ac:dyDescent="0.25">
      <c r="B637" s="70" t="s">
        <v>821</v>
      </c>
      <c r="C637" s="70" t="s">
        <v>822</v>
      </c>
      <c r="D637" s="69" t="s">
        <v>3</v>
      </c>
      <c r="E637" s="62" t="s">
        <v>1094</v>
      </c>
      <c r="F637" s="15" t="s">
        <v>1095</v>
      </c>
      <c r="G637" s="15" t="s">
        <v>1796</v>
      </c>
      <c r="H637" s="16" t="s">
        <v>1496</v>
      </c>
      <c r="I637" s="82" t="s">
        <v>1502</v>
      </c>
    </row>
    <row r="638" spans="2:9" x14ac:dyDescent="0.25">
      <c r="B638" s="70" t="s">
        <v>823</v>
      </c>
      <c r="C638" s="70" t="s">
        <v>824</v>
      </c>
      <c r="D638" s="69" t="s">
        <v>3</v>
      </c>
      <c r="E638" s="62" t="s">
        <v>1094</v>
      </c>
      <c r="F638" s="15" t="s">
        <v>1095</v>
      </c>
      <c r="G638" s="15" t="s">
        <v>1796</v>
      </c>
      <c r="H638" s="16" t="s">
        <v>3113</v>
      </c>
      <c r="I638" s="82" t="s">
        <v>3113</v>
      </c>
    </row>
    <row r="639" spans="2:9" x14ac:dyDescent="0.25">
      <c r="B639" s="70" t="s">
        <v>825</v>
      </c>
      <c r="C639" s="70" t="s">
        <v>2120</v>
      </c>
      <c r="D639" s="69" t="s">
        <v>3</v>
      </c>
      <c r="E639" s="62" t="s">
        <v>1094</v>
      </c>
      <c r="F639" s="15" t="s">
        <v>1095</v>
      </c>
      <c r="G639" s="15" t="s">
        <v>1796</v>
      </c>
      <c r="H639" s="16" t="s">
        <v>3113</v>
      </c>
      <c r="I639" s="82" t="s">
        <v>3113</v>
      </c>
    </row>
    <row r="640" spans="2:9" x14ac:dyDescent="0.25">
      <c r="B640" s="70" t="s">
        <v>826</v>
      </c>
      <c r="C640" s="70" t="s">
        <v>2166</v>
      </c>
      <c r="D640" s="69" t="s">
        <v>3</v>
      </c>
      <c r="E640" s="62" t="s">
        <v>1094</v>
      </c>
      <c r="F640" s="15" t="s">
        <v>1095</v>
      </c>
      <c r="G640" s="15" t="s">
        <v>1796</v>
      </c>
      <c r="H640" s="16" t="s">
        <v>3113</v>
      </c>
      <c r="I640" s="82" t="s">
        <v>1634</v>
      </c>
    </row>
    <row r="641" spans="2:9" x14ac:dyDescent="0.25">
      <c r="B641" s="70" t="s">
        <v>2005</v>
      </c>
      <c r="C641" s="70" t="s">
        <v>2164</v>
      </c>
      <c r="D641" s="69" t="s">
        <v>3</v>
      </c>
      <c r="E641" s="62" t="s">
        <v>1180</v>
      </c>
      <c r="F641" s="15" t="s">
        <v>1181</v>
      </c>
      <c r="G641" s="15" t="s">
        <v>1846</v>
      </c>
      <c r="H641" s="16" t="s">
        <v>3113</v>
      </c>
      <c r="I641" s="82" t="s">
        <v>3113</v>
      </c>
    </row>
    <row r="642" spans="2:9" x14ac:dyDescent="0.25">
      <c r="B642" s="70" t="s">
        <v>828</v>
      </c>
      <c r="C642" s="70" t="s">
        <v>2166</v>
      </c>
      <c r="D642" s="69" t="s">
        <v>3</v>
      </c>
      <c r="E642" s="62" t="s">
        <v>1180</v>
      </c>
      <c r="F642" s="15" t="s">
        <v>1181</v>
      </c>
      <c r="G642" s="15" t="s">
        <v>1846</v>
      </c>
      <c r="H642" s="16" t="s">
        <v>3113</v>
      </c>
      <c r="I642" s="82" t="s">
        <v>1194</v>
      </c>
    </row>
    <row r="643" spans="2:9" x14ac:dyDescent="0.25">
      <c r="B643" s="70" t="s">
        <v>829</v>
      </c>
      <c r="C643" s="70" t="s">
        <v>1684</v>
      </c>
      <c r="D643" s="69" t="s">
        <v>3</v>
      </c>
      <c r="E643" s="62" t="s">
        <v>1180</v>
      </c>
      <c r="F643" s="15" t="s">
        <v>1181</v>
      </c>
      <c r="G643" s="15" t="s">
        <v>1846</v>
      </c>
      <c r="H643" s="16" t="s">
        <v>3113</v>
      </c>
      <c r="I643" s="82" t="s">
        <v>3113</v>
      </c>
    </row>
    <row r="644" spans="2:9" x14ac:dyDescent="0.25">
      <c r="B644" s="70" t="s">
        <v>830</v>
      </c>
      <c r="C644" s="70" t="s">
        <v>2120</v>
      </c>
      <c r="D644" s="69" t="s">
        <v>3</v>
      </c>
      <c r="E644" s="62" t="s">
        <v>1180</v>
      </c>
      <c r="F644" s="15" t="s">
        <v>1181</v>
      </c>
      <c r="G644" s="15" t="s">
        <v>1846</v>
      </c>
      <c r="H644" s="16" t="s">
        <v>3113</v>
      </c>
      <c r="I644" s="82" t="s">
        <v>3113</v>
      </c>
    </row>
    <row r="645" spans="2:9" x14ac:dyDescent="0.25">
      <c r="B645" s="70" t="s">
        <v>2236</v>
      </c>
      <c r="C645" s="70" t="s">
        <v>1697</v>
      </c>
      <c r="D645" s="69" t="s">
        <v>3</v>
      </c>
      <c r="E645" s="62" t="s">
        <v>1180</v>
      </c>
      <c r="F645" s="15" t="s">
        <v>1181</v>
      </c>
      <c r="G645" s="15" t="s">
        <v>1846</v>
      </c>
      <c r="H645" s="16" t="s">
        <v>2241</v>
      </c>
      <c r="I645" s="82" t="s">
        <v>2240</v>
      </c>
    </row>
    <row r="646" spans="2:9" x14ac:dyDescent="0.25">
      <c r="B646" s="70" t="s">
        <v>831</v>
      </c>
      <c r="C646" s="70" t="s">
        <v>2122</v>
      </c>
      <c r="D646" s="69" t="s">
        <v>3</v>
      </c>
      <c r="E646" s="62" t="s">
        <v>1042</v>
      </c>
      <c r="F646" s="15" t="s">
        <v>1043</v>
      </c>
      <c r="G646" s="15" t="s">
        <v>1771</v>
      </c>
      <c r="H646" s="16" t="s">
        <v>3113</v>
      </c>
      <c r="I646" s="82" t="s">
        <v>3113</v>
      </c>
    </row>
    <row r="647" spans="2:9" x14ac:dyDescent="0.25">
      <c r="B647" s="70" t="s">
        <v>3096</v>
      </c>
      <c r="C647" s="70" t="s">
        <v>833</v>
      </c>
      <c r="D647" s="69" t="s">
        <v>3</v>
      </c>
      <c r="E647" s="62" t="s">
        <v>1042</v>
      </c>
      <c r="F647" s="15" t="s">
        <v>1043</v>
      </c>
      <c r="G647" s="15" t="s">
        <v>1771</v>
      </c>
      <c r="H647" s="16" t="s">
        <v>3113</v>
      </c>
      <c r="I647" s="82" t="s">
        <v>3113</v>
      </c>
    </row>
    <row r="648" spans="2:9" x14ac:dyDescent="0.25">
      <c r="B648" s="70" t="s">
        <v>834</v>
      </c>
      <c r="C648" s="70" t="s">
        <v>2168</v>
      </c>
      <c r="D648" s="69" t="s">
        <v>3</v>
      </c>
      <c r="E648" s="62" t="s">
        <v>1042</v>
      </c>
      <c r="F648" s="15" t="s">
        <v>1043</v>
      </c>
      <c r="G648" s="15" t="s">
        <v>1771</v>
      </c>
      <c r="H648" s="16" t="s">
        <v>3113</v>
      </c>
      <c r="I648" s="82" t="s">
        <v>3113</v>
      </c>
    </row>
    <row r="649" spans="2:9" x14ac:dyDescent="0.25">
      <c r="B649" s="70" t="s">
        <v>234</v>
      </c>
      <c r="C649" s="70" t="s">
        <v>235</v>
      </c>
      <c r="D649" s="69" t="s">
        <v>3</v>
      </c>
      <c r="E649" s="62" t="s">
        <v>1042</v>
      </c>
      <c r="F649" s="15" t="s">
        <v>1043</v>
      </c>
      <c r="G649" s="15" t="s">
        <v>1771</v>
      </c>
      <c r="H649" s="16" t="s">
        <v>1293</v>
      </c>
      <c r="I649" s="82" t="s">
        <v>1300</v>
      </c>
    </row>
    <row r="650" spans="2:9" x14ac:dyDescent="0.25">
      <c r="B650" s="70" t="s">
        <v>836</v>
      </c>
      <c r="C650" s="70" t="s">
        <v>2120</v>
      </c>
      <c r="D650" s="69" t="s">
        <v>3</v>
      </c>
      <c r="E650" s="62" t="s">
        <v>1042</v>
      </c>
      <c r="F650" s="15" t="s">
        <v>1043</v>
      </c>
      <c r="G650" s="15" t="s">
        <v>1771</v>
      </c>
      <c r="H650" s="16" t="s">
        <v>3113</v>
      </c>
      <c r="I650" s="82" t="s">
        <v>3113</v>
      </c>
    </row>
    <row r="651" spans="2:9" x14ac:dyDescent="0.25">
      <c r="B651" s="70" t="s">
        <v>837</v>
      </c>
      <c r="C651" s="70" t="s">
        <v>2166</v>
      </c>
      <c r="D651" s="69" t="s">
        <v>3</v>
      </c>
      <c r="E651" s="62" t="s">
        <v>1042</v>
      </c>
      <c r="F651" s="15" t="s">
        <v>1043</v>
      </c>
      <c r="G651" s="15" t="s">
        <v>1771</v>
      </c>
      <c r="H651" s="16" t="s">
        <v>3113</v>
      </c>
      <c r="I651" s="82" t="s">
        <v>1515</v>
      </c>
    </row>
    <row r="652" spans="2:9" x14ac:dyDescent="0.25">
      <c r="B652" s="70" t="s">
        <v>838</v>
      </c>
      <c r="C652" s="70" t="s">
        <v>2164</v>
      </c>
      <c r="D652" s="69" t="s">
        <v>3</v>
      </c>
      <c r="E652" s="62" t="s">
        <v>1042</v>
      </c>
      <c r="F652" s="15" t="s">
        <v>1043</v>
      </c>
      <c r="G652" s="15" t="s">
        <v>1771</v>
      </c>
      <c r="H652" s="16" t="s">
        <v>3113</v>
      </c>
      <c r="I652" s="82" t="s">
        <v>3113</v>
      </c>
    </row>
    <row r="653" spans="2:9" x14ac:dyDescent="0.25">
      <c r="B653" s="70" t="s">
        <v>839</v>
      </c>
      <c r="C653" s="70" t="s">
        <v>840</v>
      </c>
      <c r="D653" s="69" t="s">
        <v>3</v>
      </c>
      <c r="E653" s="62" t="s">
        <v>1128</v>
      </c>
      <c r="F653" s="15" t="s">
        <v>1129</v>
      </c>
      <c r="G653" s="15" t="s">
        <v>1817</v>
      </c>
      <c r="H653" s="16" t="s">
        <v>3113</v>
      </c>
      <c r="I653" s="82" t="s">
        <v>3113</v>
      </c>
    </row>
    <row r="654" spans="2:9" x14ac:dyDescent="0.25">
      <c r="B654" s="70" t="s">
        <v>842</v>
      </c>
      <c r="C654" s="70" t="s">
        <v>2165</v>
      </c>
      <c r="D654" s="69" t="s">
        <v>3</v>
      </c>
      <c r="E654" s="62" t="s">
        <v>1128</v>
      </c>
      <c r="F654" s="15" t="s">
        <v>1129</v>
      </c>
      <c r="G654" s="15" t="s">
        <v>1817</v>
      </c>
      <c r="H654" s="16" t="s">
        <v>3113</v>
      </c>
      <c r="I654" s="82" t="s">
        <v>1160</v>
      </c>
    </row>
    <row r="655" spans="2:9" x14ac:dyDescent="0.25">
      <c r="B655" s="70" t="s">
        <v>2011</v>
      </c>
      <c r="C655" s="70" t="s">
        <v>2119</v>
      </c>
      <c r="D655" s="69" t="s">
        <v>3</v>
      </c>
      <c r="E655" s="62" t="s">
        <v>1128</v>
      </c>
      <c r="F655" s="15" t="s">
        <v>1129</v>
      </c>
      <c r="G655" s="15" t="s">
        <v>1817</v>
      </c>
      <c r="H655" s="16" t="s">
        <v>3113</v>
      </c>
      <c r="I655" s="82" t="s">
        <v>3113</v>
      </c>
    </row>
    <row r="656" spans="2:9" x14ac:dyDescent="0.25">
      <c r="B656" s="70" t="s">
        <v>843</v>
      </c>
      <c r="C656" s="70" t="s">
        <v>2122</v>
      </c>
      <c r="D656" s="69" t="s">
        <v>3</v>
      </c>
      <c r="E656" s="62" t="s">
        <v>1128</v>
      </c>
      <c r="F656" s="15" t="s">
        <v>1129</v>
      </c>
      <c r="G656" s="15" t="s">
        <v>1817</v>
      </c>
      <c r="H656" s="16" t="s">
        <v>3113</v>
      </c>
      <c r="I656" s="82" t="s">
        <v>3113</v>
      </c>
    </row>
    <row r="657" spans="2:9" x14ac:dyDescent="0.25">
      <c r="B657" s="70" t="s">
        <v>844</v>
      </c>
      <c r="C657" s="70" t="s">
        <v>845</v>
      </c>
      <c r="D657" s="69" t="s">
        <v>3</v>
      </c>
      <c r="E657" s="62" t="s">
        <v>1128</v>
      </c>
      <c r="F657" s="15" t="s">
        <v>1129</v>
      </c>
      <c r="G657" s="15" t="s">
        <v>1817</v>
      </c>
      <c r="H657" s="16" t="s">
        <v>1277</v>
      </c>
      <c r="I657" s="82" t="s">
        <v>1285</v>
      </c>
    </row>
    <row r="658" spans="2:9" x14ac:dyDescent="0.25">
      <c r="B658" s="70" t="s">
        <v>846</v>
      </c>
      <c r="C658" s="70" t="s">
        <v>2168</v>
      </c>
      <c r="D658" s="69" t="s">
        <v>3</v>
      </c>
      <c r="E658" s="62" t="s">
        <v>1128</v>
      </c>
      <c r="F658" s="15" t="s">
        <v>1129</v>
      </c>
      <c r="G658" s="15" t="s">
        <v>1817</v>
      </c>
      <c r="H658" s="16" t="s">
        <v>3113</v>
      </c>
      <c r="I658" s="82" t="s">
        <v>3113</v>
      </c>
    </row>
    <row r="659" spans="2:9" x14ac:dyDescent="0.25">
      <c r="B659" s="70" t="s">
        <v>847</v>
      </c>
      <c r="C659" s="70" t="s">
        <v>2120</v>
      </c>
      <c r="D659" s="69" t="s">
        <v>3</v>
      </c>
      <c r="E659" s="62" t="s">
        <v>1336</v>
      </c>
      <c r="F659" s="15" t="s">
        <v>1337</v>
      </c>
      <c r="G659" s="15" t="s">
        <v>1896</v>
      </c>
      <c r="H659" s="16" t="s">
        <v>3113</v>
      </c>
      <c r="I659" s="82" t="s">
        <v>3113</v>
      </c>
    </row>
    <row r="660" spans="2:9" x14ac:dyDescent="0.25">
      <c r="B660" s="70" t="s">
        <v>848</v>
      </c>
      <c r="C660" s="70" t="s">
        <v>2164</v>
      </c>
      <c r="D660" s="69" t="s">
        <v>3</v>
      </c>
      <c r="E660" s="62" t="s">
        <v>1336</v>
      </c>
      <c r="F660" s="15" t="s">
        <v>1337</v>
      </c>
      <c r="G660" s="15" t="s">
        <v>1896</v>
      </c>
      <c r="H660" s="16" t="s">
        <v>3113</v>
      </c>
      <c r="I660" s="82" t="s">
        <v>3113</v>
      </c>
    </row>
    <row r="661" spans="2:9" x14ac:dyDescent="0.25">
      <c r="B661" s="70" t="s">
        <v>849</v>
      </c>
      <c r="C661" s="70" t="s">
        <v>850</v>
      </c>
      <c r="D661" s="69" t="s">
        <v>3</v>
      </c>
      <c r="E661" s="62" t="s">
        <v>1336</v>
      </c>
      <c r="F661" s="15" t="s">
        <v>1337</v>
      </c>
      <c r="G661" s="15" t="s">
        <v>1896</v>
      </c>
      <c r="H661" s="16" t="s">
        <v>2213</v>
      </c>
      <c r="I661" s="82" t="s">
        <v>2214</v>
      </c>
    </row>
    <row r="662" spans="2:9" x14ac:dyDescent="0.25">
      <c r="B662" s="70" t="s">
        <v>2121</v>
      </c>
      <c r="C662" s="70" t="s">
        <v>2122</v>
      </c>
      <c r="D662" s="69" t="s">
        <v>3</v>
      </c>
      <c r="E662" s="62" t="s">
        <v>1336</v>
      </c>
      <c r="F662" s="15" t="s">
        <v>1337</v>
      </c>
      <c r="G662" s="15" t="s">
        <v>1896</v>
      </c>
      <c r="H662" s="16" t="s">
        <v>3113</v>
      </c>
      <c r="I662" s="82" t="s">
        <v>3113</v>
      </c>
    </row>
    <row r="663" spans="2:9" x14ac:dyDescent="0.25">
      <c r="B663" s="70" t="s">
        <v>851</v>
      </c>
      <c r="C663" s="70" t="s">
        <v>852</v>
      </c>
      <c r="D663" s="69" t="s">
        <v>3</v>
      </c>
      <c r="E663" s="62" t="s">
        <v>1336</v>
      </c>
      <c r="F663" s="15" t="s">
        <v>1337</v>
      </c>
      <c r="G663" s="15" t="s">
        <v>1896</v>
      </c>
      <c r="H663" s="16" t="s">
        <v>3113</v>
      </c>
      <c r="I663" s="82" t="s">
        <v>3113</v>
      </c>
    </row>
    <row r="664" spans="2:9" x14ac:dyDescent="0.25">
      <c r="B664" s="70" t="s">
        <v>853</v>
      </c>
      <c r="C664" s="70" t="s">
        <v>2165</v>
      </c>
      <c r="D664" s="69" t="s">
        <v>3</v>
      </c>
      <c r="E664" s="62" t="s">
        <v>1336</v>
      </c>
      <c r="F664" s="15" t="s">
        <v>1337</v>
      </c>
      <c r="G664" s="15" t="s">
        <v>1896</v>
      </c>
      <c r="H664" s="16" t="s">
        <v>3113</v>
      </c>
      <c r="I664" s="82" t="s">
        <v>1637</v>
      </c>
    </row>
    <row r="665" spans="2:9" x14ac:dyDescent="0.25">
      <c r="B665" s="70" t="s">
        <v>854</v>
      </c>
      <c r="C665" s="70" t="s">
        <v>2122</v>
      </c>
      <c r="D665" s="69" t="s">
        <v>3</v>
      </c>
      <c r="E665" s="62" t="s">
        <v>1111</v>
      </c>
      <c r="F665" s="15" t="s">
        <v>1112</v>
      </c>
      <c r="G665" s="15" t="s">
        <v>1805</v>
      </c>
      <c r="H665" s="16" t="s">
        <v>3113</v>
      </c>
      <c r="I665" s="82" t="s">
        <v>3113</v>
      </c>
    </row>
    <row r="666" spans="2:9" x14ac:dyDescent="0.25">
      <c r="B666" s="70" t="s">
        <v>855</v>
      </c>
      <c r="C666" s="70" t="s">
        <v>856</v>
      </c>
      <c r="D666" s="69" t="s">
        <v>3</v>
      </c>
      <c r="E666" s="62" t="s">
        <v>1111</v>
      </c>
      <c r="F666" s="15" t="s">
        <v>1112</v>
      </c>
      <c r="G666" s="15" t="s">
        <v>1805</v>
      </c>
      <c r="H666" s="16" t="s">
        <v>3113</v>
      </c>
      <c r="I666" s="82" t="s">
        <v>1117</v>
      </c>
    </row>
    <row r="667" spans="2:9" x14ac:dyDescent="0.25">
      <c r="B667" s="70" t="s">
        <v>857</v>
      </c>
      <c r="C667" s="70" t="s">
        <v>858</v>
      </c>
      <c r="D667" s="69" t="s">
        <v>3</v>
      </c>
      <c r="E667" s="62" t="s">
        <v>1111</v>
      </c>
      <c r="F667" s="15" t="s">
        <v>1112</v>
      </c>
      <c r="G667" s="15" t="s">
        <v>1805</v>
      </c>
      <c r="H667" s="16" t="s">
        <v>3113</v>
      </c>
      <c r="I667" s="82" t="s">
        <v>3113</v>
      </c>
    </row>
    <row r="668" spans="2:9" x14ac:dyDescent="0.25">
      <c r="B668" s="70" t="s">
        <v>542</v>
      </c>
      <c r="C668" s="70" t="s">
        <v>2165</v>
      </c>
      <c r="D668" s="69" t="s">
        <v>3</v>
      </c>
      <c r="E668" s="62" t="s">
        <v>1111</v>
      </c>
      <c r="F668" s="15" t="s">
        <v>1112</v>
      </c>
      <c r="G668" s="15" t="s">
        <v>1805</v>
      </c>
      <c r="H668" s="16" t="s">
        <v>3113</v>
      </c>
      <c r="I668" s="82" t="s">
        <v>1141</v>
      </c>
    </row>
    <row r="669" spans="2:9" x14ac:dyDescent="0.25">
      <c r="B669" s="70" t="s">
        <v>861</v>
      </c>
      <c r="C669" s="70" t="s">
        <v>862</v>
      </c>
      <c r="D669" s="69" t="s">
        <v>3</v>
      </c>
      <c r="E669" s="62" t="s">
        <v>1111</v>
      </c>
      <c r="F669" s="15" t="s">
        <v>1112</v>
      </c>
      <c r="G669" s="15" t="s">
        <v>1805</v>
      </c>
      <c r="H669" s="16" t="s">
        <v>3113</v>
      </c>
      <c r="I669" s="82" t="s">
        <v>3113</v>
      </c>
    </row>
    <row r="670" spans="2:9" x14ac:dyDescent="0.25">
      <c r="B670" s="70" t="s">
        <v>863</v>
      </c>
      <c r="C670" s="70" t="s">
        <v>2120</v>
      </c>
      <c r="D670" s="69" t="s">
        <v>3</v>
      </c>
      <c r="E670" s="62" t="s">
        <v>1111</v>
      </c>
      <c r="F670" s="15" t="s">
        <v>1112</v>
      </c>
      <c r="G670" s="15" t="s">
        <v>1805</v>
      </c>
      <c r="H670" s="16" t="s">
        <v>3113</v>
      </c>
      <c r="I670" s="82" t="s">
        <v>3113</v>
      </c>
    </row>
    <row r="671" spans="2:9" x14ac:dyDescent="0.25">
      <c r="B671" s="70" t="s">
        <v>864</v>
      </c>
      <c r="C671" s="70" t="s">
        <v>2165</v>
      </c>
      <c r="D671" s="69" t="s">
        <v>3</v>
      </c>
      <c r="E671" s="62" t="s">
        <v>1111</v>
      </c>
      <c r="F671" s="15" t="s">
        <v>1112</v>
      </c>
      <c r="G671" s="15" t="s">
        <v>1805</v>
      </c>
      <c r="H671" s="16" t="s">
        <v>3113</v>
      </c>
      <c r="I671" s="82" t="s">
        <v>1271</v>
      </c>
    </row>
    <row r="672" spans="2:9" x14ac:dyDescent="0.25">
      <c r="B672" s="70" t="s">
        <v>865</v>
      </c>
      <c r="C672" s="70" t="s">
        <v>2119</v>
      </c>
      <c r="D672" s="69" t="s">
        <v>3</v>
      </c>
      <c r="E672" s="62" t="s">
        <v>1111</v>
      </c>
      <c r="F672" s="15" t="s">
        <v>1112</v>
      </c>
      <c r="G672" s="15" t="s">
        <v>1805</v>
      </c>
      <c r="H672" s="16" t="s">
        <v>3113</v>
      </c>
      <c r="I672" s="82" t="s">
        <v>3113</v>
      </c>
    </row>
    <row r="673" spans="2:16380" x14ac:dyDescent="0.25">
      <c r="B673" s="70" t="s">
        <v>866</v>
      </c>
      <c r="C673" s="70" t="s">
        <v>2119</v>
      </c>
      <c r="D673" s="69" t="s">
        <v>3</v>
      </c>
      <c r="E673" s="62" t="s">
        <v>1111</v>
      </c>
      <c r="F673" s="15" t="s">
        <v>1112</v>
      </c>
      <c r="G673" s="15" t="s">
        <v>1805</v>
      </c>
      <c r="H673" s="16" t="s">
        <v>3113</v>
      </c>
      <c r="I673" s="82" t="s">
        <v>3113</v>
      </c>
    </row>
    <row r="674" spans="2:16380" x14ac:dyDescent="0.25">
      <c r="B674" s="70" t="s">
        <v>867</v>
      </c>
      <c r="C674" s="70" t="s">
        <v>2119</v>
      </c>
      <c r="D674" s="69" t="s">
        <v>3</v>
      </c>
      <c r="E674" s="62" t="s">
        <v>1111</v>
      </c>
      <c r="F674" s="15" t="s">
        <v>1112</v>
      </c>
      <c r="G674" s="15" t="s">
        <v>1805</v>
      </c>
      <c r="H674" s="16" t="s">
        <v>3113</v>
      </c>
      <c r="I674" s="82" t="s">
        <v>3113</v>
      </c>
    </row>
    <row r="675" spans="2:16380" x14ac:dyDescent="0.25">
      <c r="B675" s="70" t="s">
        <v>868</v>
      </c>
      <c r="C675" s="70" t="s">
        <v>2168</v>
      </c>
      <c r="D675" s="69" t="s">
        <v>3</v>
      </c>
      <c r="E675" s="62" t="s">
        <v>1111</v>
      </c>
      <c r="F675" s="15" t="s">
        <v>1112</v>
      </c>
      <c r="G675" s="15" t="s">
        <v>1805</v>
      </c>
      <c r="H675" s="16" t="s">
        <v>3113</v>
      </c>
      <c r="I675" s="82" t="s">
        <v>3113</v>
      </c>
    </row>
    <row r="676" spans="2:16380" x14ac:dyDescent="0.25">
      <c r="B676" s="70" t="s">
        <v>869</v>
      </c>
      <c r="C676" s="70" t="s">
        <v>870</v>
      </c>
      <c r="D676" s="69" t="s">
        <v>3</v>
      </c>
      <c r="E676" s="62" t="s">
        <v>1111</v>
      </c>
      <c r="F676" s="15" t="s">
        <v>1112</v>
      </c>
      <c r="G676" s="15" t="s">
        <v>1805</v>
      </c>
      <c r="H676" s="16" t="s">
        <v>1438</v>
      </c>
      <c r="I676" s="82" t="s">
        <v>1444</v>
      </c>
    </row>
    <row r="677" spans="2:16380" x14ac:dyDescent="0.25">
      <c r="B677" s="70" t="s">
        <v>871</v>
      </c>
      <c r="C677" s="70" t="s">
        <v>2164</v>
      </c>
      <c r="D677" s="69" t="s">
        <v>3</v>
      </c>
      <c r="E677" s="62" t="s">
        <v>1111</v>
      </c>
      <c r="F677" s="15" t="s">
        <v>1112</v>
      </c>
      <c r="G677" s="15" t="s">
        <v>1805</v>
      </c>
      <c r="H677" s="16" t="s">
        <v>3113</v>
      </c>
      <c r="I677" s="82" t="s">
        <v>3113</v>
      </c>
    </row>
    <row r="678" spans="2:16380" x14ac:dyDescent="0.25">
      <c r="B678" s="70" t="s">
        <v>872</v>
      </c>
      <c r="C678" s="70" t="s">
        <v>873</v>
      </c>
      <c r="D678" s="69" t="s">
        <v>3</v>
      </c>
      <c r="E678" s="62" t="s">
        <v>1111</v>
      </c>
      <c r="F678" s="15" t="s">
        <v>1112</v>
      </c>
      <c r="G678" s="15" t="s">
        <v>1805</v>
      </c>
      <c r="H678" s="16" t="s">
        <v>3113</v>
      </c>
      <c r="I678" s="82" t="s">
        <v>3113</v>
      </c>
    </row>
    <row r="679" spans="2:16380" x14ac:dyDescent="0.25">
      <c r="B679" s="70" t="s">
        <v>874</v>
      </c>
      <c r="C679" s="70" t="s">
        <v>2120</v>
      </c>
      <c r="D679" s="69" t="s">
        <v>3</v>
      </c>
      <c r="E679" s="62" t="s">
        <v>1111</v>
      </c>
      <c r="F679" s="15" t="s">
        <v>1112</v>
      </c>
      <c r="G679" s="15" t="s">
        <v>1805</v>
      </c>
      <c r="H679" s="16" t="s">
        <v>3113</v>
      </c>
      <c r="I679" s="82" t="s">
        <v>3113</v>
      </c>
    </row>
    <row r="680" spans="2:16380" x14ac:dyDescent="0.25">
      <c r="B680" s="70" t="s">
        <v>875</v>
      </c>
      <c r="C680" s="70" t="s">
        <v>876</v>
      </c>
      <c r="D680" s="69" t="s">
        <v>3</v>
      </c>
      <c r="E680" s="23" t="s">
        <v>1111</v>
      </c>
      <c r="F680" s="23" t="s">
        <v>1112</v>
      </c>
      <c r="G680" s="15" t="s">
        <v>1805</v>
      </c>
      <c r="H680" s="16" t="s">
        <v>3113</v>
      </c>
      <c r="I680" s="82" t="s">
        <v>3113</v>
      </c>
    </row>
    <row r="681" spans="2:16380" x14ac:dyDescent="0.25">
      <c r="B681" s="70" t="s">
        <v>877</v>
      </c>
      <c r="C681" s="70" t="s">
        <v>878</v>
      </c>
      <c r="D681" s="69" t="s">
        <v>3</v>
      </c>
      <c r="E681" s="62" t="s">
        <v>1306</v>
      </c>
      <c r="F681" s="15" t="s">
        <v>1307</v>
      </c>
      <c r="G681" s="15" t="s">
        <v>1885</v>
      </c>
      <c r="H681" s="16" t="s">
        <v>1292</v>
      </c>
      <c r="I681" s="82" t="s">
        <v>1308</v>
      </c>
    </row>
    <row r="682" spans="2:16380" x14ac:dyDescent="0.25">
      <c r="B682" s="70" t="s">
        <v>879</v>
      </c>
      <c r="C682" s="70" t="s">
        <v>2120</v>
      </c>
      <c r="D682" s="69" t="s">
        <v>3</v>
      </c>
      <c r="E682" s="62" t="s">
        <v>1306</v>
      </c>
      <c r="F682" s="15" t="s">
        <v>1307</v>
      </c>
      <c r="G682" s="15" t="s">
        <v>1885</v>
      </c>
      <c r="H682" s="16" t="s">
        <v>3113</v>
      </c>
      <c r="I682" s="82" t="s">
        <v>3113</v>
      </c>
    </row>
    <row r="683" spans="2:16380" x14ac:dyDescent="0.25">
      <c r="B683" s="70" t="s">
        <v>880</v>
      </c>
      <c r="C683" s="70" t="s">
        <v>2166</v>
      </c>
      <c r="D683" s="69" t="s">
        <v>3</v>
      </c>
      <c r="E683" s="62" t="s">
        <v>1306</v>
      </c>
      <c r="F683" s="15" t="s">
        <v>1307</v>
      </c>
      <c r="G683" s="15" t="s">
        <v>1885</v>
      </c>
      <c r="H683" s="16" t="s">
        <v>3113</v>
      </c>
      <c r="I683" s="82" t="s">
        <v>1458</v>
      </c>
    </row>
    <row r="684" spans="2:16380" x14ac:dyDescent="0.25">
      <c r="B684" s="70" t="s">
        <v>881</v>
      </c>
      <c r="C684" s="70" t="s">
        <v>882</v>
      </c>
      <c r="D684" s="69" t="s">
        <v>3</v>
      </c>
      <c r="E684" s="62" t="s">
        <v>1306</v>
      </c>
      <c r="F684" s="15" t="s">
        <v>1307</v>
      </c>
      <c r="G684" s="15" t="s">
        <v>1885</v>
      </c>
      <c r="H684" s="16" t="s">
        <v>3113</v>
      </c>
      <c r="I684" s="82" t="s">
        <v>3113</v>
      </c>
    </row>
    <row r="685" spans="2:16380" x14ac:dyDescent="0.25">
      <c r="B685" s="70" t="s">
        <v>935</v>
      </c>
      <c r="C685" s="70" t="s">
        <v>936</v>
      </c>
      <c r="D685" s="69" t="s">
        <v>3</v>
      </c>
      <c r="E685" s="62" t="s">
        <v>1306</v>
      </c>
      <c r="F685" s="15" t="s">
        <v>1307</v>
      </c>
      <c r="G685" s="15" t="s">
        <v>1885</v>
      </c>
      <c r="H685" s="16" t="s">
        <v>3113</v>
      </c>
      <c r="I685" s="82" t="s">
        <v>3113</v>
      </c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/>
      <c r="CO685" s="71"/>
      <c r="CP685" s="71"/>
      <c r="CQ685" s="71"/>
      <c r="CR685" s="71"/>
      <c r="CS685" s="71"/>
      <c r="CT685" s="71"/>
      <c r="CU685" s="71"/>
      <c r="CV685" s="71"/>
      <c r="CW685" s="71"/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  <c r="DN685" s="71"/>
      <c r="DO685" s="71"/>
      <c r="DP685" s="71"/>
      <c r="DQ685" s="71"/>
      <c r="DR685" s="71"/>
      <c r="DS685" s="71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  <c r="IX685" s="71"/>
      <c r="IY685" s="71"/>
      <c r="IZ685" s="71"/>
      <c r="JA685" s="71"/>
      <c r="JB685" s="71"/>
      <c r="JC685" s="71"/>
      <c r="JD685" s="71"/>
      <c r="JE685" s="71"/>
      <c r="JF685" s="71"/>
      <c r="JG685" s="71"/>
      <c r="JH685" s="71"/>
      <c r="JI685" s="71"/>
      <c r="JJ685" s="71"/>
      <c r="JK685" s="71"/>
      <c r="JL685" s="71"/>
      <c r="JM685" s="71"/>
      <c r="JN685" s="71"/>
      <c r="JO685" s="71"/>
      <c r="JP685" s="71"/>
      <c r="JQ685" s="71"/>
      <c r="JR685" s="71"/>
      <c r="JS685" s="71"/>
      <c r="JT685" s="71"/>
      <c r="JU685" s="71"/>
      <c r="JV685" s="71"/>
      <c r="JW685" s="71"/>
      <c r="JX685" s="71"/>
      <c r="JY685" s="71"/>
      <c r="JZ685" s="71"/>
      <c r="KA685" s="71"/>
      <c r="KB685" s="71"/>
      <c r="KC685" s="71"/>
      <c r="KD685" s="71"/>
      <c r="KE685" s="71"/>
      <c r="KF685" s="71"/>
      <c r="KG685" s="71"/>
      <c r="KH685" s="71"/>
      <c r="KI685" s="71"/>
      <c r="KJ685" s="71"/>
      <c r="KK685" s="71"/>
      <c r="KL685" s="71"/>
      <c r="KM685" s="71"/>
      <c r="KN685" s="71"/>
      <c r="KO685" s="71"/>
      <c r="KP685" s="71"/>
      <c r="KQ685" s="71"/>
      <c r="KR685" s="71"/>
      <c r="KS685" s="71"/>
      <c r="KT685" s="71"/>
      <c r="KU685" s="71"/>
      <c r="KV685" s="71"/>
      <c r="KW685" s="71"/>
      <c r="KX685" s="71"/>
      <c r="KY685" s="71"/>
      <c r="KZ685" s="71"/>
      <c r="LA685" s="71"/>
      <c r="LB685" s="71"/>
      <c r="LC685" s="71"/>
      <c r="LD685" s="71"/>
      <c r="LE685" s="71"/>
      <c r="LF685" s="71"/>
      <c r="LG685" s="71"/>
      <c r="LH685" s="71"/>
      <c r="LI685" s="71"/>
      <c r="LJ685" s="71"/>
      <c r="LK685" s="71"/>
      <c r="LL685" s="71"/>
      <c r="LM685" s="71"/>
      <c r="LN685" s="71"/>
      <c r="LO685" s="71"/>
      <c r="LP685" s="71"/>
      <c r="LQ685" s="71"/>
      <c r="LR685" s="71"/>
      <c r="LS685" s="71"/>
      <c r="LT685" s="71"/>
      <c r="LU685" s="71"/>
      <c r="LV685" s="71"/>
      <c r="LW685" s="71"/>
      <c r="LX685" s="71"/>
      <c r="LY685" s="71"/>
      <c r="LZ685" s="71"/>
      <c r="MA685" s="71"/>
      <c r="MB685" s="71"/>
      <c r="MC685" s="71"/>
      <c r="MD685" s="71"/>
      <c r="ME685" s="71"/>
      <c r="MF685" s="71"/>
      <c r="MG685" s="71"/>
      <c r="MH685" s="71"/>
      <c r="MI685" s="71"/>
      <c r="MJ685" s="71"/>
      <c r="MK685" s="71"/>
      <c r="ML685" s="71"/>
      <c r="MM685" s="71"/>
      <c r="MN685" s="71"/>
      <c r="MO685" s="71"/>
      <c r="MP685" s="71"/>
      <c r="MQ685" s="71"/>
      <c r="MR685" s="71"/>
      <c r="MS685" s="71"/>
      <c r="MT685" s="71"/>
      <c r="MU685" s="71"/>
      <c r="MV685" s="71"/>
      <c r="MW685" s="71"/>
      <c r="MX685" s="71"/>
      <c r="MY685" s="71"/>
      <c r="MZ685" s="71"/>
      <c r="NA685" s="71"/>
      <c r="NB685" s="71"/>
      <c r="NC685" s="71"/>
      <c r="ND685" s="71"/>
      <c r="NE685" s="71"/>
      <c r="NF685" s="71"/>
      <c r="NG685" s="71"/>
      <c r="NH685" s="71"/>
      <c r="NI685" s="71"/>
      <c r="NJ685" s="71"/>
      <c r="NK685" s="71"/>
      <c r="NL685" s="71"/>
      <c r="NM685" s="71"/>
      <c r="NN685" s="71"/>
      <c r="NO685" s="71"/>
      <c r="NP685" s="71"/>
      <c r="NQ685" s="71"/>
      <c r="NR685" s="71"/>
      <c r="NS685" s="71"/>
      <c r="NT685" s="71"/>
      <c r="NU685" s="71"/>
      <c r="NV685" s="71"/>
      <c r="NW685" s="71"/>
      <c r="NX685" s="71"/>
      <c r="NY685" s="71"/>
      <c r="NZ685" s="71"/>
      <c r="OA685" s="71"/>
      <c r="OB685" s="71"/>
      <c r="OC685" s="71"/>
      <c r="OD685" s="71"/>
      <c r="OE685" s="71"/>
      <c r="OF685" s="71"/>
      <c r="OG685" s="71"/>
      <c r="OH685" s="71"/>
      <c r="OI685" s="71"/>
      <c r="OJ685" s="71"/>
      <c r="OK685" s="71"/>
      <c r="OL685" s="71"/>
      <c r="OM685" s="71"/>
      <c r="ON685" s="71"/>
      <c r="OO685" s="71"/>
      <c r="OP685" s="71"/>
      <c r="OQ685" s="71"/>
      <c r="OR685" s="71"/>
      <c r="OS685" s="71"/>
      <c r="OT685" s="71"/>
      <c r="OU685" s="71"/>
      <c r="OV685" s="71"/>
      <c r="OW685" s="71"/>
      <c r="OX685" s="71"/>
      <c r="OY685" s="71"/>
      <c r="OZ685" s="71"/>
      <c r="PA685" s="71"/>
      <c r="PB685" s="71"/>
      <c r="PC685" s="71"/>
      <c r="PD685" s="71"/>
      <c r="PE685" s="71"/>
      <c r="PF685" s="71"/>
      <c r="PG685" s="71"/>
      <c r="PH685" s="71"/>
      <c r="PI685" s="71"/>
      <c r="PJ685" s="71"/>
      <c r="PK685" s="71"/>
      <c r="PL685" s="71"/>
      <c r="PM685" s="71"/>
      <c r="PN685" s="71"/>
      <c r="PO685" s="71"/>
      <c r="PP685" s="71"/>
      <c r="PQ685" s="71"/>
      <c r="PR685" s="71"/>
      <c r="PS685" s="71"/>
      <c r="PT685" s="71"/>
      <c r="PU685" s="71"/>
      <c r="PV685" s="71"/>
      <c r="PW685" s="71"/>
      <c r="PX685" s="71"/>
      <c r="PY685" s="71"/>
      <c r="PZ685" s="71"/>
      <c r="QA685" s="71"/>
      <c r="QB685" s="71"/>
      <c r="QC685" s="71"/>
      <c r="QD685" s="71"/>
      <c r="QE685" s="71"/>
      <c r="QF685" s="71"/>
      <c r="QG685" s="71"/>
      <c r="QH685" s="71"/>
      <c r="QI685" s="71"/>
      <c r="QJ685" s="71"/>
      <c r="QK685" s="71"/>
      <c r="QL685" s="71"/>
      <c r="QM685" s="71"/>
      <c r="QN685" s="71"/>
      <c r="QO685" s="71"/>
      <c r="QP685" s="71"/>
      <c r="QQ685" s="71"/>
      <c r="QR685" s="71"/>
      <c r="QS685" s="71"/>
      <c r="QT685" s="71"/>
      <c r="QU685" s="71"/>
      <c r="QV685" s="71"/>
      <c r="QW685" s="71"/>
      <c r="QX685" s="71"/>
      <c r="QY685" s="71"/>
      <c r="QZ685" s="71"/>
      <c r="RA685" s="71"/>
      <c r="RB685" s="71"/>
      <c r="RC685" s="71"/>
      <c r="RD685" s="71"/>
      <c r="RE685" s="71"/>
      <c r="RF685" s="71"/>
      <c r="RG685" s="71"/>
      <c r="RH685" s="71"/>
      <c r="RI685" s="71"/>
      <c r="RJ685" s="71"/>
      <c r="RK685" s="71"/>
      <c r="RL685" s="71"/>
      <c r="RM685" s="71"/>
      <c r="RN685" s="71"/>
      <c r="RO685" s="71"/>
      <c r="RP685" s="71"/>
      <c r="RQ685" s="71"/>
      <c r="RR685" s="71"/>
      <c r="RS685" s="71"/>
      <c r="RT685" s="71"/>
      <c r="RU685" s="71"/>
      <c r="RV685" s="71"/>
      <c r="RW685" s="71"/>
      <c r="RX685" s="71"/>
      <c r="RY685" s="71"/>
      <c r="RZ685" s="71"/>
      <c r="SA685" s="71"/>
      <c r="SB685" s="71"/>
      <c r="SC685" s="71"/>
      <c r="SD685" s="71"/>
      <c r="SE685" s="71"/>
      <c r="SF685" s="71"/>
      <c r="SG685" s="71"/>
      <c r="SH685" s="71"/>
      <c r="SI685" s="71"/>
      <c r="SJ685" s="71"/>
      <c r="SK685" s="71"/>
      <c r="SL685" s="71"/>
      <c r="SM685" s="71"/>
      <c r="SN685" s="71"/>
      <c r="SO685" s="71"/>
      <c r="SP685" s="71"/>
      <c r="SQ685" s="71"/>
      <c r="SR685" s="71"/>
      <c r="SS685" s="71"/>
      <c r="ST685" s="71"/>
      <c r="SU685" s="71"/>
      <c r="SV685" s="71"/>
      <c r="SW685" s="71"/>
      <c r="SX685" s="71"/>
      <c r="SY685" s="71"/>
      <c r="SZ685" s="71"/>
      <c r="TA685" s="71"/>
      <c r="TB685" s="71"/>
      <c r="TC685" s="71"/>
      <c r="TD685" s="71"/>
      <c r="TE685" s="71"/>
      <c r="TF685" s="71"/>
      <c r="TG685" s="71"/>
      <c r="TH685" s="71"/>
      <c r="TI685" s="71"/>
      <c r="TJ685" s="71"/>
      <c r="TK685" s="71"/>
      <c r="TL685" s="71"/>
      <c r="TM685" s="71"/>
      <c r="TN685" s="71"/>
      <c r="TO685" s="71"/>
      <c r="TP685" s="71"/>
      <c r="TQ685" s="71"/>
      <c r="TR685" s="71"/>
      <c r="TS685" s="71"/>
      <c r="TT685" s="71"/>
      <c r="TU685" s="71"/>
      <c r="TV685" s="71"/>
      <c r="TW685" s="71"/>
      <c r="TX685" s="71"/>
      <c r="TY685" s="71"/>
      <c r="TZ685" s="71"/>
      <c r="UA685" s="71"/>
      <c r="UB685" s="71"/>
      <c r="UC685" s="71"/>
      <c r="UD685" s="71"/>
      <c r="UE685" s="71"/>
      <c r="UF685" s="71"/>
      <c r="UG685" s="71"/>
      <c r="UH685" s="71"/>
      <c r="UI685" s="71"/>
      <c r="UJ685" s="71"/>
      <c r="UK685" s="71"/>
      <c r="UL685" s="71"/>
      <c r="UM685" s="71"/>
      <c r="UN685" s="71"/>
      <c r="UO685" s="71"/>
      <c r="UP685" s="71"/>
      <c r="UQ685" s="71"/>
      <c r="UR685" s="71"/>
      <c r="US685" s="71"/>
      <c r="UT685" s="71"/>
      <c r="UU685" s="71"/>
      <c r="UV685" s="71"/>
      <c r="UW685" s="71"/>
      <c r="UX685" s="71"/>
      <c r="UY685" s="71"/>
      <c r="UZ685" s="71"/>
      <c r="VA685" s="71"/>
      <c r="VB685" s="71"/>
      <c r="VC685" s="71"/>
      <c r="VD685" s="71"/>
      <c r="VE685" s="71"/>
      <c r="VF685" s="71"/>
      <c r="VG685" s="71"/>
      <c r="VH685" s="71"/>
      <c r="VI685" s="71"/>
      <c r="VJ685" s="71"/>
      <c r="VK685" s="71"/>
      <c r="VL685" s="71"/>
      <c r="VM685" s="71"/>
      <c r="VN685" s="71"/>
      <c r="VO685" s="71"/>
      <c r="VP685" s="71"/>
      <c r="VQ685" s="71"/>
      <c r="VR685" s="71"/>
      <c r="VS685" s="71"/>
      <c r="VT685" s="71"/>
      <c r="VU685" s="71"/>
      <c r="VV685" s="71"/>
      <c r="VW685" s="71"/>
      <c r="VX685" s="71"/>
      <c r="VY685" s="71"/>
      <c r="VZ685" s="71"/>
      <c r="WA685" s="71"/>
      <c r="WB685" s="71"/>
      <c r="WC685" s="71"/>
      <c r="WD685" s="71"/>
      <c r="WE685" s="71"/>
      <c r="WF685" s="71"/>
      <c r="WG685" s="71"/>
      <c r="WH685" s="71"/>
      <c r="WI685" s="71"/>
      <c r="WJ685" s="71"/>
      <c r="WK685" s="71"/>
      <c r="WL685" s="71"/>
      <c r="WM685" s="71"/>
      <c r="WN685" s="71"/>
      <c r="WO685" s="71"/>
      <c r="WP685" s="71"/>
      <c r="WQ685" s="71"/>
      <c r="WR685" s="71"/>
      <c r="WS685" s="71"/>
      <c r="WT685" s="71"/>
      <c r="WU685" s="71"/>
      <c r="WV685" s="71"/>
      <c r="WW685" s="71"/>
      <c r="WX685" s="71"/>
      <c r="WY685" s="71"/>
      <c r="WZ685" s="71"/>
      <c r="XA685" s="71"/>
      <c r="XB685" s="71"/>
      <c r="XC685" s="71"/>
      <c r="XD685" s="71"/>
      <c r="XE685" s="71"/>
      <c r="XF685" s="71"/>
      <c r="XG685" s="71"/>
      <c r="XH685" s="71"/>
      <c r="XI685" s="71"/>
      <c r="XJ685" s="71"/>
      <c r="XK685" s="71"/>
      <c r="XL685" s="71"/>
      <c r="XM685" s="71"/>
      <c r="XN685" s="71"/>
      <c r="XO685" s="71"/>
      <c r="XP685" s="71"/>
      <c r="XQ685" s="71"/>
      <c r="XR685" s="71"/>
      <c r="XS685" s="71"/>
      <c r="XT685" s="71"/>
      <c r="XU685" s="71"/>
      <c r="XV685" s="71"/>
      <c r="XW685" s="71"/>
      <c r="XX685" s="71"/>
      <c r="XY685" s="71"/>
      <c r="XZ685" s="71"/>
      <c r="YA685" s="71"/>
      <c r="YB685" s="71"/>
      <c r="YC685" s="71"/>
      <c r="YD685" s="71"/>
      <c r="YE685" s="71"/>
      <c r="YF685" s="71"/>
      <c r="YG685" s="71"/>
      <c r="YH685" s="71"/>
      <c r="YI685" s="71"/>
      <c r="YJ685" s="71"/>
      <c r="YK685" s="71"/>
      <c r="YL685" s="71"/>
      <c r="YM685" s="71"/>
      <c r="YN685" s="71"/>
      <c r="YO685" s="71"/>
      <c r="YP685" s="71"/>
      <c r="YQ685" s="71"/>
      <c r="YR685" s="71"/>
      <c r="YS685" s="71"/>
      <c r="YT685" s="71"/>
      <c r="YU685" s="71"/>
      <c r="YV685" s="71"/>
      <c r="YW685" s="71"/>
      <c r="YX685" s="71"/>
      <c r="YY685" s="71"/>
      <c r="YZ685" s="71"/>
      <c r="ZA685" s="71"/>
      <c r="ZB685" s="71"/>
      <c r="ZC685" s="71"/>
      <c r="ZD685" s="71"/>
      <c r="ZE685" s="71"/>
      <c r="ZF685" s="71"/>
      <c r="ZG685" s="71"/>
      <c r="ZH685" s="71"/>
      <c r="ZI685" s="71"/>
      <c r="ZJ685" s="71"/>
      <c r="ZK685" s="71"/>
      <c r="ZL685" s="71"/>
      <c r="ZM685" s="71"/>
      <c r="ZN685" s="71"/>
      <c r="ZO685" s="71"/>
      <c r="ZP685" s="71"/>
      <c r="ZQ685" s="71"/>
      <c r="ZR685" s="71"/>
      <c r="ZS685" s="71"/>
      <c r="ZT685" s="71"/>
      <c r="ZU685" s="71"/>
      <c r="ZV685" s="71"/>
      <c r="ZW685" s="71"/>
      <c r="ZX685" s="71"/>
      <c r="ZY685" s="71"/>
      <c r="ZZ685" s="71"/>
      <c r="AAA685" s="71"/>
      <c r="AAB685" s="71"/>
      <c r="AAC685" s="71"/>
      <c r="AAD685" s="71"/>
      <c r="AAE685" s="71"/>
      <c r="AAF685" s="71"/>
      <c r="AAG685" s="71"/>
      <c r="AAH685" s="71"/>
      <c r="AAI685" s="71"/>
      <c r="AAJ685" s="71"/>
      <c r="AAK685" s="71"/>
      <c r="AAL685" s="71"/>
      <c r="AAM685" s="71"/>
      <c r="AAN685" s="71"/>
      <c r="AAO685" s="71"/>
      <c r="AAP685" s="71"/>
      <c r="AAQ685" s="71"/>
      <c r="AAR685" s="71"/>
      <c r="AAS685" s="71"/>
      <c r="AAT685" s="71"/>
      <c r="AAU685" s="71"/>
      <c r="AAV685" s="71"/>
      <c r="AAW685" s="71"/>
      <c r="AAX685" s="71"/>
      <c r="AAY685" s="71"/>
      <c r="AAZ685" s="71"/>
      <c r="ABA685" s="71"/>
      <c r="ABB685" s="71"/>
      <c r="ABC685" s="71"/>
      <c r="ABD685" s="71"/>
      <c r="ABE685" s="71"/>
      <c r="ABF685" s="71"/>
      <c r="ABG685" s="71"/>
      <c r="ABH685" s="71"/>
      <c r="ABI685" s="71"/>
      <c r="ABJ685" s="71"/>
      <c r="ABK685" s="71"/>
      <c r="ABL685" s="71"/>
      <c r="ABM685" s="71"/>
      <c r="ABN685" s="71"/>
      <c r="ABO685" s="71"/>
      <c r="ABP685" s="71"/>
      <c r="ABQ685" s="71"/>
      <c r="ABR685" s="71"/>
      <c r="ABS685" s="71"/>
      <c r="ABT685" s="71"/>
      <c r="ABU685" s="71"/>
      <c r="ABV685" s="71"/>
      <c r="ABW685" s="71"/>
      <c r="ABX685" s="71"/>
      <c r="ABY685" s="71"/>
      <c r="ABZ685" s="71"/>
      <c r="ACA685" s="71"/>
      <c r="ACB685" s="71"/>
      <c r="ACC685" s="71"/>
      <c r="ACD685" s="71"/>
      <c r="ACE685" s="71"/>
      <c r="ACF685" s="71"/>
      <c r="ACG685" s="71"/>
      <c r="ACH685" s="71"/>
      <c r="ACI685" s="71"/>
      <c r="ACJ685" s="71"/>
      <c r="ACK685" s="71"/>
      <c r="ACL685" s="71"/>
      <c r="ACM685" s="71"/>
      <c r="ACN685" s="71"/>
      <c r="ACO685" s="71"/>
      <c r="ACP685" s="71"/>
      <c r="ACQ685" s="71"/>
      <c r="ACR685" s="71"/>
      <c r="ACS685" s="71"/>
      <c r="ACT685" s="71"/>
      <c r="ACU685" s="71"/>
      <c r="ACV685" s="71"/>
      <c r="ACW685" s="71"/>
      <c r="ACX685" s="71"/>
      <c r="ACY685" s="71"/>
      <c r="ACZ685" s="71"/>
      <c r="ADA685" s="71"/>
      <c r="ADB685" s="71"/>
      <c r="ADC685" s="71"/>
      <c r="ADD685" s="71"/>
      <c r="ADE685" s="71"/>
      <c r="ADF685" s="71"/>
      <c r="ADG685" s="71"/>
      <c r="ADH685" s="71"/>
      <c r="ADI685" s="71"/>
      <c r="ADJ685" s="71"/>
      <c r="ADK685" s="71"/>
      <c r="ADL685" s="71"/>
      <c r="ADM685" s="71"/>
      <c r="ADN685" s="71"/>
      <c r="ADO685" s="71"/>
      <c r="ADP685" s="71"/>
      <c r="ADQ685" s="71"/>
      <c r="ADR685" s="71"/>
      <c r="ADS685" s="71"/>
      <c r="ADT685" s="71"/>
      <c r="ADU685" s="71"/>
      <c r="ADV685" s="71"/>
      <c r="ADW685" s="71"/>
      <c r="ADX685" s="71"/>
      <c r="ADY685" s="71"/>
      <c r="ADZ685" s="71"/>
      <c r="AEA685" s="71"/>
      <c r="AEB685" s="71"/>
      <c r="AEC685" s="71"/>
      <c r="AED685" s="71"/>
      <c r="AEE685" s="71"/>
      <c r="AEF685" s="71"/>
      <c r="AEG685" s="71"/>
      <c r="AEH685" s="71"/>
      <c r="AEI685" s="71"/>
      <c r="AEJ685" s="71"/>
      <c r="AEK685" s="71"/>
      <c r="AEL685" s="71"/>
      <c r="AEM685" s="71"/>
      <c r="AEN685" s="71"/>
      <c r="AEO685" s="71"/>
      <c r="AEP685" s="71"/>
      <c r="AEQ685" s="71"/>
      <c r="AER685" s="71"/>
      <c r="AES685" s="71"/>
      <c r="AET685" s="71"/>
      <c r="AEU685" s="71"/>
      <c r="AEV685" s="71"/>
      <c r="AEW685" s="71"/>
      <c r="AEX685" s="71"/>
      <c r="AEY685" s="71"/>
      <c r="AEZ685" s="71"/>
      <c r="AFA685" s="71"/>
      <c r="AFB685" s="71"/>
      <c r="AFC685" s="71"/>
      <c r="AFD685" s="71"/>
      <c r="AFE685" s="71"/>
      <c r="AFF685" s="71"/>
      <c r="AFG685" s="71"/>
      <c r="AFH685" s="71"/>
      <c r="AFI685" s="71"/>
      <c r="AFJ685" s="71"/>
      <c r="AFK685" s="71"/>
      <c r="AFL685" s="71"/>
      <c r="AFM685" s="71"/>
      <c r="AFN685" s="71"/>
      <c r="AFO685" s="71"/>
      <c r="AFP685" s="71"/>
      <c r="AFQ685" s="71"/>
      <c r="AFR685" s="71"/>
      <c r="AFS685" s="71"/>
      <c r="AFT685" s="71"/>
      <c r="AFU685" s="71"/>
      <c r="AFV685" s="71"/>
      <c r="AFW685" s="71"/>
      <c r="AFX685" s="71"/>
      <c r="AFY685" s="71"/>
      <c r="AFZ685" s="71"/>
      <c r="AGA685" s="71"/>
      <c r="AGB685" s="71"/>
      <c r="AGC685" s="71"/>
      <c r="AGD685" s="71"/>
      <c r="AGE685" s="71"/>
      <c r="AGF685" s="71"/>
      <c r="AGG685" s="71"/>
      <c r="AGH685" s="71"/>
      <c r="AGI685" s="71"/>
      <c r="AGJ685" s="71"/>
      <c r="AGK685" s="71"/>
      <c r="AGL685" s="71"/>
      <c r="AGM685" s="71"/>
      <c r="AGN685" s="71"/>
      <c r="AGO685" s="71"/>
      <c r="AGP685" s="71"/>
      <c r="AGQ685" s="71"/>
      <c r="AGR685" s="71"/>
      <c r="AGS685" s="71"/>
      <c r="AGT685" s="71"/>
      <c r="AGU685" s="71"/>
      <c r="AGV685" s="71"/>
      <c r="AGW685" s="71"/>
      <c r="AGX685" s="71"/>
      <c r="AGY685" s="71"/>
      <c r="AGZ685" s="71"/>
      <c r="AHA685" s="71"/>
      <c r="AHB685" s="71"/>
      <c r="AHC685" s="71"/>
      <c r="AHD685" s="71"/>
      <c r="AHE685" s="71"/>
      <c r="AHF685" s="71"/>
      <c r="AHG685" s="71"/>
      <c r="AHH685" s="71"/>
      <c r="AHI685" s="71"/>
      <c r="AHJ685" s="71"/>
      <c r="AHK685" s="71"/>
      <c r="AHL685" s="71"/>
      <c r="AHM685" s="71"/>
      <c r="AHN685" s="71"/>
      <c r="AHO685" s="71"/>
      <c r="AHP685" s="71"/>
      <c r="AHQ685" s="71"/>
      <c r="AHR685" s="71"/>
      <c r="AHS685" s="71"/>
      <c r="AHT685" s="71"/>
      <c r="AHU685" s="71"/>
      <c r="AHV685" s="71"/>
      <c r="AHW685" s="71"/>
      <c r="AHX685" s="71"/>
      <c r="AHY685" s="71"/>
      <c r="AHZ685" s="71"/>
      <c r="AIA685" s="71"/>
      <c r="AIB685" s="71"/>
      <c r="AIC685" s="71"/>
      <c r="AID685" s="71"/>
      <c r="AIE685" s="71"/>
      <c r="AIF685" s="71"/>
      <c r="AIG685" s="71"/>
      <c r="AIH685" s="71"/>
      <c r="AII685" s="71"/>
      <c r="AIJ685" s="71"/>
      <c r="AIK685" s="71"/>
      <c r="AIL685" s="71"/>
      <c r="AIM685" s="71"/>
      <c r="AIN685" s="71"/>
      <c r="AIO685" s="71"/>
      <c r="AIP685" s="71"/>
      <c r="AIQ685" s="71"/>
      <c r="AIR685" s="71"/>
      <c r="AIS685" s="71"/>
      <c r="AIT685" s="71"/>
      <c r="AIU685" s="71"/>
      <c r="AIV685" s="71"/>
      <c r="AIW685" s="71"/>
      <c r="AIX685" s="71"/>
      <c r="AIY685" s="71"/>
      <c r="AIZ685" s="71"/>
      <c r="AJA685" s="71"/>
      <c r="AJB685" s="71"/>
      <c r="AJC685" s="71"/>
      <c r="AJD685" s="71"/>
      <c r="AJE685" s="71"/>
      <c r="AJF685" s="71"/>
      <c r="AJG685" s="71"/>
      <c r="AJH685" s="71"/>
      <c r="AJI685" s="71"/>
      <c r="AJJ685" s="71"/>
      <c r="AJK685" s="71"/>
      <c r="AJL685" s="71"/>
      <c r="AJM685" s="71"/>
      <c r="AJN685" s="71"/>
      <c r="AJO685" s="71"/>
      <c r="AJP685" s="71"/>
      <c r="AJQ685" s="71"/>
      <c r="AJR685" s="71"/>
      <c r="AJS685" s="71"/>
      <c r="AJT685" s="71"/>
      <c r="AJU685" s="71"/>
      <c r="AJV685" s="71"/>
      <c r="AJW685" s="71"/>
      <c r="AJX685" s="71"/>
      <c r="AJY685" s="71"/>
      <c r="AJZ685" s="71"/>
      <c r="AKA685" s="71"/>
      <c r="AKB685" s="71"/>
      <c r="AKC685" s="71"/>
      <c r="AKD685" s="71"/>
      <c r="AKE685" s="71"/>
      <c r="AKF685" s="71"/>
      <c r="AKG685" s="71"/>
      <c r="AKH685" s="71"/>
      <c r="AKI685" s="71"/>
      <c r="AKJ685" s="71"/>
      <c r="AKK685" s="71"/>
      <c r="AKL685" s="71"/>
      <c r="AKM685" s="71"/>
      <c r="AKN685" s="71"/>
      <c r="AKO685" s="71"/>
      <c r="AKP685" s="71"/>
      <c r="AKQ685" s="71"/>
      <c r="AKR685" s="71"/>
      <c r="AKS685" s="71"/>
      <c r="AKT685" s="71"/>
      <c r="AKU685" s="71"/>
      <c r="AKV685" s="71"/>
      <c r="AKW685" s="71"/>
      <c r="AKX685" s="71"/>
      <c r="AKY685" s="71"/>
      <c r="AKZ685" s="71"/>
      <c r="ALA685" s="71"/>
      <c r="ALB685" s="71"/>
      <c r="ALC685" s="71"/>
      <c r="ALD685" s="71"/>
      <c r="ALE685" s="71"/>
      <c r="ALF685" s="71"/>
      <c r="ALG685" s="71"/>
      <c r="ALH685" s="71"/>
      <c r="ALI685" s="71"/>
      <c r="ALJ685" s="71"/>
      <c r="ALK685" s="71"/>
      <c r="ALL685" s="71"/>
      <c r="ALM685" s="71"/>
      <c r="ALN685" s="71"/>
      <c r="ALO685" s="71"/>
      <c r="ALP685" s="71"/>
      <c r="ALQ685" s="71"/>
      <c r="ALR685" s="71"/>
      <c r="ALS685" s="71"/>
      <c r="ALT685" s="71"/>
      <c r="ALU685" s="71"/>
      <c r="ALV685" s="71"/>
      <c r="ALW685" s="71"/>
      <c r="ALX685" s="71"/>
      <c r="ALY685" s="71"/>
      <c r="ALZ685" s="71"/>
      <c r="AMA685" s="71"/>
      <c r="AMB685" s="71"/>
      <c r="AMC685" s="71"/>
      <c r="AMD685" s="71"/>
      <c r="AME685" s="71"/>
      <c r="AMF685" s="71"/>
      <c r="AMG685" s="71"/>
      <c r="AMH685" s="71"/>
      <c r="AMI685" s="71"/>
      <c r="AMJ685" s="71"/>
      <c r="AMK685" s="71"/>
      <c r="AML685" s="71"/>
      <c r="AMM685" s="71"/>
      <c r="AMN685" s="71"/>
      <c r="AMO685" s="71"/>
      <c r="AMP685" s="71"/>
      <c r="AMQ685" s="71"/>
      <c r="AMR685" s="71"/>
      <c r="AMS685" s="71"/>
      <c r="AMT685" s="71"/>
      <c r="AMU685" s="71"/>
      <c r="AMV685" s="71"/>
      <c r="AMW685" s="71"/>
      <c r="AMX685" s="71"/>
      <c r="AMY685" s="71"/>
      <c r="AMZ685" s="71"/>
      <c r="ANA685" s="71"/>
      <c r="ANB685" s="71"/>
      <c r="ANC685" s="71"/>
      <c r="AND685" s="71"/>
      <c r="ANE685" s="71"/>
      <c r="ANF685" s="71"/>
      <c r="ANG685" s="71"/>
      <c r="ANH685" s="71"/>
      <c r="ANI685" s="71"/>
      <c r="ANJ685" s="71"/>
      <c r="ANK685" s="71"/>
      <c r="ANL685" s="71"/>
      <c r="ANM685" s="71"/>
      <c r="ANN685" s="71"/>
      <c r="ANO685" s="71"/>
      <c r="ANP685" s="71"/>
      <c r="ANQ685" s="71"/>
      <c r="ANR685" s="71"/>
      <c r="ANS685" s="71"/>
      <c r="ANT685" s="71"/>
      <c r="ANU685" s="71"/>
      <c r="ANV685" s="71"/>
      <c r="ANW685" s="71"/>
      <c r="ANX685" s="71"/>
      <c r="ANY685" s="71"/>
      <c r="ANZ685" s="71"/>
      <c r="AOA685" s="71"/>
      <c r="AOB685" s="71"/>
      <c r="AOC685" s="71"/>
      <c r="AOD685" s="71"/>
      <c r="AOE685" s="71"/>
      <c r="AOF685" s="71"/>
      <c r="AOG685" s="71"/>
      <c r="AOH685" s="71"/>
      <c r="AOI685" s="71"/>
      <c r="AOJ685" s="71"/>
      <c r="AOK685" s="71"/>
      <c r="AOL685" s="71"/>
      <c r="AOM685" s="71"/>
      <c r="AON685" s="71"/>
      <c r="AOO685" s="71"/>
      <c r="AOP685" s="71"/>
      <c r="AOQ685" s="71"/>
      <c r="AOR685" s="71"/>
      <c r="AOS685" s="71"/>
      <c r="AOT685" s="71"/>
      <c r="AOU685" s="71"/>
      <c r="AOV685" s="71"/>
      <c r="AOW685" s="71"/>
      <c r="AOX685" s="71"/>
      <c r="AOY685" s="71"/>
      <c r="AOZ685" s="71"/>
      <c r="APA685" s="71"/>
      <c r="APB685" s="71"/>
      <c r="APC685" s="71"/>
      <c r="APD685" s="71"/>
      <c r="APE685" s="71"/>
      <c r="APF685" s="71"/>
      <c r="APG685" s="71"/>
      <c r="APH685" s="71"/>
      <c r="API685" s="71"/>
      <c r="APJ685" s="71"/>
      <c r="APK685" s="71"/>
      <c r="APL685" s="71"/>
      <c r="APM685" s="71"/>
      <c r="APN685" s="71"/>
      <c r="APO685" s="71"/>
      <c r="APP685" s="71"/>
      <c r="APQ685" s="71"/>
      <c r="APR685" s="71"/>
      <c r="APS685" s="71"/>
      <c r="APT685" s="71"/>
      <c r="APU685" s="71"/>
      <c r="APV685" s="71"/>
      <c r="APW685" s="71"/>
      <c r="APX685" s="71"/>
      <c r="APY685" s="71"/>
      <c r="APZ685" s="71"/>
      <c r="AQA685" s="71"/>
      <c r="AQB685" s="71"/>
      <c r="AQC685" s="71"/>
      <c r="AQD685" s="71"/>
      <c r="AQE685" s="71"/>
      <c r="AQF685" s="71"/>
      <c r="AQG685" s="71"/>
      <c r="AQH685" s="71"/>
      <c r="AQI685" s="71"/>
      <c r="AQJ685" s="71"/>
      <c r="AQK685" s="71"/>
      <c r="AQL685" s="71"/>
      <c r="AQM685" s="71"/>
      <c r="AQN685" s="71"/>
      <c r="AQO685" s="71"/>
      <c r="AQP685" s="71"/>
      <c r="AQQ685" s="71"/>
      <c r="AQR685" s="71"/>
      <c r="AQS685" s="71"/>
      <c r="AQT685" s="71"/>
      <c r="AQU685" s="71"/>
      <c r="AQV685" s="71"/>
      <c r="AQW685" s="71"/>
      <c r="AQX685" s="71"/>
      <c r="AQY685" s="71"/>
      <c r="AQZ685" s="71"/>
      <c r="ARA685" s="71"/>
      <c r="ARB685" s="71"/>
      <c r="ARC685" s="71"/>
      <c r="ARD685" s="71"/>
      <c r="ARE685" s="71"/>
      <c r="ARF685" s="71"/>
      <c r="ARG685" s="71"/>
      <c r="ARH685" s="71"/>
      <c r="ARI685" s="71"/>
      <c r="ARJ685" s="71"/>
      <c r="ARK685" s="71"/>
      <c r="ARL685" s="71"/>
      <c r="ARM685" s="71"/>
      <c r="ARN685" s="71"/>
      <c r="ARO685" s="71"/>
      <c r="ARP685" s="71"/>
      <c r="ARQ685" s="71"/>
      <c r="ARR685" s="71"/>
      <c r="ARS685" s="71"/>
      <c r="ART685" s="71"/>
      <c r="ARU685" s="71"/>
      <c r="ARV685" s="71"/>
      <c r="ARW685" s="71"/>
      <c r="ARX685" s="71"/>
      <c r="ARY685" s="71"/>
      <c r="ARZ685" s="71"/>
      <c r="ASA685" s="71"/>
      <c r="ASB685" s="71"/>
      <c r="ASC685" s="71"/>
      <c r="ASD685" s="71"/>
      <c r="ASE685" s="71"/>
      <c r="ASF685" s="71"/>
      <c r="ASG685" s="71"/>
      <c r="ASH685" s="71"/>
      <c r="ASI685" s="71"/>
      <c r="ASJ685" s="71"/>
      <c r="ASK685" s="71"/>
      <c r="ASL685" s="71"/>
      <c r="ASM685" s="71"/>
      <c r="ASN685" s="71"/>
      <c r="ASO685" s="71"/>
      <c r="ASP685" s="71"/>
      <c r="ASQ685" s="71"/>
      <c r="ASR685" s="71"/>
      <c r="ASS685" s="71"/>
      <c r="AST685" s="71"/>
      <c r="ASU685" s="71"/>
      <c r="ASV685" s="71"/>
      <c r="ASW685" s="71"/>
      <c r="ASX685" s="71"/>
      <c r="ASY685" s="71"/>
      <c r="ASZ685" s="71"/>
      <c r="ATA685" s="71"/>
      <c r="ATB685" s="71"/>
      <c r="ATC685" s="71"/>
      <c r="ATD685" s="71"/>
      <c r="ATE685" s="71"/>
      <c r="ATF685" s="71"/>
      <c r="ATG685" s="71"/>
      <c r="ATH685" s="71"/>
      <c r="ATI685" s="71"/>
      <c r="ATJ685" s="71"/>
      <c r="ATK685" s="71"/>
      <c r="ATL685" s="71"/>
      <c r="ATM685" s="71"/>
      <c r="ATN685" s="71"/>
      <c r="ATO685" s="71"/>
      <c r="ATP685" s="71"/>
      <c r="ATQ685" s="71"/>
      <c r="ATR685" s="71"/>
      <c r="ATS685" s="71"/>
      <c r="ATT685" s="71"/>
      <c r="ATU685" s="71"/>
      <c r="ATV685" s="71"/>
      <c r="ATW685" s="71"/>
      <c r="ATX685" s="71"/>
      <c r="ATY685" s="71"/>
      <c r="ATZ685" s="71"/>
      <c r="AUA685" s="71"/>
      <c r="AUB685" s="71"/>
      <c r="AUC685" s="71"/>
      <c r="AUD685" s="71"/>
      <c r="AUE685" s="71"/>
      <c r="AUF685" s="71"/>
      <c r="AUG685" s="71"/>
      <c r="AUH685" s="71"/>
      <c r="AUI685" s="71"/>
      <c r="AUJ685" s="71"/>
      <c r="AUK685" s="71"/>
      <c r="AUL685" s="71"/>
      <c r="AUM685" s="71"/>
      <c r="AUN685" s="71"/>
      <c r="AUO685" s="71"/>
      <c r="AUP685" s="71"/>
      <c r="AUQ685" s="71"/>
      <c r="AUR685" s="71"/>
      <c r="AUS685" s="71"/>
      <c r="AUT685" s="71"/>
      <c r="AUU685" s="71"/>
      <c r="AUV685" s="71"/>
      <c r="AUW685" s="71"/>
      <c r="AUX685" s="71"/>
      <c r="AUY685" s="71"/>
      <c r="AUZ685" s="71"/>
      <c r="AVA685" s="71"/>
      <c r="AVB685" s="71"/>
      <c r="AVC685" s="71"/>
      <c r="AVD685" s="71"/>
      <c r="AVE685" s="71"/>
      <c r="AVF685" s="71"/>
      <c r="AVG685" s="71"/>
      <c r="AVH685" s="71"/>
      <c r="AVI685" s="71"/>
      <c r="AVJ685" s="71"/>
      <c r="AVK685" s="71"/>
      <c r="AVL685" s="71"/>
      <c r="AVM685" s="71"/>
      <c r="AVN685" s="71"/>
      <c r="AVO685" s="71"/>
      <c r="AVP685" s="71"/>
      <c r="AVQ685" s="71"/>
      <c r="AVR685" s="71"/>
      <c r="AVS685" s="71"/>
      <c r="AVT685" s="71"/>
      <c r="AVU685" s="71"/>
      <c r="AVV685" s="71"/>
      <c r="AVW685" s="71"/>
      <c r="AVX685" s="71"/>
      <c r="AVY685" s="71"/>
      <c r="AVZ685" s="71"/>
      <c r="AWA685" s="71"/>
      <c r="AWB685" s="71"/>
      <c r="AWC685" s="71"/>
      <c r="AWD685" s="71"/>
      <c r="AWE685" s="71"/>
      <c r="AWF685" s="71"/>
      <c r="AWG685" s="71"/>
      <c r="AWH685" s="71"/>
      <c r="AWI685" s="71"/>
      <c r="AWJ685" s="71"/>
      <c r="AWK685" s="71"/>
      <c r="AWL685" s="71"/>
      <c r="AWM685" s="71"/>
      <c r="AWN685" s="71"/>
      <c r="AWO685" s="71"/>
      <c r="AWP685" s="71"/>
      <c r="AWQ685" s="71"/>
      <c r="AWR685" s="71"/>
      <c r="AWS685" s="71"/>
      <c r="AWT685" s="71"/>
      <c r="AWU685" s="71"/>
      <c r="AWV685" s="71"/>
      <c r="AWW685" s="71"/>
      <c r="AWX685" s="71"/>
      <c r="AWY685" s="71"/>
      <c r="AWZ685" s="71"/>
      <c r="AXA685" s="71"/>
      <c r="AXB685" s="71"/>
      <c r="AXC685" s="71"/>
      <c r="AXD685" s="71"/>
      <c r="AXE685" s="71"/>
      <c r="AXF685" s="71"/>
      <c r="AXG685" s="71"/>
      <c r="AXH685" s="71"/>
      <c r="AXI685" s="71"/>
      <c r="AXJ685" s="71"/>
      <c r="AXK685" s="71"/>
      <c r="AXL685" s="71"/>
      <c r="AXM685" s="71"/>
      <c r="AXN685" s="71"/>
      <c r="AXO685" s="71"/>
      <c r="AXP685" s="71"/>
      <c r="AXQ685" s="71"/>
      <c r="AXR685" s="71"/>
      <c r="AXS685" s="71"/>
      <c r="AXT685" s="71"/>
      <c r="AXU685" s="71"/>
      <c r="AXV685" s="71"/>
      <c r="AXW685" s="71"/>
      <c r="AXX685" s="71"/>
      <c r="AXY685" s="71"/>
      <c r="AXZ685" s="71"/>
      <c r="AYA685" s="71"/>
      <c r="AYB685" s="71"/>
      <c r="AYC685" s="71"/>
      <c r="AYD685" s="71"/>
      <c r="AYE685" s="71"/>
      <c r="AYF685" s="71"/>
      <c r="AYG685" s="71"/>
      <c r="AYH685" s="71"/>
      <c r="AYI685" s="71"/>
      <c r="AYJ685" s="71"/>
      <c r="AYK685" s="71"/>
      <c r="AYL685" s="71"/>
      <c r="AYM685" s="71"/>
      <c r="AYN685" s="71"/>
      <c r="AYO685" s="71"/>
      <c r="AYP685" s="71"/>
      <c r="AYQ685" s="71"/>
      <c r="AYR685" s="71"/>
      <c r="AYS685" s="71"/>
      <c r="AYT685" s="71"/>
      <c r="AYU685" s="71"/>
      <c r="AYV685" s="71"/>
      <c r="AYW685" s="71"/>
      <c r="AYX685" s="71"/>
      <c r="AYY685" s="71"/>
      <c r="AYZ685" s="71"/>
      <c r="AZA685" s="71"/>
      <c r="AZB685" s="71"/>
      <c r="AZC685" s="71"/>
      <c r="AZD685" s="71"/>
      <c r="AZE685" s="71"/>
      <c r="AZF685" s="71"/>
      <c r="AZG685" s="71"/>
      <c r="AZH685" s="71"/>
      <c r="AZI685" s="71"/>
      <c r="AZJ685" s="71"/>
      <c r="AZK685" s="71"/>
      <c r="AZL685" s="71"/>
      <c r="AZM685" s="71"/>
      <c r="AZN685" s="71"/>
      <c r="AZO685" s="71"/>
      <c r="AZP685" s="71"/>
      <c r="AZQ685" s="71"/>
      <c r="AZR685" s="71"/>
      <c r="AZS685" s="71"/>
      <c r="AZT685" s="71"/>
      <c r="AZU685" s="71"/>
      <c r="AZV685" s="71"/>
      <c r="AZW685" s="71"/>
      <c r="AZX685" s="71"/>
      <c r="AZY685" s="71"/>
      <c r="AZZ685" s="71"/>
      <c r="BAA685" s="71"/>
      <c r="BAB685" s="71"/>
      <c r="BAC685" s="71"/>
      <c r="BAD685" s="71"/>
      <c r="BAE685" s="71"/>
      <c r="BAF685" s="71"/>
      <c r="BAG685" s="71"/>
      <c r="BAH685" s="71"/>
      <c r="BAI685" s="71"/>
      <c r="BAJ685" s="71"/>
      <c r="BAK685" s="71"/>
      <c r="BAL685" s="71"/>
      <c r="BAM685" s="71"/>
      <c r="BAN685" s="71"/>
      <c r="BAO685" s="71"/>
      <c r="BAP685" s="71"/>
      <c r="BAQ685" s="71"/>
      <c r="BAR685" s="71"/>
      <c r="BAS685" s="71"/>
      <c r="BAT685" s="71"/>
      <c r="BAU685" s="71"/>
      <c r="BAV685" s="71"/>
      <c r="BAW685" s="71"/>
      <c r="BAX685" s="71"/>
      <c r="BAY685" s="71"/>
      <c r="BAZ685" s="71"/>
      <c r="BBA685" s="71"/>
      <c r="BBB685" s="71"/>
      <c r="BBC685" s="71"/>
      <c r="BBD685" s="71"/>
      <c r="BBE685" s="71"/>
      <c r="BBF685" s="71"/>
      <c r="BBG685" s="71"/>
      <c r="BBH685" s="71"/>
      <c r="BBI685" s="71"/>
      <c r="BBJ685" s="71"/>
      <c r="BBK685" s="71"/>
      <c r="BBL685" s="71"/>
      <c r="BBM685" s="71"/>
      <c r="BBN685" s="71"/>
      <c r="BBO685" s="71"/>
      <c r="BBP685" s="71"/>
      <c r="BBQ685" s="71"/>
      <c r="BBR685" s="71"/>
      <c r="BBS685" s="71"/>
      <c r="BBT685" s="71"/>
      <c r="BBU685" s="71"/>
      <c r="BBV685" s="71"/>
      <c r="BBW685" s="71"/>
      <c r="BBX685" s="71"/>
      <c r="BBY685" s="71"/>
      <c r="BBZ685" s="71"/>
      <c r="BCA685" s="71"/>
      <c r="BCB685" s="71"/>
      <c r="BCC685" s="71"/>
      <c r="BCD685" s="71"/>
      <c r="BCE685" s="71"/>
      <c r="BCF685" s="71"/>
      <c r="BCG685" s="71"/>
      <c r="BCH685" s="71"/>
      <c r="BCI685" s="71"/>
      <c r="BCJ685" s="71"/>
      <c r="BCK685" s="71"/>
      <c r="BCL685" s="71"/>
      <c r="BCM685" s="71"/>
      <c r="BCN685" s="71"/>
      <c r="BCO685" s="71"/>
      <c r="BCP685" s="71"/>
      <c r="BCQ685" s="71"/>
      <c r="BCR685" s="71"/>
      <c r="BCS685" s="71"/>
      <c r="BCT685" s="71"/>
      <c r="BCU685" s="71"/>
      <c r="BCV685" s="71"/>
      <c r="BCW685" s="71"/>
      <c r="BCX685" s="71"/>
      <c r="BCY685" s="71"/>
      <c r="BCZ685" s="71"/>
      <c r="BDA685" s="71"/>
      <c r="BDB685" s="71"/>
      <c r="BDC685" s="71"/>
      <c r="BDD685" s="71"/>
      <c r="BDE685" s="71"/>
      <c r="BDF685" s="71"/>
      <c r="BDG685" s="71"/>
      <c r="BDH685" s="71"/>
      <c r="BDI685" s="71"/>
      <c r="BDJ685" s="71"/>
      <c r="BDK685" s="71"/>
      <c r="BDL685" s="71"/>
      <c r="BDM685" s="71"/>
      <c r="BDN685" s="71"/>
      <c r="BDO685" s="71"/>
      <c r="BDP685" s="71"/>
      <c r="BDQ685" s="71"/>
      <c r="BDR685" s="71"/>
      <c r="BDS685" s="71"/>
      <c r="BDT685" s="71"/>
      <c r="BDU685" s="71"/>
      <c r="BDV685" s="71"/>
      <c r="BDW685" s="71"/>
      <c r="BDX685" s="71"/>
      <c r="BDY685" s="71"/>
      <c r="BDZ685" s="71"/>
      <c r="BEA685" s="71"/>
      <c r="BEB685" s="71"/>
      <c r="BEC685" s="71"/>
      <c r="BED685" s="71"/>
      <c r="BEE685" s="71"/>
      <c r="BEF685" s="71"/>
      <c r="BEG685" s="71"/>
      <c r="BEH685" s="71"/>
      <c r="BEI685" s="71"/>
      <c r="BEJ685" s="71"/>
      <c r="BEK685" s="71"/>
      <c r="BEL685" s="71"/>
      <c r="BEM685" s="71"/>
      <c r="BEN685" s="71"/>
      <c r="BEO685" s="71"/>
      <c r="BEP685" s="71"/>
      <c r="BEQ685" s="71"/>
      <c r="BER685" s="71"/>
      <c r="BES685" s="71"/>
      <c r="BET685" s="71"/>
      <c r="BEU685" s="71"/>
      <c r="BEV685" s="71"/>
      <c r="BEW685" s="71"/>
      <c r="BEX685" s="71"/>
      <c r="BEY685" s="71"/>
      <c r="BEZ685" s="71"/>
      <c r="BFA685" s="71"/>
      <c r="BFB685" s="71"/>
      <c r="BFC685" s="71"/>
      <c r="BFD685" s="71"/>
      <c r="BFE685" s="71"/>
      <c r="BFF685" s="71"/>
      <c r="BFG685" s="71"/>
      <c r="BFH685" s="71"/>
      <c r="BFI685" s="71"/>
      <c r="BFJ685" s="71"/>
      <c r="BFK685" s="71"/>
      <c r="BFL685" s="71"/>
      <c r="BFM685" s="71"/>
      <c r="BFN685" s="71"/>
      <c r="BFO685" s="71"/>
      <c r="BFP685" s="71"/>
      <c r="BFQ685" s="71"/>
      <c r="BFR685" s="71"/>
      <c r="BFS685" s="71"/>
      <c r="BFT685" s="71"/>
      <c r="BFU685" s="71"/>
      <c r="BFV685" s="71"/>
      <c r="BFW685" s="71"/>
      <c r="BFX685" s="71"/>
      <c r="BFY685" s="71"/>
      <c r="BFZ685" s="71"/>
      <c r="BGA685" s="71"/>
      <c r="BGB685" s="71"/>
      <c r="BGC685" s="71"/>
      <c r="BGD685" s="71"/>
      <c r="BGE685" s="71"/>
      <c r="BGF685" s="71"/>
      <c r="BGG685" s="71"/>
      <c r="BGH685" s="71"/>
      <c r="BGI685" s="71"/>
      <c r="BGJ685" s="71"/>
      <c r="BGK685" s="71"/>
      <c r="BGL685" s="71"/>
      <c r="BGM685" s="71"/>
      <c r="BGN685" s="71"/>
      <c r="BGO685" s="71"/>
      <c r="BGP685" s="71"/>
      <c r="BGQ685" s="71"/>
      <c r="BGR685" s="71"/>
      <c r="BGS685" s="71"/>
      <c r="BGT685" s="71"/>
      <c r="BGU685" s="71"/>
      <c r="BGV685" s="71"/>
      <c r="BGW685" s="71"/>
      <c r="BGX685" s="71"/>
      <c r="BGY685" s="71"/>
      <c r="BGZ685" s="71"/>
      <c r="BHA685" s="71"/>
      <c r="BHB685" s="71"/>
      <c r="BHC685" s="71"/>
      <c r="BHD685" s="71"/>
      <c r="BHE685" s="71"/>
      <c r="BHF685" s="71"/>
      <c r="BHG685" s="71"/>
      <c r="BHH685" s="71"/>
      <c r="BHI685" s="71"/>
      <c r="BHJ685" s="71"/>
      <c r="BHK685" s="71"/>
      <c r="BHL685" s="71"/>
      <c r="BHM685" s="71"/>
      <c r="BHN685" s="71"/>
      <c r="BHO685" s="71"/>
      <c r="BHP685" s="71"/>
      <c r="BHQ685" s="71"/>
      <c r="BHR685" s="71"/>
      <c r="BHS685" s="71"/>
      <c r="BHT685" s="71"/>
      <c r="BHU685" s="71"/>
      <c r="BHV685" s="71"/>
      <c r="BHW685" s="71"/>
      <c r="BHX685" s="71"/>
      <c r="BHY685" s="71"/>
      <c r="BHZ685" s="71"/>
      <c r="BIA685" s="71"/>
      <c r="BIB685" s="71"/>
      <c r="BIC685" s="71"/>
      <c r="BID685" s="71"/>
      <c r="BIE685" s="71"/>
      <c r="BIF685" s="71"/>
      <c r="BIG685" s="71"/>
      <c r="BIH685" s="71"/>
      <c r="BII685" s="71"/>
      <c r="BIJ685" s="71"/>
      <c r="BIK685" s="71"/>
      <c r="BIL685" s="71"/>
      <c r="BIM685" s="71"/>
      <c r="BIN685" s="71"/>
      <c r="BIO685" s="71"/>
      <c r="BIP685" s="71"/>
      <c r="BIQ685" s="71"/>
      <c r="BIR685" s="71"/>
      <c r="BIS685" s="71"/>
      <c r="BIT685" s="71"/>
      <c r="BIU685" s="71"/>
      <c r="BIV685" s="71"/>
      <c r="BIW685" s="71"/>
      <c r="BIX685" s="71"/>
      <c r="BIY685" s="71"/>
      <c r="BIZ685" s="71"/>
      <c r="BJA685" s="71"/>
      <c r="BJB685" s="71"/>
      <c r="BJC685" s="71"/>
      <c r="BJD685" s="71"/>
      <c r="BJE685" s="71"/>
      <c r="BJF685" s="71"/>
      <c r="BJG685" s="71"/>
      <c r="BJH685" s="71"/>
      <c r="BJI685" s="71"/>
      <c r="BJJ685" s="71"/>
      <c r="BJK685" s="71"/>
      <c r="BJL685" s="71"/>
      <c r="BJM685" s="71"/>
      <c r="BJN685" s="71"/>
      <c r="BJO685" s="71"/>
      <c r="BJP685" s="71"/>
      <c r="BJQ685" s="71"/>
      <c r="BJR685" s="71"/>
      <c r="BJS685" s="71"/>
      <c r="BJT685" s="71"/>
      <c r="BJU685" s="71"/>
      <c r="BJV685" s="71"/>
      <c r="BJW685" s="71"/>
      <c r="BJX685" s="71"/>
      <c r="BJY685" s="71"/>
      <c r="BJZ685" s="71"/>
      <c r="BKA685" s="71"/>
      <c r="BKB685" s="71"/>
      <c r="BKC685" s="71"/>
      <c r="BKD685" s="71"/>
      <c r="BKE685" s="71"/>
      <c r="BKF685" s="71"/>
      <c r="BKG685" s="71"/>
      <c r="BKH685" s="71"/>
      <c r="BKI685" s="71"/>
      <c r="BKJ685" s="71"/>
      <c r="BKK685" s="71"/>
      <c r="BKL685" s="71"/>
      <c r="BKM685" s="71"/>
      <c r="BKN685" s="71"/>
      <c r="BKO685" s="71"/>
      <c r="BKP685" s="71"/>
      <c r="BKQ685" s="71"/>
      <c r="BKR685" s="71"/>
      <c r="BKS685" s="71"/>
      <c r="BKT685" s="71"/>
      <c r="BKU685" s="71"/>
      <c r="BKV685" s="71"/>
      <c r="BKW685" s="71"/>
      <c r="BKX685" s="71"/>
      <c r="BKY685" s="71"/>
      <c r="BKZ685" s="71"/>
      <c r="BLA685" s="71"/>
      <c r="BLB685" s="71"/>
      <c r="BLC685" s="71"/>
      <c r="BLD685" s="71"/>
      <c r="BLE685" s="71"/>
      <c r="BLF685" s="71"/>
      <c r="BLG685" s="71"/>
      <c r="BLH685" s="71"/>
      <c r="BLI685" s="71"/>
      <c r="BLJ685" s="71"/>
      <c r="BLK685" s="71"/>
      <c r="BLL685" s="71"/>
      <c r="BLM685" s="71"/>
      <c r="BLN685" s="71"/>
      <c r="BLO685" s="71"/>
      <c r="BLP685" s="71"/>
      <c r="BLQ685" s="71"/>
      <c r="BLR685" s="71"/>
      <c r="BLS685" s="71"/>
      <c r="BLT685" s="71"/>
      <c r="BLU685" s="71"/>
      <c r="BLV685" s="71"/>
      <c r="BLW685" s="71"/>
      <c r="BLX685" s="71"/>
      <c r="BLY685" s="71"/>
      <c r="BLZ685" s="71"/>
      <c r="BMA685" s="71"/>
      <c r="BMB685" s="71"/>
      <c r="BMC685" s="71"/>
      <c r="BMD685" s="71"/>
      <c r="BME685" s="71"/>
      <c r="BMF685" s="71"/>
      <c r="BMG685" s="71"/>
      <c r="BMH685" s="71"/>
      <c r="BMI685" s="71"/>
      <c r="BMJ685" s="71"/>
      <c r="BMK685" s="71"/>
      <c r="BML685" s="71"/>
      <c r="BMM685" s="71"/>
      <c r="BMN685" s="71"/>
      <c r="BMO685" s="71"/>
      <c r="BMP685" s="71"/>
      <c r="BMQ685" s="71"/>
      <c r="BMR685" s="71"/>
      <c r="BMS685" s="71"/>
      <c r="BMT685" s="71"/>
      <c r="BMU685" s="71"/>
      <c r="BMV685" s="71"/>
      <c r="BMW685" s="71"/>
      <c r="BMX685" s="71"/>
      <c r="BMY685" s="71"/>
      <c r="BMZ685" s="71"/>
      <c r="BNA685" s="71"/>
      <c r="BNB685" s="71"/>
      <c r="BNC685" s="71"/>
      <c r="BND685" s="71"/>
      <c r="BNE685" s="71"/>
      <c r="BNF685" s="71"/>
      <c r="BNG685" s="71"/>
      <c r="BNH685" s="71"/>
      <c r="BNI685" s="71"/>
      <c r="BNJ685" s="71"/>
      <c r="BNK685" s="71"/>
      <c r="BNL685" s="71"/>
      <c r="BNM685" s="71"/>
      <c r="BNN685" s="71"/>
      <c r="BNO685" s="71"/>
      <c r="BNP685" s="71"/>
      <c r="BNQ685" s="71"/>
      <c r="BNR685" s="71"/>
      <c r="BNS685" s="71"/>
      <c r="BNT685" s="71"/>
      <c r="BNU685" s="71"/>
      <c r="BNV685" s="71"/>
      <c r="BNW685" s="71"/>
      <c r="BNX685" s="71"/>
      <c r="BNY685" s="71"/>
      <c r="BNZ685" s="71"/>
      <c r="BOA685" s="71"/>
      <c r="BOB685" s="71"/>
      <c r="BOC685" s="71"/>
      <c r="BOD685" s="71"/>
      <c r="BOE685" s="71"/>
      <c r="BOF685" s="71"/>
      <c r="BOG685" s="71"/>
      <c r="BOH685" s="71"/>
      <c r="BOI685" s="71"/>
      <c r="BOJ685" s="71"/>
      <c r="BOK685" s="71"/>
      <c r="BOL685" s="71"/>
      <c r="BOM685" s="71"/>
      <c r="BON685" s="71"/>
      <c r="BOO685" s="71"/>
      <c r="BOP685" s="71"/>
      <c r="BOQ685" s="71"/>
      <c r="BOR685" s="71"/>
      <c r="BOS685" s="71"/>
      <c r="BOT685" s="71"/>
      <c r="BOU685" s="71"/>
      <c r="BOV685" s="71"/>
      <c r="BOW685" s="71"/>
      <c r="BOX685" s="71"/>
      <c r="BOY685" s="71"/>
      <c r="BOZ685" s="71"/>
      <c r="BPA685" s="71"/>
      <c r="BPB685" s="71"/>
      <c r="BPC685" s="71"/>
      <c r="BPD685" s="71"/>
      <c r="BPE685" s="71"/>
      <c r="BPF685" s="71"/>
      <c r="BPG685" s="71"/>
      <c r="BPH685" s="71"/>
      <c r="BPI685" s="71"/>
      <c r="BPJ685" s="71"/>
      <c r="BPK685" s="71"/>
      <c r="BPL685" s="71"/>
      <c r="BPM685" s="71"/>
      <c r="BPN685" s="71"/>
      <c r="BPO685" s="71"/>
      <c r="BPP685" s="71"/>
      <c r="BPQ685" s="71"/>
      <c r="BPR685" s="71"/>
      <c r="BPS685" s="71"/>
      <c r="BPT685" s="71"/>
      <c r="BPU685" s="71"/>
      <c r="BPV685" s="71"/>
      <c r="BPW685" s="71"/>
      <c r="BPX685" s="71"/>
      <c r="BPY685" s="71"/>
      <c r="BPZ685" s="71"/>
      <c r="BQA685" s="71"/>
      <c r="BQB685" s="71"/>
      <c r="BQC685" s="71"/>
      <c r="BQD685" s="71"/>
      <c r="BQE685" s="71"/>
      <c r="BQF685" s="71"/>
      <c r="BQG685" s="71"/>
      <c r="BQH685" s="71"/>
      <c r="BQI685" s="71"/>
      <c r="BQJ685" s="71"/>
      <c r="BQK685" s="71"/>
      <c r="BQL685" s="71"/>
      <c r="BQM685" s="71"/>
      <c r="BQN685" s="71"/>
      <c r="BQO685" s="71"/>
      <c r="BQP685" s="71"/>
      <c r="BQQ685" s="71"/>
      <c r="BQR685" s="71"/>
      <c r="BQS685" s="71"/>
      <c r="BQT685" s="71"/>
      <c r="BQU685" s="71"/>
      <c r="BQV685" s="71"/>
      <c r="BQW685" s="71"/>
      <c r="BQX685" s="71"/>
      <c r="BQY685" s="71"/>
      <c r="BQZ685" s="71"/>
      <c r="BRA685" s="71"/>
      <c r="BRB685" s="71"/>
      <c r="BRC685" s="71"/>
      <c r="BRD685" s="71"/>
      <c r="BRE685" s="71"/>
      <c r="BRF685" s="71"/>
      <c r="BRG685" s="71"/>
      <c r="BRH685" s="71"/>
      <c r="BRI685" s="71"/>
      <c r="BRJ685" s="71"/>
      <c r="BRK685" s="71"/>
      <c r="BRL685" s="71"/>
      <c r="BRM685" s="71"/>
      <c r="BRN685" s="71"/>
      <c r="BRO685" s="71"/>
      <c r="BRP685" s="71"/>
      <c r="BRQ685" s="71"/>
      <c r="BRR685" s="71"/>
      <c r="BRS685" s="71"/>
      <c r="BRT685" s="71"/>
      <c r="BRU685" s="71"/>
      <c r="BRV685" s="71"/>
      <c r="BRW685" s="71"/>
      <c r="BRX685" s="71"/>
      <c r="BRY685" s="71"/>
      <c r="BRZ685" s="71"/>
      <c r="BSA685" s="71"/>
      <c r="BSB685" s="71"/>
      <c r="BSC685" s="71"/>
      <c r="BSD685" s="71"/>
      <c r="BSE685" s="71"/>
      <c r="BSF685" s="71"/>
      <c r="BSG685" s="71"/>
      <c r="BSH685" s="71"/>
      <c r="BSI685" s="71"/>
      <c r="BSJ685" s="71"/>
      <c r="BSK685" s="71"/>
      <c r="BSL685" s="71"/>
      <c r="BSM685" s="71"/>
      <c r="BSN685" s="71"/>
      <c r="BSO685" s="71"/>
      <c r="BSP685" s="71"/>
      <c r="BSQ685" s="71"/>
      <c r="BSR685" s="71"/>
      <c r="BSS685" s="71"/>
      <c r="BST685" s="71"/>
      <c r="BSU685" s="71"/>
      <c r="BSV685" s="71"/>
      <c r="BSW685" s="71"/>
      <c r="BSX685" s="71"/>
      <c r="BSY685" s="71"/>
      <c r="BSZ685" s="71"/>
      <c r="BTA685" s="71"/>
      <c r="BTB685" s="71"/>
      <c r="BTC685" s="71"/>
      <c r="BTD685" s="71"/>
      <c r="BTE685" s="71"/>
      <c r="BTF685" s="71"/>
      <c r="BTG685" s="71"/>
      <c r="BTH685" s="71"/>
      <c r="BTI685" s="71"/>
      <c r="BTJ685" s="71"/>
      <c r="BTK685" s="71"/>
      <c r="BTL685" s="71"/>
      <c r="BTM685" s="71"/>
      <c r="BTN685" s="71"/>
      <c r="BTO685" s="71"/>
      <c r="BTP685" s="71"/>
      <c r="BTQ685" s="71"/>
      <c r="BTR685" s="71"/>
      <c r="BTS685" s="71"/>
      <c r="BTT685" s="71"/>
      <c r="BTU685" s="71"/>
      <c r="BTV685" s="71"/>
      <c r="BTW685" s="71"/>
      <c r="BTX685" s="71"/>
      <c r="BTY685" s="71"/>
      <c r="BTZ685" s="71"/>
      <c r="BUA685" s="71"/>
      <c r="BUB685" s="71"/>
      <c r="BUC685" s="71"/>
      <c r="BUD685" s="71"/>
      <c r="BUE685" s="71"/>
      <c r="BUF685" s="71"/>
      <c r="BUG685" s="71"/>
      <c r="BUH685" s="71"/>
      <c r="BUI685" s="71"/>
      <c r="BUJ685" s="71"/>
      <c r="BUK685" s="71"/>
      <c r="BUL685" s="71"/>
      <c r="BUM685" s="71"/>
      <c r="BUN685" s="71"/>
      <c r="BUO685" s="71"/>
      <c r="BUP685" s="71"/>
      <c r="BUQ685" s="71"/>
      <c r="BUR685" s="71"/>
      <c r="BUS685" s="71"/>
      <c r="BUT685" s="71"/>
      <c r="BUU685" s="71"/>
      <c r="BUV685" s="71"/>
      <c r="BUW685" s="71"/>
      <c r="BUX685" s="71"/>
      <c r="BUY685" s="71"/>
      <c r="BUZ685" s="71"/>
      <c r="BVA685" s="71"/>
      <c r="BVB685" s="71"/>
      <c r="BVC685" s="71"/>
      <c r="BVD685" s="71"/>
      <c r="BVE685" s="71"/>
      <c r="BVF685" s="71"/>
      <c r="BVG685" s="71"/>
      <c r="BVH685" s="71"/>
      <c r="BVI685" s="71"/>
      <c r="BVJ685" s="71"/>
      <c r="BVK685" s="71"/>
      <c r="BVL685" s="71"/>
      <c r="BVM685" s="71"/>
      <c r="BVN685" s="71"/>
      <c r="BVO685" s="71"/>
      <c r="BVP685" s="71"/>
      <c r="BVQ685" s="71"/>
      <c r="BVR685" s="71"/>
      <c r="BVS685" s="71"/>
      <c r="BVT685" s="71"/>
      <c r="BVU685" s="71"/>
      <c r="BVV685" s="71"/>
      <c r="BVW685" s="71"/>
      <c r="BVX685" s="71"/>
      <c r="BVY685" s="71"/>
      <c r="BVZ685" s="71"/>
      <c r="BWA685" s="71"/>
      <c r="BWB685" s="71"/>
      <c r="BWC685" s="71"/>
      <c r="BWD685" s="71"/>
      <c r="BWE685" s="71"/>
      <c r="BWF685" s="71"/>
      <c r="BWG685" s="71"/>
      <c r="BWH685" s="71"/>
      <c r="BWI685" s="71"/>
      <c r="BWJ685" s="71"/>
      <c r="BWK685" s="71"/>
      <c r="BWL685" s="71"/>
      <c r="BWM685" s="71"/>
      <c r="BWN685" s="71"/>
      <c r="BWO685" s="71"/>
      <c r="BWP685" s="71"/>
      <c r="BWQ685" s="71"/>
      <c r="BWR685" s="71"/>
      <c r="BWS685" s="71"/>
      <c r="BWT685" s="71"/>
      <c r="BWU685" s="71"/>
      <c r="BWV685" s="71"/>
      <c r="BWW685" s="71"/>
      <c r="BWX685" s="71"/>
      <c r="BWY685" s="71"/>
      <c r="BWZ685" s="71"/>
      <c r="BXA685" s="71"/>
      <c r="BXB685" s="71"/>
      <c r="BXC685" s="71"/>
      <c r="BXD685" s="71"/>
      <c r="BXE685" s="71"/>
      <c r="BXF685" s="71"/>
      <c r="BXG685" s="71"/>
      <c r="BXH685" s="71"/>
      <c r="BXI685" s="71"/>
      <c r="BXJ685" s="71"/>
      <c r="BXK685" s="71"/>
      <c r="BXL685" s="71"/>
      <c r="BXM685" s="71"/>
      <c r="BXN685" s="71"/>
      <c r="BXO685" s="71"/>
      <c r="BXP685" s="71"/>
      <c r="BXQ685" s="71"/>
      <c r="BXR685" s="71"/>
      <c r="BXS685" s="71"/>
      <c r="BXT685" s="71"/>
      <c r="BXU685" s="71"/>
      <c r="BXV685" s="71"/>
      <c r="BXW685" s="71"/>
      <c r="BXX685" s="71"/>
      <c r="BXY685" s="71"/>
      <c r="BXZ685" s="71"/>
      <c r="BYA685" s="71"/>
      <c r="BYB685" s="71"/>
      <c r="BYC685" s="71"/>
      <c r="BYD685" s="71"/>
      <c r="BYE685" s="71"/>
      <c r="BYF685" s="71"/>
      <c r="BYG685" s="71"/>
      <c r="BYH685" s="71"/>
      <c r="BYI685" s="71"/>
      <c r="BYJ685" s="71"/>
      <c r="BYK685" s="71"/>
      <c r="BYL685" s="71"/>
      <c r="BYM685" s="71"/>
      <c r="BYN685" s="71"/>
      <c r="BYO685" s="71"/>
      <c r="BYP685" s="71"/>
      <c r="BYQ685" s="71"/>
      <c r="BYR685" s="71"/>
      <c r="BYS685" s="71"/>
      <c r="BYT685" s="71"/>
      <c r="BYU685" s="71"/>
      <c r="BYV685" s="71"/>
      <c r="BYW685" s="71"/>
      <c r="BYX685" s="71"/>
      <c r="BYY685" s="71"/>
      <c r="BYZ685" s="71"/>
      <c r="BZA685" s="71"/>
      <c r="BZB685" s="71"/>
      <c r="BZC685" s="71"/>
      <c r="BZD685" s="71"/>
      <c r="BZE685" s="71"/>
      <c r="BZF685" s="71"/>
      <c r="BZG685" s="71"/>
      <c r="BZH685" s="71"/>
      <c r="BZI685" s="71"/>
      <c r="BZJ685" s="71"/>
      <c r="BZK685" s="71"/>
      <c r="BZL685" s="71"/>
      <c r="BZM685" s="71"/>
      <c r="BZN685" s="71"/>
      <c r="BZO685" s="71"/>
      <c r="BZP685" s="71"/>
      <c r="BZQ685" s="71"/>
      <c r="BZR685" s="71"/>
      <c r="BZS685" s="71"/>
      <c r="BZT685" s="71"/>
      <c r="BZU685" s="71"/>
      <c r="BZV685" s="71"/>
      <c r="BZW685" s="71"/>
      <c r="BZX685" s="71"/>
      <c r="BZY685" s="71"/>
      <c r="BZZ685" s="71"/>
      <c r="CAA685" s="71"/>
      <c r="CAB685" s="71"/>
      <c r="CAC685" s="71"/>
      <c r="CAD685" s="71"/>
      <c r="CAE685" s="71"/>
      <c r="CAF685" s="71"/>
      <c r="CAG685" s="71"/>
      <c r="CAH685" s="71"/>
      <c r="CAI685" s="71"/>
      <c r="CAJ685" s="71"/>
      <c r="CAK685" s="71"/>
      <c r="CAL685" s="71"/>
      <c r="CAM685" s="71"/>
      <c r="CAN685" s="71"/>
      <c r="CAO685" s="71"/>
      <c r="CAP685" s="71"/>
      <c r="CAQ685" s="71"/>
      <c r="CAR685" s="71"/>
      <c r="CAS685" s="71"/>
      <c r="CAT685" s="71"/>
      <c r="CAU685" s="71"/>
      <c r="CAV685" s="71"/>
      <c r="CAW685" s="71"/>
      <c r="CAX685" s="71"/>
      <c r="CAY685" s="71"/>
      <c r="CAZ685" s="71"/>
      <c r="CBA685" s="71"/>
      <c r="CBB685" s="71"/>
      <c r="CBC685" s="71"/>
      <c r="CBD685" s="71"/>
      <c r="CBE685" s="71"/>
      <c r="CBF685" s="71"/>
      <c r="CBG685" s="71"/>
      <c r="CBH685" s="71"/>
      <c r="CBI685" s="71"/>
      <c r="CBJ685" s="71"/>
      <c r="CBK685" s="71"/>
      <c r="CBL685" s="71"/>
      <c r="CBM685" s="71"/>
      <c r="CBN685" s="71"/>
      <c r="CBO685" s="71"/>
      <c r="CBP685" s="71"/>
      <c r="CBQ685" s="71"/>
      <c r="CBR685" s="71"/>
      <c r="CBS685" s="71"/>
      <c r="CBT685" s="71"/>
      <c r="CBU685" s="71"/>
      <c r="CBV685" s="71"/>
      <c r="CBW685" s="71"/>
      <c r="CBX685" s="71"/>
      <c r="CBY685" s="71"/>
      <c r="CBZ685" s="71"/>
      <c r="CCA685" s="71"/>
      <c r="CCB685" s="71"/>
      <c r="CCC685" s="71"/>
      <c r="CCD685" s="71"/>
      <c r="CCE685" s="71"/>
      <c r="CCF685" s="71"/>
      <c r="CCG685" s="71"/>
      <c r="CCH685" s="71"/>
      <c r="CCI685" s="71"/>
      <c r="CCJ685" s="71"/>
      <c r="CCK685" s="71"/>
      <c r="CCL685" s="71"/>
      <c r="CCM685" s="71"/>
      <c r="CCN685" s="71"/>
      <c r="CCO685" s="71"/>
      <c r="CCP685" s="71"/>
      <c r="CCQ685" s="71"/>
      <c r="CCR685" s="71"/>
      <c r="CCS685" s="71"/>
      <c r="CCT685" s="71"/>
      <c r="CCU685" s="71"/>
      <c r="CCV685" s="71"/>
      <c r="CCW685" s="71"/>
      <c r="CCX685" s="71"/>
      <c r="CCY685" s="71"/>
      <c r="CCZ685" s="71"/>
      <c r="CDA685" s="71"/>
      <c r="CDB685" s="71"/>
      <c r="CDC685" s="71"/>
      <c r="CDD685" s="71"/>
      <c r="CDE685" s="71"/>
      <c r="CDF685" s="71"/>
      <c r="CDG685" s="71"/>
      <c r="CDH685" s="71"/>
      <c r="CDI685" s="71"/>
      <c r="CDJ685" s="71"/>
      <c r="CDK685" s="71"/>
      <c r="CDL685" s="71"/>
      <c r="CDM685" s="71"/>
      <c r="CDN685" s="71"/>
      <c r="CDO685" s="71"/>
      <c r="CDP685" s="71"/>
      <c r="CDQ685" s="71"/>
      <c r="CDR685" s="71"/>
      <c r="CDS685" s="71"/>
      <c r="CDT685" s="71"/>
      <c r="CDU685" s="71"/>
      <c r="CDV685" s="71"/>
      <c r="CDW685" s="71"/>
      <c r="CDX685" s="71"/>
      <c r="CDY685" s="71"/>
      <c r="CDZ685" s="71"/>
      <c r="CEA685" s="71"/>
      <c r="CEB685" s="71"/>
      <c r="CEC685" s="71"/>
      <c r="CED685" s="71"/>
      <c r="CEE685" s="71"/>
      <c r="CEF685" s="71"/>
      <c r="CEG685" s="71"/>
      <c r="CEH685" s="71"/>
      <c r="CEI685" s="71"/>
      <c r="CEJ685" s="71"/>
      <c r="CEK685" s="71"/>
      <c r="CEL685" s="71"/>
      <c r="CEM685" s="71"/>
      <c r="CEN685" s="71"/>
      <c r="CEO685" s="71"/>
      <c r="CEP685" s="71"/>
      <c r="CEQ685" s="71"/>
      <c r="CER685" s="71"/>
      <c r="CES685" s="71"/>
      <c r="CET685" s="71"/>
      <c r="CEU685" s="71"/>
      <c r="CEV685" s="71"/>
      <c r="CEW685" s="71"/>
      <c r="CEX685" s="71"/>
      <c r="CEY685" s="71"/>
      <c r="CEZ685" s="71"/>
      <c r="CFA685" s="71"/>
      <c r="CFB685" s="71"/>
      <c r="CFC685" s="71"/>
      <c r="CFD685" s="71"/>
      <c r="CFE685" s="71"/>
      <c r="CFF685" s="71"/>
      <c r="CFG685" s="71"/>
      <c r="CFH685" s="71"/>
      <c r="CFI685" s="71"/>
      <c r="CFJ685" s="71"/>
      <c r="CFK685" s="71"/>
      <c r="CFL685" s="71"/>
      <c r="CFM685" s="71"/>
      <c r="CFN685" s="71"/>
      <c r="CFO685" s="71"/>
      <c r="CFP685" s="71"/>
      <c r="CFQ685" s="71"/>
      <c r="CFR685" s="71"/>
      <c r="CFS685" s="71"/>
      <c r="CFT685" s="71"/>
      <c r="CFU685" s="71"/>
      <c r="CFV685" s="71"/>
      <c r="CFW685" s="71"/>
      <c r="CFX685" s="71"/>
      <c r="CFY685" s="71"/>
      <c r="CFZ685" s="71"/>
      <c r="CGA685" s="71"/>
      <c r="CGB685" s="71"/>
      <c r="CGC685" s="71"/>
      <c r="CGD685" s="71"/>
      <c r="CGE685" s="71"/>
      <c r="CGF685" s="71"/>
      <c r="CGG685" s="71"/>
      <c r="CGH685" s="71"/>
      <c r="CGI685" s="71"/>
      <c r="CGJ685" s="71"/>
      <c r="CGK685" s="71"/>
      <c r="CGL685" s="71"/>
      <c r="CGM685" s="71"/>
      <c r="CGN685" s="71"/>
      <c r="CGO685" s="71"/>
      <c r="CGP685" s="71"/>
      <c r="CGQ685" s="71"/>
      <c r="CGR685" s="71"/>
      <c r="CGS685" s="71"/>
      <c r="CGT685" s="71"/>
      <c r="CGU685" s="71"/>
      <c r="CGV685" s="71"/>
      <c r="CGW685" s="71"/>
      <c r="CGX685" s="71"/>
      <c r="CGY685" s="71"/>
      <c r="CGZ685" s="71"/>
      <c r="CHA685" s="71"/>
      <c r="CHB685" s="71"/>
      <c r="CHC685" s="71"/>
      <c r="CHD685" s="71"/>
      <c r="CHE685" s="71"/>
      <c r="CHF685" s="71"/>
      <c r="CHG685" s="71"/>
      <c r="CHH685" s="71"/>
      <c r="CHI685" s="71"/>
      <c r="CHJ685" s="71"/>
      <c r="CHK685" s="71"/>
      <c r="CHL685" s="71"/>
      <c r="CHM685" s="71"/>
      <c r="CHN685" s="71"/>
      <c r="CHO685" s="71"/>
      <c r="CHP685" s="71"/>
      <c r="CHQ685" s="71"/>
      <c r="CHR685" s="71"/>
      <c r="CHS685" s="71"/>
      <c r="CHT685" s="71"/>
      <c r="CHU685" s="71"/>
      <c r="CHV685" s="71"/>
      <c r="CHW685" s="71"/>
      <c r="CHX685" s="71"/>
      <c r="CHY685" s="71"/>
      <c r="CHZ685" s="71"/>
      <c r="CIA685" s="71"/>
      <c r="CIB685" s="71"/>
      <c r="CIC685" s="71"/>
      <c r="CID685" s="71"/>
      <c r="CIE685" s="71"/>
      <c r="CIF685" s="71"/>
      <c r="CIG685" s="71"/>
      <c r="CIH685" s="71"/>
      <c r="CII685" s="71"/>
      <c r="CIJ685" s="71"/>
      <c r="CIK685" s="71"/>
      <c r="CIL685" s="71"/>
      <c r="CIM685" s="71"/>
      <c r="CIN685" s="71"/>
      <c r="CIO685" s="71"/>
      <c r="CIP685" s="71"/>
      <c r="CIQ685" s="71"/>
      <c r="CIR685" s="71"/>
      <c r="CIS685" s="71"/>
      <c r="CIT685" s="71"/>
      <c r="CIU685" s="71"/>
      <c r="CIV685" s="71"/>
      <c r="CIW685" s="71"/>
      <c r="CIX685" s="71"/>
      <c r="CIY685" s="71"/>
      <c r="CIZ685" s="71"/>
      <c r="CJA685" s="71"/>
      <c r="CJB685" s="71"/>
      <c r="CJC685" s="71"/>
      <c r="CJD685" s="71"/>
      <c r="CJE685" s="71"/>
      <c r="CJF685" s="71"/>
      <c r="CJG685" s="71"/>
      <c r="CJH685" s="71"/>
      <c r="CJI685" s="71"/>
      <c r="CJJ685" s="71"/>
      <c r="CJK685" s="71"/>
      <c r="CJL685" s="71"/>
      <c r="CJM685" s="71"/>
      <c r="CJN685" s="71"/>
      <c r="CJO685" s="71"/>
      <c r="CJP685" s="71"/>
      <c r="CJQ685" s="71"/>
      <c r="CJR685" s="71"/>
      <c r="CJS685" s="71"/>
      <c r="CJT685" s="71"/>
      <c r="CJU685" s="71"/>
      <c r="CJV685" s="71"/>
      <c r="CJW685" s="71"/>
      <c r="CJX685" s="71"/>
      <c r="CJY685" s="71"/>
      <c r="CJZ685" s="71"/>
      <c r="CKA685" s="71"/>
      <c r="CKB685" s="71"/>
      <c r="CKC685" s="71"/>
      <c r="CKD685" s="71"/>
      <c r="CKE685" s="71"/>
      <c r="CKF685" s="71"/>
      <c r="CKG685" s="71"/>
      <c r="CKH685" s="71"/>
      <c r="CKI685" s="71"/>
      <c r="CKJ685" s="71"/>
      <c r="CKK685" s="71"/>
      <c r="CKL685" s="71"/>
      <c r="CKM685" s="71"/>
      <c r="CKN685" s="71"/>
      <c r="CKO685" s="71"/>
      <c r="CKP685" s="71"/>
      <c r="CKQ685" s="71"/>
      <c r="CKR685" s="71"/>
      <c r="CKS685" s="71"/>
      <c r="CKT685" s="71"/>
      <c r="CKU685" s="71"/>
      <c r="CKV685" s="71"/>
      <c r="CKW685" s="71"/>
      <c r="CKX685" s="71"/>
      <c r="CKY685" s="71"/>
      <c r="CKZ685" s="71"/>
      <c r="CLA685" s="71"/>
      <c r="CLB685" s="71"/>
      <c r="CLC685" s="71"/>
      <c r="CLD685" s="71"/>
      <c r="CLE685" s="71"/>
      <c r="CLF685" s="71"/>
      <c r="CLG685" s="71"/>
      <c r="CLH685" s="71"/>
      <c r="CLI685" s="71"/>
      <c r="CLJ685" s="71"/>
      <c r="CLK685" s="71"/>
      <c r="CLL685" s="71"/>
      <c r="CLM685" s="71"/>
      <c r="CLN685" s="71"/>
      <c r="CLO685" s="71"/>
      <c r="CLP685" s="71"/>
      <c r="CLQ685" s="71"/>
      <c r="CLR685" s="71"/>
      <c r="CLS685" s="71"/>
      <c r="CLT685" s="71"/>
      <c r="CLU685" s="71"/>
      <c r="CLV685" s="71"/>
      <c r="CLW685" s="71"/>
      <c r="CLX685" s="71"/>
      <c r="CLY685" s="71"/>
      <c r="CLZ685" s="71"/>
      <c r="CMA685" s="71"/>
      <c r="CMB685" s="71"/>
      <c r="CMC685" s="71"/>
      <c r="CMD685" s="71"/>
      <c r="CME685" s="71"/>
      <c r="CMF685" s="71"/>
      <c r="CMG685" s="71"/>
      <c r="CMH685" s="71"/>
      <c r="CMI685" s="71"/>
      <c r="CMJ685" s="71"/>
      <c r="CMK685" s="71"/>
      <c r="CML685" s="71"/>
      <c r="CMM685" s="71"/>
      <c r="CMN685" s="71"/>
      <c r="CMO685" s="71"/>
      <c r="CMP685" s="71"/>
      <c r="CMQ685" s="71"/>
      <c r="CMR685" s="71"/>
      <c r="CMS685" s="71"/>
      <c r="CMT685" s="71"/>
      <c r="CMU685" s="71"/>
      <c r="CMV685" s="71"/>
      <c r="CMW685" s="71"/>
      <c r="CMX685" s="71"/>
      <c r="CMY685" s="71"/>
      <c r="CMZ685" s="71"/>
      <c r="CNA685" s="71"/>
      <c r="CNB685" s="71"/>
      <c r="CNC685" s="71"/>
      <c r="CND685" s="71"/>
      <c r="CNE685" s="71"/>
      <c r="CNF685" s="71"/>
      <c r="CNG685" s="71"/>
      <c r="CNH685" s="71"/>
      <c r="CNI685" s="71"/>
      <c r="CNJ685" s="71"/>
      <c r="CNK685" s="71"/>
      <c r="CNL685" s="71"/>
      <c r="CNM685" s="71"/>
      <c r="CNN685" s="71"/>
      <c r="CNO685" s="71"/>
      <c r="CNP685" s="71"/>
      <c r="CNQ685" s="71"/>
      <c r="CNR685" s="71"/>
      <c r="CNS685" s="71"/>
      <c r="CNT685" s="71"/>
      <c r="CNU685" s="71"/>
      <c r="CNV685" s="71"/>
      <c r="CNW685" s="71"/>
      <c r="CNX685" s="71"/>
      <c r="CNY685" s="71"/>
      <c r="CNZ685" s="71"/>
      <c r="COA685" s="71"/>
      <c r="COB685" s="71"/>
      <c r="COC685" s="71"/>
      <c r="COD685" s="71"/>
      <c r="COE685" s="71"/>
      <c r="COF685" s="71"/>
      <c r="COG685" s="71"/>
      <c r="COH685" s="71"/>
      <c r="COI685" s="71"/>
      <c r="COJ685" s="71"/>
      <c r="COK685" s="71"/>
      <c r="COL685" s="71"/>
      <c r="COM685" s="71"/>
      <c r="CON685" s="71"/>
      <c r="COO685" s="71"/>
      <c r="COP685" s="71"/>
      <c r="COQ685" s="71"/>
      <c r="COR685" s="71"/>
      <c r="COS685" s="71"/>
      <c r="COT685" s="71"/>
      <c r="COU685" s="71"/>
      <c r="COV685" s="71"/>
      <c r="COW685" s="71"/>
      <c r="COX685" s="71"/>
      <c r="COY685" s="71"/>
      <c r="COZ685" s="71"/>
      <c r="CPA685" s="71"/>
      <c r="CPB685" s="71"/>
      <c r="CPC685" s="71"/>
      <c r="CPD685" s="71"/>
      <c r="CPE685" s="71"/>
      <c r="CPF685" s="71"/>
      <c r="CPG685" s="71"/>
      <c r="CPH685" s="71"/>
      <c r="CPI685" s="71"/>
      <c r="CPJ685" s="71"/>
      <c r="CPK685" s="71"/>
      <c r="CPL685" s="71"/>
      <c r="CPM685" s="71"/>
      <c r="CPN685" s="71"/>
      <c r="CPO685" s="71"/>
      <c r="CPP685" s="71"/>
      <c r="CPQ685" s="71"/>
      <c r="CPR685" s="71"/>
      <c r="CPS685" s="71"/>
      <c r="CPT685" s="71"/>
      <c r="CPU685" s="71"/>
      <c r="CPV685" s="71"/>
      <c r="CPW685" s="71"/>
      <c r="CPX685" s="71"/>
      <c r="CPY685" s="71"/>
      <c r="CPZ685" s="71"/>
      <c r="CQA685" s="71"/>
      <c r="CQB685" s="71"/>
      <c r="CQC685" s="71"/>
      <c r="CQD685" s="71"/>
      <c r="CQE685" s="71"/>
      <c r="CQF685" s="71"/>
      <c r="CQG685" s="71"/>
      <c r="CQH685" s="71"/>
      <c r="CQI685" s="71"/>
      <c r="CQJ685" s="71"/>
      <c r="CQK685" s="71"/>
      <c r="CQL685" s="71"/>
      <c r="CQM685" s="71"/>
      <c r="CQN685" s="71"/>
      <c r="CQO685" s="71"/>
      <c r="CQP685" s="71"/>
      <c r="CQQ685" s="71"/>
      <c r="CQR685" s="71"/>
      <c r="CQS685" s="71"/>
      <c r="CQT685" s="71"/>
      <c r="CQU685" s="71"/>
      <c r="CQV685" s="71"/>
      <c r="CQW685" s="71"/>
      <c r="CQX685" s="71"/>
      <c r="CQY685" s="71"/>
      <c r="CQZ685" s="71"/>
      <c r="CRA685" s="71"/>
      <c r="CRB685" s="71"/>
      <c r="CRC685" s="71"/>
      <c r="CRD685" s="71"/>
      <c r="CRE685" s="71"/>
      <c r="CRF685" s="71"/>
      <c r="CRG685" s="71"/>
      <c r="CRH685" s="71"/>
      <c r="CRI685" s="71"/>
      <c r="CRJ685" s="71"/>
      <c r="CRK685" s="71"/>
      <c r="CRL685" s="71"/>
      <c r="CRM685" s="71"/>
      <c r="CRN685" s="71"/>
      <c r="CRO685" s="71"/>
      <c r="CRP685" s="71"/>
      <c r="CRQ685" s="71"/>
      <c r="CRR685" s="71"/>
      <c r="CRS685" s="71"/>
      <c r="CRT685" s="71"/>
      <c r="CRU685" s="71"/>
      <c r="CRV685" s="71"/>
      <c r="CRW685" s="71"/>
      <c r="CRX685" s="71"/>
      <c r="CRY685" s="71"/>
      <c r="CRZ685" s="71"/>
      <c r="CSA685" s="71"/>
      <c r="CSB685" s="71"/>
      <c r="CSC685" s="71"/>
      <c r="CSD685" s="71"/>
      <c r="CSE685" s="71"/>
      <c r="CSF685" s="71"/>
      <c r="CSG685" s="71"/>
      <c r="CSH685" s="71"/>
      <c r="CSI685" s="71"/>
      <c r="CSJ685" s="71"/>
      <c r="CSK685" s="71"/>
      <c r="CSL685" s="71"/>
      <c r="CSM685" s="71"/>
      <c r="CSN685" s="71"/>
      <c r="CSO685" s="71"/>
      <c r="CSP685" s="71"/>
      <c r="CSQ685" s="71"/>
      <c r="CSR685" s="71"/>
      <c r="CSS685" s="71"/>
      <c r="CST685" s="71"/>
      <c r="CSU685" s="71"/>
      <c r="CSV685" s="71"/>
      <c r="CSW685" s="71"/>
      <c r="CSX685" s="71"/>
      <c r="CSY685" s="71"/>
      <c r="CSZ685" s="71"/>
      <c r="CTA685" s="71"/>
      <c r="CTB685" s="71"/>
      <c r="CTC685" s="71"/>
      <c r="CTD685" s="71"/>
      <c r="CTE685" s="71"/>
      <c r="CTF685" s="71"/>
      <c r="CTG685" s="71"/>
      <c r="CTH685" s="71"/>
      <c r="CTI685" s="71"/>
      <c r="CTJ685" s="71"/>
      <c r="CTK685" s="71"/>
      <c r="CTL685" s="71"/>
      <c r="CTM685" s="71"/>
      <c r="CTN685" s="71"/>
      <c r="CTO685" s="71"/>
      <c r="CTP685" s="71"/>
      <c r="CTQ685" s="71"/>
      <c r="CTR685" s="71"/>
      <c r="CTS685" s="71"/>
      <c r="CTT685" s="71"/>
      <c r="CTU685" s="71"/>
      <c r="CTV685" s="71"/>
      <c r="CTW685" s="71"/>
      <c r="CTX685" s="71"/>
      <c r="CTY685" s="71"/>
      <c r="CTZ685" s="71"/>
      <c r="CUA685" s="71"/>
      <c r="CUB685" s="71"/>
      <c r="CUC685" s="71"/>
      <c r="CUD685" s="71"/>
      <c r="CUE685" s="71"/>
      <c r="CUF685" s="71"/>
      <c r="CUG685" s="71"/>
      <c r="CUH685" s="71"/>
      <c r="CUI685" s="71"/>
      <c r="CUJ685" s="71"/>
      <c r="CUK685" s="71"/>
      <c r="CUL685" s="71"/>
      <c r="CUM685" s="71"/>
      <c r="CUN685" s="71"/>
      <c r="CUO685" s="71"/>
      <c r="CUP685" s="71"/>
      <c r="CUQ685" s="71"/>
      <c r="CUR685" s="71"/>
      <c r="CUS685" s="71"/>
      <c r="CUT685" s="71"/>
      <c r="CUU685" s="71"/>
      <c r="CUV685" s="71"/>
      <c r="CUW685" s="71"/>
      <c r="CUX685" s="71"/>
      <c r="CUY685" s="71"/>
      <c r="CUZ685" s="71"/>
      <c r="CVA685" s="71"/>
      <c r="CVB685" s="71"/>
      <c r="CVC685" s="71"/>
      <c r="CVD685" s="71"/>
      <c r="CVE685" s="71"/>
      <c r="CVF685" s="71"/>
      <c r="CVG685" s="71"/>
      <c r="CVH685" s="71"/>
      <c r="CVI685" s="71"/>
      <c r="CVJ685" s="71"/>
      <c r="CVK685" s="71"/>
      <c r="CVL685" s="71"/>
      <c r="CVM685" s="71"/>
      <c r="CVN685" s="71"/>
      <c r="CVO685" s="71"/>
      <c r="CVP685" s="71"/>
      <c r="CVQ685" s="71"/>
      <c r="CVR685" s="71"/>
      <c r="CVS685" s="71"/>
      <c r="CVT685" s="71"/>
      <c r="CVU685" s="71"/>
      <c r="CVV685" s="71"/>
      <c r="CVW685" s="71"/>
      <c r="CVX685" s="71"/>
      <c r="CVY685" s="71"/>
      <c r="CVZ685" s="71"/>
      <c r="CWA685" s="71"/>
      <c r="CWB685" s="71"/>
      <c r="CWC685" s="71"/>
      <c r="CWD685" s="71"/>
      <c r="CWE685" s="71"/>
      <c r="CWF685" s="71"/>
      <c r="CWG685" s="71"/>
      <c r="CWH685" s="71"/>
      <c r="CWI685" s="71"/>
      <c r="CWJ685" s="71"/>
      <c r="CWK685" s="71"/>
      <c r="CWL685" s="71"/>
      <c r="CWM685" s="71"/>
      <c r="CWN685" s="71"/>
      <c r="CWO685" s="71"/>
      <c r="CWP685" s="71"/>
      <c r="CWQ685" s="71"/>
      <c r="CWR685" s="71"/>
      <c r="CWS685" s="71"/>
      <c r="CWT685" s="71"/>
      <c r="CWU685" s="71"/>
      <c r="CWV685" s="71"/>
      <c r="CWW685" s="71"/>
      <c r="CWX685" s="71"/>
      <c r="CWY685" s="71"/>
      <c r="CWZ685" s="71"/>
      <c r="CXA685" s="71"/>
      <c r="CXB685" s="71"/>
      <c r="CXC685" s="71"/>
      <c r="CXD685" s="71"/>
      <c r="CXE685" s="71"/>
      <c r="CXF685" s="71"/>
      <c r="CXG685" s="71"/>
      <c r="CXH685" s="71"/>
      <c r="CXI685" s="71"/>
      <c r="CXJ685" s="71"/>
      <c r="CXK685" s="71"/>
      <c r="CXL685" s="71"/>
      <c r="CXM685" s="71"/>
      <c r="CXN685" s="71"/>
      <c r="CXO685" s="71"/>
      <c r="CXP685" s="71"/>
      <c r="CXQ685" s="71"/>
      <c r="CXR685" s="71"/>
      <c r="CXS685" s="71"/>
      <c r="CXT685" s="71"/>
      <c r="CXU685" s="71"/>
      <c r="CXV685" s="71"/>
      <c r="CXW685" s="71"/>
      <c r="CXX685" s="71"/>
      <c r="CXY685" s="71"/>
      <c r="CXZ685" s="71"/>
      <c r="CYA685" s="71"/>
      <c r="CYB685" s="71"/>
      <c r="CYC685" s="71"/>
      <c r="CYD685" s="71"/>
      <c r="CYE685" s="71"/>
      <c r="CYF685" s="71"/>
      <c r="CYG685" s="71"/>
      <c r="CYH685" s="71"/>
      <c r="CYI685" s="71"/>
      <c r="CYJ685" s="71"/>
      <c r="CYK685" s="71"/>
      <c r="CYL685" s="71"/>
      <c r="CYM685" s="71"/>
      <c r="CYN685" s="71"/>
      <c r="CYO685" s="71"/>
      <c r="CYP685" s="71"/>
      <c r="CYQ685" s="71"/>
      <c r="CYR685" s="71"/>
      <c r="CYS685" s="71"/>
      <c r="CYT685" s="71"/>
      <c r="CYU685" s="71"/>
      <c r="CYV685" s="71"/>
      <c r="CYW685" s="71"/>
      <c r="CYX685" s="71"/>
      <c r="CYY685" s="71"/>
      <c r="CYZ685" s="71"/>
      <c r="CZA685" s="71"/>
      <c r="CZB685" s="71"/>
      <c r="CZC685" s="71"/>
      <c r="CZD685" s="71"/>
      <c r="CZE685" s="71"/>
      <c r="CZF685" s="71"/>
      <c r="CZG685" s="71"/>
      <c r="CZH685" s="71"/>
      <c r="CZI685" s="71"/>
      <c r="CZJ685" s="71"/>
      <c r="CZK685" s="71"/>
      <c r="CZL685" s="71"/>
      <c r="CZM685" s="71"/>
      <c r="CZN685" s="71"/>
      <c r="CZO685" s="71"/>
      <c r="CZP685" s="71"/>
      <c r="CZQ685" s="71"/>
      <c r="CZR685" s="71"/>
      <c r="CZS685" s="71"/>
      <c r="CZT685" s="71"/>
      <c r="CZU685" s="71"/>
      <c r="CZV685" s="71"/>
      <c r="CZW685" s="71"/>
      <c r="CZX685" s="71"/>
      <c r="CZY685" s="71"/>
      <c r="CZZ685" s="71"/>
      <c r="DAA685" s="71"/>
      <c r="DAB685" s="71"/>
      <c r="DAC685" s="71"/>
      <c r="DAD685" s="71"/>
      <c r="DAE685" s="71"/>
      <c r="DAF685" s="71"/>
      <c r="DAG685" s="71"/>
      <c r="DAH685" s="71"/>
      <c r="DAI685" s="71"/>
      <c r="DAJ685" s="71"/>
      <c r="DAK685" s="71"/>
      <c r="DAL685" s="71"/>
      <c r="DAM685" s="71"/>
      <c r="DAN685" s="71"/>
      <c r="DAO685" s="71"/>
      <c r="DAP685" s="71"/>
      <c r="DAQ685" s="71"/>
      <c r="DAR685" s="71"/>
      <c r="DAS685" s="71"/>
      <c r="DAT685" s="71"/>
      <c r="DAU685" s="71"/>
      <c r="DAV685" s="71"/>
      <c r="DAW685" s="71"/>
      <c r="DAX685" s="71"/>
      <c r="DAY685" s="71"/>
      <c r="DAZ685" s="71"/>
      <c r="DBA685" s="71"/>
      <c r="DBB685" s="71"/>
      <c r="DBC685" s="71"/>
      <c r="DBD685" s="71"/>
      <c r="DBE685" s="71"/>
      <c r="DBF685" s="71"/>
      <c r="DBG685" s="71"/>
      <c r="DBH685" s="71"/>
      <c r="DBI685" s="71"/>
      <c r="DBJ685" s="71"/>
      <c r="DBK685" s="71"/>
      <c r="DBL685" s="71"/>
      <c r="DBM685" s="71"/>
      <c r="DBN685" s="71"/>
      <c r="DBO685" s="71"/>
      <c r="DBP685" s="71"/>
      <c r="DBQ685" s="71"/>
      <c r="DBR685" s="71"/>
      <c r="DBS685" s="71"/>
      <c r="DBT685" s="71"/>
      <c r="DBU685" s="71"/>
      <c r="DBV685" s="71"/>
      <c r="DBW685" s="71"/>
      <c r="DBX685" s="71"/>
      <c r="DBY685" s="71"/>
      <c r="DBZ685" s="71"/>
      <c r="DCA685" s="71"/>
      <c r="DCB685" s="71"/>
      <c r="DCC685" s="71"/>
      <c r="DCD685" s="71"/>
      <c r="DCE685" s="71"/>
      <c r="DCF685" s="71"/>
      <c r="DCG685" s="71"/>
      <c r="DCH685" s="71"/>
      <c r="DCI685" s="71"/>
      <c r="DCJ685" s="71"/>
      <c r="DCK685" s="71"/>
      <c r="DCL685" s="71"/>
      <c r="DCM685" s="71"/>
      <c r="DCN685" s="71"/>
      <c r="DCO685" s="71"/>
      <c r="DCP685" s="71"/>
      <c r="DCQ685" s="71"/>
      <c r="DCR685" s="71"/>
      <c r="DCS685" s="71"/>
      <c r="DCT685" s="71"/>
      <c r="DCU685" s="71"/>
      <c r="DCV685" s="71"/>
      <c r="DCW685" s="71"/>
      <c r="DCX685" s="71"/>
      <c r="DCY685" s="71"/>
      <c r="DCZ685" s="71"/>
      <c r="DDA685" s="71"/>
      <c r="DDB685" s="71"/>
      <c r="DDC685" s="71"/>
      <c r="DDD685" s="71"/>
      <c r="DDE685" s="71"/>
      <c r="DDF685" s="71"/>
      <c r="DDG685" s="71"/>
      <c r="DDH685" s="71"/>
      <c r="DDI685" s="71"/>
      <c r="DDJ685" s="71"/>
      <c r="DDK685" s="71"/>
      <c r="DDL685" s="71"/>
      <c r="DDM685" s="71"/>
      <c r="DDN685" s="71"/>
      <c r="DDO685" s="71"/>
      <c r="DDP685" s="71"/>
      <c r="DDQ685" s="71"/>
      <c r="DDR685" s="71"/>
      <c r="DDS685" s="71"/>
      <c r="DDT685" s="71"/>
      <c r="DDU685" s="71"/>
      <c r="DDV685" s="71"/>
      <c r="DDW685" s="71"/>
      <c r="DDX685" s="71"/>
      <c r="DDY685" s="71"/>
      <c r="DDZ685" s="71"/>
      <c r="DEA685" s="71"/>
      <c r="DEB685" s="71"/>
      <c r="DEC685" s="71"/>
      <c r="DED685" s="71"/>
      <c r="DEE685" s="71"/>
      <c r="DEF685" s="71"/>
      <c r="DEG685" s="71"/>
      <c r="DEH685" s="71"/>
      <c r="DEI685" s="71"/>
      <c r="DEJ685" s="71"/>
      <c r="DEK685" s="71"/>
      <c r="DEL685" s="71"/>
      <c r="DEM685" s="71"/>
      <c r="DEN685" s="71"/>
      <c r="DEO685" s="71"/>
      <c r="DEP685" s="71"/>
      <c r="DEQ685" s="71"/>
      <c r="DER685" s="71"/>
      <c r="DES685" s="71"/>
      <c r="DET685" s="71"/>
      <c r="DEU685" s="71"/>
      <c r="DEV685" s="71"/>
      <c r="DEW685" s="71"/>
      <c r="DEX685" s="71"/>
      <c r="DEY685" s="71"/>
      <c r="DEZ685" s="71"/>
      <c r="DFA685" s="71"/>
      <c r="DFB685" s="71"/>
      <c r="DFC685" s="71"/>
      <c r="DFD685" s="71"/>
      <c r="DFE685" s="71"/>
      <c r="DFF685" s="71"/>
      <c r="DFG685" s="71"/>
      <c r="DFH685" s="71"/>
      <c r="DFI685" s="71"/>
      <c r="DFJ685" s="71"/>
      <c r="DFK685" s="71"/>
      <c r="DFL685" s="71"/>
      <c r="DFM685" s="71"/>
      <c r="DFN685" s="71"/>
      <c r="DFO685" s="71"/>
      <c r="DFP685" s="71"/>
      <c r="DFQ685" s="71"/>
      <c r="DFR685" s="71"/>
      <c r="DFS685" s="71"/>
      <c r="DFT685" s="71"/>
      <c r="DFU685" s="71"/>
      <c r="DFV685" s="71"/>
      <c r="DFW685" s="71"/>
      <c r="DFX685" s="71"/>
      <c r="DFY685" s="71"/>
      <c r="DFZ685" s="71"/>
      <c r="DGA685" s="71"/>
      <c r="DGB685" s="71"/>
      <c r="DGC685" s="71"/>
      <c r="DGD685" s="71"/>
      <c r="DGE685" s="71"/>
      <c r="DGF685" s="71"/>
      <c r="DGG685" s="71"/>
      <c r="DGH685" s="71"/>
      <c r="DGI685" s="71"/>
      <c r="DGJ685" s="71"/>
      <c r="DGK685" s="71"/>
      <c r="DGL685" s="71"/>
      <c r="DGM685" s="71"/>
      <c r="DGN685" s="71"/>
      <c r="DGO685" s="71"/>
      <c r="DGP685" s="71"/>
      <c r="DGQ685" s="71"/>
      <c r="DGR685" s="71"/>
      <c r="DGS685" s="71"/>
      <c r="DGT685" s="71"/>
      <c r="DGU685" s="71"/>
      <c r="DGV685" s="71"/>
      <c r="DGW685" s="71"/>
      <c r="DGX685" s="71"/>
      <c r="DGY685" s="71"/>
      <c r="DGZ685" s="71"/>
      <c r="DHA685" s="71"/>
      <c r="DHB685" s="71"/>
      <c r="DHC685" s="71"/>
      <c r="DHD685" s="71"/>
      <c r="DHE685" s="71"/>
      <c r="DHF685" s="71"/>
      <c r="DHG685" s="71"/>
      <c r="DHH685" s="71"/>
      <c r="DHI685" s="71"/>
      <c r="DHJ685" s="71"/>
      <c r="DHK685" s="71"/>
      <c r="DHL685" s="71"/>
      <c r="DHM685" s="71"/>
      <c r="DHN685" s="71"/>
      <c r="DHO685" s="71"/>
      <c r="DHP685" s="71"/>
      <c r="DHQ685" s="71"/>
      <c r="DHR685" s="71"/>
      <c r="DHS685" s="71"/>
      <c r="DHT685" s="71"/>
      <c r="DHU685" s="71"/>
      <c r="DHV685" s="71"/>
      <c r="DHW685" s="71"/>
      <c r="DHX685" s="71"/>
      <c r="DHY685" s="71"/>
      <c r="DHZ685" s="71"/>
      <c r="DIA685" s="71"/>
      <c r="DIB685" s="71"/>
      <c r="DIC685" s="71"/>
      <c r="DID685" s="71"/>
      <c r="DIE685" s="71"/>
      <c r="DIF685" s="71"/>
      <c r="DIG685" s="71"/>
      <c r="DIH685" s="71"/>
      <c r="DII685" s="71"/>
      <c r="DIJ685" s="71"/>
      <c r="DIK685" s="71"/>
      <c r="DIL685" s="71"/>
      <c r="DIM685" s="71"/>
      <c r="DIN685" s="71"/>
      <c r="DIO685" s="71"/>
      <c r="DIP685" s="71"/>
      <c r="DIQ685" s="71"/>
      <c r="DIR685" s="71"/>
      <c r="DIS685" s="71"/>
      <c r="DIT685" s="71"/>
      <c r="DIU685" s="71"/>
      <c r="DIV685" s="71"/>
      <c r="DIW685" s="71"/>
      <c r="DIX685" s="71"/>
      <c r="DIY685" s="71"/>
      <c r="DIZ685" s="71"/>
      <c r="DJA685" s="71"/>
      <c r="DJB685" s="71"/>
      <c r="DJC685" s="71"/>
      <c r="DJD685" s="71"/>
      <c r="DJE685" s="71"/>
      <c r="DJF685" s="71"/>
      <c r="DJG685" s="71"/>
      <c r="DJH685" s="71"/>
      <c r="DJI685" s="71"/>
      <c r="DJJ685" s="71"/>
      <c r="DJK685" s="71"/>
      <c r="DJL685" s="71"/>
      <c r="DJM685" s="71"/>
      <c r="DJN685" s="71"/>
      <c r="DJO685" s="71"/>
      <c r="DJP685" s="71"/>
      <c r="DJQ685" s="71"/>
      <c r="DJR685" s="71"/>
      <c r="DJS685" s="71"/>
      <c r="DJT685" s="71"/>
      <c r="DJU685" s="71"/>
      <c r="DJV685" s="71"/>
      <c r="DJW685" s="71"/>
      <c r="DJX685" s="71"/>
      <c r="DJY685" s="71"/>
      <c r="DJZ685" s="71"/>
      <c r="DKA685" s="71"/>
      <c r="DKB685" s="71"/>
      <c r="DKC685" s="71"/>
      <c r="DKD685" s="71"/>
      <c r="DKE685" s="71"/>
      <c r="DKF685" s="71"/>
      <c r="DKG685" s="71"/>
      <c r="DKH685" s="71"/>
      <c r="DKI685" s="71"/>
      <c r="DKJ685" s="71"/>
      <c r="DKK685" s="71"/>
      <c r="DKL685" s="71"/>
      <c r="DKM685" s="71"/>
      <c r="DKN685" s="71"/>
      <c r="DKO685" s="71"/>
      <c r="DKP685" s="71"/>
      <c r="DKQ685" s="71"/>
      <c r="DKR685" s="71"/>
      <c r="DKS685" s="71"/>
      <c r="DKT685" s="71"/>
      <c r="DKU685" s="71"/>
      <c r="DKV685" s="71"/>
      <c r="DKW685" s="71"/>
      <c r="DKX685" s="71"/>
      <c r="DKY685" s="71"/>
      <c r="DKZ685" s="71"/>
      <c r="DLA685" s="71"/>
      <c r="DLB685" s="71"/>
      <c r="DLC685" s="71"/>
      <c r="DLD685" s="71"/>
      <c r="DLE685" s="71"/>
      <c r="DLF685" s="71"/>
      <c r="DLG685" s="71"/>
      <c r="DLH685" s="71"/>
      <c r="DLI685" s="71"/>
      <c r="DLJ685" s="71"/>
      <c r="DLK685" s="71"/>
      <c r="DLL685" s="71"/>
      <c r="DLM685" s="71"/>
      <c r="DLN685" s="71"/>
      <c r="DLO685" s="71"/>
      <c r="DLP685" s="71"/>
      <c r="DLQ685" s="71"/>
      <c r="DLR685" s="71"/>
      <c r="DLS685" s="71"/>
      <c r="DLT685" s="71"/>
      <c r="DLU685" s="71"/>
      <c r="DLV685" s="71"/>
      <c r="DLW685" s="71"/>
      <c r="DLX685" s="71"/>
      <c r="DLY685" s="71"/>
      <c r="DLZ685" s="71"/>
      <c r="DMA685" s="71"/>
      <c r="DMB685" s="71"/>
      <c r="DMC685" s="71"/>
      <c r="DMD685" s="71"/>
      <c r="DME685" s="71"/>
      <c r="DMF685" s="71"/>
      <c r="DMG685" s="71"/>
      <c r="DMH685" s="71"/>
      <c r="DMI685" s="71"/>
      <c r="DMJ685" s="71"/>
      <c r="DMK685" s="71"/>
      <c r="DML685" s="71"/>
      <c r="DMM685" s="71"/>
      <c r="DMN685" s="71"/>
      <c r="DMO685" s="71"/>
      <c r="DMP685" s="71"/>
      <c r="DMQ685" s="71"/>
      <c r="DMR685" s="71"/>
      <c r="DMS685" s="71"/>
      <c r="DMT685" s="71"/>
      <c r="DMU685" s="71"/>
      <c r="DMV685" s="71"/>
      <c r="DMW685" s="71"/>
      <c r="DMX685" s="71"/>
      <c r="DMY685" s="71"/>
      <c r="DMZ685" s="71"/>
      <c r="DNA685" s="71"/>
      <c r="DNB685" s="71"/>
      <c r="DNC685" s="71"/>
      <c r="DND685" s="71"/>
      <c r="DNE685" s="71"/>
      <c r="DNF685" s="71"/>
      <c r="DNG685" s="71"/>
      <c r="DNH685" s="71"/>
      <c r="DNI685" s="71"/>
      <c r="DNJ685" s="71"/>
      <c r="DNK685" s="71"/>
      <c r="DNL685" s="71"/>
      <c r="DNM685" s="71"/>
      <c r="DNN685" s="71"/>
      <c r="DNO685" s="71"/>
      <c r="DNP685" s="71"/>
      <c r="DNQ685" s="71"/>
      <c r="DNR685" s="71"/>
      <c r="DNS685" s="71"/>
      <c r="DNT685" s="71"/>
      <c r="DNU685" s="71"/>
      <c r="DNV685" s="71"/>
      <c r="DNW685" s="71"/>
      <c r="DNX685" s="71"/>
      <c r="DNY685" s="71"/>
      <c r="DNZ685" s="71"/>
      <c r="DOA685" s="71"/>
      <c r="DOB685" s="71"/>
      <c r="DOC685" s="71"/>
      <c r="DOD685" s="71"/>
      <c r="DOE685" s="71"/>
      <c r="DOF685" s="71"/>
      <c r="DOG685" s="71"/>
      <c r="DOH685" s="71"/>
      <c r="DOI685" s="71"/>
      <c r="DOJ685" s="71"/>
      <c r="DOK685" s="71"/>
      <c r="DOL685" s="71"/>
      <c r="DOM685" s="71"/>
      <c r="DON685" s="71"/>
      <c r="DOO685" s="71"/>
      <c r="DOP685" s="71"/>
      <c r="DOQ685" s="71"/>
      <c r="DOR685" s="71"/>
      <c r="DOS685" s="71"/>
      <c r="DOT685" s="71"/>
      <c r="DOU685" s="71"/>
      <c r="DOV685" s="71"/>
      <c r="DOW685" s="71"/>
      <c r="DOX685" s="71"/>
      <c r="DOY685" s="71"/>
      <c r="DOZ685" s="71"/>
      <c r="DPA685" s="71"/>
      <c r="DPB685" s="71"/>
      <c r="DPC685" s="71"/>
      <c r="DPD685" s="71"/>
      <c r="DPE685" s="71"/>
      <c r="DPF685" s="71"/>
      <c r="DPG685" s="71"/>
      <c r="DPH685" s="71"/>
      <c r="DPI685" s="71"/>
      <c r="DPJ685" s="71"/>
      <c r="DPK685" s="71"/>
      <c r="DPL685" s="71"/>
      <c r="DPM685" s="71"/>
      <c r="DPN685" s="71"/>
      <c r="DPO685" s="71"/>
      <c r="DPP685" s="71"/>
      <c r="DPQ685" s="71"/>
      <c r="DPR685" s="71"/>
      <c r="DPS685" s="71"/>
      <c r="DPT685" s="71"/>
      <c r="DPU685" s="71"/>
      <c r="DPV685" s="71"/>
      <c r="DPW685" s="71"/>
      <c r="DPX685" s="71"/>
      <c r="DPY685" s="71"/>
      <c r="DPZ685" s="71"/>
      <c r="DQA685" s="71"/>
      <c r="DQB685" s="71"/>
      <c r="DQC685" s="71"/>
      <c r="DQD685" s="71"/>
      <c r="DQE685" s="71"/>
      <c r="DQF685" s="71"/>
      <c r="DQG685" s="71"/>
      <c r="DQH685" s="71"/>
      <c r="DQI685" s="71"/>
      <c r="DQJ685" s="71"/>
      <c r="DQK685" s="71"/>
      <c r="DQL685" s="71"/>
      <c r="DQM685" s="71"/>
      <c r="DQN685" s="71"/>
      <c r="DQO685" s="71"/>
      <c r="DQP685" s="71"/>
      <c r="DQQ685" s="71"/>
      <c r="DQR685" s="71"/>
      <c r="DQS685" s="71"/>
      <c r="DQT685" s="71"/>
      <c r="DQU685" s="71"/>
      <c r="DQV685" s="71"/>
      <c r="DQW685" s="71"/>
      <c r="DQX685" s="71"/>
      <c r="DQY685" s="71"/>
      <c r="DQZ685" s="71"/>
      <c r="DRA685" s="71"/>
      <c r="DRB685" s="71"/>
      <c r="DRC685" s="71"/>
      <c r="DRD685" s="71"/>
      <c r="DRE685" s="71"/>
      <c r="DRF685" s="71"/>
      <c r="DRG685" s="71"/>
      <c r="DRH685" s="71"/>
      <c r="DRI685" s="71"/>
      <c r="DRJ685" s="71"/>
      <c r="DRK685" s="71"/>
      <c r="DRL685" s="71"/>
      <c r="DRM685" s="71"/>
      <c r="DRN685" s="71"/>
      <c r="DRO685" s="71"/>
      <c r="DRP685" s="71"/>
      <c r="DRQ685" s="71"/>
      <c r="DRR685" s="71"/>
      <c r="DRS685" s="71"/>
      <c r="DRT685" s="71"/>
      <c r="DRU685" s="71"/>
      <c r="DRV685" s="71"/>
      <c r="DRW685" s="71"/>
      <c r="DRX685" s="71"/>
      <c r="DRY685" s="71"/>
      <c r="DRZ685" s="71"/>
      <c r="DSA685" s="71"/>
      <c r="DSB685" s="71"/>
      <c r="DSC685" s="71"/>
      <c r="DSD685" s="71"/>
      <c r="DSE685" s="71"/>
      <c r="DSF685" s="71"/>
      <c r="DSG685" s="71"/>
      <c r="DSH685" s="71"/>
      <c r="DSI685" s="71"/>
      <c r="DSJ685" s="71"/>
      <c r="DSK685" s="71"/>
      <c r="DSL685" s="71"/>
      <c r="DSM685" s="71"/>
      <c r="DSN685" s="71"/>
      <c r="DSO685" s="71"/>
      <c r="DSP685" s="71"/>
      <c r="DSQ685" s="71"/>
      <c r="DSR685" s="71"/>
      <c r="DSS685" s="71"/>
      <c r="DST685" s="71"/>
      <c r="DSU685" s="71"/>
      <c r="DSV685" s="71"/>
      <c r="DSW685" s="71"/>
      <c r="DSX685" s="71"/>
      <c r="DSY685" s="71"/>
      <c r="DSZ685" s="71"/>
      <c r="DTA685" s="71"/>
      <c r="DTB685" s="71"/>
      <c r="DTC685" s="71"/>
      <c r="DTD685" s="71"/>
      <c r="DTE685" s="71"/>
      <c r="DTF685" s="71"/>
      <c r="DTG685" s="71"/>
      <c r="DTH685" s="71"/>
      <c r="DTI685" s="71"/>
      <c r="DTJ685" s="71"/>
      <c r="DTK685" s="71"/>
      <c r="DTL685" s="71"/>
      <c r="DTM685" s="71"/>
      <c r="DTN685" s="71"/>
      <c r="DTO685" s="71"/>
      <c r="DTP685" s="71"/>
      <c r="DTQ685" s="71"/>
      <c r="DTR685" s="71"/>
      <c r="DTS685" s="71"/>
      <c r="DTT685" s="71"/>
      <c r="DTU685" s="71"/>
      <c r="DTV685" s="71"/>
      <c r="DTW685" s="71"/>
      <c r="DTX685" s="71"/>
      <c r="DTY685" s="71"/>
      <c r="DTZ685" s="71"/>
      <c r="DUA685" s="71"/>
      <c r="DUB685" s="71"/>
      <c r="DUC685" s="71"/>
      <c r="DUD685" s="71"/>
      <c r="DUE685" s="71"/>
      <c r="DUF685" s="71"/>
      <c r="DUG685" s="71"/>
      <c r="DUH685" s="71"/>
      <c r="DUI685" s="71"/>
      <c r="DUJ685" s="71"/>
      <c r="DUK685" s="71"/>
      <c r="DUL685" s="71"/>
      <c r="DUM685" s="71"/>
      <c r="DUN685" s="71"/>
      <c r="DUO685" s="71"/>
      <c r="DUP685" s="71"/>
      <c r="DUQ685" s="71"/>
      <c r="DUR685" s="71"/>
      <c r="DUS685" s="71"/>
      <c r="DUT685" s="71"/>
      <c r="DUU685" s="71"/>
      <c r="DUV685" s="71"/>
      <c r="DUW685" s="71"/>
      <c r="DUX685" s="71"/>
      <c r="DUY685" s="71"/>
      <c r="DUZ685" s="71"/>
      <c r="DVA685" s="71"/>
      <c r="DVB685" s="71"/>
      <c r="DVC685" s="71"/>
      <c r="DVD685" s="71"/>
      <c r="DVE685" s="71"/>
      <c r="DVF685" s="71"/>
      <c r="DVG685" s="71"/>
      <c r="DVH685" s="71"/>
      <c r="DVI685" s="71"/>
      <c r="DVJ685" s="71"/>
      <c r="DVK685" s="71"/>
      <c r="DVL685" s="71"/>
      <c r="DVM685" s="71"/>
      <c r="DVN685" s="71"/>
      <c r="DVO685" s="71"/>
      <c r="DVP685" s="71"/>
      <c r="DVQ685" s="71"/>
      <c r="DVR685" s="71"/>
      <c r="DVS685" s="71"/>
      <c r="DVT685" s="71"/>
      <c r="DVU685" s="71"/>
      <c r="DVV685" s="71"/>
      <c r="DVW685" s="71"/>
      <c r="DVX685" s="71"/>
      <c r="DVY685" s="71"/>
      <c r="DVZ685" s="71"/>
      <c r="DWA685" s="71"/>
      <c r="DWB685" s="71"/>
      <c r="DWC685" s="71"/>
      <c r="DWD685" s="71"/>
      <c r="DWE685" s="71"/>
      <c r="DWF685" s="71"/>
      <c r="DWG685" s="71"/>
      <c r="DWH685" s="71"/>
      <c r="DWI685" s="71"/>
      <c r="DWJ685" s="71"/>
      <c r="DWK685" s="71"/>
      <c r="DWL685" s="71"/>
      <c r="DWM685" s="71"/>
      <c r="DWN685" s="71"/>
      <c r="DWO685" s="71"/>
      <c r="DWP685" s="71"/>
      <c r="DWQ685" s="71"/>
      <c r="DWR685" s="71"/>
      <c r="DWS685" s="71"/>
      <c r="DWT685" s="71"/>
      <c r="DWU685" s="71"/>
      <c r="DWV685" s="71"/>
      <c r="DWW685" s="71"/>
      <c r="DWX685" s="71"/>
      <c r="DWY685" s="71"/>
      <c r="DWZ685" s="71"/>
      <c r="DXA685" s="71"/>
      <c r="DXB685" s="71"/>
      <c r="DXC685" s="71"/>
      <c r="DXD685" s="71"/>
      <c r="DXE685" s="71"/>
      <c r="DXF685" s="71"/>
      <c r="DXG685" s="71"/>
      <c r="DXH685" s="71"/>
      <c r="DXI685" s="71"/>
      <c r="DXJ685" s="71"/>
      <c r="DXK685" s="71"/>
      <c r="DXL685" s="71"/>
      <c r="DXM685" s="71"/>
      <c r="DXN685" s="71"/>
      <c r="DXO685" s="71"/>
      <c r="DXP685" s="71"/>
      <c r="DXQ685" s="71"/>
      <c r="DXR685" s="71"/>
      <c r="DXS685" s="71"/>
      <c r="DXT685" s="71"/>
      <c r="DXU685" s="71"/>
      <c r="DXV685" s="71"/>
      <c r="DXW685" s="71"/>
      <c r="DXX685" s="71"/>
      <c r="DXY685" s="71"/>
      <c r="DXZ685" s="71"/>
      <c r="DYA685" s="71"/>
      <c r="DYB685" s="71"/>
      <c r="DYC685" s="71"/>
      <c r="DYD685" s="71"/>
      <c r="DYE685" s="71"/>
      <c r="DYF685" s="71"/>
      <c r="DYG685" s="71"/>
      <c r="DYH685" s="71"/>
      <c r="DYI685" s="71"/>
      <c r="DYJ685" s="71"/>
      <c r="DYK685" s="71"/>
      <c r="DYL685" s="71"/>
      <c r="DYM685" s="71"/>
      <c r="DYN685" s="71"/>
      <c r="DYO685" s="71"/>
      <c r="DYP685" s="71"/>
      <c r="DYQ685" s="71"/>
      <c r="DYR685" s="71"/>
      <c r="DYS685" s="71"/>
      <c r="DYT685" s="71"/>
      <c r="DYU685" s="71"/>
      <c r="DYV685" s="71"/>
      <c r="DYW685" s="71"/>
      <c r="DYX685" s="71"/>
      <c r="DYY685" s="71"/>
      <c r="DYZ685" s="71"/>
      <c r="DZA685" s="71"/>
      <c r="DZB685" s="71"/>
      <c r="DZC685" s="71"/>
      <c r="DZD685" s="71"/>
      <c r="DZE685" s="71"/>
      <c r="DZF685" s="71"/>
      <c r="DZG685" s="71"/>
      <c r="DZH685" s="71"/>
      <c r="DZI685" s="71"/>
      <c r="DZJ685" s="71"/>
      <c r="DZK685" s="71"/>
      <c r="DZL685" s="71"/>
      <c r="DZM685" s="71"/>
      <c r="DZN685" s="71"/>
      <c r="DZO685" s="71"/>
      <c r="DZP685" s="71"/>
      <c r="DZQ685" s="71"/>
      <c r="DZR685" s="71"/>
      <c r="DZS685" s="71"/>
      <c r="DZT685" s="71"/>
      <c r="DZU685" s="71"/>
      <c r="DZV685" s="71"/>
      <c r="DZW685" s="71"/>
      <c r="DZX685" s="71"/>
      <c r="DZY685" s="71"/>
      <c r="DZZ685" s="71"/>
      <c r="EAA685" s="71"/>
      <c r="EAB685" s="71"/>
      <c r="EAC685" s="71"/>
      <c r="EAD685" s="71"/>
      <c r="EAE685" s="71"/>
      <c r="EAF685" s="71"/>
      <c r="EAG685" s="71"/>
      <c r="EAH685" s="71"/>
      <c r="EAI685" s="71"/>
      <c r="EAJ685" s="71"/>
      <c r="EAK685" s="71"/>
      <c r="EAL685" s="71"/>
      <c r="EAM685" s="71"/>
      <c r="EAN685" s="71"/>
      <c r="EAO685" s="71"/>
      <c r="EAP685" s="71"/>
      <c r="EAQ685" s="71"/>
      <c r="EAR685" s="71"/>
      <c r="EAS685" s="71"/>
      <c r="EAT685" s="71"/>
      <c r="EAU685" s="71"/>
      <c r="EAV685" s="71"/>
      <c r="EAW685" s="71"/>
      <c r="EAX685" s="71"/>
      <c r="EAY685" s="71"/>
      <c r="EAZ685" s="71"/>
      <c r="EBA685" s="71"/>
      <c r="EBB685" s="71"/>
      <c r="EBC685" s="71"/>
      <c r="EBD685" s="71"/>
      <c r="EBE685" s="71"/>
      <c r="EBF685" s="71"/>
      <c r="EBG685" s="71"/>
      <c r="EBH685" s="71"/>
      <c r="EBI685" s="71"/>
      <c r="EBJ685" s="71"/>
      <c r="EBK685" s="71"/>
      <c r="EBL685" s="71"/>
      <c r="EBM685" s="71"/>
      <c r="EBN685" s="71"/>
      <c r="EBO685" s="71"/>
      <c r="EBP685" s="71"/>
      <c r="EBQ685" s="71"/>
      <c r="EBR685" s="71"/>
      <c r="EBS685" s="71"/>
      <c r="EBT685" s="71"/>
      <c r="EBU685" s="71"/>
      <c r="EBV685" s="71"/>
      <c r="EBW685" s="71"/>
      <c r="EBX685" s="71"/>
      <c r="EBY685" s="71"/>
      <c r="EBZ685" s="71"/>
      <c r="ECA685" s="71"/>
      <c r="ECB685" s="71"/>
      <c r="ECC685" s="71"/>
      <c r="ECD685" s="71"/>
      <c r="ECE685" s="71"/>
      <c r="ECF685" s="71"/>
      <c r="ECG685" s="71"/>
      <c r="ECH685" s="71"/>
      <c r="ECI685" s="71"/>
      <c r="ECJ685" s="71"/>
      <c r="ECK685" s="71"/>
      <c r="ECL685" s="71"/>
      <c r="ECM685" s="71"/>
      <c r="ECN685" s="71"/>
      <c r="ECO685" s="71"/>
      <c r="ECP685" s="71"/>
      <c r="ECQ685" s="71"/>
      <c r="ECR685" s="71"/>
      <c r="ECS685" s="71"/>
      <c r="ECT685" s="71"/>
      <c r="ECU685" s="71"/>
      <c r="ECV685" s="71"/>
      <c r="ECW685" s="71"/>
      <c r="ECX685" s="71"/>
      <c r="ECY685" s="71"/>
      <c r="ECZ685" s="71"/>
      <c r="EDA685" s="71"/>
      <c r="EDB685" s="71"/>
      <c r="EDC685" s="71"/>
      <c r="EDD685" s="71"/>
      <c r="EDE685" s="71"/>
      <c r="EDF685" s="71"/>
      <c r="EDG685" s="71"/>
      <c r="EDH685" s="71"/>
      <c r="EDI685" s="71"/>
      <c r="EDJ685" s="71"/>
      <c r="EDK685" s="71"/>
      <c r="EDL685" s="71"/>
      <c r="EDM685" s="71"/>
      <c r="EDN685" s="71"/>
      <c r="EDO685" s="71"/>
      <c r="EDP685" s="71"/>
      <c r="EDQ685" s="71"/>
      <c r="EDR685" s="71"/>
      <c r="EDS685" s="71"/>
      <c r="EDT685" s="71"/>
      <c r="EDU685" s="71"/>
      <c r="EDV685" s="71"/>
      <c r="EDW685" s="71"/>
      <c r="EDX685" s="71"/>
      <c r="EDY685" s="71"/>
      <c r="EDZ685" s="71"/>
      <c r="EEA685" s="71"/>
      <c r="EEB685" s="71"/>
      <c r="EEC685" s="71"/>
      <c r="EED685" s="71"/>
      <c r="EEE685" s="71"/>
      <c r="EEF685" s="71"/>
      <c r="EEG685" s="71"/>
      <c r="EEH685" s="71"/>
      <c r="EEI685" s="71"/>
      <c r="EEJ685" s="71"/>
      <c r="EEK685" s="71"/>
      <c r="EEL685" s="71"/>
      <c r="EEM685" s="71"/>
      <c r="EEN685" s="71"/>
      <c r="EEO685" s="71"/>
      <c r="EEP685" s="71"/>
      <c r="EEQ685" s="71"/>
      <c r="EER685" s="71"/>
      <c r="EES685" s="71"/>
      <c r="EET685" s="71"/>
      <c r="EEU685" s="71"/>
      <c r="EEV685" s="71"/>
      <c r="EEW685" s="71"/>
      <c r="EEX685" s="71"/>
      <c r="EEY685" s="71"/>
      <c r="EEZ685" s="71"/>
      <c r="EFA685" s="71"/>
      <c r="EFB685" s="71"/>
      <c r="EFC685" s="71"/>
      <c r="EFD685" s="71"/>
      <c r="EFE685" s="71"/>
      <c r="EFF685" s="71"/>
      <c r="EFG685" s="71"/>
      <c r="EFH685" s="71"/>
      <c r="EFI685" s="71"/>
      <c r="EFJ685" s="71"/>
      <c r="EFK685" s="71"/>
      <c r="EFL685" s="71"/>
      <c r="EFM685" s="71"/>
      <c r="EFN685" s="71"/>
      <c r="EFO685" s="71"/>
      <c r="EFP685" s="71"/>
      <c r="EFQ685" s="71"/>
      <c r="EFR685" s="71"/>
      <c r="EFS685" s="71"/>
      <c r="EFT685" s="71"/>
      <c r="EFU685" s="71"/>
      <c r="EFV685" s="71"/>
      <c r="EFW685" s="71"/>
      <c r="EFX685" s="71"/>
      <c r="EFY685" s="71"/>
      <c r="EFZ685" s="71"/>
      <c r="EGA685" s="71"/>
      <c r="EGB685" s="71"/>
      <c r="EGC685" s="71"/>
      <c r="EGD685" s="71"/>
      <c r="EGE685" s="71"/>
      <c r="EGF685" s="71"/>
      <c r="EGG685" s="71"/>
      <c r="EGH685" s="71"/>
      <c r="EGI685" s="71"/>
      <c r="EGJ685" s="71"/>
      <c r="EGK685" s="71"/>
      <c r="EGL685" s="71"/>
      <c r="EGM685" s="71"/>
      <c r="EGN685" s="71"/>
      <c r="EGO685" s="71"/>
      <c r="EGP685" s="71"/>
      <c r="EGQ685" s="71"/>
      <c r="EGR685" s="71"/>
      <c r="EGS685" s="71"/>
      <c r="EGT685" s="71"/>
      <c r="EGU685" s="71"/>
      <c r="EGV685" s="71"/>
      <c r="EGW685" s="71"/>
      <c r="EGX685" s="71"/>
      <c r="EGY685" s="71"/>
      <c r="EGZ685" s="71"/>
      <c r="EHA685" s="71"/>
      <c r="EHB685" s="71"/>
      <c r="EHC685" s="71"/>
      <c r="EHD685" s="71"/>
      <c r="EHE685" s="71"/>
      <c r="EHF685" s="71"/>
      <c r="EHG685" s="71"/>
      <c r="EHH685" s="71"/>
      <c r="EHI685" s="71"/>
      <c r="EHJ685" s="71"/>
      <c r="EHK685" s="71"/>
      <c r="EHL685" s="71"/>
      <c r="EHM685" s="71"/>
      <c r="EHN685" s="71"/>
      <c r="EHO685" s="71"/>
      <c r="EHP685" s="71"/>
      <c r="EHQ685" s="71"/>
      <c r="EHR685" s="71"/>
      <c r="EHS685" s="71"/>
      <c r="EHT685" s="71"/>
      <c r="EHU685" s="71"/>
      <c r="EHV685" s="71"/>
      <c r="EHW685" s="71"/>
      <c r="EHX685" s="71"/>
      <c r="EHY685" s="71"/>
      <c r="EHZ685" s="71"/>
      <c r="EIA685" s="71"/>
      <c r="EIB685" s="71"/>
      <c r="EIC685" s="71"/>
      <c r="EID685" s="71"/>
      <c r="EIE685" s="71"/>
      <c r="EIF685" s="71"/>
      <c r="EIG685" s="71"/>
      <c r="EIH685" s="71"/>
      <c r="EII685" s="71"/>
      <c r="EIJ685" s="71"/>
      <c r="EIK685" s="71"/>
      <c r="EIL685" s="71"/>
      <c r="EIM685" s="71"/>
      <c r="EIN685" s="71"/>
      <c r="EIO685" s="71"/>
      <c r="EIP685" s="71"/>
      <c r="EIQ685" s="71"/>
      <c r="EIR685" s="71"/>
      <c r="EIS685" s="71"/>
      <c r="EIT685" s="71"/>
      <c r="EIU685" s="71"/>
      <c r="EIV685" s="71"/>
      <c r="EIW685" s="71"/>
      <c r="EIX685" s="71"/>
      <c r="EIY685" s="71"/>
      <c r="EIZ685" s="71"/>
      <c r="EJA685" s="71"/>
      <c r="EJB685" s="71"/>
      <c r="EJC685" s="71"/>
      <c r="EJD685" s="71"/>
      <c r="EJE685" s="71"/>
      <c r="EJF685" s="71"/>
      <c r="EJG685" s="71"/>
      <c r="EJH685" s="71"/>
      <c r="EJI685" s="71"/>
      <c r="EJJ685" s="71"/>
      <c r="EJK685" s="71"/>
      <c r="EJL685" s="71"/>
      <c r="EJM685" s="71"/>
      <c r="EJN685" s="71"/>
      <c r="EJO685" s="71"/>
      <c r="EJP685" s="71"/>
      <c r="EJQ685" s="71"/>
      <c r="EJR685" s="71"/>
      <c r="EJS685" s="71"/>
      <c r="EJT685" s="71"/>
      <c r="EJU685" s="71"/>
      <c r="EJV685" s="71"/>
      <c r="EJW685" s="71"/>
      <c r="EJX685" s="71"/>
      <c r="EJY685" s="71"/>
      <c r="EJZ685" s="71"/>
      <c r="EKA685" s="71"/>
      <c r="EKB685" s="71"/>
      <c r="EKC685" s="71"/>
      <c r="EKD685" s="71"/>
      <c r="EKE685" s="71"/>
      <c r="EKF685" s="71"/>
      <c r="EKG685" s="71"/>
      <c r="EKH685" s="71"/>
      <c r="EKI685" s="71"/>
      <c r="EKJ685" s="71"/>
      <c r="EKK685" s="71"/>
      <c r="EKL685" s="71"/>
      <c r="EKM685" s="71"/>
      <c r="EKN685" s="71"/>
      <c r="EKO685" s="71"/>
      <c r="EKP685" s="71"/>
      <c r="EKQ685" s="71"/>
      <c r="EKR685" s="71"/>
      <c r="EKS685" s="71"/>
      <c r="EKT685" s="71"/>
      <c r="EKU685" s="71"/>
      <c r="EKV685" s="71"/>
      <c r="EKW685" s="71"/>
      <c r="EKX685" s="71"/>
      <c r="EKY685" s="71"/>
      <c r="EKZ685" s="71"/>
      <c r="ELA685" s="71"/>
      <c r="ELB685" s="71"/>
      <c r="ELC685" s="71"/>
      <c r="ELD685" s="71"/>
      <c r="ELE685" s="71"/>
      <c r="ELF685" s="71"/>
      <c r="ELG685" s="71"/>
      <c r="ELH685" s="71"/>
      <c r="ELI685" s="71"/>
      <c r="ELJ685" s="71"/>
      <c r="ELK685" s="71"/>
      <c r="ELL685" s="71"/>
      <c r="ELM685" s="71"/>
      <c r="ELN685" s="71"/>
      <c r="ELO685" s="71"/>
      <c r="ELP685" s="71"/>
      <c r="ELQ685" s="71"/>
      <c r="ELR685" s="71"/>
      <c r="ELS685" s="71"/>
      <c r="ELT685" s="71"/>
      <c r="ELU685" s="71"/>
      <c r="ELV685" s="71"/>
      <c r="ELW685" s="71"/>
      <c r="ELX685" s="71"/>
      <c r="ELY685" s="71"/>
      <c r="ELZ685" s="71"/>
      <c r="EMA685" s="71"/>
      <c r="EMB685" s="71"/>
      <c r="EMC685" s="71"/>
      <c r="EMD685" s="71"/>
      <c r="EME685" s="71"/>
      <c r="EMF685" s="71"/>
      <c r="EMG685" s="71"/>
      <c r="EMH685" s="71"/>
      <c r="EMI685" s="71"/>
      <c r="EMJ685" s="71"/>
      <c r="EMK685" s="71"/>
      <c r="EML685" s="71"/>
      <c r="EMM685" s="71"/>
      <c r="EMN685" s="71"/>
      <c r="EMO685" s="71"/>
      <c r="EMP685" s="71"/>
      <c r="EMQ685" s="71"/>
      <c r="EMR685" s="71"/>
      <c r="EMS685" s="71"/>
      <c r="EMT685" s="71"/>
      <c r="EMU685" s="71"/>
      <c r="EMV685" s="71"/>
      <c r="EMW685" s="71"/>
      <c r="EMX685" s="71"/>
      <c r="EMY685" s="71"/>
      <c r="EMZ685" s="71"/>
      <c r="ENA685" s="71"/>
      <c r="ENB685" s="71"/>
      <c r="ENC685" s="71"/>
      <c r="END685" s="71"/>
      <c r="ENE685" s="71"/>
      <c r="ENF685" s="71"/>
      <c r="ENG685" s="71"/>
      <c r="ENH685" s="71"/>
      <c r="ENI685" s="71"/>
      <c r="ENJ685" s="71"/>
      <c r="ENK685" s="71"/>
      <c r="ENL685" s="71"/>
      <c r="ENM685" s="71"/>
      <c r="ENN685" s="71"/>
      <c r="ENO685" s="71"/>
      <c r="ENP685" s="71"/>
      <c r="ENQ685" s="71"/>
      <c r="ENR685" s="71"/>
      <c r="ENS685" s="71"/>
      <c r="ENT685" s="71"/>
      <c r="ENU685" s="71"/>
      <c r="ENV685" s="71"/>
      <c r="ENW685" s="71"/>
      <c r="ENX685" s="71"/>
      <c r="ENY685" s="71"/>
      <c r="ENZ685" s="71"/>
      <c r="EOA685" s="71"/>
      <c r="EOB685" s="71"/>
      <c r="EOC685" s="71"/>
      <c r="EOD685" s="71"/>
      <c r="EOE685" s="71"/>
      <c r="EOF685" s="71"/>
      <c r="EOG685" s="71"/>
      <c r="EOH685" s="71"/>
      <c r="EOI685" s="71"/>
      <c r="EOJ685" s="71"/>
      <c r="EOK685" s="71"/>
      <c r="EOL685" s="71"/>
      <c r="EOM685" s="71"/>
      <c r="EON685" s="71"/>
      <c r="EOO685" s="71"/>
      <c r="EOP685" s="71"/>
      <c r="EOQ685" s="71"/>
      <c r="EOR685" s="71"/>
      <c r="EOS685" s="71"/>
      <c r="EOT685" s="71"/>
      <c r="EOU685" s="71"/>
      <c r="EOV685" s="71"/>
      <c r="EOW685" s="71"/>
      <c r="EOX685" s="71"/>
      <c r="EOY685" s="71"/>
      <c r="EOZ685" s="71"/>
      <c r="EPA685" s="71"/>
      <c r="EPB685" s="71"/>
      <c r="EPC685" s="71"/>
      <c r="EPD685" s="71"/>
      <c r="EPE685" s="71"/>
      <c r="EPF685" s="71"/>
      <c r="EPG685" s="71"/>
      <c r="EPH685" s="71"/>
      <c r="EPI685" s="71"/>
      <c r="EPJ685" s="71"/>
      <c r="EPK685" s="71"/>
      <c r="EPL685" s="71"/>
      <c r="EPM685" s="71"/>
      <c r="EPN685" s="71"/>
      <c r="EPO685" s="71"/>
      <c r="EPP685" s="71"/>
      <c r="EPQ685" s="71"/>
      <c r="EPR685" s="71"/>
      <c r="EPS685" s="71"/>
      <c r="EPT685" s="71"/>
      <c r="EPU685" s="71"/>
      <c r="EPV685" s="71"/>
      <c r="EPW685" s="71"/>
      <c r="EPX685" s="71"/>
      <c r="EPY685" s="71"/>
      <c r="EPZ685" s="71"/>
      <c r="EQA685" s="71"/>
      <c r="EQB685" s="71"/>
      <c r="EQC685" s="71"/>
      <c r="EQD685" s="71"/>
      <c r="EQE685" s="71"/>
      <c r="EQF685" s="71"/>
      <c r="EQG685" s="71"/>
      <c r="EQH685" s="71"/>
      <c r="EQI685" s="71"/>
      <c r="EQJ685" s="71"/>
      <c r="EQK685" s="71"/>
      <c r="EQL685" s="71"/>
      <c r="EQM685" s="71"/>
      <c r="EQN685" s="71"/>
      <c r="EQO685" s="71"/>
      <c r="EQP685" s="71"/>
      <c r="EQQ685" s="71"/>
      <c r="EQR685" s="71"/>
      <c r="EQS685" s="71"/>
      <c r="EQT685" s="71"/>
      <c r="EQU685" s="71"/>
      <c r="EQV685" s="71"/>
      <c r="EQW685" s="71"/>
      <c r="EQX685" s="71"/>
      <c r="EQY685" s="71"/>
      <c r="EQZ685" s="71"/>
      <c r="ERA685" s="71"/>
      <c r="ERB685" s="71"/>
      <c r="ERC685" s="71"/>
      <c r="ERD685" s="71"/>
      <c r="ERE685" s="71"/>
      <c r="ERF685" s="71"/>
      <c r="ERG685" s="71"/>
      <c r="ERH685" s="71"/>
      <c r="ERI685" s="71"/>
      <c r="ERJ685" s="71"/>
      <c r="ERK685" s="71"/>
      <c r="ERL685" s="71"/>
      <c r="ERM685" s="71"/>
      <c r="ERN685" s="71"/>
      <c r="ERO685" s="71"/>
      <c r="ERP685" s="71"/>
      <c r="ERQ685" s="71"/>
      <c r="ERR685" s="71"/>
      <c r="ERS685" s="71"/>
      <c r="ERT685" s="71"/>
      <c r="ERU685" s="71"/>
      <c r="ERV685" s="71"/>
      <c r="ERW685" s="71"/>
      <c r="ERX685" s="71"/>
      <c r="ERY685" s="71"/>
      <c r="ERZ685" s="71"/>
      <c r="ESA685" s="71"/>
      <c r="ESB685" s="71"/>
      <c r="ESC685" s="71"/>
      <c r="ESD685" s="71"/>
      <c r="ESE685" s="71"/>
      <c r="ESF685" s="71"/>
      <c r="ESG685" s="71"/>
      <c r="ESH685" s="71"/>
      <c r="ESI685" s="71"/>
      <c r="ESJ685" s="71"/>
      <c r="ESK685" s="71"/>
      <c r="ESL685" s="71"/>
      <c r="ESM685" s="71"/>
      <c r="ESN685" s="71"/>
      <c r="ESO685" s="71"/>
      <c r="ESP685" s="71"/>
      <c r="ESQ685" s="71"/>
      <c r="ESR685" s="71"/>
      <c r="ESS685" s="71"/>
      <c r="EST685" s="71"/>
      <c r="ESU685" s="71"/>
      <c r="ESV685" s="71"/>
      <c r="ESW685" s="71"/>
      <c r="ESX685" s="71"/>
      <c r="ESY685" s="71"/>
      <c r="ESZ685" s="71"/>
      <c r="ETA685" s="71"/>
      <c r="ETB685" s="71"/>
      <c r="ETC685" s="71"/>
      <c r="ETD685" s="71"/>
      <c r="ETE685" s="71"/>
      <c r="ETF685" s="71"/>
      <c r="ETG685" s="71"/>
      <c r="ETH685" s="71"/>
      <c r="ETI685" s="71"/>
      <c r="ETJ685" s="71"/>
      <c r="ETK685" s="71"/>
      <c r="ETL685" s="71"/>
      <c r="ETM685" s="71"/>
      <c r="ETN685" s="71"/>
      <c r="ETO685" s="71"/>
      <c r="ETP685" s="71"/>
      <c r="ETQ685" s="71"/>
      <c r="ETR685" s="71"/>
      <c r="ETS685" s="71"/>
      <c r="ETT685" s="71"/>
      <c r="ETU685" s="71"/>
      <c r="ETV685" s="71"/>
      <c r="ETW685" s="71"/>
      <c r="ETX685" s="71"/>
      <c r="ETY685" s="71"/>
      <c r="ETZ685" s="71"/>
      <c r="EUA685" s="71"/>
      <c r="EUB685" s="71"/>
      <c r="EUC685" s="71"/>
      <c r="EUD685" s="71"/>
      <c r="EUE685" s="71"/>
      <c r="EUF685" s="71"/>
      <c r="EUG685" s="71"/>
      <c r="EUH685" s="71"/>
      <c r="EUI685" s="71"/>
      <c r="EUJ685" s="71"/>
      <c r="EUK685" s="71"/>
      <c r="EUL685" s="71"/>
      <c r="EUM685" s="71"/>
      <c r="EUN685" s="71"/>
      <c r="EUO685" s="71"/>
      <c r="EUP685" s="71"/>
      <c r="EUQ685" s="71"/>
      <c r="EUR685" s="71"/>
      <c r="EUS685" s="71"/>
      <c r="EUT685" s="71"/>
      <c r="EUU685" s="71"/>
      <c r="EUV685" s="71"/>
      <c r="EUW685" s="71"/>
      <c r="EUX685" s="71"/>
      <c r="EUY685" s="71"/>
      <c r="EUZ685" s="71"/>
      <c r="EVA685" s="71"/>
      <c r="EVB685" s="71"/>
      <c r="EVC685" s="71"/>
      <c r="EVD685" s="71"/>
      <c r="EVE685" s="71"/>
      <c r="EVF685" s="71"/>
      <c r="EVG685" s="71"/>
      <c r="EVH685" s="71"/>
      <c r="EVI685" s="71"/>
      <c r="EVJ685" s="71"/>
      <c r="EVK685" s="71"/>
      <c r="EVL685" s="71"/>
      <c r="EVM685" s="71"/>
      <c r="EVN685" s="71"/>
      <c r="EVO685" s="71"/>
      <c r="EVP685" s="71"/>
      <c r="EVQ685" s="71"/>
      <c r="EVR685" s="71"/>
      <c r="EVS685" s="71"/>
      <c r="EVT685" s="71"/>
      <c r="EVU685" s="71"/>
      <c r="EVV685" s="71"/>
      <c r="EVW685" s="71"/>
      <c r="EVX685" s="71"/>
      <c r="EVY685" s="71"/>
      <c r="EVZ685" s="71"/>
      <c r="EWA685" s="71"/>
      <c r="EWB685" s="71"/>
      <c r="EWC685" s="71"/>
      <c r="EWD685" s="71"/>
      <c r="EWE685" s="71"/>
      <c r="EWF685" s="71"/>
      <c r="EWG685" s="71"/>
      <c r="EWH685" s="71"/>
      <c r="EWI685" s="71"/>
      <c r="EWJ685" s="71"/>
      <c r="EWK685" s="71"/>
      <c r="EWL685" s="71"/>
      <c r="EWM685" s="71"/>
      <c r="EWN685" s="71"/>
      <c r="EWO685" s="71"/>
      <c r="EWP685" s="71"/>
      <c r="EWQ685" s="71"/>
      <c r="EWR685" s="71"/>
      <c r="EWS685" s="71"/>
      <c r="EWT685" s="71"/>
      <c r="EWU685" s="71"/>
      <c r="EWV685" s="71"/>
      <c r="EWW685" s="71"/>
      <c r="EWX685" s="71"/>
      <c r="EWY685" s="71"/>
      <c r="EWZ685" s="71"/>
      <c r="EXA685" s="71"/>
      <c r="EXB685" s="71"/>
      <c r="EXC685" s="71"/>
      <c r="EXD685" s="71"/>
      <c r="EXE685" s="71"/>
      <c r="EXF685" s="71"/>
      <c r="EXG685" s="71"/>
      <c r="EXH685" s="71"/>
      <c r="EXI685" s="71"/>
      <c r="EXJ685" s="71"/>
      <c r="EXK685" s="71"/>
      <c r="EXL685" s="71"/>
      <c r="EXM685" s="71"/>
      <c r="EXN685" s="71"/>
      <c r="EXO685" s="71"/>
      <c r="EXP685" s="71"/>
      <c r="EXQ685" s="71"/>
      <c r="EXR685" s="71"/>
      <c r="EXS685" s="71"/>
      <c r="EXT685" s="71"/>
      <c r="EXU685" s="71"/>
      <c r="EXV685" s="71"/>
      <c r="EXW685" s="71"/>
      <c r="EXX685" s="71"/>
      <c r="EXY685" s="71"/>
      <c r="EXZ685" s="71"/>
      <c r="EYA685" s="71"/>
      <c r="EYB685" s="71"/>
      <c r="EYC685" s="71"/>
      <c r="EYD685" s="71"/>
      <c r="EYE685" s="71"/>
      <c r="EYF685" s="71"/>
      <c r="EYG685" s="71"/>
      <c r="EYH685" s="71"/>
      <c r="EYI685" s="71"/>
      <c r="EYJ685" s="71"/>
      <c r="EYK685" s="71"/>
      <c r="EYL685" s="71"/>
      <c r="EYM685" s="71"/>
      <c r="EYN685" s="71"/>
      <c r="EYO685" s="71"/>
      <c r="EYP685" s="71"/>
      <c r="EYQ685" s="71"/>
      <c r="EYR685" s="71"/>
      <c r="EYS685" s="71"/>
      <c r="EYT685" s="71"/>
      <c r="EYU685" s="71"/>
      <c r="EYV685" s="71"/>
      <c r="EYW685" s="71"/>
      <c r="EYX685" s="71"/>
      <c r="EYY685" s="71"/>
      <c r="EYZ685" s="71"/>
      <c r="EZA685" s="71"/>
      <c r="EZB685" s="71"/>
      <c r="EZC685" s="71"/>
      <c r="EZD685" s="71"/>
      <c r="EZE685" s="71"/>
      <c r="EZF685" s="71"/>
      <c r="EZG685" s="71"/>
      <c r="EZH685" s="71"/>
      <c r="EZI685" s="71"/>
      <c r="EZJ685" s="71"/>
      <c r="EZK685" s="71"/>
      <c r="EZL685" s="71"/>
      <c r="EZM685" s="71"/>
      <c r="EZN685" s="71"/>
      <c r="EZO685" s="71"/>
      <c r="EZP685" s="71"/>
      <c r="EZQ685" s="71"/>
      <c r="EZR685" s="71"/>
      <c r="EZS685" s="71"/>
      <c r="EZT685" s="71"/>
      <c r="EZU685" s="71"/>
      <c r="EZV685" s="71"/>
      <c r="EZW685" s="71"/>
      <c r="EZX685" s="71"/>
      <c r="EZY685" s="71"/>
      <c r="EZZ685" s="71"/>
      <c r="FAA685" s="71"/>
      <c r="FAB685" s="71"/>
      <c r="FAC685" s="71"/>
      <c r="FAD685" s="71"/>
      <c r="FAE685" s="71"/>
      <c r="FAF685" s="71"/>
      <c r="FAG685" s="71"/>
      <c r="FAH685" s="71"/>
      <c r="FAI685" s="71"/>
      <c r="FAJ685" s="71"/>
      <c r="FAK685" s="71"/>
      <c r="FAL685" s="71"/>
      <c r="FAM685" s="71"/>
      <c r="FAN685" s="71"/>
      <c r="FAO685" s="71"/>
      <c r="FAP685" s="71"/>
      <c r="FAQ685" s="71"/>
      <c r="FAR685" s="71"/>
      <c r="FAS685" s="71"/>
      <c r="FAT685" s="71"/>
      <c r="FAU685" s="71"/>
      <c r="FAV685" s="71"/>
      <c r="FAW685" s="71"/>
      <c r="FAX685" s="71"/>
      <c r="FAY685" s="71"/>
      <c r="FAZ685" s="71"/>
      <c r="FBA685" s="71"/>
      <c r="FBB685" s="71"/>
      <c r="FBC685" s="71"/>
      <c r="FBD685" s="71"/>
      <c r="FBE685" s="71"/>
      <c r="FBF685" s="71"/>
      <c r="FBG685" s="71"/>
      <c r="FBH685" s="71"/>
      <c r="FBI685" s="71"/>
      <c r="FBJ685" s="71"/>
      <c r="FBK685" s="71"/>
      <c r="FBL685" s="71"/>
      <c r="FBM685" s="71"/>
      <c r="FBN685" s="71"/>
      <c r="FBO685" s="71"/>
      <c r="FBP685" s="71"/>
      <c r="FBQ685" s="71"/>
      <c r="FBR685" s="71"/>
      <c r="FBS685" s="71"/>
      <c r="FBT685" s="71"/>
      <c r="FBU685" s="71"/>
      <c r="FBV685" s="71"/>
      <c r="FBW685" s="71"/>
      <c r="FBX685" s="71"/>
      <c r="FBY685" s="71"/>
      <c r="FBZ685" s="71"/>
      <c r="FCA685" s="71"/>
      <c r="FCB685" s="71"/>
      <c r="FCC685" s="71"/>
      <c r="FCD685" s="71"/>
      <c r="FCE685" s="71"/>
      <c r="FCF685" s="71"/>
      <c r="FCG685" s="71"/>
      <c r="FCH685" s="71"/>
      <c r="FCI685" s="71"/>
      <c r="FCJ685" s="71"/>
      <c r="FCK685" s="71"/>
      <c r="FCL685" s="71"/>
      <c r="FCM685" s="71"/>
      <c r="FCN685" s="71"/>
      <c r="FCO685" s="71"/>
      <c r="FCP685" s="71"/>
      <c r="FCQ685" s="71"/>
      <c r="FCR685" s="71"/>
      <c r="FCS685" s="71"/>
      <c r="FCT685" s="71"/>
      <c r="FCU685" s="71"/>
      <c r="FCV685" s="71"/>
      <c r="FCW685" s="71"/>
      <c r="FCX685" s="71"/>
      <c r="FCY685" s="71"/>
      <c r="FCZ685" s="71"/>
      <c r="FDA685" s="71"/>
      <c r="FDB685" s="71"/>
      <c r="FDC685" s="71"/>
      <c r="FDD685" s="71"/>
      <c r="FDE685" s="71"/>
      <c r="FDF685" s="71"/>
      <c r="FDG685" s="71"/>
      <c r="FDH685" s="71"/>
      <c r="FDI685" s="71"/>
      <c r="FDJ685" s="71"/>
      <c r="FDK685" s="71"/>
      <c r="FDL685" s="71"/>
      <c r="FDM685" s="71"/>
      <c r="FDN685" s="71"/>
      <c r="FDO685" s="71"/>
      <c r="FDP685" s="71"/>
      <c r="FDQ685" s="71"/>
      <c r="FDR685" s="71"/>
      <c r="FDS685" s="71"/>
      <c r="FDT685" s="71"/>
      <c r="FDU685" s="71"/>
      <c r="FDV685" s="71"/>
      <c r="FDW685" s="71"/>
      <c r="FDX685" s="71"/>
      <c r="FDY685" s="71"/>
      <c r="FDZ685" s="71"/>
      <c r="FEA685" s="71"/>
      <c r="FEB685" s="71"/>
      <c r="FEC685" s="71"/>
      <c r="FED685" s="71"/>
      <c r="FEE685" s="71"/>
      <c r="FEF685" s="71"/>
      <c r="FEG685" s="71"/>
      <c r="FEH685" s="71"/>
      <c r="FEI685" s="71"/>
      <c r="FEJ685" s="71"/>
      <c r="FEK685" s="71"/>
      <c r="FEL685" s="71"/>
      <c r="FEM685" s="71"/>
      <c r="FEN685" s="71"/>
      <c r="FEO685" s="71"/>
      <c r="FEP685" s="71"/>
      <c r="FEQ685" s="71"/>
      <c r="FER685" s="71"/>
      <c r="FES685" s="71"/>
      <c r="FET685" s="71"/>
      <c r="FEU685" s="71"/>
      <c r="FEV685" s="71"/>
      <c r="FEW685" s="71"/>
      <c r="FEX685" s="71"/>
      <c r="FEY685" s="71"/>
      <c r="FEZ685" s="71"/>
      <c r="FFA685" s="71"/>
      <c r="FFB685" s="71"/>
      <c r="FFC685" s="71"/>
      <c r="FFD685" s="71"/>
      <c r="FFE685" s="71"/>
      <c r="FFF685" s="71"/>
      <c r="FFG685" s="71"/>
      <c r="FFH685" s="71"/>
      <c r="FFI685" s="71"/>
      <c r="FFJ685" s="71"/>
      <c r="FFK685" s="71"/>
      <c r="FFL685" s="71"/>
      <c r="FFM685" s="71"/>
      <c r="FFN685" s="71"/>
      <c r="FFO685" s="71"/>
      <c r="FFP685" s="71"/>
      <c r="FFQ685" s="71"/>
      <c r="FFR685" s="71"/>
      <c r="FFS685" s="71"/>
      <c r="FFT685" s="71"/>
      <c r="FFU685" s="71"/>
      <c r="FFV685" s="71"/>
      <c r="FFW685" s="71"/>
      <c r="FFX685" s="71"/>
      <c r="FFY685" s="71"/>
      <c r="FFZ685" s="71"/>
      <c r="FGA685" s="71"/>
      <c r="FGB685" s="71"/>
      <c r="FGC685" s="71"/>
      <c r="FGD685" s="71"/>
      <c r="FGE685" s="71"/>
      <c r="FGF685" s="71"/>
      <c r="FGG685" s="71"/>
      <c r="FGH685" s="71"/>
      <c r="FGI685" s="71"/>
      <c r="FGJ685" s="71"/>
      <c r="FGK685" s="71"/>
      <c r="FGL685" s="71"/>
      <c r="FGM685" s="71"/>
      <c r="FGN685" s="71"/>
      <c r="FGO685" s="71"/>
      <c r="FGP685" s="71"/>
      <c r="FGQ685" s="71"/>
      <c r="FGR685" s="71"/>
      <c r="FGS685" s="71"/>
      <c r="FGT685" s="71"/>
      <c r="FGU685" s="71"/>
      <c r="FGV685" s="71"/>
      <c r="FGW685" s="71"/>
      <c r="FGX685" s="71"/>
      <c r="FGY685" s="71"/>
      <c r="FGZ685" s="71"/>
      <c r="FHA685" s="71"/>
      <c r="FHB685" s="71"/>
      <c r="FHC685" s="71"/>
      <c r="FHD685" s="71"/>
      <c r="FHE685" s="71"/>
      <c r="FHF685" s="71"/>
      <c r="FHG685" s="71"/>
      <c r="FHH685" s="71"/>
      <c r="FHI685" s="71"/>
      <c r="FHJ685" s="71"/>
      <c r="FHK685" s="71"/>
      <c r="FHL685" s="71"/>
      <c r="FHM685" s="71"/>
      <c r="FHN685" s="71"/>
      <c r="FHO685" s="71"/>
      <c r="FHP685" s="71"/>
      <c r="FHQ685" s="71"/>
      <c r="FHR685" s="71"/>
      <c r="FHS685" s="71"/>
      <c r="FHT685" s="71"/>
      <c r="FHU685" s="71"/>
      <c r="FHV685" s="71"/>
      <c r="FHW685" s="71"/>
      <c r="FHX685" s="71"/>
      <c r="FHY685" s="71"/>
      <c r="FHZ685" s="71"/>
      <c r="FIA685" s="71"/>
      <c r="FIB685" s="71"/>
      <c r="FIC685" s="71"/>
      <c r="FID685" s="71"/>
      <c r="FIE685" s="71"/>
      <c r="FIF685" s="71"/>
      <c r="FIG685" s="71"/>
      <c r="FIH685" s="71"/>
      <c r="FII685" s="71"/>
      <c r="FIJ685" s="71"/>
      <c r="FIK685" s="71"/>
      <c r="FIL685" s="71"/>
      <c r="FIM685" s="71"/>
      <c r="FIN685" s="71"/>
      <c r="FIO685" s="71"/>
      <c r="FIP685" s="71"/>
      <c r="FIQ685" s="71"/>
      <c r="FIR685" s="71"/>
      <c r="FIS685" s="71"/>
      <c r="FIT685" s="71"/>
      <c r="FIU685" s="71"/>
      <c r="FIV685" s="71"/>
      <c r="FIW685" s="71"/>
      <c r="FIX685" s="71"/>
      <c r="FIY685" s="71"/>
      <c r="FIZ685" s="71"/>
      <c r="FJA685" s="71"/>
      <c r="FJB685" s="71"/>
      <c r="FJC685" s="71"/>
      <c r="FJD685" s="71"/>
      <c r="FJE685" s="71"/>
      <c r="FJF685" s="71"/>
      <c r="FJG685" s="71"/>
      <c r="FJH685" s="71"/>
      <c r="FJI685" s="71"/>
      <c r="FJJ685" s="71"/>
      <c r="FJK685" s="71"/>
      <c r="FJL685" s="71"/>
      <c r="FJM685" s="71"/>
      <c r="FJN685" s="71"/>
      <c r="FJO685" s="71"/>
      <c r="FJP685" s="71"/>
      <c r="FJQ685" s="71"/>
      <c r="FJR685" s="71"/>
      <c r="FJS685" s="71"/>
      <c r="FJT685" s="71"/>
      <c r="FJU685" s="71"/>
      <c r="FJV685" s="71"/>
      <c r="FJW685" s="71"/>
      <c r="FJX685" s="71"/>
      <c r="FJY685" s="71"/>
      <c r="FJZ685" s="71"/>
      <c r="FKA685" s="71"/>
      <c r="FKB685" s="71"/>
      <c r="FKC685" s="71"/>
      <c r="FKD685" s="71"/>
      <c r="FKE685" s="71"/>
      <c r="FKF685" s="71"/>
      <c r="FKG685" s="71"/>
      <c r="FKH685" s="71"/>
      <c r="FKI685" s="71"/>
      <c r="FKJ685" s="71"/>
      <c r="FKK685" s="71"/>
      <c r="FKL685" s="71"/>
      <c r="FKM685" s="71"/>
      <c r="FKN685" s="71"/>
      <c r="FKO685" s="71"/>
      <c r="FKP685" s="71"/>
      <c r="FKQ685" s="71"/>
      <c r="FKR685" s="71"/>
      <c r="FKS685" s="71"/>
      <c r="FKT685" s="71"/>
      <c r="FKU685" s="71"/>
      <c r="FKV685" s="71"/>
      <c r="FKW685" s="71"/>
      <c r="FKX685" s="71"/>
      <c r="FKY685" s="71"/>
      <c r="FKZ685" s="71"/>
      <c r="FLA685" s="71"/>
      <c r="FLB685" s="71"/>
      <c r="FLC685" s="71"/>
      <c r="FLD685" s="71"/>
      <c r="FLE685" s="71"/>
      <c r="FLF685" s="71"/>
      <c r="FLG685" s="71"/>
      <c r="FLH685" s="71"/>
      <c r="FLI685" s="71"/>
      <c r="FLJ685" s="71"/>
      <c r="FLK685" s="71"/>
      <c r="FLL685" s="71"/>
      <c r="FLM685" s="71"/>
      <c r="FLN685" s="71"/>
      <c r="FLO685" s="71"/>
      <c r="FLP685" s="71"/>
      <c r="FLQ685" s="71"/>
      <c r="FLR685" s="71"/>
      <c r="FLS685" s="71"/>
      <c r="FLT685" s="71"/>
      <c r="FLU685" s="71"/>
      <c r="FLV685" s="71"/>
      <c r="FLW685" s="71"/>
      <c r="FLX685" s="71"/>
      <c r="FLY685" s="71"/>
      <c r="FLZ685" s="71"/>
      <c r="FMA685" s="71"/>
      <c r="FMB685" s="71"/>
      <c r="FMC685" s="71"/>
      <c r="FMD685" s="71"/>
      <c r="FME685" s="71"/>
      <c r="FMF685" s="71"/>
      <c r="FMG685" s="71"/>
      <c r="FMH685" s="71"/>
      <c r="FMI685" s="71"/>
      <c r="FMJ685" s="71"/>
      <c r="FMK685" s="71"/>
      <c r="FML685" s="71"/>
      <c r="FMM685" s="71"/>
      <c r="FMN685" s="71"/>
      <c r="FMO685" s="71"/>
      <c r="FMP685" s="71"/>
      <c r="FMQ685" s="71"/>
      <c r="FMR685" s="71"/>
      <c r="FMS685" s="71"/>
      <c r="FMT685" s="71"/>
      <c r="FMU685" s="71"/>
      <c r="FMV685" s="71"/>
      <c r="FMW685" s="71"/>
      <c r="FMX685" s="71"/>
      <c r="FMY685" s="71"/>
      <c r="FMZ685" s="71"/>
      <c r="FNA685" s="71"/>
      <c r="FNB685" s="71"/>
      <c r="FNC685" s="71"/>
      <c r="FND685" s="71"/>
      <c r="FNE685" s="71"/>
      <c r="FNF685" s="71"/>
      <c r="FNG685" s="71"/>
      <c r="FNH685" s="71"/>
      <c r="FNI685" s="71"/>
      <c r="FNJ685" s="71"/>
      <c r="FNK685" s="71"/>
      <c r="FNL685" s="71"/>
      <c r="FNM685" s="71"/>
      <c r="FNN685" s="71"/>
      <c r="FNO685" s="71"/>
      <c r="FNP685" s="71"/>
      <c r="FNQ685" s="71"/>
      <c r="FNR685" s="71"/>
      <c r="FNS685" s="71"/>
      <c r="FNT685" s="71"/>
      <c r="FNU685" s="71"/>
      <c r="FNV685" s="71"/>
      <c r="FNW685" s="71"/>
      <c r="FNX685" s="71"/>
      <c r="FNY685" s="71"/>
      <c r="FNZ685" s="71"/>
      <c r="FOA685" s="71"/>
      <c r="FOB685" s="71"/>
      <c r="FOC685" s="71"/>
      <c r="FOD685" s="71"/>
      <c r="FOE685" s="71"/>
      <c r="FOF685" s="71"/>
      <c r="FOG685" s="71"/>
      <c r="FOH685" s="71"/>
      <c r="FOI685" s="71"/>
      <c r="FOJ685" s="71"/>
      <c r="FOK685" s="71"/>
      <c r="FOL685" s="71"/>
      <c r="FOM685" s="71"/>
      <c r="FON685" s="71"/>
      <c r="FOO685" s="71"/>
      <c r="FOP685" s="71"/>
      <c r="FOQ685" s="71"/>
      <c r="FOR685" s="71"/>
      <c r="FOS685" s="71"/>
      <c r="FOT685" s="71"/>
      <c r="FOU685" s="71"/>
      <c r="FOV685" s="71"/>
      <c r="FOW685" s="71"/>
      <c r="FOX685" s="71"/>
      <c r="FOY685" s="71"/>
      <c r="FOZ685" s="71"/>
      <c r="FPA685" s="71"/>
      <c r="FPB685" s="71"/>
      <c r="FPC685" s="71"/>
      <c r="FPD685" s="71"/>
      <c r="FPE685" s="71"/>
      <c r="FPF685" s="71"/>
      <c r="FPG685" s="71"/>
      <c r="FPH685" s="71"/>
      <c r="FPI685" s="71"/>
      <c r="FPJ685" s="71"/>
      <c r="FPK685" s="71"/>
      <c r="FPL685" s="71"/>
      <c r="FPM685" s="71"/>
      <c r="FPN685" s="71"/>
      <c r="FPO685" s="71"/>
      <c r="FPP685" s="71"/>
      <c r="FPQ685" s="71"/>
      <c r="FPR685" s="71"/>
      <c r="FPS685" s="71"/>
      <c r="FPT685" s="71"/>
      <c r="FPU685" s="71"/>
      <c r="FPV685" s="71"/>
      <c r="FPW685" s="71"/>
      <c r="FPX685" s="71"/>
      <c r="FPY685" s="71"/>
      <c r="FPZ685" s="71"/>
      <c r="FQA685" s="71"/>
      <c r="FQB685" s="71"/>
      <c r="FQC685" s="71"/>
      <c r="FQD685" s="71"/>
      <c r="FQE685" s="71"/>
      <c r="FQF685" s="71"/>
      <c r="FQG685" s="71"/>
      <c r="FQH685" s="71"/>
      <c r="FQI685" s="71"/>
      <c r="FQJ685" s="71"/>
      <c r="FQK685" s="71"/>
      <c r="FQL685" s="71"/>
      <c r="FQM685" s="71"/>
      <c r="FQN685" s="71"/>
      <c r="FQO685" s="71"/>
      <c r="FQP685" s="71"/>
      <c r="FQQ685" s="71"/>
      <c r="FQR685" s="71"/>
      <c r="FQS685" s="71"/>
      <c r="FQT685" s="71"/>
      <c r="FQU685" s="71"/>
      <c r="FQV685" s="71"/>
      <c r="FQW685" s="71"/>
      <c r="FQX685" s="71"/>
      <c r="FQY685" s="71"/>
      <c r="FQZ685" s="71"/>
      <c r="FRA685" s="71"/>
      <c r="FRB685" s="71"/>
      <c r="FRC685" s="71"/>
      <c r="FRD685" s="71"/>
      <c r="FRE685" s="71"/>
      <c r="FRF685" s="71"/>
      <c r="FRG685" s="71"/>
      <c r="FRH685" s="71"/>
      <c r="FRI685" s="71"/>
      <c r="FRJ685" s="71"/>
      <c r="FRK685" s="71"/>
      <c r="FRL685" s="71"/>
      <c r="FRM685" s="71"/>
      <c r="FRN685" s="71"/>
      <c r="FRO685" s="71"/>
      <c r="FRP685" s="71"/>
      <c r="FRQ685" s="71"/>
      <c r="FRR685" s="71"/>
      <c r="FRS685" s="71"/>
      <c r="FRT685" s="71"/>
      <c r="FRU685" s="71"/>
      <c r="FRV685" s="71"/>
      <c r="FRW685" s="71"/>
      <c r="FRX685" s="71"/>
      <c r="FRY685" s="71"/>
      <c r="FRZ685" s="71"/>
      <c r="FSA685" s="71"/>
      <c r="FSB685" s="71"/>
      <c r="FSC685" s="71"/>
      <c r="FSD685" s="71"/>
      <c r="FSE685" s="71"/>
      <c r="FSF685" s="71"/>
      <c r="FSG685" s="71"/>
      <c r="FSH685" s="71"/>
      <c r="FSI685" s="71"/>
      <c r="FSJ685" s="71"/>
      <c r="FSK685" s="71"/>
      <c r="FSL685" s="71"/>
      <c r="FSM685" s="71"/>
      <c r="FSN685" s="71"/>
      <c r="FSO685" s="71"/>
      <c r="FSP685" s="71"/>
      <c r="FSQ685" s="71"/>
      <c r="FSR685" s="71"/>
      <c r="FSS685" s="71"/>
      <c r="FST685" s="71"/>
      <c r="FSU685" s="71"/>
      <c r="FSV685" s="71"/>
      <c r="FSW685" s="71"/>
      <c r="FSX685" s="71"/>
      <c r="FSY685" s="71"/>
      <c r="FSZ685" s="71"/>
      <c r="FTA685" s="71"/>
      <c r="FTB685" s="71"/>
      <c r="FTC685" s="71"/>
      <c r="FTD685" s="71"/>
      <c r="FTE685" s="71"/>
      <c r="FTF685" s="71"/>
      <c r="FTG685" s="71"/>
      <c r="FTH685" s="71"/>
      <c r="FTI685" s="71"/>
      <c r="FTJ685" s="71"/>
      <c r="FTK685" s="71"/>
      <c r="FTL685" s="71"/>
      <c r="FTM685" s="71"/>
      <c r="FTN685" s="71"/>
      <c r="FTO685" s="71"/>
      <c r="FTP685" s="71"/>
      <c r="FTQ685" s="71"/>
      <c r="FTR685" s="71"/>
      <c r="FTS685" s="71"/>
      <c r="FTT685" s="71"/>
      <c r="FTU685" s="71"/>
      <c r="FTV685" s="71"/>
      <c r="FTW685" s="71"/>
      <c r="FTX685" s="71"/>
      <c r="FTY685" s="71"/>
      <c r="FTZ685" s="71"/>
      <c r="FUA685" s="71"/>
      <c r="FUB685" s="71"/>
      <c r="FUC685" s="71"/>
      <c r="FUD685" s="71"/>
      <c r="FUE685" s="71"/>
      <c r="FUF685" s="71"/>
      <c r="FUG685" s="71"/>
      <c r="FUH685" s="71"/>
      <c r="FUI685" s="71"/>
      <c r="FUJ685" s="71"/>
      <c r="FUK685" s="71"/>
      <c r="FUL685" s="71"/>
      <c r="FUM685" s="71"/>
      <c r="FUN685" s="71"/>
      <c r="FUO685" s="71"/>
      <c r="FUP685" s="71"/>
      <c r="FUQ685" s="71"/>
      <c r="FUR685" s="71"/>
      <c r="FUS685" s="71"/>
      <c r="FUT685" s="71"/>
      <c r="FUU685" s="71"/>
      <c r="FUV685" s="71"/>
      <c r="FUW685" s="71"/>
      <c r="FUX685" s="71"/>
      <c r="FUY685" s="71"/>
      <c r="FUZ685" s="71"/>
      <c r="FVA685" s="71"/>
      <c r="FVB685" s="71"/>
      <c r="FVC685" s="71"/>
      <c r="FVD685" s="71"/>
      <c r="FVE685" s="71"/>
      <c r="FVF685" s="71"/>
      <c r="FVG685" s="71"/>
      <c r="FVH685" s="71"/>
      <c r="FVI685" s="71"/>
      <c r="FVJ685" s="71"/>
      <c r="FVK685" s="71"/>
      <c r="FVL685" s="71"/>
      <c r="FVM685" s="71"/>
      <c r="FVN685" s="71"/>
      <c r="FVO685" s="71"/>
      <c r="FVP685" s="71"/>
      <c r="FVQ685" s="71"/>
      <c r="FVR685" s="71"/>
      <c r="FVS685" s="71"/>
      <c r="FVT685" s="71"/>
      <c r="FVU685" s="71"/>
      <c r="FVV685" s="71"/>
      <c r="FVW685" s="71"/>
      <c r="FVX685" s="71"/>
      <c r="FVY685" s="71"/>
      <c r="FVZ685" s="71"/>
      <c r="FWA685" s="71"/>
      <c r="FWB685" s="71"/>
      <c r="FWC685" s="71"/>
      <c r="FWD685" s="71"/>
      <c r="FWE685" s="71"/>
      <c r="FWF685" s="71"/>
      <c r="FWG685" s="71"/>
      <c r="FWH685" s="71"/>
      <c r="FWI685" s="71"/>
      <c r="FWJ685" s="71"/>
      <c r="FWK685" s="71"/>
      <c r="FWL685" s="71"/>
      <c r="FWM685" s="71"/>
      <c r="FWN685" s="71"/>
      <c r="FWO685" s="71"/>
      <c r="FWP685" s="71"/>
      <c r="FWQ685" s="71"/>
      <c r="FWR685" s="71"/>
      <c r="FWS685" s="71"/>
      <c r="FWT685" s="71"/>
      <c r="FWU685" s="71"/>
      <c r="FWV685" s="71"/>
      <c r="FWW685" s="71"/>
      <c r="FWX685" s="71"/>
      <c r="FWY685" s="71"/>
      <c r="FWZ685" s="71"/>
      <c r="FXA685" s="71"/>
      <c r="FXB685" s="71"/>
      <c r="FXC685" s="71"/>
      <c r="FXD685" s="71"/>
      <c r="FXE685" s="71"/>
      <c r="FXF685" s="71"/>
      <c r="FXG685" s="71"/>
      <c r="FXH685" s="71"/>
      <c r="FXI685" s="71"/>
      <c r="FXJ685" s="71"/>
      <c r="FXK685" s="71"/>
      <c r="FXL685" s="71"/>
      <c r="FXM685" s="71"/>
      <c r="FXN685" s="71"/>
      <c r="FXO685" s="71"/>
      <c r="FXP685" s="71"/>
      <c r="FXQ685" s="71"/>
      <c r="FXR685" s="71"/>
      <c r="FXS685" s="71"/>
      <c r="FXT685" s="71"/>
      <c r="FXU685" s="71"/>
      <c r="FXV685" s="71"/>
      <c r="FXW685" s="71"/>
      <c r="FXX685" s="71"/>
      <c r="FXY685" s="71"/>
      <c r="FXZ685" s="71"/>
      <c r="FYA685" s="71"/>
      <c r="FYB685" s="71"/>
      <c r="FYC685" s="71"/>
      <c r="FYD685" s="71"/>
      <c r="FYE685" s="71"/>
      <c r="FYF685" s="71"/>
      <c r="FYG685" s="71"/>
      <c r="FYH685" s="71"/>
      <c r="FYI685" s="71"/>
      <c r="FYJ685" s="71"/>
      <c r="FYK685" s="71"/>
      <c r="FYL685" s="71"/>
      <c r="FYM685" s="71"/>
      <c r="FYN685" s="71"/>
      <c r="FYO685" s="71"/>
      <c r="FYP685" s="71"/>
      <c r="FYQ685" s="71"/>
      <c r="FYR685" s="71"/>
      <c r="FYS685" s="71"/>
      <c r="FYT685" s="71"/>
      <c r="FYU685" s="71"/>
      <c r="FYV685" s="71"/>
      <c r="FYW685" s="71"/>
      <c r="FYX685" s="71"/>
      <c r="FYY685" s="71"/>
      <c r="FYZ685" s="71"/>
      <c r="FZA685" s="71"/>
      <c r="FZB685" s="71"/>
      <c r="FZC685" s="71"/>
      <c r="FZD685" s="71"/>
      <c r="FZE685" s="71"/>
      <c r="FZF685" s="71"/>
      <c r="FZG685" s="71"/>
      <c r="FZH685" s="71"/>
      <c r="FZI685" s="71"/>
      <c r="FZJ685" s="71"/>
      <c r="FZK685" s="71"/>
      <c r="FZL685" s="71"/>
      <c r="FZM685" s="71"/>
      <c r="FZN685" s="71"/>
      <c r="FZO685" s="71"/>
      <c r="FZP685" s="71"/>
      <c r="FZQ685" s="71"/>
      <c r="FZR685" s="71"/>
      <c r="FZS685" s="71"/>
      <c r="FZT685" s="71"/>
      <c r="FZU685" s="71"/>
      <c r="FZV685" s="71"/>
      <c r="FZW685" s="71"/>
      <c r="FZX685" s="71"/>
      <c r="FZY685" s="71"/>
      <c r="FZZ685" s="71"/>
      <c r="GAA685" s="71"/>
      <c r="GAB685" s="71"/>
      <c r="GAC685" s="71"/>
      <c r="GAD685" s="71"/>
      <c r="GAE685" s="71"/>
      <c r="GAF685" s="71"/>
      <c r="GAG685" s="71"/>
      <c r="GAH685" s="71"/>
      <c r="GAI685" s="71"/>
      <c r="GAJ685" s="71"/>
      <c r="GAK685" s="71"/>
      <c r="GAL685" s="71"/>
      <c r="GAM685" s="71"/>
      <c r="GAN685" s="71"/>
      <c r="GAO685" s="71"/>
      <c r="GAP685" s="71"/>
      <c r="GAQ685" s="71"/>
      <c r="GAR685" s="71"/>
      <c r="GAS685" s="71"/>
      <c r="GAT685" s="71"/>
      <c r="GAU685" s="71"/>
      <c r="GAV685" s="71"/>
      <c r="GAW685" s="71"/>
      <c r="GAX685" s="71"/>
      <c r="GAY685" s="71"/>
      <c r="GAZ685" s="71"/>
      <c r="GBA685" s="71"/>
      <c r="GBB685" s="71"/>
      <c r="GBC685" s="71"/>
      <c r="GBD685" s="71"/>
      <c r="GBE685" s="71"/>
      <c r="GBF685" s="71"/>
      <c r="GBG685" s="71"/>
      <c r="GBH685" s="71"/>
      <c r="GBI685" s="71"/>
      <c r="GBJ685" s="71"/>
      <c r="GBK685" s="71"/>
      <c r="GBL685" s="71"/>
      <c r="GBM685" s="71"/>
      <c r="GBN685" s="71"/>
      <c r="GBO685" s="71"/>
      <c r="GBP685" s="71"/>
      <c r="GBQ685" s="71"/>
      <c r="GBR685" s="71"/>
      <c r="GBS685" s="71"/>
      <c r="GBT685" s="71"/>
      <c r="GBU685" s="71"/>
      <c r="GBV685" s="71"/>
      <c r="GBW685" s="71"/>
      <c r="GBX685" s="71"/>
      <c r="GBY685" s="71"/>
      <c r="GBZ685" s="71"/>
      <c r="GCA685" s="71"/>
      <c r="GCB685" s="71"/>
      <c r="GCC685" s="71"/>
      <c r="GCD685" s="71"/>
      <c r="GCE685" s="71"/>
      <c r="GCF685" s="71"/>
      <c r="GCG685" s="71"/>
      <c r="GCH685" s="71"/>
      <c r="GCI685" s="71"/>
      <c r="GCJ685" s="71"/>
      <c r="GCK685" s="71"/>
      <c r="GCL685" s="71"/>
      <c r="GCM685" s="71"/>
      <c r="GCN685" s="71"/>
      <c r="GCO685" s="71"/>
      <c r="GCP685" s="71"/>
      <c r="GCQ685" s="71"/>
      <c r="GCR685" s="71"/>
      <c r="GCS685" s="71"/>
      <c r="GCT685" s="71"/>
      <c r="GCU685" s="71"/>
      <c r="GCV685" s="71"/>
      <c r="GCW685" s="71"/>
      <c r="GCX685" s="71"/>
      <c r="GCY685" s="71"/>
      <c r="GCZ685" s="71"/>
      <c r="GDA685" s="71"/>
      <c r="GDB685" s="71"/>
      <c r="GDC685" s="71"/>
      <c r="GDD685" s="71"/>
      <c r="GDE685" s="71"/>
      <c r="GDF685" s="71"/>
      <c r="GDG685" s="71"/>
      <c r="GDH685" s="71"/>
      <c r="GDI685" s="71"/>
      <c r="GDJ685" s="71"/>
      <c r="GDK685" s="71"/>
      <c r="GDL685" s="71"/>
      <c r="GDM685" s="71"/>
      <c r="GDN685" s="71"/>
      <c r="GDO685" s="71"/>
      <c r="GDP685" s="71"/>
      <c r="GDQ685" s="71"/>
      <c r="GDR685" s="71"/>
      <c r="GDS685" s="71"/>
      <c r="GDT685" s="71"/>
      <c r="GDU685" s="71"/>
      <c r="GDV685" s="71"/>
      <c r="GDW685" s="71"/>
      <c r="GDX685" s="71"/>
      <c r="GDY685" s="71"/>
      <c r="GDZ685" s="71"/>
      <c r="GEA685" s="71"/>
      <c r="GEB685" s="71"/>
      <c r="GEC685" s="71"/>
      <c r="GED685" s="71"/>
      <c r="GEE685" s="71"/>
      <c r="GEF685" s="71"/>
      <c r="GEG685" s="71"/>
      <c r="GEH685" s="71"/>
      <c r="GEI685" s="71"/>
      <c r="GEJ685" s="71"/>
      <c r="GEK685" s="71"/>
      <c r="GEL685" s="71"/>
      <c r="GEM685" s="71"/>
      <c r="GEN685" s="71"/>
      <c r="GEO685" s="71"/>
      <c r="GEP685" s="71"/>
      <c r="GEQ685" s="71"/>
      <c r="GER685" s="71"/>
      <c r="GES685" s="71"/>
      <c r="GET685" s="71"/>
      <c r="GEU685" s="71"/>
      <c r="GEV685" s="71"/>
      <c r="GEW685" s="71"/>
      <c r="GEX685" s="71"/>
      <c r="GEY685" s="71"/>
      <c r="GEZ685" s="71"/>
      <c r="GFA685" s="71"/>
      <c r="GFB685" s="71"/>
      <c r="GFC685" s="71"/>
      <c r="GFD685" s="71"/>
      <c r="GFE685" s="71"/>
      <c r="GFF685" s="71"/>
      <c r="GFG685" s="71"/>
      <c r="GFH685" s="71"/>
      <c r="GFI685" s="71"/>
      <c r="GFJ685" s="71"/>
      <c r="GFK685" s="71"/>
      <c r="GFL685" s="71"/>
      <c r="GFM685" s="71"/>
      <c r="GFN685" s="71"/>
      <c r="GFO685" s="71"/>
      <c r="GFP685" s="71"/>
      <c r="GFQ685" s="71"/>
      <c r="GFR685" s="71"/>
      <c r="GFS685" s="71"/>
      <c r="GFT685" s="71"/>
      <c r="GFU685" s="71"/>
      <c r="GFV685" s="71"/>
      <c r="GFW685" s="71"/>
      <c r="GFX685" s="71"/>
      <c r="GFY685" s="71"/>
      <c r="GFZ685" s="71"/>
      <c r="GGA685" s="71"/>
      <c r="GGB685" s="71"/>
      <c r="GGC685" s="71"/>
      <c r="GGD685" s="71"/>
      <c r="GGE685" s="71"/>
      <c r="GGF685" s="71"/>
      <c r="GGG685" s="71"/>
      <c r="GGH685" s="71"/>
      <c r="GGI685" s="71"/>
      <c r="GGJ685" s="71"/>
      <c r="GGK685" s="71"/>
      <c r="GGL685" s="71"/>
      <c r="GGM685" s="71"/>
      <c r="GGN685" s="71"/>
      <c r="GGO685" s="71"/>
      <c r="GGP685" s="71"/>
      <c r="GGQ685" s="71"/>
      <c r="GGR685" s="71"/>
      <c r="GGS685" s="71"/>
      <c r="GGT685" s="71"/>
      <c r="GGU685" s="71"/>
      <c r="GGV685" s="71"/>
      <c r="GGW685" s="71"/>
      <c r="GGX685" s="71"/>
      <c r="GGY685" s="71"/>
      <c r="GGZ685" s="71"/>
      <c r="GHA685" s="71"/>
      <c r="GHB685" s="71"/>
      <c r="GHC685" s="71"/>
      <c r="GHD685" s="71"/>
      <c r="GHE685" s="71"/>
      <c r="GHF685" s="71"/>
      <c r="GHG685" s="71"/>
      <c r="GHH685" s="71"/>
      <c r="GHI685" s="71"/>
      <c r="GHJ685" s="71"/>
      <c r="GHK685" s="71"/>
      <c r="GHL685" s="71"/>
      <c r="GHM685" s="71"/>
      <c r="GHN685" s="71"/>
      <c r="GHO685" s="71"/>
      <c r="GHP685" s="71"/>
      <c r="GHQ685" s="71"/>
      <c r="GHR685" s="71"/>
      <c r="GHS685" s="71"/>
      <c r="GHT685" s="71"/>
      <c r="GHU685" s="71"/>
      <c r="GHV685" s="71"/>
      <c r="GHW685" s="71"/>
      <c r="GHX685" s="71"/>
      <c r="GHY685" s="71"/>
      <c r="GHZ685" s="71"/>
      <c r="GIA685" s="71"/>
      <c r="GIB685" s="71"/>
      <c r="GIC685" s="71"/>
      <c r="GID685" s="71"/>
      <c r="GIE685" s="71"/>
      <c r="GIF685" s="71"/>
      <c r="GIG685" s="71"/>
      <c r="GIH685" s="71"/>
      <c r="GII685" s="71"/>
      <c r="GIJ685" s="71"/>
      <c r="GIK685" s="71"/>
      <c r="GIL685" s="71"/>
      <c r="GIM685" s="71"/>
      <c r="GIN685" s="71"/>
      <c r="GIO685" s="71"/>
      <c r="GIP685" s="71"/>
      <c r="GIQ685" s="71"/>
      <c r="GIR685" s="71"/>
      <c r="GIS685" s="71"/>
      <c r="GIT685" s="71"/>
      <c r="GIU685" s="71"/>
      <c r="GIV685" s="71"/>
      <c r="GIW685" s="71"/>
      <c r="GIX685" s="71"/>
      <c r="GIY685" s="71"/>
      <c r="GIZ685" s="71"/>
      <c r="GJA685" s="71"/>
      <c r="GJB685" s="71"/>
      <c r="GJC685" s="71"/>
      <c r="GJD685" s="71"/>
      <c r="GJE685" s="71"/>
      <c r="GJF685" s="71"/>
      <c r="GJG685" s="71"/>
      <c r="GJH685" s="71"/>
      <c r="GJI685" s="71"/>
      <c r="GJJ685" s="71"/>
      <c r="GJK685" s="71"/>
      <c r="GJL685" s="71"/>
      <c r="GJM685" s="71"/>
      <c r="GJN685" s="71"/>
      <c r="GJO685" s="71"/>
      <c r="GJP685" s="71"/>
      <c r="GJQ685" s="71"/>
      <c r="GJR685" s="71"/>
      <c r="GJS685" s="71"/>
      <c r="GJT685" s="71"/>
      <c r="GJU685" s="71"/>
      <c r="GJV685" s="71"/>
      <c r="GJW685" s="71"/>
      <c r="GJX685" s="71"/>
      <c r="GJY685" s="71"/>
      <c r="GJZ685" s="71"/>
      <c r="GKA685" s="71"/>
      <c r="GKB685" s="71"/>
      <c r="GKC685" s="71"/>
      <c r="GKD685" s="71"/>
      <c r="GKE685" s="71"/>
      <c r="GKF685" s="71"/>
      <c r="GKG685" s="71"/>
      <c r="GKH685" s="71"/>
      <c r="GKI685" s="71"/>
      <c r="GKJ685" s="71"/>
      <c r="GKK685" s="71"/>
      <c r="GKL685" s="71"/>
      <c r="GKM685" s="71"/>
      <c r="GKN685" s="71"/>
      <c r="GKO685" s="71"/>
      <c r="GKP685" s="71"/>
      <c r="GKQ685" s="71"/>
      <c r="GKR685" s="71"/>
      <c r="GKS685" s="71"/>
      <c r="GKT685" s="71"/>
      <c r="GKU685" s="71"/>
      <c r="GKV685" s="71"/>
      <c r="GKW685" s="71"/>
      <c r="GKX685" s="71"/>
      <c r="GKY685" s="71"/>
      <c r="GKZ685" s="71"/>
      <c r="GLA685" s="71"/>
      <c r="GLB685" s="71"/>
      <c r="GLC685" s="71"/>
      <c r="GLD685" s="71"/>
      <c r="GLE685" s="71"/>
      <c r="GLF685" s="71"/>
      <c r="GLG685" s="71"/>
      <c r="GLH685" s="71"/>
      <c r="GLI685" s="71"/>
      <c r="GLJ685" s="71"/>
      <c r="GLK685" s="71"/>
      <c r="GLL685" s="71"/>
      <c r="GLM685" s="71"/>
      <c r="GLN685" s="71"/>
      <c r="GLO685" s="71"/>
      <c r="GLP685" s="71"/>
      <c r="GLQ685" s="71"/>
      <c r="GLR685" s="71"/>
      <c r="GLS685" s="71"/>
      <c r="GLT685" s="71"/>
      <c r="GLU685" s="71"/>
      <c r="GLV685" s="71"/>
      <c r="GLW685" s="71"/>
      <c r="GLX685" s="71"/>
      <c r="GLY685" s="71"/>
      <c r="GLZ685" s="71"/>
      <c r="GMA685" s="71"/>
      <c r="GMB685" s="71"/>
      <c r="GMC685" s="71"/>
      <c r="GMD685" s="71"/>
      <c r="GME685" s="71"/>
      <c r="GMF685" s="71"/>
      <c r="GMG685" s="71"/>
      <c r="GMH685" s="71"/>
      <c r="GMI685" s="71"/>
      <c r="GMJ685" s="71"/>
      <c r="GMK685" s="71"/>
      <c r="GML685" s="71"/>
      <c r="GMM685" s="71"/>
      <c r="GMN685" s="71"/>
      <c r="GMO685" s="71"/>
      <c r="GMP685" s="71"/>
      <c r="GMQ685" s="71"/>
      <c r="GMR685" s="71"/>
      <c r="GMS685" s="71"/>
      <c r="GMT685" s="71"/>
      <c r="GMU685" s="71"/>
      <c r="GMV685" s="71"/>
      <c r="GMW685" s="71"/>
      <c r="GMX685" s="71"/>
      <c r="GMY685" s="71"/>
      <c r="GMZ685" s="71"/>
      <c r="GNA685" s="71"/>
      <c r="GNB685" s="71"/>
      <c r="GNC685" s="71"/>
      <c r="GND685" s="71"/>
      <c r="GNE685" s="71"/>
      <c r="GNF685" s="71"/>
      <c r="GNG685" s="71"/>
      <c r="GNH685" s="71"/>
      <c r="GNI685" s="71"/>
      <c r="GNJ685" s="71"/>
      <c r="GNK685" s="71"/>
      <c r="GNL685" s="71"/>
      <c r="GNM685" s="71"/>
      <c r="GNN685" s="71"/>
      <c r="GNO685" s="71"/>
      <c r="GNP685" s="71"/>
      <c r="GNQ685" s="71"/>
      <c r="GNR685" s="71"/>
      <c r="GNS685" s="71"/>
      <c r="GNT685" s="71"/>
      <c r="GNU685" s="71"/>
      <c r="GNV685" s="71"/>
      <c r="GNW685" s="71"/>
      <c r="GNX685" s="71"/>
      <c r="GNY685" s="71"/>
      <c r="GNZ685" s="71"/>
      <c r="GOA685" s="71"/>
      <c r="GOB685" s="71"/>
      <c r="GOC685" s="71"/>
      <c r="GOD685" s="71"/>
      <c r="GOE685" s="71"/>
      <c r="GOF685" s="71"/>
      <c r="GOG685" s="71"/>
      <c r="GOH685" s="71"/>
      <c r="GOI685" s="71"/>
      <c r="GOJ685" s="71"/>
      <c r="GOK685" s="71"/>
      <c r="GOL685" s="71"/>
      <c r="GOM685" s="71"/>
      <c r="GON685" s="71"/>
      <c r="GOO685" s="71"/>
      <c r="GOP685" s="71"/>
      <c r="GOQ685" s="71"/>
      <c r="GOR685" s="71"/>
      <c r="GOS685" s="71"/>
      <c r="GOT685" s="71"/>
      <c r="GOU685" s="71"/>
      <c r="GOV685" s="71"/>
      <c r="GOW685" s="71"/>
      <c r="GOX685" s="71"/>
      <c r="GOY685" s="71"/>
      <c r="GOZ685" s="71"/>
      <c r="GPA685" s="71"/>
      <c r="GPB685" s="71"/>
      <c r="GPC685" s="71"/>
      <c r="GPD685" s="71"/>
      <c r="GPE685" s="71"/>
      <c r="GPF685" s="71"/>
      <c r="GPG685" s="71"/>
      <c r="GPH685" s="71"/>
      <c r="GPI685" s="71"/>
      <c r="GPJ685" s="71"/>
      <c r="GPK685" s="71"/>
      <c r="GPL685" s="71"/>
      <c r="GPM685" s="71"/>
      <c r="GPN685" s="71"/>
      <c r="GPO685" s="71"/>
      <c r="GPP685" s="71"/>
      <c r="GPQ685" s="71"/>
      <c r="GPR685" s="71"/>
      <c r="GPS685" s="71"/>
      <c r="GPT685" s="71"/>
      <c r="GPU685" s="71"/>
      <c r="GPV685" s="71"/>
      <c r="GPW685" s="71"/>
      <c r="GPX685" s="71"/>
      <c r="GPY685" s="71"/>
      <c r="GPZ685" s="71"/>
      <c r="GQA685" s="71"/>
      <c r="GQB685" s="71"/>
      <c r="GQC685" s="71"/>
      <c r="GQD685" s="71"/>
      <c r="GQE685" s="71"/>
      <c r="GQF685" s="71"/>
      <c r="GQG685" s="71"/>
      <c r="GQH685" s="71"/>
      <c r="GQI685" s="71"/>
      <c r="GQJ685" s="71"/>
      <c r="GQK685" s="71"/>
      <c r="GQL685" s="71"/>
      <c r="GQM685" s="71"/>
      <c r="GQN685" s="71"/>
      <c r="GQO685" s="71"/>
      <c r="GQP685" s="71"/>
      <c r="GQQ685" s="71"/>
      <c r="GQR685" s="71"/>
      <c r="GQS685" s="71"/>
      <c r="GQT685" s="71"/>
      <c r="GQU685" s="71"/>
      <c r="GQV685" s="71"/>
      <c r="GQW685" s="71"/>
      <c r="GQX685" s="71"/>
      <c r="GQY685" s="71"/>
      <c r="GQZ685" s="71"/>
      <c r="GRA685" s="71"/>
      <c r="GRB685" s="71"/>
      <c r="GRC685" s="71"/>
      <c r="GRD685" s="71"/>
      <c r="GRE685" s="71"/>
      <c r="GRF685" s="71"/>
      <c r="GRG685" s="71"/>
      <c r="GRH685" s="71"/>
      <c r="GRI685" s="71"/>
      <c r="GRJ685" s="71"/>
      <c r="GRK685" s="71"/>
      <c r="GRL685" s="71"/>
      <c r="GRM685" s="71"/>
      <c r="GRN685" s="71"/>
      <c r="GRO685" s="71"/>
      <c r="GRP685" s="71"/>
      <c r="GRQ685" s="71"/>
      <c r="GRR685" s="71"/>
      <c r="GRS685" s="71"/>
      <c r="GRT685" s="71"/>
      <c r="GRU685" s="71"/>
      <c r="GRV685" s="71"/>
      <c r="GRW685" s="71"/>
      <c r="GRX685" s="71"/>
      <c r="GRY685" s="71"/>
      <c r="GRZ685" s="71"/>
      <c r="GSA685" s="71"/>
      <c r="GSB685" s="71"/>
      <c r="GSC685" s="71"/>
      <c r="GSD685" s="71"/>
      <c r="GSE685" s="71"/>
      <c r="GSF685" s="71"/>
      <c r="GSG685" s="71"/>
      <c r="GSH685" s="71"/>
      <c r="GSI685" s="71"/>
      <c r="GSJ685" s="71"/>
      <c r="GSK685" s="71"/>
      <c r="GSL685" s="71"/>
      <c r="GSM685" s="71"/>
      <c r="GSN685" s="71"/>
      <c r="GSO685" s="71"/>
      <c r="GSP685" s="71"/>
      <c r="GSQ685" s="71"/>
      <c r="GSR685" s="71"/>
      <c r="GSS685" s="71"/>
      <c r="GST685" s="71"/>
      <c r="GSU685" s="71"/>
      <c r="GSV685" s="71"/>
      <c r="GSW685" s="71"/>
      <c r="GSX685" s="71"/>
      <c r="GSY685" s="71"/>
      <c r="GSZ685" s="71"/>
      <c r="GTA685" s="71"/>
      <c r="GTB685" s="71"/>
      <c r="GTC685" s="71"/>
      <c r="GTD685" s="71"/>
      <c r="GTE685" s="71"/>
      <c r="GTF685" s="71"/>
      <c r="GTG685" s="71"/>
      <c r="GTH685" s="71"/>
      <c r="GTI685" s="71"/>
      <c r="GTJ685" s="71"/>
      <c r="GTK685" s="71"/>
      <c r="GTL685" s="71"/>
      <c r="GTM685" s="71"/>
      <c r="GTN685" s="71"/>
      <c r="GTO685" s="71"/>
      <c r="GTP685" s="71"/>
      <c r="GTQ685" s="71"/>
      <c r="GTR685" s="71"/>
      <c r="GTS685" s="71"/>
      <c r="GTT685" s="71"/>
      <c r="GTU685" s="71"/>
      <c r="GTV685" s="71"/>
      <c r="GTW685" s="71"/>
      <c r="GTX685" s="71"/>
      <c r="GTY685" s="71"/>
      <c r="GTZ685" s="71"/>
      <c r="GUA685" s="71"/>
      <c r="GUB685" s="71"/>
      <c r="GUC685" s="71"/>
      <c r="GUD685" s="71"/>
      <c r="GUE685" s="71"/>
      <c r="GUF685" s="71"/>
      <c r="GUG685" s="71"/>
      <c r="GUH685" s="71"/>
      <c r="GUI685" s="71"/>
      <c r="GUJ685" s="71"/>
      <c r="GUK685" s="71"/>
      <c r="GUL685" s="71"/>
      <c r="GUM685" s="71"/>
      <c r="GUN685" s="71"/>
      <c r="GUO685" s="71"/>
      <c r="GUP685" s="71"/>
      <c r="GUQ685" s="71"/>
      <c r="GUR685" s="71"/>
      <c r="GUS685" s="71"/>
      <c r="GUT685" s="71"/>
      <c r="GUU685" s="71"/>
      <c r="GUV685" s="71"/>
      <c r="GUW685" s="71"/>
      <c r="GUX685" s="71"/>
      <c r="GUY685" s="71"/>
      <c r="GUZ685" s="71"/>
      <c r="GVA685" s="71"/>
      <c r="GVB685" s="71"/>
      <c r="GVC685" s="71"/>
      <c r="GVD685" s="71"/>
      <c r="GVE685" s="71"/>
      <c r="GVF685" s="71"/>
      <c r="GVG685" s="71"/>
      <c r="GVH685" s="71"/>
      <c r="GVI685" s="71"/>
      <c r="GVJ685" s="71"/>
      <c r="GVK685" s="71"/>
      <c r="GVL685" s="71"/>
      <c r="GVM685" s="71"/>
      <c r="GVN685" s="71"/>
      <c r="GVO685" s="71"/>
      <c r="GVP685" s="71"/>
      <c r="GVQ685" s="71"/>
      <c r="GVR685" s="71"/>
      <c r="GVS685" s="71"/>
      <c r="GVT685" s="71"/>
      <c r="GVU685" s="71"/>
      <c r="GVV685" s="71"/>
      <c r="GVW685" s="71"/>
      <c r="GVX685" s="71"/>
      <c r="GVY685" s="71"/>
      <c r="GVZ685" s="71"/>
      <c r="GWA685" s="71"/>
      <c r="GWB685" s="71"/>
      <c r="GWC685" s="71"/>
      <c r="GWD685" s="71"/>
      <c r="GWE685" s="71"/>
      <c r="GWF685" s="71"/>
      <c r="GWG685" s="71"/>
      <c r="GWH685" s="71"/>
      <c r="GWI685" s="71"/>
      <c r="GWJ685" s="71"/>
      <c r="GWK685" s="71"/>
      <c r="GWL685" s="71"/>
      <c r="GWM685" s="71"/>
      <c r="GWN685" s="71"/>
      <c r="GWO685" s="71"/>
      <c r="GWP685" s="71"/>
      <c r="GWQ685" s="71"/>
      <c r="GWR685" s="71"/>
      <c r="GWS685" s="71"/>
      <c r="GWT685" s="71"/>
      <c r="GWU685" s="71"/>
      <c r="GWV685" s="71"/>
      <c r="GWW685" s="71"/>
      <c r="GWX685" s="71"/>
      <c r="GWY685" s="71"/>
      <c r="GWZ685" s="71"/>
      <c r="GXA685" s="71"/>
      <c r="GXB685" s="71"/>
      <c r="GXC685" s="71"/>
      <c r="GXD685" s="71"/>
      <c r="GXE685" s="71"/>
      <c r="GXF685" s="71"/>
      <c r="GXG685" s="71"/>
      <c r="GXH685" s="71"/>
      <c r="GXI685" s="71"/>
      <c r="GXJ685" s="71"/>
      <c r="GXK685" s="71"/>
      <c r="GXL685" s="71"/>
      <c r="GXM685" s="71"/>
      <c r="GXN685" s="71"/>
      <c r="GXO685" s="71"/>
      <c r="GXP685" s="71"/>
      <c r="GXQ685" s="71"/>
      <c r="GXR685" s="71"/>
      <c r="GXS685" s="71"/>
      <c r="GXT685" s="71"/>
      <c r="GXU685" s="71"/>
      <c r="GXV685" s="71"/>
      <c r="GXW685" s="71"/>
      <c r="GXX685" s="71"/>
      <c r="GXY685" s="71"/>
      <c r="GXZ685" s="71"/>
      <c r="GYA685" s="71"/>
      <c r="GYB685" s="71"/>
      <c r="GYC685" s="71"/>
      <c r="GYD685" s="71"/>
      <c r="GYE685" s="71"/>
      <c r="GYF685" s="71"/>
      <c r="GYG685" s="71"/>
      <c r="GYH685" s="71"/>
      <c r="GYI685" s="71"/>
      <c r="GYJ685" s="71"/>
      <c r="GYK685" s="71"/>
      <c r="GYL685" s="71"/>
      <c r="GYM685" s="71"/>
      <c r="GYN685" s="71"/>
      <c r="GYO685" s="71"/>
      <c r="GYP685" s="71"/>
      <c r="GYQ685" s="71"/>
      <c r="GYR685" s="71"/>
      <c r="GYS685" s="71"/>
      <c r="GYT685" s="71"/>
      <c r="GYU685" s="71"/>
      <c r="GYV685" s="71"/>
      <c r="GYW685" s="71"/>
      <c r="GYX685" s="71"/>
      <c r="GYY685" s="71"/>
      <c r="GYZ685" s="71"/>
      <c r="GZA685" s="71"/>
      <c r="GZB685" s="71"/>
      <c r="GZC685" s="71"/>
      <c r="GZD685" s="71"/>
      <c r="GZE685" s="71"/>
      <c r="GZF685" s="71"/>
      <c r="GZG685" s="71"/>
      <c r="GZH685" s="71"/>
      <c r="GZI685" s="71"/>
      <c r="GZJ685" s="71"/>
      <c r="GZK685" s="71"/>
      <c r="GZL685" s="71"/>
      <c r="GZM685" s="71"/>
      <c r="GZN685" s="71"/>
      <c r="GZO685" s="71"/>
      <c r="GZP685" s="71"/>
      <c r="GZQ685" s="71"/>
      <c r="GZR685" s="71"/>
      <c r="GZS685" s="71"/>
      <c r="GZT685" s="71"/>
      <c r="GZU685" s="71"/>
      <c r="GZV685" s="71"/>
      <c r="GZW685" s="71"/>
      <c r="GZX685" s="71"/>
      <c r="GZY685" s="71"/>
      <c r="GZZ685" s="71"/>
      <c r="HAA685" s="71"/>
      <c r="HAB685" s="71"/>
      <c r="HAC685" s="71"/>
      <c r="HAD685" s="71"/>
      <c r="HAE685" s="71"/>
      <c r="HAF685" s="71"/>
      <c r="HAG685" s="71"/>
      <c r="HAH685" s="71"/>
      <c r="HAI685" s="71"/>
      <c r="HAJ685" s="71"/>
      <c r="HAK685" s="71"/>
      <c r="HAL685" s="71"/>
      <c r="HAM685" s="71"/>
      <c r="HAN685" s="71"/>
      <c r="HAO685" s="71"/>
      <c r="HAP685" s="71"/>
      <c r="HAQ685" s="71"/>
      <c r="HAR685" s="71"/>
      <c r="HAS685" s="71"/>
      <c r="HAT685" s="71"/>
      <c r="HAU685" s="71"/>
      <c r="HAV685" s="71"/>
      <c r="HAW685" s="71"/>
      <c r="HAX685" s="71"/>
      <c r="HAY685" s="71"/>
      <c r="HAZ685" s="71"/>
      <c r="HBA685" s="71"/>
      <c r="HBB685" s="71"/>
      <c r="HBC685" s="71"/>
      <c r="HBD685" s="71"/>
      <c r="HBE685" s="71"/>
      <c r="HBF685" s="71"/>
      <c r="HBG685" s="71"/>
      <c r="HBH685" s="71"/>
      <c r="HBI685" s="71"/>
      <c r="HBJ685" s="71"/>
      <c r="HBK685" s="71"/>
      <c r="HBL685" s="71"/>
      <c r="HBM685" s="71"/>
      <c r="HBN685" s="71"/>
      <c r="HBO685" s="71"/>
      <c r="HBP685" s="71"/>
      <c r="HBQ685" s="71"/>
      <c r="HBR685" s="71"/>
      <c r="HBS685" s="71"/>
      <c r="HBT685" s="71"/>
      <c r="HBU685" s="71"/>
      <c r="HBV685" s="71"/>
      <c r="HBW685" s="71"/>
      <c r="HBX685" s="71"/>
      <c r="HBY685" s="71"/>
      <c r="HBZ685" s="71"/>
      <c r="HCA685" s="71"/>
      <c r="HCB685" s="71"/>
      <c r="HCC685" s="71"/>
      <c r="HCD685" s="71"/>
      <c r="HCE685" s="71"/>
      <c r="HCF685" s="71"/>
      <c r="HCG685" s="71"/>
      <c r="HCH685" s="71"/>
      <c r="HCI685" s="71"/>
      <c r="HCJ685" s="71"/>
      <c r="HCK685" s="71"/>
      <c r="HCL685" s="71"/>
      <c r="HCM685" s="71"/>
      <c r="HCN685" s="71"/>
      <c r="HCO685" s="71"/>
      <c r="HCP685" s="71"/>
      <c r="HCQ685" s="71"/>
      <c r="HCR685" s="71"/>
      <c r="HCS685" s="71"/>
      <c r="HCT685" s="71"/>
      <c r="HCU685" s="71"/>
      <c r="HCV685" s="71"/>
      <c r="HCW685" s="71"/>
      <c r="HCX685" s="71"/>
      <c r="HCY685" s="71"/>
      <c r="HCZ685" s="71"/>
      <c r="HDA685" s="71"/>
      <c r="HDB685" s="71"/>
      <c r="HDC685" s="71"/>
      <c r="HDD685" s="71"/>
      <c r="HDE685" s="71"/>
      <c r="HDF685" s="71"/>
      <c r="HDG685" s="71"/>
      <c r="HDH685" s="71"/>
      <c r="HDI685" s="71"/>
      <c r="HDJ685" s="71"/>
      <c r="HDK685" s="71"/>
      <c r="HDL685" s="71"/>
      <c r="HDM685" s="71"/>
      <c r="HDN685" s="71"/>
      <c r="HDO685" s="71"/>
      <c r="HDP685" s="71"/>
      <c r="HDQ685" s="71"/>
      <c r="HDR685" s="71"/>
      <c r="HDS685" s="71"/>
      <c r="HDT685" s="71"/>
      <c r="HDU685" s="71"/>
      <c r="HDV685" s="71"/>
      <c r="HDW685" s="71"/>
      <c r="HDX685" s="71"/>
      <c r="HDY685" s="71"/>
      <c r="HDZ685" s="71"/>
      <c r="HEA685" s="71"/>
      <c r="HEB685" s="71"/>
      <c r="HEC685" s="71"/>
      <c r="HED685" s="71"/>
      <c r="HEE685" s="71"/>
      <c r="HEF685" s="71"/>
      <c r="HEG685" s="71"/>
      <c r="HEH685" s="71"/>
      <c r="HEI685" s="71"/>
      <c r="HEJ685" s="71"/>
      <c r="HEK685" s="71"/>
      <c r="HEL685" s="71"/>
      <c r="HEM685" s="71"/>
      <c r="HEN685" s="71"/>
      <c r="HEO685" s="71"/>
      <c r="HEP685" s="71"/>
      <c r="HEQ685" s="71"/>
      <c r="HER685" s="71"/>
      <c r="HES685" s="71"/>
      <c r="HET685" s="71"/>
      <c r="HEU685" s="71"/>
      <c r="HEV685" s="71"/>
      <c r="HEW685" s="71"/>
      <c r="HEX685" s="71"/>
      <c r="HEY685" s="71"/>
      <c r="HEZ685" s="71"/>
      <c r="HFA685" s="71"/>
      <c r="HFB685" s="71"/>
      <c r="HFC685" s="71"/>
      <c r="HFD685" s="71"/>
      <c r="HFE685" s="71"/>
      <c r="HFF685" s="71"/>
      <c r="HFG685" s="71"/>
      <c r="HFH685" s="71"/>
      <c r="HFI685" s="71"/>
      <c r="HFJ685" s="71"/>
      <c r="HFK685" s="71"/>
      <c r="HFL685" s="71"/>
      <c r="HFM685" s="71"/>
      <c r="HFN685" s="71"/>
      <c r="HFO685" s="71"/>
      <c r="HFP685" s="71"/>
      <c r="HFQ685" s="71"/>
      <c r="HFR685" s="71"/>
      <c r="HFS685" s="71"/>
      <c r="HFT685" s="71"/>
      <c r="HFU685" s="71"/>
      <c r="HFV685" s="71"/>
      <c r="HFW685" s="71"/>
      <c r="HFX685" s="71"/>
      <c r="HFY685" s="71"/>
      <c r="HFZ685" s="71"/>
      <c r="HGA685" s="71"/>
      <c r="HGB685" s="71"/>
      <c r="HGC685" s="71"/>
      <c r="HGD685" s="71"/>
      <c r="HGE685" s="71"/>
      <c r="HGF685" s="71"/>
      <c r="HGG685" s="71"/>
      <c r="HGH685" s="71"/>
      <c r="HGI685" s="71"/>
      <c r="HGJ685" s="71"/>
      <c r="HGK685" s="71"/>
      <c r="HGL685" s="71"/>
      <c r="HGM685" s="71"/>
      <c r="HGN685" s="71"/>
      <c r="HGO685" s="71"/>
      <c r="HGP685" s="71"/>
      <c r="HGQ685" s="71"/>
      <c r="HGR685" s="71"/>
      <c r="HGS685" s="71"/>
      <c r="HGT685" s="71"/>
      <c r="HGU685" s="71"/>
      <c r="HGV685" s="71"/>
      <c r="HGW685" s="71"/>
      <c r="HGX685" s="71"/>
      <c r="HGY685" s="71"/>
      <c r="HGZ685" s="71"/>
      <c r="HHA685" s="71"/>
      <c r="HHB685" s="71"/>
      <c r="HHC685" s="71"/>
      <c r="HHD685" s="71"/>
      <c r="HHE685" s="71"/>
      <c r="HHF685" s="71"/>
      <c r="HHG685" s="71"/>
      <c r="HHH685" s="71"/>
      <c r="HHI685" s="71"/>
      <c r="HHJ685" s="71"/>
      <c r="HHK685" s="71"/>
      <c r="HHL685" s="71"/>
      <c r="HHM685" s="71"/>
      <c r="HHN685" s="71"/>
      <c r="HHO685" s="71"/>
      <c r="HHP685" s="71"/>
      <c r="HHQ685" s="71"/>
      <c r="HHR685" s="71"/>
      <c r="HHS685" s="71"/>
      <c r="HHT685" s="71"/>
      <c r="HHU685" s="71"/>
      <c r="HHV685" s="71"/>
      <c r="HHW685" s="71"/>
      <c r="HHX685" s="71"/>
      <c r="HHY685" s="71"/>
      <c r="HHZ685" s="71"/>
      <c r="HIA685" s="71"/>
      <c r="HIB685" s="71"/>
      <c r="HIC685" s="71"/>
      <c r="HID685" s="71"/>
      <c r="HIE685" s="71"/>
      <c r="HIF685" s="71"/>
      <c r="HIG685" s="71"/>
      <c r="HIH685" s="71"/>
      <c r="HII685" s="71"/>
      <c r="HIJ685" s="71"/>
      <c r="HIK685" s="71"/>
      <c r="HIL685" s="71"/>
      <c r="HIM685" s="71"/>
      <c r="HIN685" s="71"/>
      <c r="HIO685" s="71"/>
      <c r="HIP685" s="71"/>
      <c r="HIQ685" s="71"/>
      <c r="HIR685" s="71"/>
      <c r="HIS685" s="71"/>
      <c r="HIT685" s="71"/>
      <c r="HIU685" s="71"/>
      <c r="HIV685" s="71"/>
      <c r="HIW685" s="71"/>
      <c r="HIX685" s="71"/>
      <c r="HIY685" s="71"/>
      <c r="HIZ685" s="71"/>
      <c r="HJA685" s="71"/>
      <c r="HJB685" s="71"/>
      <c r="HJC685" s="71"/>
      <c r="HJD685" s="71"/>
      <c r="HJE685" s="71"/>
      <c r="HJF685" s="71"/>
      <c r="HJG685" s="71"/>
      <c r="HJH685" s="71"/>
      <c r="HJI685" s="71"/>
      <c r="HJJ685" s="71"/>
      <c r="HJK685" s="71"/>
      <c r="HJL685" s="71"/>
      <c r="HJM685" s="71"/>
      <c r="HJN685" s="71"/>
      <c r="HJO685" s="71"/>
      <c r="HJP685" s="71"/>
      <c r="HJQ685" s="71"/>
      <c r="HJR685" s="71"/>
      <c r="HJS685" s="71"/>
      <c r="HJT685" s="71"/>
      <c r="HJU685" s="71"/>
      <c r="HJV685" s="71"/>
      <c r="HJW685" s="71"/>
      <c r="HJX685" s="71"/>
      <c r="HJY685" s="71"/>
      <c r="HJZ685" s="71"/>
      <c r="HKA685" s="71"/>
      <c r="HKB685" s="71"/>
      <c r="HKC685" s="71"/>
      <c r="HKD685" s="71"/>
      <c r="HKE685" s="71"/>
      <c r="HKF685" s="71"/>
      <c r="HKG685" s="71"/>
      <c r="HKH685" s="71"/>
      <c r="HKI685" s="71"/>
      <c r="HKJ685" s="71"/>
      <c r="HKK685" s="71"/>
      <c r="HKL685" s="71"/>
      <c r="HKM685" s="71"/>
      <c r="HKN685" s="71"/>
      <c r="HKO685" s="71"/>
      <c r="HKP685" s="71"/>
      <c r="HKQ685" s="71"/>
      <c r="HKR685" s="71"/>
      <c r="HKS685" s="71"/>
      <c r="HKT685" s="71"/>
      <c r="HKU685" s="71"/>
      <c r="HKV685" s="71"/>
      <c r="HKW685" s="71"/>
      <c r="HKX685" s="71"/>
      <c r="HKY685" s="71"/>
      <c r="HKZ685" s="71"/>
      <c r="HLA685" s="71"/>
      <c r="HLB685" s="71"/>
      <c r="HLC685" s="71"/>
      <c r="HLD685" s="71"/>
      <c r="HLE685" s="71"/>
      <c r="HLF685" s="71"/>
      <c r="HLG685" s="71"/>
      <c r="HLH685" s="71"/>
      <c r="HLI685" s="71"/>
      <c r="HLJ685" s="71"/>
      <c r="HLK685" s="71"/>
      <c r="HLL685" s="71"/>
      <c r="HLM685" s="71"/>
      <c r="HLN685" s="71"/>
      <c r="HLO685" s="71"/>
      <c r="HLP685" s="71"/>
      <c r="HLQ685" s="71"/>
      <c r="HLR685" s="71"/>
      <c r="HLS685" s="71"/>
      <c r="HLT685" s="71"/>
      <c r="HLU685" s="71"/>
      <c r="HLV685" s="71"/>
      <c r="HLW685" s="71"/>
      <c r="HLX685" s="71"/>
      <c r="HLY685" s="71"/>
      <c r="HLZ685" s="71"/>
      <c r="HMA685" s="71"/>
      <c r="HMB685" s="71"/>
      <c r="HMC685" s="71"/>
      <c r="HMD685" s="71"/>
      <c r="HME685" s="71"/>
      <c r="HMF685" s="71"/>
      <c r="HMG685" s="71"/>
      <c r="HMH685" s="71"/>
      <c r="HMI685" s="71"/>
      <c r="HMJ685" s="71"/>
      <c r="HMK685" s="71"/>
      <c r="HML685" s="71"/>
      <c r="HMM685" s="71"/>
      <c r="HMN685" s="71"/>
      <c r="HMO685" s="71"/>
      <c r="HMP685" s="71"/>
      <c r="HMQ685" s="71"/>
      <c r="HMR685" s="71"/>
      <c r="HMS685" s="71"/>
      <c r="HMT685" s="71"/>
      <c r="HMU685" s="71"/>
      <c r="HMV685" s="71"/>
      <c r="HMW685" s="71"/>
      <c r="HMX685" s="71"/>
      <c r="HMY685" s="71"/>
      <c r="HMZ685" s="71"/>
      <c r="HNA685" s="71"/>
      <c r="HNB685" s="71"/>
      <c r="HNC685" s="71"/>
      <c r="HND685" s="71"/>
      <c r="HNE685" s="71"/>
      <c r="HNF685" s="71"/>
      <c r="HNG685" s="71"/>
      <c r="HNH685" s="71"/>
      <c r="HNI685" s="71"/>
      <c r="HNJ685" s="71"/>
      <c r="HNK685" s="71"/>
      <c r="HNL685" s="71"/>
      <c r="HNM685" s="71"/>
      <c r="HNN685" s="71"/>
      <c r="HNO685" s="71"/>
      <c r="HNP685" s="71"/>
      <c r="HNQ685" s="71"/>
      <c r="HNR685" s="71"/>
      <c r="HNS685" s="71"/>
      <c r="HNT685" s="71"/>
      <c r="HNU685" s="71"/>
      <c r="HNV685" s="71"/>
      <c r="HNW685" s="71"/>
      <c r="HNX685" s="71"/>
      <c r="HNY685" s="71"/>
      <c r="HNZ685" s="71"/>
      <c r="HOA685" s="71"/>
      <c r="HOB685" s="71"/>
      <c r="HOC685" s="71"/>
      <c r="HOD685" s="71"/>
      <c r="HOE685" s="71"/>
      <c r="HOF685" s="71"/>
      <c r="HOG685" s="71"/>
      <c r="HOH685" s="71"/>
      <c r="HOI685" s="71"/>
      <c r="HOJ685" s="71"/>
      <c r="HOK685" s="71"/>
      <c r="HOL685" s="71"/>
      <c r="HOM685" s="71"/>
      <c r="HON685" s="71"/>
      <c r="HOO685" s="71"/>
      <c r="HOP685" s="71"/>
      <c r="HOQ685" s="71"/>
      <c r="HOR685" s="71"/>
      <c r="HOS685" s="71"/>
      <c r="HOT685" s="71"/>
      <c r="HOU685" s="71"/>
      <c r="HOV685" s="71"/>
      <c r="HOW685" s="71"/>
      <c r="HOX685" s="71"/>
      <c r="HOY685" s="71"/>
      <c r="HOZ685" s="71"/>
      <c r="HPA685" s="71"/>
      <c r="HPB685" s="71"/>
      <c r="HPC685" s="71"/>
      <c r="HPD685" s="71"/>
      <c r="HPE685" s="71"/>
      <c r="HPF685" s="71"/>
      <c r="HPG685" s="71"/>
      <c r="HPH685" s="71"/>
      <c r="HPI685" s="71"/>
      <c r="HPJ685" s="71"/>
      <c r="HPK685" s="71"/>
      <c r="HPL685" s="71"/>
      <c r="HPM685" s="71"/>
      <c r="HPN685" s="71"/>
      <c r="HPO685" s="71"/>
      <c r="HPP685" s="71"/>
      <c r="HPQ685" s="71"/>
      <c r="HPR685" s="71"/>
      <c r="HPS685" s="71"/>
      <c r="HPT685" s="71"/>
      <c r="HPU685" s="71"/>
      <c r="HPV685" s="71"/>
      <c r="HPW685" s="71"/>
      <c r="HPX685" s="71"/>
      <c r="HPY685" s="71"/>
      <c r="HPZ685" s="71"/>
      <c r="HQA685" s="71"/>
      <c r="HQB685" s="71"/>
      <c r="HQC685" s="71"/>
      <c r="HQD685" s="71"/>
      <c r="HQE685" s="71"/>
      <c r="HQF685" s="71"/>
      <c r="HQG685" s="71"/>
      <c r="HQH685" s="71"/>
      <c r="HQI685" s="71"/>
      <c r="HQJ685" s="71"/>
      <c r="HQK685" s="71"/>
      <c r="HQL685" s="71"/>
      <c r="HQM685" s="71"/>
      <c r="HQN685" s="71"/>
      <c r="HQO685" s="71"/>
      <c r="HQP685" s="71"/>
      <c r="HQQ685" s="71"/>
      <c r="HQR685" s="71"/>
      <c r="HQS685" s="71"/>
      <c r="HQT685" s="71"/>
      <c r="HQU685" s="71"/>
      <c r="HQV685" s="71"/>
      <c r="HQW685" s="71"/>
      <c r="HQX685" s="71"/>
      <c r="HQY685" s="71"/>
      <c r="HQZ685" s="71"/>
      <c r="HRA685" s="71"/>
      <c r="HRB685" s="71"/>
      <c r="HRC685" s="71"/>
      <c r="HRD685" s="71"/>
      <c r="HRE685" s="71"/>
      <c r="HRF685" s="71"/>
      <c r="HRG685" s="71"/>
      <c r="HRH685" s="71"/>
      <c r="HRI685" s="71"/>
      <c r="HRJ685" s="71"/>
      <c r="HRK685" s="71"/>
      <c r="HRL685" s="71"/>
      <c r="HRM685" s="71"/>
      <c r="HRN685" s="71"/>
      <c r="HRO685" s="71"/>
      <c r="HRP685" s="71"/>
      <c r="HRQ685" s="71"/>
      <c r="HRR685" s="71"/>
      <c r="HRS685" s="71"/>
      <c r="HRT685" s="71"/>
      <c r="HRU685" s="71"/>
      <c r="HRV685" s="71"/>
      <c r="HRW685" s="71"/>
      <c r="HRX685" s="71"/>
      <c r="HRY685" s="71"/>
      <c r="HRZ685" s="71"/>
      <c r="HSA685" s="71"/>
      <c r="HSB685" s="71"/>
      <c r="HSC685" s="71"/>
      <c r="HSD685" s="71"/>
      <c r="HSE685" s="71"/>
      <c r="HSF685" s="71"/>
      <c r="HSG685" s="71"/>
      <c r="HSH685" s="71"/>
      <c r="HSI685" s="71"/>
      <c r="HSJ685" s="71"/>
      <c r="HSK685" s="71"/>
      <c r="HSL685" s="71"/>
      <c r="HSM685" s="71"/>
      <c r="HSN685" s="71"/>
      <c r="HSO685" s="71"/>
      <c r="HSP685" s="71"/>
      <c r="HSQ685" s="71"/>
      <c r="HSR685" s="71"/>
      <c r="HSS685" s="71"/>
      <c r="HST685" s="71"/>
      <c r="HSU685" s="71"/>
      <c r="HSV685" s="71"/>
      <c r="HSW685" s="71"/>
      <c r="HSX685" s="71"/>
      <c r="HSY685" s="71"/>
      <c r="HSZ685" s="71"/>
      <c r="HTA685" s="71"/>
      <c r="HTB685" s="71"/>
      <c r="HTC685" s="71"/>
      <c r="HTD685" s="71"/>
      <c r="HTE685" s="71"/>
      <c r="HTF685" s="71"/>
      <c r="HTG685" s="71"/>
      <c r="HTH685" s="71"/>
      <c r="HTI685" s="71"/>
      <c r="HTJ685" s="71"/>
      <c r="HTK685" s="71"/>
      <c r="HTL685" s="71"/>
      <c r="HTM685" s="71"/>
      <c r="HTN685" s="71"/>
      <c r="HTO685" s="71"/>
      <c r="HTP685" s="71"/>
      <c r="HTQ685" s="71"/>
      <c r="HTR685" s="71"/>
      <c r="HTS685" s="71"/>
      <c r="HTT685" s="71"/>
      <c r="HTU685" s="71"/>
      <c r="HTV685" s="71"/>
      <c r="HTW685" s="71"/>
      <c r="HTX685" s="71"/>
      <c r="HTY685" s="71"/>
      <c r="HTZ685" s="71"/>
      <c r="HUA685" s="71"/>
      <c r="HUB685" s="71"/>
      <c r="HUC685" s="71"/>
      <c r="HUD685" s="71"/>
      <c r="HUE685" s="71"/>
      <c r="HUF685" s="71"/>
      <c r="HUG685" s="71"/>
      <c r="HUH685" s="71"/>
      <c r="HUI685" s="71"/>
      <c r="HUJ685" s="71"/>
      <c r="HUK685" s="71"/>
      <c r="HUL685" s="71"/>
      <c r="HUM685" s="71"/>
      <c r="HUN685" s="71"/>
      <c r="HUO685" s="71"/>
      <c r="HUP685" s="71"/>
      <c r="HUQ685" s="71"/>
      <c r="HUR685" s="71"/>
      <c r="HUS685" s="71"/>
      <c r="HUT685" s="71"/>
      <c r="HUU685" s="71"/>
      <c r="HUV685" s="71"/>
      <c r="HUW685" s="71"/>
      <c r="HUX685" s="71"/>
      <c r="HUY685" s="71"/>
      <c r="HUZ685" s="71"/>
      <c r="HVA685" s="71"/>
      <c r="HVB685" s="71"/>
      <c r="HVC685" s="71"/>
      <c r="HVD685" s="71"/>
      <c r="HVE685" s="71"/>
      <c r="HVF685" s="71"/>
      <c r="HVG685" s="71"/>
      <c r="HVH685" s="71"/>
      <c r="HVI685" s="71"/>
      <c r="HVJ685" s="71"/>
      <c r="HVK685" s="71"/>
      <c r="HVL685" s="71"/>
      <c r="HVM685" s="71"/>
      <c r="HVN685" s="71"/>
      <c r="HVO685" s="71"/>
      <c r="HVP685" s="71"/>
      <c r="HVQ685" s="71"/>
      <c r="HVR685" s="71"/>
      <c r="HVS685" s="71"/>
      <c r="HVT685" s="71"/>
      <c r="HVU685" s="71"/>
      <c r="HVV685" s="71"/>
      <c r="HVW685" s="71"/>
      <c r="HVX685" s="71"/>
      <c r="HVY685" s="71"/>
      <c r="HVZ685" s="71"/>
      <c r="HWA685" s="71"/>
      <c r="HWB685" s="71"/>
      <c r="HWC685" s="71"/>
      <c r="HWD685" s="71"/>
      <c r="HWE685" s="71"/>
      <c r="HWF685" s="71"/>
      <c r="HWG685" s="71"/>
      <c r="HWH685" s="71"/>
      <c r="HWI685" s="71"/>
      <c r="HWJ685" s="71"/>
      <c r="HWK685" s="71"/>
      <c r="HWL685" s="71"/>
      <c r="HWM685" s="71"/>
      <c r="HWN685" s="71"/>
      <c r="HWO685" s="71"/>
      <c r="HWP685" s="71"/>
      <c r="HWQ685" s="71"/>
      <c r="HWR685" s="71"/>
      <c r="HWS685" s="71"/>
      <c r="HWT685" s="71"/>
      <c r="HWU685" s="71"/>
      <c r="HWV685" s="71"/>
      <c r="HWW685" s="71"/>
      <c r="HWX685" s="71"/>
      <c r="HWY685" s="71"/>
      <c r="HWZ685" s="71"/>
      <c r="HXA685" s="71"/>
      <c r="HXB685" s="71"/>
      <c r="HXC685" s="71"/>
      <c r="HXD685" s="71"/>
      <c r="HXE685" s="71"/>
      <c r="HXF685" s="71"/>
      <c r="HXG685" s="71"/>
      <c r="HXH685" s="71"/>
      <c r="HXI685" s="71"/>
      <c r="HXJ685" s="71"/>
      <c r="HXK685" s="71"/>
      <c r="HXL685" s="71"/>
      <c r="HXM685" s="71"/>
      <c r="HXN685" s="71"/>
      <c r="HXO685" s="71"/>
      <c r="HXP685" s="71"/>
      <c r="HXQ685" s="71"/>
      <c r="HXR685" s="71"/>
      <c r="HXS685" s="71"/>
      <c r="HXT685" s="71"/>
      <c r="HXU685" s="71"/>
      <c r="HXV685" s="71"/>
      <c r="HXW685" s="71"/>
      <c r="HXX685" s="71"/>
      <c r="HXY685" s="71"/>
      <c r="HXZ685" s="71"/>
      <c r="HYA685" s="71"/>
      <c r="HYB685" s="71"/>
      <c r="HYC685" s="71"/>
      <c r="HYD685" s="71"/>
      <c r="HYE685" s="71"/>
      <c r="HYF685" s="71"/>
      <c r="HYG685" s="71"/>
      <c r="HYH685" s="71"/>
      <c r="HYI685" s="71"/>
      <c r="HYJ685" s="71"/>
      <c r="HYK685" s="71"/>
      <c r="HYL685" s="71"/>
      <c r="HYM685" s="71"/>
      <c r="HYN685" s="71"/>
      <c r="HYO685" s="71"/>
      <c r="HYP685" s="71"/>
      <c r="HYQ685" s="71"/>
      <c r="HYR685" s="71"/>
      <c r="HYS685" s="71"/>
      <c r="HYT685" s="71"/>
      <c r="HYU685" s="71"/>
      <c r="HYV685" s="71"/>
      <c r="HYW685" s="71"/>
      <c r="HYX685" s="71"/>
      <c r="HYY685" s="71"/>
      <c r="HYZ685" s="71"/>
      <c r="HZA685" s="71"/>
      <c r="HZB685" s="71"/>
      <c r="HZC685" s="71"/>
      <c r="HZD685" s="71"/>
      <c r="HZE685" s="71"/>
      <c r="HZF685" s="71"/>
      <c r="HZG685" s="71"/>
      <c r="HZH685" s="71"/>
      <c r="HZI685" s="71"/>
      <c r="HZJ685" s="71"/>
      <c r="HZK685" s="71"/>
      <c r="HZL685" s="71"/>
      <c r="HZM685" s="71"/>
      <c r="HZN685" s="71"/>
      <c r="HZO685" s="71"/>
      <c r="HZP685" s="71"/>
      <c r="HZQ685" s="71"/>
      <c r="HZR685" s="71"/>
      <c r="HZS685" s="71"/>
      <c r="HZT685" s="71"/>
      <c r="HZU685" s="71"/>
      <c r="HZV685" s="71"/>
      <c r="HZW685" s="71"/>
      <c r="HZX685" s="71"/>
      <c r="HZY685" s="71"/>
      <c r="HZZ685" s="71"/>
      <c r="IAA685" s="71"/>
      <c r="IAB685" s="71"/>
      <c r="IAC685" s="71"/>
      <c r="IAD685" s="71"/>
      <c r="IAE685" s="71"/>
      <c r="IAF685" s="71"/>
      <c r="IAG685" s="71"/>
      <c r="IAH685" s="71"/>
      <c r="IAI685" s="71"/>
      <c r="IAJ685" s="71"/>
      <c r="IAK685" s="71"/>
      <c r="IAL685" s="71"/>
      <c r="IAM685" s="71"/>
      <c r="IAN685" s="71"/>
      <c r="IAO685" s="71"/>
      <c r="IAP685" s="71"/>
      <c r="IAQ685" s="71"/>
      <c r="IAR685" s="71"/>
      <c r="IAS685" s="71"/>
      <c r="IAT685" s="71"/>
      <c r="IAU685" s="71"/>
      <c r="IAV685" s="71"/>
      <c r="IAW685" s="71"/>
      <c r="IAX685" s="71"/>
      <c r="IAY685" s="71"/>
      <c r="IAZ685" s="71"/>
      <c r="IBA685" s="71"/>
      <c r="IBB685" s="71"/>
      <c r="IBC685" s="71"/>
      <c r="IBD685" s="71"/>
      <c r="IBE685" s="71"/>
      <c r="IBF685" s="71"/>
      <c r="IBG685" s="71"/>
      <c r="IBH685" s="71"/>
      <c r="IBI685" s="71"/>
      <c r="IBJ685" s="71"/>
      <c r="IBK685" s="71"/>
      <c r="IBL685" s="71"/>
      <c r="IBM685" s="71"/>
      <c r="IBN685" s="71"/>
      <c r="IBO685" s="71"/>
      <c r="IBP685" s="71"/>
      <c r="IBQ685" s="71"/>
      <c r="IBR685" s="71"/>
      <c r="IBS685" s="71"/>
      <c r="IBT685" s="71"/>
      <c r="IBU685" s="71"/>
      <c r="IBV685" s="71"/>
      <c r="IBW685" s="71"/>
      <c r="IBX685" s="71"/>
      <c r="IBY685" s="71"/>
      <c r="IBZ685" s="71"/>
      <c r="ICA685" s="71"/>
      <c r="ICB685" s="71"/>
      <c r="ICC685" s="71"/>
      <c r="ICD685" s="71"/>
      <c r="ICE685" s="71"/>
      <c r="ICF685" s="71"/>
      <c r="ICG685" s="71"/>
      <c r="ICH685" s="71"/>
      <c r="ICI685" s="71"/>
      <c r="ICJ685" s="71"/>
      <c r="ICK685" s="71"/>
      <c r="ICL685" s="71"/>
      <c r="ICM685" s="71"/>
      <c r="ICN685" s="71"/>
      <c r="ICO685" s="71"/>
      <c r="ICP685" s="71"/>
      <c r="ICQ685" s="71"/>
      <c r="ICR685" s="71"/>
      <c r="ICS685" s="71"/>
      <c r="ICT685" s="71"/>
      <c r="ICU685" s="71"/>
      <c r="ICV685" s="71"/>
      <c r="ICW685" s="71"/>
      <c r="ICX685" s="71"/>
      <c r="ICY685" s="71"/>
      <c r="ICZ685" s="71"/>
      <c r="IDA685" s="71"/>
      <c r="IDB685" s="71"/>
      <c r="IDC685" s="71"/>
      <c r="IDD685" s="71"/>
      <c r="IDE685" s="71"/>
      <c r="IDF685" s="71"/>
      <c r="IDG685" s="71"/>
      <c r="IDH685" s="71"/>
      <c r="IDI685" s="71"/>
      <c r="IDJ685" s="71"/>
      <c r="IDK685" s="71"/>
      <c r="IDL685" s="71"/>
      <c r="IDM685" s="71"/>
      <c r="IDN685" s="71"/>
      <c r="IDO685" s="71"/>
      <c r="IDP685" s="71"/>
      <c r="IDQ685" s="71"/>
      <c r="IDR685" s="71"/>
      <c r="IDS685" s="71"/>
      <c r="IDT685" s="71"/>
      <c r="IDU685" s="71"/>
      <c r="IDV685" s="71"/>
      <c r="IDW685" s="71"/>
      <c r="IDX685" s="71"/>
      <c r="IDY685" s="71"/>
      <c r="IDZ685" s="71"/>
      <c r="IEA685" s="71"/>
      <c r="IEB685" s="71"/>
      <c r="IEC685" s="71"/>
      <c r="IED685" s="71"/>
      <c r="IEE685" s="71"/>
      <c r="IEF685" s="71"/>
      <c r="IEG685" s="71"/>
      <c r="IEH685" s="71"/>
      <c r="IEI685" s="71"/>
      <c r="IEJ685" s="71"/>
      <c r="IEK685" s="71"/>
      <c r="IEL685" s="71"/>
      <c r="IEM685" s="71"/>
      <c r="IEN685" s="71"/>
      <c r="IEO685" s="71"/>
      <c r="IEP685" s="71"/>
      <c r="IEQ685" s="71"/>
      <c r="IER685" s="71"/>
      <c r="IES685" s="71"/>
      <c r="IET685" s="71"/>
      <c r="IEU685" s="71"/>
      <c r="IEV685" s="71"/>
      <c r="IEW685" s="71"/>
      <c r="IEX685" s="71"/>
      <c r="IEY685" s="71"/>
      <c r="IEZ685" s="71"/>
      <c r="IFA685" s="71"/>
      <c r="IFB685" s="71"/>
      <c r="IFC685" s="71"/>
      <c r="IFD685" s="71"/>
      <c r="IFE685" s="71"/>
      <c r="IFF685" s="71"/>
      <c r="IFG685" s="71"/>
      <c r="IFH685" s="71"/>
      <c r="IFI685" s="71"/>
      <c r="IFJ685" s="71"/>
      <c r="IFK685" s="71"/>
      <c r="IFL685" s="71"/>
      <c r="IFM685" s="71"/>
      <c r="IFN685" s="71"/>
      <c r="IFO685" s="71"/>
      <c r="IFP685" s="71"/>
      <c r="IFQ685" s="71"/>
      <c r="IFR685" s="71"/>
      <c r="IFS685" s="71"/>
      <c r="IFT685" s="71"/>
      <c r="IFU685" s="71"/>
      <c r="IFV685" s="71"/>
      <c r="IFW685" s="71"/>
      <c r="IFX685" s="71"/>
      <c r="IFY685" s="71"/>
      <c r="IFZ685" s="71"/>
      <c r="IGA685" s="71"/>
      <c r="IGB685" s="71"/>
      <c r="IGC685" s="71"/>
      <c r="IGD685" s="71"/>
      <c r="IGE685" s="71"/>
      <c r="IGF685" s="71"/>
      <c r="IGG685" s="71"/>
      <c r="IGH685" s="71"/>
      <c r="IGI685" s="71"/>
      <c r="IGJ685" s="71"/>
      <c r="IGK685" s="71"/>
      <c r="IGL685" s="71"/>
      <c r="IGM685" s="71"/>
      <c r="IGN685" s="71"/>
      <c r="IGO685" s="71"/>
      <c r="IGP685" s="71"/>
      <c r="IGQ685" s="71"/>
      <c r="IGR685" s="71"/>
      <c r="IGS685" s="71"/>
      <c r="IGT685" s="71"/>
      <c r="IGU685" s="71"/>
      <c r="IGV685" s="71"/>
      <c r="IGW685" s="71"/>
      <c r="IGX685" s="71"/>
      <c r="IGY685" s="71"/>
      <c r="IGZ685" s="71"/>
      <c r="IHA685" s="71"/>
      <c r="IHB685" s="71"/>
      <c r="IHC685" s="71"/>
      <c r="IHD685" s="71"/>
      <c r="IHE685" s="71"/>
      <c r="IHF685" s="71"/>
      <c r="IHG685" s="71"/>
      <c r="IHH685" s="71"/>
      <c r="IHI685" s="71"/>
      <c r="IHJ685" s="71"/>
      <c r="IHK685" s="71"/>
      <c r="IHL685" s="71"/>
      <c r="IHM685" s="71"/>
      <c r="IHN685" s="71"/>
      <c r="IHO685" s="71"/>
      <c r="IHP685" s="71"/>
      <c r="IHQ685" s="71"/>
      <c r="IHR685" s="71"/>
      <c r="IHS685" s="71"/>
      <c r="IHT685" s="71"/>
      <c r="IHU685" s="71"/>
      <c r="IHV685" s="71"/>
      <c r="IHW685" s="71"/>
      <c r="IHX685" s="71"/>
      <c r="IHY685" s="71"/>
      <c r="IHZ685" s="71"/>
      <c r="IIA685" s="71"/>
      <c r="IIB685" s="71"/>
      <c r="IIC685" s="71"/>
      <c r="IID685" s="71"/>
      <c r="IIE685" s="71"/>
      <c r="IIF685" s="71"/>
      <c r="IIG685" s="71"/>
      <c r="IIH685" s="71"/>
      <c r="III685" s="71"/>
      <c r="IIJ685" s="71"/>
      <c r="IIK685" s="71"/>
      <c r="IIL685" s="71"/>
      <c r="IIM685" s="71"/>
      <c r="IIN685" s="71"/>
      <c r="IIO685" s="71"/>
      <c r="IIP685" s="71"/>
      <c r="IIQ685" s="71"/>
      <c r="IIR685" s="71"/>
      <c r="IIS685" s="71"/>
      <c r="IIT685" s="71"/>
      <c r="IIU685" s="71"/>
      <c r="IIV685" s="71"/>
      <c r="IIW685" s="71"/>
      <c r="IIX685" s="71"/>
      <c r="IIY685" s="71"/>
      <c r="IIZ685" s="71"/>
      <c r="IJA685" s="71"/>
      <c r="IJB685" s="71"/>
      <c r="IJC685" s="71"/>
      <c r="IJD685" s="71"/>
      <c r="IJE685" s="71"/>
      <c r="IJF685" s="71"/>
      <c r="IJG685" s="71"/>
      <c r="IJH685" s="71"/>
      <c r="IJI685" s="71"/>
      <c r="IJJ685" s="71"/>
      <c r="IJK685" s="71"/>
      <c r="IJL685" s="71"/>
      <c r="IJM685" s="71"/>
      <c r="IJN685" s="71"/>
      <c r="IJO685" s="71"/>
      <c r="IJP685" s="71"/>
      <c r="IJQ685" s="71"/>
      <c r="IJR685" s="71"/>
      <c r="IJS685" s="71"/>
      <c r="IJT685" s="71"/>
      <c r="IJU685" s="71"/>
      <c r="IJV685" s="71"/>
      <c r="IJW685" s="71"/>
      <c r="IJX685" s="71"/>
      <c r="IJY685" s="71"/>
      <c r="IJZ685" s="71"/>
      <c r="IKA685" s="71"/>
      <c r="IKB685" s="71"/>
      <c r="IKC685" s="71"/>
      <c r="IKD685" s="71"/>
      <c r="IKE685" s="71"/>
      <c r="IKF685" s="71"/>
      <c r="IKG685" s="71"/>
      <c r="IKH685" s="71"/>
      <c r="IKI685" s="71"/>
      <c r="IKJ685" s="71"/>
      <c r="IKK685" s="71"/>
      <c r="IKL685" s="71"/>
      <c r="IKM685" s="71"/>
      <c r="IKN685" s="71"/>
      <c r="IKO685" s="71"/>
      <c r="IKP685" s="71"/>
      <c r="IKQ685" s="71"/>
      <c r="IKR685" s="71"/>
      <c r="IKS685" s="71"/>
      <c r="IKT685" s="71"/>
      <c r="IKU685" s="71"/>
      <c r="IKV685" s="71"/>
      <c r="IKW685" s="71"/>
      <c r="IKX685" s="71"/>
      <c r="IKY685" s="71"/>
      <c r="IKZ685" s="71"/>
      <c r="ILA685" s="71"/>
      <c r="ILB685" s="71"/>
      <c r="ILC685" s="71"/>
      <c r="ILD685" s="71"/>
      <c r="ILE685" s="71"/>
      <c r="ILF685" s="71"/>
      <c r="ILG685" s="71"/>
      <c r="ILH685" s="71"/>
      <c r="ILI685" s="71"/>
      <c r="ILJ685" s="71"/>
      <c r="ILK685" s="71"/>
      <c r="ILL685" s="71"/>
      <c r="ILM685" s="71"/>
      <c r="ILN685" s="71"/>
      <c r="ILO685" s="71"/>
      <c r="ILP685" s="71"/>
      <c r="ILQ685" s="71"/>
      <c r="ILR685" s="71"/>
      <c r="ILS685" s="71"/>
      <c r="ILT685" s="71"/>
      <c r="ILU685" s="71"/>
      <c r="ILV685" s="71"/>
      <c r="ILW685" s="71"/>
      <c r="ILX685" s="71"/>
      <c r="ILY685" s="71"/>
      <c r="ILZ685" s="71"/>
      <c r="IMA685" s="71"/>
      <c r="IMB685" s="71"/>
      <c r="IMC685" s="71"/>
      <c r="IMD685" s="71"/>
      <c r="IME685" s="71"/>
      <c r="IMF685" s="71"/>
      <c r="IMG685" s="71"/>
      <c r="IMH685" s="71"/>
      <c r="IMI685" s="71"/>
      <c r="IMJ685" s="71"/>
      <c r="IMK685" s="71"/>
      <c r="IML685" s="71"/>
      <c r="IMM685" s="71"/>
      <c r="IMN685" s="71"/>
      <c r="IMO685" s="71"/>
      <c r="IMP685" s="71"/>
      <c r="IMQ685" s="71"/>
      <c r="IMR685" s="71"/>
      <c r="IMS685" s="71"/>
      <c r="IMT685" s="71"/>
      <c r="IMU685" s="71"/>
      <c r="IMV685" s="71"/>
      <c r="IMW685" s="71"/>
      <c r="IMX685" s="71"/>
      <c r="IMY685" s="71"/>
      <c r="IMZ685" s="71"/>
      <c r="INA685" s="71"/>
      <c r="INB685" s="71"/>
      <c r="INC685" s="71"/>
      <c r="IND685" s="71"/>
      <c r="INE685" s="71"/>
      <c r="INF685" s="71"/>
      <c r="ING685" s="71"/>
      <c r="INH685" s="71"/>
      <c r="INI685" s="71"/>
      <c r="INJ685" s="71"/>
      <c r="INK685" s="71"/>
      <c r="INL685" s="71"/>
      <c r="INM685" s="71"/>
      <c r="INN685" s="71"/>
      <c r="INO685" s="71"/>
      <c r="INP685" s="71"/>
      <c r="INQ685" s="71"/>
      <c r="INR685" s="71"/>
      <c r="INS685" s="71"/>
      <c r="INT685" s="71"/>
      <c r="INU685" s="71"/>
      <c r="INV685" s="71"/>
      <c r="INW685" s="71"/>
      <c r="INX685" s="71"/>
      <c r="INY685" s="71"/>
      <c r="INZ685" s="71"/>
      <c r="IOA685" s="71"/>
      <c r="IOB685" s="71"/>
      <c r="IOC685" s="71"/>
      <c r="IOD685" s="71"/>
      <c r="IOE685" s="71"/>
      <c r="IOF685" s="71"/>
      <c r="IOG685" s="71"/>
      <c r="IOH685" s="71"/>
      <c r="IOI685" s="71"/>
      <c r="IOJ685" s="71"/>
      <c r="IOK685" s="71"/>
      <c r="IOL685" s="71"/>
      <c r="IOM685" s="71"/>
      <c r="ION685" s="71"/>
      <c r="IOO685" s="71"/>
      <c r="IOP685" s="71"/>
      <c r="IOQ685" s="71"/>
      <c r="IOR685" s="71"/>
      <c r="IOS685" s="71"/>
      <c r="IOT685" s="71"/>
      <c r="IOU685" s="71"/>
      <c r="IOV685" s="71"/>
      <c r="IOW685" s="71"/>
      <c r="IOX685" s="71"/>
      <c r="IOY685" s="71"/>
      <c r="IOZ685" s="71"/>
      <c r="IPA685" s="71"/>
      <c r="IPB685" s="71"/>
      <c r="IPC685" s="71"/>
      <c r="IPD685" s="71"/>
      <c r="IPE685" s="71"/>
      <c r="IPF685" s="71"/>
      <c r="IPG685" s="71"/>
      <c r="IPH685" s="71"/>
      <c r="IPI685" s="71"/>
      <c r="IPJ685" s="71"/>
      <c r="IPK685" s="71"/>
      <c r="IPL685" s="71"/>
      <c r="IPM685" s="71"/>
      <c r="IPN685" s="71"/>
      <c r="IPO685" s="71"/>
      <c r="IPP685" s="71"/>
      <c r="IPQ685" s="71"/>
      <c r="IPR685" s="71"/>
      <c r="IPS685" s="71"/>
      <c r="IPT685" s="71"/>
      <c r="IPU685" s="71"/>
      <c r="IPV685" s="71"/>
      <c r="IPW685" s="71"/>
      <c r="IPX685" s="71"/>
      <c r="IPY685" s="71"/>
      <c r="IPZ685" s="71"/>
      <c r="IQA685" s="71"/>
      <c r="IQB685" s="71"/>
      <c r="IQC685" s="71"/>
      <c r="IQD685" s="71"/>
      <c r="IQE685" s="71"/>
      <c r="IQF685" s="71"/>
      <c r="IQG685" s="71"/>
      <c r="IQH685" s="71"/>
      <c r="IQI685" s="71"/>
      <c r="IQJ685" s="71"/>
      <c r="IQK685" s="71"/>
      <c r="IQL685" s="71"/>
      <c r="IQM685" s="71"/>
      <c r="IQN685" s="71"/>
      <c r="IQO685" s="71"/>
      <c r="IQP685" s="71"/>
      <c r="IQQ685" s="71"/>
      <c r="IQR685" s="71"/>
      <c r="IQS685" s="71"/>
      <c r="IQT685" s="71"/>
      <c r="IQU685" s="71"/>
      <c r="IQV685" s="71"/>
      <c r="IQW685" s="71"/>
      <c r="IQX685" s="71"/>
      <c r="IQY685" s="71"/>
      <c r="IQZ685" s="71"/>
      <c r="IRA685" s="71"/>
      <c r="IRB685" s="71"/>
      <c r="IRC685" s="71"/>
      <c r="IRD685" s="71"/>
      <c r="IRE685" s="71"/>
      <c r="IRF685" s="71"/>
      <c r="IRG685" s="71"/>
      <c r="IRH685" s="71"/>
      <c r="IRI685" s="71"/>
      <c r="IRJ685" s="71"/>
      <c r="IRK685" s="71"/>
      <c r="IRL685" s="71"/>
      <c r="IRM685" s="71"/>
      <c r="IRN685" s="71"/>
      <c r="IRO685" s="71"/>
      <c r="IRP685" s="71"/>
      <c r="IRQ685" s="71"/>
      <c r="IRR685" s="71"/>
      <c r="IRS685" s="71"/>
      <c r="IRT685" s="71"/>
      <c r="IRU685" s="71"/>
      <c r="IRV685" s="71"/>
      <c r="IRW685" s="71"/>
      <c r="IRX685" s="71"/>
      <c r="IRY685" s="71"/>
      <c r="IRZ685" s="71"/>
      <c r="ISA685" s="71"/>
      <c r="ISB685" s="71"/>
      <c r="ISC685" s="71"/>
      <c r="ISD685" s="71"/>
      <c r="ISE685" s="71"/>
      <c r="ISF685" s="71"/>
      <c r="ISG685" s="71"/>
      <c r="ISH685" s="71"/>
      <c r="ISI685" s="71"/>
      <c r="ISJ685" s="71"/>
      <c r="ISK685" s="71"/>
      <c r="ISL685" s="71"/>
      <c r="ISM685" s="71"/>
      <c r="ISN685" s="71"/>
      <c r="ISO685" s="71"/>
      <c r="ISP685" s="71"/>
      <c r="ISQ685" s="71"/>
      <c r="ISR685" s="71"/>
      <c r="ISS685" s="71"/>
      <c r="IST685" s="71"/>
      <c r="ISU685" s="71"/>
      <c r="ISV685" s="71"/>
      <c r="ISW685" s="71"/>
      <c r="ISX685" s="71"/>
      <c r="ISY685" s="71"/>
      <c r="ISZ685" s="71"/>
      <c r="ITA685" s="71"/>
      <c r="ITB685" s="71"/>
      <c r="ITC685" s="71"/>
      <c r="ITD685" s="71"/>
      <c r="ITE685" s="71"/>
      <c r="ITF685" s="71"/>
      <c r="ITG685" s="71"/>
      <c r="ITH685" s="71"/>
      <c r="ITI685" s="71"/>
      <c r="ITJ685" s="71"/>
      <c r="ITK685" s="71"/>
      <c r="ITL685" s="71"/>
      <c r="ITM685" s="71"/>
      <c r="ITN685" s="71"/>
      <c r="ITO685" s="71"/>
      <c r="ITP685" s="71"/>
      <c r="ITQ685" s="71"/>
      <c r="ITR685" s="71"/>
      <c r="ITS685" s="71"/>
      <c r="ITT685" s="71"/>
      <c r="ITU685" s="71"/>
      <c r="ITV685" s="71"/>
      <c r="ITW685" s="71"/>
      <c r="ITX685" s="71"/>
      <c r="ITY685" s="71"/>
      <c r="ITZ685" s="71"/>
      <c r="IUA685" s="71"/>
      <c r="IUB685" s="71"/>
      <c r="IUC685" s="71"/>
      <c r="IUD685" s="71"/>
      <c r="IUE685" s="71"/>
      <c r="IUF685" s="71"/>
      <c r="IUG685" s="71"/>
      <c r="IUH685" s="71"/>
      <c r="IUI685" s="71"/>
      <c r="IUJ685" s="71"/>
      <c r="IUK685" s="71"/>
      <c r="IUL685" s="71"/>
      <c r="IUM685" s="71"/>
      <c r="IUN685" s="71"/>
      <c r="IUO685" s="71"/>
      <c r="IUP685" s="71"/>
      <c r="IUQ685" s="71"/>
      <c r="IUR685" s="71"/>
      <c r="IUS685" s="71"/>
      <c r="IUT685" s="71"/>
      <c r="IUU685" s="71"/>
      <c r="IUV685" s="71"/>
      <c r="IUW685" s="71"/>
      <c r="IUX685" s="71"/>
      <c r="IUY685" s="71"/>
      <c r="IUZ685" s="71"/>
      <c r="IVA685" s="71"/>
      <c r="IVB685" s="71"/>
      <c r="IVC685" s="71"/>
      <c r="IVD685" s="71"/>
      <c r="IVE685" s="71"/>
      <c r="IVF685" s="71"/>
      <c r="IVG685" s="71"/>
      <c r="IVH685" s="71"/>
      <c r="IVI685" s="71"/>
      <c r="IVJ685" s="71"/>
      <c r="IVK685" s="71"/>
      <c r="IVL685" s="71"/>
      <c r="IVM685" s="71"/>
      <c r="IVN685" s="71"/>
      <c r="IVO685" s="71"/>
      <c r="IVP685" s="71"/>
      <c r="IVQ685" s="71"/>
      <c r="IVR685" s="71"/>
      <c r="IVS685" s="71"/>
      <c r="IVT685" s="71"/>
      <c r="IVU685" s="71"/>
      <c r="IVV685" s="71"/>
      <c r="IVW685" s="71"/>
      <c r="IVX685" s="71"/>
      <c r="IVY685" s="71"/>
      <c r="IVZ685" s="71"/>
      <c r="IWA685" s="71"/>
      <c r="IWB685" s="71"/>
      <c r="IWC685" s="71"/>
      <c r="IWD685" s="71"/>
      <c r="IWE685" s="71"/>
      <c r="IWF685" s="71"/>
      <c r="IWG685" s="71"/>
      <c r="IWH685" s="71"/>
      <c r="IWI685" s="71"/>
      <c r="IWJ685" s="71"/>
      <c r="IWK685" s="71"/>
      <c r="IWL685" s="71"/>
      <c r="IWM685" s="71"/>
      <c r="IWN685" s="71"/>
      <c r="IWO685" s="71"/>
      <c r="IWP685" s="71"/>
      <c r="IWQ685" s="71"/>
      <c r="IWR685" s="71"/>
      <c r="IWS685" s="71"/>
      <c r="IWT685" s="71"/>
      <c r="IWU685" s="71"/>
      <c r="IWV685" s="71"/>
      <c r="IWW685" s="71"/>
      <c r="IWX685" s="71"/>
      <c r="IWY685" s="71"/>
      <c r="IWZ685" s="71"/>
      <c r="IXA685" s="71"/>
      <c r="IXB685" s="71"/>
      <c r="IXC685" s="71"/>
      <c r="IXD685" s="71"/>
      <c r="IXE685" s="71"/>
      <c r="IXF685" s="71"/>
      <c r="IXG685" s="71"/>
      <c r="IXH685" s="71"/>
      <c r="IXI685" s="71"/>
      <c r="IXJ685" s="71"/>
      <c r="IXK685" s="71"/>
      <c r="IXL685" s="71"/>
      <c r="IXM685" s="71"/>
      <c r="IXN685" s="71"/>
      <c r="IXO685" s="71"/>
      <c r="IXP685" s="71"/>
      <c r="IXQ685" s="71"/>
      <c r="IXR685" s="71"/>
      <c r="IXS685" s="71"/>
      <c r="IXT685" s="71"/>
      <c r="IXU685" s="71"/>
      <c r="IXV685" s="71"/>
      <c r="IXW685" s="71"/>
      <c r="IXX685" s="71"/>
      <c r="IXY685" s="71"/>
      <c r="IXZ685" s="71"/>
      <c r="IYA685" s="71"/>
      <c r="IYB685" s="71"/>
      <c r="IYC685" s="71"/>
      <c r="IYD685" s="71"/>
      <c r="IYE685" s="71"/>
      <c r="IYF685" s="71"/>
      <c r="IYG685" s="71"/>
      <c r="IYH685" s="71"/>
      <c r="IYI685" s="71"/>
      <c r="IYJ685" s="71"/>
      <c r="IYK685" s="71"/>
      <c r="IYL685" s="71"/>
      <c r="IYM685" s="71"/>
      <c r="IYN685" s="71"/>
      <c r="IYO685" s="71"/>
      <c r="IYP685" s="71"/>
      <c r="IYQ685" s="71"/>
      <c r="IYR685" s="71"/>
      <c r="IYS685" s="71"/>
      <c r="IYT685" s="71"/>
      <c r="IYU685" s="71"/>
      <c r="IYV685" s="71"/>
      <c r="IYW685" s="71"/>
      <c r="IYX685" s="71"/>
      <c r="IYY685" s="71"/>
      <c r="IYZ685" s="71"/>
      <c r="IZA685" s="71"/>
      <c r="IZB685" s="71"/>
      <c r="IZC685" s="71"/>
      <c r="IZD685" s="71"/>
      <c r="IZE685" s="71"/>
      <c r="IZF685" s="71"/>
      <c r="IZG685" s="71"/>
      <c r="IZH685" s="71"/>
      <c r="IZI685" s="71"/>
      <c r="IZJ685" s="71"/>
      <c r="IZK685" s="71"/>
      <c r="IZL685" s="71"/>
      <c r="IZM685" s="71"/>
      <c r="IZN685" s="71"/>
      <c r="IZO685" s="71"/>
      <c r="IZP685" s="71"/>
      <c r="IZQ685" s="71"/>
      <c r="IZR685" s="71"/>
      <c r="IZS685" s="71"/>
      <c r="IZT685" s="71"/>
      <c r="IZU685" s="71"/>
      <c r="IZV685" s="71"/>
      <c r="IZW685" s="71"/>
      <c r="IZX685" s="71"/>
      <c r="IZY685" s="71"/>
      <c r="IZZ685" s="71"/>
      <c r="JAA685" s="71"/>
      <c r="JAB685" s="71"/>
      <c r="JAC685" s="71"/>
      <c r="JAD685" s="71"/>
      <c r="JAE685" s="71"/>
      <c r="JAF685" s="71"/>
      <c r="JAG685" s="71"/>
      <c r="JAH685" s="71"/>
      <c r="JAI685" s="71"/>
      <c r="JAJ685" s="71"/>
      <c r="JAK685" s="71"/>
      <c r="JAL685" s="71"/>
      <c r="JAM685" s="71"/>
      <c r="JAN685" s="71"/>
      <c r="JAO685" s="71"/>
      <c r="JAP685" s="71"/>
      <c r="JAQ685" s="71"/>
      <c r="JAR685" s="71"/>
      <c r="JAS685" s="71"/>
      <c r="JAT685" s="71"/>
      <c r="JAU685" s="71"/>
      <c r="JAV685" s="71"/>
      <c r="JAW685" s="71"/>
      <c r="JAX685" s="71"/>
      <c r="JAY685" s="71"/>
      <c r="JAZ685" s="71"/>
      <c r="JBA685" s="71"/>
      <c r="JBB685" s="71"/>
      <c r="JBC685" s="71"/>
      <c r="JBD685" s="71"/>
      <c r="JBE685" s="71"/>
      <c r="JBF685" s="71"/>
      <c r="JBG685" s="71"/>
      <c r="JBH685" s="71"/>
      <c r="JBI685" s="71"/>
      <c r="JBJ685" s="71"/>
      <c r="JBK685" s="71"/>
      <c r="JBL685" s="71"/>
      <c r="JBM685" s="71"/>
      <c r="JBN685" s="71"/>
      <c r="JBO685" s="71"/>
      <c r="JBP685" s="71"/>
      <c r="JBQ685" s="71"/>
      <c r="JBR685" s="71"/>
      <c r="JBS685" s="71"/>
      <c r="JBT685" s="71"/>
      <c r="JBU685" s="71"/>
      <c r="JBV685" s="71"/>
      <c r="JBW685" s="71"/>
      <c r="JBX685" s="71"/>
      <c r="JBY685" s="71"/>
      <c r="JBZ685" s="71"/>
      <c r="JCA685" s="71"/>
      <c r="JCB685" s="71"/>
      <c r="JCC685" s="71"/>
      <c r="JCD685" s="71"/>
      <c r="JCE685" s="71"/>
      <c r="JCF685" s="71"/>
      <c r="JCG685" s="71"/>
      <c r="JCH685" s="71"/>
      <c r="JCI685" s="71"/>
      <c r="JCJ685" s="71"/>
      <c r="JCK685" s="71"/>
      <c r="JCL685" s="71"/>
      <c r="JCM685" s="71"/>
      <c r="JCN685" s="71"/>
      <c r="JCO685" s="71"/>
      <c r="JCP685" s="71"/>
      <c r="JCQ685" s="71"/>
      <c r="JCR685" s="71"/>
      <c r="JCS685" s="71"/>
      <c r="JCT685" s="71"/>
      <c r="JCU685" s="71"/>
      <c r="JCV685" s="71"/>
      <c r="JCW685" s="71"/>
      <c r="JCX685" s="71"/>
      <c r="JCY685" s="71"/>
      <c r="JCZ685" s="71"/>
      <c r="JDA685" s="71"/>
      <c r="JDB685" s="71"/>
      <c r="JDC685" s="71"/>
      <c r="JDD685" s="71"/>
      <c r="JDE685" s="71"/>
      <c r="JDF685" s="71"/>
      <c r="JDG685" s="71"/>
      <c r="JDH685" s="71"/>
      <c r="JDI685" s="71"/>
      <c r="JDJ685" s="71"/>
      <c r="JDK685" s="71"/>
      <c r="JDL685" s="71"/>
      <c r="JDM685" s="71"/>
      <c r="JDN685" s="71"/>
      <c r="JDO685" s="71"/>
      <c r="JDP685" s="71"/>
      <c r="JDQ685" s="71"/>
      <c r="JDR685" s="71"/>
      <c r="JDS685" s="71"/>
      <c r="JDT685" s="71"/>
      <c r="JDU685" s="71"/>
      <c r="JDV685" s="71"/>
      <c r="JDW685" s="71"/>
      <c r="JDX685" s="71"/>
      <c r="JDY685" s="71"/>
      <c r="JDZ685" s="71"/>
      <c r="JEA685" s="71"/>
      <c r="JEB685" s="71"/>
      <c r="JEC685" s="71"/>
      <c r="JED685" s="71"/>
      <c r="JEE685" s="71"/>
      <c r="JEF685" s="71"/>
      <c r="JEG685" s="71"/>
      <c r="JEH685" s="71"/>
      <c r="JEI685" s="71"/>
      <c r="JEJ685" s="71"/>
      <c r="JEK685" s="71"/>
      <c r="JEL685" s="71"/>
      <c r="JEM685" s="71"/>
      <c r="JEN685" s="71"/>
      <c r="JEO685" s="71"/>
      <c r="JEP685" s="71"/>
      <c r="JEQ685" s="71"/>
      <c r="JER685" s="71"/>
      <c r="JES685" s="71"/>
      <c r="JET685" s="71"/>
      <c r="JEU685" s="71"/>
      <c r="JEV685" s="71"/>
      <c r="JEW685" s="71"/>
      <c r="JEX685" s="71"/>
      <c r="JEY685" s="71"/>
      <c r="JEZ685" s="71"/>
      <c r="JFA685" s="71"/>
      <c r="JFB685" s="71"/>
      <c r="JFC685" s="71"/>
      <c r="JFD685" s="71"/>
      <c r="JFE685" s="71"/>
      <c r="JFF685" s="71"/>
      <c r="JFG685" s="71"/>
      <c r="JFH685" s="71"/>
      <c r="JFI685" s="71"/>
      <c r="JFJ685" s="71"/>
      <c r="JFK685" s="71"/>
      <c r="JFL685" s="71"/>
      <c r="JFM685" s="71"/>
      <c r="JFN685" s="71"/>
      <c r="JFO685" s="71"/>
      <c r="JFP685" s="71"/>
      <c r="JFQ685" s="71"/>
      <c r="JFR685" s="71"/>
      <c r="JFS685" s="71"/>
      <c r="JFT685" s="71"/>
      <c r="JFU685" s="71"/>
      <c r="JFV685" s="71"/>
      <c r="JFW685" s="71"/>
      <c r="JFX685" s="71"/>
      <c r="JFY685" s="71"/>
      <c r="JFZ685" s="71"/>
      <c r="JGA685" s="71"/>
      <c r="JGB685" s="71"/>
      <c r="JGC685" s="71"/>
      <c r="JGD685" s="71"/>
      <c r="JGE685" s="71"/>
      <c r="JGF685" s="71"/>
      <c r="JGG685" s="71"/>
      <c r="JGH685" s="71"/>
      <c r="JGI685" s="71"/>
      <c r="JGJ685" s="71"/>
      <c r="JGK685" s="71"/>
      <c r="JGL685" s="71"/>
      <c r="JGM685" s="71"/>
      <c r="JGN685" s="71"/>
      <c r="JGO685" s="71"/>
      <c r="JGP685" s="71"/>
      <c r="JGQ685" s="71"/>
      <c r="JGR685" s="71"/>
      <c r="JGS685" s="71"/>
      <c r="JGT685" s="71"/>
      <c r="JGU685" s="71"/>
      <c r="JGV685" s="71"/>
      <c r="JGW685" s="71"/>
      <c r="JGX685" s="71"/>
      <c r="JGY685" s="71"/>
      <c r="JGZ685" s="71"/>
      <c r="JHA685" s="71"/>
      <c r="JHB685" s="71"/>
      <c r="JHC685" s="71"/>
      <c r="JHD685" s="71"/>
      <c r="JHE685" s="71"/>
      <c r="JHF685" s="71"/>
      <c r="JHG685" s="71"/>
      <c r="JHH685" s="71"/>
      <c r="JHI685" s="71"/>
      <c r="JHJ685" s="71"/>
      <c r="JHK685" s="71"/>
      <c r="JHL685" s="71"/>
      <c r="JHM685" s="71"/>
      <c r="JHN685" s="71"/>
      <c r="JHO685" s="71"/>
      <c r="JHP685" s="71"/>
      <c r="JHQ685" s="71"/>
      <c r="JHR685" s="71"/>
      <c r="JHS685" s="71"/>
      <c r="JHT685" s="71"/>
      <c r="JHU685" s="71"/>
      <c r="JHV685" s="71"/>
      <c r="JHW685" s="71"/>
      <c r="JHX685" s="71"/>
      <c r="JHY685" s="71"/>
      <c r="JHZ685" s="71"/>
      <c r="JIA685" s="71"/>
      <c r="JIB685" s="71"/>
      <c r="JIC685" s="71"/>
      <c r="JID685" s="71"/>
      <c r="JIE685" s="71"/>
      <c r="JIF685" s="71"/>
      <c r="JIG685" s="71"/>
      <c r="JIH685" s="71"/>
      <c r="JII685" s="71"/>
      <c r="JIJ685" s="71"/>
      <c r="JIK685" s="71"/>
      <c r="JIL685" s="71"/>
      <c r="JIM685" s="71"/>
      <c r="JIN685" s="71"/>
      <c r="JIO685" s="71"/>
      <c r="JIP685" s="71"/>
      <c r="JIQ685" s="71"/>
      <c r="JIR685" s="71"/>
      <c r="JIS685" s="71"/>
      <c r="JIT685" s="71"/>
      <c r="JIU685" s="71"/>
      <c r="JIV685" s="71"/>
      <c r="JIW685" s="71"/>
      <c r="JIX685" s="71"/>
      <c r="JIY685" s="71"/>
      <c r="JIZ685" s="71"/>
      <c r="JJA685" s="71"/>
      <c r="JJB685" s="71"/>
      <c r="JJC685" s="71"/>
      <c r="JJD685" s="71"/>
      <c r="JJE685" s="71"/>
      <c r="JJF685" s="71"/>
      <c r="JJG685" s="71"/>
      <c r="JJH685" s="71"/>
      <c r="JJI685" s="71"/>
      <c r="JJJ685" s="71"/>
      <c r="JJK685" s="71"/>
      <c r="JJL685" s="71"/>
      <c r="JJM685" s="71"/>
      <c r="JJN685" s="71"/>
      <c r="JJO685" s="71"/>
      <c r="JJP685" s="71"/>
      <c r="JJQ685" s="71"/>
      <c r="JJR685" s="71"/>
      <c r="JJS685" s="71"/>
      <c r="JJT685" s="71"/>
      <c r="JJU685" s="71"/>
      <c r="JJV685" s="71"/>
      <c r="JJW685" s="71"/>
      <c r="JJX685" s="71"/>
      <c r="JJY685" s="71"/>
      <c r="JJZ685" s="71"/>
      <c r="JKA685" s="71"/>
      <c r="JKB685" s="71"/>
      <c r="JKC685" s="71"/>
      <c r="JKD685" s="71"/>
      <c r="JKE685" s="71"/>
      <c r="JKF685" s="71"/>
      <c r="JKG685" s="71"/>
      <c r="JKH685" s="71"/>
      <c r="JKI685" s="71"/>
      <c r="JKJ685" s="71"/>
      <c r="JKK685" s="71"/>
      <c r="JKL685" s="71"/>
      <c r="JKM685" s="71"/>
      <c r="JKN685" s="71"/>
      <c r="JKO685" s="71"/>
      <c r="JKP685" s="71"/>
      <c r="JKQ685" s="71"/>
      <c r="JKR685" s="71"/>
      <c r="JKS685" s="71"/>
      <c r="JKT685" s="71"/>
      <c r="JKU685" s="71"/>
      <c r="JKV685" s="71"/>
      <c r="JKW685" s="71"/>
      <c r="JKX685" s="71"/>
      <c r="JKY685" s="71"/>
      <c r="JKZ685" s="71"/>
      <c r="JLA685" s="71"/>
      <c r="JLB685" s="71"/>
      <c r="JLC685" s="71"/>
      <c r="JLD685" s="71"/>
      <c r="JLE685" s="71"/>
      <c r="JLF685" s="71"/>
      <c r="JLG685" s="71"/>
      <c r="JLH685" s="71"/>
      <c r="JLI685" s="71"/>
      <c r="JLJ685" s="71"/>
      <c r="JLK685" s="71"/>
      <c r="JLL685" s="71"/>
      <c r="JLM685" s="71"/>
      <c r="JLN685" s="71"/>
      <c r="JLO685" s="71"/>
      <c r="JLP685" s="71"/>
      <c r="JLQ685" s="71"/>
      <c r="JLR685" s="71"/>
      <c r="JLS685" s="71"/>
      <c r="JLT685" s="71"/>
      <c r="JLU685" s="71"/>
      <c r="JLV685" s="71"/>
      <c r="JLW685" s="71"/>
      <c r="JLX685" s="71"/>
      <c r="JLY685" s="71"/>
      <c r="JLZ685" s="71"/>
      <c r="JMA685" s="71"/>
      <c r="JMB685" s="71"/>
      <c r="JMC685" s="71"/>
      <c r="JMD685" s="71"/>
      <c r="JME685" s="71"/>
      <c r="JMF685" s="71"/>
      <c r="JMG685" s="71"/>
      <c r="JMH685" s="71"/>
      <c r="JMI685" s="71"/>
      <c r="JMJ685" s="71"/>
      <c r="JMK685" s="71"/>
      <c r="JML685" s="71"/>
      <c r="JMM685" s="71"/>
      <c r="JMN685" s="71"/>
      <c r="JMO685" s="71"/>
      <c r="JMP685" s="71"/>
      <c r="JMQ685" s="71"/>
      <c r="JMR685" s="71"/>
      <c r="JMS685" s="71"/>
      <c r="JMT685" s="71"/>
      <c r="JMU685" s="71"/>
      <c r="JMV685" s="71"/>
      <c r="JMW685" s="71"/>
      <c r="JMX685" s="71"/>
      <c r="JMY685" s="71"/>
      <c r="JMZ685" s="71"/>
      <c r="JNA685" s="71"/>
      <c r="JNB685" s="71"/>
      <c r="JNC685" s="71"/>
      <c r="JND685" s="71"/>
      <c r="JNE685" s="71"/>
      <c r="JNF685" s="71"/>
      <c r="JNG685" s="71"/>
      <c r="JNH685" s="71"/>
      <c r="JNI685" s="71"/>
      <c r="JNJ685" s="71"/>
      <c r="JNK685" s="71"/>
      <c r="JNL685" s="71"/>
      <c r="JNM685" s="71"/>
      <c r="JNN685" s="71"/>
      <c r="JNO685" s="71"/>
      <c r="JNP685" s="71"/>
      <c r="JNQ685" s="71"/>
      <c r="JNR685" s="71"/>
      <c r="JNS685" s="71"/>
      <c r="JNT685" s="71"/>
      <c r="JNU685" s="71"/>
      <c r="JNV685" s="71"/>
      <c r="JNW685" s="71"/>
      <c r="JNX685" s="71"/>
      <c r="JNY685" s="71"/>
      <c r="JNZ685" s="71"/>
      <c r="JOA685" s="71"/>
      <c r="JOB685" s="71"/>
      <c r="JOC685" s="71"/>
      <c r="JOD685" s="71"/>
      <c r="JOE685" s="71"/>
      <c r="JOF685" s="71"/>
      <c r="JOG685" s="71"/>
      <c r="JOH685" s="71"/>
      <c r="JOI685" s="71"/>
      <c r="JOJ685" s="71"/>
      <c r="JOK685" s="71"/>
      <c r="JOL685" s="71"/>
      <c r="JOM685" s="71"/>
      <c r="JON685" s="71"/>
      <c r="JOO685" s="71"/>
      <c r="JOP685" s="71"/>
      <c r="JOQ685" s="71"/>
      <c r="JOR685" s="71"/>
      <c r="JOS685" s="71"/>
      <c r="JOT685" s="71"/>
      <c r="JOU685" s="71"/>
      <c r="JOV685" s="71"/>
      <c r="JOW685" s="71"/>
      <c r="JOX685" s="71"/>
      <c r="JOY685" s="71"/>
      <c r="JOZ685" s="71"/>
      <c r="JPA685" s="71"/>
      <c r="JPB685" s="71"/>
      <c r="JPC685" s="71"/>
      <c r="JPD685" s="71"/>
      <c r="JPE685" s="71"/>
      <c r="JPF685" s="71"/>
      <c r="JPG685" s="71"/>
      <c r="JPH685" s="71"/>
      <c r="JPI685" s="71"/>
      <c r="JPJ685" s="71"/>
      <c r="JPK685" s="71"/>
      <c r="JPL685" s="71"/>
      <c r="JPM685" s="71"/>
      <c r="JPN685" s="71"/>
      <c r="JPO685" s="71"/>
      <c r="JPP685" s="71"/>
      <c r="JPQ685" s="71"/>
      <c r="JPR685" s="71"/>
      <c r="JPS685" s="71"/>
      <c r="JPT685" s="71"/>
      <c r="JPU685" s="71"/>
      <c r="JPV685" s="71"/>
      <c r="JPW685" s="71"/>
      <c r="JPX685" s="71"/>
      <c r="JPY685" s="71"/>
      <c r="JPZ685" s="71"/>
      <c r="JQA685" s="71"/>
      <c r="JQB685" s="71"/>
      <c r="JQC685" s="71"/>
      <c r="JQD685" s="71"/>
      <c r="JQE685" s="71"/>
      <c r="JQF685" s="71"/>
      <c r="JQG685" s="71"/>
      <c r="JQH685" s="71"/>
      <c r="JQI685" s="71"/>
      <c r="JQJ685" s="71"/>
      <c r="JQK685" s="71"/>
      <c r="JQL685" s="71"/>
      <c r="JQM685" s="71"/>
      <c r="JQN685" s="71"/>
      <c r="JQO685" s="71"/>
      <c r="JQP685" s="71"/>
      <c r="JQQ685" s="71"/>
      <c r="JQR685" s="71"/>
      <c r="JQS685" s="71"/>
      <c r="JQT685" s="71"/>
      <c r="JQU685" s="71"/>
      <c r="JQV685" s="71"/>
      <c r="JQW685" s="71"/>
      <c r="JQX685" s="71"/>
      <c r="JQY685" s="71"/>
      <c r="JQZ685" s="71"/>
      <c r="JRA685" s="71"/>
      <c r="JRB685" s="71"/>
      <c r="JRC685" s="71"/>
      <c r="JRD685" s="71"/>
      <c r="JRE685" s="71"/>
      <c r="JRF685" s="71"/>
      <c r="JRG685" s="71"/>
      <c r="JRH685" s="71"/>
      <c r="JRI685" s="71"/>
      <c r="JRJ685" s="71"/>
      <c r="JRK685" s="71"/>
      <c r="JRL685" s="71"/>
      <c r="JRM685" s="71"/>
      <c r="JRN685" s="71"/>
      <c r="JRO685" s="71"/>
      <c r="JRP685" s="71"/>
      <c r="JRQ685" s="71"/>
      <c r="JRR685" s="71"/>
      <c r="JRS685" s="71"/>
      <c r="JRT685" s="71"/>
      <c r="JRU685" s="71"/>
      <c r="JRV685" s="71"/>
      <c r="JRW685" s="71"/>
      <c r="JRX685" s="71"/>
      <c r="JRY685" s="71"/>
      <c r="JRZ685" s="71"/>
      <c r="JSA685" s="71"/>
      <c r="JSB685" s="71"/>
      <c r="JSC685" s="71"/>
      <c r="JSD685" s="71"/>
      <c r="JSE685" s="71"/>
      <c r="JSF685" s="71"/>
      <c r="JSG685" s="71"/>
      <c r="JSH685" s="71"/>
      <c r="JSI685" s="71"/>
      <c r="JSJ685" s="71"/>
      <c r="JSK685" s="71"/>
      <c r="JSL685" s="71"/>
      <c r="JSM685" s="71"/>
      <c r="JSN685" s="71"/>
      <c r="JSO685" s="71"/>
      <c r="JSP685" s="71"/>
      <c r="JSQ685" s="71"/>
      <c r="JSR685" s="71"/>
      <c r="JSS685" s="71"/>
      <c r="JST685" s="71"/>
      <c r="JSU685" s="71"/>
      <c r="JSV685" s="71"/>
      <c r="JSW685" s="71"/>
      <c r="JSX685" s="71"/>
      <c r="JSY685" s="71"/>
      <c r="JSZ685" s="71"/>
      <c r="JTA685" s="71"/>
      <c r="JTB685" s="71"/>
      <c r="JTC685" s="71"/>
      <c r="JTD685" s="71"/>
      <c r="JTE685" s="71"/>
      <c r="JTF685" s="71"/>
      <c r="JTG685" s="71"/>
      <c r="JTH685" s="71"/>
      <c r="JTI685" s="71"/>
      <c r="JTJ685" s="71"/>
      <c r="JTK685" s="71"/>
      <c r="JTL685" s="71"/>
      <c r="JTM685" s="71"/>
      <c r="JTN685" s="71"/>
      <c r="JTO685" s="71"/>
      <c r="JTP685" s="71"/>
      <c r="JTQ685" s="71"/>
      <c r="JTR685" s="71"/>
      <c r="JTS685" s="71"/>
      <c r="JTT685" s="71"/>
      <c r="JTU685" s="71"/>
      <c r="JTV685" s="71"/>
      <c r="JTW685" s="71"/>
      <c r="JTX685" s="71"/>
      <c r="JTY685" s="71"/>
      <c r="JTZ685" s="71"/>
      <c r="JUA685" s="71"/>
      <c r="JUB685" s="71"/>
      <c r="JUC685" s="71"/>
      <c r="JUD685" s="71"/>
      <c r="JUE685" s="71"/>
      <c r="JUF685" s="71"/>
      <c r="JUG685" s="71"/>
      <c r="JUH685" s="71"/>
      <c r="JUI685" s="71"/>
      <c r="JUJ685" s="71"/>
      <c r="JUK685" s="71"/>
      <c r="JUL685" s="71"/>
      <c r="JUM685" s="71"/>
      <c r="JUN685" s="71"/>
      <c r="JUO685" s="71"/>
      <c r="JUP685" s="71"/>
      <c r="JUQ685" s="71"/>
      <c r="JUR685" s="71"/>
      <c r="JUS685" s="71"/>
      <c r="JUT685" s="71"/>
      <c r="JUU685" s="71"/>
      <c r="JUV685" s="71"/>
      <c r="JUW685" s="71"/>
      <c r="JUX685" s="71"/>
      <c r="JUY685" s="71"/>
      <c r="JUZ685" s="71"/>
      <c r="JVA685" s="71"/>
      <c r="JVB685" s="71"/>
      <c r="JVC685" s="71"/>
      <c r="JVD685" s="71"/>
      <c r="JVE685" s="71"/>
      <c r="JVF685" s="71"/>
      <c r="JVG685" s="71"/>
      <c r="JVH685" s="71"/>
      <c r="JVI685" s="71"/>
      <c r="JVJ685" s="71"/>
      <c r="JVK685" s="71"/>
      <c r="JVL685" s="71"/>
      <c r="JVM685" s="71"/>
      <c r="JVN685" s="71"/>
      <c r="JVO685" s="71"/>
      <c r="JVP685" s="71"/>
      <c r="JVQ685" s="71"/>
      <c r="JVR685" s="71"/>
      <c r="JVS685" s="71"/>
      <c r="JVT685" s="71"/>
      <c r="JVU685" s="71"/>
      <c r="JVV685" s="71"/>
      <c r="JVW685" s="71"/>
      <c r="JVX685" s="71"/>
      <c r="JVY685" s="71"/>
      <c r="JVZ685" s="71"/>
      <c r="JWA685" s="71"/>
      <c r="JWB685" s="71"/>
      <c r="JWC685" s="71"/>
      <c r="JWD685" s="71"/>
      <c r="JWE685" s="71"/>
      <c r="JWF685" s="71"/>
      <c r="JWG685" s="71"/>
      <c r="JWH685" s="71"/>
      <c r="JWI685" s="71"/>
      <c r="JWJ685" s="71"/>
      <c r="JWK685" s="71"/>
      <c r="JWL685" s="71"/>
      <c r="JWM685" s="71"/>
      <c r="JWN685" s="71"/>
      <c r="JWO685" s="71"/>
      <c r="JWP685" s="71"/>
      <c r="JWQ685" s="71"/>
      <c r="JWR685" s="71"/>
      <c r="JWS685" s="71"/>
      <c r="JWT685" s="71"/>
      <c r="JWU685" s="71"/>
      <c r="JWV685" s="71"/>
      <c r="JWW685" s="71"/>
      <c r="JWX685" s="71"/>
      <c r="JWY685" s="71"/>
      <c r="JWZ685" s="71"/>
      <c r="JXA685" s="71"/>
      <c r="JXB685" s="71"/>
      <c r="JXC685" s="71"/>
      <c r="JXD685" s="71"/>
      <c r="JXE685" s="71"/>
      <c r="JXF685" s="71"/>
      <c r="JXG685" s="71"/>
      <c r="JXH685" s="71"/>
      <c r="JXI685" s="71"/>
      <c r="JXJ685" s="71"/>
      <c r="JXK685" s="71"/>
      <c r="JXL685" s="71"/>
      <c r="JXM685" s="71"/>
      <c r="JXN685" s="71"/>
      <c r="JXO685" s="71"/>
      <c r="JXP685" s="71"/>
      <c r="JXQ685" s="71"/>
      <c r="JXR685" s="71"/>
      <c r="JXS685" s="71"/>
      <c r="JXT685" s="71"/>
      <c r="JXU685" s="71"/>
      <c r="JXV685" s="71"/>
      <c r="JXW685" s="71"/>
      <c r="JXX685" s="71"/>
      <c r="JXY685" s="71"/>
      <c r="JXZ685" s="71"/>
      <c r="JYA685" s="71"/>
      <c r="JYB685" s="71"/>
      <c r="JYC685" s="71"/>
      <c r="JYD685" s="71"/>
      <c r="JYE685" s="71"/>
      <c r="JYF685" s="71"/>
      <c r="JYG685" s="71"/>
      <c r="JYH685" s="71"/>
      <c r="JYI685" s="71"/>
      <c r="JYJ685" s="71"/>
      <c r="JYK685" s="71"/>
      <c r="JYL685" s="71"/>
      <c r="JYM685" s="71"/>
      <c r="JYN685" s="71"/>
      <c r="JYO685" s="71"/>
      <c r="JYP685" s="71"/>
      <c r="JYQ685" s="71"/>
      <c r="JYR685" s="71"/>
      <c r="JYS685" s="71"/>
      <c r="JYT685" s="71"/>
      <c r="JYU685" s="71"/>
      <c r="JYV685" s="71"/>
      <c r="JYW685" s="71"/>
      <c r="JYX685" s="71"/>
      <c r="JYY685" s="71"/>
      <c r="JYZ685" s="71"/>
      <c r="JZA685" s="71"/>
      <c r="JZB685" s="71"/>
      <c r="JZC685" s="71"/>
      <c r="JZD685" s="71"/>
      <c r="JZE685" s="71"/>
      <c r="JZF685" s="71"/>
      <c r="JZG685" s="71"/>
      <c r="JZH685" s="71"/>
      <c r="JZI685" s="71"/>
      <c r="JZJ685" s="71"/>
      <c r="JZK685" s="71"/>
      <c r="JZL685" s="71"/>
      <c r="JZM685" s="71"/>
      <c r="JZN685" s="71"/>
      <c r="JZO685" s="71"/>
      <c r="JZP685" s="71"/>
      <c r="JZQ685" s="71"/>
      <c r="JZR685" s="71"/>
      <c r="JZS685" s="71"/>
      <c r="JZT685" s="71"/>
      <c r="JZU685" s="71"/>
      <c r="JZV685" s="71"/>
      <c r="JZW685" s="71"/>
      <c r="JZX685" s="71"/>
      <c r="JZY685" s="71"/>
      <c r="JZZ685" s="71"/>
      <c r="KAA685" s="71"/>
      <c r="KAB685" s="71"/>
      <c r="KAC685" s="71"/>
      <c r="KAD685" s="71"/>
      <c r="KAE685" s="71"/>
      <c r="KAF685" s="71"/>
      <c r="KAG685" s="71"/>
      <c r="KAH685" s="71"/>
      <c r="KAI685" s="71"/>
      <c r="KAJ685" s="71"/>
      <c r="KAK685" s="71"/>
      <c r="KAL685" s="71"/>
      <c r="KAM685" s="71"/>
      <c r="KAN685" s="71"/>
      <c r="KAO685" s="71"/>
      <c r="KAP685" s="71"/>
      <c r="KAQ685" s="71"/>
      <c r="KAR685" s="71"/>
      <c r="KAS685" s="71"/>
      <c r="KAT685" s="71"/>
      <c r="KAU685" s="71"/>
      <c r="KAV685" s="71"/>
      <c r="KAW685" s="71"/>
      <c r="KAX685" s="71"/>
      <c r="KAY685" s="71"/>
      <c r="KAZ685" s="71"/>
      <c r="KBA685" s="71"/>
      <c r="KBB685" s="71"/>
      <c r="KBC685" s="71"/>
      <c r="KBD685" s="71"/>
      <c r="KBE685" s="71"/>
      <c r="KBF685" s="71"/>
      <c r="KBG685" s="71"/>
      <c r="KBH685" s="71"/>
      <c r="KBI685" s="71"/>
      <c r="KBJ685" s="71"/>
      <c r="KBK685" s="71"/>
      <c r="KBL685" s="71"/>
      <c r="KBM685" s="71"/>
      <c r="KBN685" s="71"/>
      <c r="KBO685" s="71"/>
      <c r="KBP685" s="71"/>
      <c r="KBQ685" s="71"/>
      <c r="KBR685" s="71"/>
      <c r="KBS685" s="71"/>
      <c r="KBT685" s="71"/>
      <c r="KBU685" s="71"/>
      <c r="KBV685" s="71"/>
      <c r="KBW685" s="71"/>
      <c r="KBX685" s="71"/>
      <c r="KBY685" s="71"/>
      <c r="KBZ685" s="71"/>
      <c r="KCA685" s="71"/>
      <c r="KCB685" s="71"/>
      <c r="KCC685" s="71"/>
      <c r="KCD685" s="71"/>
      <c r="KCE685" s="71"/>
      <c r="KCF685" s="71"/>
      <c r="KCG685" s="71"/>
      <c r="KCH685" s="71"/>
      <c r="KCI685" s="71"/>
      <c r="KCJ685" s="71"/>
      <c r="KCK685" s="71"/>
      <c r="KCL685" s="71"/>
      <c r="KCM685" s="71"/>
      <c r="KCN685" s="71"/>
      <c r="KCO685" s="71"/>
      <c r="KCP685" s="71"/>
      <c r="KCQ685" s="71"/>
      <c r="KCR685" s="71"/>
      <c r="KCS685" s="71"/>
      <c r="KCT685" s="71"/>
      <c r="KCU685" s="71"/>
      <c r="KCV685" s="71"/>
      <c r="KCW685" s="71"/>
      <c r="KCX685" s="71"/>
      <c r="KCY685" s="71"/>
      <c r="KCZ685" s="71"/>
      <c r="KDA685" s="71"/>
      <c r="KDB685" s="71"/>
      <c r="KDC685" s="71"/>
      <c r="KDD685" s="71"/>
      <c r="KDE685" s="71"/>
      <c r="KDF685" s="71"/>
      <c r="KDG685" s="71"/>
      <c r="KDH685" s="71"/>
      <c r="KDI685" s="71"/>
      <c r="KDJ685" s="71"/>
      <c r="KDK685" s="71"/>
      <c r="KDL685" s="71"/>
      <c r="KDM685" s="71"/>
      <c r="KDN685" s="71"/>
      <c r="KDO685" s="71"/>
      <c r="KDP685" s="71"/>
      <c r="KDQ685" s="71"/>
      <c r="KDR685" s="71"/>
      <c r="KDS685" s="71"/>
      <c r="KDT685" s="71"/>
      <c r="KDU685" s="71"/>
      <c r="KDV685" s="71"/>
      <c r="KDW685" s="71"/>
      <c r="KDX685" s="71"/>
      <c r="KDY685" s="71"/>
      <c r="KDZ685" s="71"/>
      <c r="KEA685" s="71"/>
      <c r="KEB685" s="71"/>
      <c r="KEC685" s="71"/>
      <c r="KED685" s="71"/>
      <c r="KEE685" s="71"/>
      <c r="KEF685" s="71"/>
      <c r="KEG685" s="71"/>
      <c r="KEH685" s="71"/>
      <c r="KEI685" s="71"/>
      <c r="KEJ685" s="71"/>
      <c r="KEK685" s="71"/>
      <c r="KEL685" s="71"/>
      <c r="KEM685" s="71"/>
      <c r="KEN685" s="71"/>
      <c r="KEO685" s="71"/>
      <c r="KEP685" s="71"/>
      <c r="KEQ685" s="71"/>
      <c r="KER685" s="71"/>
      <c r="KES685" s="71"/>
      <c r="KET685" s="71"/>
      <c r="KEU685" s="71"/>
      <c r="KEV685" s="71"/>
      <c r="KEW685" s="71"/>
      <c r="KEX685" s="71"/>
      <c r="KEY685" s="71"/>
      <c r="KEZ685" s="71"/>
      <c r="KFA685" s="71"/>
      <c r="KFB685" s="71"/>
      <c r="KFC685" s="71"/>
      <c r="KFD685" s="71"/>
      <c r="KFE685" s="71"/>
      <c r="KFF685" s="71"/>
      <c r="KFG685" s="71"/>
      <c r="KFH685" s="71"/>
      <c r="KFI685" s="71"/>
      <c r="KFJ685" s="71"/>
      <c r="KFK685" s="71"/>
      <c r="KFL685" s="71"/>
      <c r="KFM685" s="71"/>
      <c r="KFN685" s="71"/>
      <c r="KFO685" s="71"/>
      <c r="KFP685" s="71"/>
      <c r="KFQ685" s="71"/>
      <c r="KFR685" s="71"/>
      <c r="KFS685" s="71"/>
      <c r="KFT685" s="71"/>
      <c r="KFU685" s="71"/>
      <c r="KFV685" s="71"/>
      <c r="KFW685" s="71"/>
      <c r="KFX685" s="71"/>
      <c r="KFY685" s="71"/>
      <c r="KFZ685" s="71"/>
      <c r="KGA685" s="71"/>
      <c r="KGB685" s="71"/>
      <c r="KGC685" s="71"/>
      <c r="KGD685" s="71"/>
      <c r="KGE685" s="71"/>
      <c r="KGF685" s="71"/>
      <c r="KGG685" s="71"/>
      <c r="KGH685" s="71"/>
      <c r="KGI685" s="71"/>
      <c r="KGJ685" s="71"/>
      <c r="KGK685" s="71"/>
      <c r="KGL685" s="71"/>
      <c r="KGM685" s="71"/>
      <c r="KGN685" s="71"/>
      <c r="KGO685" s="71"/>
      <c r="KGP685" s="71"/>
      <c r="KGQ685" s="71"/>
      <c r="KGR685" s="71"/>
      <c r="KGS685" s="71"/>
      <c r="KGT685" s="71"/>
      <c r="KGU685" s="71"/>
      <c r="KGV685" s="71"/>
      <c r="KGW685" s="71"/>
      <c r="KGX685" s="71"/>
      <c r="KGY685" s="71"/>
      <c r="KGZ685" s="71"/>
      <c r="KHA685" s="71"/>
      <c r="KHB685" s="71"/>
      <c r="KHC685" s="71"/>
      <c r="KHD685" s="71"/>
      <c r="KHE685" s="71"/>
      <c r="KHF685" s="71"/>
      <c r="KHG685" s="71"/>
      <c r="KHH685" s="71"/>
      <c r="KHI685" s="71"/>
      <c r="KHJ685" s="71"/>
      <c r="KHK685" s="71"/>
      <c r="KHL685" s="71"/>
      <c r="KHM685" s="71"/>
      <c r="KHN685" s="71"/>
      <c r="KHO685" s="71"/>
      <c r="KHP685" s="71"/>
      <c r="KHQ685" s="71"/>
      <c r="KHR685" s="71"/>
      <c r="KHS685" s="71"/>
      <c r="KHT685" s="71"/>
      <c r="KHU685" s="71"/>
      <c r="KHV685" s="71"/>
      <c r="KHW685" s="71"/>
      <c r="KHX685" s="71"/>
      <c r="KHY685" s="71"/>
      <c r="KHZ685" s="71"/>
      <c r="KIA685" s="71"/>
      <c r="KIB685" s="71"/>
      <c r="KIC685" s="71"/>
      <c r="KID685" s="71"/>
      <c r="KIE685" s="71"/>
      <c r="KIF685" s="71"/>
      <c r="KIG685" s="71"/>
      <c r="KIH685" s="71"/>
      <c r="KII685" s="71"/>
      <c r="KIJ685" s="71"/>
      <c r="KIK685" s="71"/>
      <c r="KIL685" s="71"/>
      <c r="KIM685" s="71"/>
      <c r="KIN685" s="71"/>
      <c r="KIO685" s="71"/>
      <c r="KIP685" s="71"/>
      <c r="KIQ685" s="71"/>
      <c r="KIR685" s="71"/>
      <c r="KIS685" s="71"/>
      <c r="KIT685" s="71"/>
      <c r="KIU685" s="71"/>
      <c r="KIV685" s="71"/>
      <c r="KIW685" s="71"/>
      <c r="KIX685" s="71"/>
      <c r="KIY685" s="71"/>
      <c r="KIZ685" s="71"/>
      <c r="KJA685" s="71"/>
      <c r="KJB685" s="71"/>
      <c r="KJC685" s="71"/>
      <c r="KJD685" s="71"/>
      <c r="KJE685" s="71"/>
      <c r="KJF685" s="71"/>
      <c r="KJG685" s="71"/>
      <c r="KJH685" s="71"/>
      <c r="KJI685" s="71"/>
      <c r="KJJ685" s="71"/>
      <c r="KJK685" s="71"/>
      <c r="KJL685" s="71"/>
      <c r="KJM685" s="71"/>
      <c r="KJN685" s="71"/>
      <c r="KJO685" s="71"/>
      <c r="KJP685" s="71"/>
      <c r="KJQ685" s="71"/>
      <c r="KJR685" s="71"/>
      <c r="KJS685" s="71"/>
      <c r="KJT685" s="71"/>
      <c r="KJU685" s="71"/>
      <c r="KJV685" s="71"/>
      <c r="KJW685" s="71"/>
      <c r="KJX685" s="71"/>
      <c r="KJY685" s="71"/>
      <c r="KJZ685" s="71"/>
      <c r="KKA685" s="71"/>
      <c r="KKB685" s="71"/>
      <c r="KKC685" s="71"/>
      <c r="KKD685" s="71"/>
      <c r="KKE685" s="71"/>
      <c r="KKF685" s="71"/>
      <c r="KKG685" s="71"/>
      <c r="KKH685" s="71"/>
      <c r="KKI685" s="71"/>
      <c r="KKJ685" s="71"/>
      <c r="KKK685" s="71"/>
      <c r="KKL685" s="71"/>
      <c r="KKM685" s="71"/>
      <c r="KKN685" s="71"/>
      <c r="KKO685" s="71"/>
      <c r="KKP685" s="71"/>
      <c r="KKQ685" s="71"/>
      <c r="KKR685" s="71"/>
      <c r="KKS685" s="71"/>
      <c r="KKT685" s="71"/>
      <c r="KKU685" s="71"/>
      <c r="KKV685" s="71"/>
      <c r="KKW685" s="71"/>
      <c r="KKX685" s="71"/>
      <c r="KKY685" s="71"/>
      <c r="KKZ685" s="71"/>
      <c r="KLA685" s="71"/>
      <c r="KLB685" s="71"/>
      <c r="KLC685" s="71"/>
      <c r="KLD685" s="71"/>
      <c r="KLE685" s="71"/>
      <c r="KLF685" s="71"/>
      <c r="KLG685" s="71"/>
      <c r="KLH685" s="71"/>
      <c r="KLI685" s="71"/>
      <c r="KLJ685" s="71"/>
      <c r="KLK685" s="71"/>
      <c r="KLL685" s="71"/>
      <c r="KLM685" s="71"/>
      <c r="KLN685" s="71"/>
      <c r="KLO685" s="71"/>
      <c r="KLP685" s="71"/>
      <c r="KLQ685" s="71"/>
      <c r="KLR685" s="71"/>
      <c r="KLS685" s="71"/>
      <c r="KLT685" s="71"/>
      <c r="KLU685" s="71"/>
      <c r="KLV685" s="71"/>
      <c r="KLW685" s="71"/>
      <c r="KLX685" s="71"/>
      <c r="KLY685" s="71"/>
      <c r="KLZ685" s="71"/>
      <c r="KMA685" s="71"/>
      <c r="KMB685" s="71"/>
      <c r="KMC685" s="71"/>
      <c r="KMD685" s="71"/>
      <c r="KME685" s="71"/>
      <c r="KMF685" s="71"/>
      <c r="KMG685" s="71"/>
      <c r="KMH685" s="71"/>
      <c r="KMI685" s="71"/>
      <c r="KMJ685" s="71"/>
      <c r="KMK685" s="71"/>
      <c r="KML685" s="71"/>
      <c r="KMM685" s="71"/>
      <c r="KMN685" s="71"/>
      <c r="KMO685" s="71"/>
      <c r="KMP685" s="71"/>
      <c r="KMQ685" s="71"/>
      <c r="KMR685" s="71"/>
      <c r="KMS685" s="71"/>
      <c r="KMT685" s="71"/>
      <c r="KMU685" s="71"/>
      <c r="KMV685" s="71"/>
      <c r="KMW685" s="71"/>
      <c r="KMX685" s="71"/>
      <c r="KMY685" s="71"/>
      <c r="KMZ685" s="71"/>
      <c r="KNA685" s="71"/>
      <c r="KNB685" s="71"/>
      <c r="KNC685" s="71"/>
      <c r="KND685" s="71"/>
      <c r="KNE685" s="71"/>
      <c r="KNF685" s="71"/>
      <c r="KNG685" s="71"/>
      <c r="KNH685" s="71"/>
      <c r="KNI685" s="71"/>
      <c r="KNJ685" s="71"/>
      <c r="KNK685" s="71"/>
      <c r="KNL685" s="71"/>
      <c r="KNM685" s="71"/>
      <c r="KNN685" s="71"/>
      <c r="KNO685" s="71"/>
      <c r="KNP685" s="71"/>
      <c r="KNQ685" s="71"/>
      <c r="KNR685" s="71"/>
      <c r="KNS685" s="71"/>
      <c r="KNT685" s="71"/>
      <c r="KNU685" s="71"/>
      <c r="KNV685" s="71"/>
      <c r="KNW685" s="71"/>
      <c r="KNX685" s="71"/>
      <c r="KNY685" s="71"/>
      <c r="KNZ685" s="71"/>
      <c r="KOA685" s="71"/>
      <c r="KOB685" s="71"/>
      <c r="KOC685" s="71"/>
      <c r="KOD685" s="71"/>
      <c r="KOE685" s="71"/>
      <c r="KOF685" s="71"/>
      <c r="KOG685" s="71"/>
      <c r="KOH685" s="71"/>
      <c r="KOI685" s="71"/>
      <c r="KOJ685" s="71"/>
      <c r="KOK685" s="71"/>
      <c r="KOL685" s="71"/>
      <c r="KOM685" s="71"/>
      <c r="KON685" s="71"/>
      <c r="KOO685" s="71"/>
      <c r="KOP685" s="71"/>
      <c r="KOQ685" s="71"/>
      <c r="KOR685" s="71"/>
      <c r="KOS685" s="71"/>
      <c r="KOT685" s="71"/>
      <c r="KOU685" s="71"/>
      <c r="KOV685" s="71"/>
      <c r="KOW685" s="71"/>
      <c r="KOX685" s="71"/>
      <c r="KOY685" s="71"/>
      <c r="KOZ685" s="71"/>
      <c r="KPA685" s="71"/>
      <c r="KPB685" s="71"/>
      <c r="KPC685" s="71"/>
      <c r="KPD685" s="71"/>
      <c r="KPE685" s="71"/>
      <c r="KPF685" s="71"/>
      <c r="KPG685" s="71"/>
      <c r="KPH685" s="71"/>
      <c r="KPI685" s="71"/>
      <c r="KPJ685" s="71"/>
      <c r="KPK685" s="71"/>
      <c r="KPL685" s="71"/>
      <c r="KPM685" s="71"/>
      <c r="KPN685" s="71"/>
      <c r="KPO685" s="71"/>
      <c r="KPP685" s="71"/>
      <c r="KPQ685" s="71"/>
      <c r="KPR685" s="71"/>
      <c r="KPS685" s="71"/>
      <c r="KPT685" s="71"/>
      <c r="KPU685" s="71"/>
      <c r="KPV685" s="71"/>
      <c r="KPW685" s="71"/>
      <c r="KPX685" s="71"/>
      <c r="KPY685" s="71"/>
      <c r="KPZ685" s="71"/>
      <c r="KQA685" s="71"/>
      <c r="KQB685" s="71"/>
      <c r="KQC685" s="71"/>
      <c r="KQD685" s="71"/>
      <c r="KQE685" s="71"/>
      <c r="KQF685" s="71"/>
      <c r="KQG685" s="71"/>
      <c r="KQH685" s="71"/>
      <c r="KQI685" s="71"/>
      <c r="KQJ685" s="71"/>
      <c r="KQK685" s="71"/>
      <c r="KQL685" s="71"/>
      <c r="KQM685" s="71"/>
      <c r="KQN685" s="71"/>
      <c r="KQO685" s="71"/>
      <c r="KQP685" s="71"/>
      <c r="KQQ685" s="71"/>
      <c r="KQR685" s="71"/>
      <c r="KQS685" s="71"/>
      <c r="KQT685" s="71"/>
      <c r="KQU685" s="71"/>
      <c r="KQV685" s="71"/>
      <c r="KQW685" s="71"/>
      <c r="KQX685" s="71"/>
      <c r="KQY685" s="71"/>
      <c r="KQZ685" s="71"/>
      <c r="KRA685" s="71"/>
      <c r="KRB685" s="71"/>
      <c r="KRC685" s="71"/>
      <c r="KRD685" s="71"/>
      <c r="KRE685" s="71"/>
      <c r="KRF685" s="71"/>
      <c r="KRG685" s="71"/>
      <c r="KRH685" s="71"/>
      <c r="KRI685" s="71"/>
      <c r="KRJ685" s="71"/>
      <c r="KRK685" s="71"/>
      <c r="KRL685" s="71"/>
      <c r="KRM685" s="71"/>
      <c r="KRN685" s="71"/>
      <c r="KRO685" s="71"/>
      <c r="KRP685" s="71"/>
      <c r="KRQ685" s="71"/>
      <c r="KRR685" s="71"/>
      <c r="KRS685" s="71"/>
      <c r="KRT685" s="71"/>
      <c r="KRU685" s="71"/>
      <c r="KRV685" s="71"/>
      <c r="KRW685" s="71"/>
      <c r="KRX685" s="71"/>
      <c r="KRY685" s="71"/>
      <c r="KRZ685" s="71"/>
      <c r="KSA685" s="71"/>
      <c r="KSB685" s="71"/>
      <c r="KSC685" s="71"/>
      <c r="KSD685" s="71"/>
      <c r="KSE685" s="71"/>
      <c r="KSF685" s="71"/>
      <c r="KSG685" s="71"/>
      <c r="KSH685" s="71"/>
      <c r="KSI685" s="71"/>
      <c r="KSJ685" s="71"/>
      <c r="KSK685" s="71"/>
      <c r="KSL685" s="71"/>
      <c r="KSM685" s="71"/>
      <c r="KSN685" s="71"/>
      <c r="KSO685" s="71"/>
      <c r="KSP685" s="71"/>
      <c r="KSQ685" s="71"/>
      <c r="KSR685" s="71"/>
      <c r="KSS685" s="71"/>
      <c r="KST685" s="71"/>
      <c r="KSU685" s="71"/>
      <c r="KSV685" s="71"/>
      <c r="KSW685" s="71"/>
      <c r="KSX685" s="71"/>
      <c r="KSY685" s="71"/>
      <c r="KSZ685" s="71"/>
      <c r="KTA685" s="71"/>
      <c r="KTB685" s="71"/>
      <c r="KTC685" s="71"/>
      <c r="KTD685" s="71"/>
      <c r="KTE685" s="71"/>
      <c r="KTF685" s="71"/>
      <c r="KTG685" s="71"/>
      <c r="KTH685" s="71"/>
      <c r="KTI685" s="71"/>
      <c r="KTJ685" s="71"/>
      <c r="KTK685" s="71"/>
      <c r="KTL685" s="71"/>
      <c r="KTM685" s="71"/>
      <c r="KTN685" s="71"/>
      <c r="KTO685" s="71"/>
      <c r="KTP685" s="71"/>
      <c r="KTQ685" s="71"/>
      <c r="KTR685" s="71"/>
      <c r="KTS685" s="71"/>
      <c r="KTT685" s="71"/>
      <c r="KTU685" s="71"/>
      <c r="KTV685" s="71"/>
      <c r="KTW685" s="71"/>
      <c r="KTX685" s="71"/>
      <c r="KTY685" s="71"/>
      <c r="KTZ685" s="71"/>
      <c r="KUA685" s="71"/>
      <c r="KUB685" s="71"/>
      <c r="KUC685" s="71"/>
      <c r="KUD685" s="71"/>
      <c r="KUE685" s="71"/>
      <c r="KUF685" s="71"/>
      <c r="KUG685" s="71"/>
      <c r="KUH685" s="71"/>
      <c r="KUI685" s="71"/>
      <c r="KUJ685" s="71"/>
      <c r="KUK685" s="71"/>
      <c r="KUL685" s="71"/>
      <c r="KUM685" s="71"/>
      <c r="KUN685" s="71"/>
      <c r="KUO685" s="71"/>
      <c r="KUP685" s="71"/>
      <c r="KUQ685" s="71"/>
      <c r="KUR685" s="71"/>
      <c r="KUS685" s="71"/>
      <c r="KUT685" s="71"/>
      <c r="KUU685" s="71"/>
      <c r="KUV685" s="71"/>
      <c r="KUW685" s="71"/>
      <c r="KUX685" s="71"/>
      <c r="KUY685" s="71"/>
      <c r="KUZ685" s="71"/>
      <c r="KVA685" s="71"/>
      <c r="KVB685" s="71"/>
      <c r="KVC685" s="71"/>
      <c r="KVD685" s="71"/>
      <c r="KVE685" s="71"/>
      <c r="KVF685" s="71"/>
      <c r="KVG685" s="71"/>
      <c r="KVH685" s="71"/>
      <c r="KVI685" s="71"/>
      <c r="KVJ685" s="71"/>
      <c r="KVK685" s="71"/>
      <c r="KVL685" s="71"/>
      <c r="KVM685" s="71"/>
      <c r="KVN685" s="71"/>
      <c r="KVO685" s="71"/>
      <c r="KVP685" s="71"/>
      <c r="KVQ685" s="71"/>
      <c r="KVR685" s="71"/>
      <c r="KVS685" s="71"/>
      <c r="KVT685" s="71"/>
      <c r="KVU685" s="71"/>
      <c r="KVV685" s="71"/>
      <c r="KVW685" s="71"/>
      <c r="KVX685" s="71"/>
      <c r="KVY685" s="71"/>
      <c r="KVZ685" s="71"/>
      <c r="KWA685" s="71"/>
      <c r="KWB685" s="71"/>
      <c r="KWC685" s="71"/>
      <c r="KWD685" s="71"/>
      <c r="KWE685" s="71"/>
      <c r="KWF685" s="71"/>
      <c r="KWG685" s="71"/>
      <c r="KWH685" s="71"/>
      <c r="KWI685" s="71"/>
      <c r="KWJ685" s="71"/>
      <c r="KWK685" s="71"/>
      <c r="KWL685" s="71"/>
      <c r="KWM685" s="71"/>
      <c r="KWN685" s="71"/>
      <c r="KWO685" s="71"/>
      <c r="KWP685" s="71"/>
      <c r="KWQ685" s="71"/>
      <c r="KWR685" s="71"/>
      <c r="KWS685" s="71"/>
      <c r="KWT685" s="71"/>
      <c r="KWU685" s="71"/>
      <c r="KWV685" s="71"/>
      <c r="KWW685" s="71"/>
      <c r="KWX685" s="71"/>
      <c r="KWY685" s="71"/>
      <c r="KWZ685" s="71"/>
      <c r="KXA685" s="71"/>
      <c r="KXB685" s="71"/>
      <c r="KXC685" s="71"/>
      <c r="KXD685" s="71"/>
      <c r="KXE685" s="71"/>
      <c r="KXF685" s="71"/>
      <c r="KXG685" s="71"/>
      <c r="KXH685" s="71"/>
      <c r="KXI685" s="71"/>
      <c r="KXJ685" s="71"/>
      <c r="KXK685" s="71"/>
      <c r="KXL685" s="71"/>
      <c r="KXM685" s="71"/>
      <c r="KXN685" s="71"/>
      <c r="KXO685" s="71"/>
      <c r="KXP685" s="71"/>
      <c r="KXQ685" s="71"/>
      <c r="KXR685" s="71"/>
      <c r="KXS685" s="71"/>
      <c r="KXT685" s="71"/>
      <c r="KXU685" s="71"/>
      <c r="KXV685" s="71"/>
      <c r="KXW685" s="71"/>
      <c r="KXX685" s="71"/>
      <c r="KXY685" s="71"/>
      <c r="KXZ685" s="71"/>
      <c r="KYA685" s="71"/>
      <c r="KYB685" s="71"/>
      <c r="KYC685" s="71"/>
      <c r="KYD685" s="71"/>
      <c r="KYE685" s="71"/>
      <c r="KYF685" s="71"/>
      <c r="KYG685" s="71"/>
      <c r="KYH685" s="71"/>
      <c r="KYI685" s="71"/>
      <c r="KYJ685" s="71"/>
      <c r="KYK685" s="71"/>
      <c r="KYL685" s="71"/>
      <c r="KYM685" s="71"/>
      <c r="KYN685" s="71"/>
      <c r="KYO685" s="71"/>
      <c r="KYP685" s="71"/>
      <c r="KYQ685" s="71"/>
      <c r="KYR685" s="71"/>
      <c r="KYS685" s="71"/>
      <c r="KYT685" s="71"/>
      <c r="KYU685" s="71"/>
      <c r="KYV685" s="71"/>
      <c r="KYW685" s="71"/>
      <c r="KYX685" s="71"/>
      <c r="KYY685" s="71"/>
      <c r="KYZ685" s="71"/>
      <c r="KZA685" s="71"/>
      <c r="KZB685" s="71"/>
      <c r="KZC685" s="71"/>
      <c r="KZD685" s="71"/>
      <c r="KZE685" s="71"/>
      <c r="KZF685" s="71"/>
      <c r="KZG685" s="71"/>
      <c r="KZH685" s="71"/>
      <c r="KZI685" s="71"/>
      <c r="KZJ685" s="71"/>
      <c r="KZK685" s="71"/>
      <c r="KZL685" s="71"/>
      <c r="KZM685" s="71"/>
      <c r="KZN685" s="71"/>
      <c r="KZO685" s="71"/>
      <c r="KZP685" s="71"/>
      <c r="KZQ685" s="71"/>
      <c r="KZR685" s="71"/>
      <c r="KZS685" s="71"/>
      <c r="KZT685" s="71"/>
      <c r="KZU685" s="71"/>
      <c r="KZV685" s="71"/>
      <c r="KZW685" s="71"/>
      <c r="KZX685" s="71"/>
      <c r="KZY685" s="71"/>
      <c r="KZZ685" s="71"/>
      <c r="LAA685" s="71"/>
      <c r="LAB685" s="71"/>
      <c r="LAC685" s="71"/>
      <c r="LAD685" s="71"/>
      <c r="LAE685" s="71"/>
      <c r="LAF685" s="71"/>
      <c r="LAG685" s="71"/>
      <c r="LAH685" s="71"/>
      <c r="LAI685" s="71"/>
      <c r="LAJ685" s="71"/>
      <c r="LAK685" s="71"/>
      <c r="LAL685" s="71"/>
      <c r="LAM685" s="71"/>
      <c r="LAN685" s="71"/>
      <c r="LAO685" s="71"/>
      <c r="LAP685" s="71"/>
      <c r="LAQ685" s="71"/>
      <c r="LAR685" s="71"/>
      <c r="LAS685" s="71"/>
      <c r="LAT685" s="71"/>
      <c r="LAU685" s="71"/>
      <c r="LAV685" s="71"/>
      <c r="LAW685" s="71"/>
      <c r="LAX685" s="71"/>
      <c r="LAY685" s="71"/>
      <c r="LAZ685" s="71"/>
      <c r="LBA685" s="71"/>
      <c r="LBB685" s="71"/>
      <c r="LBC685" s="71"/>
      <c r="LBD685" s="71"/>
      <c r="LBE685" s="71"/>
      <c r="LBF685" s="71"/>
      <c r="LBG685" s="71"/>
      <c r="LBH685" s="71"/>
      <c r="LBI685" s="71"/>
      <c r="LBJ685" s="71"/>
      <c r="LBK685" s="71"/>
      <c r="LBL685" s="71"/>
      <c r="LBM685" s="71"/>
      <c r="LBN685" s="71"/>
      <c r="LBO685" s="71"/>
      <c r="LBP685" s="71"/>
      <c r="LBQ685" s="71"/>
      <c r="LBR685" s="71"/>
      <c r="LBS685" s="71"/>
      <c r="LBT685" s="71"/>
      <c r="LBU685" s="71"/>
      <c r="LBV685" s="71"/>
      <c r="LBW685" s="71"/>
      <c r="LBX685" s="71"/>
      <c r="LBY685" s="71"/>
      <c r="LBZ685" s="71"/>
      <c r="LCA685" s="71"/>
      <c r="LCB685" s="71"/>
      <c r="LCC685" s="71"/>
      <c r="LCD685" s="71"/>
      <c r="LCE685" s="71"/>
      <c r="LCF685" s="71"/>
      <c r="LCG685" s="71"/>
      <c r="LCH685" s="71"/>
      <c r="LCI685" s="71"/>
      <c r="LCJ685" s="71"/>
      <c r="LCK685" s="71"/>
      <c r="LCL685" s="71"/>
      <c r="LCM685" s="71"/>
      <c r="LCN685" s="71"/>
      <c r="LCO685" s="71"/>
      <c r="LCP685" s="71"/>
      <c r="LCQ685" s="71"/>
      <c r="LCR685" s="71"/>
      <c r="LCS685" s="71"/>
      <c r="LCT685" s="71"/>
      <c r="LCU685" s="71"/>
      <c r="LCV685" s="71"/>
      <c r="LCW685" s="71"/>
      <c r="LCX685" s="71"/>
      <c r="LCY685" s="71"/>
      <c r="LCZ685" s="71"/>
      <c r="LDA685" s="71"/>
      <c r="LDB685" s="71"/>
      <c r="LDC685" s="71"/>
      <c r="LDD685" s="71"/>
      <c r="LDE685" s="71"/>
      <c r="LDF685" s="71"/>
      <c r="LDG685" s="71"/>
      <c r="LDH685" s="71"/>
      <c r="LDI685" s="71"/>
      <c r="LDJ685" s="71"/>
      <c r="LDK685" s="71"/>
      <c r="LDL685" s="71"/>
      <c r="LDM685" s="71"/>
      <c r="LDN685" s="71"/>
      <c r="LDO685" s="71"/>
      <c r="LDP685" s="71"/>
      <c r="LDQ685" s="71"/>
      <c r="LDR685" s="71"/>
      <c r="LDS685" s="71"/>
      <c r="LDT685" s="71"/>
      <c r="LDU685" s="71"/>
      <c r="LDV685" s="71"/>
      <c r="LDW685" s="71"/>
      <c r="LDX685" s="71"/>
      <c r="LDY685" s="71"/>
      <c r="LDZ685" s="71"/>
      <c r="LEA685" s="71"/>
      <c r="LEB685" s="71"/>
      <c r="LEC685" s="71"/>
      <c r="LED685" s="71"/>
      <c r="LEE685" s="71"/>
      <c r="LEF685" s="71"/>
      <c r="LEG685" s="71"/>
      <c r="LEH685" s="71"/>
      <c r="LEI685" s="71"/>
      <c r="LEJ685" s="71"/>
      <c r="LEK685" s="71"/>
      <c r="LEL685" s="71"/>
      <c r="LEM685" s="71"/>
      <c r="LEN685" s="71"/>
      <c r="LEO685" s="71"/>
      <c r="LEP685" s="71"/>
      <c r="LEQ685" s="71"/>
      <c r="LER685" s="71"/>
      <c r="LES685" s="71"/>
      <c r="LET685" s="71"/>
      <c r="LEU685" s="71"/>
      <c r="LEV685" s="71"/>
      <c r="LEW685" s="71"/>
      <c r="LEX685" s="71"/>
      <c r="LEY685" s="71"/>
      <c r="LEZ685" s="71"/>
      <c r="LFA685" s="71"/>
      <c r="LFB685" s="71"/>
      <c r="LFC685" s="71"/>
      <c r="LFD685" s="71"/>
      <c r="LFE685" s="71"/>
      <c r="LFF685" s="71"/>
      <c r="LFG685" s="71"/>
      <c r="LFH685" s="71"/>
      <c r="LFI685" s="71"/>
      <c r="LFJ685" s="71"/>
      <c r="LFK685" s="71"/>
      <c r="LFL685" s="71"/>
      <c r="LFM685" s="71"/>
      <c r="LFN685" s="71"/>
      <c r="LFO685" s="71"/>
      <c r="LFP685" s="71"/>
      <c r="LFQ685" s="71"/>
      <c r="LFR685" s="71"/>
      <c r="LFS685" s="71"/>
      <c r="LFT685" s="71"/>
      <c r="LFU685" s="71"/>
      <c r="LFV685" s="71"/>
      <c r="LFW685" s="71"/>
      <c r="LFX685" s="71"/>
      <c r="LFY685" s="71"/>
      <c r="LFZ685" s="71"/>
      <c r="LGA685" s="71"/>
      <c r="LGB685" s="71"/>
      <c r="LGC685" s="71"/>
      <c r="LGD685" s="71"/>
      <c r="LGE685" s="71"/>
      <c r="LGF685" s="71"/>
      <c r="LGG685" s="71"/>
      <c r="LGH685" s="71"/>
      <c r="LGI685" s="71"/>
      <c r="LGJ685" s="71"/>
      <c r="LGK685" s="71"/>
      <c r="LGL685" s="71"/>
      <c r="LGM685" s="71"/>
      <c r="LGN685" s="71"/>
      <c r="LGO685" s="71"/>
      <c r="LGP685" s="71"/>
      <c r="LGQ685" s="71"/>
      <c r="LGR685" s="71"/>
      <c r="LGS685" s="71"/>
      <c r="LGT685" s="71"/>
      <c r="LGU685" s="71"/>
      <c r="LGV685" s="71"/>
      <c r="LGW685" s="71"/>
      <c r="LGX685" s="71"/>
      <c r="LGY685" s="71"/>
      <c r="LGZ685" s="71"/>
      <c r="LHA685" s="71"/>
      <c r="LHB685" s="71"/>
      <c r="LHC685" s="71"/>
      <c r="LHD685" s="71"/>
      <c r="LHE685" s="71"/>
      <c r="LHF685" s="71"/>
      <c r="LHG685" s="71"/>
      <c r="LHH685" s="71"/>
      <c r="LHI685" s="71"/>
      <c r="LHJ685" s="71"/>
      <c r="LHK685" s="71"/>
      <c r="LHL685" s="71"/>
      <c r="LHM685" s="71"/>
      <c r="LHN685" s="71"/>
      <c r="LHO685" s="71"/>
      <c r="LHP685" s="71"/>
      <c r="LHQ685" s="71"/>
      <c r="LHR685" s="71"/>
      <c r="LHS685" s="71"/>
      <c r="LHT685" s="71"/>
      <c r="LHU685" s="71"/>
      <c r="LHV685" s="71"/>
      <c r="LHW685" s="71"/>
      <c r="LHX685" s="71"/>
      <c r="LHY685" s="71"/>
      <c r="LHZ685" s="71"/>
      <c r="LIA685" s="71"/>
      <c r="LIB685" s="71"/>
      <c r="LIC685" s="71"/>
      <c r="LID685" s="71"/>
      <c r="LIE685" s="71"/>
      <c r="LIF685" s="71"/>
      <c r="LIG685" s="71"/>
      <c r="LIH685" s="71"/>
      <c r="LII685" s="71"/>
      <c r="LIJ685" s="71"/>
      <c r="LIK685" s="71"/>
      <c r="LIL685" s="71"/>
      <c r="LIM685" s="71"/>
      <c r="LIN685" s="71"/>
      <c r="LIO685" s="71"/>
      <c r="LIP685" s="71"/>
      <c r="LIQ685" s="71"/>
      <c r="LIR685" s="71"/>
      <c r="LIS685" s="71"/>
      <c r="LIT685" s="71"/>
      <c r="LIU685" s="71"/>
      <c r="LIV685" s="71"/>
      <c r="LIW685" s="71"/>
      <c r="LIX685" s="71"/>
      <c r="LIY685" s="71"/>
      <c r="LIZ685" s="71"/>
      <c r="LJA685" s="71"/>
      <c r="LJB685" s="71"/>
      <c r="LJC685" s="71"/>
      <c r="LJD685" s="71"/>
      <c r="LJE685" s="71"/>
      <c r="LJF685" s="71"/>
      <c r="LJG685" s="71"/>
      <c r="LJH685" s="71"/>
      <c r="LJI685" s="71"/>
      <c r="LJJ685" s="71"/>
      <c r="LJK685" s="71"/>
      <c r="LJL685" s="71"/>
      <c r="LJM685" s="71"/>
      <c r="LJN685" s="71"/>
      <c r="LJO685" s="71"/>
      <c r="LJP685" s="71"/>
      <c r="LJQ685" s="71"/>
      <c r="LJR685" s="71"/>
      <c r="LJS685" s="71"/>
      <c r="LJT685" s="71"/>
      <c r="LJU685" s="71"/>
      <c r="LJV685" s="71"/>
      <c r="LJW685" s="71"/>
      <c r="LJX685" s="71"/>
      <c r="LJY685" s="71"/>
      <c r="LJZ685" s="71"/>
      <c r="LKA685" s="71"/>
      <c r="LKB685" s="71"/>
      <c r="LKC685" s="71"/>
      <c r="LKD685" s="71"/>
      <c r="LKE685" s="71"/>
      <c r="LKF685" s="71"/>
      <c r="LKG685" s="71"/>
      <c r="LKH685" s="71"/>
      <c r="LKI685" s="71"/>
      <c r="LKJ685" s="71"/>
      <c r="LKK685" s="71"/>
      <c r="LKL685" s="71"/>
      <c r="LKM685" s="71"/>
      <c r="LKN685" s="71"/>
      <c r="LKO685" s="71"/>
      <c r="LKP685" s="71"/>
      <c r="LKQ685" s="71"/>
      <c r="LKR685" s="71"/>
      <c r="LKS685" s="71"/>
      <c r="LKT685" s="71"/>
      <c r="LKU685" s="71"/>
      <c r="LKV685" s="71"/>
      <c r="LKW685" s="71"/>
      <c r="LKX685" s="71"/>
      <c r="LKY685" s="71"/>
      <c r="LKZ685" s="71"/>
      <c r="LLA685" s="71"/>
      <c r="LLB685" s="71"/>
      <c r="LLC685" s="71"/>
      <c r="LLD685" s="71"/>
      <c r="LLE685" s="71"/>
      <c r="LLF685" s="71"/>
      <c r="LLG685" s="71"/>
      <c r="LLH685" s="71"/>
      <c r="LLI685" s="71"/>
      <c r="LLJ685" s="71"/>
      <c r="LLK685" s="71"/>
      <c r="LLL685" s="71"/>
      <c r="LLM685" s="71"/>
      <c r="LLN685" s="71"/>
      <c r="LLO685" s="71"/>
      <c r="LLP685" s="71"/>
      <c r="LLQ685" s="71"/>
      <c r="LLR685" s="71"/>
      <c r="LLS685" s="71"/>
      <c r="LLT685" s="71"/>
      <c r="LLU685" s="71"/>
      <c r="LLV685" s="71"/>
      <c r="LLW685" s="71"/>
      <c r="LLX685" s="71"/>
      <c r="LLY685" s="71"/>
      <c r="LLZ685" s="71"/>
      <c r="LMA685" s="71"/>
      <c r="LMB685" s="71"/>
      <c r="LMC685" s="71"/>
      <c r="LMD685" s="71"/>
      <c r="LME685" s="71"/>
      <c r="LMF685" s="71"/>
      <c r="LMG685" s="71"/>
      <c r="LMH685" s="71"/>
      <c r="LMI685" s="71"/>
      <c r="LMJ685" s="71"/>
      <c r="LMK685" s="71"/>
      <c r="LML685" s="71"/>
      <c r="LMM685" s="71"/>
      <c r="LMN685" s="71"/>
      <c r="LMO685" s="71"/>
      <c r="LMP685" s="71"/>
      <c r="LMQ685" s="71"/>
      <c r="LMR685" s="71"/>
      <c r="LMS685" s="71"/>
      <c r="LMT685" s="71"/>
      <c r="LMU685" s="71"/>
      <c r="LMV685" s="71"/>
      <c r="LMW685" s="71"/>
      <c r="LMX685" s="71"/>
      <c r="LMY685" s="71"/>
      <c r="LMZ685" s="71"/>
      <c r="LNA685" s="71"/>
      <c r="LNB685" s="71"/>
      <c r="LNC685" s="71"/>
      <c r="LND685" s="71"/>
      <c r="LNE685" s="71"/>
      <c r="LNF685" s="71"/>
      <c r="LNG685" s="71"/>
      <c r="LNH685" s="71"/>
      <c r="LNI685" s="71"/>
      <c r="LNJ685" s="71"/>
      <c r="LNK685" s="71"/>
      <c r="LNL685" s="71"/>
      <c r="LNM685" s="71"/>
      <c r="LNN685" s="71"/>
      <c r="LNO685" s="71"/>
      <c r="LNP685" s="71"/>
      <c r="LNQ685" s="71"/>
      <c r="LNR685" s="71"/>
      <c r="LNS685" s="71"/>
      <c r="LNT685" s="71"/>
      <c r="LNU685" s="71"/>
      <c r="LNV685" s="71"/>
      <c r="LNW685" s="71"/>
      <c r="LNX685" s="71"/>
      <c r="LNY685" s="71"/>
      <c r="LNZ685" s="71"/>
      <c r="LOA685" s="71"/>
      <c r="LOB685" s="71"/>
      <c r="LOC685" s="71"/>
      <c r="LOD685" s="71"/>
      <c r="LOE685" s="71"/>
      <c r="LOF685" s="71"/>
      <c r="LOG685" s="71"/>
      <c r="LOH685" s="71"/>
      <c r="LOI685" s="71"/>
      <c r="LOJ685" s="71"/>
      <c r="LOK685" s="71"/>
      <c r="LOL685" s="71"/>
      <c r="LOM685" s="71"/>
      <c r="LON685" s="71"/>
      <c r="LOO685" s="71"/>
      <c r="LOP685" s="71"/>
      <c r="LOQ685" s="71"/>
      <c r="LOR685" s="71"/>
      <c r="LOS685" s="71"/>
      <c r="LOT685" s="71"/>
      <c r="LOU685" s="71"/>
      <c r="LOV685" s="71"/>
      <c r="LOW685" s="71"/>
      <c r="LOX685" s="71"/>
      <c r="LOY685" s="71"/>
      <c r="LOZ685" s="71"/>
      <c r="LPA685" s="71"/>
      <c r="LPB685" s="71"/>
      <c r="LPC685" s="71"/>
      <c r="LPD685" s="71"/>
      <c r="LPE685" s="71"/>
      <c r="LPF685" s="71"/>
      <c r="LPG685" s="71"/>
      <c r="LPH685" s="71"/>
      <c r="LPI685" s="71"/>
      <c r="LPJ685" s="71"/>
      <c r="LPK685" s="71"/>
      <c r="LPL685" s="71"/>
      <c r="LPM685" s="71"/>
      <c r="LPN685" s="71"/>
      <c r="LPO685" s="71"/>
      <c r="LPP685" s="71"/>
      <c r="LPQ685" s="71"/>
      <c r="LPR685" s="71"/>
      <c r="LPS685" s="71"/>
      <c r="LPT685" s="71"/>
      <c r="LPU685" s="71"/>
      <c r="LPV685" s="71"/>
      <c r="LPW685" s="71"/>
      <c r="LPX685" s="71"/>
      <c r="LPY685" s="71"/>
      <c r="LPZ685" s="71"/>
      <c r="LQA685" s="71"/>
      <c r="LQB685" s="71"/>
      <c r="LQC685" s="71"/>
      <c r="LQD685" s="71"/>
      <c r="LQE685" s="71"/>
      <c r="LQF685" s="71"/>
      <c r="LQG685" s="71"/>
      <c r="LQH685" s="71"/>
      <c r="LQI685" s="71"/>
      <c r="LQJ685" s="71"/>
      <c r="LQK685" s="71"/>
      <c r="LQL685" s="71"/>
      <c r="LQM685" s="71"/>
      <c r="LQN685" s="71"/>
      <c r="LQO685" s="71"/>
      <c r="LQP685" s="71"/>
      <c r="LQQ685" s="71"/>
      <c r="LQR685" s="71"/>
      <c r="LQS685" s="71"/>
      <c r="LQT685" s="71"/>
      <c r="LQU685" s="71"/>
      <c r="LQV685" s="71"/>
      <c r="LQW685" s="71"/>
      <c r="LQX685" s="71"/>
      <c r="LQY685" s="71"/>
      <c r="LQZ685" s="71"/>
      <c r="LRA685" s="71"/>
      <c r="LRB685" s="71"/>
      <c r="LRC685" s="71"/>
      <c r="LRD685" s="71"/>
      <c r="LRE685" s="71"/>
      <c r="LRF685" s="71"/>
      <c r="LRG685" s="71"/>
      <c r="LRH685" s="71"/>
      <c r="LRI685" s="71"/>
      <c r="LRJ685" s="71"/>
      <c r="LRK685" s="71"/>
      <c r="LRL685" s="71"/>
      <c r="LRM685" s="71"/>
      <c r="LRN685" s="71"/>
      <c r="LRO685" s="71"/>
      <c r="LRP685" s="71"/>
      <c r="LRQ685" s="71"/>
      <c r="LRR685" s="71"/>
      <c r="LRS685" s="71"/>
      <c r="LRT685" s="71"/>
      <c r="LRU685" s="71"/>
      <c r="LRV685" s="71"/>
      <c r="LRW685" s="71"/>
      <c r="LRX685" s="71"/>
      <c r="LRY685" s="71"/>
      <c r="LRZ685" s="71"/>
      <c r="LSA685" s="71"/>
      <c r="LSB685" s="71"/>
      <c r="LSC685" s="71"/>
      <c r="LSD685" s="71"/>
      <c r="LSE685" s="71"/>
      <c r="LSF685" s="71"/>
      <c r="LSG685" s="71"/>
      <c r="LSH685" s="71"/>
      <c r="LSI685" s="71"/>
      <c r="LSJ685" s="71"/>
      <c r="LSK685" s="71"/>
      <c r="LSL685" s="71"/>
      <c r="LSM685" s="71"/>
      <c r="LSN685" s="71"/>
      <c r="LSO685" s="71"/>
      <c r="LSP685" s="71"/>
      <c r="LSQ685" s="71"/>
      <c r="LSR685" s="71"/>
      <c r="LSS685" s="71"/>
      <c r="LST685" s="71"/>
      <c r="LSU685" s="71"/>
      <c r="LSV685" s="71"/>
      <c r="LSW685" s="71"/>
      <c r="LSX685" s="71"/>
      <c r="LSY685" s="71"/>
      <c r="LSZ685" s="71"/>
      <c r="LTA685" s="71"/>
      <c r="LTB685" s="71"/>
      <c r="LTC685" s="71"/>
      <c r="LTD685" s="71"/>
      <c r="LTE685" s="71"/>
      <c r="LTF685" s="71"/>
      <c r="LTG685" s="71"/>
      <c r="LTH685" s="71"/>
      <c r="LTI685" s="71"/>
      <c r="LTJ685" s="71"/>
      <c r="LTK685" s="71"/>
      <c r="LTL685" s="71"/>
      <c r="LTM685" s="71"/>
      <c r="LTN685" s="71"/>
      <c r="LTO685" s="71"/>
      <c r="LTP685" s="71"/>
      <c r="LTQ685" s="71"/>
      <c r="LTR685" s="71"/>
      <c r="LTS685" s="71"/>
      <c r="LTT685" s="71"/>
      <c r="LTU685" s="71"/>
      <c r="LTV685" s="71"/>
      <c r="LTW685" s="71"/>
      <c r="LTX685" s="71"/>
      <c r="LTY685" s="71"/>
      <c r="LTZ685" s="71"/>
      <c r="LUA685" s="71"/>
      <c r="LUB685" s="71"/>
      <c r="LUC685" s="71"/>
      <c r="LUD685" s="71"/>
      <c r="LUE685" s="71"/>
      <c r="LUF685" s="71"/>
      <c r="LUG685" s="71"/>
      <c r="LUH685" s="71"/>
      <c r="LUI685" s="71"/>
      <c r="LUJ685" s="71"/>
      <c r="LUK685" s="71"/>
      <c r="LUL685" s="71"/>
      <c r="LUM685" s="71"/>
      <c r="LUN685" s="71"/>
      <c r="LUO685" s="71"/>
      <c r="LUP685" s="71"/>
      <c r="LUQ685" s="71"/>
      <c r="LUR685" s="71"/>
      <c r="LUS685" s="71"/>
      <c r="LUT685" s="71"/>
      <c r="LUU685" s="71"/>
      <c r="LUV685" s="71"/>
      <c r="LUW685" s="71"/>
      <c r="LUX685" s="71"/>
      <c r="LUY685" s="71"/>
      <c r="LUZ685" s="71"/>
      <c r="LVA685" s="71"/>
      <c r="LVB685" s="71"/>
      <c r="LVC685" s="71"/>
      <c r="LVD685" s="71"/>
      <c r="LVE685" s="71"/>
      <c r="LVF685" s="71"/>
      <c r="LVG685" s="71"/>
      <c r="LVH685" s="71"/>
      <c r="LVI685" s="71"/>
      <c r="LVJ685" s="71"/>
      <c r="LVK685" s="71"/>
      <c r="LVL685" s="71"/>
      <c r="LVM685" s="71"/>
      <c r="LVN685" s="71"/>
      <c r="LVO685" s="71"/>
      <c r="LVP685" s="71"/>
      <c r="LVQ685" s="71"/>
      <c r="LVR685" s="71"/>
      <c r="LVS685" s="71"/>
      <c r="LVT685" s="71"/>
      <c r="LVU685" s="71"/>
      <c r="LVV685" s="71"/>
      <c r="LVW685" s="71"/>
      <c r="LVX685" s="71"/>
      <c r="LVY685" s="71"/>
      <c r="LVZ685" s="71"/>
      <c r="LWA685" s="71"/>
      <c r="LWB685" s="71"/>
      <c r="LWC685" s="71"/>
      <c r="LWD685" s="71"/>
      <c r="LWE685" s="71"/>
      <c r="LWF685" s="71"/>
      <c r="LWG685" s="71"/>
      <c r="LWH685" s="71"/>
      <c r="LWI685" s="71"/>
      <c r="LWJ685" s="71"/>
      <c r="LWK685" s="71"/>
      <c r="LWL685" s="71"/>
      <c r="LWM685" s="71"/>
      <c r="LWN685" s="71"/>
      <c r="LWO685" s="71"/>
      <c r="LWP685" s="71"/>
      <c r="LWQ685" s="71"/>
      <c r="LWR685" s="71"/>
      <c r="LWS685" s="71"/>
      <c r="LWT685" s="71"/>
      <c r="LWU685" s="71"/>
      <c r="LWV685" s="71"/>
      <c r="LWW685" s="71"/>
      <c r="LWX685" s="71"/>
      <c r="LWY685" s="71"/>
      <c r="LWZ685" s="71"/>
      <c r="LXA685" s="71"/>
      <c r="LXB685" s="71"/>
      <c r="LXC685" s="71"/>
      <c r="LXD685" s="71"/>
      <c r="LXE685" s="71"/>
      <c r="LXF685" s="71"/>
      <c r="LXG685" s="71"/>
      <c r="LXH685" s="71"/>
      <c r="LXI685" s="71"/>
      <c r="LXJ685" s="71"/>
      <c r="LXK685" s="71"/>
      <c r="LXL685" s="71"/>
      <c r="LXM685" s="71"/>
      <c r="LXN685" s="71"/>
      <c r="LXO685" s="71"/>
      <c r="LXP685" s="71"/>
      <c r="LXQ685" s="71"/>
      <c r="LXR685" s="71"/>
      <c r="LXS685" s="71"/>
      <c r="LXT685" s="71"/>
      <c r="LXU685" s="71"/>
      <c r="LXV685" s="71"/>
      <c r="LXW685" s="71"/>
      <c r="LXX685" s="71"/>
      <c r="LXY685" s="71"/>
      <c r="LXZ685" s="71"/>
      <c r="LYA685" s="71"/>
      <c r="LYB685" s="71"/>
      <c r="LYC685" s="71"/>
      <c r="LYD685" s="71"/>
      <c r="LYE685" s="71"/>
      <c r="LYF685" s="71"/>
      <c r="LYG685" s="71"/>
      <c r="LYH685" s="71"/>
      <c r="LYI685" s="71"/>
      <c r="LYJ685" s="71"/>
      <c r="LYK685" s="71"/>
      <c r="LYL685" s="71"/>
      <c r="LYM685" s="71"/>
      <c r="LYN685" s="71"/>
      <c r="LYO685" s="71"/>
      <c r="LYP685" s="71"/>
      <c r="LYQ685" s="71"/>
      <c r="LYR685" s="71"/>
      <c r="LYS685" s="71"/>
      <c r="LYT685" s="71"/>
      <c r="LYU685" s="71"/>
      <c r="LYV685" s="71"/>
      <c r="LYW685" s="71"/>
      <c r="LYX685" s="71"/>
      <c r="LYY685" s="71"/>
      <c r="LYZ685" s="71"/>
      <c r="LZA685" s="71"/>
      <c r="LZB685" s="71"/>
      <c r="LZC685" s="71"/>
      <c r="LZD685" s="71"/>
      <c r="LZE685" s="71"/>
      <c r="LZF685" s="71"/>
      <c r="LZG685" s="71"/>
      <c r="LZH685" s="71"/>
      <c r="LZI685" s="71"/>
      <c r="LZJ685" s="71"/>
      <c r="LZK685" s="71"/>
      <c r="LZL685" s="71"/>
      <c r="LZM685" s="71"/>
      <c r="LZN685" s="71"/>
      <c r="LZO685" s="71"/>
      <c r="LZP685" s="71"/>
      <c r="LZQ685" s="71"/>
      <c r="LZR685" s="71"/>
      <c r="LZS685" s="71"/>
      <c r="LZT685" s="71"/>
      <c r="LZU685" s="71"/>
      <c r="LZV685" s="71"/>
      <c r="LZW685" s="71"/>
      <c r="LZX685" s="71"/>
      <c r="LZY685" s="71"/>
      <c r="LZZ685" s="71"/>
      <c r="MAA685" s="71"/>
      <c r="MAB685" s="71"/>
      <c r="MAC685" s="71"/>
      <c r="MAD685" s="71"/>
      <c r="MAE685" s="71"/>
      <c r="MAF685" s="71"/>
      <c r="MAG685" s="71"/>
      <c r="MAH685" s="71"/>
      <c r="MAI685" s="71"/>
      <c r="MAJ685" s="71"/>
      <c r="MAK685" s="71"/>
      <c r="MAL685" s="71"/>
      <c r="MAM685" s="71"/>
      <c r="MAN685" s="71"/>
      <c r="MAO685" s="71"/>
      <c r="MAP685" s="71"/>
      <c r="MAQ685" s="71"/>
      <c r="MAR685" s="71"/>
      <c r="MAS685" s="71"/>
      <c r="MAT685" s="71"/>
      <c r="MAU685" s="71"/>
      <c r="MAV685" s="71"/>
      <c r="MAW685" s="71"/>
      <c r="MAX685" s="71"/>
      <c r="MAY685" s="71"/>
      <c r="MAZ685" s="71"/>
      <c r="MBA685" s="71"/>
      <c r="MBB685" s="71"/>
      <c r="MBC685" s="71"/>
      <c r="MBD685" s="71"/>
      <c r="MBE685" s="71"/>
      <c r="MBF685" s="71"/>
      <c r="MBG685" s="71"/>
      <c r="MBH685" s="71"/>
      <c r="MBI685" s="71"/>
      <c r="MBJ685" s="71"/>
      <c r="MBK685" s="71"/>
      <c r="MBL685" s="71"/>
      <c r="MBM685" s="71"/>
      <c r="MBN685" s="71"/>
      <c r="MBO685" s="71"/>
      <c r="MBP685" s="71"/>
      <c r="MBQ685" s="71"/>
      <c r="MBR685" s="71"/>
      <c r="MBS685" s="71"/>
      <c r="MBT685" s="71"/>
      <c r="MBU685" s="71"/>
      <c r="MBV685" s="71"/>
      <c r="MBW685" s="71"/>
      <c r="MBX685" s="71"/>
      <c r="MBY685" s="71"/>
      <c r="MBZ685" s="71"/>
      <c r="MCA685" s="71"/>
      <c r="MCB685" s="71"/>
      <c r="MCC685" s="71"/>
      <c r="MCD685" s="71"/>
      <c r="MCE685" s="71"/>
      <c r="MCF685" s="71"/>
      <c r="MCG685" s="71"/>
      <c r="MCH685" s="71"/>
      <c r="MCI685" s="71"/>
      <c r="MCJ685" s="71"/>
      <c r="MCK685" s="71"/>
      <c r="MCL685" s="71"/>
      <c r="MCM685" s="71"/>
      <c r="MCN685" s="71"/>
      <c r="MCO685" s="71"/>
      <c r="MCP685" s="71"/>
      <c r="MCQ685" s="71"/>
      <c r="MCR685" s="71"/>
      <c r="MCS685" s="71"/>
      <c r="MCT685" s="71"/>
      <c r="MCU685" s="71"/>
      <c r="MCV685" s="71"/>
      <c r="MCW685" s="71"/>
      <c r="MCX685" s="71"/>
      <c r="MCY685" s="71"/>
      <c r="MCZ685" s="71"/>
      <c r="MDA685" s="71"/>
      <c r="MDB685" s="71"/>
      <c r="MDC685" s="71"/>
      <c r="MDD685" s="71"/>
      <c r="MDE685" s="71"/>
      <c r="MDF685" s="71"/>
      <c r="MDG685" s="71"/>
      <c r="MDH685" s="71"/>
      <c r="MDI685" s="71"/>
      <c r="MDJ685" s="71"/>
      <c r="MDK685" s="71"/>
      <c r="MDL685" s="71"/>
      <c r="MDM685" s="71"/>
      <c r="MDN685" s="71"/>
      <c r="MDO685" s="71"/>
      <c r="MDP685" s="71"/>
      <c r="MDQ685" s="71"/>
      <c r="MDR685" s="71"/>
      <c r="MDS685" s="71"/>
      <c r="MDT685" s="71"/>
      <c r="MDU685" s="71"/>
      <c r="MDV685" s="71"/>
      <c r="MDW685" s="71"/>
      <c r="MDX685" s="71"/>
      <c r="MDY685" s="71"/>
      <c r="MDZ685" s="71"/>
      <c r="MEA685" s="71"/>
      <c r="MEB685" s="71"/>
      <c r="MEC685" s="71"/>
      <c r="MED685" s="71"/>
      <c r="MEE685" s="71"/>
      <c r="MEF685" s="71"/>
      <c r="MEG685" s="71"/>
      <c r="MEH685" s="71"/>
      <c r="MEI685" s="71"/>
      <c r="MEJ685" s="71"/>
      <c r="MEK685" s="71"/>
      <c r="MEL685" s="71"/>
      <c r="MEM685" s="71"/>
      <c r="MEN685" s="71"/>
      <c r="MEO685" s="71"/>
      <c r="MEP685" s="71"/>
      <c r="MEQ685" s="71"/>
      <c r="MER685" s="71"/>
      <c r="MES685" s="71"/>
      <c r="MET685" s="71"/>
      <c r="MEU685" s="71"/>
      <c r="MEV685" s="71"/>
      <c r="MEW685" s="71"/>
      <c r="MEX685" s="71"/>
      <c r="MEY685" s="71"/>
      <c r="MEZ685" s="71"/>
      <c r="MFA685" s="71"/>
      <c r="MFB685" s="71"/>
      <c r="MFC685" s="71"/>
      <c r="MFD685" s="71"/>
      <c r="MFE685" s="71"/>
      <c r="MFF685" s="71"/>
      <c r="MFG685" s="71"/>
      <c r="MFH685" s="71"/>
      <c r="MFI685" s="71"/>
      <c r="MFJ685" s="71"/>
      <c r="MFK685" s="71"/>
      <c r="MFL685" s="71"/>
      <c r="MFM685" s="71"/>
      <c r="MFN685" s="71"/>
      <c r="MFO685" s="71"/>
      <c r="MFP685" s="71"/>
      <c r="MFQ685" s="71"/>
      <c r="MFR685" s="71"/>
      <c r="MFS685" s="71"/>
      <c r="MFT685" s="71"/>
      <c r="MFU685" s="71"/>
      <c r="MFV685" s="71"/>
      <c r="MFW685" s="71"/>
      <c r="MFX685" s="71"/>
      <c r="MFY685" s="71"/>
      <c r="MFZ685" s="71"/>
      <c r="MGA685" s="71"/>
      <c r="MGB685" s="71"/>
      <c r="MGC685" s="71"/>
      <c r="MGD685" s="71"/>
      <c r="MGE685" s="71"/>
      <c r="MGF685" s="71"/>
      <c r="MGG685" s="71"/>
      <c r="MGH685" s="71"/>
      <c r="MGI685" s="71"/>
      <c r="MGJ685" s="71"/>
      <c r="MGK685" s="71"/>
      <c r="MGL685" s="71"/>
      <c r="MGM685" s="71"/>
      <c r="MGN685" s="71"/>
      <c r="MGO685" s="71"/>
      <c r="MGP685" s="71"/>
      <c r="MGQ685" s="71"/>
      <c r="MGR685" s="71"/>
      <c r="MGS685" s="71"/>
      <c r="MGT685" s="71"/>
      <c r="MGU685" s="71"/>
      <c r="MGV685" s="71"/>
      <c r="MGW685" s="71"/>
      <c r="MGX685" s="71"/>
      <c r="MGY685" s="71"/>
      <c r="MGZ685" s="71"/>
      <c r="MHA685" s="71"/>
      <c r="MHB685" s="71"/>
      <c r="MHC685" s="71"/>
      <c r="MHD685" s="71"/>
      <c r="MHE685" s="71"/>
      <c r="MHF685" s="71"/>
      <c r="MHG685" s="71"/>
      <c r="MHH685" s="71"/>
      <c r="MHI685" s="71"/>
      <c r="MHJ685" s="71"/>
      <c r="MHK685" s="71"/>
      <c r="MHL685" s="71"/>
      <c r="MHM685" s="71"/>
      <c r="MHN685" s="71"/>
      <c r="MHO685" s="71"/>
      <c r="MHP685" s="71"/>
      <c r="MHQ685" s="71"/>
      <c r="MHR685" s="71"/>
      <c r="MHS685" s="71"/>
      <c r="MHT685" s="71"/>
      <c r="MHU685" s="71"/>
      <c r="MHV685" s="71"/>
      <c r="MHW685" s="71"/>
      <c r="MHX685" s="71"/>
      <c r="MHY685" s="71"/>
      <c r="MHZ685" s="71"/>
      <c r="MIA685" s="71"/>
      <c r="MIB685" s="71"/>
      <c r="MIC685" s="71"/>
      <c r="MID685" s="71"/>
      <c r="MIE685" s="71"/>
      <c r="MIF685" s="71"/>
      <c r="MIG685" s="71"/>
      <c r="MIH685" s="71"/>
      <c r="MII685" s="71"/>
      <c r="MIJ685" s="71"/>
      <c r="MIK685" s="71"/>
      <c r="MIL685" s="71"/>
      <c r="MIM685" s="71"/>
      <c r="MIN685" s="71"/>
      <c r="MIO685" s="71"/>
      <c r="MIP685" s="71"/>
      <c r="MIQ685" s="71"/>
      <c r="MIR685" s="71"/>
      <c r="MIS685" s="71"/>
      <c r="MIT685" s="71"/>
      <c r="MIU685" s="71"/>
      <c r="MIV685" s="71"/>
      <c r="MIW685" s="71"/>
      <c r="MIX685" s="71"/>
      <c r="MIY685" s="71"/>
      <c r="MIZ685" s="71"/>
      <c r="MJA685" s="71"/>
      <c r="MJB685" s="71"/>
      <c r="MJC685" s="71"/>
      <c r="MJD685" s="71"/>
      <c r="MJE685" s="71"/>
      <c r="MJF685" s="71"/>
      <c r="MJG685" s="71"/>
      <c r="MJH685" s="71"/>
      <c r="MJI685" s="71"/>
      <c r="MJJ685" s="71"/>
      <c r="MJK685" s="71"/>
      <c r="MJL685" s="71"/>
      <c r="MJM685" s="71"/>
      <c r="MJN685" s="71"/>
      <c r="MJO685" s="71"/>
      <c r="MJP685" s="71"/>
      <c r="MJQ685" s="71"/>
      <c r="MJR685" s="71"/>
      <c r="MJS685" s="71"/>
      <c r="MJT685" s="71"/>
      <c r="MJU685" s="71"/>
      <c r="MJV685" s="71"/>
      <c r="MJW685" s="71"/>
      <c r="MJX685" s="71"/>
      <c r="MJY685" s="71"/>
      <c r="MJZ685" s="71"/>
      <c r="MKA685" s="71"/>
      <c r="MKB685" s="71"/>
      <c r="MKC685" s="71"/>
      <c r="MKD685" s="71"/>
      <c r="MKE685" s="71"/>
      <c r="MKF685" s="71"/>
      <c r="MKG685" s="71"/>
      <c r="MKH685" s="71"/>
      <c r="MKI685" s="71"/>
      <c r="MKJ685" s="71"/>
      <c r="MKK685" s="71"/>
      <c r="MKL685" s="71"/>
      <c r="MKM685" s="71"/>
      <c r="MKN685" s="71"/>
      <c r="MKO685" s="71"/>
      <c r="MKP685" s="71"/>
      <c r="MKQ685" s="71"/>
      <c r="MKR685" s="71"/>
      <c r="MKS685" s="71"/>
      <c r="MKT685" s="71"/>
      <c r="MKU685" s="71"/>
      <c r="MKV685" s="71"/>
      <c r="MKW685" s="71"/>
      <c r="MKX685" s="71"/>
      <c r="MKY685" s="71"/>
      <c r="MKZ685" s="71"/>
      <c r="MLA685" s="71"/>
      <c r="MLB685" s="71"/>
      <c r="MLC685" s="71"/>
      <c r="MLD685" s="71"/>
      <c r="MLE685" s="71"/>
      <c r="MLF685" s="71"/>
      <c r="MLG685" s="71"/>
      <c r="MLH685" s="71"/>
      <c r="MLI685" s="71"/>
      <c r="MLJ685" s="71"/>
      <c r="MLK685" s="71"/>
      <c r="MLL685" s="71"/>
      <c r="MLM685" s="71"/>
      <c r="MLN685" s="71"/>
      <c r="MLO685" s="71"/>
      <c r="MLP685" s="71"/>
      <c r="MLQ685" s="71"/>
      <c r="MLR685" s="71"/>
      <c r="MLS685" s="71"/>
      <c r="MLT685" s="71"/>
      <c r="MLU685" s="71"/>
      <c r="MLV685" s="71"/>
      <c r="MLW685" s="71"/>
      <c r="MLX685" s="71"/>
      <c r="MLY685" s="71"/>
      <c r="MLZ685" s="71"/>
      <c r="MMA685" s="71"/>
      <c r="MMB685" s="71"/>
      <c r="MMC685" s="71"/>
      <c r="MMD685" s="71"/>
      <c r="MME685" s="71"/>
      <c r="MMF685" s="71"/>
      <c r="MMG685" s="71"/>
      <c r="MMH685" s="71"/>
      <c r="MMI685" s="71"/>
      <c r="MMJ685" s="71"/>
      <c r="MMK685" s="71"/>
      <c r="MML685" s="71"/>
      <c r="MMM685" s="71"/>
      <c r="MMN685" s="71"/>
      <c r="MMO685" s="71"/>
      <c r="MMP685" s="71"/>
      <c r="MMQ685" s="71"/>
      <c r="MMR685" s="71"/>
      <c r="MMS685" s="71"/>
      <c r="MMT685" s="71"/>
      <c r="MMU685" s="71"/>
      <c r="MMV685" s="71"/>
      <c r="MMW685" s="71"/>
      <c r="MMX685" s="71"/>
      <c r="MMY685" s="71"/>
      <c r="MMZ685" s="71"/>
      <c r="MNA685" s="71"/>
      <c r="MNB685" s="71"/>
      <c r="MNC685" s="71"/>
      <c r="MND685" s="71"/>
      <c r="MNE685" s="71"/>
      <c r="MNF685" s="71"/>
      <c r="MNG685" s="71"/>
      <c r="MNH685" s="71"/>
      <c r="MNI685" s="71"/>
      <c r="MNJ685" s="71"/>
      <c r="MNK685" s="71"/>
      <c r="MNL685" s="71"/>
      <c r="MNM685" s="71"/>
      <c r="MNN685" s="71"/>
      <c r="MNO685" s="71"/>
      <c r="MNP685" s="71"/>
      <c r="MNQ685" s="71"/>
      <c r="MNR685" s="71"/>
      <c r="MNS685" s="71"/>
      <c r="MNT685" s="71"/>
      <c r="MNU685" s="71"/>
      <c r="MNV685" s="71"/>
      <c r="MNW685" s="71"/>
      <c r="MNX685" s="71"/>
      <c r="MNY685" s="71"/>
      <c r="MNZ685" s="71"/>
      <c r="MOA685" s="71"/>
      <c r="MOB685" s="71"/>
      <c r="MOC685" s="71"/>
      <c r="MOD685" s="71"/>
      <c r="MOE685" s="71"/>
      <c r="MOF685" s="71"/>
      <c r="MOG685" s="71"/>
      <c r="MOH685" s="71"/>
      <c r="MOI685" s="71"/>
      <c r="MOJ685" s="71"/>
      <c r="MOK685" s="71"/>
      <c r="MOL685" s="71"/>
      <c r="MOM685" s="71"/>
      <c r="MON685" s="71"/>
      <c r="MOO685" s="71"/>
      <c r="MOP685" s="71"/>
      <c r="MOQ685" s="71"/>
      <c r="MOR685" s="71"/>
      <c r="MOS685" s="71"/>
      <c r="MOT685" s="71"/>
      <c r="MOU685" s="71"/>
      <c r="MOV685" s="71"/>
      <c r="MOW685" s="71"/>
      <c r="MOX685" s="71"/>
      <c r="MOY685" s="71"/>
      <c r="MOZ685" s="71"/>
      <c r="MPA685" s="71"/>
      <c r="MPB685" s="71"/>
      <c r="MPC685" s="71"/>
      <c r="MPD685" s="71"/>
      <c r="MPE685" s="71"/>
      <c r="MPF685" s="71"/>
      <c r="MPG685" s="71"/>
      <c r="MPH685" s="71"/>
      <c r="MPI685" s="71"/>
      <c r="MPJ685" s="71"/>
      <c r="MPK685" s="71"/>
      <c r="MPL685" s="71"/>
      <c r="MPM685" s="71"/>
      <c r="MPN685" s="71"/>
      <c r="MPO685" s="71"/>
      <c r="MPP685" s="71"/>
      <c r="MPQ685" s="71"/>
      <c r="MPR685" s="71"/>
      <c r="MPS685" s="71"/>
      <c r="MPT685" s="71"/>
      <c r="MPU685" s="71"/>
      <c r="MPV685" s="71"/>
      <c r="MPW685" s="71"/>
      <c r="MPX685" s="71"/>
      <c r="MPY685" s="71"/>
      <c r="MPZ685" s="71"/>
      <c r="MQA685" s="71"/>
      <c r="MQB685" s="71"/>
      <c r="MQC685" s="71"/>
      <c r="MQD685" s="71"/>
      <c r="MQE685" s="71"/>
      <c r="MQF685" s="71"/>
      <c r="MQG685" s="71"/>
      <c r="MQH685" s="71"/>
      <c r="MQI685" s="71"/>
      <c r="MQJ685" s="71"/>
      <c r="MQK685" s="71"/>
      <c r="MQL685" s="71"/>
      <c r="MQM685" s="71"/>
      <c r="MQN685" s="71"/>
      <c r="MQO685" s="71"/>
      <c r="MQP685" s="71"/>
      <c r="MQQ685" s="71"/>
      <c r="MQR685" s="71"/>
      <c r="MQS685" s="71"/>
      <c r="MQT685" s="71"/>
      <c r="MQU685" s="71"/>
      <c r="MQV685" s="71"/>
      <c r="MQW685" s="71"/>
      <c r="MQX685" s="71"/>
      <c r="MQY685" s="71"/>
      <c r="MQZ685" s="71"/>
      <c r="MRA685" s="71"/>
      <c r="MRB685" s="71"/>
      <c r="MRC685" s="71"/>
      <c r="MRD685" s="71"/>
      <c r="MRE685" s="71"/>
      <c r="MRF685" s="71"/>
      <c r="MRG685" s="71"/>
      <c r="MRH685" s="71"/>
      <c r="MRI685" s="71"/>
      <c r="MRJ685" s="71"/>
      <c r="MRK685" s="71"/>
      <c r="MRL685" s="71"/>
      <c r="MRM685" s="71"/>
      <c r="MRN685" s="71"/>
      <c r="MRO685" s="71"/>
      <c r="MRP685" s="71"/>
      <c r="MRQ685" s="71"/>
      <c r="MRR685" s="71"/>
      <c r="MRS685" s="71"/>
      <c r="MRT685" s="71"/>
      <c r="MRU685" s="71"/>
      <c r="MRV685" s="71"/>
      <c r="MRW685" s="71"/>
      <c r="MRX685" s="71"/>
      <c r="MRY685" s="71"/>
      <c r="MRZ685" s="71"/>
      <c r="MSA685" s="71"/>
      <c r="MSB685" s="71"/>
      <c r="MSC685" s="71"/>
      <c r="MSD685" s="71"/>
      <c r="MSE685" s="71"/>
      <c r="MSF685" s="71"/>
      <c r="MSG685" s="71"/>
      <c r="MSH685" s="71"/>
      <c r="MSI685" s="71"/>
      <c r="MSJ685" s="71"/>
      <c r="MSK685" s="71"/>
      <c r="MSL685" s="71"/>
      <c r="MSM685" s="71"/>
      <c r="MSN685" s="71"/>
      <c r="MSO685" s="71"/>
      <c r="MSP685" s="71"/>
      <c r="MSQ685" s="71"/>
      <c r="MSR685" s="71"/>
      <c r="MSS685" s="71"/>
      <c r="MST685" s="71"/>
      <c r="MSU685" s="71"/>
      <c r="MSV685" s="71"/>
      <c r="MSW685" s="71"/>
      <c r="MSX685" s="71"/>
      <c r="MSY685" s="71"/>
      <c r="MSZ685" s="71"/>
      <c r="MTA685" s="71"/>
      <c r="MTB685" s="71"/>
      <c r="MTC685" s="71"/>
      <c r="MTD685" s="71"/>
      <c r="MTE685" s="71"/>
      <c r="MTF685" s="71"/>
      <c r="MTG685" s="71"/>
      <c r="MTH685" s="71"/>
      <c r="MTI685" s="71"/>
      <c r="MTJ685" s="71"/>
      <c r="MTK685" s="71"/>
      <c r="MTL685" s="71"/>
      <c r="MTM685" s="71"/>
      <c r="MTN685" s="71"/>
      <c r="MTO685" s="71"/>
      <c r="MTP685" s="71"/>
      <c r="MTQ685" s="71"/>
      <c r="MTR685" s="71"/>
      <c r="MTS685" s="71"/>
      <c r="MTT685" s="71"/>
      <c r="MTU685" s="71"/>
      <c r="MTV685" s="71"/>
      <c r="MTW685" s="71"/>
      <c r="MTX685" s="71"/>
      <c r="MTY685" s="71"/>
      <c r="MTZ685" s="71"/>
      <c r="MUA685" s="71"/>
      <c r="MUB685" s="71"/>
      <c r="MUC685" s="71"/>
      <c r="MUD685" s="71"/>
      <c r="MUE685" s="71"/>
      <c r="MUF685" s="71"/>
      <c r="MUG685" s="71"/>
      <c r="MUH685" s="71"/>
      <c r="MUI685" s="71"/>
      <c r="MUJ685" s="71"/>
      <c r="MUK685" s="71"/>
      <c r="MUL685" s="71"/>
      <c r="MUM685" s="71"/>
      <c r="MUN685" s="71"/>
      <c r="MUO685" s="71"/>
      <c r="MUP685" s="71"/>
      <c r="MUQ685" s="71"/>
      <c r="MUR685" s="71"/>
      <c r="MUS685" s="71"/>
      <c r="MUT685" s="71"/>
      <c r="MUU685" s="71"/>
      <c r="MUV685" s="71"/>
      <c r="MUW685" s="71"/>
      <c r="MUX685" s="71"/>
      <c r="MUY685" s="71"/>
      <c r="MUZ685" s="71"/>
      <c r="MVA685" s="71"/>
      <c r="MVB685" s="71"/>
      <c r="MVC685" s="71"/>
      <c r="MVD685" s="71"/>
      <c r="MVE685" s="71"/>
      <c r="MVF685" s="71"/>
      <c r="MVG685" s="71"/>
      <c r="MVH685" s="71"/>
      <c r="MVI685" s="71"/>
      <c r="MVJ685" s="71"/>
      <c r="MVK685" s="71"/>
      <c r="MVL685" s="71"/>
      <c r="MVM685" s="71"/>
      <c r="MVN685" s="71"/>
      <c r="MVO685" s="71"/>
      <c r="MVP685" s="71"/>
      <c r="MVQ685" s="71"/>
      <c r="MVR685" s="71"/>
      <c r="MVS685" s="71"/>
      <c r="MVT685" s="71"/>
      <c r="MVU685" s="71"/>
      <c r="MVV685" s="71"/>
      <c r="MVW685" s="71"/>
      <c r="MVX685" s="71"/>
      <c r="MVY685" s="71"/>
      <c r="MVZ685" s="71"/>
      <c r="MWA685" s="71"/>
      <c r="MWB685" s="71"/>
      <c r="MWC685" s="71"/>
      <c r="MWD685" s="71"/>
      <c r="MWE685" s="71"/>
      <c r="MWF685" s="71"/>
      <c r="MWG685" s="71"/>
      <c r="MWH685" s="71"/>
      <c r="MWI685" s="71"/>
      <c r="MWJ685" s="71"/>
      <c r="MWK685" s="71"/>
      <c r="MWL685" s="71"/>
      <c r="MWM685" s="71"/>
      <c r="MWN685" s="71"/>
      <c r="MWO685" s="71"/>
      <c r="MWP685" s="71"/>
      <c r="MWQ685" s="71"/>
      <c r="MWR685" s="71"/>
      <c r="MWS685" s="71"/>
      <c r="MWT685" s="71"/>
      <c r="MWU685" s="71"/>
      <c r="MWV685" s="71"/>
      <c r="MWW685" s="71"/>
      <c r="MWX685" s="71"/>
      <c r="MWY685" s="71"/>
      <c r="MWZ685" s="71"/>
      <c r="MXA685" s="71"/>
      <c r="MXB685" s="71"/>
      <c r="MXC685" s="71"/>
      <c r="MXD685" s="71"/>
      <c r="MXE685" s="71"/>
      <c r="MXF685" s="71"/>
      <c r="MXG685" s="71"/>
      <c r="MXH685" s="71"/>
      <c r="MXI685" s="71"/>
      <c r="MXJ685" s="71"/>
      <c r="MXK685" s="71"/>
      <c r="MXL685" s="71"/>
      <c r="MXM685" s="71"/>
      <c r="MXN685" s="71"/>
      <c r="MXO685" s="71"/>
      <c r="MXP685" s="71"/>
      <c r="MXQ685" s="71"/>
      <c r="MXR685" s="71"/>
      <c r="MXS685" s="71"/>
      <c r="MXT685" s="71"/>
      <c r="MXU685" s="71"/>
      <c r="MXV685" s="71"/>
      <c r="MXW685" s="71"/>
      <c r="MXX685" s="71"/>
      <c r="MXY685" s="71"/>
      <c r="MXZ685" s="71"/>
      <c r="MYA685" s="71"/>
      <c r="MYB685" s="71"/>
      <c r="MYC685" s="71"/>
      <c r="MYD685" s="71"/>
      <c r="MYE685" s="71"/>
      <c r="MYF685" s="71"/>
      <c r="MYG685" s="71"/>
      <c r="MYH685" s="71"/>
      <c r="MYI685" s="71"/>
      <c r="MYJ685" s="71"/>
      <c r="MYK685" s="71"/>
      <c r="MYL685" s="71"/>
      <c r="MYM685" s="71"/>
      <c r="MYN685" s="71"/>
      <c r="MYO685" s="71"/>
      <c r="MYP685" s="71"/>
      <c r="MYQ685" s="71"/>
      <c r="MYR685" s="71"/>
      <c r="MYS685" s="71"/>
      <c r="MYT685" s="71"/>
      <c r="MYU685" s="71"/>
      <c r="MYV685" s="71"/>
      <c r="MYW685" s="71"/>
      <c r="MYX685" s="71"/>
      <c r="MYY685" s="71"/>
      <c r="MYZ685" s="71"/>
      <c r="MZA685" s="71"/>
      <c r="MZB685" s="71"/>
      <c r="MZC685" s="71"/>
      <c r="MZD685" s="71"/>
      <c r="MZE685" s="71"/>
      <c r="MZF685" s="71"/>
      <c r="MZG685" s="71"/>
      <c r="MZH685" s="71"/>
      <c r="MZI685" s="71"/>
      <c r="MZJ685" s="71"/>
      <c r="MZK685" s="71"/>
      <c r="MZL685" s="71"/>
      <c r="MZM685" s="71"/>
      <c r="MZN685" s="71"/>
      <c r="MZO685" s="71"/>
      <c r="MZP685" s="71"/>
      <c r="MZQ685" s="71"/>
      <c r="MZR685" s="71"/>
      <c r="MZS685" s="71"/>
      <c r="MZT685" s="71"/>
      <c r="MZU685" s="71"/>
      <c r="MZV685" s="71"/>
      <c r="MZW685" s="71"/>
      <c r="MZX685" s="71"/>
      <c r="MZY685" s="71"/>
      <c r="MZZ685" s="71"/>
      <c r="NAA685" s="71"/>
      <c r="NAB685" s="71"/>
      <c r="NAC685" s="71"/>
      <c r="NAD685" s="71"/>
      <c r="NAE685" s="71"/>
      <c r="NAF685" s="71"/>
      <c r="NAG685" s="71"/>
      <c r="NAH685" s="71"/>
      <c r="NAI685" s="71"/>
      <c r="NAJ685" s="71"/>
      <c r="NAK685" s="71"/>
      <c r="NAL685" s="71"/>
      <c r="NAM685" s="71"/>
      <c r="NAN685" s="71"/>
      <c r="NAO685" s="71"/>
      <c r="NAP685" s="71"/>
      <c r="NAQ685" s="71"/>
      <c r="NAR685" s="71"/>
      <c r="NAS685" s="71"/>
      <c r="NAT685" s="71"/>
      <c r="NAU685" s="71"/>
      <c r="NAV685" s="71"/>
      <c r="NAW685" s="71"/>
      <c r="NAX685" s="71"/>
      <c r="NAY685" s="71"/>
      <c r="NAZ685" s="71"/>
      <c r="NBA685" s="71"/>
      <c r="NBB685" s="71"/>
      <c r="NBC685" s="71"/>
      <c r="NBD685" s="71"/>
      <c r="NBE685" s="71"/>
      <c r="NBF685" s="71"/>
      <c r="NBG685" s="71"/>
      <c r="NBH685" s="71"/>
      <c r="NBI685" s="71"/>
      <c r="NBJ685" s="71"/>
      <c r="NBK685" s="71"/>
      <c r="NBL685" s="71"/>
      <c r="NBM685" s="71"/>
      <c r="NBN685" s="71"/>
      <c r="NBO685" s="71"/>
      <c r="NBP685" s="71"/>
      <c r="NBQ685" s="71"/>
      <c r="NBR685" s="71"/>
      <c r="NBS685" s="71"/>
      <c r="NBT685" s="71"/>
      <c r="NBU685" s="71"/>
      <c r="NBV685" s="71"/>
      <c r="NBW685" s="71"/>
      <c r="NBX685" s="71"/>
      <c r="NBY685" s="71"/>
      <c r="NBZ685" s="71"/>
      <c r="NCA685" s="71"/>
      <c r="NCB685" s="71"/>
      <c r="NCC685" s="71"/>
      <c r="NCD685" s="71"/>
      <c r="NCE685" s="71"/>
      <c r="NCF685" s="71"/>
      <c r="NCG685" s="71"/>
      <c r="NCH685" s="71"/>
      <c r="NCI685" s="71"/>
      <c r="NCJ685" s="71"/>
      <c r="NCK685" s="71"/>
      <c r="NCL685" s="71"/>
      <c r="NCM685" s="71"/>
      <c r="NCN685" s="71"/>
      <c r="NCO685" s="71"/>
      <c r="NCP685" s="71"/>
      <c r="NCQ685" s="71"/>
      <c r="NCR685" s="71"/>
      <c r="NCS685" s="71"/>
      <c r="NCT685" s="71"/>
      <c r="NCU685" s="71"/>
      <c r="NCV685" s="71"/>
      <c r="NCW685" s="71"/>
      <c r="NCX685" s="71"/>
      <c r="NCY685" s="71"/>
      <c r="NCZ685" s="71"/>
      <c r="NDA685" s="71"/>
      <c r="NDB685" s="71"/>
      <c r="NDC685" s="71"/>
      <c r="NDD685" s="71"/>
      <c r="NDE685" s="71"/>
      <c r="NDF685" s="71"/>
      <c r="NDG685" s="71"/>
      <c r="NDH685" s="71"/>
      <c r="NDI685" s="71"/>
      <c r="NDJ685" s="71"/>
      <c r="NDK685" s="71"/>
      <c r="NDL685" s="71"/>
      <c r="NDM685" s="71"/>
      <c r="NDN685" s="71"/>
      <c r="NDO685" s="71"/>
      <c r="NDP685" s="71"/>
      <c r="NDQ685" s="71"/>
      <c r="NDR685" s="71"/>
      <c r="NDS685" s="71"/>
      <c r="NDT685" s="71"/>
      <c r="NDU685" s="71"/>
      <c r="NDV685" s="71"/>
      <c r="NDW685" s="71"/>
      <c r="NDX685" s="71"/>
      <c r="NDY685" s="71"/>
      <c r="NDZ685" s="71"/>
      <c r="NEA685" s="71"/>
      <c r="NEB685" s="71"/>
      <c r="NEC685" s="71"/>
      <c r="NED685" s="71"/>
      <c r="NEE685" s="71"/>
      <c r="NEF685" s="71"/>
      <c r="NEG685" s="71"/>
      <c r="NEH685" s="71"/>
      <c r="NEI685" s="71"/>
      <c r="NEJ685" s="71"/>
      <c r="NEK685" s="71"/>
      <c r="NEL685" s="71"/>
      <c r="NEM685" s="71"/>
      <c r="NEN685" s="71"/>
      <c r="NEO685" s="71"/>
      <c r="NEP685" s="71"/>
      <c r="NEQ685" s="71"/>
      <c r="NER685" s="71"/>
      <c r="NES685" s="71"/>
      <c r="NET685" s="71"/>
      <c r="NEU685" s="71"/>
      <c r="NEV685" s="71"/>
      <c r="NEW685" s="71"/>
      <c r="NEX685" s="71"/>
      <c r="NEY685" s="71"/>
      <c r="NEZ685" s="71"/>
      <c r="NFA685" s="71"/>
      <c r="NFB685" s="71"/>
      <c r="NFC685" s="71"/>
      <c r="NFD685" s="71"/>
      <c r="NFE685" s="71"/>
      <c r="NFF685" s="71"/>
      <c r="NFG685" s="71"/>
      <c r="NFH685" s="71"/>
      <c r="NFI685" s="71"/>
      <c r="NFJ685" s="71"/>
      <c r="NFK685" s="71"/>
      <c r="NFL685" s="71"/>
      <c r="NFM685" s="71"/>
      <c r="NFN685" s="71"/>
      <c r="NFO685" s="71"/>
      <c r="NFP685" s="71"/>
      <c r="NFQ685" s="71"/>
      <c r="NFR685" s="71"/>
      <c r="NFS685" s="71"/>
      <c r="NFT685" s="71"/>
      <c r="NFU685" s="71"/>
      <c r="NFV685" s="71"/>
      <c r="NFW685" s="71"/>
      <c r="NFX685" s="71"/>
      <c r="NFY685" s="71"/>
      <c r="NFZ685" s="71"/>
      <c r="NGA685" s="71"/>
      <c r="NGB685" s="71"/>
      <c r="NGC685" s="71"/>
      <c r="NGD685" s="71"/>
      <c r="NGE685" s="71"/>
      <c r="NGF685" s="71"/>
      <c r="NGG685" s="71"/>
      <c r="NGH685" s="71"/>
      <c r="NGI685" s="71"/>
      <c r="NGJ685" s="71"/>
      <c r="NGK685" s="71"/>
      <c r="NGL685" s="71"/>
      <c r="NGM685" s="71"/>
      <c r="NGN685" s="71"/>
      <c r="NGO685" s="71"/>
      <c r="NGP685" s="71"/>
      <c r="NGQ685" s="71"/>
      <c r="NGR685" s="71"/>
      <c r="NGS685" s="71"/>
      <c r="NGT685" s="71"/>
      <c r="NGU685" s="71"/>
      <c r="NGV685" s="71"/>
      <c r="NGW685" s="71"/>
      <c r="NGX685" s="71"/>
      <c r="NGY685" s="71"/>
      <c r="NGZ685" s="71"/>
      <c r="NHA685" s="71"/>
      <c r="NHB685" s="71"/>
      <c r="NHC685" s="71"/>
      <c r="NHD685" s="71"/>
      <c r="NHE685" s="71"/>
      <c r="NHF685" s="71"/>
      <c r="NHG685" s="71"/>
      <c r="NHH685" s="71"/>
      <c r="NHI685" s="71"/>
      <c r="NHJ685" s="71"/>
      <c r="NHK685" s="71"/>
      <c r="NHL685" s="71"/>
      <c r="NHM685" s="71"/>
      <c r="NHN685" s="71"/>
      <c r="NHO685" s="71"/>
      <c r="NHP685" s="71"/>
      <c r="NHQ685" s="71"/>
      <c r="NHR685" s="71"/>
      <c r="NHS685" s="71"/>
      <c r="NHT685" s="71"/>
      <c r="NHU685" s="71"/>
      <c r="NHV685" s="71"/>
      <c r="NHW685" s="71"/>
      <c r="NHX685" s="71"/>
      <c r="NHY685" s="71"/>
      <c r="NHZ685" s="71"/>
      <c r="NIA685" s="71"/>
      <c r="NIB685" s="71"/>
      <c r="NIC685" s="71"/>
      <c r="NID685" s="71"/>
      <c r="NIE685" s="71"/>
      <c r="NIF685" s="71"/>
      <c r="NIG685" s="71"/>
      <c r="NIH685" s="71"/>
      <c r="NII685" s="71"/>
      <c r="NIJ685" s="71"/>
      <c r="NIK685" s="71"/>
      <c r="NIL685" s="71"/>
      <c r="NIM685" s="71"/>
      <c r="NIN685" s="71"/>
      <c r="NIO685" s="71"/>
      <c r="NIP685" s="71"/>
      <c r="NIQ685" s="71"/>
      <c r="NIR685" s="71"/>
      <c r="NIS685" s="71"/>
      <c r="NIT685" s="71"/>
      <c r="NIU685" s="71"/>
      <c r="NIV685" s="71"/>
      <c r="NIW685" s="71"/>
      <c r="NIX685" s="71"/>
      <c r="NIY685" s="71"/>
      <c r="NIZ685" s="71"/>
      <c r="NJA685" s="71"/>
      <c r="NJB685" s="71"/>
      <c r="NJC685" s="71"/>
      <c r="NJD685" s="71"/>
      <c r="NJE685" s="71"/>
      <c r="NJF685" s="71"/>
      <c r="NJG685" s="71"/>
      <c r="NJH685" s="71"/>
      <c r="NJI685" s="71"/>
      <c r="NJJ685" s="71"/>
      <c r="NJK685" s="71"/>
      <c r="NJL685" s="71"/>
      <c r="NJM685" s="71"/>
      <c r="NJN685" s="71"/>
      <c r="NJO685" s="71"/>
      <c r="NJP685" s="71"/>
      <c r="NJQ685" s="71"/>
      <c r="NJR685" s="71"/>
      <c r="NJS685" s="71"/>
      <c r="NJT685" s="71"/>
      <c r="NJU685" s="71"/>
      <c r="NJV685" s="71"/>
      <c r="NJW685" s="71"/>
      <c r="NJX685" s="71"/>
      <c r="NJY685" s="71"/>
      <c r="NJZ685" s="71"/>
      <c r="NKA685" s="71"/>
      <c r="NKB685" s="71"/>
      <c r="NKC685" s="71"/>
      <c r="NKD685" s="71"/>
      <c r="NKE685" s="71"/>
      <c r="NKF685" s="71"/>
      <c r="NKG685" s="71"/>
      <c r="NKH685" s="71"/>
      <c r="NKI685" s="71"/>
      <c r="NKJ685" s="71"/>
      <c r="NKK685" s="71"/>
      <c r="NKL685" s="71"/>
      <c r="NKM685" s="71"/>
      <c r="NKN685" s="71"/>
      <c r="NKO685" s="71"/>
      <c r="NKP685" s="71"/>
      <c r="NKQ685" s="71"/>
      <c r="NKR685" s="71"/>
      <c r="NKS685" s="71"/>
      <c r="NKT685" s="71"/>
      <c r="NKU685" s="71"/>
      <c r="NKV685" s="71"/>
      <c r="NKW685" s="71"/>
      <c r="NKX685" s="71"/>
      <c r="NKY685" s="71"/>
      <c r="NKZ685" s="71"/>
      <c r="NLA685" s="71"/>
      <c r="NLB685" s="71"/>
      <c r="NLC685" s="71"/>
      <c r="NLD685" s="71"/>
      <c r="NLE685" s="71"/>
      <c r="NLF685" s="71"/>
      <c r="NLG685" s="71"/>
      <c r="NLH685" s="71"/>
      <c r="NLI685" s="71"/>
      <c r="NLJ685" s="71"/>
      <c r="NLK685" s="71"/>
      <c r="NLL685" s="71"/>
      <c r="NLM685" s="71"/>
      <c r="NLN685" s="71"/>
      <c r="NLO685" s="71"/>
      <c r="NLP685" s="71"/>
      <c r="NLQ685" s="71"/>
      <c r="NLR685" s="71"/>
      <c r="NLS685" s="71"/>
      <c r="NLT685" s="71"/>
      <c r="NLU685" s="71"/>
      <c r="NLV685" s="71"/>
      <c r="NLW685" s="71"/>
      <c r="NLX685" s="71"/>
      <c r="NLY685" s="71"/>
      <c r="NLZ685" s="71"/>
      <c r="NMA685" s="71"/>
      <c r="NMB685" s="71"/>
      <c r="NMC685" s="71"/>
      <c r="NMD685" s="71"/>
      <c r="NME685" s="71"/>
      <c r="NMF685" s="71"/>
      <c r="NMG685" s="71"/>
      <c r="NMH685" s="71"/>
      <c r="NMI685" s="71"/>
      <c r="NMJ685" s="71"/>
      <c r="NMK685" s="71"/>
      <c r="NML685" s="71"/>
      <c r="NMM685" s="71"/>
      <c r="NMN685" s="71"/>
      <c r="NMO685" s="71"/>
      <c r="NMP685" s="71"/>
      <c r="NMQ685" s="71"/>
      <c r="NMR685" s="71"/>
      <c r="NMS685" s="71"/>
      <c r="NMT685" s="71"/>
      <c r="NMU685" s="71"/>
      <c r="NMV685" s="71"/>
      <c r="NMW685" s="71"/>
      <c r="NMX685" s="71"/>
      <c r="NMY685" s="71"/>
      <c r="NMZ685" s="71"/>
      <c r="NNA685" s="71"/>
      <c r="NNB685" s="71"/>
      <c r="NNC685" s="71"/>
      <c r="NND685" s="71"/>
      <c r="NNE685" s="71"/>
      <c r="NNF685" s="71"/>
      <c r="NNG685" s="71"/>
      <c r="NNH685" s="71"/>
      <c r="NNI685" s="71"/>
      <c r="NNJ685" s="71"/>
      <c r="NNK685" s="71"/>
      <c r="NNL685" s="71"/>
      <c r="NNM685" s="71"/>
      <c r="NNN685" s="71"/>
      <c r="NNO685" s="71"/>
      <c r="NNP685" s="71"/>
      <c r="NNQ685" s="71"/>
      <c r="NNR685" s="71"/>
      <c r="NNS685" s="71"/>
      <c r="NNT685" s="71"/>
      <c r="NNU685" s="71"/>
      <c r="NNV685" s="71"/>
      <c r="NNW685" s="71"/>
      <c r="NNX685" s="71"/>
      <c r="NNY685" s="71"/>
      <c r="NNZ685" s="71"/>
      <c r="NOA685" s="71"/>
      <c r="NOB685" s="71"/>
      <c r="NOC685" s="71"/>
      <c r="NOD685" s="71"/>
      <c r="NOE685" s="71"/>
      <c r="NOF685" s="71"/>
      <c r="NOG685" s="71"/>
      <c r="NOH685" s="71"/>
      <c r="NOI685" s="71"/>
      <c r="NOJ685" s="71"/>
      <c r="NOK685" s="71"/>
      <c r="NOL685" s="71"/>
      <c r="NOM685" s="71"/>
      <c r="NON685" s="71"/>
      <c r="NOO685" s="71"/>
      <c r="NOP685" s="71"/>
      <c r="NOQ685" s="71"/>
      <c r="NOR685" s="71"/>
      <c r="NOS685" s="71"/>
      <c r="NOT685" s="71"/>
      <c r="NOU685" s="71"/>
      <c r="NOV685" s="71"/>
      <c r="NOW685" s="71"/>
      <c r="NOX685" s="71"/>
      <c r="NOY685" s="71"/>
      <c r="NOZ685" s="71"/>
      <c r="NPA685" s="71"/>
      <c r="NPB685" s="71"/>
      <c r="NPC685" s="71"/>
      <c r="NPD685" s="71"/>
      <c r="NPE685" s="71"/>
      <c r="NPF685" s="71"/>
      <c r="NPG685" s="71"/>
      <c r="NPH685" s="71"/>
      <c r="NPI685" s="71"/>
      <c r="NPJ685" s="71"/>
      <c r="NPK685" s="71"/>
      <c r="NPL685" s="71"/>
      <c r="NPM685" s="71"/>
      <c r="NPN685" s="71"/>
      <c r="NPO685" s="71"/>
      <c r="NPP685" s="71"/>
      <c r="NPQ685" s="71"/>
      <c r="NPR685" s="71"/>
      <c r="NPS685" s="71"/>
      <c r="NPT685" s="71"/>
      <c r="NPU685" s="71"/>
      <c r="NPV685" s="71"/>
      <c r="NPW685" s="71"/>
      <c r="NPX685" s="71"/>
      <c r="NPY685" s="71"/>
      <c r="NPZ685" s="71"/>
      <c r="NQA685" s="71"/>
      <c r="NQB685" s="71"/>
      <c r="NQC685" s="71"/>
      <c r="NQD685" s="71"/>
      <c r="NQE685" s="71"/>
      <c r="NQF685" s="71"/>
      <c r="NQG685" s="71"/>
      <c r="NQH685" s="71"/>
      <c r="NQI685" s="71"/>
      <c r="NQJ685" s="71"/>
      <c r="NQK685" s="71"/>
      <c r="NQL685" s="71"/>
      <c r="NQM685" s="71"/>
      <c r="NQN685" s="71"/>
      <c r="NQO685" s="71"/>
      <c r="NQP685" s="71"/>
      <c r="NQQ685" s="71"/>
      <c r="NQR685" s="71"/>
      <c r="NQS685" s="71"/>
      <c r="NQT685" s="71"/>
      <c r="NQU685" s="71"/>
      <c r="NQV685" s="71"/>
      <c r="NQW685" s="71"/>
      <c r="NQX685" s="71"/>
      <c r="NQY685" s="71"/>
      <c r="NQZ685" s="71"/>
      <c r="NRA685" s="71"/>
      <c r="NRB685" s="71"/>
      <c r="NRC685" s="71"/>
      <c r="NRD685" s="71"/>
      <c r="NRE685" s="71"/>
      <c r="NRF685" s="71"/>
      <c r="NRG685" s="71"/>
      <c r="NRH685" s="71"/>
      <c r="NRI685" s="71"/>
      <c r="NRJ685" s="71"/>
      <c r="NRK685" s="71"/>
      <c r="NRL685" s="71"/>
      <c r="NRM685" s="71"/>
      <c r="NRN685" s="71"/>
      <c r="NRO685" s="71"/>
      <c r="NRP685" s="71"/>
      <c r="NRQ685" s="71"/>
      <c r="NRR685" s="71"/>
      <c r="NRS685" s="71"/>
      <c r="NRT685" s="71"/>
      <c r="NRU685" s="71"/>
      <c r="NRV685" s="71"/>
      <c r="NRW685" s="71"/>
      <c r="NRX685" s="71"/>
      <c r="NRY685" s="71"/>
      <c r="NRZ685" s="71"/>
      <c r="NSA685" s="71"/>
      <c r="NSB685" s="71"/>
      <c r="NSC685" s="71"/>
      <c r="NSD685" s="71"/>
      <c r="NSE685" s="71"/>
      <c r="NSF685" s="71"/>
      <c r="NSG685" s="71"/>
      <c r="NSH685" s="71"/>
      <c r="NSI685" s="71"/>
      <c r="NSJ685" s="71"/>
      <c r="NSK685" s="71"/>
      <c r="NSL685" s="71"/>
      <c r="NSM685" s="71"/>
      <c r="NSN685" s="71"/>
      <c r="NSO685" s="71"/>
      <c r="NSP685" s="71"/>
      <c r="NSQ685" s="71"/>
      <c r="NSR685" s="71"/>
      <c r="NSS685" s="71"/>
      <c r="NST685" s="71"/>
      <c r="NSU685" s="71"/>
      <c r="NSV685" s="71"/>
      <c r="NSW685" s="71"/>
      <c r="NSX685" s="71"/>
      <c r="NSY685" s="71"/>
      <c r="NSZ685" s="71"/>
      <c r="NTA685" s="71"/>
      <c r="NTB685" s="71"/>
      <c r="NTC685" s="71"/>
      <c r="NTD685" s="71"/>
      <c r="NTE685" s="71"/>
      <c r="NTF685" s="71"/>
      <c r="NTG685" s="71"/>
      <c r="NTH685" s="71"/>
      <c r="NTI685" s="71"/>
      <c r="NTJ685" s="71"/>
      <c r="NTK685" s="71"/>
      <c r="NTL685" s="71"/>
      <c r="NTM685" s="71"/>
      <c r="NTN685" s="71"/>
      <c r="NTO685" s="71"/>
      <c r="NTP685" s="71"/>
      <c r="NTQ685" s="71"/>
      <c r="NTR685" s="71"/>
      <c r="NTS685" s="71"/>
      <c r="NTT685" s="71"/>
      <c r="NTU685" s="71"/>
      <c r="NTV685" s="71"/>
      <c r="NTW685" s="71"/>
      <c r="NTX685" s="71"/>
      <c r="NTY685" s="71"/>
      <c r="NTZ685" s="71"/>
      <c r="NUA685" s="71"/>
      <c r="NUB685" s="71"/>
      <c r="NUC685" s="71"/>
      <c r="NUD685" s="71"/>
      <c r="NUE685" s="71"/>
      <c r="NUF685" s="71"/>
      <c r="NUG685" s="71"/>
      <c r="NUH685" s="71"/>
      <c r="NUI685" s="71"/>
      <c r="NUJ685" s="71"/>
      <c r="NUK685" s="71"/>
      <c r="NUL685" s="71"/>
      <c r="NUM685" s="71"/>
      <c r="NUN685" s="71"/>
      <c r="NUO685" s="71"/>
      <c r="NUP685" s="71"/>
      <c r="NUQ685" s="71"/>
      <c r="NUR685" s="71"/>
      <c r="NUS685" s="71"/>
      <c r="NUT685" s="71"/>
      <c r="NUU685" s="71"/>
      <c r="NUV685" s="71"/>
      <c r="NUW685" s="71"/>
      <c r="NUX685" s="71"/>
      <c r="NUY685" s="71"/>
      <c r="NUZ685" s="71"/>
      <c r="NVA685" s="71"/>
      <c r="NVB685" s="71"/>
      <c r="NVC685" s="71"/>
      <c r="NVD685" s="71"/>
      <c r="NVE685" s="71"/>
      <c r="NVF685" s="71"/>
      <c r="NVG685" s="71"/>
      <c r="NVH685" s="71"/>
      <c r="NVI685" s="71"/>
      <c r="NVJ685" s="71"/>
      <c r="NVK685" s="71"/>
      <c r="NVL685" s="71"/>
      <c r="NVM685" s="71"/>
      <c r="NVN685" s="71"/>
      <c r="NVO685" s="71"/>
      <c r="NVP685" s="71"/>
      <c r="NVQ685" s="71"/>
      <c r="NVR685" s="71"/>
      <c r="NVS685" s="71"/>
      <c r="NVT685" s="71"/>
      <c r="NVU685" s="71"/>
      <c r="NVV685" s="71"/>
      <c r="NVW685" s="71"/>
      <c r="NVX685" s="71"/>
      <c r="NVY685" s="71"/>
      <c r="NVZ685" s="71"/>
      <c r="NWA685" s="71"/>
      <c r="NWB685" s="71"/>
      <c r="NWC685" s="71"/>
      <c r="NWD685" s="71"/>
      <c r="NWE685" s="71"/>
      <c r="NWF685" s="71"/>
      <c r="NWG685" s="71"/>
      <c r="NWH685" s="71"/>
      <c r="NWI685" s="71"/>
      <c r="NWJ685" s="71"/>
      <c r="NWK685" s="71"/>
      <c r="NWL685" s="71"/>
      <c r="NWM685" s="71"/>
      <c r="NWN685" s="71"/>
      <c r="NWO685" s="71"/>
      <c r="NWP685" s="71"/>
      <c r="NWQ685" s="71"/>
      <c r="NWR685" s="71"/>
      <c r="NWS685" s="71"/>
      <c r="NWT685" s="71"/>
      <c r="NWU685" s="71"/>
      <c r="NWV685" s="71"/>
      <c r="NWW685" s="71"/>
      <c r="NWX685" s="71"/>
      <c r="NWY685" s="71"/>
      <c r="NWZ685" s="71"/>
      <c r="NXA685" s="71"/>
      <c r="NXB685" s="71"/>
      <c r="NXC685" s="71"/>
      <c r="NXD685" s="71"/>
      <c r="NXE685" s="71"/>
      <c r="NXF685" s="71"/>
      <c r="NXG685" s="71"/>
      <c r="NXH685" s="71"/>
      <c r="NXI685" s="71"/>
      <c r="NXJ685" s="71"/>
      <c r="NXK685" s="71"/>
      <c r="NXL685" s="71"/>
      <c r="NXM685" s="71"/>
      <c r="NXN685" s="71"/>
      <c r="NXO685" s="71"/>
      <c r="NXP685" s="71"/>
      <c r="NXQ685" s="71"/>
      <c r="NXR685" s="71"/>
      <c r="NXS685" s="71"/>
      <c r="NXT685" s="71"/>
      <c r="NXU685" s="71"/>
      <c r="NXV685" s="71"/>
      <c r="NXW685" s="71"/>
      <c r="NXX685" s="71"/>
      <c r="NXY685" s="71"/>
      <c r="NXZ685" s="71"/>
      <c r="NYA685" s="71"/>
      <c r="NYB685" s="71"/>
      <c r="NYC685" s="71"/>
      <c r="NYD685" s="71"/>
      <c r="NYE685" s="71"/>
      <c r="NYF685" s="71"/>
      <c r="NYG685" s="71"/>
      <c r="NYH685" s="71"/>
      <c r="NYI685" s="71"/>
      <c r="NYJ685" s="71"/>
      <c r="NYK685" s="71"/>
      <c r="NYL685" s="71"/>
      <c r="NYM685" s="71"/>
      <c r="NYN685" s="71"/>
      <c r="NYO685" s="71"/>
      <c r="NYP685" s="71"/>
      <c r="NYQ685" s="71"/>
      <c r="NYR685" s="71"/>
      <c r="NYS685" s="71"/>
      <c r="NYT685" s="71"/>
      <c r="NYU685" s="71"/>
      <c r="NYV685" s="71"/>
      <c r="NYW685" s="71"/>
      <c r="NYX685" s="71"/>
      <c r="NYY685" s="71"/>
      <c r="NYZ685" s="71"/>
      <c r="NZA685" s="71"/>
      <c r="NZB685" s="71"/>
      <c r="NZC685" s="71"/>
      <c r="NZD685" s="71"/>
      <c r="NZE685" s="71"/>
      <c r="NZF685" s="71"/>
      <c r="NZG685" s="71"/>
      <c r="NZH685" s="71"/>
      <c r="NZI685" s="71"/>
      <c r="NZJ685" s="71"/>
      <c r="NZK685" s="71"/>
      <c r="NZL685" s="71"/>
      <c r="NZM685" s="71"/>
      <c r="NZN685" s="71"/>
      <c r="NZO685" s="71"/>
      <c r="NZP685" s="71"/>
      <c r="NZQ685" s="71"/>
      <c r="NZR685" s="71"/>
      <c r="NZS685" s="71"/>
      <c r="NZT685" s="71"/>
      <c r="NZU685" s="71"/>
      <c r="NZV685" s="71"/>
      <c r="NZW685" s="71"/>
      <c r="NZX685" s="71"/>
      <c r="NZY685" s="71"/>
      <c r="NZZ685" s="71"/>
      <c r="OAA685" s="71"/>
      <c r="OAB685" s="71"/>
      <c r="OAC685" s="71"/>
      <c r="OAD685" s="71"/>
      <c r="OAE685" s="71"/>
      <c r="OAF685" s="71"/>
      <c r="OAG685" s="71"/>
      <c r="OAH685" s="71"/>
      <c r="OAI685" s="71"/>
      <c r="OAJ685" s="71"/>
      <c r="OAK685" s="71"/>
      <c r="OAL685" s="71"/>
      <c r="OAM685" s="71"/>
      <c r="OAN685" s="71"/>
      <c r="OAO685" s="71"/>
      <c r="OAP685" s="71"/>
      <c r="OAQ685" s="71"/>
      <c r="OAR685" s="71"/>
      <c r="OAS685" s="71"/>
      <c r="OAT685" s="71"/>
      <c r="OAU685" s="71"/>
      <c r="OAV685" s="71"/>
      <c r="OAW685" s="71"/>
      <c r="OAX685" s="71"/>
      <c r="OAY685" s="71"/>
      <c r="OAZ685" s="71"/>
      <c r="OBA685" s="71"/>
      <c r="OBB685" s="71"/>
      <c r="OBC685" s="71"/>
      <c r="OBD685" s="71"/>
      <c r="OBE685" s="71"/>
      <c r="OBF685" s="71"/>
      <c r="OBG685" s="71"/>
      <c r="OBH685" s="71"/>
      <c r="OBI685" s="71"/>
      <c r="OBJ685" s="71"/>
      <c r="OBK685" s="71"/>
      <c r="OBL685" s="71"/>
      <c r="OBM685" s="71"/>
      <c r="OBN685" s="71"/>
      <c r="OBO685" s="71"/>
      <c r="OBP685" s="71"/>
      <c r="OBQ685" s="71"/>
      <c r="OBR685" s="71"/>
      <c r="OBS685" s="71"/>
      <c r="OBT685" s="71"/>
      <c r="OBU685" s="71"/>
      <c r="OBV685" s="71"/>
      <c r="OBW685" s="71"/>
      <c r="OBX685" s="71"/>
      <c r="OBY685" s="71"/>
      <c r="OBZ685" s="71"/>
      <c r="OCA685" s="71"/>
      <c r="OCB685" s="71"/>
      <c r="OCC685" s="71"/>
      <c r="OCD685" s="71"/>
      <c r="OCE685" s="71"/>
      <c r="OCF685" s="71"/>
      <c r="OCG685" s="71"/>
      <c r="OCH685" s="71"/>
      <c r="OCI685" s="71"/>
      <c r="OCJ685" s="71"/>
      <c r="OCK685" s="71"/>
      <c r="OCL685" s="71"/>
      <c r="OCM685" s="71"/>
      <c r="OCN685" s="71"/>
      <c r="OCO685" s="71"/>
      <c r="OCP685" s="71"/>
      <c r="OCQ685" s="71"/>
      <c r="OCR685" s="71"/>
      <c r="OCS685" s="71"/>
      <c r="OCT685" s="71"/>
      <c r="OCU685" s="71"/>
      <c r="OCV685" s="71"/>
      <c r="OCW685" s="71"/>
      <c r="OCX685" s="71"/>
      <c r="OCY685" s="71"/>
      <c r="OCZ685" s="71"/>
      <c r="ODA685" s="71"/>
      <c r="ODB685" s="71"/>
      <c r="ODC685" s="71"/>
      <c r="ODD685" s="71"/>
      <c r="ODE685" s="71"/>
      <c r="ODF685" s="71"/>
      <c r="ODG685" s="71"/>
      <c r="ODH685" s="71"/>
      <c r="ODI685" s="71"/>
      <c r="ODJ685" s="71"/>
      <c r="ODK685" s="71"/>
      <c r="ODL685" s="71"/>
      <c r="ODM685" s="71"/>
      <c r="ODN685" s="71"/>
      <c r="ODO685" s="71"/>
      <c r="ODP685" s="71"/>
      <c r="ODQ685" s="71"/>
      <c r="ODR685" s="71"/>
      <c r="ODS685" s="71"/>
      <c r="ODT685" s="71"/>
      <c r="ODU685" s="71"/>
      <c r="ODV685" s="71"/>
      <c r="ODW685" s="71"/>
      <c r="ODX685" s="71"/>
      <c r="ODY685" s="71"/>
      <c r="ODZ685" s="71"/>
      <c r="OEA685" s="71"/>
      <c r="OEB685" s="71"/>
      <c r="OEC685" s="71"/>
      <c r="OED685" s="71"/>
      <c r="OEE685" s="71"/>
      <c r="OEF685" s="71"/>
      <c r="OEG685" s="71"/>
      <c r="OEH685" s="71"/>
      <c r="OEI685" s="71"/>
      <c r="OEJ685" s="71"/>
      <c r="OEK685" s="71"/>
      <c r="OEL685" s="71"/>
      <c r="OEM685" s="71"/>
      <c r="OEN685" s="71"/>
      <c r="OEO685" s="71"/>
      <c r="OEP685" s="71"/>
      <c r="OEQ685" s="71"/>
      <c r="OER685" s="71"/>
      <c r="OES685" s="71"/>
      <c r="OET685" s="71"/>
      <c r="OEU685" s="71"/>
      <c r="OEV685" s="71"/>
      <c r="OEW685" s="71"/>
      <c r="OEX685" s="71"/>
      <c r="OEY685" s="71"/>
      <c r="OEZ685" s="71"/>
      <c r="OFA685" s="71"/>
      <c r="OFB685" s="71"/>
      <c r="OFC685" s="71"/>
      <c r="OFD685" s="71"/>
      <c r="OFE685" s="71"/>
      <c r="OFF685" s="71"/>
      <c r="OFG685" s="71"/>
      <c r="OFH685" s="71"/>
      <c r="OFI685" s="71"/>
      <c r="OFJ685" s="71"/>
      <c r="OFK685" s="71"/>
      <c r="OFL685" s="71"/>
      <c r="OFM685" s="71"/>
      <c r="OFN685" s="71"/>
      <c r="OFO685" s="71"/>
      <c r="OFP685" s="71"/>
      <c r="OFQ685" s="71"/>
      <c r="OFR685" s="71"/>
      <c r="OFS685" s="71"/>
      <c r="OFT685" s="71"/>
      <c r="OFU685" s="71"/>
      <c r="OFV685" s="71"/>
      <c r="OFW685" s="71"/>
      <c r="OFX685" s="71"/>
      <c r="OFY685" s="71"/>
      <c r="OFZ685" s="71"/>
      <c r="OGA685" s="71"/>
      <c r="OGB685" s="71"/>
      <c r="OGC685" s="71"/>
      <c r="OGD685" s="71"/>
      <c r="OGE685" s="71"/>
      <c r="OGF685" s="71"/>
      <c r="OGG685" s="71"/>
      <c r="OGH685" s="71"/>
      <c r="OGI685" s="71"/>
      <c r="OGJ685" s="71"/>
      <c r="OGK685" s="71"/>
      <c r="OGL685" s="71"/>
      <c r="OGM685" s="71"/>
      <c r="OGN685" s="71"/>
      <c r="OGO685" s="71"/>
      <c r="OGP685" s="71"/>
      <c r="OGQ685" s="71"/>
      <c r="OGR685" s="71"/>
      <c r="OGS685" s="71"/>
      <c r="OGT685" s="71"/>
      <c r="OGU685" s="71"/>
      <c r="OGV685" s="71"/>
      <c r="OGW685" s="71"/>
      <c r="OGX685" s="71"/>
      <c r="OGY685" s="71"/>
      <c r="OGZ685" s="71"/>
      <c r="OHA685" s="71"/>
      <c r="OHB685" s="71"/>
      <c r="OHC685" s="71"/>
      <c r="OHD685" s="71"/>
      <c r="OHE685" s="71"/>
      <c r="OHF685" s="71"/>
      <c r="OHG685" s="71"/>
      <c r="OHH685" s="71"/>
      <c r="OHI685" s="71"/>
      <c r="OHJ685" s="71"/>
      <c r="OHK685" s="71"/>
      <c r="OHL685" s="71"/>
      <c r="OHM685" s="71"/>
      <c r="OHN685" s="71"/>
      <c r="OHO685" s="71"/>
      <c r="OHP685" s="71"/>
      <c r="OHQ685" s="71"/>
      <c r="OHR685" s="71"/>
      <c r="OHS685" s="71"/>
      <c r="OHT685" s="71"/>
      <c r="OHU685" s="71"/>
      <c r="OHV685" s="71"/>
      <c r="OHW685" s="71"/>
      <c r="OHX685" s="71"/>
      <c r="OHY685" s="71"/>
      <c r="OHZ685" s="71"/>
      <c r="OIA685" s="71"/>
      <c r="OIB685" s="71"/>
      <c r="OIC685" s="71"/>
      <c r="OID685" s="71"/>
      <c r="OIE685" s="71"/>
      <c r="OIF685" s="71"/>
      <c r="OIG685" s="71"/>
      <c r="OIH685" s="71"/>
      <c r="OII685" s="71"/>
      <c r="OIJ685" s="71"/>
      <c r="OIK685" s="71"/>
      <c r="OIL685" s="71"/>
      <c r="OIM685" s="71"/>
      <c r="OIN685" s="71"/>
      <c r="OIO685" s="71"/>
      <c r="OIP685" s="71"/>
      <c r="OIQ685" s="71"/>
      <c r="OIR685" s="71"/>
      <c r="OIS685" s="71"/>
      <c r="OIT685" s="71"/>
      <c r="OIU685" s="71"/>
      <c r="OIV685" s="71"/>
      <c r="OIW685" s="71"/>
      <c r="OIX685" s="71"/>
      <c r="OIY685" s="71"/>
      <c r="OIZ685" s="71"/>
      <c r="OJA685" s="71"/>
      <c r="OJB685" s="71"/>
      <c r="OJC685" s="71"/>
      <c r="OJD685" s="71"/>
      <c r="OJE685" s="71"/>
      <c r="OJF685" s="71"/>
      <c r="OJG685" s="71"/>
      <c r="OJH685" s="71"/>
      <c r="OJI685" s="71"/>
      <c r="OJJ685" s="71"/>
      <c r="OJK685" s="71"/>
      <c r="OJL685" s="71"/>
      <c r="OJM685" s="71"/>
      <c r="OJN685" s="71"/>
      <c r="OJO685" s="71"/>
      <c r="OJP685" s="71"/>
      <c r="OJQ685" s="71"/>
      <c r="OJR685" s="71"/>
      <c r="OJS685" s="71"/>
      <c r="OJT685" s="71"/>
      <c r="OJU685" s="71"/>
      <c r="OJV685" s="71"/>
      <c r="OJW685" s="71"/>
      <c r="OJX685" s="71"/>
      <c r="OJY685" s="71"/>
      <c r="OJZ685" s="71"/>
      <c r="OKA685" s="71"/>
      <c r="OKB685" s="71"/>
      <c r="OKC685" s="71"/>
      <c r="OKD685" s="71"/>
      <c r="OKE685" s="71"/>
      <c r="OKF685" s="71"/>
      <c r="OKG685" s="71"/>
      <c r="OKH685" s="71"/>
      <c r="OKI685" s="71"/>
      <c r="OKJ685" s="71"/>
      <c r="OKK685" s="71"/>
      <c r="OKL685" s="71"/>
      <c r="OKM685" s="71"/>
      <c r="OKN685" s="71"/>
      <c r="OKO685" s="71"/>
      <c r="OKP685" s="71"/>
      <c r="OKQ685" s="71"/>
      <c r="OKR685" s="71"/>
      <c r="OKS685" s="71"/>
      <c r="OKT685" s="71"/>
      <c r="OKU685" s="71"/>
      <c r="OKV685" s="71"/>
      <c r="OKW685" s="71"/>
      <c r="OKX685" s="71"/>
      <c r="OKY685" s="71"/>
      <c r="OKZ685" s="71"/>
      <c r="OLA685" s="71"/>
      <c r="OLB685" s="71"/>
      <c r="OLC685" s="71"/>
      <c r="OLD685" s="71"/>
      <c r="OLE685" s="71"/>
      <c r="OLF685" s="71"/>
      <c r="OLG685" s="71"/>
      <c r="OLH685" s="71"/>
      <c r="OLI685" s="71"/>
      <c r="OLJ685" s="71"/>
      <c r="OLK685" s="71"/>
      <c r="OLL685" s="71"/>
      <c r="OLM685" s="71"/>
      <c r="OLN685" s="71"/>
      <c r="OLO685" s="71"/>
      <c r="OLP685" s="71"/>
      <c r="OLQ685" s="71"/>
      <c r="OLR685" s="71"/>
      <c r="OLS685" s="71"/>
      <c r="OLT685" s="71"/>
      <c r="OLU685" s="71"/>
      <c r="OLV685" s="71"/>
      <c r="OLW685" s="71"/>
      <c r="OLX685" s="71"/>
      <c r="OLY685" s="71"/>
      <c r="OLZ685" s="71"/>
      <c r="OMA685" s="71"/>
      <c r="OMB685" s="71"/>
      <c r="OMC685" s="71"/>
      <c r="OMD685" s="71"/>
      <c r="OME685" s="71"/>
      <c r="OMF685" s="71"/>
      <c r="OMG685" s="71"/>
      <c r="OMH685" s="71"/>
      <c r="OMI685" s="71"/>
      <c r="OMJ685" s="71"/>
      <c r="OMK685" s="71"/>
      <c r="OML685" s="71"/>
      <c r="OMM685" s="71"/>
      <c r="OMN685" s="71"/>
      <c r="OMO685" s="71"/>
      <c r="OMP685" s="71"/>
      <c r="OMQ685" s="71"/>
      <c r="OMR685" s="71"/>
      <c r="OMS685" s="71"/>
      <c r="OMT685" s="71"/>
      <c r="OMU685" s="71"/>
      <c r="OMV685" s="71"/>
      <c r="OMW685" s="71"/>
      <c r="OMX685" s="71"/>
      <c r="OMY685" s="71"/>
      <c r="OMZ685" s="71"/>
      <c r="ONA685" s="71"/>
      <c r="ONB685" s="71"/>
      <c r="ONC685" s="71"/>
      <c r="OND685" s="71"/>
      <c r="ONE685" s="71"/>
      <c r="ONF685" s="71"/>
      <c r="ONG685" s="71"/>
      <c r="ONH685" s="71"/>
      <c r="ONI685" s="71"/>
      <c r="ONJ685" s="71"/>
      <c r="ONK685" s="71"/>
      <c r="ONL685" s="71"/>
      <c r="ONM685" s="71"/>
      <c r="ONN685" s="71"/>
      <c r="ONO685" s="71"/>
      <c r="ONP685" s="71"/>
      <c r="ONQ685" s="71"/>
      <c r="ONR685" s="71"/>
      <c r="ONS685" s="71"/>
      <c r="ONT685" s="71"/>
      <c r="ONU685" s="71"/>
      <c r="ONV685" s="71"/>
      <c r="ONW685" s="71"/>
      <c r="ONX685" s="71"/>
      <c r="ONY685" s="71"/>
      <c r="ONZ685" s="71"/>
      <c r="OOA685" s="71"/>
      <c r="OOB685" s="71"/>
      <c r="OOC685" s="71"/>
      <c r="OOD685" s="71"/>
      <c r="OOE685" s="71"/>
      <c r="OOF685" s="71"/>
      <c r="OOG685" s="71"/>
      <c r="OOH685" s="71"/>
      <c r="OOI685" s="71"/>
      <c r="OOJ685" s="71"/>
      <c r="OOK685" s="71"/>
      <c r="OOL685" s="71"/>
      <c r="OOM685" s="71"/>
      <c r="OON685" s="71"/>
      <c r="OOO685" s="71"/>
      <c r="OOP685" s="71"/>
      <c r="OOQ685" s="71"/>
      <c r="OOR685" s="71"/>
      <c r="OOS685" s="71"/>
      <c r="OOT685" s="71"/>
      <c r="OOU685" s="71"/>
      <c r="OOV685" s="71"/>
      <c r="OOW685" s="71"/>
      <c r="OOX685" s="71"/>
      <c r="OOY685" s="71"/>
      <c r="OOZ685" s="71"/>
      <c r="OPA685" s="71"/>
      <c r="OPB685" s="71"/>
      <c r="OPC685" s="71"/>
      <c r="OPD685" s="71"/>
      <c r="OPE685" s="71"/>
      <c r="OPF685" s="71"/>
      <c r="OPG685" s="71"/>
      <c r="OPH685" s="71"/>
      <c r="OPI685" s="71"/>
      <c r="OPJ685" s="71"/>
      <c r="OPK685" s="71"/>
      <c r="OPL685" s="71"/>
      <c r="OPM685" s="71"/>
      <c r="OPN685" s="71"/>
      <c r="OPO685" s="71"/>
      <c r="OPP685" s="71"/>
      <c r="OPQ685" s="71"/>
      <c r="OPR685" s="71"/>
      <c r="OPS685" s="71"/>
      <c r="OPT685" s="71"/>
      <c r="OPU685" s="71"/>
      <c r="OPV685" s="71"/>
      <c r="OPW685" s="71"/>
      <c r="OPX685" s="71"/>
      <c r="OPY685" s="71"/>
      <c r="OPZ685" s="71"/>
      <c r="OQA685" s="71"/>
      <c r="OQB685" s="71"/>
      <c r="OQC685" s="71"/>
      <c r="OQD685" s="71"/>
      <c r="OQE685" s="71"/>
      <c r="OQF685" s="71"/>
      <c r="OQG685" s="71"/>
      <c r="OQH685" s="71"/>
      <c r="OQI685" s="71"/>
      <c r="OQJ685" s="71"/>
      <c r="OQK685" s="71"/>
      <c r="OQL685" s="71"/>
      <c r="OQM685" s="71"/>
      <c r="OQN685" s="71"/>
      <c r="OQO685" s="71"/>
      <c r="OQP685" s="71"/>
      <c r="OQQ685" s="71"/>
      <c r="OQR685" s="71"/>
      <c r="OQS685" s="71"/>
      <c r="OQT685" s="71"/>
      <c r="OQU685" s="71"/>
      <c r="OQV685" s="71"/>
      <c r="OQW685" s="71"/>
      <c r="OQX685" s="71"/>
      <c r="OQY685" s="71"/>
      <c r="OQZ685" s="71"/>
      <c r="ORA685" s="71"/>
      <c r="ORB685" s="71"/>
      <c r="ORC685" s="71"/>
      <c r="ORD685" s="71"/>
      <c r="ORE685" s="71"/>
      <c r="ORF685" s="71"/>
      <c r="ORG685" s="71"/>
      <c r="ORH685" s="71"/>
      <c r="ORI685" s="71"/>
      <c r="ORJ685" s="71"/>
      <c r="ORK685" s="71"/>
      <c r="ORL685" s="71"/>
      <c r="ORM685" s="71"/>
      <c r="ORN685" s="71"/>
      <c r="ORO685" s="71"/>
      <c r="ORP685" s="71"/>
      <c r="ORQ685" s="71"/>
      <c r="ORR685" s="71"/>
      <c r="ORS685" s="71"/>
      <c r="ORT685" s="71"/>
      <c r="ORU685" s="71"/>
      <c r="ORV685" s="71"/>
      <c r="ORW685" s="71"/>
      <c r="ORX685" s="71"/>
      <c r="ORY685" s="71"/>
      <c r="ORZ685" s="71"/>
      <c r="OSA685" s="71"/>
      <c r="OSB685" s="71"/>
      <c r="OSC685" s="71"/>
      <c r="OSD685" s="71"/>
      <c r="OSE685" s="71"/>
      <c r="OSF685" s="71"/>
      <c r="OSG685" s="71"/>
      <c r="OSH685" s="71"/>
      <c r="OSI685" s="71"/>
      <c r="OSJ685" s="71"/>
      <c r="OSK685" s="71"/>
      <c r="OSL685" s="71"/>
      <c r="OSM685" s="71"/>
      <c r="OSN685" s="71"/>
      <c r="OSO685" s="71"/>
      <c r="OSP685" s="71"/>
      <c r="OSQ685" s="71"/>
      <c r="OSR685" s="71"/>
      <c r="OSS685" s="71"/>
      <c r="OST685" s="71"/>
      <c r="OSU685" s="71"/>
      <c r="OSV685" s="71"/>
      <c r="OSW685" s="71"/>
      <c r="OSX685" s="71"/>
      <c r="OSY685" s="71"/>
      <c r="OSZ685" s="71"/>
      <c r="OTA685" s="71"/>
      <c r="OTB685" s="71"/>
      <c r="OTC685" s="71"/>
      <c r="OTD685" s="71"/>
      <c r="OTE685" s="71"/>
      <c r="OTF685" s="71"/>
      <c r="OTG685" s="71"/>
      <c r="OTH685" s="71"/>
      <c r="OTI685" s="71"/>
      <c r="OTJ685" s="71"/>
      <c r="OTK685" s="71"/>
      <c r="OTL685" s="71"/>
      <c r="OTM685" s="71"/>
      <c r="OTN685" s="71"/>
      <c r="OTO685" s="71"/>
      <c r="OTP685" s="71"/>
      <c r="OTQ685" s="71"/>
      <c r="OTR685" s="71"/>
      <c r="OTS685" s="71"/>
      <c r="OTT685" s="71"/>
      <c r="OTU685" s="71"/>
      <c r="OTV685" s="71"/>
      <c r="OTW685" s="71"/>
      <c r="OTX685" s="71"/>
      <c r="OTY685" s="71"/>
      <c r="OTZ685" s="71"/>
      <c r="OUA685" s="71"/>
      <c r="OUB685" s="71"/>
      <c r="OUC685" s="71"/>
      <c r="OUD685" s="71"/>
      <c r="OUE685" s="71"/>
      <c r="OUF685" s="71"/>
      <c r="OUG685" s="71"/>
      <c r="OUH685" s="71"/>
      <c r="OUI685" s="71"/>
      <c r="OUJ685" s="71"/>
      <c r="OUK685" s="71"/>
      <c r="OUL685" s="71"/>
      <c r="OUM685" s="71"/>
      <c r="OUN685" s="71"/>
      <c r="OUO685" s="71"/>
      <c r="OUP685" s="71"/>
      <c r="OUQ685" s="71"/>
      <c r="OUR685" s="71"/>
      <c r="OUS685" s="71"/>
      <c r="OUT685" s="71"/>
      <c r="OUU685" s="71"/>
      <c r="OUV685" s="71"/>
      <c r="OUW685" s="71"/>
      <c r="OUX685" s="71"/>
      <c r="OUY685" s="71"/>
      <c r="OUZ685" s="71"/>
      <c r="OVA685" s="71"/>
      <c r="OVB685" s="71"/>
      <c r="OVC685" s="71"/>
      <c r="OVD685" s="71"/>
      <c r="OVE685" s="71"/>
      <c r="OVF685" s="71"/>
      <c r="OVG685" s="71"/>
      <c r="OVH685" s="71"/>
      <c r="OVI685" s="71"/>
      <c r="OVJ685" s="71"/>
      <c r="OVK685" s="71"/>
      <c r="OVL685" s="71"/>
      <c r="OVM685" s="71"/>
      <c r="OVN685" s="71"/>
      <c r="OVO685" s="71"/>
      <c r="OVP685" s="71"/>
      <c r="OVQ685" s="71"/>
      <c r="OVR685" s="71"/>
      <c r="OVS685" s="71"/>
      <c r="OVT685" s="71"/>
      <c r="OVU685" s="71"/>
      <c r="OVV685" s="71"/>
      <c r="OVW685" s="71"/>
      <c r="OVX685" s="71"/>
      <c r="OVY685" s="71"/>
      <c r="OVZ685" s="71"/>
      <c r="OWA685" s="71"/>
      <c r="OWB685" s="71"/>
      <c r="OWC685" s="71"/>
      <c r="OWD685" s="71"/>
      <c r="OWE685" s="71"/>
      <c r="OWF685" s="71"/>
      <c r="OWG685" s="71"/>
      <c r="OWH685" s="71"/>
      <c r="OWI685" s="71"/>
      <c r="OWJ685" s="71"/>
      <c r="OWK685" s="71"/>
      <c r="OWL685" s="71"/>
      <c r="OWM685" s="71"/>
      <c r="OWN685" s="71"/>
      <c r="OWO685" s="71"/>
      <c r="OWP685" s="71"/>
      <c r="OWQ685" s="71"/>
      <c r="OWR685" s="71"/>
      <c r="OWS685" s="71"/>
      <c r="OWT685" s="71"/>
      <c r="OWU685" s="71"/>
      <c r="OWV685" s="71"/>
      <c r="OWW685" s="71"/>
      <c r="OWX685" s="71"/>
      <c r="OWY685" s="71"/>
      <c r="OWZ685" s="71"/>
      <c r="OXA685" s="71"/>
      <c r="OXB685" s="71"/>
      <c r="OXC685" s="71"/>
      <c r="OXD685" s="71"/>
      <c r="OXE685" s="71"/>
      <c r="OXF685" s="71"/>
      <c r="OXG685" s="71"/>
      <c r="OXH685" s="71"/>
      <c r="OXI685" s="71"/>
      <c r="OXJ685" s="71"/>
      <c r="OXK685" s="71"/>
      <c r="OXL685" s="71"/>
      <c r="OXM685" s="71"/>
      <c r="OXN685" s="71"/>
      <c r="OXO685" s="71"/>
      <c r="OXP685" s="71"/>
      <c r="OXQ685" s="71"/>
      <c r="OXR685" s="71"/>
      <c r="OXS685" s="71"/>
      <c r="OXT685" s="71"/>
      <c r="OXU685" s="71"/>
      <c r="OXV685" s="71"/>
      <c r="OXW685" s="71"/>
      <c r="OXX685" s="71"/>
      <c r="OXY685" s="71"/>
      <c r="OXZ685" s="71"/>
      <c r="OYA685" s="71"/>
      <c r="OYB685" s="71"/>
      <c r="OYC685" s="71"/>
      <c r="OYD685" s="71"/>
      <c r="OYE685" s="71"/>
      <c r="OYF685" s="71"/>
      <c r="OYG685" s="71"/>
      <c r="OYH685" s="71"/>
      <c r="OYI685" s="71"/>
      <c r="OYJ685" s="71"/>
      <c r="OYK685" s="71"/>
      <c r="OYL685" s="71"/>
      <c r="OYM685" s="71"/>
      <c r="OYN685" s="71"/>
      <c r="OYO685" s="71"/>
      <c r="OYP685" s="71"/>
      <c r="OYQ685" s="71"/>
      <c r="OYR685" s="71"/>
      <c r="OYS685" s="71"/>
      <c r="OYT685" s="71"/>
      <c r="OYU685" s="71"/>
      <c r="OYV685" s="71"/>
      <c r="OYW685" s="71"/>
      <c r="OYX685" s="71"/>
      <c r="OYY685" s="71"/>
      <c r="OYZ685" s="71"/>
      <c r="OZA685" s="71"/>
      <c r="OZB685" s="71"/>
      <c r="OZC685" s="71"/>
      <c r="OZD685" s="71"/>
      <c r="OZE685" s="71"/>
      <c r="OZF685" s="71"/>
      <c r="OZG685" s="71"/>
      <c r="OZH685" s="71"/>
      <c r="OZI685" s="71"/>
      <c r="OZJ685" s="71"/>
      <c r="OZK685" s="71"/>
      <c r="OZL685" s="71"/>
      <c r="OZM685" s="71"/>
      <c r="OZN685" s="71"/>
      <c r="OZO685" s="71"/>
      <c r="OZP685" s="71"/>
      <c r="OZQ685" s="71"/>
      <c r="OZR685" s="71"/>
      <c r="OZS685" s="71"/>
      <c r="OZT685" s="71"/>
      <c r="OZU685" s="71"/>
      <c r="OZV685" s="71"/>
      <c r="OZW685" s="71"/>
      <c r="OZX685" s="71"/>
      <c r="OZY685" s="71"/>
      <c r="OZZ685" s="71"/>
      <c r="PAA685" s="71"/>
      <c r="PAB685" s="71"/>
      <c r="PAC685" s="71"/>
      <c r="PAD685" s="71"/>
      <c r="PAE685" s="71"/>
      <c r="PAF685" s="71"/>
      <c r="PAG685" s="71"/>
      <c r="PAH685" s="71"/>
      <c r="PAI685" s="71"/>
      <c r="PAJ685" s="71"/>
      <c r="PAK685" s="71"/>
      <c r="PAL685" s="71"/>
      <c r="PAM685" s="71"/>
      <c r="PAN685" s="71"/>
      <c r="PAO685" s="71"/>
      <c r="PAP685" s="71"/>
      <c r="PAQ685" s="71"/>
      <c r="PAR685" s="71"/>
      <c r="PAS685" s="71"/>
      <c r="PAT685" s="71"/>
      <c r="PAU685" s="71"/>
      <c r="PAV685" s="71"/>
      <c r="PAW685" s="71"/>
      <c r="PAX685" s="71"/>
      <c r="PAY685" s="71"/>
      <c r="PAZ685" s="71"/>
      <c r="PBA685" s="71"/>
      <c r="PBB685" s="71"/>
      <c r="PBC685" s="71"/>
      <c r="PBD685" s="71"/>
      <c r="PBE685" s="71"/>
      <c r="PBF685" s="71"/>
      <c r="PBG685" s="71"/>
      <c r="PBH685" s="71"/>
      <c r="PBI685" s="71"/>
      <c r="PBJ685" s="71"/>
      <c r="PBK685" s="71"/>
      <c r="PBL685" s="71"/>
      <c r="PBM685" s="71"/>
      <c r="PBN685" s="71"/>
      <c r="PBO685" s="71"/>
      <c r="PBP685" s="71"/>
      <c r="PBQ685" s="71"/>
      <c r="PBR685" s="71"/>
      <c r="PBS685" s="71"/>
      <c r="PBT685" s="71"/>
      <c r="PBU685" s="71"/>
      <c r="PBV685" s="71"/>
      <c r="PBW685" s="71"/>
      <c r="PBX685" s="71"/>
      <c r="PBY685" s="71"/>
      <c r="PBZ685" s="71"/>
      <c r="PCA685" s="71"/>
      <c r="PCB685" s="71"/>
      <c r="PCC685" s="71"/>
      <c r="PCD685" s="71"/>
      <c r="PCE685" s="71"/>
      <c r="PCF685" s="71"/>
      <c r="PCG685" s="71"/>
      <c r="PCH685" s="71"/>
      <c r="PCI685" s="71"/>
      <c r="PCJ685" s="71"/>
      <c r="PCK685" s="71"/>
      <c r="PCL685" s="71"/>
      <c r="PCM685" s="71"/>
      <c r="PCN685" s="71"/>
      <c r="PCO685" s="71"/>
      <c r="PCP685" s="71"/>
      <c r="PCQ685" s="71"/>
      <c r="PCR685" s="71"/>
      <c r="PCS685" s="71"/>
      <c r="PCT685" s="71"/>
      <c r="PCU685" s="71"/>
      <c r="PCV685" s="71"/>
      <c r="PCW685" s="71"/>
      <c r="PCX685" s="71"/>
      <c r="PCY685" s="71"/>
      <c r="PCZ685" s="71"/>
      <c r="PDA685" s="71"/>
      <c r="PDB685" s="71"/>
      <c r="PDC685" s="71"/>
      <c r="PDD685" s="71"/>
      <c r="PDE685" s="71"/>
      <c r="PDF685" s="71"/>
      <c r="PDG685" s="71"/>
      <c r="PDH685" s="71"/>
      <c r="PDI685" s="71"/>
      <c r="PDJ685" s="71"/>
      <c r="PDK685" s="71"/>
      <c r="PDL685" s="71"/>
      <c r="PDM685" s="71"/>
      <c r="PDN685" s="71"/>
      <c r="PDO685" s="71"/>
      <c r="PDP685" s="71"/>
      <c r="PDQ685" s="71"/>
      <c r="PDR685" s="71"/>
      <c r="PDS685" s="71"/>
      <c r="PDT685" s="71"/>
      <c r="PDU685" s="71"/>
      <c r="PDV685" s="71"/>
      <c r="PDW685" s="71"/>
      <c r="PDX685" s="71"/>
      <c r="PDY685" s="71"/>
      <c r="PDZ685" s="71"/>
      <c r="PEA685" s="71"/>
      <c r="PEB685" s="71"/>
      <c r="PEC685" s="71"/>
      <c r="PED685" s="71"/>
      <c r="PEE685" s="71"/>
      <c r="PEF685" s="71"/>
      <c r="PEG685" s="71"/>
      <c r="PEH685" s="71"/>
      <c r="PEI685" s="71"/>
      <c r="PEJ685" s="71"/>
      <c r="PEK685" s="71"/>
      <c r="PEL685" s="71"/>
      <c r="PEM685" s="71"/>
      <c r="PEN685" s="71"/>
      <c r="PEO685" s="71"/>
      <c r="PEP685" s="71"/>
      <c r="PEQ685" s="71"/>
      <c r="PER685" s="71"/>
      <c r="PES685" s="71"/>
      <c r="PET685" s="71"/>
      <c r="PEU685" s="71"/>
      <c r="PEV685" s="71"/>
      <c r="PEW685" s="71"/>
      <c r="PEX685" s="71"/>
      <c r="PEY685" s="71"/>
      <c r="PEZ685" s="71"/>
      <c r="PFA685" s="71"/>
      <c r="PFB685" s="71"/>
      <c r="PFC685" s="71"/>
      <c r="PFD685" s="71"/>
      <c r="PFE685" s="71"/>
      <c r="PFF685" s="71"/>
      <c r="PFG685" s="71"/>
      <c r="PFH685" s="71"/>
      <c r="PFI685" s="71"/>
      <c r="PFJ685" s="71"/>
      <c r="PFK685" s="71"/>
      <c r="PFL685" s="71"/>
      <c r="PFM685" s="71"/>
      <c r="PFN685" s="71"/>
      <c r="PFO685" s="71"/>
      <c r="PFP685" s="71"/>
      <c r="PFQ685" s="71"/>
      <c r="PFR685" s="71"/>
      <c r="PFS685" s="71"/>
      <c r="PFT685" s="71"/>
      <c r="PFU685" s="71"/>
      <c r="PFV685" s="71"/>
      <c r="PFW685" s="71"/>
      <c r="PFX685" s="71"/>
      <c r="PFY685" s="71"/>
      <c r="PFZ685" s="71"/>
      <c r="PGA685" s="71"/>
      <c r="PGB685" s="71"/>
      <c r="PGC685" s="71"/>
      <c r="PGD685" s="71"/>
      <c r="PGE685" s="71"/>
      <c r="PGF685" s="71"/>
      <c r="PGG685" s="71"/>
      <c r="PGH685" s="71"/>
      <c r="PGI685" s="71"/>
      <c r="PGJ685" s="71"/>
      <c r="PGK685" s="71"/>
      <c r="PGL685" s="71"/>
      <c r="PGM685" s="71"/>
      <c r="PGN685" s="71"/>
      <c r="PGO685" s="71"/>
      <c r="PGP685" s="71"/>
      <c r="PGQ685" s="71"/>
      <c r="PGR685" s="71"/>
      <c r="PGS685" s="71"/>
      <c r="PGT685" s="71"/>
      <c r="PGU685" s="71"/>
      <c r="PGV685" s="71"/>
      <c r="PGW685" s="71"/>
      <c r="PGX685" s="71"/>
      <c r="PGY685" s="71"/>
      <c r="PGZ685" s="71"/>
      <c r="PHA685" s="71"/>
      <c r="PHB685" s="71"/>
      <c r="PHC685" s="71"/>
      <c r="PHD685" s="71"/>
      <c r="PHE685" s="71"/>
      <c r="PHF685" s="71"/>
      <c r="PHG685" s="71"/>
      <c r="PHH685" s="71"/>
      <c r="PHI685" s="71"/>
      <c r="PHJ685" s="71"/>
      <c r="PHK685" s="71"/>
      <c r="PHL685" s="71"/>
      <c r="PHM685" s="71"/>
      <c r="PHN685" s="71"/>
      <c r="PHO685" s="71"/>
      <c r="PHP685" s="71"/>
      <c r="PHQ685" s="71"/>
      <c r="PHR685" s="71"/>
      <c r="PHS685" s="71"/>
      <c r="PHT685" s="71"/>
      <c r="PHU685" s="71"/>
      <c r="PHV685" s="71"/>
      <c r="PHW685" s="71"/>
      <c r="PHX685" s="71"/>
      <c r="PHY685" s="71"/>
      <c r="PHZ685" s="71"/>
      <c r="PIA685" s="71"/>
      <c r="PIB685" s="71"/>
      <c r="PIC685" s="71"/>
      <c r="PID685" s="71"/>
      <c r="PIE685" s="71"/>
      <c r="PIF685" s="71"/>
      <c r="PIG685" s="71"/>
      <c r="PIH685" s="71"/>
      <c r="PII685" s="71"/>
      <c r="PIJ685" s="71"/>
      <c r="PIK685" s="71"/>
      <c r="PIL685" s="71"/>
      <c r="PIM685" s="71"/>
      <c r="PIN685" s="71"/>
      <c r="PIO685" s="71"/>
      <c r="PIP685" s="71"/>
      <c r="PIQ685" s="71"/>
      <c r="PIR685" s="71"/>
      <c r="PIS685" s="71"/>
      <c r="PIT685" s="71"/>
      <c r="PIU685" s="71"/>
      <c r="PIV685" s="71"/>
      <c r="PIW685" s="71"/>
      <c r="PIX685" s="71"/>
      <c r="PIY685" s="71"/>
      <c r="PIZ685" s="71"/>
      <c r="PJA685" s="71"/>
      <c r="PJB685" s="71"/>
      <c r="PJC685" s="71"/>
      <c r="PJD685" s="71"/>
      <c r="PJE685" s="71"/>
      <c r="PJF685" s="71"/>
      <c r="PJG685" s="71"/>
      <c r="PJH685" s="71"/>
      <c r="PJI685" s="71"/>
      <c r="PJJ685" s="71"/>
      <c r="PJK685" s="71"/>
      <c r="PJL685" s="71"/>
      <c r="PJM685" s="71"/>
      <c r="PJN685" s="71"/>
      <c r="PJO685" s="71"/>
      <c r="PJP685" s="71"/>
      <c r="PJQ685" s="71"/>
      <c r="PJR685" s="71"/>
      <c r="PJS685" s="71"/>
      <c r="PJT685" s="71"/>
      <c r="PJU685" s="71"/>
      <c r="PJV685" s="71"/>
      <c r="PJW685" s="71"/>
      <c r="PJX685" s="71"/>
      <c r="PJY685" s="71"/>
      <c r="PJZ685" s="71"/>
      <c r="PKA685" s="71"/>
      <c r="PKB685" s="71"/>
      <c r="PKC685" s="71"/>
      <c r="PKD685" s="71"/>
      <c r="PKE685" s="71"/>
      <c r="PKF685" s="71"/>
      <c r="PKG685" s="71"/>
      <c r="PKH685" s="71"/>
      <c r="PKI685" s="71"/>
      <c r="PKJ685" s="71"/>
      <c r="PKK685" s="71"/>
      <c r="PKL685" s="71"/>
      <c r="PKM685" s="71"/>
      <c r="PKN685" s="71"/>
      <c r="PKO685" s="71"/>
      <c r="PKP685" s="71"/>
      <c r="PKQ685" s="71"/>
      <c r="PKR685" s="71"/>
      <c r="PKS685" s="71"/>
      <c r="PKT685" s="71"/>
      <c r="PKU685" s="71"/>
      <c r="PKV685" s="71"/>
      <c r="PKW685" s="71"/>
      <c r="PKX685" s="71"/>
      <c r="PKY685" s="71"/>
      <c r="PKZ685" s="71"/>
      <c r="PLA685" s="71"/>
      <c r="PLB685" s="71"/>
      <c r="PLC685" s="71"/>
      <c r="PLD685" s="71"/>
      <c r="PLE685" s="71"/>
      <c r="PLF685" s="71"/>
      <c r="PLG685" s="71"/>
      <c r="PLH685" s="71"/>
      <c r="PLI685" s="71"/>
      <c r="PLJ685" s="71"/>
      <c r="PLK685" s="71"/>
      <c r="PLL685" s="71"/>
      <c r="PLM685" s="71"/>
      <c r="PLN685" s="71"/>
      <c r="PLO685" s="71"/>
      <c r="PLP685" s="71"/>
      <c r="PLQ685" s="71"/>
      <c r="PLR685" s="71"/>
      <c r="PLS685" s="71"/>
      <c r="PLT685" s="71"/>
      <c r="PLU685" s="71"/>
      <c r="PLV685" s="71"/>
      <c r="PLW685" s="71"/>
      <c r="PLX685" s="71"/>
      <c r="PLY685" s="71"/>
      <c r="PLZ685" s="71"/>
      <c r="PMA685" s="71"/>
      <c r="PMB685" s="71"/>
      <c r="PMC685" s="71"/>
      <c r="PMD685" s="71"/>
      <c r="PME685" s="71"/>
      <c r="PMF685" s="71"/>
      <c r="PMG685" s="71"/>
      <c r="PMH685" s="71"/>
      <c r="PMI685" s="71"/>
      <c r="PMJ685" s="71"/>
      <c r="PMK685" s="71"/>
      <c r="PML685" s="71"/>
      <c r="PMM685" s="71"/>
      <c r="PMN685" s="71"/>
      <c r="PMO685" s="71"/>
      <c r="PMP685" s="71"/>
      <c r="PMQ685" s="71"/>
      <c r="PMR685" s="71"/>
      <c r="PMS685" s="71"/>
      <c r="PMT685" s="71"/>
      <c r="PMU685" s="71"/>
      <c r="PMV685" s="71"/>
      <c r="PMW685" s="71"/>
      <c r="PMX685" s="71"/>
      <c r="PMY685" s="71"/>
      <c r="PMZ685" s="71"/>
      <c r="PNA685" s="71"/>
      <c r="PNB685" s="71"/>
      <c r="PNC685" s="71"/>
      <c r="PND685" s="71"/>
      <c r="PNE685" s="71"/>
      <c r="PNF685" s="71"/>
      <c r="PNG685" s="71"/>
      <c r="PNH685" s="71"/>
      <c r="PNI685" s="71"/>
      <c r="PNJ685" s="71"/>
      <c r="PNK685" s="71"/>
      <c r="PNL685" s="71"/>
      <c r="PNM685" s="71"/>
      <c r="PNN685" s="71"/>
      <c r="PNO685" s="71"/>
      <c r="PNP685" s="71"/>
      <c r="PNQ685" s="71"/>
      <c r="PNR685" s="71"/>
      <c r="PNS685" s="71"/>
      <c r="PNT685" s="71"/>
      <c r="PNU685" s="71"/>
      <c r="PNV685" s="71"/>
      <c r="PNW685" s="71"/>
      <c r="PNX685" s="71"/>
      <c r="PNY685" s="71"/>
      <c r="PNZ685" s="71"/>
      <c r="POA685" s="71"/>
      <c r="POB685" s="71"/>
      <c r="POC685" s="71"/>
      <c r="POD685" s="71"/>
      <c r="POE685" s="71"/>
      <c r="POF685" s="71"/>
      <c r="POG685" s="71"/>
      <c r="POH685" s="71"/>
      <c r="POI685" s="71"/>
      <c r="POJ685" s="71"/>
      <c r="POK685" s="71"/>
      <c r="POL685" s="71"/>
      <c r="POM685" s="71"/>
      <c r="PON685" s="71"/>
      <c r="POO685" s="71"/>
      <c r="POP685" s="71"/>
      <c r="POQ685" s="71"/>
      <c r="POR685" s="71"/>
      <c r="POS685" s="71"/>
      <c r="POT685" s="71"/>
      <c r="POU685" s="71"/>
      <c r="POV685" s="71"/>
      <c r="POW685" s="71"/>
      <c r="POX685" s="71"/>
      <c r="POY685" s="71"/>
      <c r="POZ685" s="71"/>
      <c r="PPA685" s="71"/>
      <c r="PPB685" s="71"/>
      <c r="PPC685" s="71"/>
      <c r="PPD685" s="71"/>
      <c r="PPE685" s="71"/>
      <c r="PPF685" s="71"/>
      <c r="PPG685" s="71"/>
      <c r="PPH685" s="71"/>
      <c r="PPI685" s="71"/>
      <c r="PPJ685" s="71"/>
      <c r="PPK685" s="71"/>
      <c r="PPL685" s="71"/>
      <c r="PPM685" s="71"/>
      <c r="PPN685" s="71"/>
      <c r="PPO685" s="71"/>
      <c r="PPP685" s="71"/>
      <c r="PPQ685" s="71"/>
      <c r="PPR685" s="71"/>
      <c r="PPS685" s="71"/>
      <c r="PPT685" s="71"/>
      <c r="PPU685" s="71"/>
      <c r="PPV685" s="71"/>
      <c r="PPW685" s="71"/>
      <c r="PPX685" s="71"/>
      <c r="PPY685" s="71"/>
      <c r="PPZ685" s="71"/>
      <c r="PQA685" s="71"/>
      <c r="PQB685" s="71"/>
      <c r="PQC685" s="71"/>
      <c r="PQD685" s="71"/>
      <c r="PQE685" s="71"/>
      <c r="PQF685" s="71"/>
      <c r="PQG685" s="71"/>
      <c r="PQH685" s="71"/>
      <c r="PQI685" s="71"/>
      <c r="PQJ685" s="71"/>
      <c r="PQK685" s="71"/>
      <c r="PQL685" s="71"/>
      <c r="PQM685" s="71"/>
      <c r="PQN685" s="71"/>
      <c r="PQO685" s="71"/>
      <c r="PQP685" s="71"/>
      <c r="PQQ685" s="71"/>
      <c r="PQR685" s="71"/>
      <c r="PQS685" s="71"/>
      <c r="PQT685" s="71"/>
      <c r="PQU685" s="71"/>
      <c r="PQV685" s="71"/>
      <c r="PQW685" s="71"/>
      <c r="PQX685" s="71"/>
      <c r="PQY685" s="71"/>
      <c r="PQZ685" s="71"/>
      <c r="PRA685" s="71"/>
      <c r="PRB685" s="71"/>
      <c r="PRC685" s="71"/>
      <c r="PRD685" s="71"/>
      <c r="PRE685" s="71"/>
      <c r="PRF685" s="71"/>
      <c r="PRG685" s="71"/>
      <c r="PRH685" s="71"/>
      <c r="PRI685" s="71"/>
      <c r="PRJ685" s="71"/>
      <c r="PRK685" s="71"/>
      <c r="PRL685" s="71"/>
      <c r="PRM685" s="71"/>
      <c r="PRN685" s="71"/>
      <c r="PRO685" s="71"/>
      <c r="PRP685" s="71"/>
      <c r="PRQ685" s="71"/>
      <c r="PRR685" s="71"/>
      <c r="PRS685" s="71"/>
      <c r="PRT685" s="71"/>
      <c r="PRU685" s="71"/>
      <c r="PRV685" s="71"/>
      <c r="PRW685" s="71"/>
      <c r="PRX685" s="71"/>
      <c r="PRY685" s="71"/>
      <c r="PRZ685" s="71"/>
      <c r="PSA685" s="71"/>
      <c r="PSB685" s="71"/>
      <c r="PSC685" s="71"/>
      <c r="PSD685" s="71"/>
      <c r="PSE685" s="71"/>
      <c r="PSF685" s="71"/>
      <c r="PSG685" s="71"/>
      <c r="PSH685" s="71"/>
      <c r="PSI685" s="71"/>
      <c r="PSJ685" s="71"/>
      <c r="PSK685" s="71"/>
      <c r="PSL685" s="71"/>
      <c r="PSM685" s="71"/>
      <c r="PSN685" s="71"/>
      <c r="PSO685" s="71"/>
      <c r="PSP685" s="71"/>
      <c r="PSQ685" s="71"/>
      <c r="PSR685" s="71"/>
      <c r="PSS685" s="71"/>
      <c r="PST685" s="71"/>
      <c r="PSU685" s="71"/>
      <c r="PSV685" s="71"/>
      <c r="PSW685" s="71"/>
      <c r="PSX685" s="71"/>
      <c r="PSY685" s="71"/>
      <c r="PSZ685" s="71"/>
      <c r="PTA685" s="71"/>
      <c r="PTB685" s="71"/>
      <c r="PTC685" s="71"/>
      <c r="PTD685" s="71"/>
      <c r="PTE685" s="71"/>
      <c r="PTF685" s="71"/>
      <c r="PTG685" s="71"/>
      <c r="PTH685" s="71"/>
      <c r="PTI685" s="71"/>
      <c r="PTJ685" s="71"/>
      <c r="PTK685" s="71"/>
      <c r="PTL685" s="71"/>
      <c r="PTM685" s="71"/>
      <c r="PTN685" s="71"/>
      <c r="PTO685" s="71"/>
      <c r="PTP685" s="71"/>
      <c r="PTQ685" s="71"/>
      <c r="PTR685" s="71"/>
      <c r="PTS685" s="71"/>
      <c r="PTT685" s="71"/>
      <c r="PTU685" s="71"/>
      <c r="PTV685" s="71"/>
      <c r="PTW685" s="71"/>
      <c r="PTX685" s="71"/>
      <c r="PTY685" s="71"/>
      <c r="PTZ685" s="71"/>
      <c r="PUA685" s="71"/>
      <c r="PUB685" s="71"/>
      <c r="PUC685" s="71"/>
      <c r="PUD685" s="71"/>
      <c r="PUE685" s="71"/>
      <c r="PUF685" s="71"/>
      <c r="PUG685" s="71"/>
      <c r="PUH685" s="71"/>
      <c r="PUI685" s="71"/>
      <c r="PUJ685" s="71"/>
      <c r="PUK685" s="71"/>
      <c r="PUL685" s="71"/>
      <c r="PUM685" s="71"/>
      <c r="PUN685" s="71"/>
      <c r="PUO685" s="71"/>
      <c r="PUP685" s="71"/>
      <c r="PUQ685" s="71"/>
      <c r="PUR685" s="71"/>
      <c r="PUS685" s="71"/>
      <c r="PUT685" s="71"/>
      <c r="PUU685" s="71"/>
      <c r="PUV685" s="71"/>
      <c r="PUW685" s="71"/>
      <c r="PUX685" s="71"/>
      <c r="PUY685" s="71"/>
      <c r="PUZ685" s="71"/>
      <c r="PVA685" s="71"/>
      <c r="PVB685" s="71"/>
      <c r="PVC685" s="71"/>
      <c r="PVD685" s="71"/>
      <c r="PVE685" s="71"/>
      <c r="PVF685" s="71"/>
      <c r="PVG685" s="71"/>
      <c r="PVH685" s="71"/>
      <c r="PVI685" s="71"/>
      <c r="PVJ685" s="71"/>
      <c r="PVK685" s="71"/>
      <c r="PVL685" s="71"/>
      <c r="PVM685" s="71"/>
      <c r="PVN685" s="71"/>
      <c r="PVO685" s="71"/>
      <c r="PVP685" s="71"/>
      <c r="PVQ685" s="71"/>
      <c r="PVR685" s="71"/>
      <c r="PVS685" s="71"/>
      <c r="PVT685" s="71"/>
      <c r="PVU685" s="71"/>
      <c r="PVV685" s="71"/>
      <c r="PVW685" s="71"/>
      <c r="PVX685" s="71"/>
      <c r="PVY685" s="71"/>
      <c r="PVZ685" s="71"/>
      <c r="PWA685" s="71"/>
      <c r="PWB685" s="71"/>
      <c r="PWC685" s="71"/>
      <c r="PWD685" s="71"/>
      <c r="PWE685" s="71"/>
      <c r="PWF685" s="71"/>
      <c r="PWG685" s="71"/>
      <c r="PWH685" s="71"/>
      <c r="PWI685" s="71"/>
      <c r="PWJ685" s="71"/>
      <c r="PWK685" s="71"/>
      <c r="PWL685" s="71"/>
      <c r="PWM685" s="71"/>
      <c r="PWN685" s="71"/>
      <c r="PWO685" s="71"/>
      <c r="PWP685" s="71"/>
      <c r="PWQ685" s="71"/>
      <c r="PWR685" s="71"/>
      <c r="PWS685" s="71"/>
      <c r="PWT685" s="71"/>
      <c r="PWU685" s="71"/>
      <c r="PWV685" s="71"/>
      <c r="PWW685" s="71"/>
      <c r="PWX685" s="71"/>
      <c r="PWY685" s="71"/>
      <c r="PWZ685" s="71"/>
      <c r="PXA685" s="71"/>
      <c r="PXB685" s="71"/>
      <c r="PXC685" s="71"/>
      <c r="PXD685" s="71"/>
      <c r="PXE685" s="71"/>
      <c r="PXF685" s="71"/>
      <c r="PXG685" s="71"/>
      <c r="PXH685" s="71"/>
      <c r="PXI685" s="71"/>
      <c r="PXJ685" s="71"/>
      <c r="PXK685" s="71"/>
      <c r="PXL685" s="71"/>
      <c r="PXM685" s="71"/>
      <c r="PXN685" s="71"/>
      <c r="PXO685" s="71"/>
      <c r="PXP685" s="71"/>
      <c r="PXQ685" s="71"/>
      <c r="PXR685" s="71"/>
      <c r="PXS685" s="71"/>
      <c r="PXT685" s="71"/>
      <c r="PXU685" s="71"/>
      <c r="PXV685" s="71"/>
      <c r="PXW685" s="71"/>
      <c r="PXX685" s="71"/>
      <c r="PXY685" s="71"/>
      <c r="PXZ685" s="71"/>
      <c r="PYA685" s="71"/>
      <c r="PYB685" s="71"/>
      <c r="PYC685" s="71"/>
      <c r="PYD685" s="71"/>
      <c r="PYE685" s="71"/>
      <c r="PYF685" s="71"/>
      <c r="PYG685" s="71"/>
      <c r="PYH685" s="71"/>
      <c r="PYI685" s="71"/>
      <c r="PYJ685" s="71"/>
      <c r="PYK685" s="71"/>
      <c r="PYL685" s="71"/>
      <c r="PYM685" s="71"/>
      <c r="PYN685" s="71"/>
      <c r="PYO685" s="71"/>
      <c r="PYP685" s="71"/>
      <c r="PYQ685" s="71"/>
      <c r="PYR685" s="71"/>
      <c r="PYS685" s="71"/>
      <c r="PYT685" s="71"/>
      <c r="PYU685" s="71"/>
      <c r="PYV685" s="71"/>
      <c r="PYW685" s="71"/>
      <c r="PYX685" s="71"/>
      <c r="PYY685" s="71"/>
      <c r="PYZ685" s="71"/>
      <c r="PZA685" s="71"/>
      <c r="PZB685" s="71"/>
      <c r="PZC685" s="71"/>
      <c r="PZD685" s="71"/>
      <c r="PZE685" s="71"/>
      <c r="PZF685" s="71"/>
      <c r="PZG685" s="71"/>
      <c r="PZH685" s="71"/>
      <c r="PZI685" s="71"/>
      <c r="PZJ685" s="71"/>
      <c r="PZK685" s="71"/>
      <c r="PZL685" s="71"/>
      <c r="PZM685" s="71"/>
      <c r="PZN685" s="71"/>
      <c r="PZO685" s="71"/>
      <c r="PZP685" s="71"/>
      <c r="PZQ685" s="71"/>
      <c r="PZR685" s="71"/>
      <c r="PZS685" s="71"/>
      <c r="PZT685" s="71"/>
      <c r="PZU685" s="71"/>
      <c r="PZV685" s="71"/>
      <c r="PZW685" s="71"/>
      <c r="PZX685" s="71"/>
      <c r="PZY685" s="71"/>
      <c r="PZZ685" s="71"/>
      <c r="QAA685" s="71"/>
      <c r="QAB685" s="71"/>
      <c r="QAC685" s="71"/>
      <c r="QAD685" s="71"/>
      <c r="QAE685" s="71"/>
      <c r="QAF685" s="71"/>
      <c r="QAG685" s="71"/>
      <c r="QAH685" s="71"/>
      <c r="QAI685" s="71"/>
      <c r="QAJ685" s="71"/>
      <c r="QAK685" s="71"/>
      <c r="QAL685" s="71"/>
      <c r="QAM685" s="71"/>
      <c r="QAN685" s="71"/>
      <c r="QAO685" s="71"/>
      <c r="QAP685" s="71"/>
      <c r="QAQ685" s="71"/>
      <c r="QAR685" s="71"/>
      <c r="QAS685" s="71"/>
      <c r="QAT685" s="71"/>
      <c r="QAU685" s="71"/>
      <c r="QAV685" s="71"/>
      <c r="QAW685" s="71"/>
      <c r="QAX685" s="71"/>
      <c r="QAY685" s="71"/>
      <c r="QAZ685" s="71"/>
      <c r="QBA685" s="71"/>
      <c r="QBB685" s="71"/>
      <c r="QBC685" s="71"/>
      <c r="QBD685" s="71"/>
      <c r="QBE685" s="71"/>
      <c r="QBF685" s="71"/>
      <c r="QBG685" s="71"/>
      <c r="QBH685" s="71"/>
      <c r="QBI685" s="71"/>
      <c r="QBJ685" s="71"/>
      <c r="QBK685" s="71"/>
      <c r="QBL685" s="71"/>
      <c r="QBM685" s="71"/>
      <c r="QBN685" s="71"/>
      <c r="QBO685" s="71"/>
      <c r="QBP685" s="71"/>
      <c r="QBQ685" s="71"/>
      <c r="QBR685" s="71"/>
      <c r="QBS685" s="71"/>
      <c r="QBT685" s="71"/>
      <c r="QBU685" s="71"/>
      <c r="QBV685" s="71"/>
      <c r="QBW685" s="71"/>
      <c r="QBX685" s="71"/>
      <c r="QBY685" s="71"/>
      <c r="QBZ685" s="71"/>
      <c r="QCA685" s="71"/>
      <c r="QCB685" s="71"/>
      <c r="QCC685" s="71"/>
      <c r="QCD685" s="71"/>
      <c r="QCE685" s="71"/>
      <c r="QCF685" s="71"/>
      <c r="QCG685" s="71"/>
      <c r="QCH685" s="71"/>
      <c r="QCI685" s="71"/>
      <c r="QCJ685" s="71"/>
      <c r="QCK685" s="71"/>
      <c r="QCL685" s="71"/>
      <c r="QCM685" s="71"/>
      <c r="QCN685" s="71"/>
      <c r="QCO685" s="71"/>
      <c r="QCP685" s="71"/>
      <c r="QCQ685" s="71"/>
      <c r="QCR685" s="71"/>
      <c r="QCS685" s="71"/>
      <c r="QCT685" s="71"/>
      <c r="QCU685" s="71"/>
      <c r="QCV685" s="71"/>
      <c r="QCW685" s="71"/>
      <c r="QCX685" s="71"/>
      <c r="QCY685" s="71"/>
      <c r="QCZ685" s="71"/>
      <c r="QDA685" s="71"/>
      <c r="QDB685" s="71"/>
      <c r="QDC685" s="71"/>
      <c r="QDD685" s="71"/>
      <c r="QDE685" s="71"/>
      <c r="QDF685" s="71"/>
      <c r="QDG685" s="71"/>
      <c r="QDH685" s="71"/>
      <c r="QDI685" s="71"/>
      <c r="QDJ685" s="71"/>
      <c r="QDK685" s="71"/>
      <c r="QDL685" s="71"/>
      <c r="QDM685" s="71"/>
      <c r="QDN685" s="71"/>
      <c r="QDO685" s="71"/>
      <c r="QDP685" s="71"/>
      <c r="QDQ685" s="71"/>
      <c r="QDR685" s="71"/>
      <c r="QDS685" s="71"/>
      <c r="QDT685" s="71"/>
      <c r="QDU685" s="71"/>
      <c r="QDV685" s="71"/>
      <c r="QDW685" s="71"/>
      <c r="QDX685" s="71"/>
      <c r="QDY685" s="71"/>
      <c r="QDZ685" s="71"/>
      <c r="QEA685" s="71"/>
      <c r="QEB685" s="71"/>
      <c r="QEC685" s="71"/>
      <c r="QED685" s="71"/>
      <c r="QEE685" s="71"/>
      <c r="QEF685" s="71"/>
      <c r="QEG685" s="71"/>
      <c r="QEH685" s="71"/>
      <c r="QEI685" s="71"/>
      <c r="QEJ685" s="71"/>
      <c r="QEK685" s="71"/>
      <c r="QEL685" s="71"/>
      <c r="QEM685" s="71"/>
      <c r="QEN685" s="71"/>
      <c r="QEO685" s="71"/>
      <c r="QEP685" s="71"/>
      <c r="QEQ685" s="71"/>
      <c r="QER685" s="71"/>
      <c r="QES685" s="71"/>
      <c r="QET685" s="71"/>
      <c r="QEU685" s="71"/>
      <c r="QEV685" s="71"/>
      <c r="QEW685" s="71"/>
      <c r="QEX685" s="71"/>
      <c r="QEY685" s="71"/>
      <c r="QEZ685" s="71"/>
      <c r="QFA685" s="71"/>
      <c r="QFB685" s="71"/>
      <c r="QFC685" s="71"/>
      <c r="QFD685" s="71"/>
      <c r="QFE685" s="71"/>
      <c r="QFF685" s="71"/>
      <c r="QFG685" s="71"/>
      <c r="QFH685" s="71"/>
      <c r="QFI685" s="71"/>
      <c r="QFJ685" s="71"/>
      <c r="QFK685" s="71"/>
      <c r="QFL685" s="71"/>
      <c r="QFM685" s="71"/>
      <c r="QFN685" s="71"/>
      <c r="QFO685" s="71"/>
      <c r="QFP685" s="71"/>
      <c r="QFQ685" s="71"/>
      <c r="QFR685" s="71"/>
      <c r="QFS685" s="71"/>
      <c r="QFT685" s="71"/>
      <c r="QFU685" s="71"/>
      <c r="QFV685" s="71"/>
      <c r="QFW685" s="71"/>
      <c r="QFX685" s="71"/>
      <c r="QFY685" s="71"/>
      <c r="QFZ685" s="71"/>
      <c r="QGA685" s="71"/>
      <c r="QGB685" s="71"/>
      <c r="QGC685" s="71"/>
      <c r="QGD685" s="71"/>
      <c r="QGE685" s="71"/>
      <c r="QGF685" s="71"/>
      <c r="QGG685" s="71"/>
      <c r="QGH685" s="71"/>
      <c r="QGI685" s="71"/>
      <c r="QGJ685" s="71"/>
      <c r="QGK685" s="71"/>
      <c r="QGL685" s="71"/>
      <c r="QGM685" s="71"/>
      <c r="QGN685" s="71"/>
      <c r="QGO685" s="71"/>
      <c r="QGP685" s="71"/>
      <c r="QGQ685" s="71"/>
      <c r="QGR685" s="71"/>
      <c r="QGS685" s="71"/>
      <c r="QGT685" s="71"/>
      <c r="QGU685" s="71"/>
      <c r="QGV685" s="71"/>
      <c r="QGW685" s="71"/>
      <c r="QGX685" s="71"/>
      <c r="QGY685" s="71"/>
      <c r="QGZ685" s="71"/>
      <c r="QHA685" s="71"/>
      <c r="QHB685" s="71"/>
      <c r="QHC685" s="71"/>
      <c r="QHD685" s="71"/>
      <c r="QHE685" s="71"/>
      <c r="QHF685" s="71"/>
      <c r="QHG685" s="71"/>
      <c r="QHH685" s="71"/>
      <c r="QHI685" s="71"/>
      <c r="QHJ685" s="71"/>
      <c r="QHK685" s="71"/>
      <c r="QHL685" s="71"/>
      <c r="QHM685" s="71"/>
      <c r="QHN685" s="71"/>
      <c r="QHO685" s="71"/>
      <c r="QHP685" s="71"/>
      <c r="QHQ685" s="71"/>
      <c r="QHR685" s="71"/>
      <c r="QHS685" s="71"/>
      <c r="QHT685" s="71"/>
      <c r="QHU685" s="71"/>
      <c r="QHV685" s="71"/>
      <c r="QHW685" s="71"/>
      <c r="QHX685" s="71"/>
      <c r="QHY685" s="71"/>
      <c r="QHZ685" s="71"/>
      <c r="QIA685" s="71"/>
      <c r="QIB685" s="71"/>
      <c r="QIC685" s="71"/>
      <c r="QID685" s="71"/>
      <c r="QIE685" s="71"/>
      <c r="QIF685" s="71"/>
      <c r="QIG685" s="71"/>
      <c r="QIH685" s="71"/>
      <c r="QII685" s="71"/>
      <c r="QIJ685" s="71"/>
      <c r="QIK685" s="71"/>
      <c r="QIL685" s="71"/>
      <c r="QIM685" s="71"/>
      <c r="QIN685" s="71"/>
      <c r="QIO685" s="71"/>
      <c r="QIP685" s="71"/>
      <c r="QIQ685" s="71"/>
      <c r="QIR685" s="71"/>
      <c r="QIS685" s="71"/>
      <c r="QIT685" s="71"/>
      <c r="QIU685" s="71"/>
      <c r="QIV685" s="71"/>
      <c r="QIW685" s="71"/>
      <c r="QIX685" s="71"/>
      <c r="QIY685" s="71"/>
      <c r="QIZ685" s="71"/>
      <c r="QJA685" s="71"/>
      <c r="QJB685" s="71"/>
      <c r="QJC685" s="71"/>
      <c r="QJD685" s="71"/>
      <c r="QJE685" s="71"/>
      <c r="QJF685" s="71"/>
      <c r="QJG685" s="71"/>
      <c r="QJH685" s="71"/>
      <c r="QJI685" s="71"/>
      <c r="QJJ685" s="71"/>
      <c r="QJK685" s="71"/>
      <c r="QJL685" s="71"/>
      <c r="QJM685" s="71"/>
      <c r="QJN685" s="71"/>
      <c r="QJO685" s="71"/>
      <c r="QJP685" s="71"/>
      <c r="QJQ685" s="71"/>
      <c r="QJR685" s="71"/>
      <c r="QJS685" s="71"/>
      <c r="QJT685" s="71"/>
      <c r="QJU685" s="71"/>
      <c r="QJV685" s="71"/>
      <c r="QJW685" s="71"/>
      <c r="QJX685" s="71"/>
      <c r="QJY685" s="71"/>
      <c r="QJZ685" s="71"/>
      <c r="QKA685" s="71"/>
      <c r="QKB685" s="71"/>
      <c r="QKC685" s="71"/>
      <c r="QKD685" s="71"/>
      <c r="QKE685" s="71"/>
      <c r="QKF685" s="71"/>
      <c r="QKG685" s="71"/>
      <c r="QKH685" s="71"/>
      <c r="QKI685" s="71"/>
      <c r="QKJ685" s="71"/>
      <c r="QKK685" s="71"/>
      <c r="QKL685" s="71"/>
      <c r="QKM685" s="71"/>
      <c r="QKN685" s="71"/>
      <c r="QKO685" s="71"/>
      <c r="QKP685" s="71"/>
      <c r="QKQ685" s="71"/>
      <c r="QKR685" s="71"/>
      <c r="QKS685" s="71"/>
      <c r="QKT685" s="71"/>
      <c r="QKU685" s="71"/>
      <c r="QKV685" s="71"/>
      <c r="QKW685" s="71"/>
      <c r="QKX685" s="71"/>
      <c r="QKY685" s="71"/>
      <c r="QKZ685" s="71"/>
      <c r="QLA685" s="71"/>
      <c r="QLB685" s="71"/>
      <c r="QLC685" s="71"/>
      <c r="QLD685" s="71"/>
      <c r="QLE685" s="71"/>
      <c r="QLF685" s="71"/>
      <c r="QLG685" s="71"/>
      <c r="QLH685" s="71"/>
      <c r="QLI685" s="71"/>
      <c r="QLJ685" s="71"/>
      <c r="QLK685" s="71"/>
      <c r="QLL685" s="71"/>
      <c r="QLM685" s="71"/>
      <c r="QLN685" s="71"/>
      <c r="QLO685" s="71"/>
      <c r="QLP685" s="71"/>
      <c r="QLQ685" s="71"/>
      <c r="QLR685" s="71"/>
      <c r="QLS685" s="71"/>
      <c r="QLT685" s="71"/>
      <c r="QLU685" s="71"/>
      <c r="QLV685" s="71"/>
      <c r="QLW685" s="71"/>
      <c r="QLX685" s="71"/>
      <c r="QLY685" s="71"/>
      <c r="QLZ685" s="71"/>
      <c r="QMA685" s="71"/>
      <c r="QMB685" s="71"/>
      <c r="QMC685" s="71"/>
      <c r="QMD685" s="71"/>
      <c r="QME685" s="71"/>
      <c r="QMF685" s="71"/>
      <c r="QMG685" s="71"/>
      <c r="QMH685" s="71"/>
      <c r="QMI685" s="71"/>
      <c r="QMJ685" s="71"/>
      <c r="QMK685" s="71"/>
      <c r="QML685" s="71"/>
      <c r="QMM685" s="71"/>
      <c r="QMN685" s="71"/>
      <c r="QMO685" s="71"/>
      <c r="QMP685" s="71"/>
      <c r="QMQ685" s="71"/>
      <c r="QMR685" s="71"/>
      <c r="QMS685" s="71"/>
      <c r="QMT685" s="71"/>
      <c r="QMU685" s="71"/>
      <c r="QMV685" s="71"/>
      <c r="QMW685" s="71"/>
      <c r="QMX685" s="71"/>
      <c r="QMY685" s="71"/>
      <c r="QMZ685" s="71"/>
      <c r="QNA685" s="71"/>
      <c r="QNB685" s="71"/>
      <c r="QNC685" s="71"/>
      <c r="QND685" s="71"/>
      <c r="QNE685" s="71"/>
      <c r="QNF685" s="71"/>
      <c r="QNG685" s="71"/>
      <c r="QNH685" s="71"/>
      <c r="QNI685" s="71"/>
      <c r="QNJ685" s="71"/>
      <c r="QNK685" s="71"/>
      <c r="QNL685" s="71"/>
      <c r="QNM685" s="71"/>
      <c r="QNN685" s="71"/>
      <c r="QNO685" s="71"/>
      <c r="QNP685" s="71"/>
      <c r="QNQ685" s="71"/>
      <c r="QNR685" s="71"/>
      <c r="QNS685" s="71"/>
      <c r="QNT685" s="71"/>
      <c r="QNU685" s="71"/>
      <c r="QNV685" s="71"/>
      <c r="QNW685" s="71"/>
      <c r="QNX685" s="71"/>
      <c r="QNY685" s="71"/>
      <c r="QNZ685" s="71"/>
      <c r="QOA685" s="71"/>
      <c r="QOB685" s="71"/>
      <c r="QOC685" s="71"/>
      <c r="QOD685" s="71"/>
      <c r="QOE685" s="71"/>
      <c r="QOF685" s="71"/>
      <c r="QOG685" s="71"/>
      <c r="QOH685" s="71"/>
      <c r="QOI685" s="71"/>
      <c r="QOJ685" s="71"/>
      <c r="QOK685" s="71"/>
      <c r="QOL685" s="71"/>
      <c r="QOM685" s="71"/>
      <c r="QON685" s="71"/>
      <c r="QOO685" s="71"/>
      <c r="QOP685" s="71"/>
      <c r="QOQ685" s="71"/>
      <c r="QOR685" s="71"/>
      <c r="QOS685" s="71"/>
      <c r="QOT685" s="71"/>
      <c r="QOU685" s="71"/>
      <c r="QOV685" s="71"/>
      <c r="QOW685" s="71"/>
      <c r="QOX685" s="71"/>
      <c r="QOY685" s="71"/>
      <c r="QOZ685" s="71"/>
      <c r="QPA685" s="71"/>
      <c r="QPB685" s="71"/>
      <c r="QPC685" s="71"/>
      <c r="QPD685" s="71"/>
      <c r="QPE685" s="71"/>
      <c r="QPF685" s="71"/>
      <c r="QPG685" s="71"/>
      <c r="QPH685" s="71"/>
      <c r="QPI685" s="71"/>
      <c r="QPJ685" s="71"/>
      <c r="QPK685" s="71"/>
      <c r="QPL685" s="71"/>
      <c r="QPM685" s="71"/>
      <c r="QPN685" s="71"/>
      <c r="QPO685" s="71"/>
      <c r="QPP685" s="71"/>
      <c r="QPQ685" s="71"/>
      <c r="QPR685" s="71"/>
      <c r="QPS685" s="71"/>
      <c r="QPT685" s="71"/>
      <c r="QPU685" s="71"/>
      <c r="QPV685" s="71"/>
      <c r="QPW685" s="71"/>
      <c r="QPX685" s="71"/>
      <c r="QPY685" s="71"/>
      <c r="QPZ685" s="71"/>
      <c r="QQA685" s="71"/>
      <c r="QQB685" s="71"/>
      <c r="QQC685" s="71"/>
      <c r="QQD685" s="71"/>
      <c r="QQE685" s="71"/>
      <c r="QQF685" s="71"/>
      <c r="QQG685" s="71"/>
      <c r="QQH685" s="71"/>
      <c r="QQI685" s="71"/>
      <c r="QQJ685" s="71"/>
      <c r="QQK685" s="71"/>
      <c r="QQL685" s="71"/>
      <c r="QQM685" s="71"/>
      <c r="QQN685" s="71"/>
      <c r="QQO685" s="71"/>
      <c r="QQP685" s="71"/>
      <c r="QQQ685" s="71"/>
      <c r="QQR685" s="71"/>
      <c r="QQS685" s="71"/>
      <c r="QQT685" s="71"/>
      <c r="QQU685" s="71"/>
      <c r="QQV685" s="71"/>
      <c r="QQW685" s="71"/>
      <c r="QQX685" s="71"/>
      <c r="QQY685" s="71"/>
      <c r="QQZ685" s="71"/>
      <c r="QRA685" s="71"/>
      <c r="QRB685" s="71"/>
      <c r="QRC685" s="71"/>
      <c r="QRD685" s="71"/>
      <c r="QRE685" s="71"/>
      <c r="QRF685" s="71"/>
      <c r="QRG685" s="71"/>
      <c r="QRH685" s="71"/>
      <c r="QRI685" s="71"/>
      <c r="QRJ685" s="71"/>
      <c r="QRK685" s="71"/>
      <c r="QRL685" s="71"/>
      <c r="QRM685" s="71"/>
      <c r="QRN685" s="71"/>
      <c r="QRO685" s="71"/>
      <c r="QRP685" s="71"/>
      <c r="QRQ685" s="71"/>
      <c r="QRR685" s="71"/>
      <c r="QRS685" s="71"/>
      <c r="QRT685" s="71"/>
      <c r="QRU685" s="71"/>
      <c r="QRV685" s="71"/>
      <c r="QRW685" s="71"/>
      <c r="QRX685" s="71"/>
      <c r="QRY685" s="71"/>
      <c r="QRZ685" s="71"/>
      <c r="QSA685" s="71"/>
      <c r="QSB685" s="71"/>
      <c r="QSC685" s="71"/>
      <c r="QSD685" s="71"/>
      <c r="QSE685" s="71"/>
      <c r="QSF685" s="71"/>
      <c r="QSG685" s="71"/>
      <c r="QSH685" s="71"/>
      <c r="QSI685" s="71"/>
      <c r="QSJ685" s="71"/>
      <c r="QSK685" s="71"/>
      <c r="QSL685" s="71"/>
      <c r="QSM685" s="71"/>
      <c r="QSN685" s="71"/>
      <c r="QSO685" s="71"/>
      <c r="QSP685" s="71"/>
      <c r="QSQ685" s="71"/>
      <c r="QSR685" s="71"/>
      <c r="QSS685" s="71"/>
      <c r="QST685" s="71"/>
      <c r="QSU685" s="71"/>
      <c r="QSV685" s="71"/>
      <c r="QSW685" s="71"/>
      <c r="QSX685" s="71"/>
      <c r="QSY685" s="71"/>
      <c r="QSZ685" s="71"/>
      <c r="QTA685" s="71"/>
      <c r="QTB685" s="71"/>
      <c r="QTC685" s="71"/>
      <c r="QTD685" s="71"/>
      <c r="QTE685" s="71"/>
      <c r="QTF685" s="71"/>
      <c r="QTG685" s="71"/>
      <c r="QTH685" s="71"/>
      <c r="QTI685" s="71"/>
      <c r="QTJ685" s="71"/>
      <c r="QTK685" s="71"/>
      <c r="QTL685" s="71"/>
      <c r="QTM685" s="71"/>
      <c r="QTN685" s="71"/>
      <c r="QTO685" s="71"/>
      <c r="QTP685" s="71"/>
      <c r="QTQ685" s="71"/>
      <c r="QTR685" s="71"/>
      <c r="QTS685" s="71"/>
      <c r="QTT685" s="71"/>
      <c r="QTU685" s="71"/>
      <c r="QTV685" s="71"/>
      <c r="QTW685" s="71"/>
      <c r="QTX685" s="71"/>
      <c r="QTY685" s="71"/>
      <c r="QTZ685" s="71"/>
      <c r="QUA685" s="71"/>
      <c r="QUB685" s="71"/>
      <c r="QUC685" s="71"/>
      <c r="QUD685" s="71"/>
      <c r="QUE685" s="71"/>
      <c r="QUF685" s="71"/>
      <c r="QUG685" s="71"/>
      <c r="QUH685" s="71"/>
      <c r="QUI685" s="71"/>
      <c r="QUJ685" s="71"/>
      <c r="QUK685" s="71"/>
      <c r="QUL685" s="71"/>
      <c r="QUM685" s="71"/>
      <c r="QUN685" s="71"/>
      <c r="QUO685" s="71"/>
      <c r="QUP685" s="71"/>
      <c r="QUQ685" s="71"/>
      <c r="QUR685" s="71"/>
      <c r="QUS685" s="71"/>
      <c r="QUT685" s="71"/>
      <c r="QUU685" s="71"/>
      <c r="QUV685" s="71"/>
      <c r="QUW685" s="71"/>
      <c r="QUX685" s="71"/>
      <c r="QUY685" s="71"/>
      <c r="QUZ685" s="71"/>
      <c r="QVA685" s="71"/>
      <c r="QVB685" s="71"/>
      <c r="QVC685" s="71"/>
      <c r="QVD685" s="71"/>
      <c r="QVE685" s="71"/>
      <c r="QVF685" s="71"/>
      <c r="QVG685" s="71"/>
      <c r="QVH685" s="71"/>
      <c r="QVI685" s="71"/>
      <c r="QVJ685" s="71"/>
      <c r="QVK685" s="71"/>
      <c r="QVL685" s="71"/>
      <c r="QVM685" s="71"/>
      <c r="QVN685" s="71"/>
      <c r="QVO685" s="71"/>
      <c r="QVP685" s="71"/>
      <c r="QVQ685" s="71"/>
      <c r="QVR685" s="71"/>
      <c r="QVS685" s="71"/>
      <c r="QVT685" s="71"/>
      <c r="QVU685" s="71"/>
      <c r="QVV685" s="71"/>
      <c r="QVW685" s="71"/>
      <c r="QVX685" s="71"/>
      <c r="QVY685" s="71"/>
      <c r="QVZ685" s="71"/>
      <c r="QWA685" s="71"/>
      <c r="QWB685" s="71"/>
      <c r="QWC685" s="71"/>
      <c r="QWD685" s="71"/>
      <c r="QWE685" s="71"/>
      <c r="QWF685" s="71"/>
      <c r="QWG685" s="71"/>
      <c r="QWH685" s="71"/>
      <c r="QWI685" s="71"/>
      <c r="QWJ685" s="71"/>
      <c r="QWK685" s="71"/>
      <c r="QWL685" s="71"/>
      <c r="QWM685" s="71"/>
      <c r="QWN685" s="71"/>
      <c r="QWO685" s="71"/>
      <c r="QWP685" s="71"/>
      <c r="QWQ685" s="71"/>
      <c r="QWR685" s="71"/>
      <c r="QWS685" s="71"/>
      <c r="QWT685" s="71"/>
      <c r="QWU685" s="71"/>
      <c r="QWV685" s="71"/>
      <c r="QWW685" s="71"/>
      <c r="QWX685" s="71"/>
      <c r="QWY685" s="71"/>
      <c r="QWZ685" s="71"/>
      <c r="QXA685" s="71"/>
      <c r="QXB685" s="71"/>
      <c r="QXC685" s="71"/>
      <c r="QXD685" s="71"/>
      <c r="QXE685" s="71"/>
      <c r="QXF685" s="71"/>
      <c r="QXG685" s="71"/>
      <c r="QXH685" s="71"/>
      <c r="QXI685" s="71"/>
      <c r="QXJ685" s="71"/>
      <c r="QXK685" s="71"/>
      <c r="QXL685" s="71"/>
      <c r="QXM685" s="71"/>
      <c r="QXN685" s="71"/>
      <c r="QXO685" s="71"/>
      <c r="QXP685" s="71"/>
      <c r="QXQ685" s="71"/>
      <c r="QXR685" s="71"/>
      <c r="QXS685" s="71"/>
      <c r="QXT685" s="71"/>
      <c r="QXU685" s="71"/>
      <c r="QXV685" s="71"/>
      <c r="QXW685" s="71"/>
      <c r="QXX685" s="71"/>
      <c r="QXY685" s="71"/>
      <c r="QXZ685" s="71"/>
      <c r="QYA685" s="71"/>
      <c r="QYB685" s="71"/>
      <c r="QYC685" s="71"/>
      <c r="QYD685" s="71"/>
      <c r="QYE685" s="71"/>
      <c r="QYF685" s="71"/>
      <c r="QYG685" s="71"/>
      <c r="QYH685" s="71"/>
      <c r="QYI685" s="71"/>
      <c r="QYJ685" s="71"/>
      <c r="QYK685" s="71"/>
      <c r="QYL685" s="71"/>
      <c r="QYM685" s="71"/>
      <c r="QYN685" s="71"/>
      <c r="QYO685" s="71"/>
      <c r="QYP685" s="71"/>
      <c r="QYQ685" s="71"/>
      <c r="QYR685" s="71"/>
      <c r="QYS685" s="71"/>
      <c r="QYT685" s="71"/>
      <c r="QYU685" s="71"/>
      <c r="QYV685" s="71"/>
      <c r="QYW685" s="71"/>
      <c r="QYX685" s="71"/>
      <c r="QYY685" s="71"/>
      <c r="QYZ685" s="71"/>
      <c r="QZA685" s="71"/>
      <c r="QZB685" s="71"/>
      <c r="QZC685" s="71"/>
      <c r="QZD685" s="71"/>
      <c r="QZE685" s="71"/>
      <c r="QZF685" s="71"/>
      <c r="QZG685" s="71"/>
      <c r="QZH685" s="71"/>
      <c r="QZI685" s="71"/>
      <c r="QZJ685" s="71"/>
      <c r="QZK685" s="71"/>
      <c r="QZL685" s="71"/>
      <c r="QZM685" s="71"/>
      <c r="QZN685" s="71"/>
      <c r="QZO685" s="71"/>
      <c r="QZP685" s="71"/>
      <c r="QZQ685" s="71"/>
      <c r="QZR685" s="71"/>
      <c r="QZS685" s="71"/>
      <c r="QZT685" s="71"/>
      <c r="QZU685" s="71"/>
      <c r="QZV685" s="71"/>
      <c r="QZW685" s="71"/>
      <c r="QZX685" s="71"/>
      <c r="QZY685" s="71"/>
      <c r="QZZ685" s="71"/>
      <c r="RAA685" s="71"/>
      <c r="RAB685" s="71"/>
      <c r="RAC685" s="71"/>
      <c r="RAD685" s="71"/>
      <c r="RAE685" s="71"/>
      <c r="RAF685" s="71"/>
      <c r="RAG685" s="71"/>
      <c r="RAH685" s="71"/>
      <c r="RAI685" s="71"/>
      <c r="RAJ685" s="71"/>
      <c r="RAK685" s="71"/>
      <c r="RAL685" s="71"/>
      <c r="RAM685" s="71"/>
      <c r="RAN685" s="71"/>
      <c r="RAO685" s="71"/>
      <c r="RAP685" s="71"/>
      <c r="RAQ685" s="71"/>
      <c r="RAR685" s="71"/>
      <c r="RAS685" s="71"/>
      <c r="RAT685" s="71"/>
      <c r="RAU685" s="71"/>
      <c r="RAV685" s="71"/>
      <c r="RAW685" s="71"/>
      <c r="RAX685" s="71"/>
      <c r="RAY685" s="71"/>
      <c r="RAZ685" s="71"/>
      <c r="RBA685" s="71"/>
      <c r="RBB685" s="71"/>
      <c r="RBC685" s="71"/>
      <c r="RBD685" s="71"/>
      <c r="RBE685" s="71"/>
      <c r="RBF685" s="71"/>
      <c r="RBG685" s="71"/>
      <c r="RBH685" s="71"/>
      <c r="RBI685" s="71"/>
      <c r="RBJ685" s="71"/>
      <c r="RBK685" s="71"/>
      <c r="RBL685" s="71"/>
      <c r="RBM685" s="71"/>
      <c r="RBN685" s="71"/>
      <c r="RBO685" s="71"/>
      <c r="RBP685" s="71"/>
      <c r="RBQ685" s="71"/>
      <c r="RBR685" s="71"/>
      <c r="RBS685" s="71"/>
      <c r="RBT685" s="71"/>
      <c r="RBU685" s="71"/>
      <c r="RBV685" s="71"/>
      <c r="RBW685" s="71"/>
      <c r="RBX685" s="71"/>
      <c r="RBY685" s="71"/>
      <c r="RBZ685" s="71"/>
      <c r="RCA685" s="71"/>
      <c r="RCB685" s="71"/>
      <c r="RCC685" s="71"/>
      <c r="RCD685" s="71"/>
      <c r="RCE685" s="71"/>
      <c r="RCF685" s="71"/>
      <c r="RCG685" s="71"/>
      <c r="RCH685" s="71"/>
      <c r="RCI685" s="71"/>
      <c r="RCJ685" s="71"/>
      <c r="RCK685" s="71"/>
      <c r="RCL685" s="71"/>
      <c r="RCM685" s="71"/>
      <c r="RCN685" s="71"/>
      <c r="RCO685" s="71"/>
      <c r="RCP685" s="71"/>
      <c r="RCQ685" s="71"/>
      <c r="RCR685" s="71"/>
      <c r="RCS685" s="71"/>
      <c r="RCT685" s="71"/>
      <c r="RCU685" s="71"/>
      <c r="RCV685" s="71"/>
      <c r="RCW685" s="71"/>
      <c r="RCX685" s="71"/>
      <c r="RCY685" s="71"/>
      <c r="RCZ685" s="71"/>
      <c r="RDA685" s="71"/>
      <c r="RDB685" s="71"/>
      <c r="RDC685" s="71"/>
      <c r="RDD685" s="71"/>
      <c r="RDE685" s="71"/>
      <c r="RDF685" s="71"/>
      <c r="RDG685" s="71"/>
      <c r="RDH685" s="71"/>
      <c r="RDI685" s="71"/>
      <c r="RDJ685" s="71"/>
      <c r="RDK685" s="71"/>
      <c r="RDL685" s="71"/>
      <c r="RDM685" s="71"/>
      <c r="RDN685" s="71"/>
      <c r="RDO685" s="71"/>
      <c r="RDP685" s="71"/>
      <c r="RDQ685" s="71"/>
      <c r="RDR685" s="71"/>
      <c r="RDS685" s="71"/>
      <c r="RDT685" s="71"/>
      <c r="RDU685" s="71"/>
      <c r="RDV685" s="71"/>
      <c r="RDW685" s="71"/>
      <c r="RDX685" s="71"/>
      <c r="RDY685" s="71"/>
      <c r="RDZ685" s="71"/>
      <c r="REA685" s="71"/>
      <c r="REB685" s="71"/>
      <c r="REC685" s="71"/>
      <c r="RED685" s="71"/>
      <c r="REE685" s="71"/>
      <c r="REF685" s="71"/>
      <c r="REG685" s="71"/>
      <c r="REH685" s="71"/>
      <c r="REI685" s="71"/>
      <c r="REJ685" s="71"/>
      <c r="REK685" s="71"/>
      <c r="REL685" s="71"/>
      <c r="REM685" s="71"/>
      <c r="REN685" s="71"/>
      <c r="REO685" s="71"/>
      <c r="REP685" s="71"/>
      <c r="REQ685" s="71"/>
      <c r="RER685" s="71"/>
      <c r="RES685" s="71"/>
      <c r="RET685" s="71"/>
      <c r="REU685" s="71"/>
      <c r="REV685" s="71"/>
      <c r="REW685" s="71"/>
      <c r="REX685" s="71"/>
      <c r="REY685" s="71"/>
      <c r="REZ685" s="71"/>
      <c r="RFA685" s="71"/>
      <c r="RFB685" s="71"/>
      <c r="RFC685" s="71"/>
      <c r="RFD685" s="71"/>
      <c r="RFE685" s="71"/>
      <c r="RFF685" s="71"/>
      <c r="RFG685" s="71"/>
      <c r="RFH685" s="71"/>
      <c r="RFI685" s="71"/>
      <c r="RFJ685" s="71"/>
      <c r="RFK685" s="71"/>
      <c r="RFL685" s="71"/>
      <c r="RFM685" s="71"/>
      <c r="RFN685" s="71"/>
      <c r="RFO685" s="71"/>
      <c r="RFP685" s="71"/>
      <c r="RFQ685" s="71"/>
      <c r="RFR685" s="71"/>
      <c r="RFS685" s="71"/>
      <c r="RFT685" s="71"/>
      <c r="RFU685" s="71"/>
      <c r="RFV685" s="71"/>
      <c r="RFW685" s="71"/>
      <c r="RFX685" s="71"/>
      <c r="RFY685" s="71"/>
      <c r="RFZ685" s="71"/>
      <c r="RGA685" s="71"/>
      <c r="RGB685" s="71"/>
      <c r="RGC685" s="71"/>
      <c r="RGD685" s="71"/>
      <c r="RGE685" s="71"/>
      <c r="RGF685" s="71"/>
      <c r="RGG685" s="71"/>
      <c r="RGH685" s="71"/>
      <c r="RGI685" s="71"/>
      <c r="RGJ685" s="71"/>
      <c r="RGK685" s="71"/>
      <c r="RGL685" s="71"/>
      <c r="RGM685" s="71"/>
      <c r="RGN685" s="71"/>
      <c r="RGO685" s="71"/>
      <c r="RGP685" s="71"/>
      <c r="RGQ685" s="71"/>
      <c r="RGR685" s="71"/>
      <c r="RGS685" s="71"/>
      <c r="RGT685" s="71"/>
      <c r="RGU685" s="71"/>
      <c r="RGV685" s="71"/>
      <c r="RGW685" s="71"/>
      <c r="RGX685" s="71"/>
      <c r="RGY685" s="71"/>
      <c r="RGZ685" s="71"/>
      <c r="RHA685" s="71"/>
      <c r="RHB685" s="71"/>
      <c r="RHC685" s="71"/>
      <c r="RHD685" s="71"/>
      <c r="RHE685" s="71"/>
      <c r="RHF685" s="71"/>
      <c r="RHG685" s="71"/>
      <c r="RHH685" s="71"/>
      <c r="RHI685" s="71"/>
      <c r="RHJ685" s="71"/>
      <c r="RHK685" s="71"/>
      <c r="RHL685" s="71"/>
      <c r="RHM685" s="71"/>
      <c r="RHN685" s="71"/>
      <c r="RHO685" s="71"/>
      <c r="RHP685" s="71"/>
      <c r="RHQ685" s="71"/>
      <c r="RHR685" s="71"/>
      <c r="RHS685" s="71"/>
      <c r="RHT685" s="71"/>
      <c r="RHU685" s="71"/>
      <c r="RHV685" s="71"/>
      <c r="RHW685" s="71"/>
      <c r="RHX685" s="71"/>
      <c r="RHY685" s="71"/>
      <c r="RHZ685" s="71"/>
      <c r="RIA685" s="71"/>
      <c r="RIB685" s="71"/>
      <c r="RIC685" s="71"/>
      <c r="RID685" s="71"/>
      <c r="RIE685" s="71"/>
      <c r="RIF685" s="71"/>
      <c r="RIG685" s="71"/>
      <c r="RIH685" s="71"/>
      <c r="RII685" s="71"/>
      <c r="RIJ685" s="71"/>
      <c r="RIK685" s="71"/>
      <c r="RIL685" s="71"/>
      <c r="RIM685" s="71"/>
      <c r="RIN685" s="71"/>
      <c r="RIO685" s="71"/>
      <c r="RIP685" s="71"/>
      <c r="RIQ685" s="71"/>
      <c r="RIR685" s="71"/>
      <c r="RIS685" s="71"/>
      <c r="RIT685" s="71"/>
      <c r="RIU685" s="71"/>
      <c r="RIV685" s="71"/>
      <c r="RIW685" s="71"/>
      <c r="RIX685" s="71"/>
      <c r="RIY685" s="71"/>
      <c r="RIZ685" s="71"/>
      <c r="RJA685" s="71"/>
      <c r="RJB685" s="71"/>
      <c r="RJC685" s="71"/>
      <c r="RJD685" s="71"/>
      <c r="RJE685" s="71"/>
      <c r="RJF685" s="71"/>
      <c r="RJG685" s="71"/>
      <c r="RJH685" s="71"/>
      <c r="RJI685" s="71"/>
      <c r="RJJ685" s="71"/>
      <c r="RJK685" s="71"/>
      <c r="RJL685" s="71"/>
      <c r="RJM685" s="71"/>
      <c r="RJN685" s="71"/>
      <c r="RJO685" s="71"/>
      <c r="RJP685" s="71"/>
      <c r="RJQ685" s="71"/>
      <c r="RJR685" s="71"/>
      <c r="RJS685" s="71"/>
      <c r="RJT685" s="71"/>
      <c r="RJU685" s="71"/>
      <c r="RJV685" s="71"/>
      <c r="RJW685" s="71"/>
      <c r="RJX685" s="71"/>
      <c r="RJY685" s="71"/>
      <c r="RJZ685" s="71"/>
      <c r="RKA685" s="71"/>
      <c r="RKB685" s="71"/>
      <c r="RKC685" s="71"/>
      <c r="RKD685" s="71"/>
      <c r="RKE685" s="71"/>
      <c r="RKF685" s="71"/>
      <c r="RKG685" s="71"/>
      <c r="RKH685" s="71"/>
      <c r="RKI685" s="71"/>
      <c r="RKJ685" s="71"/>
      <c r="RKK685" s="71"/>
      <c r="RKL685" s="71"/>
      <c r="RKM685" s="71"/>
      <c r="RKN685" s="71"/>
      <c r="RKO685" s="71"/>
      <c r="RKP685" s="71"/>
      <c r="RKQ685" s="71"/>
      <c r="RKR685" s="71"/>
      <c r="RKS685" s="71"/>
      <c r="RKT685" s="71"/>
      <c r="RKU685" s="71"/>
      <c r="RKV685" s="71"/>
      <c r="RKW685" s="71"/>
      <c r="RKX685" s="71"/>
      <c r="RKY685" s="71"/>
      <c r="RKZ685" s="71"/>
      <c r="RLA685" s="71"/>
      <c r="RLB685" s="71"/>
      <c r="RLC685" s="71"/>
      <c r="RLD685" s="71"/>
      <c r="RLE685" s="71"/>
      <c r="RLF685" s="71"/>
      <c r="RLG685" s="71"/>
      <c r="RLH685" s="71"/>
      <c r="RLI685" s="71"/>
      <c r="RLJ685" s="71"/>
      <c r="RLK685" s="71"/>
      <c r="RLL685" s="71"/>
      <c r="RLM685" s="71"/>
      <c r="RLN685" s="71"/>
      <c r="RLO685" s="71"/>
      <c r="RLP685" s="71"/>
      <c r="RLQ685" s="71"/>
      <c r="RLR685" s="71"/>
      <c r="RLS685" s="71"/>
      <c r="RLT685" s="71"/>
      <c r="RLU685" s="71"/>
      <c r="RLV685" s="71"/>
      <c r="RLW685" s="71"/>
      <c r="RLX685" s="71"/>
      <c r="RLY685" s="71"/>
      <c r="RLZ685" s="71"/>
      <c r="RMA685" s="71"/>
      <c r="RMB685" s="71"/>
      <c r="RMC685" s="71"/>
      <c r="RMD685" s="71"/>
      <c r="RME685" s="71"/>
      <c r="RMF685" s="71"/>
      <c r="RMG685" s="71"/>
      <c r="RMH685" s="71"/>
      <c r="RMI685" s="71"/>
      <c r="RMJ685" s="71"/>
      <c r="RMK685" s="71"/>
      <c r="RML685" s="71"/>
      <c r="RMM685" s="71"/>
      <c r="RMN685" s="71"/>
      <c r="RMO685" s="71"/>
      <c r="RMP685" s="71"/>
      <c r="RMQ685" s="71"/>
      <c r="RMR685" s="71"/>
      <c r="RMS685" s="71"/>
      <c r="RMT685" s="71"/>
      <c r="RMU685" s="71"/>
      <c r="RMV685" s="71"/>
      <c r="RMW685" s="71"/>
      <c r="RMX685" s="71"/>
      <c r="RMY685" s="71"/>
      <c r="RMZ685" s="71"/>
      <c r="RNA685" s="71"/>
      <c r="RNB685" s="71"/>
      <c r="RNC685" s="71"/>
      <c r="RND685" s="71"/>
      <c r="RNE685" s="71"/>
      <c r="RNF685" s="71"/>
      <c r="RNG685" s="71"/>
      <c r="RNH685" s="71"/>
      <c r="RNI685" s="71"/>
      <c r="RNJ685" s="71"/>
      <c r="RNK685" s="71"/>
      <c r="RNL685" s="71"/>
      <c r="RNM685" s="71"/>
      <c r="RNN685" s="71"/>
      <c r="RNO685" s="71"/>
      <c r="RNP685" s="71"/>
      <c r="RNQ685" s="71"/>
      <c r="RNR685" s="71"/>
      <c r="RNS685" s="71"/>
      <c r="RNT685" s="71"/>
      <c r="RNU685" s="71"/>
      <c r="RNV685" s="71"/>
      <c r="RNW685" s="71"/>
      <c r="RNX685" s="71"/>
      <c r="RNY685" s="71"/>
      <c r="RNZ685" s="71"/>
      <c r="ROA685" s="71"/>
      <c r="ROB685" s="71"/>
      <c r="ROC685" s="71"/>
      <c r="ROD685" s="71"/>
      <c r="ROE685" s="71"/>
      <c r="ROF685" s="71"/>
      <c r="ROG685" s="71"/>
      <c r="ROH685" s="71"/>
      <c r="ROI685" s="71"/>
      <c r="ROJ685" s="71"/>
      <c r="ROK685" s="71"/>
      <c r="ROL685" s="71"/>
      <c r="ROM685" s="71"/>
      <c r="RON685" s="71"/>
      <c r="ROO685" s="71"/>
      <c r="ROP685" s="71"/>
      <c r="ROQ685" s="71"/>
      <c r="ROR685" s="71"/>
      <c r="ROS685" s="71"/>
      <c r="ROT685" s="71"/>
      <c r="ROU685" s="71"/>
      <c r="ROV685" s="71"/>
      <c r="ROW685" s="71"/>
      <c r="ROX685" s="71"/>
      <c r="ROY685" s="71"/>
      <c r="ROZ685" s="71"/>
      <c r="RPA685" s="71"/>
      <c r="RPB685" s="71"/>
      <c r="RPC685" s="71"/>
      <c r="RPD685" s="71"/>
      <c r="RPE685" s="71"/>
      <c r="RPF685" s="71"/>
      <c r="RPG685" s="71"/>
      <c r="RPH685" s="71"/>
      <c r="RPI685" s="71"/>
      <c r="RPJ685" s="71"/>
      <c r="RPK685" s="71"/>
      <c r="RPL685" s="71"/>
      <c r="RPM685" s="71"/>
      <c r="RPN685" s="71"/>
      <c r="RPO685" s="71"/>
      <c r="RPP685" s="71"/>
      <c r="RPQ685" s="71"/>
      <c r="RPR685" s="71"/>
      <c r="RPS685" s="71"/>
      <c r="RPT685" s="71"/>
      <c r="RPU685" s="71"/>
      <c r="RPV685" s="71"/>
      <c r="RPW685" s="71"/>
      <c r="RPX685" s="71"/>
      <c r="RPY685" s="71"/>
      <c r="RPZ685" s="71"/>
      <c r="RQA685" s="71"/>
      <c r="RQB685" s="71"/>
      <c r="RQC685" s="71"/>
      <c r="RQD685" s="71"/>
      <c r="RQE685" s="71"/>
      <c r="RQF685" s="71"/>
      <c r="RQG685" s="71"/>
      <c r="RQH685" s="71"/>
      <c r="RQI685" s="71"/>
      <c r="RQJ685" s="71"/>
      <c r="RQK685" s="71"/>
      <c r="RQL685" s="71"/>
      <c r="RQM685" s="71"/>
      <c r="RQN685" s="71"/>
      <c r="RQO685" s="71"/>
      <c r="RQP685" s="71"/>
      <c r="RQQ685" s="71"/>
      <c r="RQR685" s="71"/>
      <c r="RQS685" s="71"/>
      <c r="RQT685" s="71"/>
      <c r="RQU685" s="71"/>
      <c r="RQV685" s="71"/>
      <c r="RQW685" s="71"/>
      <c r="RQX685" s="71"/>
      <c r="RQY685" s="71"/>
      <c r="RQZ685" s="71"/>
      <c r="RRA685" s="71"/>
      <c r="RRB685" s="71"/>
      <c r="RRC685" s="71"/>
      <c r="RRD685" s="71"/>
      <c r="RRE685" s="71"/>
      <c r="RRF685" s="71"/>
      <c r="RRG685" s="71"/>
      <c r="RRH685" s="71"/>
      <c r="RRI685" s="71"/>
      <c r="RRJ685" s="71"/>
      <c r="RRK685" s="71"/>
      <c r="RRL685" s="71"/>
      <c r="RRM685" s="71"/>
      <c r="RRN685" s="71"/>
      <c r="RRO685" s="71"/>
      <c r="RRP685" s="71"/>
      <c r="RRQ685" s="71"/>
      <c r="RRR685" s="71"/>
      <c r="RRS685" s="71"/>
      <c r="RRT685" s="71"/>
      <c r="RRU685" s="71"/>
      <c r="RRV685" s="71"/>
      <c r="RRW685" s="71"/>
      <c r="RRX685" s="71"/>
      <c r="RRY685" s="71"/>
      <c r="RRZ685" s="71"/>
      <c r="RSA685" s="71"/>
      <c r="RSB685" s="71"/>
      <c r="RSC685" s="71"/>
      <c r="RSD685" s="71"/>
      <c r="RSE685" s="71"/>
      <c r="RSF685" s="71"/>
      <c r="RSG685" s="71"/>
      <c r="RSH685" s="71"/>
      <c r="RSI685" s="71"/>
      <c r="RSJ685" s="71"/>
      <c r="RSK685" s="71"/>
      <c r="RSL685" s="71"/>
      <c r="RSM685" s="71"/>
      <c r="RSN685" s="71"/>
      <c r="RSO685" s="71"/>
      <c r="RSP685" s="71"/>
      <c r="RSQ685" s="71"/>
      <c r="RSR685" s="71"/>
      <c r="RSS685" s="71"/>
      <c r="RST685" s="71"/>
      <c r="RSU685" s="71"/>
      <c r="RSV685" s="71"/>
      <c r="RSW685" s="71"/>
      <c r="RSX685" s="71"/>
      <c r="RSY685" s="71"/>
      <c r="RSZ685" s="71"/>
      <c r="RTA685" s="71"/>
      <c r="RTB685" s="71"/>
      <c r="RTC685" s="71"/>
      <c r="RTD685" s="71"/>
      <c r="RTE685" s="71"/>
      <c r="RTF685" s="71"/>
      <c r="RTG685" s="71"/>
      <c r="RTH685" s="71"/>
      <c r="RTI685" s="71"/>
      <c r="RTJ685" s="71"/>
      <c r="RTK685" s="71"/>
      <c r="RTL685" s="71"/>
      <c r="RTM685" s="71"/>
      <c r="RTN685" s="71"/>
      <c r="RTO685" s="71"/>
      <c r="RTP685" s="71"/>
      <c r="RTQ685" s="71"/>
      <c r="RTR685" s="71"/>
      <c r="RTS685" s="71"/>
      <c r="RTT685" s="71"/>
      <c r="RTU685" s="71"/>
      <c r="RTV685" s="71"/>
      <c r="RTW685" s="71"/>
      <c r="RTX685" s="71"/>
      <c r="RTY685" s="71"/>
      <c r="RTZ685" s="71"/>
      <c r="RUA685" s="71"/>
      <c r="RUB685" s="71"/>
      <c r="RUC685" s="71"/>
      <c r="RUD685" s="71"/>
      <c r="RUE685" s="71"/>
      <c r="RUF685" s="71"/>
      <c r="RUG685" s="71"/>
      <c r="RUH685" s="71"/>
      <c r="RUI685" s="71"/>
      <c r="RUJ685" s="71"/>
      <c r="RUK685" s="71"/>
      <c r="RUL685" s="71"/>
      <c r="RUM685" s="71"/>
      <c r="RUN685" s="71"/>
      <c r="RUO685" s="71"/>
      <c r="RUP685" s="71"/>
      <c r="RUQ685" s="71"/>
      <c r="RUR685" s="71"/>
      <c r="RUS685" s="71"/>
      <c r="RUT685" s="71"/>
      <c r="RUU685" s="71"/>
      <c r="RUV685" s="71"/>
      <c r="RUW685" s="71"/>
      <c r="RUX685" s="71"/>
      <c r="RUY685" s="71"/>
      <c r="RUZ685" s="71"/>
      <c r="RVA685" s="71"/>
      <c r="RVB685" s="71"/>
      <c r="RVC685" s="71"/>
      <c r="RVD685" s="71"/>
      <c r="RVE685" s="71"/>
      <c r="RVF685" s="71"/>
      <c r="RVG685" s="71"/>
      <c r="RVH685" s="71"/>
      <c r="RVI685" s="71"/>
      <c r="RVJ685" s="71"/>
      <c r="RVK685" s="71"/>
      <c r="RVL685" s="71"/>
      <c r="RVM685" s="71"/>
      <c r="RVN685" s="71"/>
      <c r="RVO685" s="71"/>
      <c r="RVP685" s="71"/>
      <c r="RVQ685" s="71"/>
      <c r="RVR685" s="71"/>
      <c r="RVS685" s="71"/>
      <c r="RVT685" s="71"/>
      <c r="RVU685" s="71"/>
      <c r="RVV685" s="71"/>
      <c r="RVW685" s="71"/>
      <c r="RVX685" s="71"/>
      <c r="RVY685" s="71"/>
      <c r="RVZ685" s="71"/>
      <c r="RWA685" s="71"/>
      <c r="RWB685" s="71"/>
      <c r="RWC685" s="71"/>
      <c r="RWD685" s="71"/>
      <c r="RWE685" s="71"/>
      <c r="RWF685" s="71"/>
      <c r="RWG685" s="71"/>
      <c r="RWH685" s="71"/>
      <c r="RWI685" s="71"/>
      <c r="RWJ685" s="71"/>
      <c r="RWK685" s="71"/>
      <c r="RWL685" s="71"/>
      <c r="RWM685" s="71"/>
      <c r="RWN685" s="71"/>
      <c r="RWO685" s="71"/>
      <c r="RWP685" s="71"/>
      <c r="RWQ685" s="71"/>
      <c r="RWR685" s="71"/>
      <c r="RWS685" s="71"/>
      <c r="RWT685" s="71"/>
      <c r="RWU685" s="71"/>
      <c r="RWV685" s="71"/>
      <c r="RWW685" s="71"/>
      <c r="RWX685" s="71"/>
      <c r="RWY685" s="71"/>
      <c r="RWZ685" s="71"/>
      <c r="RXA685" s="71"/>
      <c r="RXB685" s="71"/>
      <c r="RXC685" s="71"/>
      <c r="RXD685" s="71"/>
      <c r="RXE685" s="71"/>
      <c r="RXF685" s="71"/>
      <c r="RXG685" s="71"/>
      <c r="RXH685" s="71"/>
      <c r="RXI685" s="71"/>
      <c r="RXJ685" s="71"/>
      <c r="RXK685" s="71"/>
      <c r="RXL685" s="71"/>
      <c r="RXM685" s="71"/>
      <c r="RXN685" s="71"/>
      <c r="RXO685" s="71"/>
      <c r="RXP685" s="71"/>
      <c r="RXQ685" s="71"/>
      <c r="RXR685" s="71"/>
      <c r="RXS685" s="71"/>
      <c r="RXT685" s="71"/>
      <c r="RXU685" s="71"/>
      <c r="RXV685" s="71"/>
      <c r="RXW685" s="71"/>
      <c r="RXX685" s="71"/>
      <c r="RXY685" s="71"/>
      <c r="RXZ685" s="71"/>
      <c r="RYA685" s="71"/>
      <c r="RYB685" s="71"/>
      <c r="RYC685" s="71"/>
      <c r="RYD685" s="71"/>
      <c r="RYE685" s="71"/>
      <c r="RYF685" s="71"/>
      <c r="RYG685" s="71"/>
      <c r="RYH685" s="71"/>
      <c r="RYI685" s="71"/>
      <c r="RYJ685" s="71"/>
      <c r="RYK685" s="71"/>
      <c r="RYL685" s="71"/>
      <c r="RYM685" s="71"/>
      <c r="RYN685" s="71"/>
      <c r="RYO685" s="71"/>
      <c r="RYP685" s="71"/>
      <c r="RYQ685" s="71"/>
      <c r="RYR685" s="71"/>
      <c r="RYS685" s="71"/>
      <c r="RYT685" s="71"/>
      <c r="RYU685" s="71"/>
      <c r="RYV685" s="71"/>
      <c r="RYW685" s="71"/>
      <c r="RYX685" s="71"/>
      <c r="RYY685" s="71"/>
      <c r="RYZ685" s="71"/>
      <c r="RZA685" s="71"/>
      <c r="RZB685" s="71"/>
      <c r="RZC685" s="71"/>
      <c r="RZD685" s="71"/>
      <c r="RZE685" s="71"/>
      <c r="RZF685" s="71"/>
      <c r="RZG685" s="71"/>
      <c r="RZH685" s="71"/>
      <c r="RZI685" s="71"/>
      <c r="RZJ685" s="71"/>
      <c r="RZK685" s="71"/>
      <c r="RZL685" s="71"/>
      <c r="RZM685" s="71"/>
      <c r="RZN685" s="71"/>
      <c r="RZO685" s="71"/>
      <c r="RZP685" s="71"/>
      <c r="RZQ685" s="71"/>
      <c r="RZR685" s="71"/>
      <c r="RZS685" s="71"/>
      <c r="RZT685" s="71"/>
      <c r="RZU685" s="71"/>
      <c r="RZV685" s="71"/>
      <c r="RZW685" s="71"/>
      <c r="RZX685" s="71"/>
      <c r="RZY685" s="71"/>
      <c r="RZZ685" s="71"/>
      <c r="SAA685" s="71"/>
      <c r="SAB685" s="71"/>
      <c r="SAC685" s="71"/>
      <c r="SAD685" s="71"/>
      <c r="SAE685" s="71"/>
      <c r="SAF685" s="71"/>
      <c r="SAG685" s="71"/>
      <c r="SAH685" s="71"/>
      <c r="SAI685" s="71"/>
      <c r="SAJ685" s="71"/>
      <c r="SAK685" s="71"/>
      <c r="SAL685" s="71"/>
      <c r="SAM685" s="71"/>
      <c r="SAN685" s="71"/>
      <c r="SAO685" s="71"/>
      <c r="SAP685" s="71"/>
      <c r="SAQ685" s="71"/>
      <c r="SAR685" s="71"/>
      <c r="SAS685" s="71"/>
      <c r="SAT685" s="71"/>
      <c r="SAU685" s="71"/>
      <c r="SAV685" s="71"/>
      <c r="SAW685" s="71"/>
      <c r="SAX685" s="71"/>
      <c r="SAY685" s="71"/>
      <c r="SAZ685" s="71"/>
      <c r="SBA685" s="71"/>
      <c r="SBB685" s="71"/>
      <c r="SBC685" s="71"/>
      <c r="SBD685" s="71"/>
      <c r="SBE685" s="71"/>
      <c r="SBF685" s="71"/>
      <c r="SBG685" s="71"/>
      <c r="SBH685" s="71"/>
      <c r="SBI685" s="71"/>
      <c r="SBJ685" s="71"/>
      <c r="SBK685" s="71"/>
      <c r="SBL685" s="71"/>
      <c r="SBM685" s="71"/>
      <c r="SBN685" s="71"/>
      <c r="SBO685" s="71"/>
      <c r="SBP685" s="71"/>
      <c r="SBQ685" s="71"/>
      <c r="SBR685" s="71"/>
      <c r="SBS685" s="71"/>
      <c r="SBT685" s="71"/>
      <c r="SBU685" s="71"/>
      <c r="SBV685" s="71"/>
      <c r="SBW685" s="71"/>
      <c r="SBX685" s="71"/>
      <c r="SBY685" s="71"/>
      <c r="SBZ685" s="71"/>
      <c r="SCA685" s="71"/>
      <c r="SCB685" s="71"/>
      <c r="SCC685" s="71"/>
      <c r="SCD685" s="71"/>
      <c r="SCE685" s="71"/>
      <c r="SCF685" s="71"/>
      <c r="SCG685" s="71"/>
      <c r="SCH685" s="71"/>
      <c r="SCI685" s="71"/>
      <c r="SCJ685" s="71"/>
      <c r="SCK685" s="71"/>
      <c r="SCL685" s="71"/>
      <c r="SCM685" s="71"/>
      <c r="SCN685" s="71"/>
      <c r="SCO685" s="71"/>
      <c r="SCP685" s="71"/>
      <c r="SCQ685" s="71"/>
      <c r="SCR685" s="71"/>
      <c r="SCS685" s="71"/>
      <c r="SCT685" s="71"/>
      <c r="SCU685" s="71"/>
      <c r="SCV685" s="71"/>
      <c r="SCW685" s="71"/>
      <c r="SCX685" s="71"/>
      <c r="SCY685" s="71"/>
      <c r="SCZ685" s="71"/>
      <c r="SDA685" s="71"/>
      <c r="SDB685" s="71"/>
      <c r="SDC685" s="71"/>
      <c r="SDD685" s="71"/>
      <c r="SDE685" s="71"/>
      <c r="SDF685" s="71"/>
      <c r="SDG685" s="71"/>
      <c r="SDH685" s="71"/>
      <c r="SDI685" s="71"/>
      <c r="SDJ685" s="71"/>
      <c r="SDK685" s="71"/>
      <c r="SDL685" s="71"/>
      <c r="SDM685" s="71"/>
      <c r="SDN685" s="71"/>
      <c r="SDO685" s="71"/>
      <c r="SDP685" s="71"/>
      <c r="SDQ685" s="71"/>
      <c r="SDR685" s="71"/>
      <c r="SDS685" s="71"/>
      <c r="SDT685" s="71"/>
      <c r="SDU685" s="71"/>
      <c r="SDV685" s="71"/>
      <c r="SDW685" s="71"/>
      <c r="SDX685" s="71"/>
      <c r="SDY685" s="71"/>
      <c r="SDZ685" s="71"/>
      <c r="SEA685" s="71"/>
      <c r="SEB685" s="71"/>
      <c r="SEC685" s="71"/>
      <c r="SED685" s="71"/>
      <c r="SEE685" s="71"/>
      <c r="SEF685" s="71"/>
      <c r="SEG685" s="71"/>
      <c r="SEH685" s="71"/>
      <c r="SEI685" s="71"/>
      <c r="SEJ685" s="71"/>
      <c r="SEK685" s="71"/>
      <c r="SEL685" s="71"/>
      <c r="SEM685" s="71"/>
      <c r="SEN685" s="71"/>
      <c r="SEO685" s="71"/>
      <c r="SEP685" s="71"/>
      <c r="SEQ685" s="71"/>
      <c r="SER685" s="71"/>
      <c r="SES685" s="71"/>
      <c r="SET685" s="71"/>
      <c r="SEU685" s="71"/>
      <c r="SEV685" s="71"/>
      <c r="SEW685" s="71"/>
      <c r="SEX685" s="71"/>
      <c r="SEY685" s="71"/>
      <c r="SEZ685" s="71"/>
      <c r="SFA685" s="71"/>
      <c r="SFB685" s="71"/>
      <c r="SFC685" s="71"/>
      <c r="SFD685" s="71"/>
      <c r="SFE685" s="71"/>
      <c r="SFF685" s="71"/>
      <c r="SFG685" s="71"/>
      <c r="SFH685" s="71"/>
      <c r="SFI685" s="71"/>
      <c r="SFJ685" s="71"/>
      <c r="SFK685" s="71"/>
      <c r="SFL685" s="71"/>
      <c r="SFM685" s="71"/>
      <c r="SFN685" s="71"/>
      <c r="SFO685" s="71"/>
      <c r="SFP685" s="71"/>
      <c r="SFQ685" s="71"/>
      <c r="SFR685" s="71"/>
      <c r="SFS685" s="71"/>
      <c r="SFT685" s="71"/>
      <c r="SFU685" s="71"/>
      <c r="SFV685" s="71"/>
      <c r="SFW685" s="71"/>
      <c r="SFX685" s="71"/>
      <c r="SFY685" s="71"/>
      <c r="SFZ685" s="71"/>
      <c r="SGA685" s="71"/>
      <c r="SGB685" s="71"/>
      <c r="SGC685" s="71"/>
      <c r="SGD685" s="71"/>
      <c r="SGE685" s="71"/>
      <c r="SGF685" s="71"/>
      <c r="SGG685" s="71"/>
      <c r="SGH685" s="71"/>
      <c r="SGI685" s="71"/>
      <c r="SGJ685" s="71"/>
      <c r="SGK685" s="71"/>
      <c r="SGL685" s="71"/>
      <c r="SGM685" s="71"/>
      <c r="SGN685" s="71"/>
      <c r="SGO685" s="71"/>
      <c r="SGP685" s="71"/>
      <c r="SGQ685" s="71"/>
      <c r="SGR685" s="71"/>
      <c r="SGS685" s="71"/>
      <c r="SGT685" s="71"/>
      <c r="SGU685" s="71"/>
      <c r="SGV685" s="71"/>
      <c r="SGW685" s="71"/>
      <c r="SGX685" s="71"/>
      <c r="SGY685" s="71"/>
      <c r="SGZ685" s="71"/>
      <c r="SHA685" s="71"/>
      <c r="SHB685" s="71"/>
      <c r="SHC685" s="71"/>
      <c r="SHD685" s="71"/>
      <c r="SHE685" s="71"/>
      <c r="SHF685" s="71"/>
      <c r="SHG685" s="71"/>
      <c r="SHH685" s="71"/>
      <c r="SHI685" s="71"/>
      <c r="SHJ685" s="71"/>
      <c r="SHK685" s="71"/>
      <c r="SHL685" s="71"/>
      <c r="SHM685" s="71"/>
      <c r="SHN685" s="71"/>
      <c r="SHO685" s="71"/>
      <c r="SHP685" s="71"/>
      <c r="SHQ685" s="71"/>
      <c r="SHR685" s="71"/>
      <c r="SHS685" s="71"/>
      <c r="SHT685" s="71"/>
      <c r="SHU685" s="71"/>
      <c r="SHV685" s="71"/>
      <c r="SHW685" s="71"/>
      <c r="SHX685" s="71"/>
      <c r="SHY685" s="71"/>
      <c r="SHZ685" s="71"/>
      <c r="SIA685" s="71"/>
      <c r="SIB685" s="71"/>
      <c r="SIC685" s="71"/>
      <c r="SID685" s="71"/>
      <c r="SIE685" s="71"/>
      <c r="SIF685" s="71"/>
      <c r="SIG685" s="71"/>
      <c r="SIH685" s="71"/>
      <c r="SII685" s="71"/>
      <c r="SIJ685" s="71"/>
      <c r="SIK685" s="71"/>
      <c r="SIL685" s="71"/>
      <c r="SIM685" s="71"/>
      <c r="SIN685" s="71"/>
      <c r="SIO685" s="71"/>
      <c r="SIP685" s="71"/>
      <c r="SIQ685" s="71"/>
      <c r="SIR685" s="71"/>
      <c r="SIS685" s="71"/>
      <c r="SIT685" s="71"/>
      <c r="SIU685" s="71"/>
      <c r="SIV685" s="71"/>
      <c r="SIW685" s="71"/>
      <c r="SIX685" s="71"/>
      <c r="SIY685" s="71"/>
      <c r="SIZ685" s="71"/>
      <c r="SJA685" s="71"/>
      <c r="SJB685" s="71"/>
      <c r="SJC685" s="71"/>
      <c r="SJD685" s="71"/>
      <c r="SJE685" s="71"/>
      <c r="SJF685" s="71"/>
      <c r="SJG685" s="71"/>
      <c r="SJH685" s="71"/>
      <c r="SJI685" s="71"/>
      <c r="SJJ685" s="71"/>
      <c r="SJK685" s="71"/>
      <c r="SJL685" s="71"/>
      <c r="SJM685" s="71"/>
      <c r="SJN685" s="71"/>
      <c r="SJO685" s="71"/>
      <c r="SJP685" s="71"/>
      <c r="SJQ685" s="71"/>
      <c r="SJR685" s="71"/>
      <c r="SJS685" s="71"/>
      <c r="SJT685" s="71"/>
      <c r="SJU685" s="71"/>
      <c r="SJV685" s="71"/>
      <c r="SJW685" s="71"/>
      <c r="SJX685" s="71"/>
      <c r="SJY685" s="71"/>
      <c r="SJZ685" s="71"/>
      <c r="SKA685" s="71"/>
      <c r="SKB685" s="71"/>
      <c r="SKC685" s="71"/>
      <c r="SKD685" s="71"/>
      <c r="SKE685" s="71"/>
      <c r="SKF685" s="71"/>
      <c r="SKG685" s="71"/>
      <c r="SKH685" s="71"/>
      <c r="SKI685" s="71"/>
      <c r="SKJ685" s="71"/>
      <c r="SKK685" s="71"/>
      <c r="SKL685" s="71"/>
      <c r="SKM685" s="71"/>
      <c r="SKN685" s="71"/>
      <c r="SKO685" s="71"/>
      <c r="SKP685" s="71"/>
      <c r="SKQ685" s="71"/>
      <c r="SKR685" s="71"/>
      <c r="SKS685" s="71"/>
      <c r="SKT685" s="71"/>
      <c r="SKU685" s="71"/>
      <c r="SKV685" s="71"/>
      <c r="SKW685" s="71"/>
      <c r="SKX685" s="71"/>
      <c r="SKY685" s="71"/>
      <c r="SKZ685" s="71"/>
      <c r="SLA685" s="71"/>
      <c r="SLB685" s="71"/>
      <c r="SLC685" s="71"/>
      <c r="SLD685" s="71"/>
      <c r="SLE685" s="71"/>
      <c r="SLF685" s="71"/>
      <c r="SLG685" s="71"/>
      <c r="SLH685" s="71"/>
      <c r="SLI685" s="71"/>
      <c r="SLJ685" s="71"/>
      <c r="SLK685" s="71"/>
      <c r="SLL685" s="71"/>
      <c r="SLM685" s="71"/>
      <c r="SLN685" s="71"/>
      <c r="SLO685" s="71"/>
      <c r="SLP685" s="71"/>
      <c r="SLQ685" s="71"/>
      <c r="SLR685" s="71"/>
      <c r="SLS685" s="71"/>
      <c r="SLT685" s="71"/>
      <c r="SLU685" s="71"/>
      <c r="SLV685" s="71"/>
      <c r="SLW685" s="71"/>
      <c r="SLX685" s="71"/>
      <c r="SLY685" s="71"/>
      <c r="SLZ685" s="71"/>
      <c r="SMA685" s="71"/>
      <c r="SMB685" s="71"/>
      <c r="SMC685" s="71"/>
      <c r="SMD685" s="71"/>
      <c r="SME685" s="71"/>
      <c r="SMF685" s="71"/>
      <c r="SMG685" s="71"/>
      <c r="SMH685" s="71"/>
      <c r="SMI685" s="71"/>
      <c r="SMJ685" s="71"/>
      <c r="SMK685" s="71"/>
      <c r="SML685" s="71"/>
      <c r="SMM685" s="71"/>
      <c r="SMN685" s="71"/>
      <c r="SMO685" s="71"/>
      <c r="SMP685" s="71"/>
      <c r="SMQ685" s="71"/>
      <c r="SMR685" s="71"/>
      <c r="SMS685" s="71"/>
      <c r="SMT685" s="71"/>
      <c r="SMU685" s="71"/>
      <c r="SMV685" s="71"/>
      <c r="SMW685" s="71"/>
      <c r="SMX685" s="71"/>
      <c r="SMY685" s="71"/>
      <c r="SMZ685" s="71"/>
      <c r="SNA685" s="71"/>
      <c r="SNB685" s="71"/>
      <c r="SNC685" s="71"/>
      <c r="SND685" s="71"/>
      <c r="SNE685" s="71"/>
      <c r="SNF685" s="71"/>
      <c r="SNG685" s="71"/>
      <c r="SNH685" s="71"/>
      <c r="SNI685" s="71"/>
      <c r="SNJ685" s="71"/>
      <c r="SNK685" s="71"/>
      <c r="SNL685" s="71"/>
      <c r="SNM685" s="71"/>
      <c r="SNN685" s="71"/>
      <c r="SNO685" s="71"/>
      <c r="SNP685" s="71"/>
      <c r="SNQ685" s="71"/>
      <c r="SNR685" s="71"/>
      <c r="SNS685" s="71"/>
      <c r="SNT685" s="71"/>
      <c r="SNU685" s="71"/>
      <c r="SNV685" s="71"/>
      <c r="SNW685" s="71"/>
      <c r="SNX685" s="71"/>
      <c r="SNY685" s="71"/>
      <c r="SNZ685" s="71"/>
      <c r="SOA685" s="71"/>
      <c r="SOB685" s="71"/>
      <c r="SOC685" s="71"/>
      <c r="SOD685" s="71"/>
      <c r="SOE685" s="71"/>
      <c r="SOF685" s="71"/>
      <c r="SOG685" s="71"/>
      <c r="SOH685" s="71"/>
      <c r="SOI685" s="71"/>
      <c r="SOJ685" s="71"/>
      <c r="SOK685" s="71"/>
      <c r="SOL685" s="71"/>
      <c r="SOM685" s="71"/>
      <c r="SON685" s="71"/>
      <c r="SOO685" s="71"/>
      <c r="SOP685" s="71"/>
      <c r="SOQ685" s="71"/>
      <c r="SOR685" s="71"/>
      <c r="SOS685" s="71"/>
      <c r="SOT685" s="71"/>
      <c r="SOU685" s="71"/>
      <c r="SOV685" s="71"/>
      <c r="SOW685" s="71"/>
      <c r="SOX685" s="71"/>
      <c r="SOY685" s="71"/>
      <c r="SOZ685" s="71"/>
      <c r="SPA685" s="71"/>
      <c r="SPB685" s="71"/>
      <c r="SPC685" s="71"/>
      <c r="SPD685" s="71"/>
      <c r="SPE685" s="71"/>
      <c r="SPF685" s="71"/>
      <c r="SPG685" s="71"/>
      <c r="SPH685" s="71"/>
      <c r="SPI685" s="71"/>
      <c r="SPJ685" s="71"/>
      <c r="SPK685" s="71"/>
      <c r="SPL685" s="71"/>
      <c r="SPM685" s="71"/>
      <c r="SPN685" s="71"/>
      <c r="SPO685" s="71"/>
      <c r="SPP685" s="71"/>
      <c r="SPQ685" s="71"/>
      <c r="SPR685" s="71"/>
      <c r="SPS685" s="71"/>
      <c r="SPT685" s="71"/>
      <c r="SPU685" s="71"/>
      <c r="SPV685" s="71"/>
      <c r="SPW685" s="71"/>
      <c r="SPX685" s="71"/>
      <c r="SPY685" s="71"/>
      <c r="SPZ685" s="71"/>
      <c r="SQA685" s="71"/>
      <c r="SQB685" s="71"/>
      <c r="SQC685" s="71"/>
      <c r="SQD685" s="71"/>
      <c r="SQE685" s="71"/>
      <c r="SQF685" s="71"/>
      <c r="SQG685" s="71"/>
      <c r="SQH685" s="71"/>
      <c r="SQI685" s="71"/>
      <c r="SQJ685" s="71"/>
      <c r="SQK685" s="71"/>
      <c r="SQL685" s="71"/>
      <c r="SQM685" s="71"/>
      <c r="SQN685" s="71"/>
      <c r="SQO685" s="71"/>
      <c r="SQP685" s="71"/>
      <c r="SQQ685" s="71"/>
      <c r="SQR685" s="71"/>
      <c r="SQS685" s="71"/>
      <c r="SQT685" s="71"/>
      <c r="SQU685" s="71"/>
      <c r="SQV685" s="71"/>
      <c r="SQW685" s="71"/>
      <c r="SQX685" s="71"/>
      <c r="SQY685" s="71"/>
      <c r="SQZ685" s="71"/>
      <c r="SRA685" s="71"/>
      <c r="SRB685" s="71"/>
      <c r="SRC685" s="71"/>
      <c r="SRD685" s="71"/>
      <c r="SRE685" s="71"/>
      <c r="SRF685" s="71"/>
      <c r="SRG685" s="71"/>
      <c r="SRH685" s="71"/>
      <c r="SRI685" s="71"/>
      <c r="SRJ685" s="71"/>
      <c r="SRK685" s="71"/>
      <c r="SRL685" s="71"/>
      <c r="SRM685" s="71"/>
      <c r="SRN685" s="71"/>
      <c r="SRO685" s="71"/>
      <c r="SRP685" s="71"/>
      <c r="SRQ685" s="71"/>
      <c r="SRR685" s="71"/>
      <c r="SRS685" s="71"/>
      <c r="SRT685" s="71"/>
      <c r="SRU685" s="71"/>
      <c r="SRV685" s="71"/>
      <c r="SRW685" s="71"/>
      <c r="SRX685" s="71"/>
      <c r="SRY685" s="71"/>
      <c r="SRZ685" s="71"/>
      <c r="SSA685" s="71"/>
      <c r="SSB685" s="71"/>
      <c r="SSC685" s="71"/>
      <c r="SSD685" s="71"/>
      <c r="SSE685" s="71"/>
      <c r="SSF685" s="71"/>
      <c r="SSG685" s="71"/>
      <c r="SSH685" s="71"/>
      <c r="SSI685" s="71"/>
      <c r="SSJ685" s="71"/>
      <c r="SSK685" s="71"/>
      <c r="SSL685" s="71"/>
      <c r="SSM685" s="71"/>
      <c r="SSN685" s="71"/>
      <c r="SSO685" s="71"/>
      <c r="SSP685" s="71"/>
      <c r="SSQ685" s="71"/>
      <c r="SSR685" s="71"/>
      <c r="SSS685" s="71"/>
      <c r="SST685" s="71"/>
      <c r="SSU685" s="71"/>
      <c r="SSV685" s="71"/>
      <c r="SSW685" s="71"/>
      <c r="SSX685" s="71"/>
      <c r="SSY685" s="71"/>
      <c r="SSZ685" s="71"/>
      <c r="STA685" s="71"/>
      <c r="STB685" s="71"/>
      <c r="STC685" s="71"/>
      <c r="STD685" s="71"/>
      <c r="STE685" s="71"/>
      <c r="STF685" s="71"/>
      <c r="STG685" s="71"/>
      <c r="STH685" s="71"/>
      <c r="STI685" s="71"/>
      <c r="STJ685" s="71"/>
      <c r="STK685" s="71"/>
      <c r="STL685" s="71"/>
      <c r="STM685" s="71"/>
      <c r="STN685" s="71"/>
      <c r="STO685" s="71"/>
      <c r="STP685" s="71"/>
      <c r="STQ685" s="71"/>
      <c r="STR685" s="71"/>
      <c r="STS685" s="71"/>
      <c r="STT685" s="71"/>
      <c r="STU685" s="71"/>
      <c r="STV685" s="71"/>
      <c r="STW685" s="71"/>
      <c r="STX685" s="71"/>
      <c r="STY685" s="71"/>
      <c r="STZ685" s="71"/>
      <c r="SUA685" s="71"/>
      <c r="SUB685" s="71"/>
      <c r="SUC685" s="71"/>
      <c r="SUD685" s="71"/>
      <c r="SUE685" s="71"/>
      <c r="SUF685" s="71"/>
      <c r="SUG685" s="71"/>
      <c r="SUH685" s="71"/>
      <c r="SUI685" s="71"/>
      <c r="SUJ685" s="71"/>
      <c r="SUK685" s="71"/>
      <c r="SUL685" s="71"/>
      <c r="SUM685" s="71"/>
      <c r="SUN685" s="71"/>
      <c r="SUO685" s="71"/>
      <c r="SUP685" s="71"/>
      <c r="SUQ685" s="71"/>
      <c r="SUR685" s="71"/>
      <c r="SUS685" s="71"/>
      <c r="SUT685" s="71"/>
      <c r="SUU685" s="71"/>
      <c r="SUV685" s="71"/>
      <c r="SUW685" s="71"/>
      <c r="SUX685" s="71"/>
      <c r="SUY685" s="71"/>
      <c r="SUZ685" s="71"/>
      <c r="SVA685" s="71"/>
      <c r="SVB685" s="71"/>
      <c r="SVC685" s="71"/>
      <c r="SVD685" s="71"/>
      <c r="SVE685" s="71"/>
      <c r="SVF685" s="71"/>
      <c r="SVG685" s="71"/>
      <c r="SVH685" s="71"/>
      <c r="SVI685" s="71"/>
      <c r="SVJ685" s="71"/>
      <c r="SVK685" s="71"/>
      <c r="SVL685" s="71"/>
      <c r="SVM685" s="71"/>
      <c r="SVN685" s="71"/>
      <c r="SVO685" s="71"/>
      <c r="SVP685" s="71"/>
      <c r="SVQ685" s="71"/>
      <c r="SVR685" s="71"/>
      <c r="SVS685" s="71"/>
      <c r="SVT685" s="71"/>
      <c r="SVU685" s="71"/>
      <c r="SVV685" s="71"/>
      <c r="SVW685" s="71"/>
      <c r="SVX685" s="71"/>
      <c r="SVY685" s="71"/>
      <c r="SVZ685" s="71"/>
      <c r="SWA685" s="71"/>
      <c r="SWB685" s="71"/>
      <c r="SWC685" s="71"/>
      <c r="SWD685" s="71"/>
      <c r="SWE685" s="71"/>
      <c r="SWF685" s="71"/>
      <c r="SWG685" s="71"/>
      <c r="SWH685" s="71"/>
      <c r="SWI685" s="71"/>
      <c r="SWJ685" s="71"/>
      <c r="SWK685" s="71"/>
      <c r="SWL685" s="71"/>
      <c r="SWM685" s="71"/>
      <c r="SWN685" s="71"/>
      <c r="SWO685" s="71"/>
      <c r="SWP685" s="71"/>
      <c r="SWQ685" s="71"/>
      <c r="SWR685" s="71"/>
      <c r="SWS685" s="71"/>
      <c r="SWT685" s="71"/>
      <c r="SWU685" s="71"/>
      <c r="SWV685" s="71"/>
      <c r="SWW685" s="71"/>
      <c r="SWX685" s="71"/>
      <c r="SWY685" s="71"/>
      <c r="SWZ685" s="71"/>
      <c r="SXA685" s="71"/>
      <c r="SXB685" s="71"/>
      <c r="SXC685" s="71"/>
      <c r="SXD685" s="71"/>
      <c r="SXE685" s="71"/>
      <c r="SXF685" s="71"/>
      <c r="SXG685" s="71"/>
      <c r="SXH685" s="71"/>
      <c r="SXI685" s="71"/>
      <c r="SXJ685" s="71"/>
      <c r="SXK685" s="71"/>
      <c r="SXL685" s="71"/>
      <c r="SXM685" s="71"/>
      <c r="SXN685" s="71"/>
      <c r="SXO685" s="71"/>
      <c r="SXP685" s="71"/>
      <c r="SXQ685" s="71"/>
      <c r="SXR685" s="71"/>
      <c r="SXS685" s="71"/>
      <c r="SXT685" s="71"/>
      <c r="SXU685" s="71"/>
      <c r="SXV685" s="71"/>
      <c r="SXW685" s="71"/>
      <c r="SXX685" s="71"/>
      <c r="SXY685" s="71"/>
      <c r="SXZ685" s="71"/>
      <c r="SYA685" s="71"/>
      <c r="SYB685" s="71"/>
      <c r="SYC685" s="71"/>
      <c r="SYD685" s="71"/>
      <c r="SYE685" s="71"/>
      <c r="SYF685" s="71"/>
      <c r="SYG685" s="71"/>
      <c r="SYH685" s="71"/>
      <c r="SYI685" s="71"/>
      <c r="SYJ685" s="71"/>
      <c r="SYK685" s="71"/>
      <c r="SYL685" s="71"/>
      <c r="SYM685" s="71"/>
      <c r="SYN685" s="71"/>
      <c r="SYO685" s="71"/>
      <c r="SYP685" s="71"/>
      <c r="SYQ685" s="71"/>
      <c r="SYR685" s="71"/>
      <c r="SYS685" s="71"/>
      <c r="SYT685" s="71"/>
      <c r="SYU685" s="71"/>
      <c r="SYV685" s="71"/>
      <c r="SYW685" s="71"/>
      <c r="SYX685" s="71"/>
      <c r="SYY685" s="71"/>
      <c r="SYZ685" s="71"/>
      <c r="SZA685" s="71"/>
      <c r="SZB685" s="71"/>
      <c r="SZC685" s="71"/>
      <c r="SZD685" s="71"/>
      <c r="SZE685" s="71"/>
      <c r="SZF685" s="71"/>
      <c r="SZG685" s="71"/>
      <c r="SZH685" s="71"/>
      <c r="SZI685" s="71"/>
      <c r="SZJ685" s="71"/>
      <c r="SZK685" s="71"/>
      <c r="SZL685" s="71"/>
      <c r="SZM685" s="71"/>
      <c r="SZN685" s="71"/>
      <c r="SZO685" s="71"/>
      <c r="SZP685" s="71"/>
      <c r="SZQ685" s="71"/>
      <c r="SZR685" s="71"/>
      <c r="SZS685" s="71"/>
      <c r="SZT685" s="71"/>
      <c r="SZU685" s="71"/>
      <c r="SZV685" s="71"/>
      <c r="SZW685" s="71"/>
      <c r="SZX685" s="71"/>
      <c r="SZY685" s="71"/>
      <c r="SZZ685" s="71"/>
      <c r="TAA685" s="71"/>
      <c r="TAB685" s="71"/>
      <c r="TAC685" s="71"/>
      <c r="TAD685" s="71"/>
      <c r="TAE685" s="71"/>
      <c r="TAF685" s="71"/>
      <c r="TAG685" s="71"/>
      <c r="TAH685" s="71"/>
      <c r="TAI685" s="71"/>
      <c r="TAJ685" s="71"/>
      <c r="TAK685" s="71"/>
      <c r="TAL685" s="71"/>
      <c r="TAM685" s="71"/>
      <c r="TAN685" s="71"/>
      <c r="TAO685" s="71"/>
      <c r="TAP685" s="71"/>
      <c r="TAQ685" s="71"/>
      <c r="TAR685" s="71"/>
      <c r="TAS685" s="71"/>
      <c r="TAT685" s="71"/>
      <c r="TAU685" s="71"/>
      <c r="TAV685" s="71"/>
      <c r="TAW685" s="71"/>
      <c r="TAX685" s="71"/>
      <c r="TAY685" s="71"/>
      <c r="TAZ685" s="71"/>
      <c r="TBA685" s="71"/>
      <c r="TBB685" s="71"/>
      <c r="TBC685" s="71"/>
      <c r="TBD685" s="71"/>
      <c r="TBE685" s="71"/>
      <c r="TBF685" s="71"/>
      <c r="TBG685" s="71"/>
      <c r="TBH685" s="71"/>
      <c r="TBI685" s="71"/>
      <c r="TBJ685" s="71"/>
      <c r="TBK685" s="71"/>
      <c r="TBL685" s="71"/>
      <c r="TBM685" s="71"/>
      <c r="TBN685" s="71"/>
      <c r="TBO685" s="71"/>
      <c r="TBP685" s="71"/>
      <c r="TBQ685" s="71"/>
      <c r="TBR685" s="71"/>
      <c r="TBS685" s="71"/>
      <c r="TBT685" s="71"/>
      <c r="TBU685" s="71"/>
      <c r="TBV685" s="71"/>
      <c r="TBW685" s="71"/>
      <c r="TBX685" s="71"/>
      <c r="TBY685" s="71"/>
      <c r="TBZ685" s="71"/>
      <c r="TCA685" s="71"/>
      <c r="TCB685" s="71"/>
      <c r="TCC685" s="71"/>
      <c r="TCD685" s="71"/>
      <c r="TCE685" s="71"/>
      <c r="TCF685" s="71"/>
      <c r="TCG685" s="71"/>
      <c r="TCH685" s="71"/>
      <c r="TCI685" s="71"/>
      <c r="TCJ685" s="71"/>
      <c r="TCK685" s="71"/>
      <c r="TCL685" s="71"/>
      <c r="TCM685" s="71"/>
      <c r="TCN685" s="71"/>
      <c r="TCO685" s="71"/>
      <c r="TCP685" s="71"/>
      <c r="TCQ685" s="71"/>
      <c r="TCR685" s="71"/>
      <c r="TCS685" s="71"/>
      <c r="TCT685" s="71"/>
      <c r="TCU685" s="71"/>
      <c r="TCV685" s="71"/>
      <c r="TCW685" s="71"/>
      <c r="TCX685" s="71"/>
      <c r="TCY685" s="71"/>
      <c r="TCZ685" s="71"/>
      <c r="TDA685" s="71"/>
      <c r="TDB685" s="71"/>
      <c r="TDC685" s="71"/>
      <c r="TDD685" s="71"/>
      <c r="TDE685" s="71"/>
      <c r="TDF685" s="71"/>
      <c r="TDG685" s="71"/>
      <c r="TDH685" s="71"/>
      <c r="TDI685" s="71"/>
      <c r="TDJ685" s="71"/>
      <c r="TDK685" s="71"/>
      <c r="TDL685" s="71"/>
      <c r="TDM685" s="71"/>
      <c r="TDN685" s="71"/>
      <c r="TDO685" s="71"/>
      <c r="TDP685" s="71"/>
      <c r="TDQ685" s="71"/>
      <c r="TDR685" s="71"/>
      <c r="TDS685" s="71"/>
      <c r="TDT685" s="71"/>
      <c r="TDU685" s="71"/>
      <c r="TDV685" s="71"/>
      <c r="TDW685" s="71"/>
      <c r="TDX685" s="71"/>
      <c r="TDY685" s="71"/>
      <c r="TDZ685" s="71"/>
      <c r="TEA685" s="71"/>
      <c r="TEB685" s="71"/>
      <c r="TEC685" s="71"/>
      <c r="TED685" s="71"/>
      <c r="TEE685" s="71"/>
      <c r="TEF685" s="71"/>
      <c r="TEG685" s="71"/>
      <c r="TEH685" s="71"/>
      <c r="TEI685" s="71"/>
      <c r="TEJ685" s="71"/>
      <c r="TEK685" s="71"/>
      <c r="TEL685" s="71"/>
      <c r="TEM685" s="71"/>
      <c r="TEN685" s="71"/>
      <c r="TEO685" s="71"/>
      <c r="TEP685" s="71"/>
      <c r="TEQ685" s="71"/>
      <c r="TER685" s="71"/>
      <c r="TES685" s="71"/>
      <c r="TET685" s="71"/>
      <c r="TEU685" s="71"/>
      <c r="TEV685" s="71"/>
      <c r="TEW685" s="71"/>
      <c r="TEX685" s="71"/>
      <c r="TEY685" s="71"/>
      <c r="TEZ685" s="71"/>
      <c r="TFA685" s="71"/>
      <c r="TFB685" s="71"/>
      <c r="TFC685" s="71"/>
      <c r="TFD685" s="71"/>
      <c r="TFE685" s="71"/>
      <c r="TFF685" s="71"/>
      <c r="TFG685" s="71"/>
      <c r="TFH685" s="71"/>
      <c r="TFI685" s="71"/>
      <c r="TFJ685" s="71"/>
      <c r="TFK685" s="71"/>
      <c r="TFL685" s="71"/>
      <c r="TFM685" s="71"/>
      <c r="TFN685" s="71"/>
      <c r="TFO685" s="71"/>
      <c r="TFP685" s="71"/>
      <c r="TFQ685" s="71"/>
      <c r="TFR685" s="71"/>
      <c r="TFS685" s="71"/>
      <c r="TFT685" s="71"/>
      <c r="TFU685" s="71"/>
      <c r="TFV685" s="71"/>
      <c r="TFW685" s="71"/>
      <c r="TFX685" s="71"/>
      <c r="TFY685" s="71"/>
      <c r="TFZ685" s="71"/>
      <c r="TGA685" s="71"/>
      <c r="TGB685" s="71"/>
      <c r="TGC685" s="71"/>
      <c r="TGD685" s="71"/>
      <c r="TGE685" s="71"/>
      <c r="TGF685" s="71"/>
      <c r="TGG685" s="71"/>
      <c r="TGH685" s="71"/>
      <c r="TGI685" s="71"/>
      <c r="TGJ685" s="71"/>
      <c r="TGK685" s="71"/>
      <c r="TGL685" s="71"/>
      <c r="TGM685" s="71"/>
      <c r="TGN685" s="71"/>
      <c r="TGO685" s="71"/>
      <c r="TGP685" s="71"/>
      <c r="TGQ685" s="71"/>
      <c r="TGR685" s="71"/>
      <c r="TGS685" s="71"/>
      <c r="TGT685" s="71"/>
      <c r="TGU685" s="71"/>
      <c r="TGV685" s="71"/>
      <c r="TGW685" s="71"/>
      <c r="TGX685" s="71"/>
      <c r="TGY685" s="71"/>
      <c r="TGZ685" s="71"/>
      <c r="THA685" s="71"/>
      <c r="THB685" s="71"/>
      <c r="THC685" s="71"/>
      <c r="THD685" s="71"/>
      <c r="THE685" s="71"/>
      <c r="THF685" s="71"/>
      <c r="THG685" s="71"/>
      <c r="THH685" s="71"/>
      <c r="THI685" s="71"/>
      <c r="THJ685" s="71"/>
      <c r="THK685" s="71"/>
      <c r="THL685" s="71"/>
      <c r="THM685" s="71"/>
      <c r="THN685" s="71"/>
      <c r="THO685" s="71"/>
      <c r="THP685" s="71"/>
      <c r="THQ685" s="71"/>
      <c r="THR685" s="71"/>
      <c r="THS685" s="71"/>
      <c r="THT685" s="71"/>
      <c r="THU685" s="71"/>
      <c r="THV685" s="71"/>
      <c r="THW685" s="71"/>
      <c r="THX685" s="71"/>
      <c r="THY685" s="71"/>
      <c r="THZ685" s="71"/>
      <c r="TIA685" s="71"/>
      <c r="TIB685" s="71"/>
      <c r="TIC685" s="71"/>
      <c r="TID685" s="71"/>
      <c r="TIE685" s="71"/>
      <c r="TIF685" s="71"/>
      <c r="TIG685" s="71"/>
      <c r="TIH685" s="71"/>
      <c r="TII685" s="71"/>
      <c r="TIJ685" s="71"/>
      <c r="TIK685" s="71"/>
      <c r="TIL685" s="71"/>
      <c r="TIM685" s="71"/>
      <c r="TIN685" s="71"/>
      <c r="TIO685" s="71"/>
      <c r="TIP685" s="71"/>
      <c r="TIQ685" s="71"/>
      <c r="TIR685" s="71"/>
      <c r="TIS685" s="71"/>
      <c r="TIT685" s="71"/>
      <c r="TIU685" s="71"/>
      <c r="TIV685" s="71"/>
      <c r="TIW685" s="71"/>
      <c r="TIX685" s="71"/>
      <c r="TIY685" s="71"/>
      <c r="TIZ685" s="71"/>
      <c r="TJA685" s="71"/>
      <c r="TJB685" s="71"/>
      <c r="TJC685" s="71"/>
      <c r="TJD685" s="71"/>
      <c r="TJE685" s="71"/>
      <c r="TJF685" s="71"/>
      <c r="TJG685" s="71"/>
      <c r="TJH685" s="71"/>
      <c r="TJI685" s="71"/>
      <c r="TJJ685" s="71"/>
      <c r="TJK685" s="71"/>
      <c r="TJL685" s="71"/>
      <c r="TJM685" s="71"/>
      <c r="TJN685" s="71"/>
      <c r="TJO685" s="71"/>
      <c r="TJP685" s="71"/>
      <c r="TJQ685" s="71"/>
      <c r="TJR685" s="71"/>
      <c r="TJS685" s="71"/>
      <c r="TJT685" s="71"/>
      <c r="TJU685" s="71"/>
      <c r="TJV685" s="71"/>
      <c r="TJW685" s="71"/>
      <c r="TJX685" s="71"/>
      <c r="TJY685" s="71"/>
      <c r="TJZ685" s="71"/>
      <c r="TKA685" s="71"/>
      <c r="TKB685" s="71"/>
      <c r="TKC685" s="71"/>
      <c r="TKD685" s="71"/>
      <c r="TKE685" s="71"/>
      <c r="TKF685" s="71"/>
      <c r="TKG685" s="71"/>
      <c r="TKH685" s="71"/>
      <c r="TKI685" s="71"/>
      <c r="TKJ685" s="71"/>
      <c r="TKK685" s="71"/>
      <c r="TKL685" s="71"/>
      <c r="TKM685" s="71"/>
      <c r="TKN685" s="71"/>
      <c r="TKO685" s="71"/>
      <c r="TKP685" s="71"/>
      <c r="TKQ685" s="71"/>
      <c r="TKR685" s="71"/>
      <c r="TKS685" s="71"/>
      <c r="TKT685" s="71"/>
      <c r="TKU685" s="71"/>
      <c r="TKV685" s="71"/>
      <c r="TKW685" s="71"/>
      <c r="TKX685" s="71"/>
      <c r="TKY685" s="71"/>
      <c r="TKZ685" s="71"/>
      <c r="TLA685" s="71"/>
      <c r="TLB685" s="71"/>
      <c r="TLC685" s="71"/>
      <c r="TLD685" s="71"/>
      <c r="TLE685" s="71"/>
      <c r="TLF685" s="71"/>
      <c r="TLG685" s="71"/>
      <c r="TLH685" s="71"/>
      <c r="TLI685" s="71"/>
      <c r="TLJ685" s="71"/>
      <c r="TLK685" s="71"/>
      <c r="TLL685" s="71"/>
      <c r="TLM685" s="71"/>
      <c r="TLN685" s="71"/>
      <c r="TLO685" s="71"/>
      <c r="TLP685" s="71"/>
      <c r="TLQ685" s="71"/>
      <c r="TLR685" s="71"/>
      <c r="TLS685" s="71"/>
      <c r="TLT685" s="71"/>
      <c r="TLU685" s="71"/>
      <c r="TLV685" s="71"/>
      <c r="TLW685" s="71"/>
      <c r="TLX685" s="71"/>
      <c r="TLY685" s="71"/>
      <c r="TLZ685" s="71"/>
      <c r="TMA685" s="71"/>
      <c r="TMB685" s="71"/>
      <c r="TMC685" s="71"/>
      <c r="TMD685" s="71"/>
      <c r="TME685" s="71"/>
      <c r="TMF685" s="71"/>
      <c r="TMG685" s="71"/>
      <c r="TMH685" s="71"/>
      <c r="TMI685" s="71"/>
      <c r="TMJ685" s="71"/>
      <c r="TMK685" s="71"/>
      <c r="TML685" s="71"/>
      <c r="TMM685" s="71"/>
      <c r="TMN685" s="71"/>
      <c r="TMO685" s="71"/>
      <c r="TMP685" s="71"/>
      <c r="TMQ685" s="71"/>
      <c r="TMR685" s="71"/>
      <c r="TMS685" s="71"/>
      <c r="TMT685" s="71"/>
      <c r="TMU685" s="71"/>
      <c r="TMV685" s="71"/>
      <c r="TMW685" s="71"/>
      <c r="TMX685" s="71"/>
      <c r="TMY685" s="71"/>
      <c r="TMZ685" s="71"/>
      <c r="TNA685" s="71"/>
      <c r="TNB685" s="71"/>
      <c r="TNC685" s="71"/>
      <c r="TND685" s="71"/>
      <c r="TNE685" s="71"/>
      <c r="TNF685" s="71"/>
      <c r="TNG685" s="71"/>
      <c r="TNH685" s="71"/>
      <c r="TNI685" s="71"/>
      <c r="TNJ685" s="71"/>
      <c r="TNK685" s="71"/>
      <c r="TNL685" s="71"/>
      <c r="TNM685" s="71"/>
      <c r="TNN685" s="71"/>
      <c r="TNO685" s="71"/>
      <c r="TNP685" s="71"/>
      <c r="TNQ685" s="71"/>
      <c r="TNR685" s="71"/>
      <c r="TNS685" s="71"/>
      <c r="TNT685" s="71"/>
      <c r="TNU685" s="71"/>
      <c r="TNV685" s="71"/>
      <c r="TNW685" s="71"/>
      <c r="TNX685" s="71"/>
      <c r="TNY685" s="71"/>
      <c r="TNZ685" s="71"/>
      <c r="TOA685" s="71"/>
      <c r="TOB685" s="71"/>
      <c r="TOC685" s="71"/>
      <c r="TOD685" s="71"/>
      <c r="TOE685" s="71"/>
      <c r="TOF685" s="71"/>
      <c r="TOG685" s="71"/>
      <c r="TOH685" s="71"/>
      <c r="TOI685" s="71"/>
      <c r="TOJ685" s="71"/>
      <c r="TOK685" s="71"/>
      <c r="TOL685" s="71"/>
      <c r="TOM685" s="71"/>
      <c r="TON685" s="71"/>
      <c r="TOO685" s="71"/>
      <c r="TOP685" s="71"/>
      <c r="TOQ685" s="71"/>
      <c r="TOR685" s="71"/>
      <c r="TOS685" s="71"/>
      <c r="TOT685" s="71"/>
      <c r="TOU685" s="71"/>
      <c r="TOV685" s="71"/>
      <c r="TOW685" s="71"/>
      <c r="TOX685" s="71"/>
      <c r="TOY685" s="71"/>
      <c r="TOZ685" s="71"/>
      <c r="TPA685" s="71"/>
      <c r="TPB685" s="71"/>
      <c r="TPC685" s="71"/>
      <c r="TPD685" s="71"/>
      <c r="TPE685" s="71"/>
      <c r="TPF685" s="71"/>
      <c r="TPG685" s="71"/>
      <c r="TPH685" s="71"/>
      <c r="TPI685" s="71"/>
      <c r="TPJ685" s="71"/>
      <c r="TPK685" s="71"/>
      <c r="TPL685" s="71"/>
      <c r="TPM685" s="71"/>
      <c r="TPN685" s="71"/>
      <c r="TPO685" s="71"/>
      <c r="TPP685" s="71"/>
      <c r="TPQ685" s="71"/>
      <c r="TPR685" s="71"/>
      <c r="TPS685" s="71"/>
      <c r="TPT685" s="71"/>
      <c r="TPU685" s="71"/>
      <c r="TPV685" s="71"/>
      <c r="TPW685" s="71"/>
      <c r="TPX685" s="71"/>
      <c r="TPY685" s="71"/>
      <c r="TPZ685" s="71"/>
      <c r="TQA685" s="71"/>
      <c r="TQB685" s="71"/>
      <c r="TQC685" s="71"/>
      <c r="TQD685" s="71"/>
      <c r="TQE685" s="71"/>
      <c r="TQF685" s="71"/>
      <c r="TQG685" s="71"/>
      <c r="TQH685" s="71"/>
      <c r="TQI685" s="71"/>
      <c r="TQJ685" s="71"/>
      <c r="TQK685" s="71"/>
      <c r="TQL685" s="71"/>
      <c r="TQM685" s="71"/>
      <c r="TQN685" s="71"/>
      <c r="TQO685" s="71"/>
      <c r="TQP685" s="71"/>
      <c r="TQQ685" s="71"/>
      <c r="TQR685" s="71"/>
      <c r="TQS685" s="71"/>
      <c r="TQT685" s="71"/>
      <c r="TQU685" s="71"/>
      <c r="TQV685" s="71"/>
      <c r="TQW685" s="71"/>
      <c r="TQX685" s="71"/>
      <c r="TQY685" s="71"/>
      <c r="TQZ685" s="71"/>
      <c r="TRA685" s="71"/>
      <c r="TRB685" s="71"/>
      <c r="TRC685" s="71"/>
      <c r="TRD685" s="71"/>
      <c r="TRE685" s="71"/>
      <c r="TRF685" s="71"/>
      <c r="TRG685" s="71"/>
      <c r="TRH685" s="71"/>
      <c r="TRI685" s="71"/>
      <c r="TRJ685" s="71"/>
      <c r="TRK685" s="71"/>
      <c r="TRL685" s="71"/>
      <c r="TRM685" s="71"/>
      <c r="TRN685" s="71"/>
      <c r="TRO685" s="71"/>
      <c r="TRP685" s="71"/>
      <c r="TRQ685" s="71"/>
      <c r="TRR685" s="71"/>
      <c r="TRS685" s="71"/>
      <c r="TRT685" s="71"/>
      <c r="TRU685" s="71"/>
      <c r="TRV685" s="71"/>
      <c r="TRW685" s="71"/>
      <c r="TRX685" s="71"/>
      <c r="TRY685" s="71"/>
      <c r="TRZ685" s="71"/>
      <c r="TSA685" s="71"/>
      <c r="TSB685" s="71"/>
      <c r="TSC685" s="71"/>
      <c r="TSD685" s="71"/>
      <c r="TSE685" s="71"/>
      <c r="TSF685" s="71"/>
      <c r="TSG685" s="71"/>
      <c r="TSH685" s="71"/>
      <c r="TSI685" s="71"/>
      <c r="TSJ685" s="71"/>
      <c r="TSK685" s="71"/>
      <c r="TSL685" s="71"/>
      <c r="TSM685" s="71"/>
      <c r="TSN685" s="71"/>
      <c r="TSO685" s="71"/>
      <c r="TSP685" s="71"/>
      <c r="TSQ685" s="71"/>
      <c r="TSR685" s="71"/>
      <c r="TSS685" s="71"/>
      <c r="TST685" s="71"/>
      <c r="TSU685" s="71"/>
      <c r="TSV685" s="71"/>
      <c r="TSW685" s="71"/>
      <c r="TSX685" s="71"/>
      <c r="TSY685" s="71"/>
      <c r="TSZ685" s="71"/>
      <c r="TTA685" s="71"/>
      <c r="TTB685" s="71"/>
      <c r="TTC685" s="71"/>
      <c r="TTD685" s="71"/>
      <c r="TTE685" s="71"/>
      <c r="TTF685" s="71"/>
      <c r="TTG685" s="71"/>
      <c r="TTH685" s="71"/>
      <c r="TTI685" s="71"/>
      <c r="TTJ685" s="71"/>
      <c r="TTK685" s="71"/>
      <c r="TTL685" s="71"/>
      <c r="TTM685" s="71"/>
      <c r="TTN685" s="71"/>
      <c r="TTO685" s="71"/>
      <c r="TTP685" s="71"/>
      <c r="TTQ685" s="71"/>
      <c r="TTR685" s="71"/>
      <c r="TTS685" s="71"/>
      <c r="TTT685" s="71"/>
      <c r="TTU685" s="71"/>
      <c r="TTV685" s="71"/>
      <c r="TTW685" s="71"/>
      <c r="TTX685" s="71"/>
      <c r="TTY685" s="71"/>
      <c r="TTZ685" s="71"/>
      <c r="TUA685" s="71"/>
      <c r="TUB685" s="71"/>
      <c r="TUC685" s="71"/>
      <c r="TUD685" s="71"/>
      <c r="TUE685" s="71"/>
      <c r="TUF685" s="71"/>
      <c r="TUG685" s="71"/>
      <c r="TUH685" s="71"/>
      <c r="TUI685" s="71"/>
      <c r="TUJ685" s="71"/>
      <c r="TUK685" s="71"/>
      <c r="TUL685" s="71"/>
      <c r="TUM685" s="71"/>
      <c r="TUN685" s="71"/>
      <c r="TUO685" s="71"/>
      <c r="TUP685" s="71"/>
      <c r="TUQ685" s="71"/>
      <c r="TUR685" s="71"/>
      <c r="TUS685" s="71"/>
      <c r="TUT685" s="71"/>
      <c r="TUU685" s="71"/>
      <c r="TUV685" s="71"/>
      <c r="TUW685" s="71"/>
      <c r="TUX685" s="71"/>
      <c r="TUY685" s="71"/>
      <c r="TUZ685" s="71"/>
      <c r="TVA685" s="71"/>
      <c r="TVB685" s="71"/>
      <c r="TVC685" s="71"/>
      <c r="TVD685" s="71"/>
      <c r="TVE685" s="71"/>
      <c r="TVF685" s="71"/>
      <c r="TVG685" s="71"/>
      <c r="TVH685" s="71"/>
      <c r="TVI685" s="71"/>
      <c r="TVJ685" s="71"/>
      <c r="TVK685" s="71"/>
      <c r="TVL685" s="71"/>
      <c r="TVM685" s="71"/>
      <c r="TVN685" s="71"/>
      <c r="TVO685" s="71"/>
      <c r="TVP685" s="71"/>
      <c r="TVQ685" s="71"/>
      <c r="TVR685" s="71"/>
      <c r="TVS685" s="71"/>
      <c r="TVT685" s="71"/>
      <c r="TVU685" s="71"/>
      <c r="TVV685" s="71"/>
      <c r="TVW685" s="71"/>
      <c r="TVX685" s="71"/>
      <c r="TVY685" s="71"/>
      <c r="TVZ685" s="71"/>
      <c r="TWA685" s="71"/>
      <c r="TWB685" s="71"/>
      <c r="TWC685" s="71"/>
      <c r="TWD685" s="71"/>
      <c r="TWE685" s="71"/>
      <c r="TWF685" s="71"/>
      <c r="TWG685" s="71"/>
      <c r="TWH685" s="71"/>
      <c r="TWI685" s="71"/>
      <c r="TWJ685" s="71"/>
      <c r="TWK685" s="71"/>
      <c r="TWL685" s="71"/>
      <c r="TWM685" s="71"/>
      <c r="TWN685" s="71"/>
      <c r="TWO685" s="71"/>
      <c r="TWP685" s="71"/>
      <c r="TWQ685" s="71"/>
      <c r="TWR685" s="71"/>
      <c r="TWS685" s="71"/>
      <c r="TWT685" s="71"/>
      <c r="TWU685" s="71"/>
      <c r="TWV685" s="71"/>
      <c r="TWW685" s="71"/>
      <c r="TWX685" s="71"/>
      <c r="TWY685" s="71"/>
      <c r="TWZ685" s="71"/>
      <c r="TXA685" s="71"/>
      <c r="TXB685" s="71"/>
      <c r="TXC685" s="71"/>
      <c r="TXD685" s="71"/>
      <c r="TXE685" s="71"/>
      <c r="TXF685" s="71"/>
      <c r="TXG685" s="71"/>
      <c r="TXH685" s="71"/>
      <c r="TXI685" s="71"/>
      <c r="TXJ685" s="71"/>
      <c r="TXK685" s="71"/>
      <c r="TXL685" s="71"/>
      <c r="TXM685" s="71"/>
      <c r="TXN685" s="71"/>
      <c r="TXO685" s="71"/>
      <c r="TXP685" s="71"/>
      <c r="TXQ685" s="71"/>
      <c r="TXR685" s="71"/>
      <c r="TXS685" s="71"/>
      <c r="TXT685" s="71"/>
      <c r="TXU685" s="71"/>
      <c r="TXV685" s="71"/>
      <c r="TXW685" s="71"/>
      <c r="TXX685" s="71"/>
      <c r="TXY685" s="71"/>
      <c r="TXZ685" s="71"/>
      <c r="TYA685" s="71"/>
      <c r="TYB685" s="71"/>
      <c r="TYC685" s="71"/>
      <c r="TYD685" s="71"/>
      <c r="TYE685" s="71"/>
      <c r="TYF685" s="71"/>
      <c r="TYG685" s="71"/>
      <c r="TYH685" s="71"/>
      <c r="TYI685" s="71"/>
      <c r="TYJ685" s="71"/>
      <c r="TYK685" s="71"/>
      <c r="TYL685" s="71"/>
      <c r="TYM685" s="71"/>
      <c r="TYN685" s="71"/>
      <c r="TYO685" s="71"/>
      <c r="TYP685" s="71"/>
      <c r="TYQ685" s="71"/>
      <c r="TYR685" s="71"/>
      <c r="TYS685" s="71"/>
      <c r="TYT685" s="71"/>
      <c r="TYU685" s="71"/>
      <c r="TYV685" s="71"/>
      <c r="TYW685" s="71"/>
      <c r="TYX685" s="71"/>
      <c r="TYY685" s="71"/>
      <c r="TYZ685" s="71"/>
      <c r="TZA685" s="71"/>
      <c r="TZB685" s="71"/>
      <c r="TZC685" s="71"/>
      <c r="TZD685" s="71"/>
      <c r="TZE685" s="71"/>
      <c r="TZF685" s="71"/>
      <c r="TZG685" s="71"/>
      <c r="TZH685" s="71"/>
      <c r="TZI685" s="71"/>
      <c r="TZJ685" s="71"/>
      <c r="TZK685" s="71"/>
      <c r="TZL685" s="71"/>
      <c r="TZM685" s="71"/>
      <c r="TZN685" s="71"/>
      <c r="TZO685" s="71"/>
      <c r="TZP685" s="71"/>
      <c r="TZQ685" s="71"/>
      <c r="TZR685" s="71"/>
      <c r="TZS685" s="71"/>
      <c r="TZT685" s="71"/>
      <c r="TZU685" s="71"/>
      <c r="TZV685" s="71"/>
      <c r="TZW685" s="71"/>
      <c r="TZX685" s="71"/>
      <c r="TZY685" s="71"/>
      <c r="TZZ685" s="71"/>
      <c r="UAA685" s="71"/>
      <c r="UAB685" s="71"/>
      <c r="UAC685" s="71"/>
      <c r="UAD685" s="71"/>
      <c r="UAE685" s="71"/>
      <c r="UAF685" s="71"/>
      <c r="UAG685" s="71"/>
      <c r="UAH685" s="71"/>
      <c r="UAI685" s="71"/>
      <c r="UAJ685" s="71"/>
      <c r="UAK685" s="71"/>
      <c r="UAL685" s="71"/>
      <c r="UAM685" s="71"/>
      <c r="UAN685" s="71"/>
      <c r="UAO685" s="71"/>
      <c r="UAP685" s="71"/>
      <c r="UAQ685" s="71"/>
      <c r="UAR685" s="71"/>
      <c r="UAS685" s="71"/>
      <c r="UAT685" s="71"/>
      <c r="UAU685" s="71"/>
      <c r="UAV685" s="71"/>
      <c r="UAW685" s="71"/>
      <c r="UAX685" s="71"/>
      <c r="UAY685" s="71"/>
      <c r="UAZ685" s="71"/>
      <c r="UBA685" s="71"/>
      <c r="UBB685" s="71"/>
      <c r="UBC685" s="71"/>
      <c r="UBD685" s="71"/>
      <c r="UBE685" s="71"/>
      <c r="UBF685" s="71"/>
      <c r="UBG685" s="71"/>
      <c r="UBH685" s="71"/>
      <c r="UBI685" s="71"/>
      <c r="UBJ685" s="71"/>
      <c r="UBK685" s="71"/>
      <c r="UBL685" s="71"/>
      <c r="UBM685" s="71"/>
      <c r="UBN685" s="71"/>
      <c r="UBO685" s="71"/>
      <c r="UBP685" s="71"/>
      <c r="UBQ685" s="71"/>
      <c r="UBR685" s="71"/>
      <c r="UBS685" s="71"/>
      <c r="UBT685" s="71"/>
      <c r="UBU685" s="71"/>
      <c r="UBV685" s="71"/>
      <c r="UBW685" s="71"/>
      <c r="UBX685" s="71"/>
      <c r="UBY685" s="71"/>
      <c r="UBZ685" s="71"/>
      <c r="UCA685" s="71"/>
      <c r="UCB685" s="71"/>
      <c r="UCC685" s="71"/>
      <c r="UCD685" s="71"/>
      <c r="UCE685" s="71"/>
      <c r="UCF685" s="71"/>
      <c r="UCG685" s="71"/>
      <c r="UCH685" s="71"/>
      <c r="UCI685" s="71"/>
      <c r="UCJ685" s="71"/>
      <c r="UCK685" s="71"/>
      <c r="UCL685" s="71"/>
      <c r="UCM685" s="71"/>
      <c r="UCN685" s="71"/>
      <c r="UCO685" s="71"/>
      <c r="UCP685" s="71"/>
      <c r="UCQ685" s="71"/>
      <c r="UCR685" s="71"/>
      <c r="UCS685" s="71"/>
      <c r="UCT685" s="71"/>
      <c r="UCU685" s="71"/>
      <c r="UCV685" s="71"/>
      <c r="UCW685" s="71"/>
      <c r="UCX685" s="71"/>
      <c r="UCY685" s="71"/>
      <c r="UCZ685" s="71"/>
      <c r="UDA685" s="71"/>
      <c r="UDB685" s="71"/>
      <c r="UDC685" s="71"/>
      <c r="UDD685" s="71"/>
      <c r="UDE685" s="71"/>
      <c r="UDF685" s="71"/>
      <c r="UDG685" s="71"/>
      <c r="UDH685" s="71"/>
      <c r="UDI685" s="71"/>
      <c r="UDJ685" s="71"/>
      <c r="UDK685" s="71"/>
      <c r="UDL685" s="71"/>
      <c r="UDM685" s="71"/>
      <c r="UDN685" s="71"/>
      <c r="UDO685" s="71"/>
      <c r="UDP685" s="71"/>
      <c r="UDQ685" s="71"/>
      <c r="UDR685" s="71"/>
      <c r="UDS685" s="71"/>
      <c r="UDT685" s="71"/>
      <c r="UDU685" s="71"/>
      <c r="UDV685" s="71"/>
      <c r="UDW685" s="71"/>
      <c r="UDX685" s="71"/>
      <c r="UDY685" s="71"/>
      <c r="UDZ685" s="71"/>
      <c r="UEA685" s="71"/>
      <c r="UEB685" s="71"/>
      <c r="UEC685" s="71"/>
      <c r="UED685" s="71"/>
      <c r="UEE685" s="71"/>
      <c r="UEF685" s="71"/>
      <c r="UEG685" s="71"/>
      <c r="UEH685" s="71"/>
      <c r="UEI685" s="71"/>
      <c r="UEJ685" s="71"/>
      <c r="UEK685" s="71"/>
      <c r="UEL685" s="71"/>
      <c r="UEM685" s="71"/>
      <c r="UEN685" s="71"/>
      <c r="UEO685" s="71"/>
      <c r="UEP685" s="71"/>
      <c r="UEQ685" s="71"/>
      <c r="UER685" s="71"/>
      <c r="UES685" s="71"/>
      <c r="UET685" s="71"/>
      <c r="UEU685" s="71"/>
      <c r="UEV685" s="71"/>
      <c r="UEW685" s="71"/>
      <c r="UEX685" s="71"/>
      <c r="UEY685" s="71"/>
      <c r="UEZ685" s="71"/>
      <c r="UFA685" s="71"/>
      <c r="UFB685" s="71"/>
      <c r="UFC685" s="71"/>
      <c r="UFD685" s="71"/>
      <c r="UFE685" s="71"/>
      <c r="UFF685" s="71"/>
      <c r="UFG685" s="71"/>
      <c r="UFH685" s="71"/>
      <c r="UFI685" s="71"/>
      <c r="UFJ685" s="71"/>
      <c r="UFK685" s="71"/>
      <c r="UFL685" s="71"/>
      <c r="UFM685" s="71"/>
      <c r="UFN685" s="71"/>
      <c r="UFO685" s="71"/>
      <c r="UFP685" s="71"/>
      <c r="UFQ685" s="71"/>
      <c r="UFR685" s="71"/>
      <c r="UFS685" s="71"/>
      <c r="UFT685" s="71"/>
      <c r="UFU685" s="71"/>
      <c r="UFV685" s="71"/>
      <c r="UFW685" s="71"/>
      <c r="UFX685" s="71"/>
      <c r="UFY685" s="71"/>
      <c r="UFZ685" s="71"/>
      <c r="UGA685" s="71"/>
      <c r="UGB685" s="71"/>
      <c r="UGC685" s="71"/>
      <c r="UGD685" s="71"/>
      <c r="UGE685" s="71"/>
      <c r="UGF685" s="71"/>
      <c r="UGG685" s="71"/>
      <c r="UGH685" s="71"/>
      <c r="UGI685" s="71"/>
      <c r="UGJ685" s="71"/>
      <c r="UGK685" s="71"/>
      <c r="UGL685" s="71"/>
      <c r="UGM685" s="71"/>
      <c r="UGN685" s="71"/>
      <c r="UGO685" s="71"/>
      <c r="UGP685" s="71"/>
      <c r="UGQ685" s="71"/>
      <c r="UGR685" s="71"/>
      <c r="UGS685" s="71"/>
      <c r="UGT685" s="71"/>
      <c r="UGU685" s="71"/>
      <c r="UGV685" s="71"/>
      <c r="UGW685" s="71"/>
      <c r="UGX685" s="71"/>
      <c r="UGY685" s="71"/>
      <c r="UGZ685" s="71"/>
      <c r="UHA685" s="71"/>
      <c r="UHB685" s="71"/>
      <c r="UHC685" s="71"/>
      <c r="UHD685" s="71"/>
      <c r="UHE685" s="71"/>
      <c r="UHF685" s="71"/>
      <c r="UHG685" s="71"/>
      <c r="UHH685" s="71"/>
      <c r="UHI685" s="71"/>
      <c r="UHJ685" s="71"/>
      <c r="UHK685" s="71"/>
      <c r="UHL685" s="71"/>
      <c r="UHM685" s="71"/>
      <c r="UHN685" s="71"/>
      <c r="UHO685" s="71"/>
      <c r="UHP685" s="71"/>
      <c r="UHQ685" s="71"/>
      <c r="UHR685" s="71"/>
      <c r="UHS685" s="71"/>
      <c r="UHT685" s="71"/>
      <c r="UHU685" s="71"/>
      <c r="UHV685" s="71"/>
      <c r="UHW685" s="71"/>
      <c r="UHX685" s="71"/>
      <c r="UHY685" s="71"/>
      <c r="UHZ685" s="71"/>
      <c r="UIA685" s="71"/>
      <c r="UIB685" s="71"/>
      <c r="UIC685" s="71"/>
      <c r="UID685" s="71"/>
      <c r="UIE685" s="71"/>
      <c r="UIF685" s="71"/>
      <c r="UIG685" s="71"/>
      <c r="UIH685" s="71"/>
      <c r="UII685" s="71"/>
      <c r="UIJ685" s="71"/>
      <c r="UIK685" s="71"/>
      <c r="UIL685" s="71"/>
      <c r="UIM685" s="71"/>
      <c r="UIN685" s="71"/>
      <c r="UIO685" s="71"/>
      <c r="UIP685" s="71"/>
      <c r="UIQ685" s="71"/>
      <c r="UIR685" s="71"/>
      <c r="UIS685" s="71"/>
      <c r="UIT685" s="71"/>
      <c r="UIU685" s="71"/>
      <c r="UIV685" s="71"/>
      <c r="UIW685" s="71"/>
      <c r="UIX685" s="71"/>
      <c r="UIY685" s="71"/>
      <c r="UIZ685" s="71"/>
      <c r="UJA685" s="71"/>
      <c r="UJB685" s="71"/>
      <c r="UJC685" s="71"/>
      <c r="UJD685" s="71"/>
      <c r="UJE685" s="71"/>
      <c r="UJF685" s="71"/>
      <c r="UJG685" s="71"/>
      <c r="UJH685" s="71"/>
      <c r="UJI685" s="71"/>
      <c r="UJJ685" s="71"/>
      <c r="UJK685" s="71"/>
      <c r="UJL685" s="71"/>
      <c r="UJM685" s="71"/>
      <c r="UJN685" s="71"/>
      <c r="UJO685" s="71"/>
      <c r="UJP685" s="71"/>
      <c r="UJQ685" s="71"/>
      <c r="UJR685" s="71"/>
      <c r="UJS685" s="71"/>
      <c r="UJT685" s="71"/>
      <c r="UJU685" s="71"/>
      <c r="UJV685" s="71"/>
      <c r="UJW685" s="71"/>
      <c r="UJX685" s="71"/>
      <c r="UJY685" s="71"/>
      <c r="UJZ685" s="71"/>
      <c r="UKA685" s="71"/>
      <c r="UKB685" s="71"/>
      <c r="UKC685" s="71"/>
      <c r="UKD685" s="71"/>
      <c r="UKE685" s="71"/>
      <c r="UKF685" s="71"/>
      <c r="UKG685" s="71"/>
      <c r="UKH685" s="71"/>
      <c r="UKI685" s="71"/>
      <c r="UKJ685" s="71"/>
      <c r="UKK685" s="71"/>
      <c r="UKL685" s="71"/>
      <c r="UKM685" s="71"/>
      <c r="UKN685" s="71"/>
      <c r="UKO685" s="71"/>
      <c r="UKP685" s="71"/>
      <c r="UKQ685" s="71"/>
      <c r="UKR685" s="71"/>
      <c r="UKS685" s="71"/>
      <c r="UKT685" s="71"/>
      <c r="UKU685" s="71"/>
      <c r="UKV685" s="71"/>
      <c r="UKW685" s="71"/>
      <c r="UKX685" s="71"/>
      <c r="UKY685" s="71"/>
      <c r="UKZ685" s="71"/>
      <c r="ULA685" s="71"/>
      <c r="ULB685" s="71"/>
      <c r="ULC685" s="71"/>
      <c r="ULD685" s="71"/>
      <c r="ULE685" s="71"/>
      <c r="ULF685" s="71"/>
      <c r="ULG685" s="71"/>
      <c r="ULH685" s="71"/>
      <c r="ULI685" s="71"/>
      <c r="ULJ685" s="71"/>
      <c r="ULK685" s="71"/>
      <c r="ULL685" s="71"/>
      <c r="ULM685" s="71"/>
      <c r="ULN685" s="71"/>
      <c r="ULO685" s="71"/>
      <c r="ULP685" s="71"/>
      <c r="ULQ685" s="71"/>
      <c r="ULR685" s="71"/>
      <c r="ULS685" s="71"/>
      <c r="ULT685" s="71"/>
      <c r="ULU685" s="71"/>
      <c r="ULV685" s="71"/>
      <c r="ULW685" s="71"/>
      <c r="ULX685" s="71"/>
      <c r="ULY685" s="71"/>
      <c r="ULZ685" s="71"/>
      <c r="UMA685" s="71"/>
      <c r="UMB685" s="71"/>
      <c r="UMC685" s="71"/>
      <c r="UMD685" s="71"/>
      <c r="UME685" s="71"/>
      <c r="UMF685" s="71"/>
      <c r="UMG685" s="71"/>
      <c r="UMH685" s="71"/>
      <c r="UMI685" s="71"/>
      <c r="UMJ685" s="71"/>
      <c r="UMK685" s="71"/>
      <c r="UML685" s="71"/>
      <c r="UMM685" s="71"/>
      <c r="UMN685" s="71"/>
      <c r="UMO685" s="71"/>
      <c r="UMP685" s="71"/>
      <c r="UMQ685" s="71"/>
      <c r="UMR685" s="71"/>
      <c r="UMS685" s="71"/>
      <c r="UMT685" s="71"/>
      <c r="UMU685" s="71"/>
      <c r="UMV685" s="71"/>
      <c r="UMW685" s="71"/>
      <c r="UMX685" s="71"/>
      <c r="UMY685" s="71"/>
      <c r="UMZ685" s="71"/>
      <c r="UNA685" s="71"/>
      <c r="UNB685" s="71"/>
      <c r="UNC685" s="71"/>
      <c r="UND685" s="71"/>
      <c r="UNE685" s="71"/>
      <c r="UNF685" s="71"/>
      <c r="UNG685" s="71"/>
      <c r="UNH685" s="71"/>
      <c r="UNI685" s="71"/>
      <c r="UNJ685" s="71"/>
      <c r="UNK685" s="71"/>
      <c r="UNL685" s="71"/>
      <c r="UNM685" s="71"/>
      <c r="UNN685" s="71"/>
      <c r="UNO685" s="71"/>
      <c r="UNP685" s="71"/>
      <c r="UNQ685" s="71"/>
      <c r="UNR685" s="71"/>
      <c r="UNS685" s="71"/>
      <c r="UNT685" s="71"/>
      <c r="UNU685" s="71"/>
      <c r="UNV685" s="71"/>
      <c r="UNW685" s="71"/>
      <c r="UNX685" s="71"/>
      <c r="UNY685" s="71"/>
      <c r="UNZ685" s="71"/>
      <c r="UOA685" s="71"/>
      <c r="UOB685" s="71"/>
      <c r="UOC685" s="71"/>
      <c r="UOD685" s="71"/>
      <c r="UOE685" s="71"/>
      <c r="UOF685" s="71"/>
      <c r="UOG685" s="71"/>
      <c r="UOH685" s="71"/>
      <c r="UOI685" s="71"/>
      <c r="UOJ685" s="71"/>
      <c r="UOK685" s="71"/>
      <c r="UOL685" s="71"/>
      <c r="UOM685" s="71"/>
      <c r="UON685" s="71"/>
      <c r="UOO685" s="71"/>
      <c r="UOP685" s="71"/>
      <c r="UOQ685" s="71"/>
      <c r="UOR685" s="71"/>
      <c r="UOS685" s="71"/>
      <c r="UOT685" s="71"/>
      <c r="UOU685" s="71"/>
      <c r="UOV685" s="71"/>
      <c r="UOW685" s="71"/>
      <c r="UOX685" s="71"/>
      <c r="UOY685" s="71"/>
      <c r="UOZ685" s="71"/>
      <c r="UPA685" s="71"/>
      <c r="UPB685" s="71"/>
      <c r="UPC685" s="71"/>
      <c r="UPD685" s="71"/>
      <c r="UPE685" s="71"/>
      <c r="UPF685" s="71"/>
      <c r="UPG685" s="71"/>
      <c r="UPH685" s="71"/>
      <c r="UPI685" s="71"/>
      <c r="UPJ685" s="71"/>
      <c r="UPK685" s="71"/>
      <c r="UPL685" s="71"/>
      <c r="UPM685" s="71"/>
      <c r="UPN685" s="71"/>
      <c r="UPO685" s="71"/>
      <c r="UPP685" s="71"/>
      <c r="UPQ685" s="71"/>
      <c r="UPR685" s="71"/>
      <c r="UPS685" s="71"/>
      <c r="UPT685" s="71"/>
      <c r="UPU685" s="71"/>
      <c r="UPV685" s="71"/>
      <c r="UPW685" s="71"/>
      <c r="UPX685" s="71"/>
      <c r="UPY685" s="71"/>
      <c r="UPZ685" s="71"/>
      <c r="UQA685" s="71"/>
      <c r="UQB685" s="71"/>
      <c r="UQC685" s="71"/>
      <c r="UQD685" s="71"/>
      <c r="UQE685" s="71"/>
      <c r="UQF685" s="71"/>
      <c r="UQG685" s="71"/>
      <c r="UQH685" s="71"/>
      <c r="UQI685" s="71"/>
      <c r="UQJ685" s="71"/>
      <c r="UQK685" s="71"/>
      <c r="UQL685" s="71"/>
      <c r="UQM685" s="71"/>
      <c r="UQN685" s="71"/>
      <c r="UQO685" s="71"/>
      <c r="UQP685" s="71"/>
      <c r="UQQ685" s="71"/>
      <c r="UQR685" s="71"/>
      <c r="UQS685" s="71"/>
      <c r="UQT685" s="71"/>
      <c r="UQU685" s="71"/>
      <c r="UQV685" s="71"/>
      <c r="UQW685" s="71"/>
      <c r="UQX685" s="71"/>
      <c r="UQY685" s="71"/>
      <c r="UQZ685" s="71"/>
      <c r="URA685" s="71"/>
      <c r="URB685" s="71"/>
      <c r="URC685" s="71"/>
      <c r="URD685" s="71"/>
      <c r="URE685" s="71"/>
      <c r="URF685" s="71"/>
      <c r="URG685" s="71"/>
      <c r="URH685" s="71"/>
      <c r="URI685" s="71"/>
      <c r="URJ685" s="71"/>
      <c r="URK685" s="71"/>
      <c r="URL685" s="71"/>
      <c r="URM685" s="71"/>
      <c r="URN685" s="71"/>
      <c r="URO685" s="71"/>
      <c r="URP685" s="71"/>
      <c r="URQ685" s="71"/>
      <c r="URR685" s="71"/>
      <c r="URS685" s="71"/>
      <c r="URT685" s="71"/>
      <c r="URU685" s="71"/>
      <c r="URV685" s="71"/>
      <c r="URW685" s="71"/>
      <c r="URX685" s="71"/>
      <c r="URY685" s="71"/>
      <c r="URZ685" s="71"/>
      <c r="USA685" s="71"/>
      <c r="USB685" s="71"/>
      <c r="USC685" s="71"/>
      <c r="USD685" s="71"/>
      <c r="USE685" s="71"/>
      <c r="USF685" s="71"/>
      <c r="USG685" s="71"/>
      <c r="USH685" s="71"/>
      <c r="USI685" s="71"/>
      <c r="USJ685" s="71"/>
      <c r="USK685" s="71"/>
      <c r="USL685" s="71"/>
      <c r="USM685" s="71"/>
      <c r="USN685" s="71"/>
      <c r="USO685" s="71"/>
      <c r="USP685" s="71"/>
      <c r="USQ685" s="71"/>
      <c r="USR685" s="71"/>
      <c r="USS685" s="71"/>
      <c r="UST685" s="71"/>
      <c r="USU685" s="71"/>
      <c r="USV685" s="71"/>
      <c r="USW685" s="71"/>
      <c r="USX685" s="71"/>
      <c r="USY685" s="71"/>
      <c r="USZ685" s="71"/>
      <c r="UTA685" s="71"/>
      <c r="UTB685" s="71"/>
      <c r="UTC685" s="71"/>
      <c r="UTD685" s="71"/>
      <c r="UTE685" s="71"/>
      <c r="UTF685" s="71"/>
      <c r="UTG685" s="71"/>
      <c r="UTH685" s="71"/>
      <c r="UTI685" s="71"/>
      <c r="UTJ685" s="71"/>
      <c r="UTK685" s="71"/>
      <c r="UTL685" s="71"/>
      <c r="UTM685" s="71"/>
      <c r="UTN685" s="71"/>
      <c r="UTO685" s="71"/>
      <c r="UTP685" s="71"/>
      <c r="UTQ685" s="71"/>
      <c r="UTR685" s="71"/>
      <c r="UTS685" s="71"/>
      <c r="UTT685" s="71"/>
      <c r="UTU685" s="71"/>
      <c r="UTV685" s="71"/>
      <c r="UTW685" s="71"/>
      <c r="UTX685" s="71"/>
      <c r="UTY685" s="71"/>
      <c r="UTZ685" s="71"/>
      <c r="UUA685" s="71"/>
      <c r="UUB685" s="71"/>
      <c r="UUC685" s="71"/>
      <c r="UUD685" s="71"/>
      <c r="UUE685" s="71"/>
      <c r="UUF685" s="71"/>
      <c r="UUG685" s="71"/>
      <c r="UUH685" s="71"/>
      <c r="UUI685" s="71"/>
      <c r="UUJ685" s="71"/>
      <c r="UUK685" s="71"/>
      <c r="UUL685" s="71"/>
      <c r="UUM685" s="71"/>
      <c r="UUN685" s="71"/>
      <c r="UUO685" s="71"/>
      <c r="UUP685" s="71"/>
      <c r="UUQ685" s="71"/>
      <c r="UUR685" s="71"/>
      <c r="UUS685" s="71"/>
      <c r="UUT685" s="71"/>
      <c r="UUU685" s="71"/>
      <c r="UUV685" s="71"/>
      <c r="UUW685" s="71"/>
      <c r="UUX685" s="71"/>
      <c r="UUY685" s="71"/>
      <c r="UUZ685" s="71"/>
      <c r="UVA685" s="71"/>
      <c r="UVB685" s="71"/>
      <c r="UVC685" s="71"/>
      <c r="UVD685" s="71"/>
      <c r="UVE685" s="71"/>
      <c r="UVF685" s="71"/>
      <c r="UVG685" s="71"/>
      <c r="UVH685" s="71"/>
      <c r="UVI685" s="71"/>
      <c r="UVJ685" s="71"/>
      <c r="UVK685" s="71"/>
      <c r="UVL685" s="71"/>
      <c r="UVM685" s="71"/>
      <c r="UVN685" s="71"/>
      <c r="UVO685" s="71"/>
      <c r="UVP685" s="71"/>
      <c r="UVQ685" s="71"/>
      <c r="UVR685" s="71"/>
      <c r="UVS685" s="71"/>
      <c r="UVT685" s="71"/>
      <c r="UVU685" s="71"/>
      <c r="UVV685" s="71"/>
      <c r="UVW685" s="71"/>
      <c r="UVX685" s="71"/>
      <c r="UVY685" s="71"/>
      <c r="UVZ685" s="71"/>
      <c r="UWA685" s="71"/>
      <c r="UWB685" s="71"/>
      <c r="UWC685" s="71"/>
      <c r="UWD685" s="71"/>
      <c r="UWE685" s="71"/>
      <c r="UWF685" s="71"/>
      <c r="UWG685" s="71"/>
      <c r="UWH685" s="71"/>
      <c r="UWI685" s="71"/>
      <c r="UWJ685" s="71"/>
      <c r="UWK685" s="71"/>
      <c r="UWL685" s="71"/>
      <c r="UWM685" s="71"/>
      <c r="UWN685" s="71"/>
      <c r="UWO685" s="71"/>
      <c r="UWP685" s="71"/>
      <c r="UWQ685" s="71"/>
      <c r="UWR685" s="71"/>
      <c r="UWS685" s="71"/>
      <c r="UWT685" s="71"/>
      <c r="UWU685" s="71"/>
      <c r="UWV685" s="71"/>
      <c r="UWW685" s="71"/>
      <c r="UWX685" s="71"/>
      <c r="UWY685" s="71"/>
      <c r="UWZ685" s="71"/>
      <c r="UXA685" s="71"/>
      <c r="UXB685" s="71"/>
      <c r="UXC685" s="71"/>
      <c r="UXD685" s="71"/>
      <c r="UXE685" s="71"/>
      <c r="UXF685" s="71"/>
      <c r="UXG685" s="71"/>
      <c r="UXH685" s="71"/>
      <c r="UXI685" s="71"/>
      <c r="UXJ685" s="71"/>
      <c r="UXK685" s="71"/>
      <c r="UXL685" s="71"/>
      <c r="UXM685" s="71"/>
      <c r="UXN685" s="71"/>
      <c r="UXO685" s="71"/>
      <c r="UXP685" s="71"/>
      <c r="UXQ685" s="71"/>
      <c r="UXR685" s="71"/>
      <c r="UXS685" s="71"/>
      <c r="UXT685" s="71"/>
      <c r="UXU685" s="71"/>
      <c r="UXV685" s="71"/>
      <c r="UXW685" s="71"/>
      <c r="UXX685" s="71"/>
      <c r="UXY685" s="71"/>
      <c r="UXZ685" s="71"/>
      <c r="UYA685" s="71"/>
      <c r="UYB685" s="71"/>
      <c r="UYC685" s="71"/>
      <c r="UYD685" s="71"/>
      <c r="UYE685" s="71"/>
      <c r="UYF685" s="71"/>
      <c r="UYG685" s="71"/>
      <c r="UYH685" s="71"/>
      <c r="UYI685" s="71"/>
      <c r="UYJ685" s="71"/>
      <c r="UYK685" s="71"/>
      <c r="UYL685" s="71"/>
      <c r="UYM685" s="71"/>
      <c r="UYN685" s="71"/>
      <c r="UYO685" s="71"/>
      <c r="UYP685" s="71"/>
      <c r="UYQ685" s="71"/>
      <c r="UYR685" s="71"/>
      <c r="UYS685" s="71"/>
      <c r="UYT685" s="71"/>
      <c r="UYU685" s="71"/>
      <c r="UYV685" s="71"/>
      <c r="UYW685" s="71"/>
      <c r="UYX685" s="71"/>
      <c r="UYY685" s="71"/>
      <c r="UYZ685" s="71"/>
      <c r="UZA685" s="71"/>
      <c r="UZB685" s="71"/>
      <c r="UZC685" s="71"/>
      <c r="UZD685" s="71"/>
      <c r="UZE685" s="71"/>
      <c r="UZF685" s="71"/>
      <c r="UZG685" s="71"/>
      <c r="UZH685" s="71"/>
      <c r="UZI685" s="71"/>
      <c r="UZJ685" s="71"/>
      <c r="UZK685" s="71"/>
      <c r="UZL685" s="71"/>
      <c r="UZM685" s="71"/>
      <c r="UZN685" s="71"/>
      <c r="UZO685" s="71"/>
      <c r="UZP685" s="71"/>
      <c r="UZQ685" s="71"/>
      <c r="UZR685" s="71"/>
      <c r="UZS685" s="71"/>
      <c r="UZT685" s="71"/>
      <c r="UZU685" s="71"/>
      <c r="UZV685" s="71"/>
      <c r="UZW685" s="71"/>
      <c r="UZX685" s="71"/>
      <c r="UZY685" s="71"/>
      <c r="UZZ685" s="71"/>
      <c r="VAA685" s="71"/>
      <c r="VAB685" s="71"/>
      <c r="VAC685" s="71"/>
      <c r="VAD685" s="71"/>
      <c r="VAE685" s="71"/>
      <c r="VAF685" s="71"/>
      <c r="VAG685" s="71"/>
      <c r="VAH685" s="71"/>
      <c r="VAI685" s="71"/>
      <c r="VAJ685" s="71"/>
      <c r="VAK685" s="71"/>
      <c r="VAL685" s="71"/>
      <c r="VAM685" s="71"/>
      <c r="VAN685" s="71"/>
      <c r="VAO685" s="71"/>
      <c r="VAP685" s="71"/>
      <c r="VAQ685" s="71"/>
      <c r="VAR685" s="71"/>
      <c r="VAS685" s="71"/>
      <c r="VAT685" s="71"/>
      <c r="VAU685" s="71"/>
      <c r="VAV685" s="71"/>
      <c r="VAW685" s="71"/>
      <c r="VAX685" s="71"/>
      <c r="VAY685" s="71"/>
      <c r="VAZ685" s="71"/>
      <c r="VBA685" s="71"/>
      <c r="VBB685" s="71"/>
      <c r="VBC685" s="71"/>
      <c r="VBD685" s="71"/>
      <c r="VBE685" s="71"/>
      <c r="VBF685" s="71"/>
      <c r="VBG685" s="71"/>
      <c r="VBH685" s="71"/>
      <c r="VBI685" s="71"/>
      <c r="VBJ685" s="71"/>
      <c r="VBK685" s="71"/>
      <c r="VBL685" s="71"/>
      <c r="VBM685" s="71"/>
      <c r="VBN685" s="71"/>
      <c r="VBO685" s="71"/>
      <c r="VBP685" s="71"/>
      <c r="VBQ685" s="71"/>
      <c r="VBR685" s="71"/>
      <c r="VBS685" s="71"/>
      <c r="VBT685" s="71"/>
      <c r="VBU685" s="71"/>
      <c r="VBV685" s="71"/>
      <c r="VBW685" s="71"/>
      <c r="VBX685" s="71"/>
      <c r="VBY685" s="71"/>
      <c r="VBZ685" s="71"/>
      <c r="VCA685" s="71"/>
      <c r="VCB685" s="71"/>
      <c r="VCC685" s="71"/>
      <c r="VCD685" s="71"/>
      <c r="VCE685" s="71"/>
      <c r="VCF685" s="71"/>
      <c r="VCG685" s="71"/>
      <c r="VCH685" s="71"/>
      <c r="VCI685" s="71"/>
      <c r="VCJ685" s="71"/>
      <c r="VCK685" s="71"/>
      <c r="VCL685" s="71"/>
      <c r="VCM685" s="71"/>
      <c r="VCN685" s="71"/>
      <c r="VCO685" s="71"/>
      <c r="VCP685" s="71"/>
      <c r="VCQ685" s="71"/>
      <c r="VCR685" s="71"/>
      <c r="VCS685" s="71"/>
      <c r="VCT685" s="71"/>
      <c r="VCU685" s="71"/>
      <c r="VCV685" s="71"/>
      <c r="VCW685" s="71"/>
      <c r="VCX685" s="71"/>
      <c r="VCY685" s="71"/>
      <c r="VCZ685" s="71"/>
      <c r="VDA685" s="71"/>
      <c r="VDB685" s="71"/>
      <c r="VDC685" s="71"/>
      <c r="VDD685" s="71"/>
      <c r="VDE685" s="71"/>
      <c r="VDF685" s="71"/>
      <c r="VDG685" s="71"/>
      <c r="VDH685" s="71"/>
      <c r="VDI685" s="71"/>
      <c r="VDJ685" s="71"/>
      <c r="VDK685" s="71"/>
      <c r="VDL685" s="71"/>
      <c r="VDM685" s="71"/>
      <c r="VDN685" s="71"/>
      <c r="VDO685" s="71"/>
      <c r="VDP685" s="71"/>
      <c r="VDQ685" s="71"/>
      <c r="VDR685" s="71"/>
      <c r="VDS685" s="71"/>
      <c r="VDT685" s="71"/>
      <c r="VDU685" s="71"/>
      <c r="VDV685" s="71"/>
      <c r="VDW685" s="71"/>
      <c r="VDX685" s="71"/>
      <c r="VDY685" s="71"/>
      <c r="VDZ685" s="71"/>
      <c r="VEA685" s="71"/>
      <c r="VEB685" s="71"/>
      <c r="VEC685" s="71"/>
      <c r="VED685" s="71"/>
      <c r="VEE685" s="71"/>
      <c r="VEF685" s="71"/>
      <c r="VEG685" s="71"/>
      <c r="VEH685" s="71"/>
      <c r="VEI685" s="71"/>
      <c r="VEJ685" s="71"/>
      <c r="VEK685" s="71"/>
      <c r="VEL685" s="71"/>
      <c r="VEM685" s="71"/>
      <c r="VEN685" s="71"/>
      <c r="VEO685" s="71"/>
      <c r="VEP685" s="71"/>
      <c r="VEQ685" s="71"/>
      <c r="VER685" s="71"/>
      <c r="VES685" s="71"/>
      <c r="VET685" s="71"/>
      <c r="VEU685" s="71"/>
      <c r="VEV685" s="71"/>
      <c r="VEW685" s="71"/>
      <c r="VEX685" s="71"/>
      <c r="VEY685" s="71"/>
      <c r="VEZ685" s="71"/>
      <c r="VFA685" s="71"/>
      <c r="VFB685" s="71"/>
      <c r="VFC685" s="71"/>
      <c r="VFD685" s="71"/>
      <c r="VFE685" s="71"/>
      <c r="VFF685" s="71"/>
      <c r="VFG685" s="71"/>
      <c r="VFH685" s="71"/>
      <c r="VFI685" s="71"/>
      <c r="VFJ685" s="71"/>
      <c r="VFK685" s="71"/>
      <c r="VFL685" s="71"/>
      <c r="VFM685" s="71"/>
      <c r="VFN685" s="71"/>
      <c r="VFO685" s="71"/>
      <c r="VFP685" s="71"/>
      <c r="VFQ685" s="71"/>
      <c r="VFR685" s="71"/>
      <c r="VFS685" s="71"/>
      <c r="VFT685" s="71"/>
      <c r="VFU685" s="71"/>
      <c r="VFV685" s="71"/>
      <c r="VFW685" s="71"/>
      <c r="VFX685" s="71"/>
      <c r="VFY685" s="71"/>
      <c r="VFZ685" s="71"/>
      <c r="VGA685" s="71"/>
      <c r="VGB685" s="71"/>
      <c r="VGC685" s="71"/>
      <c r="VGD685" s="71"/>
      <c r="VGE685" s="71"/>
      <c r="VGF685" s="71"/>
      <c r="VGG685" s="71"/>
      <c r="VGH685" s="71"/>
      <c r="VGI685" s="71"/>
      <c r="VGJ685" s="71"/>
      <c r="VGK685" s="71"/>
      <c r="VGL685" s="71"/>
      <c r="VGM685" s="71"/>
      <c r="VGN685" s="71"/>
      <c r="VGO685" s="71"/>
      <c r="VGP685" s="71"/>
      <c r="VGQ685" s="71"/>
      <c r="VGR685" s="71"/>
      <c r="VGS685" s="71"/>
      <c r="VGT685" s="71"/>
      <c r="VGU685" s="71"/>
      <c r="VGV685" s="71"/>
      <c r="VGW685" s="71"/>
      <c r="VGX685" s="71"/>
      <c r="VGY685" s="71"/>
      <c r="VGZ685" s="71"/>
      <c r="VHA685" s="71"/>
      <c r="VHB685" s="71"/>
      <c r="VHC685" s="71"/>
      <c r="VHD685" s="71"/>
      <c r="VHE685" s="71"/>
      <c r="VHF685" s="71"/>
      <c r="VHG685" s="71"/>
      <c r="VHH685" s="71"/>
      <c r="VHI685" s="71"/>
      <c r="VHJ685" s="71"/>
      <c r="VHK685" s="71"/>
      <c r="VHL685" s="71"/>
      <c r="VHM685" s="71"/>
      <c r="VHN685" s="71"/>
      <c r="VHO685" s="71"/>
      <c r="VHP685" s="71"/>
      <c r="VHQ685" s="71"/>
      <c r="VHR685" s="71"/>
      <c r="VHS685" s="71"/>
      <c r="VHT685" s="71"/>
      <c r="VHU685" s="71"/>
      <c r="VHV685" s="71"/>
      <c r="VHW685" s="71"/>
      <c r="VHX685" s="71"/>
      <c r="VHY685" s="71"/>
      <c r="VHZ685" s="71"/>
      <c r="VIA685" s="71"/>
      <c r="VIB685" s="71"/>
      <c r="VIC685" s="71"/>
      <c r="VID685" s="71"/>
      <c r="VIE685" s="71"/>
      <c r="VIF685" s="71"/>
      <c r="VIG685" s="71"/>
      <c r="VIH685" s="71"/>
      <c r="VII685" s="71"/>
      <c r="VIJ685" s="71"/>
      <c r="VIK685" s="71"/>
      <c r="VIL685" s="71"/>
      <c r="VIM685" s="71"/>
      <c r="VIN685" s="71"/>
      <c r="VIO685" s="71"/>
      <c r="VIP685" s="71"/>
      <c r="VIQ685" s="71"/>
      <c r="VIR685" s="71"/>
      <c r="VIS685" s="71"/>
      <c r="VIT685" s="71"/>
      <c r="VIU685" s="71"/>
      <c r="VIV685" s="71"/>
      <c r="VIW685" s="71"/>
      <c r="VIX685" s="71"/>
      <c r="VIY685" s="71"/>
      <c r="VIZ685" s="71"/>
      <c r="VJA685" s="71"/>
      <c r="VJB685" s="71"/>
      <c r="VJC685" s="71"/>
      <c r="VJD685" s="71"/>
      <c r="VJE685" s="71"/>
      <c r="VJF685" s="71"/>
      <c r="VJG685" s="71"/>
      <c r="VJH685" s="71"/>
      <c r="VJI685" s="71"/>
      <c r="VJJ685" s="71"/>
      <c r="VJK685" s="71"/>
      <c r="VJL685" s="71"/>
      <c r="VJM685" s="71"/>
      <c r="VJN685" s="71"/>
      <c r="VJO685" s="71"/>
      <c r="VJP685" s="71"/>
      <c r="VJQ685" s="71"/>
      <c r="VJR685" s="71"/>
      <c r="VJS685" s="71"/>
      <c r="VJT685" s="71"/>
      <c r="VJU685" s="71"/>
      <c r="VJV685" s="71"/>
      <c r="VJW685" s="71"/>
      <c r="VJX685" s="71"/>
      <c r="VJY685" s="71"/>
      <c r="VJZ685" s="71"/>
      <c r="VKA685" s="71"/>
      <c r="VKB685" s="71"/>
      <c r="VKC685" s="71"/>
      <c r="VKD685" s="71"/>
      <c r="VKE685" s="71"/>
      <c r="VKF685" s="71"/>
      <c r="VKG685" s="71"/>
      <c r="VKH685" s="71"/>
      <c r="VKI685" s="71"/>
      <c r="VKJ685" s="71"/>
      <c r="VKK685" s="71"/>
      <c r="VKL685" s="71"/>
      <c r="VKM685" s="71"/>
      <c r="VKN685" s="71"/>
      <c r="VKO685" s="71"/>
      <c r="VKP685" s="71"/>
      <c r="VKQ685" s="71"/>
      <c r="VKR685" s="71"/>
      <c r="VKS685" s="71"/>
      <c r="VKT685" s="71"/>
      <c r="VKU685" s="71"/>
      <c r="VKV685" s="71"/>
      <c r="VKW685" s="71"/>
      <c r="VKX685" s="71"/>
      <c r="VKY685" s="71"/>
      <c r="VKZ685" s="71"/>
      <c r="VLA685" s="71"/>
      <c r="VLB685" s="71"/>
      <c r="VLC685" s="71"/>
      <c r="VLD685" s="71"/>
      <c r="VLE685" s="71"/>
      <c r="VLF685" s="71"/>
      <c r="VLG685" s="71"/>
      <c r="VLH685" s="71"/>
      <c r="VLI685" s="71"/>
      <c r="VLJ685" s="71"/>
      <c r="VLK685" s="71"/>
      <c r="VLL685" s="71"/>
      <c r="VLM685" s="71"/>
      <c r="VLN685" s="71"/>
      <c r="VLO685" s="71"/>
      <c r="VLP685" s="71"/>
      <c r="VLQ685" s="71"/>
      <c r="VLR685" s="71"/>
      <c r="VLS685" s="71"/>
      <c r="VLT685" s="71"/>
      <c r="VLU685" s="71"/>
      <c r="VLV685" s="71"/>
      <c r="VLW685" s="71"/>
      <c r="VLX685" s="71"/>
      <c r="VLY685" s="71"/>
      <c r="VLZ685" s="71"/>
      <c r="VMA685" s="71"/>
      <c r="VMB685" s="71"/>
      <c r="VMC685" s="71"/>
      <c r="VMD685" s="71"/>
      <c r="VME685" s="71"/>
      <c r="VMF685" s="71"/>
      <c r="VMG685" s="71"/>
      <c r="VMH685" s="71"/>
      <c r="VMI685" s="71"/>
      <c r="VMJ685" s="71"/>
      <c r="VMK685" s="71"/>
      <c r="VML685" s="71"/>
      <c r="VMM685" s="71"/>
      <c r="VMN685" s="71"/>
      <c r="VMO685" s="71"/>
      <c r="VMP685" s="71"/>
      <c r="VMQ685" s="71"/>
      <c r="VMR685" s="71"/>
      <c r="VMS685" s="71"/>
      <c r="VMT685" s="71"/>
      <c r="VMU685" s="71"/>
      <c r="VMV685" s="71"/>
      <c r="VMW685" s="71"/>
      <c r="VMX685" s="71"/>
      <c r="VMY685" s="71"/>
      <c r="VMZ685" s="71"/>
      <c r="VNA685" s="71"/>
      <c r="VNB685" s="71"/>
      <c r="VNC685" s="71"/>
      <c r="VND685" s="71"/>
      <c r="VNE685" s="71"/>
      <c r="VNF685" s="71"/>
      <c r="VNG685" s="71"/>
      <c r="VNH685" s="71"/>
      <c r="VNI685" s="71"/>
      <c r="VNJ685" s="71"/>
      <c r="VNK685" s="71"/>
      <c r="VNL685" s="71"/>
      <c r="VNM685" s="71"/>
      <c r="VNN685" s="71"/>
      <c r="VNO685" s="71"/>
      <c r="VNP685" s="71"/>
      <c r="VNQ685" s="71"/>
      <c r="VNR685" s="71"/>
      <c r="VNS685" s="71"/>
      <c r="VNT685" s="71"/>
      <c r="VNU685" s="71"/>
      <c r="VNV685" s="71"/>
      <c r="VNW685" s="71"/>
      <c r="VNX685" s="71"/>
      <c r="VNY685" s="71"/>
      <c r="VNZ685" s="71"/>
      <c r="VOA685" s="71"/>
      <c r="VOB685" s="71"/>
      <c r="VOC685" s="71"/>
      <c r="VOD685" s="71"/>
      <c r="VOE685" s="71"/>
      <c r="VOF685" s="71"/>
      <c r="VOG685" s="71"/>
      <c r="VOH685" s="71"/>
      <c r="VOI685" s="71"/>
      <c r="VOJ685" s="71"/>
      <c r="VOK685" s="71"/>
      <c r="VOL685" s="71"/>
      <c r="VOM685" s="71"/>
      <c r="VON685" s="71"/>
      <c r="VOO685" s="71"/>
      <c r="VOP685" s="71"/>
      <c r="VOQ685" s="71"/>
      <c r="VOR685" s="71"/>
      <c r="VOS685" s="71"/>
      <c r="VOT685" s="71"/>
      <c r="VOU685" s="71"/>
      <c r="VOV685" s="71"/>
      <c r="VOW685" s="71"/>
      <c r="VOX685" s="71"/>
      <c r="VOY685" s="71"/>
      <c r="VOZ685" s="71"/>
      <c r="VPA685" s="71"/>
      <c r="VPB685" s="71"/>
      <c r="VPC685" s="71"/>
      <c r="VPD685" s="71"/>
      <c r="VPE685" s="71"/>
      <c r="VPF685" s="71"/>
      <c r="VPG685" s="71"/>
      <c r="VPH685" s="71"/>
      <c r="VPI685" s="71"/>
      <c r="VPJ685" s="71"/>
      <c r="VPK685" s="71"/>
      <c r="VPL685" s="71"/>
      <c r="VPM685" s="71"/>
      <c r="VPN685" s="71"/>
      <c r="VPO685" s="71"/>
      <c r="VPP685" s="71"/>
      <c r="VPQ685" s="71"/>
      <c r="VPR685" s="71"/>
      <c r="VPS685" s="71"/>
      <c r="VPT685" s="71"/>
      <c r="VPU685" s="71"/>
      <c r="VPV685" s="71"/>
      <c r="VPW685" s="71"/>
      <c r="VPX685" s="71"/>
      <c r="VPY685" s="71"/>
      <c r="VPZ685" s="71"/>
      <c r="VQA685" s="71"/>
      <c r="VQB685" s="71"/>
      <c r="VQC685" s="71"/>
      <c r="VQD685" s="71"/>
      <c r="VQE685" s="71"/>
      <c r="VQF685" s="71"/>
      <c r="VQG685" s="71"/>
      <c r="VQH685" s="71"/>
      <c r="VQI685" s="71"/>
      <c r="VQJ685" s="71"/>
      <c r="VQK685" s="71"/>
      <c r="VQL685" s="71"/>
      <c r="VQM685" s="71"/>
      <c r="VQN685" s="71"/>
      <c r="VQO685" s="71"/>
      <c r="VQP685" s="71"/>
      <c r="VQQ685" s="71"/>
      <c r="VQR685" s="71"/>
      <c r="VQS685" s="71"/>
      <c r="VQT685" s="71"/>
      <c r="VQU685" s="71"/>
      <c r="VQV685" s="71"/>
      <c r="VQW685" s="71"/>
      <c r="VQX685" s="71"/>
      <c r="VQY685" s="71"/>
      <c r="VQZ685" s="71"/>
      <c r="VRA685" s="71"/>
      <c r="VRB685" s="71"/>
      <c r="VRC685" s="71"/>
      <c r="VRD685" s="71"/>
      <c r="VRE685" s="71"/>
      <c r="VRF685" s="71"/>
      <c r="VRG685" s="71"/>
      <c r="VRH685" s="71"/>
      <c r="VRI685" s="71"/>
      <c r="VRJ685" s="71"/>
      <c r="VRK685" s="71"/>
      <c r="VRL685" s="71"/>
      <c r="VRM685" s="71"/>
      <c r="VRN685" s="71"/>
      <c r="VRO685" s="71"/>
      <c r="VRP685" s="71"/>
      <c r="VRQ685" s="71"/>
      <c r="VRR685" s="71"/>
      <c r="VRS685" s="71"/>
      <c r="VRT685" s="71"/>
      <c r="VRU685" s="71"/>
      <c r="VRV685" s="71"/>
      <c r="VRW685" s="71"/>
      <c r="VRX685" s="71"/>
      <c r="VRY685" s="71"/>
      <c r="VRZ685" s="71"/>
      <c r="VSA685" s="71"/>
      <c r="VSB685" s="71"/>
      <c r="VSC685" s="71"/>
      <c r="VSD685" s="71"/>
      <c r="VSE685" s="71"/>
      <c r="VSF685" s="71"/>
      <c r="VSG685" s="71"/>
      <c r="VSH685" s="71"/>
      <c r="VSI685" s="71"/>
      <c r="VSJ685" s="71"/>
      <c r="VSK685" s="71"/>
      <c r="VSL685" s="71"/>
      <c r="VSM685" s="71"/>
      <c r="VSN685" s="71"/>
      <c r="VSO685" s="71"/>
      <c r="VSP685" s="71"/>
      <c r="VSQ685" s="71"/>
      <c r="VSR685" s="71"/>
      <c r="VSS685" s="71"/>
      <c r="VST685" s="71"/>
      <c r="VSU685" s="71"/>
      <c r="VSV685" s="71"/>
      <c r="VSW685" s="71"/>
      <c r="VSX685" s="71"/>
      <c r="VSY685" s="71"/>
      <c r="VSZ685" s="71"/>
      <c r="VTA685" s="71"/>
      <c r="VTB685" s="71"/>
      <c r="VTC685" s="71"/>
      <c r="VTD685" s="71"/>
      <c r="VTE685" s="71"/>
      <c r="VTF685" s="71"/>
      <c r="VTG685" s="71"/>
      <c r="VTH685" s="71"/>
      <c r="VTI685" s="71"/>
      <c r="VTJ685" s="71"/>
      <c r="VTK685" s="71"/>
      <c r="VTL685" s="71"/>
      <c r="VTM685" s="71"/>
      <c r="VTN685" s="71"/>
      <c r="VTO685" s="71"/>
      <c r="VTP685" s="71"/>
      <c r="VTQ685" s="71"/>
      <c r="VTR685" s="71"/>
      <c r="VTS685" s="71"/>
      <c r="VTT685" s="71"/>
      <c r="VTU685" s="71"/>
      <c r="VTV685" s="71"/>
      <c r="VTW685" s="71"/>
      <c r="VTX685" s="71"/>
      <c r="VTY685" s="71"/>
      <c r="VTZ685" s="71"/>
      <c r="VUA685" s="71"/>
      <c r="VUB685" s="71"/>
      <c r="VUC685" s="71"/>
      <c r="VUD685" s="71"/>
      <c r="VUE685" s="71"/>
      <c r="VUF685" s="71"/>
      <c r="VUG685" s="71"/>
      <c r="VUH685" s="71"/>
      <c r="VUI685" s="71"/>
      <c r="VUJ685" s="71"/>
      <c r="VUK685" s="71"/>
      <c r="VUL685" s="71"/>
      <c r="VUM685" s="71"/>
      <c r="VUN685" s="71"/>
      <c r="VUO685" s="71"/>
      <c r="VUP685" s="71"/>
      <c r="VUQ685" s="71"/>
      <c r="VUR685" s="71"/>
      <c r="VUS685" s="71"/>
      <c r="VUT685" s="71"/>
      <c r="VUU685" s="71"/>
      <c r="VUV685" s="71"/>
      <c r="VUW685" s="71"/>
      <c r="VUX685" s="71"/>
      <c r="VUY685" s="71"/>
      <c r="VUZ685" s="71"/>
      <c r="VVA685" s="71"/>
      <c r="VVB685" s="71"/>
      <c r="VVC685" s="71"/>
      <c r="VVD685" s="71"/>
      <c r="VVE685" s="71"/>
      <c r="VVF685" s="71"/>
      <c r="VVG685" s="71"/>
      <c r="VVH685" s="71"/>
      <c r="VVI685" s="71"/>
      <c r="VVJ685" s="71"/>
      <c r="VVK685" s="71"/>
      <c r="VVL685" s="71"/>
      <c r="VVM685" s="71"/>
      <c r="VVN685" s="71"/>
      <c r="VVO685" s="71"/>
      <c r="VVP685" s="71"/>
      <c r="VVQ685" s="71"/>
      <c r="VVR685" s="71"/>
      <c r="VVS685" s="71"/>
      <c r="VVT685" s="71"/>
      <c r="VVU685" s="71"/>
      <c r="VVV685" s="71"/>
      <c r="VVW685" s="71"/>
      <c r="VVX685" s="71"/>
      <c r="VVY685" s="71"/>
      <c r="VVZ685" s="71"/>
      <c r="VWA685" s="71"/>
      <c r="VWB685" s="71"/>
      <c r="VWC685" s="71"/>
      <c r="VWD685" s="71"/>
      <c r="VWE685" s="71"/>
      <c r="VWF685" s="71"/>
      <c r="VWG685" s="71"/>
      <c r="VWH685" s="71"/>
      <c r="VWI685" s="71"/>
      <c r="VWJ685" s="71"/>
      <c r="VWK685" s="71"/>
      <c r="VWL685" s="71"/>
      <c r="VWM685" s="71"/>
      <c r="VWN685" s="71"/>
      <c r="VWO685" s="71"/>
      <c r="VWP685" s="71"/>
      <c r="VWQ685" s="71"/>
      <c r="VWR685" s="71"/>
      <c r="VWS685" s="71"/>
      <c r="VWT685" s="71"/>
      <c r="VWU685" s="71"/>
      <c r="VWV685" s="71"/>
      <c r="VWW685" s="71"/>
      <c r="VWX685" s="71"/>
      <c r="VWY685" s="71"/>
      <c r="VWZ685" s="71"/>
      <c r="VXA685" s="71"/>
      <c r="VXB685" s="71"/>
      <c r="VXC685" s="71"/>
      <c r="VXD685" s="71"/>
      <c r="VXE685" s="71"/>
      <c r="VXF685" s="71"/>
      <c r="VXG685" s="71"/>
      <c r="VXH685" s="71"/>
      <c r="VXI685" s="71"/>
      <c r="VXJ685" s="71"/>
      <c r="VXK685" s="71"/>
      <c r="VXL685" s="71"/>
      <c r="VXM685" s="71"/>
      <c r="VXN685" s="71"/>
      <c r="VXO685" s="71"/>
      <c r="VXP685" s="71"/>
      <c r="VXQ685" s="71"/>
      <c r="VXR685" s="71"/>
      <c r="VXS685" s="71"/>
      <c r="VXT685" s="71"/>
      <c r="VXU685" s="71"/>
      <c r="VXV685" s="71"/>
      <c r="VXW685" s="71"/>
      <c r="VXX685" s="71"/>
      <c r="VXY685" s="71"/>
      <c r="VXZ685" s="71"/>
      <c r="VYA685" s="71"/>
      <c r="VYB685" s="71"/>
      <c r="VYC685" s="71"/>
      <c r="VYD685" s="71"/>
      <c r="VYE685" s="71"/>
      <c r="VYF685" s="71"/>
      <c r="VYG685" s="71"/>
      <c r="VYH685" s="71"/>
      <c r="VYI685" s="71"/>
      <c r="VYJ685" s="71"/>
      <c r="VYK685" s="71"/>
      <c r="VYL685" s="71"/>
      <c r="VYM685" s="71"/>
      <c r="VYN685" s="71"/>
      <c r="VYO685" s="71"/>
      <c r="VYP685" s="71"/>
      <c r="VYQ685" s="71"/>
      <c r="VYR685" s="71"/>
      <c r="VYS685" s="71"/>
      <c r="VYT685" s="71"/>
      <c r="VYU685" s="71"/>
      <c r="VYV685" s="71"/>
      <c r="VYW685" s="71"/>
      <c r="VYX685" s="71"/>
      <c r="VYY685" s="71"/>
      <c r="VYZ685" s="71"/>
      <c r="VZA685" s="71"/>
      <c r="VZB685" s="71"/>
      <c r="VZC685" s="71"/>
      <c r="VZD685" s="71"/>
      <c r="VZE685" s="71"/>
      <c r="VZF685" s="71"/>
      <c r="VZG685" s="71"/>
      <c r="VZH685" s="71"/>
      <c r="VZI685" s="71"/>
      <c r="VZJ685" s="71"/>
      <c r="VZK685" s="71"/>
      <c r="VZL685" s="71"/>
      <c r="VZM685" s="71"/>
      <c r="VZN685" s="71"/>
      <c r="VZO685" s="71"/>
      <c r="VZP685" s="71"/>
      <c r="VZQ685" s="71"/>
      <c r="VZR685" s="71"/>
      <c r="VZS685" s="71"/>
      <c r="VZT685" s="71"/>
      <c r="VZU685" s="71"/>
      <c r="VZV685" s="71"/>
      <c r="VZW685" s="71"/>
      <c r="VZX685" s="71"/>
      <c r="VZY685" s="71"/>
      <c r="VZZ685" s="71"/>
      <c r="WAA685" s="71"/>
      <c r="WAB685" s="71"/>
      <c r="WAC685" s="71"/>
      <c r="WAD685" s="71"/>
      <c r="WAE685" s="71"/>
      <c r="WAF685" s="71"/>
      <c r="WAG685" s="71"/>
      <c r="WAH685" s="71"/>
      <c r="WAI685" s="71"/>
      <c r="WAJ685" s="71"/>
      <c r="WAK685" s="71"/>
      <c r="WAL685" s="71"/>
      <c r="WAM685" s="71"/>
      <c r="WAN685" s="71"/>
      <c r="WAO685" s="71"/>
      <c r="WAP685" s="71"/>
      <c r="WAQ685" s="71"/>
      <c r="WAR685" s="71"/>
      <c r="WAS685" s="71"/>
      <c r="WAT685" s="71"/>
      <c r="WAU685" s="71"/>
      <c r="WAV685" s="71"/>
      <c r="WAW685" s="71"/>
      <c r="WAX685" s="71"/>
      <c r="WAY685" s="71"/>
      <c r="WAZ685" s="71"/>
      <c r="WBA685" s="71"/>
      <c r="WBB685" s="71"/>
      <c r="WBC685" s="71"/>
      <c r="WBD685" s="71"/>
      <c r="WBE685" s="71"/>
      <c r="WBF685" s="71"/>
      <c r="WBG685" s="71"/>
      <c r="WBH685" s="71"/>
      <c r="WBI685" s="71"/>
      <c r="WBJ685" s="71"/>
      <c r="WBK685" s="71"/>
      <c r="WBL685" s="71"/>
      <c r="WBM685" s="71"/>
      <c r="WBN685" s="71"/>
      <c r="WBO685" s="71"/>
      <c r="WBP685" s="71"/>
      <c r="WBQ685" s="71"/>
      <c r="WBR685" s="71"/>
      <c r="WBS685" s="71"/>
      <c r="WBT685" s="71"/>
      <c r="WBU685" s="71"/>
      <c r="WBV685" s="71"/>
      <c r="WBW685" s="71"/>
      <c r="WBX685" s="71"/>
      <c r="WBY685" s="71"/>
      <c r="WBZ685" s="71"/>
      <c r="WCA685" s="71"/>
      <c r="WCB685" s="71"/>
      <c r="WCC685" s="71"/>
      <c r="WCD685" s="71"/>
      <c r="WCE685" s="71"/>
      <c r="WCF685" s="71"/>
      <c r="WCG685" s="71"/>
      <c r="WCH685" s="71"/>
      <c r="WCI685" s="71"/>
      <c r="WCJ685" s="71"/>
      <c r="WCK685" s="71"/>
      <c r="WCL685" s="71"/>
      <c r="WCM685" s="71"/>
      <c r="WCN685" s="71"/>
      <c r="WCO685" s="71"/>
      <c r="WCP685" s="71"/>
      <c r="WCQ685" s="71"/>
      <c r="WCR685" s="71"/>
      <c r="WCS685" s="71"/>
      <c r="WCT685" s="71"/>
      <c r="WCU685" s="71"/>
      <c r="WCV685" s="71"/>
      <c r="WCW685" s="71"/>
      <c r="WCX685" s="71"/>
      <c r="WCY685" s="71"/>
      <c r="WCZ685" s="71"/>
      <c r="WDA685" s="71"/>
      <c r="WDB685" s="71"/>
      <c r="WDC685" s="71"/>
      <c r="WDD685" s="71"/>
      <c r="WDE685" s="71"/>
      <c r="WDF685" s="71"/>
      <c r="WDG685" s="71"/>
      <c r="WDH685" s="71"/>
      <c r="WDI685" s="71"/>
      <c r="WDJ685" s="71"/>
      <c r="WDK685" s="71"/>
      <c r="WDL685" s="71"/>
      <c r="WDM685" s="71"/>
      <c r="WDN685" s="71"/>
      <c r="WDO685" s="71"/>
      <c r="WDP685" s="71"/>
      <c r="WDQ685" s="71"/>
      <c r="WDR685" s="71"/>
      <c r="WDS685" s="71"/>
      <c r="WDT685" s="71"/>
      <c r="WDU685" s="71"/>
      <c r="WDV685" s="71"/>
      <c r="WDW685" s="71"/>
      <c r="WDX685" s="71"/>
      <c r="WDY685" s="71"/>
      <c r="WDZ685" s="71"/>
      <c r="WEA685" s="71"/>
      <c r="WEB685" s="71"/>
      <c r="WEC685" s="71"/>
      <c r="WED685" s="71"/>
      <c r="WEE685" s="71"/>
      <c r="WEF685" s="71"/>
      <c r="WEG685" s="71"/>
      <c r="WEH685" s="71"/>
      <c r="WEI685" s="71"/>
      <c r="WEJ685" s="71"/>
      <c r="WEK685" s="71"/>
      <c r="WEL685" s="71"/>
      <c r="WEM685" s="71"/>
      <c r="WEN685" s="71"/>
      <c r="WEO685" s="71"/>
      <c r="WEP685" s="71"/>
      <c r="WEQ685" s="71"/>
      <c r="WER685" s="71"/>
      <c r="WES685" s="71"/>
      <c r="WET685" s="71"/>
      <c r="WEU685" s="71"/>
      <c r="WEV685" s="71"/>
      <c r="WEW685" s="71"/>
      <c r="WEX685" s="71"/>
      <c r="WEY685" s="71"/>
      <c r="WEZ685" s="71"/>
      <c r="WFA685" s="71"/>
      <c r="WFB685" s="71"/>
      <c r="WFC685" s="71"/>
      <c r="WFD685" s="71"/>
      <c r="WFE685" s="71"/>
      <c r="WFF685" s="71"/>
      <c r="WFG685" s="71"/>
      <c r="WFH685" s="71"/>
      <c r="WFI685" s="71"/>
      <c r="WFJ685" s="71"/>
      <c r="WFK685" s="71"/>
      <c r="WFL685" s="71"/>
      <c r="WFM685" s="71"/>
      <c r="WFN685" s="71"/>
      <c r="WFO685" s="71"/>
      <c r="WFP685" s="71"/>
      <c r="WFQ685" s="71"/>
      <c r="WFR685" s="71"/>
      <c r="WFS685" s="71"/>
      <c r="WFT685" s="71"/>
      <c r="WFU685" s="71"/>
      <c r="WFV685" s="71"/>
      <c r="WFW685" s="71"/>
      <c r="WFX685" s="71"/>
      <c r="WFY685" s="71"/>
      <c r="WFZ685" s="71"/>
      <c r="WGA685" s="71"/>
      <c r="WGB685" s="71"/>
      <c r="WGC685" s="71"/>
      <c r="WGD685" s="71"/>
      <c r="WGE685" s="71"/>
      <c r="WGF685" s="71"/>
      <c r="WGG685" s="71"/>
      <c r="WGH685" s="71"/>
      <c r="WGI685" s="71"/>
      <c r="WGJ685" s="71"/>
      <c r="WGK685" s="71"/>
      <c r="WGL685" s="71"/>
      <c r="WGM685" s="71"/>
      <c r="WGN685" s="71"/>
      <c r="WGO685" s="71"/>
      <c r="WGP685" s="71"/>
      <c r="WGQ685" s="71"/>
      <c r="WGR685" s="71"/>
      <c r="WGS685" s="71"/>
      <c r="WGT685" s="71"/>
      <c r="WGU685" s="71"/>
      <c r="WGV685" s="71"/>
      <c r="WGW685" s="71"/>
      <c r="WGX685" s="71"/>
      <c r="WGY685" s="71"/>
      <c r="WGZ685" s="71"/>
      <c r="WHA685" s="71"/>
      <c r="WHB685" s="71"/>
      <c r="WHC685" s="71"/>
      <c r="WHD685" s="71"/>
      <c r="WHE685" s="71"/>
      <c r="WHF685" s="71"/>
      <c r="WHG685" s="71"/>
      <c r="WHH685" s="71"/>
      <c r="WHI685" s="71"/>
      <c r="WHJ685" s="71"/>
      <c r="WHK685" s="71"/>
      <c r="WHL685" s="71"/>
      <c r="WHM685" s="71"/>
      <c r="WHN685" s="71"/>
      <c r="WHO685" s="71"/>
      <c r="WHP685" s="71"/>
      <c r="WHQ685" s="71"/>
      <c r="WHR685" s="71"/>
      <c r="WHS685" s="71"/>
      <c r="WHT685" s="71"/>
      <c r="WHU685" s="71"/>
      <c r="WHV685" s="71"/>
      <c r="WHW685" s="71"/>
      <c r="WHX685" s="71"/>
      <c r="WHY685" s="71"/>
      <c r="WHZ685" s="71"/>
      <c r="WIA685" s="71"/>
      <c r="WIB685" s="71"/>
      <c r="WIC685" s="71"/>
      <c r="WID685" s="71"/>
      <c r="WIE685" s="71"/>
      <c r="WIF685" s="71"/>
      <c r="WIG685" s="71"/>
      <c r="WIH685" s="71"/>
      <c r="WII685" s="71"/>
      <c r="WIJ685" s="71"/>
      <c r="WIK685" s="71"/>
      <c r="WIL685" s="71"/>
      <c r="WIM685" s="71"/>
      <c r="WIN685" s="71"/>
      <c r="WIO685" s="71"/>
      <c r="WIP685" s="71"/>
      <c r="WIQ685" s="71"/>
      <c r="WIR685" s="71"/>
      <c r="WIS685" s="71"/>
      <c r="WIT685" s="71"/>
      <c r="WIU685" s="71"/>
      <c r="WIV685" s="71"/>
      <c r="WIW685" s="71"/>
      <c r="WIX685" s="71"/>
      <c r="WIY685" s="71"/>
      <c r="WIZ685" s="71"/>
      <c r="WJA685" s="71"/>
      <c r="WJB685" s="71"/>
      <c r="WJC685" s="71"/>
      <c r="WJD685" s="71"/>
      <c r="WJE685" s="71"/>
      <c r="WJF685" s="71"/>
      <c r="WJG685" s="71"/>
      <c r="WJH685" s="71"/>
      <c r="WJI685" s="71"/>
      <c r="WJJ685" s="71"/>
      <c r="WJK685" s="71"/>
      <c r="WJL685" s="71"/>
      <c r="WJM685" s="71"/>
      <c r="WJN685" s="71"/>
      <c r="WJO685" s="71"/>
      <c r="WJP685" s="71"/>
      <c r="WJQ685" s="71"/>
      <c r="WJR685" s="71"/>
      <c r="WJS685" s="71"/>
      <c r="WJT685" s="71"/>
      <c r="WJU685" s="71"/>
      <c r="WJV685" s="71"/>
      <c r="WJW685" s="71"/>
      <c r="WJX685" s="71"/>
      <c r="WJY685" s="71"/>
      <c r="WJZ685" s="71"/>
      <c r="WKA685" s="71"/>
      <c r="WKB685" s="71"/>
      <c r="WKC685" s="71"/>
      <c r="WKD685" s="71"/>
      <c r="WKE685" s="71"/>
      <c r="WKF685" s="71"/>
      <c r="WKG685" s="71"/>
      <c r="WKH685" s="71"/>
      <c r="WKI685" s="71"/>
      <c r="WKJ685" s="71"/>
      <c r="WKK685" s="71"/>
      <c r="WKL685" s="71"/>
      <c r="WKM685" s="71"/>
      <c r="WKN685" s="71"/>
      <c r="WKO685" s="71"/>
      <c r="WKP685" s="71"/>
      <c r="WKQ685" s="71"/>
      <c r="WKR685" s="71"/>
      <c r="WKS685" s="71"/>
      <c r="WKT685" s="71"/>
      <c r="WKU685" s="71"/>
      <c r="WKV685" s="71"/>
      <c r="WKW685" s="71"/>
      <c r="WKX685" s="71"/>
      <c r="WKY685" s="71"/>
      <c r="WKZ685" s="71"/>
      <c r="WLA685" s="71"/>
      <c r="WLB685" s="71"/>
      <c r="WLC685" s="71"/>
      <c r="WLD685" s="71"/>
      <c r="WLE685" s="71"/>
      <c r="WLF685" s="71"/>
      <c r="WLG685" s="71"/>
      <c r="WLH685" s="71"/>
      <c r="WLI685" s="71"/>
      <c r="WLJ685" s="71"/>
      <c r="WLK685" s="71"/>
      <c r="WLL685" s="71"/>
      <c r="WLM685" s="71"/>
      <c r="WLN685" s="71"/>
      <c r="WLO685" s="71"/>
      <c r="WLP685" s="71"/>
      <c r="WLQ685" s="71"/>
      <c r="WLR685" s="71"/>
      <c r="WLS685" s="71"/>
      <c r="WLT685" s="71"/>
      <c r="WLU685" s="71"/>
      <c r="WLV685" s="71"/>
      <c r="WLW685" s="71"/>
      <c r="WLX685" s="71"/>
      <c r="WLY685" s="71"/>
      <c r="WLZ685" s="71"/>
      <c r="WMA685" s="71"/>
      <c r="WMB685" s="71"/>
      <c r="WMC685" s="71"/>
      <c r="WMD685" s="71"/>
      <c r="WME685" s="71"/>
      <c r="WMF685" s="71"/>
      <c r="WMG685" s="71"/>
      <c r="WMH685" s="71"/>
      <c r="WMI685" s="71"/>
      <c r="WMJ685" s="71"/>
      <c r="WMK685" s="71"/>
      <c r="WML685" s="71"/>
      <c r="WMM685" s="71"/>
      <c r="WMN685" s="71"/>
      <c r="WMO685" s="71"/>
      <c r="WMP685" s="71"/>
      <c r="WMQ685" s="71"/>
      <c r="WMR685" s="71"/>
      <c r="WMS685" s="71"/>
      <c r="WMT685" s="71"/>
      <c r="WMU685" s="71"/>
      <c r="WMV685" s="71"/>
      <c r="WMW685" s="71"/>
      <c r="WMX685" s="71"/>
      <c r="WMY685" s="71"/>
      <c r="WMZ685" s="71"/>
      <c r="WNA685" s="71"/>
      <c r="WNB685" s="71"/>
      <c r="WNC685" s="71"/>
      <c r="WND685" s="71"/>
      <c r="WNE685" s="71"/>
      <c r="WNF685" s="71"/>
      <c r="WNG685" s="71"/>
      <c r="WNH685" s="71"/>
      <c r="WNI685" s="71"/>
      <c r="WNJ685" s="71"/>
      <c r="WNK685" s="71"/>
      <c r="WNL685" s="71"/>
      <c r="WNM685" s="71"/>
      <c r="WNN685" s="71"/>
      <c r="WNO685" s="71"/>
      <c r="WNP685" s="71"/>
      <c r="WNQ685" s="71"/>
      <c r="WNR685" s="71"/>
      <c r="WNS685" s="71"/>
      <c r="WNT685" s="71"/>
      <c r="WNU685" s="71"/>
      <c r="WNV685" s="71"/>
      <c r="WNW685" s="71"/>
      <c r="WNX685" s="71"/>
      <c r="WNY685" s="71"/>
      <c r="WNZ685" s="71"/>
      <c r="WOA685" s="71"/>
      <c r="WOB685" s="71"/>
      <c r="WOC685" s="71"/>
      <c r="WOD685" s="71"/>
      <c r="WOE685" s="71"/>
      <c r="WOF685" s="71"/>
      <c r="WOG685" s="71"/>
      <c r="WOH685" s="71"/>
      <c r="WOI685" s="71"/>
      <c r="WOJ685" s="71"/>
      <c r="WOK685" s="71"/>
      <c r="WOL685" s="71"/>
      <c r="WOM685" s="71"/>
      <c r="WON685" s="71"/>
      <c r="WOO685" s="71"/>
      <c r="WOP685" s="71"/>
      <c r="WOQ685" s="71"/>
      <c r="WOR685" s="71"/>
      <c r="WOS685" s="71"/>
      <c r="WOT685" s="71"/>
      <c r="WOU685" s="71"/>
      <c r="WOV685" s="71"/>
      <c r="WOW685" s="71"/>
      <c r="WOX685" s="71"/>
      <c r="WOY685" s="71"/>
      <c r="WOZ685" s="71"/>
      <c r="WPA685" s="71"/>
      <c r="WPB685" s="71"/>
      <c r="WPC685" s="71"/>
      <c r="WPD685" s="71"/>
      <c r="WPE685" s="71"/>
      <c r="WPF685" s="71"/>
      <c r="WPG685" s="71"/>
      <c r="WPH685" s="71"/>
      <c r="WPI685" s="71"/>
      <c r="WPJ685" s="71"/>
      <c r="WPK685" s="71"/>
      <c r="WPL685" s="71"/>
      <c r="WPM685" s="71"/>
      <c r="WPN685" s="71"/>
      <c r="WPO685" s="71"/>
      <c r="WPP685" s="71"/>
      <c r="WPQ685" s="71"/>
      <c r="WPR685" s="71"/>
      <c r="WPS685" s="71"/>
      <c r="WPT685" s="71"/>
      <c r="WPU685" s="71"/>
      <c r="WPV685" s="71"/>
      <c r="WPW685" s="71"/>
      <c r="WPX685" s="71"/>
      <c r="WPY685" s="71"/>
      <c r="WPZ685" s="71"/>
      <c r="WQA685" s="71"/>
      <c r="WQB685" s="71"/>
      <c r="WQC685" s="71"/>
      <c r="WQD685" s="71"/>
      <c r="WQE685" s="71"/>
      <c r="WQF685" s="71"/>
      <c r="WQG685" s="71"/>
      <c r="WQH685" s="71"/>
      <c r="WQI685" s="71"/>
      <c r="WQJ685" s="71"/>
      <c r="WQK685" s="71"/>
      <c r="WQL685" s="71"/>
      <c r="WQM685" s="71"/>
      <c r="WQN685" s="71"/>
      <c r="WQO685" s="71"/>
      <c r="WQP685" s="71"/>
      <c r="WQQ685" s="71"/>
      <c r="WQR685" s="71"/>
      <c r="WQS685" s="71"/>
      <c r="WQT685" s="71"/>
      <c r="WQU685" s="71"/>
      <c r="WQV685" s="71"/>
      <c r="WQW685" s="71"/>
      <c r="WQX685" s="71"/>
      <c r="WQY685" s="71"/>
      <c r="WQZ685" s="71"/>
      <c r="WRA685" s="71"/>
      <c r="WRB685" s="71"/>
      <c r="WRC685" s="71"/>
      <c r="WRD685" s="71"/>
      <c r="WRE685" s="71"/>
      <c r="WRF685" s="71"/>
      <c r="WRG685" s="71"/>
      <c r="WRH685" s="71"/>
      <c r="WRI685" s="71"/>
      <c r="WRJ685" s="71"/>
      <c r="WRK685" s="71"/>
      <c r="WRL685" s="71"/>
      <c r="WRM685" s="71"/>
      <c r="WRN685" s="71"/>
      <c r="WRO685" s="71"/>
      <c r="WRP685" s="71"/>
      <c r="WRQ685" s="71"/>
      <c r="WRR685" s="71"/>
      <c r="WRS685" s="71"/>
      <c r="WRT685" s="71"/>
      <c r="WRU685" s="71"/>
      <c r="WRV685" s="71"/>
      <c r="WRW685" s="71"/>
      <c r="WRX685" s="71"/>
      <c r="WRY685" s="71"/>
      <c r="WRZ685" s="71"/>
      <c r="WSA685" s="71"/>
      <c r="WSB685" s="71"/>
      <c r="WSC685" s="71"/>
      <c r="WSD685" s="71"/>
      <c r="WSE685" s="71"/>
      <c r="WSF685" s="71"/>
      <c r="WSG685" s="71"/>
      <c r="WSH685" s="71"/>
      <c r="WSI685" s="71"/>
      <c r="WSJ685" s="71"/>
      <c r="WSK685" s="71"/>
      <c r="WSL685" s="71"/>
      <c r="WSM685" s="71"/>
      <c r="WSN685" s="71"/>
      <c r="WSO685" s="71"/>
      <c r="WSP685" s="71"/>
      <c r="WSQ685" s="71"/>
      <c r="WSR685" s="71"/>
      <c r="WSS685" s="71"/>
      <c r="WST685" s="71"/>
      <c r="WSU685" s="71"/>
      <c r="WSV685" s="71"/>
      <c r="WSW685" s="71"/>
      <c r="WSX685" s="71"/>
      <c r="WSY685" s="71"/>
      <c r="WSZ685" s="71"/>
      <c r="WTA685" s="71"/>
      <c r="WTB685" s="71"/>
      <c r="WTC685" s="71"/>
      <c r="WTD685" s="71"/>
      <c r="WTE685" s="71"/>
      <c r="WTF685" s="71"/>
      <c r="WTG685" s="71"/>
      <c r="WTH685" s="71"/>
      <c r="WTI685" s="71"/>
      <c r="WTJ685" s="71"/>
      <c r="WTK685" s="71"/>
      <c r="WTL685" s="71"/>
      <c r="WTM685" s="71"/>
      <c r="WTN685" s="71"/>
      <c r="WTO685" s="71"/>
      <c r="WTP685" s="71"/>
      <c r="WTQ685" s="71"/>
      <c r="WTR685" s="71"/>
      <c r="WTS685" s="71"/>
      <c r="WTT685" s="71"/>
      <c r="WTU685" s="71"/>
      <c r="WTV685" s="71"/>
      <c r="WTW685" s="71"/>
      <c r="WTX685" s="71"/>
      <c r="WTY685" s="71"/>
      <c r="WTZ685" s="71"/>
      <c r="WUA685" s="71"/>
      <c r="WUB685" s="71"/>
      <c r="WUC685" s="71"/>
      <c r="WUD685" s="71"/>
      <c r="WUE685" s="71"/>
      <c r="WUF685" s="71"/>
      <c r="WUG685" s="71"/>
      <c r="WUH685" s="71"/>
      <c r="WUI685" s="71"/>
      <c r="WUJ685" s="71"/>
      <c r="WUK685" s="71"/>
      <c r="WUL685" s="71"/>
      <c r="WUM685" s="71"/>
      <c r="WUN685" s="71"/>
      <c r="WUO685" s="71"/>
      <c r="WUP685" s="71"/>
      <c r="WUQ685" s="71"/>
      <c r="WUR685" s="71"/>
      <c r="WUS685" s="71"/>
      <c r="WUT685" s="71"/>
      <c r="WUU685" s="71"/>
      <c r="WUV685" s="71"/>
      <c r="WUW685" s="71"/>
      <c r="WUX685" s="71"/>
      <c r="WUY685" s="71"/>
      <c r="WUZ685" s="71"/>
      <c r="WVA685" s="71"/>
      <c r="WVB685" s="71"/>
      <c r="WVC685" s="71"/>
      <c r="WVD685" s="71"/>
      <c r="WVE685" s="71"/>
      <c r="WVF685" s="71"/>
      <c r="WVG685" s="71"/>
      <c r="WVH685" s="71"/>
      <c r="WVI685" s="71"/>
      <c r="WVJ685" s="71"/>
      <c r="WVK685" s="71"/>
      <c r="WVL685" s="71"/>
      <c r="WVM685" s="71"/>
      <c r="WVN685" s="71"/>
      <c r="WVO685" s="71"/>
      <c r="WVP685" s="71"/>
      <c r="WVQ685" s="71"/>
      <c r="WVR685" s="71"/>
      <c r="WVS685" s="71"/>
      <c r="WVT685" s="71"/>
      <c r="WVU685" s="71"/>
      <c r="WVV685" s="71"/>
      <c r="WVW685" s="71"/>
      <c r="WVX685" s="71"/>
      <c r="WVY685" s="71"/>
      <c r="WVZ685" s="71"/>
      <c r="WWA685" s="71"/>
      <c r="WWB685" s="71"/>
      <c r="WWC685" s="71"/>
      <c r="WWD685" s="71"/>
      <c r="WWE685" s="71"/>
      <c r="WWF685" s="71"/>
      <c r="WWG685" s="71"/>
      <c r="WWH685" s="71"/>
      <c r="WWI685" s="71"/>
      <c r="WWJ685" s="71"/>
      <c r="WWK685" s="71"/>
      <c r="WWL685" s="71"/>
      <c r="WWM685" s="71"/>
      <c r="WWN685" s="71"/>
      <c r="WWO685" s="71"/>
      <c r="WWP685" s="71"/>
      <c r="WWQ685" s="71"/>
      <c r="WWR685" s="71"/>
      <c r="WWS685" s="71"/>
      <c r="WWT685" s="71"/>
      <c r="WWU685" s="71"/>
      <c r="WWV685" s="71"/>
      <c r="WWW685" s="71"/>
      <c r="WWX685" s="71"/>
      <c r="WWY685" s="71"/>
      <c r="WWZ685" s="71"/>
      <c r="WXA685" s="71"/>
      <c r="WXB685" s="71"/>
      <c r="WXC685" s="71"/>
      <c r="WXD685" s="71"/>
      <c r="WXE685" s="71"/>
      <c r="WXF685" s="71"/>
      <c r="WXG685" s="71"/>
      <c r="WXH685" s="71"/>
      <c r="WXI685" s="71"/>
      <c r="WXJ685" s="71"/>
      <c r="WXK685" s="71"/>
      <c r="WXL685" s="71"/>
      <c r="WXM685" s="71"/>
      <c r="WXN685" s="71"/>
      <c r="WXO685" s="71"/>
      <c r="WXP685" s="71"/>
      <c r="WXQ685" s="71"/>
      <c r="WXR685" s="71"/>
      <c r="WXS685" s="71"/>
      <c r="WXT685" s="71"/>
      <c r="WXU685" s="71"/>
      <c r="WXV685" s="71"/>
      <c r="WXW685" s="71"/>
      <c r="WXX685" s="71"/>
      <c r="WXY685" s="71"/>
      <c r="WXZ685" s="71"/>
      <c r="WYA685" s="71"/>
      <c r="WYB685" s="71"/>
      <c r="WYC685" s="71"/>
      <c r="WYD685" s="71"/>
      <c r="WYE685" s="71"/>
      <c r="WYF685" s="71"/>
      <c r="WYG685" s="71"/>
      <c r="WYH685" s="71"/>
      <c r="WYI685" s="71"/>
      <c r="WYJ685" s="71"/>
      <c r="WYK685" s="71"/>
      <c r="WYL685" s="71"/>
      <c r="WYM685" s="71"/>
      <c r="WYN685" s="71"/>
      <c r="WYO685" s="71"/>
      <c r="WYP685" s="71"/>
      <c r="WYQ685" s="71"/>
      <c r="WYR685" s="71"/>
      <c r="WYS685" s="71"/>
      <c r="WYT685" s="71"/>
      <c r="WYU685" s="71"/>
      <c r="WYV685" s="71"/>
      <c r="WYW685" s="71"/>
      <c r="WYX685" s="71"/>
      <c r="WYY685" s="71"/>
      <c r="WYZ685" s="71"/>
      <c r="WZA685" s="71"/>
      <c r="WZB685" s="71"/>
      <c r="WZC685" s="71"/>
      <c r="WZD685" s="71"/>
      <c r="WZE685" s="71"/>
      <c r="WZF685" s="71"/>
      <c r="WZG685" s="71"/>
      <c r="WZH685" s="71"/>
      <c r="WZI685" s="71"/>
      <c r="WZJ685" s="71"/>
      <c r="WZK685" s="71"/>
      <c r="WZL685" s="71"/>
      <c r="WZM685" s="71"/>
      <c r="WZN685" s="71"/>
      <c r="WZO685" s="71"/>
      <c r="WZP685" s="71"/>
      <c r="WZQ685" s="71"/>
      <c r="WZR685" s="71"/>
      <c r="WZS685" s="71"/>
      <c r="WZT685" s="71"/>
      <c r="WZU685" s="71"/>
      <c r="WZV685" s="71"/>
      <c r="WZW685" s="71"/>
      <c r="WZX685" s="71"/>
      <c r="WZY685" s="71"/>
      <c r="WZZ685" s="71"/>
      <c r="XAA685" s="71"/>
      <c r="XAB685" s="71"/>
      <c r="XAC685" s="71"/>
      <c r="XAD685" s="71"/>
      <c r="XAE685" s="71"/>
      <c r="XAF685" s="71"/>
      <c r="XAG685" s="71"/>
      <c r="XAH685" s="71"/>
      <c r="XAI685" s="71"/>
      <c r="XAJ685" s="71"/>
      <c r="XAK685" s="71"/>
      <c r="XAL685" s="71"/>
      <c r="XAM685" s="71"/>
      <c r="XAN685" s="71"/>
      <c r="XAO685" s="71"/>
      <c r="XAP685" s="71"/>
      <c r="XAQ685" s="71"/>
      <c r="XAR685" s="71"/>
      <c r="XAS685" s="71"/>
      <c r="XAT685" s="71"/>
      <c r="XAU685" s="71"/>
      <c r="XAV685" s="71"/>
      <c r="XAW685" s="71"/>
      <c r="XAX685" s="71"/>
      <c r="XAY685" s="71"/>
      <c r="XAZ685" s="71"/>
      <c r="XBA685" s="71"/>
      <c r="XBB685" s="71"/>
      <c r="XBC685" s="71"/>
      <c r="XBD685" s="71"/>
      <c r="XBE685" s="71"/>
      <c r="XBF685" s="71"/>
      <c r="XBG685" s="71"/>
      <c r="XBH685" s="71"/>
      <c r="XBI685" s="71"/>
      <c r="XBJ685" s="71"/>
      <c r="XBK685" s="71"/>
      <c r="XBL685" s="71"/>
      <c r="XBM685" s="71"/>
      <c r="XBN685" s="71"/>
      <c r="XBO685" s="71"/>
      <c r="XBP685" s="71"/>
      <c r="XBQ685" s="71"/>
      <c r="XBR685" s="71"/>
      <c r="XBS685" s="71"/>
      <c r="XBT685" s="71"/>
      <c r="XBU685" s="71"/>
      <c r="XBV685" s="71"/>
      <c r="XBW685" s="71"/>
      <c r="XBX685" s="71"/>
      <c r="XBY685" s="71"/>
      <c r="XBZ685" s="71"/>
      <c r="XCA685" s="71"/>
      <c r="XCB685" s="71"/>
      <c r="XCC685" s="71"/>
      <c r="XCD685" s="71"/>
      <c r="XCE685" s="71"/>
      <c r="XCF685" s="71"/>
      <c r="XCG685" s="71"/>
      <c r="XCH685" s="71"/>
      <c r="XCI685" s="71"/>
      <c r="XCJ685" s="71"/>
      <c r="XCK685" s="71"/>
      <c r="XCL685" s="71"/>
      <c r="XCM685" s="71"/>
      <c r="XCN685" s="71"/>
      <c r="XCO685" s="71"/>
      <c r="XCP685" s="71"/>
      <c r="XCQ685" s="71"/>
      <c r="XCR685" s="71"/>
      <c r="XCS685" s="71"/>
      <c r="XCT685" s="71"/>
      <c r="XCU685" s="71"/>
      <c r="XCV685" s="71"/>
      <c r="XCW685" s="71"/>
      <c r="XCX685" s="71"/>
      <c r="XCY685" s="71"/>
      <c r="XCZ685" s="71"/>
      <c r="XDA685" s="71"/>
      <c r="XDB685" s="71"/>
      <c r="XDC685" s="71"/>
      <c r="XDD685" s="71"/>
      <c r="XDE685" s="71"/>
      <c r="XDF685" s="71"/>
      <c r="XDG685" s="71"/>
      <c r="XDH685" s="71"/>
      <c r="XDI685" s="71"/>
      <c r="XDJ685" s="71"/>
      <c r="XDK685" s="71"/>
      <c r="XDL685" s="71"/>
      <c r="XDM685" s="71"/>
      <c r="XDN685" s="71"/>
      <c r="XDO685" s="71"/>
      <c r="XDP685" s="71"/>
      <c r="XDQ685" s="71"/>
      <c r="XDR685" s="71"/>
      <c r="XDS685" s="71"/>
      <c r="XDT685" s="71"/>
      <c r="XDU685" s="71"/>
      <c r="XDV685" s="71"/>
      <c r="XDW685" s="71"/>
      <c r="XDX685" s="71"/>
      <c r="XDY685" s="71"/>
      <c r="XDZ685" s="71"/>
      <c r="XEA685" s="71"/>
      <c r="XEB685" s="71"/>
      <c r="XEC685" s="71"/>
      <c r="XED685" s="71"/>
      <c r="XEE685" s="71"/>
      <c r="XEF685" s="71"/>
      <c r="XEG685" s="71"/>
      <c r="XEH685" s="71"/>
      <c r="XEI685" s="71"/>
      <c r="XEJ685" s="71"/>
      <c r="XEK685" s="71"/>
      <c r="XEL685" s="71"/>
      <c r="XEM685" s="71"/>
      <c r="XEN685" s="71"/>
      <c r="XEO685" s="71"/>
      <c r="XEP685" s="71"/>
      <c r="XEQ685" s="71"/>
      <c r="XER685" s="71"/>
      <c r="XES685" s="71"/>
      <c r="XET685" s="71"/>
      <c r="XEU685" s="71"/>
      <c r="XEV685" s="71"/>
      <c r="XEW685" s="71"/>
      <c r="XEX685" s="71"/>
      <c r="XEY685" s="71"/>
      <c r="XEZ685" s="71"/>
    </row>
    <row r="686" spans="2:16380" x14ac:dyDescent="0.25">
      <c r="B686" s="70" t="s">
        <v>883</v>
      </c>
      <c r="C686" s="70" t="s">
        <v>2122</v>
      </c>
      <c r="D686" s="69" t="s">
        <v>3</v>
      </c>
      <c r="E686" s="62" t="s">
        <v>1306</v>
      </c>
      <c r="F686" s="15" t="s">
        <v>1307</v>
      </c>
      <c r="G686" s="15" t="s">
        <v>1885</v>
      </c>
      <c r="H686" s="16" t="s">
        <v>3113</v>
      </c>
      <c r="I686" s="82" t="s">
        <v>3113</v>
      </c>
    </row>
    <row r="687" spans="2:16380" x14ac:dyDescent="0.25">
      <c r="B687" s="70" t="s">
        <v>2123</v>
      </c>
      <c r="C687" s="70" t="s">
        <v>2120</v>
      </c>
      <c r="D687" s="69" t="s">
        <v>3</v>
      </c>
      <c r="E687" s="62" t="s">
        <v>1306</v>
      </c>
      <c r="F687" s="15" t="s">
        <v>1307</v>
      </c>
      <c r="G687" s="15" t="s">
        <v>1885</v>
      </c>
      <c r="H687" s="16" t="s">
        <v>3113</v>
      </c>
      <c r="I687" s="82" t="s">
        <v>3113</v>
      </c>
    </row>
    <row r="688" spans="2:16380" x14ac:dyDescent="0.25">
      <c r="B688" s="70" t="s">
        <v>884</v>
      </c>
      <c r="C688" s="70" t="s">
        <v>885</v>
      </c>
      <c r="D688" s="69" t="s">
        <v>3</v>
      </c>
      <c r="E688" s="62" t="s">
        <v>1172</v>
      </c>
      <c r="F688" s="15" t="s">
        <v>1173</v>
      </c>
      <c r="G688" s="15" t="s">
        <v>1838</v>
      </c>
      <c r="H688" s="16" t="s">
        <v>3113</v>
      </c>
      <c r="I688" s="82" t="s">
        <v>3113</v>
      </c>
    </row>
    <row r="689" spans="2:9" x14ac:dyDescent="0.25">
      <c r="B689" s="70" t="s">
        <v>886</v>
      </c>
      <c r="C689" s="70" t="s">
        <v>2166</v>
      </c>
      <c r="D689" s="69" t="s">
        <v>3</v>
      </c>
      <c r="E689" s="62" t="s">
        <v>1172</v>
      </c>
      <c r="F689" s="15" t="s">
        <v>1173</v>
      </c>
      <c r="G689" s="15" t="s">
        <v>1838</v>
      </c>
      <c r="H689" s="16" t="s">
        <v>3113</v>
      </c>
      <c r="I689" s="82" t="s">
        <v>1232</v>
      </c>
    </row>
    <row r="690" spans="2:9" x14ac:dyDescent="0.25">
      <c r="B690" s="70" t="s">
        <v>1720</v>
      </c>
      <c r="C690" s="70" t="s">
        <v>2164</v>
      </c>
      <c r="D690" s="69" t="s">
        <v>3</v>
      </c>
      <c r="E690" s="62" t="s">
        <v>1172</v>
      </c>
      <c r="F690" s="15" t="s">
        <v>1173</v>
      </c>
      <c r="G690" s="15" t="s">
        <v>1838</v>
      </c>
      <c r="H690" s="16" t="s">
        <v>3113</v>
      </c>
      <c r="I690" s="82" t="s">
        <v>3113</v>
      </c>
    </row>
    <row r="691" spans="2:9" x14ac:dyDescent="0.25">
      <c r="B691" s="70" t="s">
        <v>887</v>
      </c>
      <c r="C691" s="70" t="s">
        <v>2171</v>
      </c>
      <c r="D691" s="69" t="s">
        <v>3</v>
      </c>
      <c r="E691" s="62" t="s">
        <v>1172</v>
      </c>
      <c r="F691" s="15" t="s">
        <v>1173</v>
      </c>
      <c r="G691" s="15" t="s">
        <v>1838</v>
      </c>
      <c r="H691" s="16" t="s">
        <v>3113</v>
      </c>
      <c r="I691" s="82" t="s">
        <v>3113</v>
      </c>
    </row>
    <row r="692" spans="2:9" x14ac:dyDescent="0.25">
      <c r="B692" s="70" t="s">
        <v>888</v>
      </c>
      <c r="C692" s="70" t="s">
        <v>889</v>
      </c>
      <c r="D692" s="69" t="s">
        <v>3</v>
      </c>
      <c r="E692" s="62" t="s">
        <v>1172</v>
      </c>
      <c r="F692" s="15" t="s">
        <v>1173</v>
      </c>
      <c r="G692" s="15" t="s">
        <v>1838</v>
      </c>
      <c r="H692" s="16" t="s">
        <v>3113</v>
      </c>
      <c r="I692" s="82" t="s">
        <v>3113</v>
      </c>
    </row>
    <row r="693" spans="2:9" x14ac:dyDescent="0.25">
      <c r="B693" s="70" t="s">
        <v>890</v>
      </c>
      <c r="C693" s="70" t="s">
        <v>891</v>
      </c>
      <c r="D693" s="69" t="s">
        <v>3</v>
      </c>
      <c r="E693" s="62" t="s">
        <v>1172</v>
      </c>
      <c r="F693" s="15" t="s">
        <v>1173</v>
      </c>
      <c r="G693" s="15" t="s">
        <v>1838</v>
      </c>
      <c r="H693" s="16" t="s">
        <v>1595</v>
      </c>
      <c r="I693" s="82" t="s">
        <v>1542</v>
      </c>
    </row>
    <row r="694" spans="2:9" x14ac:dyDescent="0.25">
      <c r="B694" s="70" t="s">
        <v>892</v>
      </c>
      <c r="C694" s="70" t="s">
        <v>893</v>
      </c>
      <c r="D694" s="69" t="s">
        <v>3</v>
      </c>
      <c r="E694" s="62" t="s">
        <v>1016</v>
      </c>
      <c r="F694" s="15" t="s">
        <v>1017</v>
      </c>
      <c r="G694" s="15" t="s">
        <v>1756</v>
      </c>
      <c r="H694" s="16" t="s">
        <v>3113</v>
      </c>
      <c r="I694" s="82" t="s">
        <v>3113</v>
      </c>
    </row>
    <row r="695" spans="2:9" x14ac:dyDescent="0.25">
      <c r="B695" s="70" t="s">
        <v>894</v>
      </c>
      <c r="C695" s="70" t="s">
        <v>2171</v>
      </c>
      <c r="D695" s="69" t="s">
        <v>3</v>
      </c>
      <c r="E695" s="62" t="s">
        <v>1016</v>
      </c>
      <c r="F695" s="15" t="s">
        <v>1017</v>
      </c>
      <c r="G695" s="15" t="s">
        <v>1756</v>
      </c>
      <c r="H695" s="16" t="s">
        <v>3113</v>
      </c>
      <c r="I695" s="82" t="s">
        <v>3113</v>
      </c>
    </row>
    <row r="696" spans="2:9" x14ac:dyDescent="0.25">
      <c r="B696" s="70" t="s">
        <v>2012</v>
      </c>
      <c r="C696" s="70" t="s">
        <v>2164</v>
      </c>
      <c r="D696" s="73" t="s">
        <v>3</v>
      </c>
      <c r="E696" s="62" t="s">
        <v>1016</v>
      </c>
      <c r="F696" s="15" t="s">
        <v>1017</v>
      </c>
      <c r="G696" s="15" t="s">
        <v>1756</v>
      </c>
      <c r="H696" s="16" t="s">
        <v>3113</v>
      </c>
      <c r="I696" s="82" t="s">
        <v>3113</v>
      </c>
    </row>
    <row r="697" spans="2:9" x14ac:dyDescent="0.25">
      <c r="B697" s="70" t="s">
        <v>895</v>
      </c>
      <c r="C697" s="70" t="s">
        <v>896</v>
      </c>
      <c r="D697" s="69" t="s">
        <v>3</v>
      </c>
      <c r="E697" s="62" t="s">
        <v>1016</v>
      </c>
      <c r="F697" s="15" t="s">
        <v>1017</v>
      </c>
      <c r="G697" s="15" t="s">
        <v>1756</v>
      </c>
      <c r="H697" s="16" t="s">
        <v>1399</v>
      </c>
      <c r="I697" s="82" t="s">
        <v>3113</v>
      </c>
    </row>
    <row r="698" spans="2:9" x14ac:dyDescent="0.25">
      <c r="B698" s="70" t="s">
        <v>897</v>
      </c>
      <c r="C698" s="70" t="s">
        <v>2122</v>
      </c>
      <c r="D698" s="69" t="s">
        <v>3</v>
      </c>
      <c r="E698" s="62" t="s">
        <v>1016</v>
      </c>
      <c r="F698" s="15" t="s">
        <v>1017</v>
      </c>
      <c r="G698" s="15" t="s">
        <v>1756</v>
      </c>
      <c r="H698" s="16" t="s">
        <v>3113</v>
      </c>
      <c r="I698" s="82" t="s">
        <v>3113</v>
      </c>
    </row>
    <row r="699" spans="2:9" x14ac:dyDescent="0.25">
      <c r="B699" s="70" t="s">
        <v>898</v>
      </c>
      <c r="C699" s="70" t="s">
        <v>1724</v>
      </c>
      <c r="D699" s="69" t="s">
        <v>3</v>
      </c>
      <c r="E699" s="62" t="s">
        <v>1016</v>
      </c>
      <c r="F699" s="15" t="s">
        <v>1017</v>
      </c>
      <c r="G699" s="15" t="s">
        <v>1756</v>
      </c>
      <c r="H699" s="16" t="s">
        <v>2283</v>
      </c>
      <c r="I699" s="82" t="s">
        <v>2150</v>
      </c>
    </row>
    <row r="700" spans="2:9" x14ac:dyDescent="0.25">
      <c r="B700" s="70" t="s">
        <v>899</v>
      </c>
      <c r="C700" s="70" t="s">
        <v>2120</v>
      </c>
      <c r="D700" s="69" t="s">
        <v>3</v>
      </c>
      <c r="E700" s="62" t="s">
        <v>1016</v>
      </c>
      <c r="F700" s="15" t="s">
        <v>1017</v>
      </c>
      <c r="G700" s="15" t="s">
        <v>1756</v>
      </c>
      <c r="H700" s="16" t="s">
        <v>3113</v>
      </c>
      <c r="I700" s="82" t="s">
        <v>3113</v>
      </c>
    </row>
    <row r="701" spans="2:9" x14ac:dyDescent="0.25">
      <c r="B701" s="70" t="s">
        <v>900</v>
      </c>
      <c r="C701" s="70" t="s">
        <v>2166</v>
      </c>
      <c r="D701" s="69" t="s">
        <v>3</v>
      </c>
      <c r="E701" s="62" t="s">
        <v>1016</v>
      </c>
      <c r="F701" s="15" t="s">
        <v>1017</v>
      </c>
      <c r="G701" s="15" t="s">
        <v>1756</v>
      </c>
      <c r="H701" s="16" t="s">
        <v>3113</v>
      </c>
      <c r="I701" s="82" t="s">
        <v>1572</v>
      </c>
    </row>
    <row r="702" spans="2:9" x14ac:dyDescent="0.25">
      <c r="B702" s="70" t="s">
        <v>520</v>
      </c>
      <c r="C702" s="70" t="s">
        <v>1719</v>
      </c>
      <c r="D702" s="69" t="s">
        <v>3</v>
      </c>
      <c r="E702" s="62" t="s">
        <v>1296</v>
      </c>
      <c r="F702" s="15" t="s">
        <v>1298</v>
      </c>
      <c r="G702" s="15" t="s">
        <v>1882</v>
      </c>
      <c r="H702" s="16" t="s">
        <v>1291</v>
      </c>
      <c r="I702" s="82" t="s">
        <v>1299</v>
      </c>
    </row>
    <row r="703" spans="2:9" x14ac:dyDescent="0.25">
      <c r="B703" s="70" t="s">
        <v>264</v>
      </c>
      <c r="C703" s="70" t="s">
        <v>2166</v>
      </c>
      <c r="D703" s="69" t="s">
        <v>3</v>
      </c>
      <c r="E703" s="62" t="s">
        <v>1296</v>
      </c>
      <c r="F703" s="15" t="s">
        <v>1298</v>
      </c>
      <c r="G703" s="15" t="s">
        <v>1882</v>
      </c>
      <c r="H703" s="16" t="s">
        <v>3113</v>
      </c>
      <c r="I703" s="82" t="s">
        <v>2300</v>
      </c>
    </row>
    <row r="704" spans="2:9" x14ac:dyDescent="0.25">
      <c r="B704" s="70" t="s">
        <v>901</v>
      </c>
      <c r="C704" s="70" t="s">
        <v>2120</v>
      </c>
      <c r="D704" s="69" t="s">
        <v>3</v>
      </c>
      <c r="E704" s="62" t="s">
        <v>1296</v>
      </c>
      <c r="F704" s="15" t="s">
        <v>1298</v>
      </c>
      <c r="G704" s="15" t="s">
        <v>1882</v>
      </c>
      <c r="H704" s="16" t="s">
        <v>3113</v>
      </c>
      <c r="I704" s="82" t="s">
        <v>1299</v>
      </c>
    </row>
    <row r="705" spans="2:16380" x14ac:dyDescent="0.25">
      <c r="B705" s="70" t="s">
        <v>902</v>
      </c>
      <c r="C705" s="70" t="s">
        <v>903</v>
      </c>
      <c r="D705" s="69" t="s">
        <v>3</v>
      </c>
      <c r="E705" s="62" t="s">
        <v>1218</v>
      </c>
      <c r="F705" s="15" t="s">
        <v>1219</v>
      </c>
      <c r="G705" s="15" t="s">
        <v>1856</v>
      </c>
      <c r="H705" s="16" t="s">
        <v>3113</v>
      </c>
      <c r="I705" s="82" t="s">
        <v>3113</v>
      </c>
    </row>
    <row r="706" spans="2:16380" x14ac:dyDescent="0.25">
      <c r="B706" s="70" t="s">
        <v>904</v>
      </c>
      <c r="C706" s="70" t="s">
        <v>2119</v>
      </c>
      <c r="D706" s="69" t="s">
        <v>3</v>
      </c>
      <c r="E706" s="62" t="s">
        <v>1218</v>
      </c>
      <c r="F706" s="15" t="s">
        <v>1219</v>
      </c>
      <c r="G706" s="15" t="s">
        <v>1856</v>
      </c>
      <c r="H706" s="16" t="s">
        <v>3113</v>
      </c>
      <c r="I706" s="82" t="s">
        <v>3113</v>
      </c>
    </row>
    <row r="707" spans="2:16380" x14ac:dyDescent="0.25">
      <c r="B707" s="70" t="s">
        <v>905</v>
      </c>
      <c r="C707" s="70" t="s">
        <v>3118</v>
      </c>
      <c r="D707" s="69" t="s">
        <v>3</v>
      </c>
      <c r="E707" s="62" t="s">
        <v>1218</v>
      </c>
      <c r="F707" s="15" t="s">
        <v>1219</v>
      </c>
      <c r="G707" s="15" t="s">
        <v>1856</v>
      </c>
      <c r="H707" s="16" t="s">
        <v>3113</v>
      </c>
      <c r="I707" s="82" t="s">
        <v>3113</v>
      </c>
    </row>
    <row r="708" spans="2:16380" x14ac:dyDescent="0.25">
      <c r="B708" s="70" t="s">
        <v>1664</v>
      </c>
      <c r="C708" s="70" t="s">
        <v>1665</v>
      </c>
      <c r="D708" s="69" t="s">
        <v>3</v>
      </c>
      <c r="E708" s="62" t="s">
        <v>1218</v>
      </c>
      <c r="F708" s="15" t="s">
        <v>1219</v>
      </c>
      <c r="G708" s="15" t="s">
        <v>1856</v>
      </c>
      <c r="H708" s="16" t="s">
        <v>2281</v>
      </c>
      <c r="I708" s="82" t="s">
        <v>2147</v>
      </c>
    </row>
    <row r="709" spans="2:16380" x14ac:dyDescent="0.25">
      <c r="B709" s="70" t="s">
        <v>906</v>
      </c>
      <c r="C709" s="70" t="s">
        <v>2164</v>
      </c>
      <c r="D709" s="69" t="s">
        <v>3</v>
      </c>
      <c r="E709" s="62" t="s">
        <v>1218</v>
      </c>
      <c r="F709" s="15" t="s">
        <v>1219</v>
      </c>
      <c r="G709" s="15" t="s">
        <v>1856</v>
      </c>
      <c r="H709" s="16" t="s">
        <v>3113</v>
      </c>
      <c r="I709" s="82" t="s">
        <v>3113</v>
      </c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/>
      <c r="CO709" s="71"/>
      <c r="CP709" s="71"/>
      <c r="CQ709" s="71"/>
      <c r="CR709" s="71"/>
      <c r="CS709" s="71"/>
      <c r="CT709" s="71"/>
      <c r="CU709" s="71"/>
      <c r="CV709" s="71"/>
      <c r="CW709" s="71"/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  <c r="DN709" s="71"/>
      <c r="DO709" s="71"/>
      <c r="DP709" s="71"/>
      <c r="DQ709" s="71"/>
      <c r="DR709" s="71"/>
      <c r="DS709" s="71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  <c r="IX709" s="71"/>
      <c r="IY709" s="71"/>
      <c r="IZ709" s="71"/>
      <c r="JA709" s="71"/>
      <c r="JB709" s="71"/>
      <c r="JC709" s="71"/>
      <c r="JD709" s="71"/>
      <c r="JE709" s="71"/>
      <c r="JF709" s="71"/>
      <c r="JG709" s="71"/>
      <c r="JH709" s="71"/>
      <c r="JI709" s="71"/>
      <c r="JJ709" s="71"/>
      <c r="JK709" s="71"/>
      <c r="JL709" s="71"/>
      <c r="JM709" s="71"/>
      <c r="JN709" s="71"/>
      <c r="JO709" s="71"/>
      <c r="JP709" s="71"/>
      <c r="JQ709" s="71"/>
      <c r="JR709" s="71"/>
      <c r="JS709" s="71"/>
      <c r="JT709" s="71"/>
      <c r="JU709" s="71"/>
      <c r="JV709" s="71"/>
      <c r="JW709" s="71"/>
      <c r="JX709" s="71"/>
      <c r="JY709" s="71"/>
      <c r="JZ709" s="71"/>
      <c r="KA709" s="71"/>
      <c r="KB709" s="71"/>
      <c r="KC709" s="71"/>
      <c r="KD709" s="71"/>
      <c r="KE709" s="71"/>
      <c r="KF709" s="71"/>
      <c r="KG709" s="71"/>
      <c r="KH709" s="71"/>
      <c r="KI709" s="71"/>
      <c r="KJ709" s="71"/>
      <c r="KK709" s="71"/>
      <c r="KL709" s="71"/>
      <c r="KM709" s="71"/>
      <c r="KN709" s="71"/>
      <c r="KO709" s="71"/>
      <c r="KP709" s="71"/>
      <c r="KQ709" s="71"/>
      <c r="KR709" s="71"/>
      <c r="KS709" s="71"/>
      <c r="KT709" s="71"/>
      <c r="KU709" s="71"/>
      <c r="KV709" s="71"/>
      <c r="KW709" s="71"/>
      <c r="KX709" s="71"/>
      <c r="KY709" s="71"/>
      <c r="KZ709" s="71"/>
      <c r="LA709" s="71"/>
      <c r="LB709" s="71"/>
      <c r="LC709" s="71"/>
      <c r="LD709" s="71"/>
      <c r="LE709" s="71"/>
      <c r="LF709" s="71"/>
      <c r="LG709" s="71"/>
      <c r="LH709" s="71"/>
      <c r="LI709" s="71"/>
      <c r="LJ709" s="71"/>
      <c r="LK709" s="71"/>
      <c r="LL709" s="71"/>
      <c r="LM709" s="71"/>
      <c r="LN709" s="71"/>
      <c r="LO709" s="71"/>
      <c r="LP709" s="71"/>
      <c r="LQ709" s="71"/>
      <c r="LR709" s="71"/>
      <c r="LS709" s="71"/>
      <c r="LT709" s="71"/>
      <c r="LU709" s="71"/>
      <c r="LV709" s="71"/>
      <c r="LW709" s="71"/>
      <c r="LX709" s="71"/>
      <c r="LY709" s="71"/>
      <c r="LZ709" s="71"/>
      <c r="MA709" s="71"/>
      <c r="MB709" s="71"/>
      <c r="MC709" s="71"/>
      <c r="MD709" s="71"/>
      <c r="ME709" s="71"/>
      <c r="MF709" s="71"/>
      <c r="MG709" s="71"/>
      <c r="MH709" s="71"/>
      <c r="MI709" s="71"/>
      <c r="MJ709" s="71"/>
      <c r="MK709" s="71"/>
      <c r="ML709" s="71"/>
      <c r="MM709" s="71"/>
      <c r="MN709" s="71"/>
      <c r="MO709" s="71"/>
      <c r="MP709" s="71"/>
      <c r="MQ709" s="71"/>
      <c r="MR709" s="71"/>
      <c r="MS709" s="71"/>
      <c r="MT709" s="71"/>
      <c r="MU709" s="71"/>
      <c r="MV709" s="71"/>
      <c r="MW709" s="71"/>
      <c r="MX709" s="71"/>
      <c r="MY709" s="71"/>
      <c r="MZ709" s="71"/>
      <c r="NA709" s="71"/>
      <c r="NB709" s="71"/>
      <c r="NC709" s="71"/>
      <c r="ND709" s="71"/>
      <c r="NE709" s="71"/>
      <c r="NF709" s="71"/>
      <c r="NG709" s="71"/>
      <c r="NH709" s="71"/>
      <c r="NI709" s="71"/>
      <c r="NJ709" s="71"/>
      <c r="NK709" s="71"/>
      <c r="NL709" s="71"/>
      <c r="NM709" s="71"/>
      <c r="NN709" s="71"/>
      <c r="NO709" s="71"/>
      <c r="NP709" s="71"/>
      <c r="NQ709" s="71"/>
      <c r="NR709" s="71"/>
      <c r="NS709" s="71"/>
      <c r="NT709" s="71"/>
      <c r="NU709" s="71"/>
      <c r="NV709" s="71"/>
      <c r="NW709" s="71"/>
      <c r="NX709" s="71"/>
      <c r="NY709" s="71"/>
      <c r="NZ709" s="71"/>
      <c r="OA709" s="71"/>
      <c r="OB709" s="71"/>
      <c r="OC709" s="71"/>
      <c r="OD709" s="71"/>
      <c r="OE709" s="71"/>
      <c r="OF709" s="71"/>
      <c r="OG709" s="71"/>
      <c r="OH709" s="71"/>
      <c r="OI709" s="71"/>
      <c r="OJ709" s="71"/>
      <c r="OK709" s="71"/>
      <c r="OL709" s="71"/>
      <c r="OM709" s="71"/>
      <c r="ON709" s="71"/>
      <c r="OO709" s="71"/>
      <c r="OP709" s="71"/>
      <c r="OQ709" s="71"/>
      <c r="OR709" s="71"/>
      <c r="OS709" s="71"/>
      <c r="OT709" s="71"/>
      <c r="OU709" s="71"/>
      <c r="OV709" s="71"/>
      <c r="OW709" s="71"/>
      <c r="OX709" s="71"/>
      <c r="OY709" s="71"/>
      <c r="OZ709" s="71"/>
      <c r="PA709" s="71"/>
      <c r="PB709" s="71"/>
      <c r="PC709" s="71"/>
      <c r="PD709" s="71"/>
      <c r="PE709" s="71"/>
      <c r="PF709" s="71"/>
      <c r="PG709" s="71"/>
      <c r="PH709" s="71"/>
      <c r="PI709" s="71"/>
      <c r="PJ709" s="71"/>
      <c r="PK709" s="71"/>
      <c r="PL709" s="71"/>
      <c r="PM709" s="71"/>
      <c r="PN709" s="71"/>
      <c r="PO709" s="71"/>
      <c r="PP709" s="71"/>
      <c r="PQ709" s="71"/>
      <c r="PR709" s="71"/>
      <c r="PS709" s="71"/>
      <c r="PT709" s="71"/>
      <c r="PU709" s="71"/>
      <c r="PV709" s="71"/>
      <c r="PW709" s="71"/>
      <c r="PX709" s="71"/>
      <c r="PY709" s="71"/>
      <c r="PZ709" s="71"/>
      <c r="QA709" s="71"/>
      <c r="QB709" s="71"/>
      <c r="QC709" s="71"/>
      <c r="QD709" s="71"/>
      <c r="QE709" s="71"/>
      <c r="QF709" s="71"/>
      <c r="QG709" s="71"/>
      <c r="QH709" s="71"/>
      <c r="QI709" s="71"/>
      <c r="QJ709" s="71"/>
      <c r="QK709" s="71"/>
      <c r="QL709" s="71"/>
      <c r="QM709" s="71"/>
      <c r="QN709" s="71"/>
      <c r="QO709" s="71"/>
      <c r="QP709" s="71"/>
      <c r="QQ709" s="71"/>
      <c r="QR709" s="71"/>
      <c r="QS709" s="71"/>
      <c r="QT709" s="71"/>
      <c r="QU709" s="71"/>
      <c r="QV709" s="71"/>
      <c r="QW709" s="71"/>
      <c r="QX709" s="71"/>
      <c r="QY709" s="71"/>
      <c r="QZ709" s="71"/>
      <c r="RA709" s="71"/>
      <c r="RB709" s="71"/>
      <c r="RC709" s="71"/>
      <c r="RD709" s="71"/>
      <c r="RE709" s="71"/>
      <c r="RF709" s="71"/>
      <c r="RG709" s="71"/>
      <c r="RH709" s="71"/>
      <c r="RI709" s="71"/>
      <c r="RJ709" s="71"/>
      <c r="RK709" s="71"/>
      <c r="RL709" s="71"/>
      <c r="RM709" s="71"/>
      <c r="RN709" s="71"/>
      <c r="RO709" s="71"/>
      <c r="RP709" s="71"/>
      <c r="RQ709" s="71"/>
      <c r="RR709" s="71"/>
      <c r="RS709" s="71"/>
      <c r="RT709" s="71"/>
      <c r="RU709" s="71"/>
      <c r="RV709" s="71"/>
      <c r="RW709" s="71"/>
      <c r="RX709" s="71"/>
      <c r="RY709" s="71"/>
      <c r="RZ709" s="71"/>
      <c r="SA709" s="71"/>
      <c r="SB709" s="71"/>
      <c r="SC709" s="71"/>
      <c r="SD709" s="71"/>
      <c r="SE709" s="71"/>
      <c r="SF709" s="71"/>
      <c r="SG709" s="71"/>
      <c r="SH709" s="71"/>
      <c r="SI709" s="71"/>
      <c r="SJ709" s="71"/>
      <c r="SK709" s="71"/>
      <c r="SL709" s="71"/>
      <c r="SM709" s="71"/>
      <c r="SN709" s="71"/>
      <c r="SO709" s="71"/>
      <c r="SP709" s="71"/>
      <c r="SQ709" s="71"/>
      <c r="SR709" s="71"/>
      <c r="SS709" s="71"/>
      <c r="ST709" s="71"/>
      <c r="SU709" s="71"/>
      <c r="SV709" s="71"/>
      <c r="SW709" s="71"/>
      <c r="SX709" s="71"/>
      <c r="SY709" s="71"/>
      <c r="SZ709" s="71"/>
      <c r="TA709" s="71"/>
      <c r="TB709" s="71"/>
      <c r="TC709" s="71"/>
      <c r="TD709" s="71"/>
      <c r="TE709" s="71"/>
      <c r="TF709" s="71"/>
      <c r="TG709" s="71"/>
      <c r="TH709" s="71"/>
      <c r="TI709" s="71"/>
      <c r="TJ709" s="71"/>
      <c r="TK709" s="71"/>
      <c r="TL709" s="71"/>
      <c r="TM709" s="71"/>
      <c r="TN709" s="71"/>
      <c r="TO709" s="71"/>
      <c r="TP709" s="71"/>
      <c r="TQ709" s="71"/>
      <c r="TR709" s="71"/>
      <c r="TS709" s="71"/>
      <c r="TT709" s="71"/>
      <c r="TU709" s="71"/>
      <c r="TV709" s="71"/>
      <c r="TW709" s="71"/>
      <c r="TX709" s="71"/>
      <c r="TY709" s="71"/>
      <c r="TZ709" s="71"/>
      <c r="UA709" s="71"/>
      <c r="UB709" s="71"/>
      <c r="UC709" s="71"/>
      <c r="UD709" s="71"/>
      <c r="UE709" s="71"/>
      <c r="UF709" s="71"/>
      <c r="UG709" s="71"/>
      <c r="UH709" s="71"/>
      <c r="UI709" s="71"/>
      <c r="UJ709" s="71"/>
      <c r="UK709" s="71"/>
      <c r="UL709" s="71"/>
      <c r="UM709" s="71"/>
      <c r="UN709" s="71"/>
      <c r="UO709" s="71"/>
      <c r="UP709" s="71"/>
      <c r="UQ709" s="71"/>
      <c r="UR709" s="71"/>
      <c r="US709" s="71"/>
      <c r="UT709" s="71"/>
      <c r="UU709" s="71"/>
      <c r="UV709" s="71"/>
      <c r="UW709" s="71"/>
      <c r="UX709" s="71"/>
      <c r="UY709" s="71"/>
      <c r="UZ709" s="71"/>
      <c r="VA709" s="71"/>
      <c r="VB709" s="71"/>
      <c r="VC709" s="71"/>
      <c r="VD709" s="71"/>
      <c r="VE709" s="71"/>
      <c r="VF709" s="71"/>
      <c r="VG709" s="71"/>
      <c r="VH709" s="71"/>
      <c r="VI709" s="71"/>
      <c r="VJ709" s="71"/>
      <c r="VK709" s="71"/>
      <c r="VL709" s="71"/>
      <c r="VM709" s="71"/>
      <c r="VN709" s="71"/>
      <c r="VO709" s="71"/>
      <c r="VP709" s="71"/>
      <c r="VQ709" s="71"/>
      <c r="VR709" s="71"/>
      <c r="VS709" s="71"/>
      <c r="VT709" s="71"/>
      <c r="VU709" s="71"/>
      <c r="VV709" s="71"/>
      <c r="VW709" s="71"/>
      <c r="VX709" s="71"/>
      <c r="VY709" s="71"/>
      <c r="VZ709" s="71"/>
      <c r="WA709" s="71"/>
      <c r="WB709" s="71"/>
      <c r="WC709" s="71"/>
      <c r="WD709" s="71"/>
      <c r="WE709" s="71"/>
      <c r="WF709" s="71"/>
      <c r="WG709" s="71"/>
      <c r="WH709" s="71"/>
      <c r="WI709" s="71"/>
      <c r="WJ709" s="71"/>
      <c r="WK709" s="71"/>
      <c r="WL709" s="71"/>
      <c r="WM709" s="71"/>
      <c r="WN709" s="71"/>
      <c r="WO709" s="71"/>
      <c r="WP709" s="71"/>
      <c r="WQ709" s="71"/>
      <c r="WR709" s="71"/>
      <c r="WS709" s="71"/>
      <c r="WT709" s="71"/>
      <c r="WU709" s="71"/>
      <c r="WV709" s="71"/>
      <c r="WW709" s="71"/>
      <c r="WX709" s="71"/>
      <c r="WY709" s="71"/>
      <c r="WZ709" s="71"/>
      <c r="XA709" s="71"/>
      <c r="XB709" s="71"/>
      <c r="XC709" s="71"/>
      <c r="XD709" s="71"/>
      <c r="XE709" s="71"/>
      <c r="XF709" s="71"/>
      <c r="XG709" s="71"/>
      <c r="XH709" s="71"/>
      <c r="XI709" s="71"/>
      <c r="XJ709" s="71"/>
      <c r="XK709" s="71"/>
      <c r="XL709" s="71"/>
      <c r="XM709" s="71"/>
      <c r="XN709" s="71"/>
      <c r="XO709" s="71"/>
      <c r="XP709" s="71"/>
      <c r="XQ709" s="71"/>
      <c r="XR709" s="71"/>
      <c r="XS709" s="71"/>
      <c r="XT709" s="71"/>
      <c r="XU709" s="71"/>
      <c r="XV709" s="71"/>
      <c r="XW709" s="71"/>
      <c r="XX709" s="71"/>
      <c r="XY709" s="71"/>
      <c r="XZ709" s="71"/>
      <c r="YA709" s="71"/>
      <c r="YB709" s="71"/>
      <c r="YC709" s="71"/>
      <c r="YD709" s="71"/>
      <c r="YE709" s="71"/>
      <c r="YF709" s="71"/>
      <c r="YG709" s="71"/>
      <c r="YH709" s="71"/>
      <c r="YI709" s="71"/>
      <c r="YJ709" s="71"/>
      <c r="YK709" s="71"/>
      <c r="YL709" s="71"/>
      <c r="YM709" s="71"/>
      <c r="YN709" s="71"/>
      <c r="YO709" s="71"/>
      <c r="YP709" s="71"/>
      <c r="YQ709" s="71"/>
      <c r="YR709" s="71"/>
      <c r="YS709" s="71"/>
      <c r="YT709" s="71"/>
      <c r="YU709" s="71"/>
      <c r="YV709" s="71"/>
      <c r="YW709" s="71"/>
      <c r="YX709" s="71"/>
      <c r="YY709" s="71"/>
      <c r="YZ709" s="71"/>
      <c r="ZA709" s="71"/>
      <c r="ZB709" s="71"/>
      <c r="ZC709" s="71"/>
      <c r="ZD709" s="71"/>
      <c r="ZE709" s="71"/>
      <c r="ZF709" s="71"/>
      <c r="ZG709" s="71"/>
      <c r="ZH709" s="71"/>
      <c r="ZI709" s="71"/>
      <c r="ZJ709" s="71"/>
      <c r="ZK709" s="71"/>
      <c r="ZL709" s="71"/>
      <c r="ZM709" s="71"/>
      <c r="ZN709" s="71"/>
      <c r="ZO709" s="71"/>
      <c r="ZP709" s="71"/>
      <c r="ZQ709" s="71"/>
      <c r="ZR709" s="71"/>
      <c r="ZS709" s="71"/>
      <c r="ZT709" s="71"/>
      <c r="ZU709" s="71"/>
      <c r="ZV709" s="71"/>
      <c r="ZW709" s="71"/>
      <c r="ZX709" s="71"/>
      <c r="ZY709" s="71"/>
      <c r="ZZ709" s="71"/>
      <c r="AAA709" s="71"/>
      <c r="AAB709" s="71"/>
      <c r="AAC709" s="71"/>
      <c r="AAD709" s="71"/>
      <c r="AAE709" s="71"/>
      <c r="AAF709" s="71"/>
      <c r="AAG709" s="71"/>
      <c r="AAH709" s="71"/>
      <c r="AAI709" s="71"/>
      <c r="AAJ709" s="71"/>
      <c r="AAK709" s="71"/>
      <c r="AAL709" s="71"/>
      <c r="AAM709" s="71"/>
      <c r="AAN709" s="71"/>
      <c r="AAO709" s="71"/>
      <c r="AAP709" s="71"/>
      <c r="AAQ709" s="71"/>
      <c r="AAR709" s="71"/>
      <c r="AAS709" s="71"/>
      <c r="AAT709" s="71"/>
      <c r="AAU709" s="71"/>
      <c r="AAV709" s="71"/>
      <c r="AAW709" s="71"/>
      <c r="AAX709" s="71"/>
      <c r="AAY709" s="71"/>
      <c r="AAZ709" s="71"/>
      <c r="ABA709" s="71"/>
      <c r="ABB709" s="71"/>
      <c r="ABC709" s="71"/>
      <c r="ABD709" s="71"/>
      <c r="ABE709" s="71"/>
      <c r="ABF709" s="71"/>
      <c r="ABG709" s="71"/>
      <c r="ABH709" s="71"/>
      <c r="ABI709" s="71"/>
      <c r="ABJ709" s="71"/>
      <c r="ABK709" s="71"/>
      <c r="ABL709" s="71"/>
      <c r="ABM709" s="71"/>
      <c r="ABN709" s="71"/>
      <c r="ABO709" s="71"/>
      <c r="ABP709" s="71"/>
      <c r="ABQ709" s="71"/>
      <c r="ABR709" s="71"/>
      <c r="ABS709" s="71"/>
      <c r="ABT709" s="71"/>
      <c r="ABU709" s="71"/>
      <c r="ABV709" s="71"/>
      <c r="ABW709" s="71"/>
      <c r="ABX709" s="71"/>
      <c r="ABY709" s="71"/>
      <c r="ABZ709" s="71"/>
      <c r="ACA709" s="71"/>
      <c r="ACB709" s="71"/>
      <c r="ACC709" s="71"/>
      <c r="ACD709" s="71"/>
      <c r="ACE709" s="71"/>
      <c r="ACF709" s="71"/>
      <c r="ACG709" s="71"/>
      <c r="ACH709" s="71"/>
      <c r="ACI709" s="71"/>
      <c r="ACJ709" s="71"/>
      <c r="ACK709" s="71"/>
      <c r="ACL709" s="71"/>
      <c r="ACM709" s="71"/>
      <c r="ACN709" s="71"/>
      <c r="ACO709" s="71"/>
      <c r="ACP709" s="71"/>
      <c r="ACQ709" s="71"/>
      <c r="ACR709" s="71"/>
      <c r="ACS709" s="71"/>
      <c r="ACT709" s="71"/>
      <c r="ACU709" s="71"/>
      <c r="ACV709" s="71"/>
      <c r="ACW709" s="71"/>
      <c r="ACX709" s="71"/>
      <c r="ACY709" s="71"/>
      <c r="ACZ709" s="71"/>
      <c r="ADA709" s="71"/>
      <c r="ADB709" s="71"/>
      <c r="ADC709" s="71"/>
      <c r="ADD709" s="71"/>
      <c r="ADE709" s="71"/>
      <c r="ADF709" s="71"/>
      <c r="ADG709" s="71"/>
      <c r="ADH709" s="71"/>
      <c r="ADI709" s="71"/>
      <c r="ADJ709" s="71"/>
      <c r="ADK709" s="71"/>
      <c r="ADL709" s="71"/>
      <c r="ADM709" s="71"/>
      <c r="ADN709" s="71"/>
      <c r="ADO709" s="71"/>
      <c r="ADP709" s="71"/>
      <c r="ADQ709" s="71"/>
      <c r="ADR709" s="71"/>
      <c r="ADS709" s="71"/>
      <c r="ADT709" s="71"/>
      <c r="ADU709" s="71"/>
      <c r="ADV709" s="71"/>
      <c r="ADW709" s="71"/>
      <c r="ADX709" s="71"/>
      <c r="ADY709" s="71"/>
      <c r="ADZ709" s="71"/>
      <c r="AEA709" s="71"/>
      <c r="AEB709" s="71"/>
      <c r="AEC709" s="71"/>
      <c r="AED709" s="71"/>
      <c r="AEE709" s="71"/>
      <c r="AEF709" s="71"/>
      <c r="AEG709" s="71"/>
      <c r="AEH709" s="71"/>
      <c r="AEI709" s="71"/>
      <c r="AEJ709" s="71"/>
      <c r="AEK709" s="71"/>
      <c r="AEL709" s="71"/>
      <c r="AEM709" s="71"/>
      <c r="AEN709" s="71"/>
      <c r="AEO709" s="71"/>
      <c r="AEP709" s="71"/>
      <c r="AEQ709" s="71"/>
      <c r="AER709" s="71"/>
      <c r="AES709" s="71"/>
      <c r="AET709" s="71"/>
      <c r="AEU709" s="71"/>
      <c r="AEV709" s="71"/>
      <c r="AEW709" s="71"/>
      <c r="AEX709" s="71"/>
      <c r="AEY709" s="71"/>
      <c r="AEZ709" s="71"/>
      <c r="AFA709" s="71"/>
      <c r="AFB709" s="71"/>
      <c r="AFC709" s="71"/>
      <c r="AFD709" s="71"/>
      <c r="AFE709" s="71"/>
      <c r="AFF709" s="71"/>
      <c r="AFG709" s="71"/>
      <c r="AFH709" s="71"/>
      <c r="AFI709" s="71"/>
      <c r="AFJ709" s="71"/>
      <c r="AFK709" s="71"/>
      <c r="AFL709" s="71"/>
      <c r="AFM709" s="71"/>
      <c r="AFN709" s="71"/>
      <c r="AFO709" s="71"/>
      <c r="AFP709" s="71"/>
      <c r="AFQ709" s="71"/>
      <c r="AFR709" s="71"/>
      <c r="AFS709" s="71"/>
      <c r="AFT709" s="71"/>
      <c r="AFU709" s="71"/>
      <c r="AFV709" s="71"/>
      <c r="AFW709" s="71"/>
      <c r="AFX709" s="71"/>
      <c r="AFY709" s="71"/>
      <c r="AFZ709" s="71"/>
      <c r="AGA709" s="71"/>
      <c r="AGB709" s="71"/>
      <c r="AGC709" s="71"/>
      <c r="AGD709" s="71"/>
      <c r="AGE709" s="71"/>
      <c r="AGF709" s="71"/>
      <c r="AGG709" s="71"/>
      <c r="AGH709" s="71"/>
      <c r="AGI709" s="71"/>
      <c r="AGJ709" s="71"/>
      <c r="AGK709" s="71"/>
      <c r="AGL709" s="71"/>
      <c r="AGM709" s="71"/>
      <c r="AGN709" s="71"/>
      <c r="AGO709" s="71"/>
      <c r="AGP709" s="71"/>
      <c r="AGQ709" s="71"/>
      <c r="AGR709" s="71"/>
      <c r="AGS709" s="71"/>
      <c r="AGT709" s="71"/>
      <c r="AGU709" s="71"/>
      <c r="AGV709" s="71"/>
      <c r="AGW709" s="71"/>
      <c r="AGX709" s="71"/>
      <c r="AGY709" s="71"/>
      <c r="AGZ709" s="71"/>
      <c r="AHA709" s="71"/>
      <c r="AHB709" s="71"/>
      <c r="AHC709" s="71"/>
      <c r="AHD709" s="71"/>
      <c r="AHE709" s="71"/>
      <c r="AHF709" s="71"/>
      <c r="AHG709" s="71"/>
      <c r="AHH709" s="71"/>
      <c r="AHI709" s="71"/>
      <c r="AHJ709" s="71"/>
      <c r="AHK709" s="71"/>
      <c r="AHL709" s="71"/>
      <c r="AHM709" s="71"/>
      <c r="AHN709" s="71"/>
      <c r="AHO709" s="71"/>
      <c r="AHP709" s="71"/>
      <c r="AHQ709" s="71"/>
      <c r="AHR709" s="71"/>
      <c r="AHS709" s="71"/>
      <c r="AHT709" s="71"/>
      <c r="AHU709" s="71"/>
      <c r="AHV709" s="71"/>
      <c r="AHW709" s="71"/>
      <c r="AHX709" s="71"/>
      <c r="AHY709" s="71"/>
      <c r="AHZ709" s="71"/>
      <c r="AIA709" s="71"/>
      <c r="AIB709" s="71"/>
      <c r="AIC709" s="71"/>
      <c r="AID709" s="71"/>
      <c r="AIE709" s="71"/>
      <c r="AIF709" s="71"/>
      <c r="AIG709" s="71"/>
      <c r="AIH709" s="71"/>
      <c r="AII709" s="71"/>
      <c r="AIJ709" s="71"/>
      <c r="AIK709" s="71"/>
      <c r="AIL709" s="71"/>
      <c r="AIM709" s="71"/>
      <c r="AIN709" s="71"/>
      <c r="AIO709" s="71"/>
      <c r="AIP709" s="71"/>
      <c r="AIQ709" s="71"/>
      <c r="AIR709" s="71"/>
      <c r="AIS709" s="71"/>
      <c r="AIT709" s="71"/>
      <c r="AIU709" s="71"/>
      <c r="AIV709" s="71"/>
      <c r="AIW709" s="71"/>
      <c r="AIX709" s="71"/>
      <c r="AIY709" s="71"/>
      <c r="AIZ709" s="71"/>
      <c r="AJA709" s="71"/>
      <c r="AJB709" s="71"/>
      <c r="AJC709" s="71"/>
      <c r="AJD709" s="71"/>
      <c r="AJE709" s="71"/>
      <c r="AJF709" s="71"/>
      <c r="AJG709" s="71"/>
      <c r="AJH709" s="71"/>
      <c r="AJI709" s="71"/>
      <c r="AJJ709" s="71"/>
      <c r="AJK709" s="71"/>
      <c r="AJL709" s="71"/>
      <c r="AJM709" s="71"/>
      <c r="AJN709" s="71"/>
      <c r="AJO709" s="71"/>
      <c r="AJP709" s="71"/>
      <c r="AJQ709" s="71"/>
      <c r="AJR709" s="71"/>
      <c r="AJS709" s="71"/>
      <c r="AJT709" s="71"/>
      <c r="AJU709" s="71"/>
      <c r="AJV709" s="71"/>
      <c r="AJW709" s="71"/>
      <c r="AJX709" s="71"/>
      <c r="AJY709" s="71"/>
      <c r="AJZ709" s="71"/>
      <c r="AKA709" s="71"/>
      <c r="AKB709" s="71"/>
      <c r="AKC709" s="71"/>
      <c r="AKD709" s="71"/>
      <c r="AKE709" s="71"/>
      <c r="AKF709" s="71"/>
      <c r="AKG709" s="71"/>
      <c r="AKH709" s="71"/>
      <c r="AKI709" s="71"/>
      <c r="AKJ709" s="71"/>
      <c r="AKK709" s="71"/>
      <c r="AKL709" s="71"/>
      <c r="AKM709" s="71"/>
      <c r="AKN709" s="71"/>
      <c r="AKO709" s="71"/>
      <c r="AKP709" s="71"/>
      <c r="AKQ709" s="71"/>
      <c r="AKR709" s="71"/>
      <c r="AKS709" s="71"/>
      <c r="AKT709" s="71"/>
      <c r="AKU709" s="71"/>
      <c r="AKV709" s="71"/>
      <c r="AKW709" s="71"/>
      <c r="AKX709" s="71"/>
      <c r="AKY709" s="71"/>
      <c r="AKZ709" s="71"/>
      <c r="ALA709" s="71"/>
      <c r="ALB709" s="71"/>
      <c r="ALC709" s="71"/>
      <c r="ALD709" s="71"/>
      <c r="ALE709" s="71"/>
      <c r="ALF709" s="71"/>
      <c r="ALG709" s="71"/>
      <c r="ALH709" s="71"/>
      <c r="ALI709" s="71"/>
      <c r="ALJ709" s="71"/>
      <c r="ALK709" s="71"/>
      <c r="ALL709" s="71"/>
      <c r="ALM709" s="71"/>
      <c r="ALN709" s="71"/>
      <c r="ALO709" s="71"/>
      <c r="ALP709" s="71"/>
      <c r="ALQ709" s="71"/>
      <c r="ALR709" s="71"/>
      <c r="ALS709" s="71"/>
      <c r="ALT709" s="71"/>
      <c r="ALU709" s="71"/>
      <c r="ALV709" s="71"/>
      <c r="ALW709" s="71"/>
      <c r="ALX709" s="71"/>
      <c r="ALY709" s="71"/>
      <c r="ALZ709" s="71"/>
      <c r="AMA709" s="71"/>
      <c r="AMB709" s="71"/>
      <c r="AMC709" s="71"/>
      <c r="AMD709" s="71"/>
      <c r="AME709" s="71"/>
      <c r="AMF709" s="71"/>
      <c r="AMG709" s="71"/>
      <c r="AMH709" s="71"/>
      <c r="AMI709" s="71"/>
      <c r="AMJ709" s="71"/>
      <c r="AMK709" s="71"/>
      <c r="AML709" s="71"/>
      <c r="AMM709" s="71"/>
      <c r="AMN709" s="71"/>
      <c r="AMO709" s="71"/>
      <c r="AMP709" s="71"/>
      <c r="AMQ709" s="71"/>
      <c r="AMR709" s="71"/>
      <c r="AMS709" s="71"/>
      <c r="AMT709" s="71"/>
      <c r="AMU709" s="71"/>
      <c r="AMV709" s="71"/>
      <c r="AMW709" s="71"/>
      <c r="AMX709" s="71"/>
      <c r="AMY709" s="71"/>
      <c r="AMZ709" s="71"/>
      <c r="ANA709" s="71"/>
      <c r="ANB709" s="71"/>
      <c r="ANC709" s="71"/>
      <c r="AND709" s="71"/>
      <c r="ANE709" s="71"/>
      <c r="ANF709" s="71"/>
      <c r="ANG709" s="71"/>
      <c r="ANH709" s="71"/>
      <c r="ANI709" s="71"/>
      <c r="ANJ709" s="71"/>
      <c r="ANK709" s="71"/>
      <c r="ANL709" s="71"/>
      <c r="ANM709" s="71"/>
      <c r="ANN709" s="71"/>
      <c r="ANO709" s="71"/>
      <c r="ANP709" s="71"/>
      <c r="ANQ709" s="71"/>
      <c r="ANR709" s="71"/>
      <c r="ANS709" s="71"/>
      <c r="ANT709" s="71"/>
      <c r="ANU709" s="71"/>
      <c r="ANV709" s="71"/>
      <c r="ANW709" s="71"/>
      <c r="ANX709" s="71"/>
      <c r="ANY709" s="71"/>
      <c r="ANZ709" s="71"/>
      <c r="AOA709" s="71"/>
      <c r="AOB709" s="71"/>
      <c r="AOC709" s="71"/>
      <c r="AOD709" s="71"/>
      <c r="AOE709" s="71"/>
      <c r="AOF709" s="71"/>
      <c r="AOG709" s="71"/>
      <c r="AOH709" s="71"/>
      <c r="AOI709" s="71"/>
      <c r="AOJ709" s="71"/>
      <c r="AOK709" s="71"/>
      <c r="AOL709" s="71"/>
      <c r="AOM709" s="71"/>
      <c r="AON709" s="71"/>
      <c r="AOO709" s="71"/>
      <c r="AOP709" s="71"/>
      <c r="AOQ709" s="71"/>
      <c r="AOR709" s="71"/>
      <c r="AOS709" s="71"/>
      <c r="AOT709" s="71"/>
      <c r="AOU709" s="71"/>
      <c r="AOV709" s="71"/>
      <c r="AOW709" s="71"/>
      <c r="AOX709" s="71"/>
      <c r="AOY709" s="71"/>
      <c r="AOZ709" s="71"/>
      <c r="APA709" s="71"/>
      <c r="APB709" s="71"/>
      <c r="APC709" s="71"/>
      <c r="APD709" s="71"/>
      <c r="APE709" s="71"/>
      <c r="APF709" s="71"/>
      <c r="APG709" s="71"/>
      <c r="APH709" s="71"/>
      <c r="API709" s="71"/>
      <c r="APJ709" s="71"/>
      <c r="APK709" s="71"/>
      <c r="APL709" s="71"/>
      <c r="APM709" s="71"/>
      <c r="APN709" s="71"/>
      <c r="APO709" s="71"/>
      <c r="APP709" s="71"/>
      <c r="APQ709" s="71"/>
      <c r="APR709" s="71"/>
      <c r="APS709" s="71"/>
      <c r="APT709" s="71"/>
      <c r="APU709" s="71"/>
      <c r="APV709" s="71"/>
      <c r="APW709" s="71"/>
      <c r="APX709" s="71"/>
      <c r="APY709" s="71"/>
      <c r="APZ709" s="71"/>
      <c r="AQA709" s="71"/>
      <c r="AQB709" s="71"/>
      <c r="AQC709" s="71"/>
      <c r="AQD709" s="71"/>
      <c r="AQE709" s="71"/>
      <c r="AQF709" s="71"/>
      <c r="AQG709" s="71"/>
      <c r="AQH709" s="71"/>
      <c r="AQI709" s="71"/>
      <c r="AQJ709" s="71"/>
      <c r="AQK709" s="71"/>
      <c r="AQL709" s="71"/>
      <c r="AQM709" s="71"/>
      <c r="AQN709" s="71"/>
      <c r="AQO709" s="71"/>
      <c r="AQP709" s="71"/>
      <c r="AQQ709" s="71"/>
      <c r="AQR709" s="71"/>
      <c r="AQS709" s="71"/>
      <c r="AQT709" s="71"/>
      <c r="AQU709" s="71"/>
      <c r="AQV709" s="71"/>
      <c r="AQW709" s="71"/>
      <c r="AQX709" s="71"/>
      <c r="AQY709" s="71"/>
      <c r="AQZ709" s="71"/>
      <c r="ARA709" s="71"/>
      <c r="ARB709" s="71"/>
      <c r="ARC709" s="71"/>
      <c r="ARD709" s="71"/>
      <c r="ARE709" s="71"/>
      <c r="ARF709" s="71"/>
      <c r="ARG709" s="71"/>
      <c r="ARH709" s="71"/>
      <c r="ARI709" s="71"/>
      <c r="ARJ709" s="71"/>
      <c r="ARK709" s="71"/>
      <c r="ARL709" s="71"/>
      <c r="ARM709" s="71"/>
      <c r="ARN709" s="71"/>
      <c r="ARO709" s="71"/>
      <c r="ARP709" s="71"/>
      <c r="ARQ709" s="71"/>
      <c r="ARR709" s="71"/>
      <c r="ARS709" s="71"/>
      <c r="ART709" s="71"/>
      <c r="ARU709" s="71"/>
      <c r="ARV709" s="71"/>
      <c r="ARW709" s="71"/>
      <c r="ARX709" s="71"/>
      <c r="ARY709" s="71"/>
      <c r="ARZ709" s="71"/>
      <c r="ASA709" s="71"/>
      <c r="ASB709" s="71"/>
      <c r="ASC709" s="71"/>
      <c r="ASD709" s="71"/>
      <c r="ASE709" s="71"/>
      <c r="ASF709" s="71"/>
      <c r="ASG709" s="71"/>
      <c r="ASH709" s="71"/>
      <c r="ASI709" s="71"/>
      <c r="ASJ709" s="71"/>
      <c r="ASK709" s="71"/>
      <c r="ASL709" s="71"/>
      <c r="ASM709" s="71"/>
      <c r="ASN709" s="71"/>
      <c r="ASO709" s="71"/>
      <c r="ASP709" s="71"/>
      <c r="ASQ709" s="71"/>
      <c r="ASR709" s="71"/>
      <c r="ASS709" s="71"/>
      <c r="AST709" s="71"/>
      <c r="ASU709" s="71"/>
      <c r="ASV709" s="71"/>
      <c r="ASW709" s="71"/>
      <c r="ASX709" s="71"/>
      <c r="ASY709" s="71"/>
      <c r="ASZ709" s="71"/>
      <c r="ATA709" s="71"/>
      <c r="ATB709" s="71"/>
      <c r="ATC709" s="71"/>
      <c r="ATD709" s="71"/>
      <c r="ATE709" s="71"/>
      <c r="ATF709" s="71"/>
      <c r="ATG709" s="71"/>
      <c r="ATH709" s="71"/>
      <c r="ATI709" s="71"/>
      <c r="ATJ709" s="71"/>
      <c r="ATK709" s="71"/>
      <c r="ATL709" s="71"/>
      <c r="ATM709" s="71"/>
      <c r="ATN709" s="71"/>
      <c r="ATO709" s="71"/>
      <c r="ATP709" s="71"/>
      <c r="ATQ709" s="71"/>
      <c r="ATR709" s="71"/>
      <c r="ATS709" s="71"/>
      <c r="ATT709" s="71"/>
      <c r="ATU709" s="71"/>
      <c r="ATV709" s="71"/>
      <c r="ATW709" s="71"/>
      <c r="ATX709" s="71"/>
      <c r="ATY709" s="71"/>
      <c r="ATZ709" s="71"/>
      <c r="AUA709" s="71"/>
      <c r="AUB709" s="71"/>
      <c r="AUC709" s="71"/>
      <c r="AUD709" s="71"/>
      <c r="AUE709" s="71"/>
      <c r="AUF709" s="71"/>
      <c r="AUG709" s="71"/>
      <c r="AUH709" s="71"/>
      <c r="AUI709" s="71"/>
      <c r="AUJ709" s="71"/>
      <c r="AUK709" s="71"/>
      <c r="AUL709" s="71"/>
      <c r="AUM709" s="71"/>
      <c r="AUN709" s="71"/>
      <c r="AUO709" s="71"/>
      <c r="AUP709" s="71"/>
      <c r="AUQ709" s="71"/>
      <c r="AUR709" s="71"/>
      <c r="AUS709" s="71"/>
      <c r="AUT709" s="71"/>
      <c r="AUU709" s="71"/>
      <c r="AUV709" s="71"/>
      <c r="AUW709" s="71"/>
      <c r="AUX709" s="71"/>
      <c r="AUY709" s="71"/>
      <c r="AUZ709" s="71"/>
      <c r="AVA709" s="71"/>
      <c r="AVB709" s="71"/>
      <c r="AVC709" s="71"/>
      <c r="AVD709" s="71"/>
      <c r="AVE709" s="71"/>
      <c r="AVF709" s="71"/>
      <c r="AVG709" s="71"/>
      <c r="AVH709" s="71"/>
      <c r="AVI709" s="71"/>
      <c r="AVJ709" s="71"/>
      <c r="AVK709" s="71"/>
      <c r="AVL709" s="71"/>
      <c r="AVM709" s="71"/>
      <c r="AVN709" s="71"/>
      <c r="AVO709" s="71"/>
      <c r="AVP709" s="71"/>
      <c r="AVQ709" s="71"/>
      <c r="AVR709" s="71"/>
      <c r="AVS709" s="71"/>
      <c r="AVT709" s="71"/>
      <c r="AVU709" s="71"/>
      <c r="AVV709" s="71"/>
      <c r="AVW709" s="71"/>
      <c r="AVX709" s="71"/>
      <c r="AVY709" s="71"/>
      <c r="AVZ709" s="71"/>
      <c r="AWA709" s="71"/>
      <c r="AWB709" s="71"/>
      <c r="AWC709" s="71"/>
      <c r="AWD709" s="71"/>
      <c r="AWE709" s="71"/>
      <c r="AWF709" s="71"/>
      <c r="AWG709" s="71"/>
      <c r="AWH709" s="71"/>
      <c r="AWI709" s="71"/>
      <c r="AWJ709" s="71"/>
      <c r="AWK709" s="71"/>
      <c r="AWL709" s="71"/>
      <c r="AWM709" s="71"/>
      <c r="AWN709" s="71"/>
      <c r="AWO709" s="71"/>
      <c r="AWP709" s="71"/>
      <c r="AWQ709" s="71"/>
      <c r="AWR709" s="71"/>
      <c r="AWS709" s="71"/>
      <c r="AWT709" s="71"/>
      <c r="AWU709" s="71"/>
      <c r="AWV709" s="71"/>
      <c r="AWW709" s="71"/>
      <c r="AWX709" s="71"/>
      <c r="AWY709" s="71"/>
      <c r="AWZ709" s="71"/>
      <c r="AXA709" s="71"/>
      <c r="AXB709" s="71"/>
      <c r="AXC709" s="71"/>
      <c r="AXD709" s="71"/>
      <c r="AXE709" s="71"/>
      <c r="AXF709" s="71"/>
      <c r="AXG709" s="71"/>
      <c r="AXH709" s="71"/>
      <c r="AXI709" s="71"/>
      <c r="AXJ709" s="71"/>
      <c r="AXK709" s="71"/>
      <c r="AXL709" s="71"/>
      <c r="AXM709" s="71"/>
      <c r="AXN709" s="71"/>
      <c r="AXO709" s="71"/>
      <c r="AXP709" s="71"/>
      <c r="AXQ709" s="71"/>
      <c r="AXR709" s="71"/>
      <c r="AXS709" s="71"/>
      <c r="AXT709" s="71"/>
      <c r="AXU709" s="71"/>
      <c r="AXV709" s="71"/>
      <c r="AXW709" s="71"/>
      <c r="AXX709" s="71"/>
      <c r="AXY709" s="71"/>
      <c r="AXZ709" s="71"/>
      <c r="AYA709" s="71"/>
      <c r="AYB709" s="71"/>
      <c r="AYC709" s="71"/>
      <c r="AYD709" s="71"/>
      <c r="AYE709" s="71"/>
      <c r="AYF709" s="71"/>
      <c r="AYG709" s="71"/>
      <c r="AYH709" s="71"/>
      <c r="AYI709" s="71"/>
      <c r="AYJ709" s="71"/>
      <c r="AYK709" s="71"/>
      <c r="AYL709" s="71"/>
      <c r="AYM709" s="71"/>
      <c r="AYN709" s="71"/>
      <c r="AYO709" s="71"/>
      <c r="AYP709" s="71"/>
      <c r="AYQ709" s="71"/>
      <c r="AYR709" s="71"/>
      <c r="AYS709" s="71"/>
      <c r="AYT709" s="71"/>
      <c r="AYU709" s="71"/>
      <c r="AYV709" s="71"/>
      <c r="AYW709" s="71"/>
      <c r="AYX709" s="71"/>
      <c r="AYY709" s="71"/>
      <c r="AYZ709" s="71"/>
      <c r="AZA709" s="71"/>
      <c r="AZB709" s="71"/>
      <c r="AZC709" s="71"/>
      <c r="AZD709" s="71"/>
      <c r="AZE709" s="71"/>
      <c r="AZF709" s="71"/>
      <c r="AZG709" s="71"/>
      <c r="AZH709" s="71"/>
      <c r="AZI709" s="71"/>
      <c r="AZJ709" s="71"/>
      <c r="AZK709" s="71"/>
      <c r="AZL709" s="71"/>
      <c r="AZM709" s="71"/>
      <c r="AZN709" s="71"/>
      <c r="AZO709" s="71"/>
      <c r="AZP709" s="71"/>
      <c r="AZQ709" s="71"/>
      <c r="AZR709" s="71"/>
      <c r="AZS709" s="71"/>
      <c r="AZT709" s="71"/>
      <c r="AZU709" s="71"/>
      <c r="AZV709" s="71"/>
      <c r="AZW709" s="71"/>
      <c r="AZX709" s="71"/>
      <c r="AZY709" s="71"/>
      <c r="AZZ709" s="71"/>
      <c r="BAA709" s="71"/>
      <c r="BAB709" s="71"/>
      <c r="BAC709" s="71"/>
      <c r="BAD709" s="71"/>
      <c r="BAE709" s="71"/>
      <c r="BAF709" s="71"/>
      <c r="BAG709" s="71"/>
      <c r="BAH709" s="71"/>
      <c r="BAI709" s="71"/>
      <c r="BAJ709" s="71"/>
      <c r="BAK709" s="71"/>
      <c r="BAL709" s="71"/>
      <c r="BAM709" s="71"/>
      <c r="BAN709" s="71"/>
      <c r="BAO709" s="71"/>
      <c r="BAP709" s="71"/>
      <c r="BAQ709" s="71"/>
      <c r="BAR709" s="71"/>
      <c r="BAS709" s="71"/>
      <c r="BAT709" s="71"/>
      <c r="BAU709" s="71"/>
      <c r="BAV709" s="71"/>
      <c r="BAW709" s="71"/>
      <c r="BAX709" s="71"/>
      <c r="BAY709" s="71"/>
      <c r="BAZ709" s="71"/>
      <c r="BBA709" s="71"/>
      <c r="BBB709" s="71"/>
      <c r="BBC709" s="71"/>
      <c r="BBD709" s="71"/>
      <c r="BBE709" s="71"/>
      <c r="BBF709" s="71"/>
      <c r="BBG709" s="71"/>
      <c r="BBH709" s="71"/>
      <c r="BBI709" s="71"/>
      <c r="BBJ709" s="71"/>
      <c r="BBK709" s="71"/>
      <c r="BBL709" s="71"/>
      <c r="BBM709" s="71"/>
      <c r="BBN709" s="71"/>
      <c r="BBO709" s="71"/>
      <c r="BBP709" s="71"/>
      <c r="BBQ709" s="71"/>
      <c r="BBR709" s="71"/>
      <c r="BBS709" s="71"/>
      <c r="BBT709" s="71"/>
      <c r="BBU709" s="71"/>
      <c r="BBV709" s="71"/>
      <c r="BBW709" s="71"/>
      <c r="BBX709" s="71"/>
      <c r="BBY709" s="71"/>
      <c r="BBZ709" s="71"/>
      <c r="BCA709" s="71"/>
      <c r="BCB709" s="71"/>
      <c r="BCC709" s="71"/>
      <c r="BCD709" s="71"/>
      <c r="BCE709" s="71"/>
      <c r="BCF709" s="71"/>
      <c r="BCG709" s="71"/>
      <c r="BCH709" s="71"/>
      <c r="BCI709" s="71"/>
      <c r="BCJ709" s="71"/>
      <c r="BCK709" s="71"/>
      <c r="BCL709" s="71"/>
      <c r="BCM709" s="71"/>
      <c r="BCN709" s="71"/>
      <c r="BCO709" s="71"/>
      <c r="BCP709" s="71"/>
      <c r="BCQ709" s="71"/>
      <c r="BCR709" s="71"/>
      <c r="BCS709" s="71"/>
      <c r="BCT709" s="71"/>
      <c r="BCU709" s="71"/>
      <c r="BCV709" s="71"/>
      <c r="BCW709" s="71"/>
      <c r="BCX709" s="71"/>
      <c r="BCY709" s="71"/>
      <c r="BCZ709" s="71"/>
      <c r="BDA709" s="71"/>
      <c r="BDB709" s="71"/>
      <c r="BDC709" s="71"/>
      <c r="BDD709" s="71"/>
      <c r="BDE709" s="71"/>
      <c r="BDF709" s="71"/>
      <c r="BDG709" s="71"/>
      <c r="BDH709" s="71"/>
      <c r="BDI709" s="71"/>
      <c r="BDJ709" s="71"/>
      <c r="BDK709" s="71"/>
      <c r="BDL709" s="71"/>
      <c r="BDM709" s="71"/>
      <c r="BDN709" s="71"/>
      <c r="BDO709" s="71"/>
      <c r="BDP709" s="71"/>
      <c r="BDQ709" s="71"/>
      <c r="BDR709" s="71"/>
      <c r="BDS709" s="71"/>
      <c r="BDT709" s="71"/>
      <c r="BDU709" s="71"/>
      <c r="BDV709" s="71"/>
      <c r="BDW709" s="71"/>
      <c r="BDX709" s="71"/>
      <c r="BDY709" s="71"/>
      <c r="BDZ709" s="71"/>
      <c r="BEA709" s="71"/>
      <c r="BEB709" s="71"/>
      <c r="BEC709" s="71"/>
      <c r="BED709" s="71"/>
      <c r="BEE709" s="71"/>
      <c r="BEF709" s="71"/>
      <c r="BEG709" s="71"/>
      <c r="BEH709" s="71"/>
      <c r="BEI709" s="71"/>
      <c r="BEJ709" s="71"/>
      <c r="BEK709" s="71"/>
      <c r="BEL709" s="71"/>
      <c r="BEM709" s="71"/>
      <c r="BEN709" s="71"/>
      <c r="BEO709" s="71"/>
      <c r="BEP709" s="71"/>
      <c r="BEQ709" s="71"/>
      <c r="BER709" s="71"/>
      <c r="BES709" s="71"/>
      <c r="BET709" s="71"/>
      <c r="BEU709" s="71"/>
      <c r="BEV709" s="71"/>
      <c r="BEW709" s="71"/>
      <c r="BEX709" s="71"/>
      <c r="BEY709" s="71"/>
      <c r="BEZ709" s="71"/>
      <c r="BFA709" s="71"/>
      <c r="BFB709" s="71"/>
      <c r="BFC709" s="71"/>
      <c r="BFD709" s="71"/>
      <c r="BFE709" s="71"/>
      <c r="BFF709" s="71"/>
      <c r="BFG709" s="71"/>
      <c r="BFH709" s="71"/>
      <c r="BFI709" s="71"/>
      <c r="BFJ709" s="71"/>
      <c r="BFK709" s="71"/>
      <c r="BFL709" s="71"/>
      <c r="BFM709" s="71"/>
      <c r="BFN709" s="71"/>
      <c r="BFO709" s="71"/>
      <c r="BFP709" s="71"/>
      <c r="BFQ709" s="71"/>
      <c r="BFR709" s="71"/>
      <c r="BFS709" s="71"/>
      <c r="BFT709" s="71"/>
      <c r="BFU709" s="71"/>
      <c r="BFV709" s="71"/>
      <c r="BFW709" s="71"/>
      <c r="BFX709" s="71"/>
      <c r="BFY709" s="71"/>
      <c r="BFZ709" s="71"/>
      <c r="BGA709" s="71"/>
      <c r="BGB709" s="71"/>
      <c r="BGC709" s="71"/>
      <c r="BGD709" s="71"/>
      <c r="BGE709" s="71"/>
      <c r="BGF709" s="71"/>
      <c r="BGG709" s="71"/>
      <c r="BGH709" s="71"/>
      <c r="BGI709" s="71"/>
      <c r="BGJ709" s="71"/>
      <c r="BGK709" s="71"/>
      <c r="BGL709" s="71"/>
      <c r="BGM709" s="71"/>
      <c r="BGN709" s="71"/>
      <c r="BGO709" s="71"/>
      <c r="BGP709" s="71"/>
      <c r="BGQ709" s="71"/>
      <c r="BGR709" s="71"/>
      <c r="BGS709" s="71"/>
      <c r="BGT709" s="71"/>
      <c r="BGU709" s="71"/>
      <c r="BGV709" s="71"/>
      <c r="BGW709" s="71"/>
      <c r="BGX709" s="71"/>
      <c r="BGY709" s="71"/>
      <c r="BGZ709" s="71"/>
      <c r="BHA709" s="71"/>
      <c r="BHB709" s="71"/>
      <c r="BHC709" s="71"/>
      <c r="BHD709" s="71"/>
      <c r="BHE709" s="71"/>
      <c r="BHF709" s="71"/>
      <c r="BHG709" s="71"/>
      <c r="BHH709" s="71"/>
      <c r="BHI709" s="71"/>
      <c r="BHJ709" s="71"/>
      <c r="BHK709" s="71"/>
      <c r="BHL709" s="71"/>
      <c r="BHM709" s="71"/>
      <c r="BHN709" s="71"/>
      <c r="BHO709" s="71"/>
      <c r="BHP709" s="71"/>
      <c r="BHQ709" s="71"/>
      <c r="BHR709" s="71"/>
      <c r="BHS709" s="71"/>
      <c r="BHT709" s="71"/>
      <c r="BHU709" s="71"/>
      <c r="BHV709" s="71"/>
      <c r="BHW709" s="71"/>
      <c r="BHX709" s="71"/>
      <c r="BHY709" s="71"/>
      <c r="BHZ709" s="71"/>
      <c r="BIA709" s="71"/>
      <c r="BIB709" s="71"/>
      <c r="BIC709" s="71"/>
      <c r="BID709" s="71"/>
      <c r="BIE709" s="71"/>
      <c r="BIF709" s="71"/>
      <c r="BIG709" s="71"/>
      <c r="BIH709" s="71"/>
      <c r="BII709" s="71"/>
      <c r="BIJ709" s="71"/>
      <c r="BIK709" s="71"/>
      <c r="BIL709" s="71"/>
      <c r="BIM709" s="71"/>
      <c r="BIN709" s="71"/>
      <c r="BIO709" s="71"/>
      <c r="BIP709" s="71"/>
      <c r="BIQ709" s="71"/>
      <c r="BIR709" s="71"/>
      <c r="BIS709" s="71"/>
      <c r="BIT709" s="71"/>
      <c r="BIU709" s="71"/>
      <c r="BIV709" s="71"/>
      <c r="BIW709" s="71"/>
      <c r="BIX709" s="71"/>
      <c r="BIY709" s="71"/>
      <c r="BIZ709" s="71"/>
      <c r="BJA709" s="71"/>
      <c r="BJB709" s="71"/>
      <c r="BJC709" s="71"/>
      <c r="BJD709" s="71"/>
      <c r="BJE709" s="71"/>
      <c r="BJF709" s="71"/>
      <c r="BJG709" s="71"/>
      <c r="BJH709" s="71"/>
      <c r="BJI709" s="71"/>
      <c r="BJJ709" s="71"/>
      <c r="BJK709" s="71"/>
      <c r="BJL709" s="71"/>
      <c r="BJM709" s="71"/>
      <c r="BJN709" s="71"/>
      <c r="BJO709" s="71"/>
      <c r="BJP709" s="71"/>
      <c r="BJQ709" s="71"/>
      <c r="BJR709" s="71"/>
      <c r="BJS709" s="71"/>
      <c r="BJT709" s="71"/>
      <c r="BJU709" s="71"/>
      <c r="BJV709" s="71"/>
      <c r="BJW709" s="71"/>
      <c r="BJX709" s="71"/>
      <c r="BJY709" s="71"/>
      <c r="BJZ709" s="71"/>
      <c r="BKA709" s="71"/>
      <c r="BKB709" s="71"/>
      <c r="BKC709" s="71"/>
      <c r="BKD709" s="71"/>
      <c r="BKE709" s="71"/>
      <c r="BKF709" s="71"/>
      <c r="BKG709" s="71"/>
      <c r="BKH709" s="71"/>
      <c r="BKI709" s="71"/>
      <c r="BKJ709" s="71"/>
      <c r="BKK709" s="71"/>
      <c r="BKL709" s="71"/>
      <c r="BKM709" s="71"/>
      <c r="BKN709" s="71"/>
      <c r="BKO709" s="71"/>
      <c r="BKP709" s="71"/>
      <c r="BKQ709" s="71"/>
      <c r="BKR709" s="71"/>
      <c r="BKS709" s="71"/>
      <c r="BKT709" s="71"/>
      <c r="BKU709" s="71"/>
      <c r="BKV709" s="71"/>
      <c r="BKW709" s="71"/>
      <c r="BKX709" s="71"/>
      <c r="BKY709" s="71"/>
      <c r="BKZ709" s="71"/>
      <c r="BLA709" s="71"/>
      <c r="BLB709" s="71"/>
      <c r="BLC709" s="71"/>
      <c r="BLD709" s="71"/>
      <c r="BLE709" s="71"/>
      <c r="BLF709" s="71"/>
      <c r="BLG709" s="71"/>
      <c r="BLH709" s="71"/>
      <c r="BLI709" s="71"/>
      <c r="BLJ709" s="71"/>
      <c r="BLK709" s="71"/>
      <c r="BLL709" s="71"/>
      <c r="BLM709" s="71"/>
      <c r="BLN709" s="71"/>
      <c r="BLO709" s="71"/>
      <c r="BLP709" s="71"/>
      <c r="BLQ709" s="71"/>
      <c r="BLR709" s="71"/>
      <c r="BLS709" s="71"/>
      <c r="BLT709" s="71"/>
      <c r="BLU709" s="71"/>
      <c r="BLV709" s="71"/>
      <c r="BLW709" s="71"/>
      <c r="BLX709" s="71"/>
      <c r="BLY709" s="71"/>
      <c r="BLZ709" s="71"/>
      <c r="BMA709" s="71"/>
      <c r="BMB709" s="71"/>
      <c r="BMC709" s="71"/>
      <c r="BMD709" s="71"/>
      <c r="BME709" s="71"/>
      <c r="BMF709" s="71"/>
      <c r="BMG709" s="71"/>
      <c r="BMH709" s="71"/>
      <c r="BMI709" s="71"/>
      <c r="BMJ709" s="71"/>
      <c r="BMK709" s="71"/>
      <c r="BML709" s="71"/>
      <c r="BMM709" s="71"/>
      <c r="BMN709" s="71"/>
      <c r="BMO709" s="71"/>
      <c r="BMP709" s="71"/>
      <c r="BMQ709" s="71"/>
      <c r="BMR709" s="71"/>
      <c r="BMS709" s="71"/>
      <c r="BMT709" s="71"/>
      <c r="BMU709" s="71"/>
      <c r="BMV709" s="71"/>
      <c r="BMW709" s="71"/>
      <c r="BMX709" s="71"/>
      <c r="BMY709" s="71"/>
      <c r="BMZ709" s="71"/>
      <c r="BNA709" s="71"/>
      <c r="BNB709" s="71"/>
      <c r="BNC709" s="71"/>
      <c r="BND709" s="71"/>
      <c r="BNE709" s="71"/>
      <c r="BNF709" s="71"/>
      <c r="BNG709" s="71"/>
      <c r="BNH709" s="71"/>
      <c r="BNI709" s="71"/>
      <c r="BNJ709" s="71"/>
      <c r="BNK709" s="71"/>
      <c r="BNL709" s="71"/>
      <c r="BNM709" s="71"/>
      <c r="BNN709" s="71"/>
      <c r="BNO709" s="71"/>
      <c r="BNP709" s="71"/>
      <c r="BNQ709" s="71"/>
      <c r="BNR709" s="71"/>
      <c r="BNS709" s="71"/>
      <c r="BNT709" s="71"/>
      <c r="BNU709" s="71"/>
      <c r="BNV709" s="71"/>
      <c r="BNW709" s="71"/>
      <c r="BNX709" s="71"/>
      <c r="BNY709" s="71"/>
      <c r="BNZ709" s="71"/>
      <c r="BOA709" s="71"/>
      <c r="BOB709" s="71"/>
      <c r="BOC709" s="71"/>
      <c r="BOD709" s="71"/>
      <c r="BOE709" s="71"/>
      <c r="BOF709" s="71"/>
      <c r="BOG709" s="71"/>
      <c r="BOH709" s="71"/>
      <c r="BOI709" s="71"/>
      <c r="BOJ709" s="71"/>
      <c r="BOK709" s="71"/>
      <c r="BOL709" s="71"/>
      <c r="BOM709" s="71"/>
      <c r="BON709" s="71"/>
      <c r="BOO709" s="71"/>
      <c r="BOP709" s="71"/>
      <c r="BOQ709" s="71"/>
      <c r="BOR709" s="71"/>
      <c r="BOS709" s="71"/>
      <c r="BOT709" s="71"/>
      <c r="BOU709" s="71"/>
      <c r="BOV709" s="71"/>
      <c r="BOW709" s="71"/>
      <c r="BOX709" s="71"/>
      <c r="BOY709" s="71"/>
      <c r="BOZ709" s="71"/>
      <c r="BPA709" s="71"/>
      <c r="BPB709" s="71"/>
      <c r="BPC709" s="71"/>
      <c r="BPD709" s="71"/>
      <c r="BPE709" s="71"/>
      <c r="BPF709" s="71"/>
      <c r="BPG709" s="71"/>
      <c r="BPH709" s="71"/>
      <c r="BPI709" s="71"/>
      <c r="BPJ709" s="71"/>
      <c r="BPK709" s="71"/>
      <c r="BPL709" s="71"/>
      <c r="BPM709" s="71"/>
      <c r="BPN709" s="71"/>
      <c r="BPO709" s="71"/>
      <c r="BPP709" s="71"/>
      <c r="BPQ709" s="71"/>
      <c r="BPR709" s="71"/>
      <c r="BPS709" s="71"/>
      <c r="BPT709" s="71"/>
      <c r="BPU709" s="71"/>
      <c r="BPV709" s="71"/>
      <c r="BPW709" s="71"/>
      <c r="BPX709" s="71"/>
      <c r="BPY709" s="71"/>
      <c r="BPZ709" s="71"/>
      <c r="BQA709" s="71"/>
      <c r="BQB709" s="71"/>
      <c r="BQC709" s="71"/>
      <c r="BQD709" s="71"/>
      <c r="BQE709" s="71"/>
      <c r="BQF709" s="71"/>
      <c r="BQG709" s="71"/>
      <c r="BQH709" s="71"/>
      <c r="BQI709" s="71"/>
      <c r="BQJ709" s="71"/>
      <c r="BQK709" s="71"/>
      <c r="BQL709" s="71"/>
      <c r="BQM709" s="71"/>
      <c r="BQN709" s="71"/>
      <c r="BQO709" s="71"/>
      <c r="BQP709" s="71"/>
      <c r="BQQ709" s="71"/>
      <c r="BQR709" s="71"/>
      <c r="BQS709" s="71"/>
      <c r="BQT709" s="71"/>
      <c r="BQU709" s="71"/>
      <c r="BQV709" s="71"/>
      <c r="BQW709" s="71"/>
      <c r="BQX709" s="71"/>
      <c r="BQY709" s="71"/>
      <c r="BQZ709" s="71"/>
      <c r="BRA709" s="71"/>
      <c r="BRB709" s="71"/>
      <c r="BRC709" s="71"/>
      <c r="BRD709" s="71"/>
      <c r="BRE709" s="71"/>
      <c r="BRF709" s="71"/>
      <c r="BRG709" s="71"/>
      <c r="BRH709" s="71"/>
      <c r="BRI709" s="71"/>
      <c r="BRJ709" s="71"/>
      <c r="BRK709" s="71"/>
      <c r="BRL709" s="71"/>
      <c r="BRM709" s="71"/>
      <c r="BRN709" s="71"/>
      <c r="BRO709" s="71"/>
      <c r="BRP709" s="71"/>
      <c r="BRQ709" s="71"/>
      <c r="BRR709" s="71"/>
      <c r="BRS709" s="71"/>
      <c r="BRT709" s="71"/>
      <c r="BRU709" s="71"/>
      <c r="BRV709" s="71"/>
      <c r="BRW709" s="71"/>
      <c r="BRX709" s="71"/>
      <c r="BRY709" s="71"/>
      <c r="BRZ709" s="71"/>
      <c r="BSA709" s="71"/>
      <c r="BSB709" s="71"/>
      <c r="BSC709" s="71"/>
      <c r="BSD709" s="71"/>
      <c r="BSE709" s="71"/>
      <c r="BSF709" s="71"/>
      <c r="BSG709" s="71"/>
      <c r="BSH709" s="71"/>
      <c r="BSI709" s="71"/>
      <c r="BSJ709" s="71"/>
      <c r="BSK709" s="71"/>
      <c r="BSL709" s="71"/>
      <c r="BSM709" s="71"/>
      <c r="BSN709" s="71"/>
      <c r="BSO709" s="71"/>
      <c r="BSP709" s="71"/>
      <c r="BSQ709" s="71"/>
      <c r="BSR709" s="71"/>
      <c r="BSS709" s="71"/>
      <c r="BST709" s="71"/>
      <c r="BSU709" s="71"/>
      <c r="BSV709" s="71"/>
      <c r="BSW709" s="71"/>
      <c r="BSX709" s="71"/>
      <c r="BSY709" s="71"/>
      <c r="BSZ709" s="71"/>
      <c r="BTA709" s="71"/>
      <c r="BTB709" s="71"/>
      <c r="BTC709" s="71"/>
      <c r="BTD709" s="71"/>
      <c r="BTE709" s="71"/>
      <c r="BTF709" s="71"/>
      <c r="BTG709" s="71"/>
      <c r="BTH709" s="71"/>
      <c r="BTI709" s="71"/>
      <c r="BTJ709" s="71"/>
      <c r="BTK709" s="71"/>
      <c r="BTL709" s="71"/>
      <c r="BTM709" s="71"/>
      <c r="BTN709" s="71"/>
      <c r="BTO709" s="71"/>
      <c r="BTP709" s="71"/>
      <c r="BTQ709" s="71"/>
      <c r="BTR709" s="71"/>
      <c r="BTS709" s="71"/>
      <c r="BTT709" s="71"/>
      <c r="BTU709" s="71"/>
      <c r="BTV709" s="71"/>
      <c r="BTW709" s="71"/>
      <c r="BTX709" s="71"/>
      <c r="BTY709" s="71"/>
      <c r="BTZ709" s="71"/>
      <c r="BUA709" s="71"/>
      <c r="BUB709" s="71"/>
      <c r="BUC709" s="71"/>
      <c r="BUD709" s="71"/>
      <c r="BUE709" s="71"/>
      <c r="BUF709" s="71"/>
      <c r="BUG709" s="71"/>
      <c r="BUH709" s="71"/>
      <c r="BUI709" s="71"/>
      <c r="BUJ709" s="71"/>
      <c r="BUK709" s="71"/>
      <c r="BUL709" s="71"/>
      <c r="BUM709" s="71"/>
      <c r="BUN709" s="71"/>
      <c r="BUO709" s="71"/>
      <c r="BUP709" s="71"/>
      <c r="BUQ709" s="71"/>
      <c r="BUR709" s="71"/>
      <c r="BUS709" s="71"/>
      <c r="BUT709" s="71"/>
      <c r="BUU709" s="71"/>
      <c r="BUV709" s="71"/>
      <c r="BUW709" s="71"/>
      <c r="BUX709" s="71"/>
      <c r="BUY709" s="71"/>
      <c r="BUZ709" s="71"/>
      <c r="BVA709" s="71"/>
      <c r="BVB709" s="71"/>
      <c r="BVC709" s="71"/>
      <c r="BVD709" s="71"/>
      <c r="BVE709" s="71"/>
      <c r="BVF709" s="71"/>
      <c r="BVG709" s="71"/>
      <c r="BVH709" s="71"/>
      <c r="BVI709" s="71"/>
      <c r="BVJ709" s="71"/>
      <c r="BVK709" s="71"/>
      <c r="BVL709" s="71"/>
      <c r="BVM709" s="71"/>
      <c r="BVN709" s="71"/>
      <c r="BVO709" s="71"/>
      <c r="BVP709" s="71"/>
      <c r="BVQ709" s="71"/>
      <c r="BVR709" s="71"/>
      <c r="BVS709" s="71"/>
      <c r="BVT709" s="71"/>
      <c r="BVU709" s="71"/>
      <c r="BVV709" s="71"/>
      <c r="BVW709" s="71"/>
      <c r="BVX709" s="71"/>
      <c r="BVY709" s="71"/>
      <c r="BVZ709" s="71"/>
      <c r="BWA709" s="71"/>
      <c r="BWB709" s="71"/>
      <c r="BWC709" s="71"/>
      <c r="BWD709" s="71"/>
      <c r="BWE709" s="71"/>
      <c r="BWF709" s="71"/>
      <c r="BWG709" s="71"/>
      <c r="BWH709" s="71"/>
      <c r="BWI709" s="71"/>
      <c r="BWJ709" s="71"/>
      <c r="BWK709" s="71"/>
      <c r="BWL709" s="71"/>
      <c r="BWM709" s="71"/>
      <c r="BWN709" s="71"/>
      <c r="BWO709" s="71"/>
      <c r="BWP709" s="71"/>
      <c r="BWQ709" s="71"/>
      <c r="BWR709" s="71"/>
      <c r="BWS709" s="71"/>
      <c r="BWT709" s="71"/>
      <c r="BWU709" s="71"/>
      <c r="BWV709" s="71"/>
      <c r="BWW709" s="71"/>
      <c r="BWX709" s="71"/>
      <c r="BWY709" s="71"/>
      <c r="BWZ709" s="71"/>
      <c r="BXA709" s="71"/>
      <c r="BXB709" s="71"/>
      <c r="BXC709" s="71"/>
      <c r="BXD709" s="71"/>
      <c r="BXE709" s="71"/>
      <c r="BXF709" s="71"/>
      <c r="BXG709" s="71"/>
      <c r="BXH709" s="71"/>
      <c r="BXI709" s="71"/>
      <c r="BXJ709" s="71"/>
      <c r="BXK709" s="71"/>
      <c r="BXL709" s="71"/>
      <c r="BXM709" s="71"/>
      <c r="BXN709" s="71"/>
      <c r="BXO709" s="71"/>
      <c r="BXP709" s="71"/>
      <c r="BXQ709" s="71"/>
      <c r="BXR709" s="71"/>
      <c r="BXS709" s="71"/>
      <c r="BXT709" s="71"/>
      <c r="BXU709" s="71"/>
      <c r="BXV709" s="71"/>
      <c r="BXW709" s="71"/>
      <c r="BXX709" s="71"/>
      <c r="BXY709" s="71"/>
      <c r="BXZ709" s="71"/>
      <c r="BYA709" s="71"/>
      <c r="BYB709" s="71"/>
      <c r="BYC709" s="71"/>
      <c r="BYD709" s="71"/>
      <c r="BYE709" s="71"/>
      <c r="BYF709" s="71"/>
      <c r="BYG709" s="71"/>
      <c r="BYH709" s="71"/>
      <c r="BYI709" s="71"/>
      <c r="BYJ709" s="71"/>
      <c r="BYK709" s="71"/>
      <c r="BYL709" s="71"/>
      <c r="BYM709" s="71"/>
      <c r="BYN709" s="71"/>
      <c r="BYO709" s="71"/>
      <c r="BYP709" s="71"/>
      <c r="BYQ709" s="71"/>
      <c r="BYR709" s="71"/>
      <c r="BYS709" s="71"/>
      <c r="BYT709" s="71"/>
      <c r="BYU709" s="71"/>
      <c r="BYV709" s="71"/>
      <c r="BYW709" s="71"/>
      <c r="BYX709" s="71"/>
      <c r="BYY709" s="71"/>
      <c r="BYZ709" s="71"/>
      <c r="BZA709" s="71"/>
      <c r="BZB709" s="71"/>
      <c r="BZC709" s="71"/>
      <c r="BZD709" s="71"/>
      <c r="BZE709" s="71"/>
      <c r="BZF709" s="71"/>
      <c r="BZG709" s="71"/>
      <c r="BZH709" s="71"/>
      <c r="BZI709" s="71"/>
      <c r="BZJ709" s="71"/>
      <c r="BZK709" s="71"/>
      <c r="BZL709" s="71"/>
      <c r="BZM709" s="71"/>
      <c r="BZN709" s="71"/>
      <c r="BZO709" s="71"/>
      <c r="BZP709" s="71"/>
      <c r="BZQ709" s="71"/>
      <c r="BZR709" s="71"/>
      <c r="BZS709" s="71"/>
      <c r="BZT709" s="71"/>
      <c r="BZU709" s="71"/>
      <c r="BZV709" s="71"/>
      <c r="BZW709" s="71"/>
      <c r="BZX709" s="71"/>
      <c r="BZY709" s="71"/>
      <c r="BZZ709" s="71"/>
      <c r="CAA709" s="71"/>
      <c r="CAB709" s="71"/>
      <c r="CAC709" s="71"/>
      <c r="CAD709" s="71"/>
      <c r="CAE709" s="71"/>
      <c r="CAF709" s="71"/>
      <c r="CAG709" s="71"/>
      <c r="CAH709" s="71"/>
      <c r="CAI709" s="71"/>
      <c r="CAJ709" s="71"/>
      <c r="CAK709" s="71"/>
      <c r="CAL709" s="71"/>
      <c r="CAM709" s="71"/>
      <c r="CAN709" s="71"/>
      <c r="CAO709" s="71"/>
      <c r="CAP709" s="71"/>
      <c r="CAQ709" s="71"/>
      <c r="CAR709" s="71"/>
      <c r="CAS709" s="71"/>
      <c r="CAT709" s="71"/>
      <c r="CAU709" s="71"/>
      <c r="CAV709" s="71"/>
      <c r="CAW709" s="71"/>
      <c r="CAX709" s="71"/>
      <c r="CAY709" s="71"/>
      <c r="CAZ709" s="71"/>
      <c r="CBA709" s="71"/>
      <c r="CBB709" s="71"/>
      <c r="CBC709" s="71"/>
      <c r="CBD709" s="71"/>
      <c r="CBE709" s="71"/>
      <c r="CBF709" s="71"/>
      <c r="CBG709" s="71"/>
      <c r="CBH709" s="71"/>
      <c r="CBI709" s="71"/>
      <c r="CBJ709" s="71"/>
      <c r="CBK709" s="71"/>
      <c r="CBL709" s="71"/>
      <c r="CBM709" s="71"/>
      <c r="CBN709" s="71"/>
      <c r="CBO709" s="71"/>
      <c r="CBP709" s="71"/>
      <c r="CBQ709" s="71"/>
      <c r="CBR709" s="71"/>
      <c r="CBS709" s="71"/>
      <c r="CBT709" s="71"/>
      <c r="CBU709" s="71"/>
      <c r="CBV709" s="71"/>
      <c r="CBW709" s="71"/>
      <c r="CBX709" s="71"/>
      <c r="CBY709" s="71"/>
      <c r="CBZ709" s="71"/>
      <c r="CCA709" s="71"/>
      <c r="CCB709" s="71"/>
      <c r="CCC709" s="71"/>
      <c r="CCD709" s="71"/>
      <c r="CCE709" s="71"/>
      <c r="CCF709" s="71"/>
      <c r="CCG709" s="71"/>
      <c r="CCH709" s="71"/>
      <c r="CCI709" s="71"/>
      <c r="CCJ709" s="71"/>
      <c r="CCK709" s="71"/>
      <c r="CCL709" s="71"/>
      <c r="CCM709" s="71"/>
      <c r="CCN709" s="71"/>
      <c r="CCO709" s="71"/>
      <c r="CCP709" s="71"/>
      <c r="CCQ709" s="71"/>
      <c r="CCR709" s="71"/>
      <c r="CCS709" s="71"/>
      <c r="CCT709" s="71"/>
      <c r="CCU709" s="71"/>
      <c r="CCV709" s="71"/>
      <c r="CCW709" s="71"/>
      <c r="CCX709" s="71"/>
      <c r="CCY709" s="71"/>
      <c r="CCZ709" s="71"/>
      <c r="CDA709" s="71"/>
      <c r="CDB709" s="71"/>
      <c r="CDC709" s="71"/>
      <c r="CDD709" s="71"/>
      <c r="CDE709" s="71"/>
      <c r="CDF709" s="71"/>
      <c r="CDG709" s="71"/>
      <c r="CDH709" s="71"/>
      <c r="CDI709" s="71"/>
      <c r="CDJ709" s="71"/>
      <c r="CDK709" s="71"/>
      <c r="CDL709" s="71"/>
      <c r="CDM709" s="71"/>
      <c r="CDN709" s="71"/>
      <c r="CDO709" s="71"/>
      <c r="CDP709" s="71"/>
      <c r="CDQ709" s="71"/>
      <c r="CDR709" s="71"/>
      <c r="CDS709" s="71"/>
      <c r="CDT709" s="71"/>
      <c r="CDU709" s="71"/>
      <c r="CDV709" s="71"/>
      <c r="CDW709" s="71"/>
      <c r="CDX709" s="71"/>
      <c r="CDY709" s="71"/>
      <c r="CDZ709" s="71"/>
      <c r="CEA709" s="71"/>
      <c r="CEB709" s="71"/>
      <c r="CEC709" s="71"/>
      <c r="CED709" s="71"/>
      <c r="CEE709" s="71"/>
      <c r="CEF709" s="71"/>
      <c r="CEG709" s="71"/>
      <c r="CEH709" s="71"/>
      <c r="CEI709" s="71"/>
      <c r="CEJ709" s="71"/>
      <c r="CEK709" s="71"/>
      <c r="CEL709" s="71"/>
      <c r="CEM709" s="71"/>
      <c r="CEN709" s="71"/>
      <c r="CEO709" s="71"/>
      <c r="CEP709" s="71"/>
      <c r="CEQ709" s="71"/>
      <c r="CER709" s="71"/>
      <c r="CES709" s="71"/>
      <c r="CET709" s="71"/>
      <c r="CEU709" s="71"/>
      <c r="CEV709" s="71"/>
      <c r="CEW709" s="71"/>
      <c r="CEX709" s="71"/>
      <c r="CEY709" s="71"/>
      <c r="CEZ709" s="71"/>
      <c r="CFA709" s="71"/>
      <c r="CFB709" s="71"/>
      <c r="CFC709" s="71"/>
      <c r="CFD709" s="71"/>
      <c r="CFE709" s="71"/>
      <c r="CFF709" s="71"/>
      <c r="CFG709" s="71"/>
      <c r="CFH709" s="71"/>
      <c r="CFI709" s="71"/>
      <c r="CFJ709" s="71"/>
      <c r="CFK709" s="71"/>
      <c r="CFL709" s="71"/>
      <c r="CFM709" s="71"/>
      <c r="CFN709" s="71"/>
      <c r="CFO709" s="71"/>
      <c r="CFP709" s="71"/>
      <c r="CFQ709" s="71"/>
      <c r="CFR709" s="71"/>
      <c r="CFS709" s="71"/>
      <c r="CFT709" s="71"/>
      <c r="CFU709" s="71"/>
      <c r="CFV709" s="71"/>
      <c r="CFW709" s="71"/>
      <c r="CFX709" s="71"/>
      <c r="CFY709" s="71"/>
      <c r="CFZ709" s="71"/>
      <c r="CGA709" s="71"/>
      <c r="CGB709" s="71"/>
      <c r="CGC709" s="71"/>
      <c r="CGD709" s="71"/>
      <c r="CGE709" s="71"/>
      <c r="CGF709" s="71"/>
      <c r="CGG709" s="71"/>
      <c r="CGH709" s="71"/>
      <c r="CGI709" s="71"/>
      <c r="CGJ709" s="71"/>
      <c r="CGK709" s="71"/>
      <c r="CGL709" s="71"/>
      <c r="CGM709" s="71"/>
      <c r="CGN709" s="71"/>
      <c r="CGO709" s="71"/>
      <c r="CGP709" s="71"/>
      <c r="CGQ709" s="71"/>
      <c r="CGR709" s="71"/>
      <c r="CGS709" s="71"/>
      <c r="CGT709" s="71"/>
      <c r="CGU709" s="71"/>
      <c r="CGV709" s="71"/>
      <c r="CGW709" s="71"/>
      <c r="CGX709" s="71"/>
      <c r="CGY709" s="71"/>
      <c r="CGZ709" s="71"/>
      <c r="CHA709" s="71"/>
      <c r="CHB709" s="71"/>
      <c r="CHC709" s="71"/>
      <c r="CHD709" s="71"/>
      <c r="CHE709" s="71"/>
      <c r="CHF709" s="71"/>
      <c r="CHG709" s="71"/>
      <c r="CHH709" s="71"/>
      <c r="CHI709" s="71"/>
      <c r="CHJ709" s="71"/>
      <c r="CHK709" s="71"/>
      <c r="CHL709" s="71"/>
      <c r="CHM709" s="71"/>
      <c r="CHN709" s="71"/>
      <c r="CHO709" s="71"/>
      <c r="CHP709" s="71"/>
      <c r="CHQ709" s="71"/>
      <c r="CHR709" s="71"/>
      <c r="CHS709" s="71"/>
      <c r="CHT709" s="71"/>
      <c r="CHU709" s="71"/>
      <c r="CHV709" s="71"/>
      <c r="CHW709" s="71"/>
      <c r="CHX709" s="71"/>
      <c r="CHY709" s="71"/>
      <c r="CHZ709" s="71"/>
      <c r="CIA709" s="71"/>
      <c r="CIB709" s="71"/>
      <c r="CIC709" s="71"/>
      <c r="CID709" s="71"/>
      <c r="CIE709" s="71"/>
      <c r="CIF709" s="71"/>
      <c r="CIG709" s="71"/>
      <c r="CIH709" s="71"/>
      <c r="CII709" s="71"/>
      <c r="CIJ709" s="71"/>
      <c r="CIK709" s="71"/>
      <c r="CIL709" s="71"/>
      <c r="CIM709" s="71"/>
      <c r="CIN709" s="71"/>
      <c r="CIO709" s="71"/>
      <c r="CIP709" s="71"/>
      <c r="CIQ709" s="71"/>
      <c r="CIR709" s="71"/>
      <c r="CIS709" s="71"/>
      <c r="CIT709" s="71"/>
      <c r="CIU709" s="71"/>
      <c r="CIV709" s="71"/>
      <c r="CIW709" s="71"/>
      <c r="CIX709" s="71"/>
      <c r="CIY709" s="71"/>
      <c r="CIZ709" s="71"/>
      <c r="CJA709" s="71"/>
      <c r="CJB709" s="71"/>
      <c r="CJC709" s="71"/>
      <c r="CJD709" s="71"/>
      <c r="CJE709" s="71"/>
      <c r="CJF709" s="71"/>
      <c r="CJG709" s="71"/>
      <c r="CJH709" s="71"/>
      <c r="CJI709" s="71"/>
      <c r="CJJ709" s="71"/>
      <c r="CJK709" s="71"/>
      <c r="CJL709" s="71"/>
      <c r="CJM709" s="71"/>
      <c r="CJN709" s="71"/>
      <c r="CJO709" s="71"/>
      <c r="CJP709" s="71"/>
      <c r="CJQ709" s="71"/>
      <c r="CJR709" s="71"/>
      <c r="CJS709" s="71"/>
      <c r="CJT709" s="71"/>
      <c r="CJU709" s="71"/>
      <c r="CJV709" s="71"/>
      <c r="CJW709" s="71"/>
      <c r="CJX709" s="71"/>
      <c r="CJY709" s="71"/>
      <c r="CJZ709" s="71"/>
      <c r="CKA709" s="71"/>
      <c r="CKB709" s="71"/>
      <c r="CKC709" s="71"/>
      <c r="CKD709" s="71"/>
      <c r="CKE709" s="71"/>
      <c r="CKF709" s="71"/>
      <c r="CKG709" s="71"/>
      <c r="CKH709" s="71"/>
      <c r="CKI709" s="71"/>
      <c r="CKJ709" s="71"/>
      <c r="CKK709" s="71"/>
      <c r="CKL709" s="71"/>
      <c r="CKM709" s="71"/>
      <c r="CKN709" s="71"/>
      <c r="CKO709" s="71"/>
      <c r="CKP709" s="71"/>
      <c r="CKQ709" s="71"/>
      <c r="CKR709" s="71"/>
      <c r="CKS709" s="71"/>
      <c r="CKT709" s="71"/>
      <c r="CKU709" s="71"/>
      <c r="CKV709" s="71"/>
      <c r="CKW709" s="71"/>
      <c r="CKX709" s="71"/>
      <c r="CKY709" s="71"/>
      <c r="CKZ709" s="71"/>
      <c r="CLA709" s="71"/>
      <c r="CLB709" s="71"/>
      <c r="CLC709" s="71"/>
      <c r="CLD709" s="71"/>
      <c r="CLE709" s="71"/>
      <c r="CLF709" s="71"/>
      <c r="CLG709" s="71"/>
      <c r="CLH709" s="71"/>
      <c r="CLI709" s="71"/>
      <c r="CLJ709" s="71"/>
      <c r="CLK709" s="71"/>
      <c r="CLL709" s="71"/>
      <c r="CLM709" s="71"/>
      <c r="CLN709" s="71"/>
      <c r="CLO709" s="71"/>
      <c r="CLP709" s="71"/>
      <c r="CLQ709" s="71"/>
      <c r="CLR709" s="71"/>
      <c r="CLS709" s="71"/>
      <c r="CLT709" s="71"/>
      <c r="CLU709" s="71"/>
      <c r="CLV709" s="71"/>
      <c r="CLW709" s="71"/>
      <c r="CLX709" s="71"/>
      <c r="CLY709" s="71"/>
      <c r="CLZ709" s="71"/>
      <c r="CMA709" s="71"/>
      <c r="CMB709" s="71"/>
      <c r="CMC709" s="71"/>
      <c r="CMD709" s="71"/>
      <c r="CME709" s="71"/>
      <c r="CMF709" s="71"/>
      <c r="CMG709" s="71"/>
      <c r="CMH709" s="71"/>
      <c r="CMI709" s="71"/>
      <c r="CMJ709" s="71"/>
      <c r="CMK709" s="71"/>
      <c r="CML709" s="71"/>
      <c r="CMM709" s="71"/>
      <c r="CMN709" s="71"/>
      <c r="CMO709" s="71"/>
      <c r="CMP709" s="71"/>
      <c r="CMQ709" s="71"/>
      <c r="CMR709" s="71"/>
      <c r="CMS709" s="71"/>
      <c r="CMT709" s="71"/>
      <c r="CMU709" s="71"/>
      <c r="CMV709" s="71"/>
      <c r="CMW709" s="71"/>
      <c r="CMX709" s="71"/>
      <c r="CMY709" s="71"/>
      <c r="CMZ709" s="71"/>
      <c r="CNA709" s="71"/>
      <c r="CNB709" s="71"/>
      <c r="CNC709" s="71"/>
      <c r="CND709" s="71"/>
      <c r="CNE709" s="71"/>
      <c r="CNF709" s="71"/>
      <c r="CNG709" s="71"/>
      <c r="CNH709" s="71"/>
      <c r="CNI709" s="71"/>
      <c r="CNJ709" s="71"/>
      <c r="CNK709" s="71"/>
      <c r="CNL709" s="71"/>
      <c r="CNM709" s="71"/>
      <c r="CNN709" s="71"/>
      <c r="CNO709" s="71"/>
      <c r="CNP709" s="71"/>
      <c r="CNQ709" s="71"/>
      <c r="CNR709" s="71"/>
      <c r="CNS709" s="71"/>
      <c r="CNT709" s="71"/>
      <c r="CNU709" s="71"/>
      <c r="CNV709" s="71"/>
      <c r="CNW709" s="71"/>
      <c r="CNX709" s="71"/>
      <c r="CNY709" s="71"/>
      <c r="CNZ709" s="71"/>
      <c r="COA709" s="71"/>
      <c r="COB709" s="71"/>
      <c r="COC709" s="71"/>
      <c r="COD709" s="71"/>
      <c r="COE709" s="71"/>
      <c r="COF709" s="71"/>
      <c r="COG709" s="71"/>
      <c r="COH709" s="71"/>
      <c r="COI709" s="71"/>
      <c r="COJ709" s="71"/>
      <c r="COK709" s="71"/>
      <c r="COL709" s="71"/>
      <c r="COM709" s="71"/>
      <c r="CON709" s="71"/>
      <c r="COO709" s="71"/>
      <c r="COP709" s="71"/>
      <c r="COQ709" s="71"/>
      <c r="COR709" s="71"/>
      <c r="COS709" s="71"/>
      <c r="COT709" s="71"/>
      <c r="COU709" s="71"/>
      <c r="COV709" s="71"/>
      <c r="COW709" s="71"/>
      <c r="COX709" s="71"/>
      <c r="COY709" s="71"/>
      <c r="COZ709" s="71"/>
      <c r="CPA709" s="71"/>
      <c r="CPB709" s="71"/>
      <c r="CPC709" s="71"/>
      <c r="CPD709" s="71"/>
      <c r="CPE709" s="71"/>
      <c r="CPF709" s="71"/>
      <c r="CPG709" s="71"/>
      <c r="CPH709" s="71"/>
      <c r="CPI709" s="71"/>
      <c r="CPJ709" s="71"/>
      <c r="CPK709" s="71"/>
      <c r="CPL709" s="71"/>
      <c r="CPM709" s="71"/>
      <c r="CPN709" s="71"/>
      <c r="CPO709" s="71"/>
      <c r="CPP709" s="71"/>
      <c r="CPQ709" s="71"/>
      <c r="CPR709" s="71"/>
      <c r="CPS709" s="71"/>
      <c r="CPT709" s="71"/>
      <c r="CPU709" s="71"/>
      <c r="CPV709" s="71"/>
      <c r="CPW709" s="71"/>
      <c r="CPX709" s="71"/>
      <c r="CPY709" s="71"/>
      <c r="CPZ709" s="71"/>
      <c r="CQA709" s="71"/>
      <c r="CQB709" s="71"/>
      <c r="CQC709" s="71"/>
      <c r="CQD709" s="71"/>
      <c r="CQE709" s="71"/>
      <c r="CQF709" s="71"/>
      <c r="CQG709" s="71"/>
      <c r="CQH709" s="71"/>
      <c r="CQI709" s="71"/>
      <c r="CQJ709" s="71"/>
      <c r="CQK709" s="71"/>
      <c r="CQL709" s="71"/>
      <c r="CQM709" s="71"/>
      <c r="CQN709" s="71"/>
      <c r="CQO709" s="71"/>
      <c r="CQP709" s="71"/>
      <c r="CQQ709" s="71"/>
      <c r="CQR709" s="71"/>
      <c r="CQS709" s="71"/>
      <c r="CQT709" s="71"/>
      <c r="CQU709" s="71"/>
      <c r="CQV709" s="71"/>
      <c r="CQW709" s="71"/>
      <c r="CQX709" s="71"/>
      <c r="CQY709" s="71"/>
      <c r="CQZ709" s="71"/>
      <c r="CRA709" s="71"/>
      <c r="CRB709" s="71"/>
      <c r="CRC709" s="71"/>
      <c r="CRD709" s="71"/>
      <c r="CRE709" s="71"/>
      <c r="CRF709" s="71"/>
      <c r="CRG709" s="71"/>
      <c r="CRH709" s="71"/>
      <c r="CRI709" s="71"/>
      <c r="CRJ709" s="71"/>
      <c r="CRK709" s="71"/>
      <c r="CRL709" s="71"/>
      <c r="CRM709" s="71"/>
      <c r="CRN709" s="71"/>
      <c r="CRO709" s="71"/>
      <c r="CRP709" s="71"/>
      <c r="CRQ709" s="71"/>
      <c r="CRR709" s="71"/>
      <c r="CRS709" s="71"/>
      <c r="CRT709" s="71"/>
      <c r="CRU709" s="71"/>
      <c r="CRV709" s="71"/>
      <c r="CRW709" s="71"/>
      <c r="CRX709" s="71"/>
      <c r="CRY709" s="71"/>
      <c r="CRZ709" s="71"/>
      <c r="CSA709" s="71"/>
      <c r="CSB709" s="71"/>
      <c r="CSC709" s="71"/>
      <c r="CSD709" s="71"/>
      <c r="CSE709" s="71"/>
      <c r="CSF709" s="71"/>
      <c r="CSG709" s="71"/>
      <c r="CSH709" s="71"/>
      <c r="CSI709" s="71"/>
      <c r="CSJ709" s="71"/>
      <c r="CSK709" s="71"/>
      <c r="CSL709" s="71"/>
      <c r="CSM709" s="71"/>
      <c r="CSN709" s="71"/>
      <c r="CSO709" s="71"/>
      <c r="CSP709" s="71"/>
      <c r="CSQ709" s="71"/>
      <c r="CSR709" s="71"/>
      <c r="CSS709" s="71"/>
      <c r="CST709" s="71"/>
      <c r="CSU709" s="71"/>
      <c r="CSV709" s="71"/>
      <c r="CSW709" s="71"/>
      <c r="CSX709" s="71"/>
      <c r="CSY709" s="71"/>
      <c r="CSZ709" s="71"/>
      <c r="CTA709" s="71"/>
      <c r="CTB709" s="71"/>
      <c r="CTC709" s="71"/>
      <c r="CTD709" s="71"/>
      <c r="CTE709" s="71"/>
      <c r="CTF709" s="71"/>
      <c r="CTG709" s="71"/>
      <c r="CTH709" s="71"/>
      <c r="CTI709" s="71"/>
      <c r="CTJ709" s="71"/>
      <c r="CTK709" s="71"/>
      <c r="CTL709" s="71"/>
      <c r="CTM709" s="71"/>
      <c r="CTN709" s="71"/>
      <c r="CTO709" s="71"/>
      <c r="CTP709" s="71"/>
      <c r="CTQ709" s="71"/>
      <c r="CTR709" s="71"/>
      <c r="CTS709" s="71"/>
      <c r="CTT709" s="71"/>
      <c r="CTU709" s="71"/>
      <c r="CTV709" s="71"/>
      <c r="CTW709" s="71"/>
      <c r="CTX709" s="71"/>
      <c r="CTY709" s="71"/>
      <c r="CTZ709" s="71"/>
      <c r="CUA709" s="71"/>
      <c r="CUB709" s="71"/>
      <c r="CUC709" s="71"/>
      <c r="CUD709" s="71"/>
      <c r="CUE709" s="71"/>
      <c r="CUF709" s="71"/>
      <c r="CUG709" s="71"/>
      <c r="CUH709" s="71"/>
      <c r="CUI709" s="71"/>
      <c r="CUJ709" s="71"/>
      <c r="CUK709" s="71"/>
      <c r="CUL709" s="71"/>
      <c r="CUM709" s="71"/>
      <c r="CUN709" s="71"/>
      <c r="CUO709" s="71"/>
      <c r="CUP709" s="71"/>
      <c r="CUQ709" s="71"/>
      <c r="CUR709" s="71"/>
      <c r="CUS709" s="71"/>
      <c r="CUT709" s="71"/>
      <c r="CUU709" s="71"/>
      <c r="CUV709" s="71"/>
      <c r="CUW709" s="71"/>
      <c r="CUX709" s="71"/>
      <c r="CUY709" s="71"/>
      <c r="CUZ709" s="71"/>
      <c r="CVA709" s="71"/>
      <c r="CVB709" s="71"/>
      <c r="CVC709" s="71"/>
      <c r="CVD709" s="71"/>
      <c r="CVE709" s="71"/>
      <c r="CVF709" s="71"/>
      <c r="CVG709" s="71"/>
      <c r="CVH709" s="71"/>
      <c r="CVI709" s="71"/>
      <c r="CVJ709" s="71"/>
      <c r="CVK709" s="71"/>
      <c r="CVL709" s="71"/>
      <c r="CVM709" s="71"/>
      <c r="CVN709" s="71"/>
      <c r="CVO709" s="71"/>
      <c r="CVP709" s="71"/>
      <c r="CVQ709" s="71"/>
      <c r="CVR709" s="71"/>
      <c r="CVS709" s="71"/>
      <c r="CVT709" s="71"/>
      <c r="CVU709" s="71"/>
      <c r="CVV709" s="71"/>
      <c r="CVW709" s="71"/>
      <c r="CVX709" s="71"/>
      <c r="CVY709" s="71"/>
      <c r="CVZ709" s="71"/>
      <c r="CWA709" s="71"/>
      <c r="CWB709" s="71"/>
      <c r="CWC709" s="71"/>
      <c r="CWD709" s="71"/>
      <c r="CWE709" s="71"/>
      <c r="CWF709" s="71"/>
      <c r="CWG709" s="71"/>
      <c r="CWH709" s="71"/>
      <c r="CWI709" s="71"/>
      <c r="CWJ709" s="71"/>
      <c r="CWK709" s="71"/>
      <c r="CWL709" s="71"/>
      <c r="CWM709" s="71"/>
      <c r="CWN709" s="71"/>
      <c r="CWO709" s="71"/>
      <c r="CWP709" s="71"/>
      <c r="CWQ709" s="71"/>
      <c r="CWR709" s="71"/>
      <c r="CWS709" s="71"/>
      <c r="CWT709" s="71"/>
      <c r="CWU709" s="71"/>
      <c r="CWV709" s="71"/>
      <c r="CWW709" s="71"/>
      <c r="CWX709" s="71"/>
      <c r="CWY709" s="71"/>
      <c r="CWZ709" s="71"/>
      <c r="CXA709" s="71"/>
      <c r="CXB709" s="71"/>
      <c r="CXC709" s="71"/>
      <c r="CXD709" s="71"/>
      <c r="CXE709" s="71"/>
      <c r="CXF709" s="71"/>
      <c r="CXG709" s="71"/>
      <c r="CXH709" s="71"/>
      <c r="CXI709" s="71"/>
      <c r="CXJ709" s="71"/>
      <c r="CXK709" s="71"/>
      <c r="CXL709" s="71"/>
      <c r="CXM709" s="71"/>
      <c r="CXN709" s="71"/>
      <c r="CXO709" s="71"/>
      <c r="CXP709" s="71"/>
      <c r="CXQ709" s="71"/>
      <c r="CXR709" s="71"/>
      <c r="CXS709" s="71"/>
      <c r="CXT709" s="71"/>
      <c r="CXU709" s="71"/>
      <c r="CXV709" s="71"/>
      <c r="CXW709" s="71"/>
      <c r="CXX709" s="71"/>
      <c r="CXY709" s="71"/>
      <c r="CXZ709" s="71"/>
      <c r="CYA709" s="71"/>
      <c r="CYB709" s="71"/>
      <c r="CYC709" s="71"/>
      <c r="CYD709" s="71"/>
      <c r="CYE709" s="71"/>
      <c r="CYF709" s="71"/>
      <c r="CYG709" s="71"/>
      <c r="CYH709" s="71"/>
      <c r="CYI709" s="71"/>
      <c r="CYJ709" s="71"/>
      <c r="CYK709" s="71"/>
      <c r="CYL709" s="71"/>
      <c r="CYM709" s="71"/>
      <c r="CYN709" s="71"/>
      <c r="CYO709" s="71"/>
      <c r="CYP709" s="71"/>
      <c r="CYQ709" s="71"/>
      <c r="CYR709" s="71"/>
      <c r="CYS709" s="71"/>
      <c r="CYT709" s="71"/>
      <c r="CYU709" s="71"/>
      <c r="CYV709" s="71"/>
      <c r="CYW709" s="71"/>
      <c r="CYX709" s="71"/>
      <c r="CYY709" s="71"/>
      <c r="CYZ709" s="71"/>
      <c r="CZA709" s="71"/>
      <c r="CZB709" s="71"/>
      <c r="CZC709" s="71"/>
      <c r="CZD709" s="71"/>
      <c r="CZE709" s="71"/>
      <c r="CZF709" s="71"/>
      <c r="CZG709" s="71"/>
      <c r="CZH709" s="71"/>
      <c r="CZI709" s="71"/>
      <c r="CZJ709" s="71"/>
      <c r="CZK709" s="71"/>
      <c r="CZL709" s="71"/>
      <c r="CZM709" s="71"/>
      <c r="CZN709" s="71"/>
      <c r="CZO709" s="71"/>
      <c r="CZP709" s="71"/>
      <c r="CZQ709" s="71"/>
      <c r="CZR709" s="71"/>
      <c r="CZS709" s="71"/>
      <c r="CZT709" s="71"/>
      <c r="CZU709" s="71"/>
      <c r="CZV709" s="71"/>
      <c r="CZW709" s="71"/>
      <c r="CZX709" s="71"/>
      <c r="CZY709" s="71"/>
      <c r="CZZ709" s="71"/>
      <c r="DAA709" s="71"/>
      <c r="DAB709" s="71"/>
      <c r="DAC709" s="71"/>
      <c r="DAD709" s="71"/>
      <c r="DAE709" s="71"/>
      <c r="DAF709" s="71"/>
      <c r="DAG709" s="71"/>
      <c r="DAH709" s="71"/>
      <c r="DAI709" s="71"/>
      <c r="DAJ709" s="71"/>
      <c r="DAK709" s="71"/>
      <c r="DAL709" s="71"/>
      <c r="DAM709" s="71"/>
      <c r="DAN709" s="71"/>
      <c r="DAO709" s="71"/>
      <c r="DAP709" s="71"/>
      <c r="DAQ709" s="71"/>
      <c r="DAR709" s="71"/>
      <c r="DAS709" s="71"/>
      <c r="DAT709" s="71"/>
      <c r="DAU709" s="71"/>
      <c r="DAV709" s="71"/>
      <c r="DAW709" s="71"/>
      <c r="DAX709" s="71"/>
      <c r="DAY709" s="71"/>
      <c r="DAZ709" s="71"/>
      <c r="DBA709" s="71"/>
      <c r="DBB709" s="71"/>
      <c r="DBC709" s="71"/>
      <c r="DBD709" s="71"/>
      <c r="DBE709" s="71"/>
      <c r="DBF709" s="71"/>
      <c r="DBG709" s="71"/>
      <c r="DBH709" s="71"/>
      <c r="DBI709" s="71"/>
      <c r="DBJ709" s="71"/>
      <c r="DBK709" s="71"/>
      <c r="DBL709" s="71"/>
      <c r="DBM709" s="71"/>
      <c r="DBN709" s="71"/>
      <c r="DBO709" s="71"/>
      <c r="DBP709" s="71"/>
      <c r="DBQ709" s="71"/>
      <c r="DBR709" s="71"/>
      <c r="DBS709" s="71"/>
      <c r="DBT709" s="71"/>
      <c r="DBU709" s="71"/>
      <c r="DBV709" s="71"/>
      <c r="DBW709" s="71"/>
      <c r="DBX709" s="71"/>
      <c r="DBY709" s="71"/>
      <c r="DBZ709" s="71"/>
      <c r="DCA709" s="71"/>
      <c r="DCB709" s="71"/>
      <c r="DCC709" s="71"/>
      <c r="DCD709" s="71"/>
      <c r="DCE709" s="71"/>
      <c r="DCF709" s="71"/>
      <c r="DCG709" s="71"/>
      <c r="DCH709" s="71"/>
      <c r="DCI709" s="71"/>
      <c r="DCJ709" s="71"/>
      <c r="DCK709" s="71"/>
      <c r="DCL709" s="71"/>
      <c r="DCM709" s="71"/>
      <c r="DCN709" s="71"/>
      <c r="DCO709" s="71"/>
      <c r="DCP709" s="71"/>
      <c r="DCQ709" s="71"/>
      <c r="DCR709" s="71"/>
      <c r="DCS709" s="71"/>
      <c r="DCT709" s="71"/>
      <c r="DCU709" s="71"/>
      <c r="DCV709" s="71"/>
      <c r="DCW709" s="71"/>
      <c r="DCX709" s="71"/>
      <c r="DCY709" s="71"/>
      <c r="DCZ709" s="71"/>
      <c r="DDA709" s="71"/>
      <c r="DDB709" s="71"/>
      <c r="DDC709" s="71"/>
      <c r="DDD709" s="71"/>
      <c r="DDE709" s="71"/>
      <c r="DDF709" s="71"/>
      <c r="DDG709" s="71"/>
      <c r="DDH709" s="71"/>
      <c r="DDI709" s="71"/>
      <c r="DDJ709" s="71"/>
      <c r="DDK709" s="71"/>
      <c r="DDL709" s="71"/>
      <c r="DDM709" s="71"/>
      <c r="DDN709" s="71"/>
      <c r="DDO709" s="71"/>
      <c r="DDP709" s="71"/>
      <c r="DDQ709" s="71"/>
      <c r="DDR709" s="71"/>
      <c r="DDS709" s="71"/>
      <c r="DDT709" s="71"/>
      <c r="DDU709" s="71"/>
      <c r="DDV709" s="71"/>
      <c r="DDW709" s="71"/>
      <c r="DDX709" s="71"/>
      <c r="DDY709" s="71"/>
      <c r="DDZ709" s="71"/>
      <c r="DEA709" s="71"/>
      <c r="DEB709" s="71"/>
      <c r="DEC709" s="71"/>
      <c r="DED709" s="71"/>
      <c r="DEE709" s="71"/>
      <c r="DEF709" s="71"/>
      <c r="DEG709" s="71"/>
      <c r="DEH709" s="71"/>
      <c r="DEI709" s="71"/>
      <c r="DEJ709" s="71"/>
      <c r="DEK709" s="71"/>
      <c r="DEL709" s="71"/>
      <c r="DEM709" s="71"/>
      <c r="DEN709" s="71"/>
      <c r="DEO709" s="71"/>
      <c r="DEP709" s="71"/>
      <c r="DEQ709" s="71"/>
      <c r="DER709" s="71"/>
      <c r="DES709" s="71"/>
      <c r="DET709" s="71"/>
      <c r="DEU709" s="71"/>
      <c r="DEV709" s="71"/>
      <c r="DEW709" s="71"/>
      <c r="DEX709" s="71"/>
      <c r="DEY709" s="71"/>
      <c r="DEZ709" s="71"/>
      <c r="DFA709" s="71"/>
      <c r="DFB709" s="71"/>
      <c r="DFC709" s="71"/>
      <c r="DFD709" s="71"/>
      <c r="DFE709" s="71"/>
      <c r="DFF709" s="71"/>
      <c r="DFG709" s="71"/>
      <c r="DFH709" s="71"/>
      <c r="DFI709" s="71"/>
      <c r="DFJ709" s="71"/>
      <c r="DFK709" s="71"/>
      <c r="DFL709" s="71"/>
      <c r="DFM709" s="71"/>
      <c r="DFN709" s="71"/>
      <c r="DFO709" s="71"/>
      <c r="DFP709" s="71"/>
      <c r="DFQ709" s="71"/>
      <c r="DFR709" s="71"/>
      <c r="DFS709" s="71"/>
      <c r="DFT709" s="71"/>
      <c r="DFU709" s="71"/>
      <c r="DFV709" s="71"/>
      <c r="DFW709" s="71"/>
      <c r="DFX709" s="71"/>
      <c r="DFY709" s="71"/>
      <c r="DFZ709" s="71"/>
      <c r="DGA709" s="71"/>
      <c r="DGB709" s="71"/>
      <c r="DGC709" s="71"/>
      <c r="DGD709" s="71"/>
      <c r="DGE709" s="71"/>
      <c r="DGF709" s="71"/>
      <c r="DGG709" s="71"/>
      <c r="DGH709" s="71"/>
      <c r="DGI709" s="71"/>
      <c r="DGJ709" s="71"/>
      <c r="DGK709" s="71"/>
      <c r="DGL709" s="71"/>
      <c r="DGM709" s="71"/>
      <c r="DGN709" s="71"/>
      <c r="DGO709" s="71"/>
      <c r="DGP709" s="71"/>
      <c r="DGQ709" s="71"/>
      <c r="DGR709" s="71"/>
      <c r="DGS709" s="71"/>
      <c r="DGT709" s="71"/>
      <c r="DGU709" s="71"/>
      <c r="DGV709" s="71"/>
      <c r="DGW709" s="71"/>
      <c r="DGX709" s="71"/>
      <c r="DGY709" s="71"/>
      <c r="DGZ709" s="71"/>
      <c r="DHA709" s="71"/>
      <c r="DHB709" s="71"/>
      <c r="DHC709" s="71"/>
      <c r="DHD709" s="71"/>
      <c r="DHE709" s="71"/>
      <c r="DHF709" s="71"/>
      <c r="DHG709" s="71"/>
      <c r="DHH709" s="71"/>
      <c r="DHI709" s="71"/>
      <c r="DHJ709" s="71"/>
      <c r="DHK709" s="71"/>
      <c r="DHL709" s="71"/>
      <c r="DHM709" s="71"/>
      <c r="DHN709" s="71"/>
      <c r="DHO709" s="71"/>
      <c r="DHP709" s="71"/>
      <c r="DHQ709" s="71"/>
      <c r="DHR709" s="71"/>
      <c r="DHS709" s="71"/>
      <c r="DHT709" s="71"/>
      <c r="DHU709" s="71"/>
      <c r="DHV709" s="71"/>
      <c r="DHW709" s="71"/>
      <c r="DHX709" s="71"/>
      <c r="DHY709" s="71"/>
      <c r="DHZ709" s="71"/>
      <c r="DIA709" s="71"/>
      <c r="DIB709" s="71"/>
      <c r="DIC709" s="71"/>
      <c r="DID709" s="71"/>
      <c r="DIE709" s="71"/>
      <c r="DIF709" s="71"/>
      <c r="DIG709" s="71"/>
      <c r="DIH709" s="71"/>
      <c r="DII709" s="71"/>
      <c r="DIJ709" s="71"/>
      <c r="DIK709" s="71"/>
      <c r="DIL709" s="71"/>
      <c r="DIM709" s="71"/>
      <c r="DIN709" s="71"/>
      <c r="DIO709" s="71"/>
      <c r="DIP709" s="71"/>
      <c r="DIQ709" s="71"/>
      <c r="DIR709" s="71"/>
      <c r="DIS709" s="71"/>
      <c r="DIT709" s="71"/>
      <c r="DIU709" s="71"/>
      <c r="DIV709" s="71"/>
      <c r="DIW709" s="71"/>
      <c r="DIX709" s="71"/>
      <c r="DIY709" s="71"/>
      <c r="DIZ709" s="71"/>
      <c r="DJA709" s="71"/>
      <c r="DJB709" s="71"/>
      <c r="DJC709" s="71"/>
      <c r="DJD709" s="71"/>
      <c r="DJE709" s="71"/>
      <c r="DJF709" s="71"/>
      <c r="DJG709" s="71"/>
      <c r="DJH709" s="71"/>
      <c r="DJI709" s="71"/>
      <c r="DJJ709" s="71"/>
      <c r="DJK709" s="71"/>
      <c r="DJL709" s="71"/>
      <c r="DJM709" s="71"/>
      <c r="DJN709" s="71"/>
      <c r="DJO709" s="71"/>
      <c r="DJP709" s="71"/>
      <c r="DJQ709" s="71"/>
      <c r="DJR709" s="71"/>
      <c r="DJS709" s="71"/>
      <c r="DJT709" s="71"/>
      <c r="DJU709" s="71"/>
      <c r="DJV709" s="71"/>
      <c r="DJW709" s="71"/>
      <c r="DJX709" s="71"/>
      <c r="DJY709" s="71"/>
      <c r="DJZ709" s="71"/>
      <c r="DKA709" s="71"/>
      <c r="DKB709" s="71"/>
      <c r="DKC709" s="71"/>
      <c r="DKD709" s="71"/>
      <c r="DKE709" s="71"/>
      <c r="DKF709" s="71"/>
      <c r="DKG709" s="71"/>
      <c r="DKH709" s="71"/>
      <c r="DKI709" s="71"/>
      <c r="DKJ709" s="71"/>
      <c r="DKK709" s="71"/>
      <c r="DKL709" s="71"/>
      <c r="DKM709" s="71"/>
      <c r="DKN709" s="71"/>
      <c r="DKO709" s="71"/>
      <c r="DKP709" s="71"/>
      <c r="DKQ709" s="71"/>
      <c r="DKR709" s="71"/>
      <c r="DKS709" s="71"/>
      <c r="DKT709" s="71"/>
      <c r="DKU709" s="71"/>
      <c r="DKV709" s="71"/>
      <c r="DKW709" s="71"/>
      <c r="DKX709" s="71"/>
      <c r="DKY709" s="71"/>
      <c r="DKZ709" s="71"/>
      <c r="DLA709" s="71"/>
      <c r="DLB709" s="71"/>
      <c r="DLC709" s="71"/>
      <c r="DLD709" s="71"/>
      <c r="DLE709" s="71"/>
      <c r="DLF709" s="71"/>
      <c r="DLG709" s="71"/>
      <c r="DLH709" s="71"/>
      <c r="DLI709" s="71"/>
      <c r="DLJ709" s="71"/>
      <c r="DLK709" s="71"/>
      <c r="DLL709" s="71"/>
      <c r="DLM709" s="71"/>
      <c r="DLN709" s="71"/>
      <c r="DLO709" s="71"/>
      <c r="DLP709" s="71"/>
      <c r="DLQ709" s="71"/>
      <c r="DLR709" s="71"/>
      <c r="DLS709" s="71"/>
      <c r="DLT709" s="71"/>
      <c r="DLU709" s="71"/>
      <c r="DLV709" s="71"/>
      <c r="DLW709" s="71"/>
      <c r="DLX709" s="71"/>
      <c r="DLY709" s="71"/>
      <c r="DLZ709" s="71"/>
      <c r="DMA709" s="71"/>
      <c r="DMB709" s="71"/>
      <c r="DMC709" s="71"/>
      <c r="DMD709" s="71"/>
      <c r="DME709" s="71"/>
      <c r="DMF709" s="71"/>
      <c r="DMG709" s="71"/>
      <c r="DMH709" s="71"/>
      <c r="DMI709" s="71"/>
      <c r="DMJ709" s="71"/>
      <c r="DMK709" s="71"/>
      <c r="DML709" s="71"/>
      <c r="DMM709" s="71"/>
      <c r="DMN709" s="71"/>
      <c r="DMO709" s="71"/>
      <c r="DMP709" s="71"/>
      <c r="DMQ709" s="71"/>
      <c r="DMR709" s="71"/>
      <c r="DMS709" s="71"/>
      <c r="DMT709" s="71"/>
      <c r="DMU709" s="71"/>
      <c r="DMV709" s="71"/>
      <c r="DMW709" s="71"/>
      <c r="DMX709" s="71"/>
      <c r="DMY709" s="71"/>
      <c r="DMZ709" s="71"/>
      <c r="DNA709" s="71"/>
      <c r="DNB709" s="71"/>
      <c r="DNC709" s="71"/>
      <c r="DND709" s="71"/>
      <c r="DNE709" s="71"/>
      <c r="DNF709" s="71"/>
      <c r="DNG709" s="71"/>
      <c r="DNH709" s="71"/>
      <c r="DNI709" s="71"/>
      <c r="DNJ709" s="71"/>
      <c r="DNK709" s="71"/>
      <c r="DNL709" s="71"/>
      <c r="DNM709" s="71"/>
      <c r="DNN709" s="71"/>
      <c r="DNO709" s="71"/>
      <c r="DNP709" s="71"/>
      <c r="DNQ709" s="71"/>
      <c r="DNR709" s="71"/>
      <c r="DNS709" s="71"/>
      <c r="DNT709" s="71"/>
      <c r="DNU709" s="71"/>
      <c r="DNV709" s="71"/>
      <c r="DNW709" s="71"/>
      <c r="DNX709" s="71"/>
      <c r="DNY709" s="71"/>
      <c r="DNZ709" s="71"/>
      <c r="DOA709" s="71"/>
      <c r="DOB709" s="71"/>
      <c r="DOC709" s="71"/>
      <c r="DOD709" s="71"/>
      <c r="DOE709" s="71"/>
      <c r="DOF709" s="71"/>
      <c r="DOG709" s="71"/>
      <c r="DOH709" s="71"/>
      <c r="DOI709" s="71"/>
      <c r="DOJ709" s="71"/>
      <c r="DOK709" s="71"/>
      <c r="DOL709" s="71"/>
      <c r="DOM709" s="71"/>
      <c r="DON709" s="71"/>
      <c r="DOO709" s="71"/>
      <c r="DOP709" s="71"/>
      <c r="DOQ709" s="71"/>
      <c r="DOR709" s="71"/>
      <c r="DOS709" s="71"/>
      <c r="DOT709" s="71"/>
      <c r="DOU709" s="71"/>
      <c r="DOV709" s="71"/>
      <c r="DOW709" s="71"/>
      <c r="DOX709" s="71"/>
      <c r="DOY709" s="71"/>
      <c r="DOZ709" s="71"/>
      <c r="DPA709" s="71"/>
      <c r="DPB709" s="71"/>
      <c r="DPC709" s="71"/>
      <c r="DPD709" s="71"/>
      <c r="DPE709" s="71"/>
      <c r="DPF709" s="71"/>
      <c r="DPG709" s="71"/>
      <c r="DPH709" s="71"/>
      <c r="DPI709" s="71"/>
      <c r="DPJ709" s="71"/>
      <c r="DPK709" s="71"/>
      <c r="DPL709" s="71"/>
      <c r="DPM709" s="71"/>
      <c r="DPN709" s="71"/>
      <c r="DPO709" s="71"/>
      <c r="DPP709" s="71"/>
      <c r="DPQ709" s="71"/>
      <c r="DPR709" s="71"/>
      <c r="DPS709" s="71"/>
      <c r="DPT709" s="71"/>
      <c r="DPU709" s="71"/>
      <c r="DPV709" s="71"/>
      <c r="DPW709" s="71"/>
      <c r="DPX709" s="71"/>
      <c r="DPY709" s="71"/>
      <c r="DPZ709" s="71"/>
      <c r="DQA709" s="71"/>
      <c r="DQB709" s="71"/>
      <c r="DQC709" s="71"/>
      <c r="DQD709" s="71"/>
      <c r="DQE709" s="71"/>
      <c r="DQF709" s="71"/>
      <c r="DQG709" s="71"/>
      <c r="DQH709" s="71"/>
      <c r="DQI709" s="71"/>
      <c r="DQJ709" s="71"/>
      <c r="DQK709" s="71"/>
      <c r="DQL709" s="71"/>
      <c r="DQM709" s="71"/>
      <c r="DQN709" s="71"/>
      <c r="DQO709" s="71"/>
      <c r="DQP709" s="71"/>
      <c r="DQQ709" s="71"/>
      <c r="DQR709" s="71"/>
      <c r="DQS709" s="71"/>
      <c r="DQT709" s="71"/>
      <c r="DQU709" s="71"/>
      <c r="DQV709" s="71"/>
      <c r="DQW709" s="71"/>
      <c r="DQX709" s="71"/>
      <c r="DQY709" s="71"/>
      <c r="DQZ709" s="71"/>
      <c r="DRA709" s="71"/>
      <c r="DRB709" s="71"/>
      <c r="DRC709" s="71"/>
      <c r="DRD709" s="71"/>
      <c r="DRE709" s="71"/>
      <c r="DRF709" s="71"/>
      <c r="DRG709" s="71"/>
      <c r="DRH709" s="71"/>
      <c r="DRI709" s="71"/>
      <c r="DRJ709" s="71"/>
      <c r="DRK709" s="71"/>
      <c r="DRL709" s="71"/>
      <c r="DRM709" s="71"/>
      <c r="DRN709" s="71"/>
      <c r="DRO709" s="71"/>
      <c r="DRP709" s="71"/>
      <c r="DRQ709" s="71"/>
      <c r="DRR709" s="71"/>
      <c r="DRS709" s="71"/>
      <c r="DRT709" s="71"/>
      <c r="DRU709" s="71"/>
      <c r="DRV709" s="71"/>
      <c r="DRW709" s="71"/>
      <c r="DRX709" s="71"/>
      <c r="DRY709" s="71"/>
      <c r="DRZ709" s="71"/>
      <c r="DSA709" s="71"/>
      <c r="DSB709" s="71"/>
      <c r="DSC709" s="71"/>
      <c r="DSD709" s="71"/>
      <c r="DSE709" s="71"/>
      <c r="DSF709" s="71"/>
      <c r="DSG709" s="71"/>
      <c r="DSH709" s="71"/>
      <c r="DSI709" s="71"/>
      <c r="DSJ709" s="71"/>
      <c r="DSK709" s="71"/>
      <c r="DSL709" s="71"/>
      <c r="DSM709" s="71"/>
      <c r="DSN709" s="71"/>
      <c r="DSO709" s="71"/>
      <c r="DSP709" s="71"/>
      <c r="DSQ709" s="71"/>
      <c r="DSR709" s="71"/>
      <c r="DSS709" s="71"/>
      <c r="DST709" s="71"/>
      <c r="DSU709" s="71"/>
      <c r="DSV709" s="71"/>
      <c r="DSW709" s="71"/>
      <c r="DSX709" s="71"/>
      <c r="DSY709" s="71"/>
      <c r="DSZ709" s="71"/>
      <c r="DTA709" s="71"/>
      <c r="DTB709" s="71"/>
      <c r="DTC709" s="71"/>
      <c r="DTD709" s="71"/>
      <c r="DTE709" s="71"/>
      <c r="DTF709" s="71"/>
      <c r="DTG709" s="71"/>
      <c r="DTH709" s="71"/>
      <c r="DTI709" s="71"/>
      <c r="DTJ709" s="71"/>
      <c r="DTK709" s="71"/>
      <c r="DTL709" s="71"/>
      <c r="DTM709" s="71"/>
      <c r="DTN709" s="71"/>
      <c r="DTO709" s="71"/>
      <c r="DTP709" s="71"/>
      <c r="DTQ709" s="71"/>
      <c r="DTR709" s="71"/>
      <c r="DTS709" s="71"/>
      <c r="DTT709" s="71"/>
      <c r="DTU709" s="71"/>
      <c r="DTV709" s="71"/>
      <c r="DTW709" s="71"/>
      <c r="DTX709" s="71"/>
      <c r="DTY709" s="71"/>
      <c r="DTZ709" s="71"/>
      <c r="DUA709" s="71"/>
      <c r="DUB709" s="71"/>
      <c r="DUC709" s="71"/>
      <c r="DUD709" s="71"/>
      <c r="DUE709" s="71"/>
      <c r="DUF709" s="71"/>
      <c r="DUG709" s="71"/>
      <c r="DUH709" s="71"/>
      <c r="DUI709" s="71"/>
      <c r="DUJ709" s="71"/>
      <c r="DUK709" s="71"/>
      <c r="DUL709" s="71"/>
      <c r="DUM709" s="71"/>
      <c r="DUN709" s="71"/>
      <c r="DUO709" s="71"/>
      <c r="DUP709" s="71"/>
      <c r="DUQ709" s="71"/>
      <c r="DUR709" s="71"/>
      <c r="DUS709" s="71"/>
      <c r="DUT709" s="71"/>
      <c r="DUU709" s="71"/>
      <c r="DUV709" s="71"/>
      <c r="DUW709" s="71"/>
      <c r="DUX709" s="71"/>
      <c r="DUY709" s="71"/>
      <c r="DUZ709" s="71"/>
      <c r="DVA709" s="71"/>
      <c r="DVB709" s="71"/>
      <c r="DVC709" s="71"/>
      <c r="DVD709" s="71"/>
      <c r="DVE709" s="71"/>
      <c r="DVF709" s="71"/>
      <c r="DVG709" s="71"/>
      <c r="DVH709" s="71"/>
      <c r="DVI709" s="71"/>
      <c r="DVJ709" s="71"/>
      <c r="DVK709" s="71"/>
      <c r="DVL709" s="71"/>
      <c r="DVM709" s="71"/>
      <c r="DVN709" s="71"/>
      <c r="DVO709" s="71"/>
      <c r="DVP709" s="71"/>
      <c r="DVQ709" s="71"/>
      <c r="DVR709" s="71"/>
      <c r="DVS709" s="71"/>
      <c r="DVT709" s="71"/>
      <c r="DVU709" s="71"/>
      <c r="DVV709" s="71"/>
      <c r="DVW709" s="71"/>
      <c r="DVX709" s="71"/>
      <c r="DVY709" s="71"/>
      <c r="DVZ709" s="71"/>
      <c r="DWA709" s="71"/>
      <c r="DWB709" s="71"/>
      <c r="DWC709" s="71"/>
      <c r="DWD709" s="71"/>
      <c r="DWE709" s="71"/>
      <c r="DWF709" s="71"/>
      <c r="DWG709" s="71"/>
      <c r="DWH709" s="71"/>
      <c r="DWI709" s="71"/>
      <c r="DWJ709" s="71"/>
      <c r="DWK709" s="71"/>
      <c r="DWL709" s="71"/>
      <c r="DWM709" s="71"/>
      <c r="DWN709" s="71"/>
      <c r="DWO709" s="71"/>
      <c r="DWP709" s="71"/>
      <c r="DWQ709" s="71"/>
      <c r="DWR709" s="71"/>
      <c r="DWS709" s="71"/>
      <c r="DWT709" s="71"/>
      <c r="DWU709" s="71"/>
      <c r="DWV709" s="71"/>
      <c r="DWW709" s="71"/>
      <c r="DWX709" s="71"/>
      <c r="DWY709" s="71"/>
      <c r="DWZ709" s="71"/>
      <c r="DXA709" s="71"/>
      <c r="DXB709" s="71"/>
      <c r="DXC709" s="71"/>
      <c r="DXD709" s="71"/>
      <c r="DXE709" s="71"/>
      <c r="DXF709" s="71"/>
      <c r="DXG709" s="71"/>
      <c r="DXH709" s="71"/>
      <c r="DXI709" s="71"/>
      <c r="DXJ709" s="71"/>
      <c r="DXK709" s="71"/>
      <c r="DXL709" s="71"/>
      <c r="DXM709" s="71"/>
      <c r="DXN709" s="71"/>
      <c r="DXO709" s="71"/>
      <c r="DXP709" s="71"/>
      <c r="DXQ709" s="71"/>
      <c r="DXR709" s="71"/>
      <c r="DXS709" s="71"/>
      <c r="DXT709" s="71"/>
      <c r="DXU709" s="71"/>
      <c r="DXV709" s="71"/>
      <c r="DXW709" s="71"/>
      <c r="DXX709" s="71"/>
      <c r="DXY709" s="71"/>
      <c r="DXZ709" s="71"/>
      <c r="DYA709" s="71"/>
      <c r="DYB709" s="71"/>
      <c r="DYC709" s="71"/>
      <c r="DYD709" s="71"/>
      <c r="DYE709" s="71"/>
      <c r="DYF709" s="71"/>
      <c r="DYG709" s="71"/>
      <c r="DYH709" s="71"/>
      <c r="DYI709" s="71"/>
      <c r="DYJ709" s="71"/>
      <c r="DYK709" s="71"/>
      <c r="DYL709" s="71"/>
      <c r="DYM709" s="71"/>
      <c r="DYN709" s="71"/>
      <c r="DYO709" s="71"/>
      <c r="DYP709" s="71"/>
      <c r="DYQ709" s="71"/>
      <c r="DYR709" s="71"/>
      <c r="DYS709" s="71"/>
      <c r="DYT709" s="71"/>
      <c r="DYU709" s="71"/>
      <c r="DYV709" s="71"/>
      <c r="DYW709" s="71"/>
      <c r="DYX709" s="71"/>
      <c r="DYY709" s="71"/>
      <c r="DYZ709" s="71"/>
      <c r="DZA709" s="71"/>
      <c r="DZB709" s="71"/>
      <c r="DZC709" s="71"/>
      <c r="DZD709" s="71"/>
      <c r="DZE709" s="71"/>
      <c r="DZF709" s="71"/>
      <c r="DZG709" s="71"/>
      <c r="DZH709" s="71"/>
      <c r="DZI709" s="71"/>
      <c r="DZJ709" s="71"/>
      <c r="DZK709" s="71"/>
      <c r="DZL709" s="71"/>
      <c r="DZM709" s="71"/>
      <c r="DZN709" s="71"/>
      <c r="DZO709" s="71"/>
      <c r="DZP709" s="71"/>
      <c r="DZQ709" s="71"/>
      <c r="DZR709" s="71"/>
      <c r="DZS709" s="71"/>
      <c r="DZT709" s="71"/>
      <c r="DZU709" s="71"/>
      <c r="DZV709" s="71"/>
      <c r="DZW709" s="71"/>
      <c r="DZX709" s="71"/>
      <c r="DZY709" s="71"/>
      <c r="DZZ709" s="71"/>
      <c r="EAA709" s="71"/>
      <c r="EAB709" s="71"/>
      <c r="EAC709" s="71"/>
      <c r="EAD709" s="71"/>
      <c r="EAE709" s="71"/>
      <c r="EAF709" s="71"/>
      <c r="EAG709" s="71"/>
      <c r="EAH709" s="71"/>
      <c r="EAI709" s="71"/>
      <c r="EAJ709" s="71"/>
      <c r="EAK709" s="71"/>
      <c r="EAL709" s="71"/>
      <c r="EAM709" s="71"/>
      <c r="EAN709" s="71"/>
      <c r="EAO709" s="71"/>
      <c r="EAP709" s="71"/>
      <c r="EAQ709" s="71"/>
      <c r="EAR709" s="71"/>
      <c r="EAS709" s="71"/>
      <c r="EAT709" s="71"/>
      <c r="EAU709" s="71"/>
      <c r="EAV709" s="71"/>
      <c r="EAW709" s="71"/>
      <c r="EAX709" s="71"/>
      <c r="EAY709" s="71"/>
      <c r="EAZ709" s="71"/>
      <c r="EBA709" s="71"/>
      <c r="EBB709" s="71"/>
      <c r="EBC709" s="71"/>
      <c r="EBD709" s="71"/>
      <c r="EBE709" s="71"/>
      <c r="EBF709" s="71"/>
      <c r="EBG709" s="71"/>
      <c r="EBH709" s="71"/>
      <c r="EBI709" s="71"/>
      <c r="EBJ709" s="71"/>
      <c r="EBK709" s="71"/>
      <c r="EBL709" s="71"/>
      <c r="EBM709" s="71"/>
      <c r="EBN709" s="71"/>
      <c r="EBO709" s="71"/>
      <c r="EBP709" s="71"/>
      <c r="EBQ709" s="71"/>
      <c r="EBR709" s="71"/>
      <c r="EBS709" s="71"/>
      <c r="EBT709" s="71"/>
      <c r="EBU709" s="71"/>
      <c r="EBV709" s="71"/>
      <c r="EBW709" s="71"/>
      <c r="EBX709" s="71"/>
      <c r="EBY709" s="71"/>
      <c r="EBZ709" s="71"/>
      <c r="ECA709" s="71"/>
      <c r="ECB709" s="71"/>
      <c r="ECC709" s="71"/>
      <c r="ECD709" s="71"/>
      <c r="ECE709" s="71"/>
      <c r="ECF709" s="71"/>
      <c r="ECG709" s="71"/>
      <c r="ECH709" s="71"/>
      <c r="ECI709" s="71"/>
      <c r="ECJ709" s="71"/>
      <c r="ECK709" s="71"/>
      <c r="ECL709" s="71"/>
      <c r="ECM709" s="71"/>
      <c r="ECN709" s="71"/>
      <c r="ECO709" s="71"/>
      <c r="ECP709" s="71"/>
      <c r="ECQ709" s="71"/>
      <c r="ECR709" s="71"/>
      <c r="ECS709" s="71"/>
      <c r="ECT709" s="71"/>
      <c r="ECU709" s="71"/>
      <c r="ECV709" s="71"/>
      <c r="ECW709" s="71"/>
      <c r="ECX709" s="71"/>
      <c r="ECY709" s="71"/>
      <c r="ECZ709" s="71"/>
      <c r="EDA709" s="71"/>
      <c r="EDB709" s="71"/>
      <c r="EDC709" s="71"/>
      <c r="EDD709" s="71"/>
      <c r="EDE709" s="71"/>
      <c r="EDF709" s="71"/>
      <c r="EDG709" s="71"/>
      <c r="EDH709" s="71"/>
      <c r="EDI709" s="71"/>
      <c r="EDJ709" s="71"/>
      <c r="EDK709" s="71"/>
      <c r="EDL709" s="71"/>
      <c r="EDM709" s="71"/>
      <c r="EDN709" s="71"/>
      <c r="EDO709" s="71"/>
      <c r="EDP709" s="71"/>
      <c r="EDQ709" s="71"/>
      <c r="EDR709" s="71"/>
      <c r="EDS709" s="71"/>
      <c r="EDT709" s="71"/>
      <c r="EDU709" s="71"/>
      <c r="EDV709" s="71"/>
      <c r="EDW709" s="71"/>
      <c r="EDX709" s="71"/>
      <c r="EDY709" s="71"/>
      <c r="EDZ709" s="71"/>
      <c r="EEA709" s="71"/>
      <c r="EEB709" s="71"/>
      <c r="EEC709" s="71"/>
      <c r="EED709" s="71"/>
      <c r="EEE709" s="71"/>
      <c r="EEF709" s="71"/>
      <c r="EEG709" s="71"/>
      <c r="EEH709" s="71"/>
      <c r="EEI709" s="71"/>
      <c r="EEJ709" s="71"/>
      <c r="EEK709" s="71"/>
      <c r="EEL709" s="71"/>
      <c r="EEM709" s="71"/>
      <c r="EEN709" s="71"/>
      <c r="EEO709" s="71"/>
      <c r="EEP709" s="71"/>
      <c r="EEQ709" s="71"/>
      <c r="EER709" s="71"/>
      <c r="EES709" s="71"/>
      <c r="EET709" s="71"/>
      <c r="EEU709" s="71"/>
      <c r="EEV709" s="71"/>
      <c r="EEW709" s="71"/>
      <c r="EEX709" s="71"/>
      <c r="EEY709" s="71"/>
      <c r="EEZ709" s="71"/>
      <c r="EFA709" s="71"/>
      <c r="EFB709" s="71"/>
      <c r="EFC709" s="71"/>
      <c r="EFD709" s="71"/>
      <c r="EFE709" s="71"/>
      <c r="EFF709" s="71"/>
      <c r="EFG709" s="71"/>
      <c r="EFH709" s="71"/>
      <c r="EFI709" s="71"/>
      <c r="EFJ709" s="71"/>
      <c r="EFK709" s="71"/>
      <c r="EFL709" s="71"/>
      <c r="EFM709" s="71"/>
      <c r="EFN709" s="71"/>
      <c r="EFO709" s="71"/>
      <c r="EFP709" s="71"/>
      <c r="EFQ709" s="71"/>
      <c r="EFR709" s="71"/>
      <c r="EFS709" s="71"/>
      <c r="EFT709" s="71"/>
      <c r="EFU709" s="71"/>
      <c r="EFV709" s="71"/>
      <c r="EFW709" s="71"/>
      <c r="EFX709" s="71"/>
      <c r="EFY709" s="71"/>
      <c r="EFZ709" s="71"/>
      <c r="EGA709" s="71"/>
      <c r="EGB709" s="71"/>
      <c r="EGC709" s="71"/>
      <c r="EGD709" s="71"/>
      <c r="EGE709" s="71"/>
      <c r="EGF709" s="71"/>
      <c r="EGG709" s="71"/>
      <c r="EGH709" s="71"/>
      <c r="EGI709" s="71"/>
      <c r="EGJ709" s="71"/>
      <c r="EGK709" s="71"/>
      <c r="EGL709" s="71"/>
      <c r="EGM709" s="71"/>
      <c r="EGN709" s="71"/>
      <c r="EGO709" s="71"/>
      <c r="EGP709" s="71"/>
      <c r="EGQ709" s="71"/>
      <c r="EGR709" s="71"/>
      <c r="EGS709" s="71"/>
      <c r="EGT709" s="71"/>
      <c r="EGU709" s="71"/>
      <c r="EGV709" s="71"/>
      <c r="EGW709" s="71"/>
      <c r="EGX709" s="71"/>
      <c r="EGY709" s="71"/>
      <c r="EGZ709" s="71"/>
      <c r="EHA709" s="71"/>
      <c r="EHB709" s="71"/>
      <c r="EHC709" s="71"/>
      <c r="EHD709" s="71"/>
      <c r="EHE709" s="71"/>
      <c r="EHF709" s="71"/>
      <c r="EHG709" s="71"/>
      <c r="EHH709" s="71"/>
      <c r="EHI709" s="71"/>
      <c r="EHJ709" s="71"/>
      <c r="EHK709" s="71"/>
      <c r="EHL709" s="71"/>
      <c r="EHM709" s="71"/>
      <c r="EHN709" s="71"/>
      <c r="EHO709" s="71"/>
      <c r="EHP709" s="71"/>
      <c r="EHQ709" s="71"/>
      <c r="EHR709" s="71"/>
      <c r="EHS709" s="71"/>
      <c r="EHT709" s="71"/>
      <c r="EHU709" s="71"/>
      <c r="EHV709" s="71"/>
      <c r="EHW709" s="71"/>
      <c r="EHX709" s="71"/>
      <c r="EHY709" s="71"/>
      <c r="EHZ709" s="71"/>
      <c r="EIA709" s="71"/>
      <c r="EIB709" s="71"/>
      <c r="EIC709" s="71"/>
      <c r="EID709" s="71"/>
      <c r="EIE709" s="71"/>
      <c r="EIF709" s="71"/>
      <c r="EIG709" s="71"/>
      <c r="EIH709" s="71"/>
      <c r="EII709" s="71"/>
      <c r="EIJ709" s="71"/>
      <c r="EIK709" s="71"/>
      <c r="EIL709" s="71"/>
      <c r="EIM709" s="71"/>
      <c r="EIN709" s="71"/>
      <c r="EIO709" s="71"/>
      <c r="EIP709" s="71"/>
      <c r="EIQ709" s="71"/>
      <c r="EIR709" s="71"/>
      <c r="EIS709" s="71"/>
      <c r="EIT709" s="71"/>
      <c r="EIU709" s="71"/>
      <c r="EIV709" s="71"/>
      <c r="EIW709" s="71"/>
      <c r="EIX709" s="71"/>
      <c r="EIY709" s="71"/>
      <c r="EIZ709" s="71"/>
      <c r="EJA709" s="71"/>
      <c r="EJB709" s="71"/>
      <c r="EJC709" s="71"/>
      <c r="EJD709" s="71"/>
      <c r="EJE709" s="71"/>
      <c r="EJF709" s="71"/>
      <c r="EJG709" s="71"/>
      <c r="EJH709" s="71"/>
      <c r="EJI709" s="71"/>
      <c r="EJJ709" s="71"/>
      <c r="EJK709" s="71"/>
      <c r="EJL709" s="71"/>
      <c r="EJM709" s="71"/>
      <c r="EJN709" s="71"/>
      <c r="EJO709" s="71"/>
      <c r="EJP709" s="71"/>
      <c r="EJQ709" s="71"/>
      <c r="EJR709" s="71"/>
      <c r="EJS709" s="71"/>
      <c r="EJT709" s="71"/>
      <c r="EJU709" s="71"/>
      <c r="EJV709" s="71"/>
      <c r="EJW709" s="71"/>
      <c r="EJX709" s="71"/>
      <c r="EJY709" s="71"/>
      <c r="EJZ709" s="71"/>
      <c r="EKA709" s="71"/>
      <c r="EKB709" s="71"/>
      <c r="EKC709" s="71"/>
      <c r="EKD709" s="71"/>
      <c r="EKE709" s="71"/>
      <c r="EKF709" s="71"/>
      <c r="EKG709" s="71"/>
      <c r="EKH709" s="71"/>
      <c r="EKI709" s="71"/>
      <c r="EKJ709" s="71"/>
      <c r="EKK709" s="71"/>
      <c r="EKL709" s="71"/>
      <c r="EKM709" s="71"/>
      <c r="EKN709" s="71"/>
      <c r="EKO709" s="71"/>
      <c r="EKP709" s="71"/>
      <c r="EKQ709" s="71"/>
      <c r="EKR709" s="71"/>
      <c r="EKS709" s="71"/>
      <c r="EKT709" s="71"/>
      <c r="EKU709" s="71"/>
      <c r="EKV709" s="71"/>
      <c r="EKW709" s="71"/>
      <c r="EKX709" s="71"/>
      <c r="EKY709" s="71"/>
      <c r="EKZ709" s="71"/>
      <c r="ELA709" s="71"/>
      <c r="ELB709" s="71"/>
      <c r="ELC709" s="71"/>
      <c r="ELD709" s="71"/>
      <c r="ELE709" s="71"/>
      <c r="ELF709" s="71"/>
      <c r="ELG709" s="71"/>
      <c r="ELH709" s="71"/>
      <c r="ELI709" s="71"/>
      <c r="ELJ709" s="71"/>
      <c r="ELK709" s="71"/>
      <c r="ELL709" s="71"/>
      <c r="ELM709" s="71"/>
      <c r="ELN709" s="71"/>
      <c r="ELO709" s="71"/>
      <c r="ELP709" s="71"/>
      <c r="ELQ709" s="71"/>
      <c r="ELR709" s="71"/>
      <c r="ELS709" s="71"/>
      <c r="ELT709" s="71"/>
      <c r="ELU709" s="71"/>
      <c r="ELV709" s="71"/>
      <c r="ELW709" s="71"/>
      <c r="ELX709" s="71"/>
      <c r="ELY709" s="71"/>
      <c r="ELZ709" s="71"/>
      <c r="EMA709" s="71"/>
      <c r="EMB709" s="71"/>
      <c r="EMC709" s="71"/>
      <c r="EMD709" s="71"/>
      <c r="EME709" s="71"/>
      <c r="EMF709" s="71"/>
      <c r="EMG709" s="71"/>
      <c r="EMH709" s="71"/>
      <c r="EMI709" s="71"/>
      <c r="EMJ709" s="71"/>
      <c r="EMK709" s="71"/>
      <c r="EML709" s="71"/>
      <c r="EMM709" s="71"/>
      <c r="EMN709" s="71"/>
      <c r="EMO709" s="71"/>
      <c r="EMP709" s="71"/>
      <c r="EMQ709" s="71"/>
      <c r="EMR709" s="71"/>
      <c r="EMS709" s="71"/>
      <c r="EMT709" s="71"/>
      <c r="EMU709" s="71"/>
      <c r="EMV709" s="71"/>
      <c r="EMW709" s="71"/>
      <c r="EMX709" s="71"/>
      <c r="EMY709" s="71"/>
      <c r="EMZ709" s="71"/>
      <c r="ENA709" s="71"/>
      <c r="ENB709" s="71"/>
      <c r="ENC709" s="71"/>
      <c r="END709" s="71"/>
      <c r="ENE709" s="71"/>
      <c r="ENF709" s="71"/>
      <c r="ENG709" s="71"/>
      <c r="ENH709" s="71"/>
      <c r="ENI709" s="71"/>
      <c r="ENJ709" s="71"/>
      <c r="ENK709" s="71"/>
      <c r="ENL709" s="71"/>
      <c r="ENM709" s="71"/>
      <c r="ENN709" s="71"/>
      <c r="ENO709" s="71"/>
      <c r="ENP709" s="71"/>
      <c r="ENQ709" s="71"/>
      <c r="ENR709" s="71"/>
      <c r="ENS709" s="71"/>
      <c r="ENT709" s="71"/>
      <c r="ENU709" s="71"/>
      <c r="ENV709" s="71"/>
      <c r="ENW709" s="71"/>
      <c r="ENX709" s="71"/>
      <c r="ENY709" s="71"/>
      <c r="ENZ709" s="71"/>
      <c r="EOA709" s="71"/>
      <c r="EOB709" s="71"/>
      <c r="EOC709" s="71"/>
      <c r="EOD709" s="71"/>
      <c r="EOE709" s="71"/>
      <c r="EOF709" s="71"/>
      <c r="EOG709" s="71"/>
      <c r="EOH709" s="71"/>
      <c r="EOI709" s="71"/>
      <c r="EOJ709" s="71"/>
      <c r="EOK709" s="71"/>
      <c r="EOL709" s="71"/>
      <c r="EOM709" s="71"/>
      <c r="EON709" s="71"/>
      <c r="EOO709" s="71"/>
      <c r="EOP709" s="71"/>
      <c r="EOQ709" s="71"/>
      <c r="EOR709" s="71"/>
      <c r="EOS709" s="71"/>
      <c r="EOT709" s="71"/>
      <c r="EOU709" s="71"/>
      <c r="EOV709" s="71"/>
      <c r="EOW709" s="71"/>
      <c r="EOX709" s="71"/>
      <c r="EOY709" s="71"/>
      <c r="EOZ709" s="71"/>
      <c r="EPA709" s="71"/>
      <c r="EPB709" s="71"/>
      <c r="EPC709" s="71"/>
      <c r="EPD709" s="71"/>
      <c r="EPE709" s="71"/>
      <c r="EPF709" s="71"/>
      <c r="EPG709" s="71"/>
      <c r="EPH709" s="71"/>
      <c r="EPI709" s="71"/>
      <c r="EPJ709" s="71"/>
      <c r="EPK709" s="71"/>
      <c r="EPL709" s="71"/>
      <c r="EPM709" s="71"/>
      <c r="EPN709" s="71"/>
      <c r="EPO709" s="71"/>
      <c r="EPP709" s="71"/>
      <c r="EPQ709" s="71"/>
      <c r="EPR709" s="71"/>
      <c r="EPS709" s="71"/>
      <c r="EPT709" s="71"/>
      <c r="EPU709" s="71"/>
      <c r="EPV709" s="71"/>
      <c r="EPW709" s="71"/>
      <c r="EPX709" s="71"/>
      <c r="EPY709" s="71"/>
      <c r="EPZ709" s="71"/>
      <c r="EQA709" s="71"/>
      <c r="EQB709" s="71"/>
      <c r="EQC709" s="71"/>
      <c r="EQD709" s="71"/>
      <c r="EQE709" s="71"/>
      <c r="EQF709" s="71"/>
      <c r="EQG709" s="71"/>
      <c r="EQH709" s="71"/>
      <c r="EQI709" s="71"/>
      <c r="EQJ709" s="71"/>
      <c r="EQK709" s="71"/>
      <c r="EQL709" s="71"/>
      <c r="EQM709" s="71"/>
      <c r="EQN709" s="71"/>
      <c r="EQO709" s="71"/>
      <c r="EQP709" s="71"/>
      <c r="EQQ709" s="71"/>
      <c r="EQR709" s="71"/>
      <c r="EQS709" s="71"/>
      <c r="EQT709" s="71"/>
      <c r="EQU709" s="71"/>
      <c r="EQV709" s="71"/>
      <c r="EQW709" s="71"/>
      <c r="EQX709" s="71"/>
      <c r="EQY709" s="71"/>
      <c r="EQZ709" s="71"/>
      <c r="ERA709" s="71"/>
      <c r="ERB709" s="71"/>
      <c r="ERC709" s="71"/>
      <c r="ERD709" s="71"/>
      <c r="ERE709" s="71"/>
      <c r="ERF709" s="71"/>
      <c r="ERG709" s="71"/>
      <c r="ERH709" s="71"/>
      <c r="ERI709" s="71"/>
      <c r="ERJ709" s="71"/>
      <c r="ERK709" s="71"/>
      <c r="ERL709" s="71"/>
      <c r="ERM709" s="71"/>
      <c r="ERN709" s="71"/>
      <c r="ERO709" s="71"/>
      <c r="ERP709" s="71"/>
      <c r="ERQ709" s="71"/>
      <c r="ERR709" s="71"/>
      <c r="ERS709" s="71"/>
      <c r="ERT709" s="71"/>
      <c r="ERU709" s="71"/>
      <c r="ERV709" s="71"/>
      <c r="ERW709" s="71"/>
      <c r="ERX709" s="71"/>
      <c r="ERY709" s="71"/>
      <c r="ERZ709" s="71"/>
      <c r="ESA709" s="71"/>
      <c r="ESB709" s="71"/>
      <c r="ESC709" s="71"/>
      <c r="ESD709" s="71"/>
      <c r="ESE709" s="71"/>
      <c r="ESF709" s="71"/>
      <c r="ESG709" s="71"/>
      <c r="ESH709" s="71"/>
      <c r="ESI709" s="71"/>
      <c r="ESJ709" s="71"/>
      <c r="ESK709" s="71"/>
      <c r="ESL709" s="71"/>
      <c r="ESM709" s="71"/>
      <c r="ESN709" s="71"/>
      <c r="ESO709" s="71"/>
      <c r="ESP709" s="71"/>
      <c r="ESQ709" s="71"/>
      <c r="ESR709" s="71"/>
      <c r="ESS709" s="71"/>
      <c r="EST709" s="71"/>
      <c r="ESU709" s="71"/>
      <c r="ESV709" s="71"/>
      <c r="ESW709" s="71"/>
      <c r="ESX709" s="71"/>
      <c r="ESY709" s="71"/>
      <c r="ESZ709" s="71"/>
      <c r="ETA709" s="71"/>
      <c r="ETB709" s="71"/>
      <c r="ETC709" s="71"/>
      <c r="ETD709" s="71"/>
      <c r="ETE709" s="71"/>
      <c r="ETF709" s="71"/>
      <c r="ETG709" s="71"/>
      <c r="ETH709" s="71"/>
      <c r="ETI709" s="71"/>
      <c r="ETJ709" s="71"/>
      <c r="ETK709" s="71"/>
      <c r="ETL709" s="71"/>
      <c r="ETM709" s="71"/>
      <c r="ETN709" s="71"/>
      <c r="ETO709" s="71"/>
      <c r="ETP709" s="71"/>
      <c r="ETQ709" s="71"/>
      <c r="ETR709" s="71"/>
      <c r="ETS709" s="71"/>
      <c r="ETT709" s="71"/>
      <c r="ETU709" s="71"/>
      <c r="ETV709" s="71"/>
      <c r="ETW709" s="71"/>
      <c r="ETX709" s="71"/>
      <c r="ETY709" s="71"/>
      <c r="ETZ709" s="71"/>
      <c r="EUA709" s="71"/>
      <c r="EUB709" s="71"/>
      <c r="EUC709" s="71"/>
      <c r="EUD709" s="71"/>
      <c r="EUE709" s="71"/>
      <c r="EUF709" s="71"/>
      <c r="EUG709" s="71"/>
      <c r="EUH709" s="71"/>
      <c r="EUI709" s="71"/>
      <c r="EUJ709" s="71"/>
      <c r="EUK709" s="71"/>
      <c r="EUL709" s="71"/>
      <c r="EUM709" s="71"/>
      <c r="EUN709" s="71"/>
      <c r="EUO709" s="71"/>
      <c r="EUP709" s="71"/>
      <c r="EUQ709" s="71"/>
      <c r="EUR709" s="71"/>
      <c r="EUS709" s="71"/>
      <c r="EUT709" s="71"/>
      <c r="EUU709" s="71"/>
      <c r="EUV709" s="71"/>
      <c r="EUW709" s="71"/>
      <c r="EUX709" s="71"/>
      <c r="EUY709" s="71"/>
      <c r="EUZ709" s="71"/>
      <c r="EVA709" s="71"/>
      <c r="EVB709" s="71"/>
      <c r="EVC709" s="71"/>
      <c r="EVD709" s="71"/>
      <c r="EVE709" s="71"/>
      <c r="EVF709" s="71"/>
      <c r="EVG709" s="71"/>
      <c r="EVH709" s="71"/>
      <c r="EVI709" s="71"/>
      <c r="EVJ709" s="71"/>
      <c r="EVK709" s="71"/>
      <c r="EVL709" s="71"/>
      <c r="EVM709" s="71"/>
      <c r="EVN709" s="71"/>
      <c r="EVO709" s="71"/>
      <c r="EVP709" s="71"/>
      <c r="EVQ709" s="71"/>
      <c r="EVR709" s="71"/>
      <c r="EVS709" s="71"/>
      <c r="EVT709" s="71"/>
      <c r="EVU709" s="71"/>
      <c r="EVV709" s="71"/>
      <c r="EVW709" s="71"/>
      <c r="EVX709" s="71"/>
      <c r="EVY709" s="71"/>
      <c r="EVZ709" s="71"/>
      <c r="EWA709" s="71"/>
      <c r="EWB709" s="71"/>
      <c r="EWC709" s="71"/>
      <c r="EWD709" s="71"/>
      <c r="EWE709" s="71"/>
      <c r="EWF709" s="71"/>
      <c r="EWG709" s="71"/>
      <c r="EWH709" s="71"/>
      <c r="EWI709" s="71"/>
      <c r="EWJ709" s="71"/>
      <c r="EWK709" s="71"/>
      <c r="EWL709" s="71"/>
      <c r="EWM709" s="71"/>
      <c r="EWN709" s="71"/>
      <c r="EWO709" s="71"/>
      <c r="EWP709" s="71"/>
      <c r="EWQ709" s="71"/>
      <c r="EWR709" s="71"/>
      <c r="EWS709" s="71"/>
      <c r="EWT709" s="71"/>
      <c r="EWU709" s="71"/>
      <c r="EWV709" s="71"/>
      <c r="EWW709" s="71"/>
      <c r="EWX709" s="71"/>
      <c r="EWY709" s="71"/>
      <c r="EWZ709" s="71"/>
      <c r="EXA709" s="71"/>
      <c r="EXB709" s="71"/>
      <c r="EXC709" s="71"/>
      <c r="EXD709" s="71"/>
      <c r="EXE709" s="71"/>
      <c r="EXF709" s="71"/>
      <c r="EXG709" s="71"/>
      <c r="EXH709" s="71"/>
      <c r="EXI709" s="71"/>
      <c r="EXJ709" s="71"/>
      <c r="EXK709" s="71"/>
      <c r="EXL709" s="71"/>
      <c r="EXM709" s="71"/>
      <c r="EXN709" s="71"/>
      <c r="EXO709" s="71"/>
      <c r="EXP709" s="71"/>
      <c r="EXQ709" s="71"/>
      <c r="EXR709" s="71"/>
      <c r="EXS709" s="71"/>
      <c r="EXT709" s="71"/>
      <c r="EXU709" s="71"/>
      <c r="EXV709" s="71"/>
      <c r="EXW709" s="71"/>
      <c r="EXX709" s="71"/>
      <c r="EXY709" s="71"/>
      <c r="EXZ709" s="71"/>
      <c r="EYA709" s="71"/>
      <c r="EYB709" s="71"/>
      <c r="EYC709" s="71"/>
      <c r="EYD709" s="71"/>
      <c r="EYE709" s="71"/>
      <c r="EYF709" s="71"/>
      <c r="EYG709" s="71"/>
      <c r="EYH709" s="71"/>
      <c r="EYI709" s="71"/>
      <c r="EYJ709" s="71"/>
      <c r="EYK709" s="71"/>
      <c r="EYL709" s="71"/>
      <c r="EYM709" s="71"/>
      <c r="EYN709" s="71"/>
      <c r="EYO709" s="71"/>
      <c r="EYP709" s="71"/>
      <c r="EYQ709" s="71"/>
      <c r="EYR709" s="71"/>
      <c r="EYS709" s="71"/>
      <c r="EYT709" s="71"/>
      <c r="EYU709" s="71"/>
      <c r="EYV709" s="71"/>
      <c r="EYW709" s="71"/>
      <c r="EYX709" s="71"/>
      <c r="EYY709" s="71"/>
      <c r="EYZ709" s="71"/>
      <c r="EZA709" s="71"/>
      <c r="EZB709" s="71"/>
      <c r="EZC709" s="71"/>
      <c r="EZD709" s="71"/>
      <c r="EZE709" s="71"/>
      <c r="EZF709" s="71"/>
      <c r="EZG709" s="71"/>
      <c r="EZH709" s="71"/>
      <c r="EZI709" s="71"/>
      <c r="EZJ709" s="71"/>
      <c r="EZK709" s="71"/>
      <c r="EZL709" s="71"/>
      <c r="EZM709" s="71"/>
      <c r="EZN709" s="71"/>
      <c r="EZO709" s="71"/>
      <c r="EZP709" s="71"/>
      <c r="EZQ709" s="71"/>
      <c r="EZR709" s="71"/>
      <c r="EZS709" s="71"/>
      <c r="EZT709" s="71"/>
      <c r="EZU709" s="71"/>
      <c r="EZV709" s="71"/>
      <c r="EZW709" s="71"/>
      <c r="EZX709" s="71"/>
      <c r="EZY709" s="71"/>
      <c r="EZZ709" s="71"/>
      <c r="FAA709" s="71"/>
      <c r="FAB709" s="71"/>
      <c r="FAC709" s="71"/>
      <c r="FAD709" s="71"/>
      <c r="FAE709" s="71"/>
      <c r="FAF709" s="71"/>
      <c r="FAG709" s="71"/>
      <c r="FAH709" s="71"/>
      <c r="FAI709" s="71"/>
      <c r="FAJ709" s="71"/>
      <c r="FAK709" s="71"/>
      <c r="FAL709" s="71"/>
      <c r="FAM709" s="71"/>
      <c r="FAN709" s="71"/>
      <c r="FAO709" s="71"/>
      <c r="FAP709" s="71"/>
      <c r="FAQ709" s="71"/>
      <c r="FAR709" s="71"/>
      <c r="FAS709" s="71"/>
      <c r="FAT709" s="71"/>
      <c r="FAU709" s="71"/>
      <c r="FAV709" s="71"/>
      <c r="FAW709" s="71"/>
      <c r="FAX709" s="71"/>
      <c r="FAY709" s="71"/>
      <c r="FAZ709" s="71"/>
      <c r="FBA709" s="71"/>
      <c r="FBB709" s="71"/>
      <c r="FBC709" s="71"/>
      <c r="FBD709" s="71"/>
      <c r="FBE709" s="71"/>
      <c r="FBF709" s="71"/>
      <c r="FBG709" s="71"/>
      <c r="FBH709" s="71"/>
      <c r="FBI709" s="71"/>
      <c r="FBJ709" s="71"/>
      <c r="FBK709" s="71"/>
      <c r="FBL709" s="71"/>
      <c r="FBM709" s="71"/>
      <c r="FBN709" s="71"/>
      <c r="FBO709" s="71"/>
      <c r="FBP709" s="71"/>
      <c r="FBQ709" s="71"/>
      <c r="FBR709" s="71"/>
      <c r="FBS709" s="71"/>
      <c r="FBT709" s="71"/>
      <c r="FBU709" s="71"/>
      <c r="FBV709" s="71"/>
      <c r="FBW709" s="71"/>
      <c r="FBX709" s="71"/>
      <c r="FBY709" s="71"/>
      <c r="FBZ709" s="71"/>
      <c r="FCA709" s="71"/>
      <c r="FCB709" s="71"/>
      <c r="FCC709" s="71"/>
      <c r="FCD709" s="71"/>
      <c r="FCE709" s="71"/>
      <c r="FCF709" s="71"/>
      <c r="FCG709" s="71"/>
      <c r="FCH709" s="71"/>
      <c r="FCI709" s="71"/>
      <c r="FCJ709" s="71"/>
      <c r="FCK709" s="71"/>
      <c r="FCL709" s="71"/>
      <c r="FCM709" s="71"/>
      <c r="FCN709" s="71"/>
      <c r="FCO709" s="71"/>
      <c r="FCP709" s="71"/>
      <c r="FCQ709" s="71"/>
      <c r="FCR709" s="71"/>
      <c r="FCS709" s="71"/>
      <c r="FCT709" s="71"/>
      <c r="FCU709" s="71"/>
      <c r="FCV709" s="71"/>
      <c r="FCW709" s="71"/>
      <c r="FCX709" s="71"/>
      <c r="FCY709" s="71"/>
      <c r="FCZ709" s="71"/>
      <c r="FDA709" s="71"/>
      <c r="FDB709" s="71"/>
      <c r="FDC709" s="71"/>
      <c r="FDD709" s="71"/>
      <c r="FDE709" s="71"/>
      <c r="FDF709" s="71"/>
      <c r="FDG709" s="71"/>
      <c r="FDH709" s="71"/>
      <c r="FDI709" s="71"/>
      <c r="FDJ709" s="71"/>
      <c r="FDK709" s="71"/>
      <c r="FDL709" s="71"/>
      <c r="FDM709" s="71"/>
      <c r="FDN709" s="71"/>
      <c r="FDO709" s="71"/>
      <c r="FDP709" s="71"/>
      <c r="FDQ709" s="71"/>
      <c r="FDR709" s="71"/>
      <c r="FDS709" s="71"/>
      <c r="FDT709" s="71"/>
      <c r="FDU709" s="71"/>
      <c r="FDV709" s="71"/>
      <c r="FDW709" s="71"/>
      <c r="FDX709" s="71"/>
      <c r="FDY709" s="71"/>
      <c r="FDZ709" s="71"/>
      <c r="FEA709" s="71"/>
      <c r="FEB709" s="71"/>
      <c r="FEC709" s="71"/>
      <c r="FED709" s="71"/>
      <c r="FEE709" s="71"/>
      <c r="FEF709" s="71"/>
      <c r="FEG709" s="71"/>
      <c r="FEH709" s="71"/>
      <c r="FEI709" s="71"/>
      <c r="FEJ709" s="71"/>
      <c r="FEK709" s="71"/>
      <c r="FEL709" s="71"/>
      <c r="FEM709" s="71"/>
      <c r="FEN709" s="71"/>
      <c r="FEO709" s="71"/>
      <c r="FEP709" s="71"/>
      <c r="FEQ709" s="71"/>
      <c r="FER709" s="71"/>
      <c r="FES709" s="71"/>
      <c r="FET709" s="71"/>
      <c r="FEU709" s="71"/>
      <c r="FEV709" s="71"/>
      <c r="FEW709" s="71"/>
      <c r="FEX709" s="71"/>
      <c r="FEY709" s="71"/>
      <c r="FEZ709" s="71"/>
      <c r="FFA709" s="71"/>
      <c r="FFB709" s="71"/>
      <c r="FFC709" s="71"/>
      <c r="FFD709" s="71"/>
      <c r="FFE709" s="71"/>
      <c r="FFF709" s="71"/>
      <c r="FFG709" s="71"/>
      <c r="FFH709" s="71"/>
      <c r="FFI709" s="71"/>
      <c r="FFJ709" s="71"/>
      <c r="FFK709" s="71"/>
      <c r="FFL709" s="71"/>
      <c r="FFM709" s="71"/>
      <c r="FFN709" s="71"/>
      <c r="FFO709" s="71"/>
      <c r="FFP709" s="71"/>
      <c r="FFQ709" s="71"/>
      <c r="FFR709" s="71"/>
      <c r="FFS709" s="71"/>
      <c r="FFT709" s="71"/>
      <c r="FFU709" s="71"/>
      <c r="FFV709" s="71"/>
      <c r="FFW709" s="71"/>
      <c r="FFX709" s="71"/>
      <c r="FFY709" s="71"/>
      <c r="FFZ709" s="71"/>
      <c r="FGA709" s="71"/>
      <c r="FGB709" s="71"/>
      <c r="FGC709" s="71"/>
      <c r="FGD709" s="71"/>
      <c r="FGE709" s="71"/>
      <c r="FGF709" s="71"/>
      <c r="FGG709" s="71"/>
      <c r="FGH709" s="71"/>
      <c r="FGI709" s="71"/>
      <c r="FGJ709" s="71"/>
      <c r="FGK709" s="71"/>
      <c r="FGL709" s="71"/>
      <c r="FGM709" s="71"/>
      <c r="FGN709" s="71"/>
      <c r="FGO709" s="71"/>
      <c r="FGP709" s="71"/>
      <c r="FGQ709" s="71"/>
      <c r="FGR709" s="71"/>
      <c r="FGS709" s="71"/>
      <c r="FGT709" s="71"/>
      <c r="FGU709" s="71"/>
      <c r="FGV709" s="71"/>
      <c r="FGW709" s="71"/>
      <c r="FGX709" s="71"/>
      <c r="FGY709" s="71"/>
      <c r="FGZ709" s="71"/>
      <c r="FHA709" s="71"/>
      <c r="FHB709" s="71"/>
      <c r="FHC709" s="71"/>
      <c r="FHD709" s="71"/>
      <c r="FHE709" s="71"/>
      <c r="FHF709" s="71"/>
      <c r="FHG709" s="71"/>
      <c r="FHH709" s="71"/>
      <c r="FHI709" s="71"/>
      <c r="FHJ709" s="71"/>
      <c r="FHK709" s="71"/>
      <c r="FHL709" s="71"/>
      <c r="FHM709" s="71"/>
      <c r="FHN709" s="71"/>
      <c r="FHO709" s="71"/>
      <c r="FHP709" s="71"/>
      <c r="FHQ709" s="71"/>
      <c r="FHR709" s="71"/>
      <c r="FHS709" s="71"/>
      <c r="FHT709" s="71"/>
      <c r="FHU709" s="71"/>
      <c r="FHV709" s="71"/>
      <c r="FHW709" s="71"/>
      <c r="FHX709" s="71"/>
      <c r="FHY709" s="71"/>
      <c r="FHZ709" s="71"/>
      <c r="FIA709" s="71"/>
      <c r="FIB709" s="71"/>
      <c r="FIC709" s="71"/>
      <c r="FID709" s="71"/>
      <c r="FIE709" s="71"/>
      <c r="FIF709" s="71"/>
      <c r="FIG709" s="71"/>
      <c r="FIH709" s="71"/>
      <c r="FII709" s="71"/>
      <c r="FIJ709" s="71"/>
      <c r="FIK709" s="71"/>
      <c r="FIL709" s="71"/>
      <c r="FIM709" s="71"/>
      <c r="FIN709" s="71"/>
      <c r="FIO709" s="71"/>
      <c r="FIP709" s="71"/>
      <c r="FIQ709" s="71"/>
      <c r="FIR709" s="71"/>
      <c r="FIS709" s="71"/>
      <c r="FIT709" s="71"/>
      <c r="FIU709" s="71"/>
      <c r="FIV709" s="71"/>
      <c r="FIW709" s="71"/>
      <c r="FIX709" s="71"/>
      <c r="FIY709" s="71"/>
      <c r="FIZ709" s="71"/>
      <c r="FJA709" s="71"/>
      <c r="FJB709" s="71"/>
      <c r="FJC709" s="71"/>
      <c r="FJD709" s="71"/>
      <c r="FJE709" s="71"/>
      <c r="FJF709" s="71"/>
      <c r="FJG709" s="71"/>
      <c r="FJH709" s="71"/>
      <c r="FJI709" s="71"/>
      <c r="FJJ709" s="71"/>
      <c r="FJK709" s="71"/>
      <c r="FJL709" s="71"/>
      <c r="FJM709" s="71"/>
      <c r="FJN709" s="71"/>
      <c r="FJO709" s="71"/>
      <c r="FJP709" s="71"/>
      <c r="FJQ709" s="71"/>
      <c r="FJR709" s="71"/>
      <c r="FJS709" s="71"/>
      <c r="FJT709" s="71"/>
      <c r="FJU709" s="71"/>
      <c r="FJV709" s="71"/>
      <c r="FJW709" s="71"/>
      <c r="FJX709" s="71"/>
      <c r="FJY709" s="71"/>
      <c r="FJZ709" s="71"/>
      <c r="FKA709" s="71"/>
      <c r="FKB709" s="71"/>
      <c r="FKC709" s="71"/>
      <c r="FKD709" s="71"/>
      <c r="FKE709" s="71"/>
      <c r="FKF709" s="71"/>
      <c r="FKG709" s="71"/>
      <c r="FKH709" s="71"/>
      <c r="FKI709" s="71"/>
      <c r="FKJ709" s="71"/>
      <c r="FKK709" s="71"/>
      <c r="FKL709" s="71"/>
      <c r="FKM709" s="71"/>
      <c r="FKN709" s="71"/>
      <c r="FKO709" s="71"/>
      <c r="FKP709" s="71"/>
      <c r="FKQ709" s="71"/>
      <c r="FKR709" s="71"/>
      <c r="FKS709" s="71"/>
      <c r="FKT709" s="71"/>
      <c r="FKU709" s="71"/>
      <c r="FKV709" s="71"/>
      <c r="FKW709" s="71"/>
      <c r="FKX709" s="71"/>
      <c r="FKY709" s="71"/>
      <c r="FKZ709" s="71"/>
      <c r="FLA709" s="71"/>
      <c r="FLB709" s="71"/>
      <c r="FLC709" s="71"/>
      <c r="FLD709" s="71"/>
      <c r="FLE709" s="71"/>
      <c r="FLF709" s="71"/>
      <c r="FLG709" s="71"/>
      <c r="FLH709" s="71"/>
      <c r="FLI709" s="71"/>
      <c r="FLJ709" s="71"/>
      <c r="FLK709" s="71"/>
      <c r="FLL709" s="71"/>
      <c r="FLM709" s="71"/>
      <c r="FLN709" s="71"/>
      <c r="FLO709" s="71"/>
      <c r="FLP709" s="71"/>
      <c r="FLQ709" s="71"/>
      <c r="FLR709" s="71"/>
      <c r="FLS709" s="71"/>
      <c r="FLT709" s="71"/>
      <c r="FLU709" s="71"/>
      <c r="FLV709" s="71"/>
      <c r="FLW709" s="71"/>
      <c r="FLX709" s="71"/>
      <c r="FLY709" s="71"/>
      <c r="FLZ709" s="71"/>
      <c r="FMA709" s="71"/>
      <c r="FMB709" s="71"/>
      <c r="FMC709" s="71"/>
      <c r="FMD709" s="71"/>
      <c r="FME709" s="71"/>
      <c r="FMF709" s="71"/>
      <c r="FMG709" s="71"/>
      <c r="FMH709" s="71"/>
      <c r="FMI709" s="71"/>
      <c r="FMJ709" s="71"/>
      <c r="FMK709" s="71"/>
      <c r="FML709" s="71"/>
      <c r="FMM709" s="71"/>
      <c r="FMN709" s="71"/>
      <c r="FMO709" s="71"/>
      <c r="FMP709" s="71"/>
      <c r="FMQ709" s="71"/>
      <c r="FMR709" s="71"/>
      <c r="FMS709" s="71"/>
      <c r="FMT709" s="71"/>
      <c r="FMU709" s="71"/>
      <c r="FMV709" s="71"/>
      <c r="FMW709" s="71"/>
      <c r="FMX709" s="71"/>
      <c r="FMY709" s="71"/>
      <c r="FMZ709" s="71"/>
      <c r="FNA709" s="71"/>
      <c r="FNB709" s="71"/>
      <c r="FNC709" s="71"/>
      <c r="FND709" s="71"/>
      <c r="FNE709" s="71"/>
      <c r="FNF709" s="71"/>
      <c r="FNG709" s="71"/>
      <c r="FNH709" s="71"/>
      <c r="FNI709" s="71"/>
      <c r="FNJ709" s="71"/>
      <c r="FNK709" s="71"/>
      <c r="FNL709" s="71"/>
      <c r="FNM709" s="71"/>
      <c r="FNN709" s="71"/>
      <c r="FNO709" s="71"/>
      <c r="FNP709" s="71"/>
      <c r="FNQ709" s="71"/>
      <c r="FNR709" s="71"/>
      <c r="FNS709" s="71"/>
      <c r="FNT709" s="71"/>
      <c r="FNU709" s="71"/>
      <c r="FNV709" s="71"/>
      <c r="FNW709" s="71"/>
      <c r="FNX709" s="71"/>
      <c r="FNY709" s="71"/>
      <c r="FNZ709" s="71"/>
      <c r="FOA709" s="71"/>
      <c r="FOB709" s="71"/>
      <c r="FOC709" s="71"/>
      <c r="FOD709" s="71"/>
      <c r="FOE709" s="71"/>
      <c r="FOF709" s="71"/>
      <c r="FOG709" s="71"/>
      <c r="FOH709" s="71"/>
      <c r="FOI709" s="71"/>
      <c r="FOJ709" s="71"/>
      <c r="FOK709" s="71"/>
      <c r="FOL709" s="71"/>
      <c r="FOM709" s="71"/>
      <c r="FON709" s="71"/>
      <c r="FOO709" s="71"/>
      <c r="FOP709" s="71"/>
      <c r="FOQ709" s="71"/>
      <c r="FOR709" s="71"/>
      <c r="FOS709" s="71"/>
      <c r="FOT709" s="71"/>
      <c r="FOU709" s="71"/>
      <c r="FOV709" s="71"/>
      <c r="FOW709" s="71"/>
      <c r="FOX709" s="71"/>
      <c r="FOY709" s="71"/>
      <c r="FOZ709" s="71"/>
      <c r="FPA709" s="71"/>
      <c r="FPB709" s="71"/>
      <c r="FPC709" s="71"/>
      <c r="FPD709" s="71"/>
      <c r="FPE709" s="71"/>
      <c r="FPF709" s="71"/>
      <c r="FPG709" s="71"/>
      <c r="FPH709" s="71"/>
      <c r="FPI709" s="71"/>
      <c r="FPJ709" s="71"/>
      <c r="FPK709" s="71"/>
      <c r="FPL709" s="71"/>
      <c r="FPM709" s="71"/>
      <c r="FPN709" s="71"/>
      <c r="FPO709" s="71"/>
      <c r="FPP709" s="71"/>
      <c r="FPQ709" s="71"/>
      <c r="FPR709" s="71"/>
      <c r="FPS709" s="71"/>
      <c r="FPT709" s="71"/>
      <c r="FPU709" s="71"/>
      <c r="FPV709" s="71"/>
      <c r="FPW709" s="71"/>
      <c r="FPX709" s="71"/>
      <c r="FPY709" s="71"/>
      <c r="FPZ709" s="71"/>
      <c r="FQA709" s="71"/>
      <c r="FQB709" s="71"/>
      <c r="FQC709" s="71"/>
      <c r="FQD709" s="71"/>
      <c r="FQE709" s="71"/>
      <c r="FQF709" s="71"/>
      <c r="FQG709" s="71"/>
      <c r="FQH709" s="71"/>
      <c r="FQI709" s="71"/>
      <c r="FQJ709" s="71"/>
      <c r="FQK709" s="71"/>
      <c r="FQL709" s="71"/>
      <c r="FQM709" s="71"/>
      <c r="FQN709" s="71"/>
      <c r="FQO709" s="71"/>
      <c r="FQP709" s="71"/>
      <c r="FQQ709" s="71"/>
      <c r="FQR709" s="71"/>
      <c r="FQS709" s="71"/>
      <c r="FQT709" s="71"/>
      <c r="FQU709" s="71"/>
      <c r="FQV709" s="71"/>
      <c r="FQW709" s="71"/>
      <c r="FQX709" s="71"/>
      <c r="FQY709" s="71"/>
      <c r="FQZ709" s="71"/>
      <c r="FRA709" s="71"/>
      <c r="FRB709" s="71"/>
      <c r="FRC709" s="71"/>
      <c r="FRD709" s="71"/>
      <c r="FRE709" s="71"/>
      <c r="FRF709" s="71"/>
      <c r="FRG709" s="71"/>
      <c r="FRH709" s="71"/>
      <c r="FRI709" s="71"/>
      <c r="FRJ709" s="71"/>
      <c r="FRK709" s="71"/>
      <c r="FRL709" s="71"/>
      <c r="FRM709" s="71"/>
      <c r="FRN709" s="71"/>
      <c r="FRO709" s="71"/>
      <c r="FRP709" s="71"/>
      <c r="FRQ709" s="71"/>
      <c r="FRR709" s="71"/>
      <c r="FRS709" s="71"/>
      <c r="FRT709" s="71"/>
      <c r="FRU709" s="71"/>
      <c r="FRV709" s="71"/>
      <c r="FRW709" s="71"/>
      <c r="FRX709" s="71"/>
      <c r="FRY709" s="71"/>
      <c r="FRZ709" s="71"/>
      <c r="FSA709" s="71"/>
      <c r="FSB709" s="71"/>
      <c r="FSC709" s="71"/>
      <c r="FSD709" s="71"/>
      <c r="FSE709" s="71"/>
      <c r="FSF709" s="71"/>
      <c r="FSG709" s="71"/>
      <c r="FSH709" s="71"/>
      <c r="FSI709" s="71"/>
      <c r="FSJ709" s="71"/>
      <c r="FSK709" s="71"/>
      <c r="FSL709" s="71"/>
      <c r="FSM709" s="71"/>
      <c r="FSN709" s="71"/>
      <c r="FSO709" s="71"/>
      <c r="FSP709" s="71"/>
      <c r="FSQ709" s="71"/>
      <c r="FSR709" s="71"/>
      <c r="FSS709" s="71"/>
      <c r="FST709" s="71"/>
      <c r="FSU709" s="71"/>
      <c r="FSV709" s="71"/>
      <c r="FSW709" s="71"/>
      <c r="FSX709" s="71"/>
      <c r="FSY709" s="71"/>
      <c r="FSZ709" s="71"/>
      <c r="FTA709" s="71"/>
      <c r="FTB709" s="71"/>
      <c r="FTC709" s="71"/>
      <c r="FTD709" s="71"/>
      <c r="FTE709" s="71"/>
      <c r="FTF709" s="71"/>
      <c r="FTG709" s="71"/>
      <c r="FTH709" s="71"/>
      <c r="FTI709" s="71"/>
      <c r="FTJ709" s="71"/>
      <c r="FTK709" s="71"/>
      <c r="FTL709" s="71"/>
      <c r="FTM709" s="71"/>
      <c r="FTN709" s="71"/>
      <c r="FTO709" s="71"/>
      <c r="FTP709" s="71"/>
      <c r="FTQ709" s="71"/>
      <c r="FTR709" s="71"/>
      <c r="FTS709" s="71"/>
      <c r="FTT709" s="71"/>
      <c r="FTU709" s="71"/>
      <c r="FTV709" s="71"/>
      <c r="FTW709" s="71"/>
      <c r="FTX709" s="71"/>
      <c r="FTY709" s="71"/>
      <c r="FTZ709" s="71"/>
      <c r="FUA709" s="71"/>
      <c r="FUB709" s="71"/>
      <c r="FUC709" s="71"/>
      <c r="FUD709" s="71"/>
      <c r="FUE709" s="71"/>
      <c r="FUF709" s="71"/>
      <c r="FUG709" s="71"/>
      <c r="FUH709" s="71"/>
      <c r="FUI709" s="71"/>
      <c r="FUJ709" s="71"/>
      <c r="FUK709" s="71"/>
      <c r="FUL709" s="71"/>
      <c r="FUM709" s="71"/>
      <c r="FUN709" s="71"/>
      <c r="FUO709" s="71"/>
      <c r="FUP709" s="71"/>
      <c r="FUQ709" s="71"/>
      <c r="FUR709" s="71"/>
      <c r="FUS709" s="71"/>
      <c r="FUT709" s="71"/>
      <c r="FUU709" s="71"/>
      <c r="FUV709" s="71"/>
      <c r="FUW709" s="71"/>
      <c r="FUX709" s="71"/>
      <c r="FUY709" s="71"/>
      <c r="FUZ709" s="71"/>
      <c r="FVA709" s="71"/>
      <c r="FVB709" s="71"/>
      <c r="FVC709" s="71"/>
      <c r="FVD709" s="71"/>
      <c r="FVE709" s="71"/>
      <c r="FVF709" s="71"/>
      <c r="FVG709" s="71"/>
      <c r="FVH709" s="71"/>
      <c r="FVI709" s="71"/>
      <c r="FVJ709" s="71"/>
      <c r="FVK709" s="71"/>
      <c r="FVL709" s="71"/>
      <c r="FVM709" s="71"/>
      <c r="FVN709" s="71"/>
      <c r="FVO709" s="71"/>
      <c r="FVP709" s="71"/>
      <c r="FVQ709" s="71"/>
      <c r="FVR709" s="71"/>
      <c r="FVS709" s="71"/>
      <c r="FVT709" s="71"/>
      <c r="FVU709" s="71"/>
      <c r="FVV709" s="71"/>
      <c r="FVW709" s="71"/>
      <c r="FVX709" s="71"/>
      <c r="FVY709" s="71"/>
      <c r="FVZ709" s="71"/>
      <c r="FWA709" s="71"/>
      <c r="FWB709" s="71"/>
      <c r="FWC709" s="71"/>
      <c r="FWD709" s="71"/>
      <c r="FWE709" s="71"/>
      <c r="FWF709" s="71"/>
      <c r="FWG709" s="71"/>
      <c r="FWH709" s="71"/>
      <c r="FWI709" s="71"/>
      <c r="FWJ709" s="71"/>
      <c r="FWK709" s="71"/>
      <c r="FWL709" s="71"/>
      <c r="FWM709" s="71"/>
      <c r="FWN709" s="71"/>
      <c r="FWO709" s="71"/>
      <c r="FWP709" s="71"/>
      <c r="FWQ709" s="71"/>
      <c r="FWR709" s="71"/>
      <c r="FWS709" s="71"/>
      <c r="FWT709" s="71"/>
      <c r="FWU709" s="71"/>
      <c r="FWV709" s="71"/>
      <c r="FWW709" s="71"/>
      <c r="FWX709" s="71"/>
      <c r="FWY709" s="71"/>
      <c r="FWZ709" s="71"/>
      <c r="FXA709" s="71"/>
      <c r="FXB709" s="71"/>
      <c r="FXC709" s="71"/>
      <c r="FXD709" s="71"/>
      <c r="FXE709" s="71"/>
      <c r="FXF709" s="71"/>
      <c r="FXG709" s="71"/>
      <c r="FXH709" s="71"/>
      <c r="FXI709" s="71"/>
      <c r="FXJ709" s="71"/>
      <c r="FXK709" s="71"/>
      <c r="FXL709" s="71"/>
      <c r="FXM709" s="71"/>
      <c r="FXN709" s="71"/>
      <c r="FXO709" s="71"/>
      <c r="FXP709" s="71"/>
      <c r="FXQ709" s="71"/>
      <c r="FXR709" s="71"/>
      <c r="FXS709" s="71"/>
      <c r="FXT709" s="71"/>
      <c r="FXU709" s="71"/>
      <c r="FXV709" s="71"/>
      <c r="FXW709" s="71"/>
      <c r="FXX709" s="71"/>
      <c r="FXY709" s="71"/>
      <c r="FXZ709" s="71"/>
      <c r="FYA709" s="71"/>
      <c r="FYB709" s="71"/>
      <c r="FYC709" s="71"/>
      <c r="FYD709" s="71"/>
      <c r="FYE709" s="71"/>
      <c r="FYF709" s="71"/>
      <c r="FYG709" s="71"/>
      <c r="FYH709" s="71"/>
      <c r="FYI709" s="71"/>
      <c r="FYJ709" s="71"/>
      <c r="FYK709" s="71"/>
      <c r="FYL709" s="71"/>
      <c r="FYM709" s="71"/>
      <c r="FYN709" s="71"/>
      <c r="FYO709" s="71"/>
      <c r="FYP709" s="71"/>
      <c r="FYQ709" s="71"/>
      <c r="FYR709" s="71"/>
      <c r="FYS709" s="71"/>
      <c r="FYT709" s="71"/>
      <c r="FYU709" s="71"/>
      <c r="FYV709" s="71"/>
      <c r="FYW709" s="71"/>
      <c r="FYX709" s="71"/>
      <c r="FYY709" s="71"/>
      <c r="FYZ709" s="71"/>
      <c r="FZA709" s="71"/>
      <c r="FZB709" s="71"/>
      <c r="FZC709" s="71"/>
      <c r="FZD709" s="71"/>
      <c r="FZE709" s="71"/>
      <c r="FZF709" s="71"/>
      <c r="FZG709" s="71"/>
      <c r="FZH709" s="71"/>
      <c r="FZI709" s="71"/>
      <c r="FZJ709" s="71"/>
      <c r="FZK709" s="71"/>
      <c r="FZL709" s="71"/>
      <c r="FZM709" s="71"/>
      <c r="FZN709" s="71"/>
      <c r="FZO709" s="71"/>
      <c r="FZP709" s="71"/>
      <c r="FZQ709" s="71"/>
      <c r="FZR709" s="71"/>
      <c r="FZS709" s="71"/>
      <c r="FZT709" s="71"/>
      <c r="FZU709" s="71"/>
      <c r="FZV709" s="71"/>
      <c r="FZW709" s="71"/>
      <c r="FZX709" s="71"/>
      <c r="FZY709" s="71"/>
      <c r="FZZ709" s="71"/>
      <c r="GAA709" s="71"/>
      <c r="GAB709" s="71"/>
      <c r="GAC709" s="71"/>
      <c r="GAD709" s="71"/>
      <c r="GAE709" s="71"/>
      <c r="GAF709" s="71"/>
      <c r="GAG709" s="71"/>
      <c r="GAH709" s="71"/>
      <c r="GAI709" s="71"/>
      <c r="GAJ709" s="71"/>
      <c r="GAK709" s="71"/>
      <c r="GAL709" s="71"/>
      <c r="GAM709" s="71"/>
      <c r="GAN709" s="71"/>
      <c r="GAO709" s="71"/>
      <c r="GAP709" s="71"/>
      <c r="GAQ709" s="71"/>
      <c r="GAR709" s="71"/>
      <c r="GAS709" s="71"/>
      <c r="GAT709" s="71"/>
      <c r="GAU709" s="71"/>
      <c r="GAV709" s="71"/>
      <c r="GAW709" s="71"/>
      <c r="GAX709" s="71"/>
      <c r="GAY709" s="71"/>
      <c r="GAZ709" s="71"/>
      <c r="GBA709" s="71"/>
      <c r="GBB709" s="71"/>
      <c r="GBC709" s="71"/>
      <c r="GBD709" s="71"/>
      <c r="GBE709" s="71"/>
      <c r="GBF709" s="71"/>
      <c r="GBG709" s="71"/>
      <c r="GBH709" s="71"/>
      <c r="GBI709" s="71"/>
      <c r="GBJ709" s="71"/>
      <c r="GBK709" s="71"/>
      <c r="GBL709" s="71"/>
      <c r="GBM709" s="71"/>
      <c r="GBN709" s="71"/>
      <c r="GBO709" s="71"/>
      <c r="GBP709" s="71"/>
      <c r="GBQ709" s="71"/>
      <c r="GBR709" s="71"/>
      <c r="GBS709" s="71"/>
      <c r="GBT709" s="71"/>
      <c r="GBU709" s="71"/>
      <c r="GBV709" s="71"/>
      <c r="GBW709" s="71"/>
      <c r="GBX709" s="71"/>
      <c r="GBY709" s="71"/>
      <c r="GBZ709" s="71"/>
      <c r="GCA709" s="71"/>
      <c r="GCB709" s="71"/>
      <c r="GCC709" s="71"/>
      <c r="GCD709" s="71"/>
      <c r="GCE709" s="71"/>
      <c r="GCF709" s="71"/>
      <c r="GCG709" s="71"/>
      <c r="GCH709" s="71"/>
      <c r="GCI709" s="71"/>
      <c r="GCJ709" s="71"/>
      <c r="GCK709" s="71"/>
      <c r="GCL709" s="71"/>
      <c r="GCM709" s="71"/>
      <c r="GCN709" s="71"/>
      <c r="GCO709" s="71"/>
      <c r="GCP709" s="71"/>
      <c r="GCQ709" s="71"/>
      <c r="GCR709" s="71"/>
      <c r="GCS709" s="71"/>
      <c r="GCT709" s="71"/>
      <c r="GCU709" s="71"/>
      <c r="GCV709" s="71"/>
      <c r="GCW709" s="71"/>
      <c r="GCX709" s="71"/>
      <c r="GCY709" s="71"/>
      <c r="GCZ709" s="71"/>
      <c r="GDA709" s="71"/>
      <c r="GDB709" s="71"/>
      <c r="GDC709" s="71"/>
      <c r="GDD709" s="71"/>
      <c r="GDE709" s="71"/>
      <c r="GDF709" s="71"/>
      <c r="GDG709" s="71"/>
      <c r="GDH709" s="71"/>
      <c r="GDI709" s="71"/>
      <c r="GDJ709" s="71"/>
      <c r="GDK709" s="71"/>
      <c r="GDL709" s="71"/>
      <c r="GDM709" s="71"/>
      <c r="GDN709" s="71"/>
      <c r="GDO709" s="71"/>
      <c r="GDP709" s="71"/>
      <c r="GDQ709" s="71"/>
      <c r="GDR709" s="71"/>
      <c r="GDS709" s="71"/>
      <c r="GDT709" s="71"/>
      <c r="GDU709" s="71"/>
      <c r="GDV709" s="71"/>
      <c r="GDW709" s="71"/>
      <c r="GDX709" s="71"/>
      <c r="GDY709" s="71"/>
      <c r="GDZ709" s="71"/>
      <c r="GEA709" s="71"/>
      <c r="GEB709" s="71"/>
      <c r="GEC709" s="71"/>
      <c r="GED709" s="71"/>
      <c r="GEE709" s="71"/>
      <c r="GEF709" s="71"/>
      <c r="GEG709" s="71"/>
      <c r="GEH709" s="71"/>
      <c r="GEI709" s="71"/>
      <c r="GEJ709" s="71"/>
      <c r="GEK709" s="71"/>
      <c r="GEL709" s="71"/>
      <c r="GEM709" s="71"/>
      <c r="GEN709" s="71"/>
      <c r="GEO709" s="71"/>
      <c r="GEP709" s="71"/>
      <c r="GEQ709" s="71"/>
      <c r="GER709" s="71"/>
      <c r="GES709" s="71"/>
      <c r="GET709" s="71"/>
      <c r="GEU709" s="71"/>
      <c r="GEV709" s="71"/>
      <c r="GEW709" s="71"/>
      <c r="GEX709" s="71"/>
      <c r="GEY709" s="71"/>
      <c r="GEZ709" s="71"/>
      <c r="GFA709" s="71"/>
      <c r="GFB709" s="71"/>
      <c r="GFC709" s="71"/>
      <c r="GFD709" s="71"/>
      <c r="GFE709" s="71"/>
      <c r="GFF709" s="71"/>
      <c r="GFG709" s="71"/>
      <c r="GFH709" s="71"/>
      <c r="GFI709" s="71"/>
      <c r="GFJ709" s="71"/>
      <c r="GFK709" s="71"/>
      <c r="GFL709" s="71"/>
      <c r="GFM709" s="71"/>
      <c r="GFN709" s="71"/>
      <c r="GFO709" s="71"/>
      <c r="GFP709" s="71"/>
      <c r="GFQ709" s="71"/>
      <c r="GFR709" s="71"/>
      <c r="GFS709" s="71"/>
      <c r="GFT709" s="71"/>
      <c r="GFU709" s="71"/>
      <c r="GFV709" s="71"/>
      <c r="GFW709" s="71"/>
      <c r="GFX709" s="71"/>
      <c r="GFY709" s="71"/>
      <c r="GFZ709" s="71"/>
      <c r="GGA709" s="71"/>
      <c r="GGB709" s="71"/>
      <c r="GGC709" s="71"/>
      <c r="GGD709" s="71"/>
      <c r="GGE709" s="71"/>
      <c r="GGF709" s="71"/>
      <c r="GGG709" s="71"/>
      <c r="GGH709" s="71"/>
      <c r="GGI709" s="71"/>
      <c r="GGJ709" s="71"/>
      <c r="GGK709" s="71"/>
      <c r="GGL709" s="71"/>
      <c r="GGM709" s="71"/>
      <c r="GGN709" s="71"/>
      <c r="GGO709" s="71"/>
      <c r="GGP709" s="71"/>
      <c r="GGQ709" s="71"/>
      <c r="GGR709" s="71"/>
      <c r="GGS709" s="71"/>
      <c r="GGT709" s="71"/>
      <c r="GGU709" s="71"/>
      <c r="GGV709" s="71"/>
      <c r="GGW709" s="71"/>
      <c r="GGX709" s="71"/>
      <c r="GGY709" s="71"/>
      <c r="GGZ709" s="71"/>
      <c r="GHA709" s="71"/>
      <c r="GHB709" s="71"/>
      <c r="GHC709" s="71"/>
      <c r="GHD709" s="71"/>
      <c r="GHE709" s="71"/>
      <c r="GHF709" s="71"/>
      <c r="GHG709" s="71"/>
      <c r="GHH709" s="71"/>
      <c r="GHI709" s="71"/>
      <c r="GHJ709" s="71"/>
      <c r="GHK709" s="71"/>
      <c r="GHL709" s="71"/>
      <c r="GHM709" s="71"/>
      <c r="GHN709" s="71"/>
      <c r="GHO709" s="71"/>
      <c r="GHP709" s="71"/>
      <c r="GHQ709" s="71"/>
      <c r="GHR709" s="71"/>
      <c r="GHS709" s="71"/>
      <c r="GHT709" s="71"/>
      <c r="GHU709" s="71"/>
      <c r="GHV709" s="71"/>
      <c r="GHW709" s="71"/>
      <c r="GHX709" s="71"/>
      <c r="GHY709" s="71"/>
      <c r="GHZ709" s="71"/>
      <c r="GIA709" s="71"/>
      <c r="GIB709" s="71"/>
      <c r="GIC709" s="71"/>
      <c r="GID709" s="71"/>
      <c r="GIE709" s="71"/>
      <c r="GIF709" s="71"/>
      <c r="GIG709" s="71"/>
      <c r="GIH709" s="71"/>
      <c r="GII709" s="71"/>
      <c r="GIJ709" s="71"/>
      <c r="GIK709" s="71"/>
      <c r="GIL709" s="71"/>
      <c r="GIM709" s="71"/>
      <c r="GIN709" s="71"/>
      <c r="GIO709" s="71"/>
      <c r="GIP709" s="71"/>
      <c r="GIQ709" s="71"/>
      <c r="GIR709" s="71"/>
      <c r="GIS709" s="71"/>
      <c r="GIT709" s="71"/>
      <c r="GIU709" s="71"/>
      <c r="GIV709" s="71"/>
      <c r="GIW709" s="71"/>
      <c r="GIX709" s="71"/>
      <c r="GIY709" s="71"/>
      <c r="GIZ709" s="71"/>
      <c r="GJA709" s="71"/>
      <c r="GJB709" s="71"/>
      <c r="GJC709" s="71"/>
      <c r="GJD709" s="71"/>
      <c r="GJE709" s="71"/>
      <c r="GJF709" s="71"/>
      <c r="GJG709" s="71"/>
      <c r="GJH709" s="71"/>
      <c r="GJI709" s="71"/>
      <c r="GJJ709" s="71"/>
      <c r="GJK709" s="71"/>
      <c r="GJL709" s="71"/>
      <c r="GJM709" s="71"/>
      <c r="GJN709" s="71"/>
      <c r="GJO709" s="71"/>
      <c r="GJP709" s="71"/>
      <c r="GJQ709" s="71"/>
      <c r="GJR709" s="71"/>
      <c r="GJS709" s="71"/>
      <c r="GJT709" s="71"/>
      <c r="GJU709" s="71"/>
      <c r="GJV709" s="71"/>
      <c r="GJW709" s="71"/>
      <c r="GJX709" s="71"/>
      <c r="GJY709" s="71"/>
      <c r="GJZ709" s="71"/>
      <c r="GKA709" s="71"/>
      <c r="GKB709" s="71"/>
      <c r="GKC709" s="71"/>
      <c r="GKD709" s="71"/>
      <c r="GKE709" s="71"/>
      <c r="GKF709" s="71"/>
      <c r="GKG709" s="71"/>
      <c r="GKH709" s="71"/>
      <c r="GKI709" s="71"/>
      <c r="GKJ709" s="71"/>
      <c r="GKK709" s="71"/>
      <c r="GKL709" s="71"/>
      <c r="GKM709" s="71"/>
      <c r="GKN709" s="71"/>
      <c r="GKO709" s="71"/>
      <c r="GKP709" s="71"/>
      <c r="GKQ709" s="71"/>
      <c r="GKR709" s="71"/>
      <c r="GKS709" s="71"/>
      <c r="GKT709" s="71"/>
      <c r="GKU709" s="71"/>
      <c r="GKV709" s="71"/>
      <c r="GKW709" s="71"/>
      <c r="GKX709" s="71"/>
      <c r="GKY709" s="71"/>
      <c r="GKZ709" s="71"/>
      <c r="GLA709" s="71"/>
      <c r="GLB709" s="71"/>
      <c r="GLC709" s="71"/>
      <c r="GLD709" s="71"/>
      <c r="GLE709" s="71"/>
      <c r="GLF709" s="71"/>
      <c r="GLG709" s="71"/>
      <c r="GLH709" s="71"/>
      <c r="GLI709" s="71"/>
      <c r="GLJ709" s="71"/>
      <c r="GLK709" s="71"/>
      <c r="GLL709" s="71"/>
      <c r="GLM709" s="71"/>
      <c r="GLN709" s="71"/>
      <c r="GLO709" s="71"/>
      <c r="GLP709" s="71"/>
      <c r="GLQ709" s="71"/>
      <c r="GLR709" s="71"/>
      <c r="GLS709" s="71"/>
      <c r="GLT709" s="71"/>
      <c r="GLU709" s="71"/>
      <c r="GLV709" s="71"/>
      <c r="GLW709" s="71"/>
      <c r="GLX709" s="71"/>
      <c r="GLY709" s="71"/>
      <c r="GLZ709" s="71"/>
      <c r="GMA709" s="71"/>
      <c r="GMB709" s="71"/>
      <c r="GMC709" s="71"/>
      <c r="GMD709" s="71"/>
      <c r="GME709" s="71"/>
      <c r="GMF709" s="71"/>
      <c r="GMG709" s="71"/>
      <c r="GMH709" s="71"/>
      <c r="GMI709" s="71"/>
      <c r="GMJ709" s="71"/>
      <c r="GMK709" s="71"/>
      <c r="GML709" s="71"/>
      <c r="GMM709" s="71"/>
      <c r="GMN709" s="71"/>
      <c r="GMO709" s="71"/>
      <c r="GMP709" s="71"/>
      <c r="GMQ709" s="71"/>
      <c r="GMR709" s="71"/>
      <c r="GMS709" s="71"/>
      <c r="GMT709" s="71"/>
      <c r="GMU709" s="71"/>
      <c r="GMV709" s="71"/>
      <c r="GMW709" s="71"/>
      <c r="GMX709" s="71"/>
      <c r="GMY709" s="71"/>
      <c r="GMZ709" s="71"/>
      <c r="GNA709" s="71"/>
      <c r="GNB709" s="71"/>
      <c r="GNC709" s="71"/>
      <c r="GND709" s="71"/>
      <c r="GNE709" s="71"/>
      <c r="GNF709" s="71"/>
      <c r="GNG709" s="71"/>
      <c r="GNH709" s="71"/>
      <c r="GNI709" s="71"/>
      <c r="GNJ709" s="71"/>
      <c r="GNK709" s="71"/>
      <c r="GNL709" s="71"/>
      <c r="GNM709" s="71"/>
      <c r="GNN709" s="71"/>
      <c r="GNO709" s="71"/>
      <c r="GNP709" s="71"/>
      <c r="GNQ709" s="71"/>
      <c r="GNR709" s="71"/>
      <c r="GNS709" s="71"/>
      <c r="GNT709" s="71"/>
      <c r="GNU709" s="71"/>
      <c r="GNV709" s="71"/>
      <c r="GNW709" s="71"/>
      <c r="GNX709" s="71"/>
      <c r="GNY709" s="71"/>
      <c r="GNZ709" s="71"/>
      <c r="GOA709" s="71"/>
      <c r="GOB709" s="71"/>
      <c r="GOC709" s="71"/>
      <c r="GOD709" s="71"/>
      <c r="GOE709" s="71"/>
      <c r="GOF709" s="71"/>
      <c r="GOG709" s="71"/>
      <c r="GOH709" s="71"/>
      <c r="GOI709" s="71"/>
      <c r="GOJ709" s="71"/>
      <c r="GOK709" s="71"/>
      <c r="GOL709" s="71"/>
      <c r="GOM709" s="71"/>
      <c r="GON709" s="71"/>
      <c r="GOO709" s="71"/>
      <c r="GOP709" s="71"/>
      <c r="GOQ709" s="71"/>
      <c r="GOR709" s="71"/>
      <c r="GOS709" s="71"/>
      <c r="GOT709" s="71"/>
      <c r="GOU709" s="71"/>
      <c r="GOV709" s="71"/>
      <c r="GOW709" s="71"/>
      <c r="GOX709" s="71"/>
      <c r="GOY709" s="71"/>
      <c r="GOZ709" s="71"/>
      <c r="GPA709" s="71"/>
      <c r="GPB709" s="71"/>
      <c r="GPC709" s="71"/>
      <c r="GPD709" s="71"/>
      <c r="GPE709" s="71"/>
      <c r="GPF709" s="71"/>
      <c r="GPG709" s="71"/>
      <c r="GPH709" s="71"/>
      <c r="GPI709" s="71"/>
      <c r="GPJ709" s="71"/>
      <c r="GPK709" s="71"/>
      <c r="GPL709" s="71"/>
      <c r="GPM709" s="71"/>
      <c r="GPN709" s="71"/>
      <c r="GPO709" s="71"/>
      <c r="GPP709" s="71"/>
      <c r="GPQ709" s="71"/>
      <c r="GPR709" s="71"/>
      <c r="GPS709" s="71"/>
      <c r="GPT709" s="71"/>
      <c r="GPU709" s="71"/>
      <c r="GPV709" s="71"/>
      <c r="GPW709" s="71"/>
      <c r="GPX709" s="71"/>
      <c r="GPY709" s="71"/>
      <c r="GPZ709" s="71"/>
      <c r="GQA709" s="71"/>
      <c r="GQB709" s="71"/>
      <c r="GQC709" s="71"/>
      <c r="GQD709" s="71"/>
      <c r="GQE709" s="71"/>
      <c r="GQF709" s="71"/>
      <c r="GQG709" s="71"/>
      <c r="GQH709" s="71"/>
      <c r="GQI709" s="71"/>
      <c r="GQJ709" s="71"/>
      <c r="GQK709" s="71"/>
      <c r="GQL709" s="71"/>
      <c r="GQM709" s="71"/>
      <c r="GQN709" s="71"/>
      <c r="GQO709" s="71"/>
      <c r="GQP709" s="71"/>
      <c r="GQQ709" s="71"/>
      <c r="GQR709" s="71"/>
      <c r="GQS709" s="71"/>
      <c r="GQT709" s="71"/>
      <c r="GQU709" s="71"/>
      <c r="GQV709" s="71"/>
      <c r="GQW709" s="71"/>
      <c r="GQX709" s="71"/>
      <c r="GQY709" s="71"/>
      <c r="GQZ709" s="71"/>
      <c r="GRA709" s="71"/>
      <c r="GRB709" s="71"/>
      <c r="GRC709" s="71"/>
      <c r="GRD709" s="71"/>
      <c r="GRE709" s="71"/>
      <c r="GRF709" s="71"/>
      <c r="GRG709" s="71"/>
      <c r="GRH709" s="71"/>
      <c r="GRI709" s="71"/>
      <c r="GRJ709" s="71"/>
      <c r="GRK709" s="71"/>
      <c r="GRL709" s="71"/>
      <c r="GRM709" s="71"/>
      <c r="GRN709" s="71"/>
      <c r="GRO709" s="71"/>
      <c r="GRP709" s="71"/>
      <c r="GRQ709" s="71"/>
      <c r="GRR709" s="71"/>
      <c r="GRS709" s="71"/>
      <c r="GRT709" s="71"/>
      <c r="GRU709" s="71"/>
      <c r="GRV709" s="71"/>
      <c r="GRW709" s="71"/>
      <c r="GRX709" s="71"/>
      <c r="GRY709" s="71"/>
      <c r="GRZ709" s="71"/>
      <c r="GSA709" s="71"/>
      <c r="GSB709" s="71"/>
      <c r="GSC709" s="71"/>
      <c r="GSD709" s="71"/>
      <c r="GSE709" s="71"/>
      <c r="GSF709" s="71"/>
      <c r="GSG709" s="71"/>
      <c r="GSH709" s="71"/>
      <c r="GSI709" s="71"/>
      <c r="GSJ709" s="71"/>
      <c r="GSK709" s="71"/>
      <c r="GSL709" s="71"/>
      <c r="GSM709" s="71"/>
      <c r="GSN709" s="71"/>
      <c r="GSO709" s="71"/>
      <c r="GSP709" s="71"/>
      <c r="GSQ709" s="71"/>
      <c r="GSR709" s="71"/>
      <c r="GSS709" s="71"/>
      <c r="GST709" s="71"/>
      <c r="GSU709" s="71"/>
      <c r="GSV709" s="71"/>
      <c r="GSW709" s="71"/>
      <c r="GSX709" s="71"/>
      <c r="GSY709" s="71"/>
      <c r="GSZ709" s="71"/>
      <c r="GTA709" s="71"/>
      <c r="GTB709" s="71"/>
      <c r="GTC709" s="71"/>
      <c r="GTD709" s="71"/>
      <c r="GTE709" s="71"/>
      <c r="GTF709" s="71"/>
      <c r="GTG709" s="71"/>
      <c r="GTH709" s="71"/>
      <c r="GTI709" s="71"/>
      <c r="GTJ709" s="71"/>
      <c r="GTK709" s="71"/>
      <c r="GTL709" s="71"/>
      <c r="GTM709" s="71"/>
      <c r="GTN709" s="71"/>
      <c r="GTO709" s="71"/>
      <c r="GTP709" s="71"/>
      <c r="GTQ709" s="71"/>
      <c r="GTR709" s="71"/>
      <c r="GTS709" s="71"/>
      <c r="GTT709" s="71"/>
      <c r="GTU709" s="71"/>
      <c r="GTV709" s="71"/>
      <c r="GTW709" s="71"/>
      <c r="GTX709" s="71"/>
      <c r="GTY709" s="71"/>
      <c r="GTZ709" s="71"/>
      <c r="GUA709" s="71"/>
      <c r="GUB709" s="71"/>
      <c r="GUC709" s="71"/>
      <c r="GUD709" s="71"/>
      <c r="GUE709" s="71"/>
      <c r="GUF709" s="71"/>
      <c r="GUG709" s="71"/>
      <c r="GUH709" s="71"/>
      <c r="GUI709" s="71"/>
      <c r="GUJ709" s="71"/>
      <c r="GUK709" s="71"/>
      <c r="GUL709" s="71"/>
      <c r="GUM709" s="71"/>
      <c r="GUN709" s="71"/>
      <c r="GUO709" s="71"/>
      <c r="GUP709" s="71"/>
      <c r="GUQ709" s="71"/>
      <c r="GUR709" s="71"/>
      <c r="GUS709" s="71"/>
      <c r="GUT709" s="71"/>
      <c r="GUU709" s="71"/>
      <c r="GUV709" s="71"/>
      <c r="GUW709" s="71"/>
      <c r="GUX709" s="71"/>
      <c r="GUY709" s="71"/>
      <c r="GUZ709" s="71"/>
      <c r="GVA709" s="71"/>
      <c r="GVB709" s="71"/>
      <c r="GVC709" s="71"/>
      <c r="GVD709" s="71"/>
      <c r="GVE709" s="71"/>
      <c r="GVF709" s="71"/>
      <c r="GVG709" s="71"/>
      <c r="GVH709" s="71"/>
      <c r="GVI709" s="71"/>
      <c r="GVJ709" s="71"/>
      <c r="GVK709" s="71"/>
      <c r="GVL709" s="71"/>
      <c r="GVM709" s="71"/>
      <c r="GVN709" s="71"/>
      <c r="GVO709" s="71"/>
      <c r="GVP709" s="71"/>
      <c r="GVQ709" s="71"/>
      <c r="GVR709" s="71"/>
      <c r="GVS709" s="71"/>
      <c r="GVT709" s="71"/>
      <c r="GVU709" s="71"/>
      <c r="GVV709" s="71"/>
      <c r="GVW709" s="71"/>
      <c r="GVX709" s="71"/>
      <c r="GVY709" s="71"/>
      <c r="GVZ709" s="71"/>
      <c r="GWA709" s="71"/>
      <c r="GWB709" s="71"/>
      <c r="GWC709" s="71"/>
      <c r="GWD709" s="71"/>
      <c r="GWE709" s="71"/>
      <c r="GWF709" s="71"/>
      <c r="GWG709" s="71"/>
      <c r="GWH709" s="71"/>
      <c r="GWI709" s="71"/>
      <c r="GWJ709" s="71"/>
      <c r="GWK709" s="71"/>
      <c r="GWL709" s="71"/>
      <c r="GWM709" s="71"/>
      <c r="GWN709" s="71"/>
      <c r="GWO709" s="71"/>
      <c r="GWP709" s="71"/>
      <c r="GWQ709" s="71"/>
      <c r="GWR709" s="71"/>
      <c r="GWS709" s="71"/>
      <c r="GWT709" s="71"/>
      <c r="GWU709" s="71"/>
      <c r="GWV709" s="71"/>
      <c r="GWW709" s="71"/>
      <c r="GWX709" s="71"/>
      <c r="GWY709" s="71"/>
      <c r="GWZ709" s="71"/>
      <c r="GXA709" s="71"/>
      <c r="GXB709" s="71"/>
      <c r="GXC709" s="71"/>
      <c r="GXD709" s="71"/>
      <c r="GXE709" s="71"/>
      <c r="GXF709" s="71"/>
      <c r="GXG709" s="71"/>
      <c r="GXH709" s="71"/>
      <c r="GXI709" s="71"/>
      <c r="GXJ709" s="71"/>
      <c r="GXK709" s="71"/>
      <c r="GXL709" s="71"/>
      <c r="GXM709" s="71"/>
      <c r="GXN709" s="71"/>
      <c r="GXO709" s="71"/>
      <c r="GXP709" s="71"/>
      <c r="GXQ709" s="71"/>
      <c r="GXR709" s="71"/>
      <c r="GXS709" s="71"/>
      <c r="GXT709" s="71"/>
      <c r="GXU709" s="71"/>
      <c r="GXV709" s="71"/>
      <c r="GXW709" s="71"/>
      <c r="GXX709" s="71"/>
      <c r="GXY709" s="71"/>
      <c r="GXZ709" s="71"/>
      <c r="GYA709" s="71"/>
      <c r="GYB709" s="71"/>
      <c r="GYC709" s="71"/>
      <c r="GYD709" s="71"/>
      <c r="GYE709" s="71"/>
      <c r="GYF709" s="71"/>
      <c r="GYG709" s="71"/>
      <c r="GYH709" s="71"/>
      <c r="GYI709" s="71"/>
      <c r="GYJ709" s="71"/>
      <c r="GYK709" s="71"/>
      <c r="GYL709" s="71"/>
      <c r="GYM709" s="71"/>
      <c r="GYN709" s="71"/>
      <c r="GYO709" s="71"/>
      <c r="GYP709" s="71"/>
      <c r="GYQ709" s="71"/>
      <c r="GYR709" s="71"/>
      <c r="GYS709" s="71"/>
      <c r="GYT709" s="71"/>
      <c r="GYU709" s="71"/>
      <c r="GYV709" s="71"/>
      <c r="GYW709" s="71"/>
      <c r="GYX709" s="71"/>
      <c r="GYY709" s="71"/>
      <c r="GYZ709" s="71"/>
      <c r="GZA709" s="71"/>
      <c r="GZB709" s="71"/>
      <c r="GZC709" s="71"/>
      <c r="GZD709" s="71"/>
      <c r="GZE709" s="71"/>
      <c r="GZF709" s="71"/>
      <c r="GZG709" s="71"/>
      <c r="GZH709" s="71"/>
      <c r="GZI709" s="71"/>
      <c r="GZJ709" s="71"/>
      <c r="GZK709" s="71"/>
      <c r="GZL709" s="71"/>
      <c r="GZM709" s="71"/>
      <c r="GZN709" s="71"/>
      <c r="GZO709" s="71"/>
      <c r="GZP709" s="71"/>
      <c r="GZQ709" s="71"/>
      <c r="GZR709" s="71"/>
      <c r="GZS709" s="71"/>
      <c r="GZT709" s="71"/>
      <c r="GZU709" s="71"/>
      <c r="GZV709" s="71"/>
      <c r="GZW709" s="71"/>
      <c r="GZX709" s="71"/>
      <c r="GZY709" s="71"/>
      <c r="GZZ709" s="71"/>
      <c r="HAA709" s="71"/>
      <c r="HAB709" s="71"/>
      <c r="HAC709" s="71"/>
      <c r="HAD709" s="71"/>
      <c r="HAE709" s="71"/>
      <c r="HAF709" s="71"/>
      <c r="HAG709" s="71"/>
      <c r="HAH709" s="71"/>
      <c r="HAI709" s="71"/>
      <c r="HAJ709" s="71"/>
      <c r="HAK709" s="71"/>
      <c r="HAL709" s="71"/>
      <c r="HAM709" s="71"/>
      <c r="HAN709" s="71"/>
      <c r="HAO709" s="71"/>
      <c r="HAP709" s="71"/>
      <c r="HAQ709" s="71"/>
      <c r="HAR709" s="71"/>
      <c r="HAS709" s="71"/>
      <c r="HAT709" s="71"/>
      <c r="HAU709" s="71"/>
      <c r="HAV709" s="71"/>
      <c r="HAW709" s="71"/>
      <c r="HAX709" s="71"/>
      <c r="HAY709" s="71"/>
      <c r="HAZ709" s="71"/>
      <c r="HBA709" s="71"/>
      <c r="HBB709" s="71"/>
      <c r="HBC709" s="71"/>
      <c r="HBD709" s="71"/>
      <c r="HBE709" s="71"/>
      <c r="HBF709" s="71"/>
      <c r="HBG709" s="71"/>
      <c r="HBH709" s="71"/>
      <c r="HBI709" s="71"/>
      <c r="HBJ709" s="71"/>
      <c r="HBK709" s="71"/>
      <c r="HBL709" s="71"/>
      <c r="HBM709" s="71"/>
      <c r="HBN709" s="71"/>
      <c r="HBO709" s="71"/>
      <c r="HBP709" s="71"/>
      <c r="HBQ709" s="71"/>
      <c r="HBR709" s="71"/>
      <c r="HBS709" s="71"/>
      <c r="HBT709" s="71"/>
      <c r="HBU709" s="71"/>
      <c r="HBV709" s="71"/>
      <c r="HBW709" s="71"/>
      <c r="HBX709" s="71"/>
      <c r="HBY709" s="71"/>
      <c r="HBZ709" s="71"/>
      <c r="HCA709" s="71"/>
      <c r="HCB709" s="71"/>
      <c r="HCC709" s="71"/>
      <c r="HCD709" s="71"/>
      <c r="HCE709" s="71"/>
      <c r="HCF709" s="71"/>
      <c r="HCG709" s="71"/>
      <c r="HCH709" s="71"/>
      <c r="HCI709" s="71"/>
      <c r="HCJ709" s="71"/>
      <c r="HCK709" s="71"/>
      <c r="HCL709" s="71"/>
      <c r="HCM709" s="71"/>
      <c r="HCN709" s="71"/>
      <c r="HCO709" s="71"/>
      <c r="HCP709" s="71"/>
      <c r="HCQ709" s="71"/>
      <c r="HCR709" s="71"/>
      <c r="HCS709" s="71"/>
      <c r="HCT709" s="71"/>
      <c r="HCU709" s="71"/>
      <c r="HCV709" s="71"/>
      <c r="HCW709" s="71"/>
      <c r="HCX709" s="71"/>
      <c r="HCY709" s="71"/>
      <c r="HCZ709" s="71"/>
      <c r="HDA709" s="71"/>
      <c r="HDB709" s="71"/>
      <c r="HDC709" s="71"/>
      <c r="HDD709" s="71"/>
      <c r="HDE709" s="71"/>
      <c r="HDF709" s="71"/>
      <c r="HDG709" s="71"/>
      <c r="HDH709" s="71"/>
      <c r="HDI709" s="71"/>
      <c r="HDJ709" s="71"/>
      <c r="HDK709" s="71"/>
      <c r="HDL709" s="71"/>
      <c r="HDM709" s="71"/>
      <c r="HDN709" s="71"/>
      <c r="HDO709" s="71"/>
      <c r="HDP709" s="71"/>
      <c r="HDQ709" s="71"/>
      <c r="HDR709" s="71"/>
      <c r="HDS709" s="71"/>
      <c r="HDT709" s="71"/>
      <c r="HDU709" s="71"/>
      <c r="HDV709" s="71"/>
      <c r="HDW709" s="71"/>
      <c r="HDX709" s="71"/>
      <c r="HDY709" s="71"/>
      <c r="HDZ709" s="71"/>
      <c r="HEA709" s="71"/>
      <c r="HEB709" s="71"/>
      <c r="HEC709" s="71"/>
      <c r="HED709" s="71"/>
      <c r="HEE709" s="71"/>
      <c r="HEF709" s="71"/>
      <c r="HEG709" s="71"/>
      <c r="HEH709" s="71"/>
      <c r="HEI709" s="71"/>
      <c r="HEJ709" s="71"/>
      <c r="HEK709" s="71"/>
      <c r="HEL709" s="71"/>
      <c r="HEM709" s="71"/>
      <c r="HEN709" s="71"/>
      <c r="HEO709" s="71"/>
      <c r="HEP709" s="71"/>
      <c r="HEQ709" s="71"/>
      <c r="HER709" s="71"/>
      <c r="HES709" s="71"/>
      <c r="HET709" s="71"/>
      <c r="HEU709" s="71"/>
      <c r="HEV709" s="71"/>
      <c r="HEW709" s="71"/>
      <c r="HEX709" s="71"/>
      <c r="HEY709" s="71"/>
      <c r="HEZ709" s="71"/>
      <c r="HFA709" s="71"/>
      <c r="HFB709" s="71"/>
      <c r="HFC709" s="71"/>
      <c r="HFD709" s="71"/>
      <c r="HFE709" s="71"/>
      <c r="HFF709" s="71"/>
      <c r="HFG709" s="71"/>
      <c r="HFH709" s="71"/>
      <c r="HFI709" s="71"/>
      <c r="HFJ709" s="71"/>
      <c r="HFK709" s="71"/>
      <c r="HFL709" s="71"/>
      <c r="HFM709" s="71"/>
      <c r="HFN709" s="71"/>
      <c r="HFO709" s="71"/>
      <c r="HFP709" s="71"/>
      <c r="HFQ709" s="71"/>
      <c r="HFR709" s="71"/>
      <c r="HFS709" s="71"/>
      <c r="HFT709" s="71"/>
      <c r="HFU709" s="71"/>
      <c r="HFV709" s="71"/>
      <c r="HFW709" s="71"/>
      <c r="HFX709" s="71"/>
      <c r="HFY709" s="71"/>
      <c r="HFZ709" s="71"/>
      <c r="HGA709" s="71"/>
      <c r="HGB709" s="71"/>
      <c r="HGC709" s="71"/>
      <c r="HGD709" s="71"/>
      <c r="HGE709" s="71"/>
      <c r="HGF709" s="71"/>
      <c r="HGG709" s="71"/>
      <c r="HGH709" s="71"/>
      <c r="HGI709" s="71"/>
      <c r="HGJ709" s="71"/>
      <c r="HGK709" s="71"/>
      <c r="HGL709" s="71"/>
      <c r="HGM709" s="71"/>
      <c r="HGN709" s="71"/>
      <c r="HGO709" s="71"/>
      <c r="HGP709" s="71"/>
      <c r="HGQ709" s="71"/>
      <c r="HGR709" s="71"/>
      <c r="HGS709" s="71"/>
      <c r="HGT709" s="71"/>
      <c r="HGU709" s="71"/>
      <c r="HGV709" s="71"/>
      <c r="HGW709" s="71"/>
      <c r="HGX709" s="71"/>
      <c r="HGY709" s="71"/>
      <c r="HGZ709" s="71"/>
      <c r="HHA709" s="71"/>
      <c r="HHB709" s="71"/>
      <c r="HHC709" s="71"/>
      <c r="HHD709" s="71"/>
      <c r="HHE709" s="71"/>
      <c r="HHF709" s="71"/>
      <c r="HHG709" s="71"/>
      <c r="HHH709" s="71"/>
      <c r="HHI709" s="71"/>
      <c r="HHJ709" s="71"/>
      <c r="HHK709" s="71"/>
      <c r="HHL709" s="71"/>
      <c r="HHM709" s="71"/>
      <c r="HHN709" s="71"/>
      <c r="HHO709" s="71"/>
      <c r="HHP709" s="71"/>
      <c r="HHQ709" s="71"/>
      <c r="HHR709" s="71"/>
      <c r="HHS709" s="71"/>
      <c r="HHT709" s="71"/>
      <c r="HHU709" s="71"/>
      <c r="HHV709" s="71"/>
      <c r="HHW709" s="71"/>
      <c r="HHX709" s="71"/>
      <c r="HHY709" s="71"/>
      <c r="HHZ709" s="71"/>
      <c r="HIA709" s="71"/>
      <c r="HIB709" s="71"/>
      <c r="HIC709" s="71"/>
      <c r="HID709" s="71"/>
      <c r="HIE709" s="71"/>
      <c r="HIF709" s="71"/>
      <c r="HIG709" s="71"/>
      <c r="HIH709" s="71"/>
      <c r="HII709" s="71"/>
      <c r="HIJ709" s="71"/>
      <c r="HIK709" s="71"/>
      <c r="HIL709" s="71"/>
      <c r="HIM709" s="71"/>
      <c r="HIN709" s="71"/>
      <c r="HIO709" s="71"/>
      <c r="HIP709" s="71"/>
      <c r="HIQ709" s="71"/>
      <c r="HIR709" s="71"/>
      <c r="HIS709" s="71"/>
      <c r="HIT709" s="71"/>
      <c r="HIU709" s="71"/>
      <c r="HIV709" s="71"/>
      <c r="HIW709" s="71"/>
      <c r="HIX709" s="71"/>
      <c r="HIY709" s="71"/>
      <c r="HIZ709" s="71"/>
      <c r="HJA709" s="71"/>
      <c r="HJB709" s="71"/>
      <c r="HJC709" s="71"/>
      <c r="HJD709" s="71"/>
      <c r="HJE709" s="71"/>
      <c r="HJF709" s="71"/>
      <c r="HJG709" s="71"/>
      <c r="HJH709" s="71"/>
      <c r="HJI709" s="71"/>
      <c r="HJJ709" s="71"/>
      <c r="HJK709" s="71"/>
      <c r="HJL709" s="71"/>
      <c r="HJM709" s="71"/>
      <c r="HJN709" s="71"/>
      <c r="HJO709" s="71"/>
      <c r="HJP709" s="71"/>
      <c r="HJQ709" s="71"/>
      <c r="HJR709" s="71"/>
      <c r="HJS709" s="71"/>
      <c r="HJT709" s="71"/>
      <c r="HJU709" s="71"/>
      <c r="HJV709" s="71"/>
      <c r="HJW709" s="71"/>
      <c r="HJX709" s="71"/>
      <c r="HJY709" s="71"/>
      <c r="HJZ709" s="71"/>
      <c r="HKA709" s="71"/>
      <c r="HKB709" s="71"/>
      <c r="HKC709" s="71"/>
      <c r="HKD709" s="71"/>
      <c r="HKE709" s="71"/>
      <c r="HKF709" s="71"/>
      <c r="HKG709" s="71"/>
      <c r="HKH709" s="71"/>
      <c r="HKI709" s="71"/>
      <c r="HKJ709" s="71"/>
      <c r="HKK709" s="71"/>
      <c r="HKL709" s="71"/>
      <c r="HKM709" s="71"/>
      <c r="HKN709" s="71"/>
      <c r="HKO709" s="71"/>
      <c r="HKP709" s="71"/>
      <c r="HKQ709" s="71"/>
      <c r="HKR709" s="71"/>
      <c r="HKS709" s="71"/>
      <c r="HKT709" s="71"/>
      <c r="HKU709" s="71"/>
      <c r="HKV709" s="71"/>
      <c r="HKW709" s="71"/>
      <c r="HKX709" s="71"/>
      <c r="HKY709" s="71"/>
      <c r="HKZ709" s="71"/>
      <c r="HLA709" s="71"/>
      <c r="HLB709" s="71"/>
      <c r="HLC709" s="71"/>
      <c r="HLD709" s="71"/>
      <c r="HLE709" s="71"/>
      <c r="HLF709" s="71"/>
      <c r="HLG709" s="71"/>
      <c r="HLH709" s="71"/>
      <c r="HLI709" s="71"/>
      <c r="HLJ709" s="71"/>
      <c r="HLK709" s="71"/>
      <c r="HLL709" s="71"/>
      <c r="HLM709" s="71"/>
      <c r="HLN709" s="71"/>
      <c r="HLO709" s="71"/>
      <c r="HLP709" s="71"/>
      <c r="HLQ709" s="71"/>
      <c r="HLR709" s="71"/>
      <c r="HLS709" s="71"/>
      <c r="HLT709" s="71"/>
      <c r="HLU709" s="71"/>
      <c r="HLV709" s="71"/>
      <c r="HLW709" s="71"/>
      <c r="HLX709" s="71"/>
      <c r="HLY709" s="71"/>
      <c r="HLZ709" s="71"/>
      <c r="HMA709" s="71"/>
      <c r="HMB709" s="71"/>
      <c r="HMC709" s="71"/>
      <c r="HMD709" s="71"/>
      <c r="HME709" s="71"/>
      <c r="HMF709" s="71"/>
      <c r="HMG709" s="71"/>
      <c r="HMH709" s="71"/>
      <c r="HMI709" s="71"/>
      <c r="HMJ709" s="71"/>
      <c r="HMK709" s="71"/>
      <c r="HML709" s="71"/>
      <c r="HMM709" s="71"/>
      <c r="HMN709" s="71"/>
      <c r="HMO709" s="71"/>
      <c r="HMP709" s="71"/>
      <c r="HMQ709" s="71"/>
      <c r="HMR709" s="71"/>
      <c r="HMS709" s="71"/>
      <c r="HMT709" s="71"/>
      <c r="HMU709" s="71"/>
      <c r="HMV709" s="71"/>
      <c r="HMW709" s="71"/>
      <c r="HMX709" s="71"/>
      <c r="HMY709" s="71"/>
      <c r="HMZ709" s="71"/>
      <c r="HNA709" s="71"/>
      <c r="HNB709" s="71"/>
      <c r="HNC709" s="71"/>
      <c r="HND709" s="71"/>
      <c r="HNE709" s="71"/>
      <c r="HNF709" s="71"/>
      <c r="HNG709" s="71"/>
      <c r="HNH709" s="71"/>
      <c r="HNI709" s="71"/>
      <c r="HNJ709" s="71"/>
      <c r="HNK709" s="71"/>
      <c r="HNL709" s="71"/>
      <c r="HNM709" s="71"/>
      <c r="HNN709" s="71"/>
      <c r="HNO709" s="71"/>
      <c r="HNP709" s="71"/>
      <c r="HNQ709" s="71"/>
      <c r="HNR709" s="71"/>
      <c r="HNS709" s="71"/>
      <c r="HNT709" s="71"/>
      <c r="HNU709" s="71"/>
      <c r="HNV709" s="71"/>
      <c r="HNW709" s="71"/>
      <c r="HNX709" s="71"/>
      <c r="HNY709" s="71"/>
      <c r="HNZ709" s="71"/>
      <c r="HOA709" s="71"/>
      <c r="HOB709" s="71"/>
      <c r="HOC709" s="71"/>
      <c r="HOD709" s="71"/>
      <c r="HOE709" s="71"/>
      <c r="HOF709" s="71"/>
      <c r="HOG709" s="71"/>
      <c r="HOH709" s="71"/>
      <c r="HOI709" s="71"/>
      <c r="HOJ709" s="71"/>
      <c r="HOK709" s="71"/>
      <c r="HOL709" s="71"/>
      <c r="HOM709" s="71"/>
      <c r="HON709" s="71"/>
      <c r="HOO709" s="71"/>
      <c r="HOP709" s="71"/>
      <c r="HOQ709" s="71"/>
      <c r="HOR709" s="71"/>
      <c r="HOS709" s="71"/>
      <c r="HOT709" s="71"/>
      <c r="HOU709" s="71"/>
      <c r="HOV709" s="71"/>
      <c r="HOW709" s="71"/>
      <c r="HOX709" s="71"/>
      <c r="HOY709" s="71"/>
      <c r="HOZ709" s="71"/>
      <c r="HPA709" s="71"/>
      <c r="HPB709" s="71"/>
      <c r="HPC709" s="71"/>
      <c r="HPD709" s="71"/>
      <c r="HPE709" s="71"/>
      <c r="HPF709" s="71"/>
      <c r="HPG709" s="71"/>
      <c r="HPH709" s="71"/>
      <c r="HPI709" s="71"/>
      <c r="HPJ709" s="71"/>
      <c r="HPK709" s="71"/>
      <c r="HPL709" s="71"/>
      <c r="HPM709" s="71"/>
      <c r="HPN709" s="71"/>
      <c r="HPO709" s="71"/>
      <c r="HPP709" s="71"/>
      <c r="HPQ709" s="71"/>
      <c r="HPR709" s="71"/>
      <c r="HPS709" s="71"/>
      <c r="HPT709" s="71"/>
      <c r="HPU709" s="71"/>
      <c r="HPV709" s="71"/>
      <c r="HPW709" s="71"/>
      <c r="HPX709" s="71"/>
      <c r="HPY709" s="71"/>
      <c r="HPZ709" s="71"/>
      <c r="HQA709" s="71"/>
      <c r="HQB709" s="71"/>
      <c r="HQC709" s="71"/>
      <c r="HQD709" s="71"/>
      <c r="HQE709" s="71"/>
      <c r="HQF709" s="71"/>
      <c r="HQG709" s="71"/>
      <c r="HQH709" s="71"/>
      <c r="HQI709" s="71"/>
      <c r="HQJ709" s="71"/>
      <c r="HQK709" s="71"/>
      <c r="HQL709" s="71"/>
      <c r="HQM709" s="71"/>
      <c r="HQN709" s="71"/>
      <c r="HQO709" s="71"/>
      <c r="HQP709" s="71"/>
      <c r="HQQ709" s="71"/>
      <c r="HQR709" s="71"/>
      <c r="HQS709" s="71"/>
      <c r="HQT709" s="71"/>
      <c r="HQU709" s="71"/>
      <c r="HQV709" s="71"/>
      <c r="HQW709" s="71"/>
      <c r="HQX709" s="71"/>
      <c r="HQY709" s="71"/>
      <c r="HQZ709" s="71"/>
      <c r="HRA709" s="71"/>
      <c r="HRB709" s="71"/>
      <c r="HRC709" s="71"/>
      <c r="HRD709" s="71"/>
      <c r="HRE709" s="71"/>
      <c r="HRF709" s="71"/>
      <c r="HRG709" s="71"/>
      <c r="HRH709" s="71"/>
      <c r="HRI709" s="71"/>
      <c r="HRJ709" s="71"/>
      <c r="HRK709" s="71"/>
      <c r="HRL709" s="71"/>
      <c r="HRM709" s="71"/>
      <c r="HRN709" s="71"/>
      <c r="HRO709" s="71"/>
      <c r="HRP709" s="71"/>
      <c r="HRQ709" s="71"/>
      <c r="HRR709" s="71"/>
      <c r="HRS709" s="71"/>
      <c r="HRT709" s="71"/>
      <c r="HRU709" s="71"/>
      <c r="HRV709" s="71"/>
      <c r="HRW709" s="71"/>
      <c r="HRX709" s="71"/>
      <c r="HRY709" s="71"/>
      <c r="HRZ709" s="71"/>
      <c r="HSA709" s="71"/>
      <c r="HSB709" s="71"/>
      <c r="HSC709" s="71"/>
      <c r="HSD709" s="71"/>
      <c r="HSE709" s="71"/>
      <c r="HSF709" s="71"/>
      <c r="HSG709" s="71"/>
      <c r="HSH709" s="71"/>
      <c r="HSI709" s="71"/>
      <c r="HSJ709" s="71"/>
      <c r="HSK709" s="71"/>
      <c r="HSL709" s="71"/>
      <c r="HSM709" s="71"/>
      <c r="HSN709" s="71"/>
      <c r="HSO709" s="71"/>
      <c r="HSP709" s="71"/>
      <c r="HSQ709" s="71"/>
      <c r="HSR709" s="71"/>
      <c r="HSS709" s="71"/>
      <c r="HST709" s="71"/>
      <c r="HSU709" s="71"/>
      <c r="HSV709" s="71"/>
      <c r="HSW709" s="71"/>
      <c r="HSX709" s="71"/>
      <c r="HSY709" s="71"/>
      <c r="HSZ709" s="71"/>
      <c r="HTA709" s="71"/>
      <c r="HTB709" s="71"/>
      <c r="HTC709" s="71"/>
      <c r="HTD709" s="71"/>
      <c r="HTE709" s="71"/>
      <c r="HTF709" s="71"/>
      <c r="HTG709" s="71"/>
      <c r="HTH709" s="71"/>
      <c r="HTI709" s="71"/>
      <c r="HTJ709" s="71"/>
      <c r="HTK709" s="71"/>
      <c r="HTL709" s="71"/>
      <c r="HTM709" s="71"/>
      <c r="HTN709" s="71"/>
      <c r="HTO709" s="71"/>
      <c r="HTP709" s="71"/>
      <c r="HTQ709" s="71"/>
      <c r="HTR709" s="71"/>
      <c r="HTS709" s="71"/>
      <c r="HTT709" s="71"/>
      <c r="HTU709" s="71"/>
      <c r="HTV709" s="71"/>
      <c r="HTW709" s="71"/>
      <c r="HTX709" s="71"/>
      <c r="HTY709" s="71"/>
      <c r="HTZ709" s="71"/>
      <c r="HUA709" s="71"/>
      <c r="HUB709" s="71"/>
      <c r="HUC709" s="71"/>
      <c r="HUD709" s="71"/>
      <c r="HUE709" s="71"/>
      <c r="HUF709" s="71"/>
      <c r="HUG709" s="71"/>
      <c r="HUH709" s="71"/>
      <c r="HUI709" s="71"/>
      <c r="HUJ709" s="71"/>
      <c r="HUK709" s="71"/>
      <c r="HUL709" s="71"/>
      <c r="HUM709" s="71"/>
      <c r="HUN709" s="71"/>
      <c r="HUO709" s="71"/>
      <c r="HUP709" s="71"/>
      <c r="HUQ709" s="71"/>
      <c r="HUR709" s="71"/>
      <c r="HUS709" s="71"/>
      <c r="HUT709" s="71"/>
      <c r="HUU709" s="71"/>
      <c r="HUV709" s="71"/>
      <c r="HUW709" s="71"/>
      <c r="HUX709" s="71"/>
      <c r="HUY709" s="71"/>
      <c r="HUZ709" s="71"/>
      <c r="HVA709" s="71"/>
      <c r="HVB709" s="71"/>
      <c r="HVC709" s="71"/>
      <c r="HVD709" s="71"/>
      <c r="HVE709" s="71"/>
      <c r="HVF709" s="71"/>
      <c r="HVG709" s="71"/>
      <c r="HVH709" s="71"/>
      <c r="HVI709" s="71"/>
      <c r="HVJ709" s="71"/>
      <c r="HVK709" s="71"/>
      <c r="HVL709" s="71"/>
      <c r="HVM709" s="71"/>
      <c r="HVN709" s="71"/>
      <c r="HVO709" s="71"/>
      <c r="HVP709" s="71"/>
      <c r="HVQ709" s="71"/>
      <c r="HVR709" s="71"/>
      <c r="HVS709" s="71"/>
      <c r="HVT709" s="71"/>
      <c r="HVU709" s="71"/>
      <c r="HVV709" s="71"/>
      <c r="HVW709" s="71"/>
      <c r="HVX709" s="71"/>
      <c r="HVY709" s="71"/>
      <c r="HVZ709" s="71"/>
      <c r="HWA709" s="71"/>
      <c r="HWB709" s="71"/>
      <c r="HWC709" s="71"/>
      <c r="HWD709" s="71"/>
      <c r="HWE709" s="71"/>
      <c r="HWF709" s="71"/>
      <c r="HWG709" s="71"/>
      <c r="HWH709" s="71"/>
      <c r="HWI709" s="71"/>
      <c r="HWJ709" s="71"/>
      <c r="HWK709" s="71"/>
      <c r="HWL709" s="71"/>
      <c r="HWM709" s="71"/>
      <c r="HWN709" s="71"/>
      <c r="HWO709" s="71"/>
      <c r="HWP709" s="71"/>
      <c r="HWQ709" s="71"/>
      <c r="HWR709" s="71"/>
      <c r="HWS709" s="71"/>
      <c r="HWT709" s="71"/>
      <c r="HWU709" s="71"/>
      <c r="HWV709" s="71"/>
      <c r="HWW709" s="71"/>
      <c r="HWX709" s="71"/>
      <c r="HWY709" s="71"/>
      <c r="HWZ709" s="71"/>
      <c r="HXA709" s="71"/>
      <c r="HXB709" s="71"/>
      <c r="HXC709" s="71"/>
      <c r="HXD709" s="71"/>
      <c r="HXE709" s="71"/>
      <c r="HXF709" s="71"/>
      <c r="HXG709" s="71"/>
      <c r="HXH709" s="71"/>
      <c r="HXI709" s="71"/>
      <c r="HXJ709" s="71"/>
      <c r="HXK709" s="71"/>
      <c r="HXL709" s="71"/>
      <c r="HXM709" s="71"/>
      <c r="HXN709" s="71"/>
      <c r="HXO709" s="71"/>
      <c r="HXP709" s="71"/>
      <c r="HXQ709" s="71"/>
      <c r="HXR709" s="71"/>
      <c r="HXS709" s="71"/>
      <c r="HXT709" s="71"/>
      <c r="HXU709" s="71"/>
      <c r="HXV709" s="71"/>
      <c r="HXW709" s="71"/>
      <c r="HXX709" s="71"/>
      <c r="HXY709" s="71"/>
      <c r="HXZ709" s="71"/>
      <c r="HYA709" s="71"/>
      <c r="HYB709" s="71"/>
      <c r="HYC709" s="71"/>
      <c r="HYD709" s="71"/>
      <c r="HYE709" s="71"/>
      <c r="HYF709" s="71"/>
      <c r="HYG709" s="71"/>
      <c r="HYH709" s="71"/>
      <c r="HYI709" s="71"/>
      <c r="HYJ709" s="71"/>
      <c r="HYK709" s="71"/>
      <c r="HYL709" s="71"/>
      <c r="HYM709" s="71"/>
      <c r="HYN709" s="71"/>
      <c r="HYO709" s="71"/>
      <c r="HYP709" s="71"/>
      <c r="HYQ709" s="71"/>
      <c r="HYR709" s="71"/>
      <c r="HYS709" s="71"/>
      <c r="HYT709" s="71"/>
      <c r="HYU709" s="71"/>
      <c r="HYV709" s="71"/>
      <c r="HYW709" s="71"/>
      <c r="HYX709" s="71"/>
      <c r="HYY709" s="71"/>
      <c r="HYZ709" s="71"/>
      <c r="HZA709" s="71"/>
      <c r="HZB709" s="71"/>
      <c r="HZC709" s="71"/>
      <c r="HZD709" s="71"/>
      <c r="HZE709" s="71"/>
      <c r="HZF709" s="71"/>
      <c r="HZG709" s="71"/>
      <c r="HZH709" s="71"/>
      <c r="HZI709" s="71"/>
      <c r="HZJ709" s="71"/>
      <c r="HZK709" s="71"/>
      <c r="HZL709" s="71"/>
      <c r="HZM709" s="71"/>
      <c r="HZN709" s="71"/>
      <c r="HZO709" s="71"/>
      <c r="HZP709" s="71"/>
      <c r="HZQ709" s="71"/>
      <c r="HZR709" s="71"/>
      <c r="HZS709" s="71"/>
      <c r="HZT709" s="71"/>
      <c r="HZU709" s="71"/>
      <c r="HZV709" s="71"/>
      <c r="HZW709" s="71"/>
      <c r="HZX709" s="71"/>
      <c r="HZY709" s="71"/>
      <c r="HZZ709" s="71"/>
      <c r="IAA709" s="71"/>
      <c r="IAB709" s="71"/>
      <c r="IAC709" s="71"/>
      <c r="IAD709" s="71"/>
      <c r="IAE709" s="71"/>
      <c r="IAF709" s="71"/>
      <c r="IAG709" s="71"/>
      <c r="IAH709" s="71"/>
      <c r="IAI709" s="71"/>
      <c r="IAJ709" s="71"/>
      <c r="IAK709" s="71"/>
      <c r="IAL709" s="71"/>
      <c r="IAM709" s="71"/>
      <c r="IAN709" s="71"/>
      <c r="IAO709" s="71"/>
      <c r="IAP709" s="71"/>
      <c r="IAQ709" s="71"/>
      <c r="IAR709" s="71"/>
      <c r="IAS709" s="71"/>
      <c r="IAT709" s="71"/>
      <c r="IAU709" s="71"/>
      <c r="IAV709" s="71"/>
      <c r="IAW709" s="71"/>
      <c r="IAX709" s="71"/>
      <c r="IAY709" s="71"/>
      <c r="IAZ709" s="71"/>
      <c r="IBA709" s="71"/>
      <c r="IBB709" s="71"/>
      <c r="IBC709" s="71"/>
      <c r="IBD709" s="71"/>
      <c r="IBE709" s="71"/>
      <c r="IBF709" s="71"/>
      <c r="IBG709" s="71"/>
      <c r="IBH709" s="71"/>
      <c r="IBI709" s="71"/>
      <c r="IBJ709" s="71"/>
      <c r="IBK709" s="71"/>
      <c r="IBL709" s="71"/>
      <c r="IBM709" s="71"/>
      <c r="IBN709" s="71"/>
      <c r="IBO709" s="71"/>
      <c r="IBP709" s="71"/>
      <c r="IBQ709" s="71"/>
      <c r="IBR709" s="71"/>
      <c r="IBS709" s="71"/>
      <c r="IBT709" s="71"/>
      <c r="IBU709" s="71"/>
      <c r="IBV709" s="71"/>
      <c r="IBW709" s="71"/>
      <c r="IBX709" s="71"/>
      <c r="IBY709" s="71"/>
      <c r="IBZ709" s="71"/>
      <c r="ICA709" s="71"/>
      <c r="ICB709" s="71"/>
      <c r="ICC709" s="71"/>
      <c r="ICD709" s="71"/>
      <c r="ICE709" s="71"/>
      <c r="ICF709" s="71"/>
      <c r="ICG709" s="71"/>
      <c r="ICH709" s="71"/>
      <c r="ICI709" s="71"/>
      <c r="ICJ709" s="71"/>
      <c r="ICK709" s="71"/>
      <c r="ICL709" s="71"/>
      <c r="ICM709" s="71"/>
      <c r="ICN709" s="71"/>
      <c r="ICO709" s="71"/>
      <c r="ICP709" s="71"/>
      <c r="ICQ709" s="71"/>
      <c r="ICR709" s="71"/>
      <c r="ICS709" s="71"/>
      <c r="ICT709" s="71"/>
      <c r="ICU709" s="71"/>
      <c r="ICV709" s="71"/>
      <c r="ICW709" s="71"/>
      <c r="ICX709" s="71"/>
      <c r="ICY709" s="71"/>
      <c r="ICZ709" s="71"/>
      <c r="IDA709" s="71"/>
      <c r="IDB709" s="71"/>
      <c r="IDC709" s="71"/>
      <c r="IDD709" s="71"/>
      <c r="IDE709" s="71"/>
      <c r="IDF709" s="71"/>
      <c r="IDG709" s="71"/>
      <c r="IDH709" s="71"/>
      <c r="IDI709" s="71"/>
      <c r="IDJ709" s="71"/>
      <c r="IDK709" s="71"/>
      <c r="IDL709" s="71"/>
      <c r="IDM709" s="71"/>
      <c r="IDN709" s="71"/>
      <c r="IDO709" s="71"/>
      <c r="IDP709" s="71"/>
      <c r="IDQ709" s="71"/>
      <c r="IDR709" s="71"/>
      <c r="IDS709" s="71"/>
      <c r="IDT709" s="71"/>
      <c r="IDU709" s="71"/>
      <c r="IDV709" s="71"/>
      <c r="IDW709" s="71"/>
      <c r="IDX709" s="71"/>
      <c r="IDY709" s="71"/>
      <c r="IDZ709" s="71"/>
      <c r="IEA709" s="71"/>
      <c r="IEB709" s="71"/>
      <c r="IEC709" s="71"/>
      <c r="IED709" s="71"/>
      <c r="IEE709" s="71"/>
      <c r="IEF709" s="71"/>
      <c r="IEG709" s="71"/>
      <c r="IEH709" s="71"/>
      <c r="IEI709" s="71"/>
      <c r="IEJ709" s="71"/>
      <c r="IEK709" s="71"/>
      <c r="IEL709" s="71"/>
      <c r="IEM709" s="71"/>
      <c r="IEN709" s="71"/>
      <c r="IEO709" s="71"/>
      <c r="IEP709" s="71"/>
      <c r="IEQ709" s="71"/>
      <c r="IER709" s="71"/>
      <c r="IES709" s="71"/>
      <c r="IET709" s="71"/>
      <c r="IEU709" s="71"/>
      <c r="IEV709" s="71"/>
      <c r="IEW709" s="71"/>
      <c r="IEX709" s="71"/>
      <c r="IEY709" s="71"/>
      <c r="IEZ709" s="71"/>
      <c r="IFA709" s="71"/>
      <c r="IFB709" s="71"/>
      <c r="IFC709" s="71"/>
      <c r="IFD709" s="71"/>
      <c r="IFE709" s="71"/>
      <c r="IFF709" s="71"/>
      <c r="IFG709" s="71"/>
      <c r="IFH709" s="71"/>
      <c r="IFI709" s="71"/>
      <c r="IFJ709" s="71"/>
      <c r="IFK709" s="71"/>
      <c r="IFL709" s="71"/>
      <c r="IFM709" s="71"/>
      <c r="IFN709" s="71"/>
      <c r="IFO709" s="71"/>
      <c r="IFP709" s="71"/>
      <c r="IFQ709" s="71"/>
      <c r="IFR709" s="71"/>
      <c r="IFS709" s="71"/>
      <c r="IFT709" s="71"/>
      <c r="IFU709" s="71"/>
      <c r="IFV709" s="71"/>
      <c r="IFW709" s="71"/>
      <c r="IFX709" s="71"/>
      <c r="IFY709" s="71"/>
      <c r="IFZ709" s="71"/>
      <c r="IGA709" s="71"/>
      <c r="IGB709" s="71"/>
      <c r="IGC709" s="71"/>
      <c r="IGD709" s="71"/>
      <c r="IGE709" s="71"/>
      <c r="IGF709" s="71"/>
      <c r="IGG709" s="71"/>
      <c r="IGH709" s="71"/>
      <c r="IGI709" s="71"/>
      <c r="IGJ709" s="71"/>
      <c r="IGK709" s="71"/>
      <c r="IGL709" s="71"/>
      <c r="IGM709" s="71"/>
      <c r="IGN709" s="71"/>
      <c r="IGO709" s="71"/>
      <c r="IGP709" s="71"/>
      <c r="IGQ709" s="71"/>
      <c r="IGR709" s="71"/>
      <c r="IGS709" s="71"/>
      <c r="IGT709" s="71"/>
      <c r="IGU709" s="71"/>
      <c r="IGV709" s="71"/>
      <c r="IGW709" s="71"/>
      <c r="IGX709" s="71"/>
      <c r="IGY709" s="71"/>
      <c r="IGZ709" s="71"/>
      <c r="IHA709" s="71"/>
      <c r="IHB709" s="71"/>
      <c r="IHC709" s="71"/>
      <c r="IHD709" s="71"/>
      <c r="IHE709" s="71"/>
      <c r="IHF709" s="71"/>
      <c r="IHG709" s="71"/>
      <c r="IHH709" s="71"/>
      <c r="IHI709" s="71"/>
      <c r="IHJ709" s="71"/>
      <c r="IHK709" s="71"/>
      <c r="IHL709" s="71"/>
      <c r="IHM709" s="71"/>
      <c r="IHN709" s="71"/>
      <c r="IHO709" s="71"/>
      <c r="IHP709" s="71"/>
      <c r="IHQ709" s="71"/>
      <c r="IHR709" s="71"/>
      <c r="IHS709" s="71"/>
      <c r="IHT709" s="71"/>
      <c r="IHU709" s="71"/>
      <c r="IHV709" s="71"/>
      <c r="IHW709" s="71"/>
      <c r="IHX709" s="71"/>
      <c r="IHY709" s="71"/>
      <c r="IHZ709" s="71"/>
      <c r="IIA709" s="71"/>
      <c r="IIB709" s="71"/>
      <c r="IIC709" s="71"/>
      <c r="IID709" s="71"/>
      <c r="IIE709" s="71"/>
      <c r="IIF709" s="71"/>
      <c r="IIG709" s="71"/>
      <c r="IIH709" s="71"/>
      <c r="III709" s="71"/>
      <c r="IIJ709" s="71"/>
      <c r="IIK709" s="71"/>
      <c r="IIL709" s="71"/>
      <c r="IIM709" s="71"/>
      <c r="IIN709" s="71"/>
      <c r="IIO709" s="71"/>
      <c r="IIP709" s="71"/>
      <c r="IIQ709" s="71"/>
      <c r="IIR709" s="71"/>
      <c r="IIS709" s="71"/>
      <c r="IIT709" s="71"/>
      <c r="IIU709" s="71"/>
      <c r="IIV709" s="71"/>
      <c r="IIW709" s="71"/>
      <c r="IIX709" s="71"/>
      <c r="IIY709" s="71"/>
      <c r="IIZ709" s="71"/>
      <c r="IJA709" s="71"/>
      <c r="IJB709" s="71"/>
      <c r="IJC709" s="71"/>
      <c r="IJD709" s="71"/>
      <c r="IJE709" s="71"/>
      <c r="IJF709" s="71"/>
      <c r="IJG709" s="71"/>
      <c r="IJH709" s="71"/>
      <c r="IJI709" s="71"/>
      <c r="IJJ709" s="71"/>
      <c r="IJK709" s="71"/>
      <c r="IJL709" s="71"/>
      <c r="IJM709" s="71"/>
      <c r="IJN709" s="71"/>
      <c r="IJO709" s="71"/>
      <c r="IJP709" s="71"/>
      <c r="IJQ709" s="71"/>
      <c r="IJR709" s="71"/>
      <c r="IJS709" s="71"/>
      <c r="IJT709" s="71"/>
      <c r="IJU709" s="71"/>
      <c r="IJV709" s="71"/>
      <c r="IJW709" s="71"/>
      <c r="IJX709" s="71"/>
      <c r="IJY709" s="71"/>
      <c r="IJZ709" s="71"/>
      <c r="IKA709" s="71"/>
      <c r="IKB709" s="71"/>
      <c r="IKC709" s="71"/>
      <c r="IKD709" s="71"/>
      <c r="IKE709" s="71"/>
      <c r="IKF709" s="71"/>
      <c r="IKG709" s="71"/>
      <c r="IKH709" s="71"/>
      <c r="IKI709" s="71"/>
      <c r="IKJ709" s="71"/>
      <c r="IKK709" s="71"/>
      <c r="IKL709" s="71"/>
      <c r="IKM709" s="71"/>
      <c r="IKN709" s="71"/>
      <c r="IKO709" s="71"/>
      <c r="IKP709" s="71"/>
      <c r="IKQ709" s="71"/>
      <c r="IKR709" s="71"/>
      <c r="IKS709" s="71"/>
      <c r="IKT709" s="71"/>
      <c r="IKU709" s="71"/>
      <c r="IKV709" s="71"/>
      <c r="IKW709" s="71"/>
      <c r="IKX709" s="71"/>
      <c r="IKY709" s="71"/>
      <c r="IKZ709" s="71"/>
      <c r="ILA709" s="71"/>
      <c r="ILB709" s="71"/>
      <c r="ILC709" s="71"/>
      <c r="ILD709" s="71"/>
      <c r="ILE709" s="71"/>
      <c r="ILF709" s="71"/>
      <c r="ILG709" s="71"/>
      <c r="ILH709" s="71"/>
      <c r="ILI709" s="71"/>
      <c r="ILJ709" s="71"/>
      <c r="ILK709" s="71"/>
      <c r="ILL709" s="71"/>
      <c r="ILM709" s="71"/>
      <c r="ILN709" s="71"/>
      <c r="ILO709" s="71"/>
      <c r="ILP709" s="71"/>
      <c r="ILQ709" s="71"/>
      <c r="ILR709" s="71"/>
      <c r="ILS709" s="71"/>
      <c r="ILT709" s="71"/>
      <c r="ILU709" s="71"/>
      <c r="ILV709" s="71"/>
      <c r="ILW709" s="71"/>
      <c r="ILX709" s="71"/>
      <c r="ILY709" s="71"/>
      <c r="ILZ709" s="71"/>
      <c r="IMA709" s="71"/>
      <c r="IMB709" s="71"/>
      <c r="IMC709" s="71"/>
      <c r="IMD709" s="71"/>
      <c r="IME709" s="71"/>
      <c r="IMF709" s="71"/>
      <c r="IMG709" s="71"/>
      <c r="IMH709" s="71"/>
      <c r="IMI709" s="71"/>
      <c r="IMJ709" s="71"/>
      <c r="IMK709" s="71"/>
      <c r="IML709" s="71"/>
      <c r="IMM709" s="71"/>
      <c r="IMN709" s="71"/>
      <c r="IMO709" s="71"/>
      <c r="IMP709" s="71"/>
      <c r="IMQ709" s="71"/>
      <c r="IMR709" s="71"/>
      <c r="IMS709" s="71"/>
      <c r="IMT709" s="71"/>
      <c r="IMU709" s="71"/>
      <c r="IMV709" s="71"/>
      <c r="IMW709" s="71"/>
      <c r="IMX709" s="71"/>
      <c r="IMY709" s="71"/>
      <c r="IMZ709" s="71"/>
      <c r="INA709" s="71"/>
      <c r="INB709" s="71"/>
      <c r="INC709" s="71"/>
      <c r="IND709" s="71"/>
      <c r="INE709" s="71"/>
      <c r="INF709" s="71"/>
      <c r="ING709" s="71"/>
      <c r="INH709" s="71"/>
      <c r="INI709" s="71"/>
      <c r="INJ709" s="71"/>
      <c r="INK709" s="71"/>
      <c r="INL709" s="71"/>
      <c r="INM709" s="71"/>
      <c r="INN709" s="71"/>
      <c r="INO709" s="71"/>
      <c r="INP709" s="71"/>
      <c r="INQ709" s="71"/>
      <c r="INR709" s="71"/>
      <c r="INS709" s="71"/>
      <c r="INT709" s="71"/>
      <c r="INU709" s="71"/>
      <c r="INV709" s="71"/>
      <c r="INW709" s="71"/>
      <c r="INX709" s="71"/>
      <c r="INY709" s="71"/>
      <c r="INZ709" s="71"/>
      <c r="IOA709" s="71"/>
      <c r="IOB709" s="71"/>
      <c r="IOC709" s="71"/>
      <c r="IOD709" s="71"/>
      <c r="IOE709" s="71"/>
      <c r="IOF709" s="71"/>
      <c r="IOG709" s="71"/>
      <c r="IOH709" s="71"/>
      <c r="IOI709" s="71"/>
      <c r="IOJ709" s="71"/>
      <c r="IOK709" s="71"/>
      <c r="IOL709" s="71"/>
      <c r="IOM709" s="71"/>
      <c r="ION709" s="71"/>
      <c r="IOO709" s="71"/>
      <c r="IOP709" s="71"/>
      <c r="IOQ709" s="71"/>
      <c r="IOR709" s="71"/>
      <c r="IOS709" s="71"/>
      <c r="IOT709" s="71"/>
      <c r="IOU709" s="71"/>
      <c r="IOV709" s="71"/>
      <c r="IOW709" s="71"/>
      <c r="IOX709" s="71"/>
      <c r="IOY709" s="71"/>
      <c r="IOZ709" s="71"/>
      <c r="IPA709" s="71"/>
      <c r="IPB709" s="71"/>
      <c r="IPC709" s="71"/>
      <c r="IPD709" s="71"/>
      <c r="IPE709" s="71"/>
      <c r="IPF709" s="71"/>
      <c r="IPG709" s="71"/>
      <c r="IPH709" s="71"/>
      <c r="IPI709" s="71"/>
      <c r="IPJ709" s="71"/>
      <c r="IPK709" s="71"/>
      <c r="IPL709" s="71"/>
      <c r="IPM709" s="71"/>
      <c r="IPN709" s="71"/>
      <c r="IPO709" s="71"/>
      <c r="IPP709" s="71"/>
      <c r="IPQ709" s="71"/>
      <c r="IPR709" s="71"/>
      <c r="IPS709" s="71"/>
      <c r="IPT709" s="71"/>
      <c r="IPU709" s="71"/>
      <c r="IPV709" s="71"/>
      <c r="IPW709" s="71"/>
      <c r="IPX709" s="71"/>
      <c r="IPY709" s="71"/>
      <c r="IPZ709" s="71"/>
      <c r="IQA709" s="71"/>
      <c r="IQB709" s="71"/>
      <c r="IQC709" s="71"/>
      <c r="IQD709" s="71"/>
      <c r="IQE709" s="71"/>
      <c r="IQF709" s="71"/>
      <c r="IQG709" s="71"/>
      <c r="IQH709" s="71"/>
      <c r="IQI709" s="71"/>
      <c r="IQJ709" s="71"/>
      <c r="IQK709" s="71"/>
      <c r="IQL709" s="71"/>
      <c r="IQM709" s="71"/>
      <c r="IQN709" s="71"/>
      <c r="IQO709" s="71"/>
      <c r="IQP709" s="71"/>
      <c r="IQQ709" s="71"/>
      <c r="IQR709" s="71"/>
      <c r="IQS709" s="71"/>
      <c r="IQT709" s="71"/>
      <c r="IQU709" s="71"/>
      <c r="IQV709" s="71"/>
      <c r="IQW709" s="71"/>
      <c r="IQX709" s="71"/>
      <c r="IQY709" s="71"/>
      <c r="IQZ709" s="71"/>
      <c r="IRA709" s="71"/>
      <c r="IRB709" s="71"/>
      <c r="IRC709" s="71"/>
      <c r="IRD709" s="71"/>
      <c r="IRE709" s="71"/>
      <c r="IRF709" s="71"/>
      <c r="IRG709" s="71"/>
      <c r="IRH709" s="71"/>
      <c r="IRI709" s="71"/>
      <c r="IRJ709" s="71"/>
      <c r="IRK709" s="71"/>
      <c r="IRL709" s="71"/>
      <c r="IRM709" s="71"/>
      <c r="IRN709" s="71"/>
      <c r="IRO709" s="71"/>
      <c r="IRP709" s="71"/>
      <c r="IRQ709" s="71"/>
      <c r="IRR709" s="71"/>
      <c r="IRS709" s="71"/>
      <c r="IRT709" s="71"/>
      <c r="IRU709" s="71"/>
      <c r="IRV709" s="71"/>
      <c r="IRW709" s="71"/>
      <c r="IRX709" s="71"/>
      <c r="IRY709" s="71"/>
      <c r="IRZ709" s="71"/>
      <c r="ISA709" s="71"/>
      <c r="ISB709" s="71"/>
      <c r="ISC709" s="71"/>
      <c r="ISD709" s="71"/>
      <c r="ISE709" s="71"/>
      <c r="ISF709" s="71"/>
      <c r="ISG709" s="71"/>
      <c r="ISH709" s="71"/>
      <c r="ISI709" s="71"/>
      <c r="ISJ709" s="71"/>
      <c r="ISK709" s="71"/>
      <c r="ISL709" s="71"/>
      <c r="ISM709" s="71"/>
      <c r="ISN709" s="71"/>
      <c r="ISO709" s="71"/>
      <c r="ISP709" s="71"/>
      <c r="ISQ709" s="71"/>
      <c r="ISR709" s="71"/>
      <c r="ISS709" s="71"/>
      <c r="IST709" s="71"/>
      <c r="ISU709" s="71"/>
      <c r="ISV709" s="71"/>
      <c r="ISW709" s="71"/>
      <c r="ISX709" s="71"/>
      <c r="ISY709" s="71"/>
      <c r="ISZ709" s="71"/>
      <c r="ITA709" s="71"/>
      <c r="ITB709" s="71"/>
      <c r="ITC709" s="71"/>
      <c r="ITD709" s="71"/>
      <c r="ITE709" s="71"/>
      <c r="ITF709" s="71"/>
      <c r="ITG709" s="71"/>
      <c r="ITH709" s="71"/>
      <c r="ITI709" s="71"/>
      <c r="ITJ709" s="71"/>
      <c r="ITK709" s="71"/>
      <c r="ITL709" s="71"/>
      <c r="ITM709" s="71"/>
      <c r="ITN709" s="71"/>
      <c r="ITO709" s="71"/>
      <c r="ITP709" s="71"/>
      <c r="ITQ709" s="71"/>
      <c r="ITR709" s="71"/>
      <c r="ITS709" s="71"/>
      <c r="ITT709" s="71"/>
      <c r="ITU709" s="71"/>
      <c r="ITV709" s="71"/>
      <c r="ITW709" s="71"/>
      <c r="ITX709" s="71"/>
      <c r="ITY709" s="71"/>
      <c r="ITZ709" s="71"/>
      <c r="IUA709" s="71"/>
      <c r="IUB709" s="71"/>
      <c r="IUC709" s="71"/>
      <c r="IUD709" s="71"/>
      <c r="IUE709" s="71"/>
      <c r="IUF709" s="71"/>
      <c r="IUG709" s="71"/>
      <c r="IUH709" s="71"/>
      <c r="IUI709" s="71"/>
      <c r="IUJ709" s="71"/>
      <c r="IUK709" s="71"/>
      <c r="IUL709" s="71"/>
      <c r="IUM709" s="71"/>
      <c r="IUN709" s="71"/>
      <c r="IUO709" s="71"/>
      <c r="IUP709" s="71"/>
      <c r="IUQ709" s="71"/>
      <c r="IUR709" s="71"/>
      <c r="IUS709" s="71"/>
      <c r="IUT709" s="71"/>
      <c r="IUU709" s="71"/>
      <c r="IUV709" s="71"/>
      <c r="IUW709" s="71"/>
      <c r="IUX709" s="71"/>
      <c r="IUY709" s="71"/>
      <c r="IUZ709" s="71"/>
      <c r="IVA709" s="71"/>
      <c r="IVB709" s="71"/>
      <c r="IVC709" s="71"/>
      <c r="IVD709" s="71"/>
      <c r="IVE709" s="71"/>
      <c r="IVF709" s="71"/>
      <c r="IVG709" s="71"/>
      <c r="IVH709" s="71"/>
      <c r="IVI709" s="71"/>
      <c r="IVJ709" s="71"/>
      <c r="IVK709" s="71"/>
      <c r="IVL709" s="71"/>
      <c r="IVM709" s="71"/>
      <c r="IVN709" s="71"/>
      <c r="IVO709" s="71"/>
      <c r="IVP709" s="71"/>
      <c r="IVQ709" s="71"/>
      <c r="IVR709" s="71"/>
      <c r="IVS709" s="71"/>
      <c r="IVT709" s="71"/>
      <c r="IVU709" s="71"/>
      <c r="IVV709" s="71"/>
      <c r="IVW709" s="71"/>
      <c r="IVX709" s="71"/>
      <c r="IVY709" s="71"/>
      <c r="IVZ709" s="71"/>
      <c r="IWA709" s="71"/>
      <c r="IWB709" s="71"/>
      <c r="IWC709" s="71"/>
      <c r="IWD709" s="71"/>
      <c r="IWE709" s="71"/>
      <c r="IWF709" s="71"/>
      <c r="IWG709" s="71"/>
      <c r="IWH709" s="71"/>
      <c r="IWI709" s="71"/>
      <c r="IWJ709" s="71"/>
      <c r="IWK709" s="71"/>
      <c r="IWL709" s="71"/>
      <c r="IWM709" s="71"/>
      <c r="IWN709" s="71"/>
      <c r="IWO709" s="71"/>
      <c r="IWP709" s="71"/>
      <c r="IWQ709" s="71"/>
      <c r="IWR709" s="71"/>
      <c r="IWS709" s="71"/>
      <c r="IWT709" s="71"/>
      <c r="IWU709" s="71"/>
      <c r="IWV709" s="71"/>
      <c r="IWW709" s="71"/>
      <c r="IWX709" s="71"/>
      <c r="IWY709" s="71"/>
      <c r="IWZ709" s="71"/>
      <c r="IXA709" s="71"/>
      <c r="IXB709" s="71"/>
      <c r="IXC709" s="71"/>
      <c r="IXD709" s="71"/>
      <c r="IXE709" s="71"/>
      <c r="IXF709" s="71"/>
      <c r="IXG709" s="71"/>
      <c r="IXH709" s="71"/>
      <c r="IXI709" s="71"/>
      <c r="IXJ709" s="71"/>
      <c r="IXK709" s="71"/>
      <c r="IXL709" s="71"/>
      <c r="IXM709" s="71"/>
      <c r="IXN709" s="71"/>
      <c r="IXO709" s="71"/>
      <c r="IXP709" s="71"/>
      <c r="IXQ709" s="71"/>
      <c r="IXR709" s="71"/>
      <c r="IXS709" s="71"/>
      <c r="IXT709" s="71"/>
      <c r="IXU709" s="71"/>
      <c r="IXV709" s="71"/>
      <c r="IXW709" s="71"/>
      <c r="IXX709" s="71"/>
      <c r="IXY709" s="71"/>
      <c r="IXZ709" s="71"/>
      <c r="IYA709" s="71"/>
      <c r="IYB709" s="71"/>
      <c r="IYC709" s="71"/>
      <c r="IYD709" s="71"/>
      <c r="IYE709" s="71"/>
      <c r="IYF709" s="71"/>
      <c r="IYG709" s="71"/>
      <c r="IYH709" s="71"/>
      <c r="IYI709" s="71"/>
      <c r="IYJ709" s="71"/>
      <c r="IYK709" s="71"/>
      <c r="IYL709" s="71"/>
      <c r="IYM709" s="71"/>
      <c r="IYN709" s="71"/>
      <c r="IYO709" s="71"/>
      <c r="IYP709" s="71"/>
      <c r="IYQ709" s="71"/>
      <c r="IYR709" s="71"/>
      <c r="IYS709" s="71"/>
      <c r="IYT709" s="71"/>
      <c r="IYU709" s="71"/>
      <c r="IYV709" s="71"/>
      <c r="IYW709" s="71"/>
      <c r="IYX709" s="71"/>
      <c r="IYY709" s="71"/>
      <c r="IYZ709" s="71"/>
      <c r="IZA709" s="71"/>
      <c r="IZB709" s="71"/>
      <c r="IZC709" s="71"/>
      <c r="IZD709" s="71"/>
      <c r="IZE709" s="71"/>
      <c r="IZF709" s="71"/>
      <c r="IZG709" s="71"/>
      <c r="IZH709" s="71"/>
      <c r="IZI709" s="71"/>
      <c r="IZJ709" s="71"/>
      <c r="IZK709" s="71"/>
      <c r="IZL709" s="71"/>
      <c r="IZM709" s="71"/>
      <c r="IZN709" s="71"/>
      <c r="IZO709" s="71"/>
      <c r="IZP709" s="71"/>
      <c r="IZQ709" s="71"/>
      <c r="IZR709" s="71"/>
      <c r="IZS709" s="71"/>
      <c r="IZT709" s="71"/>
      <c r="IZU709" s="71"/>
      <c r="IZV709" s="71"/>
      <c r="IZW709" s="71"/>
      <c r="IZX709" s="71"/>
      <c r="IZY709" s="71"/>
      <c r="IZZ709" s="71"/>
      <c r="JAA709" s="71"/>
      <c r="JAB709" s="71"/>
      <c r="JAC709" s="71"/>
      <c r="JAD709" s="71"/>
      <c r="JAE709" s="71"/>
      <c r="JAF709" s="71"/>
      <c r="JAG709" s="71"/>
      <c r="JAH709" s="71"/>
      <c r="JAI709" s="71"/>
      <c r="JAJ709" s="71"/>
      <c r="JAK709" s="71"/>
      <c r="JAL709" s="71"/>
      <c r="JAM709" s="71"/>
      <c r="JAN709" s="71"/>
      <c r="JAO709" s="71"/>
      <c r="JAP709" s="71"/>
      <c r="JAQ709" s="71"/>
      <c r="JAR709" s="71"/>
      <c r="JAS709" s="71"/>
      <c r="JAT709" s="71"/>
      <c r="JAU709" s="71"/>
      <c r="JAV709" s="71"/>
      <c r="JAW709" s="71"/>
      <c r="JAX709" s="71"/>
      <c r="JAY709" s="71"/>
      <c r="JAZ709" s="71"/>
      <c r="JBA709" s="71"/>
      <c r="JBB709" s="71"/>
      <c r="JBC709" s="71"/>
      <c r="JBD709" s="71"/>
      <c r="JBE709" s="71"/>
      <c r="JBF709" s="71"/>
      <c r="JBG709" s="71"/>
      <c r="JBH709" s="71"/>
      <c r="JBI709" s="71"/>
      <c r="JBJ709" s="71"/>
      <c r="JBK709" s="71"/>
      <c r="JBL709" s="71"/>
      <c r="JBM709" s="71"/>
      <c r="JBN709" s="71"/>
      <c r="JBO709" s="71"/>
      <c r="JBP709" s="71"/>
      <c r="JBQ709" s="71"/>
      <c r="JBR709" s="71"/>
      <c r="JBS709" s="71"/>
      <c r="JBT709" s="71"/>
      <c r="JBU709" s="71"/>
      <c r="JBV709" s="71"/>
      <c r="JBW709" s="71"/>
      <c r="JBX709" s="71"/>
      <c r="JBY709" s="71"/>
      <c r="JBZ709" s="71"/>
      <c r="JCA709" s="71"/>
      <c r="JCB709" s="71"/>
      <c r="JCC709" s="71"/>
      <c r="JCD709" s="71"/>
      <c r="JCE709" s="71"/>
      <c r="JCF709" s="71"/>
      <c r="JCG709" s="71"/>
      <c r="JCH709" s="71"/>
      <c r="JCI709" s="71"/>
      <c r="JCJ709" s="71"/>
      <c r="JCK709" s="71"/>
      <c r="JCL709" s="71"/>
      <c r="JCM709" s="71"/>
      <c r="JCN709" s="71"/>
      <c r="JCO709" s="71"/>
      <c r="JCP709" s="71"/>
      <c r="JCQ709" s="71"/>
      <c r="JCR709" s="71"/>
      <c r="JCS709" s="71"/>
      <c r="JCT709" s="71"/>
      <c r="JCU709" s="71"/>
      <c r="JCV709" s="71"/>
      <c r="JCW709" s="71"/>
      <c r="JCX709" s="71"/>
      <c r="JCY709" s="71"/>
      <c r="JCZ709" s="71"/>
      <c r="JDA709" s="71"/>
      <c r="JDB709" s="71"/>
      <c r="JDC709" s="71"/>
      <c r="JDD709" s="71"/>
      <c r="JDE709" s="71"/>
      <c r="JDF709" s="71"/>
      <c r="JDG709" s="71"/>
      <c r="JDH709" s="71"/>
      <c r="JDI709" s="71"/>
      <c r="JDJ709" s="71"/>
      <c r="JDK709" s="71"/>
      <c r="JDL709" s="71"/>
      <c r="JDM709" s="71"/>
      <c r="JDN709" s="71"/>
      <c r="JDO709" s="71"/>
      <c r="JDP709" s="71"/>
      <c r="JDQ709" s="71"/>
      <c r="JDR709" s="71"/>
      <c r="JDS709" s="71"/>
      <c r="JDT709" s="71"/>
      <c r="JDU709" s="71"/>
      <c r="JDV709" s="71"/>
      <c r="JDW709" s="71"/>
      <c r="JDX709" s="71"/>
      <c r="JDY709" s="71"/>
      <c r="JDZ709" s="71"/>
      <c r="JEA709" s="71"/>
      <c r="JEB709" s="71"/>
      <c r="JEC709" s="71"/>
      <c r="JED709" s="71"/>
      <c r="JEE709" s="71"/>
      <c r="JEF709" s="71"/>
      <c r="JEG709" s="71"/>
      <c r="JEH709" s="71"/>
      <c r="JEI709" s="71"/>
      <c r="JEJ709" s="71"/>
      <c r="JEK709" s="71"/>
      <c r="JEL709" s="71"/>
      <c r="JEM709" s="71"/>
      <c r="JEN709" s="71"/>
      <c r="JEO709" s="71"/>
      <c r="JEP709" s="71"/>
      <c r="JEQ709" s="71"/>
      <c r="JER709" s="71"/>
      <c r="JES709" s="71"/>
      <c r="JET709" s="71"/>
      <c r="JEU709" s="71"/>
      <c r="JEV709" s="71"/>
      <c r="JEW709" s="71"/>
      <c r="JEX709" s="71"/>
      <c r="JEY709" s="71"/>
      <c r="JEZ709" s="71"/>
      <c r="JFA709" s="71"/>
      <c r="JFB709" s="71"/>
      <c r="JFC709" s="71"/>
      <c r="JFD709" s="71"/>
      <c r="JFE709" s="71"/>
      <c r="JFF709" s="71"/>
      <c r="JFG709" s="71"/>
      <c r="JFH709" s="71"/>
      <c r="JFI709" s="71"/>
      <c r="JFJ709" s="71"/>
      <c r="JFK709" s="71"/>
      <c r="JFL709" s="71"/>
      <c r="JFM709" s="71"/>
      <c r="JFN709" s="71"/>
      <c r="JFO709" s="71"/>
      <c r="JFP709" s="71"/>
      <c r="JFQ709" s="71"/>
      <c r="JFR709" s="71"/>
      <c r="JFS709" s="71"/>
      <c r="JFT709" s="71"/>
      <c r="JFU709" s="71"/>
      <c r="JFV709" s="71"/>
      <c r="JFW709" s="71"/>
      <c r="JFX709" s="71"/>
      <c r="JFY709" s="71"/>
      <c r="JFZ709" s="71"/>
      <c r="JGA709" s="71"/>
      <c r="JGB709" s="71"/>
      <c r="JGC709" s="71"/>
      <c r="JGD709" s="71"/>
      <c r="JGE709" s="71"/>
      <c r="JGF709" s="71"/>
      <c r="JGG709" s="71"/>
      <c r="JGH709" s="71"/>
      <c r="JGI709" s="71"/>
      <c r="JGJ709" s="71"/>
      <c r="JGK709" s="71"/>
      <c r="JGL709" s="71"/>
      <c r="JGM709" s="71"/>
      <c r="JGN709" s="71"/>
      <c r="JGO709" s="71"/>
      <c r="JGP709" s="71"/>
      <c r="JGQ709" s="71"/>
      <c r="JGR709" s="71"/>
      <c r="JGS709" s="71"/>
      <c r="JGT709" s="71"/>
      <c r="JGU709" s="71"/>
      <c r="JGV709" s="71"/>
      <c r="JGW709" s="71"/>
      <c r="JGX709" s="71"/>
      <c r="JGY709" s="71"/>
      <c r="JGZ709" s="71"/>
      <c r="JHA709" s="71"/>
      <c r="JHB709" s="71"/>
      <c r="JHC709" s="71"/>
      <c r="JHD709" s="71"/>
      <c r="JHE709" s="71"/>
      <c r="JHF709" s="71"/>
      <c r="JHG709" s="71"/>
      <c r="JHH709" s="71"/>
      <c r="JHI709" s="71"/>
      <c r="JHJ709" s="71"/>
      <c r="JHK709" s="71"/>
      <c r="JHL709" s="71"/>
      <c r="JHM709" s="71"/>
      <c r="JHN709" s="71"/>
      <c r="JHO709" s="71"/>
      <c r="JHP709" s="71"/>
      <c r="JHQ709" s="71"/>
      <c r="JHR709" s="71"/>
      <c r="JHS709" s="71"/>
      <c r="JHT709" s="71"/>
      <c r="JHU709" s="71"/>
      <c r="JHV709" s="71"/>
      <c r="JHW709" s="71"/>
      <c r="JHX709" s="71"/>
      <c r="JHY709" s="71"/>
      <c r="JHZ709" s="71"/>
      <c r="JIA709" s="71"/>
      <c r="JIB709" s="71"/>
      <c r="JIC709" s="71"/>
      <c r="JID709" s="71"/>
      <c r="JIE709" s="71"/>
      <c r="JIF709" s="71"/>
      <c r="JIG709" s="71"/>
      <c r="JIH709" s="71"/>
      <c r="JII709" s="71"/>
      <c r="JIJ709" s="71"/>
      <c r="JIK709" s="71"/>
      <c r="JIL709" s="71"/>
      <c r="JIM709" s="71"/>
      <c r="JIN709" s="71"/>
      <c r="JIO709" s="71"/>
      <c r="JIP709" s="71"/>
      <c r="JIQ709" s="71"/>
      <c r="JIR709" s="71"/>
      <c r="JIS709" s="71"/>
      <c r="JIT709" s="71"/>
      <c r="JIU709" s="71"/>
      <c r="JIV709" s="71"/>
      <c r="JIW709" s="71"/>
      <c r="JIX709" s="71"/>
      <c r="JIY709" s="71"/>
      <c r="JIZ709" s="71"/>
      <c r="JJA709" s="71"/>
      <c r="JJB709" s="71"/>
      <c r="JJC709" s="71"/>
      <c r="JJD709" s="71"/>
      <c r="JJE709" s="71"/>
      <c r="JJF709" s="71"/>
      <c r="JJG709" s="71"/>
      <c r="JJH709" s="71"/>
      <c r="JJI709" s="71"/>
      <c r="JJJ709" s="71"/>
      <c r="JJK709" s="71"/>
      <c r="JJL709" s="71"/>
      <c r="JJM709" s="71"/>
      <c r="JJN709" s="71"/>
      <c r="JJO709" s="71"/>
      <c r="JJP709" s="71"/>
      <c r="JJQ709" s="71"/>
      <c r="JJR709" s="71"/>
      <c r="JJS709" s="71"/>
      <c r="JJT709" s="71"/>
      <c r="JJU709" s="71"/>
      <c r="JJV709" s="71"/>
      <c r="JJW709" s="71"/>
      <c r="JJX709" s="71"/>
      <c r="JJY709" s="71"/>
      <c r="JJZ709" s="71"/>
      <c r="JKA709" s="71"/>
      <c r="JKB709" s="71"/>
      <c r="JKC709" s="71"/>
      <c r="JKD709" s="71"/>
      <c r="JKE709" s="71"/>
      <c r="JKF709" s="71"/>
      <c r="JKG709" s="71"/>
      <c r="JKH709" s="71"/>
      <c r="JKI709" s="71"/>
      <c r="JKJ709" s="71"/>
      <c r="JKK709" s="71"/>
      <c r="JKL709" s="71"/>
      <c r="JKM709" s="71"/>
      <c r="JKN709" s="71"/>
      <c r="JKO709" s="71"/>
      <c r="JKP709" s="71"/>
      <c r="JKQ709" s="71"/>
      <c r="JKR709" s="71"/>
      <c r="JKS709" s="71"/>
      <c r="JKT709" s="71"/>
      <c r="JKU709" s="71"/>
      <c r="JKV709" s="71"/>
      <c r="JKW709" s="71"/>
      <c r="JKX709" s="71"/>
      <c r="JKY709" s="71"/>
      <c r="JKZ709" s="71"/>
      <c r="JLA709" s="71"/>
      <c r="JLB709" s="71"/>
      <c r="JLC709" s="71"/>
      <c r="JLD709" s="71"/>
      <c r="JLE709" s="71"/>
      <c r="JLF709" s="71"/>
      <c r="JLG709" s="71"/>
      <c r="JLH709" s="71"/>
      <c r="JLI709" s="71"/>
      <c r="JLJ709" s="71"/>
      <c r="JLK709" s="71"/>
      <c r="JLL709" s="71"/>
      <c r="JLM709" s="71"/>
      <c r="JLN709" s="71"/>
      <c r="JLO709" s="71"/>
      <c r="JLP709" s="71"/>
      <c r="JLQ709" s="71"/>
      <c r="JLR709" s="71"/>
      <c r="JLS709" s="71"/>
      <c r="JLT709" s="71"/>
      <c r="JLU709" s="71"/>
      <c r="JLV709" s="71"/>
      <c r="JLW709" s="71"/>
      <c r="JLX709" s="71"/>
      <c r="JLY709" s="71"/>
      <c r="JLZ709" s="71"/>
      <c r="JMA709" s="71"/>
      <c r="JMB709" s="71"/>
      <c r="JMC709" s="71"/>
      <c r="JMD709" s="71"/>
      <c r="JME709" s="71"/>
      <c r="JMF709" s="71"/>
      <c r="JMG709" s="71"/>
      <c r="JMH709" s="71"/>
      <c r="JMI709" s="71"/>
      <c r="JMJ709" s="71"/>
      <c r="JMK709" s="71"/>
      <c r="JML709" s="71"/>
      <c r="JMM709" s="71"/>
      <c r="JMN709" s="71"/>
      <c r="JMO709" s="71"/>
      <c r="JMP709" s="71"/>
      <c r="JMQ709" s="71"/>
      <c r="JMR709" s="71"/>
      <c r="JMS709" s="71"/>
      <c r="JMT709" s="71"/>
      <c r="JMU709" s="71"/>
      <c r="JMV709" s="71"/>
      <c r="JMW709" s="71"/>
      <c r="JMX709" s="71"/>
      <c r="JMY709" s="71"/>
      <c r="JMZ709" s="71"/>
      <c r="JNA709" s="71"/>
      <c r="JNB709" s="71"/>
      <c r="JNC709" s="71"/>
      <c r="JND709" s="71"/>
      <c r="JNE709" s="71"/>
      <c r="JNF709" s="71"/>
      <c r="JNG709" s="71"/>
      <c r="JNH709" s="71"/>
      <c r="JNI709" s="71"/>
      <c r="JNJ709" s="71"/>
      <c r="JNK709" s="71"/>
      <c r="JNL709" s="71"/>
      <c r="JNM709" s="71"/>
      <c r="JNN709" s="71"/>
      <c r="JNO709" s="71"/>
      <c r="JNP709" s="71"/>
      <c r="JNQ709" s="71"/>
      <c r="JNR709" s="71"/>
      <c r="JNS709" s="71"/>
      <c r="JNT709" s="71"/>
      <c r="JNU709" s="71"/>
      <c r="JNV709" s="71"/>
      <c r="JNW709" s="71"/>
      <c r="JNX709" s="71"/>
      <c r="JNY709" s="71"/>
      <c r="JNZ709" s="71"/>
      <c r="JOA709" s="71"/>
      <c r="JOB709" s="71"/>
      <c r="JOC709" s="71"/>
      <c r="JOD709" s="71"/>
      <c r="JOE709" s="71"/>
      <c r="JOF709" s="71"/>
      <c r="JOG709" s="71"/>
      <c r="JOH709" s="71"/>
      <c r="JOI709" s="71"/>
      <c r="JOJ709" s="71"/>
      <c r="JOK709" s="71"/>
      <c r="JOL709" s="71"/>
      <c r="JOM709" s="71"/>
      <c r="JON709" s="71"/>
      <c r="JOO709" s="71"/>
      <c r="JOP709" s="71"/>
      <c r="JOQ709" s="71"/>
      <c r="JOR709" s="71"/>
      <c r="JOS709" s="71"/>
      <c r="JOT709" s="71"/>
      <c r="JOU709" s="71"/>
      <c r="JOV709" s="71"/>
      <c r="JOW709" s="71"/>
      <c r="JOX709" s="71"/>
      <c r="JOY709" s="71"/>
      <c r="JOZ709" s="71"/>
      <c r="JPA709" s="71"/>
      <c r="JPB709" s="71"/>
      <c r="JPC709" s="71"/>
      <c r="JPD709" s="71"/>
      <c r="JPE709" s="71"/>
      <c r="JPF709" s="71"/>
      <c r="JPG709" s="71"/>
      <c r="JPH709" s="71"/>
      <c r="JPI709" s="71"/>
      <c r="JPJ709" s="71"/>
      <c r="JPK709" s="71"/>
      <c r="JPL709" s="71"/>
      <c r="JPM709" s="71"/>
      <c r="JPN709" s="71"/>
      <c r="JPO709" s="71"/>
      <c r="JPP709" s="71"/>
      <c r="JPQ709" s="71"/>
      <c r="JPR709" s="71"/>
      <c r="JPS709" s="71"/>
      <c r="JPT709" s="71"/>
      <c r="JPU709" s="71"/>
      <c r="JPV709" s="71"/>
      <c r="JPW709" s="71"/>
      <c r="JPX709" s="71"/>
      <c r="JPY709" s="71"/>
      <c r="JPZ709" s="71"/>
      <c r="JQA709" s="71"/>
      <c r="JQB709" s="71"/>
      <c r="JQC709" s="71"/>
      <c r="JQD709" s="71"/>
      <c r="JQE709" s="71"/>
      <c r="JQF709" s="71"/>
      <c r="JQG709" s="71"/>
      <c r="JQH709" s="71"/>
      <c r="JQI709" s="71"/>
      <c r="JQJ709" s="71"/>
      <c r="JQK709" s="71"/>
      <c r="JQL709" s="71"/>
      <c r="JQM709" s="71"/>
      <c r="JQN709" s="71"/>
      <c r="JQO709" s="71"/>
      <c r="JQP709" s="71"/>
      <c r="JQQ709" s="71"/>
      <c r="JQR709" s="71"/>
      <c r="JQS709" s="71"/>
      <c r="JQT709" s="71"/>
      <c r="JQU709" s="71"/>
      <c r="JQV709" s="71"/>
      <c r="JQW709" s="71"/>
      <c r="JQX709" s="71"/>
      <c r="JQY709" s="71"/>
      <c r="JQZ709" s="71"/>
      <c r="JRA709" s="71"/>
      <c r="JRB709" s="71"/>
      <c r="JRC709" s="71"/>
      <c r="JRD709" s="71"/>
      <c r="JRE709" s="71"/>
      <c r="JRF709" s="71"/>
      <c r="JRG709" s="71"/>
      <c r="JRH709" s="71"/>
      <c r="JRI709" s="71"/>
      <c r="JRJ709" s="71"/>
      <c r="JRK709" s="71"/>
      <c r="JRL709" s="71"/>
      <c r="JRM709" s="71"/>
      <c r="JRN709" s="71"/>
      <c r="JRO709" s="71"/>
      <c r="JRP709" s="71"/>
      <c r="JRQ709" s="71"/>
      <c r="JRR709" s="71"/>
      <c r="JRS709" s="71"/>
      <c r="JRT709" s="71"/>
      <c r="JRU709" s="71"/>
      <c r="JRV709" s="71"/>
      <c r="JRW709" s="71"/>
      <c r="JRX709" s="71"/>
      <c r="JRY709" s="71"/>
      <c r="JRZ709" s="71"/>
      <c r="JSA709" s="71"/>
      <c r="JSB709" s="71"/>
      <c r="JSC709" s="71"/>
      <c r="JSD709" s="71"/>
      <c r="JSE709" s="71"/>
      <c r="JSF709" s="71"/>
      <c r="JSG709" s="71"/>
      <c r="JSH709" s="71"/>
      <c r="JSI709" s="71"/>
      <c r="JSJ709" s="71"/>
      <c r="JSK709" s="71"/>
      <c r="JSL709" s="71"/>
      <c r="JSM709" s="71"/>
      <c r="JSN709" s="71"/>
      <c r="JSO709" s="71"/>
      <c r="JSP709" s="71"/>
      <c r="JSQ709" s="71"/>
      <c r="JSR709" s="71"/>
      <c r="JSS709" s="71"/>
      <c r="JST709" s="71"/>
      <c r="JSU709" s="71"/>
      <c r="JSV709" s="71"/>
      <c r="JSW709" s="71"/>
      <c r="JSX709" s="71"/>
      <c r="JSY709" s="71"/>
      <c r="JSZ709" s="71"/>
      <c r="JTA709" s="71"/>
      <c r="JTB709" s="71"/>
      <c r="JTC709" s="71"/>
      <c r="JTD709" s="71"/>
      <c r="JTE709" s="71"/>
      <c r="JTF709" s="71"/>
      <c r="JTG709" s="71"/>
      <c r="JTH709" s="71"/>
      <c r="JTI709" s="71"/>
      <c r="JTJ709" s="71"/>
      <c r="JTK709" s="71"/>
      <c r="JTL709" s="71"/>
      <c r="JTM709" s="71"/>
      <c r="JTN709" s="71"/>
      <c r="JTO709" s="71"/>
      <c r="JTP709" s="71"/>
      <c r="JTQ709" s="71"/>
      <c r="JTR709" s="71"/>
      <c r="JTS709" s="71"/>
      <c r="JTT709" s="71"/>
      <c r="JTU709" s="71"/>
      <c r="JTV709" s="71"/>
      <c r="JTW709" s="71"/>
      <c r="JTX709" s="71"/>
      <c r="JTY709" s="71"/>
      <c r="JTZ709" s="71"/>
      <c r="JUA709" s="71"/>
      <c r="JUB709" s="71"/>
      <c r="JUC709" s="71"/>
      <c r="JUD709" s="71"/>
      <c r="JUE709" s="71"/>
      <c r="JUF709" s="71"/>
      <c r="JUG709" s="71"/>
      <c r="JUH709" s="71"/>
      <c r="JUI709" s="71"/>
      <c r="JUJ709" s="71"/>
      <c r="JUK709" s="71"/>
      <c r="JUL709" s="71"/>
      <c r="JUM709" s="71"/>
      <c r="JUN709" s="71"/>
      <c r="JUO709" s="71"/>
      <c r="JUP709" s="71"/>
      <c r="JUQ709" s="71"/>
      <c r="JUR709" s="71"/>
      <c r="JUS709" s="71"/>
      <c r="JUT709" s="71"/>
      <c r="JUU709" s="71"/>
      <c r="JUV709" s="71"/>
      <c r="JUW709" s="71"/>
      <c r="JUX709" s="71"/>
      <c r="JUY709" s="71"/>
      <c r="JUZ709" s="71"/>
      <c r="JVA709" s="71"/>
      <c r="JVB709" s="71"/>
      <c r="JVC709" s="71"/>
      <c r="JVD709" s="71"/>
      <c r="JVE709" s="71"/>
      <c r="JVF709" s="71"/>
      <c r="JVG709" s="71"/>
      <c r="JVH709" s="71"/>
      <c r="JVI709" s="71"/>
      <c r="JVJ709" s="71"/>
      <c r="JVK709" s="71"/>
      <c r="JVL709" s="71"/>
      <c r="JVM709" s="71"/>
      <c r="JVN709" s="71"/>
      <c r="JVO709" s="71"/>
      <c r="JVP709" s="71"/>
      <c r="JVQ709" s="71"/>
      <c r="JVR709" s="71"/>
      <c r="JVS709" s="71"/>
      <c r="JVT709" s="71"/>
      <c r="JVU709" s="71"/>
      <c r="JVV709" s="71"/>
      <c r="JVW709" s="71"/>
      <c r="JVX709" s="71"/>
      <c r="JVY709" s="71"/>
      <c r="JVZ709" s="71"/>
      <c r="JWA709" s="71"/>
      <c r="JWB709" s="71"/>
      <c r="JWC709" s="71"/>
      <c r="JWD709" s="71"/>
      <c r="JWE709" s="71"/>
      <c r="JWF709" s="71"/>
      <c r="JWG709" s="71"/>
      <c r="JWH709" s="71"/>
      <c r="JWI709" s="71"/>
      <c r="JWJ709" s="71"/>
      <c r="JWK709" s="71"/>
      <c r="JWL709" s="71"/>
      <c r="JWM709" s="71"/>
      <c r="JWN709" s="71"/>
      <c r="JWO709" s="71"/>
      <c r="JWP709" s="71"/>
      <c r="JWQ709" s="71"/>
      <c r="JWR709" s="71"/>
      <c r="JWS709" s="71"/>
      <c r="JWT709" s="71"/>
      <c r="JWU709" s="71"/>
      <c r="JWV709" s="71"/>
      <c r="JWW709" s="71"/>
      <c r="JWX709" s="71"/>
      <c r="JWY709" s="71"/>
      <c r="JWZ709" s="71"/>
      <c r="JXA709" s="71"/>
      <c r="JXB709" s="71"/>
      <c r="JXC709" s="71"/>
      <c r="JXD709" s="71"/>
      <c r="JXE709" s="71"/>
      <c r="JXF709" s="71"/>
      <c r="JXG709" s="71"/>
      <c r="JXH709" s="71"/>
      <c r="JXI709" s="71"/>
      <c r="JXJ709" s="71"/>
      <c r="JXK709" s="71"/>
      <c r="JXL709" s="71"/>
      <c r="JXM709" s="71"/>
      <c r="JXN709" s="71"/>
      <c r="JXO709" s="71"/>
      <c r="JXP709" s="71"/>
      <c r="JXQ709" s="71"/>
      <c r="JXR709" s="71"/>
      <c r="JXS709" s="71"/>
      <c r="JXT709" s="71"/>
      <c r="JXU709" s="71"/>
      <c r="JXV709" s="71"/>
      <c r="JXW709" s="71"/>
      <c r="JXX709" s="71"/>
      <c r="JXY709" s="71"/>
      <c r="JXZ709" s="71"/>
      <c r="JYA709" s="71"/>
      <c r="JYB709" s="71"/>
      <c r="JYC709" s="71"/>
      <c r="JYD709" s="71"/>
      <c r="JYE709" s="71"/>
      <c r="JYF709" s="71"/>
      <c r="JYG709" s="71"/>
      <c r="JYH709" s="71"/>
      <c r="JYI709" s="71"/>
      <c r="JYJ709" s="71"/>
      <c r="JYK709" s="71"/>
      <c r="JYL709" s="71"/>
      <c r="JYM709" s="71"/>
      <c r="JYN709" s="71"/>
      <c r="JYO709" s="71"/>
      <c r="JYP709" s="71"/>
      <c r="JYQ709" s="71"/>
      <c r="JYR709" s="71"/>
      <c r="JYS709" s="71"/>
      <c r="JYT709" s="71"/>
      <c r="JYU709" s="71"/>
      <c r="JYV709" s="71"/>
      <c r="JYW709" s="71"/>
      <c r="JYX709" s="71"/>
      <c r="JYY709" s="71"/>
      <c r="JYZ709" s="71"/>
      <c r="JZA709" s="71"/>
      <c r="JZB709" s="71"/>
      <c r="JZC709" s="71"/>
      <c r="JZD709" s="71"/>
      <c r="JZE709" s="71"/>
      <c r="JZF709" s="71"/>
      <c r="JZG709" s="71"/>
      <c r="JZH709" s="71"/>
      <c r="JZI709" s="71"/>
      <c r="JZJ709" s="71"/>
      <c r="JZK709" s="71"/>
      <c r="JZL709" s="71"/>
      <c r="JZM709" s="71"/>
      <c r="JZN709" s="71"/>
      <c r="JZO709" s="71"/>
      <c r="JZP709" s="71"/>
      <c r="JZQ709" s="71"/>
      <c r="JZR709" s="71"/>
      <c r="JZS709" s="71"/>
      <c r="JZT709" s="71"/>
      <c r="JZU709" s="71"/>
      <c r="JZV709" s="71"/>
      <c r="JZW709" s="71"/>
      <c r="JZX709" s="71"/>
      <c r="JZY709" s="71"/>
      <c r="JZZ709" s="71"/>
      <c r="KAA709" s="71"/>
      <c r="KAB709" s="71"/>
      <c r="KAC709" s="71"/>
      <c r="KAD709" s="71"/>
      <c r="KAE709" s="71"/>
      <c r="KAF709" s="71"/>
      <c r="KAG709" s="71"/>
      <c r="KAH709" s="71"/>
      <c r="KAI709" s="71"/>
      <c r="KAJ709" s="71"/>
      <c r="KAK709" s="71"/>
      <c r="KAL709" s="71"/>
      <c r="KAM709" s="71"/>
      <c r="KAN709" s="71"/>
      <c r="KAO709" s="71"/>
      <c r="KAP709" s="71"/>
      <c r="KAQ709" s="71"/>
      <c r="KAR709" s="71"/>
      <c r="KAS709" s="71"/>
      <c r="KAT709" s="71"/>
      <c r="KAU709" s="71"/>
      <c r="KAV709" s="71"/>
      <c r="KAW709" s="71"/>
      <c r="KAX709" s="71"/>
      <c r="KAY709" s="71"/>
      <c r="KAZ709" s="71"/>
      <c r="KBA709" s="71"/>
      <c r="KBB709" s="71"/>
      <c r="KBC709" s="71"/>
      <c r="KBD709" s="71"/>
      <c r="KBE709" s="71"/>
      <c r="KBF709" s="71"/>
      <c r="KBG709" s="71"/>
      <c r="KBH709" s="71"/>
      <c r="KBI709" s="71"/>
      <c r="KBJ709" s="71"/>
      <c r="KBK709" s="71"/>
      <c r="KBL709" s="71"/>
      <c r="KBM709" s="71"/>
      <c r="KBN709" s="71"/>
      <c r="KBO709" s="71"/>
      <c r="KBP709" s="71"/>
      <c r="KBQ709" s="71"/>
      <c r="KBR709" s="71"/>
      <c r="KBS709" s="71"/>
      <c r="KBT709" s="71"/>
      <c r="KBU709" s="71"/>
      <c r="KBV709" s="71"/>
      <c r="KBW709" s="71"/>
      <c r="KBX709" s="71"/>
      <c r="KBY709" s="71"/>
      <c r="KBZ709" s="71"/>
      <c r="KCA709" s="71"/>
      <c r="KCB709" s="71"/>
      <c r="KCC709" s="71"/>
      <c r="KCD709" s="71"/>
      <c r="KCE709" s="71"/>
      <c r="KCF709" s="71"/>
      <c r="KCG709" s="71"/>
      <c r="KCH709" s="71"/>
      <c r="KCI709" s="71"/>
      <c r="KCJ709" s="71"/>
      <c r="KCK709" s="71"/>
      <c r="KCL709" s="71"/>
      <c r="KCM709" s="71"/>
      <c r="KCN709" s="71"/>
      <c r="KCO709" s="71"/>
      <c r="KCP709" s="71"/>
      <c r="KCQ709" s="71"/>
      <c r="KCR709" s="71"/>
      <c r="KCS709" s="71"/>
      <c r="KCT709" s="71"/>
      <c r="KCU709" s="71"/>
      <c r="KCV709" s="71"/>
      <c r="KCW709" s="71"/>
      <c r="KCX709" s="71"/>
      <c r="KCY709" s="71"/>
      <c r="KCZ709" s="71"/>
      <c r="KDA709" s="71"/>
      <c r="KDB709" s="71"/>
      <c r="KDC709" s="71"/>
      <c r="KDD709" s="71"/>
      <c r="KDE709" s="71"/>
      <c r="KDF709" s="71"/>
      <c r="KDG709" s="71"/>
      <c r="KDH709" s="71"/>
      <c r="KDI709" s="71"/>
      <c r="KDJ709" s="71"/>
      <c r="KDK709" s="71"/>
      <c r="KDL709" s="71"/>
      <c r="KDM709" s="71"/>
      <c r="KDN709" s="71"/>
      <c r="KDO709" s="71"/>
      <c r="KDP709" s="71"/>
      <c r="KDQ709" s="71"/>
      <c r="KDR709" s="71"/>
      <c r="KDS709" s="71"/>
      <c r="KDT709" s="71"/>
      <c r="KDU709" s="71"/>
      <c r="KDV709" s="71"/>
      <c r="KDW709" s="71"/>
      <c r="KDX709" s="71"/>
      <c r="KDY709" s="71"/>
      <c r="KDZ709" s="71"/>
      <c r="KEA709" s="71"/>
      <c r="KEB709" s="71"/>
      <c r="KEC709" s="71"/>
      <c r="KED709" s="71"/>
      <c r="KEE709" s="71"/>
      <c r="KEF709" s="71"/>
      <c r="KEG709" s="71"/>
      <c r="KEH709" s="71"/>
      <c r="KEI709" s="71"/>
      <c r="KEJ709" s="71"/>
      <c r="KEK709" s="71"/>
      <c r="KEL709" s="71"/>
      <c r="KEM709" s="71"/>
      <c r="KEN709" s="71"/>
      <c r="KEO709" s="71"/>
      <c r="KEP709" s="71"/>
      <c r="KEQ709" s="71"/>
      <c r="KER709" s="71"/>
      <c r="KES709" s="71"/>
      <c r="KET709" s="71"/>
      <c r="KEU709" s="71"/>
      <c r="KEV709" s="71"/>
      <c r="KEW709" s="71"/>
      <c r="KEX709" s="71"/>
      <c r="KEY709" s="71"/>
      <c r="KEZ709" s="71"/>
      <c r="KFA709" s="71"/>
      <c r="KFB709" s="71"/>
      <c r="KFC709" s="71"/>
      <c r="KFD709" s="71"/>
      <c r="KFE709" s="71"/>
      <c r="KFF709" s="71"/>
      <c r="KFG709" s="71"/>
      <c r="KFH709" s="71"/>
      <c r="KFI709" s="71"/>
      <c r="KFJ709" s="71"/>
      <c r="KFK709" s="71"/>
      <c r="KFL709" s="71"/>
      <c r="KFM709" s="71"/>
      <c r="KFN709" s="71"/>
      <c r="KFO709" s="71"/>
      <c r="KFP709" s="71"/>
      <c r="KFQ709" s="71"/>
      <c r="KFR709" s="71"/>
      <c r="KFS709" s="71"/>
      <c r="KFT709" s="71"/>
      <c r="KFU709" s="71"/>
      <c r="KFV709" s="71"/>
      <c r="KFW709" s="71"/>
      <c r="KFX709" s="71"/>
      <c r="KFY709" s="71"/>
      <c r="KFZ709" s="71"/>
      <c r="KGA709" s="71"/>
      <c r="KGB709" s="71"/>
      <c r="KGC709" s="71"/>
      <c r="KGD709" s="71"/>
      <c r="KGE709" s="71"/>
      <c r="KGF709" s="71"/>
      <c r="KGG709" s="71"/>
      <c r="KGH709" s="71"/>
      <c r="KGI709" s="71"/>
      <c r="KGJ709" s="71"/>
      <c r="KGK709" s="71"/>
      <c r="KGL709" s="71"/>
      <c r="KGM709" s="71"/>
      <c r="KGN709" s="71"/>
      <c r="KGO709" s="71"/>
      <c r="KGP709" s="71"/>
      <c r="KGQ709" s="71"/>
      <c r="KGR709" s="71"/>
      <c r="KGS709" s="71"/>
      <c r="KGT709" s="71"/>
      <c r="KGU709" s="71"/>
      <c r="KGV709" s="71"/>
      <c r="KGW709" s="71"/>
      <c r="KGX709" s="71"/>
      <c r="KGY709" s="71"/>
      <c r="KGZ709" s="71"/>
      <c r="KHA709" s="71"/>
      <c r="KHB709" s="71"/>
      <c r="KHC709" s="71"/>
      <c r="KHD709" s="71"/>
      <c r="KHE709" s="71"/>
      <c r="KHF709" s="71"/>
      <c r="KHG709" s="71"/>
      <c r="KHH709" s="71"/>
      <c r="KHI709" s="71"/>
      <c r="KHJ709" s="71"/>
      <c r="KHK709" s="71"/>
      <c r="KHL709" s="71"/>
      <c r="KHM709" s="71"/>
      <c r="KHN709" s="71"/>
      <c r="KHO709" s="71"/>
      <c r="KHP709" s="71"/>
      <c r="KHQ709" s="71"/>
      <c r="KHR709" s="71"/>
      <c r="KHS709" s="71"/>
      <c r="KHT709" s="71"/>
      <c r="KHU709" s="71"/>
      <c r="KHV709" s="71"/>
      <c r="KHW709" s="71"/>
      <c r="KHX709" s="71"/>
      <c r="KHY709" s="71"/>
      <c r="KHZ709" s="71"/>
      <c r="KIA709" s="71"/>
      <c r="KIB709" s="71"/>
      <c r="KIC709" s="71"/>
      <c r="KID709" s="71"/>
      <c r="KIE709" s="71"/>
      <c r="KIF709" s="71"/>
      <c r="KIG709" s="71"/>
      <c r="KIH709" s="71"/>
      <c r="KII709" s="71"/>
      <c r="KIJ709" s="71"/>
      <c r="KIK709" s="71"/>
      <c r="KIL709" s="71"/>
      <c r="KIM709" s="71"/>
      <c r="KIN709" s="71"/>
      <c r="KIO709" s="71"/>
      <c r="KIP709" s="71"/>
      <c r="KIQ709" s="71"/>
      <c r="KIR709" s="71"/>
      <c r="KIS709" s="71"/>
      <c r="KIT709" s="71"/>
      <c r="KIU709" s="71"/>
      <c r="KIV709" s="71"/>
      <c r="KIW709" s="71"/>
      <c r="KIX709" s="71"/>
      <c r="KIY709" s="71"/>
      <c r="KIZ709" s="71"/>
      <c r="KJA709" s="71"/>
      <c r="KJB709" s="71"/>
      <c r="KJC709" s="71"/>
      <c r="KJD709" s="71"/>
      <c r="KJE709" s="71"/>
      <c r="KJF709" s="71"/>
      <c r="KJG709" s="71"/>
      <c r="KJH709" s="71"/>
      <c r="KJI709" s="71"/>
      <c r="KJJ709" s="71"/>
      <c r="KJK709" s="71"/>
      <c r="KJL709" s="71"/>
      <c r="KJM709" s="71"/>
      <c r="KJN709" s="71"/>
      <c r="KJO709" s="71"/>
      <c r="KJP709" s="71"/>
      <c r="KJQ709" s="71"/>
      <c r="KJR709" s="71"/>
      <c r="KJS709" s="71"/>
      <c r="KJT709" s="71"/>
      <c r="KJU709" s="71"/>
      <c r="KJV709" s="71"/>
      <c r="KJW709" s="71"/>
      <c r="KJX709" s="71"/>
      <c r="KJY709" s="71"/>
      <c r="KJZ709" s="71"/>
      <c r="KKA709" s="71"/>
      <c r="KKB709" s="71"/>
      <c r="KKC709" s="71"/>
      <c r="KKD709" s="71"/>
      <c r="KKE709" s="71"/>
      <c r="KKF709" s="71"/>
      <c r="KKG709" s="71"/>
      <c r="KKH709" s="71"/>
      <c r="KKI709" s="71"/>
      <c r="KKJ709" s="71"/>
      <c r="KKK709" s="71"/>
      <c r="KKL709" s="71"/>
      <c r="KKM709" s="71"/>
      <c r="KKN709" s="71"/>
      <c r="KKO709" s="71"/>
      <c r="KKP709" s="71"/>
      <c r="KKQ709" s="71"/>
      <c r="KKR709" s="71"/>
      <c r="KKS709" s="71"/>
      <c r="KKT709" s="71"/>
      <c r="KKU709" s="71"/>
      <c r="KKV709" s="71"/>
      <c r="KKW709" s="71"/>
      <c r="KKX709" s="71"/>
      <c r="KKY709" s="71"/>
      <c r="KKZ709" s="71"/>
      <c r="KLA709" s="71"/>
      <c r="KLB709" s="71"/>
      <c r="KLC709" s="71"/>
      <c r="KLD709" s="71"/>
      <c r="KLE709" s="71"/>
      <c r="KLF709" s="71"/>
      <c r="KLG709" s="71"/>
      <c r="KLH709" s="71"/>
      <c r="KLI709" s="71"/>
      <c r="KLJ709" s="71"/>
      <c r="KLK709" s="71"/>
      <c r="KLL709" s="71"/>
      <c r="KLM709" s="71"/>
      <c r="KLN709" s="71"/>
      <c r="KLO709" s="71"/>
      <c r="KLP709" s="71"/>
      <c r="KLQ709" s="71"/>
      <c r="KLR709" s="71"/>
      <c r="KLS709" s="71"/>
      <c r="KLT709" s="71"/>
      <c r="KLU709" s="71"/>
      <c r="KLV709" s="71"/>
      <c r="KLW709" s="71"/>
      <c r="KLX709" s="71"/>
      <c r="KLY709" s="71"/>
      <c r="KLZ709" s="71"/>
      <c r="KMA709" s="71"/>
      <c r="KMB709" s="71"/>
      <c r="KMC709" s="71"/>
      <c r="KMD709" s="71"/>
      <c r="KME709" s="71"/>
      <c r="KMF709" s="71"/>
      <c r="KMG709" s="71"/>
      <c r="KMH709" s="71"/>
      <c r="KMI709" s="71"/>
      <c r="KMJ709" s="71"/>
      <c r="KMK709" s="71"/>
      <c r="KML709" s="71"/>
      <c r="KMM709" s="71"/>
      <c r="KMN709" s="71"/>
      <c r="KMO709" s="71"/>
      <c r="KMP709" s="71"/>
      <c r="KMQ709" s="71"/>
      <c r="KMR709" s="71"/>
      <c r="KMS709" s="71"/>
      <c r="KMT709" s="71"/>
      <c r="KMU709" s="71"/>
      <c r="KMV709" s="71"/>
      <c r="KMW709" s="71"/>
      <c r="KMX709" s="71"/>
      <c r="KMY709" s="71"/>
      <c r="KMZ709" s="71"/>
      <c r="KNA709" s="71"/>
      <c r="KNB709" s="71"/>
      <c r="KNC709" s="71"/>
      <c r="KND709" s="71"/>
      <c r="KNE709" s="71"/>
      <c r="KNF709" s="71"/>
      <c r="KNG709" s="71"/>
      <c r="KNH709" s="71"/>
      <c r="KNI709" s="71"/>
      <c r="KNJ709" s="71"/>
      <c r="KNK709" s="71"/>
      <c r="KNL709" s="71"/>
      <c r="KNM709" s="71"/>
      <c r="KNN709" s="71"/>
      <c r="KNO709" s="71"/>
      <c r="KNP709" s="71"/>
      <c r="KNQ709" s="71"/>
      <c r="KNR709" s="71"/>
      <c r="KNS709" s="71"/>
      <c r="KNT709" s="71"/>
      <c r="KNU709" s="71"/>
      <c r="KNV709" s="71"/>
      <c r="KNW709" s="71"/>
      <c r="KNX709" s="71"/>
      <c r="KNY709" s="71"/>
      <c r="KNZ709" s="71"/>
      <c r="KOA709" s="71"/>
      <c r="KOB709" s="71"/>
      <c r="KOC709" s="71"/>
      <c r="KOD709" s="71"/>
      <c r="KOE709" s="71"/>
      <c r="KOF709" s="71"/>
      <c r="KOG709" s="71"/>
      <c r="KOH709" s="71"/>
      <c r="KOI709" s="71"/>
      <c r="KOJ709" s="71"/>
      <c r="KOK709" s="71"/>
      <c r="KOL709" s="71"/>
      <c r="KOM709" s="71"/>
      <c r="KON709" s="71"/>
      <c r="KOO709" s="71"/>
      <c r="KOP709" s="71"/>
      <c r="KOQ709" s="71"/>
      <c r="KOR709" s="71"/>
      <c r="KOS709" s="71"/>
      <c r="KOT709" s="71"/>
      <c r="KOU709" s="71"/>
      <c r="KOV709" s="71"/>
      <c r="KOW709" s="71"/>
      <c r="KOX709" s="71"/>
      <c r="KOY709" s="71"/>
      <c r="KOZ709" s="71"/>
      <c r="KPA709" s="71"/>
      <c r="KPB709" s="71"/>
      <c r="KPC709" s="71"/>
      <c r="KPD709" s="71"/>
      <c r="KPE709" s="71"/>
      <c r="KPF709" s="71"/>
      <c r="KPG709" s="71"/>
      <c r="KPH709" s="71"/>
      <c r="KPI709" s="71"/>
      <c r="KPJ709" s="71"/>
      <c r="KPK709" s="71"/>
      <c r="KPL709" s="71"/>
      <c r="KPM709" s="71"/>
      <c r="KPN709" s="71"/>
      <c r="KPO709" s="71"/>
      <c r="KPP709" s="71"/>
      <c r="KPQ709" s="71"/>
      <c r="KPR709" s="71"/>
      <c r="KPS709" s="71"/>
      <c r="KPT709" s="71"/>
      <c r="KPU709" s="71"/>
      <c r="KPV709" s="71"/>
      <c r="KPW709" s="71"/>
      <c r="KPX709" s="71"/>
      <c r="KPY709" s="71"/>
      <c r="KPZ709" s="71"/>
      <c r="KQA709" s="71"/>
      <c r="KQB709" s="71"/>
      <c r="KQC709" s="71"/>
      <c r="KQD709" s="71"/>
      <c r="KQE709" s="71"/>
      <c r="KQF709" s="71"/>
      <c r="KQG709" s="71"/>
      <c r="KQH709" s="71"/>
      <c r="KQI709" s="71"/>
      <c r="KQJ709" s="71"/>
      <c r="KQK709" s="71"/>
      <c r="KQL709" s="71"/>
      <c r="KQM709" s="71"/>
      <c r="KQN709" s="71"/>
      <c r="KQO709" s="71"/>
      <c r="KQP709" s="71"/>
      <c r="KQQ709" s="71"/>
      <c r="KQR709" s="71"/>
      <c r="KQS709" s="71"/>
      <c r="KQT709" s="71"/>
      <c r="KQU709" s="71"/>
      <c r="KQV709" s="71"/>
      <c r="KQW709" s="71"/>
      <c r="KQX709" s="71"/>
      <c r="KQY709" s="71"/>
      <c r="KQZ709" s="71"/>
      <c r="KRA709" s="71"/>
      <c r="KRB709" s="71"/>
      <c r="KRC709" s="71"/>
      <c r="KRD709" s="71"/>
      <c r="KRE709" s="71"/>
      <c r="KRF709" s="71"/>
      <c r="KRG709" s="71"/>
      <c r="KRH709" s="71"/>
      <c r="KRI709" s="71"/>
      <c r="KRJ709" s="71"/>
      <c r="KRK709" s="71"/>
      <c r="KRL709" s="71"/>
      <c r="KRM709" s="71"/>
      <c r="KRN709" s="71"/>
      <c r="KRO709" s="71"/>
      <c r="KRP709" s="71"/>
      <c r="KRQ709" s="71"/>
      <c r="KRR709" s="71"/>
      <c r="KRS709" s="71"/>
      <c r="KRT709" s="71"/>
      <c r="KRU709" s="71"/>
      <c r="KRV709" s="71"/>
      <c r="KRW709" s="71"/>
      <c r="KRX709" s="71"/>
      <c r="KRY709" s="71"/>
      <c r="KRZ709" s="71"/>
      <c r="KSA709" s="71"/>
      <c r="KSB709" s="71"/>
      <c r="KSC709" s="71"/>
      <c r="KSD709" s="71"/>
      <c r="KSE709" s="71"/>
      <c r="KSF709" s="71"/>
      <c r="KSG709" s="71"/>
      <c r="KSH709" s="71"/>
      <c r="KSI709" s="71"/>
      <c r="KSJ709" s="71"/>
      <c r="KSK709" s="71"/>
      <c r="KSL709" s="71"/>
      <c r="KSM709" s="71"/>
      <c r="KSN709" s="71"/>
      <c r="KSO709" s="71"/>
      <c r="KSP709" s="71"/>
      <c r="KSQ709" s="71"/>
      <c r="KSR709" s="71"/>
      <c r="KSS709" s="71"/>
      <c r="KST709" s="71"/>
      <c r="KSU709" s="71"/>
      <c r="KSV709" s="71"/>
      <c r="KSW709" s="71"/>
      <c r="KSX709" s="71"/>
      <c r="KSY709" s="71"/>
      <c r="KSZ709" s="71"/>
      <c r="KTA709" s="71"/>
      <c r="KTB709" s="71"/>
      <c r="KTC709" s="71"/>
      <c r="KTD709" s="71"/>
      <c r="KTE709" s="71"/>
      <c r="KTF709" s="71"/>
      <c r="KTG709" s="71"/>
      <c r="KTH709" s="71"/>
      <c r="KTI709" s="71"/>
      <c r="KTJ709" s="71"/>
      <c r="KTK709" s="71"/>
      <c r="KTL709" s="71"/>
      <c r="KTM709" s="71"/>
      <c r="KTN709" s="71"/>
      <c r="KTO709" s="71"/>
      <c r="KTP709" s="71"/>
      <c r="KTQ709" s="71"/>
      <c r="KTR709" s="71"/>
      <c r="KTS709" s="71"/>
      <c r="KTT709" s="71"/>
      <c r="KTU709" s="71"/>
      <c r="KTV709" s="71"/>
      <c r="KTW709" s="71"/>
      <c r="KTX709" s="71"/>
      <c r="KTY709" s="71"/>
      <c r="KTZ709" s="71"/>
      <c r="KUA709" s="71"/>
      <c r="KUB709" s="71"/>
      <c r="KUC709" s="71"/>
      <c r="KUD709" s="71"/>
      <c r="KUE709" s="71"/>
      <c r="KUF709" s="71"/>
      <c r="KUG709" s="71"/>
      <c r="KUH709" s="71"/>
      <c r="KUI709" s="71"/>
      <c r="KUJ709" s="71"/>
      <c r="KUK709" s="71"/>
      <c r="KUL709" s="71"/>
      <c r="KUM709" s="71"/>
      <c r="KUN709" s="71"/>
      <c r="KUO709" s="71"/>
      <c r="KUP709" s="71"/>
      <c r="KUQ709" s="71"/>
      <c r="KUR709" s="71"/>
      <c r="KUS709" s="71"/>
      <c r="KUT709" s="71"/>
      <c r="KUU709" s="71"/>
      <c r="KUV709" s="71"/>
      <c r="KUW709" s="71"/>
      <c r="KUX709" s="71"/>
      <c r="KUY709" s="71"/>
      <c r="KUZ709" s="71"/>
      <c r="KVA709" s="71"/>
      <c r="KVB709" s="71"/>
      <c r="KVC709" s="71"/>
      <c r="KVD709" s="71"/>
      <c r="KVE709" s="71"/>
      <c r="KVF709" s="71"/>
      <c r="KVG709" s="71"/>
      <c r="KVH709" s="71"/>
      <c r="KVI709" s="71"/>
      <c r="KVJ709" s="71"/>
      <c r="KVK709" s="71"/>
      <c r="KVL709" s="71"/>
      <c r="KVM709" s="71"/>
      <c r="KVN709" s="71"/>
      <c r="KVO709" s="71"/>
      <c r="KVP709" s="71"/>
      <c r="KVQ709" s="71"/>
      <c r="KVR709" s="71"/>
      <c r="KVS709" s="71"/>
      <c r="KVT709" s="71"/>
      <c r="KVU709" s="71"/>
      <c r="KVV709" s="71"/>
      <c r="KVW709" s="71"/>
      <c r="KVX709" s="71"/>
      <c r="KVY709" s="71"/>
      <c r="KVZ709" s="71"/>
      <c r="KWA709" s="71"/>
      <c r="KWB709" s="71"/>
      <c r="KWC709" s="71"/>
      <c r="KWD709" s="71"/>
      <c r="KWE709" s="71"/>
      <c r="KWF709" s="71"/>
      <c r="KWG709" s="71"/>
      <c r="KWH709" s="71"/>
      <c r="KWI709" s="71"/>
      <c r="KWJ709" s="71"/>
      <c r="KWK709" s="71"/>
      <c r="KWL709" s="71"/>
      <c r="KWM709" s="71"/>
      <c r="KWN709" s="71"/>
      <c r="KWO709" s="71"/>
      <c r="KWP709" s="71"/>
      <c r="KWQ709" s="71"/>
      <c r="KWR709" s="71"/>
      <c r="KWS709" s="71"/>
      <c r="KWT709" s="71"/>
      <c r="KWU709" s="71"/>
      <c r="KWV709" s="71"/>
      <c r="KWW709" s="71"/>
      <c r="KWX709" s="71"/>
      <c r="KWY709" s="71"/>
      <c r="KWZ709" s="71"/>
      <c r="KXA709" s="71"/>
      <c r="KXB709" s="71"/>
      <c r="KXC709" s="71"/>
      <c r="KXD709" s="71"/>
      <c r="KXE709" s="71"/>
      <c r="KXF709" s="71"/>
      <c r="KXG709" s="71"/>
      <c r="KXH709" s="71"/>
      <c r="KXI709" s="71"/>
      <c r="KXJ709" s="71"/>
      <c r="KXK709" s="71"/>
      <c r="KXL709" s="71"/>
      <c r="KXM709" s="71"/>
      <c r="KXN709" s="71"/>
      <c r="KXO709" s="71"/>
      <c r="KXP709" s="71"/>
      <c r="KXQ709" s="71"/>
      <c r="KXR709" s="71"/>
      <c r="KXS709" s="71"/>
      <c r="KXT709" s="71"/>
      <c r="KXU709" s="71"/>
      <c r="KXV709" s="71"/>
      <c r="KXW709" s="71"/>
      <c r="KXX709" s="71"/>
      <c r="KXY709" s="71"/>
      <c r="KXZ709" s="71"/>
      <c r="KYA709" s="71"/>
      <c r="KYB709" s="71"/>
      <c r="KYC709" s="71"/>
      <c r="KYD709" s="71"/>
      <c r="KYE709" s="71"/>
      <c r="KYF709" s="71"/>
      <c r="KYG709" s="71"/>
      <c r="KYH709" s="71"/>
      <c r="KYI709" s="71"/>
      <c r="KYJ709" s="71"/>
      <c r="KYK709" s="71"/>
      <c r="KYL709" s="71"/>
      <c r="KYM709" s="71"/>
      <c r="KYN709" s="71"/>
      <c r="KYO709" s="71"/>
      <c r="KYP709" s="71"/>
      <c r="KYQ709" s="71"/>
      <c r="KYR709" s="71"/>
      <c r="KYS709" s="71"/>
      <c r="KYT709" s="71"/>
      <c r="KYU709" s="71"/>
      <c r="KYV709" s="71"/>
      <c r="KYW709" s="71"/>
      <c r="KYX709" s="71"/>
      <c r="KYY709" s="71"/>
      <c r="KYZ709" s="71"/>
      <c r="KZA709" s="71"/>
      <c r="KZB709" s="71"/>
      <c r="KZC709" s="71"/>
      <c r="KZD709" s="71"/>
      <c r="KZE709" s="71"/>
      <c r="KZF709" s="71"/>
      <c r="KZG709" s="71"/>
      <c r="KZH709" s="71"/>
      <c r="KZI709" s="71"/>
      <c r="KZJ709" s="71"/>
      <c r="KZK709" s="71"/>
      <c r="KZL709" s="71"/>
      <c r="KZM709" s="71"/>
      <c r="KZN709" s="71"/>
      <c r="KZO709" s="71"/>
      <c r="KZP709" s="71"/>
      <c r="KZQ709" s="71"/>
      <c r="KZR709" s="71"/>
      <c r="KZS709" s="71"/>
      <c r="KZT709" s="71"/>
      <c r="KZU709" s="71"/>
      <c r="KZV709" s="71"/>
      <c r="KZW709" s="71"/>
      <c r="KZX709" s="71"/>
      <c r="KZY709" s="71"/>
      <c r="KZZ709" s="71"/>
      <c r="LAA709" s="71"/>
      <c r="LAB709" s="71"/>
      <c r="LAC709" s="71"/>
      <c r="LAD709" s="71"/>
      <c r="LAE709" s="71"/>
      <c r="LAF709" s="71"/>
      <c r="LAG709" s="71"/>
      <c r="LAH709" s="71"/>
      <c r="LAI709" s="71"/>
      <c r="LAJ709" s="71"/>
      <c r="LAK709" s="71"/>
      <c r="LAL709" s="71"/>
      <c r="LAM709" s="71"/>
      <c r="LAN709" s="71"/>
      <c r="LAO709" s="71"/>
      <c r="LAP709" s="71"/>
      <c r="LAQ709" s="71"/>
      <c r="LAR709" s="71"/>
      <c r="LAS709" s="71"/>
      <c r="LAT709" s="71"/>
      <c r="LAU709" s="71"/>
      <c r="LAV709" s="71"/>
      <c r="LAW709" s="71"/>
      <c r="LAX709" s="71"/>
      <c r="LAY709" s="71"/>
      <c r="LAZ709" s="71"/>
      <c r="LBA709" s="71"/>
      <c r="LBB709" s="71"/>
      <c r="LBC709" s="71"/>
      <c r="LBD709" s="71"/>
      <c r="LBE709" s="71"/>
      <c r="LBF709" s="71"/>
      <c r="LBG709" s="71"/>
      <c r="LBH709" s="71"/>
      <c r="LBI709" s="71"/>
      <c r="LBJ709" s="71"/>
      <c r="LBK709" s="71"/>
      <c r="LBL709" s="71"/>
      <c r="LBM709" s="71"/>
      <c r="LBN709" s="71"/>
      <c r="LBO709" s="71"/>
      <c r="LBP709" s="71"/>
      <c r="LBQ709" s="71"/>
      <c r="LBR709" s="71"/>
      <c r="LBS709" s="71"/>
      <c r="LBT709" s="71"/>
      <c r="LBU709" s="71"/>
      <c r="LBV709" s="71"/>
      <c r="LBW709" s="71"/>
      <c r="LBX709" s="71"/>
      <c r="LBY709" s="71"/>
      <c r="LBZ709" s="71"/>
      <c r="LCA709" s="71"/>
      <c r="LCB709" s="71"/>
      <c r="LCC709" s="71"/>
      <c r="LCD709" s="71"/>
      <c r="LCE709" s="71"/>
      <c r="LCF709" s="71"/>
      <c r="LCG709" s="71"/>
      <c r="LCH709" s="71"/>
      <c r="LCI709" s="71"/>
      <c r="LCJ709" s="71"/>
      <c r="LCK709" s="71"/>
      <c r="LCL709" s="71"/>
      <c r="LCM709" s="71"/>
      <c r="LCN709" s="71"/>
      <c r="LCO709" s="71"/>
      <c r="LCP709" s="71"/>
      <c r="LCQ709" s="71"/>
      <c r="LCR709" s="71"/>
      <c r="LCS709" s="71"/>
      <c r="LCT709" s="71"/>
      <c r="LCU709" s="71"/>
      <c r="LCV709" s="71"/>
      <c r="LCW709" s="71"/>
      <c r="LCX709" s="71"/>
      <c r="LCY709" s="71"/>
      <c r="LCZ709" s="71"/>
      <c r="LDA709" s="71"/>
      <c r="LDB709" s="71"/>
      <c r="LDC709" s="71"/>
      <c r="LDD709" s="71"/>
      <c r="LDE709" s="71"/>
      <c r="LDF709" s="71"/>
      <c r="LDG709" s="71"/>
      <c r="LDH709" s="71"/>
      <c r="LDI709" s="71"/>
      <c r="LDJ709" s="71"/>
      <c r="LDK709" s="71"/>
      <c r="LDL709" s="71"/>
      <c r="LDM709" s="71"/>
      <c r="LDN709" s="71"/>
      <c r="LDO709" s="71"/>
      <c r="LDP709" s="71"/>
      <c r="LDQ709" s="71"/>
      <c r="LDR709" s="71"/>
      <c r="LDS709" s="71"/>
      <c r="LDT709" s="71"/>
      <c r="LDU709" s="71"/>
      <c r="LDV709" s="71"/>
      <c r="LDW709" s="71"/>
      <c r="LDX709" s="71"/>
      <c r="LDY709" s="71"/>
      <c r="LDZ709" s="71"/>
      <c r="LEA709" s="71"/>
      <c r="LEB709" s="71"/>
      <c r="LEC709" s="71"/>
      <c r="LED709" s="71"/>
      <c r="LEE709" s="71"/>
      <c r="LEF709" s="71"/>
      <c r="LEG709" s="71"/>
      <c r="LEH709" s="71"/>
      <c r="LEI709" s="71"/>
      <c r="LEJ709" s="71"/>
      <c r="LEK709" s="71"/>
      <c r="LEL709" s="71"/>
      <c r="LEM709" s="71"/>
      <c r="LEN709" s="71"/>
      <c r="LEO709" s="71"/>
      <c r="LEP709" s="71"/>
      <c r="LEQ709" s="71"/>
      <c r="LER709" s="71"/>
      <c r="LES709" s="71"/>
      <c r="LET709" s="71"/>
      <c r="LEU709" s="71"/>
      <c r="LEV709" s="71"/>
      <c r="LEW709" s="71"/>
      <c r="LEX709" s="71"/>
      <c r="LEY709" s="71"/>
      <c r="LEZ709" s="71"/>
      <c r="LFA709" s="71"/>
      <c r="LFB709" s="71"/>
      <c r="LFC709" s="71"/>
      <c r="LFD709" s="71"/>
      <c r="LFE709" s="71"/>
      <c r="LFF709" s="71"/>
      <c r="LFG709" s="71"/>
      <c r="LFH709" s="71"/>
      <c r="LFI709" s="71"/>
      <c r="LFJ709" s="71"/>
      <c r="LFK709" s="71"/>
      <c r="LFL709" s="71"/>
      <c r="LFM709" s="71"/>
      <c r="LFN709" s="71"/>
      <c r="LFO709" s="71"/>
      <c r="LFP709" s="71"/>
      <c r="LFQ709" s="71"/>
      <c r="LFR709" s="71"/>
      <c r="LFS709" s="71"/>
      <c r="LFT709" s="71"/>
      <c r="LFU709" s="71"/>
      <c r="LFV709" s="71"/>
      <c r="LFW709" s="71"/>
      <c r="LFX709" s="71"/>
      <c r="LFY709" s="71"/>
      <c r="LFZ709" s="71"/>
      <c r="LGA709" s="71"/>
      <c r="LGB709" s="71"/>
      <c r="LGC709" s="71"/>
      <c r="LGD709" s="71"/>
      <c r="LGE709" s="71"/>
      <c r="LGF709" s="71"/>
      <c r="LGG709" s="71"/>
      <c r="LGH709" s="71"/>
      <c r="LGI709" s="71"/>
      <c r="LGJ709" s="71"/>
      <c r="LGK709" s="71"/>
      <c r="LGL709" s="71"/>
      <c r="LGM709" s="71"/>
      <c r="LGN709" s="71"/>
      <c r="LGO709" s="71"/>
      <c r="LGP709" s="71"/>
      <c r="LGQ709" s="71"/>
      <c r="LGR709" s="71"/>
      <c r="LGS709" s="71"/>
      <c r="LGT709" s="71"/>
      <c r="LGU709" s="71"/>
      <c r="LGV709" s="71"/>
      <c r="LGW709" s="71"/>
      <c r="LGX709" s="71"/>
      <c r="LGY709" s="71"/>
      <c r="LGZ709" s="71"/>
      <c r="LHA709" s="71"/>
      <c r="LHB709" s="71"/>
      <c r="LHC709" s="71"/>
      <c r="LHD709" s="71"/>
      <c r="LHE709" s="71"/>
      <c r="LHF709" s="71"/>
      <c r="LHG709" s="71"/>
      <c r="LHH709" s="71"/>
      <c r="LHI709" s="71"/>
      <c r="LHJ709" s="71"/>
      <c r="LHK709" s="71"/>
      <c r="LHL709" s="71"/>
      <c r="LHM709" s="71"/>
      <c r="LHN709" s="71"/>
      <c r="LHO709" s="71"/>
      <c r="LHP709" s="71"/>
      <c r="LHQ709" s="71"/>
      <c r="LHR709" s="71"/>
      <c r="LHS709" s="71"/>
      <c r="LHT709" s="71"/>
      <c r="LHU709" s="71"/>
      <c r="LHV709" s="71"/>
      <c r="LHW709" s="71"/>
      <c r="LHX709" s="71"/>
      <c r="LHY709" s="71"/>
      <c r="LHZ709" s="71"/>
      <c r="LIA709" s="71"/>
      <c r="LIB709" s="71"/>
      <c r="LIC709" s="71"/>
      <c r="LID709" s="71"/>
      <c r="LIE709" s="71"/>
      <c r="LIF709" s="71"/>
      <c r="LIG709" s="71"/>
      <c r="LIH709" s="71"/>
      <c r="LII709" s="71"/>
      <c r="LIJ709" s="71"/>
      <c r="LIK709" s="71"/>
      <c r="LIL709" s="71"/>
      <c r="LIM709" s="71"/>
      <c r="LIN709" s="71"/>
      <c r="LIO709" s="71"/>
      <c r="LIP709" s="71"/>
      <c r="LIQ709" s="71"/>
      <c r="LIR709" s="71"/>
      <c r="LIS709" s="71"/>
      <c r="LIT709" s="71"/>
      <c r="LIU709" s="71"/>
      <c r="LIV709" s="71"/>
      <c r="LIW709" s="71"/>
      <c r="LIX709" s="71"/>
      <c r="LIY709" s="71"/>
      <c r="LIZ709" s="71"/>
      <c r="LJA709" s="71"/>
      <c r="LJB709" s="71"/>
      <c r="LJC709" s="71"/>
      <c r="LJD709" s="71"/>
      <c r="LJE709" s="71"/>
      <c r="LJF709" s="71"/>
      <c r="LJG709" s="71"/>
      <c r="LJH709" s="71"/>
      <c r="LJI709" s="71"/>
      <c r="LJJ709" s="71"/>
      <c r="LJK709" s="71"/>
      <c r="LJL709" s="71"/>
      <c r="LJM709" s="71"/>
      <c r="LJN709" s="71"/>
      <c r="LJO709" s="71"/>
      <c r="LJP709" s="71"/>
      <c r="LJQ709" s="71"/>
      <c r="LJR709" s="71"/>
      <c r="LJS709" s="71"/>
      <c r="LJT709" s="71"/>
      <c r="LJU709" s="71"/>
      <c r="LJV709" s="71"/>
      <c r="LJW709" s="71"/>
      <c r="LJX709" s="71"/>
      <c r="LJY709" s="71"/>
      <c r="LJZ709" s="71"/>
      <c r="LKA709" s="71"/>
      <c r="LKB709" s="71"/>
      <c r="LKC709" s="71"/>
      <c r="LKD709" s="71"/>
      <c r="LKE709" s="71"/>
      <c r="LKF709" s="71"/>
      <c r="LKG709" s="71"/>
      <c r="LKH709" s="71"/>
      <c r="LKI709" s="71"/>
      <c r="LKJ709" s="71"/>
      <c r="LKK709" s="71"/>
      <c r="LKL709" s="71"/>
      <c r="LKM709" s="71"/>
      <c r="LKN709" s="71"/>
      <c r="LKO709" s="71"/>
      <c r="LKP709" s="71"/>
      <c r="LKQ709" s="71"/>
      <c r="LKR709" s="71"/>
      <c r="LKS709" s="71"/>
      <c r="LKT709" s="71"/>
      <c r="LKU709" s="71"/>
      <c r="LKV709" s="71"/>
      <c r="LKW709" s="71"/>
      <c r="LKX709" s="71"/>
      <c r="LKY709" s="71"/>
      <c r="LKZ709" s="71"/>
      <c r="LLA709" s="71"/>
      <c r="LLB709" s="71"/>
      <c r="LLC709" s="71"/>
      <c r="LLD709" s="71"/>
      <c r="LLE709" s="71"/>
      <c r="LLF709" s="71"/>
      <c r="LLG709" s="71"/>
      <c r="LLH709" s="71"/>
      <c r="LLI709" s="71"/>
      <c r="LLJ709" s="71"/>
      <c r="LLK709" s="71"/>
      <c r="LLL709" s="71"/>
      <c r="LLM709" s="71"/>
      <c r="LLN709" s="71"/>
      <c r="LLO709" s="71"/>
      <c r="LLP709" s="71"/>
      <c r="LLQ709" s="71"/>
      <c r="LLR709" s="71"/>
      <c r="LLS709" s="71"/>
      <c r="LLT709" s="71"/>
      <c r="LLU709" s="71"/>
      <c r="LLV709" s="71"/>
      <c r="LLW709" s="71"/>
      <c r="LLX709" s="71"/>
      <c r="LLY709" s="71"/>
      <c r="LLZ709" s="71"/>
      <c r="LMA709" s="71"/>
      <c r="LMB709" s="71"/>
      <c r="LMC709" s="71"/>
      <c r="LMD709" s="71"/>
      <c r="LME709" s="71"/>
      <c r="LMF709" s="71"/>
      <c r="LMG709" s="71"/>
      <c r="LMH709" s="71"/>
      <c r="LMI709" s="71"/>
      <c r="LMJ709" s="71"/>
      <c r="LMK709" s="71"/>
      <c r="LML709" s="71"/>
      <c r="LMM709" s="71"/>
      <c r="LMN709" s="71"/>
      <c r="LMO709" s="71"/>
      <c r="LMP709" s="71"/>
      <c r="LMQ709" s="71"/>
      <c r="LMR709" s="71"/>
      <c r="LMS709" s="71"/>
      <c r="LMT709" s="71"/>
      <c r="LMU709" s="71"/>
      <c r="LMV709" s="71"/>
      <c r="LMW709" s="71"/>
      <c r="LMX709" s="71"/>
      <c r="LMY709" s="71"/>
      <c r="LMZ709" s="71"/>
      <c r="LNA709" s="71"/>
      <c r="LNB709" s="71"/>
      <c r="LNC709" s="71"/>
      <c r="LND709" s="71"/>
      <c r="LNE709" s="71"/>
      <c r="LNF709" s="71"/>
      <c r="LNG709" s="71"/>
      <c r="LNH709" s="71"/>
      <c r="LNI709" s="71"/>
      <c r="LNJ709" s="71"/>
      <c r="LNK709" s="71"/>
      <c r="LNL709" s="71"/>
      <c r="LNM709" s="71"/>
      <c r="LNN709" s="71"/>
      <c r="LNO709" s="71"/>
      <c r="LNP709" s="71"/>
      <c r="LNQ709" s="71"/>
      <c r="LNR709" s="71"/>
      <c r="LNS709" s="71"/>
      <c r="LNT709" s="71"/>
      <c r="LNU709" s="71"/>
      <c r="LNV709" s="71"/>
      <c r="LNW709" s="71"/>
      <c r="LNX709" s="71"/>
      <c r="LNY709" s="71"/>
      <c r="LNZ709" s="71"/>
      <c r="LOA709" s="71"/>
      <c r="LOB709" s="71"/>
      <c r="LOC709" s="71"/>
      <c r="LOD709" s="71"/>
      <c r="LOE709" s="71"/>
      <c r="LOF709" s="71"/>
      <c r="LOG709" s="71"/>
      <c r="LOH709" s="71"/>
      <c r="LOI709" s="71"/>
      <c r="LOJ709" s="71"/>
      <c r="LOK709" s="71"/>
      <c r="LOL709" s="71"/>
      <c r="LOM709" s="71"/>
      <c r="LON709" s="71"/>
      <c r="LOO709" s="71"/>
      <c r="LOP709" s="71"/>
      <c r="LOQ709" s="71"/>
      <c r="LOR709" s="71"/>
      <c r="LOS709" s="71"/>
      <c r="LOT709" s="71"/>
      <c r="LOU709" s="71"/>
      <c r="LOV709" s="71"/>
      <c r="LOW709" s="71"/>
      <c r="LOX709" s="71"/>
      <c r="LOY709" s="71"/>
      <c r="LOZ709" s="71"/>
      <c r="LPA709" s="71"/>
      <c r="LPB709" s="71"/>
      <c r="LPC709" s="71"/>
      <c r="LPD709" s="71"/>
      <c r="LPE709" s="71"/>
      <c r="LPF709" s="71"/>
      <c r="LPG709" s="71"/>
      <c r="LPH709" s="71"/>
      <c r="LPI709" s="71"/>
      <c r="LPJ709" s="71"/>
      <c r="LPK709" s="71"/>
      <c r="LPL709" s="71"/>
      <c r="LPM709" s="71"/>
      <c r="LPN709" s="71"/>
      <c r="LPO709" s="71"/>
      <c r="LPP709" s="71"/>
      <c r="LPQ709" s="71"/>
      <c r="LPR709" s="71"/>
      <c r="LPS709" s="71"/>
      <c r="LPT709" s="71"/>
      <c r="LPU709" s="71"/>
      <c r="LPV709" s="71"/>
      <c r="LPW709" s="71"/>
      <c r="LPX709" s="71"/>
      <c r="LPY709" s="71"/>
      <c r="LPZ709" s="71"/>
      <c r="LQA709" s="71"/>
      <c r="LQB709" s="71"/>
      <c r="LQC709" s="71"/>
      <c r="LQD709" s="71"/>
      <c r="LQE709" s="71"/>
      <c r="LQF709" s="71"/>
      <c r="LQG709" s="71"/>
      <c r="LQH709" s="71"/>
      <c r="LQI709" s="71"/>
      <c r="LQJ709" s="71"/>
      <c r="LQK709" s="71"/>
      <c r="LQL709" s="71"/>
      <c r="LQM709" s="71"/>
      <c r="LQN709" s="71"/>
      <c r="LQO709" s="71"/>
      <c r="LQP709" s="71"/>
      <c r="LQQ709" s="71"/>
      <c r="LQR709" s="71"/>
      <c r="LQS709" s="71"/>
      <c r="LQT709" s="71"/>
      <c r="LQU709" s="71"/>
      <c r="LQV709" s="71"/>
      <c r="LQW709" s="71"/>
      <c r="LQX709" s="71"/>
      <c r="LQY709" s="71"/>
      <c r="LQZ709" s="71"/>
      <c r="LRA709" s="71"/>
      <c r="LRB709" s="71"/>
      <c r="LRC709" s="71"/>
      <c r="LRD709" s="71"/>
      <c r="LRE709" s="71"/>
      <c r="LRF709" s="71"/>
      <c r="LRG709" s="71"/>
      <c r="LRH709" s="71"/>
      <c r="LRI709" s="71"/>
      <c r="LRJ709" s="71"/>
      <c r="LRK709" s="71"/>
      <c r="LRL709" s="71"/>
      <c r="LRM709" s="71"/>
      <c r="LRN709" s="71"/>
      <c r="LRO709" s="71"/>
      <c r="LRP709" s="71"/>
      <c r="LRQ709" s="71"/>
      <c r="LRR709" s="71"/>
      <c r="LRS709" s="71"/>
      <c r="LRT709" s="71"/>
      <c r="LRU709" s="71"/>
      <c r="LRV709" s="71"/>
      <c r="LRW709" s="71"/>
      <c r="LRX709" s="71"/>
      <c r="LRY709" s="71"/>
      <c r="LRZ709" s="71"/>
      <c r="LSA709" s="71"/>
      <c r="LSB709" s="71"/>
      <c r="LSC709" s="71"/>
      <c r="LSD709" s="71"/>
      <c r="LSE709" s="71"/>
      <c r="LSF709" s="71"/>
      <c r="LSG709" s="71"/>
      <c r="LSH709" s="71"/>
      <c r="LSI709" s="71"/>
      <c r="LSJ709" s="71"/>
      <c r="LSK709" s="71"/>
      <c r="LSL709" s="71"/>
      <c r="LSM709" s="71"/>
      <c r="LSN709" s="71"/>
      <c r="LSO709" s="71"/>
      <c r="LSP709" s="71"/>
      <c r="LSQ709" s="71"/>
      <c r="LSR709" s="71"/>
      <c r="LSS709" s="71"/>
      <c r="LST709" s="71"/>
      <c r="LSU709" s="71"/>
      <c r="LSV709" s="71"/>
      <c r="LSW709" s="71"/>
      <c r="LSX709" s="71"/>
      <c r="LSY709" s="71"/>
      <c r="LSZ709" s="71"/>
      <c r="LTA709" s="71"/>
      <c r="LTB709" s="71"/>
      <c r="LTC709" s="71"/>
      <c r="LTD709" s="71"/>
      <c r="LTE709" s="71"/>
      <c r="LTF709" s="71"/>
      <c r="LTG709" s="71"/>
      <c r="LTH709" s="71"/>
      <c r="LTI709" s="71"/>
      <c r="LTJ709" s="71"/>
      <c r="LTK709" s="71"/>
      <c r="LTL709" s="71"/>
      <c r="LTM709" s="71"/>
      <c r="LTN709" s="71"/>
      <c r="LTO709" s="71"/>
      <c r="LTP709" s="71"/>
      <c r="LTQ709" s="71"/>
      <c r="LTR709" s="71"/>
      <c r="LTS709" s="71"/>
      <c r="LTT709" s="71"/>
      <c r="LTU709" s="71"/>
      <c r="LTV709" s="71"/>
      <c r="LTW709" s="71"/>
      <c r="LTX709" s="71"/>
      <c r="LTY709" s="71"/>
      <c r="LTZ709" s="71"/>
      <c r="LUA709" s="71"/>
      <c r="LUB709" s="71"/>
      <c r="LUC709" s="71"/>
      <c r="LUD709" s="71"/>
      <c r="LUE709" s="71"/>
      <c r="LUF709" s="71"/>
      <c r="LUG709" s="71"/>
      <c r="LUH709" s="71"/>
      <c r="LUI709" s="71"/>
      <c r="LUJ709" s="71"/>
      <c r="LUK709" s="71"/>
      <c r="LUL709" s="71"/>
      <c r="LUM709" s="71"/>
      <c r="LUN709" s="71"/>
      <c r="LUO709" s="71"/>
      <c r="LUP709" s="71"/>
      <c r="LUQ709" s="71"/>
      <c r="LUR709" s="71"/>
      <c r="LUS709" s="71"/>
      <c r="LUT709" s="71"/>
      <c r="LUU709" s="71"/>
      <c r="LUV709" s="71"/>
      <c r="LUW709" s="71"/>
      <c r="LUX709" s="71"/>
      <c r="LUY709" s="71"/>
      <c r="LUZ709" s="71"/>
      <c r="LVA709" s="71"/>
      <c r="LVB709" s="71"/>
      <c r="LVC709" s="71"/>
      <c r="LVD709" s="71"/>
      <c r="LVE709" s="71"/>
      <c r="LVF709" s="71"/>
      <c r="LVG709" s="71"/>
      <c r="LVH709" s="71"/>
      <c r="LVI709" s="71"/>
      <c r="LVJ709" s="71"/>
      <c r="LVK709" s="71"/>
      <c r="LVL709" s="71"/>
      <c r="LVM709" s="71"/>
      <c r="LVN709" s="71"/>
      <c r="LVO709" s="71"/>
      <c r="LVP709" s="71"/>
      <c r="LVQ709" s="71"/>
      <c r="LVR709" s="71"/>
      <c r="LVS709" s="71"/>
      <c r="LVT709" s="71"/>
      <c r="LVU709" s="71"/>
      <c r="LVV709" s="71"/>
      <c r="LVW709" s="71"/>
      <c r="LVX709" s="71"/>
      <c r="LVY709" s="71"/>
      <c r="LVZ709" s="71"/>
      <c r="LWA709" s="71"/>
      <c r="LWB709" s="71"/>
      <c r="LWC709" s="71"/>
      <c r="LWD709" s="71"/>
      <c r="LWE709" s="71"/>
      <c r="LWF709" s="71"/>
      <c r="LWG709" s="71"/>
      <c r="LWH709" s="71"/>
      <c r="LWI709" s="71"/>
      <c r="LWJ709" s="71"/>
      <c r="LWK709" s="71"/>
      <c r="LWL709" s="71"/>
      <c r="LWM709" s="71"/>
      <c r="LWN709" s="71"/>
      <c r="LWO709" s="71"/>
      <c r="LWP709" s="71"/>
      <c r="LWQ709" s="71"/>
      <c r="LWR709" s="71"/>
      <c r="LWS709" s="71"/>
      <c r="LWT709" s="71"/>
      <c r="LWU709" s="71"/>
      <c r="LWV709" s="71"/>
      <c r="LWW709" s="71"/>
      <c r="LWX709" s="71"/>
      <c r="LWY709" s="71"/>
      <c r="LWZ709" s="71"/>
      <c r="LXA709" s="71"/>
      <c r="LXB709" s="71"/>
      <c r="LXC709" s="71"/>
      <c r="LXD709" s="71"/>
      <c r="LXE709" s="71"/>
      <c r="LXF709" s="71"/>
      <c r="LXG709" s="71"/>
      <c r="LXH709" s="71"/>
      <c r="LXI709" s="71"/>
      <c r="LXJ709" s="71"/>
      <c r="LXK709" s="71"/>
      <c r="LXL709" s="71"/>
      <c r="LXM709" s="71"/>
      <c r="LXN709" s="71"/>
      <c r="LXO709" s="71"/>
      <c r="LXP709" s="71"/>
      <c r="LXQ709" s="71"/>
      <c r="LXR709" s="71"/>
      <c r="LXS709" s="71"/>
      <c r="LXT709" s="71"/>
      <c r="LXU709" s="71"/>
      <c r="LXV709" s="71"/>
      <c r="LXW709" s="71"/>
      <c r="LXX709" s="71"/>
      <c r="LXY709" s="71"/>
      <c r="LXZ709" s="71"/>
      <c r="LYA709" s="71"/>
      <c r="LYB709" s="71"/>
      <c r="LYC709" s="71"/>
      <c r="LYD709" s="71"/>
      <c r="LYE709" s="71"/>
      <c r="LYF709" s="71"/>
      <c r="LYG709" s="71"/>
      <c r="LYH709" s="71"/>
      <c r="LYI709" s="71"/>
      <c r="LYJ709" s="71"/>
      <c r="LYK709" s="71"/>
      <c r="LYL709" s="71"/>
      <c r="LYM709" s="71"/>
      <c r="LYN709" s="71"/>
      <c r="LYO709" s="71"/>
      <c r="LYP709" s="71"/>
      <c r="LYQ709" s="71"/>
      <c r="LYR709" s="71"/>
      <c r="LYS709" s="71"/>
      <c r="LYT709" s="71"/>
      <c r="LYU709" s="71"/>
      <c r="LYV709" s="71"/>
      <c r="LYW709" s="71"/>
      <c r="LYX709" s="71"/>
      <c r="LYY709" s="71"/>
      <c r="LYZ709" s="71"/>
      <c r="LZA709" s="71"/>
      <c r="LZB709" s="71"/>
      <c r="LZC709" s="71"/>
      <c r="LZD709" s="71"/>
      <c r="LZE709" s="71"/>
      <c r="LZF709" s="71"/>
      <c r="LZG709" s="71"/>
      <c r="LZH709" s="71"/>
      <c r="LZI709" s="71"/>
      <c r="LZJ709" s="71"/>
      <c r="LZK709" s="71"/>
      <c r="LZL709" s="71"/>
      <c r="LZM709" s="71"/>
      <c r="LZN709" s="71"/>
      <c r="LZO709" s="71"/>
      <c r="LZP709" s="71"/>
      <c r="LZQ709" s="71"/>
      <c r="LZR709" s="71"/>
      <c r="LZS709" s="71"/>
      <c r="LZT709" s="71"/>
      <c r="LZU709" s="71"/>
      <c r="LZV709" s="71"/>
      <c r="LZW709" s="71"/>
      <c r="LZX709" s="71"/>
      <c r="LZY709" s="71"/>
      <c r="LZZ709" s="71"/>
      <c r="MAA709" s="71"/>
      <c r="MAB709" s="71"/>
      <c r="MAC709" s="71"/>
      <c r="MAD709" s="71"/>
      <c r="MAE709" s="71"/>
      <c r="MAF709" s="71"/>
      <c r="MAG709" s="71"/>
      <c r="MAH709" s="71"/>
      <c r="MAI709" s="71"/>
      <c r="MAJ709" s="71"/>
      <c r="MAK709" s="71"/>
      <c r="MAL709" s="71"/>
      <c r="MAM709" s="71"/>
      <c r="MAN709" s="71"/>
      <c r="MAO709" s="71"/>
      <c r="MAP709" s="71"/>
      <c r="MAQ709" s="71"/>
      <c r="MAR709" s="71"/>
      <c r="MAS709" s="71"/>
      <c r="MAT709" s="71"/>
      <c r="MAU709" s="71"/>
      <c r="MAV709" s="71"/>
      <c r="MAW709" s="71"/>
      <c r="MAX709" s="71"/>
      <c r="MAY709" s="71"/>
      <c r="MAZ709" s="71"/>
      <c r="MBA709" s="71"/>
      <c r="MBB709" s="71"/>
      <c r="MBC709" s="71"/>
      <c r="MBD709" s="71"/>
      <c r="MBE709" s="71"/>
      <c r="MBF709" s="71"/>
      <c r="MBG709" s="71"/>
      <c r="MBH709" s="71"/>
      <c r="MBI709" s="71"/>
      <c r="MBJ709" s="71"/>
      <c r="MBK709" s="71"/>
      <c r="MBL709" s="71"/>
      <c r="MBM709" s="71"/>
      <c r="MBN709" s="71"/>
      <c r="MBO709" s="71"/>
      <c r="MBP709" s="71"/>
      <c r="MBQ709" s="71"/>
      <c r="MBR709" s="71"/>
      <c r="MBS709" s="71"/>
      <c r="MBT709" s="71"/>
      <c r="MBU709" s="71"/>
      <c r="MBV709" s="71"/>
      <c r="MBW709" s="71"/>
      <c r="MBX709" s="71"/>
      <c r="MBY709" s="71"/>
      <c r="MBZ709" s="71"/>
      <c r="MCA709" s="71"/>
      <c r="MCB709" s="71"/>
      <c r="MCC709" s="71"/>
      <c r="MCD709" s="71"/>
      <c r="MCE709" s="71"/>
      <c r="MCF709" s="71"/>
      <c r="MCG709" s="71"/>
      <c r="MCH709" s="71"/>
      <c r="MCI709" s="71"/>
      <c r="MCJ709" s="71"/>
      <c r="MCK709" s="71"/>
      <c r="MCL709" s="71"/>
      <c r="MCM709" s="71"/>
      <c r="MCN709" s="71"/>
      <c r="MCO709" s="71"/>
      <c r="MCP709" s="71"/>
      <c r="MCQ709" s="71"/>
      <c r="MCR709" s="71"/>
      <c r="MCS709" s="71"/>
      <c r="MCT709" s="71"/>
      <c r="MCU709" s="71"/>
      <c r="MCV709" s="71"/>
      <c r="MCW709" s="71"/>
      <c r="MCX709" s="71"/>
      <c r="MCY709" s="71"/>
      <c r="MCZ709" s="71"/>
      <c r="MDA709" s="71"/>
      <c r="MDB709" s="71"/>
      <c r="MDC709" s="71"/>
      <c r="MDD709" s="71"/>
      <c r="MDE709" s="71"/>
      <c r="MDF709" s="71"/>
      <c r="MDG709" s="71"/>
      <c r="MDH709" s="71"/>
      <c r="MDI709" s="71"/>
      <c r="MDJ709" s="71"/>
      <c r="MDK709" s="71"/>
      <c r="MDL709" s="71"/>
      <c r="MDM709" s="71"/>
      <c r="MDN709" s="71"/>
      <c r="MDO709" s="71"/>
      <c r="MDP709" s="71"/>
      <c r="MDQ709" s="71"/>
      <c r="MDR709" s="71"/>
      <c r="MDS709" s="71"/>
      <c r="MDT709" s="71"/>
      <c r="MDU709" s="71"/>
      <c r="MDV709" s="71"/>
      <c r="MDW709" s="71"/>
      <c r="MDX709" s="71"/>
      <c r="MDY709" s="71"/>
      <c r="MDZ709" s="71"/>
      <c r="MEA709" s="71"/>
      <c r="MEB709" s="71"/>
      <c r="MEC709" s="71"/>
      <c r="MED709" s="71"/>
      <c r="MEE709" s="71"/>
      <c r="MEF709" s="71"/>
      <c r="MEG709" s="71"/>
      <c r="MEH709" s="71"/>
      <c r="MEI709" s="71"/>
      <c r="MEJ709" s="71"/>
      <c r="MEK709" s="71"/>
      <c r="MEL709" s="71"/>
      <c r="MEM709" s="71"/>
      <c r="MEN709" s="71"/>
      <c r="MEO709" s="71"/>
      <c r="MEP709" s="71"/>
      <c r="MEQ709" s="71"/>
      <c r="MER709" s="71"/>
      <c r="MES709" s="71"/>
      <c r="MET709" s="71"/>
      <c r="MEU709" s="71"/>
      <c r="MEV709" s="71"/>
      <c r="MEW709" s="71"/>
      <c r="MEX709" s="71"/>
      <c r="MEY709" s="71"/>
      <c r="MEZ709" s="71"/>
      <c r="MFA709" s="71"/>
      <c r="MFB709" s="71"/>
      <c r="MFC709" s="71"/>
      <c r="MFD709" s="71"/>
      <c r="MFE709" s="71"/>
      <c r="MFF709" s="71"/>
      <c r="MFG709" s="71"/>
      <c r="MFH709" s="71"/>
      <c r="MFI709" s="71"/>
      <c r="MFJ709" s="71"/>
      <c r="MFK709" s="71"/>
      <c r="MFL709" s="71"/>
      <c r="MFM709" s="71"/>
      <c r="MFN709" s="71"/>
      <c r="MFO709" s="71"/>
      <c r="MFP709" s="71"/>
      <c r="MFQ709" s="71"/>
      <c r="MFR709" s="71"/>
      <c r="MFS709" s="71"/>
      <c r="MFT709" s="71"/>
      <c r="MFU709" s="71"/>
      <c r="MFV709" s="71"/>
      <c r="MFW709" s="71"/>
      <c r="MFX709" s="71"/>
      <c r="MFY709" s="71"/>
      <c r="MFZ709" s="71"/>
      <c r="MGA709" s="71"/>
      <c r="MGB709" s="71"/>
      <c r="MGC709" s="71"/>
      <c r="MGD709" s="71"/>
      <c r="MGE709" s="71"/>
      <c r="MGF709" s="71"/>
      <c r="MGG709" s="71"/>
      <c r="MGH709" s="71"/>
      <c r="MGI709" s="71"/>
      <c r="MGJ709" s="71"/>
      <c r="MGK709" s="71"/>
      <c r="MGL709" s="71"/>
      <c r="MGM709" s="71"/>
      <c r="MGN709" s="71"/>
      <c r="MGO709" s="71"/>
      <c r="MGP709" s="71"/>
      <c r="MGQ709" s="71"/>
      <c r="MGR709" s="71"/>
      <c r="MGS709" s="71"/>
      <c r="MGT709" s="71"/>
      <c r="MGU709" s="71"/>
      <c r="MGV709" s="71"/>
      <c r="MGW709" s="71"/>
      <c r="MGX709" s="71"/>
      <c r="MGY709" s="71"/>
      <c r="MGZ709" s="71"/>
      <c r="MHA709" s="71"/>
      <c r="MHB709" s="71"/>
      <c r="MHC709" s="71"/>
      <c r="MHD709" s="71"/>
      <c r="MHE709" s="71"/>
      <c r="MHF709" s="71"/>
      <c r="MHG709" s="71"/>
      <c r="MHH709" s="71"/>
      <c r="MHI709" s="71"/>
      <c r="MHJ709" s="71"/>
      <c r="MHK709" s="71"/>
      <c r="MHL709" s="71"/>
      <c r="MHM709" s="71"/>
      <c r="MHN709" s="71"/>
      <c r="MHO709" s="71"/>
      <c r="MHP709" s="71"/>
      <c r="MHQ709" s="71"/>
      <c r="MHR709" s="71"/>
      <c r="MHS709" s="71"/>
      <c r="MHT709" s="71"/>
      <c r="MHU709" s="71"/>
      <c r="MHV709" s="71"/>
      <c r="MHW709" s="71"/>
      <c r="MHX709" s="71"/>
      <c r="MHY709" s="71"/>
      <c r="MHZ709" s="71"/>
      <c r="MIA709" s="71"/>
      <c r="MIB709" s="71"/>
      <c r="MIC709" s="71"/>
      <c r="MID709" s="71"/>
      <c r="MIE709" s="71"/>
      <c r="MIF709" s="71"/>
      <c r="MIG709" s="71"/>
      <c r="MIH709" s="71"/>
      <c r="MII709" s="71"/>
      <c r="MIJ709" s="71"/>
      <c r="MIK709" s="71"/>
      <c r="MIL709" s="71"/>
      <c r="MIM709" s="71"/>
      <c r="MIN709" s="71"/>
      <c r="MIO709" s="71"/>
      <c r="MIP709" s="71"/>
      <c r="MIQ709" s="71"/>
      <c r="MIR709" s="71"/>
      <c r="MIS709" s="71"/>
      <c r="MIT709" s="71"/>
      <c r="MIU709" s="71"/>
      <c r="MIV709" s="71"/>
      <c r="MIW709" s="71"/>
      <c r="MIX709" s="71"/>
      <c r="MIY709" s="71"/>
      <c r="MIZ709" s="71"/>
      <c r="MJA709" s="71"/>
      <c r="MJB709" s="71"/>
      <c r="MJC709" s="71"/>
      <c r="MJD709" s="71"/>
      <c r="MJE709" s="71"/>
      <c r="MJF709" s="71"/>
      <c r="MJG709" s="71"/>
      <c r="MJH709" s="71"/>
      <c r="MJI709" s="71"/>
      <c r="MJJ709" s="71"/>
      <c r="MJK709" s="71"/>
      <c r="MJL709" s="71"/>
      <c r="MJM709" s="71"/>
      <c r="MJN709" s="71"/>
      <c r="MJO709" s="71"/>
      <c r="MJP709" s="71"/>
      <c r="MJQ709" s="71"/>
      <c r="MJR709" s="71"/>
      <c r="MJS709" s="71"/>
      <c r="MJT709" s="71"/>
      <c r="MJU709" s="71"/>
      <c r="MJV709" s="71"/>
      <c r="MJW709" s="71"/>
      <c r="MJX709" s="71"/>
      <c r="MJY709" s="71"/>
      <c r="MJZ709" s="71"/>
      <c r="MKA709" s="71"/>
      <c r="MKB709" s="71"/>
      <c r="MKC709" s="71"/>
      <c r="MKD709" s="71"/>
      <c r="MKE709" s="71"/>
      <c r="MKF709" s="71"/>
      <c r="MKG709" s="71"/>
      <c r="MKH709" s="71"/>
      <c r="MKI709" s="71"/>
      <c r="MKJ709" s="71"/>
      <c r="MKK709" s="71"/>
      <c r="MKL709" s="71"/>
      <c r="MKM709" s="71"/>
      <c r="MKN709" s="71"/>
      <c r="MKO709" s="71"/>
      <c r="MKP709" s="71"/>
      <c r="MKQ709" s="71"/>
      <c r="MKR709" s="71"/>
      <c r="MKS709" s="71"/>
      <c r="MKT709" s="71"/>
      <c r="MKU709" s="71"/>
      <c r="MKV709" s="71"/>
      <c r="MKW709" s="71"/>
      <c r="MKX709" s="71"/>
      <c r="MKY709" s="71"/>
      <c r="MKZ709" s="71"/>
      <c r="MLA709" s="71"/>
      <c r="MLB709" s="71"/>
      <c r="MLC709" s="71"/>
      <c r="MLD709" s="71"/>
      <c r="MLE709" s="71"/>
      <c r="MLF709" s="71"/>
      <c r="MLG709" s="71"/>
      <c r="MLH709" s="71"/>
      <c r="MLI709" s="71"/>
      <c r="MLJ709" s="71"/>
      <c r="MLK709" s="71"/>
      <c r="MLL709" s="71"/>
      <c r="MLM709" s="71"/>
      <c r="MLN709" s="71"/>
      <c r="MLO709" s="71"/>
      <c r="MLP709" s="71"/>
      <c r="MLQ709" s="71"/>
      <c r="MLR709" s="71"/>
      <c r="MLS709" s="71"/>
      <c r="MLT709" s="71"/>
      <c r="MLU709" s="71"/>
      <c r="MLV709" s="71"/>
      <c r="MLW709" s="71"/>
      <c r="MLX709" s="71"/>
      <c r="MLY709" s="71"/>
      <c r="MLZ709" s="71"/>
      <c r="MMA709" s="71"/>
      <c r="MMB709" s="71"/>
      <c r="MMC709" s="71"/>
      <c r="MMD709" s="71"/>
      <c r="MME709" s="71"/>
      <c r="MMF709" s="71"/>
      <c r="MMG709" s="71"/>
      <c r="MMH709" s="71"/>
      <c r="MMI709" s="71"/>
      <c r="MMJ709" s="71"/>
      <c r="MMK709" s="71"/>
      <c r="MML709" s="71"/>
      <c r="MMM709" s="71"/>
      <c r="MMN709" s="71"/>
      <c r="MMO709" s="71"/>
      <c r="MMP709" s="71"/>
      <c r="MMQ709" s="71"/>
      <c r="MMR709" s="71"/>
      <c r="MMS709" s="71"/>
      <c r="MMT709" s="71"/>
      <c r="MMU709" s="71"/>
      <c r="MMV709" s="71"/>
      <c r="MMW709" s="71"/>
      <c r="MMX709" s="71"/>
      <c r="MMY709" s="71"/>
      <c r="MMZ709" s="71"/>
      <c r="MNA709" s="71"/>
      <c r="MNB709" s="71"/>
      <c r="MNC709" s="71"/>
      <c r="MND709" s="71"/>
      <c r="MNE709" s="71"/>
      <c r="MNF709" s="71"/>
      <c r="MNG709" s="71"/>
      <c r="MNH709" s="71"/>
      <c r="MNI709" s="71"/>
      <c r="MNJ709" s="71"/>
      <c r="MNK709" s="71"/>
      <c r="MNL709" s="71"/>
      <c r="MNM709" s="71"/>
      <c r="MNN709" s="71"/>
      <c r="MNO709" s="71"/>
      <c r="MNP709" s="71"/>
      <c r="MNQ709" s="71"/>
      <c r="MNR709" s="71"/>
      <c r="MNS709" s="71"/>
      <c r="MNT709" s="71"/>
      <c r="MNU709" s="71"/>
      <c r="MNV709" s="71"/>
      <c r="MNW709" s="71"/>
      <c r="MNX709" s="71"/>
      <c r="MNY709" s="71"/>
      <c r="MNZ709" s="71"/>
      <c r="MOA709" s="71"/>
      <c r="MOB709" s="71"/>
      <c r="MOC709" s="71"/>
      <c r="MOD709" s="71"/>
      <c r="MOE709" s="71"/>
      <c r="MOF709" s="71"/>
      <c r="MOG709" s="71"/>
      <c r="MOH709" s="71"/>
      <c r="MOI709" s="71"/>
      <c r="MOJ709" s="71"/>
      <c r="MOK709" s="71"/>
      <c r="MOL709" s="71"/>
      <c r="MOM709" s="71"/>
      <c r="MON709" s="71"/>
      <c r="MOO709" s="71"/>
      <c r="MOP709" s="71"/>
      <c r="MOQ709" s="71"/>
      <c r="MOR709" s="71"/>
      <c r="MOS709" s="71"/>
      <c r="MOT709" s="71"/>
      <c r="MOU709" s="71"/>
      <c r="MOV709" s="71"/>
      <c r="MOW709" s="71"/>
      <c r="MOX709" s="71"/>
      <c r="MOY709" s="71"/>
      <c r="MOZ709" s="71"/>
      <c r="MPA709" s="71"/>
      <c r="MPB709" s="71"/>
      <c r="MPC709" s="71"/>
      <c r="MPD709" s="71"/>
      <c r="MPE709" s="71"/>
      <c r="MPF709" s="71"/>
      <c r="MPG709" s="71"/>
      <c r="MPH709" s="71"/>
      <c r="MPI709" s="71"/>
      <c r="MPJ709" s="71"/>
      <c r="MPK709" s="71"/>
      <c r="MPL709" s="71"/>
      <c r="MPM709" s="71"/>
      <c r="MPN709" s="71"/>
      <c r="MPO709" s="71"/>
      <c r="MPP709" s="71"/>
      <c r="MPQ709" s="71"/>
      <c r="MPR709" s="71"/>
      <c r="MPS709" s="71"/>
      <c r="MPT709" s="71"/>
      <c r="MPU709" s="71"/>
      <c r="MPV709" s="71"/>
      <c r="MPW709" s="71"/>
      <c r="MPX709" s="71"/>
      <c r="MPY709" s="71"/>
      <c r="MPZ709" s="71"/>
      <c r="MQA709" s="71"/>
      <c r="MQB709" s="71"/>
      <c r="MQC709" s="71"/>
      <c r="MQD709" s="71"/>
      <c r="MQE709" s="71"/>
      <c r="MQF709" s="71"/>
      <c r="MQG709" s="71"/>
      <c r="MQH709" s="71"/>
      <c r="MQI709" s="71"/>
      <c r="MQJ709" s="71"/>
      <c r="MQK709" s="71"/>
      <c r="MQL709" s="71"/>
      <c r="MQM709" s="71"/>
      <c r="MQN709" s="71"/>
      <c r="MQO709" s="71"/>
      <c r="MQP709" s="71"/>
      <c r="MQQ709" s="71"/>
      <c r="MQR709" s="71"/>
      <c r="MQS709" s="71"/>
      <c r="MQT709" s="71"/>
      <c r="MQU709" s="71"/>
      <c r="MQV709" s="71"/>
      <c r="MQW709" s="71"/>
      <c r="MQX709" s="71"/>
      <c r="MQY709" s="71"/>
      <c r="MQZ709" s="71"/>
      <c r="MRA709" s="71"/>
      <c r="MRB709" s="71"/>
      <c r="MRC709" s="71"/>
      <c r="MRD709" s="71"/>
      <c r="MRE709" s="71"/>
      <c r="MRF709" s="71"/>
      <c r="MRG709" s="71"/>
      <c r="MRH709" s="71"/>
      <c r="MRI709" s="71"/>
      <c r="MRJ709" s="71"/>
      <c r="MRK709" s="71"/>
      <c r="MRL709" s="71"/>
      <c r="MRM709" s="71"/>
      <c r="MRN709" s="71"/>
      <c r="MRO709" s="71"/>
      <c r="MRP709" s="71"/>
      <c r="MRQ709" s="71"/>
      <c r="MRR709" s="71"/>
      <c r="MRS709" s="71"/>
      <c r="MRT709" s="71"/>
      <c r="MRU709" s="71"/>
      <c r="MRV709" s="71"/>
      <c r="MRW709" s="71"/>
      <c r="MRX709" s="71"/>
      <c r="MRY709" s="71"/>
      <c r="MRZ709" s="71"/>
      <c r="MSA709" s="71"/>
      <c r="MSB709" s="71"/>
      <c r="MSC709" s="71"/>
      <c r="MSD709" s="71"/>
      <c r="MSE709" s="71"/>
      <c r="MSF709" s="71"/>
      <c r="MSG709" s="71"/>
      <c r="MSH709" s="71"/>
      <c r="MSI709" s="71"/>
      <c r="MSJ709" s="71"/>
      <c r="MSK709" s="71"/>
      <c r="MSL709" s="71"/>
      <c r="MSM709" s="71"/>
      <c r="MSN709" s="71"/>
      <c r="MSO709" s="71"/>
      <c r="MSP709" s="71"/>
      <c r="MSQ709" s="71"/>
      <c r="MSR709" s="71"/>
      <c r="MSS709" s="71"/>
      <c r="MST709" s="71"/>
      <c r="MSU709" s="71"/>
      <c r="MSV709" s="71"/>
      <c r="MSW709" s="71"/>
      <c r="MSX709" s="71"/>
      <c r="MSY709" s="71"/>
      <c r="MSZ709" s="71"/>
      <c r="MTA709" s="71"/>
      <c r="MTB709" s="71"/>
      <c r="MTC709" s="71"/>
      <c r="MTD709" s="71"/>
      <c r="MTE709" s="71"/>
      <c r="MTF709" s="71"/>
      <c r="MTG709" s="71"/>
      <c r="MTH709" s="71"/>
      <c r="MTI709" s="71"/>
      <c r="MTJ709" s="71"/>
      <c r="MTK709" s="71"/>
      <c r="MTL709" s="71"/>
      <c r="MTM709" s="71"/>
      <c r="MTN709" s="71"/>
      <c r="MTO709" s="71"/>
      <c r="MTP709" s="71"/>
      <c r="MTQ709" s="71"/>
      <c r="MTR709" s="71"/>
      <c r="MTS709" s="71"/>
      <c r="MTT709" s="71"/>
      <c r="MTU709" s="71"/>
      <c r="MTV709" s="71"/>
      <c r="MTW709" s="71"/>
      <c r="MTX709" s="71"/>
      <c r="MTY709" s="71"/>
      <c r="MTZ709" s="71"/>
      <c r="MUA709" s="71"/>
      <c r="MUB709" s="71"/>
      <c r="MUC709" s="71"/>
      <c r="MUD709" s="71"/>
      <c r="MUE709" s="71"/>
      <c r="MUF709" s="71"/>
      <c r="MUG709" s="71"/>
      <c r="MUH709" s="71"/>
      <c r="MUI709" s="71"/>
      <c r="MUJ709" s="71"/>
      <c r="MUK709" s="71"/>
      <c r="MUL709" s="71"/>
      <c r="MUM709" s="71"/>
      <c r="MUN709" s="71"/>
      <c r="MUO709" s="71"/>
      <c r="MUP709" s="71"/>
      <c r="MUQ709" s="71"/>
      <c r="MUR709" s="71"/>
      <c r="MUS709" s="71"/>
      <c r="MUT709" s="71"/>
      <c r="MUU709" s="71"/>
      <c r="MUV709" s="71"/>
      <c r="MUW709" s="71"/>
      <c r="MUX709" s="71"/>
      <c r="MUY709" s="71"/>
      <c r="MUZ709" s="71"/>
      <c r="MVA709" s="71"/>
      <c r="MVB709" s="71"/>
      <c r="MVC709" s="71"/>
      <c r="MVD709" s="71"/>
      <c r="MVE709" s="71"/>
      <c r="MVF709" s="71"/>
      <c r="MVG709" s="71"/>
      <c r="MVH709" s="71"/>
      <c r="MVI709" s="71"/>
      <c r="MVJ709" s="71"/>
      <c r="MVK709" s="71"/>
      <c r="MVL709" s="71"/>
      <c r="MVM709" s="71"/>
      <c r="MVN709" s="71"/>
      <c r="MVO709" s="71"/>
      <c r="MVP709" s="71"/>
      <c r="MVQ709" s="71"/>
      <c r="MVR709" s="71"/>
      <c r="MVS709" s="71"/>
      <c r="MVT709" s="71"/>
      <c r="MVU709" s="71"/>
      <c r="MVV709" s="71"/>
      <c r="MVW709" s="71"/>
      <c r="MVX709" s="71"/>
      <c r="MVY709" s="71"/>
      <c r="MVZ709" s="71"/>
      <c r="MWA709" s="71"/>
      <c r="MWB709" s="71"/>
      <c r="MWC709" s="71"/>
      <c r="MWD709" s="71"/>
      <c r="MWE709" s="71"/>
      <c r="MWF709" s="71"/>
      <c r="MWG709" s="71"/>
      <c r="MWH709" s="71"/>
      <c r="MWI709" s="71"/>
      <c r="MWJ709" s="71"/>
      <c r="MWK709" s="71"/>
      <c r="MWL709" s="71"/>
      <c r="MWM709" s="71"/>
      <c r="MWN709" s="71"/>
      <c r="MWO709" s="71"/>
      <c r="MWP709" s="71"/>
      <c r="MWQ709" s="71"/>
      <c r="MWR709" s="71"/>
      <c r="MWS709" s="71"/>
      <c r="MWT709" s="71"/>
      <c r="MWU709" s="71"/>
      <c r="MWV709" s="71"/>
      <c r="MWW709" s="71"/>
      <c r="MWX709" s="71"/>
      <c r="MWY709" s="71"/>
      <c r="MWZ709" s="71"/>
      <c r="MXA709" s="71"/>
      <c r="MXB709" s="71"/>
      <c r="MXC709" s="71"/>
      <c r="MXD709" s="71"/>
      <c r="MXE709" s="71"/>
      <c r="MXF709" s="71"/>
      <c r="MXG709" s="71"/>
      <c r="MXH709" s="71"/>
      <c r="MXI709" s="71"/>
      <c r="MXJ709" s="71"/>
      <c r="MXK709" s="71"/>
      <c r="MXL709" s="71"/>
      <c r="MXM709" s="71"/>
      <c r="MXN709" s="71"/>
      <c r="MXO709" s="71"/>
      <c r="MXP709" s="71"/>
      <c r="MXQ709" s="71"/>
      <c r="MXR709" s="71"/>
      <c r="MXS709" s="71"/>
      <c r="MXT709" s="71"/>
      <c r="MXU709" s="71"/>
      <c r="MXV709" s="71"/>
      <c r="MXW709" s="71"/>
      <c r="MXX709" s="71"/>
      <c r="MXY709" s="71"/>
      <c r="MXZ709" s="71"/>
      <c r="MYA709" s="71"/>
      <c r="MYB709" s="71"/>
      <c r="MYC709" s="71"/>
      <c r="MYD709" s="71"/>
      <c r="MYE709" s="71"/>
      <c r="MYF709" s="71"/>
      <c r="MYG709" s="71"/>
      <c r="MYH709" s="71"/>
      <c r="MYI709" s="71"/>
      <c r="MYJ709" s="71"/>
      <c r="MYK709" s="71"/>
      <c r="MYL709" s="71"/>
      <c r="MYM709" s="71"/>
      <c r="MYN709" s="71"/>
      <c r="MYO709" s="71"/>
      <c r="MYP709" s="71"/>
      <c r="MYQ709" s="71"/>
      <c r="MYR709" s="71"/>
      <c r="MYS709" s="71"/>
      <c r="MYT709" s="71"/>
      <c r="MYU709" s="71"/>
      <c r="MYV709" s="71"/>
      <c r="MYW709" s="71"/>
      <c r="MYX709" s="71"/>
      <c r="MYY709" s="71"/>
      <c r="MYZ709" s="71"/>
      <c r="MZA709" s="71"/>
      <c r="MZB709" s="71"/>
      <c r="MZC709" s="71"/>
      <c r="MZD709" s="71"/>
      <c r="MZE709" s="71"/>
      <c r="MZF709" s="71"/>
      <c r="MZG709" s="71"/>
      <c r="MZH709" s="71"/>
      <c r="MZI709" s="71"/>
      <c r="MZJ709" s="71"/>
      <c r="MZK709" s="71"/>
      <c r="MZL709" s="71"/>
      <c r="MZM709" s="71"/>
      <c r="MZN709" s="71"/>
      <c r="MZO709" s="71"/>
      <c r="MZP709" s="71"/>
      <c r="MZQ709" s="71"/>
      <c r="MZR709" s="71"/>
      <c r="MZS709" s="71"/>
      <c r="MZT709" s="71"/>
      <c r="MZU709" s="71"/>
      <c r="MZV709" s="71"/>
      <c r="MZW709" s="71"/>
      <c r="MZX709" s="71"/>
      <c r="MZY709" s="71"/>
      <c r="MZZ709" s="71"/>
      <c r="NAA709" s="71"/>
      <c r="NAB709" s="71"/>
      <c r="NAC709" s="71"/>
      <c r="NAD709" s="71"/>
      <c r="NAE709" s="71"/>
      <c r="NAF709" s="71"/>
      <c r="NAG709" s="71"/>
      <c r="NAH709" s="71"/>
      <c r="NAI709" s="71"/>
      <c r="NAJ709" s="71"/>
      <c r="NAK709" s="71"/>
      <c r="NAL709" s="71"/>
      <c r="NAM709" s="71"/>
      <c r="NAN709" s="71"/>
      <c r="NAO709" s="71"/>
      <c r="NAP709" s="71"/>
      <c r="NAQ709" s="71"/>
      <c r="NAR709" s="71"/>
      <c r="NAS709" s="71"/>
      <c r="NAT709" s="71"/>
      <c r="NAU709" s="71"/>
      <c r="NAV709" s="71"/>
      <c r="NAW709" s="71"/>
      <c r="NAX709" s="71"/>
      <c r="NAY709" s="71"/>
      <c r="NAZ709" s="71"/>
      <c r="NBA709" s="71"/>
      <c r="NBB709" s="71"/>
      <c r="NBC709" s="71"/>
      <c r="NBD709" s="71"/>
      <c r="NBE709" s="71"/>
      <c r="NBF709" s="71"/>
      <c r="NBG709" s="71"/>
      <c r="NBH709" s="71"/>
      <c r="NBI709" s="71"/>
      <c r="NBJ709" s="71"/>
      <c r="NBK709" s="71"/>
      <c r="NBL709" s="71"/>
      <c r="NBM709" s="71"/>
      <c r="NBN709" s="71"/>
      <c r="NBO709" s="71"/>
      <c r="NBP709" s="71"/>
      <c r="NBQ709" s="71"/>
      <c r="NBR709" s="71"/>
      <c r="NBS709" s="71"/>
      <c r="NBT709" s="71"/>
      <c r="NBU709" s="71"/>
      <c r="NBV709" s="71"/>
      <c r="NBW709" s="71"/>
      <c r="NBX709" s="71"/>
      <c r="NBY709" s="71"/>
      <c r="NBZ709" s="71"/>
      <c r="NCA709" s="71"/>
      <c r="NCB709" s="71"/>
      <c r="NCC709" s="71"/>
      <c r="NCD709" s="71"/>
      <c r="NCE709" s="71"/>
      <c r="NCF709" s="71"/>
      <c r="NCG709" s="71"/>
      <c r="NCH709" s="71"/>
      <c r="NCI709" s="71"/>
      <c r="NCJ709" s="71"/>
      <c r="NCK709" s="71"/>
      <c r="NCL709" s="71"/>
      <c r="NCM709" s="71"/>
      <c r="NCN709" s="71"/>
      <c r="NCO709" s="71"/>
      <c r="NCP709" s="71"/>
      <c r="NCQ709" s="71"/>
      <c r="NCR709" s="71"/>
      <c r="NCS709" s="71"/>
      <c r="NCT709" s="71"/>
      <c r="NCU709" s="71"/>
      <c r="NCV709" s="71"/>
      <c r="NCW709" s="71"/>
      <c r="NCX709" s="71"/>
      <c r="NCY709" s="71"/>
      <c r="NCZ709" s="71"/>
      <c r="NDA709" s="71"/>
      <c r="NDB709" s="71"/>
      <c r="NDC709" s="71"/>
      <c r="NDD709" s="71"/>
      <c r="NDE709" s="71"/>
      <c r="NDF709" s="71"/>
      <c r="NDG709" s="71"/>
      <c r="NDH709" s="71"/>
      <c r="NDI709" s="71"/>
      <c r="NDJ709" s="71"/>
      <c r="NDK709" s="71"/>
      <c r="NDL709" s="71"/>
      <c r="NDM709" s="71"/>
      <c r="NDN709" s="71"/>
      <c r="NDO709" s="71"/>
      <c r="NDP709" s="71"/>
      <c r="NDQ709" s="71"/>
      <c r="NDR709" s="71"/>
      <c r="NDS709" s="71"/>
      <c r="NDT709" s="71"/>
      <c r="NDU709" s="71"/>
      <c r="NDV709" s="71"/>
      <c r="NDW709" s="71"/>
      <c r="NDX709" s="71"/>
      <c r="NDY709" s="71"/>
      <c r="NDZ709" s="71"/>
      <c r="NEA709" s="71"/>
      <c r="NEB709" s="71"/>
      <c r="NEC709" s="71"/>
      <c r="NED709" s="71"/>
      <c r="NEE709" s="71"/>
      <c r="NEF709" s="71"/>
      <c r="NEG709" s="71"/>
      <c r="NEH709" s="71"/>
      <c r="NEI709" s="71"/>
      <c r="NEJ709" s="71"/>
      <c r="NEK709" s="71"/>
      <c r="NEL709" s="71"/>
      <c r="NEM709" s="71"/>
      <c r="NEN709" s="71"/>
      <c r="NEO709" s="71"/>
      <c r="NEP709" s="71"/>
      <c r="NEQ709" s="71"/>
      <c r="NER709" s="71"/>
      <c r="NES709" s="71"/>
      <c r="NET709" s="71"/>
      <c r="NEU709" s="71"/>
      <c r="NEV709" s="71"/>
      <c r="NEW709" s="71"/>
      <c r="NEX709" s="71"/>
      <c r="NEY709" s="71"/>
      <c r="NEZ709" s="71"/>
      <c r="NFA709" s="71"/>
      <c r="NFB709" s="71"/>
      <c r="NFC709" s="71"/>
      <c r="NFD709" s="71"/>
      <c r="NFE709" s="71"/>
      <c r="NFF709" s="71"/>
      <c r="NFG709" s="71"/>
      <c r="NFH709" s="71"/>
      <c r="NFI709" s="71"/>
      <c r="NFJ709" s="71"/>
      <c r="NFK709" s="71"/>
      <c r="NFL709" s="71"/>
      <c r="NFM709" s="71"/>
      <c r="NFN709" s="71"/>
      <c r="NFO709" s="71"/>
      <c r="NFP709" s="71"/>
      <c r="NFQ709" s="71"/>
      <c r="NFR709" s="71"/>
      <c r="NFS709" s="71"/>
      <c r="NFT709" s="71"/>
      <c r="NFU709" s="71"/>
      <c r="NFV709" s="71"/>
      <c r="NFW709" s="71"/>
      <c r="NFX709" s="71"/>
      <c r="NFY709" s="71"/>
      <c r="NFZ709" s="71"/>
      <c r="NGA709" s="71"/>
      <c r="NGB709" s="71"/>
      <c r="NGC709" s="71"/>
      <c r="NGD709" s="71"/>
      <c r="NGE709" s="71"/>
      <c r="NGF709" s="71"/>
      <c r="NGG709" s="71"/>
      <c r="NGH709" s="71"/>
      <c r="NGI709" s="71"/>
      <c r="NGJ709" s="71"/>
      <c r="NGK709" s="71"/>
      <c r="NGL709" s="71"/>
      <c r="NGM709" s="71"/>
      <c r="NGN709" s="71"/>
      <c r="NGO709" s="71"/>
      <c r="NGP709" s="71"/>
      <c r="NGQ709" s="71"/>
      <c r="NGR709" s="71"/>
      <c r="NGS709" s="71"/>
      <c r="NGT709" s="71"/>
      <c r="NGU709" s="71"/>
      <c r="NGV709" s="71"/>
      <c r="NGW709" s="71"/>
      <c r="NGX709" s="71"/>
      <c r="NGY709" s="71"/>
      <c r="NGZ709" s="71"/>
      <c r="NHA709" s="71"/>
      <c r="NHB709" s="71"/>
      <c r="NHC709" s="71"/>
      <c r="NHD709" s="71"/>
      <c r="NHE709" s="71"/>
      <c r="NHF709" s="71"/>
      <c r="NHG709" s="71"/>
      <c r="NHH709" s="71"/>
      <c r="NHI709" s="71"/>
      <c r="NHJ709" s="71"/>
      <c r="NHK709" s="71"/>
      <c r="NHL709" s="71"/>
      <c r="NHM709" s="71"/>
      <c r="NHN709" s="71"/>
      <c r="NHO709" s="71"/>
      <c r="NHP709" s="71"/>
      <c r="NHQ709" s="71"/>
      <c r="NHR709" s="71"/>
      <c r="NHS709" s="71"/>
      <c r="NHT709" s="71"/>
      <c r="NHU709" s="71"/>
      <c r="NHV709" s="71"/>
      <c r="NHW709" s="71"/>
      <c r="NHX709" s="71"/>
      <c r="NHY709" s="71"/>
      <c r="NHZ709" s="71"/>
      <c r="NIA709" s="71"/>
      <c r="NIB709" s="71"/>
      <c r="NIC709" s="71"/>
      <c r="NID709" s="71"/>
      <c r="NIE709" s="71"/>
      <c r="NIF709" s="71"/>
      <c r="NIG709" s="71"/>
      <c r="NIH709" s="71"/>
      <c r="NII709" s="71"/>
      <c r="NIJ709" s="71"/>
      <c r="NIK709" s="71"/>
      <c r="NIL709" s="71"/>
      <c r="NIM709" s="71"/>
      <c r="NIN709" s="71"/>
      <c r="NIO709" s="71"/>
      <c r="NIP709" s="71"/>
      <c r="NIQ709" s="71"/>
      <c r="NIR709" s="71"/>
      <c r="NIS709" s="71"/>
      <c r="NIT709" s="71"/>
      <c r="NIU709" s="71"/>
      <c r="NIV709" s="71"/>
      <c r="NIW709" s="71"/>
      <c r="NIX709" s="71"/>
      <c r="NIY709" s="71"/>
      <c r="NIZ709" s="71"/>
      <c r="NJA709" s="71"/>
      <c r="NJB709" s="71"/>
      <c r="NJC709" s="71"/>
      <c r="NJD709" s="71"/>
      <c r="NJE709" s="71"/>
      <c r="NJF709" s="71"/>
      <c r="NJG709" s="71"/>
      <c r="NJH709" s="71"/>
      <c r="NJI709" s="71"/>
      <c r="NJJ709" s="71"/>
      <c r="NJK709" s="71"/>
      <c r="NJL709" s="71"/>
      <c r="NJM709" s="71"/>
      <c r="NJN709" s="71"/>
      <c r="NJO709" s="71"/>
      <c r="NJP709" s="71"/>
      <c r="NJQ709" s="71"/>
      <c r="NJR709" s="71"/>
      <c r="NJS709" s="71"/>
      <c r="NJT709" s="71"/>
      <c r="NJU709" s="71"/>
      <c r="NJV709" s="71"/>
      <c r="NJW709" s="71"/>
      <c r="NJX709" s="71"/>
      <c r="NJY709" s="71"/>
      <c r="NJZ709" s="71"/>
      <c r="NKA709" s="71"/>
      <c r="NKB709" s="71"/>
      <c r="NKC709" s="71"/>
      <c r="NKD709" s="71"/>
      <c r="NKE709" s="71"/>
      <c r="NKF709" s="71"/>
      <c r="NKG709" s="71"/>
      <c r="NKH709" s="71"/>
      <c r="NKI709" s="71"/>
      <c r="NKJ709" s="71"/>
      <c r="NKK709" s="71"/>
      <c r="NKL709" s="71"/>
      <c r="NKM709" s="71"/>
      <c r="NKN709" s="71"/>
      <c r="NKO709" s="71"/>
      <c r="NKP709" s="71"/>
      <c r="NKQ709" s="71"/>
      <c r="NKR709" s="71"/>
      <c r="NKS709" s="71"/>
      <c r="NKT709" s="71"/>
      <c r="NKU709" s="71"/>
      <c r="NKV709" s="71"/>
      <c r="NKW709" s="71"/>
      <c r="NKX709" s="71"/>
      <c r="NKY709" s="71"/>
      <c r="NKZ709" s="71"/>
      <c r="NLA709" s="71"/>
      <c r="NLB709" s="71"/>
      <c r="NLC709" s="71"/>
      <c r="NLD709" s="71"/>
      <c r="NLE709" s="71"/>
      <c r="NLF709" s="71"/>
      <c r="NLG709" s="71"/>
      <c r="NLH709" s="71"/>
      <c r="NLI709" s="71"/>
      <c r="NLJ709" s="71"/>
      <c r="NLK709" s="71"/>
      <c r="NLL709" s="71"/>
      <c r="NLM709" s="71"/>
      <c r="NLN709" s="71"/>
      <c r="NLO709" s="71"/>
      <c r="NLP709" s="71"/>
      <c r="NLQ709" s="71"/>
      <c r="NLR709" s="71"/>
      <c r="NLS709" s="71"/>
      <c r="NLT709" s="71"/>
      <c r="NLU709" s="71"/>
      <c r="NLV709" s="71"/>
      <c r="NLW709" s="71"/>
      <c r="NLX709" s="71"/>
      <c r="NLY709" s="71"/>
      <c r="NLZ709" s="71"/>
      <c r="NMA709" s="71"/>
      <c r="NMB709" s="71"/>
      <c r="NMC709" s="71"/>
      <c r="NMD709" s="71"/>
      <c r="NME709" s="71"/>
      <c r="NMF709" s="71"/>
      <c r="NMG709" s="71"/>
      <c r="NMH709" s="71"/>
      <c r="NMI709" s="71"/>
      <c r="NMJ709" s="71"/>
      <c r="NMK709" s="71"/>
      <c r="NML709" s="71"/>
      <c r="NMM709" s="71"/>
      <c r="NMN709" s="71"/>
      <c r="NMO709" s="71"/>
      <c r="NMP709" s="71"/>
      <c r="NMQ709" s="71"/>
      <c r="NMR709" s="71"/>
      <c r="NMS709" s="71"/>
      <c r="NMT709" s="71"/>
      <c r="NMU709" s="71"/>
      <c r="NMV709" s="71"/>
      <c r="NMW709" s="71"/>
      <c r="NMX709" s="71"/>
      <c r="NMY709" s="71"/>
      <c r="NMZ709" s="71"/>
      <c r="NNA709" s="71"/>
      <c r="NNB709" s="71"/>
      <c r="NNC709" s="71"/>
      <c r="NND709" s="71"/>
      <c r="NNE709" s="71"/>
      <c r="NNF709" s="71"/>
      <c r="NNG709" s="71"/>
      <c r="NNH709" s="71"/>
      <c r="NNI709" s="71"/>
      <c r="NNJ709" s="71"/>
      <c r="NNK709" s="71"/>
      <c r="NNL709" s="71"/>
      <c r="NNM709" s="71"/>
      <c r="NNN709" s="71"/>
      <c r="NNO709" s="71"/>
      <c r="NNP709" s="71"/>
      <c r="NNQ709" s="71"/>
      <c r="NNR709" s="71"/>
      <c r="NNS709" s="71"/>
      <c r="NNT709" s="71"/>
      <c r="NNU709" s="71"/>
      <c r="NNV709" s="71"/>
      <c r="NNW709" s="71"/>
      <c r="NNX709" s="71"/>
      <c r="NNY709" s="71"/>
      <c r="NNZ709" s="71"/>
      <c r="NOA709" s="71"/>
      <c r="NOB709" s="71"/>
      <c r="NOC709" s="71"/>
      <c r="NOD709" s="71"/>
      <c r="NOE709" s="71"/>
      <c r="NOF709" s="71"/>
      <c r="NOG709" s="71"/>
      <c r="NOH709" s="71"/>
      <c r="NOI709" s="71"/>
      <c r="NOJ709" s="71"/>
      <c r="NOK709" s="71"/>
      <c r="NOL709" s="71"/>
      <c r="NOM709" s="71"/>
      <c r="NON709" s="71"/>
      <c r="NOO709" s="71"/>
      <c r="NOP709" s="71"/>
      <c r="NOQ709" s="71"/>
      <c r="NOR709" s="71"/>
      <c r="NOS709" s="71"/>
      <c r="NOT709" s="71"/>
      <c r="NOU709" s="71"/>
      <c r="NOV709" s="71"/>
      <c r="NOW709" s="71"/>
      <c r="NOX709" s="71"/>
      <c r="NOY709" s="71"/>
      <c r="NOZ709" s="71"/>
      <c r="NPA709" s="71"/>
      <c r="NPB709" s="71"/>
      <c r="NPC709" s="71"/>
      <c r="NPD709" s="71"/>
      <c r="NPE709" s="71"/>
      <c r="NPF709" s="71"/>
      <c r="NPG709" s="71"/>
      <c r="NPH709" s="71"/>
      <c r="NPI709" s="71"/>
      <c r="NPJ709" s="71"/>
      <c r="NPK709" s="71"/>
      <c r="NPL709" s="71"/>
      <c r="NPM709" s="71"/>
      <c r="NPN709" s="71"/>
      <c r="NPO709" s="71"/>
      <c r="NPP709" s="71"/>
      <c r="NPQ709" s="71"/>
      <c r="NPR709" s="71"/>
      <c r="NPS709" s="71"/>
      <c r="NPT709" s="71"/>
      <c r="NPU709" s="71"/>
      <c r="NPV709" s="71"/>
      <c r="NPW709" s="71"/>
      <c r="NPX709" s="71"/>
      <c r="NPY709" s="71"/>
      <c r="NPZ709" s="71"/>
      <c r="NQA709" s="71"/>
      <c r="NQB709" s="71"/>
      <c r="NQC709" s="71"/>
      <c r="NQD709" s="71"/>
      <c r="NQE709" s="71"/>
      <c r="NQF709" s="71"/>
      <c r="NQG709" s="71"/>
      <c r="NQH709" s="71"/>
      <c r="NQI709" s="71"/>
      <c r="NQJ709" s="71"/>
      <c r="NQK709" s="71"/>
      <c r="NQL709" s="71"/>
      <c r="NQM709" s="71"/>
      <c r="NQN709" s="71"/>
      <c r="NQO709" s="71"/>
      <c r="NQP709" s="71"/>
      <c r="NQQ709" s="71"/>
      <c r="NQR709" s="71"/>
      <c r="NQS709" s="71"/>
      <c r="NQT709" s="71"/>
      <c r="NQU709" s="71"/>
      <c r="NQV709" s="71"/>
      <c r="NQW709" s="71"/>
      <c r="NQX709" s="71"/>
      <c r="NQY709" s="71"/>
      <c r="NQZ709" s="71"/>
      <c r="NRA709" s="71"/>
      <c r="NRB709" s="71"/>
      <c r="NRC709" s="71"/>
      <c r="NRD709" s="71"/>
      <c r="NRE709" s="71"/>
      <c r="NRF709" s="71"/>
      <c r="NRG709" s="71"/>
      <c r="NRH709" s="71"/>
      <c r="NRI709" s="71"/>
      <c r="NRJ709" s="71"/>
      <c r="NRK709" s="71"/>
      <c r="NRL709" s="71"/>
      <c r="NRM709" s="71"/>
      <c r="NRN709" s="71"/>
      <c r="NRO709" s="71"/>
      <c r="NRP709" s="71"/>
      <c r="NRQ709" s="71"/>
      <c r="NRR709" s="71"/>
      <c r="NRS709" s="71"/>
      <c r="NRT709" s="71"/>
      <c r="NRU709" s="71"/>
      <c r="NRV709" s="71"/>
      <c r="NRW709" s="71"/>
      <c r="NRX709" s="71"/>
      <c r="NRY709" s="71"/>
      <c r="NRZ709" s="71"/>
      <c r="NSA709" s="71"/>
      <c r="NSB709" s="71"/>
      <c r="NSC709" s="71"/>
      <c r="NSD709" s="71"/>
      <c r="NSE709" s="71"/>
      <c r="NSF709" s="71"/>
      <c r="NSG709" s="71"/>
      <c r="NSH709" s="71"/>
      <c r="NSI709" s="71"/>
      <c r="NSJ709" s="71"/>
      <c r="NSK709" s="71"/>
      <c r="NSL709" s="71"/>
      <c r="NSM709" s="71"/>
      <c r="NSN709" s="71"/>
      <c r="NSO709" s="71"/>
      <c r="NSP709" s="71"/>
      <c r="NSQ709" s="71"/>
      <c r="NSR709" s="71"/>
      <c r="NSS709" s="71"/>
      <c r="NST709" s="71"/>
      <c r="NSU709" s="71"/>
      <c r="NSV709" s="71"/>
      <c r="NSW709" s="71"/>
      <c r="NSX709" s="71"/>
      <c r="NSY709" s="71"/>
      <c r="NSZ709" s="71"/>
      <c r="NTA709" s="71"/>
      <c r="NTB709" s="71"/>
      <c r="NTC709" s="71"/>
      <c r="NTD709" s="71"/>
      <c r="NTE709" s="71"/>
      <c r="NTF709" s="71"/>
      <c r="NTG709" s="71"/>
      <c r="NTH709" s="71"/>
      <c r="NTI709" s="71"/>
      <c r="NTJ709" s="71"/>
      <c r="NTK709" s="71"/>
      <c r="NTL709" s="71"/>
      <c r="NTM709" s="71"/>
      <c r="NTN709" s="71"/>
      <c r="NTO709" s="71"/>
      <c r="NTP709" s="71"/>
      <c r="NTQ709" s="71"/>
      <c r="NTR709" s="71"/>
      <c r="NTS709" s="71"/>
      <c r="NTT709" s="71"/>
      <c r="NTU709" s="71"/>
      <c r="NTV709" s="71"/>
      <c r="NTW709" s="71"/>
      <c r="NTX709" s="71"/>
      <c r="NTY709" s="71"/>
      <c r="NTZ709" s="71"/>
      <c r="NUA709" s="71"/>
      <c r="NUB709" s="71"/>
      <c r="NUC709" s="71"/>
      <c r="NUD709" s="71"/>
      <c r="NUE709" s="71"/>
      <c r="NUF709" s="71"/>
      <c r="NUG709" s="71"/>
      <c r="NUH709" s="71"/>
      <c r="NUI709" s="71"/>
      <c r="NUJ709" s="71"/>
      <c r="NUK709" s="71"/>
      <c r="NUL709" s="71"/>
      <c r="NUM709" s="71"/>
      <c r="NUN709" s="71"/>
      <c r="NUO709" s="71"/>
      <c r="NUP709" s="71"/>
      <c r="NUQ709" s="71"/>
      <c r="NUR709" s="71"/>
      <c r="NUS709" s="71"/>
      <c r="NUT709" s="71"/>
      <c r="NUU709" s="71"/>
      <c r="NUV709" s="71"/>
      <c r="NUW709" s="71"/>
      <c r="NUX709" s="71"/>
      <c r="NUY709" s="71"/>
      <c r="NUZ709" s="71"/>
      <c r="NVA709" s="71"/>
      <c r="NVB709" s="71"/>
      <c r="NVC709" s="71"/>
      <c r="NVD709" s="71"/>
      <c r="NVE709" s="71"/>
      <c r="NVF709" s="71"/>
      <c r="NVG709" s="71"/>
      <c r="NVH709" s="71"/>
      <c r="NVI709" s="71"/>
      <c r="NVJ709" s="71"/>
      <c r="NVK709" s="71"/>
      <c r="NVL709" s="71"/>
      <c r="NVM709" s="71"/>
      <c r="NVN709" s="71"/>
      <c r="NVO709" s="71"/>
      <c r="NVP709" s="71"/>
      <c r="NVQ709" s="71"/>
      <c r="NVR709" s="71"/>
      <c r="NVS709" s="71"/>
      <c r="NVT709" s="71"/>
      <c r="NVU709" s="71"/>
      <c r="NVV709" s="71"/>
      <c r="NVW709" s="71"/>
      <c r="NVX709" s="71"/>
      <c r="NVY709" s="71"/>
      <c r="NVZ709" s="71"/>
      <c r="NWA709" s="71"/>
      <c r="NWB709" s="71"/>
      <c r="NWC709" s="71"/>
      <c r="NWD709" s="71"/>
      <c r="NWE709" s="71"/>
      <c r="NWF709" s="71"/>
      <c r="NWG709" s="71"/>
      <c r="NWH709" s="71"/>
      <c r="NWI709" s="71"/>
      <c r="NWJ709" s="71"/>
      <c r="NWK709" s="71"/>
      <c r="NWL709" s="71"/>
      <c r="NWM709" s="71"/>
      <c r="NWN709" s="71"/>
      <c r="NWO709" s="71"/>
      <c r="NWP709" s="71"/>
      <c r="NWQ709" s="71"/>
      <c r="NWR709" s="71"/>
      <c r="NWS709" s="71"/>
      <c r="NWT709" s="71"/>
      <c r="NWU709" s="71"/>
      <c r="NWV709" s="71"/>
      <c r="NWW709" s="71"/>
      <c r="NWX709" s="71"/>
      <c r="NWY709" s="71"/>
      <c r="NWZ709" s="71"/>
      <c r="NXA709" s="71"/>
      <c r="NXB709" s="71"/>
      <c r="NXC709" s="71"/>
      <c r="NXD709" s="71"/>
      <c r="NXE709" s="71"/>
      <c r="NXF709" s="71"/>
      <c r="NXG709" s="71"/>
      <c r="NXH709" s="71"/>
      <c r="NXI709" s="71"/>
      <c r="NXJ709" s="71"/>
      <c r="NXK709" s="71"/>
      <c r="NXL709" s="71"/>
      <c r="NXM709" s="71"/>
      <c r="NXN709" s="71"/>
      <c r="NXO709" s="71"/>
      <c r="NXP709" s="71"/>
      <c r="NXQ709" s="71"/>
      <c r="NXR709" s="71"/>
      <c r="NXS709" s="71"/>
      <c r="NXT709" s="71"/>
      <c r="NXU709" s="71"/>
      <c r="NXV709" s="71"/>
      <c r="NXW709" s="71"/>
      <c r="NXX709" s="71"/>
      <c r="NXY709" s="71"/>
      <c r="NXZ709" s="71"/>
      <c r="NYA709" s="71"/>
      <c r="NYB709" s="71"/>
      <c r="NYC709" s="71"/>
      <c r="NYD709" s="71"/>
      <c r="NYE709" s="71"/>
      <c r="NYF709" s="71"/>
      <c r="NYG709" s="71"/>
      <c r="NYH709" s="71"/>
      <c r="NYI709" s="71"/>
      <c r="NYJ709" s="71"/>
      <c r="NYK709" s="71"/>
      <c r="NYL709" s="71"/>
      <c r="NYM709" s="71"/>
      <c r="NYN709" s="71"/>
      <c r="NYO709" s="71"/>
      <c r="NYP709" s="71"/>
      <c r="NYQ709" s="71"/>
      <c r="NYR709" s="71"/>
      <c r="NYS709" s="71"/>
      <c r="NYT709" s="71"/>
      <c r="NYU709" s="71"/>
      <c r="NYV709" s="71"/>
      <c r="NYW709" s="71"/>
      <c r="NYX709" s="71"/>
      <c r="NYY709" s="71"/>
      <c r="NYZ709" s="71"/>
      <c r="NZA709" s="71"/>
      <c r="NZB709" s="71"/>
      <c r="NZC709" s="71"/>
      <c r="NZD709" s="71"/>
      <c r="NZE709" s="71"/>
      <c r="NZF709" s="71"/>
      <c r="NZG709" s="71"/>
      <c r="NZH709" s="71"/>
      <c r="NZI709" s="71"/>
      <c r="NZJ709" s="71"/>
      <c r="NZK709" s="71"/>
      <c r="NZL709" s="71"/>
      <c r="NZM709" s="71"/>
      <c r="NZN709" s="71"/>
      <c r="NZO709" s="71"/>
      <c r="NZP709" s="71"/>
      <c r="NZQ709" s="71"/>
      <c r="NZR709" s="71"/>
      <c r="NZS709" s="71"/>
      <c r="NZT709" s="71"/>
      <c r="NZU709" s="71"/>
      <c r="NZV709" s="71"/>
      <c r="NZW709" s="71"/>
      <c r="NZX709" s="71"/>
      <c r="NZY709" s="71"/>
      <c r="NZZ709" s="71"/>
      <c r="OAA709" s="71"/>
      <c r="OAB709" s="71"/>
      <c r="OAC709" s="71"/>
      <c r="OAD709" s="71"/>
      <c r="OAE709" s="71"/>
      <c r="OAF709" s="71"/>
      <c r="OAG709" s="71"/>
      <c r="OAH709" s="71"/>
      <c r="OAI709" s="71"/>
      <c r="OAJ709" s="71"/>
      <c r="OAK709" s="71"/>
      <c r="OAL709" s="71"/>
      <c r="OAM709" s="71"/>
      <c r="OAN709" s="71"/>
      <c r="OAO709" s="71"/>
      <c r="OAP709" s="71"/>
      <c r="OAQ709" s="71"/>
      <c r="OAR709" s="71"/>
      <c r="OAS709" s="71"/>
      <c r="OAT709" s="71"/>
      <c r="OAU709" s="71"/>
      <c r="OAV709" s="71"/>
      <c r="OAW709" s="71"/>
      <c r="OAX709" s="71"/>
      <c r="OAY709" s="71"/>
      <c r="OAZ709" s="71"/>
      <c r="OBA709" s="71"/>
      <c r="OBB709" s="71"/>
      <c r="OBC709" s="71"/>
      <c r="OBD709" s="71"/>
      <c r="OBE709" s="71"/>
      <c r="OBF709" s="71"/>
      <c r="OBG709" s="71"/>
      <c r="OBH709" s="71"/>
      <c r="OBI709" s="71"/>
      <c r="OBJ709" s="71"/>
      <c r="OBK709" s="71"/>
      <c r="OBL709" s="71"/>
      <c r="OBM709" s="71"/>
      <c r="OBN709" s="71"/>
      <c r="OBO709" s="71"/>
      <c r="OBP709" s="71"/>
      <c r="OBQ709" s="71"/>
      <c r="OBR709" s="71"/>
      <c r="OBS709" s="71"/>
      <c r="OBT709" s="71"/>
      <c r="OBU709" s="71"/>
      <c r="OBV709" s="71"/>
      <c r="OBW709" s="71"/>
      <c r="OBX709" s="71"/>
      <c r="OBY709" s="71"/>
      <c r="OBZ709" s="71"/>
      <c r="OCA709" s="71"/>
      <c r="OCB709" s="71"/>
      <c r="OCC709" s="71"/>
      <c r="OCD709" s="71"/>
      <c r="OCE709" s="71"/>
      <c r="OCF709" s="71"/>
      <c r="OCG709" s="71"/>
      <c r="OCH709" s="71"/>
      <c r="OCI709" s="71"/>
      <c r="OCJ709" s="71"/>
      <c r="OCK709" s="71"/>
      <c r="OCL709" s="71"/>
      <c r="OCM709" s="71"/>
      <c r="OCN709" s="71"/>
      <c r="OCO709" s="71"/>
      <c r="OCP709" s="71"/>
      <c r="OCQ709" s="71"/>
      <c r="OCR709" s="71"/>
      <c r="OCS709" s="71"/>
      <c r="OCT709" s="71"/>
      <c r="OCU709" s="71"/>
      <c r="OCV709" s="71"/>
      <c r="OCW709" s="71"/>
      <c r="OCX709" s="71"/>
      <c r="OCY709" s="71"/>
      <c r="OCZ709" s="71"/>
      <c r="ODA709" s="71"/>
      <c r="ODB709" s="71"/>
      <c r="ODC709" s="71"/>
      <c r="ODD709" s="71"/>
      <c r="ODE709" s="71"/>
      <c r="ODF709" s="71"/>
      <c r="ODG709" s="71"/>
      <c r="ODH709" s="71"/>
      <c r="ODI709" s="71"/>
      <c r="ODJ709" s="71"/>
      <c r="ODK709" s="71"/>
      <c r="ODL709" s="71"/>
      <c r="ODM709" s="71"/>
      <c r="ODN709" s="71"/>
      <c r="ODO709" s="71"/>
      <c r="ODP709" s="71"/>
      <c r="ODQ709" s="71"/>
      <c r="ODR709" s="71"/>
      <c r="ODS709" s="71"/>
      <c r="ODT709" s="71"/>
      <c r="ODU709" s="71"/>
      <c r="ODV709" s="71"/>
      <c r="ODW709" s="71"/>
      <c r="ODX709" s="71"/>
      <c r="ODY709" s="71"/>
      <c r="ODZ709" s="71"/>
      <c r="OEA709" s="71"/>
      <c r="OEB709" s="71"/>
      <c r="OEC709" s="71"/>
      <c r="OED709" s="71"/>
      <c r="OEE709" s="71"/>
      <c r="OEF709" s="71"/>
      <c r="OEG709" s="71"/>
      <c r="OEH709" s="71"/>
      <c r="OEI709" s="71"/>
      <c r="OEJ709" s="71"/>
      <c r="OEK709" s="71"/>
      <c r="OEL709" s="71"/>
      <c r="OEM709" s="71"/>
      <c r="OEN709" s="71"/>
      <c r="OEO709" s="71"/>
      <c r="OEP709" s="71"/>
      <c r="OEQ709" s="71"/>
      <c r="OER709" s="71"/>
      <c r="OES709" s="71"/>
      <c r="OET709" s="71"/>
      <c r="OEU709" s="71"/>
      <c r="OEV709" s="71"/>
      <c r="OEW709" s="71"/>
      <c r="OEX709" s="71"/>
      <c r="OEY709" s="71"/>
      <c r="OEZ709" s="71"/>
      <c r="OFA709" s="71"/>
      <c r="OFB709" s="71"/>
      <c r="OFC709" s="71"/>
      <c r="OFD709" s="71"/>
      <c r="OFE709" s="71"/>
      <c r="OFF709" s="71"/>
      <c r="OFG709" s="71"/>
      <c r="OFH709" s="71"/>
      <c r="OFI709" s="71"/>
      <c r="OFJ709" s="71"/>
      <c r="OFK709" s="71"/>
      <c r="OFL709" s="71"/>
      <c r="OFM709" s="71"/>
      <c r="OFN709" s="71"/>
      <c r="OFO709" s="71"/>
      <c r="OFP709" s="71"/>
      <c r="OFQ709" s="71"/>
      <c r="OFR709" s="71"/>
      <c r="OFS709" s="71"/>
      <c r="OFT709" s="71"/>
      <c r="OFU709" s="71"/>
      <c r="OFV709" s="71"/>
      <c r="OFW709" s="71"/>
      <c r="OFX709" s="71"/>
      <c r="OFY709" s="71"/>
      <c r="OFZ709" s="71"/>
      <c r="OGA709" s="71"/>
      <c r="OGB709" s="71"/>
      <c r="OGC709" s="71"/>
      <c r="OGD709" s="71"/>
      <c r="OGE709" s="71"/>
      <c r="OGF709" s="71"/>
      <c r="OGG709" s="71"/>
      <c r="OGH709" s="71"/>
      <c r="OGI709" s="71"/>
      <c r="OGJ709" s="71"/>
      <c r="OGK709" s="71"/>
      <c r="OGL709" s="71"/>
      <c r="OGM709" s="71"/>
      <c r="OGN709" s="71"/>
      <c r="OGO709" s="71"/>
      <c r="OGP709" s="71"/>
      <c r="OGQ709" s="71"/>
      <c r="OGR709" s="71"/>
      <c r="OGS709" s="71"/>
      <c r="OGT709" s="71"/>
      <c r="OGU709" s="71"/>
      <c r="OGV709" s="71"/>
      <c r="OGW709" s="71"/>
      <c r="OGX709" s="71"/>
      <c r="OGY709" s="71"/>
      <c r="OGZ709" s="71"/>
      <c r="OHA709" s="71"/>
      <c r="OHB709" s="71"/>
      <c r="OHC709" s="71"/>
      <c r="OHD709" s="71"/>
      <c r="OHE709" s="71"/>
      <c r="OHF709" s="71"/>
      <c r="OHG709" s="71"/>
      <c r="OHH709" s="71"/>
      <c r="OHI709" s="71"/>
      <c r="OHJ709" s="71"/>
      <c r="OHK709" s="71"/>
      <c r="OHL709" s="71"/>
      <c r="OHM709" s="71"/>
      <c r="OHN709" s="71"/>
      <c r="OHO709" s="71"/>
      <c r="OHP709" s="71"/>
      <c r="OHQ709" s="71"/>
      <c r="OHR709" s="71"/>
      <c r="OHS709" s="71"/>
      <c r="OHT709" s="71"/>
      <c r="OHU709" s="71"/>
      <c r="OHV709" s="71"/>
      <c r="OHW709" s="71"/>
      <c r="OHX709" s="71"/>
      <c r="OHY709" s="71"/>
      <c r="OHZ709" s="71"/>
      <c r="OIA709" s="71"/>
      <c r="OIB709" s="71"/>
      <c r="OIC709" s="71"/>
      <c r="OID709" s="71"/>
      <c r="OIE709" s="71"/>
      <c r="OIF709" s="71"/>
      <c r="OIG709" s="71"/>
      <c r="OIH709" s="71"/>
      <c r="OII709" s="71"/>
      <c r="OIJ709" s="71"/>
      <c r="OIK709" s="71"/>
      <c r="OIL709" s="71"/>
      <c r="OIM709" s="71"/>
      <c r="OIN709" s="71"/>
      <c r="OIO709" s="71"/>
      <c r="OIP709" s="71"/>
      <c r="OIQ709" s="71"/>
      <c r="OIR709" s="71"/>
      <c r="OIS709" s="71"/>
      <c r="OIT709" s="71"/>
      <c r="OIU709" s="71"/>
      <c r="OIV709" s="71"/>
      <c r="OIW709" s="71"/>
      <c r="OIX709" s="71"/>
      <c r="OIY709" s="71"/>
      <c r="OIZ709" s="71"/>
      <c r="OJA709" s="71"/>
      <c r="OJB709" s="71"/>
      <c r="OJC709" s="71"/>
      <c r="OJD709" s="71"/>
      <c r="OJE709" s="71"/>
      <c r="OJF709" s="71"/>
      <c r="OJG709" s="71"/>
      <c r="OJH709" s="71"/>
      <c r="OJI709" s="71"/>
      <c r="OJJ709" s="71"/>
      <c r="OJK709" s="71"/>
      <c r="OJL709" s="71"/>
      <c r="OJM709" s="71"/>
      <c r="OJN709" s="71"/>
      <c r="OJO709" s="71"/>
      <c r="OJP709" s="71"/>
      <c r="OJQ709" s="71"/>
      <c r="OJR709" s="71"/>
      <c r="OJS709" s="71"/>
      <c r="OJT709" s="71"/>
      <c r="OJU709" s="71"/>
      <c r="OJV709" s="71"/>
      <c r="OJW709" s="71"/>
      <c r="OJX709" s="71"/>
      <c r="OJY709" s="71"/>
      <c r="OJZ709" s="71"/>
      <c r="OKA709" s="71"/>
      <c r="OKB709" s="71"/>
      <c r="OKC709" s="71"/>
      <c r="OKD709" s="71"/>
      <c r="OKE709" s="71"/>
      <c r="OKF709" s="71"/>
      <c r="OKG709" s="71"/>
      <c r="OKH709" s="71"/>
      <c r="OKI709" s="71"/>
      <c r="OKJ709" s="71"/>
      <c r="OKK709" s="71"/>
      <c r="OKL709" s="71"/>
      <c r="OKM709" s="71"/>
      <c r="OKN709" s="71"/>
      <c r="OKO709" s="71"/>
      <c r="OKP709" s="71"/>
      <c r="OKQ709" s="71"/>
      <c r="OKR709" s="71"/>
      <c r="OKS709" s="71"/>
      <c r="OKT709" s="71"/>
      <c r="OKU709" s="71"/>
      <c r="OKV709" s="71"/>
      <c r="OKW709" s="71"/>
      <c r="OKX709" s="71"/>
      <c r="OKY709" s="71"/>
      <c r="OKZ709" s="71"/>
      <c r="OLA709" s="71"/>
      <c r="OLB709" s="71"/>
      <c r="OLC709" s="71"/>
      <c r="OLD709" s="71"/>
      <c r="OLE709" s="71"/>
      <c r="OLF709" s="71"/>
      <c r="OLG709" s="71"/>
      <c r="OLH709" s="71"/>
      <c r="OLI709" s="71"/>
      <c r="OLJ709" s="71"/>
      <c r="OLK709" s="71"/>
      <c r="OLL709" s="71"/>
      <c r="OLM709" s="71"/>
      <c r="OLN709" s="71"/>
      <c r="OLO709" s="71"/>
      <c r="OLP709" s="71"/>
      <c r="OLQ709" s="71"/>
      <c r="OLR709" s="71"/>
      <c r="OLS709" s="71"/>
      <c r="OLT709" s="71"/>
      <c r="OLU709" s="71"/>
      <c r="OLV709" s="71"/>
      <c r="OLW709" s="71"/>
      <c r="OLX709" s="71"/>
      <c r="OLY709" s="71"/>
      <c r="OLZ709" s="71"/>
      <c r="OMA709" s="71"/>
      <c r="OMB709" s="71"/>
      <c r="OMC709" s="71"/>
      <c r="OMD709" s="71"/>
      <c r="OME709" s="71"/>
      <c r="OMF709" s="71"/>
      <c r="OMG709" s="71"/>
      <c r="OMH709" s="71"/>
      <c r="OMI709" s="71"/>
      <c r="OMJ709" s="71"/>
      <c r="OMK709" s="71"/>
      <c r="OML709" s="71"/>
      <c r="OMM709" s="71"/>
      <c r="OMN709" s="71"/>
      <c r="OMO709" s="71"/>
      <c r="OMP709" s="71"/>
      <c r="OMQ709" s="71"/>
      <c r="OMR709" s="71"/>
      <c r="OMS709" s="71"/>
      <c r="OMT709" s="71"/>
      <c r="OMU709" s="71"/>
      <c r="OMV709" s="71"/>
      <c r="OMW709" s="71"/>
      <c r="OMX709" s="71"/>
      <c r="OMY709" s="71"/>
      <c r="OMZ709" s="71"/>
      <c r="ONA709" s="71"/>
      <c r="ONB709" s="71"/>
      <c r="ONC709" s="71"/>
      <c r="OND709" s="71"/>
      <c r="ONE709" s="71"/>
      <c r="ONF709" s="71"/>
      <c r="ONG709" s="71"/>
      <c r="ONH709" s="71"/>
      <c r="ONI709" s="71"/>
      <c r="ONJ709" s="71"/>
      <c r="ONK709" s="71"/>
      <c r="ONL709" s="71"/>
      <c r="ONM709" s="71"/>
      <c r="ONN709" s="71"/>
      <c r="ONO709" s="71"/>
      <c r="ONP709" s="71"/>
      <c r="ONQ709" s="71"/>
      <c r="ONR709" s="71"/>
      <c r="ONS709" s="71"/>
      <c r="ONT709" s="71"/>
      <c r="ONU709" s="71"/>
      <c r="ONV709" s="71"/>
      <c r="ONW709" s="71"/>
      <c r="ONX709" s="71"/>
      <c r="ONY709" s="71"/>
      <c r="ONZ709" s="71"/>
      <c r="OOA709" s="71"/>
      <c r="OOB709" s="71"/>
      <c r="OOC709" s="71"/>
      <c r="OOD709" s="71"/>
      <c r="OOE709" s="71"/>
      <c r="OOF709" s="71"/>
      <c r="OOG709" s="71"/>
      <c r="OOH709" s="71"/>
      <c r="OOI709" s="71"/>
      <c r="OOJ709" s="71"/>
      <c r="OOK709" s="71"/>
      <c r="OOL709" s="71"/>
      <c r="OOM709" s="71"/>
      <c r="OON709" s="71"/>
      <c r="OOO709" s="71"/>
      <c r="OOP709" s="71"/>
      <c r="OOQ709" s="71"/>
      <c r="OOR709" s="71"/>
      <c r="OOS709" s="71"/>
      <c r="OOT709" s="71"/>
      <c r="OOU709" s="71"/>
      <c r="OOV709" s="71"/>
      <c r="OOW709" s="71"/>
      <c r="OOX709" s="71"/>
      <c r="OOY709" s="71"/>
      <c r="OOZ709" s="71"/>
      <c r="OPA709" s="71"/>
      <c r="OPB709" s="71"/>
      <c r="OPC709" s="71"/>
      <c r="OPD709" s="71"/>
      <c r="OPE709" s="71"/>
      <c r="OPF709" s="71"/>
      <c r="OPG709" s="71"/>
      <c r="OPH709" s="71"/>
      <c r="OPI709" s="71"/>
      <c r="OPJ709" s="71"/>
      <c r="OPK709" s="71"/>
      <c r="OPL709" s="71"/>
      <c r="OPM709" s="71"/>
      <c r="OPN709" s="71"/>
      <c r="OPO709" s="71"/>
      <c r="OPP709" s="71"/>
      <c r="OPQ709" s="71"/>
      <c r="OPR709" s="71"/>
      <c r="OPS709" s="71"/>
      <c r="OPT709" s="71"/>
      <c r="OPU709" s="71"/>
      <c r="OPV709" s="71"/>
      <c r="OPW709" s="71"/>
      <c r="OPX709" s="71"/>
      <c r="OPY709" s="71"/>
      <c r="OPZ709" s="71"/>
      <c r="OQA709" s="71"/>
      <c r="OQB709" s="71"/>
      <c r="OQC709" s="71"/>
      <c r="OQD709" s="71"/>
      <c r="OQE709" s="71"/>
      <c r="OQF709" s="71"/>
      <c r="OQG709" s="71"/>
      <c r="OQH709" s="71"/>
      <c r="OQI709" s="71"/>
      <c r="OQJ709" s="71"/>
      <c r="OQK709" s="71"/>
      <c r="OQL709" s="71"/>
      <c r="OQM709" s="71"/>
      <c r="OQN709" s="71"/>
      <c r="OQO709" s="71"/>
      <c r="OQP709" s="71"/>
      <c r="OQQ709" s="71"/>
      <c r="OQR709" s="71"/>
      <c r="OQS709" s="71"/>
      <c r="OQT709" s="71"/>
      <c r="OQU709" s="71"/>
      <c r="OQV709" s="71"/>
      <c r="OQW709" s="71"/>
      <c r="OQX709" s="71"/>
      <c r="OQY709" s="71"/>
      <c r="OQZ709" s="71"/>
      <c r="ORA709" s="71"/>
      <c r="ORB709" s="71"/>
      <c r="ORC709" s="71"/>
      <c r="ORD709" s="71"/>
      <c r="ORE709" s="71"/>
      <c r="ORF709" s="71"/>
      <c r="ORG709" s="71"/>
      <c r="ORH709" s="71"/>
      <c r="ORI709" s="71"/>
      <c r="ORJ709" s="71"/>
      <c r="ORK709" s="71"/>
      <c r="ORL709" s="71"/>
      <c r="ORM709" s="71"/>
      <c r="ORN709" s="71"/>
      <c r="ORO709" s="71"/>
      <c r="ORP709" s="71"/>
      <c r="ORQ709" s="71"/>
      <c r="ORR709" s="71"/>
      <c r="ORS709" s="71"/>
      <c r="ORT709" s="71"/>
      <c r="ORU709" s="71"/>
      <c r="ORV709" s="71"/>
      <c r="ORW709" s="71"/>
      <c r="ORX709" s="71"/>
      <c r="ORY709" s="71"/>
      <c r="ORZ709" s="71"/>
      <c r="OSA709" s="71"/>
      <c r="OSB709" s="71"/>
      <c r="OSC709" s="71"/>
      <c r="OSD709" s="71"/>
      <c r="OSE709" s="71"/>
      <c r="OSF709" s="71"/>
      <c r="OSG709" s="71"/>
      <c r="OSH709" s="71"/>
      <c r="OSI709" s="71"/>
      <c r="OSJ709" s="71"/>
      <c r="OSK709" s="71"/>
      <c r="OSL709" s="71"/>
      <c r="OSM709" s="71"/>
      <c r="OSN709" s="71"/>
      <c r="OSO709" s="71"/>
      <c r="OSP709" s="71"/>
      <c r="OSQ709" s="71"/>
      <c r="OSR709" s="71"/>
      <c r="OSS709" s="71"/>
      <c r="OST709" s="71"/>
      <c r="OSU709" s="71"/>
      <c r="OSV709" s="71"/>
      <c r="OSW709" s="71"/>
      <c r="OSX709" s="71"/>
      <c r="OSY709" s="71"/>
      <c r="OSZ709" s="71"/>
      <c r="OTA709" s="71"/>
      <c r="OTB709" s="71"/>
      <c r="OTC709" s="71"/>
      <c r="OTD709" s="71"/>
      <c r="OTE709" s="71"/>
      <c r="OTF709" s="71"/>
      <c r="OTG709" s="71"/>
      <c r="OTH709" s="71"/>
      <c r="OTI709" s="71"/>
      <c r="OTJ709" s="71"/>
      <c r="OTK709" s="71"/>
      <c r="OTL709" s="71"/>
      <c r="OTM709" s="71"/>
      <c r="OTN709" s="71"/>
      <c r="OTO709" s="71"/>
      <c r="OTP709" s="71"/>
      <c r="OTQ709" s="71"/>
      <c r="OTR709" s="71"/>
      <c r="OTS709" s="71"/>
      <c r="OTT709" s="71"/>
      <c r="OTU709" s="71"/>
      <c r="OTV709" s="71"/>
      <c r="OTW709" s="71"/>
      <c r="OTX709" s="71"/>
      <c r="OTY709" s="71"/>
      <c r="OTZ709" s="71"/>
      <c r="OUA709" s="71"/>
      <c r="OUB709" s="71"/>
      <c r="OUC709" s="71"/>
      <c r="OUD709" s="71"/>
      <c r="OUE709" s="71"/>
      <c r="OUF709" s="71"/>
      <c r="OUG709" s="71"/>
      <c r="OUH709" s="71"/>
      <c r="OUI709" s="71"/>
      <c r="OUJ709" s="71"/>
      <c r="OUK709" s="71"/>
      <c r="OUL709" s="71"/>
      <c r="OUM709" s="71"/>
      <c r="OUN709" s="71"/>
      <c r="OUO709" s="71"/>
      <c r="OUP709" s="71"/>
      <c r="OUQ709" s="71"/>
      <c r="OUR709" s="71"/>
      <c r="OUS709" s="71"/>
      <c r="OUT709" s="71"/>
      <c r="OUU709" s="71"/>
      <c r="OUV709" s="71"/>
      <c r="OUW709" s="71"/>
      <c r="OUX709" s="71"/>
      <c r="OUY709" s="71"/>
      <c r="OUZ709" s="71"/>
      <c r="OVA709" s="71"/>
      <c r="OVB709" s="71"/>
      <c r="OVC709" s="71"/>
      <c r="OVD709" s="71"/>
      <c r="OVE709" s="71"/>
      <c r="OVF709" s="71"/>
      <c r="OVG709" s="71"/>
      <c r="OVH709" s="71"/>
      <c r="OVI709" s="71"/>
      <c r="OVJ709" s="71"/>
      <c r="OVK709" s="71"/>
      <c r="OVL709" s="71"/>
      <c r="OVM709" s="71"/>
      <c r="OVN709" s="71"/>
      <c r="OVO709" s="71"/>
      <c r="OVP709" s="71"/>
      <c r="OVQ709" s="71"/>
      <c r="OVR709" s="71"/>
      <c r="OVS709" s="71"/>
      <c r="OVT709" s="71"/>
      <c r="OVU709" s="71"/>
      <c r="OVV709" s="71"/>
      <c r="OVW709" s="71"/>
      <c r="OVX709" s="71"/>
      <c r="OVY709" s="71"/>
      <c r="OVZ709" s="71"/>
      <c r="OWA709" s="71"/>
      <c r="OWB709" s="71"/>
      <c r="OWC709" s="71"/>
      <c r="OWD709" s="71"/>
      <c r="OWE709" s="71"/>
      <c r="OWF709" s="71"/>
      <c r="OWG709" s="71"/>
      <c r="OWH709" s="71"/>
      <c r="OWI709" s="71"/>
      <c r="OWJ709" s="71"/>
      <c r="OWK709" s="71"/>
      <c r="OWL709" s="71"/>
      <c r="OWM709" s="71"/>
      <c r="OWN709" s="71"/>
      <c r="OWO709" s="71"/>
      <c r="OWP709" s="71"/>
      <c r="OWQ709" s="71"/>
      <c r="OWR709" s="71"/>
      <c r="OWS709" s="71"/>
      <c r="OWT709" s="71"/>
      <c r="OWU709" s="71"/>
      <c r="OWV709" s="71"/>
      <c r="OWW709" s="71"/>
      <c r="OWX709" s="71"/>
      <c r="OWY709" s="71"/>
      <c r="OWZ709" s="71"/>
      <c r="OXA709" s="71"/>
      <c r="OXB709" s="71"/>
      <c r="OXC709" s="71"/>
      <c r="OXD709" s="71"/>
      <c r="OXE709" s="71"/>
      <c r="OXF709" s="71"/>
      <c r="OXG709" s="71"/>
      <c r="OXH709" s="71"/>
      <c r="OXI709" s="71"/>
      <c r="OXJ709" s="71"/>
      <c r="OXK709" s="71"/>
      <c r="OXL709" s="71"/>
      <c r="OXM709" s="71"/>
      <c r="OXN709" s="71"/>
      <c r="OXO709" s="71"/>
      <c r="OXP709" s="71"/>
      <c r="OXQ709" s="71"/>
      <c r="OXR709" s="71"/>
      <c r="OXS709" s="71"/>
      <c r="OXT709" s="71"/>
      <c r="OXU709" s="71"/>
      <c r="OXV709" s="71"/>
      <c r="OXW709" s="71"/>
      <c r="OXX709" s="71"/>
      <c r="OXY709" s="71"/>
      <c r="OXZ709" s="71"/>
      <c r="OYA709" s="71"/>
      <c r="OYB709" s="71"/>
      <c r="OYC709" s="71"/>
      <c r="OYD709" s="71"/>
      <c r="OYE709" s="71"/>
      <c r="OYF709" s="71"/>
      <c r="OYG709" s="71"/>
      <c r="OYH709" s="71"/>
      <c r="OYI709" s="71"/>
      <c r="OYJ709" s="71"/>
      <c r="OYK709" s="71"/>
      <c r="OYL709" s="71"/>
      <c r="OYM709" s="71"/>
      <c r="OYN709" s="71"/>
      <c r="OYO709" s="71"/>
      <c r="OYP709" s="71"/>
      <c r="OYQ709" s="71"/>
      <c r="OYR709" s="71"/>
      <c r="OYS709" s="71"/>
      <c r="OYT709" s="71"/>
      <c r="OYU709" s="71"/>
      <c r="OYV709" s="71"/>
      <c r="OYW709" s="71"/>
      <c r="OYX709" s="71"/>
      <c r="OYY709" s="71"/>
      <c r="OYZ709" s="71"/>
      <c r="OZA709" s="71"/>
      <c r="OZB709" s="71"/>
      <c r="OZC709" s="71"/>
      <c r="OZD709" s="71"/>
      <c r="OZE709" s="71"/>
      <c r="OZF709" s="71"/>
      <c r="OZG709" s="71"/>
      <c r="OZH709" s="71"/>
      <c r="OZI709" s="71"/>
      <c r="OZJ709" s="71"/>
      <c r="OZK709" s="71"/>
      <c r="OZL709" s="71"/>
      <c r="OZM709" s="71"/>
      <c r="OZN709" s="71"/>
      <c r="OZO709" s="71"/>
      <c r="OZP709" s="71"/>
      <c r="OZQ709" s="71"/>
      <c r="OZR709" s="71"/>
      <c r="OZS709" s="71"/>
      <c r="OZT709" s="71"/>
      <c r="OZU709" s="71"/>
      <c r="OZV709" s="71"/>
      <c r="OZW709" s="71"/>
      <c r="OZX709" s="71"/>
      <c r="OZY709" s="71"/>
      <c r="OZZ709" s="71"/>
      <c r="PAA709" s="71"/>
      <c r="PAB709" s="71"/>
      <c r="PAC709" s="71"/>
      <c r="PAD709" s="71"/>
      <c r="PAE709" s="71"/>
      <c r="PAF709" s="71"/>
      <c r="PAG709" s="71"/>
      <c r="PAH709" s="71"/>
      <c r="PAI709" s="71"/>
      <c r="PAJ709" s="71"/>
      <c r="PAK709" s="71"/>
      <c r="PAL709" s="71"/>
      <c r="PAM709" s="71"/>
      <c r="PAN709" s="71"/>
      <c r="PAO709" s="71"/>
      <c r="PAP709" s="71"/>
      <c r="PAQ709" s="71"/>
      <c r="PAR709" s="71"/>
      <c r="PAS709" s="71"/>
      <c r="PAT709" s="71"/>
      <c r="PAU709" s="71"/>
      <c r="PAV709" s="71"/>
      <c r="PAW709" s="71"/>
      <c r="PAX709" s="71"/>
      <c r="PAY709" s="71"/>
      <c r="PAZ709" s="71"/>
      <c r="PBA709" s="71"/>
      <c r="PBB709" s="71"/>
      <c r="PBC709" s="71"/>
      <c r="PBD709" s="71"/>
      <c r="PBE709" s="71"/>
      <c r="PBF709" s="71"/>
      <c r="PBG709" s="71"/>
      <c r="PBH709" s="71"/>
      <c r="PBI709" s="71"/>
      <c r="PBJ709" s="71"/>
      <c r="PBK709" s="71"/>
      <c r="PBL709" s="71"/>
      <c r="PBM709" s="71"/>
      <c r="PBN709" s="71"/>
      <c r="PBO709" s="71"/>
      <c r="PBP709" s="71"/>
      <c r="PBQ709" s="71"/>
      <c r="PBR709" s="71"/>
      <c r="PBS709" s="71"/>
      <c r="PBT709" s="71"/>
      <c r="PBU709" s="71"/>
      <c r="PBV709" s="71"/>
      <c r="PBW709" s="71"/>
      <c r="PBX709" s="71"/>
      <c r="PBY709" s="71"/>
      <c r="PBZ709" s="71"/>
      <c r="PCA709" s="71"/>
      <c r="PCB709" s="71"/>
      <c r="PCC709" s="71"/>
      <c r="PCD709" s="71"/>
      <c r="PCE709" s="71"/>
      <c r="PCF709" s="71"/>
      <c r="PCG709" s="71"/>
      <c r="PCH709" s="71"/>
      <c r="PCI709" s="71"/>
      <c r="PCJ709" s="71"/>
      <c r="PCK709" s="71"/>
      <c r="PCL709" s="71"/>
      <c r="PCM709" s="71"/>
      <c r="PCN709" s="71"/>
      <c r="PCO709" s="71"/>
      <c r="PCP709" s="71"/>
      <c r="PCQ709" s="71"/>
      <c r="PCR709" s="71"/>
      <c r="PCS709" s="71"/>
      <c r="PCT709" s="71"/>
      <c r="PCU709" s="71"/>
      <c r="PCV709" s="71"/>
      <c r="PCW709" s="71"/>
      <c r="PCX709" s="71"/>
      <c r="PCY709" s="71"/>
      <c r="PCZ709" s="71"/>
      <c r="PDA709" s="71"/>
      <c r="PDB709" s="71"/>
      <c r="PDC709" s="71"/>
      <c r="PDD709" s="71"/>
      <c r="PDE709" s="71"/>
      <c r="PDF709" s="71"/>
      <c r="PDG709" s="71"/>
      <c r="PDH709" s="71"/>
      <c r="PDI709" s="71"/>
      <c r="PDJ709" s="71"/>
      <c r="PDK709" s="71"/>
      <c r="PDL709" s="71"/>
      <c r="PDM709" s="71"/>
      <c r="PDN709" s="71"/>
      <c r="PDO709" s="71"/>
      <c r="PDP709" s="71"/>
      <c r="PDQ709" s="71"/>
      <c r="PDR709" s="71"/>
      <c r="PDS709" s="71"/>
      <c r="PDT709" s="71"/>
      <c r="PDU709" s="71"/>
      <c r="PDV709" s="71"/>
      <c r="PDW709" s="71"/>
      <c r="PDX709" s="71"/>
      <c r="PDY709" s="71"/>
      <c r="PDZ709" s="71"/>
      <c r="PEA709" s="71"/>
      <c r="PEB709" s="71"/>
      <c r="PEC709" s="71"/>
      <c r="PED709" s="71"/>
      <c r="PEE709" s="71"/>
      <c r="PEF709" s="71"/>
      <c r="PEG709" s="71"/>
      <c r="PEH709" s="71"/>
      <c r="PEI709" s="71"/>
      <c r="PEJ709" s="71"/>
      <c r="PEK709" s="71"/>
      <c r="PEL709" s="71"/>
      <c r="PEM709" s="71"/>
      <c r="PEN709" s="71"/>
      <c r="PEO709" s="71"/>
      <c r="PEP709" s="71"/>
      <c r="PEQ709" s="71"/>
      <c r="PER709" s="71"/>
      <c r="PES709" s="71"/>
      <c r="PET709" s="71"/>
      <c r="PEU709" s="71"/>
      <c r="PEV709" s="71"/>
      <c r="PEW709" s="71"/>
      <c r="PEX709" s="71"/>
      <c r="PEY709" s="71"/>
      <c r="PEZ709" s="71"/>
      <c r="PFA709" s="71"/>
      <c r="PFB709" s="71"/>
      <c r="PFC709" s="71"/>
      <c r="PFD709" s="71"/>
      <c r="PFE709" s="71"/>
      <c r="PFF709" s="71"/>
      <c r="PFG709" s="71"/>
      <c r="PFH709" s="71"/>
      <c r="PFI709" s="71"/>
      <c r="PFJ709" s="71"/>
      <c r="PFK709" s="71"/>
      <c r="PFL709" s="71"/>
      <c r="PFM709" s="71"/>
      <c r="PFN709" s="71"/>
      <c r="PFO709" s="71"/>
      <c r="PFP709" s="71"/>
      <c r="PFQ709" s="71"/>
      <c r="PFR709" s="71"/>
      <c r="PFS709" s="71"/>
      <c r="PFT709" s="71"/>
      <c r="PFU709" s="71"/>
      <c r="PFV709" s="71"/>
      <c r="PFW709" s="71"/>
      <c r="PFX709" s="71"/>
      <c r="PFY709" s="71"/>
      <c r="PFZ709" s="71"/>
      <c r="PGA709" s="71"/>
      <c r="PGB709" s="71"/>
      <c r="PGC709" s="71"/>
      <c r="PGD709" s="71"/>
      <c r="PGE709" s="71"/>
      <c r="PGF709" s="71"/>
      <c r="PGG709" s="71"/>
      <c r="PGH709" s="71"/>
      <c r="PGI709" s="71"/>
      <c r="PGJ709" s="71"/>
      <c r="PGK709" s="71"/>
      <c r="PGL709" s="71"/>
      <c r="PGM709" s="71"/>
      <c r="PGN709" s="71"/>
      <c r="PGO709" s="71"/>
      <c r="PGP709" s="71"/>
      <c r="PGQ709" s="71"/>
      <c r="PGR709" s="71"/>
      <c r="PGS709" s="71"/>
      <c r="PGT709" s="71"/>
      <c r="PGU709" s="71"/>
      <c r="PGV709" s="71"/>
      <c r="PGW709" s="71"/>
      <c r="PGX709" s="71"/>
      <c r="PGY709" s="71"/>
      <c r="PGZ709" s="71"/>
      <c r="PHA709" s="71"/>
      <c r="PHB709" s="71"/>
      <c r="PHC709" s="71"/>
      <c r="PHD709" s="71"/>
      <c r="PHE709" s="71"/>
      <c r="PHF709" s="71"/>
      <c r="PHG709" s="71"/>
      <c r="PHH709" s="71"/>
      <c r="PHI709" s="71"/>
      <c r="PHJ709" s="71"/>
      <c r="PHK709" s="71"/>
      <c r="PHL709" s="71"/>
      <c r="PHM709" s="71"/>
      <c r="PHN709" s="71"/>
      <c r="PHO709" s="71"/>
      <c r="PHP709" s="71"/>
      <c r="PHQ709" s="71"/>
      <c r="PHR709" s="71"/>
      <c r="PHS709" s="71"/>
      <c r="PHT709" s="71"/>
      <c r="PHU709" s="71"/>
      <c r="PHV709" s="71"/>
      <c r="PHW709" s="71"/>
      <c r="PHX709" s="71"/>
      <c r="PHY709" s="71"/>
      <c r="PHZ709" s="71"/>
      <c r="PIA709" s="71"/>
      <c r="PIB709" s="71"/>
      <c r="PIC709" s="71"/>
      <c r="PID709" s="71"/>
      <c r="PIE709" s="71"/>
      <c r="PIF709" s="71"/>
      <c r="PIG709" s="71"/>
      <c r="PIH709" s="71"/>
      <c r="PII709" s="71"/>
      <c r="PIJ709" s="71"/>
      <c r="PIK709" s="71"/>
      <c r="PIL709" s="71"/>
      <c r="PIM709" s="71"/>
      <c r="PIN709" s="71"/>
      <c r="PIO709" s="71"/>
      <c r="PIP709" s="71"/>
      <c r="PIQ709" s="71"/>
      <c r="PIR709" s="71"/>
      <c r="PIS709" s="71"/>
      <c r="PIT709" s="71"/>
      <c r="PIU709" s="71"/>
      <c r="PIV709" s="71"/>
      <c r="PIW709" s="71"/>
      <c r="PIX709" s="71"/>
      <c r="PIY709" s="71"/>
      <c r="PIZ709" s="71"/>
      <c r="PJA709" s="71"/>
      <c r="PJB709" s="71"/>
      <c r="PJC709" s="71"/>
      <c r="PJD709" s="71"/>
      <c r="PJE709" s="71"/>
      <c r="PJF709" s="71"/>
      <c r="PJG709" s="71"/>
      <c r="PJH709" s="71"/>
      <c r="PJI709" s="71"/>
      <c r="PJJ709" s="71"/>
      <c r="PJK709" s="71"/>
      <c r="PJL709" s="71"/>
      <c r="PJM709" s="71"/>
      <c r="PJN709" s="71"/>
      <c r="PJO709" s="71"/>
      <c r="PJP709" s="71"/>
      <c r="PJQ709" s="71"/>
      <c r="PJR709" s="71"/>
      <c r="PJS709" s="71"/>
      <c r="PJT709" s="71"/>
      <c r="PJU709" s="71"/>
      <c r="PJV709" s="71"/>
      <c r="PJW709" s="71"/>
      <c r="PJX709" s="71"/>
      <c r="PJY709" s="71"/>
      <c r="PJZ709" s="71"/>
      <c r="PKA709" s="71"/>
      <c r="PKB709" s="71"/>
      <c r="PKC709" s="71"/>
      <c r="PKD709" s="71"/>
      <c r="PKE709" s="71"/>
      <c r="PKF709" s="71"/>
      <c r="PKG709" s="71"/>
      <c r="PKH709" s="71"/>
      <c r="PKI709" s="71"/>
      <c r="PKJ709" s="71"/>
      <c r="PKK709" s="71"/>
      <c r="PKL709" s="71"/>
      <c r="PKM709" s="71"/>
      <c r="PKN709" s="71"/>
      <c r="PKO709" s="71"/>
      <c r="PKP709" s="71"/>
      <c r="PKQ709" s="71"/>
      <c r="PKR709" s="71"/>
      <c r="PKS709" s="71"/>
      <c r="PKT709" s="71"/>
      <c r="PKU709" s="71"/>
      <c r="PKV709" s="71"/>
      <c r="PKW709" s="71"/>
      <c r="PKX709" s="71"/>
      <c r="PKY709" s="71"/>
      <c r="PKZ709" s="71"/>
      <c r="PLA709" s="71"/>
      <c r="PLB709" s="71"/>
      <c r="PLC709" s="71"/>
      <c r="PLD709" s="71"/>
      <c r="PLE709" s="71"/>
      <c r="PLF709" s="71"/>
      <c r="PLG709" s="71"/>
      <c r="PLH709" s="71"/>
      <c r="PLI709" s="71"/>
      <c r="PLJ709" s="71"/>
      <c r="PLK709" s="71"/>
      <c r="PLL709" s="71"/>
      <c r="PLM709" s="71"/>
      <c r="PLN709" s="71"/>
      <c r="PLO709" s="71"/>
      <c r="PLP709" s="71"/>
      <c r="PLQ709" s="71"/>
      <c r="PLR709" s="71"/>
      <c r="PLS709" s="71"/>
      <c r="PLT709" s="71"/>
      <c r="PLU709" s="71"/>
      <c r="PLV709" s="71"/>
      <c r="PLW709" s="71"/>
      <c r="PLX709" s="71"/>
      <c r="PLY709" s="71"/>
      <c r="PLZ709" s="71"/>
      <c r="PMA709" s="71"/>
      <c r="PMB709" s="71"/>
      <c r="PMC709" s="71"/>
      <c r="PMD709" s="71"/>
      <c r="PME709" s="71"/>
      <c r="PMF709" s="71"/>
      <c r="PMG709" s="71"/>
      <c r="PMH709" s="71"/>
      <c r="PMI709" s="71"/>
      <c r="PMJ709" s="71"/>
      <c r="PMK709" s="71"/>
      <c r="PML709" s="71"/>
      <c r="PMM709" s="71"/>
      <c r="PMN709" s="71"/>
      <c r="PMO709" s="71"/>
      <c r="PMP709" s="71"/>
      <c r="PMQ709" s="71"/>
      <c r="PMR709" s="71"/>
      <c r="PMS709" s="71"/>
      <c r="PMT709" s="71"/>
      <c r="PMU709" s="71"/>
      <c r="PMV709" s="71"/>
      <c r="PMW709" s="71"/>
      <c r="PMX709" s="71"/>
      <c r="PMY709" s="71"/>
      <c r="PMZ709" s="71"/>
      <c r="PNA709" s="71"/>
      <c r="PNB709" s="71"/>
      <c r="PNC709" s="71"/>
      <c r="PND709" s="71"/>
      <c r="PNE709" s="71"/>
      <c r="PNF709" s="71"/>
      <c r="PNG709" s="71"/>
      <c r="PNH709" s="71"/>
      <c r="PNI709" s="71"/>
      <c r="PNJ709" s="71"/>
      <c r="PNK709" s="71"/>
      <c r="PNL709" s="71"/>
      <c r="PNM709" s="71"/>
      <c r="PNN709" s="71"/>
      <c r="PNO709" s="71"/>
      <c r="PNP709" s="71"/>
      <c r="PNQ709" s="71"/>
      <c r="PNR709" s="71"/>
      <c r="PNS709" s="71"/>
      <c r="PNT709" s="71"/>
      <c r="PNU709" s="71"/>
      <c r="PNV709" s="71"/>
      <c r="PNW709" s="71"/>
      <c r="PNX709" s="71"/>
      <c r="PNY709" s="71"/>
      <c r="PNZ709" s="71"/>
      <c r="POA709" s="71"/>
      <c r="POB709" s="71"/>
      <c r="POC709" s="71"/>
      <c r="POD709" s="71"/>
      <c r="POE709" s="71"/>
      <c r="POF709" s="71"/>
      <c r="POG709" s="71"/>
      <c r="POH709" s="71"/>
      <c r="POI709" s="71"/>
      <c r="POJ709" s="71"/>
      <c r="POK709" s="71"/>
      <c r="POL709" s="71"/>
      <c r="POM709" s="71"/>
      <c r="PON709" s="71"/>
      <c r="POO709" s="71"/>
      <c r="POP709" s="71"/>
      <c r="POQ709" s="71"/>
      <c r="POR709" s="71"/>
      <c r="POS709" s="71"/>
      <c r="POT709" s="71"/>
      <c r="POU709" s="71"/>
      <c r="POV709" s="71"/>
      <c r="POW709" s="71"/>
      <c r="POX709" s="71"/>
      <c r="POY709" s="71"/>
      <c r="POZ709" s="71"/>
      <c r="PPA709" s="71"/>
      <c r="PPB709" s="71"/>
      <c r="PPC709" s="71"/>
      <c r="PPD709" s="71"/>
      <c r="PPE709" s="71"/>
      <c r="PPF709" s="71"/>
      <c r="PPG709" s="71"/>
      <c r="PPH709" s="71"/>
      <c r="PPI709" s="71"/>
      <c r="PPJ709" s="71"/>
      <c r="PPK709" s="71"/>
      <c r="PPL709" s="71"/>
      <c r="PPM709" s="71"/>
      <c r="PPN709" s="71"/>
      <c r="PPO709" s="71"/>
      <c r="PPP709" s="71"/>
      <c r="PPQ709" s="71"/>
      <c r="PPR709" s="71"/>
      <c r="PPS709" s="71"/>
      <c r="PPT709" s="71"/>
      <c r="PPU709" s="71"/>
      <c r="PPV709" s="71"/>
      <c r="PPW709" s="71"/>
      <c r="PPX709" s="71"/>
      <c r="PPY709" s="71"/>
      <c r="PPZ709" s="71"/>
      <c r="PQA709" s="71"/>
      <c r="PQB709" s="71"/>
      <c r="PQC709" s="71"/>
      <c r="PQD709" s="71"/>
      <c r="PQE709" s="71"/>
      <c r="PQF709" s="71"/>
      <c r="PQG709" s="71"/>
      <c r="PQH709" s="71"/>
      <c r="PQI709" s="71"/>
      <c r="PQJ709" s="71"/>
      <c r="PQK709" s="71"/>
      <c r="PQL709" s="71"/>
      <c r="PQM709" s="71"/>
      <c r="PQN709" s="71"/>
      <c r="PQO709" s="71"/>
      <c r="PQP709" s="71"/>
      <c r="PQQ709" s="71"/>
      <c r="PQR709" s="71"/>
      <c r="PQS709" s="71"/>
      <c r="PQT709" s="71"/>
      <c r="PQU709" s="71"/>
      <c r="PQV709" s="71"/>
      <c r="PQW709" s="71"/>
      <c r="PQX709" s="71"/>
      <c r="PQY709" s="71"/>
      <c r="PQZ709" s="71"/>
      <c r="PRA709" s="71"/>
      <c r="PRB709" s="71"/>
      <c r="PRC709" s="71"/>
      <c r="PRD709" s="71"/>
      <c r="PRE709" s="71"/>
      <c r="PRF709" s="71"/>
      <c r="PRG709" s="71"/>
      <c r="PRH709" s="71"/>
      <c r="PRI709" s="71"/>
      <c r="PRJ709" s="71"/>
      <c r="PRK709" s="71"/>
      <c r="PRL709" s="71"/>
      <c r="PRM709" s="71"/>
      <c r="PRN709" s="71"/>
      <c r="PRO709" s="71"/>
      <c r="PRP709" s="71"/>
      <c r="PRQ709" s="71"/>
      <c r="PRR709" s="71"/>
      <c r="PRS709" s="71"/>
      <c r="PRT709" s="71"/>
      <c r="PRU709" s="71"/>
      <c r="PRV709" s="71"/>
      <c r="PRW709" s="71"/>
      <c r="PRX709" s="71"/>
      <c r="PRY709" s="71"/>
      <c r="PRZ709" s="71"/>
      <c r="PSA709" s="71"/>
      <c r="PSB709" s="71"/>
      <c r="PSC709" s="71"/>
      <c r="PSD709" s="71"/>
      <c r="PSE709" s="71"/>
      <c r="PSF709" s="71"/>
      <c r="PSG709" s="71"/>
      <c r="PSH709" s="71"/>
      <c r="PSI709" s="71"/>
      <c r="PSJ709" s="71"/>
      <c r="PSK709" s="71"/>
      <c r="PSL709" s="71"/>
      <c r="PSM709" s="71"/>
      <c r="PSN709" s="71"/>
      <c r="PSO709" s="71"/>
      <c r="PSP709" s="71"/>
      <c r="PSQ709" s="71"/>
      <c r="PSR709" s="71"/>
      <c r="PSS709" s="71"/>
      <c r="PST709" s="71"/>
      <c r="PSU709" s="71"/>
      <c r="PSV709" s="71"/>
      <c r="PSW709" s="71"/>
      <c r="PSX709" s="71"/>
      <c r="PSY709" s="71"/>
      <c r="PSZ709" s="71"/>
      <c r="PTA709" s="71"/>
      <c r="PTB709" s="71"/>
      <c r="PTC709" s="71"/>
      <c r="PTD709" s="71"/>
      <c r="PTE709" s="71"/>
      <c r="PTF709" s="71"/>
      <c r="PTG709" s="71"/>
      <c r="PTH709" s="71"/>
      <c r="PTI709" s="71"/>
      <c r="PTJ709" s="71"/>
      <c r="PTK709" s="71"/>
      <c r="PTL709" s="71"/>
      <c r="PTM709" s="71"/>
      <c r="PTN709" s="71"/>
      <c r="PTO709" s="71"/>
      <c r="PTP709" s="71"/>
      <c r="PTQ709" s="71"/>
      <c r="PTR709" s="71"/>
      <c r="PTS709" s="71"/>
      <c r="PTT709" s="71"/>
      <c r="PTU709" s="71"/>
      <c r="PTV709" s="71"/>
      <c r="PTW709" s="71"/>
      <c r="PTX709" s="71"/>
      <c r="PTY709" s="71"/>
      <c r="PTZ709" s="71"/>
      <c r="PUA709" s="71"/>
      <c r="PUB709" s="71"/>
      <c r="PUC709" s="71"/>
      <c r="PUD709" s="71"/>
      <c r="PUE709" s="71"/>
      <c r="PUF709" s="71"/>
      <c r="PUG709" s="71"/>
      <c r="PUH709" s="71"/>
      <c r="PUI709" s="71"/>
      <c r="PUJ709" s="71"/>
      <c r="PUK709" s="71"/>
      <c r="PUL709" s="71"/>
      <c r="PUM709" s="71"/>
      <c r="PUN709" s="71"/>
      <c r="PUO709" s="71"/>
      <c r="PUP709" s="71"/>
      <c r="PUQ709" s="71"/>
      <c r="PUR709" s="71"/>
      <c r="PUS709" s="71"/>
      <c r="PUT709" s="71"/>
      <c r="PUU709" s="71"/>
      <c r="PUV709" s="71"/>
      <c r="PUW709" s="71"/>
      <c r="PUX709" s="71"/>
      <c r="PUY709" s="71"/>
      <c r="PUZ709" s="71"/>
      <c r="PVA709" s="71"/>
      <c r="PVB709" s="71"/>
      <c r="PVC709" s="71"/>
      <c r="PVD709" s="71"/>
      <c r="PVE709" s="71"/>
      <c r="PVF709" s="71"/>
      <c r="PVG709" s="71"/>
      <c r="PVH709" s="71"/>
      <c r="PVI709" s="71"/>
      <c r="PVJ709" s="71"/>
      <c r="PVK709" s="71"/>
      <c r="PVL709" s="71"/>
      <c r="PVM709" s="71"/>
      <c r="PVN709" s="71"/>
      <c r="PVO709" s="71"/>
      <c r="PVP709" s="71"/>
      <c r="PVQ709" s="71"/>
      <c r="PVR709" s="71"/>
      <c r="PVS709" s="71"/>
      <c r="PVT709" s="71"/>
      <c r="PVU709" s="71"/>
      <c r="PVV709" s="71"/>
      <c r="PVW709" s="71"/>
      <c r="PVX709" s="71"/>
      <c r="PVY709" s="71"/>
      <c r="PVZ709" s="71"/>
      <c r="PWA709" s="71"/>
      <c r="PWB709" s="71"/>
      <c r="PWC709" s="71"/>
      <c r="PWD709" s="71"/>
      <c r="PWE709" s="71"/>
      <c r="PWF709" s="71"/>
      <c r="PWG709" s="71"/>
      <c r="PWH709" s="71"/>
      <c r="PWI709" s="71"/>
      <c r="PWJ709" s="71"/>
      <c r="PWK709" s="71"/>
      <c r="PWL709" s="71"/>
      <c r="PWM709" s="71"/>
      <c r="PWN709" s="71"/>
      <c r="PWO709" s="71"/>
      <c r="PWP709" s="71"/>
      <c r="PWQ709" s="71"/>
      <c r="PWR709" s="71"/>
      <c r="PWS709" s="71"/>
      <c r="PWT709" s="71"/>
      <c r="PWU709" s="71"/>
      <c r="PWV709" s="71"/>
      <c r="PWW709" s="71"/>
      <c r="PWX709" s="71"/>
      <c r="PWY709" s="71"/>
      <c r="PWZ709" s="71"/>
      <c r="PXA709" s="71"/>
      <c r="PXB709" s="71"/>
      <c r="PXC709" s="71"/>
      <c r="PXD709" s="71"/>
      <c r="PXE709" s="71"/>
      <c r="PXF709" s="71"/>
      <c r="PXG709" s="71"/>
      <c r="PXH709" s="71"/>
      <c r="PXI709" s="71"/>
      <c r="PXJ709" s="71"/>
      <c r="PXK709" s="71"/>
      <c r="PXL709" s="71"/>
      <c r="PXM709" s="71"/>
      <c r="PXN709" s="71"/>
      <c r="PXO709" s="71"/>
      <c r="PXP709" s="71"/>
      <c r="PXQ709" s="71"/>
      <c r="PXR709" s="71"/>
      <c r="PXS709" s="71"/>
      <c r="PXT709" s="71"/>
      <c r="PXU709" s="71"/>
      <c r="PXV709" s="71"/>
      <c r="PXW709" s="71"/>
      <c r="PXX709" s="71"/>
      <c r="PXY709" s="71"/>
      <c r="PXZ709" s="71"/>
      <c r="PYA709" s="71"/>
      <c r="PYB709" s="71"/>
      <c r="PYC709" s="71"/>
      <c r="PYD709" s="71"/>
      <c r="PYE709" s="71"/>
      <c r="PYF709" s="71"/>
      <c r="PYG709" s="71"/>
      <c r="PYH709" s="71"/>
      <c r="PYI709" s="71"/>
      <c r="PYJ709" s="71"/>
      <c r="PYK709" s="71"/>
      <c r="PYL709" s="71"/>
      <c r="PYM709" s="71"/>
      <c r="PYN709" s="71"/>
      <c r="PYO709" s="71"/>
      <c r="PYP709" s="71"/>
      <c r="PYQ709" s="71"/>
      <c r="PYR709" s="71"/>
      <c r="PYS709" s="71"/>
      <c r="PYT709" s="71"/>
      <c r="PYU709" s="71"/>
      <c r="PYV709" s="71"/>
      <c r="PYW709" s="71"/>
      <c r="PYX709" s="71"/>
      <c r="PYY709" s="71"/>
      <c r="PYZ709" s="71"/>
      <c r="PZA709" s="71"/>
      <c r="PZB709" s="71"/>
      <c r="PZC709" s="71"/>
      <c r="PZD709" s="71"/>
      <c r="PZE709" s="71"/>
      <c r="PZF709" s="71"/>
      <c r="PZG709" s="71"/>
      <c r="PZH709" s="71"/>
      <c r="PZI709" s="71"/>
      <c r="PZJ709" s="71"/>
      <c r="PZK709" s="71"/>
      <c r="PZL709" s="71"/>
      <c r="PZM709" s="71"/>
      <c r="PZN709" s="71"/>
      <c r="PZO709" s="71"/>
      <c r="PZP709" s="71"/>
      <c r="PZQ709" s="71"/>
      <c r="PZR709" s="71"/>
      <c r="PZS709" s="71"/>
      <c r="PZT709" s="71"/>
      <c r="PZU709" s="71"/>
      <c r="PZV709" s="71"/>
      <c r="PZW709" s="71"/>
      <c r="PZX709" s="71"/>
      <c r="PZY709" s="71"/>
      <c r="PZZ709" s="71"/>
      <c r="QAA709" s="71"/>
      <c r="QAB709" s="71"/>
      <c r="QAC709" s="71"/>
      <c r="QAD709" s="71"/>
      <c r="QAE709" s="71"/>
      <c r="QAF709" s="71"/>
      <c r="QAG709" s="71"/>
      <c r="QAH709" s="71"/>
      <c r="QAI709" s="71"/>
      <c r="QAJ709" s="71"/>
      <c r="QAK709" s="71"/>
      <c r="QAL709" s="71"/>
      <c r="QAM709" s="71"/>
      <c r="QAN709" s="71"/>
      <c r="QAO709" s="71"/>
      <c r="QAP709" s="71"/>
      <c r="QAQ709" s="71"/>
      <c r="QAR709" s="71"/>
      <c r="QAS709" s="71"/>
      <c r="QAT709" s="71"/>
      <c r="QAU709" s="71"/>
      <c r="QAV709" s="71"/>
      <c r="QAW709" s="71"/>
      <c r="QAX709" s="71"/>
      <c r="QAY709" s="71"/>
      <c r="QAZ709" s="71"/>
      <c r="QBA709" s="71"/>
      <c r="QBB709" s="71"/>
      <c r="QBC709" s="71"/>
      <c r="QBD709" s="71"/>
      <c r="QBE709" s="71"/>
      <c r="QBF709" s="71"/>
      <c r="QBG709" s="71"/>
      <c r="QBH709" s="71"/>
      <c r="QBI709" s="71"/>
      <c r="QBJ709" s="71"/>
      <c r="QBK709" s="71"/>
      <c r="QBL709" s="71"/>
      <c r="QBM709" s="71"/>
      <c r="QBN709" s="71"/>
      <c r="QBO709" s="71"/>
      <c r="QBP709" s="71"/>
      <c r="QBQ709" s="71"/>
      <c r="QBR709" s="71"/>
      <c r="QBS709" s="71"/>
      <c r="QBT709" s="71"/>
      <c r="QBU709" s="71"/>
      <c r="QBV709" s="71"/>
      <c r="QBW709" s="71"/>
      <c r="QBX709" s="71"/>
      <c r="QBY709" s="71"/>
      <c r="QBZ709" s="71"/>
      <c r="QCA709" s="71"/>
      <c r="QCB709" s="71"/>
      <c r="QCC709" s="71"/>
      <c r="QCD709" s="71"/>
      <c r="QCE709" s="71"/>
      <c r="QCF709" s="71"/>
      <c r="QCG709" s="71"/>
      <c r="QCH709" s="71"/>
      <c r="QCI709" s="71"/>
      <c r="QCJ709" s="71"/>
      <c r="QCK709" s="71"/>
      <c r="QCL709" s="71"/>
      <c r="QCM709" s="71"/>
      <c r="QCN709" s="71"/>
      <c r="QCO709" s="71"/>
      <c r="QCP709" s="71"/>
      <c r="QCQ709" s="71"/>
      <c r="QCR709" s="71"/>
      <c r="QCS709" s="71"/>
      <c r="QCT709" s="71"/>
      <c r="QCU709" s="71"/>
      <c r="QCV709" s="71"/>
      <c r="QCW709" s="71"/>
      <c r="QCX709" s="71"/>
      <c r="QCY709" s="71"/>
      <c r="QCZ709" s="71"/>
      <c r="QDA709" s="71"/>
      <c r="QDB709" s="71"/>
      <c r="QDC709" s="71"/>
      <c r="QDD709" s="71"/>
      <c r="QDE709" s="71"/>
      <c r="QDF709" s="71"/>
      <c r="QDG709" s="71"/>
      <c r="QDH709" s="71"/>
      <c r="QDI709" s="71"/>
      <c r="QDJ709" s="71"/>
      <c r="QDK709" s="71"/>
      <c r="QDL709" s="71"/>
      <c r="QDM709" s="71"/>
      <c r="QDN709" s="71"/>
      <c r="QDO709" s="71"/>
      <c r="QDP709" s="71"/>
      <c r="QDQ709" s="71"/>
      <c r="QDR709" s="71"/>
      <c r="QDS709" s="71"/>
      <c r="QDT709" s="71"/>
      <c r="QDU709" s="71"/>
      <c r="QDV709" s="71"/>
      <c r="QDW709" s="71"/>
      <c r="QDX709" s="71"/>
      <c r="QDY709" s="71"/>
      <c r="QDZ709" s="71"/>
      <c r="QEA709" s="71"/>
      <c r="QEB709" s="71"/>
      <c r="QEC709" s="71"/>
      <c r="QED709" s="71"/>
      <c r="QEE709" s="71"/>
      <c r="QEF709" s="71"/>
      <c r="QEG709" s="71"/>
      <c r="QEH709" s="71"/>
      <c r="QEI709" s="71"/>
      <c r="QEJ709" s="71"/>
      <c r="QEK709" s="71"/>
      <c r="QEL709" s="71"/>
      <c r="QEM709" s="71"/>
      <c r="QEN709" s="71"/>
      <c r="QEO709" s="71"/>
      <c r="QEP709" s="71"/>
      <c r="QEQ709" s="71"/>
      <c r="QER709" s="71"/>
      <c r="QES709" s="71"/>
      <c r="QET709" s="71"/>
      <c r="QEU709" s="71"/>
      <c r="QEV709" s="71"/>
      <c r="QEW709" s="71"/>
      <c r="QEX709" s="71"/>
      <c r="QEY709" s="71"/>
      <c r="QEZ709" s="71"/>
      <c r="QFA709" s="71"/>
      <c r="QFB709" s="71"/>
      <c r="QFC709" s="71"/>
      <c r="QFD709" s="71"/>
      <c r="QFE709" s="71"/>
      <c r="QFF709" s="71"/>
      <c r="QFG709" s="71"/>
      <c r="QFH709" s="71"/>
      <c r="QFI709" s="71"/>
      <c r="QFJ709" s="71"/>
      <c r="QFK709" s="71"/>
      <c r="QFL709" s="71"/>
      <c r="QFM709" s="71"/>
      <c r="QFN709" s="71"/>
      <c r="QFO709" s="71"/>
      <c r="QFP709" s="71"/>
      <c r="QFQ709" s="71"/>
      <c r="QFR709" s="71"/>
      <c r="QFS709" s="71"/>
      <c r="QFT709" s="71"/>
      <c r="QFU709" s="71"/>
      <c r="QFV709" s="71"/>
      <c r="QFW709" s="71"/>
      <c r="QFX709" s="71"/>
      <c r="QFY709" s="71"/>
      <c r="QFZ709" s="71"/>
      <c r="QGA709" s="71"/>
      <c r="QGB709" s="71"/>
      <c r="QGC709" s="71"/>
      <c r="QGD709" s="71"/>
      <c r="QGE709" s="71"/>
      <c r="QGF709" s="71"/>
      <c r="QGG709" s="71"/>
      <c r="QGH709" s="71"/>
      <c r="QGI709" s="71"/>
      <c r="QGJ709" s="71"/>
      <c r="QGK709" s="71"/>
      <c r="QGL709" s="71"/>
      <c r="QGM709" s="71"/>
      <c r="QGN709" s="71"/>
      <c r="QGO709" s="71"/>
      <c r="QGP709" s="71"/>
      <c r="QGQ709" s="71"/>
      <c r="QGR709" s="71"/>
      <c r="QGS709" s="71"/>
      <c r="QGT709" s="71"/>
      <c r="QGU709" s="71"/>
      <c r="QGV709" s="71"/>
      <c r="QGW709" s="71"/>
      <c r="QGX709" s="71"/>
      <c r="QGY709" s="71"/>
      <c r="QGZ709" s="71"/>
      <c r="QHA709" s="71"/>
      <c r="QHB709" s="71"/>
      <c r="QHC709" s="71"/>
      <c r="QHD709" s="71"/>
      <c r="QHE709" s="71"/>
      <c r="QHF709" s="71"/>
      <c r="QHG709" s="71"/>
      <c r="QHH709" s="71"/>
      <c r="QHI709" s="71"/>
      <c r="QHJ709" s="71"/>
      <c r="QHK709" s="71"/>
      <c r="QHL709" s="71"/>
      <c r="QHM709" s="71"/>
      <c r="QHN709" s="71"/>
      <c r="QHO709" s="71"/>
      <c r="QHP709" s="71"/>
      <c r="QHQ709" s="71"/>
      <c r="QHR709" s="71"/>
      <c r="QHS709" s="71"/>
      <c r="QHT709" s="71"/>
      <c r="QHU709" s="71"/>
      <c r="QHV709" s="71"/>
      <c r="QHW709" s="71"/>
      <c r="QHX709" s="71"/>
      <c r="QHY709" s="71"/>
      <c r="QHZ709" s="71"/>
      <c r="QIA709" s="71"/>
      <c r="QIB709" s="71"/>
      <c r="QIC709" s="71"/>
      <c r="QID709" s="71"/>
      <c r="QIE709" s="71"/>
      <c r="QIF709" s="71"/>
      <c r="QIG709" s="71"/>
      <c r="QIH709" s="71"/>
      <c r="QII709" s="71"/>
      <c r="QIJ709" s="71"/>
      <c r="QIK709" s="71"/>
      <c r="QIL709" s="71"/>
      <c r="QIM709" s="71"/>
      <c r="QIN709" s="71"/>
      <c r="QIO709" s="71"/>
      <c r="QIP709" s="71"/>
      <c r="QIQ709" s="71"/>
      <c r="QIR709" s="71"/>
      <c r="QIS709" s="71"/>
      <c r="QIT709" s="71"/>
      <c r="QIU709" s="71"/>
      <c r="QIV709" s="71"/>
      <c r="QIW709" s="71"/>
      <c r="QIX709" s="71"/>
      <c r="QIY709" s="71"/>
      <c r="QIZ709" s="71"/>
      <c r="QJA709" s="71"/>
      <c r="QJB709" s="71"/>
      <c r="QJC709" s="71"/>
      <c r="QJD709" s="71"/>
      <c r="QJE709" s="71"/>
      <c r="QJF709" s="71"/>
      <c r="QJG709" s="71"/>
      <c r="QJH709" s="71"/>
      <c r="QJI709" s="71"/>
      <c r="QJJ709" s="71"/>
      <c r="QJK709" s="71"/>
      <c r="QJL709" s="71"/>
      <c r="QJM709" s="71"/>
      <c r="QJN709" s="71"/>
      <c r="QJO709" s="71"/>
      <c r="QJP709" s="71"/>
      <c r="QJQ709" s="71"/>
      <c r="QJR709" s="71"/>
      <c r="QJS709" s="71"/>
      <c r="QJT709" s="71"/>
      <c r="QJU709" s="71"/>
      <c r="QJV709" s="71"/>
      <c r="QJW709" s="71"/>
      <c r="QJX709" s="71"/>
      <c r="QJY709" s="71"/>
      <c r="QJZ709" s="71"/>
      <c r="QKA709" s="71"/>
      <c r="QKB709" s="71"/>
      <c r="QKC709" s="71"/>
      <c r="QKD709" s="71"/>
      <c r="QKE709" s="71"/>
      <c r="QKF709" s="71"/>
      <c r="QKG709" s="71"/>
      <c r="QKH709" s="71"/>
      <c r="QKI709" s="71"/>
      <c r="QKJ709" s="71"/>
      <c r="QKK709" s="71"/>
      <c r="QKL709" s="71"/>
      <c r="QKM709" s="71"/>
      <c r="QKN709" s="71"/>
      <c r="QKO709" s="71"/>
      <c r="QKP709" s="71"/>
      <c r="QKQ709" s="71"/>
      <c r="QKR709" s="71"/>
      <c r="QKS709" s="71"/>
      <c r="QKT709" s="71"/>
      <c r="QKU709" s="71"/>
      <c r="QKV709" s="71"/>
      <c r="QKW709" s="71"/>
      <c r="QKX709" s="71"/>
      <c r="QKY709" s="71"/>
      <c r="QKZ709" s="71"/>
      <c r="QLA709" s="71"/>
      <c r="QLB709" s="71"/>
      <c r="QLC709" s="71"/>
      <c r="QLD709" s="71"/>
      <c r="QLE709" s="71"/>
      <c r="QLF709" s="71"/>
      <c r="QLG709" s="71"/>
      <c r="QLH709" s="71"/>
      <c r="QLI709" s="71"/>
      <c r="QLJ709" s="71"/>
      <c r="QLK709" s="71"/>
      <c r="QLL709" s="71"/>
      <c r="QLM709" s="71"/>
      <c r="QLN709" s="71"/>
      <c r="QLO709" s="71"/>
      <c r="QLP709" s="71"/>
      <c r="QLQ709" s="71"/>
      <c r="QLR709" s="71"/>
      <c r="QLS709" s="71"/>
      <c r="QLT709" s="71"/>
      <c r="QLU709" s="71"/>
      <c r="QLV709" s="71"/>
      <c r="QLW709" s="71"/>
      <c r="QLX709" s="71"/>
      <c r="QLY709" s="71"/>
      <c r="QLZ709" s="71"/>
      <c r="QMA709" s="71"/>
      <c r="QMB709" s="71"/>
      <c r="QMC709" s="71"/>
      <c r="QMD709" s="71"/>
      <c r="QME709" s="71"/>
      <c r="QMF709" s="71"/>
      <c r="QMG709" s="71"/>
      <c r="QMH709" s="71"/>
      <c r="QMI709" s="71"/>
      <c r="QMJ709" s="71"/>
      <c r="QMK709" s="71"/>
      <c r="QML709" s="71"/>
      <c r="QMM709" s="71"/>
      <c r="QMN709" s="71"/>
      <c r="QMO709" s="71"/>
      <c r="QMP709" s="71"/>
      <c r="QMQ709" s="71"/>
      <c r="QMR709" s="71"/>
      <c r="QMS709" s="71"/>
      <c r="QMT709" s="71"/>
      <c r="QMU709" s="71"/>
      <c r="QMV709" s="71"/>
      <c r="QMW709" s="71"/>
      <c r="QMX709" s="71"/>
      <c r="QMY709" s="71"/>
      <c r="QMZ709" s="71"/>
      <c r="QNA709" s="71"/>
      <c r="QNB709" s="71"/>
      <c r="QNC709" s="71"/>
      <c r="QND709" s="71"/>
      <c r="QNE709" s="71"/>
      <c r="QNF709" s="71"/>
      <c r="QNG709" s="71"/>
      <c r="QNH709" s="71"/>
      <c r="QNI709" s="71"/>
      <c r="QNJ709" s="71"/>
      <c r="QNK709" s="71"/>
      <c r="QNL709" s="71"/>
      <c r="QNM709" s="71"/>
      <c r="QNN709" s="71"/>
      <c r="QNO709" s="71"/>
      <c r="QNP709" s="71"/>
      <c r="QNQ709" s="71"/>
      <c r="QNR709" s="71"/>
      <c r="QNS709" s="71"/>
      <c r="QNT709" s="71"/>
      <c r="QNU709" s="71"/>
      <c r="QNV709" s="71"/>
      <c r="QNW709" s="71"/>
      <c r="QNX709" s="71"/>
      <c r="QNY709" s="71"/>
      <c r="QNZ709" s="71"/>
      <c r="QOA709" s="71"/>
      <c r="QOB709" s="71"/>
      <c r="QOC709" s="71"/>
      <c r="QOD709" s="71"/>
      <c r="QOE709" s="71"/>
      <c r="QOF709" s="71"/>
      <c r="QOG709" s="71"/>
      <c r="QOH709" s="71"/>
      <c r="QOI709" s="71"/>
      <c r="QOJ709" s="71"/>
      <c r="QOK709" s="71"/>
      <c r="QOL709" s="71"/>
      <c r="QOM709" s="71"/>
      <c r="QON709" s="71"/>
      <c r="QOO709" s="71"/>
      <c r="QOP709" s="71"/>
      <c r="QOQ709" s="71"/>
      <c r="QOR709" s="71"/>
      <c r="QOS709" s="71"/>
      <c r="QOT709" s="71"/>
      <c r="QOU709" s="71"/>
      <c r="QOV709" s="71"/>
      <c r="QOW709" s="71"/>
      <c r="QOX709" s="71"/>
      <c r="QOY709" s="71"/>
      <c r="QOZ709" s="71"/>
      <c r="QPA709" s="71"/>
      <c r="QPB709" s="71"/>
      <c r="QPC709" s="71"/>
      <c r="QPD709" s="71"/>
      <c r="QPE709" s="71"/>
      <c r="QPF709" s="71"/>
      <c r="QPG709" s="71"/>
      <c r="QPH709" s="71"/>
      <c r="QPI709" s="71"/>
      <c r="QPJ709" s="71"/>
      <c r="QPK709" s="71"/>
      <c r="QPL709" s="71"/>
      <c r="QPM709" s="71"/>
      <c r="QPN709" s="71"/>
      <c r="QPO709" s="71"/>
      <c r="QPP709" s="71"/>
      <c r="QPQ709" s="71"/>
      <c r="QPR709" s="71"/>
      <c r="QPS709" s="71"/>
      <c r="QPT709" s="71"/>
      <c r="QPU709" s="71"/>
      <c r="QPV709" s="71"/>
      <c r="QPW709" s="71"/>
      <c r="QPX709" s="71"/>
      <c r="QPY709" s="71"/>
      <c r="QPZ709" s="71"/>
      <c r="QQA709" s="71"/>
      <c r="QQB709" s="71"/>
      <c r="QQC709" s="71"/>
      <c r="QQD709" s="71"/>
      <c r="QQE709" s="71"/>
      <c r="QQF709" s="71"/>
      <c r="QQG709" s="71"/>
      <c r="QQH709" s="71"/>
      <c r="QQI709" s="71"/>
      <c r="QQJ709" s="71"/>
      <c r="QQK709" s="71"/>
      <c r="QQL709" s="71"/>
      <c r="QQM709" s="71"/>
      <c r="QQN709" s="71"/>
      <c r="QQO709" s="71"/>
      <c r="QQP709" s="71"/>
      <c r="QQQ709" s="71"/>
      <c r="QQR709" s="71"/>
      <c r="QQS709" s="71"/>
      <c r="QQT709" s="71"/>
      <c r="QQU709" s="71"/>
      <c r="QQV709" s="71"/>
      <c r="QQW709" s="71"/>
      <c r="QQX709" s="71"/>
      <c r="QQY709" s="71"/>
      <c r="QQZ709" s="71"/>
      <c r="QRA709" s="71"/>
      <c r="QRB709" s="71"/>
      <c r="QRC709" s="71"/>
      <c r="QRD709" s="71"/>
      <c r="QRE709" s="71"/>
      <c r="QRF709" s="71"/>
      <c r="QRG709" s="71"/>
      <c r="QRH709" s="71"/>
      <c r="QRI709" s="71"/>
      <c r="QRJ709" s="71"/>
      <c r="QRK709" s="71"/>
      <c r="QRL709" s="71"/>
      <c r="QRM709" s="71"/>
      <c r="QRN709" s="71"/>
      <c r="QRO709" s="71"/>
      <c r="QRP709" s="71"/>
      <c r="QRQ709" s="71"/>
      <c r="QRR709" s="71"/>
      <c r="QRS709" s="71"/>
      <c r="QRT709" s="71"/>
      <c r="QRU709" s="71"/>
      <c r="QRV709" s="71"/>
      <c r="QRW709" s="71"/>
      <c r="QRX709" s="71"/>
      <c r="QRY709" s="71"/>
      <c r="QRZ709" s="71"/>
      <c r="QSA709" s="71"/>
      <c r="QSB709" s="71"/>
      <c r="QSC709" s="71"/>
      <c r="QSD709" s="71"/>
      <c r="QSE709" s="71"/>
      <c r="QSF709" s="71"/>
      <c r="QSG709" s="71"/>
      <c r="QSH709" s="71"/>
      <c r="QSI709" s="71"/>
      <c r="QSJ709" s="71"/>
      <c r="QSK709" s="71"/>
      <c r="QSL709" s="71"/>
      <c r="QSM709" s="71"/>
      <c r="QSN709" s="71"/>
      <c r="QSO709" s="71"/>
      <c r="QSP709" s="71"/>
      <c r="QSQ709" s="71"/>
      <c r="QSR709" s="71"/>
      <c r="QSS709" s="71"/>
      <c r="QST709" s="71"/>
      <c r="QSU709" s="71"/>
      <c r="QSV709" s="71"/>
      <c r="QSW709" s="71"/>
      <c r="QSX709" s="71"/>
      <c r="QSY709" s="71"/>
      <c r="QSZ709" s="71"/>
      <c r="QTA709" s="71"/>
      <c r="QTB709" s="71"/>
      <c r="QTC709" s="71"/>
      <c r="QTD709" s="71"/>
      <c r="QTE709" s="71"/>
      <c r="QTF709" s="71"/>
      <c r="QTG709" s="71"/>
      <c r="QTH709" s="71"/>
      <c r="QTI709" s="71"/>
      <c r="QTJ709" s="71"/>
      <c r="QTK709" s="71"/>
      <c r="QTL709" s="71"/>
      <c r="QTM709" s="71"/>
      <c r="QTN709" s="71"/>
      <c r="QTO709" s="71"/>
      <c r="QTP709" s="71"/>
      <c r="QTQ709" s="71"/>
      <c r="QTR709" s="71"/>
      <c r="QTS709" s="71"/>
      <c r="QTT709" s="71"/>
      <c r="QTU709" s="71"/>
      <c r="QTV709" s="71"/>
      <c r="QTW709" s="71"/>
      <c r="QTX709" s="71"/>
      <c r="QTY709" s="71"/>
      <c r="QTZ709" s="71"/>
      <c r="QUA709" s="71"/>
      <c r="QUB709" s="71"/>
      <c r="QUC709" s="71"/>
      <c r="QUD709" s="71"/>
      <c r="QUE709" s="71"/>
      <c r="QUF709" s="71"/>
      <c r="QUG709" s="71"/>
      <c r="QUH709" s="71"/>
      <c r="QUI709" s="71"/>
      <c r="QUJ709" s="71"/>
      <c r="QUK709" s="71"/>
      <c r="QUL709" s="71"/>
      <c r="QUM709" s="71"/>
      <c r="QUN709" s="71"/>
      <c r="QUO709" s="71"/>
      <c r="QUP709" s="71"/>
      <c r="QUQ709" s="71"/>
      <c r="QUR709" s="71"/>
      <c r="QUS709" s="71"/>
      <c r="QUT709" s="71"/>
      <c r="QUU709" s="71"/>
      <c r="QUV709" s="71"/>
      <c r="QUW709" s="71"/>
      <c r="QUX709" s="71"/>
      <c r="QUY709" s="71"/>
      <c r="QUZ709" s="71"/>
      <c r="QVA709" s="71"/>
      <c r="QVB709" s="71"/>
      <c r="QVC709" s="71"/>
      <c r="QVD709" s="71"/>
      <c r="QVE709" s="71"/>
      <c r="QVF709" s="71"/>
      <c r="QVG709" s="71"/>
      <c r="QVH709" s="71"/>
      <c r="QVI709" s="71"/>
      <c r="QVJ709" s="71"/>
      <c r="QVK709" s="71"/>
      <c r="QVL709" s="71"/>
      <c r="QVM709" s="71"/>
      <c r="QVN709" s="71"/>
      <c r="QVO709" s="71"/>
      <c r="QVP709" s="71"/>
      <c r="QVQ709" s="71"/>
      <c r="QVR709" s="71"/>
      <c r="QVS709" s="71"/>
      <c r="QVT709" s="71"/>
      <c r="QVU709" s="71"/>
      <c r="QVV709" s="71"/>
      <c r="QVW709" s="71"/>
      <c r="QVX709" s="71"/>
      <c r="QVY709" s="71"/>
      <c r="QVZ709" s="71"/>
      <c r="QWA709" s="71"/>
      <c r="QWB709" s="71"/>
      <c r="QWC709" s="71"/>
      <c r="QWD709" s="71"/>
      <c r="QWE709" s="71"/>
      <c r="QWF709" s="71"/>
      <c r="QWG709" s="71"/>
      <c r="QWH709" s="71"/>
      <c r="QWI709" s="71"/>
      <c r="QWJ709" s="71"/>
      <c r="QWK709" s="71"/>
      <c r="QWL709" s="71"/>
      <c r="QWM709" s="71"/>
      <c r="QWN709" s="71"/>
      <c r="QWO709" s="71"/>
      <c r="QWP709" s="71"/>
      <c r="QWQ709" s="71"/>
      <c r="QWR709" s="71"/>
      <c r="QWS709" s="71"/>
      <c r="QWT709" s="71"/>
      <c r="QWU709" s="71"/>
      <c r="QWV709" s="71"/>
      <c r="QWW709" s="71"/>
      <c r="QWX709" s="71"/>
      <c r="QWY709" s="71"/>
      <c r="QWZ709" s="71"/>
      <c r="QXA709" s="71"/>
      <c r="QXB709" s="71"/>
      <c r="QXC709" s="71"/>
      <c r="QXD709" s="71"/>
      <c r="QXE709" s="71"/>
      <c r="QXF709" s="71"/>
      <c r="QXG709" s="71"/>
      <c r="QXH709" s="71"/>
      <c r="QXI709" s="71"/>
      <c r="QXJ709" s="71"/>
      <c r="QXK709" s="71"/>
      <c r="QXL709" s="71"/>
      <c r="QXM709" s="71"/>
      <c r="QXN709" s="71"/>
      <c r="QXO709" s="71"/>
      <c r="QXP709" s="71"/>
      <c r="QXQ709" s="71"/>
      <c r="QXR709" s="71"/>
      <c r="QXS709" s="71"/>
      <c r="QXT709" s="71"/>
      <c r="QXU709" s="71"/>
      <c r="QXV709" s="71"/>
      <c r="QXW709" s="71"/>
      <c r="QXX709" s="71"/>
      <c r="QXY709" s="71"/>
      <c r="QXZ709" s="71"/>
      <c r="QYA709" s="71"/>
      <c r="QYB709" s="71"/>
      <c r="QYC709" s="71"/>
      <c r="QYD709" s="71"/>
      <c r="QYE709" s="71"/>
      <c r="QYF709" s="71"/>
      <c r="QYG709" s="71"/>
      <c r="QYH709" s="71"/>
      <c r="QYI709" s="71"/>
      <c r="QYJ709" s="71"/>
      <c r="QYK709" s="71"/>
      <c r="QYL709" s="71"/>
      <c r="QYM709" s="71"/>
      <c r="QYN709" s="71"/>
      <c r="QYO709" s="71"/>
      <c r="QYP709" s="71"/>
      <c r="QYQ709" s="71"/>
      <c r="QYR709" s="71"/>
      <c r="QYS709" s="71"/>
      <c r="QYT709" s="71"/>
      <c r="QYU709" s="71"/>
      <c r="QYV709" s="71"/>
      <c r="QYW709" s="71"/>
      <c r="QYX709" s="71"/>
      <c r="QYY709" s="71"/>
      <c r="QYZ709" s="71"/>
      <c r="QZA709" s="71"/>
      <c r="QZB709" s="71"/>
      <c r="QZC709" s="71"/>
      <c r="QZD709" s="71"/>
      <c r="QZE709" s="71"/>
      <c r="QZF709" s="71"/>
      <c r="QZG709" s="71"/>
      <c r="QZH709" s="71"/>
      <c r="QZI709" s="71"/>
      <c r="QZJ709" s="71"/>
      <c r="QZK709" s="71"/>
      <c r="QZL709" s="71"/>
      <c r="QZM709" s="71"/>
      <c r="QZN709" s="71"/>
      <c r="QZO709" s="71"/>
      <c r="QZP709" s="71"/>
      <c r="QZQ709" s="71"/>
      <c r="QZR709" s="71"/>
      <c r="QZS709" s="71"/>
      <c r="QZT709" s="71"/>
      <c r="QZU709" s="71"/>
      <c r="QZV709" s="71"/>
      <c r="QZW709" s="71"/>
      <c r="QZX709" s="71"/>
      <c r="QZY709" s="71"/>
      <c r="QZZ709" s="71"/>
      <c r="RAA709" s="71"/>
      <c r="RAB709" s="71"/>
      <c r="RAC709" s="71"/>
      <c r="RAD709" s="71"/>
      <c r="RAE709" s="71"/>
      <c r="RAF709" s="71"/>
      <c r="RAG709" s="71"/>
      <c r="RAH709" s="71"/>
      <c r="RAI709" s="71"/>
      <c r="RAJ709" s="71"/>
      <c r="RAK709" s="71"/>
      <c r="RAL709" s="71"/>
      <c r="RAM709" s="71"/>
      <c r="RAN709" s="71"/>
      <c r="RAO709" s="71"/>
      <c r="RAP709" s="71"/>
      <c r="RAQ709" s="71"/>
      <c r="RAR709" s="71"/>
      <c r="RAS709" s="71"/>
      <c r="RAT709" s="71"/>
      <c r="RAU709" s="71"/>
      <c r="RAV709" s="71"/>
      <c r="RAW709" s="71"/>
      <c r="RAX709" s="71"/>
      <c r="RAY709" s="71"/>
      <c r="RAZ709" s="71"/>
      <c r="RBA709" s="71"/>
      <c r="RBB709" s="71"/>
      <c r="RBC709" s="71"/>
      <c r="RBD709" s="71"/>
      <c r="RBE709" s="71"/>
      <c r="RBF709" s="71"/>
      <c r="RBG709" s="71"/>
      <c r="RBH709" s="71"/>
      <c r="RBI709" s="71"/>
      <c r="RBJ709" s="71"/>
      <c r="RBK709" s="71"/>
      <c r="RBL709" s="71"/>
      <c r="RBM709" s="71"/>
      <c r="RBN709" s="71"/>
      <c r="RBO709" s="71"/>
      <c r="RBP709" s="71"/>
      <c r="RBQ709" s="71"/>
      <c r="RBR709" s="71"/>
      <c r="RBS709" s="71"/>
      <c r="RBT709" s="71"/>
      <c r="RBU709" s="71"/>
      <c r="RBV709" s="71"/>
      <c r="RBW709" s="71"/>
      <c r="RBX709" s="71"/>
      <c r="RBY709" s="71"/>
      <c r="RBZ709" s="71"/>
      <c r="RCA709" s="71"/>
      <c r="RCB709" s="71"/>
      <c r="RCC709" s="71"/>
      <c r="RCD709" s="71"/>
      <c r="RCE709" s="71"/>
      <c r="RCF709" s="71"/>
      <c r="RCG709" s="71"/>
      <c r="RCH709" s="71"/>
      <c r="RCI709" s="71"/>
      <c r="RCJ709" s="71"/>
      <c r="RCK709" s="71"/>
      <c r="RCL709" s="71"/>
      <c r="RCM709" s="71"/>
      <c r="RCN709" s="71"/>
      <c r="RCO709" s="71"/>
      <c r="RCP709" s="71"/>
      <c r="RCQ709" s="71"/>
      <c r="RCR709" s="71"/>
      <c r="RCS709" s="71"/>
      <c r="RCT709" s="71"/>
      <c r="RCU709" s="71"/>
      <c r="RCV709" s="71"/>
      <c r="RCW709" s="71"/>
      <c r="RCX709" s="71"/>
      <c r="RCY709" s="71"/>
      <c r="RCZ709" s="71"/>
      <c r="RDA709" s="71"/>
      <c r="RDB709" s="71"/>
      <c r="RDC709" s="71"/>
      <c r="RDD709" s="71"/>
      <c r="RDE709" s="71"/>
      <c r="RDF709" s="71"/>
      <c r="RDG709" s="71"/>
      <c r="RDH709" s="71"/>
      <c r="RDI709" s="71"/>
      <c r="RDJ709" s="71"/>
      <c r="RDK709" s="71"/>
      <c r="RDL709" s="71"/>
      <c r="RDM709" s="71"/>
      <c r="RDN709" s="71"/>
      <c r="RDO709" s="71"/>
      <c r="RDP709" s="71"/>
      <c r="RDQ709" s="71"/>
      <c r="RDR709" s="71"/>
      <c r="RDS709" s="71"/>
      <c r="RDT709" s="71"/>
      <c r="RDU709" s="71"/>
      <c r="RDV709" s="71"/>
      <c r="RDW709" s="71"/>
      <c r="RDX709" s="71"/>
      <c r="RDY709" s="71"/>
      <c r="RDZ709" s="71"/>
      <c r="REA709" s="71"/>
      <c r="REB709" s="71"/>
      <c r="REC709" s="71"/>
      <c r="RED709" s="71"/>
      <c r="REE709" s="71"/>
      <c r="REF709" s="71"/>
      <c r="REG709" s="71"/>
      <c r="REH709" s="71"/>
      <c r="REI709" s="71"/>
      <c r="REJ709" s="71"/>
      <c r="REK709" s="71"/>
      <c r="REL709" s="71"/>
      <c r="REM709" s="71"/>
      <c r="REN709" s="71"/>
      <c r="REO709" s="71"/>
      <c r="REP709" s="71"/>
      <c r="REQ709" s="71"/>
      <c r="RER709" s="71"/>
      <c r="RES709" s="71"/>
      <c r="RET709" s="71"/>
      <c r="REU709" s="71"/>
      <c r="REV709" s="71"/>
      <c r="REW709" s="71"/>
      <c r="REX709" s="71"/>
      <c r="REY709" s="71"/>
      <c r="REZ709" s="71"/>
      <c r="RFA709" s="71"/>
      <c r="RFB709" s="71"/>
      <c r="RFC709" s="71"/>
      <c r="RFD709" s="71"/>
      <c r="RFE709" s="71"/>
      <c r="RFF709" s="71"/>
      <c r="RFG709" s="71"/>
      <c r="RFH709" s="71"/>
      <c r="RFI709" s="71"/>
      <c r="RFJ709" s="71"/>
      <c r="RFK709" s="71"/>
      <c r="RFL709" s="71"/>
      <c r="RFM709" s="71"/>
      <c r="RFN709" s="71"/>
      <c r="RFO709" s="71"/>
      <c r="RFP709" s="71"/>
      <c r="RFQ709" s="71"/>
      <c r="RFR709" s="71"/>
      <c r="RFS709" s="71"/>
      <c r="RFT709" s="71"/>
      <c r="RFU709" s="71"/>
      <c r="RFV709" s="71"/>
      <c r="RFW709" s="71"/>
      <c r="RFX709" s="71"/>
      <c r="RFY709" s="71"/>
      <c r="RFZ709" s="71"/>
      <c r="RGA709" s="71"/>
      <c r="RGB709" s="71"/>
      <c r="RGC709" s="71"/>
      <c r="RGD709" s="71"/>
      <c r="RGE709" s="71"/>
      <c r="RGF709" s="71"/>
      <c r="RGG709" s="71"/>
      <c r="RGH709" s="71"/>
      <c r="RGI709" s="71"/>
      <c r="RGJ709" s="71"/>
      <c r="RGK709" s="71"/>
      <c r="RGL709" s="71"/>
      <c r="RGM709" s="71"/>
      <c r="RGN709" s="71"/>
      <c r="RGO709" s="71"/>
      <c r="RGP709" s="71"/>
      <c r="RGQ709" s="71"/>
      <c r="RGR709" s="71"/>
      <c r="RGS709" s="71"/>
      <c r="RGT709" s="71"/>
      <c r="RGU709" s="71"/>
      <c r="RGV709" s="71"/>
      <c r="RGW709" s="71"/>
      <c r="RGX709" s="71"/>
      <c r="RGY709" s="71"/>
      <c r="RGZ709" s="71"/>
      <c r="RHA709" s="71"/>
      <c r="RHB709" s="71"/>
      <c r="RHC709" s="71"/>
      <c r="RHD709" s="71"/>
      <c r="RHE709" s="71"/>
      <c r="RHF709" s="71"/>
      <c r="RHG709" s="71"/>
      <c r="RHH709" s="71"/>
      <c r="RHI709" s="71"/>
      <c r="RHJ709" s="71"/>
      <c r="RHK709" s="71"/>
      <c r="RHL709" s="71"/>
      <c r="RHM709" s="71"/>
      <c r="RHN709" s="71"/>
      <c r="RHO709" s="71"/>
      <c r="RHP709" s="71"/>
      <c r="RHQ709" s="71"/>
      <c r="RHR709" s="71"/>
      <c r="RHS709" s="71"/>
      <c r="RHT709" s="71"/>
      <c r="RHU709" s="71"/>
      <c r="RHV709" s="71"/>
      <c r="RHW709" s="71"/>
      <c r="RHX709" s="71"/>
      <c r="RHY709" s="71"/>
      <c r="RHZ709" s="71"/>
      <c r="RIA709" s="71"/>
      <c r="RIB709" s="71"/>
      <c r="RIC709" s="71"/>
      <c r="RID709" s="71"/>
      <c r="RIE709" s="71"/>
      <c r="RIF709" s="71"/>
      <c r="RIG709" s="71"/>
      <c r="RIH709" s="71"/>
      <c r="RII709" s="71"/>
      <c r="RIJ709" s="71"/>
      <c r="RIK709" s="71"/>
      <c r="RIL709" s="71"/>
      <c r="RIM709" s="71"/>
      <c r="RIN709" s="71"/>
      <c r="RIO709" s="71"/>
      <c r="RIP709" s="71"/>
      <c r="RIQ709" s="71"/>
      <c r="RIR709" s="71"/>
      <c r="RIS709" s="71"/>
      <c r="RIT709" s="71"/>
      <c r="RIU709" s="71"/>
      <c r="RIV709" s="71"/>
      <c r="RIW709" s="71"/>
      <c r="RIX709" s="71"/>
      <c r="RIY709" s="71"/>
      <c r="RIZ709" s="71"/>
      <c r="RJA709" s="71"/>
      <c r="RJB709" s="71"/>
      <c r="RJC709" s="71"/>
      <c r="RJD709" s="71"/>
      <c r="RJE709" s="71"/>
      <c r="RJF709" s="71"/>
      <c r="RJG709" s="71"/>
      <c r="RJH709" s="71"/>
      <c r="RJI709" s="71"/>
      <c r="RJJ709" s="71"/>
      <c r="RJK709" s="71"/>
      <c r="RJL709" s="71"/>
      <c r="RJM709" s="71"/>
      <c r="RJN709" s="71"/>
      <c r="RJO709" s="71"/>
      <c r="RJP709" s="71"/>
      <c r="RJQ709" s="71"/>
      <c r="RJR709" s="71"/>
      <c r="RJS709" s="71"/>
      <c r="RJT709" s="71"/>
      <c r="RJU709" s="71"/>
      <c r="RJV709" s="71"/>
      <c r="RJW709" s="71"/>
      <c r="RJX709" s="71"/>
      <c r="RJY709" s="71"/>
      <c r="RJZ709" s="71"/>
      <c r="RKA709" s="71"/>
      <c r="RKB709" s="71"/>
      <c r="RKC709" s="71"/>
      <c r="RKD709" s="71"/>
      <c r="RKE709" s="71"/>
      <c r="RKF709" s="71"/>
      <c r="RKG709" s="71"/>
      <c r="RKH709" s="71"/>
      <c r="RKI709" s="71"/>
      <c r="RKJ709" s="71"/>
      <c r="RKK709" s="71"/>
      <c r="RKL709" s="71"/>
      <c r="RKM709" s="71"/>
      <c r="RKN709" s="71"/>
      <c r="RKO709" s="71"/>
      <c r="RKP709" s="71"/>
      <c r="RKQ709" s="71"/>
      <c r="RKR709" s="71"/>
      <c r="RKS709" s="71"/>
      <c r="RKT709" s="71"/>
      <c r="RKU709" s="71"/>
      <c r="RKV709" s="71"/>
      <c r="RKW709" s="71"/>
      <c r="RKX709" s="71"/>
      <c r="RKY709" s="71"/>
      <c r="RKZ709" s="71"/>
      <c r="RLA709" s="71"/>
      <c r="RLB709" s="71"/>
      <c r="RLC709" s="71"/>
      <c r="RLD709" s="71"/>
      <c r="RLE709" s="71"/>
      <c r="RLF709" s="71"/>
      <c r="RLG709" s="71"/>
      <c r="RLH709" s="71"/>
      <c r="RLI709" s="71"/>
      <c r="RLJ709" s="71"/>
      <c r="RLK709" s="71"/>
      <c r="RLL709" s="71"/>
      <c r="RLM709" s="71"/>
      <c r="RLN709" s="71"/>
      <c r="RLO709" s="71"/>
      <c r="RLP709" s="71"/>
      <c r="RLQ709" s="71"/>
      <c r="RLR709" s="71"/>
      <c r="RLS709" s="71"/>
      <c r="RLT709" s="71"/>
      <c r="RLU709" s="71"/>
      <c r="RLV709" s="71"/>
      <c r="RLW709" s="71"/>
      <c r="RLX709" s="71"/>
      <c r="RLY709" s="71"/>
      <c r="RLZ709" s="71"/>
      <c r="RMA709" s="71"/>
      <c r="RMB709" s="71"/>
      <c r="RMC709" s="71"/>
      <c r="RMD709" s="71"/>
      <c r="RME709" s="71"/>
      <c r="RMF709" s="71"/>
      <c r="RMG709" s="71"/>
      <c r="RMH709" s="71"/>
      <c r="RMI709" s="71"/>
      <c r="RMJ709" s="71"/>
      <c r="RMK709" s="71"/>
      <c r="RML709" s="71"/>
      <c r="RMM709" s="71"/>
      <c r="RMN709" s="71"/>
      <c r="RMO709" s="71"/>
      <c r="RMP709" s="71"/>
      <c r="RMQ709" s="71"/>
      <c r="RMR709" s="71"/>
      <c r="RMS709" s="71"/>
      <c r="RMT709" s="71"/>
      <c r="RMU709" s="71"/>
      <c r="RMV709" s="71"/>
      <c r="RMW709" s="71"/>
      <c r="RMX709" s="71"/>
      <c r="RMY709" s="71"/>
      <c r="RMZ709" s="71"/>
      <c r="RNA709" s="71"/>
      <c r="RNB709" s="71"/>
      <c r="RNC709" s="71"/>
      <c r="RND709" s="71"/>
      <c r="RNE709" s="71"/>
      <c r="RNF709" s="71"/>
      <c r="RNG709" s="71"/>
      <c r="RNH709" s="71"/>
      <c r="RNI709" s="71"/>
      <c r="RNJ709" s="71"/>
      <c r="RNK709" s="71"/>
      <c r="RNL709" s="71"/>
      <c r="RNM709" s="71"/>
      <c r="RNN709" s="71"/>
      <c r="RNO709" s="71"/>
      <c r="RNP709" s="71"/>
      <c r="RNQ709" s="71"/>
      <c r="RNR709" s="71"/>
      <c r="RNS709" s="71"/>
      <c r="RNT709" s="71"/>
      <c r="RNU709" s="71"/>
      <c r="RNV709" s="71"/>
      <c r="RNW709" s="71"/>
      <c r="RNX709" s="71"/>
      <c r="RNY709" s="71"/>
      <c r="RNZ709" s="71"/>
      <c r="ROA709" s="71"/>
      <c r="ROB709" s="71"/>
      <c r="ROC709" s="71"/>
      <c r="ROD709" s="71"/>
      <c r="ROE709" s="71"/>
      <c r="ROF709" s="71"/>
      <c r="ROG709" s="71"/>
      <c r="ROH709" s="71"/>
      <c r="ROI709" s="71"/>
      <c r="ROJ709" s="71"/>
      <c r="ROK709" s="71"/>
      <c r="ROL709" s="71"/>
      <c r="ROM709" s="71"/>
      <c r="RON709" s="71"/>
      <c r="ROO709" s="71"/>
      <c r="ROP709" s="71"/>
      <c r="ROQ709" s="71"/>
      <c r="ROR709" s="71"/>
      <c r="ROS709" s="71"/>
      <c r="ROT709" s="71"/>
      <c r="ROU709" s="71"/>
      <c r="ROV709" s="71"/>
      <c r="ROW709" s="71"/>
      <c r="ROX709" s="71"/>
      <c r="ROY709" s="71"/>
      <c r="ROZ709" s="71"/>
      <c r="RPA709" s="71"/>
      <c r="RPB709" s="71"/>
      <c r="RPC709" s="71"/>
      <c r="RPD709" s="71"/>
      <c r="RPE709" s="71"/>
      <c r="RPF709" s="71"/>
      <c r="RPG709" s="71"/>
      <c r="RPH709" s="71"/>
      <c r="RPI709" s="71"/>
      <c r="RPJ709" s="71"/>
      <c r="RPK709" s="71"/>
      <c r="RPL709" s="71"/>
      <c r="RPM709" s="71"/>
      <c r="RPN709" s="71"/>
      <c r="RPO709" s="71"/>
      <c r="RPP709" s="71"/>
      <c r="RPQ709" s="71"/>
      <c r="RPR709" s="71"/>
      <c r="RPS709" s="71"/>
      <c r="RPT709" s="71"/>
      <c r="RPU709" s="71"/>
      <c r="RPV709" s="71"/>
      <c r="RPW709" s="71"/>
      <c r="RPX709" s="71"/>
      <c r="RPY709" s="71"/>
      <c r="RPZ709" s="71"/>
      <c r="RQA709" s="71"/>
      <c r="RQB709" s="71"/>
      <c r="RQC709" s="71"/>
      <c r="RQD709" s="71"/>
      <c r="RQE709" s="71"/>
      <c r="RQF709" s="71"/>
      <c r="RQG709" s="71"/>
      <c r="RQH709" s="71"/>
      <c r="RQI709" s="71"/>
      <c r="RQJ709" s="71"/>
      <c r="RQK709" s="71"/>
      <c r="RQL709" s="71"/>
      <c r="RQM709" s="71"/>
      <c r="RQN709" s="71"/>
      <c r="RQO709" s="71"/>
      <c r="RQP709" s="71"/>
      <c r="RQQ709" s="71"/>
      <c r="RQR709" s="71"/>
      <c r="RQS709" s="71"/>
      <c r="RQT709" s="71"/>
      <c r="RQU709" s="71"/>
      <c r="RQV709" s="71"/>
      <c r="RQW709" s="71"/>
      <c r="RQX709" s="71"/>
      <c r="RQY709" s="71"/>
      <c r="RQZ709" s="71"/>
      <c r="RRA709" s="71"/>
      <c r="RRB709" s="71"/>
      <c r="RRC709" s="71"/>
      <c r="RRD709" s="71"/>
      <c r="RRE709" s="71"/>
      <c r="RRF709" s="71"/>
      <c r="RRG709" s="71"/>
      <c r="RRH709" s="71"/>
      <c r="RRI709" s="71"/>
      <c r="RRJ709" s="71"/>
      <c r="RRK709" s="71"/>
      <c r="RRL709" s="71"/>
      <c r="RRM709" s="71"/>
      <c r="RRN709" s="71"/>
      <c r="RRO709" s="71"/>
      <c r="RRP709" s="71"/>
      <c r="RRQ709" s="71"/>
      <c r="RRR709" s="71"/>
      <c r="RRS709" s="71"/>
      <c r="RRT709" s="71"/>
      <c r="RRU709" s="71"/>
      <c r="RRV709" s="71"/>
      <c r="RRW709" s="71"/>
      <c r="RRX709" s="71"/>
      <c r="RRY709" s="71"/>
      <c r="RRZ709" s="71"/>
      <c r="RSA709" s="71"/>
      <c r="RSB709" s="71"/>
      <c r="RSC709" s="71"/>
      <c r="RSD709" s="71"/>
      <c r="RSE709" s="71"/>
      <c r="RSF709" s="71"/>
      <c r="RSG709" s="71"/>
      <c r="RSH709" s="71"/>
      <c r="RSI709" s="71"/>
      <c r="RSJ709" s="71"/>
      <c r="RSK709" s="71"/>
      <c r="RSL709" s="71"/>
      <c r="RSM709" s="71"/>
      <c r="RSN709" s="71"/>
      <c r="RSO709" s="71"/>
      <c r="RSP709" s="71"/>
      <c r="RSQ709" s="71"/>
      <c r="RSR709" s="71"/>
      <c r="RSS709" s="71"/>
      <c r="RST709" s="71"/>
      <c r="RSU709" s="71"/>
      <c r="RSV709" s="71"/>
      <c r="RSW709" s="71"/>
      <c r="RSX709" s="71"/>
      <c r="RSY709" s="71"/>
      <c r="RSZ709" s="71"/>
      <c r="RTA709" s="71"/>
      <c r="RTB709" s="71"/>
      <c r="RTC709" s="71"/>
      <c r="RTD709" s="71"/>
      <c r="RTE709" s="71"/>
      <c r="RTF709" s="71"/>
      <c r="RTG709" s="71"/>
      <c r="RTH709" s="71"/>
      <c r="RTI709" s="71"/>
      <c r="RTJ709" s="71"/>
      <c r="RTK709" s="71"/>
      <c r="RTL709" s="71"/>
      <c r="RTM709" s="71"/>
      <c r="RTN709" s="71"/>
      <c r="RTO709" s="71"/>
      <c r="RTP709" s="71"/>
      <c r="RTQ709" s="71"/>
      <c r="RTR709" s="71"/>
      <c r="RTS709" s="71"/>
      <c r="RTT709" s="71"/>
      <c r="RTU709" s="71"/>
      <c r="RTV709" s="71"/>
      <c r="RTW709" s="71"/>
      <c r="RTX709" s="71"/>
      <c r="RTY709" s="71"/>
      <c r="RTZ709" s="71"/>
      <c r="RUA709" s="71"/>
      <c r="RUB709" s="71"/>
      <c r="RUC709" s="71"/>
      <c r="RUD709" s="71"/>
      <c r="RUE709" s="71"/>
      <c r="RUF709" s="71"/>
      <c r="RUG709" s="71"/>
      <c r="RUH709" s="71"/>
      <c r="RUI709" s="71"/>
      <c r="RUJ709" s="71"/>
      <c r="RUK709" s="71"/>
      <c r="RUL709" s="71"/>
      <c r="RUM709" s="71"/>
      <c r="RUN709" s="71"/>
      <c r="RUO709" s="71"/>
      <c r="RUP709" s="71"/>
      <c r="RUQ709" s="71"/>
      <c r="RUR709" s="71"/>
      <c r="RUS709" s="71"/>
      <c r="RUT709" s="71"/>
      <c r="RUU709" s="71"/>
      <c r="RUV709" s="71"/>
      <c r="RUW709" s="71"/>
      <c r="RUX709" s="71"/>
      <c r="RUY709" s="71"/>
      <c r="RUZ709" s="71"/>
      <c r="RVA709" s="71"/>
      <c r="RVB709" s="71"/>
      <c r="RVC709" s="71"/>
      <c r="RVD709" s="71"/>
      <c r="RVE709" s="71"/>
      <c r="RVF709" s="71"/>
      <c r="RVG709" s="71"/>
      <c r="RVH709" s="71"/>
      <c r="RVI709" s="71"/>
      <c r="RVJ709" s="71"/>
      <c r="RVK709" s="71"/>
      <c r="RVL709" s="71"/>
      <c r="RVM709" s="71"/>
      <c r="RVN709" s="71"/>
      <c r="RVO709" s="71"/>
      <c r="RVP709" s="71"/>
      <c r="RVQ709" s="71"/>
      <c r="RVR709" s="71"/>
      <c r="RVS709" s="71"/>
      <c r="RVT709" s="71"/>
      <c r="RVU709" s="71"/>
      <c r="RVV709" s="71"/>
      <c r="RVW709" s="71"/>
      <c r="RVX709" s="71"/>
      <c r="RVY709" s="71"/>
      <c r="RVZ709" s="71"/>
      <c r="RWA709" s="71"/>
      <c r="RWB709" s="71"/>
      <c r="RWC709" s="71"/>
      <c r="RWD709" s="71"/>
      <c r="RWE709" s="71"/>
      <c r="RWF709" s="71"/>
      <c r="RWG709" s="71"/>
      <c r="RWH709" s="71"/>
      <c r="RWI709" s="71"/>
      <c r="RWJ709" s="71"/>
      <c r="RWK709" s="71"/>
      <c r="RWL709" s="71"/>
      <c r="RWM709" s="71"/>
      <c r="RWN709" s="71"/>
      <c r="RWO709" s="71"/>
      <c r="RWP709" s="71"/>
      <c r="RWQ709" s="71"/>
      <c r="RWR709" s="71"/>
      <c r="RWS709" s="71"/>
      <c r="RWT709" s="71"/>
      <c r="RWU709" s="71"/>
      <c r="RWV709" s="71"/>
      <c r="RWW709" s="71"/>
      <c r="RWX709" s="71"/>
      <c r="RWY709" s="71"/>
      <c r="RWZ709" s="71"/>
      <c r="RXA709" s="71"/>
      <c r="RXB709" s="71"/>
      <c r="RXC709" s="71"/>
      <c r="RXD709" s="71"/>
      <c r="RXE709" s="71"/>
      <c r="RXF709" s="71"/>
      <c r="RXG709" s="71"/>
      <c r="RXH709" s="71"/>
      <c r="RXI709" s="71"/>
      <c r="RXJ709" s="71"/>
      <c r="RXK709" s="71"/>
      <c r="RXL709" s="71"/>
      <c r="RXM709" s="71"/>
      <c r="RXN709" s="71"/>
      <c r="RXO709" s="71"/>
      <c r="RXP709" s="71"/>
      <c r="RXQ709" s="71"/>
      <c r="RXR709" s="71"/>
      <c r="RXS709" s="71"/>
      <c r="RXT709" s="71"/>
      <c r="RXU709" s="71"/>
      <c r="RXV709" s="71"/>
      <c r="RXW709" s="71"/>
      <c r="RXX709" s="71"/>
      <c r="RXY709" s="71"/>
      <c r="RXZ709" s="71"/>
      <c r="RYA709" s="71"/>
      <c r="RYB709" s="71"/>
      <c r="RYC709" s="71"/>
      <c r="RYD709" s="71"/>
      <c r="RYE709" s="71"/>
      <c r="RYF709" s="71"/>
      <c r="RYG709" s="71"/>
      <c r="RYH709" s="71"/>
      <c r="RYI709" s="71"/>
      <c r="RYJ709" s="71"/>
      <c r="RYK709" s="71"/>
      <c r="RYL709" s="71"/>
      <c r="RYM709" s="71"/>
      <c r="RYN709" s="71"/>
      <c r="RYO709" s="71"/>
      <c r="RYP709" s="71"/>
      <c r="RYQ709" s="71"/>
      <c r="RYR709" s="71"/>
      <c r="RYS709" s="71"/>
      <c r="RYT709" s="71"/>
      <c r="RYU709" s="71"/>
      <c r="RYV709" s="71"/>
      <c r="RYW709" s="71"/>
      <c r="RYX709" s="71"/>
      <c r="RYY709" s="71"/>
      <c r="RYZ709" s="71"/>
      <c r="RZA709" s="71"/>
      <c r="RZB709" s="71"/>
      <c r="RZC709" s="71"/>
      <c r="RZD709" s="71"/>
      <c r="RZE709" s="71"/>
      <c r="RZF709" s="71"/>
      <c r="RZG709" s="71"/>
      <c r="RZH709" s="71"/>
      <c r="RZI709" s="71"/>
      <c r="RZJ709" s="71"/>
      <c r="RZK709" s="71"/>
      <c r="RZL709" s="71"/>
      <c r="RZM709" s="71"/>
      <c r="RZN709" s="71"/>
      <c r="RZO709" s="71"/>
      <c r="RZP709" s="71"/>
      <c r="RZQ709" s="71"/>
      <c r="RZR709" s="71"/>
      <c r="RZS709" s="71"/>
      <c r="RZT709" s="71"/>
      <c r="RZU709" s="71"/>
      <c r="RZV709" s="71"/>
      <c r="RZW709" s="71"/>
      <c r="RZX709" s="71"/>
      <c r="RZY709" s="71"/>
      <c r="RZZ709" s="71"/>
      <c r="SAA709" s="71"/>
      <c r="SAB709" s="71"/>
      <c r="SAC709" s="71"/>
      <c r="SAD709" s="71"/>
      <c r="SAE709" s="71"/>
      <c r="SAF709" s="71"/>
      <c r="SAG709" s="71"/>
      <c r="SAH709" s="71"/>
      <c r="SAI709" s="71"/>
      <c r="SAJ709" s="71"/>
      <c r="SAK709" s="71"/>
      <c r="SAL709" s="71"/>
      <c r="SAM709" s="71"/>
      <c r="SAN709" s="71"/>
      <c r="SAO709" s="71"/>
      <c r="SAP709" s="71"/>
      <c r="SAQ709" s="71"/>
      <c r="SAR709" s="71"/>
      <c r="SAS709" s="71"/>
      <c r="SAT709" s="71"/>
      <c r="SAU709" s="71"/>
      <c r="SAV709" s="71"/>
      <c r="SAW709" s="71"/>
      <c r="SAX709" s="71"/>
      <c r="SAY709" s="71"/>
      <c r="SAZ709" s="71"/>
      <c r="SBA709" s="71"/>
      <c r="SBB709" s="71"/>
      <c r="SBC709" s="71"/>
      <c r="SBD709" s="71"/>
      <c r="SBE709" s="71"/>
      <c r="SBF709" s="71"/>
      <c r="SBG709" s="71"/>
      <c r="SBH709" s="71"/>
      <c r="SBI709" s="71"/>
      <c r="SBJ709" s="71"/>
      <c r="SBK709" s="71"/>
      <c r="SBL709" s="71"/>
      <c r="SBM709" s="71"/>
      <c r="SBN709" s="71"/>
      <c r="SBO709" s="71"/>
      <c r="SBP709" s="71"/>
      <c r="SBQ709" s="71"/>
      <c r="SBR709" s="71"/>
      <c r="SBS709" s="71"/>
      <c r="SBT709" s="71"/>
      <c r="SBU709" s="71"/>
      <c r="SBV709" s="71"/>
      <c r="SBW709" s="71"/>
      <c r="SBX709" s="71"/>
      <c r="SBY709" s="71"/>
      <c r="SBZ709" s="71"/>
      <c r="SCA709" s="71"/>
      <c r="SCB709" s="71"/>
      <c r="SCC709" s="71"/>
      <c r="SCD709" s="71"/>
      <c r="SCE709" s="71"/>
      <c r="SCF709" s="71"/>
      <c r="SCG709" s="71"/>
      <c r="SCH709" s="71"/>
      <c r="SCI709" s="71"/>
      <c r="SCJ709" s="71"/>
      <c r="SCK709" s="71"/>
      <c r="SCL709" s="71"/>
      <c r="SCM709" s="71"/>
      <c r="SCN709" s="71"/>
      <c r="SCO709" s="71"/>
      <c r="SCP709" s="71"/>
      <c r="SCQ709" s="71"/>
      <c r="SCR709" s="71"/>
      <c r="SCS709" s="71"/>
      <c r="SCT709" s="71"/>
      <c r="SCU709" s="71"/>
      <c r="SCV709" s="71"/>
      <c r="SCW709" s="71"/>
      <c r="SCX709" s="71"/>
      <c r="SCY709" s="71"/>
      <c r="SCZ709" s="71"/>
      <c r="SDA709" s="71"/>
      <c r="SDB709" s="71"/>
      <c r="SDC709" s="71"/>
      <c r="SDD709" s="71"/>
      <c r="SDE709" s="71"/>
      <c r="SDF709" s="71"/>
      <c r="SDG709" s="71"/>
      <c r="SDH709" s="71"/>
      <c r="SDI709" s="71"/>
      <c r="SDJ709" s="71"/>
      <c r="SDK709" s="71"/>
      <c r="SDL709" s="71"/>
      <c r="SDM709" s="71"/>
      <c r="SDN709" s="71"/>
      <c r="SDO709" s="71"/>
      <c r="SDP709" s="71"/>
      <c r="SDQ709" s="71"/>
      <c r="SDR709" s="71"/>
      <c r="SDS709" s="71"/>
      <c r="SDT709" s="71"/>
      <c r="SDU709" s="71"/>
      <c r="SDV709" s="71"/>
      <c r="SDW709" s="71"/>
      <c r="SDX709" s="71"/>
      <c r="SDY709" s="71"/>
      <c r="SDZ709" s="71"/>
      <c r="SEA709" s="71"/>
      <c r="SEB709" s="71"/>
      <c r="SEC709" s="71"/>
      <c r="SED709" s="71"/>
      <c r="SEE709" s="71"/>
      <c r="SEF709" s="71"/>
      <c r="SEG709" s="71"/>
      <c r="SEH709" s="71"/>
      <c r="SEI709" s="71"/>
      <c r="SEJ709" s="71"/>
      <c r="SEK709" s="71"/>
      <c r="SEL709" s="71"/>
      <c r="SEM709" s="71"/>
      <c r="SEN709" s="71"/>
      <c r="SEO709" s="71"/>
      <c r="SEP709" s="71"/>
      <c r="SEQ709" s="71"/>
      <c r="SER709" s="71"/>
      <c r="SES709" s="71"/>
      <c r="SET709" s="71"/>
      <c r="SEU709" s="71"/>
      <c r="SEV709" s="71"/>
      <c r="SEW709" s="71"/>
      <c r="SEX709" s="71"/>
      <c r="SEY709" s="71"/>
      <c r="SEZ709" s="71"/>
      <c r="SFA709" s="71"/>
      <c r="SFB709" s="71"/>
      <c r="SFC709" s="71"/>
      <c r="SFD709" s="71"/>
      <c r="SFE709" s="71"/>
      <c r="SFF709" s="71"/>
      <c r="SFG709" s="71"/>
      <c r="SFH709" s="71"/>
      <c r="SFI709" s="71"/>
      <c r="SFJ709" s="71"/>
      <c r="SFK709" s="71"/>
      <c r="SFL709" s="71"/>
      <c r="SFM709" s="71"/>
      <c r="SFN709" s="71"/>
      <c r="SFO709" s="71"/>
      <c r="SFP709" s="71"/>
      <c r="SFQ709" s="71"/>
      <c r="SFR709" s="71"/>
      <c r="SFS709" s="71"/>
      <c r="SFT709" s="71"/>
      <c r="SFU709" s="71"/>
      <c r="SFV709" s="71"/>
      <c r="SFW709" s="71"/>
      <c r="SFX709" s="71"/>
      <c r="SFY709" s="71"/>
      <c r="SFZ709" s="71"/>
      <c r="SGA709" s="71"/>
      <c r="SGB709" s="71"/>
      <c r="SGC709" s="71"/>
      <c r="SGD709" s="71"/>
      <c r="SGE709" s="71"/>
      <c r="SGF709" s="71"/>
      <c r="SGG709" s="71"/>
      <c r="SGH709" s="71"/>
      <c r="SGI709" s="71"/>
      <c r="SGJ709" s="71"/>
      <c r="SGK709" s="71"/>
      <c r="SGL709" s="71"/>
      <c r="SGM709" s="71"/>
      <c r="SGN709" s="71"/>
      <c r="SGO709" s="71"/>
      <c r="SGP709" s="71"/>
      <c r="SGQ709" s="71"/>
      <c r="SGR709" s="71"/>
      <c r="SGS709" s="71"/>
      <c r="SGT709" s="71"/>
      <c r="SGU709" s="71"/>
      <c r="SGV709" s="71"/>
      <c r="SGW709" s="71"/>
      <c r="SGX709" s="71"/>
      <c r="SGY709" s="71"/>
      <c r="SGZ709" s="71"/>
      <c r="SHA709" s="71"/>
      <c r="SHB709" s="71"/>
      <c r="SHC709" s="71"/>
      <c r="SHD709" s="71"/>
      <c r="SHE709" s="71"/>
      <c r="SHF709" s="71"/>
      <c r="SHG709" s="71"/>
      <c r="SHH709" s="71"/>
      <c r="SHI709" s="71"/>
      <c r="SHJ709" s="71"/>
      <c r="SHK709" s="71"/>
      <c r="SHL709" s="71"/>
      <c r="SHM709" s="71"/>
      <c r="SHN709" s="71"/>
      <c r="SHO709" s="71"/>
      <c r="SHP709" s="71"/>
      <c r="SHQ709" s="71"/>
      <c r="SHR709" s="71"/>
      <c r="SHS709" s="71"/>
      <c r="SHT709" s="71"/>
      <c r="SHU709" s="71"/>
      <c r="SHV709" s="71"/>
      <c r="SHW709" s="71"/>
      <c r="SHX709" s="71"/>
      <c r="SHY709" s="71"/>
      <c r="SHZ709" s="71"/>
      <c r="SIA709" s="71"/>
      <c r="SIB709" s="71"/>
      <c r="SIC709" s="71"/>
      <c r="SID709" s="71"/>
      <c r="SIE709" s="71"/>
      <c r="SIF709" s="71"/>
      <c r="SIG709" s="71"/>
      <c r="SIH709" s="71"/>
      <c r="SII709" s="71"/>
      <c r="SIJ709" s="71"/>
      <c r="SIK709" s="71"/>
      <c r="SIL709" s="71"/>
      <c r="SIM709" s="71"/>
      <c r="SIN709" s="71"/>
      <c r="SIO709" s="71"/>
      <c r="SIP709" s="71"/>
      <c r="SIQ709" s="71"/>
      <c r="SIR709" s="71"/>
      <c r="SIS709" s="71"/>
      <c r="SIT709" s="71"/>
      <c r="SIU709" s="71"/>
      <c r="SIV709" s="71"/>
      <c r="SIW709" s="71"/>
      <c r="SIX709" s="71"/>
      <c r="SIY709" s="71"/>
      <c r="SIZ709" s="71"/>
      <c r="SJA709" s="71"/>
      <c r="SJB709" s="71"/>
      <c r="SJC709" s="71"/>
      <c r="SJD709" s="71"/>
      <c r="SJE709" s="71"/>
      <c r="SJF709" s="71"/>
      <c r="SJG709" s="71"/>
      <c r="SJH709" s="71"/>
      <c r="SJI709" s="71"/>
      <c r="SJJ709" s="71"/>
      <c r="SJK709" s="71"/>
      <c r="SJL709" s="71"/>
      <c r="SJM709" s="71"/>
      <c r="SJN709" s="71"/>
      <c r="SJO709" s="71"/>
      <c r="SJP709" s="71"/>
      <c r="SJQ709" s="71"/>
      <c r="SJR709" s="71"/>
      <c r="SJS709" s="71"/>
      <c r="SJT709" s="71"/>
      <c r="SJU709" s="71"/>
      <c r="SJV709" s="71"/>
      <c r="SJW709" s="71"/>
      <c r="SJX709" s="71"/>
      <c r="SJY709" s="71"/>
      <c r="SJZ709" s="71"/>
      <c r="SKA709" s="71"/>
      <c r="SKB709" s="71"/>
      <c r="SKC709" s="71"/>
      <c r="SKD709" s="71"/>
      <c r="SKE709" s="71"/>
      <c r="SKF709" s="71"/>
      <c r="SKG709" s="71"/>
      <c r="SKH709" s="71"/>
      <c r="SKI709" s="71"/>
      <c r="SKJ709" s="71"/>
      <c r="SKK709" s="71"/>
      <c r="SKL709" s="71"/>
      <c r="SKM709" s="71"/>
      <c r="SKN709" s="71"/>
      <c r="SKO709" s="71"/>
      <c r="SKP709" s="71"/>
      <c r="SKQ709" s="71"/>
      <c r="SKR709" s="71"/>
      <c r="SKS709" s="71"/>
      <c r="SKT709" s="71"/>
      <c r="SKU709" s="71"/>
      <c r="SKV709" s="71"/>
      <c r="SKW709" s="71"/>
      <c r="SKX709" s="71"/>
      <c r="SKY709" s="71"/>
      <c r="SKZ709" s="71"/>
      <c r="SLA709" s="71"/>
      <c r="SLB709" s="71"/>
      <c r="SLC709" s="71"/>
      <c r="SLD709" s="71"/>
      <c r="SLE709" s="71"/>
      <c r="SLF709" s="71"/>
      <c r="SLG709" s="71"/>
      <c r="SLH709" s="71"/>
      <c r="SLI709" s="71"/>
      <c r="SLJ709" s="71"/>
      <c r="SLK709" s="71"/>
      <c r="SLL709" s="71"/>
      <c r="SLM709" s="71"/>
      <c r="SLN709" s="71"/>
      <c r="SLO709" s="71"/>
      <c r="SLP709" s="71"/>
      <c r="SLQ709" s="71"/>
      <c r="SLR709" s="71"/>
      <c r="SLS709" s="71"/>
      <c r="SLT709" s="71"/>
      <c r="SLU709" s="71"/>
      <c r="SLV709" s="71"/>
      <c r="SLW709" s="71"/>
      <c r="SLX709" s="71"/>
      <c r="SLY709" s="71"/>
      <c r="SLZ709" s="71"/>
      <c r="SMA709" s="71"/>
      <c r="SMB709" s="71"/>
      <c r="SMC709" s="71"/>
      <c r="SMD709" s="71"/>
      <c r="SME709" s="71"/>
      <c r="SMF709" s="71"/>
      <c r="SMG709" s="71"/>
      <c r="SMH709" s="71"/>
      <c r="SMI709" s="71"/>
      <c r="SMJ709" s="71"/>
      <c r="SMK709" s="71"/>
      <c r="SML709" s="71"/>
      <c r="SMM709" s="71"/>
      <c r="SMN709" s="71"/>
      <c r="SMO709" s="71"/>
      <c r="SMP709" s="71"/>
      <c r="SMQ709" s="71"/>
      <c r="SMR709" s="71"/>
      <c r="SMS709" s="71"/>
      <c r="SMT709" s="71"/>
      <c r="SMU709" s="71"/>
      <c r="SMV709" s="71"/>
      <c r="SMW709" s="71"/>
      <c r="SMX709" s="71"/>
      <c r="SMY709" s="71"/>
      <c r="SMZ709" s="71"/>
      <c r="SNA709" s="71"/>
      <c r="SNB709" s="71"/>
      <c r="SNC709" s="71"/>
      <c r="SND709" s="71"/>
      <c r="SNE709" s="71"/>
      <c r="SNF709" s="71"/>
      <c r="SNG709" s="71"/>
      <c r="SNH709" s="71"/>
      <c r="SNI709" s="71"/>
      <c r="SNJ709" s="71"/>
      <c r="SNK709" s="71"/>
      <c r="SNL709" s="71"/>
      <c r="SNM709" s="71"/>
      <c r="SNN709" s="71"/>
      <c r="SNO709" s="71"/>
      <c r="SNP709" s="71"/>
      <c r="SNQ709" s="71"/>
      <c r="SNR709" s="71"/>
      <c r="SNS709" s="71"/>
      <c r="SNT709" s="71"/>
      <c r="SNU709" s="71"/>
      <c r="SNV709" s="71"/>
      <c r="SNW709" s="71"/>
      <c r="SNX709" s="71"/>
      <c r="SNY709" s="71"/>
      <c r="SNZ709" s="71"/>
      <c r="SOA709" s="71"/>
      <c r="SOB709" s="71"/>
      <c r="SOC709" s="71"/>
      <c r="SOD709" s="71"/>
      <c r="SOE709" s="71"/>
      <c r="SOF709" s="71"/>
      <c r="SOG709" s="71"/>
      <c r="SOH709" s="71"/>
      <c r="SOI709" s="71"/>
      <c r="SOJ709" s="71"/>
      <c r="SOK709" s="71"/>
      <c r="SOL709" s="71"/>
      <c r="SOM709" s="71"/>
      <c r="SON709" s="71"/>
      <c r="SOO709" s="71"/>
      <c r="SOP709" s="71"/>
      <c r="SOQ709" s="71"/>
      <c r="SOR709" s="71"/>
      <c r="SOS709" s="71"/>
      <c r="SOT709" s="71"/>
      <c r="SOU709" s="71"/>
      <c r="SOV709" s="71"/>
      <c r="SOW709" s="71"/>
      <c r="SOX709" s="71"/>
      <c r="SOY709" s="71"/>
      <c r="SOZ709" s="71"/>
      <c r="SPA709" s="71"/>
      <c r="SPB709" s="71"/>
      <c r="SPC709" s="71"/>
      <c r="SPD709" s="71"/>
      <c r="SPE709" s="71"/>
      <c r="SPF709" s="71"/>
      <c r="SPG709" s="71"/>
      <c r="SPH709" s="71"/>
      <c r="SPI709" s="71"/>
      <c r="SPJ709" s="71"/>
      <c r="SPK709" s="71"/>
      <c r="SPL709" s="71"/>
      <c r="SPM709" s="71"/>
      <c r="SPN709" s="71"/>
      <c r="SPO709" s="71"/>
      <c r="SPP709" s="71"/>
      <c r="SPQ709" s="71"/>
      <c r="SPR709" s="71"/>
      <c r="SPS709" s="71"/>
      <c r="SPT709" s="71"/>
      <c r="SPU709" s="71"/>
      <c r="SPV709" s="71"/>
      <c r="SPW709" s="71"/>
      <c r="SPX709" s="71"/>
      <c r="SPY709" s="71"/>
      <c r="SPZ709" s="71"/>
      <c r="SQA709" s="71"/>
      <c r="SQB709" s="71"/>
      <c r="SQC709" s="71"/>
      <c r="SQD709" s="71"/>
      <c r="SQE709" s="71"/>
      <c r="SQF709" s="71"/>
      <c r="SQG709" s="71"/>
      <c r="SQH709" s="71"/>
      <c r="SQI709" s="71"/>
      <c r="SQJ709" s="71"/>
      <c r="SQK709" s="71"/>
      <c r="SQL709" s="71"/>
      <c r="SQM709" s="71"/>
      <c r="SQN709" s="71"/>
      <c r="SQO709" s="71"/>
      <c r="SQP709" s="71"/>
      <c r="SQQ709" s="71"/>
      <c r="SQR709" s="71"/>
      <c r="SQS709" s="71"/>
      <c r="SQT709" s="71"/>
      <c r="SQU709" s="71"/>
      <c r="SQV709" s="71"/>
      <c r="SQW709" s="71"/>
      <c r="SQX709" s="71"/>
      <c r="SQY709" s="71"/>
      <c r="SQZ709" s="71"/>
      <c r="SRA709" s="71"/>
      <c r="SRB709" s="71"/>
      <c r="SRC709" s="71"/>
      <c r="SRD709" s="71"/>
      <c r="SRE709" s="71"/>
      <c r="SRF709" s="71"/>
      <c r="SRG709" s="71"/>
      <c r="SRH709" s="71"/>
      <c r="SRI709" s="71"/>
      <c r="SRJ709" s="71"/>
      <c r="SRK709" s="71"/>
      <c r="SRL709" s="71"/>
      <c r="SRM709" s="71"/>
      <c r="SRN709" s="71"/>
      <c r="SRO709" s="71"/>
      <c r="SRP709" s="71"/>
      <c r="SRQ709" s="71"/>
      <c r="SRR709" s="71"/>
      <c r="SRS709" s="71"/>
      <c r="SRT709" s="71"/>
      <c r="SRU709" s="71"/>
      <c r="SRV709" s="71"/>
      <c r="SRW709" s="71"/>
      <c r="SRX709" s="71"/>
      <c r="SRY709" s="71"/>
      <c r="SRZ709" s="71"/>
      <c r="SSA709" s="71"/>
      <c r="SSB709" s="71"/>
      <c r="SSC709" s="71"/>
      <c r="SSD709" s="71"/>
      <c r="SSE709" s="71"/>
      <c r="SSF709" s="71"/>
      <c r="SSG709" s="71"/>
      <c r="SSH709" s="71"/>
      <c r="SSI709" s="71"/>
      <c r="SSJ709" s="71"/>
      <c r="SSK709" s="71"/>
      <c r="SSL709" s="71"/>
      <c r="SSM709" s="71"/>
      <c r="SSN709" s="71"/>
      <c r="SSO709" s="71"/>
      <c r="SSP709" s="71"/>
      <c r="SSQ709" s="71"/>
      <c r="SSR709" s="71"/>
      <c r="SSS709" s="71"/>
      <c r="SST709" s="71"/>
      <c r="SSU709" s="71"/>
      <c r="SSV709" s="71"/>
      <c r="SSW709" s="71"/>
      <c r="SSX709" s="71"/>
      <c r="SSY709" s="71"/>
      <c r="SSZ709" s="71"/>
      <c r="STA709" s="71"/>
      <c r="STB709" s="71"/>
      <c r="STC709" s="71"/>
      <c r="STD709" s="71"/>
      <c r="STE709" s="71"/>
      <c r="STF709" s="71"/>
      <c r="STG709" s="71"/>
      <c r="STH709" s="71"/>
      <c r="STI709" s="71"/>
      <c r="STJ709" s="71"/>
      <c r="STK709" s="71"/>
      <c r="STL709" s="71"/>
      <c r="STM709" s="71"/>
      <c r="STN709" s="71"/>
      <c r="STO709" s="71"/>
      <c r="STP709" s="71"/>
      <c r="STQ709" s="71"/>
      <c r="STR709" s="71"/>
      <c r="STS709" s="71"/>
      <c r="STT709" s="71"/>
      <c r="STU709" s="71"/>
      <c r="STV709" s="71"/>
      <c r="STW709" s="71"/>
      <c r="STX709" s="71"/>
      <c r="STY709" s="71"/>
      <c r="STZ709" s="71"/>
      <c r="SUA709" s="71"/>
      <c r="SUB709" s="71"/>
      <c r="SUC709" s="71"/>
      <c r="SUD709" s="71"/>
      <c r="SUE709" s="71"/>
      <c r="SUF709" s="71"/>
      <c r="SUG709" s="71"/>
      <c r="SUH709" s="71"/>
      <c r="SUI709" s="71"/>
      <c r="SUJ709" s="71"/>
      <c r="SUK709" s="71"/>
      <c r="SUL709" s="71"/>
      <c r="SUM709" s="71"/>
      <c r="SUN709" s="71"/>
      <c r="SUO709" s="71"/>
      <c r="SUP709" s="71"/>
      <c r="SUQ709" s="71"/>
      <c r="SUR709" s="71"/>
      <c r="SUS709" s="71"/>
      <c r="SUT709" s="71"/>
      <c r="SUU709" s="71"/>
      <c r="SUV709" s="71"/>
      <c r="SUW709" s="71"/>
      <c r="SUX709" s="71"/>
      <c r="SUY709" s="71"/>
      <c r="SUZ709" s="71"/>
      <c r="SVA709" s="71"/>
      <c r="SVB709" s="71"/>
      <c r="SVC709" s="71"/>
      <c r="SVD709" s="71"/>
      <c r="SVE709" s="71"/>
      <c r="SVF709" s="71"/>
      <c r="SVG709" s="71"/>
      <c r="SVH709" s="71"/>
      <c r="SVI709" s="71"/>
      <c r="SVJ709" s="71"/>
      <c r="SVK709" s="71"/>
      <c r="SVL709" s="71"/>
      <c r="SVM709" s="71"/>
      <c r="SVN709" s="71"/>
      <c r="SVO709" s="71"/>
      <c r="SVP709" s="71"/>
      <c r="SVQ709" s="71"/>
      <c r="SVR709" s="71"/>
      <c r="SVS709" s="71"/>
      <c r="SVT709" s="71"/>
      <c r="SVU709" s="71"/>
      <c r="SVV709" s="71"/>
      <c r="SVW709" s="71"/>
      <c r="SVX709" s="71"/>
      <c r="SVY709" s="71"/>
      <c r="SVZ709" s="71"/>
      <c r="SWA709" s="71"/>
      <c r="SWB709" s="71"/>
      <c r="SWC709" s="71"/>
      <c r="SWD709" s="71"/>
      <c r="SWE709" s="71"/>
      <c r="SWF709" s="71"/>
      <c r="SWG709" s="71"/>
      <c r="SWH709" s="71"/>
      <c r="SWI709" s="71"/>
      <c r="SWJ709" s="71"/>
      <c r="SWK709" s="71"/>
      <c r="SWL709" s="71"/>
      <c r="SWM709" s="71"/>
      <c r="SWN709" s="71"/>
      <c r="SWO709" s="71"/>
      <c r="SWP709" s="71"/>
      <c r="SWQ709" s="71"/>
      <c r="SWR709" s="71"/>
      <c r="SWS709" s="71"/>
      <c r="SWT709" s="71"/>
      <c r="SWU709" s="71"/>
      <c r="SWV709" s="71"/>
      <c r="SWW709" s="71"/>
      <c r="SWX709" s="71"/>
      <c r="SWY709" s="71"/>
      <c r="SWZ709" s="71"/>
      <c r="SXA709" s="71"/>
      <c r="SXB709" s="71"/>
      <c r="SXC709" s="71"/>
      <c r="SXD709" s="71"/>
      <c r="SXE709" s="71"/>
      <c r="SXF709" s="71"/>
      <c r="SXG709" s="71"/>
      <c r="SXH709" s="71"/>
      <c r="SXI709" s="71"/>
      <c r="SXJ709" s="71"/>
      <c r="SXK709" s="71"/>
      <c r="SXL709" s="71"/>
      <c r="SXM709" s="71"/>
      <c r="SXN709" s="71"/>
      <c r="SXO709" s="71"/>
      <c r="SXP709" s="71"/>
      <c r="SXQ709" s="71"/>
      <c r="SXR709" s="71"/>
      <c r="SXS709" s="71"/>
      <c r="SXT709" s="71"/>
      <c r="SXU709" s="71"/>
      <c r="SXV709" s="71"/>
      <c r="SXW709" s="71"/>
      <c r="SXX709" s="71"/>
      <c r="SXY709" s="71"/>
      <c r="SXZ709" s="71"/>
      <c r="SYA709" s="71"/>
      <c r="SYB709" s="71"/>
      <c r="SYC709" s="71"/>
      <c r="SYD709" s="71"/>
      <c r="SYE709" s="71"/>
      <c r="SYF709" s="71"/>
      <c r="SYG709" s="71"/>
      <c r="SYH709" s="71"/>
      <c r="SYI709" s="71"/>
      <c r="SYJ709" s="71"/>
      <c r="SYK709" s="71"/>
      <c r="SYL709" s="71"/>
      <c r="SYM709" s="71"/>
      <c r="SYN709" s="71"/>
      <c r="SYO709" s="71"/>
      <c r="SYP709" s="71"/>
      <c r="SYQ709" s="71"/>
      <c r="SYR709" s="71"/>
      <c r="SYS709" s="71"/>
      <c r="SYT709" s="71"/>
      <c r="SYU709" s="71"/>
      <c r="SYV709" s="71"/>
      <c r="SYW709" s="71"/>
      <c r="SYX709" s="71"/>
      <c r="SYY709" s="71"/>
      <c r="SYZ709" s="71"/>
      <c r="SZA709" s="71"/>
      <c r="SZB709" s="71"/>
      <c r="SZC709" s="71"/>
      <c r="SZD709" s="71"/>
      <c r="SZE709" s="71"/>
      <c r="SZF709" s="71"/>
      <c r="SZG709" s="71"/>
      <c r="SZH709" s="71"/>
      <c r="SZI709" s="71"/>
      <c r="SZJ709" s="71"/>
      <c r="SZK709" s="71"/>
      <c r="SZL709" s="71"/>
      <c r="SZM709" s="71"/>
      <c r="SZN709" s="71"/>
      <c r="SZO709" s="71"/>
      <c r="SZP709" s="71"/>
      <c r="SZQ709" s="71"/>
      <c r="SZR709" s="71"/>
      <c r="SZS709" s="71"/>
      <c r="SZT709" s="71"/>
      <c r="SZU709" s="71"/>
      <c r="SZV709" s="71"/>
      <c r="SZW709" s="71"/>
      <c r="SZX709" s="71"/>
      <c r="SZY709" s="71"/>
      <c r="SZZ709" s="71"/>
      <c r="TAA709" s="71"/>
      <c r="TAB709" s="71"/>
      <c r="TAC709" s="71"/>
      <c r="TAD709" s="71"/>
      <c r="TAE709" s="71"/>
      <c r="TAF709" s="71"/>
      <c r="TAG709" s="71"/>
      <c r="TAH709" s="71"/>
      <c r="TAI709" s="71"/>
      <c r="TAJ709" s="71"/>
      <c r="TAK709" s="71"/>
      <c r="TAL709" s="71"/>
      <c r="TAM709" s="71"/>
      <c r="TAN709" s="71"/>
      <c r="TAO709" s="71"/>
      <c r="TAP709" s="71"/>
      <c r="TAQ709" s="71"/>
      <c r="TAR709" s="71"/>
      <c r="TAS709" s="71"/>
      <c r="TAT709" s="71"/>
      <c r="TAU709" s="71"/>
      <c r="TAV709" s="71"/>
      <c r="TAW709" s="71"/>
      <c r="TAX709" s="71"/>
      <c r="TAY709" s="71"/>
      <c r="TAZ709" s="71"/>
      <c r="TBA709" s="71"/>
      <c r="TBB709" s="71"/>
      <c r="TBC709" s="71"/>
      <c r="TBD709" s="71"/>
      <c r="TBE709" s="71"/>
      <c r="TBF709" s="71"/>
      <c r="TBG709" s="71"/>
      <c r="TBH709" s="71"/>
      <c r="TBI709" s="71"/>
      <c r="TBJ709" s="71"/>
      <c r="TBK709" s="71"/>
      <c r="TBL709" s="71"/>
      <c r="TBM709" s="71"/>
      <c r="TBN709" s="71"/>
      <c r="TBO709" s="71"/>
      <c r="TBP709" s="71"/>
      <c r="TBQ709" s="71"/>
      <c r="TBR709" s="71"/>
      <c r="TBS709" s="71"/>
      <c r="TBT709" s="71"/>
      <c r="TBU709" s="71"/>
      <c r="TBV709" s="71"/>
      <c r="TBW709" s="71"/>
      <c r="TBX709" s="71"/>
      <c r="TBY709" s="71"/>
      <c r="TBZ709" s="71"/>
      <c r="TCA709" s="71"/>
      <c r="TCB709" s="71"/>
      <c r="TCC709" s="71"/>
      <c r="TCD709" s="71"/>
      <c r="TCE709" s="71"/>
      <c r="TCF709" s="71"/>
      <c r="TCG709" s="71"/>
      <c r="TCH709" s="71"/>
      <c r="TCI709" s="71"/>
      <c r="TCJ709" s="71"/>
      <c r="TCK709" s="71"/>
      <c r="TCL709" s="71"/>
      <c r="TCM709" s="71"/>
      <c r="TCN709" s="71"/>
      <c r="TCO709" s="71"/>
      <c r="TCP709" s="71"/>
      <c r="TCQ709" s="71"/>
      <c r="TCR709" s="71"/>
      <c r="TCS709" s="71"/>
      <c r="TCT709" s="71"/>
      <c r="TCU709" s="71"/>
      <c r="TCV709" s="71"/>
      <c r="TCW709" s="71"/>
      <c r="TCX709" s="71"/>
      <c r="TCY709" s="71"/>
      <c r="TCZ709" s="71"/>
      <c r="TDA709" s="71"/>
      <c r="TDB709" s="71"/>
      <c r="TDC709" s="71"/>
      <c r="TDD709" s="71"/>
      <c r="TDE709" s="71"/>
      <c r="TDF709" s="71"/>
      <c r="TDG709" s="71"/>
      <c r="TDH709" s="71"/>
      <c r="TDI709" s="71"/>
      <c r="TDJ709" s="71"/>
      <c r="TDK709" s="71"/>
      <c r="TDL709" s="71"/>
      <c r="TDM709" s="71"/>
      <c r="TDN709" s="71"/>
      <c r="TDO709" s="71"/>
      <c r="TDP709" s="71"/>
      <c r="TDQ709" s="71"/>
      <c r="TDR709" s="71"/>
      <c r="TDS709" s="71"/>
      <c r="TDT709" s="71"/>
      <c r="TDU709" s="71"/>
      <c r="TDV709" s="71"/>
      <c r="TDW709" s="71"/>
      <c r="TDX709" s="71"/>
      <c r="TDY709" s="71"/>
      <c r="TDZ709" s="71"/>
      <c r="TEA709" s="71"/>
      <c r="TEB709" s="71"/>
      <c r="TEC709" s="71"/>
      <c r="TED709" s="71"/>
      <c r="TEE709" s="71"/>
      <c r="TEF709" s="71"/>
      <c r="TEG709" s="71"/>
      <c r="TEH709" s="71"/>
      <c r="TEI709" s="71"/>
      <c r="TEJ709" s="71"/>
      <c r="TEK709" s="71"/>
      <c r="TEL709" s="71"/>
      <c r="TEM709" s="71"/>
      <c r="TEN709" s="71"/>
      <c r="TEO709" s="71"/>
      <c r="TEP709" s="71"/>
      <c r="TEQ709" s="71"/>
      <c r="TER709" s="71"/>
      <c r="TES709" s="71"/>
      <c r="TET709" s="71"/>
      <c r="TEU709" s="71"/>
      <c r="TEV709" s="71"/>
      <c r="TEW709" s="71"/>
      <c r="TEX709" s="71"/>
      <c r="TEY709" s="71"/>
      <c r="TEZ709" s="71"/>
      <c r="TFA709" s="71"/>
      <c r="TFB709" s="71"/>
      <c r="TFC709" s="71"/>
      <c r="TFD709" s="71"/>
      <c r="TFE709" s="71"/>
      <c r="TFF709" s="71"/>
      <c r="TFG709" s="71"/>
      <c r="TFH709" s="71"/>
      <c r="TFI709" s="71"/>
      <c r="TFJ709" s="71"/>
      <c r="TFK709" s="71"/>
      <c r="TFL709" s="71"/>
      <c r="TFM709" s="71"/>
      <c r="TFN709" s="71"/>
      <c r="TFO709" s="71"/>
      <c r="TFP709" s="71"/>
      <c r="TFQ709" s="71"/>
      <c r="TFR709" s="71"/>
      <c r="TFS709" s="71"/>
      <c r="TFT709" s="71"/>
      <c r="TFU709" s="71"/>
      <c r="TFV709" s="71"/>
      <c r="TFW709" s="71"/>
      <c r="TFX709" s="71"/>
      <c r="TFY709" s="71"/>
      <c r="TFZ709" s="71"/>
      <c r="TGA709" s="71"/>
      <c r="TGB709" s="71"/>
      <c r="TGC709" s="71"/>
      <c r="TGD709" s="71"/>
      <c r="TGE709" s="71"/>
      <c r="TGF709" s="71"/>
      <c r="TGG709" s="71"/>
      <c r="TGH709" s="71"/>
      <c r="TGI709" s="71"/>
      <c r="TGJ709" s="71"/>
      <c r="TGK709" s="71"/>
      <c r="TGL709" s="71"/>
      <c r="TGM709" s="71"/>
      <c r="TGN709" s="71"/>
      <c r="TGO709" s="71"/>
      <c r="TGP709" s="71"/>
      <c r="TGQ709" s="71"/>
      <c r="TGR709" s="71"/>
      <c r="TGS709" s="71"/>
      <c r="TGT709" s="71"/>
      <c r="TGU709" s="71"/>
      <c r="TGV709" s="71"/>
      <c r="TGW709" s="71"/>
      <c r="TGX709" s="71"/>
      <c r="TGY709" s="71"/>
      <c r="TGZ709" s="71"/>
      <c r="THA709" s="71"/>
      <c r="THB709" s="71"/>
      <c r="THC709" s="71"/>
      <c r="THD709" s="71"/>
      <c r="THE709" s="71"/>
      <c r="THF709" s="71"/>
      <c r="THG709" s="71"/>
      <c r="THH709" s="71"/>
      <c r="THI709" s="71"/>
      <c r="THJ709" s="71"/>
      <c r="THK709" s="71"/>
      <c r="THL709" s="71"/>
      <c r="THM709" s="71"/>
      <c r="THN709" s="71"/>
      <c r="THO709" s="71"/>
      <c r="THP709" s="71"/>
      <c r="THQ709" s="71"/>
      <c r="THR709" s="71"/>
      <c r="THS709" s="71"/>
      <c r="THT709" s="71"/>
      <c r="THU709" s="71"/>
      <c r="THV709" s="71"/>
      <c r="THW709" s="71"/>
      <c r="THX709" s="71"/>
      <c r="THY709" s="71"/>
      <c r="THZ709" s="71"/>
      <c r="TIA709" s="71"/>
      <c r="TIB709" s="71"/>
      <c r="TIC709" s="71"/>
      <c r="TID709" s="71"/>
      <c r="TIE709" s="71"/>
      <c r="TIF709" s="71"/>
      <c r="TIG709" s="71"/>
      <c r="TIH709" s="71"/>
      <c r="TII709" s="71"/>
      <c r="TIJ709" s="71"/>
      <c r="TIK709" s="71"/>
      <c r="TIL709" s="71"/>
      <c r="TIM709" s="71"/>
      <c r="TIN709" s="71"/>
      <c r="TIO709" s="71"/>
      <c r="TIP709" s="71"/>
      <c r="TIQ709" s="71"/>
      <c r="TIR709" s="71"/>
      <c r="TIS709" s="71"/>
      <c r="TIT709" s="71"/>
      <c r="TIU709" s="71"/>
      <c r="TIV709" s="71"/>
      <c r="TIW709" s="71"/>
      <c r="TIX709" s="71"/>
      <c r="TIY709" s="71"/>
      <c r="TIZ709" s="71"/>
      <c r="TJA709" s="71"/>
      <c r="TJB709" s="71"/>
      <c r="TJC709" s="71"/>
      <c r="TJD709" s="71"/>
      <c r="TJE709" s="71"/>
      <c r="TJF709" s="71"/>
      <c r="TJG709" s="71"/>
      <c r="TJH709" s="71"/>
      <c r="TJI709" s="71"/>
      <c r="TJJ709" s="71"/>
      <c r="TJK709" s="71"/>
      <c r="TJL709" s="71"/>
      <c r="TJM709" s="71"/>
      <c r="TJN709" s="71"/>
      <c r="TJO709" s="71"/>
      <c r="TJP709" s="71"/>
      <c r="TJQ709" s="71"/>
      <c r="TJR709" s="71"/>
      <c r="TJS709" s="71"/>
      <c r="TJT709" s="71"/>
      <c r="TJU709" s="71"/>
      <c r="TJV709" s="71"/>
      <c r="TJW709" s="71"/>
      <c r="TJX709" s="71"/>
      <c r="TJY709" s="71"/>
      <c r="TJZ709" s="71"/>
      <c r="TKA709" s="71"/>
      <c r="TKB709" s="71"/>
      <c r="TKC709" s="71"/>
      <c r="TKD709" s="71"/>
      <c r="TKE709" s="71"/>
      <c r="TKF709" s="71"/>
      <c r="TKG709" s="71"/>
      <c r="TKH709" s="71"/>
      <c r="TKI709" s="71"/>
      <c r="TKJ709" s="71"/>
      <c r="TKK709" s="71"/>
      <c r="TKL709" s="71"/>
      <c r="TKM709" s="71"/>
      <c r="TKN709" s="71"/>
      <c r="TKO709" s="71"/>
      <c r="TKP709" s="71"/>
      <c r="TKQ709" s="71"/>
      <c r="TKR709" s="71"/>
      <c r="TKS709" s="71"/>
      <c r="TKT709" s="71"/>
      <c r="TKU709" s="71"/>
      <c r="TKV709" s="71"/>
      <c r="TKW709" s="71"/>
      <c r="TKX709" s="71"/>
      <c r="TKY709" s="71"/>
      <c r="TKZ709" s="71"/>
      <c r="TLA709" s="71"/>
      <c r="TLB709" s="71"/>
      <c r="TLC709" s="71"/>
      <c r="TLD709" s="71"/>
      <c r="TLE709" s="71"/>
      <c r="TLF709" s="71"/>
      <c r="TLG709" s="71"/>
      <c r="TLH709" s="71"/>
      <c r="TLI709" s="71"/>
      <c r="TLJ709" s="71"/>
      <c r="TLK709" s="71"/>
      <c r="TLL709" s="71"/>
      <c r="TLM709" s="71"/>
      <c r="TLN709" s="71"/>
      <c r="TLO709" s="71"/>
      <c r="TLP709" s="71"/>
      <c r="TLQ709" s="71"/>
      <c r="TLR709" s="71"/>
      <c r="TLS709" s="71"/>
      <c r="TLT709" s="71"/>
      <c r="TLU709" s="71"/>
      <c r="TLV709" s="71"/>
      <c r="TLW709" s="71"/>
      <c r="TLX709" s="71"/>
      <c r="TLY709" s="71"/>
      <c r="TLZ709" s="71"/>
      <c r="TMA709" s="71"/>
      <c r="TMB709" s="71"/>
      <c r="TMC709" s="71"/>
      <c r="TMD709" s="71"/>
      <c r="TME709" s="71"/>
      <c r="TMF709" s="71"/>
      <c r="TMG709" s="71"/>
      <c r="TMH709" s="71"/>
      <c r="TMI709" s="71"/>
      <c r="TMJ709" s="71"/>
      <c r="TMK709" s="71"/>
      <c r="TML709" s="71"/>
      <c r="TMM709" s="71"/>
      <c r="TMN709" s="71"/>
      <c r="TMO709" s="71"/>
      <c r="TMP709" s="71"/>
      <c r="TMQ709" s="71"/>
      <c r="TMR709" s="71"/>
      <c r="TMS709" s="71"/>
      <c r="TMT709" s="71"/>
      <c r="TMU709" s="71"/>
      <c r="TMV709" s="71"/>
      <c r="TMW709" s="71"/>
      <c r="TMX709" s="71"/>
      <c r="TMY709" s="71"/>
      <c r="TMZ709" s="71"/>
      <c r="TNA709" s="71"/>
      <c r="TNB709" s="71"/>
      <c r="TNC709" s="71"/>
      <c r="TND709" s="71"/>
      <c r="TNE709" s="71"/>
      <c r="TNF709" s="71"/>
      <c r="TNG709" s="71"/>
      <c r="TNH709" s="71"/>
      <c r="TNI709" s="71"/>
      <c r="TNJ709" s="71"/>
      <c r="TNK709" s="71"/>
      <c r="TNL709" s="71"/>
      <c r="TNM709" s="71"/>
      <c r="TNN709" s="71"/>
      <c r="TNO709" s="71"/>
      <c r="TNP709" s="71"/>
      <c r="TNQ709" s="71"/>
      <c r="TNR709" s="71"/>
      <c r="TNS709" s="71"/>
      <c r="TNT709" s="71"/>
      <c r="TNU709" s="71"/>
      <c r="TNV709" s="71"/>
      <c r="TNW709" s="71"/>
      <c r="TNX709" s="71"/>
      <c r="TNY709" s="71"/>
      <c r="TNZ709" s="71"/>
      <c r="TOA709" s="71"/>
      <c r="TOB709" s="71"/>
      <c r="TOC709" s="71"/>
      <c r="TOD709" s="71"/>
      <c r="TOE709" s="71"/>
      <c r="TOF709" s="71"/>
      <c r="TOG709" s="71"/>
      <c r="TOH709" s="71"/>
      <c r="TOI709" s="71"/>
      <c r="TOJ709" s="71"/>
      <c r="TOK709" s="71"/>
      <c r="TOL709" s="71"/>
      <c r="TOM709" s="71"/>
      <c r="TON709" s="71"/>
      <c r="TOO709" s="71"/>
      <c r="TOP709" s="71"/>
      <c r="TOQ709" s="71"/>
      <c r="TOR709" s="71"/>
      <c r="TOS709" s="71"/>
      <c r="TOT709" s="71"/>
      <c r="TOU709" s="71"/>
      <c r="TOV709" s="71"/>
      <c r="TOW709" s="71"/>
      <c r="TOX709" s="71"/>
      <c r="TOY709" s="71"/>
      <c r="TOZ709" s="71"/>
      <c r="TPA709" s="71"/>
      <c r="TPB709" s="71"/>
      <c r="TPC709" s="71"/>
      <c r="TPD709" s="71"/>
      <c r="TPE709" s="71"/>
      <c r="TPF709" s="71"/>
      <c r="TPG709" s="71"/>
      <c r="TPH709" s="71"/>
      <c r="TPI709" s="71"/>
      <c r="TPJ709" s="71"/>
      <c r="TPK709" s="71"/>
      <c r="TPL709" s="71"/>
      <c r="TPM709" s="71"/>
      <c r="TPN709" s="71"/>
      <c r="TPO709" s="71"/>
      <c r="TPP709" s="71"/>
      <c r="TPQ709" s="71"/>
      <c r="TPR709" s="71"/>
      <c r="TPS709" s="71"/>
      <c r="TPT709" s="71"/>
      <c r="TPU709" s="71"/>
      <c r="TPV709" s="71"/>
      <c r="TPW709" s="71"/>
      <c r="TPX709" s="71"/>
      <c r="TPY709" s="71"/>
      <c r="TPZ709" s="71"/>
      <c r="TQA709" s="71"/>
      <c r="TQB709" s="71"/>
      <c r="TQC709" s="71"/>
      <c r="TQD709" s="71"/>
      <c r="TQE709" s="71"/>
      <c r="TQF709" s="71"/>
      <c r="TQG709" s="71"/>
      <c r="TQH709" s="71"/>
      <c r="TQI709" s="71"/>
      <c r="TQJ709" s="71"/>
      <c r="TQK709" s="71"/>
      <c r="TQL709" s="71"/>
      <c r="TQM709" s="71"/>
      <c r="TQN709" s="71"/>
      <c r="TQO709" s="71"/>
      <c r="TQP709" s="71"/>
      <c r="TQQ709" s="71"/>
      <c r="TQR709" s="71"/>
      <c r="TQS709" s="71"/>
      <c r="TQT709" s="71"/>
      <c r="TQU709" s="71"/>
      <c r="TQV709" s="71"/>
      <c r="TQW709" s="71"/>
      <c r="TQX709" s="71"/>
      <c r="TQY709" s="71"/>
      <c r="TQZ709" s="71"/>
      <c r="TRA709" s="71"/>
      <c r="TRB709" s="71"/>
      <c r="TRC709" s="71"/>
      <c r="TRD709" s="71"/>
      <c r="TRE709" s="71"/>
      <c r="TRF709" s="71"/>
      <c r="TRG709" s="71"/>
      <c r="TRH709" s="71"/>
      <c r="TRI709" s="71"/>
      <c r="TRJ709" s="71"/>
      <c r="TRK709" s="71"/>
      <c r="TRL709" s="71"/>
      <c r="TRM709" s="71"/>
      <c r="TRN709" s="71"/>
      <c r="TRO709" s="71"/>
      <c r="TRP709" s="71"/>
      <c r="TRQ709" s="71"/>
      <c r="TRR709" s="71"/>
      <c r="TRS709" s="71"/>
      <c r="TRT709" s="71"/>
      <c r="TRU709" s="71"/>
      <c r="TRV709" s="71"/>
      <c r="TRW709" s="71"/>
      <c r="TRX709" s="71"/>
      <c r="TRY709" s="71"/>
      <c r="TRZ709" s="71"/>
      <c r="TSA709" s="71"/>
      <c r="TSB709" s="71"/>
      <c r="TSC709" s="71"/>
      <c r="TSD709" s="71"/>
      <c r="TSE709" s="71"/>
      <c r="TSF709" s="71"/>
      <c r="TSG709" s="71"/>
      <c r="TSH709" s="71"/>
      <c r="TSI709" s="71"/>
      <c r="TSJ709" s="71"/>
      <c r="TSK709" s="71"/>
      <c r="TSL709" s="71"/>
      <c r="TSM709" s="71"/>
      <c r="TSN709" s="71"/>
      <c r="TSO709" s="71"/>
      <c r="TSP709" s="71"/>
      <c r="TSQ709" s="71"/>
      <c r="TSR709" s="71"/>
      <c r="TSS709" s="71"/>
      <c r="TST709" s="71"/>
      <c r="TSU709" s="71"/>
      <c r="TSV709" s="71"/>
      <c r="TSW709" s="71"/>
      <c r="TSX709" s="71"/>
      <c r="TSY709" s="71"/>
      <c r="TSZ709" s="71"/>
      <c r="TTA709" s="71"/>
      <c r="TTB709" s="71"/>
      <c r="TTC709" s="71"/>
      <c r="TTD709" s="71"/>
      <c r="TTE709" s="71"/>
      <c r="TTF709" s="71"/>
      <c r="TTG709" s="71"/>
      <c r="TTH709" s="71"/>
      <c r="TTI709" s="71"/>
      <c r="TTJ709" s="71"/>
      <c r="TTK709" s="71"/>
      <c r="TTL709" s="71"/>
      <c r="TTM709" s="71"/>
      <c r="TTN709" s="71"/>
      <c r="TTO709" s="71"/>
      <c r="TTP709" s="71"/>
      <c r="TTQ709" s="71"/>
      <c r="TTR709" s="71"/>
      <c r="TTS709" s="71"/>
      <c r="TTT709" s="71"/>
      <c r="TTU709" s="71"/>
      <c r="TTV709" s="71"/>
      <c r="TTW709" s="71"/>
      <c r="TTX709" s="71"/>
      <c r="TTY709" s="71"/>
      <c r="TTZ709" s="71"/>
      <c r="TUA709" s="71"/>
      <c r="TUB709" s="71"/>
      <c r="TUC709" s="71"/>
      <c r="TUD709" s="71"/>
      <c r="TUE709" s="71"/>
      <c r="TUF709" s="71"/>
      <c r="TUG709" s="71"/>
      <c r="TUH709" s="71"/>
      <c r="TUI709" s="71"/>
      <c r="TUJ709" s="71"/>
      <c r="TUK709" s="71"/>
      <c r="TUL709" s="71"/>
      <c r="TUM709" s="71"/>
      <c r="TUN709" s="71"/>
      <c r="TUO709" s="71"/>
      <c r="TUP709" s="71"/>
      <c r="TUQ709" s="71"/>
      <c r="TUR709" s="71"/>
      <c r="TUS709" s="71"/>
      <c r="TUT709" s="71"/>
      <c r="TUU709" s="71"/>
      <c r="TUV709" s="71"/>
      <c r="TUW709" s="71"/>
      <c r="TUX709" s="71"/>
      <c r="TUY709" s="71"/>
      <c r="TUZ709" s="71"/>
      <c r="TVA709" s="71"/>
      <c r="TVB709" s="71"/>
      <c r="TVC709" s="71"/>
      <c r="TVD709" s="71"/>
      <c r="TVE709" s="71"/>
      <c r="TVF709" s="71"/>
      <c r="TVG709" s="71"/>
      <c r="TVH709" s="71"/>
      <c r="TVI709" s="71"/>
      <c r="TVJ709" s="71"/>
      <c r="TVK709" s="71"/>
      <c r="TVL709" s="71"/>
      <c r="TVM709" s="71"/>
      <c r="TVN709" s="71"/>
      <c r="TVO709" s="71"/>
      <c r="TVP709" s="71"/>
      <c r="TVQ709" s="71"/>
      <c r="TVR709" s="71"/>
      <c r="TVS709" s="71"/>
      <c r="TVT709" s="71"/>
      <c r="TVU709" s="71"/>
      <c r="TVV709" s="71"/>
      <c r="TVW709" s="71"/>
      <c r="TVX709" s="71"/>
      <c r="TVY709" s="71"/>
      <c r="TVZ709" s="71"/>
      <c r="TWA709" s="71"/>
      <c r="TWB709" s="71"/>
      <c r="TWC709" s="71"/>
      <c r="TWD709" s="71"/>
      <c r="TWE709" s="71"/>
      <c r="TWF709" s="71"/>
      <c r="TWG709" s="71"/>
      <c r="TWH709" s="71"/>
      <c r="TWI709" s="71"/>
      <c r="TWJ709" s="71"/>
      <c r="TWK709" s="71"/>
      <c r="TWL709" s="71"/>
      <c r="TWM709" s="71"/>
      <c r="TWN709" s="71"/>
      <c r="TWO709" s="71"/>
      <c r="TWP709" s="71"/>
      <c r="TWQ709" s="71"/>
      <c r="TWR709" s="71"/>
      <c r="TWS709" s="71"/>
      <c r="TWT709" s="71"/>
      <c r="TWU709" s="71"/>
      <c r="TWV709" s="71"/>
      <c r="TWW709" s="71"/>
      <c r="TWX709" s="71"/>
      <c r="TWY709" s="71"/>
      <c r="TWZ709" s="71"/>
      <c r="TXA709" s="71"/>
      <c r="TXB709" s="71"/>
      <c r="TXC709" s="71"/>
      <c r="TXD709" s="71"/>
      <c r="TXE709" s="71"/>
      <c r="TXF709" s="71"/>
      <c r="TXG709" s="71"/>
      <c r="TXH709" s="71"/>
      <c r="TXI709" s="71"/>
      <c r="TXJ709" s="71"/>
      <c r="TXK709" s="71"/>
      <c r="TXL709" s="71"/>
      <c r="TXM709" s="71"/>
      <c r="TXN709" s="71"/>
      <c r="TXO709" s="71"/>
      <c r="TXP709" s="71"/>
      <c r="TXQ709" s="71"/>
      <c r="TXR709" s="71"/>
      <c r="TXS709" s="71"/>
      <c r="TXT709" s="71"/>
      <c r="TXU709" s="71"/>
      <c r="TXV709" s="71"/>
      <c r="TXW709" s="71"/>
      <c r="TXX709" s="71"/>
      <c r="TXY709" s="71"/>
      <c r="TXZ709" s="71"/>
      <c r="TYA709" s="71"/>
      <c r="TYB709" s="71"/>
      <c r="TYC709" s="71"/>
      <c r="TYD709" s="71"/>
      <c r="TYE709" s="71"/>
      <c r="TYF709" s="71"/>
      <c r="TYG709" s="71"/>
      <c r="TYH709" s="71"/>
      <c r="TYI709" s="71"/>
      <c r="TYJ709" s="71"/>
      <c r="TYK709" s="71"/>
      <c r="TYL709" s="71"/>
      <c r="TYM709" s="71"/>
      <c r="TYN709" s="71"/>
      <c r="TYO709" s="71"/>
      <c r="TYP709" s="71"/>
      <c r="TYQ709" s="71"/>
      <c r="TYR709" s="71"/>
      <c r="TYS709" s="71"/>
      <c r="TYT709" s="71"/>
      <c r="TYU709" s="71"/>
      <c r="TYV709" s="71"/>
      <c r="TYW709" s="71"/>
      <c r="TYX709" s="71"/>
      <c r="TYY709" s="71"/>
      <c r="TYZ709" s="71"/>
      <c r="TZA709" s="71"/>
      <c r="TZB709" s="71"/>
      <c r="TZC709" s="71"/>
      <c r="TZD709" s="71"/>
      <c r="TZE709" s="71"/>
      <c r="TZF709" s="71"/>
      <c r="TZG709" s="71"/>
      <c r="TZH709" s="71"/>
      <c r="TZI709" s="71"/>
      <c r="TZJ709" s="71"/>
      <c r="TZK709" s="71"/>
      <c r="TZL709" s="71"/>
      <c r="TZM709" s="71"/>
      <c r="TZN709" s="71"/>
      <c r="TZO709" s="71"/>
      <c r="TZP709" s="71"/>
      <c r="TZQ709" s="71"/>
      <c r="TZR709" s="71"/>
      <c r="TZS709" s="71"/>
      <c r="TZT709" s="71"/>
      <c r="TZU709" s="71"/>
      <c r="TZV709" s="71"/>
      <c r="TZW709" s="71"/>
      <c r="TZX709" s="71"/>
      <c r="TZY709" s="71"/>
      <c r="TZZ709" s="71"/>
      <c r="UAA709" s="71"/>
      <c r="UAB709" s="71"/>
      <c r="UAC709" s="71"/>
      <c r="UAD709" s="71"/>
      <c r="UAE709" s="71"/>
      <c r="UAF709" s="71"/>
      <c r="UAG709" s="71"/>
      <c r="UAH709" s="71"/>
      <c r="UAI709" s="71"/>
      <c r="UAJ709" s="71"/>
      <c r="UAK709" s="71"/>
      <c r="UAL709" s="71"/>
      <c r="UAM709" s="71"/>
      <c r="UAN709" s="71"/>
      <c r="UAO709" s="71"/>
      <c r="UAP709" s="71"/>
      <c r="UAQ709" s="71"/>
      <c r="UAR709" s="71"/>
      <c r="UAS709" s="71"/>
      <c r="UAT709" s="71"/>
      <c r="UAU709" s="71"/>
      <c r="UAV709" s="71"/>
      <c r="UAW709" s="71"/>
      <c r="UAX709" s="71"/>
      <c r="UAY709" s="71"/>
      <c r="UAZ709" s="71"/>
      <c r="UBA709" s="71"/>
      <c r="UBB709" s="71"/>
      <c r="UBC709" s="71"/>
      <c r="UBD709" s="71"/>
      <c r="UBE709" s="71"/>
      <c r="UBF709" s="71"/>
      <c r="UBG709" s="71"/>
      <c r="UBH709" s="71"/>
      <c r="UBI709" s="71"/>
      <c r="UBJ709" s="71"/>
      <c r="UBK709" s="71"/>
      <c r="UBL709" s="71"/>
      <c r="UBM709" s="71"/>
      <c r="UBN709" s="71"/>
      <c r="UBO709" s="71"/>
      <c r="UBP709" s="71"/>
      <c r="UBQ709" s="71"/>
      <c r="UBR709" s="71"/>
      <c r="UBS709" s="71"/>
      <c r="UBT709" s="71"/>
      <c r="UBU709" s="71"/>
      <c r="UBV709" s="71"/>
      <c r="UBW709" s="71"/>
      <c r="UBX709" s="71"/>
      <c r="UBY709" s="71"/>
      <c r="UBZ709" s="71"/>
      <c r="UCA709" s="71"/>
      <c r="UCB709" s="71"/>
      <c r="UCC709" s="71"/>
      <c r="UCD709" s="71"/>
      <c r="UCE709" s="71"/>
      <c r="UCF709" s="71"/>
      <c r="UCG709" s="71"/>
      <c r="UCH709" s="71"/>
      <c r="UCI709" s="71"/>
      <c r="UCJ709" s="71"/>
      <c r="UCK709" s="71"/>
      <c r="UCL709" s="71"/>
      <c r="UCM709" s="71"/>
      <c r="UCN709" s="71"/>
      <c r="UCO709" s="71"/>
      <c r="UCP709" s="71"/>
      <c r="UCQ709" s="71"/>
      <c r="UCR709" s="71"/>
      <c r="UCS709" s="71"/>
      <c r="UCT709" s="71"/>
      <c r="UCU709" s="71"/>
      <c r="UCV709" s="71"/>
      <c r="UCW709" s="71"/>
      <c r="UCX709" s="71"/>
      <c r="UCY709" s="71"/>
      <c r="UCZ709" s="71"/>
      <c r="UDA709" s="71"/>
      <c r="UDB709" s="71"/>
      <c r="UDC709" s="71"/>
      <c r="UDD709" s="71"/>
      <c r="UDE709" s="71"/>
      <c r="UDF709" s="71"/>
      <c r="UDG709" s="71"/>
      <c r="UDH709" s="71"/>
      <c r="UDI709" s="71"/>
      <c r="UDJ709" s="71"/>
      <c r="UDK709" s="71"/>
      <c r="UDL709" s="71"/>
      <c r="UDM709" s="71"/>
      <c r="UDN709" s="71"/>
      <c r="UDO709" s="71"/>
      <c r="UDP709" s="71"/>
      <c r="UDQ709" s="71"/>
      <c r="UDR709" s="71"/>
      <c r="UDS709" s="71"/>
      <c r="UDT709" s="71"/>
      <c r="UDU709" s="71"/>
      <c r="UDV709" s="71"/>
      <c r="UDW709" s="71"/>
      <c r="UDX709" s="71"/>
      <c r="UDY709" s="71"/>
      <c r="UDZ709" s="71"/>
      <c r="UEA709" s="71"/>
      <c r="UEB709" s="71"/>
      <c r="UEC709" s="71"/>
      <c r="UED709" s="71"/>
      <c r="UEE709" s="71"/>
      <c r="UEF709" s="71"/>
      <c r="UEG709" s="71"/>
      <c r="UEH709" s="71"/>
      <c r="UEI709" s="71"/>
      <c r="UEJ709" s="71"/>
      <c r="UEK709" s="71"/>
      <c r="UEL709" s="71"/>
      <c r="UEM709" s="71"/>
      <c r="UEN709" s="71"/>
      <c r="UEO709" s="71"/>
      <c r="UEP709" s="71"/>
      <c r="UEQ709" s="71"/>
      <c r="UER709" s="71"/>
      <c r="UES709" s="71"/>
      <c r="UET709" s="71"/>
      <c r="UEU709" s="71"/>
      <c r="UEV709" s="71"/>
      <c r="UEW709" s="71"/>
      <c r="UEX709" s="71"/>
      <c r="UEY709" s="71"/>
      <c r="UEZ709" s="71"/>
      <c r="UFA709" s="71"/>
      <c r="UFB709" s="71"/>
      <c r="UFC709" s="71"/>
      <c r="UFD709" s="71"/>
      <c r="UFE709" s="71"/>
      <c r="UFF709" s="71"/>
      <c r="UFG709" s="71"/>
      <c r="UFH709" s="71"/>
      <c r="UFI709" s="71"/>
      <c r="UFJ709" s="71"/>
      <c r="UFK709" s="71"/>
      <c r="UFL709" s="71"/>
      <c r="UFM709" s="71"/>
      <c r="UFN709" s="71"/>
      <c r="UFO709" s="71"/>
      <c r="UFP709" s="71"/>
      <c r="UFQ709" s="71"/>
      <c r="UFR709" s="71"/>
      <c r="UFS709" s="71"/>
      <c r="UFT709" s="71"/>
      <c r="UFU709" s="71"/>
      <c r="UFV709" s="71"/>
      <c r="UFW709" s="71"/>
      <c r="UFX709" s="71"/>
      <c r="UFY709" s="71"/>
      <c r="UFZ709" s="71"/>
      <c r="UGA709" s="71"/>
      <c r="UGB709" s="71"/>
      <c r="UGC709" s="71"/>
      <c r="UGD709" s="71"/>
      <c r="UGE709" s="71"/>
      <c r="UGF709" s="71"/>
      <c r="UGG709" s="71"/>
      <c r="UGH709" s="71"/>
      <c r="UGI709" s="71"/>
      <c r="UGJ709" s="71"/>
      <c r="UGK709" s="71"/>
      <c r="UGL709" s="71"/>
      <c r="UGM709" s="71"/>
      <c r="UGN709" s="71"/>
      <c r="UGO709" s="71"/>
      <c r="UGP709" s="71"/>
      <c r="UGQ709" s="71"/>
      <c r="UGR709" s="71"/>
      <c r="UGS709" s="71"/>
      <c r="UGT709" s="71"/>
      <c r="UGU709" s="71"/>
      <c r="UGV709" s="71"/>
      <c r="UGW709" s="71"/>
      <c r="UGX709" s="71"/>
      <c r="UGY709" s="71"/>
      <c r="UGZ709" s="71"/>
      <c r="UHA709" s="71"/>
      <c r="UHB709" s="71"/>
      <c r="UHC709" s="71"/>
      <c r="UHD709" s="71"/>
      <c r="UHE709" s="71"/>
      <c r="UHF709" s="71"/>
      <c r="UHG709" s="71"/>
      <c r="UHH709" s="71"/>
      <c r="UHI709" s="71"/>
      <c r="UHJ709" s="71"/>
      <c r="UHK709" s="71"/>
      <c r="UHL709" s="71"/>
      <c r="UHM709" s="71"/>
      <c r="UHN709" s="71"/>
      <c r="UHO709" s="71"/>
      <c r="UHP709" s="71"/>
      <c r="UHQ709" s="71"/>
      <c r="UHR709" s="71"/>
      <c r="UHS709" s="71"/>
      <c r="UHT709" s="71"/>
      <c r="UHU709" s="71"/>
      <c r="UHV709" s="71"/>
      <c r="UHW709" s="71"/>
      <c r="UHX709" s="71"/>
      <c r="UHY709" s="71"/>
      <c r="UHZ709" s="71"/>
      <c r="UIA709" s="71"/>
      <c r="UIB709" s="71"/>
      <c r="UIC709" s="71"/>
      <c r="UID709" s="71"/>
      <c r="UIE709" s="71"/>
      <c r="UIF709" s="71"/>
      <c r="UIG709" s="71"/>
      <c r="UIH709" s="71"/>
      <c r="UII709" s="71"/>
      <c r="UIJ709" s="71"/>
      <c r="UIK709" s="71"/>
      <c r="UIL709" s="71"/>
      <c r="UIM709" s="71"/>
      <c r="UIN709" s="71"/>
      <c r="UIO709" s="71"/>
      <c r="UIP709" s="71"/>
      <c r="UIQ709" s="71"/>
      <c r="UIR709" s="71"/>
      <c r="UIS709" s="71"/>
      <c r="UIT709" s="71"/>
      <c r="UIU709" s="71"/>
      <c r="UIV709" s="71"/>
      <c r="UIW709" s="71"/>
      <c r="UIX709" s="71"/>
      <c r="UIY709" s="71"/>
      <c r="UIZ709" s="71"/>
      <c r="UJA709" s="71"/>
      <c r="UJB709" s="71"/>
      <c r="UJC709" s="71"/>
      <c r="UJD709" s="71"/>
      <c r="UJE709" s="71"/>
      <c r="UJF709" s="71"/>
      <c r="UJG709" s="71"/>
      <c r="UJH709" s="71"/>
      <c r="UJI709" s="71"/>
      <c r="UJJ709" s="71"/>
      <c r="UJK709" s="71"/>
      <c r="UJL709" s="71"/>
      <c r="UJM709" s="71"/>
      <c r="UJN709" s="71"/>
      <c r="UJO709" s="71"/>
      <c r="UJP709" s="71"/>
      <c r="UJQ709" s="71"/>
      <c r="UJR709" s="71"/>
      <c r="UJS709" s="71"/>
      <c r="UJT709" s="71"/>
      <c r="UJU709" s="71"/>
      <c r="UJV709" s="71"/>
      <c r="UJW709" s="71"/>
      <c r="UJX709" s="71"/>
      <c r="UJY709" s="71"/>
      <c r="UJZ709" s="71"/>
      <c r="UKA709" s="71"/>
      <c r="UKB709" s="71"/>
      <c r="UKC709" s="71"/>
      <c r="UKD709" s="71"/>
      <c r="UKE709" s="71"/>
      <c r="UKF709" s="71"/>
      <c r="UKG709" s="71"/>
      <c r="UKH709" s="71"/>
      <c r="UKI709" s="71"/>
      <c r="UKJ709" s="71"/>
      <c r="UKK709" s="71"/>
      <c r="UKL709" s="71"/>
      <c r="UKM709" s="71"/>
      <c r="UKN709" s="71"/>
      <c r="UKO709" s="71"/>
      <c r="UKP709" s="71"/>
      <c r="UKQ709" s="71"/>
      <c r="UKR709" s="71"/>
      <c r="UKS709" s="71"/>
      <c r="UKT709" s="71"/>
      <c r="UKU709" s="71"/>
      <c r="UKV709" s="71"/>
      <c r="UKW709" s="71"/>
      <c r="UKX709" s="71"/>
      <c r="UKY709" s="71"/>
      <c r="UKZ709" s="71"/>
      <c r="ULA709" s="71"/>
      <c r="ULB709" s="71"/>
      <c r="ULC709" s="71"/>
      <c r="ULD709" s="71"/>
      <c r="ULE709" s="71"/>
      <c r="ULF709" s="71"/>
      <c r="ULG709" s="71"/>
      <c r="ULH709" s="71"/>
      <c r="ULI709" s="71"/>
      <c r="ULJ709" s="71"/>
      <c r="ULK709" s="71"/>
      <c r="ULL709" s="71"/>
      <c r="ULM709" s="71"/>
      <c r="ULN709" s="71"/>
      <c r="ULO709" s="71"/>
      <c r="ULP709" s="71"/>
      <c r="ULQ709" s="71"/>
      <c r="ULR709" s="71"/>
      <c r="ULS709" s="71"/>
      <c r="ULT709" s="71"/>
      <c r="ULU709" s="71"/>
      <c r="ULV709" s="71"/>
      <c r="ULW709" s="71"/>
      <c r="ULX709" s="71"/>
      <c r="ULY709" s="71"/>
      <c r="ULZ709" s="71"/>
      <c r="UMA709" s="71"/>
      <c r="UMB709" s="71"/>
      <c r="UMC709" s="71"/>
      <c r="UMD709" s="71"/>
      <c r="UME709" s="71"/>
      <c r="UMF709" s="71"/>
      <c r="UMG709" s="71"/>
      <c r="UMH709" s="71"/>
      <c r="UMI709" s="71"/>
      <c r="UMJ709" s="71"/>
      <c r="UMK709" s="71"/>
      <c r="UML709" s="71"/>
      <c r="UMM709" s="71"/>
      <c r="UMN709" s="71"/>
      <c r="UMO709" s="71"/>
      <c r="UMP709" s="71"/>
      <c r="UMQ709" s="71"/>
      <c r="UMR709" s="71"/>
      <c r="UMS709" s="71"/>
      <c r="UMT709" s="71"/>
      <c r="UMU709" s="71"/>
      <c r="UMV709" s="71"/>
      <c r="UMW709" s="71"/>
      <c r="UMX709" s="71"/>
      <c r="UMY709" s="71"/>
      <c r="UMZ709" s="71"/>
      <c r="UNA709" s="71"/>
      <c r="UNB709" s="71"/>
      <c r="UNC709" s="71"/>
      <c r="UND709" s="71"/>
      <c r="UNE709" s="71"/>
      <c r="UNF709" s="71"/>
      <c r="UNG709" s="71"/>
      <c r="UNH709" s="71"/>
      <c r="UNI709" s="71"/>
      <c r="UNJ709" s="71"/>
      <c r="UNK709" s="71"/>
      <c r="UNL709" s="71"/>
      <c r="UNM709" s="71"/>
      <c r="UNN709" s="71"/>
      <c r="UNO709" s="71"/>
      <c r="UNP709" s="71"/>
      <c r="UNQ709" s="71"/>
      <c r="UNR709" s="71"/>
      <c r="UNS709" s="71"/>
      <c r="UNT709" s="71"/>
      <c r="UNU709" s="71"/>
      <c r="UNV709" s="71"/>
      <c r="UNW709" s="71"/>
      <c r="UNX709" s="71"/>
      <c r="UNY709" s="71"/>
      <c r="UNZ709" s="71"/>
      <c r="UOA709" s="71"/>
      <c r="UOB709" s="71"/>
      <c r="UOC709" s="71"/>
      <c r="UOD709" s="71"/>
      <c r="UOE709" s="71"/>
      <c r="UOF709" s="71"/>
      <c r="UOG709" s="71"/>
      <c r="UOH709" s="71"/>
      <c r="UOI709" s="71"/>
      <c r="UOJ709" s="71"/>
      <c r="UOK709" s="71"/>
      <c r="UOL709" s="71"/>
      <c r="UOM709" s="71"/>
      <c r="UON709" s="71"/>
      <c r="UOO709" s="71"/>
      <c r="UOP709" s="71"/>
      <c r="UOQ709" s="71"/>
      <c r="UOR709" s="71"/>
      <c r="UOS709" s="71"/>
      <c r="UOT709" s="71"/>
      <c r="UOU709" s="71"/>
      <c r="UOV709" s="71"/>
      <c r="UOW709" s="71"/>
      <c r="UOX709" s="71"/>
      <c r="UOY709" s="71"/>
      <c r="UOZ709" s="71"/>
      <c r="UPA709" s="71"/>
      <c r="UPB709" s="71"/>
      <c r="UPC709" s="71"/>
      <c r="UPD709" s="71"/>
      <c r="UPE709" s="71"/>
      <c r="UPF709" s="71"/>
      <c r="UPG709" s="71"/>
      <c r="UPH709" s="71"/>
      <c r="UPI709" s="71"/>
      <c r="UPJ709" s="71"/>
      <c r="UPK709" s="71"/>
      <c r="UPL709" s="71"/>
      <c r="UPM709" s="71"/>
      <c r="UPN709" s="71"/>
      <c r="UPO709" s="71"/>
      <c r="UPP709" s="71"/>
      <c r="UPQ709" s="71"/>
      <c r="UPR709" s="71"/>
      <c r="UPS709" s="71"/>
      <c r="UPT709" s="71"/>
      <c r="UPU709" s="71"/>
      <c r="UPV709" s="71"/>
      <c r="UPW709" s="71"/>
      <c r="UPX709" s="71"/>
      <c r="UPY709" s="71"/>
      <c r="UPZ709" s="71"/>
      <c r="UQA709" s="71"/>
      <c r="UQB709" s="71"/>
      <c r="UQC709" s="71"/>
      <c r="UQD709" s="71"/>
      <c r="UQE709" s="71"/>
      <c r="UQF709" s="71"/>
      <c r="UQG709" s="71"/>
      <c r="UQH709" s="71"/>
      <c r="UQI709" s="71"/>
      <c r="UQJ709" s="71"/>
      <c r="UQK709" s="71"/>
      <c r="UQL709" s="71"/>
      <c r="UQM709" s="71"/>
      <c r="UQN709" s="71"/>
      <c r="UQO709" s="71"/>
      <c r="UQP709" s="71"/>
      <c r="UQQ709" s="71"/>
      <c r="UQR709" s="71"/>
      <c r="UQS709" s="71"/>
      <c r="UQT709" s="71"/>
      <c r="UQU709" s="71"/>
      <c r="UQV709" s="71"/>
      <c r="UQW709" s="71"/>
      <c r="UQX709" s="71"/>
      <c r="UQY709" s="71"/>
      <c r="UQZ709" s="71"/>
      <c r="URA709" s="71"/>
      <c r="URB709" s="71"/>
      <c r="URC709" s="71"/>
      <c r="URD709" s="71"/>
      <c r="URE709" s="71"/>
      <c r="URF709" s="71"/>
      <c r="URG709" s="71"/>
      <c r="URH709" s="71"/>
      <c r="URI709" s="71"/>
      <c r="URJ709" s="71"/>
      <c r="URK709" s="71"/>
      <c r="URL709" s="71"/>
      <c r="URM709" s="71"/>
      <c r="URN709" s="71"/>
      <c r="URO709" s="71"/>
      <c r="URP709" s="71"/>
      <c r="URQ709" s="71"/>
      <c r="URR709" s="71"/>
      <c r="URS709" s="71"/>
      <c r="URT709" s="71"/>
      <c r="URU709" s="71"/>
      <c r="URV709" s="71"/>
      <c r="URW709" s="71"/>
      <c r="URX709" s="71"/>
      <c r="URY709" s="71"/>
      <c r="URZ709" s="71"/>
      <c r="USA709" s="71"/>
      <c r="USB709" s="71"/>
      <c r="USC709" s="71"/>
      <c r="USD709" s="71"/>
      <c r="USE709" s="71"/>
      <c r="USF709" s="71"/>
      <c r="USG709" s="71"/>
      <c r="USH709" s="71"/>
      <c r="USI709" s="71"/>
      <c r="USJ709" s="71"/>
      <c r="USK709" s="71"/>
      <c r="USL709" s="71"/>
      <c r="USM709" s="71"/>
      <c r="USN709" s="71"/>
      <c r="USO709" s="71"/>
      <c r="USP709" s="71"/>
      <c r="USQ709" s="71"/>
      <c r="USR709" s="71"/>
      <c r="USS709" s="71"/>
      <c r="UST709" s="71"/>
      <c r="USU709" s="71"/>
      <c r="USV709" s="71"/>
      <c r="USW709" s="71"/>
      <c r="USX709" s="71"/>
      <c r="USY709" s="71"/>
      <c r="USZ709" s="71"/>
      <c r="UTA709" s="71"/>
      <c r="UTB709" s="71"/>
      <c r="UTC709" s="71"/>
      <c r="UTD709" s="71"/>
      <c r="UTE709" s="71"/>
      <c r="UTF709" s="71"/>
      <c r="UTG709" s="71"/>
      <c r="UTH709" s="71"/>
      <c r="UTI709" s="71"/>
      <c r="UTJ709" s="71"/>
      <c r="UTK709" s="71"/>
      <c r="UTL709" s="71"/>
      <c r="UTM709" s="71"/>
      <c r="UTN709" s="71"/>
      <c r="UTO709" s="71"/>
      <c r="UTP709" s="71"/>
      <c r="UTQ709" s="71"/>
      <c r="UTR709" s="71"/>
      <c r="UTS709" s="71"/>
      <c r="UTT709" s="71"/>
      <c r="UTU709" s="71"/>
      <c r="UTV709" s="71"/>
      <c r="UTW709" s="71"/>
      <c r="UTX709" s="71"/>
      <c r="UTY709" s="71"/>
      <c r="UTZ709" s="71"/>
      <c r="UUA709" s="71"/>
      <c r="UUB709" s="71"/>
      <c r="UUC709" s="71"/>
      <c r="UUD709" s="71"/>
      <c r="UUE709" s="71"/>
      <c r="UUF709" s="71"/>
      <c r="UUG709" s="71"/>
      <c r="UUH709" s="71"/>
      <c r="UUI709" s="71"/>
      <c r="UUJ709" s="71"/>
      <c r="UUK709" s="71"/>
      <c r="UUL709" s="71"/>
      <c r="UUM709" s="71"/>
      <c r="UUN709" s="71"/>
      <c r="UUO709" s="71"/>
      <c r="UUP709" s="71"/>
      <c r="UUQ709" s="71"/>
      <c r="UUR709" s="71"/>
      <c r="UUS709" s="71"/>
      <c r="UUT709" s="71"/>
      <c r="UUU709" s="71"/>
      <c r="UUV709" s="71"/>
      <c r="UUW709" s="71"/>
      <c r="UUX709" s="71"/>
      <c r="UUY709" s="71"/>
      <c r="UUZ709" s="71"/>
      <c r="UVA709" s="71"/>
      <c r="UVB709" s="71"/>
      <c r="UVC709" s="71"/>
      <c r="UVD709" s="71"/>
      <c r="UVE709" s="71"/>
      <c r="UVF709" s="71"/>
      <c r="UVG709" s="71"/>
      <c r="UVH709" s="71"/>
      <c r="UVI709" s="71"/>
      <c r="UVJ709" s="71"/>
      <c r="UVK709" s="71"/>
      <c r="UVL709" s="71"/>
      <c r="UVM709" s="71"/>
      <c r="UVN709" s="71"/>
      <c r="UVO709" s="71"/>
      <c r="UVP709" s="71"/>
      <c r="UVQ709" s="71"/>
      <c r="UVR709" s="71"/>
      <c r="UVS709" s="71"/>
      <c r="UVT709" s="71"/>
      <c r="UVU709" s="71"/>
      <c r="UVV709" s="71"/>
      <c r="UVW709" s="71"/>
      <c r="UVX709" s="71"/>
      <c r="UVY709" s="71"/>
      <c r="UVZ709" s="71"/>
      <c r="UWA709" s="71"/>
      <c r="UWB709" s="71"/>
      <c r="UWC709" s="71"/>
      <c r="UWD709" s="71"/>
      <c r="UWE709" s="71"/>
      <c r="UWF709" s="71"/>
      <c r="UWG709" s="71"/>
      <c r="UWH709" s="71"/>
      <c r="UWI709" s="71"/>
      <c r="UWJ709" s="71"/>
      <c r="UWK709" s="71"/>
      <c r="UWL709" s="71"/>
      <c r="UWM709" s="71"/>
      <c r="UWN709" s="71"/>
      <c r="UWO709" s="71"/>
      <c r="UWP709" s="71"/>
      <c r="UWQ709" s="71"/>
      <c r="UWR709" s="71"/>
      <c r="UWS709" s="71"/>
      <c r="UWT709" s="71"/>
      <c r="UWU709" s="71"/>
      <c r="UWV709" s="71"/>
      <c r="UWW709" s="71"/>
      <c r="UWX709" s="71"/>
      <c r="UWY709" s="71"/>
      <c r="UWZ709" s="71"/>
      <c r="UXA709" s="71"/>
      <c r="UXB709" s="71"/>
      <c r="UXC709" s="71"/>
      <c r="UXD709" s="71"/>
      <c r="UXE709" s="71"/>
      <c r="UXF709" s="71"/>
      <c r="UXG709" s="71"/>
      <c r="UXH709" s="71"/>
      <c r="UXI709" s="71"/>
      <c r="UXJ709" s="71"/>
      <c r="UXK709" s="71"/>
      <c r="UXL709" s="71"/>
      <c r="UXM709" s="71"/>
      <c r="UXN709" s="71"/>
      <c r="UXO709" s="71"/>
      <c r="UXP709" s="71"/>
      <c r="UXQ709" s="71"/>
      <c r="UXR709" s="71"/>
      <c r="UXS709" s="71"/>
      <c r="UXT709" s="71"/>
      <c r="UXU709" s="71"/>
      <c r="UXV709" s="71"/>
      <c r="UXW709" s="71"/>
      <c r="UXX709" s="71"/>
      <c r="UXY709" s="71"/>
      <c r="UXZ709" s="71"/>
      <c r="UYA709" s="71"/>
      <c r="UYB709" s="71"/>
      <c r="UYC709" s="71"/>
      <c r="UYD709" s="71"/>
      <c r="UYE709" s="71"/>
      <c r="UYF709" s="71"/>
      <c r="UYG709" s="71"/>
      <c r="UYH709" s="71"/>
      <c r="UYI709" s="71"/>
      <c r="UYJ709" s="71"/>
      <c r="UYK709" s="71"/>
      <c r="UYL709" s="71"/>
      <c r="UYM709" s="71"/>
      <c r="UYN709" s="71"/>
      <c r="UYO709" s="71"/>
      <c r="UYP709" s="71"/>
      <c r="UYQ709" s="71"/>
      <c r="UYR709" s="71"/>
      <c r="UYS709" s="71"/>
      <c r="UYT709" s="71"/>
      <c r="UYU709" s="71"/>
      <c r="UYV709" s="71"/>
      <c r="UYW709" s="71"/>
      <c r="UYX709" s="71"/>
      <c r="UYY709" s="71"/>
      <c r="UYZ709" s="71"/>
      <c r="UZA709" s="71"/>
      <c r="UZB709" s="71"/>
      <c r="UZC709" s="71"/>
      <c r="UZD709" s="71"/>
      <c r="UZE709" s="71"/>
      <c r="UZF709" s="71"/>
      <c r="UZG709" s="71"/>
      <c r="UZH709" s="71"/>
      <c r="UZI709" s="71"/>
      <c r="UZJ709" s="71"/>
      <c r="UZK709" s="71"/>
      <c r="UZL709" s="71"/>
      <c r="UZM709" s="71"/>
      <c r="UZN709" s="71"/>
      <c r="UZO709" s="71"/>
      <c r="UZP709" s="71"/>
      <c r="UZQ709" s="71"/>
      <c r="UZR709" s="71"/>
      <c r="UZS709" s="71"/>
      <c r="UZT709" s="71"/>
      <c r="UZU709" s="71"/>
      <c r="UZV709" s="71"/>
      <c r="UZW709" s="71"/>
      <c r="UZX709" s="71"/>
      <c r="UZY709" s="71"/>
      <c r="UZZ709" s="71"/>
      <c r="VAA709" s="71"/>
      <c r="VAB709" s="71"/>
      <c r="VAC709" s="71"/>
      <c r="VAD709" s="71"/>
      <c r="VAE709" s="71"/>
      <c r="VAF709" s="71"/>
      <c r="VAG709" s="71"/>
      <c r="VAH709" s="71"/>
      <c r="VAI709" s="71"/>
      <c r="VAJ709" s="71"/>
      <c r="VAK709" s="71"/>
      <c r="VAL709" s="71"/>
      <c r="VAM709" s="71"/>
      <c r="VAN709" s="71"/>
      <c r="VAO709" s="71"/>
      <c r="VAP709" s="71"/>
      <c r="VAQ709" s="71"/>
      <c r="VAR709" s="71"/>
      <c r="VAS709" s="71"/>
      <c r="VAT709" s="71"/>
      <c r="VAU709" s="71"/>
      <c r="VAV709" s="71"/>
      <c r="VAW709" s="71"/>
      <c r="VAX709" s="71"/>
      <c r="VAY709" s="71"/>
      <c r="VAZ709" s="71"/>
      <c r="VBA709" s="71"/>
      <c r="VBB709" s="71"/>
      <c r="VBC709" s="71"/>
      <c r="VBD709" s="71"/>
      <c r="VBE709" s="71"/>
      <c r="VBF709" s="71"/>
      <c r="VBG709" s="71"/>
      <c r="VBH709" s="71"/>
      <c r="VBI709" s="71"/>
      <c r="VBJ709" s="71"/>
      <c r="VBK709" s="71"/>
      <c r="VBL709" s="71"/>
      <c r="VBM709" s="71"/>
      <c r="VBN709" s="71"/>
      <c r="VBO709" s="71"/>
      <c r="VBP709" s="71"/>
      <c r="VBQ709" s="71"/>
      <c r="VBR709" s="71"/>
      <c r="VBS709" s="71"/>
      <c r="VBT709" s="71"/>
      <c r="VBU709" s="71"/>
      <c r="VBV709" s="71"/>
      <c r="VBW709" s="71"/>
      <c r="VBX709" s="71"/>
      <c r="VBY709" s="71"/>
      <c r="VBZ709" s="71"/>
      <c r="VCA709" s="71"/>
      <c r="VCB709" s="71"/>
      <c r="VCC709" s="71"/>
      <c r="VCD709" s="71"/>
      <c r="VCE709" s="71"/>
      <c r="VCF709" s="71"/>
      <c r="VCG709" s="71"/>
      <c r="VCH709" s="71"/>
      <c r="VCI709" s="71"/>
      <c r="VCJ709" s="71"/>
      <c r="VCK709" s="71"/>
      <c r="VCL709" s="71"/>
      <c r="VCM709" s="71"/>
      <c r="VCN709" s="71"/>
      <c r="VCO709" s="71"/>
      <c r="VCP709" s="71"/>
      <c r="VCQ709" s="71"/>
      <c r="VCR709" s="71"/>
      <c r="VCS709" s="71"/>
      <c r="VCT709" s="71"/>
      <c r="VCU709" s="71"/>
      <c r="VCV709" s="71"/>
      <c r="VCW709" s="71"/>
      <c r="VCX709" s="71"/>
      <c r="VCY709" s="71"/>
      <c r="VCZ709" s="71"/>
      <c r="VDA709" s="71"/>
      <c r="VDB709" s="71"/>
      <c r="VDC709" s="71"/>
      <c r="VDD709" s="71"/>
      <c r="VDE709" s="71"/>
      <c r="VDF709" s="71"/>
      <c r="VDG709" s="71"/>
      <c r="VDH709" s="71"/>
      <c r="VDI709" s="71"/>
      <c r="VDJ709" s="71"/>
      <c r="VDK709" s="71"/>
      <c r="VDL709" s="71"/>
      <c r="VDM709" s="71"/>
      <c r="VDN709" s="71"/>
      <c r="VDO709" s="71"/>
      <c r="VDP709" s="71"/>
      <c r="VDQ709" s="71"/>
      <c r="VDR709" s="71"/>
      <c r="VDS709" s="71"/>
      <c r="VDT709" s="71"/>
      <c r="VDU709" s="71"/>
      <c r="VDV709" s="71"/>
      <c r="VDW709" s="71"/>
      <c r="VDX709" s="71"/>
      <c r="VDY709" s="71"/>
      <c r="VDZ709" s="71"/>
      <c r="VEA709" s="71"/>
      <c r="VEB709" s="71"/>
      <c r="VEC709" s="71"/>
      <c r="VED709" s="71"/>
      <c r="VEE709" s="71"/>
      <c r="VEF709" s="71"/>
      <c r="VEG709" s="71"/>
      <c r="VEH709" s="71"/>
      <c r="VEI709" s="71"/>
      <c r="VEJ709" s="71"/>
      <c r="VEK709" s="71"/>
      <c r="VEL709" s="71"/>
      <c r="VEM709" s="71"/>
      <c r="VEN709" s="71"/>
      <c r="VEO709" s="71"/>
      <c r="VEP709" s="71"/>
      <c r="VEQ709" s="71"/>
      <c r="VER709" s="71"/>
      <c r="VES709" s="71"/>
      <c r="VET709" s="71"/>
      <c r="VEU709" s="71"/>
      <c r="VEV709" s="71"/>
      <c r="VEW709" s="71"/>
      <c r="VEX709" s="71"/>
      <c r="VEY709" s="71"/>
      <c r="VEZ709" s="71"/>
      <c r="VFA709" s="71"/>
      <c r="VFB709" s="71"/>
      <c r="VFC709" s="71"/>
      <c r="VFD709" s="71"/>
      <c r="VFE709" s="71"/>
      <c r="VFF709" s="71"/>
      <c r="VFG709" s="71"/>
      <c r="VFH709" s="71"/>
      <c r="VFI709" s="71"/>
      <c r="VFJ709" s="71"/>
      <c r="VFK709" s="71"/>
      <c r="VFL709" s="71"/>
      <c r="VFM709" s="71"/>
      <c r="VFN709" s="71"/>
      <c r="VFO709" s="71"/>
      <c r="VFP709" s="71"/>
      <c r="VFQ709" s="71"/>
      <c r="VFR709" s="71"/>
      <c r="VFS709" s="71"/>
      <c r="VFT709" s="71"/>
      <c r="VFU709" s="71"/>
      <c r="VFV709" s="71"/>
      <c r="VFW709" s="71"/>
      <c r="VFX709" s="71"/>
      <c r="VFY709" s="71"/>
      <c r="VFZ709" s="71"/>
      <c r="VGA709" s="71"/>
      <c r="VGB709" s="71"/>
      <c r="VGC709" s="71"/>
      <c r="VGD709" s="71"/>
      <c r="VGE709" s="71"/>
      <c r="VGF709" s="71"/>
      <c r="VGG709" s="71"/>
      <c r="VGH709" s="71"/>
      <c r="VGI709" s="71"/>
      <c r="VGJ709" s="71"/>
      <c r="VGK709" s="71"/>
      <c r="VGL709" s="71"/>
      <c r="VGM709" s="71"/>
      <c r="VGN709" s="71"/>
      <c r="VGO709" s="71"/>
      <c r="VGP709" s="71"/>
      <c r="VGQ709" s="71"/>
      <c r="VGR709" s="71"/>
      <c r="VGS709" s="71"/>
      <c r="VGT709" s="71"/>
      <c r="VGU709" s="71"/>
      <c r="VGV709" s="71"/>
      <c r="VGW709" s="71"/>
      <c r="VGX709" s="71"/>
      <c r="VGY709" s="71"/>
      <c r="VGZ709" s="71"/>
      <c r="VHA709" s="71"/>
      <c r="VHB709" s="71"/>
      <c r="VHC709" s="71"/>
      <c r="VHD709" s="71"/>
      <c r="VHE709" s="71"/>
      <c r="VHF709" s="71"/>
      <c r="VHG709" s="71"/>
      <c r="VHH709" s="71"/>
      <c r="VHI709" s="71"/>
      <c r="VHJ709" s="71"/>
      <c r="VHK709" s="71"/>
      <c r="VHL709" s="71"/>
      <c r="VHM709" s="71"/>
      <c r="VHN709" s="71"/>
      <c r="VHO709" s="71"/>
      <c r="VHP709" s="71"/>
      <c r="VHQ709" s="71"/>
      <c r="VHR709" s="71"/>
      <c r="VHS709" s="71"/>
      <c r="VHT709" s="71"/>
      <c r="VHU709" s="71"/>
      <c r="VHV709" s="71"/>
      <c r="VHW709" s="71"/>
      <c r="VHX709" s="71"/>
      <c r="VHY709" s="71"/>
      <c r="VHZ709" s="71"/>
      <c r="VIA709" s="71"/>
      <c r="VIB709" s="71"/>
      <c r="VIC709" s="71"/>
      <c r="VID709" s="71"/>
      <c r="VIE709" s="71"/>
      <c r="VIF709" s="71"/>
      <c r="VIG709" s="71"/>
      <c r="VIH709" s="71"/>
      <c r="VII709" s="71"/>
      <c r="VIJ709" s="71"/>
      <c r="VIK709" s="71"/>
      <c r="VIL709" s="71"/>
      <c r="VIM709" s="71"/>
      <c r="VIN709" s="71"/>
      <c r="VIO709" s="71"/>
      <c r="VIP709" s="71"/>
      <c r="VIQ709" s="71"/>
      <c r="VIR709" s="71"/>
      <c r="VIS709" s="71"/>
      <c r="VIT709" s="71"/>
      <c r="VIU709" s="71"/>
      <c r="VIV709" s="71"/>
      <c r="VIW709" s="71"/>
      <c r="VIX709" s="71"/>
      <c r="VIY709" s="71"/>
      <c r="VIZ709" s="71"/>
      <c r="VJA709" s="71"/>
      <c r="VJB709" s="71"/>
      <c r="VJC709" s="71"/>
      <c r="VJD709" s="71"/>
      <c r="VJE709" s="71"/>
      <c r="VJF709" s="71"/>
      <c r="VJG709" s="71"/>
      <c r="VJH709" s="71"/>
      <c r="VJI709" s="71"/>
      <c r="VJJ709" s="71"/>
      <c r="VJK709" s="71"/>
      <c r="VJL709" s="71"/>
      <c r="VJM709" s="71"/>
      <c r="VJN709" s="71"/>
      <c r="VJO709" s="71"/>
      <c r="VJP709" s="71"/>
      <c r="VJQ709" s="71"/>
      <c r="VJR709" s="71"/>
      <c r="VJS709" s="71"/>
      <c r="VJT709" s="71"/>
      <c r="VJU709" s="71"/>
      <c r="VJV709" s="71"/>
      <c r="VJW709" s="71"/>
      <c r="VJX709" s="71"/>
      <c r="VJY709" s="71"/>
      <c r="VJZ709" s="71"/>
      <c r="VKA709" s="71"/>
      <c r="VKB709" s="71"/>
      <c r="VKC709" s="71"/>
      <c r="VKD709" s="71"/>
      <c r="VKE709" s="71"/>
      <c r="VKF709" s="71"/>
      <c r="VKG709" s="71"/>
      <c r="VKH709" s="71"/>
      <c r="VKI709" s="71"/>
      <c r="VKJ709" s="71"/>
      <c r="VKK709" s="71"/>
      <c r="VKL709" s="71"/>
      <c r="VKM709" s="71"/>
      <c r="VKN709" s="71"/>
      <c r="VKO709" s="71"/>
      <c r="VKP709" s="71"/>
      <c r="VKQ709" s="71"/>
      <c r="VKR709" s="71"/>
      <c r="VKS709" s="71"/>
      <c r="VKT709" s="71"/>
      <c r="VKU709" s="71"/>
      <c r="VKV709" s="71"/>
      <c r="VKW709" s="71"/>
      <c r="VKX709" s="71"/>
      <c r="VKY709" s="71"/>
      <c r="VKZ709" s="71"/>
      <c r="VLA709" s="71"/>
      <c r="VLB709" s="71"/>
      <c r="VLC709" s="71"/>
      <c r="VLD709" s="71"/>
      <c r="VLE709" s="71"/>
      <c r="VLF709" s="71"/>
      <c r="VLG709" s="71"/>
      <c r="VLH709" s="71"/>
      <c r="VLI709" s="71"/>
      <c r="VLJ709" s="71"/>
      <c r="VLK709" s="71"/>
      <c r="VLL709" s="71"/>
      <c r="VLM709" s="71"/>
      <c r="VLN709" s="71"/>
      <c r="VLO709" s="71"/>
      <c r="VLP709" s="71"/>
      <c r="VLQ709" s="71"/>
      <c r="VLR709" s="71"/>
      <c r="VLS709" s="71"/>
      <c r="VLT709" s="71"/>
      <c r="VLU709" s="71"/>
      <c r="VLV709" s="71"/>
      <c r="VLW709" s="71"/>
      <c r="VLX709" s="71"/>
      <c r="VLY709" s="71"/>
      <c r="VLZ709" s="71"/>
      <c r="VMA709" s="71"/>
      <c r="VMB709" s="71"/>
      <c r="VMC709" s="71"/>
      <c r="VMD709" s="71"/>
      <c r="VME709" s="71"/>
      <c r="VMF709" s="71"/>
      <c r="VMG709" s="71"/>
      <c r="VMH709" s="71"/>
      <c r="VMI709" s="71"/>
      <c r="VMJ709" s="71"/>
      <c r="VMK709" s="71"/>
      <c r="VML709" s="71"/>
      <c r="VMM709" s="71"/>
      <c r="VMN709" s="71"/>
      <c r="VMO709" s="71"/>
      <c r="VMP709" s="71"/>
      <c r="VMQ709" s="71"/>
      <c r="VMR709" s="71"/>
      <c r="VMS709" s="71"/>
      <c r="VMT709" s="71"/>
      <c r="VMU709" s="71"/>
      <c r="VMV709" s="71"/>
      <c r="VMW709" s="71"/>
      <c r="VMX709" s="71"/>
      <c r="VMY709" s="71"/>
      <c r="VMZ709" s="71"/>
      <c r="VNA709" s="71"/>
      <c r="VNB709" s="71"/>
      <c r="VNC709" s="71"/>
      <c r="VND709" s="71"/>
      <c r="VNE709" s="71"/>
      <c r="VNF709" s="71"/>
      <c r="VNG709" s="71"/>
      <c r="VNH709" s="71"/>
      <c r="VNI709" s="71"/>
      <c r="VNJ709" s="71"/>
      <c r="VNK709" s="71"/>
      <c r="VNL709" s="71"/>
      <c r="VNM709" s="71"/>
      <c r="VNN709" s="71"/>
      <c r="VNO709" s="71"/>
      <c r="VNP709" s="71"/>
      <c r="VNQ709" s="71"/>
      <c r="VNR709" s="71"/>
      <c r="VNS709" s="71"/>
      <c r="VNT709" s="71"/>
      <c r="VNU709" s="71"/>
      <c r="VNV709" s="71"/>
      <c r="VNW709" s="71"/>
      <c r="VNX709" s="71"/>
      <c r="VNY709" s="71"/>
      <c r="VNZ709" s="71"/>
      <c r="VOA709" s="71"/>
      <c r="VOB709" s="71"/>
      <c r="VOC709" s="71"/>
      <c r="VOD709" s="71"/>
      <c r="VOE709" s="71"/>
      <c r="VOF709" s="71"/>
      <c r="VOG709" s="71"/>
      <c r="VOH709" s="71"/>
      <c r="VOI709" s="71"/>
      <c r="VOJ709" s="71"/>
      <c r="VOK709" s="71"/>
      <c r="VOL709" s="71"/>
      <c r="VOM709" s="71"/>
      <c r="VON709" s="71"/>
      <c r="VOO709" s="71"/>
      <c r="VOP709" s="71"/>
      <c r="VOQ709" s="71"/>
      <c r="VOR709" s="71"/>
      <c r="VOS709" s="71"/>
      <c r="VOT709" s="71"/>
      <c r="VOU709" s="71"/>
      <c r="VOV709" s="71"/>
      <c r="VOW709" s="71"/>
      <c r="VOX709" s="71"/>
      <c r="VOY709" s="71"/>
      <c r="VOZ709" s="71"/>
      <c r="VPA709" s="71"/>
      <c r="VPB709" s="71"/>
      <c r="VPC709" s="71"/>
      <c r="VPD709" s="71"/>
      <c r="VPE709" s="71"/>
      <c r="VPF709" s="71"/>
      <c r="VPG709" s="71"/>
      <c r="VPH709" s="71"/>
      <c r="VPI709" s="71"/>
      <c r="VPJ709" s="71"/>
      <c r="VPK709" s="71"/>
      <c r="VPL709" s="71"/>
      <c r="VPM709" s="71"/>
      <c r="VPN709" s="71"/>
      <c r="VPO709" s="71"/>
      <c r="VPP709" s="71"/>
      <c r="VPQ709" s="71"/>
      <c r="VPR709" s="71"/>
      <c r="VPS709" s="71"/>
      <c r="VPT709" s="71"/>
      <c r="VPU709" s="71"/>
      <c r="VPV709" s="71"/>
      <c r="VPW709" s="71"/>
      <c r="VPX709" s="71"/>
      <c r="VPY709" s="71"/>
      <c r="VPZ709" s="71"/>
      <c r="VQA709" s="71"/>
      <c r="VQB709" s="71"/>
      <c r="VQC709" s="71"/>
      <c r="VQD709" s="71"/>
      <c r="VQE709" s="71"/>
      <c r="VQF709" s="71"/>
      <c r="VQG709" s="71"/>
      <c r="VQH709" s="71"/>
      <c r="VQI709" s="71"/>
      <c r="VQJ709" s="71"/>
      <c r="VQK709" s="71"/>
      <c r="VQL709" s="71"/>
      <c r="VQM709" s="71"/>
      <c r="VQN709" s="71"/>
      <c r="VQO709" s="71"/>
      <c r="VQP709" s="71"/>
      <c r="VQQ709" s="71"/>
      <c r="VQR709" s="71"/>
      <c r="VQS709" s="71"/>
      <c r="VQT709" s="71"/>
      <c r="VQU709" s="71"/>
      <c r="VQV709" s="71"/>
      <c r="VQW709" s="71"/>
      <c r="VQX709" s="71"/>
      <c r="VQY709" s="71"/>
      <c r="VQZ709" s="71"/>
      <c r="VRA709" s="71"/>
      <c r="VRB709" s="71"/>
      <c r="VRC709" s="71"/>
      <c r="VRD709" s="71"/>
      <c r="VRE709" s="71"/>
      <c r="VRF709" s="71"/>
      <c r="VRG709" s="71"/>
      <c r="VRH709" s="71"/>
      <c r="VRI709" s="71"/>
      <c r="VRJ709" s="71"/>
      <c r="VRK709" s="71"/>
      <c r="VRL709" s="71"/>
      <c r="VRM709" s="71"/>
      <c r="VRN709" s="71"/>
      <c r="VRO709" s="71"/>
      <c r="VRP709" s="71"/>
      <c r="VRQ709" s="71"/>
      <c r="VRR709" s="71"/>
      <c r="VRS709" s="71"/>
      <c r="VRT709" s="71"/>
      <c r="VRU709" s="71"/>
      <c r="VRV709" s="71"/>
      <c r="VRW709" s="71"/>
      <c r="VRX709" s="71"/>
      <c r="VRY709" s="71"/>
      <c r="VRZ709" s="71"/>
      <c r="VSA709" s="71"/>
      <c r="VSB709" s="71"/>
      <c r="VSC709" s="71"/>
      <c r="VSD709" s="71"/>
      <c r="VSE709" s="71"/>
      <c r="VSF709" s="71"/>
      <c r="VSG709" s="71"/>
      <c r="VSH709" s="71"/>
      <c r="VSI709" s="71"/>
      <c r="VSJ709" s="71"/>
      <c r="VSK709" s="71"/>
      <c r="VSL709" s="71"/>
      <c r="VSM709" s="71"/>
      <c r="VSN709" s="71"/>
      <c r="VSO709" s="71"/>
      <c r="VSP709" s="71"/>
      <c r="VSQ709" s="71"/>
      <c r="VSR709" s="71"/>
      <c r="VSS709" s="71"/>
      <c r="VST709" s="71"/>
      <c r="VSU709" s="71"/>
      <c r="VSV709" s="71"/>
      <c r="VSW709" s="71"/>
      <c r="VSX709" s="71"/>
      <c r="VSY709" s="71"/>
      <c r="VSZ709" s="71"/>
      <c r="VTA709" s="71"/>
      <c r="VTB709" s="71"/>
      <c r="VTC709" s="71"/>
      <c r="VTD709" s="71"/>
      <c r="VTE709" s="71"/>
      <c r="VTF709" s="71"/>
      <c r="VTG709" s="71"/>
      <c r="VTH709" s="71"/>
      <c r="VTI709" s="71"/>
      <c r="VTJ709" s="71"/>
      <c r="VTK709" s="71"/>
      <c r="VTL709" s="71"/>
      <c r="VTM709" s="71"/>
      <c r="VTN709" s="71"/>
      <c r="VTO709" s="71"/>
      <c r="VTP709" s="71"/>
      <c r="VTQ709" s="71"/>
      <c r="VTR709" s="71"/>
      <c r="VTS709" s="71"/>
      <c r="VTT709" s="71"/>
      <c r="VTU709" s="71"/>
      <c r="VTV709" s="71"/>
      <c r="VTW709" s="71"/>
      <c r="VTX709" s="71"/>
      <c r="VTY709" s="71"/>
      <c r="VTZ709" s="71"/>
      <c r="VUA709" s="71"/>
      <c r="VUB709" s="71"/>
      <c r="VUC709" s="71"/>
      <c r="VUD709" s="71"/>
      <c r="VUE709" s="71"/>
      <c r="VUF709" s="71"/>
      <c r="VUG709" s="71"/>
      <c r="VUH709" s="71"/>
      <c r="VUI709" s="71"/>
      <c r="VUJ709" s="71"/>
      <c r="VUK709" s="71"/>
      <c r="VUL709" s="71"/>
      <c r="VUM709" s="71"/>
      <c r="VUN709" s="71"/>
      <c r="VUO709" s="71"/>
      <c r="VUP709" s="71"/>
      <c r="VUQ709" s="71"/>
      <c r="VUR709" s="71"/>
      <c r="VUS709" s="71"/>
      <c r="VUT709" s="71"/>
      <c r="VUU709" s="71"/>
      <c r="VUV709" s="71"/>
      <c r="VUW709" s="71"/>
      <c r="VUX709" s="71"/>
      <c r="VUY709" s="71"/>
      <c r="VUZ709" s="71"/>
      <c r="VVA709" s="71"/>
      <c r="VVB709" s="71"/>
      <c r="VVC709" s="71"/>
      <c r="VVD709" s="71"/>
      <c r="VVE709" s="71"/>
      <c r="VVF709" s="71"/>
      <c r="VVG709" s="71"/>
      <c r="VVH709" s="71"/>
      <c r="VVI709" s="71"/>
      <c r="VVJ709" s="71"/>
      <c r="VVK709" s="71"/>
      <c r="VVL709" s="71"/>
      <c r="VVM709" s="71"/>
      <c r="VVN709" s="71"/>
      <c r="VVO709" s="71"/>
      <c r="VVP709" s="71"/>
      <c r="VVQ709" s="71"/>
      <c r="VVR709" s="71"/>
      <c r="VVS709" s="71"/>
      <c r="VVT709" s="71"/>
      <c r="VVU709" s="71"/>
      <c r="VVV709" s="71"/>
      <c r="VVW709" s="71"/>
      <c r="VVX709" s="71"/>
      <c r="VVY709" s="71"/>
      <c r="VVZ709" s="71"/>
      <c r="VWA709" s="71"/>
      <c r="VWB709" s="71"/>
      <c r="VWC709" s="71"/>
      <c r="VWD709" s="71"/>
      <c r="VWE709" s="71"/>
      <c r="VWF709" s="71"/>
      <c r="VWG709" s="71"/>
      <c r="VWH709" s="71"/>
      <c r="VWI709" s="71"/>
      <c r="VWJ709" s="71"/>
      <c r="VWK709" s="71"/>
      <c r="VWL709" s="71"/>
      <c r="VWM709" s="71"/>
      <c r="VWN709" s="71"/>
      <c r="VWO709" s="71"/>
      <c r="VWP709" s="71"/>
      <c r="VWQ709" s="71"/>
      <c r="VWR709" s="71"/>
      <c r="VWS709" s="71"/>
      <c r="VWT709" s="71"/>
      <c r="VWU709" s="71"/>
      <c r="VWV709" s="71"/>
      <c r="VWW709" s="71"/>
      <c r="VWX709" s="71"/>
      <c r="VWY709" s="71"/>
      <c r="VWZ709" s="71"/>
      <c r="VXA709" s="71"/>
      <c r="VXB709" s="71"/>
      <c r="VXC709" s="71"/>
      <c r="VXD709" s="71"/>
      <c r="VXE709" s="71"/>
      <c r="VXF709" s="71"/>
      <c r="VXG709" s="71"/>
      <c r="VXH709" s="71"/>
      <c r="VXI709" s="71"/>
      <c r="VXJ709" s="71"/>
      <c r="VXK709" s="71"/>
      <c r="VXL709" s="71"/>
      <c r="VXM709" s="71"/>
      <c r="VXN709" s="71"/>
      <c r="VXO709" s="71"/>
      <c r="VXP709" s="71"/>
      <c r="VXQ709" s="71"/>
      <c r="VXR709" s="71"/>
      <c r="VXS709" s="71"/>
      <c r="VXT709" s="71"/>
      <c r="VXU709" s="71"/>
      <c r="VXV709" s="71"/>
      <c r="VXW709" s="71"/>
      <c r="VXX709" s="71"/>
      <c r="VXY709" s="71"/>
      <c r="VXZ709" s="71"/>
      <c r="VYA709" s="71"/>
      <c r="VYB709" s="71"/>
      <c r="VYC709" s="71"/>
      <c r="VYD709" s="71"/>
      <c r="VYE709" s="71"/>
      <c r="VYF709" s="71"/>
      <c r="VYG709" s="71"/>
      <c r="VYH709" s="71"/>
      <c r="VYI709" s="71"/>
      <c r="VYJ709" s="71"/>
      <c r="VYK709" s="71"/>
      <c r="VYL709" s="71"/>
      <c r="VYM709" s="71"/>
      <c r="VYN709" s="71"/>
      <c r="VYO709" s="71"/>
      <c r="VYP709" s="71"/>
      <c r="VYQ709" s="71"/>
      <c r="VYR709" s="71"/>
      <c r="VYS709" s="71"/>
      <c r="VYT709" s="71"/>
      <c r="VYU709" s="71"/>
      <c r="VYV709" s="71"/>
      <c r="VYW709" s="71"/>
      <c r="VYX709" s="71"/>
      <c r="VYY709" s="71"/>
      <c r="VYZ709" s="71"/>
      <c r="VZA709" s="71"/>
      <c r="VZB709" s="71"/>
      <c r="VZC709" s="71"/>
      <c r="VZD709" s="71"/>
      <c r="VZE709" s="71"/>
      <c r="VZF709" s="71"/>
      <c r="VZG709" s="71"/>
      <c r="VZH709" s="71"/>
      <c r="VZI709" s="71"/>
      <c r="VZJ709" s="71"/>
      <c r="VZK709" s="71"/>
      <c r="VZL709" s="71"/>
      <c r="VZM709" s="71"/>
      <c r="VZN709" s="71"/>
      <c r="VZO709" s="71"/>
      <c r="VZP709" s="71"/>
      <c r="VZQ709" s="71"/>
      <c r="VZR709" s="71"/>
      <c r="VZS709" s="71"/>
      <c r="VZT709" s="71"/>
      <c r="VZU709" s="71"/>
      <c r="VZV709" s="71"/>
      <c r="VZW709" s="71"/>
      <c r="VZX709" s="71"/>
      <c r="VZY709" s="71"/>
      <c r="VZZ709" s="71"/>
      <c r="WAA709" s="71"/>
      <c r="WAB709" s="71"/>
      <c r="WAC709" s="71"/>
      <c r="WAD709" s="71"/>
      <c r="WAE709" s="71"/>
      <c r="WAF709" s="71"/>
      <c r="WAG709" s="71"/>
      <c r="WAH709" s="71"/>
      <c r="WAI709" s="71"/>
      <c r="WAJ709" s="71"/>
      <c r="WAK709" s="71"/>
      <c r="WAL709" s="71"/>
      <c r="WAM709" s="71"/>
      <c r="WAN709" s="71"/>
      <c r="WAO709" s="71"/>
      <c r="WAP709" s="71"/>
      <c r="WAQ709" s="71"/>
      <c r="WAR709" s="71"/>
      <c r="WAS709" s="71"/>
      <c r="WAT709" s="71"/>
      <c r="WAU709" s="71"/>
      <c r="WAV709" s="71"/>
      <c r="WAW709" s="71"/>
      <c r="WAX709" s="71"/>
      <c r="WAY709" s="71"/>
      <c r="WAZ709" s="71"/>
      <c r="WBA709" s="71"/>
      <c r="WBB709" s="71"/>
      <c r="WBC709" s="71"/>
      <c r="WBD709" s="71"/>
      <c r="WBE709" s="71"/>
      <c r="WBF709" s="71"/>
      <c r="WBG709" s="71"/>
      <c r="WBH709" s="71"/>
      <c r="WBI709" s="71"/>
      <c r="WBJ709" s="71"/>
      <c r="WBK709" s="71"/>
      <c r="WBL709" s="71"/>
      <c r="WBM709" s="71"/>
      <c r="WBN709" s="71"/>
      <c r="WBO709" s="71"/>
      <c r="WBP709" s="71"/>
      <c r="WBQ709" s="71"/>
      <c r="WBR709" s="71"/>
      <c r="WBS709" s="71"/>
      <c r="WBT709" s="71"/>
      <c r="WBU709" s="71"/>
      <c r="WBV709" s="71"/>
      <c r="WBW709" s="71"/>
      <c r="WBX709" s="71"/>
      <c r="WBY709" s="71"/>
      <c r="WBZ709" s="71"/>
      <c r="WCA709" s="71"/>
      <c r="WCB709" s="71"/>
      <c r="WCC709" s="71"/>
      <c r="WCD709" s="71"/>
      <c r="WCE709" s="71"/>
      <c r="WCF709" s="71"/>
      <c r="WCG709" s="71"/>
      <c r="WCH709" s="71"/>
      <c r="WCI709" s="71"/>
      <c r="WCJ709" s="71"/>
      <c r="WCK709" s="71"/>
      <c r="WCL709" s="71"/>
      <c r="WCM709" s="71"/>
      <c r="WCN709" s="71"/>
      <c r="WCO709" s="71"/>
      <c r="WCP709" s="71"/>
      <c r="WCQ709" s="71"/>
      <c r="WCR709" s="71"/>
      <c r="WCS709" s="71"/>
      <c r="WCT709" s="71"/>
      <c r="WCU709" s="71"/>
      <c r="WCV709" s="71"/>
      <c r="WCW709" s="71"/>
      <c r="WCX709" s="71"/>
      <c r="WCY709" s="71"/>
      <c r="WCZ709" s="71"/>
      <c r="WDA709" s="71"/>
      <c r="WDB709" s="71"/>
      <c r="WDC709" s="71"/>
      <c r="WDD709" s="71"/>
      <c r="WDE709" s="71"/>
      <c r="WDF709" s="71"/>
      <c r="WDG709" s="71"/>
      <c r="WDH709" s="71"/>
      <c r="WDI709" s="71"/>
      <c r="WDJ709" s="71"/>
      <c r="WDK709" s="71"/>
      <c r="WDL709" s="71"/>
      <c r="WDM709" s="71"/>
      <c r="WDN709" s="71"/>
      <c r="WDO709" s="71"/>
      <c r="WDP709" s="71"/>
      <c r="WDQ709" s="71"/>
      <c r="WDR709" s="71"/>
      <c r="WDS709" s="71"/>
      <c r="WDT709" s="71"/>
      <c r="WDU709" s="71"/>
      <c r="WDV709" s="71"/>
      <c r="WDW709" s="71"/>
      <c r="WDX709" s="71"/>
      <c r="WDY709" s="71"/>
      <c r="WDZ709" s="71"/>
      <c r="WEA709" s="71"/>
      <c r="WEB709" s="71"/>
      <c r="WEC709" s="71"/>
      <c r="WED709" s="71"/>
      <c r="WEE709" s="71"/>
      <c r="WEF709" s="71"/>
      <c r="WEG709" s="71"/>
      <c r="WEH709" s="71"/>
      <c r="WEI709" s="71"/>
      <c r="WEJ709" s="71"/>
      <c r="WEK709" s="71"/>
      <c r="WEL709" s="71"/>
      <c r="WEM709" s="71"/>
      <c r="WEN709" s="71"/>
      <c r="WEO709" s="71"/>
      <c r="WEP709" s="71"/>
      <c r="WEQ709" s="71"/>
      <c r="WER709" s="71"/>
      <c r="WES709" s="71"/>
      <c r="WET709" s="71"/>
      <c r="WEU709" s="71"/>
      <c r="WEV709" s="71"/>
      <c r="WEW709" s="71"/>
      <c r="WEX709" s="71"/>
      <c r="WEY709" s="71"/>
      <c r="WEZ709" s="71"/>
      <c r="WFA709" s="71"/>
      <c r="WFB709" s="71"/>
      <c r="WFC709" s="71"/>
      <c r="WFD709" s="71"/>
      <c r="WFE709" s="71"/>
      <c r="WFF709" s="71"/>
      <c r="WFG709" s="71"/>
      <c r="WFH709" s="71"/>
      <c r="WFI709" s="71"/>
      <c r="WFJ709" s="71"/>
      <c r="WFK709" s="71"/>
      <c r="WFL709" s="71"/>
      <c r="WFM709" s="71"/>
      <c r="WFN709" s="71"/>
      <c r="WFO709" s="71"/>
      <c r="WFP709" s="71"/>
      <c r="WFQ709" s="71"/>
      <c r="WFR709" s="71"/>
      <c r="WFS709" s="71"/>
      <c r="WFT709" s="71"/>
      <c r="WFU709" s="71"/>
      <c r="WFV709" s="71"/>
      <c r="WFW709" s="71"/>
      <c r="WFX709" s="71"/>
      <c r="WFY709" s="71"/>
      <c r="WFZ709" s="71"/>
      <c r="WGA709" s="71"/>
      <c r="WGB709" s="71"/>
      <c r="WGC709" s="71"/>
      <c r="WGD709" s="71"/>
      <c r="WGE709" s="71"/>
      <c r="WGF709" s="71"/>
      <c r="WGG709" s="71"/>
      <c r="WGH709" s="71"/>
      <c r="WGI709" s="71"/>
      <c r="WGJ709" s="71"/>
      <c r="WGK709" s="71"/>
      <c r="WGL709" s="71"/>
      <c r="WGM709" s="71"/>
      <c r="WGN709" s="71"/>
      <c r="WGO709" s="71"/>
      <c r="WGP709" s="71"/>
      <c r="WGQ709" s="71"/>
      <c r="WGR709" s="71"/>
      <c r="WGS709" s="71"/>
      <c r="WGT709" s="71"/>
      <c r="WGU709" s="71"/>
      <c r="WGV709" s="71"/>
      <c r="WGW709" s="71"/>
      <c r="WGX709" s="71"/>
      <c r="WGY709" s="71"/>
      <c r="WGZ709" s="71"/>
      <c r="WHA709" s="71"/>
      <c r="WHB709" s="71"/>
      <c r="WHC709" s="71"/>
      <c r="WHD709" s="71"/>
      <c r="WHE709" s="71"/>
      <c r="WHF709" s="71"/>
      <c r="WHG709" s="71"/>
      <c r="WHH709" s="71"/>
      <c r="WHI709" s="71"/>
      <c r="WHJ709" s="71"/>
      <c r="WHK709" s="71"/>
      <c r="WHL709" s="71"/>
      <c r="WHM709" s="71"/>
      <c r="WHN709" s="71"/>
      <c r="WHO709" s="71"/>
      <c r="WHP709" s="71"/>
      <c r="WHQ709" s="71"/>
      <c r="WHR709" s="71"/>
      <c r="WHS709" s="71"/>
      <c r="WHT709" s="71"/>
      <c r="WHU709" s="71"/>
      <c r="WHV709" s="71"/>
      <c r="WHW709" s="71"/>
      <c r="WHX709" s="71"/>
      <c r="WHY709" s="71"/>
      <c r="WHZ709" s="71"/>
      <c r="WIA709" s="71"/>
      <c r="WIB709" s="71"/>
      <c r="WIC709" s="71"/>
      <c r="WID709" s="71"/>
      <c r="WIE709" s="71"/>
      <c r="WIF709" s="71"/>
      <c r="WIG709" s="71"/>
      <c r="WIH709" s="71"/>
      <c r="WII709" s="71"/>
      <c r="WIJ709" s="71"/>
      <c r="WIK709" s="71"/>
      <c r="WIL709" s="71"/>
      <c r="WIM709" s="71"/>
      <c r="WIN709" s="71"/>
      <c r="WIO709" s="71"/>
      <c r="WIP709" s="71"/>
      <c r="WIQ709" s="71"/>
      <c r="WIR709" s="71"/>
      <c r="WIS709" s="71"/>
      <c r="WIT709" s="71"/>
      <c r="WIU709" s="71"/>
      <c r="WIV709" s="71"/>
      <c r="WIW709" s="71"/>
      <c r="WIX709" s="71"/>
      <c r="WIY709" s="71"/>
      <c r="WIZ709" s="71"/>
      <c r="WJA709" s="71"/>
      <c r="WJB709" s="71"/>
      <c r="WJC709" s="71"/>
      <c r="WJD709" s="71"/>
      <c r="WJE709" s="71"/>
      <c r="WJF709" s="71"/>
      <c r="WJG709" s="71"/>
      <c r="WJH709" s="71"/>
      <c r="WJI709" s="71"/>
      <c r="WJJ709" s="71"/>
      <c r="WJK709" s="71"/>
      <c r="WJL709" s="71"/>
      <c r="WJM709" s="71"/>
      <c r="WJN709" s="71"/>
      <c r="WJO709" s="71"/>
      <c r="WJP709" s="71"/>
      <c r="WJQ709" s="71"/>
      <c r="WJR709" s="71"/>
      <c r="WJS709" s="71"/>
      <c r="WJT709" s="71"/>
      <c r="WJU709" s="71"/>
      <c r="WJV709" s="71"/>
      <c r="WJW709" s="71"/>
      <c r="WJX709" s="71"/>
      <c r="WJY709" s="71"/>
      <c r="WJZ709" s="71"/>
      <c r="WKA709" s="71"/>
      <c r="WKB709" s="71"/>
      <c r="WKC709" s="71"/>
      <c r="WKD709" s="71"/>
      <c r="WKE709" s="71"/>
      <c r="WKF709" s="71"/>
      <c r="WKG709" s="71"/>
      <c r="WKH709" s="71"/>
      <c r="WKI709" s="71"/>
      <c r="WKJ709" s="71"/>
      <c r="WKK709" s="71"/>
      <c r="WKL709" s="71"/>
      <c r="WKM709" s="71"/>
      <c r="WKN709" s="71"/>
      <c r="WKO709" s="71"/>
      <c r="WKP709" s="71"/>
      <c r="WKQ709" s="71"/>
      <c r="WKR709" s="71"/>
      <c r="WKS709" s="71"/>
      <c r="WKT709" s="71"/>
      <c r="WKU709" s="71"/>
      <c r="WKV709" s="71"/>
      <c r="WKW709" s="71"/>
      <c r="WKX709" s="71"/>
      <c r="WKY709" s="71"/>
      <c r="WKZ709" s="71"/>
      <c r="WLA709" s="71"/>
      <c r="WLB709" s="71"/>
      <c r="WLC709" s="71"/>
      <c r="WLD709" s="71"/>
      <c r="WLE709" s="71"/>
      <c r="WLF709" s="71"/>
      <c r="WLG709" s="71"/>
      <c r="WLH709" s="71"/>
      <c r="WLI709" s="71"/>
      <c r="WLJ709" s="71"/>
      <c r="WLK709" s="71"/>
      <c r="WLL709" s="71"/>
      <c r="WLM709" s="71"/>
      <c r="WLN709" s="71"/>
      <c r="WLO709" s="71"/>
      <c r="WLP709" s="71"/>
      <c r="WLQ709" s="71"/>
      <c r="WLR709" s="71"/>
      <c r="WLS709" s="71"/>
      <c r="WLT709" s="71"/>
      <c r="WLU709" s="71"/>
      <c r="WLV709" s="71"/>
      <c r="WLW709" s="71"/>
      <c r="WLX709" s="71"/>
      <c r="WLY709" s="71"/>
      <c r="WLZ709" s="71"/>
      <c r="WMA709" s="71"/>
      <c r="WMB709" s="71"/>
      <c r="WMC709" s="71"/>
      <c r="WMD709" s="71"/>
      <c r="WME709" s="71"/>
      <c r="WMF709" s="71"/>
      <c r="WMG709" s="71"/>
      <c r="WMH709" s="71"/>
      <c r="WMI709" s="71"/>
      <c r="WMJ709" s="71"/>
      <c r="WMK709" s="71"/>
      <c r="WML709" s="71"/>
      <c r="WMM709" s="71"/>
      <c r="WMN709" s="71"/>
      <c r="WMO709" s="71"/>
      <c r="WMP709" s="71"/>
      <c r="WMQ709" s="71"/>
      <c r="WMR709" s="71"/>
      <c r="WMS709" s="71"/>
      <c r="WMT709" s="71"/>
      <c r="WMU709" s="71"/>
      <c r="WMV709" s="71"/>
      <c r="WMW709" s="71"/>
      <c r="WMX709" s="71"/>
      <c r="WMY709" s="71"/>
      <c r="WMZ709" s="71"/>
      <c r="WNA709" s="71"/>
      <c r="WNB709" s="71"/>
      <c r="WNC709" s="71"/>
      <c r="WND709" s="71"/>
      <c r="WNE709" s="71"/>
      <c r="WNF709" s="71"/>
      <c r="WNG709" s="71"/>
      <c r="WNH709" s="71"/>
      <c r="WNI709" s="71"/>
      <c r="WNJ709" s="71"/>
      <c r="WNK709" s="71"/>
      <c r="WNL709" s="71"/>
      <c r="WNM709" s="71"/>
      <c r="WNN709" s="71"/>
      <c r="WNO709" s="71"/>
      <c r="WNP709" s="71"/>
      <c r="WNQ709" s="71"/>
      <c r="WNR709" s="71"/>
      <c r="WNS709" s="71"/>
      <c r="WNT709" s="71"/>
      <c r="WNU709" s="71"/>
      <c r="WNV709" s="71"/>
      <c r="WNW709" s="71"/>
      <c r="WNX709" s="71"/>
      <c r="WNY709" s="71"/>
      <c r="WNZ709" s="71"/>
      <c r="WOA709" s="71"/>
      <c r="WOB709" s="71"/>
      <c r="WOC709" s="71"/>
      <c r="WOD709" s="71"/>
      <c r="WOE709" s="71"/>
      <c r="WOF709" s="71"/>
      <c r="WOG709" s="71"/>
      <c r="WOH709" s="71"/>
      <c r="WOI709" s="71"/>
      <c r="WOJ709" s="71"/>
      <c r="WOK709" s="71"/>
      <c r="WOL709" s="71"/>
      <c r="WOM709" s="71"/>
      <c r="WON709" s="71"/>
      <c r="WOO709" s="71"/>
      <c r="WOP709" s="71"/>
      <c r="WOQ709" s="71"/>
      <c r="WOR709" s="71"/>
      <c r="WOS709" s="71"/>
      <c r="WOT709" s="71"/>
      <c r="WOU709" s="71"/>
      <c r="WOV709" s="71"/>
      <c r="WOW709" s="71"/>
      <c r="WOX709" s="71"/>
      <c r="WOY709" s="71"/>
      <c r="WOZ709" s="71"/>
      <c r="WPA709" s="71"/>
      <c r="WPB709" s="71"/>
      <c r="WPC709" s="71"/>
      <c r="WPD709" s="71"/>
      <c r="WPE709" s="71"/>
      <c r="WPF709" s="71"/>
      <c r="WPG709" s="71"/>
      <c r="WPH709" s="71"/>
      <c r="WPI709" s="71"/>
      <c r="WPJ709" s="71"/>
      <c r="WPK709" s="71"/>
      <c r="WPL709" s="71"/>
      <c r="WPM709" s="71"/>
      <c r="WPN709" s="71"/>
      <c r="WPO709" s="71"/>
      <c r="WPP709" s="71"/>
      <c r="WPQ709" s="71"/>
      <c r="WPR709" s="71"/>
      <c r="WPS709" s="71"/>
      <c r="WPT709" s="71"/>
      <c r="WPU709" s="71"/>
      <c r="WPV709" s="71"/>
      <c r="WPW709" s="71"/>
      <c r="WPX709" s="71"/>
      <c r="WPY709" s="71"/>
      <c r="WPZ709" s="71"/>
      <c r="WQA709" s="71"/>
      <c r="WQB709" s="71"/>
      <c r="WQC709" s="71"/>
      <c r="WQD709" s="71"/>
      <c r="WQE709" s="71"/>
      <c r="WQF709" s="71"/>
      <c r="WQG709" s="71"/>
      <c r="WQH709" s="71"/>
      <c r="WQI709" s="71"/>
      <c r="WQJ709" s="71"/>
      <c r="WQK709" s="71"/>
      <c r="WQL709" s="71"/>
      <c r="WQM709" s="71"/>
      <c r="WQN709" s="71"/>
      <c r="WQO709" s="71"/>
      <c r="WQP709" s="71"/>
      <c r="WQQ709" s="71"/>
      <c r="WQR709" s="71"/>
      <c r="WQS709" s="71"/>
      <c r="WQT709" s="71"/>
      <c r="WQU709" s="71"/>
      <c r="WQV709" s="71"/>
      <c r="WQW709" s="71"/>
      <c r="WQX709" s="71"/>
      <c r="WQY709" s="71"/>
      <c r="WQZ709" s="71"/>
      <c r="WRA709" s="71"/>
      <c r="WRB709" s="71"/>
      <c r="WRC709" s="71"/>
      <c r="WRD709" s="71"/>
      <c r="WRE709" s="71"/>
      <c r="WRF709" s="71"/>
      <c r="WRG709" s="71"/>
      <c r="WRH709" s="71"/>
      <c r="WRI709" s="71"/>
      <c r="WRJ709" s="71"/>
      <c r="WRK709" s="71"/>
      <c r="WRL709" s="71"/>
      <c r="WRM709" s="71"/>
      <c r="WRN709" s="71"/>
      <c r="WRO709" s="71"/>
      <c r="WRP709" s="71"/>
      <c r="WRQ709" s="71"/>
      <c r="WRR709" s="71"/>
      <c r="WRS709" s="71"/>
      <c r="WRT709" s="71"/>
      <c r="WRU709" s="71"/>
      <c r="WRV709" s="71"/>
      <c r="WRW709" s="71"/>
      <c r="WRX709" s="71"/>
      <c r="WRY709" s="71"/>
      <c r="WRZ709" s="71"/>
      <c r="WSA709" s="71"/>
      <c r="WSB709" s="71"/>
      <c r="WSC709" s="71"/>
      <c r="WSD709" s="71"/>
      <c r="WSE709" s="71"/>
      <c r="WSF709" s="71"/>
      <c r="WSG709" s="71"/>
      <c r="WSH709" s="71"/>
      <c r="WSI709" s="71"/>
      <c r="WSJ709" s="71"/>
      <c r="WSK709" s="71"/>
      <c r="WSL709" s="71"/>
      <c r="WSM709" s="71"/>
      <c r="WSN709" s="71"/>
      <c r="WSO709" s="71"/>
      <c r="WSP709" s="71"/>
      <c r="WSQ709" s="71"/>
      <c r="WSR709" s="71"/>
      <c r="WSS709" s="71"/>
      <c r="WST709" s="71"/>
      <c r="WSU709" s="71"/>
      <c r="WSV709" s="71"/>
      <c r="WSW709" s="71"/>
      <c r="WSX709" s="71"/>
      <c r="WSY709" s="71"/>
      <c r="WSZ709" s="71"/>
      <c r="WTA709" s="71"/>
      <c r="WTB709" s="71"/>
      <c r="WTC709" s="71"/>
      <c r="WTD709" s="71"/>
      <c r="WTE709" s="71"/>
      <c r="WTF709" s="71"/>
      <c r="WTG709" s="71"/>
      <c r="WTH709" s="71"/>
      <c r="WTI709" s="71"/>
      <c r="WTJ709" s="71"/>
      <c r="WTK709" s="71"/>
      <c r="WTL709" s="71"/>
      <c r="WTM709" s="71"/>
      <c r="WTN709" s="71"/>
      <c r="WTO709" s="71"/>
      <c r="WTP709" s="71"/>
      <c r="WTQ709" s="71"/>
      <c r="WTR709" s="71"/>
      <c r="WTS709" s="71"/>
      <c r="WTT709" s="71"/>
      <c r="WTU709" s="71"/>
      <c r="WTV709" s="71"/>
      <c r="WTW709" s="71"/>
      <c r="WTX709" s="71"/>
      <c r="WTY709" s="71"/>
      <c r="WTZ709" s="71"/>
      <c r="WUA709" s="71"/>
      <c r="WUB709" s="71"/>
      <c r="WUC709" s="71"/>
      <c r="WUD709" s="71"/>
      <c r="WUE709" s="71"/>
      <c r="WUF709" s="71"/>
      <c r="WUG709" s="71"/>
      <c r="WUH709" s="71"/>
      <c r="WUI709" s="71"/>
      <c r="WUJ709" s="71"/>
      <c r="WUK709" s="71"/>
      <c r="WUL709" s="71"/>
      <c r="WUM709" s="71"/>
      <c r="WUN709" s="71"/>
      <c r="WUO709" s="71"/>
      <c r="WUP709" s="71"/>
      <c r="WUQ709" s="71"/>
      <c r="WUR709" s="71"/>
      <c r="WUS709" s="71"/>
      <c r="WUT709" s="71"/>
      <c r="WUU709" s="71"/>
      <c r="WUV709" s="71"/>
      <c r="WUW709" s="71"/>
      <c r="WUX709" s="71"/>
      <c r="WUY709" s="71"/>
      <c r="WUZ709" s="71"/>
      <c r="WVA709" s="71"/>
      <c r="WVB709" s="71"/>
      <c r="WVC709" s="71"/>
      <c r="WVD709" s="71"/>
      <c r="WVE709" s="71"/>
      <c r="WVF709" s="71"/>
      <c r="WVG709" s="71"/>
      <c r="WVH709" s="71"/>
      <c r="WVI709" s="71"/>
      <c r="WVJ709" s="71"/>
      <c r="WVK709" s="71"/>
      <c r="WVL709" s="71"/>
      <c r="WVM709" s="71"/>
      <c r="WVN709" s="71"/>
      <c r="WVO709" s="71"/>
      <c r="WVP709" s="71"/>
      <c r="WVQ709" s="71"/>
      <c r="WVR709" s="71"/>
      <c r="WVS709" s="71"/>
      <c r="WVT709" s="71"/>
      <c r="WVU709" s="71"/>
      <c r="WVV709" s="71"/>
      <c r="WVW709" s="71"/>
      <c r="WVX709" s="71"/>
      <c r="WVY709" s="71"/>
      <c r="WVZ709" s="71"/>
      <c r="WWA709" s="71"/>
      <c r="WWB709" s="71"/>
      <c r="WWC709" s="71"/>
      <c r="WWD709" s="71"/>
      <c r="WWE709" s="71"/>
      <c r="WWF709" s="71"/>
      <c r="WWG709" s="71"/>
      <c r="WWH709" s="71"/>
      <c r="WWI709" s="71"/>
      <c r="WWJ709" s="71"/>
      <c r="WWK709" s="71"/>
      <c r="WWL709" s="71"/>
      <c r="WWM709" s="71"/>
      <c r="WWN709" s="71"/>
      <c r="WWO709" s="71"/>
      <c r="WWP709" s="71"/>
      <c r="WWQ709" s="71"/>
      <c r="WWR709" s="71"/>
      <c r="WWS709" s="71"/>
      <c r="WWT709" s="71"/>
      <c r="WWU709" s="71"/>
      <c r="WWV709" s="71"/>
      <c r="WWW709" s="71"/>
      <c r="WWX709" s="71"/>
      <c r="WWY709" s="71"/>
      <c r="WWZ709" s="71"/>
      <c r="WXA709" s="71"/>
      <c r="WXB709" s="71"/>
      <c r="WXC709" s="71"/>
      <c r="WXD709" s="71"/>
      <c r="WXE709" s="71"/>
      <c r="WXF709" s="71"/>
      <c r="WXG709" s="71"/>
      <c r="WXH709" s="71"/>
      <c r="WXI709" s="71"/>
      <c r="WXJ709" s="71"/>
      <c r="WXK709" s="71"/>
      <c r="WXL709" s="71"/>
      <c r="WXM709" s="71"/>
      <c r="WXN709" s="71"/>
      <c r="WXO709" s="71"/>
      <c r="WXP709" s="71"/>
      <c r="WXQ709" s="71"/>
      <c r="WXR709" s="71"/>
      <c r="WXS709" s="71"/>
      <c r="WXT709" s="71"/>
      <c r="WXU709" s="71"/>
      <c r="WXV709" s="71"/>
      <c r="WXW709" s="71"/>
      <c r="WXX709" s="71"/>
      <c r="WXY709" s="71"/>
      <c r="WXZ709" s="71"/>
      <c r="WYA709" s="71"/>
      <c r="WYB709" s="71"/>
      <c r="WYC709" s="71"/>
      <c r="WYD709" s="71"/>
      <c r="WYE709" s="71"/>
      <c r="WYF709" s="71"/>
      <c r="WYG709" s="71"/>
      <c r="WYH709" s="71"/>
      <c r="WYI709" s="71"/>
      <c r="WYJ709" s="71"/>
      <c r="WYK709" s="71"/>
      <c r="WYL709" s="71"/>
      <c r="WYM709" s="71"/>
      <c r="WYN709" s="71"/>
      <c r="WYO709" s="71"/>
      <c r="WYP709" s="71"/>
      <c r="WYQ709" s="71"/>
      <c r="WYR709" s="71"/>
      <c r="WYS709" s="71"/>
      <c r="WYT709" s="71"/>
      <c r="WYU709" s="71"/>
      <c r="WYV709" s="71"/>
      <c r="WYW709" s="71"/>
      <c r="WYX709" s="71"/>
      <c r="WYY709" s="71"/>
      <c r="WYZ709" s="71"/>
      <c r="WZA709" s="71"/>
      <c r="WZB709" s="71"/>
      <c r="WZC709" s="71"/>
      <c r="WZD709" s="71"/>
      <c r="WZE709" s="71"/>
      <c r="WZF709" s="71"/>
      <c r="WZG709" s="71"/>
      <c r="WZH709" s="71"/>
      <c r="WZI709" s="71"/>
      <c r="WZJ709" s="71"/>
      <c r="WZK709" s="71"/>
      <c r="WZL709" s="71"/>
      <c r="WZM709" s="71"/>
      <c r="WZN709" s="71"/>
      <c r="WZO709" s="71"/>
      <c r="WZP709" s="71"/>
      <c r="WZQ709" s="71"/>
      <c r="WZR709" s="71"/>
      <c r="WZS709" s="71"/>
      <c r="WZT709" s="71"/>
      <c r="WZU709" s="71"/>
      <c r="WZV709" s="71"/>
      <c r="WZW709" s="71"/>
      <c r="WZX709" s="71"/>
      <c r="WZY709" s="71"/>
      <c r="WZZ709" s="71"/>
      <c r="XAA709" s="71"/>
      <c r="XAB709" s="71"/>
      <c r="XAC709" s="71"/>
      <c r="XAD709" s="71"/>
      <c r="XAE709" s="71"/>
      <c r="XAF709" s="71"/>
      <c r="XAG709" s="71"/>
      <c r="XAH709" s="71"/>
      <c r="XAI709" s="71"/>
      <c r="XAJ709" s="71"/>
      <c r="XAK709" s="71"/>
      <c r="XAL709" s="71"/>
      <c r="XAM709" s="71"/>
      <c r="XAN709" s="71"/>
      <c r="XAO709" s="71"/>
      <c r="XAP709" s="71"/>
      <c r="XAQ709" s="71"/>
      <c r="XAR709" s="71"/>
      <c r="XAS709" s="71"/>
      <c r="XAT709" s="71"/>
      <c r="XAU709" s="71"/>
      <c r="XAV709" s="71"/>
      <c r="XAW709" s="71"/>
      <c r="XAX709" s="71"/>
      <c r="XAY709" s="71"/>
      <c r="XAZ709" s="71"/>
      <c r="XBA709" s="71"/>
      <c r="XBB709" s="71"/>
      <c r="XBC709" s="71"/>
      <c r="XBD709" s="71"/>
      <c r="XBE709" s="71"/>
      <c r="XBF709" s="71"/>
      <c r="XBG709" s="71"/>
      <c r="XBH709" s="71"/>
      <c r="XBI709" s="71"/>
      <c r="XBJ709" s="71"/>
      <c r="XBK709" s="71"/>
      <c r="XBL709" s="71"/>
      <c r="XBM709" s="71"/>
      <c r="XBN709" s="71"/>
      <c r="XBO709" s="71"/>
      <c r="XBP709" s="71"/>
      <c r="XBQ709" s="71"/>
      <c r="XBR709" s="71"/>
      <c r="XBS709" s="71"/>
      <c r="XBT709" s="71"/>
      <c r="XBU709" s="71"/>
      <c r="XBV709" s="71"/>
      <c r="XBW709" s="71"/>
      <c r="XBX709" s="71"/>
      <c r="XBY709" s="71"/>
      <c r="XBZ709" s="71"/>
      <c r="XCA709" s="71"/>
      <c r="XCB709" s="71"/>
      <c r="XCC709" s="71"/>
      <c r="XCD709" s="71"/>
      <c r="XCE709" s="71"/>
      <c r="XCF709" s="71"/>
      <c r="XCG709" s="71"/>
      <c r="XCH709" s="71"/>
      <c r="XCI709" s="71"/>
      <c r="XCJ709" s="71"/>
      <c r="XCK709" s="71"/>
      <c r="XCL709" s="71"/>
      <c r="XCM709" s="71"/>
      <c r="XCN709" s="71"/>
      <c r="XCO709" s="71"/>
      <c r="XCP709" s="71"/>
      <c r="XCQ709" s="71"/>
      <c r="XCR709" s="71"/>
      <c r="XCS709" s="71"/>
      <c r="XCT709" s="71"/>
      <c r="XCU709" s="71"/>
      <c r="XCV709" s="71"/>
      <c r="XCW709" s="71"/>
      <c r="XCX709" s="71"/>
      <c r="XCY709" s="71"/>
      <c r="XCZ709" s="71"/>
      <c r="XDA709" s="71"/>
      <c r="XDB709" s="71"/>
      <c r="XDC709" s="71"/>
      <c r="XDD709" s="71"/>
      <c r="XDE709" s="71"/>
      <c r="XDF709" s="71"/>
      <c r="XDG709" s="71"/>
      <c r="XDH709" s="71"/>
      <c r="XDI709" s="71"/>
      <c r="XDJ709" s="71"/>
      <c r="XDK709" s="71"/>
      <c r="XDL709" s="71"/>
      <c r="XDM709" s="71"/>
      <c r="XDN709" s="71"/>
      <c r="XDO709" s="71"/>
      <c r="XDP709" s="71"/>
      <c r="XDQ709" s="71"/>
      <c r="XDR709" s="71"/>
      <c r="XDS709" s="71"/>
      <c r="XDT709" s="71"/>
      <c r="XDU709" s="71"/>
      <c r="XDV709" s="71"/>
      <c r="XDW709" s="71"/>
      <c r="XDX709" s="71"/>
      <c r="XDY709" s="71"/>
      <c r="XDZ709" s="71"/>
      <c r="XEA709" s="71"/>
      <c r="XEB709" s="71"/>
      <c r="XEC709" s="71"/>
      <c r="XED709" s="71"/>
      <c r="XEE709" s="71"/>
      <c r="XEF709" s="71"/>
      <c r="XEG709" s="71"/>
      <c r="XEH709" s="71"/>
      <c r="XEI709" s="71"/>
      <c r="XEJ709" s="71"/>
      <c r="XEK709" s="71"/>
      <c r="XEL709" s="71"/>
      <c r="XEM709" s="71"/>
      <c r="XEN709" s="71"/>
      <c r="XEO709" s="71"/>
      <c r="XEP709" s="71"/>
      <c r="XEQ709" s="71"/>
      <c r="XER709" s="71"/>
      <c r="XES709" s="71"/>
      <c r="XET709" s="71"/>
      <c r="XEU709" s="71"/>
      <c r="XEV709" s="71"/>
      <c r="XEW709" s="71"/>
      <c r="XEX709" s="71"/>
      <c r="XEY709" s="71"/>
      <c r="XEZ709" s="71"/>
    </row>
    <row r="710" spans="2:16380" x14ac:dyDescent="0.25">
      <c r="B710" s="70" t="s">
        <v>907</v>
      </c>
      <c r="C710" s="70" t="s">
        <v>2165</v>
      </c>
      <c r="D710" s="69" t="s">
        <v>3</v>
      </c>
      <c r="E710" s="62" t="s">
        <v>1218</v>
      </c>
      <c r="F710" s="15" t="s">
        <v>1219</v>
      </c>
      <c r="G710" s="15" t="s">
        <v>1856</v>
      </c>
      <c r="H710" s="16" t="s">
        <v>3113</v>
      </c>
      <c r="I710" s="82" t="s">
        <v>1510</v>
      </c>
    </row>
    <row r="711" spans="2:16380" x14ac:dyDescent="0.25">
      <c r="B711" s="70" t="s">
        <v>908</v>
      </c>
      <c r="C711" s="70" t="s">
        <v>2122</v>
      </c>
      <c r="D711" s="69" t="s">
        <v>3</v>
      </c>
      <c r="E711" s="62" t="s">
        <v>1218</v>
      </c>
      <c r="F711" s="15" t="s">
        <v>1219</v>
      </c>
      <c r="G711" s="15" t="s">
        <v>1856</v>
      </c>
      <c r="H711" s="16" t="s">
        <v>3113</v>
      </c>
      <c r="I711" s="82" t="s">
        <v>3113</v>
      </c>
    </row>
    <row r="712" spans="2:16380" x14ac:dyDescent="0.25">
      <c r="B712" s="70" t="s">
        <v>909</v>
      </c>
      <c r="C712" s="70" t="s">
        <v>2171</v>
      </c>
      <c r="D712" s="69" t="s">
        <v>3</v>
      </c>
      <c r="E712" s="62" t="s">
        <v>1218</v>
      </c>
      <c r="F712" s="15" t="s">
        <v>1219</v>
      </c>
      <c r="G712" s="15" t="s">
        <v>1856</v>
      </c>
      <c r="H712" s="16" t="s">
        <v>3113</v>
      </c>
      <c r="I712" s="82" t="s">
        <v>3113</v>
      </c>
    </row>
    <row r="713" spans="2:16380" x14ac:dyDescent="0.25">
      <c r="B713" s="70" t="s">
        <v>910</v>
      </c>
      <c r="C713" s="70" t="s">
        <v>911</v>
      </c>
      <c r="D713" s="69" t="s">
        <v>3</v>
      </c>
      <c r="E713" s="62" t="s">
        <v>1218</v>
      </c>
      <c r="F713" s="15" t="s">
        <v>1219</v>
      </c>
      <c r="G713" s="15" t="s">
        <v>1856</v>
      </c>
      <c r="H713" s="16" t="s">
        <v>3113</v>
      </c>
      <c r="I713" s="82" t="s">
        <v>3113</v>
      </c>
    </row>
    <row r="714" spans="2:16380" x14ac:dyDescent="0.25">
      <c r="B714" s="70" t="s">
        <v>912</v>
      </c>
      <c r="C714" s="70" t="s">
        <v>913</v>
      </c>
      <c r="D714" s="69" t="s">
        <v>3</v>
      </c>
      <c r="E714" s="62" t="s">
        <v>1218</v>
      </c>
      <c r="F714" s="15" t="s">
        <v>1219</v>
      </c>
      <c r="G714" s="15" t="s">
        <v>1856</v>
      </c>
      <c r="H714" s="16" t="s">
        <v>3113</v>
      </c>
      <c r="I714" s="82" t="s">
        <v>3113</v>
      </c>
    </row>
    <row r="715" spans="2:16380" x14ac:dyDescent="0.25">
      <c r="B715" s="70" t="s">
        <v>914</v>
      </c>
      <c r="C715" s="70" t="s">
        <v>2120</v>
      </c>
      <c r="D715" s="69" t="s">
        <v>3</v>
      </c>
      <c r="E715" s="62" t="s">
        <v>1000</v>
      </c>
      <c r="F715" s="15" t="s">
        <v>1001</v>
      </c>
      <c r="G715" s="15" t="s">
        <v>1748</v>
      </c>
      <c r="H715" s="16" t="s">
        <v>3113</v>
      </c>
      <c r="I715" s="82" t="s">
        <v>3113</v>
      </c>
    </row>
    <row r="716" spans="2:16380" x14ac:dyDescent="0.25">
      <c r="B716" s="70" t="s">
        <v>915</v>
      </c>
      <c r="C716" s="70" t="s">
        <v>1677</v>
      </c>
      <c r="D716" s="69" t="s">
        <v>3</v>
      </c>
      <c r="E716" s="62" t="s">
        <v>1000</v>
      </c>
      <c r="F716" s="15" t="s">
        <v>1001</v>
      </c>
      <c r="G716" s="15" t="s">
        <v>1748</v>
      </c>
      <c r="H716" s="16" t="s">
        <v>3113</v>
      </c>
      <c r="I716" s="82" t="s">
        <v>3113</v>
      </c>
    </row>
    <row r="717" spans="2:16380" x14ac:dyDescent="0.25">
      <c r="B717" s="70" t="s">
        <v>2237</v>
      </c>
      <c r="C717" s="70" t="s">
        <v>2166</v>
      </c>
      <c r="D717" s="69" t="s">
        <v>3</v>
      </c>
      <c r="E717" s="62" t="s">
        <v>1000</v>
      </c>
      <c r="F717" s="15" t="s">
        <v>1001</v>
      </c>
      <c r="G717" s="15" t="s">
        <v>1748</v>
      </c>
      <c r="H717" s="16" t="s">
        <v>3113</v>
      </c>
      <c r="I717" s="82" t="s">
        <v>2242</v>
      </c>
    </row>
    <row r="718" spans="2:16380" x14ac:dyDescent="0.25">
      <c r="B718" s="70" t="s">
        <v>916</v>
      </c>
      <c r="C718" s="70" t="s">
        <v>2120</v>
      </c>
      <c r="D718" s="69" t="s">
        <v>3</v>
      </c>
      <c r="E718" s="62" t="s">
        <v>1000</v>
      </c>
      <c r="F718" s="15" t="s">
        <v>1001</v>
      </c>
      <c r="G718" s="15" t="s">
        <v>1748</v>
      </c>
      <c r="H718" s="16" t="s">
        <v>3113</v>
      </c>
      <c r="I718" s="82" t="s">
        <v>3113</v>
      </c>
    </row>
    <row r="719" spans="2:16380" x14ac:dyDescent="0.25">
      <c r="B719" s="70" t="s">
        <v>3123</v>
      </c>
      <c r="C719" s="70" t="s">
        <v>1701</v>
      </c>
      <c r="D719" s="69" t="s">
        <v>3</v>
      </c>
      <c r="E719" s="62" t="s">
        <v>1000</v>
      </c>
      <c r="F719" s="62" t="s">
        <v>1001</v>
      </c>
      <c r="G719" s="15" t="s">
        <v>1748</v>
      </c>
      <c r="H719" s="62" t="s">
        <v>3113</v>
      </c>
      <c r="I719" s="82" t="s">
        <v>1529</v>
      </c>
    </row>
    <row r="720" spans="2:16380" x14ac:dyDescent="0.25">
      <c r="B720" s="70" t="s">
        <v>917</v>
      </c>
      <c r="C720" s="70" t="s">
        <v>3117</v>
      </c>
      <c r="D720" s="69" t="s">
        <v>3</v>
      </c>
      <c r="E720" s="62" t="s">
        <v>1000</v>
      </c>
      <c r="F720" s="15" t="s">
        <v>1001</v>
      </c>
      <c r="G720" s="15" t="s">
        <v>1748</v>
      </c>
      <c r="H720" s="16" t="s">
        <v>3113</v>
      </c>
      <c r="I720" s="82" t="s">
        <v>3113</v>
      </c>
    </row>
    <row r="721" spans="2:9" x14ac:dyDescent="0.25">
      <c r="B721" s="70" t="s">
        <v>919</v>
      </c>
      <c r="C721" s="70" t="s">
        <v>2171</v>
      </c>
      <c r="D721" s="69" t="s">
        <v>3</v>
      </c>
      <c r="E721" s="62" t="s">
        <v>1000</v>
      </c>
      <c r="F721" s="15" t="s">
        <v>1001</v>
      </c>
      <c r="G721" s="15" t="s">
        <v>1748</v>
      </c>
      <c r="H721" s="16" t="s">
        <v>3113</v>
      </c>
      <c r="I721" s="82" t="s">
        <v>3113</v>
      </c>
    </row>
    <row r="722" spans="2:9" x14ac:dyDescent="0.25">
      <c r="B722" s="70" t="s">
        <v>920</v>
      </c>
      <c r="C722" s="70" t="s">
        <v>1677</v>
      </c>
      <c r="D722" s="69" t="s">
        <v>3</v>
      </c>
      <c r="E722" s="62" t="s">
        <v>1000</v>
      </c>
      <c r="F722" s="15" t="s">
        <v>1001</v>
      </c>
      <c r="G722" s="15" t="s">
        <v>1748</v>
      </c>
      <c r="H722" s="16" t="s">
        <v>3113</v>
      </c>
      <c r="I722" s="82" t="s">
        <v>3113</v>
      </c>
    </row>
    <row r="723" spans="2:9" x14ac:dyDescent="0.25">
      <c r="B723" s="70" t="s">
        <v>921</v>
      </c>
      <c r="C723" s="70" t="s">
        <v>922</v>
      </c>
      <c r="D723" s="69" t="s">
        <v>25</v>
      </c>
      <c r="E723" s="62" t="s">
        <v>1174</v>
      </c>
      <c r="F723" s="15" t="s">
        <v>1175</v>
      </c>
      <c r="G723" s="15" t="s">
        <v>1840</v>
      </c>
      <c r="H723" s="16" t="s">
        <v>3113</v>
      </c>
      <c r="I723" s="82" t="s">
        <v>1176</v>
      </c>
    </row>
    <row r="724" spans="2:9" x14ac:dyDescent="0.25">
      <c r="B724" s="70" t="s">
        <v>923</v>
      </c>
      <c r="C724" s="70" t="s">
        <v>924</v>
      </c>
      <c r="D724" s="69" t="s">
        <v>25</v>
      </c>
      <c r="E724" s="62" t="s">
        <v>1174</v>
      </c>
      <c r="F724" s="15" t="s">
        <v>1175</v>
      </c>
      <c r="G724" s="15" t="s">
        <v>1840</v>
      </c>
      <c r="H724" s="16" t="s">
        <v>3113</v>
      </c>
      <c r="I724" s="82" t="s">
        <v>3113</v>
      </c>
    </row>
    <row r="725" spans="2:9" x14ac:dyDescent="0.25">
      <c r="B725" s="70" t="s">
        <v>925</v>
      </c>
      <c r="C725" s="70" t="s">
        <v>926</v>
      </c>
      <c r="D725" s="69" t="s">
        <v>25</v>
      </c>
      <c r="E725" s="62" t="s">
        <v>1174</v>
      </c>
      <c r="F725" s="15" t="s">
        <v>1175</v>
      </c>
      <c r="G725" s="15" t="s">
        <v>1840</v>
      </c>
      <c r="H725" s="16" t="s">
        <v>3113</v>
      </c>
      <c r="I725" s="82" t="s">
        <v>3113</v>
      </c>
    </row>
    <row r="726" spans="2:9" x14ac:dyDescent="0.25">
      <c r="B726" s="70" t="s">
        <v>927</v>
      </c>
      <c r="C726" s="70" t="s">
        <v>926</v>
      </c>
      <c r="D726" s="69" t="s">
        <v>25</v>
      </c>
      <c r="E726" s="62" t="s">
        <v>1174</v>
      </c>
      <c r="F726" s="15" t="s">
        <v>1175</v>
      </c>
      <c r="G726" s="15" t="s">
        <v>1840</v>
      </c>
      <c r="H726" s="16" t="s">
        <v>3113</v>
      </c>
      <c r="I726" s="82" t="s">
        <v>3113</v>
      </c>
    </row>
    <row r="727" spans="2:9" x14ac:dyDescent="0.25">
      <c r="B727" s="70" t="s">
        <v>928</v>
      </c>
      <c r="C727" s="70" t="s">
        <v>929</v>
      </c>
      <c r="D727" s="69" t="s">
        <v>25</v>
      </c>
      <c r="E727" s="62" t="s">
        <v>1174</v>
      </c>
      <c r="F727" s="15" t="s">
        <v>1175</v>
      </c>
      <c r="G727" s="15" t="s">
        <v>1840</v>
      </c>
      <c r="H727" s="16" t="s">
        <v>1485</v>
      </c>
      <c r="I727" s="82" t="s">
        <v>1489</v>
      </c>
    </row>
    <row r="728" spans="2:9" x14ac:dyDescent="0.25">
      <c r="B728" s="70" t="s">
        <v>930</v>
      </c>
      <c r="C728" s="70" t="s">
        <v>2165</v>
      </c>
      <c r="D728" s="69" t="s">
        <v>3</v>
      </c>
      <c r="E728" s="62" t="s">
        <v>1385</v>
      </c>
      <c r="F728" s="15" t="s">
        <v>1386</v>
      </c>
      <c r="G728" s="15" t="s">
        <v>1910</v>
      </c>
      <c r="H728" s="16" t="s">
        <v>3113</v>
      </c>
      <c r="I728" s="82" t="s">
        <v>3113</v>
      </c>
    </row>
    <row r="729" spans="2:9" x14ac:dyDescent="0.25">
      <c r="B729" s="70" t="s">
        <v>1990</v>
      </c>
      <c r="C729" s="70" t="s">
        <v>2120</v>
      </c>
      <c r="D729" s="69" t="s">
        <v>3</v>
      </c>
      <c r="E729" s="62" t="s">
        <v>1385</v>
      </c>
      <c r="F729" s="15" t="s">
        <v>1386</v>
      </c>
      <c r="G729" s="15" t="s">
        <v>1910</v>
      </c>
      <c r="H729" s="16" t="s">
        <v>3113</v>
      </c>
      <c r="I729" s="82" t="s">
        <v>3113</v>
      </c>
    </row>
    <row r="730" spans="2:9" x14ac:dyDescent="0.25">
      <c r="B730" s="70" t="s">
        <v>932</v>
      </c>
      <c r="C730" s="70" t="s">
        <v>933</v>
      </c>
      <c r="D730" s="69" t="s">
        <v>3</v>
      </c>
      <c r="E730" s="62" t="s">
        <v>1385</v>
      </c>
      <c r="F730" s="15" t="s">
        <v>1386</v>
      </c>
      <c r="G730" s="15" t="s">
        <v>1910</v>
      </c>
      <c r="H730" s="16" t="s">
        <v>1446</v>
      </c>
      <c r="I730" s="82" t="s">
        <v>1453</v>
      </c>
    </row>
    <row r="731" spans="2:9" x14ac:dyDescent="0.25">
      <c r="B731" s="70" t="s">
        <v>2238</v>
      </c>
      <c r="C731" s="70" t="s">
        <v>2120</v>
      </c>
      <c r="D731" s="69" t="s">
        <v>3</v>
      </c>
      <c r="E731" s="62" t="s">
        <v>1177</v>
      </c>
      <c r="F731" s="15" t="s">
        <v>1178</v>
      </c>
      <c r="G731" s="15" t="s">
        <v>1815</v>
      </c>
      <c r="H731" s="16" t="s">
        <v>3113</v>
      </c>
      <c r="I731" s="82" t="s">
        <v>3113</v>
      </c>
    </row>
    <row r="732" spans="2:9" x14ac:dyDescent="0.25">
      <c r="B732" s="70" t="s">
        <v>934</v>
      </c>
      <c r="C732" s="70" t="s">
        <v>2166</v>
      </c>
      <c r="D732" s="69" t="s">
        <v>3</v>
      </c>
      <c r="E732" s="62" t="s">
        <v>1177</v>
      </c>
      <c r="F732" s="15" t="s">
        <v>1178</v>
      </c>
      <c r="G732" s="15" t="s">
        <v>1815</v>
      </c>
      <c r="H732" s="16" t="s">
        <v>3113</v>
      </c>
      <c r="I732" s="82" t="s">
        <v>1179</v>
      </c>
    </row>
    <row r="733" spans="2:9" x14ac:dyDescent="0.25">
      <c r="B733" s="70" t="s">
        <v>378</v>
      </c>
      <c r="C733" s="70" t="s">
        <v>1699</v>
      </c>
      <c r="D733" s="69" t="s">
        <v>3</v>
      </c>
      <c r="E733" s="62" t="s">
        <v>1177</v>
      </c>
      <c r="F733" s="15" t="s">
        <v>1178</v>
      </c>
      <c r="G733" s="15" t="s">
        <v>1815</v>
      </c>
      <c r="H733" s="16" t="s">
        <v>1514</v>
      </c>
      <c r="I733" s="82" t="s">
        <v>1516</v>
      </c>
    </row>
    <row r="734" spans="2:9" x14ac:dyDescent="0.25">
      <c r="B734" s="70" t="s">
        <v>937</v>
      </c>
      <c r="C734" s="70" t="s">
        <v>2171</v>
      </c>
      <c r="D734" s="69" t="s">
        <v>3</v>
      </c>
      <c r="E734" s="62" t="s">
        <v>1177</v>
      </c>
      <c r="F734" s="15" t="s">
        <v>1178</v>
      </c>
      <c r="G734" s="15" t="s">
        <v>1815</v>
      </c>
      <c r="H734" s="16" t="s">
        <v>3113</v>
      </c>
      <c r="I734" s="82" t="s">
        <v>3113</v>
      </c>
    </row>
    <row r="735" spans="2:9" x14ac:dyDescent="0.25">
      <c r="B735" s="70" t="s">
        <v>236</v>
      </c>
      <c r="C735" s="70" t="s">
        <v>2164</v>
      </c>
      <c r="D735" s="69" t="s">
        <v>3</v>
      </c>
      <c r="E735" s="62" t="s">
        <v>1182</v>
      </c>
      <c r="F735" s="15" t="s">
        <v>1301</v>
      </c>
      <c r="G735" s="15" t="s">
        <v>1883</v>
      </c>
      <c r="H735" s="16" t="s">
        <v>3113</v>
      </c>
      <c r="I735" s="82" t="s">
        <v>3113</v>
      </c>
    </row>
    <row r="736" spans="2:9" x14ac:dyDescent="0.25">
      <c r="B736" s="70" t="s">
        <v>2019</v>
      </c>
      <c r="C736" s="70" t="s">
        <v>2020</v>
      </c>
      <c r="D736" s="69" t="s">
        <v>3</v>
      </c>
      <c r="E736" s="62" t="s">
        <v>1182</v>
      </c>
      <c r="F736" s="15" t="s">
        <v>1095</v>
      </c>
      <c r="G736" s="15" t="s">
        <v>1796</v>
      </c>
      <c r="H736" s="16" t="s">
        <v>3113</v>
      </c>
      <c r="I736" s="82" t="s">
        <v>3113</v>
      </c>
    </row>
    <row r="737" spans="2:9" x14ac:dyDescent="0.25">
      <c r="B737" s="70" t="s">
        <v>939</v>
      </c>
      <c r="C737" s="70" t="s">
        <v>940</v>
      </c>
      <c r="D737" s="69" t="s">
        <v>3</v>
      </c>
      <c r="E737" s="62" t="s">
        <v>1182</v>
      </c>
      <c r="F737" s="15" t="s">
        <v>1301</v>
      </c>
      <c r="G737" s="15" t="s">
        <v>1883</v>
      </c>
      <c r="H737" s="16" t="s">
        <v>1373</v>
      </c>
      <c r="I737" s="82" t="s">
        <v>1379</v>
      </c>
    </row>
    <row r="738" spans="2:9" x14ac:dyDescent="0.25">
      <c r="B738" s="70" t="s">
        <v>2154</v>
      </c>
      <c r="C738" s="70" t="s">
        <v>2165</v>
      </c>
      <c r="D738" s="69" t="s">
        <v>3</v>
      </c>
      <c r="E738" s="62" t="s">
        <v>1182</v>
      </c>
      <c r="F738" s="15" t="s">
        <v>1301</v>
      </c>
      <c r="G738" s="15" t="s">
        <v>1883</v>
      </c>
      <c r="H738" s="16" t="s">
        <v>3113</v>
      </c>
      <c r="I738" s="82" t="s">
        <v>3113</v>
      </c>
    </row>
    <row r="739" spans="2:9" x14ac:dyDescent="0.25">
      <c r="B739" s="70" t="s">
        <v>941</v>
      </c>
      <c r="C739" s="70" t="s">
        <v>2168</v>
      </c>
      <c r="D739" s="69" t="s">
        <v>3</v>
      </c>
      <c r="E739" s="62" t="s">
        <v>1182</v>
      </c>
      <c r="F739" s="15" t="s">
        <v>1301</v>
      </c>
      <c r="G739" s="15" t="s">
        <v>1883</v>
      </c>
      <c r="H739" s="16" t="s">
        <v>3113</v>
      </c>
      <c r="I739" s="82" t="s">
        <v>3113</v>
      </c>
    </row>
    <row r="740" spans="2:9" x14ac:dyDescent="0.25">
      <c r="B740" s="70" t="s">
        <v>2114</v>
      </c>
      <c r="C740" s="70" t="s">
        <v>942</v>
      </c>
      <c r="D740" s="69" t="s">
        <v>3</v>
      </c>
      <c r="E740" s="62" t="s">
        <v>1190</v>
      </c>
      <c r="F740" s="15" t="s">
        <v>1191</v>
      </c>
      <c r="G740" s="15" t="s">
        <v>1844</v>
      </c>
      <c r="H740" s="16" t="s">
        <v>3113</v>
      </c>
      <c r="I740" s="82" t="s">
        <v>3113</v>
      </c>
    </row>
    <row r="741" spans="2:9" x14ac:dyDescent="0.25">
      <c r="B741" s="70" t="s">
        <v>943</v>
      </c>
      <c r="C741" s="70" t="s">
        <v>1680</v>
      </c>
      <c r="D741" s="69" t="s">
        <v>3</v>
      </c>
      <c r="E741" s="62" t="s">
        <v>1190</v>
      </c>
      <c r="F741" s="15" t="s">
        <v>1191</v>
      </c>
      <c r="G741" s="15" t="s">
        <v>1844</v>
      </c>
      <c r="H741" s="16" t="s">
        <v>3113</v>
      </c>
      <c r="I741" s="82" t="s">
        <v>3113</v>
      </c>
    </row>
    <row r="742" spans="2:9" x14ac:dyDescent="0.25">
      <c r="B742" s="70" t="s">
        <v>2093</v>
      </c>
      <c r="C742" s="70" t="s">
        <v>2164</v>
      </c>
      <c r="D742" s="69" t="s">
        <v>3</v>
      </c>
      <c r="E742" s="62" t="s">
        <v>1190</v>
      </c>
      <c r="F742" s="15" t="s">
        <v>1191</v>
      </c>
      <c r="G742" s="15" t="s">
        <v>1844</v>
      </c>
      <c r="H742" s="16" t="s">
        <v>3113</v>
      </c>
      <c r="I742" s="82" t="s">
        <v>2142</v>
      </c>
    </row>
    <row r="743" spans="2:9" x14ac:dyDescent="0.25">
      <c r="B743" s="70" t="s">
        <v>944</v>
      </c>
      <c r="C743" s="70" t="s">
        <v>2166</v>
      </c>
      <c r="D743" s="69" t="s">
        <v>3</v>
      </c>
      <c r="E743" s="62" t="s">
        <v>1190</v>
      </c>
      <c r="F743" s="15" t="s">
        <v>1191</v>
      </c>
      <c r="G743" s="15" t="s">
        <v>1844</v>
      </c>
      <c r="H743" s="16" t="s">
        <v>3113</v>
      </c>
      <c r="I743" s="82" t="s">
        <v>1398</v>
      </c>
    </row>
    <row r="744" spans="2:9" x14ac:dyDescent="0.25">
      <c r="B744" s="70" t="s">
        <v>945</v>
      </c>
      <c r="C744" s="70" t="s">
        <v>2164</v>
      </c>
      <c r="D744" s="69" t="s">
        <v>3</v>
      </c>
      <c r="E744" s="62" t="s">
        <v>1190</v>
      </c>
      <c r="F744" s="15" t="s">
        <v>1191</v>
      </c>
      <c r="G744" s="15" t="s">
        <v>1844</v>
      </c>
      <c r="H744" s="16" t="s">
        <v>3113</v>
      </c>
      <c r="I744" s="82" t="s">
        <v>3113</v>
      </c>
    </row>
    <row r="745" spans="2:9" x14ac:dyDescent="0.25">
      <c r="B745" s="70" t="s">
        <v>947</v>
      </c>
      <c r="C745" s="70" t="s">
        <v>948</v>
      </c>
      <c r="D745" s="69" t="s">
        <v>3</v>
      </c>
      <c r="E745" s="62" t="s">
        <v>1190</v>
      </c>
      <c r="F745" s="15" t="s">
        <v>1191</v>
      </c>
      <c r="G745" s="15" t="s">
        <v>1844</v>
      </c>
      <c r="H745" s="16" t="s">
        <v>1534</v>
      </c>
      <c r="I745" s="82" t="s">
        <v>1538</v>
      </c>
    </row>
    <row r="746" spans="2:9" x14ac:dyDescent="0.25">
      <c r="B746" s="70" t="s">
        <v>949</v>
      </c>
      <c r="C746" s="70" t="s">
        <v>2120</v>
      </c>
      <c r="D746" s="69" t="s">
        <v>3</v>
      </c>
      <c r="E746" s="62" t="s">
        <v>1190</v>
      </c>
      <c r="F746" s="15" t="s">
        <v>1191</v>
      </c>
      <c r="G746" s="15" t="s">
        <v>1844</v>
      </c>
      <c r="H746" s="16" t="s">
        <v>3113</v>
      </c>
      <c r="I746" s="82" t="s">
        <v>3113</v>
      </c>
    </row>
    <row r="747" spans="2:9" x14ac:dyDescent="0.25">
      <c r="B747" s="70" t="s">
        <v>950</v>
      </c>
      <c r="C747" s="70" t="s">
        <v>1680</v>
      </c>
      <c r="D747" s="69" t="s">
        <v>3</v>
      </c>
      <c r="E747" s="62" t="s">
        <v>1190</v>
      </c>
      <c r="F747" s="15" t="s">
        <v>1191</v>
      </c>
      <c r="G747" s="15" t="s">
        <v>1844</v>
      </c>
      <c r="H747" s="16" t="s">
        <v>3113</v>
      </c>
      <c r="I747" s="82" t="s">
        <v>3113</v>
      </c>
    </row>
    <row r="748" spans="2:9" x14ac:dyDescent="0.25">
      <c r="B748" s="70" t="s">
        <v>951</v>
      </c>
      <c r="C748" s="70" t="s">
        <v>2122</v>
      </c>
      <c r="D748" s="69" t="s">
        <v>3</v>
      </c>
      <c r="E748" s="62" t="s">
        <v>1190</v>
      </c>
      <c r="F748" s="15" t="s">
        <v>1191</v>
      </c>
      <c r="G748" s="15" t="s">
        <v>1844</v>
      </c>
      <c r="H748" s="16" t="s">
        <v>3113</v>
      </c>
      <c r="I748" s="82" t="s">
        <v>3113</v>
      </c>
    </row>
    <row r="749" spans="2:9" x14ac:dyDescent="0.25">
      <c r="B749" s="70" t="s">
        <v>952</v>
      </c>
      <c r="C749" s="70" t="s">
        <v>2164</v>
      </c>
      <c r="D749" s="69" t="s">
        <v>3</v>
      </c>
      <c r="E749" s="62" t="s">
        <v>1261</v>
      </c>
      <c r="F749" s="15" t="s">
        <v>1262</v>
      </c>
      <c r="G749" s="15" t="s">
        <v>1872</v>
      </c>
      <c r="H749" s="16" t="s">
        <v>3113</v>
      </c>
      <c r="I749" s="82" t="s">
        <v>3113</v>
      </c>
    </row>
    <row r="750" spans="2:9" x14ac:dyDescent="0.25">
      <c r="B750" s="70" t="s">
        <v>1984</v>
      </c>
      <c r="C750" s="70" t="s">
        <v>1985</v>
      </c>
      <c r="D750" s="69" t="s">
        <v>3</v>
      </c>
      <c r="E750" s="62" t="s">
        <v>1261</v>
      </c>
      <c r="F750" s="15" t="s">
        <v>1262</v>
      </c>
      <c r="G750" s="15" t="s">
        <v>1872</v>
      </c>
      <c r="H750" s="16" t="s">
        <v>3113</v>
      </c>
      <c r="I750" s="82" t="s">
        <v>3113</v>
      </c>
    </row>
    <row r="751" spans="2:9" x14ac:dyDescent="0.25">
      <c r="B751" s="70" t="s">
        <v>953</v>
      </c>
      <c r="C751" s="70" t="s">
        <v>1685</v>
      </c>
      <c r="D751" s="69" t="s">
        <v>3</v>
      </c>
      <c r="E751" s="23" t="s">
        <v>1261</v>
      </c>
      <c r="F751" s="15" t="s">
        <v>1262</v>
      </c>
      <c r="G751" s="15" t="s">
        <v>1872</v>
      </c>
      <c r="H751" s="16" t="s">
        <v>1377</v>
      </c>
      <c r="I751" s="82" t="s">
        <v>2143</v>
      </c>
    </row>
    <row r="752" spans="2:9" x14ac:dyDescent="0.25">
      <c r="B752" s="70" t="s">
        <v>955</v>
      </c>
      <c r="C752" s="70" t="s">
        <v>1672</v>
      </c>
      <c r="D752" s="69" t="s">
        <v>25</v>
      </c>
      <c r="E752" s="62" t="s">
        <v>1057</v>
      </c>
      <c r="F752" s="15" t="s">
        <v>1058</v>
      </c>
      <c r="G752" s="15" t="s">
        <v>1779</v>
      </c>
      <c r="H752" s="16" t="s">
        <v>1053</v>
      </c>
      <c r="I752" s="82" t="s">
        <v>3113</v>
      </c>
    </row>
    <row r="753" spans="2:9" x14ac:dyDescent="0.25">
      <c r="B753" s="70" t="s">
        <v>745</v>
      </c>
      <c r="C753" s="70" t="s">
        <v>1672</v>
      </c>
      <c r="D753" s="69" t="s">
        <v>25</v>
      </c>
      <c r="E753" s="62" t="s">
        <v>1057</v>
      </c>
      <c r="F753" s="15" t="s">
        <v>1058</v>
      </c>
      <c r="G753" s="15" t="s">
        <v>1779</v>
      </c>
      <c r="H753" s="16" t="s">
        <v>3113</v>
      </c>
      <c r="I753" s="82" t="s">
        <v>3113</v>
      </c>
    </row>
    <row r="754" spans="2:9" x14ac:dyDescent="0.25">
      <c r="B754" s="70" t="s">
        <v>956</v>
      </c>
      <c r="C754" s="70" t="s">
        <v>1672</v>
      </c>
      <c r="D754" s="69" t="s">
        <v>25</v>
      </c>
      <c r="E754" s="62" t="s">
        <v>1057</v>
      </c>
      <c r="F754" s="15" t="s">
        <v>1058</v>
      </c>
      <c r="G754" s="15" t="s">
        <v>1779</v>
      </c>
      <c r="H754" s="16" t="s">
        <v>3113</v>
      </c>
      <c r="I754" s="82" t="s">
        <v>1370</v>
      </c>
    </row>
    <row r="755" spans="2:9" x14ac:dyDescent="0.25">
      <c r="B755" s="70" t="s">
        <v>957</v>
      </c>
      <c r="C755" s="70" t="s">
        <v>958</v>
      </c>
      <c r="D755" s="69" t="s">
        <v>25</v>
      </c>
      <c r="E755" s="62" t="s">
        <v>1057</v>
      </c>
      <c r="F755" s="15" t="s">
        <v>1058</v>
      </c>
      <c r="G755" s="15" t="s">
        <v>1779</v>
      </c>
      <c r="H755" s="16" t="s">
        <v>1507</v>
      </c>
      <c r="I755" s="82" t="s">
        <v>1513</v>
      </c>
    </row>
  </sheetData>
  <autoFilter ref="B5:I5"/>
  <sortState ref="B5:I756">
    <sortCondition ref="E5:E756"/>
    <sortCondition ref="B5:B756"/>
  </sortState>
  <hyperlinks>
    <hyperlink ref="I499" r:id="rId1" display="ekherrera@pdh.org.gt"/>
    <hyperlink ref="I335" r:id="rId2" display="ekherrera@pdh.org.gt"/>
    <hyperlink ref="I704" r:id="rId3" display="ekherrera@pdh.org.gt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53"/>
  <sheetViews>
    <sheetView topLeftCell="A726" workbookViewId="0">
      <selection activeCell="B3" sqref="B3:D753"/>
    </sheetView>
  </sheetViews>
  <sheetFormatPr baseColWidth="10" defaultRowHeight="15" x14ac:dyDescent="0.25"/>
  <cols>
    <col min="2" max="2" width="44.5703125" bestFit="1" customWidth="1"/>
    <col min="3" max="3" width="66.85546875" bestFit="1" customWidth="1"/>
  </cols>
  <sheetData>
    <row r="2" spans="2:4" x14ac:dyDescent="0.25">
      <c r="B2" t="s">
        <v>3150</v>
      </c>
      <c r="C2" t="s">
        <v>3151</v>
      </c>
      <c r="D2" t="s">
        <v>3152</v>
      </c>
    </row>
    <row r="3" spans="2:4" x14ac:dyDescent="0.25">
      <c r="B3" s="70" t="s">
        <v>24</v>
      </c>
      <c r="C3" s="70" t="s">
        <v>1671</v>
      </c>
      <c r="D3" s="69" t="s">
        <v>25</v>
      </c>
    </row>
    <row r="4" spans="2:4" x14ac:dyDescent="0.25">
      <c r="B4" s="70" t="s">
        <v>26</v>
      </c>
      <c r="C4" s="70" t="s">
        <v>27</v>
      </c>
      <c r="D4" s="69" t="s">
        <v>25</v>
      </c>
    </row>
    <row r="5" spans="2:4" x14ac:dyDescent="0.25">
      <c r="B5" s="70" t="s">
        <v>28</v>
      </c>
      <c r="C5" s="70" t="s">
        <v>29</v>
      </c>
      <c r="D5" s="69" t="s">
        <v>55</v>
      </c>
    </row>
    <row r="6" spans="2:4" x14ac:dyDescent="0.25">
      <c r="B6" s="70" t="s">
        <v>2</v>
      </c>
      <c r="C6" s="70" t="s">
        <v>2119</v>
      </c>
      <c r="D6" s="69" t="s">
        <v>3</v>
      </c>
    </row>
    <row r="7" spans="2:4" x14ac:dyDescent="0.25">
      <c r="B7" s="70" t="s">
        <v>914</v>
      </c>
      <c r="C7" s="70" t="s">
        <v>2120</v>
      </c>
      <c r="D7" s="69" t="s">
        <v>3</v>
      </c>
    </row>
    <row r="8" spans="2:4" x14ac:dyDescent="0.25">
      <c r="B8" s="70" t="s">
        <v>484</v>
      </c>
      <c r="C8" s="70" t="s">
        <v>88</v>
      </c>
      <c r="D8" s="69" t="s">
        <v>45</v>
      </c>
    </row>
    <row r="9" spans="2:4" x14ac:dyDescent="0.25">
      <c r="B9" s="70" t="s">
        <v>31</v>
      </c>
      <c r="C9" s="70" t="s">
        <v>32</v>
      </c>
      <c r="D9" s="69" t="s">
        <v>33</v>
      </c>
    </row>
    <row r="10" spans="2:4" x14ac:dyDescent="0.25">
      <c r="B10" s="70" t="s">
        <v>485</v>
      </c>
      <c r="C10" s="70" t="s">
        <v>88</v>
      </c>
      <c r="D10" s="69" t="s">
        <v>45</v>
      </c>
    </row>
    <row r="11" spans="2:4" x14ac:dyDescent="0.25">
      <c r="B11" s="70" t="s">
        <v>784</v>
      </c>
      <c r="C11" s="70" t="s">
        <v>2164</v>
      </c>
      <c r="D11" s="69" t="s">
        <v>3</v>
      </c>
    </row>
    <row r="12" spans="2:4" x14ac:dyDescent="0.25">
      <c r="B12" s="70" t="s">
        <v>754</v>
      </c>
      <c r="C12" s="70" t="s">
        <v>2164</v>
      </c>
      <c r="D12" s="69" t="s">
        <v>3</v>
      </c>
    </row>
    <row r="13" spans="2:4" x14ac:dyDescent="0.25">
      <c r="B13" s="70" t="s">
        <v>34</v>
      </c>
      <c r="C13" s="70" t="s">
        <v>35</v>
      </c>
      <c r="D13" s="69" t="s">
        <v>30</v>
      </c>
    </row>
    <row r="14" spans="2:4" x14ac:dyDescent="0.25">
      <c r="B14" s="70" t="s">
        <v>36</v>
      </c>
      <c r="C14" s="70" t="s">
        <v>1712</v>
      </c>
      <c r="D14" s="69" t="s">
        <v>25</v>
      </c>
    </row>
    <row r="15" spans="2:4" x14ac:dyDescent="0.25">
      <c r="B15" s="70" t="s">
        <v>4</v>
      </c>
      <c r="C15" s="70" t="s">
        <v>2165</v>
      </c>
      <c r="D15" s="69" t="s">
        <v>3</v>
      </c>
    </row>
    <row r="16" spans="2:4" x14ac:dyDescent="0.25">
      <c r="B16" s="70" t="s">
        <v>892</v>
      </c>
      <c r="C16" s="70" t="s">
        <v>893</v>
      </c>
      <c r="D16" s="69" t="s">
        <v>3</v>
      </c>
    </row>
    <row r="17" spans="2:4" x14ac:dyDescent="0.25">
      <c r="B17" s="70" t="s">
        <v>2086</v>
      </c>
      <c r="C17" s="70" t="s">
        <v>1726</v>
      </c>
      <c r="D17" s="69" t="s">
        <v>25</v>
      </c>
    </row>
    <row r="18" spans="2:4" x14ac:dyDescent="0.25">
      <c r="B18" s="70" t="s">
        <v>961</v>
      </c>
      <c r="C18" s="70" t="s">
        <v>962</v>
      </c>
      <c r="D18" s="69" t="s">
        <v>61</v>
      </c>
    </row>
    <row r="19" spans="2:4" x14ac:dyDescent="0.25">
      <c r="B19" s="70" t="s">
        <v>742</v>
      </c>
      <c r="C19" s="70" t="s">
        <v>2166</v>
      </c>
      <c r="D19" s="69" t="s">
        <v>3</v>
      </c>
    </row>
    <row r="20" spans="2:4" x14ac:dyDescent="0.25">
      <c r="B20" s="70" t="s">
        <v>755</v>
      </c>
      <c r="C20" s="70" t="s">
        <v>756</v>
      </c>
      <c r="D20" s="69" t="s">
        <v>3</v>
      </c>
    </row>
    <row r="21" spans="2:4" x14ac:dyDescent="0.25">
      <c r="B21" s="70" t="s">
        <v>609</v>
      </c>
      <c r="C21" s="70" t="s">
        <v>610</v>
      </c>
      <c r="D21" s="69" t="s">
        <v>1994</v>
      </c>
    </row>
    <row r="22" spans="2:4" x14ac:dyDescent="0.25">
      <c r="B22" s="70" t="s">
        <v>486</v>
      </c>
      <c r="C22" s="70" t="s">
        <v>487</v>
      </c>
      <c r="D22" s="69" t="s">
        <v>45</v>
      </c>
    </row>
    <row r="23" spans="2:4" x14ac:dyDescent="0.25">
      <c r="B23" s="70" t="s">
        <v>488</v>
      </c>
      <c r="C23" s="70" t="s">
        <v>487</v>
      </c>
      <c r="D23" s="69" t="s">
        <v>33</v>
      </c>
    </row>
    <row r="24" spans="2:4" x14ac:dyDescent="0.25">
      <c r="B24" s="70" t="s">
        <v>611</v>
      </c>
      <c r="C24" s="70" t="s">
        <v>1760</v>
      </c>
      <c r="D24" s="69" t="s">
        <v>1994</v>
      </c>
    </row>
    <row r="25" spans="2:4" x14ac:dyDescent="0.25">
      <c r="B25" s="70" t="s">
        <v>38</v>
      </c>
      <c r="C25" s="70" t="s">
        <v>39</v>
      </c>
      <c r="D25" s="69" t="s">
        <v>40</v>
      </c>
    </row>
    <row r="26" spans="2:4" x14ac:dyDescent="0.25">
      <c r="B26" s="70" t="s">
        <v>612</v>
      </c>
      <c r="C26" s="70" t="s">
        <v>1764</v>
      </c>
      <c r="D26" s="69" t="s">
        <v>1994</v>
      </c>
    </row>
    <row r="27" spans="2:4" x14ac:dyDescent="0.25">
      <c r="B27" s="70" t="s">
        <v>43</v>
      </c>
      <c r="C27" s="70" t="s">
        <v>44</v>
      </c>
      <c r="D27" s="69" t="s">
        <v>33</v>
      </c>
    </row>
    <row r="28" spans="2:4" x14ac:dyDescent="0.25">
      <c r="B28" s="70" t="s">
        <v>530</v>
      </c>
      <c r="C28" s="70" t="s">
        <v>2117</v>
      </c>
      <c r="D28" s="69" t="s">
        <v>55</v>
      </c>
    </row>
    <row r="29" spans="2:4" x14ac:dyDescent="0.25">
      <c r="B29" s="70" t="s">
        <v>489</v>
      </c>
      <c r="C29" s="70" t="s">
        <v>490</v>
      </c>
      <c r="D29" s="69" t="s">
        <v>45</v>
      </c>
    </row>
    <row r="30" spans="2:4" x14ac:dyDescent="0.25">
      <c r="B30" s="70" t="s">
        <v>12</v>
      </c>
      <c r="C30" s="70" t="s">
        <v>13</v>
      </c>
      <c r="D30" s="69" t="s">
        <v>3</v>
      </c>
    </row>
    <row r="31" spans="2:4" x14ac:dyDescent="0.25">
      <c r="B31" s="70" t="s">
        <v>47</v>
      </c>
      <c r="C31" s="70" t="s">
        <v>48</v>
      </c>
      <c r="D31" s="69" t="s">
        <v>45</v>
      </c>
    </row>
    <row r="32" spans="2:4" x14ac:dyDescent="0.25">
      <c r="B32" s="70" t="s">
        <v>831</v>
      </c>
      <c r="C32" s="70" t="s">
        <v>2122</v>
      </c>
      <c r="D32" s="69" t="s">
        <v>3</v>
      </c>
    </row>
    <row r="33" spans="2:4" x14ac:dyDescent="0.25">
      <c r="B33" s="70" t="s">
        <v>49</v>
      </c>
      <c r="C33" s="70" t="s">
        <v>2045</v>
      </c>
      <c r="D33" s="69" t="s">
        <v>50</v>
      </c>
    </row>
    <row r="34" spans="2:4" x14ac:dyDescent="0.25">
      <c r="B34" s="70" t="s">
        <v>51</v>
      </c>
      <c r="C34" s="70" t="s">
        <v>2104</v>
      </c>
      <c r="D34" s="69" t="s">
        <v>25</v>
      </c>
    </row>
    <row r="35" spans="2:4" x14ac:dyDescent="0.25">
      <c r="B35" s="70" t="s">
        <v>53</v>
      </c>
      <c r="C35" s="70" t="s">
        <v>54</v>
      </c>
      <c r="D35" s="69" t="s">
        <v>2163</v>
      </c>
    </row>
    <row r="36" spans="2:4" x14ac:dyDescent="0.25">
      <c r="B36" s="70" t="s">
        <v>613</v>
      </c>
      <c r="C36" s="70" t="s">
        <v>614</v>
      </c>
      <c r="D36" s="69" t="s">
        <v>1994</v>
      </c>
    </row>
    <row r="37" spans="2:4" x14ac:dyDescent="0.25">
      <c r="B37" s="70" t="s">
        <v>615</v>
      </c>
      <c r="C37" s="70" t="s">
        <v>109</v>
      </c>
      <c r="D37" s="69" t="s">
        <v>1994</v>
      </c>
    </row>
    <row r="38" spans="2:4" x14ac:dyDescent="0.25">
      <c r="B38" s="70" t="s">
        <v>531</v>
      </c>
      <c r="C38" s="70" t="s">
        <v>532</v>
      </c>
      <c r="D38" s="69" t="s">
        <v>533</v>
      </c>
    </row>
    <row r="39" spans="2:4" x14ac:dyDescent="0.25">
      <c r="B39" s="70" t="s">
        <v>955</v>
      </c>
      <c r="C39" s="70" t="s">
        <v>1672</v>
      </c>
      <c r="D39" s="69" t="s">
        <v>25</v>
      </c>
    </row>
    <row r="40" spans="2:4" x14ac:dyDescent="0.25">
      <c r="B40" s="70" t="s">
        <v>56</v>
      </c>
      <c r="C40" s="70" t="s">
        <v>1673</v>
      </c>
      <c r="D40" s="69" t="s">
        <v>1994</v>
      </c>
    </row>
    <row r="41" spans="2:4" x14ac:dyDescent="0.25">
      <c r="B41" s="70" t="s">
        <v>2130</v>
      </c>
      <c r="C41" s="70" t="s">
        <v>44</v>
      </c>
      <c r="D41" s="69" t="s">
        <v>33</v>
      </c>
    </row>
    <row r="42" spans="2:4" x14ac:dyDescent="0.25">
      <c r="B42" s="70" t="s">
        <v>708</v>
      </c>
      <c r="C42" s="70" t="s">
        <v>710</v>
      </c>
      <c r="D42" s="69" t="s">
        <v>3</v>
      </c>
    </row>
    <row r="43" spans="2:4" x14ac:dyDescent="0.25">
      <c r="B43" s="70" t="s">
        <v>57</v>
      </c>
      <c r="C43" s="70" t="s">
        <v>2222</v>
      </c>
      <c r="D43" s="69" t="s">
        <v>25</v>
      </c>
    </row>
    <row r="44" spans="2:4" x14ac:dyDescent="0.25">
      <c r="B44" s="70" t="s">
        <v>59</v>
      </c>
      <c r="C44" s="70" t="s">
        <v>60</v>
      </c>
      <c r="D44" s="69" t="s">
        <v>61</v>
      </c>
    </row>
    <row r="45" spans="2:4" x14ac:dyDescent="0.25">
      <c r="B45" s="70" t="s">
        <v>62</v>
      </c>
      <c r="C45" s="70" t="s">
        <v>63</v>
      </c>
      <c r="D45" s="69" t="s">
        <v>45</v>
      </c>
    </row>
    <row r="46" spans="2:4" x14ac:dyDescent="0.25">
      <c r="B46" s="70" t="s">
        <v>534</v>
      </c>
      <c r="C46" s="70" t="s">
        <v>535</v>
      </c>
      <c r="D46" s="69" t="s">
        <v>55</v>
      </c>
    </row>
    <row r="47" spans="2:4" x14ac:dyDescent="0.25">
      <c r="B47" s="70" t="s">
        <v>3096</v>
      </c>
      <c r="C47" s="70" t="s">
        <v>833</v>
      </c>
      <c r="D47" s="69" t="s">
        <v>3</v>
      </c>
    </row>
    <row r="48" spans="2:4" x14ac:dyDescent="0.25">
      <c r="B48" s="70" t="s">
        <v>64</v>
      </c>
      <c r="C48" s="70" t="s">
        <v>2167</v>
      </c>
      <c r="D48" s="69" t="s">
        <v>25</v>
      </c>
    </row>
    <row r="49" spans="2:4" x14ac:dyDescent="0.25">
      <c r="B49" s="70" t="s">
        <v>66</v>
      </c>
      <c r="C49" s="70" t="s">
        <v>67</v>
      </c>
      <c r="D49" s="69" t="s">
        <v>25</v>
      </c>
    </row>
    <row r="50" spans="2:4" x14ac:dyDescent="0.25">
      <c r="B50" s="70" t="s">
        <v>68</v>
      </c>
      <c r="C50" s="70" t="s">
        <v>63</v>
      </c>
      <c r="D50" s="69" t="s">
        <v>45</v>
      </c>
    </row>
    <row r="51" spans="2:4" x14ac:dyDescent="0.25">
      <c r="B51" s="70" t="s">
        <v>807</v>
      </c>
      <c r="C51" s="70" t="s">
        <v>2165</v>
      </c>
      <c r="D51" s="69" t="s">
        <v>3</v>
      </c>
    </row>
    <row r="52" spans="2:4" x14ac:dyDescent="0.25">
      <c r="B52" s="70" t="s">
        <v>731</v>
      </c>
      <c r="C52" s="70" t="s">
        <v>732</v>
      </c>
      <c r="D52" s="69" t="s">
        <v>3</v>
      </c>
    </row>
    <row r="53" spans="2:4" x14ac:dyDescent="0.25">
      <c r="B53" s="70" t="s">
        <v>5</v>
      </c>
      <c r="C53" s="70" t="s">
        <v>2168</v>
      </c>
      <c r="D53" s="69" t="s">
        <v>3</v>
      </c>
    </row>
    <row r="54" spans="2:4" x14ac:dyDescent="0.25">
      <c r="B54" s="70" t="s">
        <v>491</v>
      </c>
      <c r="C54" s="70" t="s">
        <v>88</v>
      </c>
      <c r="D54" s="69" t="s">
        <v>45</v>
      </c>
    </row>
    <row r="55" spans="2:4" x14ac:dyDescent="0.25">
      <c r="B55" s="70" t="s">
        <v>616</v>
      </c>
      <c r="C55" s="70" t="s">
        <v>617</v>
      </c>
      <c r="D55" s="69" t="s">
        <v>1994</v>
      </c>
    </row>
    <row r="56" spans="2:4" x14ac:dyDescent="0.25">
      <c r="B56" s="70" t="s">
        <v>69</v>
      </c>
      <c r="C56" s="70" t="s">
        <v>70</v>
      </c>
      <c r="D56" s="69" t="s">
        <v>30</v>
      </c>
    </row>
    <row r="57" spans="2:4" x14ac:dyDescent="0.25">
      <c r="B57" s="70" t="s">
        <v>727</v>
      </c>
      <c r="C57" s="70" t="s">
        <v>2164</v>
      </c>
      <c r="D57" s="69" t="s">
        <v>3</v>
      </c>
    </row>
    <row r="58" spans="2:4" x14ac:dyDescent="0.25">
      <c r="B58" s="70" t="s">
        <v>71</v>
      </c>
      <c r="C58" s="70" t="s">
        <v>82</v>
      </c>
      <c r="D58" s="69" t="s">
        <v>25</v>
      </c>
    </row>
    <row r="59" spans="2:4" x14ac:dyDescent="0.25">
      <c r="B59" s="70" t="s">
        <v>536</v>
      </c>
      <c r="C59" s="70" t="s">
        <v>580</v>
      </c>
      <c r="D59" s="69" t="s">
        <v>2169</v>
      </c>
    </row>
    <row r="60" spans="2:4" x14ac:dyDescent="0.25">
      <c r="B60" s="70" t="s">
        <v>72</v>
      </c>
      <c r="C60" s="70" t="s">
        <v>2222</v>
      </c>
      <c r="D60" s="69" t="s">
        <v>61</v>
      </c>
    </row>
    <row r="61" spans="2:4" x14ac:dyDescent="0.25">
      <c r="B61" s="70" t="s">
        <v>73</v>
      </c>
      <c r="C61" s="70" t="s">
        <v>1712</v>
      </c>
      <c r="D61" s="69" t="s">
        <v>25</v>
      </c>
    </row>
    <row r="62" spans="2:4" x14ac:dyDescent="0.25">
      <c r="B62" s="70" t="s">
        <v>2005</v>
      </c>
      <c r="C62" s="70" t="s">
        <v>2164</v>
      </c>
      <c r="D62" s="69" t="s">
        <v>3</v>
      </c>
    </row>
    <row r="63" spans="2:4" x14ac:dyDescent="0.25">
      <c r="B63" s="70" t="s">
        <v>75</v>
      </c>
      <c r="C63" s="70" t="s">
        <v>44</v>
      </c>
      <c r="D63" s="69" t="s">
        <v>33</v>
      </c>
    </row>
    <row r="64" spans="2:4" x14ac:dyDescent="0.25">
      <c r="B64" s="70" t="s">
        <v>492</v>
      </c>
      <c r="C64" s="70" t="s">
        <v>88</v>
      </c>
      <c r="D64" s="69" t="s">
        <v>45</v>
      </c>
    </row>
    <row r="65" spans="2:4" x14ac:dyDescent="0.25">
      <c r="B65" s="70" t="s">
        <v>618</v>
      </c>
      <c r="C65" s="70" t="s">
        <v>2170</v>
      </c>
      <c r="D65" s="69" t="s">
        <v>1994</v>
      </c>
    </row>
    <row r="66" spans="2:4" x14ac:dyDescent="0.25">
      <c r="B66" s="70" t="s">
        <v>709</v>
      </c>
      <c r="C66" s="70" t="s">
        <v>710</v>
      </c>
      <c r="D66" s="69" t="s">
        <v>3</v>
      </c>
    </row>
    <row r="67" spans="2:4" x14ac:dyDescent="0.25">
      <c r="B67" s="70" t="s">
        <v>817</v>
      </c>
      <c r="C67" s="70" t="s">
        <v>2122</v>
      </c>
      <c r="D67" s="69" t="s">
        <v>3</v>
      </c>
    </row>
    <row r="68" spans="2:4" x14ac:dyDescent="0.25">
      <c r="B68" s="70" t="s">
        <v>538</v>
      </c>
      <c r="C68" s="70" t="s">
        <v>1674</v>
      </c>
      <c r="D68" s="69" t="s">
        <v>61</v>
      </c>
    </row>
    <row r="69" spans="2:4" x14ac:dyDescent="0.25">
      <c r="B69" s="70" t="s">
        <v>77</v>
      </c>
      <c r="C69" s="70" t="s">
        <v>1675</v>
      </c>
      <c r="D69" s="69" t="s">
        <v>25</v>
      </c>
    </row>
    <row r="70" spans="2:4" x14ac:dyDescent="0.25">
      <c r="B70" s="70" t="s">
        <v>78</v>
      </c>
      <c r="C70" s="70" t="s">
        <v>79</v>
      </c>
      <c r="D70" s="69" t="s">
        <v>1994</v>
      </c>
    </row>
    <row r="71" spans="2:4" x14ac:dyDescent="0.25">
      <c r="B71" s="70" t="s">
        <v>80</v>
      </c>
      <c r="C71" s="70" t="s">
        <v>2167</v>
      </c>
      <c r="D71" s="69" t="s">
        <v>25</v>
      </c>
    </row>
    <row r="72" spans="2:4" x14ac:dyDescent="0.25">
      <c r="B72" s="70" t="s">
        <v>81</v>
      </c>
      <c r="C72" s="70" t="s">
        <v>82</v>
      </c>
      <c r="D72" s="69" t="s">
        <v>25</v>
      </c>
    </row>
    <row r="73" spans="2:4" x14ac:dyDescent="0.25">
      <c r="B73" s="70" t="s">
        <v>83</v>
      </c>
      <c r="C73" s="70" t="s">
        <v>2045</v>
      </c>
      <c r="D73" s="69" t="s">
        <v>50</v>
      </c>
    </row>
    <row r="74" spans="2:4" x14ac:dyDescent="0.25">
      <c r="B74" s="70" t="s">
        <v>84</v>
      </c>
      <c r="C74" s="70" t="s">
        <v>85</v>
      </c>
      <c r="D74" s="69" t="s">
        <v>86</v>
      </c>
    </row>
    <row r="75" spans="2:4" x14ac:dyDescent="0.25">
      <c r="B75" s="70" t="s">
        <v>619</v>
      </c>
      <c r="C75" s="70" t="s">
        <v>620</v>
      </c>
      <c r="D75" s="69" t="s">
        <v>1994</v>
      </c>
    </row>
    <row r="76" spans="2:4" x14ac:dyDescent="0.25">
      <c r="B76" s="70" t="s">
        <v>87</v>
      </c>
      <c r="C76" s="70" t="s">
        <v>88</v>
      </c>
      <c r="D76" s="69" t="s">
        <v>45</v>
      </c>
    </row>
    <row r="77" spans="2:4" x14ac:dyDescent="0.25">
      <c r="B77" s="70" t="s">
        <v>894</v>
      </c>
      <c r="C77" s="70" t="s">
        <v>2171</v>
      </c>
      <c r="D77" s="69" t="s">
        <v>3</v>
      </c>
    </row>
    <row r="78" spans="2:4" x14ac:dyDescent="0.25">
      <c r="B78" s="70" t="s">
        <v>89</v>
      </c>
      <c r="C78" s="70" t="s">
        <v>90</v>
      </c>
      <c r="D78" s="69" t="s">
        <v>91</v>
      </c>
    </row>
    <row r="79" spans="2:4" x14ac:dyDescent="0.25">
      <c r="B79" s="70" t="s">
        <v>854</v>
      </c>
      <c r="C79" s="70" t="s">
        <v>2122</v>
      </c>
      <c r="D79" s="69" t="s">
        <v>3</v>
      </c>
    </row>
    <row r="80" spans="2:4" x14ac:dyDescent="0.25">
      <c r="B80" s="70" t="s">
        <v>539</v>
      </c>
      <c r="C80" s="70" t="s">
        <v>2117</v>
      </c>
      <c r="D80" s="69" t="s">
        <v>55</v>
      </c>
    </row>
    <row r="81" spans="2:4" x14ac:dyDescent="0.25">
      <c r="B81" s="70" t="s">
        <v>621</v>
      </c>
      <c r="C81" s="70" t="s">
        <v>622</v>
      </c>
      <c r="D81" s="69" t="s">
        <v>45</v>
      </c>
    </row>
    <row r="82" spans="2:4" x14ac:dyDescent="0.25">
      <c r="B82" s="70" t="s">
        <v>855</v>
      </c>
      <c r="C82" s="70" t="s">
        <v>856</v>
      </c>
      <c r="D82" s="69" t="s">
        <v>3</v>
      </c>
    </row>
    <row r="83" spans="2:4" x14ac:dyDescent="0.25">
      <c r="B83" s="70" t="s">
        <v>92</v>
      </c>
      <c r="C83" s="70" t="s">
        <v>41</v>
      </c>
      <c r="D83" s="69" t="s">
        <v>42</v>
      </c>
    </row>
    <row r="84" spans="2:4" x14ac:dyDescent="0.25">
      <c r="B84" s="70" t="s">
        <v>2689</v>
      </c>
      <c r="C84" s="70" t="s">
        <v>2690</v>
      </c>
      <c r="D84" s="69" t="s">
        <v>25</v>
      </c>
    </row>
    <row r="85" spans="2:4" x14ac:dyDescent="0.25">
      <c r="B85" s="70" t="s">
        <v>93</v>
      </c>
      <c r="C85" s="70" t="s">
        <v>2199</v>
      </c>
      <c r="D85" s="69" t="s">
        <v>25</v>
      </c>
    </row>
    <row r="86" spans="2:4" x14ac:dyDescent="0.25">
      <c r="B86" s="70" t="s">
        <v>94</v>
      </c>
      <c r="C86" s="70" t="s">
        <v>95</v>
      </c>
      <c r="D86" s="69" t="s">
        <v>25</v>
      </c>
    </row>
    <row r="87" spans="2:4" x14ac:dyDescent="0.25">
      <c r="B87" s="70" t="s">
        <v>96</v>
      </c>
      <c r="C87" s="70" t="s">
        <v>44</v>
      </c>
      <c r="D87" s="69" t="s">
        <v>33</v>
      </c>
    </row>
    <row r="88" spans="2:4" x14ac:dyDescent="0.25">
      <c r="B88" s="70" t="s">
        <v>6</v>
      </c>
      <c r="C88" s="70" t="s">
        <v>2122</v>
      </c>
      <c r="D88" s="69" t="s">
        <v>3</v>
      </c>
    </row>
    <row r="89" spans="2:4" x14ac:dyDescent="0.25">
      <c r="B89" s="70" t="s">
        <v>97</v>
      </c>
      <c r="C89" s="70" t="s">
        <v>65</v>
      </c>
      <c r="D89" s="69" t="s">
        <v>25</v>
      </c>
    </row>
    <row r="90" spans="2:4" x14ac:dyDescent="0.25">
      <c r="B90" s="70" t="s">
        <v>98</v>
      </c>
      <c r="C90" s="70" t="s">
        <v>99</v>
      </c>
      <c r="D90" s="69" t="s">
        <v>40</v>
      </c>
    </row>
    <row r="91" spans="2:4" x14ac:dyDescent="0.25">
      <c r="B91" s="70" t="s">
        <v>100</v>
      </c>
      <c r="C91" s="70" t="s">
        <v>101</v>
      </c>
      <c r="D91" s="69" t="s">
        <v>40</v>
      </c>
    </row>
    <row r="92" spans="2:4" x14ac:dyDescent="0.25">
      <c r="B92" s="70" t="s">
        <v>493</v>
      </c>
      <c r="C92" s="70" t="s">
        <v>487</v>
      </c>
      <c r="D92" s="69" t="s">
        <v>45</v>
      </c>
    </row>
    <row r="93" spans="2:4" x14ac:dyDescent="0.25">
      <c r="B93" s="70" t="s">
        <v>857</v>
      </c>
      <c r="C93" s="70" t="s">
        <v>858</v>
      </c>
      <c r="D93" s="69" t="s">
        <v>3</v>
      </c>
    </row>
    <row r="94" spans="2:4" x14ac:dyDescent="0.25">
      <c r="B94" s="70" t="s">
        <v>540</v>
      </c>
      <c r="C94" s="70" t="s">
        <v>541</v>
      </c>
      <c r="D94" s="69" t="s">
        <v>533</v>
      </c>
    </row>
    <row r="95" spans="2:4" x14ac:dyDescent="0.25">
      <c r="B95" s="70" t="s">
        <v>711</v>
      </c>
      <c r="C95" s="70" t="s">
        <v>2164</v>
      </c>
      <c r="D95" s="69" t="s">
        <v>3</v>
      </c>
    </row>
    <row r="96" spans="2:4" x14ac:dyDescent="0.25">
      <c r="B96" s="70" t="s">
        <v>3130</v>
      </c>
      <c r="C96" s="70" t="s">
        <v>2202</v>
      </c>
      <c r="D96" s="69" t="s">
        <v>76</v>
      </c>
    </row>
    <row r="97" spans="2:4" x14ac:dyDescent="0.25">
      <c r="B97" s="70" t="s">
        <v>2087</v>
      </c>
      <c r="C97" s="70" t="s">
        <v>690</v>
      </c>
      <c r="D97" s="69" t="s">
        <v>25</v>
      </c>
    </row>
    <row r="98" spans="2:4" x14ac:dyDescent="0.25">
      <c r="B98" s="70" t="s">
        <v>2308</v>
      </c>
      <c r="C98" s="70" t="s">
        <v>180</v>
      </c>
      <c r="D98" s="69" t="s">
        <v>180</v>
      </c>
    </row>
    <row r="99" spans="2:4" x14ac:dyDescent="0.25">
      <c r="B99" s="70" t="s">
        <v>494</v>
      </c>
      <c r="C99" s="70" t="s">
        <v>490</v>
      </c>
      <c r="D99" s="69" t="s">
        <v>45</v>
      </c>
    </row>
    <row r="100" spans="2:4" x14ac:dyDescent="0.25">
      <c r="B100" s="70" t="s">
        <v>743</v>
      </c>
      <c r="C100" s="70" t="s">
        <v>2200</v>
      </c>
      <c r="D100" s="69" t="s">
        <v>3</v>
      </c>
    </row>
    <row r="101" spans="2:4" x14ac:dyDescent="0.25">
      <c r="B101" s="70" t="s">
        <v>623</v>
      </c>
      <c r="C101" s="70" t="s">
        <v>1673</v>
      </c>
      <c r="D101" s="69" t="s">
        <v>1994</v>
      </c>
    </row>
    <row r="102" spans="2:4" x14ac:dyDescent="0.25">
      <c r="B102" s="70" t="s">
        <v>808</v>
      </c>
      <c r="C102" s="70" t="s">
        <v>2120</v>
      </c>
      <c r="D102" s="69" t="s">
        <v>3</v>
      </c>
    </row>
    <row r="103" spans="2:4" x14ac:dyDescent="0.25">
      <c r="B103" s="70" t="s">
        <v>3131</v>
      </c>
      <c r="C103" s="72" t="s">
        <v>2202</v>
      </c>
      <c r="D103" s="69" t="s">
        <v>3137</v>
      </c>
    </row>
    <row r="104" spans="2:4" x14ac:dyDescent="0.25">
      <c r="B104" s="70" t="s">
        <v>839</v>
      </c>
      <c r="C104" s="70" t="s">
        <v>840</v>
      </c>
      <c r="D104" s="69" t="s">
        <v>3</v>
      </c>
    </row>
    <row r="105" spans="2:4" x14ac:dyDescent="0.25">
      <c r="B105" s="70" t="s">
        <v>841</v>
      </c>
      <c r="C105" s="70" t="s">
        <v>1713</v>
      </c>
      <c r="D105" s="69" t="s">
        <v>25</v>
      </c>
    </row>
    <row r="106" spans="2:4" x14ac:dyDescent="0.25">
      <c r="B106" s="70" t="s">
        <v>102</v>
      </c>
      <c r="C106" s="70" t="s">
        <v>103</v>
      </c>
      <c r="D106" s="69" t="s">
        <v>3119</v>
      </c>
    </row>
    <row r="107" spans="2:4" x14ac:dyDescent="0.25">
      <c r="B107" s="70" t="s">
        <v>105</v>
      </c>
      <c r="C107" s="70" t="s">
        <v>2167</v>
      </c>
      <c r="D107" s="69" t="s">
        <v>25</v>
      </c>
    </row>
    <row r="108" spans="2:4" x14ac:dyDescent="0.25">
      <c r="B108" s="70" t="s">
        <v>516</v>
      </c>
      <c r="C108" s="70" t="s">
        <v>2007</v>
      </c>
      <c r="D108" s="69" t="s">
        <v>1994</v>
      </c>
    </row>
    <row r="109" spans="2:4" x14ac:dyDescent="0.25">
      <c r="B109" s="70" t="s">
        <v>733</v>
      </c>
      <c r="C109" s="70" t="s">
        <v>734</v>
      </c>
      <c r="D109" s="69" t="s">
        <v>3</v>
      </c>
    </row>
    <row r="110" spans="2:4" x14ac:dyDescent="0.25">
      <c r="B110" s="70" t="s">
        <v>624</v>
      </c>
      <c r="C110" s="70" t="s">
        <v>2120</v>
      </c>
      <c r="D110" s="69" t="s">
        <v>3</v>
      </c>
    </row>
    <row r="111" spans="2:4" x14ac:dyDescent="0.25">
      <c r="B111" s="70" t="s">
        <v>859</v>
      </c>
      <c r="C111" s="70" t="s">
        <v>860</v>
      </c>
      <c r="D111" s="69" t="s">
        <v>1994</v>
      </c>
    </row>
    <row r="112" spans="2:4" x14ac:dyDescent="0.25">
      <c r="B112" s="70" t="s">
        <v>542</v>
      </c>
      <c r="C112" s="70" t="s">
        <v>2165</v>
      </c>
      <c r="D112" s="69" t="s">
        <v>3</v>
      </c>
    </row>
    <row r="113" spans="2:4" x14ac:dyDescent="0.25">
      <c r="B113" s="70" t="s">
        <v>106</v>
      </c>
      <c r="C113" s="70" t="s">
        <v>107</v>
      </c>
      <c r="D113" s="69" t="s">
        <v>45</v>
      </c>
    </row>
    <row r="114" spans="2:4" x14ac:dyDescent="0.25">
      <c r="B114" s="70" t="s">
        <v>625</v>
      </c>
      <c r="C114" s="70" t="s">
        <v>626</v>
      </c>
      <c r="D114" s="69" t="s">
        <v>45</v>
      </c>
    </row>
    <row r="115" spans="2:4" x14ac:dyDescent="0.25">
      <c r="B115" s="70" t="s">
        <v>108</v>
      </c>
      <c r="C115" s="70" t="s">
        <v>109</v>
      </c>
      <c r="D115" s="69" t="s">
        <v>1994</v>
      </c>
    </row>
    <row r="116" spans="2:4" x14ac:dyDescent="0.25">
      <c r="B116" s="70" t="s">
        <v>110</v>
      </c>
      <c r="C116" s="70" t="s">
        <v>111</v>
      </c>
      <c r="D116" s="69" t="s">
        <v>42</v>
      </c>
    </row>
    <row r="117" spans="2:4" x14ac:dyDescent="0.25">
      <c r="B117" s="70" t="s">
        <v>517</v>
      </c>
      <c r="C117" s="70" t="s">
        <v>2164</v>
      </c>
      <c r="D117" s="69" t="s">
        <v>3</v>
      </c>
    </row>
    <row r="118" spans="2:4" x14ac:dyDescent="0.25">
      <c r="B118" s="70" t="s">
        <v>112</v>
      </c>
      <c r="C118" s="70" t="s">
        <v>113</v>
      </c>
      <c r="D118" s="69" t="s">
        <v>2163</v>
      </c>
    </row>
    <row r="119" spans="2:4" x14ac:dyDescent="0.25">
      <c r="B119" s="70" t="s">
        <v>627</v>
      </c>
      <c r="C119" s="70" t="s">
        <v>628</v>
      </c>
      <c r="D119" s="69" t="s">
        <v>1994</v>
      </c>
    </row>
    <row r="120" spans="2:4" x14ac:dyDescent="0.25">
      <c r="B120" s="70" t="s">
        <v>2009</v>
      </c>
      <c r="C120" s="70" t="s">
        <v>3047</v>
      </c>
      <c r="D120" s="69" t="s">
        <v>1994</v>
      </c>
    </row>
    <row r="121" spans="2:4" x14ac:dyDescent="0.25">
      <c r="B121" s="70" t="s">
        <v>114</v>
      </c>
      <c r="C121" s="70" t="s">
        <v>2115</v>
      </c>
      <c r="D121" s="69" t="s">
        <v>180</v>
      </c>
    </row>
    <row r="122" spans="2:4" x14ac:dyDescent="0.25">
      <c r="B122" s="70" t="s">
        <v>791</v>
      </c>
      <c r="C122" s="70" t="s">
        <v>2120</v>
      </c>
      <c r="D122" s="69" t="s">
        <v>3</v>
      </c>
    </row>
    <row r="123" spans="2:4" x14ac:dyDescent="0.25">
      <c r="B123" s="70" t="s">
        <v>712</v>
      </c>
      <c r="C123" s="70" t="s">
        <v>2119</v>
      </c>
      <c r="D123" s="69" t="s">
        <v>3</v>
      </c>
    </row>
    <row r="124" spans="2:4" x14ac:dyDescent="0.25">
      <c r="B124" s="70" t="s">
        <v>543</v>
      </c>
      <c r="C124" s="70" t="s">
        <v>544</v>
      </c>
      <c r="D124" s="69" t="s">
        <v>25</v>
      </c>
    </row>
    <row r="125" spans="2:4" x14ac:dyDescent="0.25">
      <c r="B125" s="70" t="s">
        <v>117</v>
      </c>
      <c r="C125" s="70" t="s">
        <v>32</v>
      </c>
      <c r="D125" s="69" t="s">
        <v>33</v>
      </c>
    </row>
    <row r="126" spans="2:4" x14ac:dyDescent="0.25">
      <c r="B126" s="70" t="s">
        <v>118</v>
      </c>
      <c r="C126" s="70" t="s">
        <v>1676</v>
      </c>
      <c r="D126" s="69" t="s">
        <v>61</v>
      </c>
    </row>
    <row r="127" spans="2:4" x14ac:dyDescent="0.25">
      <c r="B127" s="70" t="s">
        <v>119</v>
      </c>
      <c r="C127" s="70" t="s">
        <v>116</v>
      </c>
      <c r="D127" s="69" t="s">
        <v>25</v>
      </c>
    </row>
    <row r="128" spans="2:4" x14ac:dyDescent="0.25">
      <c r="B128" s="70" t="s">
        <v>120</v>
      </c>
      <c r="C128" s="70" t="s">
        <v>44</v>
      </c>
      <c r="D128" s="69" t="s">
        <v>33</v>
      </c>
    </row>
    <row r="129" spans="2:4" x14ac:dyDescent="0.25">
      <c r="B129" s="70" t="s">
        <v>842</v>
      </c>
      <c r="C129" s="70" t="s">
        <v>2165</v>
      </c>
      <c r="D129" s="69" t="s">
        <v>3</v>
      </c>
    </row>
    <row r="130" spans="2:4" x14ac:dyDescent="0.25">
      <c r="B130" s="70" t="s">
        <v>545</v>
      </c>
      <c r="C130" s="70" t="s">
        <v>546</v>
      </c>
      <c r="D130" s="69" t="s">
        <v>55</v>
      </c>
    </row>
    <row r="131" spans="2:4" x14ac:dyDescent="0.25">
      <c r="B131" s="70" t="s">
        <v>2071</v>
      </c>
      <c r="C131" s="70" t="s">
        <v>2174</v>
      </c>
      <c r="D131" s="69" t="s">
        <v>40</v>
      </c>
    </row>
    <row r="132" spans="2:4" x14ac:dyDescent="0.25">
      <c r="B132" s="70" t="s">
        <v>744</v>
      </c>
      <c r="C132" s="70" t="s">
        <v>2120</v>
      </c>
      <c r="D132" s="69" t="s">
        <v>3</v>
      </c>
    </row>
    <row r="133" spans="2:4" x14ac:dyDescent="0.25">
      <c r="B133" s="70" t="s">
        <v>121</v>
      </c>
      <c r="C133" s="70" t="s">
        <v>122</v>
      </c>
      <c r="D133" s="69" t="s">
        <v>55</v>
      </c>
    </row>
    <row r="134" spans="2:4" x14ac:dyDescent="0.25">
      <c r="B134" s="70" t="s">
        <v>123</v>
      </c>
      <c r="C134" s="70" t="s">
        <v>2045</v>
      </c>
      <c r="D134" s="69" t="s">
        <v>50</v>
      </c>
    </row>
    <row r="135" spans="2:4" x14ac:dyDescent="0.25">
      <c r="B135" s="70" t="s">
        <v>795</v>
      </c>
      <c r="C135" s="70" t="s">
        <v>2120</v>
      </c>
      <c r="D135" s="69" t="s">
        <v>3</v>
      </c>
    </row>
    <row r="136" spans="2:4" x14ac:dyDescent="0.25">
      <c r="B136" s="70" t="s">
        <v>495</v>
      </c>
      <c r="C136" s="70" t="s">
        <v>88</v>
      </c>
      <c r="D136" s="69" t="s">
        <v>45</v>
      </c>
    </row>
    <row r="137" spans="2:4" x14ac:dyDescent="0.25">
      <c r="B137" s="70" t="s">
        <v>629</v>
      </c>
      <c r="C137" s="70" t="s">
        <v>630</v>
      </c>
      <c r="D137" s="69" t="s">
        <v>25</v>
      </c>
    </row>
    <row r="138" spans="2:4" x14ac:dyDescent="0.25">
      <c r="B138" s="70" t="s">
        <v>547</v>
      </c>
      <c r="C138" s="70" t="s">
        <v>548</v>
      </c>
      <c r="D138" s="69" t="s">
        <v>55</v>
      </c>
    </row>
    <row r="139" spans="2:4" x14ac:dyDescent="0.25">
      <c r="B139" s="70" t="s">
        <v>126</v>
      </c>
      <c r="C139" s="70" t="s">
        <v>39</v>
      </c>
      <c r="D139" s="69" t="s">
        <v>40</v>
      </c>
    </row>
    <row r="140" spans="2:4" x14ac:dyDescent="0.25">
      <c r="B140" s="70" t="s">
        <v>884</v>
      </c>
      <c r="C140" s="70" t="s">
        <v>885</v>
      </c>
      <c r="D140" s="69" t="s">
        <v>3</v>
      </c>
    </row>
    <row r="141" spans="2:4" x14ac:dyDescent="0.25">
      <c r="B141" s="70" t="s">
        <v>127</v>
      </c>
      <c r="C141" s="70" t="s">
        <v>1735</v>
      </c>
      <c r="D141" s="69" t="s">
        <v>30</v>
      </c>
    </row>
    <row r="142" spans="2:4" x14ac:dyDescent="0.25">
      <c r="B142" s="70" t="s">
        <v>2238</v>
      </c>
      <c r="C142" s="70" t="s">
        <v>2120</v>
      </c>
      <c r="D142" s="69" t="s">
        <v>3</v>
      </c>
    </row>
    <row r="143" spans="2:4" x14ac:dyDescent="0.25">
      <c r="B143" s="70" t="s">
        <v>921</v>
      </c>
      <c r="C143" s="70" t="s">
        <v>922</v>
      </c>
      <c r="D143" s="69" t="s">
        <v>25</v>
      </c>
    </row>
    <row r="144" spans="2:4" x14ac:dyDescent="0.25">
      <c r="B144" s="70" t="s">
        <v>934</v>
      </c>
      <c r="C144" s="70" t="s">
        <v>2166</v>
      </c>
      <c r="D144" s="69" t="s">
        <v>3</v>
      </c>
    </row>
    <row r="145" spans="2:4" x14ac:dyDescent="0.25">
      <c r="B145" s="70" t="s">
        <v>128</v>
      </c>
      <c r="C145" s="70" t="s">
        <v>63</v>
      </c>
      <c r="D145" s="69" t="s">
        <v>45</v>
      </c>
    </row>
    <row r="146" spans="2:4" x14ac:dyDescent="0.25">
      <c r="B146" s="70" t="s">
        <v>827</v>
      </c>
      <c r="C146" s="70" t="s">
        <v>2311</v>
      </c>
      <c r="D146" s="69" t="s">
        <v>25</v>
      </c>
    </row>
    <row r="147" spans="2:4" x14ac:dyDescent="0.25">
      <c r="B147" s="70" t="s">
        <v>631</v>
      </c>
      <c r="C147" s="70" t="s">
        <v>1736</v>
      </c>
      <c r="D147" s="69" t="s">
        <v>1994</v>
      </c>
    </row>
    <row r="148" spans="2:4" x14ac:dyDescent="0.25">
      <c r="B148" s="70" t="s">
        <v>129</v>
      </c>
      <c r="C148" s="70" t="s">
        <v>130</v>
      </c>
      <c r="D148" s="69" t="s">
        <v>30</v>
      </c>
    </row>
    <row r="149" spans="2:4" x14ac:dyDescent="0.25">
      <c r="B149" s="70" t="s">
        <v>1650</v>
      </c>
      <c r="C149" s="70" t="s">
        <v>960</v>
      </c>
      <c r="D149" s="69" t="s">
        <v>86</v>
      </c>
    </row>
    <row r="150" spans="2:4" x14ac:dyDescent="0.25">
      <c r="B150" s="70" t="s">
        <v>861</v>
      </c>
      <c r="C150" s="70" t="s">
        <v>862</v>
      </c>
      <c r="D150" s="69" t="s">
        <v>3</v>
      </c>
    </row>
    <row r="151" spans="2:4" x14ac:dyDescent="0.25">
      <c r="B151" s="70" t="s">
        <v>131</v>
      </c>
      <c r="C151" s="70" t="s">
        <v>132</v>
      </c>
      <c r="D151" s="69" t="s">
        <v>33</v>
      </c>
    </row>
    <row r="152" spans="2:4" x14ac:dyDescent="0.25">
      <c r="B152" s="70" t="s">
        <v>133</v>
      </c>
      <c r="C152" s="70" t="s">
        <v>134</v>
      </c>
      <c r="D152" s="69" t="s">
        <v>25</v>
      </c>
    </row>
    <row r="153" spans="2:4" x14ac:dyDescent="0.25">
      <c r="B153" s="70" t="s">
        <v>135</v>
      </c>
      <c r="C153" s="70" t="s">
        <v>136</v>
      </c>
      <c r="D153" s="69" t="s">
        <v>45</v>
      </c>
    </row>
    <row r="154" spans="2:4" x14ac:dyDescent="0.25">
      <c r="B154" s="70" t="s">
        <v>2114</v>
      </c>
      <c r="C154" s="70" t="s">
        <v>942</v>
      </c>
      <c r="D154" s="69" t="s">
        <v>3</v>
      </c>
    </row>
    <row r="155" spans="2:4" x14ac:dyDescent="0.25">
      <c r="B155" s="70" t="s">
        <v>2136</v>
      </c>
      <c r="C155" s="70" t="s">
        <v>2165</v>
      </c>
      <c r="D155" s="69" t="s">
        <v>3</v>
      </c>
    </row>
    <row r="156" spans="2:4" x14ac:dyDescent="0.25">
      <c r="B156" s="70" t="s">
        <v>137</v>
      </c>
      <c r="C156" s="70" t="s">
        <v>2050</v>
      </c>
      <c r="D156" s="69" t="s">
        <v>25</v>
      </c>
    </row>
    <row r="157" spans="2:4" x14ac:dyDescent="0.25">
      <c r="B157" s="70" t="s">
        <v>138</v>
      </c>
      <c r="C157" s="70" t="s">
        <v>46</v>
      </c>
      <c r="D157" s="69" t="s">
        <v>45</v>
      </c>
    </row>
    <row r="158" spans="2:4" x14ac:dyDescent="0.25">
      <c r="B158" s="70" t="s">
        <v>139</v>
      </c>
      <c r="C158" s="70" t="s">
        <v>63</v>
      </c>
      <c r="D158" s="69" t="s">
        <v>45</v>
      </c>
    </row>
    <row r="159" spans="2:4" x14ac:dyDescent="0.25">
      <c r="B159" s="70" t="s">
        <v>2233</v>
      </c>
      <c r="C159" s="70" t="s">
        <v>2234</v>
      </c>
      <c r="D159" s="69" t="s">
        <v>45</v>
      </c>
    </row>
    <row r="160" spans="2:4" x14ac:dyDescent="0.25">
      <c r="B160" s="70" t="s">
        <v>496</v>
      </c>
      <c r="C160" s="70" t="s">
        <v>497</v>
      </c>
      <c r="D160" s="69" t="s">
        <v>45</v>
      </c>
    </row>
    <row r="161" spans="2:4" x14ac:dyDescent="0.25">
      <c r="B161" s="70" t="s">
        <v>818</v>
      </c>
      <c r="C161" s="70" t="s">
        <v>2119</v>
      </c>
      <c r="D161" s="69" t="s">
        <v>3</v>
      </c>
    </row>
    <row r="162" spans="2:4" x14ac:dyDescent="0.25">
      <c r="B162" s="70" t="s">
        <v>828</v>
      </c>
      <c r="C162" s="70" t="s">
        <v>2166</v>
      </c>
      <c r="D162" s="69" t="s">
        <v>3</v>
      </c>
    </row>
    <row r="163" spans="2:4" x14ac:dyDescent="0.25">
      <c r="B163" s="70" t="s">
        <v>757</v>
      </c>
      <c r="C163" s="70" t="s">
        <v>2168</v>
      </c>
      <c r="D163" s="69" t="s">
        <v>3</v>
      </c>
    </row>
    <row r="164" spans="2:4" x14ac:dyDescent="0.25">
      <c r="B164" s="70" t="s">
        <v>140</v>
      </c>
      <c r="C164" s="70" t="s">
        <v>1847</v>
      </c>
      <c r="D164" s="69" t="s">
        <v>42</v>
      </c>
    </row>
    <row r="165" spans="2:4" x14ac:dyDescent="0.25">
      <c r="B165" s="70" t="s">
        <v>141</v>
      </c>
      <c r="C165" s="70" t="s">
        <v>142</v>
      </c>
      <c r="D165" s="69" t="s">
        <v>3</v>
      </c>
    </row>
    <row r="166" spans="2:4" x14ac:dyDescent="0.25">
      <c r="B166" s="70" t="s">
        <v>143</v>
      </c>
      <c r="C166" s="70" t="s">
        <v>144</v>
      </c>
      <c r="D166" s="69" t="s">
        <v>25</v>
      </c>
    </row>
    <row r="167" spans="2:4" x14ac:dyDescent="0.25">
      <c r="B167" s="70" t="s">
        <v>145</v>
      </c>
      <c r="C167" s="70" t="s">
        <v>2175</v>
      </c>
      <c r="D167" s="69" t="s">
        <v>1994</v>
      </c>
    </row>
    <row r="168" spans="2:4" x14ac:dyDescent="0.25">
      <c r="B168" s="70" t="s">
        <v>498</v>
      </c>
      <c r="C168" s="70" t="s">
        <v>88</v>
      </c>
      <c r="D168" s="69" t="s">
        <v>45</v>
      </c>
    </row>
    <row r="169" spans="2:4" x14ac:dyDescent="0.25">
      <c r="B169" s="70" t="s">
        <v>146</v>
      </c>
      <c r="C169" s="70" t="s">
        <v>147</v>
      </c>
      <c r="D169" s="69" t="s">
        <v>25</v>
      </c>
    </row>
    <row r="170" spans="2:4" x14ac:dyDescent="0.25">
      <c r="B170" s="70" t="s">
        <v>150</v>
      </c>
      <c r="C170" s="70" t="s">
        <v>147</v>
      </c>
      <c r="D170" s="69" t="s">
        <v>25</v>
      </c>
    </row>
    <row r="171" spans="2:4" x14ac:dyDescent="0.25">
      <c r="B171" s="70" t="s">
        <v>745</v>
      </c>
      <c r="C171" s="70" t="s">
        <v>1672</v>
      </c>
      <c r="D171" s="69" t="s">
        <v>25</v>
      </c>
    </row>
    <row r="172" spans="2:4" x14ac:dyDescent="0.25">
      <c r="B172" s="70" t="s">
        <v>151</v>
      </c>
      <c r="C172" s="70" t="s">
        <v>152</v>
      </c>
      <c r="D172" s="69" t="s">
        <v>25</v>
      </c>
    </row>
    <row r="173" spans="2:4" x14ac:dyDescent="0.25">
      <c r="B173" s="70" t="s">
        <v>834</v>
      </c>
      <c r="C173" s="70" t="s">
        <v>2168</v>
      </c>
      <c r="D173" s="69" t="s">
        <v>3</v>
      </c>
    </row>
    <row r="174" spans="2:4" x14ac:dyDescent="0.25">
      <c r="B174" s="70" t="s">
        <v>632</v>
      </c>
      <c r="C174" s="70" t="s">
        <v>74</v>
      </c>
      <c r="D174" s="69" t="s">
        <v>25</v>
      </c>
    </row>
    <row r="175" spans="2:4" x14ac:dyDescent="0.25">
      <c r="B175" s="70" t="s">
        <v>633</v>
      </c>
      <c r="C175" s="70" t="s">
        <v>1737</v>
      </c>
      <c r="D175" s="69" t="s">
        <v>1994</v>
      </c>
    </row>
    <row r="176" spans="2:4" x14ac:dyDescent="0.25">
      <c r="B176" s="70" t="s">
        <v>153</v>
      </c>
      <c r="C176" s="70" t="s">
        <v>154</v>
      </c>
      <c r="D176" s="69" t="s">
        <v>30</v>
      </c>
    </row>
    <row r="177" spans="2:4" x14ac:dyDescent="0.25">
      <c r="B177" s="70" t="s">
        <v>2256</v>
      </c>
      <c r="C177" s="70" t="s">
        <v>2257</v>
      </c>
      <c r="D177" s="69" t="s">
        <v>50</v>
      </c>
    </row>
    <row r="178" spans="2:4" x14ac:dyDescent="0.25">
      <c r="B178" s="70" t="s">
        <v>2786</v>
      </c>
      <c r="C178" s="70" t="s">
        <v>2787</v>
      </c>
      <c r="D178" s="69" t="s">
        <v>3</v>
      </c>
    </row>
    <row r="179" spans="2:4" x14ac:dyDescent="0.25">
      <c r="B179" s="70" t="s">
        <v>155</v>
      </c>
      <c r="C179" s="70" t="s">
        <v>1712</v>
      </c>
      <c r="D179" s="69" t="s">
        <v>25</v>
      </c>
    </row>
    <row r="180" spans="2:4" x14ac:dyDescent="0.25">
      <c r="B180" s="70" t="s">
        <v>156</v>
      </c>
      <c r="C180" s="70" t="s">
        <v>157</v>
      </c>
      <c r="D180" s="69" t="s">
        <v>45</v>
      </c>
    </row>
    <row r="181" spans="2:4" x14ac:dyDescent="0.25">
      <c r="B181" s="70" t="s">
        <v>158</v>
      </c>
      <c r="C181" s="70" t="s">
        <v>44</v>
      </c>
      <c r="D181" s="69" t="s">
        <v>33</v>
      </c>
    </row>
    <row r="182" spans="2:4" x14ac:dyDescent="0.25">
      <c r="B182" s="70" t="s">
        <v>159</v>
      </c>
      <c r="C182" s="70" t="s">
        <v>37</v>
      </c>
      <c r="D182" s="69" t="s">
        <v>25</v>
      </c>
    </row>
    <row r="183" spans="2:4" x14ac:dyDescent="0.25">
      <c r="B183" s="70" t="s">
        <v>785</v>
      </c>
      <c r="C183" s="70" t="s">
        <v>786</v>
      </c>
      <c r="D183" s="69" t="s">
        <v>3</v>
      </c>
    </row>
    <row r="184" spans="2:4" x14ac:dyDescent="0.25">
      <c r="B184" s="70" t="s">
        <v>160</v>
      </c>
      <c r="C184" s="70" t="s">
        <v>161</v>
      </c>
      <c r="D184" s="69" t="s">
        <v>40</v>
      </c>
    </row>
    <row r="185" spans="2:4" x14ac:dyDescent="0.25">
      <c r="B185" s="70" t="s">
        <v>162</v>
      </c>
      <c r="C185" s="70" t="s">
        <v>163</v>
      </c>
      <c r="D185" s="69" t="s">
        <v>61</v>
      </c>
    </row>
    <row r="186" spans="2:4" x14ac:dyDescent="0.25">
      <c r="B186" s="70" t="s">
        <v>713</v>
      </c>
      <c r="C186" s="70" t="s">
        <v>2120</v>
      </c>
      <c r="D186" s="69" t="s">
        <v>3</v>
      </c>
    </row>
    <row r="187" spans="2:4" x14ac:dyDescent="0.25">
      <c r="B187" s="70" t="s">
        <v>902</v>
      </c>
      <c r="C187" s="70" t="s">
        <v>903</v>
      </c>
      <c r="D187" s="69" t="s">
        <v>3</v>
      </c>
    </row>
    <row r="188" spans="2:4" x14ac:dyDescent="0.25">
      <c r="B188" s="70" t="s">
        <v>164</v>
      </c>
      <c r="C188" s="70" t="s">
        <v>165</v>
      </c>
      <c r="D188" s="69" t="s">
        <v>91</v>
      </c>
    </row>
    <row r="189" spans="2:4" x14ac:dyDescent="0.25">
      <c r="B189" s="70" t="s">
        <v>3069</v>
      </c>
      <c r="C189" s="70" t="s">
        <v>1705</v>
      </c>
      <c r="D189" s="69" t="s">
        <v>1994</v>
      </c>
    </row>
    <row r="190" spans="2:4" x14ac:dyDescent="0.25">
      <c r="B190" s="70" t="s">
        <v>634</v>
      </c>
      <c r="C190" s="70" t="s">
        <v>1726</v>
      </c>
      <c r="D190" s="69" t="s">
        <v>25</v>
      </c>
    </row>
    <row r="191" spans="2:4" x14ac:dyDescent="0.25">
      <c r="B191" s="70" t="s">
        <v>2011</v>
      </c>
      <c r="C191" s="70" t="s">
        <v>2119</v>
      </c>
      <c r="D191" s="69" t="s">
        <v>3</v>
      </c>
    </row>
    <row r="192" spans="2:4" x14ac:dyDescent="0.25">
      <c r="B192" s="70" t="s">
        <v>166</v>
      </c>
      <c r="C192" s="70" t="s">
        <v>113</v>
      </c>
      <c r="D192" s="69" t="s">
        <v>2163</v>
      </c>
    </row>
    <row r="193" spans="2:4" x14ac:dyDescent="0.25">
      <c r="B193" s="70" t="s">
        <v>2097</v>
      </c>
      <c r="C193" s="70" t="s">
        <v>2104</v>
      </c>
      <c r="D193" s="73" t="s">
        <v>25</v>
      </c>
    </row>
    <row r="194" spans="2:4" x14ac:dyDescent="0.25">
      <c r="B194" s="70" t="s">
        <v>2090</v>
      </c>
      <c r="C194" s="70" t="s">
        <v>2173</v>
      </c>
      <c r="D194" s="69" t="s">
        <v>25</v>
      </c>
    </row>
    <row r="195" spans="2:4" x14ac:dyDescent="0.25">
      <c r="B195" s="70" t="s">
        <v>167</v>
      </c>
      <c r="C195" s="70" t="s">
        <v>1859</v>
      </c>
      <c r="D195" s="69" t="s">
        <v>1994</v>
      </c>
    </row>
    <row r="196" spans="2:4" x14ac:dyDescent="0.25">
      <c r="B196" s="70" t="s">
        <v>635</v>
      </c>
      <c r="C196" s="70" t="s">
        <v>636</v>
      </c>
      <c r="D196" s="69" t="s">
        <v>40</v>
      </c>
    </row>
    <row r="197" spans="2:4" x14ac:dyDescent="0.25">
      <c r="B197" s="70" t="s">
        <v>2118</v>
      </c>
      <c r="C197" s="70" t="s">
        <v>2119</v>
      </c>
      <c r="D197" s="69" t="s">
        <v>3</v>
      </c>
    </row>
    <row r="198" spans="2:4" x14ac:dyDescent="0.25">
      <c r="B198" s="70" t="s">
        <v>3139</v>
      </c>
      <c r="C198" s="70" t="s">
        <v>2202</v>
      </c>
      <c r="D198" s="69" t="s">
        <v>170</v>
      </c>
    </row>
    <row r="199" spans="2:4" x14ac:dyDescent="0.25">
      <c r="B199" s="70" t="s">
        <v>549</v>
      </c>
      <c r="C199" s="70" t="s">
        <v>3115</v>
      </c>
      <c r="D199" s="69" t="s">
        <v>1994</v>
      </c>
    </row>
    <row r="200" spans="2:4" x14ac:dyDescent="0.25">
      <c r="B200" s="70" t="s">
        <v>168</v>
      </c>
      <c r="C200" s="70" t="s">
        <v>169</v>
      </c>
      <c r="D200" s="69" t="s">
        <v>170</v>
      </c>
    </row>
    <row r="201" spans="2:4" x14ac:dyDescent="0.25">
      <c r="B201" s="70" t="s">
        <v>915</v>
      </c>
      <c r="C201" s="70" t="s">
        <v>1677</v>
      </c>
      <c r="D201" s="69" t="s">
        <v>3</v>
      </c>
    </row>
    <row r="202" spans="2:4" x14ac:dyDescent="0.25">
      <c r="B202" s="70" t="s">
        <v>171</v>
      </c>
      <c r="C202" s="70" t="s">
        <v>82</v>
      </c>
      <c r="D202" s="69" t="s">
        <v>25</v>
      </c>
    </row>
    <row r="203" spans="2:4" x14ac:dyDescent="0.25">
      <c r="B203" s="70" t="s">
        <v>518</v>
      </c>
      <c r="C203" s="70" t="s">
        <v>519</v>
      </c>
      <c r="D203" s="69" t="s">
        <v>3</v>
      </c>
    </row>
    <row r="204" spans="2:4" x14ac:dyDescent="0.25">
      <c r="B204" s="70" t="s">
        <v>886</v>
      </c>
      <c r="C204" s="70" t="s">
        <v>2166</v>
      </c>
      <c r="D204" s="69" t="s">
        <v>3</v>
      </c>
    </row>
    <row r="205" spans="2:4" x14ac:dyDescent="0.25">
      <c r="B205" s="70" t="s">
        <v>172</v>
      </c>
      <c r="C205" s="70" t="s">
        <v>2176</v>
      </c>
      <c r="D205" s="69" t="s">
        <v>45</v>
      </c>
    </row>
    <row r="206" spans="2:4" x14ac:dyDescent="0.25">
      <c r="B206" s="70" t="s">
        <v>3097</v>
      </c>
      <c r="C206" s="70" t="s">
        <v>3098</v>
      </c>
      <c r="D206" s="69" t="s">
        <v>40</v>
      </c>
    </row>
    <row r="207" spans="2:4" x14ac:dyDescent="0.25">
      <c r="B207" s="70" t="s">
        <v>551</v>
      </c>
      <c r="C207" s="70" t="s">
        <v>125</v>
      </c>
      <c r="D207" s="69" t="s">
        <v>55</v>
      </c>
    </row>
    <row r="208" spans="2:4" x14ac:dyDescent="0.25">
      <c r="B208" s="70" t="s">
        <v>174</v>
      </c>
      <c r="C208" s="70" t="s">
        <v>44</v>
      </c>
      <c r="D208" s="69" t="s">
        <v>33</v>
      </c>
    </row>
    <row r="209" spans="2:4" x14ac:dyDescent="0.25">
      <c r="B209" s="70" t="s">
        <v>175</v>
      </c>
      <c r="C209" s="70" t="s">
        <v>2225</v>
      </c>
      <c r="D209" s="69" t="s">
        <v>25</v>
      </c>
    </row>
    <row r="210" spans="2:4" x14ac:dyDescent="0.25">
      <c r="B210" s="70" t="s">
        <v>904</v>
      </c>
      <c r="C210" s="70" t="s">
        <v>2119</v>
      </c>
      <c r="D210" s="69" t="s">
        <v>3</v>
      </c>
    </row>
    <row r="211" spans="2:4" x14ac:dyDescent="0.25">
      <c r="B211" s="70" t="s">
        <v>176</v>
      </c>
      <c r="C211" s="70" t="s">
        <v>177</v>
      </c>
      <c r="D211" s="69" t="s">
        <v>3</v>
      </c>
    </row>
    <row r="212" spans="2:4" x14ac:dyDescent="0.25">
      <c r="B212" s="70" t="s">
        <v>178</v>
      </c>
      <c r="C212" s="70" t="s">
        <v>537</v>
      </c>
      <c r="D212" s="69" t="s">
        <v>2169</v>
      </c>
    </row>
    <row r="213" spans="2:4" x14ac:dyDescent="0.25">
      <c r="B213" s="70" t="s">
        <v>3140</v>
      </c>
      <c r="C213" s="70" t="s">
        <v>2198</v>
      </c>
      <c r="D213" s="69" t="s">
        <v>76</v>
      </c>
    </row>
    <row r="214" spans="2:4" x14ac:dyDescent="0.25">
      <c r="B214" s="70" t="s">
        <v>181</v>
      </c>
      <c r="C214" s="70" t="s">
        <v>182</v>
      </c>
      <c r="D214" s="69" t="s">
        <v>25</v>
      </c>
    </row>
    <row r="215" spans="2:4" x14ac:dyDescent="0.25">
      <c r="B215" s="70" t="s">
        <v>3127</v>
      </c>
      <c r="C215" s="70" t="s">
        <v>2198</v>
      </c>
      <c r="D215" s="69" t="s">
        <v>180</v>
      </c>
    </row>
    <row r="216" spans="2:4" x14ac:dyDescent="0.25">
      <c r="B216" s="70" t="s">
        <v>637</v>
      </c>
      <c r="C216" s="70" t="s">
        <v>638</v>
      </c>
      <c r="D216" s="69" t="s">
        <v>1994</v>
      </c>
    </row>
    <row r="217" spans="2:4" x14ac:dyDescent="0.25">
      <c r="B217" s="70" t="s">
        <v>3148</v>
      </c>
      <c r="C217" s="70" t="s">
        <v>179</v>
      </c>
      <c r="D217" s="69" t="s">
        <v>180</v>
      </c>
    </row>
    <row r="218" spans="2:4" x14ac:dyDescent="0.25">
      <c r="B218" s="70" t="s">
        <v>2100</v>
      </c>
      <c r="C218" s="70" t="s">
        <v>1712</v>
      </c>
      <c r="D218" s="69" t="s">
        <v>25</v>
      </c>
    </row>
    <row r="219" spans="2:4" x14ac:dyDescent="0.25">
      <c r="B219" s="70" t="s">
        <v>863</v>
      </c>
      <c r="C219" s="70" t="s">
        <v>2120</v>
      </c>
      <c r="D219" s="69" t="s">
        <v>3</v>
      </c>
    </row>
    <row r="220" spans="2:4" x14ac:dyDescent="0.25">
      <c r="B220" s="70" t="s">
        <v>183</v>
      </c>
      <c r="C220" s="70" t="s">
        <v>184</v>
      </c>
      <c r="D220" s="69" t="s">
        <v>25</v>
      </c>
    </row>
    <row r="221" spans="2:4" x14ac:dyDescent="0.25">
      <c r="B221" s="70" t="s">
        <v>639</v>
      </c>
      <c r="C221" s="70" t="s">
        <v>640</v>
      </c>
      <c r="D221" s="69" t="s">
        <v>1994</v>
      </c>
    </row>
    <row r="222" spans="2:4" x14ac:dyDescent="0.25">
      <c r="B222" s="70" t="s">
        <v>185</v>
      </c>
      <c r="C222" s="70" t="s">
        <v>186</v>
      </c>
      <c r="D222" s="69" t="s">
        <v>187</v>
      </c>
    </row>
    <row r="223" spans="2:4" x14ac:dyDescent="0.25">
      <c r="B223" s="70" t="s">
        <v>188</v>
      </c>
      <c r="C223" s="70" t="s">
        <v>189</v>
      </c>
      <c r="D223" s="69" t="s">
        <v>33</v>
      </c>
    </row>
    <row r="224" spans="2:4" x14ac:dyDescent="0.25">
      <c r="B224" s="70" t="s">
        <v>190</v>
      </c>
      <c r="C224" s="70" t="s">
        <v>2146</v>
      </c>
      <c r="D224" s="69" t="s">
        <v>3</v>
      </c>
    </row>
    <row r="225" spans="2:4" x14ac:dyDescent="0.25">
      <c r="B225" s="70" t="s">
        <v>191</v>
      </c>
      <c r="C225" s="70" t="s">
        <v>165</v>
      </c>
      <c r="D225" s="69" t="s">
        <v>91</v>
      </c>
    </row>
    <row r="226" spans="2:4" x14ac:dyDescent="0.25">
      <c r="B226" s="70" t="s">
        <v>641</v>
      </c>
      <c r="C226" s="70" t="s">
        <v>3047</v>
      </c>
      <c r="D226" s="69" t="s">
        <v>1994</v>
      </c>
    </row>
    <row r="227" spans="2:4" x14ac:dyDescent="0.25">
      <c r="B227" s="70" t="s">
        <v>642</v>
      </c>
      <c r="C227" s="70" t="s">
        <v>1678</v>
      </c>
      <c r="D227" s="69" t="s">
        <v>1994</v>
      </c>
    </row>
    <row r="228" spans="2:4" x14ac:dyDescent="0.25">
      <c r="B228" s="70" t="s">
        <v>192</v>
      </c>
      <c r="C228" s="70" t="s">
        <v>184</v>
      </c>
      <c r="D228" s="69" t="s">
        <v>25</v>
      </c>
    </row>
    <row r="229" spans="2:4" x14ac:dyDescent="0.25">
      <c r="B229" s="70" t="s">
        <v>2307</v>
      </c>
      <c r="C229" s="70" t="s">
        <v>44</v>
      </c>
      <c r="D229" s="69" t="s">
        <v>33</v>
      </c>
    </row>
    <row r="230" spans="2:4" x14ac:dyDescent="0.25">
      <c r="B230" s="70" t="s">
        <v>193</v>
      </c>
      <c r="C230" s="70" t="s">
        <v>194</v>
      </c>
      <c r="D230" s="69" t="s">
        <v>33</v>
      </c>
    </row>
    <row r="231" spans="2:4" x14ac:dyDescent="0.25">
      <c r="B231" s="70" t="s">
        <v>2083</v>
      </c>
      <c r="C231" s="70" t="s">
        <v>2066</v>
      </c>
      <c r="D231" s="69" t="s">
        <v>1994</v>
      </c>
    </row>
    <row r="232" spans="2:4" x14ac:dyDescent="0.25">
      <c r="B232" s="70" t="s">
        <v>195</v>
      </c>
      <c r="C232" s="70" t="s">
        <v>63</v>
      </c>
      <c r="D232" s="69" t="s">
        <v>45</v>
      </c>
    </row>
    <row r="233" spans="2:4" x14ac:dyDescent="0.25">
      <c r="B233" s="70" t="s">
        <v>2012</v>
      </c>
      <c r="C233" s="70" t="s">
        <v>2164</v>
      </c>
      <c r="D233" s="73" t="s">
        <v>3</v>
      </c>
    </row>
    <row r="234" spans="2:4" x14ac:dyDescent="0.25">
      <c r="B234" s="70" t="s">
        <v>643</v>
      </c>
      <c r="C234" s="70" t="s">
        <v>644</v>
      </c>
      <c r="D234" s="69" t="s">
        <v>1994</v>
      </c>
    </row>
    <row r="235" spans="2:4" x14ac:dyDescent="0.25">
      <c r="B235" s="70" t="s">
        <v>758</v>
      </c>
      <c r="C235" s="70" t="s">
        <v>759</v>
      </c>
      <c r="D235" s="69" t="s">
        <v>3</v>
      </c>
    </row>
    <row r="236" spans="2:4" x14ac:dyDescent="0.25">
      <c r="B236" s="70" t="s">
        <v>196</v>
      </c>
      <c r="C236" s="70" t="s">
        <v>2167</v>
      </c>
      <c r="D236" s="69" t="s">
        <v>25</v>
      </c>
    </row>
    <row r="237" spans="2:4" x14ac:dyDescent="0.25">
      <c r="B237" s="70" t="s">
        <v>645</v>
      </c>
      <c r="C237" s="70" t="s">
        <v>640</v>
      </c>
      <c r="D237" s="69" t="s">
        <v>1994</v>
      </c>
    </row>
    <row r="238" spans="2:4" x14ac:dyDescent="0.25">
      <c r="B238" s="70" t="s">
        <v>552</v>
      </c>
      <c r="C238" s="70" t="s">
        <v>548</v>
      </c>
      <c r="D238" s="69" t="s">
        <v>55</v>
      </c>
    </row>
    <row r="239" spans="2:4" x14ac:dyDescent="0.25">
      <c r="B239" s="70" t="s">
        <v>646</v>
      </c>
      <c r="C239" s="70" t="s">
        <v>647</v>
      </c>
      <c r="D239" s="69" t="s">
        <v>45</v>
      </c>
    </row>
    <row r="240" spans="2:4" x14ac:dyDescent="0.25">
      <c r="B240" s="70" t="s">
        <v>197</v>
      </c>
      <c r="C240" s="70" t="s">
        <v>63</v>
      </c>
      <c r="D240" s="69" t="s">
        <v>45</v>
      </c>
    </row>
    <row r="241" spans="2:4" x14ac:dyDescent="0.25">
      <c r="B241" s="70" t="s">
        <v>952</v>
      </c>
      <c r="C241" s="70" t="s">
        <v>2164</v>
      </c>
      <c r="D241" s="69" t="s">
        <v>3</v>
      </c>
    </row>
    <row r="242" spans="2:4" x14ac:dyDescent="0.25">
      <c r="B242" s="70" t="s">
        <v>202</v>
      </c>
      <c r="C242" s="70" t="s">
        <v>3099</v>
      </c>
      <c r="D242" s="69" t="s">
        <v>25</v>
      </c>
    </row>
    <row r="243" spans="2:4" x14ac:dyDescent="0.25">
      <c r="B243" s="70" t="s">
        <v>203</v>
      </c>
      <c r="C243" s="70" t="s">
        <v>204</v>
      </c>
      <c r="D243" s="69" t="s">
        <v>2163</v>
      </c>
    </row>
    <row r="244" spans="2:4" x14ac:dyDescent="0.25">
      <c r="B244" s="70" t="s">
        <v>205</v>
      </c>
      <c r="C244" s="70" t="s">
        <v>206</v>
      </c>
      <c r="D244" s="69" t="s">
        <v>30</v>
      </c>
    </row>
    <row r="245" spans="2:4" x14ac:dyDescent="0.25">
      <c r="B245" s="70" t="s">
        <v>499</v>
      </c>
      <c r="C245" s="70" t="s">
        <v>487</v>
      </c>
      <c r="D245" s="69" t="s">
        <v>45</v>
      </c>
    </row>
    <row r="246" spans="2:4" x14ac:dyDescent="0.25">
      <c r="B246" s="70" t="s">
        <v>796</v>
      </c>
      <c r="C246" s="70" t="s">
        <v>797</v>
      </c>
      <c r="D246" s="69" t="s">
        <v>3</v>
      </c>
    </row>
    <row r="247" spans="2:4" x14ac:dyDescent="0.25">
      <c r="B247" s="70" t="s">
        <v>864</v>
      </c>
      <c r="C247" s="70" t="s">
        <v>2165</v>
      </c>
      <c r="D247" s="69" t="s">
        <v>3</v>
      </c>
    </row>
    <row r="248" spans="2:4" x14ac:dyDescent="0.25">
      <c r="B248" s="70" t="s">
        <v>760</v>
      </c>
      <c r="C248" s="70" t="s">
        <v>2164</v>
      </c>
      <c r="D248" s="69" t="s">
        <v>3</v>
      </c>
    </row>
    <row r="249" spans="2:4" x14ac:dyDescent="0.25">
      <c r="B249" s="70" t="s">
        <v>761</v>
      </c>
      <c r="C249" s="70" t="s">
        <v>2120</v>
      </c>
      <c r="D249" s="69" t="s">
        <v>3</v>
      </c>
    </row>
    <row r="250" spans="2:4" x14ac:dyDescent="0.25">
      <c r="B250" s="70" t="s">
        <v>3116</v>
      </c>
      <c r="C250" s="70" t="s">
        <v>15</v>
      </c>
      <c r="D250" s="69" t="s">
        <v>3</v>
      </c>
    </row>
    <row r="251" spans="2:4" x14ac:dyDescent="0.25">
      <c r="B251" s="70" t="s">
        <v>207</v>
      </c>
      <c r="C251" s="70" t="s">
        <v>67</v>
      </c>
      <c r="D251" s="69" t="s">
        <v>25</v>
      </c>
    </row>
    <row r="252" spans="2:4" x14ac:dyDescent="0.25">
      <c r="B252" s="70" t="s">
        <v>208</v>
      </c>
      <c r="C252" s="70" t="s">
        <v>209</v>
      </c>
      <c r="D252" s="69" t="s">
        <v>30</v>
      </c>
    </row>
    <row r="253" spans="2:4" x14ac:dyDescent="0.25">
      <c r="B253" s="70" t="s">
        <v>2312</v>
      </c>
      <c r="C253" s="70" t="s">
        <v>2313</v>
      </c>
      <c r="D253" s="69" t="s">
        <v>533</v>
      </c>
    </row>
    <row r="254" spans="2:4" x14ac:dyDescent="0.25">
      <c r="B254" s="70" t="s">
        <v>210</v>
      </c>
      <c r="C254" s="70" t="s">
        <v>211</v>
      </c>
      <c r="D254" s="69" t="s">
        <v>40</v>
      </c>
    </row>
    <row r="255" spans="2:4" x14ac:dyDescent="0.25">
      <c r="B255" s="70" t="s">
        <v>2267</v>
      </c>
      <c r="C255" s="70" t="s">
        <v>2165</v>
      </c>
      <c r="D255" s="69" t="s">
        <v>3</v>
      </c>
    </row>
    <row r="256" spans="2:4" x14ac:dyDescent="0.25">
      <c r="B256" s="70" t="s">
        <v>212</v>
      </c>
      <c r="C256" s="70" t="s">
        <v>960</v>
      </c>
      <c r="D256" s="69" t="s">
        <v>86</v>
      </c>
    </row>
    <row r="257" spans="2:4" x14ac:dyDescent="0.25">
      <c r="B257" s="70" t="s">
        <v>213</v>
      </c>
      <c r="C257" s="70" t="s">
        <v>1718</v>
      </c>
      <c r="D257" s="69" t="s">
        <v>25</v>
      </c>
    </row>
    <row r="258" spans="2:4" x14ac:dyDescent="0.25">
      <c r="B258" s="70" t="s">
        <v>648</v>
      </c>
      <c r="C258" s="70" t="s">
        <v>63</v>
      </c>
      <c r="D258" s="69" t="s">
        <v>45</v>
      </c>
    </row>
    <row r="259" spans="2:4" x14ac:dyDescent="0.25">
      <c r="B259" s="70" t="s">
        <v>1738</v>
      </c>
      <c r="C259" s="70" t="s">
        <v>204</v>
      </c>
      <c r="D259" s="69" t="s">
        <v>2163</v>
      </c>
    </row>
    <row r="260" spans="2:4" x14ac:dyDescent="0.25">
      <c r="B260" s="70" t="s">
        <v>214</v>
      </c>
      <c r="C260" s="70" t="s">
        <v>215</v>
      </c>
      <c r="D260" s="69" t="s">
        <v>91</v>
      </c>
    </row>
    <row r="261" spans="2:4" x14ac:dyDescent="0.25">
      <c r="B261" s="70" t="s">
        <v>798</v>
      </c>
      <c r="C261" s="70" t="s">
        <v>3095</v>
      </c>
      <c r="D261" s="69" t="s">
        <v>1994</v>
      </c>
    </row>
    <row r="262" spans="2:4" x14ac:dyDescent="0.25">
      <c r="B262" s="70" t="s">
        <v>216</v>
      </c>
      <c r="C262" s="70" t="s">
        <v>2168</v>
      </c>
      <c r="D262" s="69" t="s">
        <v>3</v>
      </c>
    </row>
    <row r="263" spans="2:4" x14ac:dyDescent="0.25">
      <c r="B263" s="70" t="s">
        <v>217</v>
      </c>
      <c r="C263" s="70" t="s">
        <v>963</v>
      </c>
      <c r="D263" s="69" t="s">
        <v>50</v>
      </c>
    </row>
    <row r="264" spans="2:4" x14ac:dyDescent="0.25">
      <c r="B264" s="70" t="s">
        <v>843</v>
      </c>
      <c r="C264" s="70" t="s">
        <v>2122</v>
      </c>
      <c r="D264" s="69" t="s">
        <v>3</v>
      </c>
    </row>
    <row r="265" spans="2:4" x14ac:dyDescent="0.25">
      <c r="B265" s="70" t="s">
        <v>844</v>
      </c>
      <c r="C265" s="70" t="s">
        <v>845</v>
      </c>
      <c r="D265" s="69" t="s">
        <v>3</v>
      </c>
    </row>
    <row r="266" spans="2:4" x14ac:dyDescent="0.25">
      <c r="B266" s="70" t="s">
        <v>218</v>
      </c>
      <c r="C266" s="70" t="s">
        <v>44</v>
      </c>
      <c r="D266" s="69" t="s">
        <v>33</v>
      </c>
    </row>
    <row r="267" spans="2:4" x14ac:dyDescent="0.25">
      <c r="B267" s="70" t="s">
        <v>219</v>
      </c>
      <c r="C267" s="70" t="s">
        <v>220</v>
      </c>
      <c r="D267" s="69" t="s">
        <v>42</v>
      </c>
    </row>
    <row r="268" spans="2:4" x14ac:dyDescent="0.25">
      <c r="B268" s="70" t="s">
        <v>221</v>
      </c>
      <c r="C268" s="70" t="s">
        <v>2177</v>
      </c>
      <c r="D268" s="69" t="s">
        <v>91</v>
      </c>
    </row>
    <row r="269" spans="2:4" x14ac:dyDescent="0.25">
      <c r="B269" s="70" t="s">
        <v>222</v>
      </c>
      <c r="C269" s="70" t="s">
        <v>63</v>
      </c>
      <c r="D269" s="69" t="s">
        <v>45</v>
      </c>
    </row>
    <row r="270" spans="2:4" x14ac:dyDescent="0.25">
      <c r="B270" s="70" t="s">
        <v>223</v>
      </c>
      <c r="C270" s="70" t="s">
        <v>224</v>
      </c>
      <c r="D270" s="69" t="s">
        <v>42</v>
      </c>
    </row>
    <row r="271" spans="2:4" x14ac:dyDescent="0.25">
      <c r="B271" s="70" t="s">
        <v>225</v>
      </c>
      <c r="C271" s="70" t="s">
        <v>226</v>
      </c>
      <c r="D271" s="69" t="s">
        <v>33</v>
      </c>
    </row>
    <row r="272" spans="2:4" x14ac:dyDescent="0.25">
      <c r="B272" s="70" t="s">
        <v>227</v>
      </c>
      <c r="C272" s="70" t="s">
        <v>228</v>
      </c>
      <c r="D272" s="69" t="s">
        <v>40</v>
      </c>
    </row>
    <row r="273" spans="2:4" x14ac:dyDescent="0.25">
      <c r="B273" s="70" t="s">
        <v>229</v>
      </c>
      <c r="C273" s="70" t="s">
        <v>230</v>
      </c>
      <c r="D273" s="69" t="s">
        <v>25</v>
      </c>
    </row>
    <row r="274" spans="2:4" x14ac:dyDescent="0.25">
      <c r="B274" s="70" t="s">
        <v>231</v>
      </c>
      <c r="C274" s="70" t="s">
        <v>232</v>
      </c>
      <c r="D274" s="69" t="s">
        <v>25</v>
      </c>
    </row>
    <row r="275" spans="2:4" x14ac:dyDescent="0.25">
      <c r="B275" s="70" t="s">
        <v>233</v>
      </c>
      <c r="C275" s="70" t="s">
        <v>63</v>
      </c>
      <c r="D275" s="70" t="s">
        <v>45</v>
      </c>
    </row>
    <row r="276" spans="2:4" x14ac:dyDescent="0.25">
      <c r="B276" s="70" t="s">
        <v>966</v>
      </c>
      <c r="C276" s="70" t="s">
        <v>199</v>
      </c>
      <c r="D276" s="69" t="s">
        <v>25</v>
      </c>
    </row>
    <row r="277" spans="2:4" x14ac:dyDescent="0.25">
      <c r="B277" s="70" t="s">
        <v>520</v>
      </c>
      <c r="C277" s="70" t="s">
        <v>1719</v>
      </c>
      <c r="D277" s="69" t="s">
        <v>3</v>
      </c>
    </row>
    <row r="278" spans="2:4" x14ac:dyDescent="0.25">
      <c r="B278" s="70" t="s">
        <v>835</v>
      </c>
      <c r="C278" s="70" t="s">
        <v>2119</v>
      </c>
      <c r="D278" s="69" t="s">
        <v>3</v>
      </c>
    </row>
    <row r="279" spans="2:4" x14ac:dyDescent="0.25">
      <c r="B279" s="70" t="s">
        <v>234</v>
      </c>
      <c r="C279" s="70" t="s">
        <v>235</v>
      </c>
      <c r="D279" s="69" t="s">
        <v>3</v>
      </c>
    </row>
    <row r="280" spans="2:4" x14ac:dyDescent="0.25">
      <c r="B280" s="70" t="s">
        <v>938</v>
      </c>
      <c r="C280" s="70" t="s">
        <v>52</v>
      </c>
      <c r="D280" s="69" t="s">
        <v>25</v>
      </c>
    </row>
    <row r="281" spans="2:4" x14ac:dyDescent="0.25">
      <c r="B281" s="70" t="s">
        <v>236</v>
      </c>
      <c r="C281" s="70" t="s">
        <v>2164</v>
      </c>
      <c r="D281" s="69" t="s">
        <v>3</v>
      </c>
    </row>
    <row r="282" spans="2:4" x14ac:dyDescent="0.25">
      <c r="B282" s="70" t="s">
        <v>237</v>
      </c>
      <c r="C282" s="70" t="s">
        <v>238</v>
      </c>
      <c r="D282" s="69" t="s">
        <v>91</v>
      </c>
    </row>
    <row r="283" spans="2:4" x14ac:dyDescent="0.25">
      <c r="B283" s="70" t="s">
        <v>964</v>
      </c>
      <c r="C283" s="70" t="s">
        <v>965</v>
      </c>
      <c r="D283" s="69" t="s">
        <v>3</v>
      </c>
    </row>
    <row r="284" spans="2:4" x14ac:dyDescent="0.25">
      <c r="B284" s="70" t="s">
        <v>2106</v>
      </c>
      <c r="C284" s="70" t="s">
        <v>125</v>
      </c>
      <c r="D284" s="69" t="s">
        <v>55</v>
      </c>
    </row>
    <row r="285" spans="2:4" x14ac:dyDescent="0.25">
      <c r="B285" s="70" t="s">
        <v>714</v>
      </c>
      <c r="C285" s="70" t="s">
        <v>715</v>
      </c>
      <c r="D285" s="69" t="s">
        <v>187</v>
      </c>
    </row>
    <row r="286" spans="2:4" x14ac:dyDescent="0.25">
      <c r="B286" s="70" t="s">
        <v>239</v>
      </c>
      <c r="C286" s="70" t="s">
        <v>2164</v>
      </c>
      <c r="D286" s="69" t="s">
        <v>3</v>
      </c>
    </row>
    <row r="287" spans="2:4" x14ac:dyDescent="0.25">
      <c r="B287" s="70" t="s">
        <v>240</v>
      </c>
      <c r="C287" s="70" t="s">
        <v>241</v>
      </c>
      <c r="D287" s="69" t="s">
        <v>187</v>
      </c>
    </row>
    <row r="288" spans="2:4" x14ac:dyDescent="0.25">
      <c r="B288" s="70" t="s">
        <v>242</v>
      </c>
      <c r="C288" s="70" t="s">
        <v>44</v>
      </c>
      <c r="D288" s="69" t="s">
        <v>33</v>
      </c>
    </row>
    <row r="289" spans="2:4" x14ac:dyDescent="0.25">
      <c r="B289" s="70" t="s">
        <v>877</v>
      </c>
      <c r="C289" s="70" t="s">
        <v>878</v>
      </c>
      <c r="D289" s="69" t="s">
        <v>3</v>
      </c>
    </row>
    <row r="290" spans="2:4" x14ac:dyDescent="0.25">
      <c r="B290" s="70" t="s">
        <v>787</v>
      </c>
      <c r="C290" s="70" t="s">
        <v>2168</v>
      </c>
      <c r="D290" s="69" t="s">
        <v>3</v>
      </c>
    </row>
    <row r="291" spans="2:4" x14ac:dyDescent="0.25">
      <c r="B291" s="70" t="s">
        <v>809</v>
      </c>
      <c r="C291" s="70" t="s">
        <v>2120</v>
      </c>
      <c r="D291" s="69" t="s">
        <v>3</v>
      </c>
    </row>
    <row r="292" spans="2:4" x14ac:dyDescent="0.25">
      <c r="B292" s="70" t="s">
        <v>243</v>
      </c>
      <c r="C292" s="70" t="s">
        <v>3007</v>
      </c>
      <c r="D292" s="69" t="s">
        <v>1994</v>
      </c>
    </row>
    <row r="293" spans="2:4" x14ac:dyDescent="0.25">
      <c r="B293" s="70" t="s">
        <v>716</v>
      </c>
      <c r="C293" s="70" t="s">
        <v>2168</v>
      </c>
      <c r="D293" s="69" t="s">
        <v>3</v>
      </c>
    </row>
    <row r="294" spans="2:4" x14ac:dyDescent="0.25">
      <c r="B294" s="70" t="s">
        <v>500</v>
      </c>
      <c r="C294" s="70" t="s">
        <v>487</v>
      </c>
      <c r="D294" s="69" t="s">
        <v>45</v>
      </c>
    </row>
    <row r="295" spans="2:4" x14ac:dyDescent="0.25">
      <c r="B295" s="70" t="s">
        <v>1886</v>
      </c>
      <c r="C295" s="70" t="s">
        <v>2016</v>
      </c>
      <c r="D295" s="73" t="s">
        <v>40</v>
      </c>
    </row>
    <row r="296" spans="2:4" x14ac:dyDescent="0.25">
      <c r="B296" s="70" t="s">
        <v>923</v>
      </c>
      <c r="C296" s="70" t="s">
        <v>924</v>
      </c>
      <c r="D296" s="69" t="s">
        <v>25</v>
      </c>
    </row>
    <row r="297" spans="2:4" x14ac:dyDescent="0.25">
      <c r="B297" s="70" t="s">
        <v>943</v>
      </c>
      <c r="C297" s="70" t="s">
        <v>1680</v>
      </c>
      <c r="D297" s="69" t="s">
        <v>3</v>
      </c>
    </row>
    <row r="298" spans="2:4" x14ac:dyDescent="0.25">
      <c r="B298" s="70" t="s">
        <v>521</v>
      </c>
      <c r="C298" s="70" t="s">
        <v>2168</v>
      </c>
      <c r="D298" s="69" t="s">
        <v>3</v>
      </c>
    </row>
    <row r="299" spans="2:4" x14ac:dyDescent="0.25">
      <c r="B299" s="70" t="s">
        <v>2085</v>
      </c>
      <c r="C299" s="70" t="s">
        <v>1993</v>
      </c>
      <c r="D299" s="69" t="s">
        <v>1994</v>
      </c>
    </row>
    <row r="300" spans="2:4" x14ac:dyDescent="0.25">
      <c r="B300" s="70" t="s">
        <v>717</v>
      </c>
      <c r="C300" s="70" t="s">
        <v>718</v>
      </c>
      <c r="D300" s="69" t="s">
        <v>3</v>
      </c>
    </row>
    <row r="301" spans="2:4" x14ac:dyDescent="0.25">
      <c r="B301" s="70" t="s">
        <v>799</v>
      </c>
      <c r="C301" s="70" t="s">
        <v>800</v>
      </c>
      <c r="D301" s="69" t="s">
        <v>3</v>
      </c>
    </row>
    <row r="302" spans="2:4" x14ac:dyDescent="0.25">
      <c r="B302" s="70" t="s">
        <v>244</v>
      </c>
      <c r="C302" s="70" t="s">
        <v>67</v>
      </c>
      <c r="D302" s="69" t="s">
        <v>25</v>
      </c>
    </row>
    <row r="303" spans="2:4" x14ac:dyDescent="0.25">
      <c r="B303" s="70" t="s">
        <v>846</v>
      </c>
      <c r="C303" s="70" t="s">
        <v>2168</v>
      </c>
      <c r="D303" s="69" t="s">
        <v>3</v>
      </c>
    </row>
    <row r="304" spans="2:4" x14ac:dyDescent="0.25">
      <c r="B304" s="70" t="s">
        <v>649</v>
      </c>
      <c r="C304" s="70" t="s">
        <v>647</v>
      </c>
      <c r="D304" s="69" t="s">
        <v>45</v>
      </c>
    </row>
    <row r="305" spans="2:4" x14ac:dyDescent="0.25">
      <c r="B305" s="70" t="s">
        <v>3128</v>
      </c>
      <c r="C305" s="70" t="s">
        <v>2202</v>
      </c>
      <c r="D305" s="69" t="s">
        <v>76</v>
      </c>
    </row>
    <row r="306" spans="2:4" x14ac:dyDescent="0.25">
      <c r="B306" s="70" t="s">
        <v>792</v>
      </c>
      <c r="C306" s="70" t="s">
        <v>793</v>
      </c>
      <c r="D306" s="69" t="s">
        <v>3</v>
      </c>
    </row>
    <row r="307" spans="2:4" x14ac:dyDescent="0.25">
      <c r="B307" s="70" t="s">
        <v>1720</v>
      </c>
      <c r="C307" s="70" t="s">
        <v>2164</v>
      </c>
      <c r="D307" s="69" t="s">
        <v>3</v>
      </c>
    </row>
    <row r="308" spans="2:4" x14ac:dyDescent="0.25">
      <c r="B308" s="70" t="s">
        <v>650</v>
      </c>
      <c r="C308" s="70" t="s">
        <v>647</v>
      </c>
      <c r="D308" s="69" t="s">
        <v>45</v>
      </c>
    </row>
    <row r="309" spans="2:4" x14ac:dyDescent="0.25">
      <c r="B309" s="70" t="s">
        <v>553</v>
      </c>
      <c r="C309" s="70" t="s">
        <v>554</v>
      </c>
      <c r="D309" s="69" t="s">
        <v>533</v>
      </c>
    </row>
    <row r="310" spans="2:4" x14ac:dyDescent="0.25">
      <c r="B310" s="70" t="s">
        <v>246</v>
      </c>
      <c r="C310" s="70" t="s">
        <v>247</v>
      </c>
      <c r="D310" s="69" t="s">
        <v>25</v>
      </c>
    </row>
    <row r="311" spans="2:4" x14ac:dyDescent="0.25">
      <c r="B311" s="70" t="s">
        <v>865</v>
      </c>
      <c r="C311" s="70" t="s">
        <v>2119</v>
      </c>
      <c r="D311" s="69" t="s">
        <v>3</v>
      </c>
    </row>
    <row r="312" spans="2:4" x14ac:dyDescent="0.25">
      <c r="B312" s="70" t="s">
        <v>248</v>
      </c>
      <c r="C312" s="70" t="s">
        <v>44</v>
      </c>
      <c r="D312" s="69" t="s">
        <v>33</v>
      </c>
    </row>
    <row r="313" spans="2:4" x14ac:dyDescent="0.25">
      <c r="B313" s="70" t="s">
        <v>555</v>
      </c>
      <c r="C313" s="70" t="s">
        <v>556</v>
      </c>
      <c r="D313" s="69" t="s">
        <v>2169</v>
      </c>
    </row>
    <row r="314" spans="2:4" x14ac:dyDescent="0.25">
      <c r="B314" s="70" t="s">
        <v>249</v>
      </c>
      <c r="C314" s="70" t="s">
        <v>2179</v>
      </c>
      <c r="D314" s="69" t="s">
        <v>25</v>
      </c>
    </row>
    <row r="315" spans="2:4" x14ac:dyDescent="0.25">
      <c r="B315" s="70" t="s">
        <v>651</v>
      </c>
      <c r="C315" s="70" t="s">
        <v>1890</v>
      </c>
      <c r="D315" s="69" t="s">
        <v>1994</v>
      </c>
    </row>
    <row r="316" spans="2:4" x14ac:dyDescent="0.25">
      <c r="B316" s="70" t="s">
        <v>250</v>
      </c>
      <c r="C316" s="70" t="s">
        <v>251</v>
      </c>
      <c r="D316" s="69" t="s">
        <v>187</v>
      </c>
    </row>
    <row r="317" spans="2:4" x14ac:dyDescent="0.25">
      <c r="B317" s="70" t="s">
        <v>746</v>
      </c>
      <c r="C317" s="70" t="s">
        <v>2164</v>
      </c>
      <c r="D317" s="69" t="s">
        <v>3</v>
      </c>
    </row>
    <row r="318" spans="2:4" x14ac:dyDescent="0.25">
      <c r="B318" s="70" t="s">
        <v>652</v>
      </c>
      <c r="C318" s="70" t="s">
        <v>653</v>
      </c>
      <c r="D318" s="69" t="s">
        <v>1994</v>
      </c>
    </row>
    <row r="319" spans="2:4" x14ac:dyDescent="0.25">
      <c r="B319" s="70" t="s">
        <v>735</v>
      </c>
      <c r="C319" s="70" t="s">
        <v>736</v>
      </c>
      <c r="D319" s="69" t="s">
        <v>3</v>
      </c>
    </row>
    <row r="320" spans="2:4" x14ac:dyDescent="0.25">
      <c r="B320" s="70" t="s">
        <v>2093</v>
      </c>
      <c r="C320" s="70" t="s">
        <v>2164</v>
      </c>
      <c r="D320" s="69" t="s">
        <v>3</v>
      </c>
    </row>
    <row r="321" spans="2:4" x14ac:dyDescent="0.25">
      <c r="B321" s="70" t="s">
        <v>772</v>
      </c>
      <c r="C321" s="70" t="s">
        <v>773</v>
      </c>
      <c r="D321" s="69" t="s">
        <v>3</v>
      </c>
    </row>
    <row r="322" spans="2:4" x14ac:dyDescent="0.25">
      <c r="B322" s="70" t="s">
        <v>252</v>
      </c>
      <c r="C322" s="70" t="s">
        <v>1681</v>
      </c>
      <c r="D322" s="69" t="s">
        <v>33</v>
      </c>
    </row>
    <row r="323" spans="2:4" x14ac:dyDescent="0.25">
      <c r="B323" s="70" t="s">
        <v>1895</v>
      </c>
      <c r="C323" s="70" t="s">
        <v>1847</v>
      </c>
      <c r="D323" s="69" t="s">
        <v>42</v>
      </c>
    </row>
    <row r="324" spans="2:4" x14ac:dyDescent="0.25">
      <c r="B324" s="70" t="s">
        <v>925</v>
      </c>
      <c r="C324" s="70" t="s">
        <v>926</v>
      </c>
      <c r="D324" s="69" t="s">
        <v>25</v>
      </c>
    </row>
    <row r="325" spans="2:4" x14ac:dyDescent="0.25">
      <c r="B325" s="70" t="s">
        <v>847</v>
      </c>
      <c r="C325" s="70" t="s">
        <v>2120</v>
      </c>
      <c r="D325" s="69" t="s">
        <v>3</v>
      </c>
    </row>
    <row r="326" spans="2:4" x14ac:dyDescent="0.25">
      <c r="B326" s="70" t="s">
        <v>253</v>
      </c>
      <c r="C326" s="70" t="s">
        <v>1712</v>
      </c>
      <c r="D326" s="69" t="s">
        <v>25</v>
      </c>
    </row>
    <row r="327" spans="2:4" x14ac:dyDescent="0.25">
      <c r="B327" s="70" t="s">
        <v>254</v>
      </c>
      <c r="C327" s="70" t="s">
        <v>255</v>
      </c>
      <c r="D327" s="69" t="s">
        <v>187</v>
      </c>
    </row>
    <row r="328" spans="2:4" x14ac:dyDescent="0.25">
      <c r="B328" s="70" t="s">
        <v>747</v>
      </c>
      <c r="C328" s="70" t="s">
        <v>748</v>
      </c>
      <c r="D328" s="69" t="s">
        <v>3</v>
      </c>
    </row>
    <row r="329" spans="2:4" x14ac:dyDescent="0.25">
      <c r="B329" s="70" t="s">
        <v>257</v>
      </c>
      <c r="C329" s="70" t="s">
        <v>258</v>
      </c>
      <c r="D329" s="69" t="s">
        <v>170</v>
      </c>
    </row>
    <row r="330" spans="2:4" x14ac:dyDescent="0.25">
      <c r="B330" s="70" t="s">
        <v>259</v>
      </c>
      <c r="C330" s="70" t="s">
        <v>1682</v>
      </c>
      <c r="D330" s="69" t="s">
        <v>40</v>
      </c>
    </row>
    <row r="331" spans="2:4" x14ac:dyDescent="0.25">
      <c r="B331" s="70" t="s">
        <v>260</v>
      </c>
      <c r="C331" s="70" t="s">
        <v>2199</v>
      </c>
      <c r="D331" s="69" t="s">
        <v>25</v>
      </c>
    </row>
    <row r="332" spans="2:4" x14ac:dyDescent="0.25">
      <c r="B332" s="70" t="s">
        <v>522</v>
      </c>
      <c r="C332" s="70" t="s">
        <v>2166</v>
      </c>
      <c r="D332" s="69" t="s">
        <v>3</v>
      </c>
    </row>
    <row r="333" spans="2:4" x14ac:dyDescent="0.25">
      <c r="B333" s="70" t="s">
        <v>557</v>
      </c>
      <c r="C333" s="70" t="s">
        <v>558</v>
      </c>
      <c r="D333" s="69" t="s">
        <v>76</v>
      </c>
    </row>
    <row r="334" spans="2:4" x14ac:dyDescent="0.25">
      <c r="B334" s="70" t="s">
        <v>654</v>
      </c>
      <c r="C334" s="70" t="s">
        <v>647</v>
      </c>
      <c r="D334" s="69" t="s">
        <v>45</v>
      </c>
    </row>
    <row r="335" spans="2:4" x14ac:dyDescent="0.25">
      <c r="B335" s="70" t="s">
        <v>261</v>
      </c>
      <c r="C335" s="70" t="s">
        <v>2180</v>
      </c>
      <c r="D335" s="69" t="s">
        <v>1994</v>
      </c>
    </row>
    <row r="336" spans="2:4" x14ac:dyDescent="0.25">
      <c r="B336" s="70" t="s">
        <v>262</v>
      </c>
      <c r="C336" s="70" t="s">
        <v>263</v>
      </c>
      <c r="D336" s="69" t="s">
        <v>40</v>
      </c>
    </row>
    <row r="337" spans="2:4" x14ac:dyDescent="0.25">
      <c r="B337" s="70" t="s">
        <v>655</v>
      </c>
      <c r="C337" s="70" t="s">
        <v>2111</v>
      </c>
      <c r="D337" s="69" t="s">
        <v>1994</v>
      </c>
    </row>
    <row r="338" spans="2:4" x14ac:dyDescent="0.25">
      <c r="B338" s="70" t="s">
        <v>559</v>
      </c>
      <c r="C338" s="70" t="s">
        <v>560</v>
      </c>
      <c r="D338" s="69" t="s">
        <v>533</v>
      </c>
    </row>
    <row r="339" spans="2:4" x14ac:dyDescent="0.25">
      <c r="B339" s="70" t="s">
        <v>264</v>
      </c>
      <c r="C339" s="70" t="s">
        <v>2166</v>
      </c>
      <c r="D339" s="69" t="s">
        <v>3</v>
      </c>
    </row>
    <row r="340" spans="2:4" x14ac:dyDescent="0.25">
      <c r="B340" s="70" t="s">
        <v>265</v>
      </c>
      <c r="C340" s="70" t="s">
        <v>266</v>
      </c>
      <c r="D340" s="69" t="s">
        <v>45</v>
      </c>
    </row>
    <row r="341" spans="2:4" x14ac:dyDescent="0.25">
      <c r="B341" s="70" t="s">
        <v>267</v>
      </c>
      <c r="C341" s="70" t="s">
        <v>1982</v>
      </c>
      <c r="D341" s="69" t="s">
        <v>25</v>
      </c>
    </row>
    <row r="342" spans="2:4" x14ac:dyDescent="0.25">
      <c r="B342" s="70" t="s">
        <v>788</v>
      </c>
      <c r="C342" s="70" t="s">
        <v>789</v>
      </c>
      <c r="D342" s="69" t="s">
        <v>3</v>
      </c>
    </row>
    <row r="343" spans="2:4" x14ac:dyDescent="0.25">
      <c r="B343" s="70" t="s">
        <v>523</v>
      </c>
      <c r="C343" s="70" t="s">
        <v>524</v>
      </c>
      <c r="D343" s="69" t="s">
        <v>3</v>
      </c>
    </row>
    <row r="344" spans="2:4" x14ac:dyDescent="0.25">
      <c r="B344" s="70" t="s">
        <v>268</v>
      </c>
      <c r="C344" s="70" t="s">
        <v>2274</v>
      </c>
      <c r="D344" s="69" t="s">
        <v>25</v>
      </c>
    </row>
    <row r="345" spans="2:4" x14ac:dyDescent="0.25">
      <c r="B345" s="70" t="s">
        <v>269</v>
      </c>
      <c r="C345" s="70" t="s">
        <v>165</v>
      </c>
      <c r="D345" s="69" t="s">
        <v>91</v>
      </c>
    </row>
    <row r="346" spans="2:4" x14ac:dyDescent="0.25">
      <c r="B346" s="70" t="s">
        <v>270</v>
      </c>
      <c r="C346" s="70" t="s">
        <v>1683</v>
      </c>
      <c r="D346" s="69" t="s">
        <v>61</v>
      </c>
    </row>
    <row r="347" spans="2:4" x14ac:dyDescent="0.25">
      <c r="B347" s="70" t="s">
        <v>271</v>
      </c>
      <c r="C347" s="70" t="s">
        <v>2199</v>
      </c>
      <c r="D347" s="69" t="s">
        <v>25</v>
      </c>
    </row>
    <row r="348" spans="2:4" x14ac:dyDescent="0.25">
      <c r="B348" s="70" t="s">
        <v>272</v>
      </c>
      <c r="C348" s="70" t="s">
        <v>88</v>
      </c>
      <c r="D348" s="69" t="s">
        <v>45</v>
      </c>
    </row>
    <row r="349" spans="2:4" x14ac:dyDescent="0.25">
      <c r="B349" s="70" t="s">
        <v>2073</v>
      </c>
      <c r="C349" s="70" t="s">
        <v>303</v>
      </c>
      <c r="D349" s="69" t="s">
        <v>245</v>
      </c>
    </row>
    <row r="350" spans="2:4" x14ac:dyDescent="0.25">
      <c r="B350" s="70" t="s">
        <v>501</v>
      </c>
      <c r="C350" s="70" t="s">
        <v>241</v>
      </c>
      <c r="D350" s="69" t="s">
        <v>187</v>
      </c>
    </row>
    <row r="351" spans="2:4" x14ac:dyDescent="0.25">
      <c r="B351" s="70" t="s">
        <v>273</v>
      </c>
      <c r="C351" s="70" t="s">
        <v>2120</v>
      </c>
      <c r="D351" s="69" t="s">
        <v>25</v>
      </c>
    </row>
    <row r="352" spans="2:4" x14ac:dyDescent="0.25">
      <c r="B352" s="70" t="s">
        <v>274</v>
      </c>
      <c r="C352" s="70" t="s">
        <v>275</v>
      </c>
      <c r="D352" s="69" t="s">
        <v>30</v>
      </c>
    </row>
    <row r="353" spans="2:4" x14ac:dyDescent="0.25">
      <c r="B353" s="70" t="s">
        <v>502</v>
      </c>
      <c r="C353" s="70" t="s">
        <v>2117</v>
      </c>
      <c r="D353" s="69" t="s">
        <v>55</v>
      </c>
    </row>
    <row r="354" spans="2:4" x14ac:dyDescent="0.25">
      <c r="B354" s="70" t="s">
        <v>561</v>
      </c>
      <c r="C354" s="70" t="s">
        <v>228</v>
      </c>
      <c r="D354" s="69" t="s">
        <v>40</v>
      </c>
    </row>
    <row r="355" spans="2:4" x14ac:dyDescent="0.25">
      <c r="B355" s="70" t="s">
        <v>276</v>
      </c>
      <c r="C355" s="70" t="s">
        <v>63</v>
      </c>
      <c r="D355" s="69" t="s">
        <v>45</v>
      </c>
    </row>
    <row r="356" spans="2:4" x14ac:dyDescent="0.25">
      <c r="B356" s="70" t="s">
        <v>836</v>
      </c>
      <c r="C356" s="70" t="s">
        <v>2120</v>
      </c>
      <c r="D356" s="69" t="s">
        <v>3</v>
      </c>
    </row>
    <row r="357" spans="2:4" x14ac:dyDescent="0.25">
      <c r="B357" s="70" t="s">
        <v>562</v>
      </c>
      <c r="C357" s="70" t="s">
        <v>544</v>
      </c>
      <c r="D357" s="69" t="s">
        <v>25</v>
      </c>
    </row>
    <row r="358" spans="2:4" x14ac:dyDescent="0.25">
      <c r="B358" s="70" t="s">
        <v>901</v>
      </c>
      <c r="C358" s="70" t="s">
        <v>2120</v>
      </c>
      <c r="D358" s="69" t="s">
        <v>3</v>
      </c>
    </row>
    <row r="359" spans="2:4" x14ac:dyDescent="0.25">
      <c r="B359" s="70" t="s">
        <v>277</v>
      </c>
      <c r="C359" s="70" t="s">
        <v>44</v>
      </c>
      <c r="D359" s="69" t="s">
        <v>33</v>
      </c>
    </row>
    <row r="360" spans="2:4" x14ac:dyDescent="0.25">
      <c r="B360" s="70" t="s">
        <v>927</v>
      </c>
      <c r="C360" s="70" t="s">
        <v>926</v>
      </c>
      <c r="D360" s="69" t="s">
        <v>25</v>
      </c>
    </row>
    <row r="361" spans="2:4" x14ac:dyDescent="0.25">
      <c r="B361" s="70" t="s">
        <v>563</v>
      </c>
      <c r="C361" s="70" t="s">
        <v>2117</v>
      </c>
      <c r="D361" s="69" t="s">
        <v>55</v>
      </c>
    </row>
    <row r="362" spans="2:4" x14ac:dyDescent="0.25">
      <c r="B362" s="70" t="s">
        <v>278</v>
      </c>
      <c r="C362" s="70" t="s">
        <v>279</v>
      </c>
      <c r="D362" s="69" t="s">
        <v>40</v>
      </c>
    </row>
    <row r="363" spans="2:4" x14ac:dyDescent="0.25">
      <c r="B363" s="70" t="s">
        <v>1983</v>
      </c>
      <c r="C363" s="70" t="s">
        <v>2181</v>
      </c>
      <c r="D363" s="69" t="s">
        <v>180</v>
      </c>
    </row>
    <row r="364" spans="2:4" x14ac:dyDescent="0.25">
      <c r="B364" s="70" t="s">
        <v>956</v>
      </c>
      <c r="C364" s="70" t="s">
        <v>1672</v>
      </c>
      <c r="D364" s="69" t="s">
        <v>25</v>
      </c>
    </row>
    <row r="365" spans="2:4" x14ac:dyDescent="0.25">
      <c r="B365" s="70" t="s">
        <v>503</v>
      </c>
      <c r="C365" s="70" t="s">
        <v>487</v>
      </c>
      <c r="D365" s="69" t="s">
        <v>45</v>
      </c>
    </row>
    <row r="366" spans="2:4" x14ac:dyDescent="0.25">
      <c r="B366" s="70" t="s">
        <v>280</v>
      </c>
      <c r="C366" s="70" t="s">
        <v>44</v>
      </c>
      <c r="D366" s="69" t="s">
        <v>33</v>
      </c>
    </row>
    <row r="367" spans="2:4" x14ac:dyDescent="0.25">
      <c r="B367" s="70" t="s">
        <v>2019</v>
      </c>
      <c r="C367" s="70" t="s">
        <v>2020</v>
      </c>
      <c r="D367" s="69" t="s">
        <v>3</v>
      </c>
    </row>
    <row r="368" spans="2:4" x14ac:dyDescent="0.25">
      <c r="B368" s="70" t="s">
        <v>3141</v>
      </c>
      <c r="C368" s="70" t="s">
        <v>2202</v>
      </c>
      <c r="D368" s="69" t="s">
        <v>76</v>
      </c>
    </row>
    <row r="369" spans="2:4" x14ac:dyDescent="0.25">
      <c r="B369" s="70" t="s">
        <v>801</v>
      </c>
      <c r="C369" s="70" t="s">
        <v>802</v>
      </c>
      <c r="D369" s="69" t="s">
        <v>3</v>
      </c>
    </row>
    <row r="370" spans="2:4" x14ac:dyDescent="0.25">
      <c r="B370" s="70" t="s">
        <v>803</v>
      </c>
      <c r="C370" s="70" t="s">
        <v>2164</v>
      </c>
      <c r="D370" s="69" t="s">
        <v>3</v>
      </c>
    </row>
    <row r="371" spans="2:4" x14ac:dyDescent="0.25">
      <c r="B371" s="70" t="s">
        <v>848</v>
      </c>
      <c r="C371" s="70" t="s">
        <v>2164</v>
      </c>
      <c r="D371" s="69" t="s">
        <v>3</v>
      </c>
    </row>
    <row r="372" spans="2:4" x14ac:dyDescent="0.25">
      <c r="B372" s="70" t="s">
        <v>564</v>
      </c>
      <c r="C372" s="70" t="s">
        <v>2182</v>
      </c>
      <c r="D372" s="69" t="s">
        <v>55</v>
      </c>
    </row>
    <row r="373" spans="2:4" x14ac:dyDescent="0.25">
      <c r="B373" s="70" t="s">
        <v>281</v>
      </c>
      <c r="C373" s="70" t="s">
        <v>54</v>
      </c>
      <c r="D373" s="69" t="s">
        <v>2163</v>
      </c>
    </row>
    <row r="374" spans="2:4" x14ac:dyDescent="0.25">
      <c r="B374" s="70" t="s">
        <v>1984</v>
      </c>
      <c r="C374" s="70" t="s">
        <v>1985</v>
      </c>
      <c r="D374" s="69" t="s">
        <v>3</v>
      </c>
    </row>
    <row r="375" spans="2:4" x14ac:dyDescent="0.25">
      <c r="B375" s="70" t="s">
        <v>2237</v>
      </c>
      <c r="C375" s="70" t="s">
        <v>2166</v>
      </c>
      <c r="D375" s="69" t="s">
        <v>3</v>
      </c>
    </row>
    <row r="376" spans="2:4" x14ac:dyDescent="0.25">
      <c r="B376" s="70" t="s">
        <v>774</v>
      </c>
      <c r="C376" s="70" t="s">
        <v>2120</v>
      </c>
      <c r="D376" s="69" t="s">
        <v>3</v>
      </c>
    </row>
    <row r="377" spans="2:4" x14ac:dyDescent="0.25">
      <c r="B377" s="70" t="s">
        <v>775</v>
      </c>
      <c r="C377" s="70" t="s">
        <v>776</v>
      </c>
      <c r="D377" s="69" t="s">
        <v>3</v>
      </c>
    </row>
    <row r="378" spans="2:4" x14ac:dyDescent="0.25">
      <c r="B378" s="70" t="s">
        <v>939</v>
      </c>
      <c r="C378" s="70" t="s">
        <v>940</v>
      </c>
      <c r="D378" s="69" t="s">
        <v>3</v>
      </c>
    </row>
    <row r="379" spans="2:4" x14ac:dyDescent="0.25">
      <c r="B379" s="70" t="s">
        <v>829</v>
      </c>
      <c r="C379" s="70" t="s">
        <v>1684</v>
      </c>
      <c r="D379" s="69" t="s">
        <v>3</v>
      </c>
    </row>
    <row r="380" spans="2:4" x14ac:dyDescent="0.25">
      <c r="B380" s="70" t="s">
        <v>905</v>
      </c>
      <c r="C380" s="70" t="s">
        <v>3118</v>
      </c>
      <c r="D380" s="69" t="s">
        <v>3</v>
      </c>
    </row>
    <row r="381" spans="2:4" x14ac:dyDescent="0.25">
      <c r="B381" s="70" t="s">
        <v>866</v>
      </c>
      <c r="C381" s="70" t="s">
        <v>2119</v>
      </c>
      <c r="D381" s="69" t="s">
        <v>3</v>
      </c>
    </row>
    <row r="382" spans="2:4" x14ac:dyDescent="0.25">
      <c r="B382" s="70" t="s">
        <v>953</v>
      </c>
      <c r="C382" s="70" t="s">
        <v>1685</v>
      </c>
      <c r="D382" s="69" t="s">
        <v>3</v>
      </c>
    </row>
    <row r="383" spans="2:4" x14ac:dyDescent="0.25">
      <c r="B383" s="70" t="s">
        <v>762</v>
      </c>
      <c r="C383" s="70" t="s">
        <v>763</v>
      </c>
      <c r="D383" s="69" t="s">
        <v>3</v>
      </c>
    </row>
    <row r="384" spans="2:4" x14ac:dyDescent="0.25">
      <c r="B384" s="70" t="s">
        <v>7</v>
      </c>
      <c r="C384" s="70" t="s">
        <v>1686</v>
      </c>
      <c r="D384" s="69" t="s">
        <v>3</v>
      </c>
    </row>
    <row r="385" spans="2:4" x14ac:dyDescent="0.25">
      <c r="B385" s="70" t="s">
        <v>1908</v>
      </c>
      <c r="C385" s="70" t="s">
        <v>497</v>
      </c>
      <c r="D385" s="69" t="s">
        <v>45</v>
      </c>
    </row>
    <row r="386" spans="2:4" x14ac:dyDescent="0.25">
      <c r="B386" s="70" t="s">
        <v>719</v>
      </c>
      <c r="C386" s="70" t="s">
        <v>720</v>
      </c>
      <c r="D386" s="69" t="s">
        <v>3</v>
      </c>
    </row>
    <row r="387" spans="2:4" x14ac:dyDescent="0.25">
      <c r="B387" s="70" t="s">
        <v>282</v>
      </c>
      <c r="C387" s="70" t="s">
        <v>63</v>
      </c>
      <c r="D387" s="69" t="s">
        <v>45</v>
      </c>
    </row>
    <row r="388" spans="2:4" x14ac:dyDescent="0.25">
      <c r="B388" s="70" t="s">
        <v>867</v>
      </c>
      <c r="C388" s="70" t="s">
        <v>2119</v>
      </c>
      <c r="D388" s="69" t="s">
        <v>3</v>
      </c>
    </row>
    <row r="389" spans="2:4" x14ac:dyDescent="0.25">
      <c r="B389" s="70" t="s">
        <v>283</v>
      </c>
      <c r="C389" s="70" t="s">
        <v>52</v>
      </c>
      <c r="D389" s="69" t="s">
        <v>25</v>
      </c>
    </row>
    <row r="390" spans="2:4" x14ac:dyDescent="0.25">
      <c r="B390" s="70" t="s">
        <v>284</v>
      </c>
      <c r="C390" s="70" t="s">
        <v>285</v>
      </c>
      <c r="D390" s="69" t="s">
        <v>86</v>
      </c>
    </row>
    <row r="391" spans="2:4" x14ac:dyDescent="0.25">
      <c r="B391" s="70" t="s">
        <v>3142</v>
      </c>
      <c r="C391" s="70" t="s">
        <v>3143</v>
      </c>
      <c r="D391" s="69" t="s">
        <v>76</v>
      </c>
    </row>
    <row r="392" spans="2:4" x14ac:dyDescent="0.25">
      <c r="B392" s="70" t="s">
        <v>565</v>
      </c>
      <c r="C392" s="70" t="s">
        <v>580</v>
      </c>
      <c r="D392" s="69" t="s">
        <v>2169</v>
      </c>
    </row>
    <row r="393" spans="2:4" x14ac:dyDescent="0.25">
      <c r="B393" s="70" t="s">
        <v>930</v>
      </c>
      <c r="C393" s="70" t="s">
        <v>2165</v>
      </c>
      <c r="D393" s="69" t="s">
        <v>3</v>
      </c>
    </row>
    <row r="394" spans="2:4" x14ac:dyDescent="0.25">
      <c r="B394" s="70" t="s">
        <v>286</v>
      </c>
      <c r="C394" s="70" t="s">
        <v>287</v>
      </c>
      <c r="D394" s="69" t="s">
        <v>86</v>
      </c>
    </row>
    <row r="395" spans="2:4" x14ac:dyDescent="0.25">
      <c r="B395" s="70" t="s">
        <v>1657</v>
      </c>
      <c r="C395" s="70" t="s">
        <v>1658</v>
      </c>
      <c r="D395" s="69" t="s">
        <v>86</v>
      </c>
    </row>
    <row r="396" spans="2:4" x14ac:dyDescent="0.25">
      <c r="B396" s="70" t="s">
        <v>504</v>
      </c>
      <c r="C396" s="70" t="s">
        <v>487</v>
      </c>
      <c r="D396" s="69" t="s">
        <v>33</v>
      </c>
    </row>
    <row r="397" spans="2:4" x14ac:dyDescent="0.25">
      <c r="B397" s="70" t="s">
        <v>288</v>
      </c>
      <c r="C397" s="70" t="s">
        <v>44</v>
      </c>
      <c r="D397" s="69" t="s">
        <v>33</v>
      </c>
    </row>
    <row r="398" spans="2:4" x14ac:dyDescent="0.25">
      <c r="B398" s="70" t="s">
        <v>567</v>
      </c>
      <c r="C398" s="70" t="s">
        <v>1687</v>
      </c>
      <c r="D398" s="69" t="s">
        <v>55</v>
      </c>
    </row>
    <row r="399" spans="2:4" x14ac:dyDescent="0.25">
      <c r="B399" s="70" t="s">
        <v>289</v>
      </c>
      <c r="C399" s="70" t="s">
        <v>2104</v>
      </c>
      <c r="D399" s="69" t="s">
        <v>25</v>
      </c>
    </row>
    <row r="400" spans="2:4" x14ac:dyDescent="0.25">
      <c r="B400" s="70" t="s">
        <v>1659</v>
      </c>
      <c r="C400" s="70" t="s">
        <v>1660</v>
      </c>
      <c r="D400" s="73" t="s">
        <v>533</v>
      </c>
    </row>
    <row r="401" spans="2:4" x14ac:dyDescent="0.25">
      <c r="B401" s="70" t="s">
        <v>656</v>
      </c>
      <c r="C401" s="70" t="s">
        <v>657</v>
      </c>
      <c r="D401" s="69" t="s">
        <v>1994</v>
      </c>
    </row>
    <row r="402" spans="2:4" x14ac:dyDescent="0.25">
      <c r="B402" s="70" t="s">
        <v>1912</v>
      </c>
      <c r="C402" s="70" t="s">
        <v>1913</v>
      </c>
      <c r="D402" s="69" t="s">
        <v>50</v>
      </c>
    </row>
    <row r="403" spans="2:4" x14ac:dyDescent="0.25">
      <c r="B403" s="70" t="s">
        <v>879</v>
      </c>
      <c r="C403" s="70" t="s">
        <v>2120</v>
      </c>
      <c r="D403" s="69" t="s">
        <v>3</v>
      </c>
    </row>
    <row r="404" spans="2:4" x14ac:dyDescent="0.25">
      <c r="B404" s="70" t="s">
        <v>764</v>
      </c>
      <c r="C404" s="70" t="s">
        <v>2120</v>
      </c>
      <c r="D404" s="69" t="s">
        <v>3</v>
      </c>
    </row>
    <row r="405" spans="2:4" x14ac:dyDescent="0.25">
      <c r="B405" s="70" t="s">
        <v>290</v>
      </c>
      <c r="C405" s="70" t="s">
        <v>291</v>
      </c>
      <c r="D405" s="69" t="s">
        <v>55</v>
      </c>
    </row>
    <row r="406" spans="2:4" x14ac:dyDescent="0.25">
      <c r="B406" s="70" t="s">
        <v>2091</v>
      </c>
      <c r="C406" s="70" t="s">
        <v>1688</v>
      </c>
      <c r="D406" s="69" t="s">
        <v>187</v>
      </c>
    </row>
    <row r="407" spans="2:4" x14ac:dyDescent="0.25">
      <c r="B407" s="70" t="s">
        <v>292</v>
      </c>
      <c r="C407" s="70" t="s">
        <v>2179</v>
      </c>
      <c r="D407" s="69" t="s">
        <v>25</v>
      </c>
    </row>
    <row r="408" spans="2:4" x14ac:dyDescent="0.25">
      <c r="B408" s="70" t="s">
        <v>916</v>
      </c>
      <c r="C408" s="70" t="s">
        <v>2120</v>
      </c>
      <c r="D408" s="69" t="s">
        <v>3</v>
      </c>
    </row>
    <row r="409" spans="2:4" x14ac:dyDescent="0.25">
      <c r="B409" s="70" t="s">
        <v>765</v>
      </c>
      <c r="C409" s="70" t="s">
        <v>1689</v>
      </c>
      <c r="D409" s="69" t="s">
        <v>3</v>
      </c>
    </row>
    <row r="410" spans="2:4" x14ac:dyDescent="0.25">
      <c r="B410" s="70" t="s">
        <v>721</v>
      </c>
      <c r="C410" s="70" t="s">
        <v>2165</v>
      </c>
      <c r="D410" s="69" t="s">
        <v>3</v>
      </c>
    </row>
    <row r="411" spans="2:4" x14ac:dyDescent="0.25">
      <c r="B411" s="70" t="s">
        <v>658</v>
      </c>
      <c r="C411" s="70" t="s">
        <v>659</v>
      </c>
      <c r="D411" s="69" t="s">
        <v>1994</v>
      </c>
    </row>
    <row r="412" spans="2:4" x14ac:dyDescent="0.25">
      <c r="B412" s="70" t="s">
        <v>660</v>
      </c>
      <c r="C412" s="70" t="s">
        <v>1690</v>
      </c>
      <c r="D412" s="69" t="s">
        <v>2169</v>
      </c>
    </row>
    <row r="413" spans="2:4" x14ac:dyDescent="0.25">
      <c r="B413" s="70" t="s">
        <v>2074</v>
      </c>
      <c r="C413" s="70" t="s">
        <v>2227</v>
      </c>
      <c r="D413" s="69" t="s">
        <v>1994</v>
      </c>
    </row>
    <row r="414" spans="2:4" x14ac:dyDescent="0.25">
      <c r="B414" s="70" t="s">
        <v>944</v>
      </c>
      <c r="C414" s="70" t="s">
        <v>2166</v>
      </c>
      <c r="D414" s="69" t="s">
        <v>3</v>
      </c>
    </row>
    <row r="415" spans="2:4" x14ac:dyDescent="0.25">
      <c r="B415" s="70" t="s">
        <v>849</v>
      </c>
      <c r="C415" s="70" t="s">
        <v>850</v>
      </c>
      <c r="D415" s="69" t="s">
        <v>3</v>
      </c>
    </row>
    <row r="416" spans="2:4" x14ac:dyDescent="0.25">
      <c r="B416" s="70" t="s">
        <v>1661</v>
      </c>
      <c r="C416" s="70" t="s">
        <v>1662</v>
      </c>
      <c r="D416" s="69" t="s">
        <v>1994</v>
      </c>
    </row>
    <row r="417" spans="2:4" x14ac:dyDescent="0.25">
      <c r="B417" s="70" t="s">
        <v>293</v>
      </c>
      <c r="C417" s="70" t="s">
        <v>241</v>
      </c>
      <c r="D417" s="69" t="s">
        <v>187</v>
      </c>
    </row>
    <row r="418" spans="2:4" x14ac:dyDescent="0.25">
      <c r="B418" s="70" t="s">
        <v>568</v>
      </c>
      <c r="C418" s="70" t="s">
        <v>569</v>
      </c>
      <c r="D418" s="69" t="s">
        <v>45</v>
      </c>
    </row>
    <row r="419" spans="2:4" x14ac:dyDescent="0.25">
      <c r="B419" s="70" t="s">
        <v>661</v>
      </c>
      <c r="C419" s="70" t="s">
        <v>2170</v>
      </c>
      <c r="D419" s="69" t="s">
        <v>1994</v>
      </c>
    </row>
    <row r="420" spans="2:4" x14ac:dyDescent="0.25">
      <c r="B420" s="70" t="s">
        <v>662</v>
      </c>
      <c r="C420" s="70" t="s">
        <v>3047</v>
      </c>
      <c r="D420" s="69" t="s">
        <v>1994</v>
      </c>
    </row>
    <row r="421" spans="2:4" x14ac:dyDescent="0.25">
      <c r="B421" s="70" t="s">
        <v>3123</v>
      </c>
      <c r="C421" s="70" t="s">
        <v>1701</v>
      </c>
      <c r="D421" s="69" t="s">
        <v>3</v>
      </c>
    </row>
    <row r="422" spans="2:4" x14ac:dyDescent="0.25">
      <c r="B422" s="70" t="s">
        <v>294</v>
      </c>
      <c r="C422" s="70" t="s">
        <v>1692</v>
      </c>
      <c r="D422" s="69" t="s">
        <v>1994</v>
      </c>
    </row>
    <row r="423" spans="2:4" x14ac:dyDescent="0.25">
      <c r="B423" s="70" t="s">
        <v>2228</v>
      </c>
      <c r="C423" s="70" t="s">
        <v>2229</v>
      </c>
      <c r="D423" s="69" t="s">
        <v>40</v>
      </c>
    </row>
    <row r="424" spans="2:4" x14ac:dyDescent="0.25">
      <c r="B424" s="70" t="s">
        <v>931</v>
      </c>
      <c r="C424" s="70" t="s">
        <v>2119</v>
      </c>
      <c r="D424" s="69" t="s">
        <v>3</v>
      </c>
    </row>
    <row r="425" spans="2:4" x14ac:dyDescent="0.25">
      <c r="B425" s="70" t="s">
        <v>895</v>
      </c>
      <c r="C425" s="70" t="s">
        <v>896</v>
      </c>
      <c r="D425" s="69" t="s">
        <v>3</v>
      </c>
    </row>
    <row r="426" spans="2:4" x14ac:dyDescent="0.25">
      <c r="B426" s="70" t="s">
        <v>1990</v>
      </c>
      <c r="C426" s="70" t="s">
        <v>2120</v>
      </c>
      <c r="D426" s="69" t="s">
        <v>3</v>
      </c>
    </row>
    <row r="427" spans="2:4" x14ac:dyDescent="0.25">
      <c r="B427" s="70" t="s">
        <v>897</v>
      </c>
      <c r="C427" s="70" t="s">
        <v>2122</v>
      </c>
      <c r="D427" s="69" t="s">
        <v>3</v>
      </c>
    </row>
    <row r="428" spans="2:4" x14ac:dyDescent="0.25">
      <c r="B428" s="70" t="s">
        <v>295</v>
      </c>
      <c r="C428" s="70" t="s">
        <v>63</v>
      </c>
      <c r="D428" s="69" t="s">
        <v>45</v>
      </c>
    </row>
    <row r="429" spans="2:4" x14ac:dyDescent="0.25">
      <c r="B429" s="70" t="s">
        <v>664</v>
      </c>
      <c r="C429" s="70" t="s">
        <v>2167</v>
      </c>
      <c r="D429" s="69" t="s">
        <v>25</v>
      </c>
    </row>
    <row r="430" spans="2:4" x14ac:dyDescent="0.25">
      <c r="B430" s="70" t="s">
        <v>296</v>
      </c>
      <c r="C430" s="70" t="s">
        <v>297</v>
      </c>
      <c r="D430" s="69" t="s">
        <v>45</v>
      </c>
    </row>
    <row r="431" spans="2:4" x14ac:dyDescent="0.25">
      <c r="B431" s="70" t="s">
        <v>298</v>
      </c>
      <c r="C431" s="70" t="s">
        <v>299</v>
      </c>
      <c r="D431" s="69" t="s">
        <v>170</v>
      </c>
    </row>
    <row r="432" spans="2:4" x14ac:dyDescent="0.25">
      <c r="B432" s="70" t="s">
        <v>300</v>
      </c>
      <c r="C432" s="70" t="s">
        <v>301</v>
      </c>
      <c r="D432" s="69" t="s">
        <v>45</v>
      </c>
    </row>
    <row r="433" spans="2:4" x14ac:dyDescent="0.25">
      <c r="B433" s="70" t="s">
        <v>665</v>
      </c>
      <c r="C433" s="70" t="s">
        <v>666</v>
      </c>
      <c r="D433" s="69" t="s">
        <v>1994</v>
      </c>
    </row>
    <row r="434" spans="2:4" x14ac:dyDescent="0.25">
      <c r="B434" s="70" t="s">
        <v>302</v>
      </c>
      <c r="C434" s="70" t="s">
        <v>303</v>
      </c>
      <c r="D434" s="69" t="s">
        <v>76</v>
      </c>
    </row>
    <row r="435" spans="2:4" x14ac:dyDescent="0.25">
      <c r="B435" s="70" t="s">
        <v>777</v>
      </c>
      <c r="C435" s="70" t="s">
        <v>2122</v>
      </c>
      <c r="D435" s="69" t="s">
        <v>3</v>
      </c>
    </row>
    <row r="436" spans="2:4" x14ac:dyDescent="0.25">
      <c r="B436" s="70" t="s">
        <v>570</v>
      </c>
      <c r="C436" s="70" t="s">
        <v>571</v>
      </c>
      <c r="D436" s="69" t="s">
        <v>533</v>
      </c>
    </row>
    <row r="437" spans="2:4" x14ac:dyDescent="0.25">
      <c r="B437" s="70" t="s">
        <v>766</v>
      </c>
      <c r="C437" s="70" t="s">
        <v>767</v>
      </c>
      <c r="D437" s="69" t="s">
        <v>3</v>
      </c>
    </row>
    <row r="438" spans="2:4" x14ac:dyDescent="0.25">
      <c r="B438" s="70" t="s">
        <v>307</v>
      </c>
      <c r="C438" s="70" t="s">
        <v>308</v>
      </c>
      <c r="D438" s="69" t="s">
        <v>91</v>
      </c>
    </row>
    <row r="439" spans="2:4" x14ac:dyDescent="0.25">
      <c r="B439" s="70" t="s">
        <v>2306</v>
      </c>
      <c r="C439" s="70" t="s">
        <v>297</v>
      </c>
      <c r="D439" s="69" t="s">
        <v>45</v>
      </c>
    </row>
    <row r="440" spans="2:4" x14ac:dyDescent="0.25">
      <c r="B440" s="70" t="s">
        <v>309</v>
      </c>
      <c r="C440" s="70" t="s">
        <v>310</v>
      </c>
      <c r="D440" s="69" t="s">
        <v>30</v>
      </c>
    </row>
    <row r="441" spans="2:4" x14ac:dyDescent="0.25">
      <c r="B441" s="70" t="s">
        <v>311</v>
      </c>
      <c r="C441" s="70" t="s">
        <v>2183</v>
      </c>
      <c r="D441" s="69" t="s">
        <v>3</v>
      </c>
    </row>
    <row r="442" spans="2:4" x14ac:dyDescent="0.25">
      <c r="B442" s="70" t="s">
        <v>2145</v>
      </c>
      <c r="C442" s="70" t="s">
        <v>2146</v>
      </c>
      <c r="D442" s="69" t="s">
        <v>3</v>
      </c>
    </row>
    <row r="443" spans="2:4" x14ac:dyDescent="0.25">
      <c r="B443" s="70" t="s">
        <v>1663</v>
      </c>
      <c r="C443" s="70" t="s">
        <v>2185</v>
      </c>
      <c r="D443" s="69" t="s">
        <v>170</v>
      </c>
    </row>
    <row r="444" spans="2:4" x14ac:dyDescent="0.25">
      <c r="B444" s="70" t="s">
        <v>2304</v>
      </c>
      <c r="C444" s="70" t="s">
        <v>2305</v>
      </c>
      <c r="D444" s="69" t="s">
        <v>45</v>
      </c>
    </row>
    <row r="445" spans="2:4" x14ac:dyDescent="0.25">
      <c r="B445" s="70" t="s">
        <v>312</v>
      </c>
      <c r="C445" s="70" t="s">
        <v>313</v>
      </c>
      <c r="D445" s="69" t="s">
        <v>3</v>
      </c>
    </row>
    <row r="446" spans="2:4" x14ac:dyDescent="0.25">
      <c r="B446" s="70" t="s">
        <v>917</v>
      </c>
      <c r="C446" s="70" t="s">
        <v>3117</v>
      </c>
      <c r="D446" s="69" t="s">
        <v>3</v>
      </c>
    </row>
    <row r="447" spans="2:4" x14ac:dyDescent="0.25">
      <c r="B447" s="70" t="s">
        <v>314</v>
      </c>
      <c r="C447" s="70" t="s">
        <v>44</v>
      </c>
      <c r="D447" s="69" t="s">
        <v>33</v>
      </c>
    </row>
    <row r="448" spans="2:4" x14ac:dyDescent="0.25">
      <c r="B448" s="70" t="s">
        <v>749</v>
      </c>
      <c r="C448" s="70" t="s">
        <v>2119</v>
      </c>
      <c r="D448" s="69" t="s">
        <v>3</v>
      </c>
    </row>
    <row r="449" spans="2:4" x14ac:dyDescent="0.25">
      <c r="B449" s="70" t="s">
        <v>315</v>
      </c>
      <c r="C449" s="70" t="s">
        <v>173</v>
      </c>
      <c r="D449" s="69" t="s">
        <v>25</v>
      </c>
    </row>
    <row r="450" spans="2:4" x14ac:dyDescent="0.25">
      <c r="B450" s="70" t="s">
        <v>819</v>
      </c>
      <c r="C450" s="70" t="s">
        <v>2164</v>
      </c>
      <c r="D450" s="69" t="s">
        <v>3</v>
      </c>
    </row>
    <row r="451" spans="2:4" x14ac:dyDescent="0.25">
      <c r="B451" s="70" t="s">
        <v>316</v>
      </c>
      <c r="C451" s="70" t="s">
        <v>44</v>
      </c>
      <c r="D451" s="69" t="s">
        <v>33</v>
      </c>
    </row>
    <row r="452" spans="2:4" x14ac:dyDescent="0.25">
      <c r="B452" s="70" t="s">
        <v>317</v>
      </c>
      <c r="C452" s="70" t="s">
        <v>44</v>
      </c>
      <c r="D452" s="69" t="s">
        <v>33</v>
      </c>
    </row>
    <row r="453" spans="2:4" x14ac:dyDescent="0.25">
      <c r="B453" s="70" t="s">
        <v>318</v>
      </c>
      <c r="C453" s="70" t="s">
        <v>319</v>
      </c>
      <c r="D453" s="69" t="s">
        <v>25</v>
      </c>
    </row>
    <row r="454" spans="2:4" x14ac:dyDescent="0.25">
      <c r="B454" s="70" t="s">
        <v>1664</v>
      </c>
      <c r="C454" s="70" t="s">
        <v>1665</v>
      </c>
      <c r="D454" s="69" t="s">
        <v>3</v>
      </c>
    </row>
    <row r="455" spans="2:4" x14ac:dyDescent="0.25">
      <c r="B455" s="70" t="s">
        <v>573</v>
      </c>
      <c r="C455" s="70" t="s">
        <v>1694</v>
      </c>
      <c r="D455" s="69" t="s">
        <v>55</v>
      </c>
    </row>
    <row r="456" spans="2:4" x14ac:dyDescent="0.25">
      <c r="B456" s="70" t="s">
        <v>320</v>
      </c>
      <c r="C456" s="70" t="s">
        <v>321</v>
      </c>
      <c r="D456" s="69" t="s">
        <v>25</v>
      </c>
    </row>
    <row r="457" spans="2:4" x14ac:dyDescent="0.25">
      <c r="B457" s="70" t="s">
        <v>868</v>
      </c>
      <c r="C457" s="70" t="s">
        <v>2168</v>
      </c>
      <c r="D457" s="69" t="s">
        <v>3</v>
      </c>
    </row>
    <row r="458" spans="2:4" x14ac:dyDescent="0.25">
      <c r="B458" s="70" t="s">
        <v>2121</v>
      </c>
      <c r="C458" s="70" t="s">
        <v>2122</v>
      </c>
      <c r="D458" s="69" t="s">
        <v>3</v>
      </c>
    </row>
    <row r="459" spans="2:4" x14ac:dyDescent="0.25">
      <c r="B459" s="70" t="s">
        <v>737</v>
      </c>
      <c r="C459" s="70" t="s">
        <v>2164</v>
      </c>
      <c r="D459" s="69" t="s">
        <v>3</v>
      </c>
    </row>
    <row r="460" spans="2:4" x14ac:dyDescent="0.25">
      <c r="B460" s="70" t="s">
        <v>322</v>
      </c>
      <c r="C460" s="70" t="s">
        <v>323</v>
      </c>
      <c r="D460" s="69" t="s">
        <v>3</v>
      </c>
    </row>
    <row r="461" spans="2:4" x14ac:dyDescent="0.25">
      <c r="B461" s="70" t="s">
        <v>324</v>
      </c>
      <c r="C461" s="70" t="s">
        <v>173</v>
      </c>
      <c r="D461" s="69" t="s">
        <v>25</v>
      </c>
    </row>
    <row r="462" spans="2:4" x14ac:dyDescent="0.25">
      <c r="B462" s="70" t="s">
        <v>2075</v>
      </c>
      <c r="C462" s="70" t="s">
        <v>2054</v>
      </c>
      <c r="D462" s="69" t="s">
        <v>61</v>
      </c>
    </row>
    <row r="463" spans="2:4" x14ac:dyDescent="0.25">
      <c r="B463" s="70" t="s">
        <v>325</v>
      </c>
      <c r="C463" s="70" t="s">
        <v>1726</v>
      </c>
      <c r="D463" s="69" t="s">
        <v>25</v>
      </c>
    </row>
    <row r="464" spans="2:4" x14ac:dyDescent="0.25">
      <c r="B464" s="70" t="s">
        <v>887</v>
      </c>
      <c r="C464" s="70" t="s">
        <v>2171</v>
      </c>
      <c r="D464" s="69" t="s">
        <v>3</v>
      </c>
    </row>
    <row r="465" spans="2:4" x14ac:dyDescent="0.25">
      <c r="B465" s="70" t="s">
        <v>326</v>
      </c>
      <c r="C465" s="70" t="s">
        <v>44</v>
      </c>
      <c r="D465" s="69" t="s">
        <v>33</v>
      </c>
    </row>
    <row r="466" spans="2:4" x14ac:dyDescent="0.25">
      <c r="B466" s="70" t="s">
        <v>327</v>
      </c>
      <c r="C466" s="70" t="s">
        <v>328</v>
      </c>
      <c r="D466" s="69" t="s">
        <v>61</v>
      </c>
    </row>
    <row r="467" spans="2:4" x14ac:dyDescent="0.25">
      <c r="B467" s="70" t="s">
        <v>329</v>
      </c>
      <c r="C467" s="70" t="s">
        <v>74</v>
      </c>
      <c r="D467" s="69" t="s">
        <v>25</v>
      </c>
    </row>
    <row r="468" spans="2:4" x14ac:dyDescent="0.25">
      <c r="B468" s="70" t="s">
        <v>2076</v>
      </c>
      <c r="C468" s="70" t="s">
        <v>2056</v>
      </c>
      <c r="D468" s="69" t="s">
        <v>2163</v>
      </c>
    </row>
    <row r="469" spans="2:4" x14ac:dyDescent="0.25">
      <c r="B469" s="70" t="s">
        <v>16</v>
      </c>
      <c r="C469" s="70" t="s">
        <v>2168</v>
      </c>
      <c r="D469" s="69" t="s">
        <v>3</v>
      </c>
    </row>
    <row r="470" spans="2:4" x14ac:dyDescent="0.25">
      <c r="B470" s="70" t="s">
        <v>330</v>
      </c>
      <c r="C470" s="70" t="s">
        <v>241</v>
      </c>
      <c r="D470" s="69" t="s">
        <v>187</v>
      </c>
    </row>
    <row r="471" spans="2:4" x14ac:dyDescent="0.25">
      <c r="B471" s="70" t="s">
        <v>331</v>
      </c>
      <c r="C471" s="70" t="s">
        <v>960</v>
      </c>
      <c r="D471" s="69" t="s">
        <v>86</v>
      </c>
    </row>
    <row r="472" spans="2:4" x14ac:dyDescent="0.25">
      <c r="B472" s="70" t="s">
        <v>669</v>
      </c>
      <c r="C472" s="70" t="s">
        <v>3121</v>
      </c>
      <c r="D472" s="69" t="s">
        <v>1994</v>
      </c>
    </row>
    <row r="473" spans="2:4" x14ac:dyDescent="0.25">
      <c r="B473" s="70" t="s">
        <v>574</v>
      </c>
      <c r="C473" s="70" t="s">
        <v>125</v>
      </c>
      <c r="D473" s="69" t="s">
        <v>55</v>
      </c>
    </row>
    <row r="474" spans="2:4" x14ac:dyDescent="0.25">
      <c r="B474" s="70" t="s">
        <v>332</v>
      </c>
      <c r="C474" s="70" t="s">
        <v>2188</v>
      </c>
      <c r="D474" s="69" t="s">
        <v>91</v>
      </c>
    </row>
    <row r="475" spans="2:4" x14ac:dyDescent="0.25">
      <c r="B475" s="70" t="s">
        <v>525</v>
      </c>
      <c r="C475" s="70" t="s">
        <v>526</v>
      </c>
      <c r="D475" s="69" t="s">
        <v>3</v>
      </c>
    </row>
    <row r="476" spans="2:4" x14ac:dyDescent="0.25">
      <c r="B476" s="70" t="s">
        <v>869</v>
      </c>
      <c r="C476" s="70" t="s">
        <v>870</v>
      </c>
      <c r="D476" s="69" t="s">
        <v>3</v>
      </c>
    </row>
    <row r="477" spans="2:4" x14ac:dyDescent="0.25">
      <c r="B477" s="70" t="s">
        <v>670</v>
      </c>
      <c r="C477" s="70" t="s">
        <v>2112</v>
      </c>
      <c r="D477" s="69" t="s">
        <v>1994</v>
      </c>
    </row>
    <row r="478" spans="2:4" x14ac:dyDescent="0.25">
      <c r="B478" s="70" t="s">
        <v>333</v>
      </c>
      <c r="C478" s="70" t="s">
        <v>220</v>
      </c>
      <c r="D478" s="69" t="s">
        <v>42</v>
      </c>
    </row>
    <row r="479" spans="2:4" x14ac:dyDescent="0.25">
      <c r="B479" s="70" t="s">
        <v>2081</v>
      </c>
      <c r="C479" s="70" t="s">
        <v>88</v>
      </c>
      <c r="D479" s="69" t="s">
        <v>45</v>
      </c>
    </row>
    <row r="480" spans="2:4" x14ac:dyDescent="0.25">
      <c r="B480" s="70" t="s">
        <v>671</v>
      </c>
      <c r="C480" s="70" t="s">
        <v>672</v>
      </c>
      <c r="D480" s="69" t="s">
        <v>1994</v>
      </c>
    </row>
    <row r="481" spans="2:4" x14ac:dyDescent="0.25">
      <c r="B481" s="70" t="s">
        <v>334</v>
      </c>
      <c r="C481" s="70" t="s">
        <v>3095</v>
      </c>
      <c r="D481" s="69" t="s">
        <v>1994</v>
      </c>
    </row>
    <row r="482" spans="2:4" x14ac:dyDescent="0.25">
      <c r="B482" s="70" t="s">
        <v>8</v>
      </c>
      <c r="C482" s="70" t="s">
        <v>2168</v>
      </c>
      <c r="D482" s="69" t="s">
        <v>3</v>
      </c>
    </row>
    <row r="483" spans="2:4" x14ac:dyDescent="0.25">
      <c r="B483" s="70" t="s">
        <v>932</v>
      </c>
      <c r="C483" s="70" t="s">
        <v>933</v>
      </c>
      <c r="D483" s="69" t="s">
        <v>3</v>
      </c>
    </row>
    <row r="484" spans="2:4" x14ac:dyDescent="0.25">
      <c r="B484" s="70" t="s">
        <v>898</v>
      </c>
      <c r="C484" s="70" t="s">
        <v>1724</v>
      </c>
      <c r="D484" s="69" t="s">
        <v>3</v>
      </c>
    </row>
    <row r="485" spans="2:4" x14ac:dyDescent="0.25">
      <c r="B485" s="70" t="s">
        <v>575</v>
      </c>
      <c r="C485" s="70" t="s">
        <v>576</v>
      </c>
      <c r="D485" s="69" t="s">
        <v>533</v>
      </c>
    </row>
    <row r="486" spans="2:4" x14ac:dyDescent="0.25">
      <c r="B486" s="70" t="s">
        <v>336</v>
      </c>
      <c r="C486" s="70" t="s">
        <v>337</v>
      </c>
      <c r="D486" s="69" t="s">
        <v>45</v>
      </c>
    </row>
    <row r="487" spans="2:4" x14ac:dyDescent="0.25">
      <c r="B487" s="70" t="s">
        <v>338</v>
      </c>
      <c r="C487" s="70" t="s">
        <v>306</v>
      </c>
      <c r="D487" s="69" t="s">
        <v>3</v>
      </c>
    </row>
    <row r="488" spans="2:4" x14ac:dyDescent="0.25">
      <c r="B488" s="70" t="s">
        <v>505</v>
      </c>
      <c r="C488" s="70" t="s">
        <v>487</v>
      </c>
      <c r="D488" s="69" t="s">
        <v>45</v>
      </c>
    </row>
    <row r="489" spans="2:4" x14ac:dyDescent="0.25">
      <c r="B489" s="70" t="s">
        <v>339</v>
      </c>
      <c r="C489" s="70" t="s">
        <v>147</v>
      </c>
      <c r="D489" s="69" t="s">
        <v>25</v>
      </c>
    </row>
    <row r="490" spans="2:4" x14ac:dyDescent="0.25">
      <c r="B490" s="70" t="s">
        <v>880</v>
      </c>
      <c r="C490" s="70" t="s">
        <v>2166</v>
      </c>
      <c r="D490" s="69" t="s">
        <v>3</v>
      </c>
    </row>
    <row r="491" spans="2:4" x14ac:dyDescent="0.25">
      <c r="B491" s="70" t="s">
        <v>340</v>
      </c>
      <c r="C491" s="70" t="s">
        <v>2230</v>
      </c>
      <c r="D491" s="69" t="s">
        <v>86</v>
      </c>
    </row>
    <row r="492" spans="2:4" x14ac:dyDescent="0.25">
      <c r="B492" s="70" t="s">
        <v>810</v>
      </c>
      <c r="C492" s="70" t="s">
        <v>811</v>
      </c>
      <c r="D492" s="69" t="s">
        <v>3</v>
      </c>
    </row>
    <row r="493" spans="2:4" x14ac:dyDescent="0.25">
      <c r="B493" s="70" t="s">
        <v>506</v>
      </c>
      <c r="C493" s="70" t="s">
        <v>487</v>
      </c>
      <c r="D493" s="69" t="s">
        <v>45</v>
      </c>
    </row>
    <row r="494" spans="2:4" x14ac:dyDescent="0.25">
      <c r="B494" s="70" t="s">
        <v>3122</v>
      </c>
      <c r="C494" s="70" t="s">
        <v>2047</v>
      </c>
      <c r="D494" s="69" t="s">
        <v>180</v>
      </c>
    </row>
    <row r="495" spans="2:4" x14ac:dyDescent="0.25">
      <c r="B495" s="70" t="s">
        <v>750</v>
      </c>
      <c r="C495" s="70" t="s">
        <v>2120</v>
      </c>
      <c r="D495" s="69" t="s">
        <v>3</v>
      </c>
    </row>
    <row r="496" spans="2:4" x14ac:dyDescent="0.25">
      <c r="B496" s="70" t="s">
        <v>341</v>
      </c>
      <c r="C496" s="70" t="s">
        <v>1695</v>
      </c>
      <c r="D496" s="69" t="s">
        <v>50</v>
      </c>
    </row>
    <row r="497" spans="2:4" x14ac:dyDescent="0.25">
      <c r="B497" s="70" t="s">
        <v>342</v>
      </c>
      <c r="C497" s="70" t="s">
        <v>2022</v>
      </c>
      <c r="D497" s="69" t="s">
        <v>180</v>
      </c>
    </row>
    <row r="498" spans="2:4" x14ac:dyDescent="0.25">
      <c r="B498" s="70" t="s">
        <v>343</v>
      </c>
      <c r="C498" s="70" t="s">
        <v>2204</v>
      </c>
      <c r="D498" s="69" t="s">
        <v>25</v>
      </c>
    </row>
    <row r="499" spans="2:4" x14ac:dyDescent="0.25">
      <c r="B499" s="70" t="s">
        <v>1696</v>
      </c>
      <c r="C499" s="70" t="s">
        <v>1740</v>
      </c>
      <c r="D499" s="69" t="s">
        <v>1994</v>
      </c>
    </row>
    <row r="500" spans="2:4" x14ac:dyDescent="0.25">
      <c r="B500" s="70" t="s">
        <v>344</v>
      </c>
      <c r="C500" s="70" t="s">
        <v>3121</v>
      </c>
      <c r="D500" s="69" t="s">
        <v>1994</v>
      </c>
    </row>
    <row r="501" spans="2:4" x14ac:dyDescent="0.25">
      <c r="B501" s="70" t="s">
        <v>751</v>
      </c>
      <c r="C501" s="70" t="s">
        <v>748</v>
      </c>
      <c r="D501" s="69" t="s">
        <v>3</v>
      </c>
    </row>
    <row r="502" spans="2:4" x14ac:dyDescent="0.25">
      <c r="B502" s="70" t="s">
        <v>3144</v>
      </c>
      <c r="C502" s="70" t="s">
        <v>668</v>
      </c>
      <c r="D502" s="69" t="s">
        <v>1994</v>
      </c>
    </row>
    <row r="503" spans="2:4" x14ac:dyDescent="0.25">
      <c r="B503" s="70" t="s">
        <v>577</v>
      </c>
      <c r="C503" s="70" t="s">
        <v>578</v>
      </c>
      <c r="D503" s="70" t="s">
        <v>45</v>
      </c>
    </row>
    <row r="504" spans="2:4" x14ac:dyDescent="0.25">
      <c r="B504" s="70" t="s">
        <v>673</v>
      </c>
      <c r="C504" s="70" t="s">
        <v>674</v>
      </c>
      <c r="D504" s="69" t="s">
        <v>533</v>
      </c>
    </row>
    <row r="505" spans="2:4" x14ac:dyDescent="0.25">
      <c r="B505" s="70" t="s">
        <v>768</v>
      </c>
      <c r="C505" s="70" t="s">
        <v>2122</v>
      </c>
      <c r="D505" s="69" t="s">
        <v>3</v>
      </c>
    </row>
    <row r="506" spans="2:4" x14ac:dyDescent="0.25">
      <c r="B506" s="70" t="s">
        <v>945</v>
      </c>
      <c r="C506" s="70" t="s">
        <v>2164</v>
      </c>
      <c r="D506" s="69" t="s">
        <v>3</v>
      </c>
    </row>
    <row r="507" spans="2:4" x14ac:dyDescent="0.25">
      <c r="B507" s="70" t="s">
        <v>778</v>
      </c>
      <c r="C507" s="70" t="s">
        <v>2164</v>
      </c>
      <c r="D507" s="69" t="s">
        <v>3</v>
      </c>
    </row>
    <row r="508" spans="2:4" x14ac:dyDescent="0.25">
      <c r="B508" s="70" t="s">
        <v>346</v>
      </c>
      <c r="C508" s="70" t="s">
        <v>82</v>
      </c>
      <c r="D508" s="69" t="s">
        <v>25</v>
      </c>
    </row>
    <row r="509" spans="2:4" x14ac:dyDescent="0.25">
      <c r="B509" s="70" t="s">
        <v>347</v>
      </c>
      <c r="C509" s="70" t="s">
        <v>1726</v>
      </c>
      <c r="D509" s="69" t="s">
        <v>25</v>
      </c>
    </row>
    <row r="510" spans="2:4" x14ac:dyDescent="0.25">
      <c r="B510" s="70" t="s">
        <v>2101</v>
      </c>
      <c r="C510" s="70" t="s">
        <v>2102</v>
      </c>
      <c r="D510" s="69" t="s">
        <v>1994</v>
      </c>
    </row>
    <row r="511" spans="2:4" x14ac:dyDescent="0.25">
      <c r="B511" s="70" t="s">
        <v>722</v>
      </c>
      <c r="C511" s="70" t="s">
        <v>2122</v>
      </c>
      <c r="D511" s="69" t="s">
        <v>3</v>
      </c>
    </row>
    <row r="512" spans="2:4" x14ac:dyDescent="0.25">
      <c r="B512" s="70" t="s">
        <v>348</v>
      </c>
      <c r="C512" s="70" t="s">
        <v>2179</v>
      </c>
      <c r="D512" s="69" t="s">
        <v>25</v>
      </c>
    </row>
    <row r="513" spans="2:4" x14ac:dyDescent="0.25">
      <c r="B513" s="70" t="s">
        <v>349</v>
      </c>
      <c r="C513" s="70" t="s">
        <v>337</v>
      </c>
      <c r="D513" s="69" t="s">
        <v>45</v>
      </c>
    </row>
    <row r="514" spans="2:4" x14ac:dyDescent="0.25">
      <c r="B514" s="70" t="s">
        <v>728</v>
      </c>
      <c r="C514" s="70" t="s">
        <v>729</v>
      </c>
      <c r="D514" s="69" t="s">
        <v>3</v>
      </c>
    </row>
    <row r="515" spans="2:4" x14ac:dyDescent="0.25">
      <c r="B515" s="70" t="s">
        <v>350</v>
      </c>
      <c r="C515" s="70" t="s">
        <v>351</v>
      </c>
      <c r="D515" s="69" t="s">
        <v>40</v>
      </c>
    </row>
    <row r="516" spans="2:4" x14ac:dyDescent="0.25">
      <c r="B516" s="70" t="s">
        <v>804</v>
      </c>
      <c r="C516" s="70" t="s">
        <v>805</v>
      </c>
      <c r="D516" s="69" t="s">
        <v>3</v>
      </c>
    </row>
    <row r="517" spans="2:4" x14ac:dyDescent="0.25">
      <c r="B517" s="70" t="s">
        <v>352</v>
      </c>
      <c r="C517" s="70" t="s">
        <v>228</v>
      </c>
      <c r="D517" s="69" t="s">
        <v>40</v>
      </c>
    </row>
    <row r="518" spans="2:4" x14ac:dyDescent="0.25">
      <c r="B518" s="70" t="s">
        <v>353</v>
      </c>
      <c r="C518" s="70" t="s">
        <v>44</v>
      </c>
      <c r="D518" s="69" t="s">
        <v>33</v>
      </c>
    </row>
    <row r="519" spans="2:4" x14ac:dyDescent="0.25">
      <c r="B519" s="70" t="s">
        <v>354</v>
      </c>
      <c r="C519" s="70" t="s">
        <v>355</v>
      </c>
      <c r="D519" s="69" t="s">
        <v>33</v>
      </c>
    </row>
    <row r="520" spans="2:4" x14ac:dyDescent="0.25">
      <c r="B520" s="70" t="s">
        <v>899</v>
      </c>
      <c r="C520" s="70" t="s">
        <v>2120</v>
      </c>
      <c r="D520" s="69" t="s">
        <v>3</v>
      </c>
    </row>
    <row r="521" spans="2:4" x14ac:dyDescent="0.25">
      <c r="B521" s="70" t="s">
        <v>527</v>
      </c>
      <c r="C521" s="70" t="s">
        <v>2166</v>
      </c>
      <c r="D521" s="69" t="s">
        <v>3</v>
      </c>
    </row>
    <row r="522" spans="2:4" x14ac:dyDescent="0.25">
      <c r="B522" s="70" t="s">
        <v>356</v>
      </c>
      <c r="C522" s="70" t="s">
        <v>357</v>
      </c>
      <c r="D522" s="69" t="s">
        <v>1994</v>
      </c>
    </row>
    <row r="523" spans="2:4" x14ac:dyDescent="0.25">
      <c r="B523" s="70" t="s">
        <v>17</v>
      </c>
      <c r="C523" s="70" t="s">
        <v>18</v>
      </c>
      <c r="D523" s="69" t="s">
        <v>3</v>
      </c>
    </row>
    <row r="524" spans="2:4" x14ac:dyDescent="0.25">
      <c r="B524" s="70" t="s">
        <v>358</v>
      </c>
      <c r="C524" s="70" t="s">
        <v>1666</v>
      </c>
      <c r="D524" s="69" t="s">
        <v>25</v>
      </c>
    </row>
    <row r="525" spans="2:4" x14ac:dyDescent="0.25">
      <c r="B525" s="70" t="s">
        <v>871</v>
      </c>
      <c r="C525" s="70" t="s">
        <v>2164</v>
      </c>
      <c r="D525" s="69" t="s">
        <v>3</v>
      </c>
    </row>
    <row r="526" spans="2:4" x14ac:dyDescent="0.25">
      <c r="B526" s="70" t="s">
        <v>359</v>
      </c>
      <c r="C526" s="70" t="s">
        <v>360</v>
      </c>
      <c r="D526" s="69" t="s">
        <v>40</v>
      </c>
    </row>
    <row r="527" spans="2:4" x14ac:dyDescent="0.25">
      <c r="B527" s="70" t="s">
        <v>361</v>
      </c>
      <c r="C527" s="70" t="s">
        <v>44</v>
      </c>
      <c r="D527" s="69" t="s">
        <v>33</v>
      </c>
    </row>
    <row r="528" spans="2:4" x14ac:dyDescent="0.25">
      <c r="B528" s="70" t="s">
        <v>362</v>
      </c>
      <c r="C528" s="70" t="s">
        <v>363</v>
      </c>
      <c r="D528" s="69" t="s">
        <v>45</v>
      </c>
    </row>
    <row r="529" spans="2:4" x14ac:dyDescent="0.25">
      <c r="B529" s="70" t="s">
        <v>364</v>
      </c>
      <c r="C529" s="70" t="s">
        <v>46</v>
      </c>
      <c r="D529" s="69" t="s">
        <v>45</v>
      </c>
    </row>
    <row r="530" spans="2:4" x14ac:dyDescent="0.25">
      <c r="B530" s="70" t="s">
        <v>675</v>
      </c>
      <c r="C530" s="70" t="s">
        <v>676</v>
      </c>
      <c r="D530" s="69" t="s">
        <v>1994</v>
      </c>
    </row>
    <row r="531" spans="2:4" x14ac:dyDescent="0.25">
      <c r="B531" s="70" t="s">
        <v>365</v>
      </c>
      <c r="C531" s="70" t="s">
        <v>366</v>
      </c>
      <c r="D531" s="69" t="s">
        <v>30</v>
      </c>
    </row>
    <row r="532" spans="2:4" x14ac:dyDescent="0.25">
      <c r="B532" s="70" t="s">
        <v>2077</v>
      </c>
      <c r="C532" s="70" t="s">
        <v>2051</v>
      </c>
      <c r="D532" s="69" t="s">
        <v>25</v>
      </c>
    </row>
    <row r="533" spans="2:4" x14ac:dyDescent="0.25">
      <c r="B533" s="70" t="s">
        <v>928</v>
      </c>
      <c r="C533" s="70" t="s">
        <v>929</v>
      </c>
      <c r="D533" s="69" t="s">
        <v>25</v>
      </c>
    </row>
    <row r="534" spans="2:4" x14ac:dyDescent="0.25">
      <c r="B534" s="70" t="s">
        <v>367</v>
      </c>
      <c r="C534" s="70" t="s">
        <v>368</v>
      </c>
      <c r="D534" s="69" t="s">
        <v>1994</v>
      </c>
    </row>
    <row r="535" spans="2:4" x14ac:dyDescent="0.25">
      <c r="B535" s="70" t="s">
        <v>677</v>
      </c>
      <c r="C535" s="70" t="s">
        <v>678</v>
      </c>
      <c r="D535" s="69" t="s">
        <v>1994</v>
      </c>
    </row>
    <row r="536" spans="2:4" x14ac:dyDescent="0.25">
      <c r="B536" s="70" t="s">
        <v>881</v>
      </c>
      <c r="C536" s="70" t="s">
        <v>882</v>
      </c>
      <c r="D536" s="69" t="s">
        <v>3</v>
      </c>
    </row>
    <row r="537" spans="2:4" x14ac:dyDescent="0.25">
      <c r="B537" s="70" t="s">
        <v>738</v>
      </c>
      <c r="C537" s="70" t="s">
        <v>739</v>
      </c>
      <c r="D537" s="69" t="s">
        <v>3</v>
      </c>
    </row>
    <row r="538" spans="2:4" x14ac:dyDescent="0.25">
      <c r="B538" s="70" t="s">
        <v>369</v>
      </c>
      <c r="C538" s="70" t="s">
        <v>370</v>
      </c>
      <c r="D538" s="69" t="s">
        <v>30</v>
      </c>
    </row>
    <row r="539" spans="2:4" x14ac:dyDescent="0.25">
      <c r="B539" s="70" t="s">
        <v>579</v>
      </c>
      <c r="C539" s="70" t="s">
        <v>2065</v>
      </c>
      <c r="D539" s="69" t="s">
        <v>2169</v>
      </c>
    </row>
    <row r="540" spans="2:4" x14ac:dyDescent="0.25">
      <c r="B540" s="70" t="s">
        <v>830</v>
      </c>
      <c r="C540" s="70" t="s">
        <v>2120</v>
      </c>
      <c r="D540" s="69" t="s">
        <v>3</v>
      </c>
    </row>
    <row r="541" spans="2:4" x14ac:dyDescent="0.25">
      <c r="B541" s="70" t="s">
        <v>581</v>
      </c>
      <c r="C541" s="70" t="s">
        <v>582</v>
      </c>
      <c r="D541" s="69" t="s">
        <v>55</v>
      </c>
    </row>
    <row r="542" spans="2:4" x14ac:dyDescent="0.25">
      <c r="B542" s="70" t="s">
        <v>820</v>
      </c>
      <c r="C542" s="70" t="s">
        <v>2168</v>
      </c>
      <c r="D542" s="69" t="s">
        <v>3</v>
      </c>
    </row>
    <row r="543" spans="2:4" x14ac:dyDescent="0.25">
      <c r="B543" s="70" t="s">
        <v>371</v>
      </c>
      <c r="C543" s="70" t="s">
        <v>82</v>
      </c>
      <c r="D543" s="69" t="s">
        <v>25</v>
      </c>
    </row>
    <row r="544" spans="2:4" x14ac:dyDescent="0.25">
      <c r="B544" s="70" t="s">
        <v>507</v>
      </c>
      <c r="C544" s="70" t="s">
        <v>1698</v>
      </c>
      <c r="D544" s="69" t="s">
        <v>45</v>
      </c>
    </row>
    <row r="545" spans="2:4" x14ac:dyDescent="0.25">
      <c r="B545" s="70" t="s">
        <v>679</v>
      </c>
      <c r="C545" s="70" t="s">
        <v>680</v>
      </c>
      <c r="D545" s="69" t="s">
        <v>1994</v>
      </c>
    </row>
    <row r="546" spans="2:4" x14ac:dyDescent="0.25">
      <c r="B546" s="70" t="s">
        <v>681</v>
      </c>
      <c r="C546" s="70" t="s">
        <v>682</v>
      </c>
      <c r="D546" s="69" t="s">
        <v>1994</v>
      </c>
    </row>
    <row r="547" spans="2:4" x14ac:dyDescent="0.25">
      <c r="B547" s="70" t="s">
        <v>821</v>
      </c>
      <c r="C547" s="70" t="s">
        <v>822</v>
      </c>
      <c r="D547" s="69" t="s">
        <v>3</v>
      </c>
    </row>
    <row r="548" spans="2:4" x14ac:dyDescent="0.25">
      <c r="B548" s="70" t="s">
        <v>372</v>
      </c>
      <c r="C548" s="70" t="s">
        <v>373</v>
      </c>
      <c r="D548" s="69" t="s">
        <v>45</v>
      </c>
    </row>
    <row r="549" spans="2:4" x14ac:dyDescent="0.25">
      <c r="B549" s="70" t="s">
        <v>583</v>
      </c>
      <c r="C549" s="70" t="s">
        <v>1718</v>
      </c>
      <c r="D549" s="69" t="s">
        <v>25</v>
      </c>
    </row>
    <row r="550" spans="2:4" x14ac:dyDescent="0.25">
      <c r="B550" s="70" t="s">
        <v>906</v>
      </c>
      <c r="C550" s="70" t="s">
        <v>2164</v>
      </c>
      <c r="D550" s="69" t="s">
        <v>3</v>
      </c>
    </row>
    <row r="551" spans="2:4" x14ac:dyDescent="0.25">
      <c r="B551" s="70" t="s">
        <v>374</v>
      </c>
      <c r="C551" s="70" t="s">
        <v>2199</v>
      </c>
      <c r="D551" s="69" t="s">
        <v>25</v>
      </c>
    </row>
    <row r="552" spans="2:4" x14ac:dyDescent="0.25">
      <c r="B552" s="70" t="s">
        <v>2310</v>
      </c>
      <c r="C552" s="70" t="s">
        <v>1726</v>
      </c>
      <c r="D552" s="69" t="s">
        <v>25</v>
      </c>
    </row>
    <row r="553" spans="2:4" x14ac:dyDescent="0.25">
      <c r="B553" s="70" t="s">
        <v>2154</v>
      </c>
      <c r="C553" s="70" t="s">
        <v>2165</v>
      </c>
      <c r="D553" s="69" t="s">
        <v>3</v>
      </c>
    </row>
    <row r="554" spans="2:4" x14ac:dyDescent="0.25">
      <c r="B554" s="70" t="s">
        <v>375</v>
      </c>
      <c r="C554" s="70" t="s">
        <v>3110</v>
      </c>
      <c r="D554" s="69" t="s">
        <v>45</v>
      </c>
    </row>
    <row r="555" spans="2:4" x14ac:dyDescent="0.25">
      <c r="B555" s="70" t="s">
        <v>779</v>
      </c>
      <c r="C555" s="70" t="s">
        <v>2166</v>
      </c>
      <c r="D555" s="69" t="s">
        <v>3</v>
      </c>
    </row>
    <row r="556" spans="2:4" x14ac:dyDescent="0.25">
      <c r="B556" s="70" t="s">
        <v>683</v>
      </c>
      <c r="C556" s="70" t="s">
        <v>684</v>
      </c>
      <c r="D556" s="69" t="s">
        <v>1994</v>
      </c>
    </row>
    <row r="557" spans="2:4" x14ac:dyDescent="0.25">
      <c r="B557" s="70" t="s">
        <v>907</v>
      </c>
      <c r="C557" s="70" t="s">
        <v>2165</v>
      </c>
      <c r="D557" s="69" t="s">
        <v>3</v>
      </c>
    </row>
    <row r="558" spans="2:4" x14ac:dyDescent="0.25">
      <c r="B558" s="70" t="s">
        <v>812</v>
      </c>
      <c r="C558" s="70" t="s">
        <v>2164</v>
      </c>
      <c r="D558" s="69" t="s">
        <v>3</v>
      </c>
    </row>
    <row r="559" spans="2:4" x14ac:dyDescent="0.25">
      <c r="B559" s="70" t="s">
        <v>376</v>
      </c>
      <c r="C559" s="70" t="s">
        <v>377</v>
      </c>
      <c r="D559" s="69" t="s">
        <v>91</v>
      </c>
    </row>
    <row r="560" spans="2:4" x14ac:dyDescent="0.25">
      <c r="B560" s="70" t="s">
        <v>957</v>
      </c>
      <c r="C560" s="70" t="s">
        <v>958</v>
      </c>
      <c r="D560" s="69" t="s">
        <v>25</v>
      </c>
    </row>
    <row r="561" spans="2:4" x14ac:dyDescent="0.25">
      <c r="B561" s="70" t="s">
        <v>837</v>
      </c>
      <c r="C561" s="70" t="s">
        <v>2166</v>
      </c>
      <c r="D561" s="69" t="s">
        <v>3</v>
      </c>
    </row>
    <row r="562" spans="2:4" x14ac:dyDescent="0.25">
      <c r="B562" s="70" t="s">
        <v>740</v>
      </c>
      <c r="C562" s="70" t="s">
        <v>2119</v>
      </c>
      <c r="D562" s="69" t="s">
        <v>3</v>
      </c>
    </row>
    <row r="563" spans="2:4" x14ac:dyDescent="0.25">
      <c r="B563" s="70" t="s">
        <v>935</v>
      </c>
      <c r="C563" s="70" t="s">
        <v>936</v>
      </c>
      <c r="D563" s="69" t="s">
        <v>3</v>
      </c>
    </row>
    <row r="564" spans="2:4" x14ac:dyDescent="0.25">
      <c r="B564" s="70" t="s">
        <v>378</v>
      </c>
      <c r="C564" s="70" t="s">
        <v>1699</v>
      </c>
      <c r="D564" s="69" t="s">
        <v>3</v>
      </c>
    </row>
    <row r="565" spans="2:4" x14ac:dyDescent="0.25">
      <c r="B565" s="70" t="s">
        <v>685</v>
      </c>
      <c r="C565" s="70" t="s">
        <v>1700</v>
      </c>
      <c r="D565" s="69" t="s">
        <v>45</v>
      </c>
    </row>
    <row r="566" spans="2:4" x14ac:dyDescent="0.25">
      <c r="B566" s="70" t="s">
        <v>379</v>
      </c>
      <c r="C566" s="70" t="s">
        <v>3007</v>
      </c>
      <c r="D566" s="69" t="s">
        <v>1994</v>
      </c>
    </row>
    <row r="567" spans="2:4" x14ac:dyDescent="0.25">
      <c r="B567" s="70" t="s">
        <v>2103</v>
      </c>
      <c r="C567" s="70" t="s">
        <v>2104</v>
      </c>
      <c r="D567" s="69" t="s">
        <v>25</v>
      </c>
    </row>
    <row r="568" spans="2:4" x14ac:dyDescent="0.25">
      <c r="B568" s="70" t="s">
        <v>380</v>
      </c>
      <c r="C568" s="70" t="s">
        <v>381</v>
      </c>
      <c r="D568" s="69" t="s">
        <v>30</v>
      </c>
    </row>
    <row r="569" spans="2:4" x14ac:dyDescent="0.25">
      <c r="B569" s="70" t="s">
        <v>382</v>
      </c>
      <c r="C569" s="70" t="s">
        <v>2098</v>
      </c>
      <c r="D569" s="69" t="s">
        <v>25</v>
      </c>
    </row>
    <row r="570" spans="2:4" x14ac:dyDescent="0.25">
      <c r="B570" s="70" t="s">
        <v>383</v>
      </c>
      <c r="C570" s="70" t="s">
        <v>44</v>
      </c>
      <c r="D570" s="69" t="s">
        <v>33</v>
      </c>
    </row>
    <row r="571" spans="2:4" x14ac:dyDescent="0.25">
      <c r="B571" s="70" t="s">
        <v>686</v>
      </c>
      <c r="C571" s="70" t="s">
        <v>687</v>
      </c>
      <c r="D571" s="69" t="s">
        <v>1994</v>
      </c>
    </row>
    <row r="572" spans="2:4" x14ac:dyDescent="0.25">
      <c r="B572" s="70" t="s">
        <v>386</v>
      </c>
      <c r="C572" s="70" t="s">
        <v>2185</v>
      </c>
      <c r="D572" s="69" t="s">
        <v>245</v>
      </c>
    </row>
    <row r="573" spans="2:4" x14ac:dyDescent="0.25">
      <c r="B573" s="70" t="s">
        <v>387</v>
      </c>
      <c r="C573" s="70" t="s">
        <v>63</v>
      </c>
      <c r="D573" s="69" t="s">
        <v>45</v>
      </c>
    </row>
    <row r="574" spans="2:4" x14ac:dyDescent="0.25">
      <c r="B574" s="70" t="s">
        <v>888</v>
      </c>
      <c r="C574" s="70" t="s">
        <v>889</v>
      </c>
      <c r="D574" s="69" t="s">
        <v>3</v>
      </c>
    </row>
    <row r="575" spans="2:4" x14ac:dyDescent="0.25">
      <c r="B575" s="70" t="s">
        <v>723</v>
      </c>
      <c r="C575" s="70" t="s">
        <v>720</v>
      </c>
      <c r="D575" s="69" t="s">
        <v>3</v>
      </c>
    </row>
    <row r="576" spans="2:4" x14ac:dyDescent="0.25">
      <c r="B576" s="70" t="s">
        <v>388</v>
      </c>
      <c r="C576" s="70" t="s">
        <v>2167</v>
      </c>
      <c r="D576" s="69" t="s">
        <v>25</v>
      </c>
    </row>
    <row r="577" spans="2:4" x14ac:dyDescent="0.25">
      <c r="B577" s="70" t="s">
        <v>389</v>
      </c>
      <c r="C577" s="70" t="s">
        <v>2098</v>
      </c>
      <c r="D577" s="69" t="s">
        <v>25</v>
      </c>
    </row>
    <row r="578" spans="2:4" x14ac:dyDescent="0.25">
      <c r="B578" s="70" t="s">
        <v>390</v>
      </c>
      <c r="C578" s="70" t="s">
        <v>1726</v>
      </c>
      <c r="D578" s="69" t="s">
        <v>25</v>
      </c>
    </row>
    <row r="579" spans="2:4" x14ac:dyDescent="0.25">
      <c r="B579" s="70" t="s">
        <v>883</v>
      </c>
      <c r="C579" s="70" t="s">
        <v>2122</v>
      </c>
      <c r="D579" s="69" t="s">
        <v>3</v>
      </c>
    </row>
    <row r="580" spans="2:4" x14ac:dyDescent="0.25">
      <c r="B580" s="70" t="s">
        <v>941</v>
      </c>
      <c r="C580" s="70" t="s">
        <v>2168</v>
      </c>
      <c r="D580" s="69" t="s">
        <v>3</v>
      </c>
    </row>
    <row r="581" spans="2:4" x14ac:dyDescent="0.25">
      <c r="B581" s="70" t="s">
        <v>391</v>
      </c>
      <c r="C581" s="70" t="s">
        <v>63</v>
      </c>
      <c r="D581" s="69" t="s">
        <v>45</v>
      </c>
    </row>
    <row r="582" spans="2:4" x14ac:dyDescent="0.25">
      <c r="B582" s="70" t="s">
        <v>9</v>
      </c>
      <c r="C582" s="70" t="s">
        <v>2120</v>
      </c>
      <c r="D582" s="69" t="s">
        <v>3</v>
      </c>
    </row>
    <row r="583" spans="2:4" x14ac:dyDescent="0.25">
      <c r="B583" s="70" t="s">
        <v>392</v>
      </c>
      <c r="C583" s="70" t="s">
        <v>393</v>
      </c>
      <c r="D583" s="69" t="s">
        <v>1994</v>
      </c>
    </row>
    <row r="584" spans="2:4" x14ac:dyDescent="0.25">
      <c r="B584" s="70" t="s">
        <v>688</v>
      </c>
      <c r="C584" s="70" t="s">
        <v>448</v>
      </c>
      <c r="D584" s="69" t="s">
        <v>30</v>
      </c>
    </row>
    <row r="585" spans="2:4" x14ac:dyDescent="0.25">
      <c r="B585" s="70" t="s">
        <v>689</v>
      </c>
      <c r="C585" s="70" t="s">
        <v>3145</v>
      </c>
      <c r="D585" s="69" t="s">
        <v>1994</v>
      </c>
    </row>
    <row r="586" spans="2:4" x14ac:dyDescent="0.25">
      <c r="B586" s="70" t="s">
        <v>3149</v>
      </c>
      <c r="C586" s="72" t="s">
        <v>2202</v>
      </c>
      <c r="D586" s="69" t="s">
        <v>180</v>
      </c>
    </row>
    <row r="587" spans="2:4" x14ac:dyDescent="0.25">
      <c r="B587" s="70" t="s">
        <v>806</v>
      </c>
      <c r="C587" s="70" t="s">
        <v>2171</v>
      </c>
      <c r="D587" s="69" t="s">
        <v>3</v>
      </c>
    </row>
    <row r="588" spans="2:4" x14ac:dyDescent="0.25">
      <c r="B588" s="70" t="s">
        <v>394</v>
      </c>
      <c r="C588" s="70" t="s">
        <v>2190</v>
      </c>
      <c r="D588" s="69" t="s">
        <v>1994</v>
      </c>
    </row>
    <row r="589" spans="2:4" x14ac:dyDescent="0.25">
      <c r="B589" s="70" t="s">
        <v>395</v>
      </c>
      <c r="C589" s="70" t="s">
        <v>396</v>
      </c>
      <c r="D589" s="69" t="s">
        <v>40</v>
      </c>
    </row>
    <row r="590" spans="2:4" x14ac:dyDescent="0.25">
      <c r="B590" s="70" t="s">
        <v>730</v>
      </c>
      <c r="C590" s="70" t="s">
        <v>2165</v>
      </c>
      <c r="D590" s="69" t="s">
        <v>3</v>
      </c>
    </row>
    <row r="591" spans="2:4" x14ac:dyDescent="0.25">
      <c r="B591" s="70" t="s">
        <v>724</v>
      </c>
      <c r="C591" s="70" t="s">
        <v>720</v>
      </c>
      <c r="D591" s="69" t="s">
        <v>3</v>
      </c>
    </row>
    <row r="592" spans="2:4" x14ac:dyDescent="0.25">
      <c r="B592" s="70" t="s">
        <v>691</v>
      </c>
      <c r="C592" s="70" t="s">
        <v>3047</v>
      </c>
      <c r="D592" s="69" t="s">
        <v>1994</v>
      </c>
    </row>
    <row r="593" spans="2:4" x14ac:dyDescent="0.25">
      <c r="B593" s="70" t="s">
        <v>508</v>
      </c>
      <c r="C593" s="70" t="s">
        <v>88</v>
      </c>
      <c r="D593" s="69" t="s">
        <v>45</v>
      </c>
    </row>
    <row r="594" spans="2:4" x14ac:dyDescent="0.25">
      <c r="B594" s="70" t="s">
        <v>584</v>
      </c>
      <c r="C594" s="70" t="s">
        <v>585</v>
      </c>
      <c r="D594" s="69" t="s">
        <v>2169</v>
      </c>
    </row>
    <row r="595" spans="2:4" x14ac:dyDescent="0.25">
      <c r="B595" s="70" t="s">
        <v>947</v>
      </c>
      <c r="C595" s="70" t="s">
        <v>948</v>
      </c>
      <c r="D595" s="69" t="s">
        <v>3</v>
      </c>
    </row>
    <row r="596" spans="2:4" x14ac:dyDescent="0.25">
      <c r="B596" s="70" t="s">
        <v>872</v>
      </c>
      <c r="C596" s="70" t="s">
        <v>873</v>
      </c>
      <c r="D596" s="69" t="s">
        <v>3</v>
      </c>
    </row>
    <row r="597" spans="2:4" x14ac:dyDescent="0.25">
      <c r="B597" s="70" t="s">
        <v>586</v>
      </c>
      <c r="C597" s="70" t="s">
        <v>1669</v>
      </c>
      <c r="D597" s="69" t="s">
        <v>55</v>
      </c>
    </row>
    <row r="598" spans="2:4" x14ac:dyDescent="0.25">
      <c r="B598" s="70" t="s">
        <v>587</v>
      </c>
      <c r="C598" s="70" t="s">
        <v>588</v>
      </c>
      <c r="D598" s="69" t="s">
        <v>533</v>
      </c>
    </row>
    <row r="599" spans="2:4" x14ac:dyDescent="0.25">
      <c r="B599" s="70" t="s">
        <v>838</v>
      </c>
      <c r="C599" s="70" t="s">
        <v>2164</v>
      </c>
      <c r="D599" s="69" t="s">
        <v>3</v>
      </c>
    </row>
    <row r="600" spans="2:4" x14ac:dyDescent="0.25">
      <c r="B600" s="70" t="s">
        <v>509</v>
      </c>
      <c r="C600" s="70" t="s">
        <v>487</v>
      </c>
      <c r="D600" s="69" t="s">
        <v>33</v>
      </c>
    </row>
    <row r="601" spans="2:4" x14ac:dyDescent="0.25">
      <c r="B601" s="70" t="s">
        <v>397</v>
      </c>
      <c r="C601" s="70" t="s">
        <v>63</v>
      </c>
      <c r="D601" s="69" t="s">
        <v>45</v>
      </c>
    </row>
    <row r="602" spans="2:4" x14ac:dyDescent="0.25">
      <c r="B602" s="70" t="s">
        <v>398</v>
      </c>
      <c r="C602" s="70" t="s">
        <v>303</v>
      </c>
      <c r="D602" s="69" t="s">
        <v>76</v>
      </c>
    </row>
    <row r="603" spans="2:4" x14ac:dyDescent="0.25">
      <c r="B603" s="70" t="s">
        <v>949</v>
      </c>
      <c r="C603" s="70" t="s">
        <v>2120</v>
      </c>
      <c r="D603" s="69" t="s">
        <v>3</v>
      </c>
    </row>
    <row r="604" spans="2:4" x14ac:dyDescent="0.25">
      <c r="B604" s="70" t="s">
        <v>890</v>
      </c>
      <c r="C604" s="70" t="s">
        <v>891</v>
      </c>
      <c r="D604" s="69" t="s">
        <v>3</v>
      </c>
    </row>
    <row r="605" spans="2:4" x14ac:dyDescent="0.25">
      <c r="B605" s="70" t="s">
        <v>823</v>
      </c>
      <c r="C605" s="70" t="s">
        <v>824</v>
      </c>
      <c r="D605" s="69" t="s">
        <v>3</v>
      </c>
    </row>
    <row r="606" spans="2:4" x14ac:dyDescent="0.25">
      <c r="B606" s="70" t="s">
        <v>692</v>
      </c>
      <c r="C606" s="70" t="s">
        <v>617</v>
      </c>
      <c r="D606" s="69" t="s">
        <v>1994</v>
      </c>
    </row>
    <row r="607" spans="2:4" x14ac:dyDescent="0.25">
      <c r="B607" s="70" t="s">
        <v>399</v>
      </c>
      <c r="C607" s="70" t="s">
        <v>44</v>
      </c>
      <c r="D607" s="69" t="s">
        <v>33</v>
      </c>
    </row>
    <row r="608" spans="2:4" x14ac:dyDescent="0.25">
      <c r="B608" s="70" t="s">
        <v>400</v>
      </c>
      <c r="C608" s="70" t="s">
        <v>44</v>
      </c>
      <c r="D608" s="69" t="s">
        <v>33</v>
      </c>
    </row>
    <row r="609" spans="2:4" x14ac:dyDescent="0.25">
      <c r="B609" s="70" t="s">
        <v>2107</v>
      </c>
      <c r="C609" s="70" t="s">
        <v>1718</v>
      </c>
      <c r="D609" s="69" t="s">
        <v>25</v>
      </c>
    </row>
    <row r="610" spans="2:4" x14ac:dyDescent="0.25">
      <c r="B610" s="70" t="s">
        <v>401</v>
      </c>
      <c r="C610" s="70" t="s">
        <v>44</v>
      </c>
      <c r="D610" s="69" t="s">
        <v>33</v>
      </c>
    </row>
    <row r="611" spans="2:4" x14ac:dyDescent="0.25">
      <c r="B611" s="70" t="s">
        <v>402</v>
      </c>
      <c r="C611" s="70" t="s">
        <v>44</v>
      </c>
      <c r="D611" s="69" t="s">
        <v>33</v>
      </c>
    </row>
    <row r="612" spans="2:4" x14ac:dyDescent="0.25">
      <c r="B612" s="70" t="s">
        <v>919</v>
      </c>
      <c r="C612" s="70" t="s">
        <v>2171</v>
      </c>
      <c r="D612" s="69" t="s">
        <v>3</v>
      </c>
    </row>
    <row r="613" spans="2:4" x14ac:dyDescent="0.25">
      <c r="B613" s="70" t="s">
        <v>19</v>
      </c>
      <c r="C613" s="70" t="s">
        <v>2119</v>
      </c>
      <c r="D613" s="69" t="s">
        <v>3</v>
      </c>
    </row>
    <row r="614" spans="2:4" x14ac:dyDescent="0.25">
      <c r="B614" s="70" t="s">
        <v>403</v>
      </c>
      <c r="C614" s="70" t="s">
        <v>707</v>
      </c>
      <c r="D614" s="69" t="s">
        <v>1994</v>
      </c>
    </row>
    <row r="615" spans="2:4" x14ac:dyDescent="0.25">
      <c r="B615" s="70" t="s">
        <v>404</v>
      </c>
      <c r="C615" s="70" t="s">
        <v>2016</v>
      </c>
      <c r="D615" s="69" t="s">
        <v>61</v>
      </c>
    </row>
    <row r="616" spans="2:4" x14ac:dyDescent="0.25">
      <c r="B616" s="70" t="s">
        <v>405</v>
      </c>
      <c r="C616" s="70" t="s">
        <v>2205</v>
      </c>
      <c r="D616" s="69" t="s">
        <v>45</v>
      </c>
    </row>
    <row r="617" spans="2:4" x14ac:dyDescent="0.25">
      <c r="B617" s="70" t="s">
        <v>589</v>
      </c>
      <c r="C617" s="70" t="s">
        <v>590</v>
      </c>
      <c r="D617" s="69" t="s">
        <v>25</v>
      </c>
    </row>
    <row r="618" spans="2:4" x14ac:dyDescent="0.25">
      <c r="B618" s="70" t="s">
        <v>406</v>
      </c>
      <c r="C618" s="70" t="s">
        <v>44</v>
      </c>
      <c r="D618" s="69" t="s">
        <v>33</v>
      </c>
    </row>
    <row r="619" spans="2:4" x14ac:dyDescent="0.25">
      <c r="B619" s="70" t="s">
        <v>407</v>
      </c>
      <c r="C619" s="70" t="s">
        <v>52</v>
      </c>
      <c r="D619" s="69" t="s">
        <v>25</v>
      </c>
    </row>
    <row r="620" spans="2:4" x14ac:dyDescent="0.25">
      <c r="B620" s="70" t="s">
        <v>790</v>
      </c>
      <c r="C620" s="70" t="s">
        <v>2165</v>
      </c>
      <c r="D620" s="69" t="s">
        <v>3</v>
      </c>
    </row>
    <row r="621" spans="2:4" x14ac:dyDescent="0.25">
      <c r="B621" s="70" t="s">
        <v>408</v>
      </c>
      <c r="C621" s="70" t="s">
        <v>1703</v>
      </c>
      <c r="D621" s="69" t="s">
        <v>25</v>
      </c>
    </row>
    <row r="622" spans="2:4" x14ac:dyDescent="0.25">
      <c r="B622" s="70" t="s">
        <v>2123</v>
      </c>
      <c r="C622" s="70" t="s">
        <v>2120</v>
      </c>
      <c r="D622" s="69" t="s">
        <v>3</v>
      </c>
    </row>
    <row r="623" spans="2:4" x14ac:dyDescent="0.25">
      <c r="B623" s="70" t="s">
        <v>409</v>
      </c>
      <c r="C623" s="70" t="s">
        <v>377</v>
      </c>
      <c r="D623" s="69" t="s">
        <v>91</v>
      </c>
    </row>
    <row r="624" spans="2:4" x14ac:dyDescent="0.25">
      <c r="B624" s="70" t="s">
        <v>591</v>
      </c>
      <c r="C624" s="70" t="s">
        <v>592</v>
      </c>
      <c r="D624" s="69" t="s">
        <v>25</v>
      </c>
    </row>
    <row r="625" spans="2:4" x14ac:dyDescent="0.25">
      <c r="B625" s="70" t="s">
        <v>2078</v>
      </c>
      <c r="C625" s="70" t="s">
        <v>44</v>
      </c>
      <c r="D625" s="69" t="s">
        <v>33</v>
      </c>
    </row>
    <row r="626" spans="2:4" x14ac:dyDescent="0.25">
      <c r="B626" s="70" t="s">
        <v>410</v>
      </c>
      <c r="C626" s="70" t="s">
        <v>67</v>
      </c>
      <c r="D626" s="69" t="s">
        <v>25</v>
      </c>
    </row>
    <row r="627" spans="2:4" x14ac:dyDescent="0.25">
      <c r="B627" s="70" t="s">
        <v>2236</v>
      </c>
      <c r="C627" s="70" t="s">
        <v>1697</v>
      </c>
      <c r="D627" s="69" t="s">
        <v>3</v>
      </c>
    </row>
    <row r="628" spans="2:4" x14ac:dyDescent="0.25">
      <c r="B628" s="70" t="s">
        <v>411</v>
      </c>
      <c r="C628" s="70" t="s">
        <v>2059</v>
      </c>
      <c r="D628" s="69" t="s">
        <v>25</v>
      </c>
    </row>
    <row r="629" spans="2:4" x14ac:dyDescent="0.25">
      <c r="B629" s="70" t="s">
        <v>412</v>
      </c>
      <c r="C629" s="70" t="s">
        <v>413</v>
      </c>
      <c r="D629" s="69" t="s">
        <v>25</v>
      </c>
    </row>
    <row r="630" spans="2:4" x14ac:dyDescent="0.25">
      <c r="B630" s="70" t="s">
        <v>593</v>
      </c>
      <c r="C630" s="70" t="s">
        <v>1977</v>
      </c>
      <c r="D630" s="69" t="s">
        <v>55</v>
      </c>
    </row>
    <row r="631" spans="2:4" x14ac:dyDescent="0.25">
      <c r="B631" s="70" t="s">
        <v>414</v>
      </c>
      <c r="C631" s="70" t="s">
        <v>415</v>
      </c>
      <c r="D631" s="69" t="s">
        <v>76</v>
      </c>
    </row>
    <row r="632" spans="2:4" x14ac:dyDescent="0.25">
      <c r="B632" s="70" t="s">
        <v>416</v>
      </c>
      <c r="C632" s="70" t="s">
        <v>2167</v>
      </c>
      <c r="D632" s="69" t="s">
        <v>25</v>
      </c>
    </row>
    <row r="633" spans="2:4" x14ac:dyDescent="0.25">
      <c r="B633" s="70" t="s">
        <v>725</v>
      </c>
      <c r="C633" s="70" t="s">
        <v>2168</v>
      </c>
      <c r="D633" s="69" t="s">
        <v>3</v>
      </c>
    </row>
    <row r="634" spans="2:4" x14ac:dyDescent="0.25">
      <c r="B634" s="70" t="s">
        <v>595</v>
      </c>
      <c r="C634" s="70" t="s">
        <v>125</v>
      </c>
      <c r="D634" s="69" t="s">
        <v>55</v>
      </c>
    </row>
    <row r="635" spans="2:4" x14ac:dyDescent="0.25">
      <c r="B635" s="70" t="s">
        <v>417</v>
      </c>
      <c r="C635" s="70" t="s">
        <v>44</v>
      </c>
      <c r="D635" s="69" t="s">
        <v>33</v>
      </c>
    </row>
    <row r="636" spans="2:4" x14ac:dyDescent="0.25">
      <c r="B636" s="70" t="s">
        <v>920</v>
      </c>
      <c r="C636" s="70" t="s">
        <v>1677</v>
      </c>
      <c r="D636" s="69" t="s">
        <v>3</v>
      </c>
    </row>
    <row r="637" spans="2:4" x14ac:dyDescent="0.25">
      <c r="B637" s="70" t="s">
        <v>418</v>
      </c>
      <c r="C637" s="70" t="s">
        <v>419</v>
      </c>
      <c r="D637" s="69" t="s">
        <v>61</v>
      </c>
    </row>
    <row r="638" spans="2:4" x14ac:dyDescent="0.25">
      <c r="B638" s="70" t="s">
        <v>752</v>
      </c>
      <c r="C638" s="70" t="s">
        <v>2120</v>
      </c>
      <c r="D638" s="69" t="s">
        <v>3</v>
      </c>
    </row>
    <row r="639" spans="2:4" x14ac:dyDescent="0.25">
      <c r="B639" s="70" t="s">
        <v>3129</v>
      </c>
      <c r="C639" s="70" t="s">
        <v>2198</v>
      </c>
      <c r="D639" s="69" t="s">
        <v>76</v>
      </c>
    </row>
    <row r="640" spans="2:4" x14ac:dyDescent="0.25">
      <c r="B640" s="70" t="s">
        <v>420</v>
      </c>
      <c r="C640" s="70" t="s">
        <v>421</v>
      </c>
      <c r="D640" s="69" t="s">
        <v>25</v>
      </c>
    </row>
    <row r="641" spans="2:4" x14ac:dyDescent="0.25">
      <c r="B641" s="70" t="s">
        <v>851</v>
      </c>
      <c r="C641" s="70" t="s">
        <v>852</v>
      </c>
      <c r="D641" s="69" t="s">
        <v>3</v>
      </c>
    </row>
    <row r="642" spans="2:4" x14ac:dyDescent="0.25">
      <c r="B642" s="70" t="s">
        <v>908</v>
      </c>
      <c r="C642" s="70" t="s">
        <v>2122</v>
      </c>
      <c r="D642" s="69" t="s">
        <v>3</v>
      </c>
    </row>
    <row r="643" spans="2:4" x14ac:dyDescent="0.25">
      <c r="B643" s="70" t="s">
        <v>20</v>
      </c>
      <c r="C643" s="70" t="s">
        <v>21</v>
      </c>
      <c r="D643" s="69" t="s">
        <v>3</v>
      </c>
    </row>
    <row r="644" spans="2:4" x14ac:dyDescent="0.25">
      <c r="B644" s="70" t="s">
        <v>909</v>
      </c>
      <c r="C644" s="70" t="s">
        <v>2171</v>
      </c>
      <c r="D644" s="69" t="s">
        <v>3</v>
      </c>
    </row>
    <row r="645" spans="2:4" x14ac:dyDescent="0.25">
      <c r="B645" s="70" t="s">
        <v>596</v>
      </c>
      <c r="C645" s="70" t="s">
        <v>3120</v>
      </c>
      <c r="D645" s="69" t="s">
        <v>45</v>
      </c>
    </row>
    <row r="646" spans="2:4" x14ac:dyDescent="0.25">
      <c r="B646" s="70" t="s">
        <v>510</v>
      </c>
      <c r="C646" s="70" t="s">
        <v>487</v>
      </c>
      <c r="D646" s="69" t="s">
        <v>45</v>
      </c>
    </row>
    <row r="647" spans="2:4" x14ac:dyDescent="0.25">
      <c r="B647" s="70" t="s">
        <v>874</v>
      </c>
      <c r="C647" s="70" t="s">
        <v>2120</v>
      </c>
      <c r="D647" s="69" t="s">
        <v>3</v>
      </c>
    </row>
    <row r="648" spans="2:4" x14ac:dyDescent="0.25">
      <c r="B648" s="70" t="s">
        <v>422</v>
      </c>
      <c r="C648" s="70" t="s">
        <v>423</v>
      </c>
      <c r="D648" s="69" t="s">
        <v>245</v>
      </c>
    </row>
    <row r="649" spans="2:4" x14ac:dyDescent="0.25">
      <c r="B649" s="70" t="s">
        <v>424</v>
      </c>
      <c r="C649" s="70" t="s">
        <v>425</v>
      </c>
      <c r="D649" s="69" t="s">
        <v>30</v>
      </c>
    </row>
    <row r="650" spans="2:4" x14ac:dyDescent="0.25">
      <c r="B650" s="70" t="s">
        <v>693</v>
      </c>
      <c r="C650" s="70" t="s">
        <v>2192</v>
      </c>
      <c r="D650" s="69" t="s">
        <v>1994</v>
      </c>
    </row>
    <row r="651" spans="2:4" x14ac:dyDescent="0.25">
      <c r="B651" s="70" t="s">
        <v>2092</v>
      </c>
      <c r="C651" s="70" t="s">
        <v>2171</v>
      </c>
      <c r="D651" s="69" t="s">
        <v>3</v>
      </c>
    </row>
    <row r="652" spans="2:4" x14ac:dyDescent="0.25">
      <c r="B652" s="70" t="s">
        <v>10</v>
      </c>
      <c r="C652" s="70" t="s">
        <v>1707</v>
      </c>
      <c r="D652" s="69" t="s">
        <v>3</v>
      </c>
    </row>
    <row r="653" spans="2:4" x14ac:dyDescent="0.25">
      <c r="B653" s="70" t="s">
        <v>426</v>
      </c>
      <c r="C653" s="70" t="s">
        <v>959</v>
      </c>
      <c r="D653" s="69" t="s">
        <v>1994</v>
      </c>
    </row>
    <row r="654" spans="2:4" x14ac:dyDescent="0.25">
      <c r="B654" s="70" t="s">
        <v>2124</v>
      </c>
      <c r="C654" s="70" t="s">
        <v>3047</v>
      </c>
      <c r="D654" s="69" t="s">
        <v>1994</v>
      </c>
    </row>
    <row r="655" spans="2:4" x14ac:dyDescent="0.25">
      <c r="B655" s="70" t="s">
        <v>900</v>
      </c>
      <c r="C655" s="70" t="s">
        <v>2166</v>
      </c>
      <c r="D655" s="69" t="s">
        <v>3</v>
      </c>
    </row>
    <row r="656" spans="2:4" x14ac:dyDescent="0.25">
      <c r="B656" s="70" t="s">
        <v>427</v>
      </c>
      <c r="C656" s="70" t="s">
        <v>54</v>
      </c>
      <c r="D656" s="69" t="s">
        <v>2163</v>
      </c>
    </row>
    <row r="657" spans="2:4" x14ac:dyDescent="0.25">
      <c r="B657" s="70" t="s">
        <v>428</v>
      </c>
      <c r="C657" s="70" t="s">
        <v>2225</v>
      </c>
      <c r="D657" s="69" t="s">
        <v>25</v>
      </c>
    </row>
    <row r="658" spans="2:4" x14ac:dyDescent="0.25">
      <c r="B658" s="70" t="s">
        <v>429</v>
      </c>
      <c r="C658" s="70" t="s">
        <v>430</v>
      </c>
      <c r="D658" s="69" t="s">
        <v>45</v>
      </c>
    </row>
    <row r="659" spans="2:4" x14ac:dyDescent="0.25">
      <c r="B659" s="70" t="s">
        <v>694</v>
      </c>
      <c r="C659" s="70" t="s">
        <v>1741</v>
      </c>
      <c r="D659" s="69" t="s">
        <v>30</v>
      </c>
    </row>
    <row r="660" spans="2:4" x14ac:dyDescent="0.25">
      <c r="B660" s="70" t="s">
        <v>431</v>
      </c>
      <c r="C660" s="70" t="s">
        <v>1708</v>
      </c>
      <c r="D660" s="69" t="s">
        <v>40</v>
      </c>
    </row>
    <row r="661" spans="2:4" x14ac:dyDescent="0.25">
      <c r="B661" s="70" t="s">
        <v>825</v>
      </c>
      <c r="C661" s="70" t="s">
        <v>2120</v>
      </c>
      <c r="D661" s="69" t="s">
        <v>3</v>
      </c>
    </row>
    <row r="662" spans="2:4" x14ac:dyDescent="0.25">
      <c r="B662" s="70" t="s">
        <v>432</v>
      </c>
      <c r="C662" s="70" t="s">
        <v>2102</v>
      </c>
      <c r="D662" s="69" t="s">
        <v>1994</v>
      </c>
    </row>
    <row r="663" spans="2:4" x14ac:dyDescent="0.25">
      <c r="B663" s="70" t="s">
        <v>695</v>
      </c>
      <c r="C663" s="70" t="s">
        <v>696</v>
      </c>
      <c r="D663" s="69" t="s">
        <v>1994</v>
      </c>
    </row>
    <row r="664" spans="2:4" x14ac:dyDescent="0.25">
      <c r="B664" s="70" t="s">
        <v>433</v>
      </c>
      <c r="C664" s="70" t="s">
        <v>130</v>
      </c>
      <c r="D664" s="69" t="s">
        <v>30</v>
      </c>
    </row>
    <row r="665" spans="2:4" x14ac:dyDescent="0.25">
      <c r="B665" s="70" t="s">
        <v>813</v>
      </c>
      <c r="C665" s="70" t="s">
        <v>814</v>
      </c>
      <c r="D665" s="69" t="s">
        <v>3</v>
      </c>
    </row>
    <row r="666" spans="2:4" x14ac:dyDescent="0.25">
      <c r="B666" s="70" t="s">
        <v>434</v>
      </c>
      <c r="C666" s="70" t="s">
        <v>435</v>
      </c>
      <c r="D666" s="69" t="s">
        <v>25</v>
      </c>
    </row>
    <row r="667" spans="2:4" x14ac:dyDescent="0.25">
      <c r="B667" s="70" t="s">
        <v>815</v>
      </c>
      <c r="C667" s="70" t="s">
        <v>2168</v>
      </c>
      <c r="D667" s="69" t="s">
        <v>3</v>
      </c>
    </row>
    <row r="668" spans="2:4" x14ac:dyDescent="0.25">
      <c r="B668" s="70" t="s">
        <v>436</v>
      </c>
      <c r="C668" s="70" t="s">
        <v>437</v>
      </c>
      <c r="D668" s="69" t="s">
        <v>25</v>
      </c>
    </row>
    <row r="669" spans="2:4" x14ac:dyDescent="0.25">
      <c r="B669" s="70" t="s">
        <v>910</v>
      </c>
      <c r="C669" s="70" t="s">
        <v>911</v>
      </c>
      <c r="D669" s="69" t="s">
        <v>3</v>
      </c>
    </row>
    <row r="670" spans="2:4" x14ac:dyDescent="0.25">
      <c r="B670" s="70" t="s">
        <v>598</v>
      </c>
      <c r="C670" s="70" t="s">
        <v>566</v>
      </c>
      <c r="D670" s="69" t="s">
        <v>2169</v>
      </c>
    </row>
    <row r="671" spans="2:4" x14ac:dyDescent="0.25">
      <c r="B671" s="70" t="s">
        <v>950</v>
      </c>
      <c r="C671" s="70" t="s">
        <v>1680</v>
      </c>
      <c r="D671" s="69" t="s">
        <v>3</v>
      </c>
    </row>
    <row r="672" spans="2:4" x14ac:dyDescent="0.25">
      <c r="B672" s="70" t="s">
        <v>697</v>
      </c>
      <c r="C672" s="70" t="s">
        <v>1964</v>
      </c>
      <c r="D672" s="69" t="s">
        <v>1994</v>
      </c>
    </row>
    <row r="673" spans="2:4" x14ac:dyDescent="0.25">
      <c r="B673" s="70" t="s">
        <v>794</v>
      </c>
      <c r="C673" s="70" t="s">
        <v>2164</v>
      </c>
      <c r="D673" s="69" t="s">
        <v>3</v>
      </c>
    </row>
    <row r="674" spans="2:4" x14ac:dyDescent="0.25">
      <c r="B674" s="70" t="s">
        <v>438</v>
      </c>
      <c r="C674" s="70" t="s">
        <v>1709</v>
      </c>
      <c r="D674" s="69" t="s">
        <v>187</v>
      </c>
    </row>
    <row r="675" spans="2:4" x14ac:dyDescent="0.25">
      <c r="B675" s="70" t="s">
        <v>753</v>
      </c>
      <c r="C675" s="70" t="s">
        <v>1670</v>
      </c>
      <c r="D675" s="69" t="s">
        <v>3</v>
      </c>
    </row>
    <row r="676" spans="2:4" x14ac:dyDescent="0.25">
      <c r="B676" s="70" t="s">
        <v>439</v>
      </c>
      <c r="C676" s="70" t="s">
        <v>173</v>
      </c>
      <c r="D676" s="69" t="s">
        <v>25</v>
      </c>
    </row>
    <row r="677" spans="2:4" x14ac:dyDescent="0.25">
      <c r="B677" s="70" t="s">
        <v>22</v>
      </c>
      <c r="C677" s="70" t="s">
        <v>2164</v>
      </c>
      <c r="D677" s="73" t="s">
        <v>3</v>
      </c>
    </row>
    <row r="678" spans="2:4" x14ac:dyDescent="0.25">
      <c r="B678" s="70" t="s">
        <v>599</v>
      </c>
      <c r="C678" s="70" t="s">
        <v>600</v>
      </c>
      <c r="D678" s="69" t="s">
        <v>533</v>
      </c>
    </row>
    <row r="679" spans="2:4" x14ac:dyDescent="0.25">
      <c r="B679" s="70" t="s">
        <v>440</v>
      </c>
      <c r="C679" s="70" t="s">
        <v>441</v>
      </c>
      <c r="D679" s="69" t="s">
        <v>25</v>
      </c>
    </row>
    <row r="680" spans="2:4" x14ac:dyDescent="0.25">
      <c r="B680" s="70" t="s">
        <v>442</v>
      </c>
      <c r="C680" s="70" t="s">
        <v>60</v>
      </c>
      <c r="D680" s="69" t="s">
        <v>61</v>
      </c>
    </row>
    <row r="681" spans="2:4" x14ac:dyDescent="0.25">
      <c r="B681" s="70" t="s">
        <v>3146</v>
      </c>
      <c r="C681" s="70" t="s">
        <v>3147</v>
      </c>
      <c r="D681" s="69" t="s">
        <v>2163</v>
      </c>
    </row>
    <row r="682" spans="2:4" x14ac:dyDescent="0.25">
      <c r="B682" s="70" t="s">
        <v>3114</v>
      </c>
      <c r="C682" s="70" t="s">
        <v>2193</v>
      </c>
      <c r="D682" s="69" t="s">
        <v>1994</v>
      </c>
    </row>
    <row r="683" spans="2:4" x14ac:dyDescent="0.25">
      <c r="B683" s="70" t="s">
        <v>443</v>
      </c>
      <c r="C683" s="70" t="s">
        <v>2116</v>
      </c>
      <c r="D683" s="69" t="s">
        <v>40</v>
      </c>
    </row>
    <row r="684" spans="2:4" x14ac:dyDescent="0.25">
      <c r="B684" s="70" t="s">
        <v>11</v>
      </c>
      <c r="C684" s="70" t="s">
        <v>2164</v>
      </c>
      <c r="D684" s="69" t="s">
        <v>3</v>
      </c>
    </row>
    <row r="685" spans="2:4" x14ac:dyDescent="0.25">
      <c r="B685" s="70" t="s">
        <v>444</v>
      </c>
      <c r="C685" s="70" t="s">
        <v>44</v>
      </c>
      <c r="D685" s="69" t="s">
        <v>33</v>
      </c>
    </row>
    <row r="686" spans="2:4" x14ac:dyDescent="0.25">
      <c r="B686" s="70" t="s">
        <v>23</v>
      </c>
      <c r="C686" s="70" t="s">
        <v>2166</v>
      </c>
      <c r="D686" s="69" t="s">
        <v>3</v>
      </c>
    </row>
    <row r="687" spans="2:4" x14ac:dyDescent="0.25">
      <c r="B687" s="70" t="s">
        <v>445</v>
      </c>
      <c r="C687" s="70" t="s">
        <v>446</v>
      </c>
      <c r="D687" s="69" t="s">
        <v>1994</v>
      </c>
    </row>
    <row r="688" spans="2:4" x14ac:dyDescent="0.25">
      <c r="B688" s="70" t="s">
        <v>447</v>
      </c>
      <c r="C688" s="70" t="s">
        <v>448</v>
      </c>
      <c r="D688" s="69" t="s">
        <v>30</v>
      </c>
    </row>
    <row r="689" spans="2:4" x14ac:dyDescent="0.25">
      <c r="B689" s="70" t="s">
        <v>698</v>
      </c>
      <c r="C689" s="70" t="s">
        <v>1858</v>
      </c>
      <c r="D689" s="69" t="s">
        <v>1994</v>
      </c>
    </row>
    <row r="690" spans="2:4" x14ac:dyDescent="0.25">
      <c r="B690" s="70" t="s">
        <v>2207</v>
      </c>
      <c r="C690" s="70" t="s">
        <v>2198</v>
      </c>
      <c r="D690" s="69" t="s">
        <v>76</v>
      </c>
    </row>
    <row r="691" spans="2:4" x14ac:dyDescent="0.25">
      <c r="B691" s="70" t="s">
        <v>699</v>
      </c>
      <c r="C691" s="70" t="s">
        <v>1966</v>
      </c>
      <c r="D691" s="69" t="s">
        <v>1994</v>
      </c>
    </row>
    <row r="692" spans="2:4" x14ac:dyDescent="0.25">
      <c r="B692" s="70" t="s">
        <v>449</v>
      </c>
      <c r="C692" s="70" t="s">
        <v>184</v>
      </c>
      <c r="D692" s="69" t="s">
        <v>25</v>
      </c>
    </row>
    <row r="693" spans="2:4" x14ac:dyDescent="0.25">
      <c r="B693" s="70" t="s">
        <v>2033</v>
      </c>
      <c r="C693" s="70" t="s">
        <v>2034</v>
      </c>
      <c r="D693" s="69" t="s">
        <v>30</v>
      </c>
    </row>
    <row r="694" spans="2:4" x14ac:dyDescent="0.25">
      <c r="B694" s="70" t="s">
        <v>450</v>
      </c>
      <c r="C694" s="70" t="s">
        <v>63</v>
      </c>
      <c r="D694" s="69" t="s">
        <v>45</v>
      </c>
    </row>
    <row r="695" spans="2:4" x14ac:dyDescent="0.25">
      <c r="B695" s="70" t="s">
        <v>451</v>
      </c>
      <c r="C695" s="70" t="s">
        <v>452</v>
      </c>
      <c r="D695" s="69" t="s">
        <v>180</v>
      </c>
    </row>
    <row r="696" spans="2:4" x14ac:dyDescent="0.25">
      <c r="B696" s="70" t="s">
        <v>2109</v>
      </c>
      <c r="C696" s="70" t="s">
        <v>2117</v>
      </c>
      <c r="D696" s="69" t="s">
        <v>55</v>
      </c>
    </row>
    <row r="697" spans="2:4" x14ac:dyDescent="0.25">
      <c r="B697" s="70" t="s">
        <v>453</v>
      </c>
      <c r="C697" s="70" t="s">
        <v>1712</v>
      </c>
      <c r="D697" s="69" t="s">
        <v>25</v>
      </c>
    </row>
    <row r="698" spans="2:4" x14ac:dyDescent="0.25">
      <c r="B698" s="70" t="s">
        <v>454</v>
      </c>
      <c r="C698" s="70" t="s">
        <v>256</v>
      </c>
      <c r="D698" s="69" t="s">
        <v>3</v>
      </c>
    </row>
    <row r="699" spans="2:4" x14ac:dyDescent="0.25">
      <c r="B699" s="70" t="s">
        <v>780</v>
      </c>
      <c r="C699" s="70" t="s">
        <v>2120</v>
      </c>
      <c r="D699" s="69" t="s">
        <v>3</v>
      </c>
    </row>
    <row r="700" spans="2:4" x14ac:dyDescent="0.25">
      <c r="B700" s="70" t="s">
        <v>455</v>
      </c>
      <c r="C700" s="70" t="s">
        <v>44</v>
      </c>
      <c r="D700" s="69" t="s">
        <v>33</v>
      </c>
    </row>
    <row r="701" spans="2:4" x14ac:dyDescent="0.25">
      <c r="B701" s="70" t="s">
        <v>769</v>
      </c>
      <c r="C701" s="70" t="s">
        <v>770</v>
      </c>
      <c r="D701" s="69" t="s">
        <v>3</v>
      </c>
    </row>
    <row r="702" spans="2:4" x14ac:dyDescent="0.25">
      <c r="B702" s="70" t="s">
        <v>601</v>
      </c>
      <c r="C702" s="70" t="s">
        <v>602</v>
      </c>
      <c r="D702" s="69" t="s">
        <v>533</v>
      </c>
    </row>
    <row r="703" spans="2:4" x14ac:dyDescent="0.25">
      <c r="B703" s="70" t="s">
        <v>456</v>
      </c>
      <c r="C703" s="70" t="s">
        <v>457</v>
      </c>
      <c r="D703" s="69" t="s">
        <v>33</v>
      </c>
    </row>
    <row r="704" spans="2:4" x14ac:dyDescent="0.25">
      <c r="B704" s="70" t="s">
        <v>2080</v>
      </c>
      <c r="C704" s="70" t="s">
        <v>2061</v>
      </c>
      <c r="D704" s="69" t="s">
        <v>91</v>
      </c>
    </row>
    <row r="705" spans="2:4" x14ac:dyDescent="0.25">
      <c r="B705" s="70" t="s">
        <v>3138</v>
      </c>
      <c r="C705" s="72" t="s">
        <v>2202</v>
      </c>
      <c r="D705" s="69" t="s">
        <v>2209</v>
      </c>
    </row>
    <row r="706" spans="2:4" x14ac:dyDescent="0.25">
      <c r="B706" s="70" t="s">
        <v>511</v>
      </c>
      <c r="C706" s="70" t="s">
        <v>88</v>
      </c>
      <c r="D706" s="69" t="s">
        <v>45</v>
      </c>
    </row>
    <row r="707" spans="2:4" x14ac:dyDescent="0.25">
      <c r="B707" s="70" t="s">
        <v>458</v>
      </c>
      <c r="C707" s="70" t="s">
        <v>1726</v>
      </c>
      <c r="D707" s="69" t="s">
        <v>25</v>
      </c>
    </row>
    <row r="708" spans="2:4" x14ac:dyDescent="0.25">
      <c r="B708" s="70" t="s">
        <v>512</v>
      </c>
      <c r="C708" s="70" t="s">
        <v>487</v>
      </c>
      <c r="D708" s="69" t="s">
        <v>33</v>
      </c>
    </row>
    <row r="709" spans="2:4" x14ac:dyDescent="0.25">
      <c r="B709" s="70" t="s">
        <v>912</v>
      </c>
      <c r="C709" s="70" t="s">
        <v>913</v>
      </c>
      <c r="D709" s="69" t="s">
        <v>3</v>
      </c>
    </row>
    <row r="710" spans="2:4" x14ac:dyDescent="0.25">
      <c r="B710" s="70" t="s">
        <v>700</v>
      </c>
      <c r="C710" s="70" t="s">
        <v>701</v>
      </c>
      <c r="D710" s="69" t="s">
        <v>1994</v>
      </c>
    </row>
    <row r="711" spans="2:4" x14ac:dyDescent="0.25">
      <c r="B711" s="70" t="s">
        <v>459</v>
      </c>
      <c r="C711" s="70" t="s">
        <v>460</v>
      </c>
      <c r="D711" s="69" t="s">
        <v>187</v>
      </c>
    </row>
    <row r="712" spans="2:4" x14ac:dyDescent="0.25">
      <c r="B712" s="70" t="s">
        <v>461</v>
      </c>
      <c r="C712" s="70" t="s">
        <v>462</v>
      </c>
      <c r="D712" s="69" t="s">
        <v>40</v>
      </c>
    </row>
    <row r="713" spans="2:4" x14ac:dyDescent="0.25">
      <c r="B713" s="70" t="s">
        <v>463</v>
      </c>
      <c r="C713" s="70" t="s">
        <v>63</v>
      </c>
      <c r="D713" s="69" t="s">
        <v>45</v>
      </c>
    </row>
    <row r="714" spans="2:4" x14ac:dyDescent="0.25">
      <c r="B714" s="70" t="s">
        <v>513</v>
      </c>
      <c r="C714" s="70" t="s">
        <v>487</v>
      </c>
      <c r="D714" s="69" t="s">
        <v>45</v>
      </c>
    </row>
    <row r="715" spans="2:4" x14ac:dyDescent="0.25">
      <c r="B715" s="70" t="s">
        <v>726</v>
      </c>
      <c r="C715" s="70" t="s">
        <v>2120</v>
      </c>
      <c r="D715" s="69" t="s">
        <v>3</v>
      </c>
    </row>
    <row r="716" spans="2:4" x14ac:dyDescent="0.25">
      <c r="B716" s="70" t="s">
        <v>781</v>
      </c>
      <c r="C716" s="70" t="s">
        <v>782</v>
      </c>
      <c r="D716" s="69" t="s">
        <v>3</v>
      </c>
    </row>
    <row r="717" spans="2:4" x14ac:dyDescent="0.25">
      <c r="B717" s="70" t="s">
        <v>464</v>
      </c>
      <c r="C717" s="70" t="s">
        <v>465</v>
      </c>
      <c r="D717" s="69" t="s">
        <v>45</v>
      </c>
    </row>
    <row r="718" spans="2:4" x14ac:dyDescent="0.25">
      <c r="B718" s="70" t="s">
        <v>466</v>
      </c>
      <c r="C718" s="70" t="s">
        <v>44</v>
      </c>
      <c r="D718" s="69" t="s">
        <v>33</v>
      </c>
    </row>
    <row r="719" spans="2:4" x14ac:dyDescent="0.25">
      <c r="B719" s="70" t="s">
        <v>467</v>
      </c>
      <c r="C719" s="70" t="s">
        <v>165</v>
      </c>
      <c r="D719" s="69" t="s">
        <v>91</v>
      </c>
    </row>
    <row r="720" spans="2:4" x14ac:dyDescent="0.25">
      <c r="B720" s="70" t="s">
        <v>603</v>
      </c>
      <c r="C720" s="70" t="s">
        <v>2117</v>
      </c>
      <c r="D720" s="69" t="s">
        <v>55</v>
      </c>
    </row>
    <row r="721" spans="2:4" x14ac:dyDescent="0.25">
      <c r="B721" s="70" t="s">
        <v>2036</v>
      </c>
      <c r="C721" s="70" t="s">
        <v>3047</v>
      </c>
      <c r="D721" s="69" t="s">
        <v>1994</v>
      </c>
    </row>
    <row r="722" spans="2:4" x14ac:dyDescent="0.25">
      <c r="B722" s="70" t="s">
        <v>468</v>
      </c>
      <c r="C722" s="70" t="s">
        <v>2063</v>
      </c>
      <c r="D722" s="69" t="s">
        <v>3</v>
      </c>
    </row>
    <row r="723" spans="2:4" x14ac:dyDescent="0.25">
      <c r="B723" s="70" t="s">
        <v>604</v>
      </c>
      <c r="C723" s="70" t="s">
        <v>2197</v>
      </c>
      <c r="D723" s="69" t="s">
        <v>2169</v>
      </c>
    </row>
    <row r="724" spans="2:4" x14ac:dyDescent="0.25">
      <c r="B724" s="70" t="s">
        <v>2041</v>
      </c>
      <c r="C724" s="70" t="s">
        <v>2034</v>
      </c>
      <c r="D724" s="69" t="s">
        <v>30</v>
      </c>
    </row>
    <row r="725" spans="2:4" x14ac:dyDescent="0.25">
      <c r="B725" s="70" t="s">
        <v>469</v>
      </c>
      <c r="C725" s="70" t="s">
        <v>63</v>
      </c>
      <c r="D725" s="69" t="s">
        <v>45</v>
      </c>
    </row>
    <row r="726" spans="2:4" x14ac:dyDescent="0.25">
      <c r="B726" s="70" t="s">
        <v>470</v>
      </c>
      <c r="C726" s="70" t="s">
        <v>63</v>
      </c>
      <c r="D726" s="69" t="s">
        <v>45</v>
      </c>
    </row>
    <row r="727" spans="2:4" x14ac:dyDescent="0.25">
      <c r="B727" s="70" t="s">
        <v>702</v>
      </c>
      <c r="C727" s="70" t="s">
        <v>703</v>
      </c>
      <c r="D727" s="69" t="s">
        <v>1994</v>
      </c>
    </row>
    <row r="728" spans="2:4" x14ac:dyDescent="0.25">
      <c r="B728" s="70" t="s">
        <v>937</v>
      </c>
      <c r="C728" s="70" t="s">
        <v>2171</v>
      </c>
      <c r="D728" s="69" t="s">
        <v>3</v>
      </c>
    </row>
    <row r="729" spans="2:4" x14ac:dyDescent="0.25">
      <c r="B729" s="70" t="s">
        <v>471</v>
      </c>
      <c r="C729" s="70" t="s">
        <v>472</v>
      </c>
      <c r="D729" s="69" t="s">
        <v>25</v>
      </c>
    </row>
    <row r="730" spans="2:4" x14ac:dyDescent="0.25">
      <c r="B730" s="70" t="s">
        <v>783</v>
      </c>
      <c r="C730" s="70" t="s">
        <v>2119</v>
      </c>
      <c r="D730" s="69" t="s">
        <v>3</v>
      </c>
    </row>
    <row r="731" spans="2:4" x14ac:dyDescent="0.25">
      <c r="B731" s="70" t="s">
        <v>605</v>
      </c>
      <c r="C731" s="70" t="s">
        <v>606</v>
      </c>
      <c r="D731" s="69" t="s">
        <v>533</v>
      </c>
    </row>
    <row r="732" spans="2:4" x14ac:dyDescent="0.25">
      <c r="B732" s="70" t="s">
        <v>473</v>
      </c>
      <c r="C732" s="70" t="s">
        <v>101</v>
      </c>
      <c r="D732" s="69" t="s">
        <v>40</v>
      </c>
    </row>
    <row r="733" spans="2:4" x14ac:dyDescent="0.25">
      <c r="B733" s="70" t="s">
        <v>474</v>
      </c>
      <c r="C733" s="70" t="s">
        <v>475</v>
      </c>
      <c r="D733" s="69" t="s">
        <v>245</v>
      </c>
    </row>
    <row r="734" spans="2:4" x14ac:dyDescent="0.25">
      <c r="B734" s="70" t="s">
        <v>607</v>
      </c>
      <c r="C734" s="70" t="s">
        <v>608</v>
      </c>
      <c r="D734" s="69" t="s">
        <v>55</v>
      </c>
    </row>
    <row r="735" spans="2:4" x14ac:dyDescent="0.25">
      <c r="B735" s="70" t="s">
        <v>476</v>
      </c>
      <c r="C735" s="70" t="s">
        <v>477</v>
      </c>
      <c r="D735" s="69" t="s">
        <v>91</v>
      </c>
    </row>
    <row r="736" spans="2:4" x14ac:dyDescent="0.25">
      <c r="B736" s="70" t="s">
        <v>704</v>
      </c>
      <c r="C736" s="70" t="s">
        <v>705</v>
      </c>
      <c r="D736" s="69" t="s">
        <v>1994</v>
      </c>
    </row>
    <row r="737" spans="2:4" x14ac:dyDescent="0.25">
      <c r="B737" s="70" t="s">
        <v>514</v>
      </c>
      <c r="C737" s="70" t="s">
        <v>487</v>
      </c>
      <c r="D737" s="69" t="s">
        <v>45</v>
      </c>
    </row>
    <row r="738" spans="2:4" x14ac:dyDescent="0.25">
      <c r="B738" s="70" t="s">
        <v>528</v>
      </c>
      <c r="C738" s="70" t="s">
        <v>529</v>
      </c>
      <c r="D738" s="69" t="s">
        <v>3</v>
      </c>
    </row>
    <row r="739" spans="2:4" x14ac:dyDescent="0.25">
      <c r="B739" s="70" t="s">
        <v>478</v>
      </c>
      <c r="C739" s="70" t="s">
        <v>44</v>
      </c>
      <c r="D739" s="69" t="s">
        <v>33</v>
      </c>
    </row>
    <row r="740" spans="2:4" x14ac:dyDescent="0.25">
      <c r="B740" s="70" t="s">
        <v>1710</v>
      </c>
      <c r="C740" s="70" t="s">
        <v>1973</v>
      </c>
      <c r="D740" s="69" t="s">
        <v>1994</v>
      </c>
    </row>
    <row r="741" spans="2:4" x14ac:dyDescent="0.25">
      <c r="B741" s="70" t="s">
        <v>826</v>
      </c>
      <c r="C741" s="70" t="s">
        <v>2166</v>
      </c>
      <c r="D741" s="69" t="s">
        <v>3</v>
      </c>
    </row>
    <row r="742" spans="2:4" x14ac:dyDescent="0.25">
      <c r="B742" s="70" t="s">
        <v>741</v>
      </c>
      <c r="C742" s="70" t="s">
        <v>2168</v>
      </c>
      <c r="D742" s="69" t="s">
        <v>3</v>
      </c>
    </row>
    <row r="743" spans="2:4" x14ac:dyDescent="0.25">
      <c r="B743" s="70" t="s">
        <v>951</v>
      </c>
      <c r="C743" s="70" t="s">
        <v>2122</v>
      </c>
      <c r="D743" s="69" t="s">
        <v>3</v>
      </c>
    </row>
    <row r="744" spans="2:4" x14ac:dyDescent="0.25">
      <c r="B744" s="70" t="s">
        <v>479</v>
      </c>
      <c r="C744" s="70" t="s">
        <v>1726</v>
      </c>
      <c r="D744" s="69" t="s">
        <v>25</v>
      </c>
    </row>
    <row r="745" spans="2:4" x14ac:dyDescent="0.25">
      <c r="B745" s="70" t="s">
        <v>480</v>
      </c>
      <c r="C745" s="70" t="s">
        <v>2161</v>
      </c>
      <c r="D745" s="69" t="s">
        <v>25</v>
      </c>
    </row>
    <row r="746" spans="2:4" x14ac:dyDescent="0.25">
      <c r="B746" s="70" t="s">
        <v>875</v>
      </c>
      <c r="C746" s="70" t="s">
        <v>876</v>
      </c>
      <c r="D746" s="69" t="s">
        <v>3</v>
      </c>
    </row>
    <row r="747" spans="2:4" x14ac:dyDescent="0.25">
      <c r="B747" s="70" t="s">
        <v>853</v>
      </c>
      <c r="C747" s="70" t="s">
        <v>2165</v>
      </c>
      <c r="D747" s="69" t="s">
        <v>3</v>
      </c>
    </row>
    <row r="748" spans="2:4" x14ac:dyDescent="0.25">
      <c r="B748" s="70" t="s">
        <v>515</v>
      </c>
      <c r="C748" s="70" t="s">
        <v>487</v>
      </c>
      <c r="D748" s="69" t="s">
        <v>33</v>
      </c>
    </row>
    <row r="749" spans="2:4" x14ac:dyDescent="0.25">
      <c r="B749" s="70" t="s">
        <v>481</v>
      </c>
      <c r="C749" s="70" t="s">
        <v>1726</v>
      </c>
      <c r="D749" s="69" t="s">
        <v>25</v>
      </c>
    </row>
    <row r="750" spans="2:4" x14ac:dyDescent="0.25">
      <c r="B750" s="70" t="s">
        <v>771</v>
      </c>
      <c r="C750" s="70" t="s">
        <v>2165</v>
      </c>
      <c r="D750" s="69" t="s">
        <v>3</v>
      </c>
    </row>
    <row r="751" spans="2:4" x14ac:dyDescent="0.25">
      <c r="B751" s="70" t="s">
        <v>482</v>
      </c>
      <c r="C751" s="70" t="s">
        <v>220</v>
      </c>
      <c r="D751" s="69" t="s">
        <v>42</v>
      </c>
    </row>
    <row r="752" spans="2:4" x14ac:dyDescent="0.25">
      <c r="B752" s="70" t="s">
        <v>483</v>
      </c>
      <c r="C752" s="70" t="s">
        <v>1732</v>
      </c>
      <c r="D752" s="69" t="s">
        <v>1994</v>
      </c>
    </row>
    <row r="753" spans="2:4" x14ac:dyDescent="0.25">
      <c r="B753" s="70" t="s">
        <v>816</v>
      </c>
      <c r="C753" s="70" t="s">
        <v>2119</v>
      </c>
      <c r="D753" s="69" t="s">
        <v>3</v>
      </c>
    </row>
  </sheetData>
  <autoFilter ref="B2:D2">
    <sortState ref="B3:D753">
      <sortCondition ref="B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6"/>
  <sheetViews>
    <sheetView topLeftCell="A734" workbookViewId="0">
      <selection activeCell="A2" sqref="A2:A756"/>
    </sheetView>
  </sheetViews>
  <sheetFormatPr baseColWidth="10" defaultRowHeight="15" x14ac:dyDescent="0.25"/>
  <cols>
    <col min="1" max="1" width="48.28515625" bestFit="1" customWidth="1"/>
    <col min="2" max="2" width="11.42578125" customWidth="1"/>
    <col min="3" max="3" width="52.42578125" bestFit="1" customWidth="1"/>
    <col min="4" max="4" width="73.42578125" bestFit="1" customWidth="1"/>
    <col min="5" max="5" width="10.85546875" bestFit="1" customWidth="1"/>
    <col min="6" max="6" width="13.28515625" bestFit="1" customWidth="1"/>
    <col min="7" max="7" width="20.140625" customWidth="1"/>
    <col min="8" max="8" width="30" bestFit="1" customWidth="1"/>
  </cols>
  <sheetData>
    <row r="1" spans="1:8" x14ac:dyDescent="0.25">
      <c r="A1">
        <v>2</v>
      </c>
      <c r="B1">
        <v>2</v>
      </c>
      <c r="C1">
        <v>2</v>
      </c>
      <c r="D1" t="s">
        <v>985</v>
      </c>
      <c r="E1" t="s">
        <v>986</v>
      </c>
      <c r="F1" t="s">
        <v>987</v>
      </c>
      <c r="G1" t="s">
        <v>988</v>
      </c>
      <c r="H1" t="s">
        <v>989</v>
      </c>
    </row>
    <row r="2" spans="1:8" x14ac:dyDescent="0.25">
      <c r="A2" s="25" t="s">
        <v>2</v>
      </c>
      <c r="B2" s="25" t="s">
        <v>2119</v>
      </c>
      <c r="C2" s="41" t="s">
        <v>3</v>
      </c>
      <c r="D2" t="s">
        <v>998</v>
      </c>
      <c r="E2" t="s">
        <v>999</v>
      </c>
      <c r="F2" t="s">
        <v>1747</v>
      </c>
      <c r="G2" t="s">
        <v>2299</v>
      </c>
      <c r="H2" t="s">
        <v>2299</v>
      </c>
    </row>
    <row r="3" spans="1:8" x14ac:dyDescent="0.25">
      <c r="A3" s="25" t="s">
        <v>4</v>
      </c>
      <c r="B3" s="25" t="s">
        <v>2165</v>
      </c>
      <c r="C3" s="41" t="s">
        <v>3</v>
      </c>
      <c r="D3" t="s">
        <v>998</v>
      </c>
      <c r="E3" t="s">
        <v>999</v>
      </c>
      <c r="F3" t="s">
        <v>1747</v>
      </c>
      <c r="G3" t="s">
        <v>2299</v>
      </c>
      <c r="H3" t="s">
        <v>1014</v>
      </c>
    </row>
    <row r="4" spans="1:8" x14ac:dyDescent="0.25">
      <c r="A4" s="25" t="s">
        <v>5</v>
      </c>
      <c r="B4" s="25" t="s">
        <v>2168</v>
      </c>
      <c r="C4" s="41" t="s">
        <v>3</v>
      </c>
      <c r="D4" t="s">
        <v>998</v>
      </c>
      <c r="E4" t="s">
        <v>999</v>
      </c>
      <c r="F4" t="s">
        <v>1747</v>
      </c>
      <c r="G4" t="s">
        <v>2299</v>
      </c>
      <c r="H4" t="s">
        <v>2299</v>
      </c>
    </row>
    <row r="5" spans="1:8" x14ac:dyDescent="0.25">
      <c r="A5" s="25" t="s">
        <v>6</v>
      </c>
      <c r="B5" s="25" t="s">
        <v>2122</v>
      </c>
      <c r="C5" s="41" t="s">
        <v>3</v>
      </c>
      <c r="D5" t="s">
        <v>998</v>
      </c>
      <c r="E5" t="s">
        <v>999</v>
      </c>
      <c r="F5" t="s">
        <v>1747</v>
      </c>
      <c r="G5" t="s">
        <v>2299</v>
      </c>
      <c r="H5" t="s">
        <v>2299</v>
      </c>
    </row>
    <row r="6" spans="1:8" x14ac:dyDescent="0.25">
      <c r="A6" s="25" t="s">
        <v>7</v>
      </c>
      <c r="B6" s="25" t="s">
        <v>1686</v>
      </c>
      <c r="C6" s="41" t="s">
        <v>3</v>
      </c>
      <c r="D6" t="s">
        <v>998</v>
      </c>
      <c r="E6" t="s">
        <v>999</v>
      </c>
      <c r="F6" t="s">
        <v>1747</v>
      </c>
      <c r="G6" t="s">
        <v>2299</v>
      </c>
      <c r="H6" t="s">
        <v>2299</v>
      </c>
    </row>
    <row r="7" spans="1:8" x14ac:dyDescent="0.25">
      <c r="A7" s="25" t="s">
        <v>8</v>
      </c>
      <c r="B7" s="25" t="s">
        <v>2168</v>
      </c>
      <c r="C7" s="41" t="s">
        <v>3</v>
      </c>
      <c r="D7" t="s">
        <v>998</v>
      </c>
      <c r="E7" t="s">
        <v>999</v>
      </c>
      <c r="F7" t="s">
        <v>1747</v>
      </c>
      <c r="G7" t="s">
        <v>2299</v>
      </c>
      <c r="H7" t="s">
        <v>2299</v>
      </c>
    </row>
    <row r="8" spans="1:8" x14ac:dyDescent="0.25">
      <c r="A8" s="25" t="s">
        <v>9</v>
      </c>
      <c r="B8" s="25" t="s">
        <v>2120</v>
      </c>
      <c r="C8" s="41" t="s">
        <v>3</v>
      </c>
      <c r="D8" t="s">
        <v>998</v>
      </c>
      <c r="E8" t="s">
        <v>999</v>
      </c>
      <c r="F8" t="s">
        <v>1747</v>
      </c>
      <c r="G8" t="s">
        <v>2299</v>
      </c>
      <c r="H8" t="s">
        <v>2299</v>
      </c>
    </row>
    <row r="9" spans="1:8" x14ac:dyDescent="0.25">
      <c r="A9" s="25" t="s">
        <v>10</v>
      </c>
      <c r="B9" s="25" t="s">
        <v>1707</v>
      </c>
      <c r="C9" s="41" t="s">
        <v>3</v>
      </c>
      <c r="D9" t="s">
        <v>998</v>
      </c>
      <c r="E9" t="s">
        <v>999</v>
      </c>
      <c r="F9" t="s">
        <v>1747</v>
      </c>
      <c r="G9" t="s">
        <v>1563</v>
      </c>
      <c r="H9" t="s">
        <v>1569</v>
      </c>
    </row>
    <row r="10" spans="1:8" x14ac:dyDescent="0.25">
      <c r="A10" s="25" t="s">
        <v>11</v>
      </c>
      <c r="B10" s="25" t="s">
        <v>2164</v>
      </c>
      <c r="C10" s="41" t="s">
        <v>3</v>
      </c>
      <c r="D10" t="s">
        <v>998</v>
      </c>
      <c r="E10" t="s">
        <v>999</v>
      </c>
      <c r="F10" t="s">
        <v>1747</v>
      </c>
      <c r="G10" t="s">
        <v>2299</v>
      </c>
      <c r="H10" t="s">
        <v>2299</v>
      </c>
    </row>
    <row r="11" spans="1:8" x14ac:dyDescent="0.25">
      <c r="A11" s="25" t="s">
        <v>12</v>
      </c>
      <c r="B11" s="25" t="s">
        <v>13</v>
      </c>
      <c r="C11" s="41" t="s">
        <v>3</v>
      </c>
      <c r="D11" t="s">
        <v>1038</v>
      </c>
      <c r="E11" t="s">
        <v>1039</v>
      </c>
      <c r="F11" t="s">
        <v>1769</v>
      </c>
      <c r="G11" t="s">
        <v>2299</v>
      </c>
      <c r="H11" t="s">
        <v>2299</v>
      </c>
    </row>
    <row r="12" spans="1:8" x14ac:dyDescent="0.25">
      <c r="A12" s="25" t="s">
        <v>14</v>
      </c>
      <c r="B12" s="25" t="s">
        <v>15</v>
      </c>
      <c r="C12" s="41" t="s">
        <v>3</v>
      </c>
      <c r="D12" t="s">
        <v>1038</v>
      </c>
      <c r="E12" t="s">
        <v>1039</v>
      </c>
      <c r="F12" t="s">
        <v>1769</v>
      </c>
      <c r="G12" t="s">
        <v>1268</v>
      </c>
      <c r="H12" t="s">
        <v>1272</v>
      </c>
    </row>
    <row r="13" spans="1:8" x14ac:dyDescent="0.25">
      <c r="A13" s="25" t="s">
        <v>16</v>
      </c>
      <c r="B13" s="25" t="s">
        <v>2168</v>
      </c>
      <c r="C13" s="41" t="s">
        <v>3</v>
      </c>
      <c r="D13" t="s">
        <v>1038</v>
      </c>
      <c r="E13" t="s">
        <v>1039</v>
      </c>
      <c r="F13" t="s">
        <v>1769</v>
      </c>
      <c r="G13" t="s">
        <v>2299</v>
      </c>
      <c r="H13" t="s">
        <v>2299</v>
      </c>
    </row>
    <row r="14" spans="1:8" x14ac:dyDescent="0.25">
      <c r="A14" s="25" t="s">
        <v>17</v>
      </c>
      <c r="B14" s="25" t="s">
        <v>18</v>
      </c>
      <c r="C14" s="41" t="s">
        <v>3</v>
      </c>
      <c r="D14" t="s">
        <v>1038</v>
      </c>
      <c r="E14" t="s">
        <v>1039</v>
      </c>
      <c r="F14" t="s">
        <v>1769</v>
      </c>
      <c r="G14" t="s">
        <v>2299</v>
      </c>
      <c r="H14" t="s">
        <v>2299</v>
      </c>
    </row>
    <row r="15" spans="1:8" x14ac:dyDescent="0.25">
      <c r="A15" s="25" t="s">
        <v>19</v>
      </c>
      <c r="B15" s="25" t="s">
        <v>2119</v>
      </c>
      <c r="C15" s="41" t="s">
        <v>3</v>
      </c>
      <c r="D15" t="s">
        <v>1038</v>
      </c>
      <c r="E15" t="s">
        <v>1039</v>
      </c>
      <c r="F15" t="s">
        <v>1769</v>
      </c>
      <c r="G15" t="s">
        <v>2299</v>
      </c>
      <c r="H15" t="s">
        <v>2299</v>
      </c>
    </row>
    <row r="16" spans="1:8" x14ac:dyDescent="0.25">
      <c r="A16" s="25" t="s">
        <v>20</v>
      </c>
      <c r="B16" s="25" t="s">
        <v>21</v>
      </c>
      <c r="C16" s="41" t="s">
        <v>3</v>
      </c>
      <c r="D16" t="s">
        <v>1038</v>
      </c>
      <c r="E16" t="s">
        <v>1039</v>
      </c>
      <c r="F16" t="s">
        <v>1769</v>
      </c>
      <c r="G16" t="s">
        <v>2299</v>
      </c>
      <c r="H16" t="s">
        <v>2299</v>
      </c>
    </row>
    <row r="17" spans="1:8" x14ac:dyDescent="0.25">
      <c r="A17" s="25" t="s">
        <v>22</v>
      </c>
      <c r="B17" s="25" t="s">
        <v>2164</v>
      </c>
      <c r="C17" s="41" t="s">
        <v>3</v>
      </c>
      <c r="D17" t="s">
        <v>1038</v>
      </c>
      <c r="E17" t="s">
        <v>1039</v>
      </c>
      <c r="F17" t="s">
        <v>1769</v>
      </c>
      <c r="G17" t="s">
        <v>2299</v>
      </c>
      <c r="H17" t="s">
        <v>2299</v>
      </c>
    </row>
    <row r="18" spans="1:8" x14ac:dyDescent="0.25">
      <c r="A18" s="25" t="s">
        <v>23</v>
      </c>
      <c r="B18" s="25" t="s">
        <v>2166</v>
      </c>
      <c r="C18" s="41" t="s">
        <v>3</v>
      </c>
      <c r="D18" t="s">
        <v>1038</v>
      </c>
      <c r="E18" t="s">
        <v>1267</v>
      </c>
      <c r="F18" t="s">
        <v>1874</v>
      </c>
      <c r="G18" t="s">
        <v>2299</v>
      </c>
      <c r="H18" t="s">
        <v>2295</v>
      </c>
    </row>
    <row r="19" spans="1:8" x14ac:dyDescent="0.25">
      <c r="A19" s="25" t="s">
        <v>538</v>
      </c>
      <c r="B19" s="25" t="s">
        <v>1674</v>
      </c>
      <c r="C19" s="41" t="s">
        <v>61</v>
      </c>
      <c r="D19" t="s">
        <v>1742</v>
      </c>
      <c r="E19" t="s">
        <v>1096</v>
      </c>
      <c r="F19" t="s">
        <v>1797</v>
      </c>
      <c r="G19" t="s">
        <v>2299</v>
      </c>
      <c r="H19" t="s">
        <v>1097</v>
      </c>
    </row>
    <row r="20" spans="1:8" x14ac:dyDescent="0.25">
      <c r="A20" s="25" t="s">
        <v>841</v>
      </c>
      <c r="B20" s="25" t="s">
        <v>1713</v>
      </c>
      <c r="C20" s="41" t="s">
        <v>25</v>
      </c>
      <c r="D20" t="s">
        <v>1742</v>
      </c>
      <c r="E20" t="s">
        <v>1118</v>
      </c>
      <c r="F20" t="s">
        <v>1809</v>
      </c>
      <c r="G20" t="s">
        <v>2299</v>
      </c>
      <c r="H20" t="s">
        <v>1714</v>
      </c>
    </row>
    <row r="21" spans="1:8" x14ac:dyDescent="0.25">
      <c r="A21" s="25" t="s">
        <v>516</v>
      </c>
      <c r="B21" s="25" t="s">
        <v>2007</v>
      </c>
      <c r="C21" s="41" t="s">
        <v>1994</v>
      </c>
      <c r="D21" t="s">
        <v>1742</v>
      </c>
      <c r="E21" t="s">
        <v>2249</v>
      </c>
      <c r="F21" t="s">
        <v>2250</v>
      </c>
      <c r="G21" t="s">
        <v>2172</v>
      </c>
      <c r="H21" t="s">
        <v>1135</v>
      </c>
    </row>
    <row r="22" spans="1:8" x14ac:dyDescent="0.25">
      <c r="A22" s="25" t="s">
        <v>625</v>
      </c>
      <c r="B22" s="25" t="s">
        <v>626</v>
      </c>
      <c r="C22" s="41" t="s">
        <v>45</v>
      </c>
      <c r="D22" t="s">
        <v>1742</v>
      </c>
      <c r="E22" t="s">
        <v>1145</v>
      </c>
      <c r="F22" t="s">
        <v>1825</v>
      </c>
      <c r="G22" t="s">
        <v>1143</v>
      </c>
      <c r="H22" t="s">
        <v>2299</v>
      </c>
    </row>
    <row r="23" spans="1:8" x14ac:dyDescent="0.25">
      <c r="A23" s="25" t="s">
        <v>629</v>
      </c>
      <c r="B23" s="25" t="s">
        <v>630</v>
      </c>
      <c r="C23" s="41" t="s">
        <v>25</v>
      </c>
      <c r="D23" t="s">
        <v>1742</v>
      </c>
      <c r="E23" t="s">
        <v>1167</v>
      </c>
      <c r="F23" t="s">
        <v>1834</v>
      </c>
      <c r="G23" t="s">
        <v>2299</v>
      </c>
      <c r="H23" t="s">
        <v>1168</v>
      </c>
    </row>
    <row r="24" spans="1:8" x14ac:dyDescent="0.25">
      <c r="A24" s="25" t="s">
        <v>635</v>
      </c>
      <c r="B24" s="25" t="s">
        <v>636</v>
      </c>
      <c r="C24" s="41" t="s">
        <v>40</v>
      </c>
      <c r="D24" t="s">
        <v>1742</v>
      </c>
      <c r="E24" t="s">
        <v>1275</v>
      </c>
      <c r="F24" t="s">
        <v>1875</v>
      </c>
      <c r="G24" t="s">
        <v>2299</v>
      </c>
      <c r="H24" t="s">
        <v>1226</v>
      </c>
    </row>
    <row r="25" spans="1:8" x14ac:dyDescent="0.25">
      <c r="A25" s="25" t="s">
        <v>648</v>
      </c>
      <c r="B25" s="25" t="s">
        <v>63</v>
      </c>
      <c r="C25" s="41" t="s">
        <v>45</v>
      </c>
      <c r="D25" t="s">
        <v>1742</v>
      </c>
      <c r="E25" t="s">
        <v>1145</v>
      </c>
      <c r="F25" t="s">
        <v>1825</v>
      </c>
      <c r="G25" t="s">
        <v>2299</v>
      </c>
      <c r="H25" t="s">
        <v>2299</v>
      </c>
    </row>
    <row r="26" spans="1:8" x14ac:dyDescent="0.25">
      <c r="A26" s="25" t="s">
        <v>557</v>
      </c>
      <c r="B26" s="25" t="s">
        <v>558</v>
      </c>
      <c r="C26" s="41" t="s">
        <v>76</v>
      </c>
      <c r="D26" t="s">
        <v>1742</v>
      </c>
      <c r="E26" t="s">
        <v>1647</v>
      </c>
      <c r="F26" t="s">
        <v>1819</v>
      </c>
      <c r="G26" t="s">
        <v>2273</v>
      </c>
      <c r="H26" t="s">
        <v>1347</v>
      </c>
    </row>
    <row r="27" spans="1:8" x14ac:dyDescent="0.25">
      <c r="A27" s="25" t="s">
        <v>501</v>
      </c>
      <c r="B27" s="25" t="s">
        <v>241</v>
      </c>
      <c r="C27" s="41" t="s">
        <v>187</v>
      </c>
      <c r="D27" t="s">
        <v>1742</v>
      </c>
      <c r="E27" t="s">
        <v>1244</v>
      </c>
      <c r="F27" t="s">
        <v>1867</v>
      </c>
      <c r="G27" t="s">
        <v>2275</v>
      </c>
      <c r="H27" t="s">
        <v>1361</v>
      </c>
    </row>
    <row r="28" spans="1:8" x14ac:dyDescent="0.25">
      <c r="A28" s="25" t="s">
        <v>685</v>
      </c>
      <c r="B28" s="25" t="s">
        <v>1700</v>
      </c>
      <c r="C28" s="41" t="s">
        <v>45</v>
      </c>
      <c r="D28" t="s">
        <v>1742</v>
      </c>
      <c r="E28" t="s">
        <v>1517</v>
      </c>
      <c r="F28" t="s">
        <v>1953</v>
      </c>
      <c r="G28" t="s">
        <v>2299</v>
      </c>
      <c r="H28" t="s">
        <v>1518</v>
      </c>
    </row>
    <row r="29" spans="1:8" x14ac:dyDescent="0.25">
      <c r="A29" s="25" t="s">
        <v>688</v>
      </c>
      <c r="B29" s="25" t="s">
        <v>448</v>
      </c>
      <c r="C29" s="41" t="s">
        <v>30</v>
      </c>
      <c r="D29" t="s">
        <v>1742</v>
      </c>
      <c r="E29" t="s">
        <v>1251</v>
      </c>
      <c r="F29" t="s">
        <v>1947</v>
      </c>
      <c r="G29" t="s">
        <v>2299</v>
      </c>
      <c r="H29" t="s">
        <v>1531</v>
      </c>
    </row>
    <row r="30" spans="1:8" x14ac:dyDescent="0.25">
      <c r="A30" s="25" t="s">
        <v>694</v>
      </c>
      <c r="B30" s="25" t="s">
        <v>1741</v>
      </c>
      <c r="C30" s="41" t="s">
        <v>30</v>
      </c>
      <c r="D30" t="s">
        <v>1742</v>
      </c>
      <c r="E30" t="s">
        <v>1729</v>
      </c>
      <c r="F30" t="s">
        <v>1962</v>
      </c>
      <c r="G30" t="s">
        <v>2292</v>
      </c>
      <c r="H30" t="s">
        <v>1576</v>
      </c>
    </row>
    <row r="31" spans="1:8" x14ac:dyDescent="0.25">
      <c r="A31" s="25" t="s">
        <v>24</v>
      </c>
      <c r="B31" s="25" t="s">
        <v>1671</v>
      </c>
      <c r="C31" s="41" t="s">
        <v>25</v>
      </c>
      <c r="D31" t="s">
        <v>991</v>
      </c>
      <c r="E31" t="s">
        <v>992</v>
      </c>
      <c r="F31" t="s">
        <v>1743</v>
      </c>
      <c r="G31" t="s">
        <v>2299</v>
      </c>
      <c r="H31" t="s">
        <v>993</v>
      </c>
    </row>
    <row r="32" spans="1:8" x14ac:dyDescent="0.25">
      <c r="A32" s="25" t="s">
        <v>26</v>
      </c>
      <c r="B32" s="25" t="s">
        <v>27</v>
      </c>
      <c r="C32" s="41" t="s">
        <v>25</v>
      </c>
      <c r="D32" t="s">
        <v>991</v>
      </c>
      <c r="E32" t="s">
        <v>1786</v>
      </c>
      <c r="F32" t="s">
        <v>1787</v>
      </c>
      <c r="G32" t="s">
        <v>2299</v>
      </c>
      <c r="H32" t="s">
        <v>995</v>
      </c>
    </row>
    <row r="33" spans="1:8" x14ac:dyDescent="0.25">
      <c r="A33" s="25" t="s">
        <v>28</v>
      </c>
      <c r="B33" s="25" t="s">
        <v>29</v>
      </c>
      <c r="C33" s="41" t="s">
        <v>55</v>
      </c>
      <c r="D33" t="s">
        <v>991</v>
      </c>
      <c r="E33" t="s">
        <v>1745</v>
      </c>
      <c r="F33" t="s">
        <v>1746</v>
      </c>
      <c r="G33" t="s">
        <v>2299</v>
      </c>
      <c r="H33" t="s">
        <v>997</v>
      </c>
    </row>
    <row r="34" spans="1:8" x14ac:dyDescent="0.25">
      <c r="A34" s="25" t="s">
        <v>31</v>
      </c>
      <c r="B34" s="25" t="s">
        <v>32</v>
      </c>
      <c r="C34" s="41" t="s">
        <v>33</v>
      </c>
      <c r="D34" t="s">
        <v>991</v>
      </c>
      <c r="E34" t="s">
        <v>1004</v>
      </c>
      <c r="F34" t="s">
        <v>1749</v>
      </c>
      <c r="G34" t="s">
        <v>2244</v>
      </c>
      <c r="H34" t="s">
        <v>2299</v>
      </c>
    </row>
    <row r="35" spans="1:8" x14ac:dyDescent="0.25">
      <c r="A35" s="25" t="s">
        <v>34</v>
      </c>
      <c r="B35" s="25" t="s">
        <v>35</v>
      </c>
      <c r="C35" s="41" t="s">
        <v>30</v>
      </c>
      <c r="D35" t="s">
        <v>991</v>
      </c>
      <c r="E35" t="s">
        <v>1010</v>
      </c>
      <c r="F35" t="s">
        <v>1753</v>
      </c>
      <c r="G35" t="s">
        <v>2299</v>
      </c>
      <c r="H35" t="s">
        <v>1011</v>
      </c>
    </row>
    <row r="36" spans="1:8" x14ac:dyDescent="0.25">
      <c r="A36" s="25" t="s">
        <v>36</v>
      </c>
      <c r="B36" s="25" t="s">
        <v>1712</v>
      </c>
      <c r="C36" s="41" t="s">
        <v>25</v>
      </c>
      <c r="D36" t="s">
        <v>991</v>
      </c>
      <c r="E36" t="s">
        <v>1012</v>
      </c>
      <c r="F36" t="s">
        <v>1754</v>
      </c>
      <c r="G36" t="s">
        <v>2299</v>
      </c>
      <c r="H36" t="s">
        <v>1013</v>
      </c>
    </row>
    <row r="37" spans="1:8" x14ac:dyDescent="0.25">
      <c r="A37" s="25" t="s">
        <v>2086</v>
      </c>
      <c r="B37" s="25" t="s">
        <v>1726</v>
      </c>
      <c r="C37" s="41" t="s">
        <v>25</v>
      </c>
      <c r="D37" t="s">
        <v>991</v>
      </c>
      <c r="E37" t="s">
        <v>1192</v>
      </c>
      <c r="F37" t="s">
        <v>1845</v>
      </c>
      <c r="G37" t="s">
        <v>2299</v>
      </c>
      <c r="H37" t="s">
        <v>2126</v>
      </c>
    </row>
    <row r="38" spans="1:8" x14ac:dyDescent="0.25">
      <c r="A38" s="25" t="s">
        <v>961</v>
      </c>
      <c r="B38" s="25" t="s">
        <v>962</v>
      </c>
      <c r="C38" s="41" t="s">
        <v>61</v>
      </c>
      <c r="D38" t="s">
        <v>991</v>
      </c>
      <c r="E38" t="s">
        <v>1644</v>
      </c>
      <c r="F38" t="s">
        <v>1757</v>
      </c>
      <c r="G38" t="s">
        <v>2299</v>
      </c>
      <c r="H38" t="s">
        <v>1645</v>
      </c>
    </row>
    <row r="39" spans="1:8" x14ac:dyDescent="0.25">
      <c r="A39" s="25" t="s">
        <v>38</v>
      </c>
      <c r="B39" s="25" t="s">
        <v>39</v>
      </c>
      <c r="C39" s="41" t="s">
        <v>40</v>
      </c>
      <c r="D39" t="s">
        <v>991</v>
      </c>
      <c r="E39" t="s">
        <v>1214</v>
      </c>
      <c r="F39" t="s">
        <v>1855</v>
      </c>
      <c r="G39" t="s">
        <v>2299</v>
      </c>
      <c r="H39" t="s">
        <v>1031</v>
      </c>
    </row>
    <row r="40" spans="1:8" x14ac:dyDescent="0.25">
      <c r="A40" s="25" t="s">
        <v>43</v>
      </c>
      <c r="B40" s="25" t="s">
        <v>44</v>
      </c>
      <c r="C40" s="41" t="s">
        <v>33</v>
      </c>
      <c r="D40" t="s">
        <v>991</v>
      </c>
      <c r="E40" t="s">
        <v>1004</v>
      </c>
      <c r="F40" t="s">
        <v>1749</v>
      </c>
      <c r="G40" t="s">
        <v>2299</v>
      </c>
      <c r="H40" t="s">
        <v>2299</v>
      </c>
    </row>
    <row r="41" spans="1:8" x14ac:dyDescent="0.25">
      <c r="A41" s="25" t="s">
        <v>47</v>
      </c>
      <c r="B41" s="25" t="s">
        <v>48</v>
      </c>
      <c r="C41" s="41" t="s">
        <v>45</v>
      </c>
      <c r="D41" t="s">
        <v>991</v>
      </c>
      <c r="E41" t="s">
        <v>1040</v>
      </c>
      <c r="F41" t="s">
        <v>1770</v>
      </c>
      <c r="G41" t="s">
        <v>2299</v>
      </c>
      <c r="H41" t="s">
        <v>1041</v>
      </c>
    </row>
    <row r="42" spans="1:8" x14ac:dyDescent="0.25">
      <c r="A42" s="25" t="s">
        <v>49</v>
      </c>
      <c r="B42" s="25" t="s">
        <v>2045</v>
      </c>
      <c r="C42" s="41" t="s">
        <v>50</v>
      </c>
      <c r="D42" t="s">
        <v>991</v>
      </c>
      <c r="E42" t="s">
        <v>1772</v>
      </c>
      <c r="F42" t="s">
        <v>1773</v>
      </c>
      <c r="G42" t="s">
        <v>2299</v>
      </c>
      <c r="H42" t="s">
        <v>1045</v>
      </c>
    </row>
    <row r="43" spans="1:8" x14ac:dyDescent="0.25">
      <c r="A43" s="25" t="s">
        <v>51</v>
      </c>
      <c r="B43" s="25" t="s">
        <v>2104</v>
      </c>
      <c r="C43" s="41" t="s">
        <v>25</v>
      </c>
      <c r="D43" t="s">
        <v>991</v>
      </c>
      <c r="E43" t="s">
        <v>1086</v>
      </c>
      <c r="F43" t="s">
        <v>1793</v>
      </c>
      <c r="G43" t="s">
        <v>2299</v>
      </c>
      <c r="H43" t="s">
        <v>1047</v>
      </c>
    </row>
    <row r="44" spans="1:8" x14ac:dyDescent="0.25">
      <c r="A44" s="25" t="s">
        <v>53</v>
      </c>
      <c r="B44" s="25" t="s">
        <v>54</v>
      </c>
      <c r="C44" s="41" t="s">
        <v>2163</v>
      </c>
      <c r="D44" t="s">
        <v>991</v>
      </c>
      <c r="E44" t="s">
        <v>1048</v>
      </c>
      <c r="F44" t="s">
        <v>1775</v>
      </c>
      <c r="G44" t="s">
        <v>2299</v>
      </c>
      <c r="H44" t="s">
        <v>1049</v>
      </c>
    </row>
    <row r="45" spans="1:8" x14ac:dyDescent="0.25">
      <c r="A45" s="25" t="s">
        <v>2130</v>
      </c>
      <c r="B45" s="25" t="s">
        <v>44</v>
      </c>
      <c r="C45" s="41" t="s">
        <v>33</v>
      </c>
      <c r="D45" t="s">
        <v>991</v>
      </c>
      <c r="E45" t="s">
        <v>1004</v>
      </c>
      <c r="F45" t="s">
        <v>1749</v>
      </c>
      <c r="G45" t="s">
        <v>2299</v>
      </c>
      <c r="H45" t="s">
        <v>2299</v>
      </c>
    </row>
    <row r="46" spans="1:8" x14ac:dyDescent="0.25">
      <c r="A46" s="25" t="s">
        <v>57</v>
      </c>
      <c r="B46" s="25" t="s">
        <v>58</v>
      </c>
      <c r="C46" s="41" t="s">
        <v>25</v>
      </c>
      <c r="D46" t="s">
        <v>991</v>
      </c>
      <c r="E46" t="s">
        <v>1063</v>
      </c>
      <c r="F46" t="s">
        <v>1782</v>
      </c>
      <c r="G46" t="s">
        <v>2299</v>
      </c>
      <c r="H46" t="s">
        <v>1064</v>
      </c>
    </row>
    <row r="47" spans="1:8" x14ac:dyDescent="0.25">
      <c r="A47" s="25" t="s">
        <v>59</v>
      </c>
      <c r="B47" s="25" t="s">
        <v>60</v>
      </c>
      <c r="C47" s="41" t="s">
        <v>61</v>
      </c>
      <c r="D47" t="s">
        <v>991</v>
      </c>
      <c r="E47" t="s">
        <v>1065</v>
      </c>
      <c r="F47" t="s">
        <v>1783</v>
      </c>
      <c r="G47" t="s">
        <v>2299</v>
      </c>
      <c r="H47" t="s">
        <v>1066</v>
      </c>
    </row>
    <row r="48" spans="1:8" x14ac:dyDescent="0.25">
      <c r="A48" s="25" t="s">
        <v>62</v>
      </c>
      <c r="B48" s="25" t="s">
        <v>63</v>
      </c>
      <c r="C48" s="41" t="s">
        <v>45</v>
      </c>
      <c r="D48" t="s">
        <v>991</v>
      </c>
      <c r="E48" t="s">
        <v>1145</v>
      </c>
      <c r="F48" t="s">
        <v>1825</v>
      </c>
      <c r="G48" t="s">
        <v>2299</v>
      </c>
      <c r="H48" t="s">
        <v>2299</v>
      </c>
    </row>
    <row r="49" spans="1:8" x14ac:dyDescent="0.25">
      <c r="A49" s="25" t="s">
        <v>64</v>
      </c>
      <c r="B49" s="25" t="s">
        <v>2167</v>
      </c>
      <c r="C49" s="41" t="s">
        <v>25</v>
      </c>
      <c r="D49" t="s">
        <v>991</v>
      </c>
      <c r="E49" t="s">
        <v>1070</v>
      </c>
      <c r="F49" t="s">
        <v>1881</v>
      </c>
      <c r="G49" t="s">
        <v>2299</v>
      </c>
      <c r="H49" t="s">
        <v>1071</v>
      </c>
    </row>
    <row r="50" spans="1:8" x14ac:dyDescent="0.25">
      <c r="A50" s="25" t="s">
        <v>66</v>
      </c>
      <c r="B50" s="25" t="s">
        <v>67</v>
      </c>
      <c r="C50" s="41" t="s">
        <v>25</v>
      </c>
      <c r="D50" t="s">
        <v>991</v>
      </c>
      <c r="E50" t="s">
        <v>1167</v>
      </c>
      <c r="F50" t="s">
        <v>1834</v>
      </c>
      <c r="G50" t="s">
        <v>2299</v>
      </c>
      <c r="H50" t="s">
        <v>1073</v>
      </c>
    </row>
    <row r="51" spans="1:8" x14ac:dyDescent="0.25">
      <c r="A51" s="25" t="s">
        <v>68</v>
      </c>
      <c r="B51" s="25" t="s">
        <v>63</v>
      </c>
      <c r="C51" s="41" t="s">
        <v>45</v>
      </c>
      <c r="D51" t="s">
        <v>991</v>
      </c>
      <c r="E51" t="s">
        <v>1145</v>
      </c>
      <c r="F51" t="s">
        <v>1825</v>
      </c>
      <c r="G51" t="s">
        <v>2299</v>
      </c>
      <c r="H51" t="s">
        <v>2299</v>
      </c>
    </row>
    <row r="52" spans="1:8" x14ac:dyDescent="0.25">
      <c r="A52" s="25" t="s">
        <v>69</v>
      </c>
      <c r="B52" s="25" t="s">
        <v>70</v>
      </c>
      <c r="C52" s="41" t="s">
        <v>30</v>
      </c>
      <c r="D52" t="s">
        <v>991</v>
      </c>
      <c r="E52" t="s">
        <v>1926</v>
      </c>
      <c r="F52" t="s">
        <v>1927</v>
      </c>
      <c r="G52" t="s">
        <v>2299</v>
      </c>
      <c r="H52" t="s">
        <v>1083</v>
      </c>
    </row>
    <row r="53" spans="1:8" x14ac:dyDescent="0.25">
      <c r="A53" s="25" t="s">
        <v>71</v>
      </c>
      <c r="B53" s="25" t="s">
        <v>82</v>
      </c>
      <c r="C53" s="41" t="s">
        <v>25</v>
      </c>
      <c r="D53" t="s">
        <v>991</v>
      </c>
      <c r="E53" t="s">
        <v>2001</v>
      </c>
      <c r="F53" t="s">
        <v>2002</v>
      </c>
      <c r="G53" t="s">
        <v>2299</v>
      </c>
      <c r="H53" t="s">
        <v>1087</v>
      </c>
    </row>
    <row r="54" spans="1:8" x14ac:dyDescent="0.25">
      <c r="A54" s="25" t="s">
        <v>72</v>
      </c>
      <c r="B54" s="25" t="s">
        <v>2222</v>
      </c>
      <c r="C54" s="41" t="s">
        <v>61</v>
      </c>
      <c r="D54" t="s">
        <v>991</v>
      </c>
      <c r="E54" t="s">
        <v>2003</v>
      </c>
      <c r="F54" t="s">
        <v>2004</v>
      </c>
      <c r="G54" t="s">
        <v>2299</v>
      </c>
      <c r="H54" t="s">
        <v>1090</v>
      </c>
    </row>
    <row r="55" spans="1:8" x14ac:dyDescent="0.25">
      <c r="A55" s="25" t="s">
        <v>73</v>
      </c>
      <c r="B55" s="25" t="s">
        <v>1712</v>
      </c>
      <c r="C55" s="41" t="s">
        <v>25</v>
      </c>
      <c r="D55" t="s">
        <v>991</v>
      </c>
      <c r="E55" t="s">
        <v>1012</v>
      </c>
      <c r="F55" t="s">
        <v>1754</v>
      </c>
      <c r="G55" t="s">
        <v>2299</v>
      </c>
      <c r="H55" t="s">
        <v>1091</v>
      </c>
    </row>
    <row r="56" spans="1:8" x14ac:dyDescent="0.25">
      <c r="A56" s="25" t="s">
        <v>75</v>
      </c>
      <c r="B56" s="25" t="s">
        <v>44</v>
      </c>
      <c r="C56" s="41" t="s">
        <v>33</v>
      </c>
      <c r="D56" t="s">
        <v>991</v>
      </c>
      <c r="E56" t="s">
        <v>1004</v>
      </c>
      <c r="F56" t="s">
        <v>1749</v>
      </c>
      <c r="G56" t="s">
        <v>2299</v>
      </c>
      <c r="H56" t="s">
        <v>2299</v>
      </c>
    </row>
    <row r="57" spans="1:8" x14ac:dyDescent="0.25">
      <c r="A57" s="25" t="s">
        <v>80</v>
      </c>
      <c r="B57" s="25" t="s">
        <v>2167</v>
      </c>
      <c r="C57" s="41" t="s">
        <v>25</v>
      </c>
      <c r="D57" t="s">
        <v>991</v>
      </c>
      <c r="E57" t="s">
        <v>1070</v>
      </c>
      <c r="F57" t="s">
        <v>1881</v>
      </c>
      <c r="G57" t="s">
        <v>2299</v>
      </c>
      <c r="H57" t="s">
        <v>2006</v>
      </c>
    </row>
    <row r="58" spans="1:8" x14ac:dyDescent="0.25">
      <c r="A58" s="25" t="s">
        <v>81</v>
      </c>
      <c r="B58" s="25" t="s">
        <v>82</v>
      </c>
      <c r="C58" s="41" t="s">
        <v>25</v>
      </c>
      <c r="D58" t="s">
        <v>991</v>
      </c>
      <c r="E58" t="s">
        <v>1103</v>
      </c>
      <c r="F58" t="s">
        <v>1801</v>
      </c>
      <c r="G58" t="s">
        <v>2299</v>
      </c>
      <c r="H58" t="s">
        <v>1104</v>
      </c>
    </row>
    <row r="59" spans="1:8" x14ac:dyDescent="0.25">
      <c r="A59" s="25" t="s">
        <v>83</v>
      </c>
      <c r="B59" s="25" t="s">
        <v>2045</v>
      </c>
      <c r="C59" s="41" t="s">
        <v>50</v>
      </c>
      <c r="D59" t="s">
        <v>991</v>
      </c>
      <c r="E59" t="s">
        <v>1044</v>
      </c>
      <c r="F59" t="s">
        <v>1802</v>
      </c>
      <c r="G59" t="s">
        <v>2299</v>
      </c>
      <c r="H59" t="s">
        <v>1105</v>
      </c>
    </row>
    <row r="60" spans="1:8" x14ac:dyDescent="0.25">
      <c r="A60" s="25" t="s">
        <v>84</v>
      </c>
      <c r="B60" s="25" t="s">
        <v>85</v>
      </c>
      <c r="C60" s="41" t="s">
        <v>86</v>
      </c>
      <c r="D60" t="s">
        <v>991</v>
      </c>
      <c r="E60" t="s">
        <v>1106</v>
      </c>
      <c r="F60" t="s">
        <v>1803</v>
      </c>
      <c r="G60" t="s">
        <v>2299</v>
      </c>
      <c r="H60" t="s">
        <v>1102</v>
      </c>
    </row>
    <row r="61" spans="1:8" x14ac:dyDescent="0.25">
      <c r="A61" s="25" t="s">
        <v>87</v>
      </c>
      <c r="B61" s="25" t="s">
        <v>88</v>
      </c>
      <c r="C61" s="41" t="s">
        <v>45</v>
      </c>
      <c r="D61" t="s">
        <v>991</v>
      </c>
      <c r="E61" t="s">
        <v>1005</v>
      </c>
      <c r="F61" t="s">
        <v>1750</v>
      </c>
      <c r="G61" t="s">
        <v>2299</v>
      </c>
      <c r="H61" t="s">
        <v>2299</v>
      </c>
    </row>
    <row r="62" spans="1:8" x14ac:dyDescent="0.25">
      <c r="A62" s="25" t="s">
        <v>89</v>
      </c>
      <c r="B62" s="25" t="s">
        <v>90</v>
      </c>
      <c r="C62" s="41" t="s">
        <v>91</v>
      </c>
      <c r="D62" t="s">
        <v>991</v>
      </c>
      <c r="E62" t="s">
        <v>1109</v>
      </c>
      <c r="F62" t="s">
        <v>1804</v>
      </c>
      <c r="G62" t="s">
        <v>2299</v>
      </c>
      <c r="H62" t="s">
        <v>1110</v>
      </c>
    </row>
    <row r="63" spans="1:8" x14ac:dyDescent="0.25">
      <c r="A63" s="25" t="s">
        <v>92</v>
      </c>
      <c r="B63" s="25" t="s">
        <v>41</v>
      </c>
      <c r="C63" s="41" t="s">
        <v>42</v>
      </c>
      <c r="D63" t="s">
        <v>991</v>
      </c>
      <c r="E63" t="s">
        <v>1034</v>
      </c>
      <c r="F63" t="s">
        <v>1766</v>
      </c>
      <c r="G63" t="s">
        <v>2299</v>
      </c>
      <c r="H63" t="s">
        <v>2131</v>
      </c>
    </row>
    <row r="64" spans="1:8" x14ac:dyDescent="0.25">
      <c r="A64" s="25" t="s">
        <v>2689</v>
      </c>
      <c r="B64" s="25" t="s">
        <v>2690</v>
      </c>
      <c r="C64" s="41" t="s">
        <v>25</v>
      </c>
      <c r="D64" t="s">
        <v>991</v>
      </c>
      <c r="E64" t="s">
        <v>1012</v>
      </c>
      <c r="F64" s="53" t="s">
        <v>1865</v>
      </c>
      <c r="G64" t="s">
        <v>2299</v>
      </c>
      <c r="H64" t="s">
        <v>2299</v>
      </c>
    </row>
    <row r="65" spans="1:8" x14ac:dyDescent="0.25">
      <c r="A65" s="25" t="s">
        <v>93</v>
      </c>
      <c r="B65" s="25" t="s">
        <v>2199</v>
      </c>
      <c r="C65" s="41" t="s">
        <v>25</v>
      </c>
      <c r="D65" t="s">
        <v>991</v>
      </c>
      <c r="E65" t="s">
        <v>1012</v>
      </c>
      <c r="F65" t="s">
        <v>1754</v>
      </c>
      <c r="G65" t="s">
        <v>2299</v>
      </c>
      <c r="H65" t="s">
        <v>1646</v>
      </c>
    </row>
    <row r="66" spans="1:8" x14ac:dyDescent="0.25">
      <c r="A66" s="25" t="s">
        <v>94</v>
      </c>
      <c r="B66" s="25" t="s">
        <v>95</v>
      </c>
      <c r="C66" s="41" t="s">
        <v>25</v>
      </c>
      <c r="D66" t="s">
        <v>991</v>
      </c>
      <c r="E66" t="s">
        <v>1118</v>
      </c>
      <c r="F66" t="s">
        <v>1809</v>
      </c>
      <c r="G66" t="s">
        <v>2299</v>
      </c>
      <c r="H66" t="s">
        <v>1119</v>
      </c>
    </row>
    <row r="67" spans="1:8" x14ac:dyDescent="0.25">
      <c r="A67" s="25" t="s">
        <v>96</v>
      </c>
      <c r="B67" s="25" t="s">
        <v>44</v>
      </c>
      <c r="C67" s="41" t="s">
        <v>33</v>
      </c>
      <c r="D67" t="s">
        <v>991</v>
      </c>
      <c r="E67" t="s">
        <v>1004</v>
      </c>
      <c r="F67" t="s">
        <v>1749</v>
      </c>
      <c r="G67" t="s">
        <v>2299</v>
      </c>
      <c r="H67" t="s">
        <v>2299</v>
      </c>
    </row>
    <row r="68" spans="1:8" x14ac:dyDescent="0.25">
      <c r="A68" s="25" t="s">
        <v>97</v>
      </c>
      <c r="B68" s="25" t="s">
        <v>65</v>
      </c>
      <c r="C68" s="41" t="s">
        <v>25</v>
      </c>
      <c r="D68" t="s">
        <v>991</v>
      </c>
      <c r="E68" t="s">
        <v>1070</v>
      </c>
      <c r="F68" t="s">
        <v>1881</v>
      </c>
      <c r="G68" t="s">
        <v>2299</v>
      </c>
      <c r="H68" t="s">
        <v>1120</v>
      </c>
    </row>
    <row r="69" spans="1:8" x14ac:dyDescent="0.25">
      <c r="A69" s="25" t="s">
        <v>98</v>
      </c>
      <c r="B69" s="25" t="s">
        <v>99</v>
      </c>
      <c r="C69" s="41" t="s">
        <v>40</v>
      </c>
      <c r="D69" t="s">
        <v>991</v>
      </c>
      <c r="E69" t="s">
        <v>1343</v>
      </c>
      <c r="F69" t="s">
        <v>1861</v>
      </c>
      <c r="G69" t="s">
        <v>2299</v>
      </c>
      <c r="H69" t="s">
        <v>1122</v>
      </c>
    </row>
    <row r="70" spans="1:8" x14ac:dyDescent="0.25">
      <c r="A70" s="25" t="s">
        <v>2087</v>
      </c>
      <c r="B70" s="25" t="s">
        <v>2088</v>
      </c>
      <c r="C70" s="41" t="s">
        <v>25</v>
      </c>
      <c r="D70" t="s">
        <v>991</v>
      </c>
      <c r="E70" t="s">
        <v>1159</v>
      </c>
      <c r="F70" t="s">
        <v>1831</v>
      </c>
      <c r="G70" t="s">
        <v>2299</v>
      </c>
      <c r="H70" t="s">
        <v>2089</v>
      </c>
    </row>
    <row r="71" spans="1:8" x14ac:dyDescent="0.25">
      <c r="A71" s="25" t="s">
        <v>102</v>
      </c>
      <c r="B71" s="25" t="s">
        <v>103</v>
      </c>
      <c r="C71" s="41" t="s">
        <v>104</v>
      </c>
      <c r="D71" t="s">
        <v>991</v>
      </c>
      <c r="E71" t="s">
        <v>1130</v>
      </c>
      <c r="F71" t="s">
        <v>1818</v>
      </c>
      <c r="G71" t="s">
        <v>2299</v>
      </c>
      <c r="H71" t="s">
        <v>1131</v>
      </c>
    </row>
    <row r="72" spans="1:8" x14ac:dyDescent="0.25">
      <c r="A72" s="25" t="s">
        <v>105</v>
      </c>
      <c r="B72" s="25" t="s">
        <v>2167</v>
      </c>
      <c r="C72" s="41" t="s">
        <v>25</v>
      </c>
      <c r="D72" t="s">
        <v>991</v>
      </c>
      <c r="E72" t="s">
        <v>1070</v>
      </c>
      <c r="F72" t="s">
        <v>1881</v>
      </c>
      <c r="G72" t="s">
        <v>2299</v>
      </c>
      <c r="H72" t="s">
        <v>1132</v>
      </c>
    </row>
    <row r="73" spans="1:8" x14ac:dyDescent="0.25">
      <c r="A73" s="25" t="s">
        <v>108</v>
      </c>
      <c r="B73" s="25" t="s">
        <v>109</v>
      </c>
      <c r="C73" s="41" t="s">
        <v>1994</v>
      </c>
      <c r="D73" t="s">
        <v>991</v>
      </c>
      <c r="E73" t="s">
        <v>2008</v>
      </c>
      <c r="F73" t="s">
        <v>1997</v>
      </c>
      <c r="G73" t="s">
        <v>2299</v>
      </c>
      <c r="H73" t="s">
        <v>1146</v>
      </c>
    </row>
    <row r="74" spans="1:8" x14ac:dyDescent="0.25">
      <c r="A74" s="25" t="s">
        <v>110</v>
      </c>
      <c r="B74" s="25" t="s">
        <v>111</v>
      </c>
      <c r="C74" s="41" t="s">
        <v>42</v>
      </c>
      <c r="D74" t="s">
        <v>991</v>
      </c>
      <c r="E74" t="s">
        <v>1147</v>
      </c>
      <c r="F74" t="s">
        <v>1826</v>
      </c>
      <c r="G74" t="s">
        <v>2299</v>
      </c>
      <c r="H74" t="s">
        <v>1148</v>
      </c>
    </row>
    <row r="75" spans="1:8" x14ac:dyDescent="0.25">
      <c r="A75" s="25" t="s">
        <v>112</v>
      </c>
      <c r="B75" s="25" t="s">
        <v>113</v>
      </c>
      <c r="C75" s="41" t="s">
        <v>2163</v>
      </c>
      <c r="D75" t="s">
        <v>991</v>
      </c>
      <c r="E75" t="s">
        <v>1151</v>
      </c>
      <c r="F75" t="s">
        <v>1827</v>
      </c>
      <c r="G75" t="s">
        <v>2299</v>
      </c>
      <c r="H75" t="s">
        <v>1149</v>
      </c>
    </row>
    <row r="76" spans="1:8" x14ac:dyDescent="0.25">
      <c r="A76" s="25" t="s">
        <v>114</v>
      </c>
      <c r="B76" s="25" t="s">
        <v>2115</v>
      </c>
      <c r="C76" s="41" t="s">
        <v>180</v>
      </c>
      <c r="D76" t="s">
        <v>991</v>
      </c>
      <c r="E76" t="s">
        <v>1422</v>
      </c>
      <c r="F76" t="s">
        <v>1880</v>
      </c>
      <c r="G76" t="s">
        <v>2299</v>
      </c>
      <c r="H76" t="s">
        <v>1152</v>
      </c>
    </row>
    <row r="77" spans="1:8" x14ac:dyDescent="0.25">
      <c r="A77" s="25" t="s">
        <v>115</v>
      </c>
      <c r="B77" s="25" t="s">
        <v>116</v>
      </c>
      <c r="C77" s="41" t="s">
        <v>25</v>
      </c>
      <c r="D77" t="s">
        <v>991</v>
      </c>
      <c r="E77" t="s">
        <v>1154</v>
      </c>
      <c r="F77" t="s">
        <v>1829</v>
      </c>
      <c r="G77" t="s">
        <v>2299</v>
      </c>
      <c r="H77" t="s">
        <v>1155</v>
      </c>
    </row>
    <row r="78" spans="1:8" x14ac:dyDescent="0.25">
      <c r="A78" s="25" t="s">
        <v>117</v>
      </c>
      <c r="B78" s="25" t="s">
        <v>32</v>
      </c>
      <c r="C78" s="41" t="s">
        <v>33</v>
      </c>
      <c r="D78" t="s">
        <v>991</v>
      </c>
      <c r="E78" t="s">
        <v>1004</v>
      </c>
      <c r="F78" t="s">
        <v>1749</v>
      </c>
      <c r="G78" t="s">
        <v>2244</v>
      </c>
      <c r="H78" t="s">
        <v>2299</v>
      </c>
    </row>
    <row r="79" spans="1:8" x14ac:dyDescent="0.25">
      <c r="A79" s="25" t="s">
        <v>118</v>
      </c>
      <c r="B79" s="25" t="s">
        <v>1676</v>
      </c>
      <c r="C79" s="41" t="s">
        <v>61</v>
      </c>
      <c r="D79" t="s">
        <v>991</v>
      </c>
      <c r="E79" t="s">
        <v>1157</v>
      </c>
      <c r="F79" t="s">
        <v>1830</v>
      </c>
      <c r="G79" t="s">
        <v>2299</v>
      </c>
      <c r="H79" t="s">
        <v>1158</v>
      </c>
    </row>
    <row r="80" spans="1:8" x14ac:dyDescent="0.25">
      <c r="A80" s="25" t="s">
        <v>119</v>
      </c>
      <c r="B80" s="25" t="s">
        <v>2173</v>
      </c>
      <c r="C80" s="41" t="s">
        <v>25</v>
      </c>
      <c r="D80" t="s">
        <v>991</v>
      </c>
      <c r="E80" t="s">
        <v>1159</v>
      </c>
      <c r="F80" t="s">
        <v>1831</v>
      </c>
      <c r="G80" t="s">
        <v>2299</v>
      </c>
      <c r="H80" t="s">
        <v>2133</v>
      </c>
    </row>
    <row r="81" spans="1:9" x14ac:dyDescent="0.25">
      <c r="A81" s="25" t="s">
        <v>120</v>
      </c>
      <c r="B81" s="25" t="s">
        <v>44</v>
      </c>
      <c r="C81" s="41" t="s">
        <v>33</v>
      </c>
      <c r="D81" t="s">
        <v>991</v>
      </c>
      <c r="E81" t="s">
        <v>1004</v>
      </c>
      <c r="F81" t="s">
        <v>1749</v>
      </c>
      <c r="G81" t="s">
        <v>2299</v>
      </c>
      <c r="H81" t="s">
        <v>2299</v>
      </c>
    </row>
    <row r="82" spans="1:9" x14ac:dyDescent="0.25">
      <c r="A82" s="25" t="s">
        <v>2071</v>
      </c>
      <c r="B82" s="25" t="s">
        <v>2174</v>
      </c>
      <c r="C82" s="41" t="s">
        <v>40</v>
      </c>
      <c r="D82" t="s">
        <v>991</v>
      </c>
      <c r="E82" t="s">
        <v>1483</v>
      </c>
      <c r="F82" t="s">
        <v>1762</v>
      </c>
      <c r="G82" t="s">
        <v>2299</v>
      </c>
      <c r="H82" t="s">
        <v>2046</v>
      </c>
    </row>
    <row r="83" spans="1:9" x14ac:dyDescent="0.25">
      <c r="A83" s="25" t="s">
        <v>121</v>
      </c>
      <c r="B83" s="25" t="s">
        <v>122</v>
      </c>
      <c r="C83" s="41" t="s">
        <v>55</v>
      </c>
      <c r="D83" t="s">
        <v>991</v>
      </c>
      <c r="E83" t="s">
        <v>1745</v>
      </c>
      <c r="F83" t="s">
        <v>1746</v>
      </c>
      <c r="G83" t="s">
        <v>2299</v>
      </c>
      <c r="H83" t="s">
        <v>1163</v>
      </c>
      <c r="I83" t="s">
        <v>2299</v>
      </c>
    </row>
    <row r="84" spans="1:9" x14ac:dyDescent="0.25">
      <c r="A84" s="25" t="s">
        <v>123</v>
      </c>
      <c r="B84" s="25" t="s">
        <v>2045</v>
      </c>
      <c r="C84" s="41" t="s">
        <v>50</v>
      </c>
      <c r="D84" t="s">
        <v>991</v>
      </c>
      <c r="E84" t="s">
        <v>1044</v>
      </c>
      <c r="F84" t="s">
        <v>1986</v>
      </c>
      <c r="G84" t="s">
        <v>2299</v>
      </c>
      <c r="H84" t="s">
        <v>1164</v>
      </c>
    </row>
    <row r="85" spans="1:9" x14ac:dyDescent="0.25">
      <c r="A85" s="25" t="s">
        <v>2072</v>
      </c>
      <c r="B85" s="25" t="s">
        <v>2047</v>
      </c>
      <c r="C85" s="41" t="s">
        <v>180</v>
      </c>
      <c r="D85" t="s">
        <v>991</v>
      </c>
      <c r="E85" t="s">
        <v>1995</v>
      </c>
      <c r="F85" t="s">
        <v>2048</v>
      </c>
      <c r="G85" t="s">
        <v>2299</v>
      </c>
      <c r="H85" t="s">
        <v>2049</v>
      </c>
    </row>
    <row r="86" spans="1:9" x14ac:dyDescent="0.25">
      <c r="A86" s="25" t="s">
        <v>126</v>
      </c>
      <c r="B86" s="25" t="s">
        <v>39</v>
      </c>
      <c r="C86" s="41" t="s">
        <v>40</v>
      </c>
      <c r="D86" t="s">
        <v>991</v>
      </c>
      <c r="E86" t="s">
        <v>1121</v>
      </c>
      <c r="F86" t="s">
        <v>1810</v>
      </c>
      <c r="G86" t="s">
        <v>2299</v>
      </c>
      <c r="H86" t="s">
        <v>1171</v>
      </c>
    </row>
    <row r="87" spans="1:9" x14ac:dyDescent="0.25">
      <c r="A87" s="25" t="s">
        <v>127</v>
      </c>
      <c r="B87" s="25" t="s">
        <v>1735</v>
      </c>
      <c r="C87" s="41" t="s">
        <v>30</v>
      </c>
      <c r="D87" t="s">
        <v>991</v>
      </c>
      <c r="E87" t="s">
        <v>1082</v>
      </c>
      <c r="F87" t="s">
        <v>1842</v>
      </c>
      <c r="G87" t="s">
        <v>2299</v>
      </c>
      <c r="H87" t="s">
        <v>1649</v>
      </c>
    </row>
    <row r="88" spans="1:9" x14ac:dyDescent="0.25">
      <c r="A88" s="25" t="s">
        <v>128</v>
      </c>
      <c r="B88" s="25" t="s">
        <v>63</v>
      </c>
      <c r="C88" s="41" t="s">
        <v>45</v>
      </c>
      <c r="D88" t="s">
        <v>991</v>
      </c>
      <c r="E88" t="s">
        <v>1145</v>
      </c>
      <c r="F88" t="s">
        <v>1825</v>
      </c>
      <c r="G88" t="s">
        <v>2299</v>
      </c>
      <c r="H88" t="s">
        <v>2299</v>
      </c>
    </row>
    <row r="89" spans="1:9" x14ac:dyDescent="0.25">
      <c r="A89" s="25" t="s">
        <v>827</v>
      </c>
      <c r="B89" s="25" t="s">
        <v>2311</v>
      </c>
      <c r="C89" s="41" t="s">
        <v>25</v>
      </c>
      <c r="D89" t="s">
        <v>991</v>
      </c>
      <c r="E89" t="s">
        <v>992</v>
      </c>
      <c r="F89" t="s">
        <v>1743</v>
      </c>
      <c r="G89" t="s">
        <v>2299</v>
      </c>
      <c r="H89" t="s">
        <v>2134</v>
      </c>
    </row>
    <row r="90" spans="1:9" x14ac:dyDescent="0.25">
      <c r="A90" s="25" t="s">
        <v>129</v>
      </c>
      <c r="B90" s="25" t="s">
        <v>130</v>
      </c>
      <c r="C90" s="41" t="s">
        <v>30</v>
      </c>
      <c r="D90" t="s">
        <v>991</v>
      </c>
      <c r="E90" t="s">
        <v>1185</v>
      </c>
      <c r="F90" t="s">
        <v>1842</v>
      </c>
      <c r="G90" t="s">
        <v>2299</v>
      </c>
      <c r="H90" t="s">
        <v>1186</v>
      </c>
    </row>
    <row r="91" spans="1:9" x14ac:dyDescent="0.25">
      <c r="A91" s="25" t="s">
        <v>1650</v>
      </c>
      <c r="B91" s="25" t="s">
        <v>960</v>
      </c>
      <c r="C91" s="41" t="s">
        <v>86</v>
      </c>
      <c r="D91" t="s">
        <v>991</v>
      </c>
      <c r="E91" t="s">
        <v>1381</v>
      </c>
      <c r="F91" t="s">
        <v>1811</v>
      </c>
      <c r="G91" t="s">
        <v>2299</v>
      </c>
      <c r="H91" t="s">
        <v>1715</v>
      </c>
    </row>
    <row r="92" spans="1:9" x14ac:dyDescent="0.25">
      <c r="A92" s="25" t="s">
        <v>131</v>
      </c>
      <c r="B92" s="25" t="s">
        <v>132</v>
      </c>
      <c r="C92" s="41" t="s">
        <v>33</v>
      </c>
      <c r="D92" t="s">
        <v>991</v>
      </c>
      <c r="E92" t="s">
        <v>1004</v>
      </c>
      <c r="F92" t="s">
        <v>1749</v>
      </c>
      <c r="G92" t="s">
        <v>2299</v>
      </c>
      <c r="H92" t="s">
        <v>1187</v>
      </c>
    </row>
    <row r="93" spans="1:9" x14ac:dyDescent="0.25">
      <c r="A93" s="25" t="s">
        <v>133</v>
      </c>
      <c r="B93" s="25" t="s">
        <v>134</v>
      </c>
      <c r="C93" s="41" t="s">
        <v>25</v>
      </c>
      <c r="D93" t="s">
        <v>991</v>
      </c>
      <c r="E93" t="s">
        <v>1154</v>
      </c>
      <c r="F93" t="s">
        <v>1829</v>
      </c>
      <c r="G93" t="s">
        <v>2299</v>
      </c>
      <c r="H93" t="s">
        <v>2135</v>
      </c>
    </row>
    <row r="94" spans="1:9" x14ac:dyDescent="0.25">
      <c r="A94" s="25" t="s">
        <v>135</v>
      </c>
      <c r="B94" s="25" t="s">
        <v>136</v>
      </c>
      <c r="C94" s="41" t="s">
        <v>45</v>
      </c>
      <c r="D94" t="s">
        <v>991</v>
      </c>
      <c r="E94" t="s">
        <v>1067</v>
      </c>
      <c r="F94" t="s">
        <v>1784</v>
      </c>
      <c r="G94" t="s">
        <v>2299</v>
      </c>
      <c r="H94" t="s">
        <v>1189</v>
      </c>
    </row>
    <row r="95" spans="1:9" x14ac:dyDescent="0.25">
      <c r="A95" s="25" t="s">
        <v>137</v>
      </c>
      <c r="B95" s="25" t="s">
        <v>2050</v>
      </c>
      <c r="C95" s="41" t="s">
        <v>25</v>
      </c>
      <c r="D95" t="s">
        <v>991</v>
      </c>
      <c r="E95" t="s">
        <v>1602</v>
      </c>
      <c r="F95" t="s">
        <v>2010</v>
      </c>
      <c r="G95" t="s">
        <v>2299</v>
      </c>
      <c r="H95" t="s">
        <v>1193</v>
      </c>
    </row>
    <row r="96" spans="1:9" x14ac:dyDescent="0.25">
      <c r="A96" s="25" t="s">
        <v>138</v>
      </c>
      <c r="B96" s="25" t="s">
        <v>46</v>
      </c>
      <c r="C96" s="41" t="s">
        <v>45</v>
      </c>
      <c r="D96" t="s">
        <v>991</v>
      </c>
      <c r="E96" t="s">
        <v>1035</v>
      </c>
      <c r="F96" t="s">
        <v>1767</v>
      </c>
      <c r="G96" t="s">
        <v>2299</v>
      </c>
      <c r="H96" t="s">
        <v>2299</v>
      </c>
    </row>
    <row r="97" spans="1:8" x14ac:dyDescent="0.25">
      <c r="A97" s="25" t="s">
        <v>139</v>
      </c>
      <c r="B97" s="25" t="s">
        <v>63</v>
      </c>
      <c r="C97" s="41" t="s">
        <v>45</v>
      </c>
      <c r="D97" t="s">
        <v>991</v>
      </c>
      <c r="E97" t="s">
        <v>1145</v>
      </c>
      <c r="F97" t="s">
        <v>1825</v>
      </c>
      <c r="G97" t="s">
        <v>2299</v>
      </c>
      <c r="H97" t="s">
        <v>2299</v>
      </c>
    </row>
    <row r="98" spans="1:8" x14ac:dyDescent="0.25">
      <c r="A98" s="25" t="s">
        <v>140</v>
      </c>
      <c r="B98" s="25" t="s">
        <v>1847</v>
      </c>
      <c r="C98" s="41" t="s">
        <v>42</v>
      </c>
      <c r="D98" t="s">
        <v>991</v>
      </c>
      <c r="E98" t="s">
        <v>996</v>
      </c>
      <c r="F98" t="s">
        <v>1961</v>
      </c>
      <c r="G98" t="s">
        <v>2299</v>
      </c>
      <c r="H98" t="s">
        <v>1196</v>
      </c>
    </row>
    <row r="99" spans="1:8" x14ac:dyDescent="0.25">
      <c r="A99" s="25" t="s">
        <v>141</v>
      </c>
      <c r="B99" s="25" t="s">
        <v>142</v>
      </c>
      <c r="C99" s="41" t="s">
        <v>3</v>
      </c>
      <c r="D99" t="s">
        <v>991</v>
      </c>
      <c r="E99" t="s">
        <v>1137</v>
      </c>
      <c r="F99" t="s">
        <v>1822</v>
      </c>
      <c r="G99" t="s">
        <v>2252</v>
      </c>
      <c r="H99" t="s">
        <v>1197</v>
      </c>
    </row>
    <row r="100" spans="1:8" x14ac:dyDescent="0.25">
      <c r="A100" s="25" t="s">
        <v>143</v>
      </c>
      <c r="B100" s="25" t="s">
        <v>144</v>
      </c>
      <c r="C100" s="41" t="s">
        <v>25</v>
      </c>
      <c r="D100" t="s">
        <v>991</v>
      </c>
      <c r="E100" t="s">
        <v>1602</v>
      </c>
      <c r="F100" t="s">
        <v>2010</v>
      </c>
      <c r="G100" t="s">
        <v>2299</v>
      </c>
      <c r="H100" t="s">
        <v>1198</v>
      </c>
    </row>
    <row r="101" spans="1:8" x14ac:dyDescent="0.25">
      <c r="A101" s="25" t="s">
        <v>146</v>
      </c>
      <c r="B101" s="25" t="s">
        <v>147</v>
      </c>
      <c r="C101" s="41" t="s">
        <v>25</v>
      </c>
      <c r="D101" t="s">
        <v>991</v>
      </c>
      <c r="E101" t="s">
        <v>1070</v>
      </c>
      <c r="F101" t="s">
        <v>1881</v>
      </c>
      <c r="G101" t="s">
        <v>2299</v>
      </c>
      <c r="H101" t="s">
        <v>1200</v>
      </c>
    </row>
    <row r="102" spans="1:8" x14ac:dyDescent="0.25">
      <c r="A102" s="25" t="s">
        <v>148</v>
      </c>
      <c r="B102" s="25" t="s">
        <v>149</v>
      </c>
      <c r="C102" s="41" t="s">
        <v>33</v>
      </c>
      <c r="D102" t="s">
        <v>991</v>
      </c>
      <c r="E102" t="s">
        <v>2137</v>
      </c>
      <c r="F102" t="s">
        <v>2138</v>
      </c>
      <c r="G102" t="s">
        <v>2254</v>
      </c>
      <c r="H102" t="s">
        <v>1201</v>
      </c>
    </row>
    <row r="103" spans="1:8" x14ac:dyDescent="0.25">
      <c r="A103" s="25" t="s">
        <v>150</v>
      </c>
      <c r="B103" s="25" t="s">
        <v>147</v>
      </c>
      <c r="C103" s="41" t="s">
        <v>25</v>
      </c>
      <c r="D103" t="s">
        <v>991</v>
      </c>
      <c r="E103" t="s">
        <v>1167</v>
      </c>
      <c r="F103" t="s">
        <v>1834</v>
      </c>
      <c r="G103" t="s">
        <v>2299</v>
      </c>
      <c r="H103" t="s">
        <v>1202</v>
      </c>
    </row>
    <row r="104" spans="1:8" x14ac:dyDescent="0.25">
      <c r="A104" s="25" t="s">
        <v>151</v>
      </c>
      <c r="B104" s="25" t="s">
        <v>152</v>
      </c>
      <c r="C104" s="41" t="s">
        <v>25</v>
      </c>
      <c r="D104" t="s">
        <v>991</v>
      </c>
      <c r="E104" t="s">
        <v>1188</v>
      </c>
      <c r="F104" t="s">
        <v>1843</v>
      </c>
      <c r="G104" t="s">
        <v>2299</v>
      </c>
      <c r="H104" t="s">
        <v>1203</v>
      </c>
    </row>
    <row r="105" spans="1:8" x14ac:dyDescent="0.25">
      <c r="A105" s="25" t="s">
        <v>2224</v>
      </c>
      <c r="B105" s="25" t="s">
        <v>2198</v>
      </c>
      <c r="C105" s="41" t="s">
        <v>2320</v>
      </c>
      <c r="D105" t="s">
        <v>991</v>
      </c>
      <c r="E105" t="s">
        <v>1422</v>
      </c>
      <c r="F105" t="s">
        <v>1880</v>
      </c>
      <c r="G105" t="s">
        <v>2299</v>
      </c>
      <c r="H105" t="s">
        <v>2255</v>
      </c>
    </row>
    <row r="106" spans="1:8" x14ac:dyDescent="0.25">
      <c r="A106" s="25" t="s">
        <v>153</v>
      </c>
      <c r="B106" s="25" t="s">
        <v>154</v>
      </c>
      <c r="C106" s="41" t="s">
        <v>30</v>
      </c>
      <c r="D106" t="s">
        <v>991</v>
      </c>
      <c r="E106" t="s">
        <v>1207</v>
      </c>
      <c r="F106" t="s">
        <v>1851</v>
      </c>
      <c r="G106" t="s">
        <v>2299</v>
      </c>
      <c r="H106" t="s">
        <v>1208</v>
      </c>
    </row>
    <row r="107" spans="1:8" x14ac:dyDescent="0.25">
      <c r="A107" s="25" t="s">
        <v>2256</v>
      </c>
      <c r="B107" s="25" t="s">
        <v>2257</v>
      </c>
      <c r="C107" s="41" t="s">
        <v>50</v>
      </c>
      <c r="D107" t="s">
        <v>991</v>
      </c>
      <c r="E107" t="s">
        <v>2258</v>
      </c>
      <c r="F107" t="s">
        <v>2259</v>
      </c>
      <c r="G107" t="s">
        <v>2299</v>
      </c>
      <c r="H107" t="s">
        <v>2260</v>
      </c>
    </row>
    <row r="108" spans="1:8" x14ac:dyDescent="0.25">
      <c r="A108" s="25" t="s">
        <v>155</v>
      </c>
      <c r="B108" s="25" t="s">
        <v>1712</v>
      </c>
      <c r="C108" s="41" t="s">
        <v>25</v>
      </c>
      <c r="D108" t="s">
        <v>991</v>
      </c>
      <c r="E108" t="s">
        <v>1012</v>
      </c>
      <c r="F108" t="s">
        <v>1754</v>
      </c>
      <c r="G108" t="s">
        <v>2299</v>
      </c>
      <c r="H108" t="s">
        <v>1209</v>
      </c>
    </row>
    <row r="109" spans="1:8" x14ac:dyDescent="0.25">
      <c r="A109" s="25" t="s">
        <v>156</v>
      </c>
      <c r="B109" s="25" t="s">
        <v>157</v>
      </c>
      <c r="C109" s="41" t="s">
        <v>45</v>
      </c>
      <c r="D109" t="s">
        <v>991</v>
      </c>
      <c r="E109" t="s">
        <v>1210</v>
      </c>
      <c r="F109" t="s">
        <v>1853</v>
      </c>
      <c r="G109" t="s">
        <v>2299</v>
      </c>
      <c r="H109" t="s">
        <v>1211</v>
      </c>
    </row>
    <row r="110" spans="1:8" x14ac:dyDescent="0.25">
      <c r="A110" s="25" t="s">
        <v>158</v>
      </c>
      <c r="B110" s="25" t="s">
        <v>44</v>
      </c>
      <c r="C110" s="41" t="s">
        <v>33</v>
      </c>
      <c r="D110" t="s">
        <v>991</v>
      </c>
      <c r="E110" t="s">
        <v>1004</v>
      </c>
      <c r="F110" t="s">
        <v>1749</v>
      </c>
      <c r="G110" t="s">
        <v>2299</v>
      </c>
      <c r="H110" t="s">
        <v>2299</v>
      </c>
    </row>
    <row r="111" spans="1:8" x14ac:dyDescent="0.25">
      <c r="A111" s="25" t="s">
        <v>159</v>
      </c>
      <c r="B111" s="25" t="s">
        <v>37</v>
      </c>
      <c r="C111" s="41" t="s">
        <v>25</v>
      </c>
      <c r="D111" t="s">
        <v>991</v>
      </c>
      <c r="E111" t="s">
        <v>1015</v>
      </c>
      <c r="F111" t="s">
        <v>1755</v>
      </c>
      <c r="G111" t="s">
        <v>2299</v>
      </c>
      <c r="H111" t="s">
        <v>1213</v>
      </c>
    </row>
    <row r="112" spans="1:8" x14ac:dyDescent="0.25">
      <c r="A112" s="25" t="s">
        <v>160</v>
      </c>
      <c r="B112" s="25" t="s">
        <v>161</v>
      </c>
      <c r="C112" s="41" t="s">
        <v>40</v>
      </c>
      <c r="D112" t="s">
        <v>991</v>
      </c>
      <c r="E112" t="s">
        <v>1214</v>
      </c>
      <c r="F112" t="s">
        <v>1855</v>
      </c>
      <c r="G112" t="s">
        <v>2299</v>
      </c>
      <c r="H112" t="s">
        <v>1215</v>
      </c>
    </row>
    <row r="113" spans="1:8" x14ac:dyDescent="0.25">
      <c r="A113" s="25" t="s">
        <v>162</v>
      </c>
      <c r="B113" s="25" t="s">
        <v>163</v>
      </c>
      <c r="C113" s="41" t="s">
        <v>61</v>
      </c>
      <c r="D113" t="s">
        <v>991</v>
      </c>
      <c r="E113" t="s">
        <v>1065</v>
      </c>
      <c r="F113" t="s">
        <v>1783</v>
      </c>
      <c r="G113" t="s">
        <v>2299</v>
      </c>
      <c r="H113" t="s">
        <v>1216</v>
      </c>
    </row>
    <row r="114" spans="1:8" x14ac:dyDescent="0.25">
      <c r="A114" s="25" t="s">
        <v>164</v>
      </c>
      <c r="B114" s="25" t="s">
        <v>165</v>
      </c>
      <c r="C114" s="41" t="s">
        <v>91</v>
      </c>
      <c r="D114" t="s">
        <v>991</v>
      </c>
      <c r="E114" t="s">
        <v>1220</v>
      </c>
      <c r="F114" t="s">
        <v>1857</v>
      </c>
      <c r="G114" t="s">
        <v>2299</v>
      </c>
      <c r="H114" t="s">
        <v>1221</v>
      </c>
    </row>
    <row r="115" spans="1:8" x14ac:dyDescent="0.25">
      <c r="A115" s="25" t="s">
        <v>166</v>
      </c>
      <c r="B115" s="25" t="s">
        <v>113</v>
      </c>
      <c r="C115" s="41" t="s">
        <v>2163</v>
      </c>
      <c r="D115" t="s">
        <v>991</v>
      </c>
      <c r="E115" t="s">
        <v>1151</v>
      </c>
      <c r="F115" t="s">
        <v>1827</v>
      </c>
      <c r="G115" t="s">
        <v>2299</v>
      </c>
      <c r="H115" t="s">
        <v>1223</v>
      </c>
    </row>
    <row r="116" spans="1:8" x14ac:dyDescent="0.25">
      <c r="A116" s="25" t="s">
        <v>2097</v>
      </c>
      <c r="B116" s="25" t="s">
        <v>2104</v>
      </c>
      <c r="C116" s="41" t="s">
        <v>25</v>
      </c>
      <c r="D116" t="s">
        <v>991</v>
      </c>
      <c r="E116" t="s">
        <v>1086</v>
      </c>
      <c r="F116" t="s">
        <v>1793</v>
      </c>
      <c r="G116" t="s">
        <v>2299</v>
      </c>
      <c r="H116" t="s">
        <v>2099</v>
      </c>
    </row>
    <row r="117" spans="1:8" x14ac:dyDescent="0.25">
      <c r="A117" s="25" t="s">
        <v>2090</v>
      </c>
      <c r="B117" s="25" t="s">
        <v>2173</v>
      </c>
      <c r="C117" s="41" t="s">
        <v>25</v>
      </c>
      <c r="D117" t="s">
        <v>991</v>
      </c>
      <c r="E117" t="s">
        <v>1159</v>
      </c>
      <c r="F117" t="s">
        <v>1831</v>
      </c>
      <c r="G117" t="s">
        <v>2299</v>
      </c>
      <c r="H117" t="s">
        <v>2261</v>
      </c>
    </row>
    <row r="118" spans="1:8" x14ac:dyDescent="0.25">
      <c r="A118" s="25" t="s">
        <v>168</v>
      </c>
      <c r="B118" s="25" t="s">
        <v>169</v>
      </c>
      <c r="C118" s="41" t="s">
        <v>170</v>
      </c>
      <c r="D118" t="s">
        <v>991</v>
      </c>
      <c r="E118" t="s">
        <v>1228</v>
      </c>
      <c r="F118" t="s">
        <v>1763</v>
      </c>
      <c r="G118" t="s">
        <v>2299</v>
      </c>
      <c r="H118" t="s">
        <v>1229</v>
      </c>
    </row>
    <row r="119" spans="1:8" x14ac:dyDescent="0.25">
      <c r="A119" s="25" t="s">
        <v>171</v>
      </c>
      <c r="B119" s="25" t="s">
        <v>82</v>
      </c>
      <c r="C119" s="41" t="s">
        <v>25</v>
      </c>
      <c r="D119" t="s">
        <v>991</v>
      </c>
      <c r="E119" t="s">
        <v>1230</v>
      </c>
      <c r="F119" t="s">
        <v>1862</v>
      </c>
      <c r="G119" t="s">
        <v>2299</v>
      </c>
      <c r="H119" t="s">
        <v>1231</v>
      </c>
    </row>
    <row r="120" spans="1:8" x14ac:dyDescent="0.25">
      <c r="A120" s="25" t="s">
        <v>172</v>
      </c>
      <c r="B120" s="25" t="s">
        <v>2176</v>
      </c>
      <c r="C120" s="41" t="s">
        <v>45</v>
      </c>
      <c r="D120" t="s">
        <v>991</v>
      </c>
      <c r="E120" t="s">
        <v>2262</v>
      </c>
      <c r="F120" t="s">
        <v>2263</v>
      </c>
      <c r="G120" t="s">
        <v>2299</v>
      </c>
      <c r="H120" t="s">
        <v>1716</v>
      </c>
    </row>
    <row r="121" spans="1:8" x14ac:dyDescent="0.25">
      <c r="A121" s="25" t="s">
        <v>174</v>
      </c>
      <c r="B121" s="25" t="s">
        <v>44</v>
      </c>
      <c r="C121" s="41" t="s">
        <v>33</v>
      </c>
      <c r="D121" t="s">
        <v>991</v>
      </c>
      <c r="E121" t="s">
        <v>1004</v>
      </c>
      <c r="F121" t="s">
        <v>1749</v>
      </c>
      <c r="G121" t="s">
        <v>2299</v>
      </c>
      <c r="H121" t="s">
        <v>2299</v>
      </c>
    </row>
    <row r="122" spans="1:8" x14ac:dyDescent="0.25">
      <c r="A122" s="25" t="s">
        <v>175</v>
      </c>
      <c r="B122" s="25" t="s">
        <v>2225</v>
      </c>
      <c r="C122" s="41" t="s">
        <v>25</v>
      </c>
      <c r="D122" t="s">
        <v>991</v>
      </c>
      <c r="E122" t="s">
        <v>994</v>
      </c>
      <c r="F122" t="s">
        <v>1744</v>
      </c>
      <c r="G122" t="s">
        <v>2299</v>
      </c>
      <c r="H122" t="s">
        <v>1234</v>
      </c>
    </row>
    <row r="123" spans="1:8" x14ac:dyDescent="0.25">
      <c r="A123" s="25" t="s">
        <v>176</v>
      </c>
      <c r="B123" s="25" t="s">
        <v>177</v>
      </c>
      <c r="C123" s="41" t="s">
        <v>3</v>
      </c>
      <c r="D123" t="s">
        <v>991</v>
      </c>
      <c r="E123" t="s">
        <v>1235</v>
      </c>
      <c r="F123" t="s">
        <v>1863</v>
      </c>
      <c r="G123" t="s">
        <v>2299</v>
      </c>
      <c r="H123" t="s">
        <v>1236</v>
      </c>
    </row>
    <row r="124" spans="1:8" x14ac:dyDescent="0.25">
      <c r="A124" s="25" t="s">
        <v>178</v>
      </c>
      <c r="B124" s="25" t="s">
        <v>537</v>
      </c>
      <c r="C124" s="41" t="s">
        <v>2169</v>
      </c>
      <c r="D124" t="s">
        <v>991</v>
      </c>
      <c r="E124" t="s">
        <v>1088</v>
      </c>
      <c r="F124" t="s">
        <v>1794</v>
      </c>
      <c r="G124" t="s">
        <v>2299</v>
      </c>
      <c r="H124" t="s">
        <v>1974</v>
      </c>
    </row>
    <row r="125" spans="1:8" x14ac:dyDescent="0.25">
      <c r="A125" s="25" t="s">
        <v>181</v>
      </c>
      <c r="B125" s="25" t="s">
        <v>182</v>
      </c>
      <c r="C125" s="41" t="s">
        <v>25</v>
      </c>
      <c r="D125" t="s">
        <v>991</v>
      </c>
      <c r="E125" t="s">
        <v>1241</v>
      </c>
      <c r="F125" t="s">
        <v>1865</v>
      </c>
      <c r="G125" t="s">
        <v>2299</v>
      </c>
      <c r="H125" t="s">
        <v>1237</v>
      </c>
    </row>
    <row r="126" spans="1:8" x14ac:dyDescent="0.25">
      <c r="A126" s="25" t="s">
        <v>2100</v>
      </c>
      <c r="B126" s="25" t="s">
        <v>1712</v>
      </c>
      <c r="C126" s="41" t="s">
        <v>25</v>
      </c>
      <c r="D126" t="s">
        <v>991</v>
      </c>
      <c r="E126" t="s">
        <v>1012</v>
      </c>
      <c r="F126" t="s">
        <v>1754</v>
      </c>
      <c r="G126" t="s">
        <v>2299</v>
      </c>
      <c r="H126" t="s">
        <v>1240</v>
      </c>
    </row>
    <row r="127" spans="1:8" x14ac:dyDescent="0.25">
      <c r="A127" s="25" t="s">
        <v>183</v>
      </c>
      <c r="B127" s="25" t="s">
        <v>184</v>
      </c>
      <c r="C127" s="41" t="s">
        <v>25</v>
      </c>
      <c r="D127" t="s">
        <v>991</v>
      </c>
      <c r="E127" t="s">
        <v>1241</v>
      </c>
      <c r="F127" t="s">
        <v>1865</v>
      </c>
      <c r="G127" t="s">
        <v>2299</v>
      </c>
      <c r="H127" t="s">
        <v>1242</v>
      </c>
    </row>
    <row r="128" spans="1:8" x14ac:dyDescent="0.25">
      <c r="A128" s="25" t="s">
        <v>185</v>
      </c>
      <c r="B128" s="25" t="s">
        <v>186</v>
      </c>
      <c r="C128" s="41" t="s">
        <v>187</v>
      </c>
      <c r="D128" t="s">
        <v>991</v>
      </c>
      <c r="E128" t="s">
        <v>1244</v>
      </c>
      <c r="F128" t="s">
        <v>1867</v>
      </c>
      <c r="G128" t="s">
        <v>2264</v>
      </c>
      <c r="H128" t="s">
        <v>1245</v>
      </c>
    </row>
    <row r="129" spans="1:8" x14ac:dyDescent="0.25">
      <c r="A129" s="25" t="s">
        <v>188</v>
      </c>
      <c r="B129" s="25" t="s">
        <v>189</v>
      </c>
      <c r="C129" s="41" t="s">
        <v>33</v>
      </c>
      <c r="D129" t="s">
        <v>991</v>
      </c>
      <c r="E129" t="s">
        <v>1004</v>
      </c>
      <c r="F129" t="s">
        <v>1749</v>
      </c>
      <c r="G129" t="s">
        <v>2299</v>
      </c>
      <c r="H129" t="s">
        <v>1246</v>
      </c>
    </row>
    <row r="130" spans="1:8" x14ac:dyDescent="0.25">
      <c r="A130" s="25" t="s">
        <v>190</v>
      </c>
      <c r="B130" s="25" t="s">
        <v>2146</v>
      </c>
      <c r="C130" s="41" t="s">
        <v>3</v>
      </c>
      <c r="D130" t="s">
        <v>991</v>
      </c>
      <c r="E130" t="s">
        <v>1247</v>
      </c>
      <c r="F130" t="s">
        <v>1868</v>
      </c>
      <c r="G130" t="s">
        <v>2299</v>
      </c>
      <c r="H130" t="s">
        <v>1248</v>
      </c>
    </row>
    <row r="131" spans="1:8" x14ac:dyDescent="0.25">
      <c r="A131" s="25" t="s">
        <v>191</v>
      </c>
      <c r="B131" s="25" t="s">
        <v>165</v>
      </c>
      <c r="C131" s="41" t="s">
        <v>91</v>
      </c>
      <c r="D131" t="s">
        <v>991</v>
      </c>
      <c r="E131" t="s">
        <v>1442</v>
      </c>
      <c r="F131" t="s">
        <v>1934</v>
      </c>
      <c r="G131" t="s">
        <v>2299</v>
      </c>
      <c r="H131" t="s">
        <v>1249</v>
      </c>
    </row>
    <row r="132" spans="1:8" x14ac:dyDescent="0.25">
      <c r="A132" s="25" t="s">
        <v>192</v>
      </c>
      <c r="B132" s="25" t="s">
        <v>184</v>
      </c>
      <c r="C132" s="41" t="s">
        <v>25</v>
      </c>
      <c r="D132" t="s">
        <v>991</v>
      </c>
      <c r="E132" t="s">
        <v>1241</v>
      </c>
      <c r="F132" t="s">
        <v>1865</v>
      </c>
      <c r="G132" t="s">
        <v>2299</v>
      </c>
      <c r="H132" t="s">
        <v>1651</v>
      </c>
    </row>
    <row r="133" spans="1:8" x14ac:dyDescent="0.25">
      <c r="A133" s="25" t="s">
        <v>2307</v>
      </c>
      <c r="B133" s="25" t="s">
        <v>44</v>
      </c>
      <c r="C133" s="41" t="s">
        <v>33</v>
      </c>
      <c r="D133" t="s">
        <v>991</v>
      </c>
      <c r="E133" t="s">
        <v>1004</v>
      </c>
      <c r="F133" t="s">
        <v>1749</v>
      </c>
      <c r="G133" t="s">
        <v>2299</v>
      </c>
      <c r="H133" t="s">
        <v>2299</v>
      </c>
    </row>
    <row r="134" spans="1:8" x14ac:dyDescent="0.25">
      <c r="A134" s="25" t="s">
        <v>193</v>
      </c>
      <c r="B134" s="25" t="s">
        <v>194</v>
      </c>
      <c r="C134" s="41" t="s">
        <v>33</v>
      </c>
      <c r="D134" t="s">
        <v>991</v>
      </c>
      <c r="E134" t="s">
        <v>1004</v>
      </c>
      <c r="F134" t="s">
        <v>1749</v>
      </c>
      <c r="G134" t="s">
        <v>2299</v>
      </c>
      <c r="H134" t="s">
        <v>2299</v>
      </c>
    </row>
    <row r="135" spans="1:8" x14ac:dyDescent="0.25">
      <c r="A135" s="25" t="s">
        <v>195</v>
      </c>
      <c r="B135" s="25" t="s">
        <v>63</v>
      </c>
      <c r="C135" s="41" t="s">
        <v>45</v>
      </c>
      <c r="D135" t="s">
        <v>991</v>
      </c>
      <c r="E135" t="s">
        <v>1145</v>
      </c>
      <c r="F135" t="s">
        <v>1825</v>
      </c>
      <c r="G135" t="s">
        <v>2299</v>
      </c>
      <c r="H135" t="s">
        <v>2299</v>
      </c>
    </row>
    <row r="136" spans="1:8" x14ac:dyDescent="0.25">
      <c r="A136" s="25" t="s">
        <v>196</v>
      </c>
      <c r="B136" s="25" t="s">
        <v>2167</v>
      </c>
      <c r="C136" s="41" t="s">
        <v>25</v>
      </c>
      <c r="D136" t="s">
        <v>991</v>
      </c>
      <c r="E136" t="s">
        <v>1070</v>
      </c>
      <c r="F136" t="s">
        <v>1881</v>
      </c>
      <c r="G136" t="s">
        <v>2299</v>
      </c>
      <c r="H136" t="s">
        <v>1256</v>
      </c>
    </row>
    <row r="137" spans="1:8" x14ac:dyDescent="0.25">
      <c r="A137" s="25" t="s">
        <v>197</v>
      </c>
      <c r="B137" s="25" t="s">
        <v>63</v>
      </c>
      <c r="C137" s="41" t="s">
        <v>45</v>
      </c>
      <c r="D137" t="s">
        <v>991</v>
      </c>
      <c r="E137" t="s">
        <v>1145</v>
      </c>
      <c r="F137" t="s">
        <v>1825</v>
      </c>
      <c r="G137" t="s">
        <v>2299</v>
      </c>
      <c r="H137" t="s">
        <v>2299</v>
      </c>
    </row>
    <row r="138" spans="1:8" x14ac:dyDescent="0.25">
      <c r="A138" s="25" t="s">
        <v>200</v>
      </c>
      <c r="B138" s="25" t="s">
        <v>201</v>
      </c>
      <c r="C138" s="41" t="s">
        <v>180</v>
      </c>
      <c r="D138" t="s">
        <v>991</v>
      </c>
      <c r="E138" t="s">
        <v>1264</v>
      </c>
      <c r="F138" t="s">
        <v>1873</v>
      </c>
      <c r="G138" t="s">
        <v>2299</v>
      </c>
      <c r="H138" t="s">
        <v>1265</v>
      </c>
    </row>
    <row r="139" spans="1:8" x14ac:dyDescent="0.25">
      <c r="A139" s="25" t="s">
        <v>202</v>
      </c>
      <c r="B139" s="25" t="s">
        <v>2226</v>
      </c>
      <c r="C139" s="41" t="s">
        <v>25</v>
      </c>
      <c r="D139" t="s">
        <v>991</v>
      </c>
      <c r="E139" t="s">
        <v>1154</v>
      </c>
      <c r="F139" t="s">
        <v>1829</v>
      </c>
      <c r="G139" t="s">
        <v>2299</v>
      </c>
      <c r="H139" t="s">
        <v>1717</v>
      </c>
    </row>
    <row r="140" spans="1:8" x14ac:dyDescent="0.25">
      <c r="A140" s="25" t="s">
        <v>203</v>
      </c>
      <c r="B140" s="25" t="s">
        <v>204</v>
      </c>
      <c r="C140" s="41" t="s">
        <v>2163</v>
      </c>
      <c r="D140" t="s">
        <v>991</v>
      </c>
      <c r="E140" t="s">
        <v>1048</v>
      </c>
      <c r="F140" t="s">
        <v>1775</v>
      </c>
      <c r="G140" t="s">
        <v>2299</v>
      </c>
      <c r="H140" t="s">
        <v>1266</v>
      </c>
    </row>
    <row r="141" spans="1:8" x14ac:dyDescent="0.25">
      <c r="A141" s="25" t="s">
        <v>205</v>
      </c>
      <c r="B141" s="25" t="s">
        <v>206</v>
      </c>
      <c r="C141" s="41" t="s">
        <v>30</v>
      </c>
      <c r="D141" t="s">
        <v>991</v>
      </c>
      <c r="E141" t="s">
        <v>1267</v>
      </c>
      <c r="F141" t="s">
        <v>1874</v>
      </c>
      <c r="G141" t="s">
        <v>2299</v>
      </c>
      <c r="H141" t="s">
        <v>1679</v>
      </c>
    </row>
    <row r="142" spans="1:8" x14ac:dyDescent="0.25">
      <c r="A142" s="25" t="s">
        <v>207</v>
      </c>
      <c r="B142" s="25" t="s">
        <v>67</v>
      </c>
      <c r="C142" s="41" t="s">
        <v>25</v>
      </c>
      <c r="D142" t="s">
        <v>991</v>
      </c>
      <c r="E142" t="s">
        <v>1167</v>
      </c>
      <c r="F142" t="s">
        <v>1834</v>
      </c>
      <c r="G142" t="s">
        <v>2299</v>
      </c>
      <c r="H142" t="s">
        <v>1273</v>
      </c>
    </row>
    <row r="143" spans="1:8" x14ac:dyDescent="0.25">
      <c r="A143" s="25" t="s">
        <v>208</v>
      </c>
      <c r="B143" s="25" t="s">
        <v>209</v>
      </c>
      <c r="C143" s="41" t="s">
        <v>30</v>
      </c>
      <c r="D143" t="s">
        <v>991</v>
      </c>
      <c r="E143" t="s">
        <v>1185</v>
      </c>
      <c r="F143" t="s">
        <v>1842</v>
      </c>
      <c r="G143" t="s">
        <v>2299</v>
      </c>
      <c r="H143" t="s">
        <v>1274</v>
      </c>
    </row>
    <row r="144" spans="1:8" x14ac:dyDescent="0.25">
      <c r="A144" s="25" t="s">
        <v>210</v>
      </c>
      <c r="B144" s="25" t="s">
        <v>211</v>
      </c>
      <c r="C144" s="41" t="s">
        <v>40</v>
      </c>
      <c r="D144" t="s">
        <v>991</v>
      </c>
      <c r="E144" t="s">
        <v>1275</v>
      </c>
      <c r="F144" t="s">
        <v>1875</v>
      </c>
      <c r="G144" t="s">
        <v>2299</v>
      </c>
      <c r="H144" t="s">
        <v>1276</v>
      </c>
    </row>
    <row r="145" spans="1:8" x14ac:dyDescent="0.25">
      <c r="A145" s="25" t="s">
        <v>212</v>
      </c>
      <c r="B145" s="25" t="s">
        <v>960</v>
      </c>
      <c r="C145" s="41" t="s">
        <v>86</v>
      </c>
      <c r="D145" t="s">
        <v>991</v>
      </c>
      <c r="E145" t="s">
        <v>1652</v>
      </c>
      <c r="F145" t="s">
        <v>1876</v>
      </c>
      <c r="G145" t="s">
        <v>2299</v>
      </c>
      <c r="H145" t="s">
        <v>1653</v>
      </c>
    </row>
    <row r="146" spans="1:8" x14ac:dyDescent="0.25">
      <c r="A146" s="25" t="s">
        <v>213</v>
      </c>
      <c r="B146" s="25" t="s">
        <v>1718</v>
      </c>
      <c r="C146" s="41" t="s">
        <v>25</v>
      </c>
      <c r="D146" t="s">
        <v>991</v>
      </c>
      <c r="E146" t="s">
        <v>1015</v>
      </c>
      <c r="F146" t="s">
        <v>1755</v>
      </c>
      <c r="G146" t="s">
        <v>2299</v>
      </c>
      <c r="H146" t="s">
        <v>1278</v>
      </c>
    </row>
    <row r="147" spans="1:8" x14ac:dyDescent="0.25">
      <c r="A147" s="25" t="s">
        <v>1738</v>
      </c>
      <c r="B147" s="25" t="s">
        <v>204</v>
      </c>
      <c r="C147" s="41" t="s">
        <v>2163</v>
      </c>
      <c r="D147" t="s">
        <v>991</v>
      </c>
      <c r="E147" t="s">
        <v>1151</v>
      </c>
      <c r="F147" t="s">
        <v>1827</v>
      </c>
      <c r="G147" t="s">
        <v>2299</v>
      </c>
      <c r="H147" t="s">
        <v>1975</v>
      </c>
    </row>
    <row r="148" spans="1:8" x14ac:dyDescent="0.25">
      <c r="A148" s="25" t="s">
        <v>214</v>
      </c>
      <c r="B148" s="25" t="s">
        <v>215</v>
      </c>
      <c r="C148" s="41" t="s">
        <v>91</v>
      </c>
      <c r="D148" t="s">
        <v>991</v>
      </c>
      <c r="E148" t="s">
        <v>1279</v>
      </c>
      <c r="F148" t="s">
        <v>1877</v>
      </c>
      <c r="G148" t="s">
        <v>2299</v>
      </c>
      <c r="H148" t="s">
        <v>1281</v>
      </c>
    </row>
    <row r="149" spans="1:8" x14ac:dyDescent="0.25">
      <c r="A149" s="25" t="s">
        <v>217</v>
      </c>
      <c r="B149" s="25" t="s">
        <v>963</v>
      </c>
      <c r="C149" s="41" t="s">
        <v>50</v>
      </c>
      <c r="D149" t="s">
        <v>991</v>
      </c>
      <c r="E149" t="s">
        <v>1283</v>
      </c>
      <c r="F149" t="s">
        <v>1802</v>
      </c>
      <c r="G149" t="s">
        <v>2299</v>
      </c>
      <c r="H149" t="s">
        <v>1284</v>
      </c>
    </row>
    <row r="150" spans="1:8" x14ac:dyDescent="0.25">
      <c r="A150" s="25" t="s">
        <v>218</v>
      </c>
      <c r="B150" s="25" t="s">
        <v>44</v>
      </c>
      <c r="C150" s="41" t="s">
        <v>33</v>
      </c>
      <c r="D150" t="s">
        <v>991</v>
      </c>
      <c r="E150" t="s">
        <v>1004</v>
      </c>
      <c r="F150" t="s">
        <v>1749</v>
      </c>
      <c r="G150" t="s">
        <v>2299</v>
      </c>
      <c r="H150" t="s">
        <v>2299</v>
      </c>
    </row>
    <row r="151" spans="1:8" x14ac:dyDescent="0.25">
      <c r="A151" s="25" t="s">
        <v>219</v>
      </c>
      <c r="B151" s="25" t="s">
        <v>220</v>
      </c>
      <c r="C151" s="41" t="s">
        <v>42</v>
      </c>
      <c r="D151" t="s">
        <v>991</v>
      </c>
      <c r="E151" t="s">
        <v>1147</v>
      </c>
      <c r="F151" t="s">
        <v>1826</v>
      </c>
      <c r="G151" t="s">
        <v>2299</v>
      </c>
      <c r="H151" t="s">
        <v>1286</v>
      </c>
    </row>
    <row r="152" spans="1:8" x14ac:dyDescent="0.25">
      <c r="A152" s="25" t="s">
        <v>221</v>
      </c>
      <c r="B152" s="25" t="s">
        <v>2177</v>
      </c>
      <c r="C152" s="41" t="s">
        <v>91</v>
      </c>
      <c r="D152" t="s">
        <v>991</v>
      </c>
      <c r="E152" t="s">
        <v>1287</v>
      </c>
      <c r="F152" t="s">
        <v>1878</v>
      </c>
      <c r="G152" t="s">
        <v>2299</v>
      </c>
      <c r="H152" t="s">
        <v>1288</v>
      </c>
    </row>
    <row r="153" spans="1:8" x14ac:dyDescent="0.25">
      <c r="A153" s="25" t="s">
        <v>222</v>
      </c>
      <c r="B153" s="25" t="s">
        <v>63</v>
      </c>
      <c r="C153" s="41" t="s">
        <v>45</v>
      </c>
      <c r="D153" t="s">
        <v>991</v>
      </c>
      <c r="E153" t="s">
        <v>1145</v>
      </c>
      <c r="F153" t="s">
        <v>1825</v>
      </c>
      <c r="G153" t="s">
        <v>2299</v>
      </c>
      <c r="H153" t="s">
        <v>2299</v>
      </c>
    </row>
    <row r="154" spans="1:8" x14ac:dyDescent="0.25">
      <c r="A154" s="25" t="s">
        <v>223</v>
      </c>
      <c r="B154" s="25" t="s">
        <v>224</v>
      </c>
      <c r="C154" s="41" t="s">
        <v>42</v>
      </c>
      <c r="D154" t="s">
        <v>991</v>
      </c>
      <c r="E154" t="s">
        <v>1289</v>
      </c>
      <c r="F154" t="s">
        <v>1879</v>
      </c>
      <c r="G154" t="s">
        <v>2299</v>
      </c>
      <c r="H154" t="s">
        <v>1290</v>
      </c>
    </row>
    <row r="155" spans="1:8" x14ac:dyDescent="0.25">
      <c r="A155" s="25" t="s">
        <v>225</v>
      </c>
      <c r="B155" s="25" t="s">
        <v>226</v>
      </c>
      <c r="C155" s="41" t="s">
        <v>33</v>
      </c>
      <c r="D155" t="s">
        <v>991</v>
      </c>
      <c r="E155" t="s">
        <v>1004</v>
      </c>
      <c r="F155" t="s">
        <v>1749</v>
      </c>
      <c r="G155" t="s">
        <v>2299</v>
      </c>
      <c r="H155" t="s">
        <v>2299</v>
      </c>
    </row>
    <row r="156" spans="1:8" x14ac:dyDescent="0.25">
      <c r="A156" s="25" t="s">
        <v>229</v>
      </c>
      <c r="B156" s="25" t="s">
        <v>230</v>
      </c>
      <c r="C156" s="41" t="s">
        <v>25</v>
      </c>
      <c r="D156" t="s">
        <v>991</v>
      </c>
      <c r="E156" t="s">
        <v>1239</v>
      </c>
      <c r="F156" t="s">
        <v>1864</v>
      </c>
      <c r="G156" t="s">
        <v>2299</v>
      </c>
      <c r="H156" t="s">
        <v>1294</v>
      </c>
    </row>
    <row r="157" spans="1:8" x14ac:dyDescent="0.25">
      <c r="A157" s="25" t="s">
        <v>231</v>
      </c>
      <c r="B157" s="25" t="s">
        <v>232</v>
      </c>
      <c r="C157" s="41" t="s">
        <v>25</v>
      </c>
      <c r="D157" t="s">
        <v>991</v>
      </c>
      <c r="E157" t="s">
        <v>1070</v>
      </c>
      <c r="F157" t="s">
        <v>1881</v>
      </c>
      <c r="G157" t="s">
        <v>2299</v>
      </c>
      <c r="H157" t="s">
        <v>1295</v>
      </c>
    </row>
    <row r="158" spans="1:8" x14ac:dyDescent="0.25">
      <c r="A158" s="25" t="s">
        <v>233</v>
      </c>
      <c r="B158" s="25" t="s">
        <v>63</v>
      </c>
      <c r="C158" s="41" t="s">
        <v>45</v>
      </c>
      <c r="D158" t="s">
        <v>991</v>
      </c>
      <c r="E158" t="s">
        <v>1145</v>
      </c>
      <c r="F158" t="s">
        <v>1825</v>
      </c>
      <c r="G158" t="s">
        <v>2299</v>
      </c>
      <c r="H158" t="s">
        <v>2299</v>
      </c>
    </row>
    <row r="159" spans="1:8" x14ac:dyDescent="0.25">
      <c r="A159" s="25" t="s">
        <v>966</v>
      </c>
      <c r="B159" s="25" t="s">
        <v>199</v>
      </c>
      <c r="C159" s="41" t="s">
        <v>25</v>
      </c>
      <c r="D159" t="s">
        <v>991</v>
      </c>
      <c r="E159" t="s">
        <v>1118</v>
      </c>
      <c r="F159" t="s">
        <v>1809</v>
      </c>
      <c r="G159" t="s">
        <v>2299</v>
      </c>
      <c r="H159" t="s">
        <v>1297</v>
      </c>
    </row>
    <row r="160" spans="1:8" x14ac:dyDescent="0.25">
      <c r="A160" s="25" t="s">
        <v>938</v>
      </c>
      <c r="B160" s="25" t="s">
        <v>52</v>
      </c>
      <c r="C160" s="41" t="s">
        <v>25</v>
      </c>
      <c r="D160" t="s">
        <v>991</v>
      </c>
      <c r="E160" t="s">
        <v>1046</v>
      </c>
      <c r="F160" t="s">
        <v>1774</v>
      </c>
      <c r="G160" t="s">
        <v>2299</v>
      </c>
      <c r="H160" t="s">
        <v>2178</v>
      </c>
    </row>
    <row r="161" spans="1:8" x14ac:dyDescent="0.25">
      <c r="A161" s="25" t="s">
        <v>237</v>
      </c>
      <c r="B161" s="25" t="s">
        <v>238</v>
      </c>
      <c r="C161" s="41" t="s">
        <v>91</v>
      </c>
      <c r="D161" t="s">
        <v>991</v>
      </c>
      <c r="E161" t="s">
        <v>1302</v>
      </c>
      <c r="F161" t="s">
        <v>1884</v>
      </c>
      <c r="G161" t="s">
        <v>2299</v>
      </c>
      <c r="H161" t="s">
        <v>1303</v>
      </c>
    </row>
    <row r="162" spans="1:8" x14ac:dyDescent="0.25">
      <c r="A162" s="25" t="s">
        <v>964</v>
      </c>
      <c r="B162" s="25" t="s">
        <v>965</v>
      </c>
      <c r="C162" s="41" t="s">
        <v>3</v>
      </c>
      <c r="D162" t="s">
        <v>991</v>
      </c>
      <c r="E162" t="s">
        <v>1235</v>
      </c>
      <c r="F162" t="s">
        <v>1863</v>
      </c>
      <c r="G162" t="s">
        <v>2299</v>
      </c>
      <c r="H162" t="s">
        <v>1654</v>
      </c>
    </row>
    <row r="163" spans="1:8" x14ac:dyDescent="0.25">
      <c r="A163" s="25" t="s">
        <v>714</v>
      </c>
      <c r="B163" s="25" t="s">
        <v>715</v>
      </c>
      <c r="C163" s="41" t="s">
        <v>187</v>
      </c>
      <c r="D163" t="s">
        <v>991</v>
      </c>
      <c r="E163" t="s">
        <v>1244</v>
      </c>
      <c r="F163" t="s">
        <v>1867</v>
      </c>
      <c r="G163" t="s">
        <v>2269</v>
      </c>
      <c r="H163" t="s">
        <v>1304</v>
      </c>
    </row>
    <row r="164" spans="1:8" x14ac:dyDescent="0.25">
      <c r="A164" s="25" t="s">
        <v>240</v>
      </c>
      <c r="B164" s="25" t="s">
        <v>241</v>
      </c>
      <c r="C164" s="41" t="s">
        <v>187</v>
      </c>
      <c r="D164" t="s">
        <v>991</v>
      </c>
      <c r="E164" t="s">
        <v>1244</v>
      </c>
      <c r="F164" t="s">
        <v>1867</v>
      </c>
      <c r="G164" t="s">
        <v>2270</v>
      </c>
      <c r="H164" t="s">
        <v>1305</v>
      </c>
    </row>
    <row r="165" spans="1:8" x14ac:dyDescent="0.25">
      <c r="A165" s="25" t="s">
        <v>242</v>
      </c>
      <c r="B165" s="25" t="s">
        <v>44</v>
      </c>
      <c r="C165" s="41" t="s">
        <v>33</v>
      </c>
      <c r="D165" t="s">
        <v>991</v>
      </c>
      <c r="E165" t="s">
        <v>1004</v>
      </c>
      <c r="F165" t="s">
        <v>1749</v>
      </c>
      <c r="G165" t="s">
        <v>2299</v>
      </c>
      <c r="H165" t="s">
        <v>2299</v>
      </c>
    </row>
    <row r="166" spans="1:8" x14ac:dyDescent="0.25">
      <c r="A166" s="25" t="s">
        <v>243</v>
      </c>
      <c r="B166" s="25" t="s">
        <v>1655</v>
      </c>
      <c r="C166" s="41" t="s">
        <v>25</v>
      </c>
      <c r="D166" t="s">
        <v>991</v>
      </c>
      <c r="E166" t="s">
        <v>1063</v>
      </c>
      <c r="F166" t="s">
        <v>1782</v>
      </c>
      <c r="G166" t="s">
        <v>2299</v>
      </c>
      <c r="H166" t="s">
        <v>1309</v>
      </c>
    </row>
    <row r="167" spans="1:8" x14ac:dyDescent="0.25">
      <c r="A167" s="25" t="s">
        <v>1886</v>
      </c>
      <c r="B167" s="25" t="s">
        <v>2016</v>
      </c>
      <c r="C167" s="41" t="s">
        <v>40</v>
      </c>
      <c r="D167" t="s">
        <v>991</v>
      </c>
      <c r="E167" t="s">
        <v>1483</v>
      </c>
      <c r="F167" t="s">
        <v>1762</v>
      </c>
      <c r="G167" t="s">
        <v>2299</v>
      </c>
      <c r="H167" t="s">
        <v>1976</v>
      </c>
    </row>
    <row r="168" spans="1:8" x14ac:dyDescent="0.25">
      <c r="A168" s="25" t="s">
        <v>244</v>
      </c>
      <c r="B168" s="25" t="s">
        <v>67</v>
      </c>
      <c r="C168" s="41" t="s">
        <v>25</v>
      </c>
      <c r="D168" t="s">
        <v>991</v>
      </c>
      <c r="E168" t="s">
        <v>1167</v>
      </c>
      <c r="F168" t="s">
        <v>1834</v>
      </c>
      <c r="G168" t="s">
        <v>2299</v>
      </c>
      <c r="H168" t="s">
        <v>1312</v>
      </c>
    </row>
    <row r="169" spans="1:8" x14ac:dyDescent="0.25">
      <c r="A169" s="25" t="s">
        <v>246</v>
      </c>
      <c r="B169" s="25" t="s">
        <v>247</v>
      </c>
      <c r="C169" s="41" t="s">
        <v>25</v>
      </c>
      <c r="D169" t="s">
        <v>991</v>
      </c>
      <c r="E169" t="s">
        <v>1086</v>
      </c>
      <c r="F169" t="s">
        <v>1793</v>
      </c>
      <c r="G169" t="s">
        <v>2299</v>
      </c>
      <c r="H169" t="s">
        <v>1319</v>
      </c>
    </row>
    <row r="170" spans="1:8" x14ac:dyDescent="0.25">
      <c r="A170" s="25" t="s">
        <v>248</v>
      </c>
      <c r="B170" s="25" t="s">
        <v>44</v>
      </c>
      <c r="C170" s="41" t="s">
        <v>33</v>
      </c>
      <c r="D170" t="s">
        <v>991</v>
      </c>
      <c r="E170" t="s">
        <v>1004</v>
      </c>
      <c r="F170" t="s">
        <v>1749</v>
      </c>
      <c r="G170" t="s">
        <v>2299</v>
      </c>
      <c r="H170" t="s">
        <v>2299</v>
      </c>
    </row>
    <row r="171" spans="1:8" x14ac:dyDescent="0.25">
      <c r="A171" s="25" t="s">
        <v>249</v>
      </c>
      <c r="B171" s="25" t="s">
        <v>2179</v>
      </c>
      <c r="C171" s="41" t="s">
        <v>25</v>
      </c>
      <c r="D171" t="s">
        <v>991</v>
      </c>
      <c r="E171" t="s">
        <v>1371</v>
      </c>
      <c r="F171" t="s">
        <v>1940</v>
      </c>
      <c r="G171" t="s">
        <v>2299</v>
      </c>
      <c r="H171" t="s">
        <v>1324</v>
      </c>
    </row>
    <row r="172" spans="1:8" x14ac:dyDescent="0.25">
      <c r="A172" s="25" t="s">
        <v>250</v>
      </c>
      <c r="B172" s="25" t="s">
        <v>251</v>
      </c>
      <c r="C172" s="41" t="s">
        <v>187</v>
      </c>
      <c r="D172" t="s">
        <v>991</v>
      </c>
      <c r="E172" t="s">
        <v>1244</v>
      </c>
      <c r="F172" t="s">
        <v>1867</v>
      </c>
      <c r="G172" t="s">
        <v>2271</v>
      </c>
      <c r="H172" t="s">
        <v>1328</v>
      </c>
    </row>
    <row r="173" spans="1:8" x14ac:dyDescent="0.25">
      <c r="A173" s="25" t="s">
        <v>252</v>
      </c>
      <c r="B173" s="25" t="s">
        <v>1681</v>
      </c>
      <c r="C173" s="41" t="s">
        <v>33</v>
      </c>
      <c r="D173" t="s">
        <v>991</v>
      </c>
      <c r="E173" t="s">
        <v>1334</v>
      </c>
      <c r="F173" t="s">
        <v>1894</v>
      </c>
      <c r="G173" t="s">
        <v>2299</v>
      </c>
      <c r="H173" t="s">
        <v>1335</v>
      </c>
    </row>
    <row r="174" spans="1:8" x14ac:dyDescent="0.25">
      <c r="A174" s="25" t="s">
        <v>1895</v>
      </c>
      <c r="B174" s="25" t="s">
        <v>1847</v>
      </c>
      <c r="C174" s="41" t="s">
        <v>42</v>
      </c>
      <c r="D174" t="s">
        <v>991</v>
      </c>
      <c r="E174" t="s">
        <v>1147</v>
      </c>
      <c r="F174" t="s">
        <v>1826</v>
      </c>
      <c r="G174" t="s">
        <v>2299</v>
      </c>
      <c r="H174" t="s">
        <v>2017</v>
      </c>
    </row>
    <row r="175" spans="1:8" x14ac:dyDescent="0.25">
      <c r="A175" s="25" t="s">
        <v>253</v>
      </c>
      <c r="B175" s="25" t="s">
        <v>1712</v>
      </c>
      <c r="C175" s="41" t="s">
        <v>25</v>
      </c>
      <c r="D175" t="s">
        <v>991</v>
      </c>
      <c r="E175" t="s">
        <v>1012</v>
      </c>
      <c r="F175" t="s">
        <v>1754</v>
      </c>
      <c r="G175" t="s">
        <v>2299</v>
      </c>
      <c r="H175" t="s">
        <v>1338</v>
      </c>
    </row>
    <row r="176" spans="1:8" x14ac:dyDescent="0.25">
      <c r="A176" s="25" t="s">
        <v>254</v>
      </c>
      <c r="B176" s="25" t="s">
        <v>255</v>
      </c>
      <c r="C176" s="41" t="s">
        <v>187</v>
      </c>
      <c r="D176" t="s">
        <v>991</v>
      </c>
      <c r="E176" t="s">
        <v>1339</v>
      </c>
      <c r="F176" t="s">
        <v>1897</v>
      </c>
      <c r="G176" t="s">
        <v>2272</v>
      </c>
      <c r="H176" t="s">
        <v>1340</v>
      </c>
    </row>
    <row r="177" spans="1:8" x14ac:dyDescent="0.25">
      <c r="A177" s="25" t="s">
        <v>257</v>
      </c>
      <c r="B177" s="25" t="s">
        <v>258</v>
      </c>
      <c r="C177" s="41" t="s">
        <v>170</v>
      </c>
      <c r="D177" t="s">
        <v>991</v>
      </c>
      <c r="E177" t="s">
        <v>1228</v>
      </c>
      <c r="F177" t="s">
        <v>1763</v>
      </c>
      <c r="G177" t="s">
        <v>2299</v>
      </c>
      <c r="H177" t="s">
        <v>1342</v>
      </c>
    </row>
    <row r="178" spans="1:8" x14ac:dyDescent="0.25">
      <c r="A178" s="25" t="s">
        <v>259</v>
      </c>
      <c r="B178" s="25" t="s">
        <v>1682</v>
      </c>
      <c r="C178" s="41" t="s">
        <v>40</v>
      </c>
      <c r="D178" t="s">
        <v>991</v>
      </c>
      <c r="E178" t="s">
        <v>1121</v>
      </c>
      <c r="F178" t="s">
        <v>1810</v>
      </c>
      <c r="G178" t="s">
        <v>2299</v>
      </c>
      <c r="H178" t="s">
        <v>1980</v>
      </c>
    </row>
    <row r="179" spans="1:8" x14ac:dyDescent="0.25">
      <c r="A179" s="25" t="s">
        <v>260</v>
      </c>
      <c r="B179" s="25" t="s">
        <v>2199</v>
      </c>
      <c r="C179" s="41" t="s">
        <v>25</v>
      </c>
      <c r="D179" t="s">
        <v>991</v>
      </c>
      <c r="E179" t="s">
        <v>1012</v>
      </c>
      <c r="F179" t="s">
        <v>1754</v>
      </c>
      <c r="G179" t="s">
        <v>2299</v>
      </c>
      <c r="H179" t="s">
        <v>1344</v>
      </c>
    </row>
    <row r="180" spans="1:8" x14ac:dyDescent="0.25">
      <c r="A180" s="25" t="s">
        <v>261</v>
      </c>
      <c r="B180" s="25" t="s">
        <v>2180</v>
      </c>
      <c r="C180" s="41" t="s">
        <v>1994</v>
      </c>
      <c r="D180" t="s">
        <v>991</v>
      </c>
      <c r="E180" t="s">
        <v>1445</v>
      </c>
      <c r="F180" t="s">
        <v>1906</v>
      </c>
      <c r="G180" t="s">
        <v>2299</v>
      </c>
      <c r="H180" t="s">
        <v>1349</v>
      </c>
    </row>
    <row r="181" spans="1:8" x14ac:dyDescent="0.25">
      <c r="A181" s="25" t="s">
        <v>265</v>
      </c>
      <c r="B181" s="25" t="s">
        <v>266</v>
      </c>
      <c r="C181" s="41" t="s">
        <v>45</v>
      </c>
      <c r="D181" t="s">
        <v>991</v>
      </c>
      <c r="E181" t="s">
        <v>1352</v>
      </c>
      <c r="F181" t="s">
        <v>1901</v>
      </c>
      <c r="G181" t="s">
        <v>2299</v>
      </c>
      <c r="H181" t="s">
        <v>1353</v>
      </c>
    </row>
    <row r="182" spans="1:8" x14ac:dyDescent="0.25">
      <c r="A182" s="25" t="s">
        <v>267</v>
      </c>
      <c r="B182" s="25" t="s">
        <v>1982</v>
      </c>
      <c r="C182" s="41" t="s">
        <v>25</v>
      </c>
      <c r="D182" t="s">
        <v>991</v>
      </c>
      <c r="E182" t="s">
        <v>1354</v>
      </c>
      <c r="F182" t="s">
        <v>1902</v>
      </c>
      <c r="G182" t="s">
        <v>2299</v>
      </c>
      <c r="H182" t="s">
        <v>1355</v>
      </c>
    </row>
    <row r="183" spans="1:8" x14ac:dyDescent="0.25">
      <c r="A183" s="25" t="s">
        <v>268</v>
      </c>
      <c r="B183" s="25" t="s">
        <v>2309</v>
      </c>
      <c r="C183" s="41" t="s">
        <v>25</v>
      </c>
      <c r="D183" t="s">
        <v>991</v>
      </c>
      <c r="E183" t="s">
        <v>1357</v>
      </c>
      <c r="F183" t="s">
        <v>1903</v>
      </c>
      <c r="G183" t="s">
        <v>2299</v>
      </c>
      <c r="H183" t="s">
        <v>1358</v>
      </c>
    </row>
    <row r="184" spans="1:8" x14ac:dyDescent="0.25">
      <c r="A184" s="25" t="s">
        <v>269</v>
      </c>
      <c r="B184" s="25" t="s">
        <v>165</v>
      </c>
      <c r="C184" s="41" t="s">
        <v>91</v>
      </c>
      <c r="D184" t="s">
        <v>991</v>
      </c>
      <c r="E184" t="s">
        <v>1220</v>
      </c>
      <c r="F184" t="s">
        <v>1857</v>
      </c>
      <c r="G184" t="s">
        <v>2299</v>
      </c>
      <c r="H184" t="s">
        <v>1359</v>
      </c>
    </row>
    <row r="185" spans="1:8" x14ac:dyDescent="0.25">
      <c r="A185" s="25" t="s">
        <v>270</v>
      </c>
      <c r="B185" s="25" t="s">
        <v>1683</v>
      </c>
      <c r="C185" s="41" t="s">
        <v>61</v>
      </c>
      <c r="D185" t="s">
        <v>991</v>
      </c>
      <c r="E185" t="s">
        <v>1195</v>
      </c>
      <c r="F185" t="s">
        <v>1904</v>
      </c>
      <c r="G185" t="s">
        <v>2299</v>
      </c>
      <c r="H185" t="s">
        <v>1360</v>
      </c>
    </row>
    <row r="186" spans="1:8" x14ac:dyDescent="0.25">
      <c r="A186" s="25" t="s">
        <v>271</v>
      </c>
      <c r="B186" s="25" t="s">
        <v>2199</v>
      </c>
      <c r="C186" s="41" t="s">
        <v>25</v>
      </c>
      <c r="D186" t="s">
        <v>991</v>
      </c>
      <c r="E186" t="s">
        <v>1012</v>
      </c>
      <c r="F186" t="s">
        <v>1754</v>
      </c>
      <c r="G186" t="s">
        <v>2299</v>
      </c>
      <c r="H186" t="s">
        <v>1656</v>
      </c>
    </row>
    <row r="187" spans="1:8" x14ac:dyDescent="0.25">
      <c r="A187" s="25" t="s">
        <v>272</v>
      </c>
      <c r="B187" s="25" t="s">
        <v>88</v>
      </c>
      <c r="C187" s="41" t="s">
        <v>45</v>
      </c>
      <c r="D187" t="s">
        <v>991</v>
      </c>
      <c r="E187" t="s">
        <v>1005</v>
      </c>
      <c r="F187" t="s">
        <v>1750</v>
      </c>
      <c r="G187" t="s">
        <v>2299</v>
      </c>
      <c r="H187" t="s">
        <v>2299</v>
      </c>
    </row>
    <row r="188" spans="1:8" x14ac:dyDescent="0.25">
      <c r="A188" s="25" t="s">
        <v>2073</v>
      </c>
      <c r="B188" s="25" t="s">
        <v>303</v>
      </c>
      <c r="C188" s="41" t="s">
        <v>245</v>
      </c>
      <c r="D188" t="s">
        <v>991</v>
      </c>
      <c r="E188" t="s">
        <v>1314</v>
      </c>
      <c r="F188" t="s">
        <v>1887</v>
      </c>
      <c r="G188" t="s">
        <v>2299</v>
      </c>
      <c r="H188" t="s">
        <v>2052</v>
      </c>
    </row>
    <row r="189" spans="1:8" x14ac:dyDescent="0.25">
      <c r="A189" s="25" t="s">
        <v>273</v>
      </c>
      <c r="B189" s="25" t="s">
        <v>2120</v>
      </c>
      <c r="C189" s="41" t="s">
        <v>25</v>
      </c>
      <c r="D189" t="s">
        <v>991</v>
      </c>
      <c r="E189" t="s">
        <v>1058</v>
      </c>
      <c r="F189" t="s">
        <v>1779</v>
      </c>
      <c r="G189" t="s">
        <v>2299</v>
      </c>
      <c r="H189" t="s">
        <v>1362</v>
      </c>
    </row>
    <row r="190" spans="1:8" x14ac:dyDescent="0.25">
      <c r="A190" s="25" t="s">
        <v>274</v>
      </c>
      <c r="B190" s="25" t="s">
        <v>275</v>
      </c>
      <c r="C190" s="41" t="s">
        <v>30</v>
      </c>
      <c r="D190" t="s">
        <v>991</v>
      </c>
      <c r="E190" t="s">
        <v>2018</v>
      </c>
      <c r="F190" t="s">
        <v>1839</v>
      </c>
      <c r="G190" t="s">
        <v>2299</v>
      </c>
      <c r="H190" t="s">
        <v>1363</v>
      </c>
    </row>
    <row r="191" spans="1:8" x14ac:dyDescent="0.25">
      <c r="A191" s="25" t="s">
        <v>276</v>
      </c>
      <c r="B191" s="25" t="s">
        <v>63</v>
      </c>
      <c r="C191" s="41" t="s">
        <v>45</v>
      </c>
      <c r="D191" t="s">
        <v>991</v>
      </c>
      <c r="E191" t="s">
        <v>1145</v>
      </c>
      <c r="F191" t="s">
        <v>1825</v>
      </c>
      <c r="G191" t="s">
        <v>2299</v>
      </c>
      <c r="H191" t="s">
        <v>2299</v>
      </c>
    </row>
    <row r="192" spans="1:8" x14ac:dyDescent="0.25">
      <c r="A192" s="25" t="s">
        <v>277</v>
      </c>
      <c r="B192" s="25" t="s">
        <v>44</v>
      </c>
      <c r="C192" s="41" t="s">
        <v>33</v>
      </c>
      <c r="D192" t="s">
        <v>991</v>
      </c>
      <c r="E192" t="s">
        <v>1004</v>
      </c>
      <c r="F192" t="s">
        <v>1749</v>
      </c>
      <c r="G192" t="s">
        <v>2299</v>
      </c>
      <c r="H192" t="s">
        <v>2299</v>
      </c>
    </row>
    <row r="193" spans="1:8" x14ac:dyDescent="0.25">
      <c r="A193" s="25" t="s">
        <v>1983</v>
      </c>
      <c r="B193" s="25" t="s">
        <v>2181</v>
      </c>
      <c r="C193" s="41" t="s">
        <v>180</v>
      </c>
      <c r="D193" t="s">
        <v>991</v>
      </c>
      <c r="E193" t="s">
        <v>1368</v>
      </c>
      <c r="F193" t="s">
        <v>1905</v>
      </c>
      <c r="G193" t="s">
        <v>2299</v>
      </c>
      <c r="H193" t="s">
        <v>1369</v>
      </c>
    </row>
    <row r="194" spans="1:8" x14ac:dyDescent="0.25">
      <c r="A194" s="25" t="s">
        <v>280</v>
      </c>
      <c r="B194" s="25" t="s">
        <v>44</v>
      </c>
      <c r="C194" s="41" t="s">
        <v>33</v>
      </c>
      <c r="D194" t="s">
        <v>991</v>
      </c>
      <c r="E194" t="s">
        <v>1004</v>
      </c>
      <c r="F194" t="s">
        <v>1749</v>
      </c>
      <c r="G194" t="s">
        <v>2299</v>
      </c>
      <c r="H194" t="s">
        <v>2299</v>
      </c>
    </row>
    <row r="195" spans="1:8" x14ac:dyDescent="0.25">
      <c r="A195" s="25" t="s">
        <v>281</v>
      </c>
      <c r="B195" s="25" t="s">
        <v>54</v>
      </c>
      <c r="C195" s="41" t="s">
        <v>2163</v>
      </c>
      <c r="D195" t="s">
        <v>991</v>
      </c>
      <c r="E195" t="s">
        <v>1048</v>
      </c>
      <c r="F195" t="s">
        <v>1775</v>
      </c>
      <c r="G195" t="s">
        <v>2299</v>
      </c>
      <c r="H195" t="s">
        <v>1376</v>
      </c>
    </row>
    <row r="196" spans="1:8" x14ac:dyDescent="0.25">
      <c r="A196" s="25" t="s">
        <v>282</v>
      </c>
      <c r="B196" s="25" t="s">
        <v>63</v>
      </c>
      <c r="C196" s="41" t="s">
        <v>45</v>
      </c>
      <c r="D196" t="s">
        <v>991</v>
      </c>
      <c r="E196" t="s">
        <v>1145</v>
      </c>
      <c r="F196" t="s">
        <v>1825</v>
      </c>
      <c r="G196" t="s">
        <v>2299</v>
      </c>
      <c r="H196" t="s">
        <v>2299</v>
      </c>
    </row>
    <row r="197" spans="1:8" x14ac:dyDescent="0.25">
      <c r="A197" s="25" t="s">
        <v>283</v>
      </c>
      <c r="B197" s="25" t="s">
        <v>52</v>
      </c>
      <c r="C197" s="41" t="s">
        <v>25</v>
      </c>
      <c r="D197" t="s">
        <v>991</v>
      </c>
      <c r="E197" t="s">
        <v>1046</v>
      </c>
      <c r="F197" t="s">
        <v>1774</v>
      </c>
      <c r="G197" t="s">
        <v>2299</v>
      </c>
      <c r="H197" t="s">
        <v>1380</v>
      </c>
    </row>
    <row r="198" spans="1:8" x14ac:dyDescent="0.25">
      <c r="A198" s="25" t="s">
        <v>284</v>
      </c>
      <c r="B198" s="25" t="s">
        <v>285</v>
      </c>
      <c r="C198" s="41" t="s">
        <v>86</v>
      </c>
      <c r="D198" t="s">
        <v>991</v>
      </c>
      <c r="E198" t="s">
        <v>1437</v>
      </c>
      <c r="F198" t="s">
        <v>1932</v>
      </c>
      <c r="G198" t="s">
        <v>2299</v>
      </c>
      <c r="H198" t="s">
        <v>1382</v>
      </c>
    </row>
    <row r="199" spans="1:8" x14ac:dyDescent="0.25">
      <c r="A199" s="25" t="s">
        <v>2203</v>
      </c>
      <c r="B199" s="25" t="s">
        <v>2202</v>
      </c>
      <c r="C199" s="41" t="s">
        <v>76</v>
      </c>
      <c r="D199" t="s">
        <v>991</v>
      </c>
      <c r="E199">
        <v>24241707</v>
      </c>
      <c r="F199">
        <v>1707</v>
      </c>
      <c r="G199" t="s">
        <v>2299</v>
      </c>
      <c r="H199" t="s">
        <v>2212</v>
      </c>
    </row>
    <row r="200" spans="1:8" x14ac:dyDescent="0.25">
      <c r="A200" s="25" t="s">
        <v>286</v>
      </c>
      <c r="B200" s="25" t="s">
        <v>287</v>
      </c>
      <c r="C200" s="41" t="s">
        <v>86</v>
      </c>
      <c r="D200" t="s">
        <v>991</v>
      </c>
      <c r="E200" t="s">
        <v>1381</v>
      </c>
      <c r="F200" t="s">
        <v>1811</v>
      </c>
      <c r="G200" t="s">
        <v>2299</v>
      </c>
      <c r="H200" t="s">
        <v>2144</v>
      </c>
    </row>
    <row r="201" spans="1:8" x14ac:dyDescent="0.25">
      <c r="A201" s="25" t="s">
        <v>1657</v>
      </c>
      <c r="B201" s="25" t="s">
        <v>1658</v>
      </c>
      <c r="C201" s="41" t="s">
        <v>86</v>
      </c>
      <c r="D201" t="s">
        <v>991</v>
      </c>
      <c r="E201" t="s">
        <v>1652</v>
      </c>
      <c r="F201" t="s">
        <v>1876</v>
      </c>
      <c r="G201" t="s">
        <v>2299</v>
      </c>
      <c r="H201" t="s">
        <v>1721</v>
      </c>
    </row>
    <row r="202" spans="1:8" x14ac:dyDescent="0.25">
      <c r="A202" s="25" t="s">
        <v>288</v>
      </c>
      <c r="B202" s="25" t="s">
        <v>44</v>
      </c>
      <c r="C202" s="41" t="s">
        <v>33</v>
      </c>
      <c r="D202" t="s">
        <v>991</v>
      </c>
      <c r="E202" t="s">
        <v>1004</v>
      </c>
      <c r="F202" t="s">
        <v>1749</v>
      </c>
      <c r="G202" t="s">
        <v>2299</v>
      </c>
      <c r="H202" t="s">
        <v>2299</v>
      </c>
    </row>
    <row r="203" spans="1:8" x14ac:dyDescent="0.25">
      <c r="A203" s="25" t="s">
        <v>289</v>
      </c>
      <c r="B203" s="25" t="s">
        <v>2104</v>
      </c>
      <c r="C203" s="41" t="s">
        <v>25</v>
      </c>
      <c r="D203" t="s">
        <v>991</v>
      </c>
      <c r="E203" t="s">
        <v>1086</v>
      </c>
      <c r="F203" t="s">
        <v>1793</v>
      </c>
      <c r="G203" t="s">
        <v>2299</v>
      </c>
      <c r="H203" t="s">
        <v>1389</v>
      </c>
    </row>
    <row r="204" spans="1:8" x14ac:dyDescent="0.25">
      <c r="A204" s="25" t="s">
        <v>1912</v>
      </c>
      <c r="B204" s="25" t="s">
        <v>1913</v>
      </c>
      <c r="C204" s="41" t="s">
        <v>50</v>
      </c>
      <c r="D204" t="s">
        <v>991</v>
      </c>
      <c r="E204" t="s">
        <v>1044</v>
      </c>
      <c r="F204" t="s">
        <v>1986</v>
      </c>
      <c r="G204" t="s">
        <v>2299</v>
      </c>
      <c r="H204" t="s">
        <v>1987</v>
      </c>
    </row>
    <row r="205" spans="1:8" x14ac:dyDescent="0.25">
      <c r="A205" s="25" t="s">
        <v>290</v>
      </c>
      <c r="B205" s="25" t="s">
        <v>291</v>
      </c>
      <c r="C205" s="41" t="s">
        <v>55</v>
      </c>
      <c r="D205" t="s">
        <v>991</v>
      </c>
      <c r="E205" t="s">
        <v>1745</v>
      </c>
      <c r="F205" t="s">
        <v>1746</v>
      </c>
      <c r="G205" t="s">
        <v>2299</v>
      </c>
      <c r="H205" t="s">
        <v>1723</v>
      </c>
    </row>
    <row r="206" spans="1:8" x14ac:dyDescent="0.25">
      <c r="A206" s="25" t="s">
        <v>2091</v>
      </c>
      <c r="B206" s="25" t="s">
        <v>1688</v>
      </c>
      <c r="C206" s="41" t="s">
        <v>187</v>
      </c>
      <c r="D206" t="s">
        <v>991</v>
      </c>
      <c r="E206" t="s">
        <v>1391</v>
      </c>
      <c r="F206" t="s">
        <v>1914</v>
      </c>
      <c r="G206" t="s">
        <v>2299</v>
      </c>
      <c r="H206" t="s">
        <v>1392</v>
      </c>
    </row>
    <row r="207" spans="1:8" x14ac:dyDescent="0.25">
      <c r="A207" s="25" t="s">
        <v>292</v>
      </c>
      <c r="B207" s="25" t="s">
        <v>2179</v>
      </c>
      <c r="C207" s="41" t="s">
        <v>25</v>
      </c>
      <c r="D207" t="s">
        <v>991</v>
      </c>
      <c r="E207" t="s">
        <v>1524</v>
      </c>
      <c r="F207" t="s">
        <v>1800</v>
      </c>
      <c r="G207" t="s">
        <v>2299</v>
      </c>
      <c r="H207" t="s">
        <v>1394</v>
      </c>
    </row>
    <row r="208" spans="1:8" x14ac:dyDescent="0.25">
      <c r="A208" s="25" t="s">
        <v>2074</v>
      </c>
      <c r="B208" s="25" t="s">
        <v>2227</v>
      </c>
      <c r="C208" s="41" t="s">
        <v>1994</v>
      </c>
      <c r="D208" t="s">
        <v>991</v>
      </c>
      <c r="E208" t="s">
        <v>1032</v>
      </c>
      <c r="F208" t="s">
        <v>1765</v>
      </c>
      <c r="G208" t="s">
        <v>2299</v>
      </c>
      <c r="H208" t="s">
        <v>2053</v>
      </c>
    </row>
    <row r="209" spans="1:8" x14ac:dyDescent="0.25">
      <c r="A209" s="25" t="s">
        <v>293</v>
      </c>
      <c r="B209" s="25" t="s">
        <v>241</v>
      </c>
      <c r="C209" s="41" t="s">
        <v>187</v>
      </c>
      <c r="D209" t="s">
        <v>991</v>
      </c>
      <c r="E209" t="s">
        <v>1244</v>
      </c>
      <c r="F209" t="s">
        <v>1867</v>
      </c>
      <c r="G209" t="s">
        <v>2299</v>
      </c>
      <c r="H209" t="s">
        <v>1400</v>
      </c>
    </row>
    <row r="210" spans="1:8" x14ac:dyDescent="0.25">
      <c r="A210" s="25" t="s">
        <v>2228</v>
      </c>
      <c r="B210" s="25" t="s">
        <v>2229</v>
      </c>
      <c r="C210" s="41" t="s">
        <v>40</v>
      </c>
      <c r="D210" t="s">
        <v>991</v>
      </c>
      <c r="E210" t="s">
        <v>2277</v>
      </c>
      <c r="F210" t="s">
        <v>2278</v>
      </c>
      <c r="G210" t="s">
        <v>2299</v>
      </c>
      <c r="H210" t="s">
        <v>2231</v>
      </c>
    </row>
    <row r="211" spans="1:8" x14ac:dyDescent="0.25">
      <c r="A211" s="25" t="s">
        <v>295</v>
      </c>
      <c r="B211" s="25" t="s">
        <v>63</v>
      </c>
      <c r="C211" s="41" t="s">
        <v>45</v>
      </c>
      <c r="D211" t="s">
        <v>991</v>
      </c>
      <c r="E211" t="s">
        <v>1145</v>
      </c>
      <c r="F211" t="s">
        <v>1825</v>
      </c>
      <c r="G211" t="s">
        <v>2299</v>
      </c>
      <c r="H211" t="s">
        <v>2299</v>
      </c>
    </row>
    <row r="212" spans="1:8" x14ac:dyDescent="0.25">
      <c r="A212" s="25" t="s">
        <v>296</v>
      </c>
      <c r="B212" s="25" t="s">
        <v>297</v>
      </c>
      <c r="C212" s="41" t="s">
        <v>45</v>
      </c>
      <c r="D212" t="s">
        <v>991</v>
      </c>
      <c r="E212" t="s">
        <v>1406</v>
      </c>
      <c r="F212" t="s">
        <v>1919</v>
      </c>
      <c r="G212" t="s">
        <v>2299</v>
      </c>
      <c r="H212" t="s">
        <v>1407</v>
      </c>
    </row>
    <row r="213" spans="1:8" x14ac:dyDescent="0.25">
      <c r="A213" s="25" t="s">
        <v>298</v>
      </c>
      <c r="B213" s="25" t="s">
        <v>299</v>
      </c>
      <c r="C213" s="41" t="s">
        <v>170</v>
      </c>
      <c r="D213" t="s">
        <v>991</v>
      </c>
      <c r="E213" t="s">
        <v>1228</v>
      </c>
      <c r="F213" t="s">
        <v>1763</v>
      </c>
      <c r="G213" t="s">
        <v>2279</v>
      </c>
      <c r="H213" t="s">
        <v>1408</v>
      </c>
    </row>
    <row r="214" spans="1:8" x14ac:dyDescent="0.25">
      <c r="A214" s="25" t="s">
        <v>300</v>
      </c>
      <c r="B214" s="25" t="s">
        <v>301</v>
      </c>
      <c r="C214" s="41" t="s">
        <v>45</v>
      </c>
      <c r="D214" t="s">
        <v>991</v>
      </c>
      <c r="E214" t="s">
        <v>1409</v>
      </c>
      <c r="F214" t="s">
        <v>1920</v>
      </c>
      <c r="G214" t="s">
        <v>2299</v>
      </c>
      <c r="H214" t="s">
        <v>2299</v>
      </c>
    </row>
    <row r="215" spans="1:8" x14ac:dyDescent="0.25">
      <c r="A215" s="25" t="s">
        <v>302</v>
      </c>
      <c r="B215" s="25" t="s">
        <v>303</v>
      </c>
      <c r="C215" s="41" t="s">
        <v>76</v>
      </c>
      <c r="D215" t="s">
        <v>991</v>
      </c>
      <c r="E215" t="s">
        <v>1411</v>
      </c>
      <c r="F215" t="s">
        <v>1921</v>
      </c>
      <c r="G215" t="s">
        <v>2299</v>
      </c>
      <c r="H215" t="s">
        <v>1412</v>
      </c>
    </row>
    <row r="216" spans="1:8" x14ac:dyDescent="0.25">
      <c r="A216" s="25" t="s">
        <v>304</v>
      </c>
      <c r="B216" s="25" t="s">
        <v>305</v>
      </c>
      <c r="C216" s="41" t="s">
        <v>2163</v>
      </c>
      <c r="D216" t="s">
        <v>991</v>
      </c>
      <c r="E216" t="s">
        <v>1415</v>
      </c>
      <c r="F216" t="s">
        <v>1923</v>
      </c>
      <c r="G216" t="s">
        <v>2299</v>
      </c>
      <c r="H216" t="s">
        <v>1416</v>
      </c>
    </row>
    <row r="217" spans="1:8" x14ac:dyDescent="0.25">
      <c r="A217" s="25" t="s">
        <v>307</v>
      </c>
      <c r="B217" s="25" t="s">
        <v>308</v>
      </c>
      <c r="C217" s="41" t="s">
        <v>91</v>
      </c>
      <c r="D217" t="s">
        <v>991</v>
      </c>
      <c r="E217" t="s">
        <v>1418</v>
      </c>
      <c r="F217" t="s">
        <v>1925</v>
      </c>
      <c r="G217" t="s">
        <v>2299</v>
      </c>
      <c r="H217" t="s">
        <v>1419</v>
      </c>
    </row>
    <row r="218" spans="1:8" x14ac:dyDescent="0.25">
      <c r="A218" s="25" t="s">
        <v>2306</v>
      </c>
      <c r="B218" s="25" t="s">
        <v>297</v>
      </c>
      <c r="C218" s="41" t="s">
        <v>45</v>
      </c>
      <c r="D218" t="s">
        <v>991</v>
      </c>
      <c r="E218" t="s">
        <v>2262</v>
      </c>
      <c r="F218" t="s">
        <v>2263</v>
      </c>
      <c r="G218" t="s">
        <v>2299</v>
      </c>
      <c r="H218" t="s">
        <v>2318</v>
      </c>
    </row>
    <row r="219" spans="1:8" x14ac:dyDescent="0.25">
      <c r="A219" s="25" t="s">
        <v>309</v>
      </c>
      <c r="B219" s="25" t="s">
        <v>310</v>
      </c>
      <c r="C219" s="41" t="s">
        <v>30</v>
      </c>
      <c r="D219" t="s">
        <v>991</v>
      </c>
      <c r="E219">
        <v>24170244</v>
      </c>
      <c r="F219">
        <v>1844</v>
      </c>
      <c r="G219" t="s">
        <v>2299</v>
      </c>
      <c r="H219" t="s">
        <v>1420</v>
      </c>
    </row>
    <row r="220" spans="1:8" x14ac:dyDescent="0.25">
      <c r="A220" s="25" t="s">
        <v>311</v>
      </c>
      <c r="B220" s="25" t="s">
        <v>2183</v>
      </c>
      <c r="C220" s="41" t="s">
        <v>3</v>
      </c>
      <c r="D220" t="s">
        <v>991</v>
      </c>
      <c r="E220" t="s">
        <v>1431</v>
      </c>
      <c r="F220" t="s">
        <v>1928</v>
      </c>
      <c r="G220" t="s">
        <v>2299</v>
      </c>
      <c r="H220" t="s">
        <v>1423</v>
      </c>
    </row>
    <row r="221" spans="1:8" x14ac:dyDescent="0.25">
      <c r="A221" s="25" t="s">
        <v>2145</v>
      </c>
      <c r="B221" s="25" t="s">
        <v>2146</v>
      </c>
      <c r="C221" s="41" t="s">
        <v>3</v>
      </c>
      <c r="D221" t="s">
        <v>991</v>
      </c>
      <c r="E221" t="s">
        <v>1431</v>
      </c>
      <c r="F221" t="s">
        <v>1928</v>
      </c>
      <c r="G221" t="s">
        <v>2299</v>
      </c>
      <c r="H221" t="s">
        <v>2184</v>
      </c>
    </row>
    <row r="222" spans="1:8" x14ac:dyDescent="0.25">
      <c r="A222" s="25" t="s">
        <v>1663</v>
      </c>
      <c r="B222" s="25" t="s">
        <v>2185</v>
      </c>
      <c r="C222" s="41" t="s">
        <v>170</v>
      </c>
      <c r="D222" t="s">
        <v>991</v>
      </c>
      <c r="E222" t="s">
        <v>2186</v>
      </c>
      <c r="F222" t="s">
        <v>2187</v>
      </c>
      <c r="G222" t="s">
        <v>2299</v>
      </c>
      <c r="H222" t="s">
        <v>2021</v>
      </c>
    </row>
    <row r="223" spans="1:8" x14ac:dyDescent="0.25">
      <c r="A223" s="25" t="s">
        <v>2304</v>
      </c>
      <c r="B223" s="25" t="s">
        <v>2305</v>
      </c>
      <c r="C223" s="41" t="s">
        <v>45</v>
      </c>
      <c r="D223" t="s">
        <v>991</v>
      </c>
      <c r="E223" t="s">
        <v>2317</v>
      </c>
      <c r="F223" t="s">
        <v>2316</v>
      </c>
      <c r="G223" t="s">
        <v>2299</v>
      </c>
      <c r="H223" t="s">
        <v>2315</v>
      </c>
    </row>
    <row r="224" spans="1:8" x14ac:dyDescent="0.25">
      <c r="A224" s="25" t="s">
        <v>312</v>
      </c>
      <c r="B224" s="25" t="s">
        <v>313</v>
      </c>
      <c r="C224" s="41" t="s">
        <v>3</v>
      </c>
      <c r="D224" t="s">
        <v>991</v>
      </c>
      <c r="E224" t="s">
        <v>1247</v>
      </c>
      <c r="F224" t="s">
        <v>1868</v>
      </c>
      <c r="G224" t="s">
        <v>2299</v>
      </c>
      <c r="H224" t="s">
        <v>1424</v>
      </c>
    </row>
    <row r="225" spans="1:8" x14ac:dyDescent="0.25">
      <c r="A225" s="25" t="s">
        <v>314</v>
      </c>
      <c r="B225" s="25" t="s">
        <v>44</v>
      </c>
      <c r="C225" s="41" t="s">
        <v>33</v>
      </c>
      <c r="D225" t="s">
        <v>991</v>
      </c>
      <c r="E225" t="s">
        <v>1004</v>
      </c>
      <c r="F225" t="s">
        <v>1749</v>
      </c>
      <c r="G225" t="s">
        <v>2299</v>
      </c>
      <c r="H225" t="s">
        <v>2299</v>
      </c>
    </row>
    <row r="226" spans="1:8" x14ac:dyDescent="0.25">
      <c r="A226" s="25" t="s">
        <v>315</v>
      </c>
      <c r="B226" s="25" t="s">
        <v>173</v>
      </c>
      <c r="C226" s="41" t="s">
        <v>25</v>
      </c>
      <c r="D226" t="s">
        <v>991</v>
      </c>
      <c r="E226" t="s">
        <v>1159</v>
      </c>
      <c r="F226" t="s">
        <v>1831</v>
      </c>
      <c r="G226" t="s">
        <v>2299</v>
      </c>
      <c r="H226" t="s">
        <v>2280</v>
      </c>
    </row>
    <row r="227" spans="1:8" x14ac:dyDescent="0.25">
      <c r="A227" s="25" t="s">
        <v>316</v>
      </c>
      <c r="B227" s="25" t="s">
        <v>44</v>
      </c>
      <c r="C227" s="41" t="s">
        <v>33</v>
      </c>
      <c r="D227" t="s">
        <v>991</v>
      </c>
      <c r="E227" t="s">
        <v>1004</v>
      </c>
      <c r="F227" t="s">
        <v>1749</v>
      </c>
      <c r="G227" t="s">
        <v>2299</v>
      </c>
      <c r="H227" t="s">
        <v>2299</v>
      </c>
    </row>
    <row r="228" spans="1:8" x14ac:dyDescent="0.25">
      <c r="A228" s="25" t="s">
        <v>317</v>
      </c>
      <c r="B228" s="25" t="s">
        <v>44</v>
      </c>
      <c r="C228" s="41" t="s">
        <v>33</v>
      </c>
      <c r="D228" t="s">
        <v>991</v>
      </c>
      <c r="E228" t="s">
        <v>1004</v>
      </c>
      <c r="F228" t="s">
        <v>1749</v>
      </c>
      <c r="G228" t="s">
        <v>2299</v>
      </c>
      <c r="H228" t="s">
        <v>2299</v>
      </c>
    </row>
    <row r="229" spans="1:8" x14ac:dyDescent="0.25">
      <c r="A229" s="25" t="s">
        <v>318</v>
      </c>
      <c r="B229" s="25" t="s">
        <v>319</v>
      </c>
      <c r="C229" s="41" t="s">
        <v>25</v>
      </c>
      <c r="D229" t="s">
        <v>991</v>
      </c>
      <c r="E229" t="s">
        <v>1118</v>
      </c>
      <c r="F229" t="s">
        <v>1809</v>
      </c>
      <c r="G229" t="s">
        <v>2299</v>
      </c>
      <c r="H229" t="s">
        <v>2299</v>
      </c>
    </row>
    <row r="230" spans="1:8" x14ac:dyDescent="0.25">
      <c r="A230" s="25" t="s">
        <v>320</v>
      </c>
      <c r="B230" s="25" t="s">
        <v>321</v>
      </c>
      <c r="C230" s="41" t="s">
        <v>25</v>
      </c>
      <c r="D230" t="s">
        <v>991</v>
      </c>
      <c r="E230" t="s">
        <v>992</v>
      </c>
      <c r="F230" t="s">
        <v>1743</v>
      </c>
      <c r="G230" t="s">
        <v>2299</v>
      </c>
      <c r="H230" t="s">
        <v>1430</v>
      </c>
    </row>
    <row r="231" spans="1:8" x14ac:dyDescent="0.25">
      <c r="A231" s="25" t="s">
        <v>322</v>
      </c>
      <c r="B231" s="25" t="s">
        <v>323</v>
      </c>
      <c r="C231" s="41" t="s">
        <v>3</v>
      </c>
      <c r="D231" t="s">
        <v>991</v>
      </c>
      <c r="E231" t="s">
        <v>2148</v>
      </c>
      <c r="F231" t="s">
        <v>2149</v>
      </c>
      <c r="G231" t="s">
        <v>2299</v>
      </c>
      <c r="H231" t="s">
        <v>1432</v>
      </c>
    </row>
    <row r="232" spans="1:8" x14ac:dyDescent="0.25">
      <c r="A232" s="25" t="s">
        <v>324</v>
      </c>
      <c r="B232" s="25" t="s">
        <v>173</v>
      </c>
      <c r="C232" s="41" t="s">
        <v>25</v>
      </c>
      <c r="D232" t="s">
        <v>991</v>
      </c>
      <c r="E232" t="s">
        <v>1035</v>
      </c>
      <c r="F232" t="s">
        <v>1767</v>
      </c>
      <c r="G232" t="s">
        <v>2299</v>
      </c>
      <c r="H232" t="s">
        <v>2299</v>
      </c>
    </row>
    <row r="233" spans="1:8" x14ac:dyDescent="0.25">
      <c r="A233" s="25" t="s">
        <v>2075</v>
      </c>
      <c r="B233" s="25" t="s">
        <v>2054</v>
      </c>
      <c r="C233" s="41" t="s">
        <v>61</v>
      </c>
      <c r="D233" t="s">
        <v>991</v>
      </c>
      <c r="E233">
        <v>24241717</v>
      </c>
      <c r="F233" t="s">
        <v>1808</v>
      </c>
      <c r="G233" t="s">
        <v>2299</v>
      </c>
      <c r="H233" t="s">
        <v>2055</v>
      </c>
    </row>
    <row r="234" spans="1:8" x14ac:dyDescent="0.25">
      <c r="A234" s="25" t="s">
        <v>325</v>
      </c>
      <c r="B234" s="25" t="s">
        <v>1726</v>
      </c>
      <c r="C234" s="41" t="s">
        <v>25</v>
      </c>
      <c r="D234" t="s">
        <v>991</v>
      </c>
      <c r="E234" t="s">
        <v>1371</v>
      </c>
      <c r="F234" t="s">
        <v>1940</v>
      </c>
      <c r="G234" t="s">
        <v>2299</v>
      </c>
      <c r="H234" t="s">
        <v>1433</v>
      </c>
    </row>
    <row r="235" spans="1:8" x14ac:dyDescent="0.25">
      <c r="A235" s="25" t="s">
        <v>326</v>
      </c>
      <c r="B235" s="25" t="s">
        <v>44</v>
      </c>
      <c r="C235" s="41" t="s">
        <v>33</v>
      </c>
      <c r="D235" t="s">
        <v>991</v>
      </c>
      <c r="E235" t="s">
        <v>1004</v>
      </c>
      <c r="F235" t="s">
        <v>1749</v>
      </c>
      <c r="G235" t="s">
        <v>2299</v>
      </c>
      <c r="H235" t="s">
        <v>2299</v>
      </c>
    </row>
    <row r="236" spans="1:8" x14ac:dyDescent="0.25">
      <c r="A236" s="25" t="s">
        <v>327</v>
      </c>
      <c r="B236" s="25" t="s">
        <v>328</v>
      </c>
      <c r="C236" s="41" t="s">
        <v>61</v>
      </c>
      <c r="D236" t="s">
        <v>991</v>
      </c>
      <c r="E236" t="s">
        <v>1018</v>
      </c>
      <c r="F236" t="s">
        <v>1931</v>
      </c>
      <c r="G236" t="s">
        <v>2299</v>
      </c>
      <c r="H236" t="s">
        <v>1434</v>
      </c>
    </row>
    <row r="237" spans="1:8" x14ac:dyDescent="0.25">
      <c r="A237" s="25" t="s">
        <v>329</v>
      </c>
      <c r="B237" s="25" t="s">
        <v>74</v>
      </c>
      <c r="C237" s="41" t="s">
        <v>25</v>
      </c>
      <c r="D237" t="s">
        <v>991</v>
      </c>
      <c r="E237" t="s">
        <v>1192</v>
      </c>
      <c r="F237" t="s">
        <v>1845</v>
      </c>
      <c r="G237" t="s">
        <v>2299</v>
      </c>
      <c r="H237" t="s">
        <v>1435</v>
      </c>
    </row>
    <row r="238" spans="1:8" x14ac:dyDescent="0.25">
      <c r="A238" s="25" t="s">
        <v>2076</v>
      </c>
      <c r="B238" s="25" t="s">
        <v>2056</v>
      </c>
      <c r="C238" s="41" t="s">
        <v>2163</v>
      </c>
      <c r="D238" t="s">
        <v>991</v>
      </c>
      <c r="E238" t="s">
        <v>1151</v>
      </c>
      <c r="F238" t="s">
        <v>1827</v>
      </c>
      <c r="G238" t="s">
        <v>2299</v>
      </c>
      <c r="H238" t="s">
        <v>2057</v>
      </c>
    </row>
    <row r="239" spans="1:8" x14ac:dyDescent="0.25">
      <c r="A239" s="25" t="s">
        <v>330</v>
      </c>
      <c r="B239" s="25" t="s">
        <v>241</v>
      </c>
      <c r="C239" s="41" t="s">
        <v>187</v>
      </c>
      <c r="D239" t="s">
        <v>991</v>
      </c>
      <c r="E239" t="s">
        <v>1244</v>
      </c>
      <c r="F239" t="s">
        <v>1867</v>
      </c>
      <c r="G239" t="s">
        <v>2282</v>
      </c>
      <c r="H239" t="s">
        <v>1436</v>
      </c>
    </row>
    <row r="240" spans="1:8" x14ac:dyDescent="0.25">
      <c r="A240" s="25" t="s">
        <v>331</v>
      </c>
      <c r="B240" s="25" t="s">
        <v>960</v>
      </c>
      <c r="C240" s="41" t="s">
        <v>86</v>
      </c>
      <c r="D240" t="s">
        <v>991</v>
      </c>
      <c r="E240" t="s">
        <v>1652</v>
      </c>
      <c r="F240" t="s">
        <v>1876</v>
      </c>
      <c r="G240" t="s">
        <v>2299</v>
      </c>
      <c r="H240" t="s">
        <v>1439</v>
      </c>
    </row>
    <row r="241" spans="1:8" x14ac:dyDescent="0.25">
      <c r="A241" s="25" t="s">
        <v>332</v>
      </c>
      <c r="B241" s="25" t="s">
        <v>2188</v>
      </c>
      <c r="C241" s="41" t="s">
        <v>91</v>
      </c>
      <c r="D241" t="s">
        <v>991</v>
      </c>
      <c r="E241" t="s">
        <v>1442</v>
      </c>
      <c r="F241" t="s">
        <v>1934</v>
      </c>
      <c r="G241" t="s">
        <v>2299</v>
      </c>
      <c r="H241" t="s">
        <v>1443</v>
      </c>
    </row>
    <row r="242" spans="1:8" x14ac:dyDescent="0.25">
      <c r="A242" s="25" t="s">
        <v>333</v>
      </c>
      <c r="B242" s="25" t="s">
        <v>220</v>
      </c>
      <c r="C242" s="41" t="s">
        <v>42</v>
      </c>
      <c r="D242" t="s">
        <v>991</v>
      </c>
      <c r="E242" t="s">
        <v>996</v>
      </c>
      <c r="F242" t="s">
        <v>1961</v>
      </c>
      <c r="G242" t="s">
        <v>2299</v>
      </c>
      <c r="H242" t="s">
        <v>1448</v>
      </c>
    </row>
    <row r="243" spans="1:8" x14ac:dyDescent="0.25">
      <c r="A243" s="25" t="s">
        <v>334</v>
      </c>
      <c r="B243" s="25" t="s">
        <v>335</v>
      </c>
      <c r="C243" s="41" t="s">
        <v>1994</v>
      </c>
      <c r="D243" t="s">
        <v>991</v>
      </c>
      <c r="E243" t="s">
        <v>1449</v>
      </c>
      <c r="F243" t="s">
        <v>1866</v>
      </c>
      <c r="G243" t="s">
        <v>2299</v>
      </c>
      <c r="H243" t="s">
        <v>1450</v>
      </c>
    </row>
    <row r="244" spans="1:8" x14ac:dyDescent="0.25">
      <c r="A244" s="25" t="s">
        <v>336</v>
      </c>
      <c r="B244" s="25" t="s">
        <v>337</v>
      </c>
      <c r="C244" s="41" t="s">
        <v>45</v>
      </c>
      <c r="D244" t="s">
        <v>991</v>
      </c>
      <c r="E244" t="s">
        <v>1455</v>
      </c>
      <c r="F244" t="s">
        <v>1935</v>
      </c>
      <c r="G244" t="s">
        <v>2299</v>
      </c>
      <c r="H244" t="s">
        <v>1456</v>
      </c>
    </row>
    <row r="245" spans="1:8" x14ac:dyDescent="0.25">
      <c r="A245" s="25" t="s">
        <v>338</v>
      </c>
      <c r="B245" s="25" t="s">
        <v>306</v>
      </c>
      <c r="C245" s="41" t="s">
        <v>3</v>
      </c>
      <c r="D245" t="s">
        <v>991</v>
      </c>
      <c r="E245" t="s">
        <v>1431</v>
      </c>
      <c r="F245" t="s">
        <v>1928</v>
      </c>
      <c r="G245" t="s">
        <v>2299</v>
      </c>
      <c r="H245" t="s">
        <v>1457</v>
      </c>
    </row>
    <row r="246" spans="1:8" x14ac:dyDescent="0.25">
      <c r="A246" s="25" t="s">
        <v>339</v>
      </c>
      <c r="B246" s="25" t="s">
        <v>147</v>
      </c>
      <c r="C246" s="41" t="s">
        <v>25</v>
      </c>
      <c r="D246" t="s">
        <v>991</v>
      </c>
      <c r="E246" t="s">
        <v>1059</v>
      </c>
      <c r="F246" t="s">
        <v>1936</v>
      </c>
      <c r="G246" t="s">
        <v>2299</v>
      </c>
      <c r="H246" t="s">
        <v>2151</v>
      </c>
    </row>
    <row r="247" spans="1:8" x14ac:dyDescent="0.25">
      <c r="A247" s="25" t="s">
        <v>340</v>
      </c>
      <c r="B247" s="25" t="s">
        <v>2230</v>
      </c>
      <c r="C247" s="41" t="s">
        <v>86</v>
      </c>
      <c r="D247" t="s">
        <v>991</v>
      </c>
      <c r="E247" t="s">
        <v>1381</v>
      </c>
      <c r="F247" t="s">
        <v>1811</v>
      </c>
      <c r="G247" t="s">
        <v>2299</v>
      </c>
      <c r="H247" t="s">
        <v>1459</v>
      </c>
    </row>
    <row r="248" spans="1:8" x14ac:dyDescent="0.25">
      <c r="A248" s="25" t="s">
        <v>341</v>
      </c>
      <c r="B248" s="25" t="s">
        <v>1695</v>
      </c>
      <c r="C248" s="41" t="s">
        <v>50</v>
      </c>
      <c r="D248" t="s">
        <v>991</v>
      </c>
      <c r="E248" t="s">
        <v>1460</v>
      </c>
      <c r="F248" t="s">
        <v>1937</v>
      </c>
      <c r="G248" t="s">
        <v>2299</v>
      </c>
      <c r="H248" t="s">
        <v>1461</v>
      </c>
    </row>
    <row r="249" spans="1:8" x14ac:dyDescent="0.25">
      <c r="A249" s="25" t="s">
        <v>342</v>
      </c>
      <c r="B249" s="25" t="s">
        <v>2022</v>
      </c>
      <c r="C249" s="41" t="s">
        <v>180</v>
      </c>
      <c r="D249" t="s">
        <v>991</v>
      </c>
      <c r="E249" t="s">
        <v>1422</v>
      </c>
      <c r="F249" t="s">
        <v>1880</v>
      </c>
      <c r="G249" t="s">
        <v>2299</v>
      </c>
      <c r="H249" t="s">
        <v>1462</v>
      </c>
    </row>
    <row r="250" spans="1:8" x14ac:dyDescent="0.25">
      <c r="A250" s="25" t="s">
        <v>2350</v>
      </c>
      <c r="B250" s="25" t="s">
        <v>2351</v>
      </c>
      <c r="C250" s="41" t="s">
        <v>104</v>
      </c>
      <c r="D250" t="s">
        <v>991</v>
      </c>
      <c r="E250" s="53" t="s">
        <v>3094</v>
      </c>
      <c r="F250" s="53" t="s">
        <v>3093</v>
      </c>
      <c r="G250" t="s">
        <v>2299</v>
      </c>
      <c r="H250" s="53" t="s">
        <v>3092</v>
      </c>
    </row>
    <row r="251" spans="1:8" x14ac:dyDescent="0.25">
      <c r="A251" s="25" t="s">
        <v>343</v>
      </c>
      <c r="B251" s="25" t="s">
        <v>2204</v>
      </c>
      <c r="C251" s="41" t="s">
        <v>25</v>
      </c>
      <c r="D251" t="s">
        <v>991</v>
      </c>
      <c r="E251" t="s">
        <v>1463</v>
      </c>
      <c r="F251" t="s">
        <v>1938</v>
      </c>
      <c r="G251" t="s">
        <v>2284</v>
      </c>
      <c r="H251" t="s">
        <v>1464</v>
      </c>
    </row>
    <row r="252" spans="1:8" x14ac:dyDescent="0.25">
      <c r="A252" s="25" t="s">
        <v>344</v>
      </c>
      <c r="B252" s="25" t="s">
        <v>345</v>
      </c>
      <c r="C252" s="41" t="s">
        <v>25</v>
      </c>
      <c r="D252" t="s">
        <v>991</v>
      </c>
      <c r="E252" t="s">
        <v>1417</v>
      </c>
      <c r="F252" t="s">
        <v>1924</v>
      </c>
      <c r="G252" t="s">
        <v>2299</v>
      </c>
      <c r="H252" t="s">
        <v>1465</v>
      </c>
    </row>
    <row r="253" spans="1:8" x14ac:dyDescent="0.25">
      <c r="A253" s="25" t="s">
        <v>346</v>
      </c>
      <c r="B253" s="25" t="s">
        <v>82</v>
      </c>
      <c r="C253" s="41" t="s">
        <v>25</v>
      </c>
      <c r="D253" t="s">
        <v>991</v>
      </c>
      <c r="E253" t="s">
        <v>1192</v>
      </c>
      <c r="F253" t="s">
        <v>1845</v>
      </c>
      <c r="G253" t="s">
        <v>2299</v>
      </c>
      <c r="H253" t="s">
        <v>1469</v>
      </c>
    </row>
    <row r="254" spans="1:8" x14ac:dyDescent="0.25">
      <c r="A254" s="25" t="s">
        <v>347</v>
      </c>
      <c r="B254" s="25" t="s">
        <v>1726</v>
      </c>
      <c r="C254" s="41" t="s">
        <v>25</v>
      </c>
      <c r="D254" t="s">
        <v>991</v>
      </c>
      <c r="E254" t="s">
        <v>1239</v>
      </c>
      <c r="F254" t="s">
        <v>1864</v>
      </c>
      <c r="G254" t="s">
        <v>2299</v>
      </c>
      <c r="H254" t="s">
        <v>1470</v>
      </c>
    </row>
    <row r="255" spans="1:8" x14ac:dyDescent="0.25">
      <c r="A255" s="25" t="s">
        <v>2101</v>
      </c>
      <c r="B255" s="25" t="s">
        <v>2102</v>
      </c>
      <c r="C255" s="41" t="s">
        <v>1994</v>
      </c>
      <c r="D255" t="s">
        <v>991</v>
      </c>
      <c r="E255" t="s">
        <v>1480</v>
      </c>
      <c r="F255" t="s">
        <v>1943</v>
      </c>
      <c r="G255" t="s">
        <v>2299</v>
      </c>
      <c r="H255" t="s">
        <v>2153</v>
      </c>
    </row>
    <row r="256" spans="1:8" x14ac:dyDescent="0.25">
      <c r="A256" s="25" t="s">
        <v>348</v>
      </c>
      <c r="B256" s="25" t="s">
        <v>2179</v>
      </c>
      <c r="C256" s="41" t="s">
        <v>25</v>
      </c>
      <c r="D256" t="s">
        <v>991</v>
      </c>
      <c r="E256" t="s">
        <v>1371</v>
      </c>
      <c r="F256" t="s">
        <v>1940</v>
      </c>
      <c r="G256" t="s">
        <v>2299</v>
      </c>
      <c r="H256" t="s">
        <v>1472</v>
      </c>
    </row>
    <row r="257" spans="1:8" x14ac:dyDescent="0.25">
      <c r="A257" s="25" t="s">
        <v>349</v>
      </c>
      <c r="B257" s="25" t="s">
        <v>337</v>
      </c>
      <c r="C257" s="41" t="s">
        <v>45</v>
      </c>
      <c r="D257" t="s">
        <v>991</v>
      </c>
      <c r="E257" t="s">
        <v>1473</v>
      </c>
      <c r="F257" t="s">
        <v>1941</v>
      </c>
      <c r="G257" t="s">
        <v>2299</v>
      </c>
      <c r="H257" t="s">
        <v>1474</v>
      </c>
    </row>
    <row r="258" spans="1:8" x14ac:dyDescent="0.25">
      <c r="A258" s="25" t="s">
        <v>350</v>
      </c>
      <c r="B258" s="25" t="s">
        <v>351</v>
      </c>
      <c r="C258" s="41" t="s">
        <v>40</v>
      </c>
      <c r="D258" t="s">
        <v>991</v>
      </c>
      <c r="E258" t="s">
        <v>1121</v>
      </c>
      <c r="F258" t="s">
        <v>1810</v>
      </c>
      <c r="G258" t="s">
        <v>2299</v>
      </c>
      <c r="H258" t="s">
        <v>1476</v>
      </c>
    </row>
    <row r="259" spans="1:8" x14ac:dyDescent="0.25">
      <c r="A259" s="25" t="s">
        <v>353</v>
      </c>
      <c r="B259" s="25" t="s">
        <v>44</v>
      </c>
      <c r="C259" s="41" t="s">
        <v>33</v>
      </c>
      <c r="D259" t="s">
        <v>991</v>
      </c>
      <c r="E259" t="s">
        <v>1004</v>
      </c>
      <c r="F259" t="s">
        <v>1749</v>
      </c>
      <c r="G259" t="s">
        <v>2299</v>
      </c>
      <c r="H259" t="s">
        <v>2299</v>
      </c>
    </row>
    <row r="260" spans="1:8" x14ac:dyDescent="0.25">
      <c r="A260" s="25" t="s">
        <v>354</v>
      </c>
      <c r="B260" s="25" t="s">
        <v>355</v>
      </c>
      <c r="C260" s="41" t="s">
        <v>33</v>
      </c>
      <c r="D260" t="s">
        <v>991</v>
      </c>
      <c r="E260" t="s">
        <v>1477</v>
      </c>
      <c r="F260" t="s">
        <v>1942</v>
      </c>
      <c r="G260" t="s">
        <v>2299</v>
      </c>
      <c r="H260" t="s">
        <v>1478</v>
      </c>
    </row>
    <row r="261" spans="1:8" x14ac:dyDescent="0.25">
      <c r="A261" s="25" t="s">
        <v>356</v>
      </c>
      <c r="B261" s="25" t="s">
        <v>357</v>
      </c>
      <c r="C261" s="41" t="s">
        <v>1994</v>
      </c>
      <c r="D261" t="s">
        <v>991</v>
      </c>
      <c r="E261" t="s">
        <v>1134</v>
      </c>
      <c r="F261" t="s">
        <v>1820</v>
      </c>
      <c r="G261" t="s">
        <v>2299</v>
      </c>
      <c r="H261" t="s">
        <v>1481</v>
      </c>
    </row>
    <row r="262" spans="1:8" x14ac:dyDescent="0.25">
      <c r="A262" s="25" t="s">
        <v>358</v>
      </c>
      <c r="B262" s="25" t="s">
        <v>1666</v>
      </c>
      <c r="C262" s="41" t="s">
        <v>25</v>
      </c>
      <c r="D262" t="s">
        <v>991</v>
      </c>
      <c r="E262" t="s">
        <v>1584</v>
      </c>
      <c r="F262" t="s">
        <v>1944</v>
      </c>
      <c r="G262" t="s">
        <v>2285</v>
      </c>
      <c r="H262" t="s">
        <v>1482</v>
      </c>
    </row>
    <row r="263" spans="1:8" x14ac:dyDescent="0.25">
      <c r="A263" s="25" t="s">
        <v>359</v>
      </c>
      <c r="B263" s="25" t="s">
        <v>360</v>
      </c>
      <c r="C263" s="41" t="s">
        <v>40</v>
      </c>
      <c r="D263" t="s">
        <v>991</v>
      </c>
      <c r="E263" t="s">
        <v>1030</v>
      </c>
      <c r="F263" t="s">
        <v>1945</v>
      </c>
      <c r="G263" t="s">
        <v>2299</v>
      </c>
      <c r="H263" t="s">
        <v>1484</v>
      </c>
    </row>
    <row r="264" spans="1:8" x14ac:dyDescent="0.25">
      <c r="A264" s="25" t="s">
        <v>361</v>
      </c>
      <c r="B264" s="25" t="s">
        <v>44</v>
      </c>
      <c r="C264" s="41" t="s">
        <v>33</v>
      </c>
      <c r="D264" t="s">
        <v>991</v>
      </c>
      <c r="E264" t="s">
        <v>1004</v>
      </c>
      <c r="F264" t="s">
        <v>1749</v>
      </c>
      <c r="G264" t="s">
        <v>2299</v>
      </c>
      <c r="H264" t="s">
        <v>2299</v>
      </c>
    </row>
    <row r="265" spans="1:8" x14ac:dyDescent="0.25">
      <c r="A265" s="25" t="s">
        <v>362</v>
      </c>
      <c r="B265" s="25" t="s">
        <v>363</v>
      </c>
      <c r="C265" s="41" t="s">
        <v>45</v>
      </c>
      <c r="D265" t="s">
        <v>991</v>
      </c>
      <c r="E265" t="s">
        <v>1145</v>
      </c>
      <c r="F265" t="s">
        <v>1825</v>
      </c>
      <c r="G265" t="s">
        <v>2299</v>
      </c>
      <c r="H265" t="s">
        <v>2299</v>
      </c>
    </row>
    <row r="266" spans="1:8" x14ac:dyDescent="0.25">
      <c r="A266" s="25" t="s">
        <v>364</v>
      </c>
      <c r="B266" s="25" t="s">
        <v>46</v>
      </c>
      <c r="C266" s="41" t="s">
        <v>45</v>
      </c>
      <c r="D266" t="s">
        <v>991</v>
      </c>
      <c r="E266" t="s">
        <v>2262</v>
      </c>
      <c r="F266" t="s">
        <v>2263</v>
      </c>
      <c r="G266" t="s">
        <v>2299</v>
      </c>
      <c r="H266" t="s">
        <v>2299</v>
      </c>
    </row>
    <row r="267" spans="1:8" x14ac:dyDescent="0.25">
      <c r="A267" s="25" t="s">
        <v>365</v>
      </c>
      <c r="B267" s="25" t="s">
        <v>366</v>
      </c>
      <c r="C267" s="41" t="s">
        <v>30</v>
      </c>
      <c r="D267" t="s">
        <v>991</v>
      </c>
      <c r="E267" t="s">
        <v>1487</v>
      </c>
      <c r="F267" t="s">
        <v>1946</v>
      </c>
      <c r="G267" t="s">
        <v>2299</v>
      </c>
      <c r="H267" t="s">
        <v>1488</v>
      </c>
    </row>
    <row r="268" spans="1:8" x14ac:dyDescent="0.25">
      <c r="A268" s="25" t="s">
        <v>2077</v>
      </c>
      <c r="B268" s="25" t="s">
        <v>2051</v>
      </c>
      <c r="C268" s="41" t="s">
        <v>25</v>
      </c>
      <c r="D268" t="s">
        <v>991</v>
      </c>
      <c r="E268" t="s">
        <v>1012</v>
      </c>
      <c r="F268" t="s">
        <v>1754</v>
      </c>
      <c r="G268" t="s">
        <v>2299</v>
      </c>
      <c r="H268" t="s">
        <v>2058</v>
      </c>
    </row>
    <row r="269" spans="1:8" x14ac:dyDescent="0.25">
      <c r="A269" s="25" t="s">
        <v>367</v>
      </c>
      <c r="B269" s="25" t="s">
        <v>368</v>
      </c>
      <c r="C269" s="41" t="s">
        <v>1994</v>
      </c>
      <c r="D269" t="s">
        <v>991</v>
      </c>
      <c r="E269" t="s">
        <v>1480</v>
      </c>
      <c r="F269" t="s">
        <v>1943</v>
      </c>
      <c r="G269" t="s">
        <v>2299</v>
      </c>
      <c r="H269" t="s">
        <v>1490</v>
      </c>
    </row>
    <row r="270" spans="1:8" x14ac:dyDescent="0.25">
      <c r="A270" s="25" t="s">
        <v>369</v>
      </c>
      <c r="B270" s="25" t="s">
        <v>370</v>
      </c>
      <c r="C270" s="41" t="s">
        <v>30</v>
      </c>
      <c r="D270" t="s">
        <v>991</v>
      </c>
      <c r="E270" t="s">
        <v>1566</v>
      </c>
      <c r="F270" t="s">
        <v>1947</v>
      </c>
      <c r="G270" t="s">
        <v>2299</v>
      </c>
      <c r="H270" t="s">
        <v>1492</v>
      </c>
    </row>
    <row r="271" spans="1:8" x14ac:dyDescent="0.25">
      <c r="A271" s="25" t="s">
        <v>371</v>
      </c>
      <c r="B271" s="25" t="s">
        <v>82</v>
      </c>
      <c r="C271" s="41" t="s">
        <v>25</v>
      </c>
      <c r="D271" t="s">
        <v>991</v>
      </c>
      <c r="E271" t="s">
        <v>1493</v>
      </c>
      <c r="F271" t="s">
        <v>1948</v>
      </c>
      <c r="G271" t="s">
        <v>2299</v>
      </c>
      <c r="H271" t="s">
        <v>1497</v>
      </c>
    </row>
    <row r="272" spans="1:8" x14ac:dyDescent="0.25">
      <c r="A272" s="25" t="s">
        <v>374</v>
      </c>
      <c r="B272" s="25" t="s">
        <v>2199</v>
      </c>
      <c r="C272" s="41" t="s">
        <v>25</v>
      </c>
      <c r="D272" t="s">
        <v>991</v>
      </c>
      <c r="E272" t="s">
        <v>1012</v>
      </c>
      <c r="F272" t="s">
        <v>1754</v>
      </c>
      <c r="G272" t="s">
        <v>2299</v>
      </c>
      <c r="H272" t="s">
        <v>1506</v>
      </c>
    </row>
    <row r="273" spans="1:8" x14ac:dyDescent="0.25">
      <c r="A273" s="25" t="s">
        <v>2310</v>
      </c>
      <c r="B273" s="25" t="s">
        <v>1726</v>
      </c>
      <c r="C273" s="41" t="s">
        <v>25</v>
      </c>
      <c r="D273" t="s">
        <v>991</v>
      </c>
      <c r="E273" t="s">
        <v>1103</v>
      </c>
      <c r="F273" t="s">
        <v>1801</v>
      </c>
      <c r="G273" t="s">
        <v>2299</v>
      </c>
      <c r="H273" t="s">
        <v>2314</v>
      </c>
    </row>
    <row r="274" spans="1:8" x14ac:dyDescent="0.25">
      <c r="A274" s="25" t="s">
        <v>375</v>
      </c>
      <c r="B274" s="25" t="s">
        <v>63</v>
      </c>
      <c r="C274" s="41" t="s">
        <v>45</v>
      </c>
      <c r="D274" t="s">
        <v>991</v>
      </c>
      <c r="E274" t="s">
        <v>1210</v>
      </c>
      <c r="F274" t="s">
        <v>1853</v>
      </c>
      <c r="G274" t="s">
        <v>2299</v>
      </c>
      <c r="H274" t="s">
        <v>2155</v>
      </c>
    </row>
    <row r="275" spans="1:8" x14ac:dyDescent="0.25">
      <c r="A275" s="25" t="s">
        <v>376</v>
      </c>
      <c r="B275" s="25" t="s">
        <v>377</v>
      </c>
      <c r="C275" s="41" t="s">
        <v>91</v>
      </c>
      <c r="D275" t="s">
        <v>991</v>
      </c>
      <c r="E275" t="s">
        <v>1511</v>
      </c>
      <c r="F275" t="s">
        <v>1952</v>
      </c>
      <c r="G275" t="s">
        <v>2299</v>
      </c>
      <c r="H275" t="s">
        <v>1512</v>
      </c>
    </row>
    <row r="276" spans="1:8" x14ac:dyDescent="0.25">
      <c r="A276" s="25" t="s">
        <v>2103</v>
      </c>
      <c r="B276" s="25" t="s">
        <v>2104</v>
      </c>
      <c r="C276" s="41" t="s">
        <v>25</v>
      </c>
      <c r="D276" t="s">
        <v>991</v>
      </c>
      <c r="E276" t="s">
        <v>1086</v>
      </c>
      <c r="F276" t="s">
        <v>1793</v>
      </c>
      <c r="G276" t="s">
        <v>2299</v>
      </c>
      <c r="H276" t="s">
        <v>2105</v>
      </c>
    </row>
    <row r="277" spans="1:8" x14ac:dyDescent="0.25">
      <c r="A277" s="25" t="s">
        <v>380</v>
      </c>
      <c r="B277" s="25" t="s">
        <v>381</v>
      </c>
      <c r="C277" s="41" t="s">
        <v>30</v>
      </c>
      <c r="D277" t="s">
        <v>991</v>
      </c>
      <c r="E277" t="s">
        <v>2028</v>
      </c>
      <c r="F277" t="s">
        <v>2029</v>
      </c>
      <c r="G277" t="s">
        <v>2299</v>
      </c>
      <c r="H277" t="s">
        <v>1520</v>
      </c>
    </row>
    <row r="278" spans="1:8" x14ac:dyDescent="0.25">
      <c r="A278" s="25" t="s">
        <v>382</v>
      </c>
      <c r="B278" s="25" t="s">
        <v>2098</v>
      </c>
      <c r="C278" s="41" t="s">
        <v>25</v>
      </c>
      <c r="D278" t="s">
        <v>991</v>
      </c>
      <c r="E278" t="s">
        <v>1786</v>
      </c>
      <c r="F278" t="s">
        <v>1787</v>
      </c>
      <c r="G278" t="s">
        <v>2299</v>
      </c>
      <c r="H278" t="s">
        <v>1991</v>
      </c>
    </row>
    <row r="279" spans="1:8" x14ac:dyDescent="0.25">
      <c r="A279" s="25" t="s">
        <v>383</v>
      </c>
      <c r="B279" s="25" t="s">
        <v>44</v>
      </c>
      <c r="C279" s="41" t="s">
        <v>33</v>
      </c>
      <c r="D279" t="s">
        <v>991</v>
      </c>
      <c r="E279" t="s">
        <v>1004</v>
      </c>
      <c r="F279" t="s">
        <v>1749</v>
      </c>
      <c r="G279" t="s">
        <v>2287</v>
      </c>
      <c r="H279" t="s">
        <v>2299</v>
      </c>
    </row>
    <row r="280" spans="1:8" x14ac:dyDescent="0.25">
      <c r="A280" s="25" t="s">
        <v>386</v>
      </c>
      <c r="B280" s="25" t="s">
        <v>2185</v>
      </c>
      <c r="C280" s="41" t="s">
        <v>245</v>
      </c>
      <c r="D280" t="s">
        <v>991</v>
      </c>
      <c r="E280" t="s">
        <v>2186</v>
      </c>
      <c r="F280" t="s">
        <v>2187</v>
      </c>
      <c r="G280" t="s">
        <v>2299</v>
      </c>
      <c r="H280" t="s">
        <v>1523</v>
      </c>
    </row>
    <row r="281" spans="1:8" x14ac:dyDescent="0.25">
      <c r="A281" s="25" t="s">
        <v>387</v>
      </c>
      <c r="B281" s="25" t="s">
        <v>63</v>
      </c>
      <c r="C281" s="41" t="s">
        <v>45</v>
      </c>
      <c r="D281" t="s">
        <v>991</v>
      </c>
      <c r="E281" t="s">
        <v>1145</v>
      </c>
      <c r="F281" t="s">
        <v>1825</v>
      </c>
      <c r="G281" t="s">
        <v>2299</v>
      </c>
      <c r="H281" t="s">
        <v>2299</v>
      </c>
    </row>
    <row r="282" spans="1:8" x14ac:dyDescent="0.25">
      <c r="A282" s="25" t="s">
        <v>388</v>
      </c>
      <c r="B282" s="25" t="s">
        <v>2167</v>
      </c>
      <c r="C282" s="41" t="s">
        <v>25</v>
      </c>
      <c r="D282" t="s">
        <v>991</v>
      </c>
      <c r="E282" t="s">
        <v>1070</v>
      </c>
      <c r="F282" t="s">
        <v>1881</v>
      </c>
      <c r="G282" t="s">
        <v>2299</v>
      </c>
      <c r="H282" t="s">
        <v>1525</v>
      </c>
    </row>
    <row r="283" spans="1:8" x14ac:dyDescent="0.25">
      <c r="A283" s="25" t="s">
        <v>389</v>
      </c>
      <c r="B283" s="25" t="s">
        <v>2098</v>
      </c>
      <c r="C283" s="41" t="s">
        <v>25</v>
      </c>
      <c r="D283" t="s">
        <v>991</v>
      </c>
      <c r="E283" t="s">
        <v>1786</v>
      </c>
      <c r="F283" t="s">
        <v>1787</v>
      </c>
      <c r="G283" t="s">
        <v>2299</v>
      </c>
      <c r="H283" t="s">
        <v>1526</v>
      </c>
    </row>
    <row r="284" spans="1:8" x14ac:dyDescent="0.25">
      <c r="A284" s="25" t="s">
        <v>390</v>
      </c>
      <c r="B284" s="25" t="s">
        <v>1726</v>
      </c>
      <c r="C284" s="41" t="s">
        <v>25</v>
      </c>
      <c r="D284" t="s">
        <v>991</v>
      </c>
      <c r="E284" t="s">
        <v>1230</v>
      </c>
      <c r="F284" t="s">
        <v>1862</v>
      </c>
      <c r="G284" t="s">
        <v>2299</v>
      </c>
      <c r="H284" t="s">
        <v>1528</v>
      </c>
    </row>
    <row r="285" spans="1:8" x14ac:dyDescent="0.25">
      <c r="A285" s="25" t="s">
        <v>391</v>
      </c>
      <c r="B285" s="25" t="s">
        <v>63</v>
      </c>
      <c r="C285" s="41" t="s">
        <v>45</v>
      </c>
      <c r="D285" t="s">
        <v>991</v>
      </c>
      <c r="E285" t="s">
        <v>1145</v>
      </c>
      <c r="F285" t="s">
        <v>1825</v>
      </c>
      <c r="G285" t="s">
        <v>2299</v>
      </c>
      <c r="H285" t="s">
        <v>2299</v>
      </c>
    </row>
    <row r="286" spans="1:8" x14ac:dyDescent="0.25">
      <c r="A286" s="25" t="s">
        <v>397</v>
      </c>
      <c r="B286" s="25" t="s">
        <v>63</v>
      </c>
      <c r="C286" s="41" t="s">
        <v>45</v>
      </c>
      <c r="D286" t="s">
        <v>991</v>
      </c>
      <c r="E286" t="s">
        <v>1145</v>
      </c>
      <c r="F286" t="s">
        <v>1825</v>
      </c>
      <c r="G286" t="s">
        <v>2299</v>
      </c>
      <c r="H286" t="s">
        <v>2299</v>
      </c>
    </row>
    <row r="287" spans="1:8" x14ac:dyDescent="0.25">
      <c r="A287" s="25" t="s">
        <v>398</v>
      </c>
      <c r="B287" s="25" t="s">
        <v>303</v>
      </c>
      <c r="C287" s="41" t="s">
        <v>76</v>
      </c>
      <c r="D287" t="s">
        <v>991</v>
      </c>
      <c r="E287" t="s">
        <v>1346</v>
      </c>
      <c r="F287" t="s">
        <v>1898</v>
      </c>
      <c r="G287" t="s">
        <v>2299</v>
      </c>
      <c r="H287" t="s">
        <v>2032</v>
      </c>
    </row>
    <row r="288" spans="1:8" x14ac:dyDescent="0.25">
      <c r="A288" s="25" t="s">
        <v>399</v>
      </c>
      <c r="B288" s="25" t="s">
        <v>44</v>
      </c>
      <c r="C288" s="41" t="s">
        <v>33</v>
      </c>
      <c r="D288" t="s">
        <v>991</v>
      </c>
      <c r="E288" t="s">
        <v>1004</v>
      </c>
      <c r="F288" t="s">
        <v>1749</v>
      </c>
      <c r="G288" t="s">
        <v>2299</v>
      </c>
      <c r="H288" t="s">
        <v>2299</v>
      </c>
    </row>
    <row r="289" spans="1:8" x14ac:dyDescent="0.25">
      <c r="A289" s="25" t="s">
        <v>400</v>
      </c>
      <c r="B289" s="25" t="s">
        <v>44</v>
      </c>
      <c r="C289" s="41" t="s">
        <v>33</v>
      </c>
      <c r="D289" t="s">
        <v>991</v>
      </c>
      <c r="E289" t="s">
        <v>1004</v>
      </c>
      <c r="F289" t="s">
        <v>1749</v>
      </c>
      <c r="G289" t="s">
        <v>2288</v>
      </c>
      <c r="H289" t="s">
        <v>2299</v>
      </c>
    </row>
    <row r="290" spans="1:8" x14ac:dyDescent="0.25">
      <c r="A290" s="25" t="s">
        <v>401</v>
      </c>
      <c r="B290" s="25" t="s">
        <v>44</v>
      </c>
      <c r="C290" s="41" t="s">
        <v>33</v>
      </c>
      <c r="D290" t="s">
        <v>991</v>
      </c>
      <c r="E290" t="s">
        <v>1015</v>
      </c>
      <c r="F290" t="s">
        <v>1755</v>
      </c>
      <c r="G290" t="s">
        <v>2299</v>
      </c>
      <c r="H290" t="s">
        <v>2108</v>
      </c>
    </row>
    <row r="291" spans="1:8" x14ac:dyDescent="0.25">
      <c r="A291" s="25" t="s">
        <v>402</v>
      </c>
      <c r="B291" s="25" t="s">
        <v>44</v>
      </c>
      <c r="C291" s="41" t="s">
        <v>33</v>
      </c>
      <c r="D291" t="s">
        <v>991</v>
      </c>
      <c r="E291" t="s">
        <v>1004</v>
      </c>
      <c r="F291" t="s">
        <v>1749</v>
      </c>
      <c r="G291" t="s">
        <v>2299</v>
      </c>
      <c r="H291" t="s">
        <v>2299</v>
      </c>
    </row>
    <row r="292" spans="1:8" x14ac:dyDescent="0.25">
      <c r="A292" s="25" t="s">
        <v>404</v>
      </c>
      <c r="B292" s="25" t="s">
        <v>2016</v>
      </c>
      <c r="C292" s="41" t="s">
        <v>61</v>
      </c>
      <c r="D292" t="s">
        <v>991</v>
      </c>
      <c r="E292" t="s">
        <v>1195</v>
      </c>
      <c r="F292" t="s">
        <v>1904</v>
      </c>
      <c r="G292" t="s">
        <v>2299</v>
      </c>
      <c r="H292" t="s">
        <v>1545</v>
      </c>
    </row>
    <row r="293" spans="1:8" x14ac:dyDescent="0.25">
      <c r="A293" s="25" t="s">
        <v>405</v>
      </c>
      <c r="B293" s="25" t="s">
        <v>2205</v>
      </c>
      <c r="C293" s="41" t="s">
        <v>45</v>
      </c>
      <c r="D293" t="s">
        <v>991</v>
      </c>
      <c r="E293" t="s">
        <v>1702</v>
      </c>
      <c r="F293" t="s">
        <v>1956</v>
      </c>
      <c r="G293" t="s">
        <v>2299</v>
      </c>
      <c r="H293" t="s">
        <v>1546</v>
      </c>
    </row>
    <row r="294" spans="1:8" x14ac:dyDescent="0.25">
      <c r="A294" s="25" t="s">
        <v>406</v>
      </c>
      <c r="B294" s="25" t="s">
        <v>44</v>
      </c>
      <c r="C294" s="41" t="s">
        <v>33</v>
      </c>
      <c r="D294" t="s">
        <v>991</v>
      </c>
      <c r="E294" t="s">
        <v>1004</v>
      </c>
      <c r="F294" t="s">
        <v>1749</v>
      </c>
      <c r="G294" t="s">
        <v>2299</v>
      </c>
      <c r="H294" t="s">
        <v>2299</v>
      </c>
    </row>
    <row r="295" spans="1:8" x14ac:dyDescent="0.25">
      <c r="A295" s="25" t="s">
        <v>407</v>
      </c>
      <c r="B295" s="25" t="s">
        <v>52</v>
      </c>
      <c r="C295" s="41" t="s">
        <v>25</v>
      </c>
      <c r="D295" t="s">
        <v>991</v>
      </c>
      <c r="E295" t="s">
        <v>1046</v>
      </c>
      <c r="F295" t="s">
        <v>1774</v>
      </c>
      <c r="G295" t="s">
        <v>2299</v>
      </c>
      <c r="H295" t="s">
        <v>1549</v>
      </c>
    </row>
    <row r="296" spans="1:8" x14ac:dyDescent="0.25">
      <c r="A296" s="25" t="s">
        <v>408</v>
      </c>
      <c r="B296" s="25" t="s">
        <v>1703</v>
      </c>
      <c r="C296" s="41" t="s">
        <v>25</v>
      </c>
      <c r="D296" t="s">
        <v>991</v>
      </c>
      <c r="E296" t="s">
        <v>1241</v>
      </c>
      <c r="F296" t="s">
        <v>1865</v>
      </c>
      <c r="G296" t="s">
        <v>2299</v>
      </c>
      <c r="H296" t="s">
        <v>1551</v>
      </c>
    </row>
    <row r="297" spans="1:8" x14ac:dyDescent="0.25">
      <c r="A297" s="25" t="s">
        <v>409</v>
      </c>
      <c r="B297" s="25" t="s">
        <v>377</v>
      </c>
      <c r="C297" s="41" t="s">
        <v>91</v>
      </c>
      <c r="D297" t="s">
        <v>991</v>
      </c>
      <c r="E297" t="s">
        <v>1511</v>
      </c>
      <c r="F297" t="s">
        <v>1952</v>
      </c>
      <c r="G297" t="s">
        <v>2299</v>
      </c>
      <c r="H297" t="s">
        <v>1552</v>
      </c>
    </row>
    <row r="298" spans="1:8" x14ac:dyDescent="0.25">
      <c r="A298" s="25" t="s">
        <v>2078</v>
      </c>
      <c r="B298" s="25" t="s">
        <v>44</v>
      </c>
      <c r="C298" s="41" t="s">
        <v>33</v>
      </c>
      <c r="D298" t="s">
        <v>991</v>
      </c>
      <c r="E298" t="s">
        <v>1477</v>
      </c>
      <c r="F298" t="s">
        <v>1942</v>
      </c>
      <c r="G298" t="s">
        <v>2299</v>
      </c>
      <c r="H298" t="s">
        <v>2299</v>
      </c>
    </row>
    <row r="299" spans="1:8" x14ac:dyDescent="0.25">
      <c r="A299" s="25" t="s">
        <v>410</v>
      </c>
      <c r="B299" s="25" t="s">
        <v>67</v>
      </c>
      <c r="C299" s="41" t="s">
        <v>25</v>
      </c>
      <c r="D299" t="s">
        <v>991</v>
      </c>
      <c r="E299" t="s">
        <v>1167</v>
      </c>
      <c r="F299" t="s">
        <v>1834</v>
      </c>
      <c r="G299" t="s">
        <v>2299</v>
      </c>
      <c r="H299" t="s">
        <v>1555</v>
      </c>
    </row>
    <row r="300" spans="1:8" x14ac:dyDescent="0.25">
      <c r="A300" s="25" t="s">
        <v>2319</v>
      </c>
      <c r="B300" s="25" t="s">
        <v>2198</v>
      </c>
      <c r="C300" s="41" t="s">
        <v>180</v>
      </c>
      <c r="D300" t="s">
        <v>991</v>
      </c>
      <c r="E300">
        <v>24241717</v>
      </c>
      <c r="F300">
        <v>1717</v>
      </c>
      <c r="G300" t="s">
        <v>2321</v>
      </c>
      <c r="H300" t="s">
        <v>2321</v>
      </c>
    </row>
    <row r="301" spans="1:8" x14ac:dyDescent="0.25">
      <c r="A301" s="25" t="s">
        <v>411</v>
      </c>
      <c r="B301" s="25" t="s">
        <v>2059</v>
      </c>
      <c r="C301" s="41" t="s">
        <v>25</v>
      </c>
      <c r="D301" t="s">
        <v>991</v>
      </c>
      <c r="E301" t="s">
        <v>1159</v>
      </c>
      <c r="F301" t="s">
        <v>1831</v>
      </c>
      <c r="G301" t="s">
        <v>2299</v>
      </c>
      <c r="H301" t="s">
        <v>1728</v>
      </c>
    </row>
    <row r="302" spans="1:8" x14ac:dyDescent="0.25">
      <c r="A302" s="25" t="s">
        <v>412</v>
      </c>
      <c r="B302" s="25" t="s">
        <v>413</v>
      </c>
      <c r="C302" s="41" t="s">
        <v>25</v>
      </c>
      <c r="D302" t="s">
        <v>991</v>
      </c>
      <c r="E302" t="s">
        <v>1035</v>
      </c>
      <c r="F302" t="s">
        <v>1767</v>
      </c>
      <c r="G302" t="s">
        <v>2299</v>
      </c>
      <c r="H302" t="s">
        <v>1556</v>
      </c>
    </row>
    <row r="303" spans="1:8" x14ac:dyDescent="0.25">
      <c r="A303" s="25" t="s">
        <v>414</v>
      </c>
      <c r="B303" s="25" t="s">
        <v>415</v>
      </c>
      <c r="C303" s="41" t="s">
        <v>76</v>
      </c>
      <c r="D303" t="s">
        <v>991</v>
      </c>
      <c r="E303" t="s">
        <v>1346</v>
      </c>
      <c r="F303" t="s">
        <v>1898</v>
      </c>
      <c r="G303" t="s">
        <v>2289</v>
      </c>
      <c r="H303" t="s">
        <v>1559</v>
      </c>
    </row>
    <row r="304" spans="1:8" x14ac:dyDescent="0.25">
      <c r="A304" s="25" t="s">
        <v>416</v>
      </c>
      <c r="B304" s="25" t="s">
        <v>2167</v>
      </c>
      <c r="C304" s="41" t="s">
        <v>25</v>
      </c>
      <c r="D304" t="s">
        <v>991</v>
      </c>
      <c r="E304" t="s">
        <v>1070</v>
      </c>
      <c r="F304" t="s">
        <v>1881</v>
      </c>
      <c r="G304" t="s">
        <v>2299</v>
      </c>
      <c r="H304" t="s">
        <v>1560</v>
      </c>
    </row>
    <row r="305" spans="1:8" x14ac:dyDescent="0.25">
      <c r="A305" s="25" t="s">
        <v>417</v>
      </c>
      <c r="B305" s="25" t="s">
        <v>44</v>
      </c>
      <c r="C305" s="41" t="s">
        <v>33</v>
      </c>
      <c r="D305" t="s">
        <v>991</v>
      </c>
      <c r="E305" t="s">
        <v>1004</v>
      </c>
      <c r="F305" t="s">
        <v>1749</v>
      </c>
      <c r="G305" t="s">
        <v>2299</v>
      </c>
      <c r="H305" t="s">
        <v>2299</v>
      </c>
    </row>
    <row r="306" spans="1:8" x14ac:dyDescent="0.25">
      <c r="A306" s="25" t="s">
        <v>418</v>
      </c>
      <c r="B306" s="25" t="s">
        <v>419</v>
      </c>
      <c r="C306" s="41" t="s">
        <v>61</v>
      </c>
      <c r="D306" t="s">
        <v>991</v>
      </c>
      <c r="E306" t="s">
        <v>1195</v>
      </c>
      <c r="F306" t="s">
        <v>1904</v>
      </c>
      <c r="G306" t="s">
        <v>2299</v>
      </c>
      <c r="H306" t="s">
        <v>1561</v>
      </c>
    </row>
    <row r="307" spans="1:8" x14ac:dyDescent="0.25">
      <c r="A307" s="25" t="s">
        <v>420</v>
      </c>
      <c r="B307" s="25" t="s">
        <v>421</v>
      </c>
      <c r="C307" s="41" t="s">
        <v>25</v>
      </c>
      <c r="D307" t="s">
        <v>991</v>
      </c>
      <c r="E307" t="s">
        <v>1072</v>
      </c>
      <c r="F307" t="s">
        <v>1788</v>
      </c>
      <c r="G307" t="s">
        <v>2299</v>
      </c>
      <c r="H307" t="s">
        <v>1992</v>
      </c>
    </row>
    <row r="308" spans="1:8" x14ac:dyDescent="0.25">
      <c r="A308" s="25" t="s">
        <v>422</v>
      </c>
      <c r="B308" s="25" t="s">
        <v>423</v>
      </c>
      <c r="C308" s="41" t="s">
        <v>245</v>
      </c>
      <c r="D308" t="s">
        <v>991</v>
      </c>
      <c r="E308" t="s">
        <v>1564</v>
      </c>
      <c r="F308" t="s">
        <v>1960</v>
      </c>
      <c r="G308" t="s">
        <v>2290</v>
      </c>
      <c r="H308" t="s">
        <v>1565</v>
      </c>
    </row>
    <row r="309" spans="1:8" x14ac:dyDescent="0.25">
      <c r="A309" s="25" t="s">
        <v>424</v>
      </c>
      <c r="B309" s="25" t="s">
        <v>425</v>
      </c>
      <c r="C309" s="41" t="s">
        <v>30</v>
      </c>
      <c r="D309" t="s">
        <v>991</v>
      </c>
      <c r="E309" t="s">
        <v>1566</v>
      </c>
      <c r="F309" t="s">
        <v>1839</v>
      </c>
      <c r="G309" t="s">
        <v>2299</v>
      </c>
      <c r="H309" t="s">
        <v>1567</v>
      </c>
    </row>
    <row r="310" spans="1:8" x14ac:dyDescent="0.25">
      <c r="A310" s="25" t="s">
        <v>2124</v>
      </c>
      <c r="B310" s="25" t="s">
        <v>3090</v>
      </c>
      <c r="C310" s="41" t="s">
        <v>1994</v>
      </c>
      <c r="D310" t="s">
        <v>991</v>
      </c>
      <c r="E310" t="s">
        <v>1092</v>
      </c>
      <c r="F310" t="s">
        <v>1795</v>
      </c>
      <c r="G310" t="s">
        <v>2299</v>
      </c>
      <c r="H310" t="s">
        <v>2125</v>
      </c>
    </row>
    <row r="311" spans="1:8" x14ac:dyDescent="0.25">
      <c r="A311" s="25" t="s">
        <v>427</v>
      </c>
      <c r="B311" s="25" t="s">
        <v>54</v>
      </c>
      <c r="C311" s="41" t="s">
        <v>2163</v>
      </c>
      <c r="D311" t="s">
        <v>991</v>
      </c>
      <c r="E311" t="s">
        <v>1048</v>
      </c>
      <c r="F311" t="s">
        <v>1775</v>
      </c>
      <c r="G311" t="s">
        <v>2299</v>
      </c>
      <c r="H311" t="s">
        <v>1573</v>
      </c>
    </row>
    <row r="312" spans="1:8" x14ac:dyDescent="0.25">
      <c r="A312" s="25" t="s">
        <v>428</v>
      </c>
      <c r="B312" s="25" t="s">
        <v>2225</v>
      </c>
      <c r="C312" s="41" t="s">
        <v>25</v>
      </c>
      <c r="D312" t="s">
        <v>991</v>
      </c>
      <c r="E312">
        <v>24241717</v>
      </c>
      <c r="F312" t="s">
        <v>1862</v>
      </c>
      <c r="G312" t="s">
        <v>2299</v>
      </c>
      <c r="H312" t="s">
        <v>1574</v>
      </c>
    </row>
    <row r="313" spans="1:8" x14ac:dyDescent="0.25">
      <c r="A313" s="25" t="s">
        <v>429</v>
      </c>
      <c r="B313" s="25" t="s">
        <v>430</v>
      </c>
      <c r="C313" s="41" t="s">
        <v>45</v>
      </c>
      <c r="D313" t="s">
        <v>991</v>
      </c>
      <c r="E313" t="s">
        <v>1409</v>
      </c>
      <c r="F313" t="s">
        <v>1920</v>
      </c>
      <c r="G313" t="s">
        <v>2299</v>
      </c>
      <c r="H313" t="s">
        <v>1575</v>
      </c>
    </row>
    <row r="314" spans="1:8" x14ac:dyDescent="0.25">
      <c r="A314" s="25" t="s">
        <v>431</v>
      </c>
      <c r="B314" s="25" t="s">
        <v>1708</v>
      </c>
      <c r="C314" s="41" t="s">
        <v>40</v>
      </c>
      <c r="D314" t="s">
        <v>991</v>
      </c>
      <c r="E314" t="s">
        <v>1030</v>
      </c>
      <c r="F314" t="s">
        <v>1945</v>
      </c>
      <c r="G314" t="s">
        <v>2299</v>
      </c>
      <c r="H314" t="s">
        <v>1577</v>
      </c>
    </row>
    <row r="315" spans="1:8" x14ac:dyDescent="0.25">
      <c r="A315" s="25" t="s">
        <v>2079</v>
      </c>
      <c r="B315" s="25" t="s">
        <v>2060</v>
      </c>
      <c r="C315" s="41" t="s">
        <v>40</v>
      </c>
      <c r="D315" t="s">
        <v>991</v>
      </c>
      <c r="E315" t="s">
        <v>1030</v>
      </c>
      <c r="F315" t="s">
        <v>1945</v>
      </c>
      <c r="G315" t="s">
        <v>2299</v>
      </c>
      <c r="H315" t="s">
        <v>1730</v>
      </c>
    </row>
    <row r="316" spans="1:8" x14ac:dyDescent="0.25">
      <c r="A316" s="25" t="s">
        <v>2206</v>
      </c>
      <c r="B316" s="25" t="s">
        <v>2202</v>
      </c>
      <c r="C316" s="41" t="s">
        <v>170</v>
      </c>
      <c r="D316" t="s">
        <v>991</v>
      </c>
      <c r="E316" t="s">
        <v>2215</v>
      </c>
      <c r="F316" t="s">
        <v>2216</v>
      </c>
      <c r="G316" t="s">
        <v>2299</v>
      </c>
      <c r="H316" t="s">
        <v>2217</v>
      </c>
    </row>
    <row r="317" spans="1:8" x14ac:dyDescent="0.25">
      <c r="A317" s="25" t="s">
        <v>432</v>
      </c>
      <c r="B317" s="25" t="s">
        <v>2102</v>
      </c>
      <c r="C317" s="41" t="s">
        <v>1994</v>
      </c>
      <c r="D317" t="s">
        <v>991</v>
      </c>
      <c r="E317" t="s">
        <v>1480</v>
      </c>
      <c r="F317" t="s">
        <v>1943</v>
      </c>
      <c r="G317" t="s">
        <v>2299</v>
      </c>
      <c r="H317" t="s">
        <v>1579</v>
      </c>
    </row>
    <row r="318" spans="1:8" x14ac:dyDescent="0.25">
      <c r="A318" s="25" t="s">
        <v>433</v>
      </c>
      <c r="B318" s="25" t="s">
        <v>130</v>
      </c>
      <c r="C318" s="41" t="s">
        <v>30</v>
      </c>
      <c r="D318" t="s">
        <v>991</v>
      </c>
      <c r="E318" t="s">
        <v>1010</v>
      </c>
      <c r="F318" t="s">
        <v>1753</v>
      </c>
      <c r="G318" t="s">
        <v>2299</v>
      </c>
      <c r="H318" t="s">
        <v>1581</v>
      </c>
    </row>
    <row r="319" spans="1:8" x14ac:dyDescent="0.25">
      <c r="A319" s="25" t="s">
        <v>434</v>
      </c>
      <c r="B319" s="25" t="s">
        <v>435</v>
      </c>
      <c r="C319" s="41" t="s">
        <v>25</v>
      </c>
      <c r="D319" t="s">
        <v>991</v>
      </c>
      <c r="E319" t="s">
        <v>1241</v>
      </c>
      <c r="F319" t="s">
        <v>1865</v>
      </c>
      <c r="G319" t="s">
        <v>2299</v>
      </c>
      <c r="H319" t="s">
        <v>1583</v>
      </c>
    </row>
    <row r="320" spans="1:8" x14ac:dyDescent="0.25">
      <c r="A320" s="25" t="s">
        <v>436</v>
      </c>
      <c r="B320" s="25" t="s">
        <v>437</v>
      </c>
      <c r="C320" s="41" t="s">
        <v>25</v>
      </c>
      <c r="D320" t="s">
        <v>991</v>
      </c>
      <c r="E320" t="s">
        <v>2293</v>
      </c>
      <c r="F320" t="s">
        <v>2294</v>
      </c>
      <c r="G320" t="s">
        <v>2299</v>
      </c>
      <c r="H320" t="s">
        <v>1585</v>
      </c>
    </row>
    <row r="321" spans="1:8" x14ac:dyDescent="0.25">
      <c r="A321" s="25" t="s">
        <v>697</v>
      </c>
      <c r="B321" s="25" t="s">
        <v>1964</v>
      </c>
      <c r="C321" s="41" t="s">
        <v>1994</v>
      </c>
      <c r="D321" t="s">
        <v>991</v>
      </c>
      <c r="E321" t="s">
        <v>1588</v>
      </c>
      <c r="F321" t="s">
        <v>1965</v>
      </c>
      <c r="G321" t="s">
        <v>2299</v>
      </c>
      <c r="H321" t="s">
        <v>1589</v>
      </c>
    </row>
    <row r="322" spans="1:8" x14ac:dyDescent="0.25">
      <c r="A322" s="25" t="s">
        <v>438</v>
      </c>
      <c r="B322" s="25" t="s">
        <v>1709</v>
      </c>
      <c r="C322" s="41" t="s">
        <v>187</v>
      </c>
      <c r="D322" t="s">
        <v>991</v>
      </c>
      <c r="E322" t="s">
        <v>1244</v>
      </c>
      <c r="F322" t="s">
        <v>1867</v>
      </c>
      <c r="G322" t="s">
        <v>2299</v>
      </c>
      <c r="H322" t="s">
        <v>1591</v>
      </c>
    </row>
    <row r="323" spans="1:8" x14ac:dyDescent="0.25">
      <c r="A323" s="25" t="s">
        <v>439</v>
      </c>
      <c r="B323" s="25" t="s">
        <v>173</v>
      </c>
      <c r="C323" s="41" t="s">
        <v>25</v>
      </c>
      <c r="D323" t="s">
        <v>991</v>
      </c>
      <c r="E323" t="s">
        <v>1035</v>
      </c>
      <c r="F323" t="s">
        <v>1767</v>
      </c>
      <c r="G323" t="s">
        <v>2299</v>
      </c>
      <c r="H323" t="s">
        <v>2299</v>
      </c>
    </row>
    <row r="324" spans="1:8" x14ac:dyDescent="0.25">
      <c r="A324" s="25" t="s">
        <v>440</v>
      </c>
      <c r="B324" s="25" t="s">
        <v>441</v>
      </c>
      <c r="C324" s="41" t="s">
        <v>25</v>
      </c>
      <c r="D324" t="s">
        <v>991</v>
      </c>
      <c r="E324" t="s">
        <v>1118</v>
      </c>
      <c r="F324" t="s">
        <v>1809</v>
      </c>
      <c r="G324" t="s">
        <v>1590</v>
      </c>
      <c r="H324" t="s">
        <v>1594</v>
      </c>
    </row>
    <row r="325" spans="1:8" x14ac:dyDescent="0.25">
      <c r="A325" s="25" t="s">
        <v>442</v>
      </c>
      <c r="B325" s="25" t="s">
        <v>60</v>
      </c>
      <c r="C325" s="41" t="s">
        <v>61</v>
      </c>
      <c r="D325" t="s">
        <v>991</v>
      </c>
      <c r="E325" t="s">
        <v>1065</v>
      </c>
      <c r="F325" t="s">
        <v>1783</v>
      </c>
      <c r="G325" t="s">
        <v>2299</v>
      </c>
      <c r="H325" t="s">
        <v>1596</v>
      </c>
    </row>
    <row r="326" spans="1:8" x14ac:dyDescent="0.25">
      <c r="A326" s="25" t="s">
        <v>443</v>
      </c>
      <c r="B326" s="25" t="s">
        <v>2116</v>
      </c>
      <c r="C326" s="41" t="s">
        <v>40</v>
      </c>
      <c r="D326" t="s">
        <v>991</v>
      </c>
      <c r="E326" t="s">
        <v>1343</v>
      </c>
      <c r="F326" t="s">
        <v>1861</v>
      </c>
      <c r="G326" t="s">
        <v>2299</v>
      </c>
      <c r="H326" t="s">
        <v>1597</v>
      </c>
    </row>
    <row r="327" spans="1:8" x14ac:dyDescent="0.25">
      <c r="A327" s="25" t="s">
        <v>444</v>
      </c>
      <c r="B327" s="25" t="s">
        <v>44</v>
      </c>
      <c r="C327" s="41" t="s">
        <v>33</v>
      </c>
      <c r="D327" t="s">
        <v>991</v>
      </c>
      <c r="E327" t="s">
        <v>1004</v>
      </c>
      <c r="F327" t="s">
        <v>1749</v>
      </c>
      <c r="G327" t="s">
        <v>1593</v>
      </c>
      <c r="H327" t="s">
        <v>2299</v>
      </c>
    </row>
    <row r="328" spans="1:8" x14ac:dyDescent="0.25">
      <c r="A328" s="25" t="s">
        <v>445</v>
      </c>
      <c r="B328" s="25" t="s">
        <v>446</v>
      </c>
      <c r="C328" s="41" t="s">
        <v>1994</v>
      </c>
      <c r="D328" t="s">
        <v>991</v>
      </c>
      <c r="E328" t="s">
        <v>1039</v>
      </c>
      <c r="F328" t="s">
        <v>1769</v>
      </c>
      <c r="G328" t="s">
        <v>2299</v>
      </c>
      <c r="H328" t="s">
        <v>2299</v>
      </c>
    </row>
    <row r="329" spans="1:8" x14ac:dyDescent="0.25">
      <c r="A329" s="25" t="s">
        <v>447</v>
      </c>
      <c r="B329" s="25" t="s">
        <v>448</v>
      </c>
      <c r="C329" s="41" t="s">
        <v>30</v>
      </c>
      <c r="D329" t="s">
        <v>991</v>
      </c>
      <c r="E329" t="s">
        <v>1480</v>
      </c>
      <c r="F329" t="s">
        <v>1943</v>
      </c>
      <c r="G329" t="s">
        <v>2299</v>
      </c>
      <c r="H329" t="s">
        <v>1598</v>
      </c>
    </row>
    <row r="330" spans="1:8" x14ac:dyDescent="0.25">
      <c r="A330" s="25" t="s">
        <v>2207</v>
      </c>
      <c r="B330" s="25" t="s">
        <v>2198</v>
      </c>
      <c r="C330" s="41" t="s">
        <v>86</v>
      </c>
      <c r="D330" t="s">
        <v>991</v>
      </c>
      <c r="E330" t="s">
        <v>1381</v>
      </c>
      <c r="F330" t="s">
        <v>1811</v>
      </c>
      <c r="G330" t="s">
        <v>2299</v>
      </c>
      <c r="H330" t="s">
        <v>2218</v>
      </c>
    </row>
    <row r="331" spans="1:8" x14ac:dyDescent="0.25">
      <c r="A331" s="25" t="s">
        <v>2033</v>
      </c>
      <c r="B331" s="25" t="s">
        <v>2034</v>
      </c>
      <c r="C331" s="41" t="s">
        <v>30</v>
      </c>
      <c r="D331" t="s">
        <v>991</v>
      </c>
      <c r="E331" t="s">
        <v>1082</v>
      </c>
      <c r="F331" t="s">
        <v>1839</v>
      </c>
      <c r="G331" t="s">
        <v>2299</v>
      </c>
      <c r="H331" t="s">
        <v>2035</v>
      </c>
    </row>
    <row r="332" spans="1:8" x14ac:dyDescent="0.25">
      <c r="A332" s="25" t="s">
        <v>450</v>
      </c>
      <c r="B332" s="25" t="s">
        <v>63</v>
      </c>
      <c r="C332" s="41" t="s">
        <v>45</v>
      </c>
      <c r="D332" t="s">
        <v>991</v>
      </c>
      <c r="E332" t="s">
        <v>1145</v>
      </c>
      <c r="F332" t="s">
        <v>1825</v>
      </c>
      <c r="G332" t="s">
        <v>2299</v>
      </c>
      <c r="H332" t="s">
        <v>2299</v>
      </c>
    </row>
    <row r="333" spans="1:8" x14ac:dyDescent="0.25">
      <c r="A333" s="25" t="s">
        <v>451</v>
      </c>
      <c r="B333" s="25" t="s">
        <v>452</v>
      </c>
      <c r="C333" s="41" t="s">
        <v>180</v>
      </c>
      <c r="D333" t="s">
        <v>991</v>
      </c>
      <c r="E333" t="s">
        <v>1422</v>
      </c>
      <c r="F333" t="s">
        <v>1880</v>
      </c>
      <c r="G333" t="s">
        <v>2299</v>
      </c>
      <c r="H333" t="s">
        <v>1604</v>
      </c>
    </row>
    <row r="334" spans="1:8" x14ac:dyDescent="0.25">
      <c r="A334" s="25" t="s">
        <v>453</v>
      </c>
      <c r="B334" s="25" t="s">
        <v>1712</v>
      </c>
      <c r="C334" s="41" t="s">
        <v>25</v>
      </c>
      <c r="D334" t="s">
        <v>991</v>
      </c>
      <c r="E334" t="s">
        <v>1012</v>
      </c>
      <c r="F334" t="s">
        <v>1754</v>
      </c>
      <c r="G334" t="s">
        <v>2299</v>
      </c>
      <c r="H334" t="s">
        <v>1605</v>
      </c>
    </row>
    <row r="335" spans="1:8" x14ac:dyDescent="0.25">
      <c r="A335" s="25" t="s">
        <v>454</v>
      </c>
      <c r="B335" s="25" t="s">
        <v>256</v>
      </c>
      <c r="C335" s="41" t="s">
        <v>3</v>
      </c>
      <c r="D335" t="s">
        <v>991</v>
      </c>
      <c r="E335" t="s">
        <v>1235</v>
      </c>
      <c r="F335" t="s">
        <v>1863</v>
      </c>
      <c r="G335" t="s">
        <v>2299</v>
      </c>
      <c r="H335" t="s">
        <v>1606</v>
      </c>
    </row>
    <row r="336" spans="1:8" x14ac:dyDescent="0.25">
      <c r="A336" s="25" t="s">
        <v>455</v>
      </c>
      <c r="B336" s="25" t="s">
        <v>44</v>
      </c>
      <c r="C336" s="41" t="s">
        <v>33</v>
      </c>
      <c r="D336" t="s">
        <v>991</v>
      </c>
      <c r="E336" t="s">
        <v>1004</v>
      </c>
      <c r="F336" t="s">
        <v>1749</v>
      </c>
      <c r="G336" t="s">
        <v>2296</v>
      </c>
      <c r="H336" t="s">
        <v>2299</v>
      </c>
    </row>
    <row r="337" spans="1:8" x14ac:dyDescent="0.25">
      <c r="A337" s="25" t="s">
        <v>456</v>
      </c>
      <c r="B337" s="25" t="s">
        <v>457</v>
      </c>
      <c r="C337" s="41" t="s">
        <v>33</v>
      </c>
      <c r="D337" t="s">
        <v>991</v>
      </c>
      <c r="E337" t="s">
        <v>1320</v>
      </c>
      <c r="F337" t="s">
        <v>1888</v>
      </c>
      <c r="G337" t="s">
        <v>2297</v>
      </c>
      <c r="H337" t="s">
        <v>1608</v>
      </c>
    </row>
    <row r="338" spans="1:8" x14ac:dyDescent="0.25">
      <c r="A338" s="25" t="s">
        <v>2080</v>
      </c>
      <c r="B338" s="25" t="s">
        <v>2061</v>
      </c>
      <c r="C338" s="41" t="s">
        <v>91</v>
      </c>
      <c r="D338" t="s">
        <v>991</v>
      </c>
      <c r="E338" t="s">
        <v>1279</v>
      </c>
      <c r="F338" t="s">
        <v>1877</v>
      </c>
      <c r="G338" t="s">
        <v>2299</v>
      </c>
      <c r="H338" t="s">
        <v>2062</v>
      </c>
    </row>
    <row r="339" spans="1:8" x14ac:dyDescent="0.25">
      <c r="A339" s="25" t="s">
        <v>458</v>
      </c>
      <c r="B339" s="25" t="s">
        <v>1726</v>
      </c>
      <c r="C339" s="41" t="s">
        <v>25</v>
      </c>
      <c r="D339" t="s">
        <v>991</v>
      </c>
      <c r="E339" t="s">
        <v>1103</v>
      </c>
      <c r="F339" t="s">
        <v>1948</v>
      </c>
      <c r="G339" t="s">
        <v>2299</v>
      </c>
      <c r="H339" t="s">
        <v>1609</v>
      </c>
    </row>
    <row r="340" spans="1:8" x14ac:dyDescent="0.25">
      <c r="A340" s="25" t="s">
        <v>459</v>
      </c>
      <c r="B340" s="25" t="s">
        <v>460</v>
      </c>
      <c r="C340" s="41" t="s">
        <v>187</v>
      </c>
      <c r="D340" t="s">
        <v>991</v>
      </c>
      <c r="E340" t="s">
        <v>1611</v>
      </c>
      <c r="F340" t="s">
        <v>1968</v>
      </c>
      <c r="G340" t="s">
        <v>2298</v>
      </c>
      <c r="H340" t="s">
        <v>1612</v>
      </c>
    </row>
    <row r="341" spans="1:8" x14ac:dyDescent="0.25">
      <c r="A341" s="25" t="s">
        <v>463</v>
      </c>
      <c r="B341" s="25" t="s">
        <v>63</v>
      </c>
      <c r="C341" s="41" t="s">
        <v>45</v>
      </c>
      <c r="D341" t="s">
        <v>991</v>
      </c>
      <c r="E341" t="s">
        <v>1145</v>
      </c>
      <c r="F341" t="s">
        <v>1825</v>
      </c>
      <c r="G341" t="s">
        <v>2299</v>
      </c>
      <c r="H341" t="s">
        <v>2299</v>
      </c>
    </row>
    <row r="342" spans="1:8" x14ac:dyDescent="0.25">
      <c r="A342" s="25" t="s">
        <v>464</v>
      </c>
      <c r="B342" s="25" t="s">
        <v>465</v>
      </c>
      <c r="C342" s="41" t="s">
        <v>45</v>
      </c>
      <c r="D342" t="s">
        <v>991</v>
      </c>
      <c r="E342" t="s">
        <v>1615</v>
      </c>
      <c r="F342" t="s">
        <v>1969</v>
      </c>
      <c r="G342" t="s">
        <v>1613</v>
      </c>
      <c r="H342" t="s">
        <v>1616</v>
      </c>
    </row>
    <row r="343" spans="1:8" x14ac:dyDescent="0.25">
      <c r="A343" s="25" t="s">
        <v>466</v>
      </c>
      <c r="B343" s="25" t="s">
        <v>44</v>
      </c>
      <c r="C343" s="41" t="s">
        <v>33</v>
      </c>
      <c r="D343" t="s">
        <v>991</v>
      </c>
      <c r="E343" t="s">
        <v>1004</v>
      </c>
      <c r="F343" t="s">
        <v>1749</v>
      </c>
      <c r="G343" t="s">
        <v>1614</v>
      </c>
      <c r="H343" t="s">
        <v>2299</v>
      </c>
    </row>
    <row r="344" spans="1:8" x14ac:dyDescent="0.25">
      <c r="A344" s="25" t="s">
        <v>467</v>
      </c>
      <c r="B344" s="25" t="s">
        <v>165</v>
      </c>
      <c r="C344" s="41" t="s">
        <v>91</v>
      </c>
      <c r="D344" t="s">
        <v>991</v>
      </c>
      <c r="E344" t="s">
        <v>1220</v>
      </c>
      <c r="F344" t="s">
        <v>1857</v>
      </c>
      <c r="G344" t="s">
        <v>2299</v>
      </c>
      <c r="H344" t="s">
        <v>1617</v>
      </c>
    </row>
    <row r="345" spans="1:8" x14ac:dyDescent="0.25">
      <c r="A345" s="25" t="s">
        <v>468</v>
      </c>
      <c r="B345" s="25" t="s">
        <v>2063</v>
      </c>
      <c r="C345" s="41" t="s">
        <v>3</v>
      </c>
      <c r="D345" t="s">
        <v>991</v>
      </c>
      <c r="E345" t="s">
        <v>2195</v>
      </c>
      <c r="F345" t="s">
        <v>2196</v>
      </c>
      <c r="G345" t="s">
        <v>2299</v>
      </c>
      <c r="H345" t="s">
        <v>1620</v>
      </c>
    </row>
    <row r="346" spans="1:8" x14ac:dyDescent="0.25">
      <c r="A346" s="25" t="s">
        <v>2041</v>
      </c>
      <c r="B346" s="25" t="s">
        <v>2034</v>
      </c>
      <c r="C346" s="41" t="s">
        <v>30</v>
      </c>
      <c r="D346" t="s">
        <v>991</v>
      </c>
      <c r="E346" t="s">
        <v>2018</v>
      </c>
      <c r="F346" t="s">
        <v>1852</v>
      </c>
      <c r="G346" t="s">
        <v>2299</v>
      </c>
      <c r="H346" t="s">
        <v>2042</v>
      </c>
    </row>
    <row r="347" spans="1:8" x14ac:dyDescent="0.25">
      <c r="A347" s="25" t="s">
        <v>469</v>
      </c>
      <c r="B347" s="25" t="s">
        <v>63</v>
      </c>
      <c r="C347" s="41" t="s">
        <v>45</v>
      </c>
      <c r="D347" t="s">
        <v>991</v>
      </c>
      <c r="E347" t="s">
        <v>1145</v>
      </c>
      <c r="F347" t="s">
        <v>1825</v>
      </c>
      <c r="G347" t="s">
        <v>2299</v>
      </c>
      <c r="H347" t="s">
        <v>2299</v>
      </c>
    </row>
    <row r="348" spans="1:8" x14ac:dyDescent="0.25">
      <c r="A348" s="25" t="s">
        <v>2208</v>
      </c>
      <c r="B348" s="25" t="s">
        <v>2202</v>
      </c>
      <c r="C348" s="41" t="s">
        <v>2209</v>
      </c>
      <c r="D348" t="s">
        <v>991</v>
      </c>
      <c r="E348" t="s">
        <v>2219</v>
      </c>
      <c r="F348" t="s">
        <v>2220</v>
      </c>
      <c r="G348" t="s">
        <v>2299</v>
      </c>
      <c r="H348" t="s">
        <v>2221</v>
      </c>
    </row>
    <row r="349" spans="1:8" x14ac:dyDescent="0.25">
      <c r="A349" s="25" t="s">
        <v>470</v>
      </c>
      <c r="B349" s="25" t="s">
        <v>63</v>
      </c>
      <c r="C349" s="41" t="s">
        <v>45</v>
      </c>
      <c r="D349" t="s">
        <v>991</v>
      </c>
      <c r="E349" t="s">
        <v>1145</v>
      </c>
      <c r="F349" t="s">
        <v>1825</v>
      </c>
      <c r="G349" t="s">
        <v>2299</v>
      </c>
      <c r="H349" t="s">
        <v>2299</v>
      </c>
    </row>
    <row r="350" spans="1:8" x14ac:dyDescent="0.25">
      <c r="A350" s="25" t="s">
        <v>471</v>
      </c>
      <c r="B350" s="25" t="s">
        <v>472</v>
      </c>
      <c r="C350" s="41" t="s">
        <v>25</v>
      </c>
      <c r="D350" t="s">
        <v>991</v>
      </c>
      <c r="E350" t="s">
        <v>1188</v>
      </c>
      <c r="F350" t="s">
        <v>1843</v>
      </c>
      <c r="G350" t="s">
        <v>2299</v>
      </c>
      <c r="H350" t="s">
        <v>1624</v>
      </c>
    </row>
    <row r="351" spans="1:8" x14ac:dyDescent="0.25">
      <c r="A351" s="25" t="s">
        <v>474</v>
      </c>
      <c r="B351" s="25" t="s">
        <v>475</v>
      </c>
      <c r="C351" s="41" t="s">
        <v>245</v>
      </c>
      <c r="D351" t="s">
        <v>991</v>
      </c>
      <c r="E351" t="s">
        <v>1564</v>
      </c>
      <c r="F351" t="s">
        <v>1960</v>
      </c>
      <c r="G351" t="s">
        <v>1623</v>
      </c>
      <c r="H351" t="s">
        <v>1627</v>
      </c>
    </row>
    <row r="352" spans="1:8" x14ac:dyDescent="0.25">
      <c r="A352" s="25" t="s">
        <v>476</v>
      </c>
      <c r="B352" s="25" t="s">
        <v>477</v>
      </c>
      <c r="C352" s="41" t="s">
        <v>91</v>
      </c>
      <c r="D352" t="s">
        <v>991</v>
      </c>
      <c r="E352" t="s">
        <v>1629</v>
      </c>
      <c r="F352" t="s">
        <v>1971</v>
      </c>
      <c r="G352" t="s">
        <v>2299</v>
      </c>
      <c r="H352" t="s">
        <v>1630</v>
      </c>
    </row>
    <row r="353" spans="1:8" x14ac:dyDescent="0.25">
      <c r="A353" s="25" t="s">
        <v>478</v>
      </c>
      <c r="B353" s="25" t="s">
        <v>44</v>
      </c>
      <c r="C353" s="41" t="s">
        <v>33</v>
      </c>
      <c r="D353" t="s">
        <v>991</v>
      </c>
      <c r="E353" t="s">
        <v>1004</v>
      </c>
      <c r="F353" t="s">
        <v>1749</v>
      </c>
      <c r="G353" t="s">
        <v>2299</v>
      </c>
      <c r="H353" t="s">
        <v>2299</v>
      </c>
    </row>
    <row r="354" spans="1:8" x14ac:dyDescent="0.25">
      <c r="A354" s="25" t="s">
        <v>479</v>
      </c>
      <c r="B354" s="25" t="s">
        <v>1726</v>
      </c>
      <c r="C354" s="41" t="s">
        <v>25</v>
      </c>
      <c r="D354" t="s">
        <v>991</v>
      </c>
      <c r="E354" t="s">
        <v>1371</v>
      </c>
      <c r="F354" t="s">
        <v>1940</v>
      </c>
      <c r="G354" t="s">
        <v>2299</v>
      </c>
      <c r="H354" t="s">
        <v>1635</v>
      </c>
    </row>
    <row r="355" spans="1:8" x14ac:dyDescent="0.25">
      <c r="A355" s="25" t="s">
        <v>480</v>
      </c>
      <c r="B355" s="25" t="s">
        <v>2161</v>
      </c>
      <c r="C355" s="41" t="s">
        <v>25</v>
      </c>
      <c r="D355" t="s">
        <v>991</v>
      </c>
      <c r="E355" t="s">
        <v>1619</v>
      </c>
      <c r="F355" t="s">
        <v>1970</v>
      </c>
      <c r="G355" t="s">
        <v>2299</v>
      </c>
      <c r="H355" t="s">
        <v>1636</v>
      </c>
    </row>
    <row r="356" spans="1:8" x14ac:dyDescent="0.25">
      <c r="A356" s="25" t="s">
        <v>481</v>
      </c>
      <c r="B356" s="25" t="s">
        <v>1726</v>
      </c>
      <c r="C356" s="41" t="s">
        <v>25</v>
      </c>
      <c r="D356" t="s">
        <v>991</v>
      </c>
      <c r="E356" t="s">
        <v>1493</v>
      </c>
      <c r="F356" t="s">
        <v>1948</v>
      </c>
      <c r="G356" t="s">
        <v>2299</v>
      </c>
      <c r="H356" t="s">
        <v>1639</v>
      </c>
    </row>
    <row r="357" spans="1:8" x14ac:dyDescent="0.25">
      <c r="A357" s="25" t="s">
        <v>482</v>
      </c>
      <c r="B357" s="25" t="s">
        <v>220</v>
      </c>
      <c r="C357" s="41" t="s">
        <v>42</v>
      </c>
      <c r="D357" t="s">
        <v>991</v>
      </c>
      <c r="E357" t="s">
        <v>1147</v>
      </c>
      <c r="F357" t="s">
        <v>1826</v>
      </c>
      <c r="G357" t="s">
        <v>2299</v>
      </c>
      <c r="H357" t="s">
        <v>1641</v>
      </c>
    </row>
    <row r="358" spans="1:8" x14ac:dyDescent="0.25">
      <c r="A358" s="25" t="s">
        <v>100</v>
      </c>
      <c r="B358" s="25" t="s">
        <v>101</v>
      </c>
      <c r="C358" s="41" t="s">
        <v>40</v>
      </c>
      <c r="D358" t="s">
        <v>1734</v>
      </c>
      <c r="E358" t="s">
        <v>1812</v>
      </c>
      <c r="F358" t="s">
        <v>1813</v>
      </c>
      <c r="G358" t="s">
        <v>2299</v>
      </c>
      <c r="H358" t="s">
        <v>2299</v>
      </c>
    </row>
    <row r="359" spans="1:8" x14ac:dyDescent="0.25">
      <c r="A359" s="25" t="s">
        <v>227</v>
      </c>
      <c r="B359" s="25" t="s">
        <v>228</v>
      </c>
      <c r="C359" s="41" t="s">
        <v>40</v>
      </c>
      <c r="D359" t="s">
        <v>1734</v>
      </c>
      <c r="E359" t="s">
        <v>1812</v>
      </c>
      <c r="F359" t="s">
        <v>1813</v>
      </c>
      <c r="G359" t="s">
        <v>2299</v>
      </c>
      <c r="H359" t="s">
        <v>2299</v>
      </c>
    </row>
    <row r="360" spans="1:8" x14ac:dyDescent="0.25">
      <c r="A360" s="25" t="s">
        <v>262</v>
      </c>
      <c r="B360" s="25" t="s">
        <v>263</v>
      </c>
      <c r="C360" s="41" t="s">
        <v>40</v>
      </c>
      <c r="D360" t="s">
        <v>1734</v>
      </c>
      <c r="E360" t="s">
        <v>1899</v>
      </c>
      <c r="F360" t="s">
        <v>1900</v>
      </c>
      <c r="G360" t="s">
        <v>2299</v>
      </c>
      <c r="H360" t="s">
        <v>2299</v>
      </c>
    </row>
    <row r="361" spans="1:8" x14ac:dyDescent="0.25">
      <c r="A361" s="25" t="s">
        <v>561</v>
      </c>
      <c r="B361" s="25" t="s">
        <v>228</v>
      </c>
      <c r="C361" s="41" t="s">
        <v>40</v>
      </c>
      <c r="D361" t="s">
        <v>1734</v>
      </c>
      <c r="E361" t="s">
        <v>1812</v>
      </c>
      <c r="F361" t="s">
        <v>1813</v>
      </c>
      <c r="G361" t="s">
        <v>2299</v>
      </c>
      <c r="H361" t="s">
        <v>2299</v>
      </c>
    </row>
    <row r="362" spans="1:8" x14ac:dyDescent="0.25">
      <c r="A362" s="25" t="s">
        <v>278</v>
      </c>
      <c r="B362" s="25" t="s">
        <v>279</v>
      </c>
      <c r="C362" s="41" t="s">
        <v>40</v>
      </c>
      <c r="D362" t="s">
        <v>1734</v>
      </c>
      <c r="E362" t="s">
        <v>1899</v>
      </c>
      <c r="F362" t="s">
        <v>1900</v>
      </c>
      <c r="G362" t="s">
        <v>2299</v>
      </c>
      <c r="H362" t="s">
        <v>1367</v>
      </c>
    </row>
    <row r="363" spans="1:8" x14ac:dyDescent="0.25">
      <c r="A363" s="25" t="s">
        <v>352</v>
      </c>
      <c r="B363" s="25" t="s">
        <v>228</v>
      </c>
      <c r="C363" s="41" t="s">
        <v>40</v>
      </c>
      <c r="D363" t="s">
        <v>1734</v>
      </c>
      <c r="E363" t="s">
        <v>1812</v>
      </c>
      <c r="F363" t="s">
        <v>1813</v>
      </c>
      <c r="G363" t="s">
        <v>2299</v>
      </c>
      <c r="H363" t="s">
        <v>2299</v>
      </c>
    </row>
    <row r="364" spans="1:8" x14ac:dyDescent="0.25">
      <c r="A364" s="25" t="s">
        <v>395</v>
      </c>
      <c r="B364" s="25" t="s">
        <v>396</v>
      </c>
      <c r="C364" s="41" t="s">
        <v>40</v>
      </c>
      <c r="D364" t="s">
        <v>1734</v>
      </c>
      <c r="E364" t="s">
        <v>1812</v>
      </c>
      <c r="F364" t="s">
        <v>1813</v>
      </c>
      <c r="G364" t="s">
        <v>2299</v>
      </c>
      <c r="H364" t="s">
        <v>2299</v>
      </c>
    </row>
    <row r="365" spans="1:8" x14ac:dyDescent="0.25">
      <c r="A365" s="25" t="s">
        <v>461</v>
      </c>
      <c r="B365" s="25" t="s">
        <v>462</v>
      </c>
      <c r="C365" s="41" t="s">
        <v>40</v>
      </c>
      <c r="D365" t="s">
        <v>1734</v>
      </c>
      <c r="E365" t="s">
        <v>1812</v>
      </c>
      <c r="F365" t="s">
        <v>1813</v>
      </c>
      <c r="G365" t="s">
        <v>2299</v>
      </c>
      <c r="H365" t="s">
        <v>2299</v>
      </c>
    </row>
    <row r="366" spans="1:8" x14ac:dyDescent="0.25">
      <c r="A366" s="25" t="s">
        <v>473</v>
      </c>
      <c r="B366" s="25" t="s">
        <v>101</v>
      </c>
      <c r="C366" s="41" t="s">
        <v>40</v>
      </c>
      <c r="D366" t="s">
        <v>1734</v>
      </c>
      <c r="E366" t="s">
        <v>1812</v>
      </c>
      <c r="F366" t="s">
        <v>1813</v>
      </c>
      <c r="G366" t="s">
        <v>2299</v>
      </c>
      <c r="H366" t="s">
        <v>2299</v>
      </c>
    </row>
    <row r="367" spans="1:8" x14ac:dyDescent="0.25">
      <c r="A367" s="25" t="s">
        <v>484</v>
      </c>
      <c r="B367" s="25" t="s">
        <v>88</v>
      </c>
      <c r="C367" s="41" t="s">
        <v>45</v>
      </c>
      <c r="D367" t="s">
        <v>1003</v>
      </c>
      <c r="E367" t="s">
        <v>1004</v>
      </c>
      <c r="F367" t="s">
        <v>1749</v>
      </c>
      <c r="G367" t="s">
        <v>1002</v>
      </c>
      <c r="H367" t="s">
        <v>2299</v>
      </c>
    </row>
    <row r="368" spans="1:8" x14ac:dyDescent="0.25">
      <c r="A368" s="25" t="s">
        <v>485</v>
      </c>
      <c r="B368" s="25" t="s">
        <v>88</v>
      </c>
      <c r="C368" s="41" t="s">
        <v>45</v>
      </c>
      <c r="D368" t="s">
        <v>1003</v>
      </c>
      <c r="E368" t="s">
        <v>1005</v>
      </c>
      <c r="F368" t="s">
        <v>1750</v>
      </c>
      <c r="G368" t="s">
        <v>2299</v>
      </c>
      <c r="H368" t="s">
        <v>2299</v>
      </c>
    </row>
    <row r="369" spans="1:8" x14ac:dyDescent="0.25">
      <c r="A369" s="25" t="s">
        <v>486</v>
      </c>
      <c r="B369" s="25" t="s">
        <v>487</v>
      </c>
      <c r="C369" s="41" t="s">
        <v>45</v>
      </c>
      <c r="D369" t="s">
        <v>1003</v>
      </c>
      <c r="E369" t="s">
        <v>1005</v>
      </c>
      <c r="F369" t="s">
        <v>1750</v>
      </c>
      <c r="G369" t="s">
        <v>2299</v>
      </c>
      <c r="H369" t="s">
        <v>2299</v>
      </c>
    </row>
    <row r="370" spans="1:8" x14ac:dyDescent="0.25">
      <c r="A370" s="25" t="s">
        <v>488</v>
      </c>
      <c r="B370" s="25" t="s">
        <v>487</v>
      </c>
      <c r="C370" s="41" t="s">
        <v>33</v>
      </c>
      <c r="D370" t="s">
        <v>1003</v>
      </c>
      <c r="E370" t="s">
        <v>1004</v>
      </c>
      <c r="F370" t="s">
        <v>1749</v>
      </c>
      <c r="G370" t="s">
        <v>2299</v>
      </c>
      <c r="H370" t="s">
        <v>2299</v>
      </c>
    </row>
    <row r="371" spans="1:8" x14ac:dyDescent="0.25">
      <c r="A371" s="25" t="s">
        <v>489</v>
      </c>
      <c r="B371" s="25" t="s">
        <v>490</v>
      </c>
      <c r="C371" s="41" t="s">
        <v>45</v>
      </c>
      <c r="D371" t="s">
        <v>1003</v>
      </c>
      <c r="E371" t="s">
        <v>1005</v>
      </c>
      <c r="F371" t="s">
        <v>1750</v>
      </c>
      <c r="G371" t="s">
        <v>2299</v>
      </c>
      <c r="H371" t="s">
        <v>1037</v>
      </c>
    </row>
    <row r="372" spans="1:8" x14ac:dyDescent="0.25">
      <c r="A372" s="25" t="s">
        <v>491</v>
      </c>
      <c r="B372" s="25" t="s">
        <v>88</v>
      </c>
      <c r="C372" s="41" t="s">
        <v>45</v>
      </c>
      <c r="D372" t="s">
        <v>1003</v>
      </c>
      <c r="E372" t="s">
        <v>1005</v>
      </c>
      <c r="F372" t="s">
        <v>1750</v>
      </c>
      <c r="G372" t="s">
        <v>2299</v>
      </c>
      <c r="H372" t="s">
        <v>2299</v>
      </c>
    </row>
    <row r="373" spans="1:8" x14ac:dyDescent="0.25">
      <c r="A373" s="25" t="s">
        <v>492</v>
      </c>
      <c r="B373" s="25" t="s">
        <v>88</v>
      </c>
      <c r="C373" s="41" t="s">
        <v>45</v>
      </c>
      <c r="D373" t="s">
        <v>1003</v>
      </c>
      <c r="E373" t="s">
        <v>1005</v>
      </c>
      <c r="F373" t="s">
        <v>1750</v>
      </c>
      <c r="G373" t="s">
        <v>2299</v>
      </c>
      <c r="H373" t="s">
        <v>2299</v>
      </c>
    </row>
    <row r="374" spans="1:8" x14ac:dyDescent="0.25">
      <c r="A374" s="25" t="s">
        <v>493</v>
      </c>
      <c r="B374" s="25" t="s">
        <v>487</v>
      </c>
      <c r="C374" s="41" t="s">
        <v>45</v>
      </c>
      <c r="D374" t="s">
        <v>1003</v>
      </c>
      <c r="E374" t="s">
        <v>1005</v>
      </c>
      <c r="F374" t="s">
        <v>1750</v>
      </c>
      <c r="G374" t="s">
        <v>2299</v>
      </c>
      <c r="H374" t="s">
        <v>2299</v>
      </c>
    </row>
    <row r="375" spans="1:8" x14ac:dyDescent="0.25">
      <c r="A375" s="25" t="s">
        <v>494</v>
      </c>
      <c r="B375" s="25" t="s">
        <v>490</v>
      </c>
      <c r="C375" s="41" t="s">
        <v>45</v>
      </c>
      <c r="D375" t="s">
        <v>1003</v>
      </c>
      <c r="E375" t="s">
        <v>1498</v>
      </c>
      <c r="F375" t="s">
        <v>1949</v>
      </c>
      <c r="G375" t="s">
        <v>2299</v>
      </c>
      <c r="H375" t="s">
        <v>1126</v>
      </c>
    </row>
    <row r="376" spans="1:8" x14ac:dyDescent="0.25">
      <c r="A376" s="25" t="s">
        <v>495</v>
      </c>
      <c r="B376" s="25" t="s">
        <v>88</v>
      </c>
      <c r="C376" s="41" t="s">
        <v>45</v>
      </c>
      <c r="D376" t="s">
        <v>1003</v>
      </c>
      <c r="E376" t="s">
        <v>1005</v>
      </c>
      <c r="F376" t="s">
        <v>1750</v>
      </c>
      <c r="G376" t="s">
        <v>2299</v>
      </c>
      <c r="H376" t="s">
        <v>2299</v>
      </c>
    </row>
    <row r="377" spans="1:8" x14ac:dyDescent="0.25">
      <c r="A377" s="25" t="s">
        <v>2233</v>
      </c>
      <c r="B377" s="25" t="s">
        <v>2234</v>
      </c>
      <c r="C377" s="41" t="s">
        <v>45</v>
      </c>
      <c r="D377" t="s">
        <v>1003</v>
      </c>
      <c r="E377">
        <v>24241717</v>
      </c>
      <c r="F377" t="s">
        <v>2243</v>
      </c>
      <c r="G377" t="s">
        <v>2299</v>
      </c>
      <c r="H377" t="s">
        <v>2251</v>
      </c>
    </row>
    <row r="378" spans="1:8" x14ac:dyDescent="0.25">
      <c r="A378" s="25" t="s">
        <v>496</v>
      </c>
      <c r="B378" s="25" t="s">
        <v>497</v>
      </c>
      <c r="C378" s="41" t="s">
        <v>45</v>
      </c>
      <c r="D378" t="s">
        <v>1003</v>
      </c>
      <c r="E378" t="s">
        <v>1005</v>
      </c>
      <c r="F378" t="s">
        <v>1750</v>
      </c>
      <c r="G378" t="s">
        <v>2299</v>
      </c>
      <c r="H378" t="s">
        <v>2299</v>
      </c>
    </row>
    <row r="379" spans="1:8" x14ac:dyDescent="0.25">
      <c r="A379" s="25" t="s">
        <v>498</v>
      </c>
      <c r="B379" s="25" t="s">
        <v>88</v>
      </c>
      <c r="C379" s="41" t="s">
        <v>45</v>
      </c>
      <c r="D379" t="s">
        <v>1003</v>
      </c>
      <c r="E379" t="s">
        <v>1005</v>
      </c>
      <c r="F379" t="s">
        <v>1750</v>
      </c>
      <c r="G379" t="s">
        <v>2299</v>
      </c>
      <c r="H379" t="s">
        <v>2299</v>
      </c>
    </row>
    <row r="380" spans="1:8" x14ac:dyDescent="0.25">
      <c r="A380" s="25" t="s">
        <v>499</v>
      </c>
      <c r="B380" s="25" t="s">
        <v>487</v>
      </c>
      <c r="C380" s="41" t="s">
        <v>45</v>
      </c>
      <c r="D380" t="s">
        <v>1003</v>
      </c>
      <c r="E380" t="s">
        <v>1005</v>
      </c>
      <c r="F380" t="s">
        <v>1750</v>
      </c>
      <c r="G380" t="s">
        <v>2299</v>
      </c>
      <c r="H380" t="s">
        <v>1269</v>
      </c>
    </row>
    <row r="381" spans="1:8" x14ac:dyDescent="0.25">
      <c r="A381" s="25" t="s">
        <v>500</v>
      </c>
      <c r="B381" s="25" t="s">
        <v>487</v>
      </c>
      <c r="C381" s="41" t="s">
        <v>45</v>
      </c>
      <c r="D381" t="s">
        <v>1003</v>
      </c>
      <c r="E381" t="s">
        <v>1005</v>
      </c>
      <c r="F381" t="s">
        <v>1750</v>
      </c>
      <c r="G381" t="s">
        <v>2299</v>
      </c>
      <c r="H381" t="s">
        <v>2299</v>
      </c>
    </row>
    <row r="382" spans="1:8" x14ac:dyDescent="0.25">
      <c r="A382" s="25" t="s">
        <v>503</v>
      </c>
      <c r="B382" s="25" t="s">
        <v>487</v>
      </c>
      <c r="C382" s="41" t="s">
        <v>45</v>
      </c>
      <c r="D382" t="s">
        <v>1003</v>
      </c>
      <c r="E382" t="s">
        <v>1005</v>
      </c>
      <c r="F382" t="s">
        <v>1750</v>
      </c>
      <c r="G382" t="s">
        <v>2299</v>
      </c>
      <c r="H382" t="s">
        <v>2299</v>
      </c>
    </row>
    <row r="383" spans="1:8" x14ac:dyDescent="0.25">
      <c r="A383" s="25" t="s">
        <v>1908</v>
      </c>
      <c r="B383" s="25" t="s">
        <v>497</v>
      </c>
      <c r="C383" s="41" t="s">
        <v>45</v>
      </c>
      <c r="D383" t="s">
        <v>1003</v>
      </c>
      <c r="E383" t="s">
        <v>1005</v>
      </c>
      <c r="F383" t="s">
        <v>1750</v>
      </c>
      <c r="G383" t="s">
        <v>2299</v>
      </c>
      <c r="H383" t="s">
        <v>2299</v>
      </c>
    </row>
    <row r="384" spans="1:8" x14ac:dyDescent="0.25">
      <c r="A384" s="25" t="s">
        <v>504</v>
      </c>
      <c r="B384" s="25" t="s">
        <v>487</v>
      </c>
      <c r="C384" s="41" t="s">
        <v>33</v>
      </c>
      <c r="D384" t="s">
        <v>1003</v>
      </c>
      <c r="E384" t="s">
        <v>1557</v>
      </c>
      <c r="F384" t="s">
        <v>1959</v>
      </c>
      <c r="G384" t="s">
        <v>2299</v>
      </c>
      <c r="H384" t="s">
        <v>2299</v>
      </c>
    </row>
    <row r="385" spans="1:8" x14ac:dyDescent="0.25">
      <c r="A385" s="25" t="s">
        <v>2081</v>
      </c>
      <c r="B385" s="25" t="s">
        <v>88</v>
      </c>
      <c r="C385" s="41" t="s">
        <v>45</v>
      </c>
      <c r="D385" t="s">
        <v>1003</v>
      </c>
      <c r="E385" t="s">
        <v>1005</v>
      </c>
      <c r="F385" t="s">
        <v>1750</v>
      </c>
      <c r="G385" t="s">
        <v>2299</v>
      </c>
      <c r="H385" t="s">
        <v>2299</v>
      </c>
    </row>
    <row r="386" spans="1:8" x14ac:dyDescent="0.25">
      <c r="A386" s="25" t="s">
        <v>505</v>
      </c>
      <c r="B386" s="25" t="s">
        <v>487</v>
      </c>
      <c r="C386" s="41" t="s">
        <v>45</v>
      </c>
      <c r="D386" t="s">
        <v>1003</v>
      </c>
      <c r="E386" t="s">
        <v>1005</v>
      </c>
      <c r="F386" t="s">
        <v>1750</v>
      </c>
      <c r="G386" t="s">
        <v>2299</v>
      </c>
      <c r="H386" t="s">
        <v>2299</v>
      </c>
    </row>
    <row r="387" spans="1:8" x14ac:dyDescent="0.25">
      <c r="A387" s="25" t="s">
        <v>506</v>
      </c>
      <c r="B387" s="25" t="s">
        <v>487</v>
      </c>
      <c r="C387" s="41" t="s">
        <v>45</v>
      </c>
      <c r="D387" t="s">
        <v>1003</v>
      </c>
      <c r="E387" t="s">
        <v>1005</v>
      </c>
      <c r="F387" t="s">
        <v>1750</v>
      </c>
      <c r="G387" t="s">
        <v>2299</v>
      </c>
      <c r="H387" t="s">
        <v>2299</v>
      </c>
    </row>
    <row r="388" spans="1:8" x14ac:dyDescent="0.25">
      <c r="A388" s="25" t="s">
        <v>507</v>
      </c>
      <c r="B388" s="25" t="s">
        <v>1698</v>
      </c>
      <c r="C388" s="41" t="s">
        <v>45</v>
      </c>
      <c r="D388" t="s">
        <v>1003</v>
      </c>
      <c r="E388" t="s">
        <v>1498</v>
      </c>
      <c r="F388" t="s">
        <v>1949</v>
      </c>
      <c r="G388" t="s">
        <v>2286</v>
      </c>
      <c r="H388" t="s">
        <v>1499</v>
      </c>
    </row>
    <row r="389" spans="1:8" x14ac:dyDescent="0.25">
      <c r="A389" s="25" t="s">
        <v>508</v>
      </c>
      <c r="B389" s="25" t="s">
        <v>88</v>
      </c>
      <c r="C389" s="41" t="s">
        <v>45</v>
      </c>
      <c r="D389" t="s">
        <v>1003</v>
      </c>
      <c r="E389" t="s">
        <v>1005</v>
      </c>
      <c r="F389" t="s">
        <v>1750</v>
      </c>
      <c r="G389" t="s">
        <v>2299</v>
      </c>
      <c r="H389" t="s">
        <v>2299</v>
      </c>
    </row>
    <row r="390" spans="1:8" x14ac:dyDescent="0.25">
      <c r="A390" s="25" t="s">
        <v>509</v>
      </c>
      <c r="B390" s="25" t="s">
        <v>487</v>
      </c>
      <c r="C390" s="41" t="s">
        <v>33</v>
      </c>
      <c r="D390" t="s">
        <v>1003</v>
      </c>
      <c r="E390" t="s">
        <v>1004</v>
      </c>
      <c r="F390" t="s">
        <v>1749</v>
      </c>
      <c r="G390" t="s">
        <v>2299</v>
      </c>
      <c r="H390" t="s">
        <v>2299</v>
      </c>
    </row>
    <row r="391" spans="1:8" x14ac:dyDescent="0.25">
      <c r="A391" s="25" t="s">
        <v>510</v>
      </c>
      <c r="B391" s="25" t="s">
        <v>487</v>
      </c>
      <c r="C391" s="41" t="s">
        <v>45</v>
      </c>
      <c r="D391" t="s">
        <v>1003</v>
      </c>
      <c r="E391" t="s">
        <v>1004</v>
      </c>
      <c r="F391" t="s">
        <v>1749</v>
      </c>
      <c r="G391" t="s">
        <v>2299</v>
      </c>
      <c r="H391" t="s">
        <v>2299</v>
      </c>
    </row>
    <row r="392" spans="1:8" x14ac:dyDescent="0.25">
      <c r="A392" s="25" t="s">
        <v>511</v>
      </c>
      <c r="B392" s="25" t="s">
        <v>88</v>
      </c>
      <c r="C392" s="41" t="s">
        <v>45</v>
      </c>
      <c r="D392" t="s">
        <v>1003</v>
      </c>
      <c r="E392" t="s">
        <v>1005</v>
      </c>
      <c r="F392" t="s">
        <v>1750</v>
      </c>
      <c r="G392" t="s">
        <v>2299</v>
      </c>
      <c r="H392" t="s">
        <v>2299</v>
      </c>
    </row>
    <row r="393" spans="1:8" x14ac:dyDescent="0.25">
      <c r="A393" s="25" t="s">
        <v>512</v>
      </c>
      <c r="B393" s="25" t="s">
        <v>487</v>
      </c>
      <c r="C393" s="41" t="s">
        <v>33</v>
      </c>
      <c r="D393" t="s">
        <v>1003</v>
      </c>
      <c r="E393" t="s">
        <v>1004</v>
      </c>
      <c r="F393" t="s">
        <v>1749</v>
      </c>
      <c r="G393" t="s">
        <v>2299</v>
      </c>
      <c r="H393" t="s">
        <v>2299</v>
      </c>
    </row>
    <row r="394" spans="1:8" x14ac:dyDescent="0.25">
      <c r="A394" s="25" t="s">
        <v>513</v>
      </c>
      <c r="B394" s="25" t="s">
        <v>487</v>
      </c>
      <c r="C394" s="41" t="s">
        <v>45</v>
      </c>
      <c r="D394" t="s">
        <v>1003</v>
      </c>
      <c r="E394" t="s">
        <v>1005</v>
      </c>
      <c r="F394" t="s">
        <v>1750</v>
      </c>
      <c r="G394" t="s">
        <v>2299</v>
      </c>
      <c r="H394" t="s">
        <v>2299</v>
      </c>
    </row>
    <row r="395" spans="1:8" x14ac:dyDescent="0.25">
      <c r="A395" s="25" t="s">
        <v>514</v>
      </c>
      <c r="B395" s="25" t="s">
        <v>487</v>
      </c>
      <c r="C395" s="41" t="s">
        <v>45</v>
      </c>
      <c r="D395" t="s">
        <v>1003</v>
      </c>
      <c r="E395" t="s">
        <v>1005</v>
      </c>
      <c r="F395" t="s">
        <v>1750</v>
      </c>
      <c r="G395" t="s">
        <v>2299</v>
      </c>
      <c r="H395" t="s">
        <v>2299</v>
      </c>
    </row>
    <row r="396" spans="1:8" x14ac:dyDescent="0.25">
      <c r="A396" s="25" t="s">
        <v>515</v>
      </c>
      <c r="B396" s="25" t="s">
        <v>487</v>
      </c>
      <c r="C396" s="41" t="s">
        <v>33</v>
      </c>
      <c r="D396" t="s">
        <v>1003</v>
      </c>
      <c r="E396" t="s">
        <v>1557</v>
      </c>
      <c r="F396" t="s">
        <v>1959</v>
      </c>
      <c r="G396" t="s">
        <v>2299</v>
      </c>
      <c r="H396" t="s">
        <v>2299</v>
      </c>
    </row>
    <row r="397" spans="1:8" x14ac:dyDescent="0.25">
      <c r="A397" s="25" t="s">
        <v>733</v>
      </c>
      <c r="B397" s="25" t="s">
        <v>734</v>
      </c>
      <c r="C397" s="41" t="s">
        <v>3</v>
      </c>
      <c r="D397" t="s">
        <v>1133</v>
      </c>
      <c r="E397" t="s">
        <v>1136</v>
      </c>
      <c r="F397" t="s">
        <v>1821</v>
      </c>
      <c r="G397" t="s">
        <v>2299</v>
      </c>
      <c r="H397" t="s">
        <v>2299</v>
      </c>
    </row>
    <row r="398" spans="1:8" x14ac:dyDescent="0.25">
      <c r="A398" s="25" t="s">
        <v>517</v>
      </c>
      <c r="B398" s="25" t="s">
        <v>2164</v>
      </c>
      <c r="C398" s="41" t="s">
        <v>3</v>
      </c>
      <c r="D398" t="s">
        <v>1133</v>
      </c>
      <c r="E398" t="s">
        <v>1136</v>
      </c>
      <c r="F398" t="s">
        <v>1821</v>
      </c>
      <c r="G398" t="s">
        <v>2299</v>
      </c>
      <c r="H398" t="s">
        <v>2299</v>
      </c>
    </row>
    <row r="399" spans="1:8" x14ac:dyDescent="0.25">
      <c r="A399" s="25" t="s">
        <v>518</v>
      </c>
      <c r="B399" s="25" t="s">
        <v>519</v>
      </c>
      <c r="C399" s="41" t="s">
        <v>3</v>
      </c>
      <c r="D399" t="s">
        <v>1133</v>
      </c>
      <c r="E399" t="s">
        <v>1136</v>
      </c>
      <c r="F399" t="s">
        <v>1821</v>
      </c>
      <c r="G399" t="s">
        <v>2299</v>
      </c>
      <c r="H399" t="s">
        <v>2299</v>
      </c>
    </row>
    <row r="400" spans="1:8" x14ac:dyDescent="0.25">
      <c r="A400" s="25" t="s">
        <v>835</v>
      </c>
      <c r="B400" s="25" t="s">
        <v>2119</v>
      </c>
      <c r="C400" s="41" t="s">
        <v>3</v>
      </c>
      <c r="D400" t="s">
        <v>1133</v>
      </c>
      <c r="E400" t="s">
        <v>1136</v>
      </c>
      <c r="F400" t="s">
        <v>1821</v>
      </c>
      <c r="G400" t="s">
        <v>2299</v>
      </c>
      <c r="H400" t="s">
        <v>2299</v>
      </c>
    </row>
    <row r="401" spans="1:8" x14ac:dyDescent="0.25">
      <c r="A401" s="25" t="s">
        <v>521</v>
      </c>
      <c r="B401" s="25" t="s">
        <v>2168</v>
      </c>
      <c r="C401" s="41" t="s">
        <v>3</v>
      </c>
      <c r="D401" t="s">
        <v>1133</v>
      </c>
      <c r="E401" t="s">
        <v>1136</v>
      </c>
      <c r="F401" t="s">
        <v>1821</v>
      </c>
      <c r="G401" t="s">
        <v>2299</v>
      </c>
      <c r="H401" t="s">
        <v>2299</v>
      </c>
    </row>
    <row r="402" spans="1:8" x14ac:dyDescent="0.25">
      <c r="A402" s="25" t="s">
        <v>522</v>
      </c>
      <c r="B402" s="25" t="s">
        <v>2166</v>
      </c>
      <c r="C402" s="41" t="s">
        <v>3</v>
      </c>
      <c r="D402" t="s">
        <v>1133</v>
      </c>
      <c r="E402" t="s">
        <v>1136</v>
      </c>
      <c r="F402" t="s">
        <v>1821</v>
      </c>
      <c r="G402" t="s">
        <v>1341</v>
      </c>
      <c r="H402" t="s">
        <v>1345</v>
      </c>
    </row>
    <row r="403" spans="1:8" x14ac:dyDescent="0.25">
      <c r="A403" s="25" t="s">
        <v>523</v>
      </c>
      <c r="B403" s="25" t="s">
        <v>524</v>
      </c>
      <c r="C403" s="41" t="s">
        <v>3</v>
      </c>
      <c r="D403" t="s">
        <v>1133</v>
      </c>
      <c r="E403" t="s">
        <v>1136</v>
      </c>
      <c r="F403" t="s">
        <v>1821</v>
      </c>
      <c r="G403" t="s">
        <v>2299</v>
      </c>
      <c r="H403" t="s">
        <v>2299</v>
      </c>
    </row>
    <row r="404" spans="1:8" x14ac:dyDescent="0.25">
      <c r="A404" s="25" t="s">
        <v>931</v>
      </c>
      <c r="B404" s="25" t="s">
        <v>2119</v>
      </c>
      <c r="C404" s="41" t="s">
        <v>3</v>
      </c>
      <c r="D404" t="s">
        <v>1133</v>
      </c>
      <c r="E404" t="s">
        <v>1136</v>
      </c>
      <c r="F404" t="s">
        <v>1821</v>
      </c>
      <c r="G404" t="s">
        <v>2299</v>
      </c>
      <c r="H404" t="s">
        <v>2299</v>
      </c>
    </row>
    <row r="405" spans="1:8" x14ac:dyDescent="0.25">
      <c r="A405" s="25" t="s">
        <v>525</v>
      </c>
      <c r="B405" s="25" t="s">
        <v>526</v>
      </c>
      <c r="C405" s="41" t="s">
        <v>3</v>
      </c>
      <c r="D405" t="s">
        <v>1133</v>
      </c>
      <c r="E405" t="s">
        <v>1136</v>
      </c>
      <c r="F405" t="s">
        <v>1821</v>
      </c>
      <c r="G405" t="s">
        <v>2299</v>
      </c>
      <c r="H405" t="s">
        <v>2299</v>
      </c>
    </row>
    <row r="406" spans="1:8" x14ac:dyDescent="0.25">
      <c r="A406" s="25" t="s">
        <v>527</v>
      </c>
      <c r="B406" s="25" t="s">
        <v>2166</v>
      </c>
      <c r="C406" s="41" t="s">
        <v>3</v>
      </c>
      <c r="D406" t="s">
        <v>1133</v>
      </c>
      <c r="E406" t="s">
        <v>1136</v>
      </c>
      <c r="F406" t="s">
        <v>1821</v>
      </c>
      <c r="G406" t="s">
        <v>2299</v>
      </c>
      <c r="H406" t="s">
        <v>1479</v>
      </c>
    </row>
    <row r="407" spans="1:8" x14ac:dyDescent="0.25">
      <c r="A407" s="25" t="s">
        <v>528</v>
      </c>
      <c r="B407" s="25" t="s">
        <v>529</v>
      </c>
      <c r="C407" s="41" t="s">
        <v>3</v>
      </c>
      <c r="D407" t="s">
        <v>1133</v>
      </c>
      <c r="E407" t="s">
        <v>1136</v>
      </c>
      <c r="F407" t="s">
        <v>1821</v>
      </c>
      <c r="G407" t="s">
        <v>1731</v>
      </c>
      <c r="H407" t="s">
        <v>1633</v>
      </c>
    </row>
    <row r="408" spans="1:8" x14ac:dyDescent="0.25">
      <c r="A408" s="25" t="s">
        <v>530</v>
      </c>
      <c r="B408" s="25" t="s">
        <v>2117</v>
      </c>
      <c r="C408" s="41" t="s">
        <v>55</v>
      </c>
      <c r="D408" t="s">
        <v>2232</v>
      </c>
      <c r="E408" t="s">
        <v>1036</v>
      </c>
      <c r="F408" t="s">
        <v>1768</v>
      </c>
      <c r="G408" t="s">
        <v>2299</v>
      </c>
      <c r="H408" t="s">
        <v>2129</v>
      </c>
    </row>
    <row r="409" spans="1:8" x14ac:dyDescent="0.25">
      <c r="A409" s="25" t="s">
        <v>531</v>
      </c>
      <c r="B409" s="25" t="s">
        <v>532</v>
      </c>
      <c r="C409" s="41" t="s">
        <v>533</v>
      </c>
      <c r="D409" t="s">
        <v>2232</v>
      </c>
      <c r="E409" t="s">
        <v>1998</v>
      </c>
      <c r="F409" t="s">
        <v>1999</v>
      </c>
      <c r="G409" t="s">
        <v>2299</v>
      </c>
      <c r="H409" t="s">
        <v>1056</v>
      </c>
    </row>
    <row r="410" spans="1:8" x14ac:dyDescent="0.25">
      <c r="A410" s="25" t="s">
        <v>534</v>
      </c>
      <c r="B410" s="25" t="s">
        <v>535</v>
      </c>
      <c r="C410" s="41" t="s">
        <v>55</v>
      </c>
      <c r="D410" t="s">
        <v>2232</v>
      </c>
      <c r="E410" t="s">
        <v>1068</v>
      </c>
      <c r="F410" t="s">
        <v>1785</v>
      </c>
      <c r="G410" t="s">
        <v>2299</v>
      </c>
      <c r="H410" t="s">
        <v>1069</v>
      </c>
    </row>
    <row r="411" spans="1:8" x14ac:dyDescent="0.25">
      <c r="A411" s="25" t="s">
        <v>536</v>
      </c>
      <c r="B411" s="25" t="s">
        <v>580</v>
      </c>
      <c r="C411" s="41" t="s">
        <v>2169</v>
      </c>
      <c r="D411" t="s">
        <v>2232</v>
      </c>
      <c r="E411" t="s">
        <v>1088</v>
      </c>
      <c r="F411" t="s">
        <v>1794</v>
      </c>
      <c r="G411" t="s">
        <v>2299</v>
      </c>
      <c r="H411" t="s">
        <v>1089</v>
      </c>
    </row>
    <row r="412" spans="1:8" x14ac:dyDescent="0.25">
      <c r="A412" s="25" t="s">
        <v>77</v>
      </c>
      <c r="B412" s="25" t="s">
        <v>1675</v>
      </c>
      <c r="C412" s="41" t="s">
        <v>25</v>
      </c>
      <c r="D412" t="s">
        <v>2232</v>
      </c>
      <c r="E412" t="s">
        <v>1098</v>
      </c>
      <c r="F412" t="s">
        <v>1798</v>
      </c>
      <c r="G412" t="s">
        <v>2299</v>
      </c>
      <c r="H412" t="s">
        <v>1099</v>
      </c>
    </row>
    <row r="413" spans="1:8" x14ac:dyDescent="0.25">
      <c r="A413" s="25" t="s">
        <v>539</v>
      </c>
      <c r="B413" s="25" t="s">
        <v>2117</v>
      </c>
      <c r="C413" s="41" t="s">
        <v>55</v>
      </c>
      <c r="D413" t="s">
        <v>2232</v>
      </c>
      <c r="E413" t="s">
        <v>1113</v>
      </c>
      <c r="F413" t="s">
        <v>1806</v>
      </c>
      <c r="G413" t="s">
        <v>2299</v>
      </c>
      <c r="H413" t="s">
        <v>1114</v>
      </c>
    </row>
    <row r="414" spans="1:8" x14ac:dyDescent="0.25">
      <c r="A414" s="25" t="s">
        <v>540</v>
      </c>
      <c r="B414" s="25" t="s">
        <v>541</v>
      </c>
      <c r="C414" s="41" t="s">
        <v>533</v>
      </c>
      <c r="D414" t="s">
        <v>2232</v>
      </c>
      <c r="E414" t="s">
        <v>1123</v>
      </c>
      <c r="F414" t="s">
        <v>1814</v>
      </c>
      <c r="G414" t="s">
        <v>2299</v>
      </c>
      <c r="H414" t="s">
        <v>1124</v>
      </c>
    </row>
    <row r="415" spans="1:8" x14ac:dyDescent="0.25">
      <c r="A415" s="25" t="s">
        <v>2308</v>
      </c>
      <c r="B415" s="25" t="s">
        <v>1977</v>
      </c>
      <c r="C415" s="41" t="s">
        <v>55</v>
      </c>
      <c r="D415" t="s">
        <v>2232</v>
      </c>
      <c r="E415" t="s">
        <v>1978</v>
      </c>
      <c r="F415" t="s">
        <v>1979</v>
      </c>
      <c r="G415" t="s">
        <v>2299</v>
      </c>
      <c r="H415" t="s">
        <v>2247</v>
      </c>
    </row>
    <row r="416" spans="1:8" x14ac:dyDescent="0.25">
      <c r="A416" s="25" t="s">
        <v>106</v>
      </c>
      <c r="B416" s="25" t="s">
        <v>107</v>
      </c>
      <c r="C416" s="41" t="s">
        <v>45</v>
      </c>
      <c r="D416" t="s">
        <v>2232</v>
      </c>
      <c r="E416" t="s">
        <v>1401</v>
      </c>
      <c r="F416" t="s">
        <v>1918</v>
      </c>
      <c r="G416" t="s">
        <v>2299</v>
      </c>
      <c r="H416" t="s">
        <v>1144</v>
      </c>
    </row>
    <row r="417" spans="1:8" x14ac:dyDescent="0.25">
      <c r="A417" s="25" t="s">
        <v>543</v>
      </c>
      <c r="B417" s="25" t="s">
        <v>544</v>
      </c>
      <c r="C417" s="41" t="s">
        <v>25</v>
      </c>
      <c r="D417" t="s">
        <v>2232</v>
      </c>
      <c r="E417" t="s">
        <v>1098</v>
      </c>
      <c r="F417" t="s">
        <v>1798</v>
      </c>
      <c r="G417" t="s">
        <v>2299</v>
      </c>
      <c r="H417" t="s">
        <v>1156</v>
      </c>
    </row>
    <row r="418" spans="1:8" x14ac:dyDescent="0.25">
      <c r="A418" s="25" t="s">
        <v>2082</v>
      </c>
      <c r="B418" s="25" t="s">
        <v>179</v>
      </c>
      <c r="C418" s="41" t="s">
        <v>180</v>
      </c>
      <c r="D418" t="s">
        <v>2232</v>
      </c>
      <c r="E418" t="s">
        <v>1995</v>
      </c>
      <c r="F418" t="s">
        <v>1996</v>
      </c>
      <c r="G418" t="s">
        <v>2299</v>
      </c>
      <c r="H418" t="s">
        <v>2064</v>
      </c>
    </row>
    <row r="419" spans="1:8" x14ac:dyDescent="0.25">
      <c r="A419" s="25" t="s">
        <v>545</v>
      </c>
      <c r="B419" s="25" t="s">
        <v>546</v>
      </c>
      <c r="C419" s="41" t="s">
        <v>55</v>
      </c>
      <c r="D419" t="s">
        <v>2232</v>
      </c>
      <c r="E419" t="s">
        <v>1161</v>
      </c>
      <c r="F419" t="s">
        <v>1832</v>
      </c>
      <c r="G419" t="s">
        <v>2299</v>
      </c>
      <c r="H419" t="s">
        <v>1162</v>
      </c>
    </row>
    <row r="420" spans="1:8" x14ac:dyDescent="0.25">
      <c r="A420" s="25" t="s">
        <v>124</v>
      </c>
      <c r="B420" s="25" t="s">
        <v>2117</v>
      </c>
      <c r="C420" s="41" t="s">
        <v>55</v>
      </c>
      <c r="D420" t="s">
        <v>2232</v>
      </c>
      <c r="E420" t="s">
        <v>1113</v>
      </c>
      <c r="F420" t="s">
        <v>1806</v>
      </c>
      <c r="G420" t="s">
        <v>2299</v>
      </c>
      <c r="H420" t="s">
        <v>1648</v>
      </c>
    </row>
    <row r="421" spans="1:8" x14ac:dyDescent="0.25">
      <c r="A421" s="25" t="s">
        <v>547</v>
      </c>
      <c r="B421" s="25" t="s">
        <v>548</v>
      </c>
      <c r="C421" s="41" t="s">
        <v>55</v>
      </c>
      <c r="D421" t="s">
        <v>2232</v>
      </c>
      <c r="E421" t="s">
        <v>1169</v>
      </c>
      <c r="F421" t="s">
        <v>1835</v>
      </c>
      <c r="G421" t="s">
        <v>2299</v>
      </c>
      <c r="H421" t="s">
        <v>1170</v>
      </c>
    </row>
    <row r="422" spans="1:8" x14ac:dyDescent="0.25">
      <c r="A422" s="25" t="s">
        <v>549</v>
      </c>
      <c r="B422" s="25" t="s">
        <v>550</v>
      </c>
      <c r="C422" s="41" t="s">
        <v>533</v>
      </c>
      <c r="D422" t="s">
        <v>2232</v>
      </c>
      <c r="E422" t="s">
        <v>1413</v>
      </c>
      <c r="F422" t="s">
        <v>1922</v>
      </c>
      <c r="G422" t="s">
        <v>2299</v>
      </c>
      <c r="H422" t="s">
        <v>1227</v>
      </c>
    </row>
    <row r="423" spans="1:8" x14ac:dyDescent="0.25">
      <c r="A423" s="25" t="s">
        <v>551</v>
      </c>
      <c r="B423" s="25" t="s">
        <v>125</v>
      </c>
      <c r="C423" s="41" t="s">
        <v>55</v>
      </c>
      <c r="D423" t="s">
        <v>2232</v>
      </c>
      <c r="E423" t="s">
        <v>1113</v>
      </c>
      <c r="F423" t="s">
        <v>1806</v>
      </c>
      <c r="G423" t="s">
        <v>2299</v>
      </c>
      <c r="H423" t="s">
        <v>1233</v>
      </c>
    </row>
    <row r="424" spans="1:8" x14ac:dyDescent="0.25">
      <c r="A424" s="25" t="s">
        <v>552</v>
      </c>
      <c r="B424" s="25" t="s">
        <v>548</v>
      </c>
      <c r="C424" s="41" t="s">
        <v>55</v>
      </c>
      <c r="D424" t="s">
        <v>2232</v>
      </c>
      <c r="E424" t="s">
        <v>1169</v>
      </c>
      <c r="F424" t="s">
        <v>1835</v>
      </c>
      <c r="G424" t="s">
        <v>2299</v>
      </c>
      <c r="H424" t="s">
        <v>1258</v>
      </c>
    </row>
    <row r="425" spans="1:8" x14ac:dyDescent="0.25">
      <c r="A425" s="25" t="s">
        <v>2312</v>
      </c>
      <c r="B425" s="25" t="s">
        <v>2313</v>
      </c>
      <c r="C425" s="41" t="s">
        <v>533</v>
      </c>
      <c r="D425" t="s">
        <v>2232</v>
      </c>
      <c r="E425" t="s">
        <v>1471</v>
      </c>
      <c r="F425" t="s">
        <v>1939</v>
      </c>
      <c r="G425" t="s">
        <v>2299</v>
      </c>
      <c r="H425" t="s">
        <v>2211</v>
      </c>
    </row>
    <row r="426" spans="1:8" x14ac:dyDescent="0.25">
      <c r="A426" s="25" t="s">
        <v>2106</v>
      </c>
      <c r="B426" s="25" t="s">
        <v>125</v>
      </c>
      <c r="C426" s="41" t="s">
        <v>55</v>
      </c>
      <c r="D426" t="s">
        <v>2232</v>
      </c>
      <c r="E426" t="s">
        <v>1113</v>
      </c>
      <c r="F426" t="s">
        <v>1806</v>
      </c>
      <c r="G426" t="s">
        <v>2299</v>
      </c>
      <c r="H426" t="s">
        <v>2141</v>
      </c>
    </row>
    <row r="427" spans="1:8" x14ac:dyDescent="0.25">
      <c r="A427" s="25" t="s">
        <v>553</v>
      </c>
      <c r="B427" s="25" t="s">
        <v>554</v>
      </c>
      <c r="C427" s="41" t="s">
        <v>533</v>
      </c>
      <c r="D427" t="s">
        <v>2232</v>
      </c>
      <c r="E427" t="s">
        <v>1123</v>
      </c>
      <c r="F427" t="s">
        <v>1814</v>
      </c>
      <c r="G427" t="s">
        <v>2299</v>
      </c>
      <c r="H427" t="s">
        <v>1318</v>
      </c>
    </row>
    <row r="428" spans="1:8" x14ac:dyDescent="0.25">
      <c r="A428" s="25" t="s">
        <v>555</v>
      </c>
      <c r="B428" s="25" t="s">
        <v>556</v>
      </c>
      <c r="C428" s="41" t="s">
        <v>2169</v>
      </c>
      <c r="D428" t="s">
        <v>2232</v>
      </c>
      <c r="E428" t="s">
        <v>1321</v>
      </c>
      <c r="F428" t="s">
        <v>1889</v>
      </c>
      <c r="G428" t="s">
        <v>2299</v>
      </c>
      <c r="H428" t="s">
        <v>1322</v>
      </c>
    </row>
    <row r="429" spans="1:8" x14ac:dyDescent="0.25">
      <c r="A429" s="25" t="s">
        <v>559</v>
      </c>
      <c r="B429" s="25" t="s">
        <v>560</v>
      </c>
      <c r="C429" s="41" t="s">
        <v>533</v>
      </c>
      <c r="D429" t="s">
        <v>2232</v>
      </c>
      <c r="E429" t="s">
        <v>1413</v>
      </c>
      <c r="F429" t="s">
        <v>1922</v>
      </c>
      <c r="G429" t="s">
        <v>2299</v>
      </c>
      <c r="H429" t="s">
        <v>1981</v>
      </c>
    </row>
    <row r="430" spans="1:8" x14ac:dyDescent="0.25">
      <c r="A430" s="25" t="s">
        <v>502</v>
      </c>
      <c r="B430" s="25" t="s">
        <v>2117</v>
      </c>
      <c r="C430" s="41" t="s">
        <v>55</v>
      </c>
      <c r="D430" t="s">
        <v>2232</v>
      </c>
      <c r="E430" t="s">
        <v>1036</v>
      </c>
      <c r="F430" t="s">
        <v>1768</v>
      </c>
      <c r="G430" t="s">
        <v>2299</v>
      </c>
      <c r="H430" t="s">
        <v>1364</v>
      </c>
    </row>
    <row r="431" spans="1:8" x14ac:dyDescent="0.25">
      <c r="A431" s="25" t="s">
        <v>562</v>
      </c>
      <c r="B431" s="25" t="s">
        <v>544</v>
      </c>
      <c r="C431" s="41" t="s">
        <v>25</v>
      </c>
      <c r="D431" t="s">
        <v>2232</v>
      </c>
      <c r="E431" t="s">
        <v>1098</v>
      </c>
      <c r="F431" t="s">
        <v>1798</v>
      </c>
      <c r="G431" t="s">
        <v>2299</v>
      </c>
      <c r="H431" t="s">
        <v>1365</v>
      </c>
    </row>
    <row r="432" spans="1:8" x14ac:dyDescent="0.25">
      <c r="A432" s="25" t="s">
        <v>563</v>
      </c>
      <c r="B432" s="25" t="s">
        <v>2117</v>
      </c>
      <c r="C432" s="41" t="s">
        <v>55</v>
      </c>
      <c r="D432" t="s">
        <v>2232</v>
      </c>
      <c r="E432" t="s">
        <v>1036</v>
      </c>
      <c r="F432" t="s">
        <v>1768</v>
      </c>
      <c r="G432" t="s">
        <v>2299</v>
      </c>
      <c r="H432" t="s">
        <v>1366</v>
      </c>
    </row>
    <row r="433" spans="1:8" x14ac:dyDescent="0.25">
      <c r="A433" s="25" t="s">
        <v>564</v>
      </c>
      <c r="B433" s="25" t="s">
        <v>2182</v>
      </c>
      <c r="C433" s="41" t="s">
        <v>55</v>
      </c>
      <c r="D433" t="s">
        <v>2232</v>
      </c>
      <c r="E433" t="s">
        <v>1374</v>
      </c>
      <c r="F433" t="s">
        <v>1907</v>
      </c>
      <c r="G433" t="s">
        <v>2299</v>
      </c>
      <c r="H433" t="s">
        <v>1375</v>
      </c>
    </row>
    <row r="434" spans="1:8" x14ac:dyDescent="0.25">
      <c r="A434" s="25" t="s">
        <v>565</v>
      </c>
      <c r="B434" s="25" t="s">
        <v>580</v>
      </c>
      <c r="C434" s="41" t="s">
        <v>2169</v>
      </c>
      <c r="D434" t="s">
        <v>2232</v>
      </c>
      <c r="E434" t="s">
        <v>1383</v>
      </c>
      <c r="F434" t="s">
        <v>1909</v>
      </c>
      <c r="G434" t="s">
        <v>2299</v>
      </c>
      <c r="H434" t="s">
        <v>1384</v>
      </c>
    </row>
    <row r="435" spans="1:8" x14ac:dyDescent="0.25">
      <c r="A435" s="25" t="s">
        <v>567</v>
      </c>
      <c r="B435" s="25" t="s">
        <v>1687</v>
      </c>
      <c r="C435" s="41" t="s">
        <v>55</v>
      </c>
      <c r="D435" t="s">
        <v>2232</v>
      </c>
      <c r="E435" t="s">
        <v>1387</v>
      </c>
      <c r="F435" t="s">
        <v>1911</v>
      </c>
      <c r="G435" t="s">
        <v>2299</v>
      </c>
      <c r="H435" t="s">
        <v>1388</v>
      </c>
    </row>
    <row r="436" spans="1:8" x14ac:dyDescent="0.25">
      <c r="A436" s="25" t="s">
        <v>1659</v>
      </c>
      <c r="B436" s="25" t="s">
        <v>1660</v>
      </c>
      <c r="C436" s="41" t="s">
        <v>533</v>
      </c>
      <c r="D436" t="s">
        <v>2232</v>
      </c>
      <c r="E436" t="s">
        <v>1055</v>
      </c>
      <c r="F436" t="s">
        <v>1778</v>
      </c>
      <c r="G436" t="s">
        <v>2299</v>
      </c>
      <c r="H436" t="s">
        <v>1722</v>
      </c>
    </row>
    <row r="437" spans="1:8" x14ac:dyDescent="0.25">
      <c r="A437" s="25" t="s">
        <v>660</v>
      </c>
      <c r="B437" s="25" t="s">
        <v>1690</v>
      </c>
      <c r="C437" s="41" t="s">
        <v>2169</v>
      </c>
      <c r="D437" t="s">
        <v>2232</v>
      </c>
      <c r="E437" t="s">
        <v>1397</v>
      </c>
      <c r="F437" t="s">
        <v>1915</v>
      </c>
      <c r="G437" t="s">
        <v>2299</v>
      </c>
      <c r="H437" t="s">
        <v>1988</v>
      </c>
    </row>
    <row r="438" spans="1:8" x14ac:dyDescent="0.25">
      <c r="A438" s="25" t="s">
        <v>568</v>
      </c>
      <c r="B438" s="25" t="s">
        <v>569</v>
      </c>
      <c r="C438" s="41" t="s">
        <v>45</v>
      </c>
      <c r="D438" t="s">
        <v>2232</v>
      </c>
      <c r="E438" t="s">
        <v>1401</v>
      </c>
      <c r="F438" t="s">
        <v>1918</v>
      </c>
      <c r="G438" t="s">
        <v>2299</v>
      </c>
      <c r="H438" t="s">
        <v>1402</v>
      </c>
    </row>
    <row r="439" spans="1:8" x14ac:dyDescent="0.25">
      <c r="A439" s="25" t="s">
        <v>570</v>
      </c>
      <c r="B439" s="25" t="s">
        <v>571</v>
      </c>
      <c r="C439" s="41" t="s">
        <v>533</v>
      </c>
      <c r="D439" t="s">
        <v>2232</v>
      </c>
      <c r="E439" t="s">
        <v>1413</v>
      </c>
      <c r="F439" t="s">
        <v>1922</v>
      </c>
      <c r="G439" t="s">
        <v>2299</v>
      </c>
      <c r="H439" t="s">
        <v>1414</v>
      </c>
    </row>
    <row r="440" spans="1:8" x14ac:dyDescent="0.25">
      <c r="A440" s="25" t="s">
        <v>573</v>
      </c>
      <c r="B440" s="25" t="s">
        <v>1694</v>
      </c>
      <c r="C440" s="41" t="s">
        <v>55</v>
      </c>
      <c r="D440" t="s">
        <v>2232</v>
      </c>
      <c r="E440" t="s">
        <v>1428</v>
      </c>
      <c r="F440" t="s">
        <v>1930</v>
      </c>
      <c r="G440" t="s">
        <v>2299</v>
      </c>
      <c r="H440" t="s">
        <v>1429</v>
      </c>
    </row>
    <row r="441" spans="1:8" x14ac:dyDescent="0.25">
      <c r="A441" s="25" t="s">
        <v>574</v>
      </c>
      <c r="B441" s="25" t="s">
        <v>125</v>
      </c>
      <c r="C441" s="41" t="s">
        <v>55</v>
      </c>
      <c r="D441" t="s">
        <v>2232</v>
      </c>
      <c r="E441" t="s">
        <v>1113</v>
      </c>
      <c r="F441" t="s">
        <v>1806</v>
      </c>
      <c r="G441" t="s">
        <v>2299</v>
      </c>
      <c r="H441" t="s">
        <v>1441</v>
      </c>
    </row>
    <row r="442" spans="1:8" x14ac:dyDescent="0.25">
      <c r="A442" s="25" t="s">
        <v>575</v>
      </c>
      <c r="B442" s="25" t="s">
        <v>576</v>
      </c>
      <c r="C442" s="41" t="s">
        <v>533</v>
      </c>
      <c r="D442" t="s">
        <v>2232</v>
      </c>
      <c r="E442" t="s">
        <v>1413</v>
      </c>
      <c r="F442" t="s">
        <v>1922</v>
      </c>
      <c r="G442" t="s">
        <v>2299</v>
      </c>
      <c r="H442" t="s">
        <v>1454</v>
      </c>
    </row>
    <row r="443" spans="1:8" x14ac:dyDescent="0.25">
      <c r="A443" s="25" t="s">
        <v>577</v>
      </c>
      <c r="B443" s="25" t="s">
        <v>578</v>
      </c>
      <c r="C443" s="41" t="s">
        <v>45</v>
      </c>
      <c r="D443" t="s">
        <v>2232</v>
      </c>
      <c r="E443" t="s">
        <v>1401</v>
      </c>
      <c r="F443" t="s">
        <v>1918</v>
      </c>
      <c r="G443" t="s">
        <v>2299</v>
      </c>
      <c r="H443" t="s">
        <v>2299</v>
      </c>
    </row>
    <row r="444" spans="1:8" x14ac:dyDescent="0.25">
      <c r="A444" s="25" t="s">
        <v>673</v>
      </c>
      <c r="B444" s="25" t="s">
        <v>674</v>
      </c>
      <c r="C444" s="41" t="s">
        <v>533</v>
      </c>
      <c r="D444" t="s">
        <v>2232</v>
      </c>
      <c r="E444" t="s">
        <v>1413</v>
      </c>
      <c r="F444" t="s">
        <v>1922</v>
      </c>
      <c r="G444" t="s">
        <v>2299</v>
      </c>
      <c r="H444" t="s">
        <v>1466</v>
      </c>
    </row>
    <row r="445" spans="1:8" x14ac:dyDescent="0.25">
      <c r="A445" s="25" t="s">
        <v>579</v>
      </c>
      <c r="B445" s="25" t="s">
        <v>2065</v>
      </c>
      <c r="C445" s="41" t="s">
        <v>2169</v>
      </c>
      <c r="D445" t="s">
        <v>2232</v>
      </c>
      <c r="E445" t="s">
        <v>1383</v>
      </c>
      <c r="F445" t="s">
        <v>1909</v>
      </c>
      <c r="G445" t="s">
        <v>2299</v>
      </c>
      <c r="H445" t="s">
        <v>1494</v>
      </c>
    </row>
    <row r="446" spans="1:8" x14ac:dyDescent="0.25">
      <c r="A446" s="25" t="s">
        <v>581</v>
      </c>
      <c r="B446" s="25" t="s">
        <v>582</v>
      </c>
      <c r="C446" s="41" t="s">
        <v>55</v>
      </c>
      <c r="D446" t="s">
        <v>2232</v>
      </c>
      <c r="E446" t="s">
        <v>1036</v>
      </c>
      <c r="F446" t="s">
        <v>1768</v>
      </c>
      <c r="G446" t="s">
        <v>2299</v>
      </c>
      <c r="H446" t="s">
        <v>1495</v>
      </c>
    </row>
    <row r="447" spans="1:8" x14ac:dyDescent="0.25">
      <c r="A447" s="25" t="s">
        <v>372</v>
      </c>
      <c r="B447" s="25" t="s">
        <v>373</v>
      </c>
      <c r="C447" s="41" t="s">
        <v>45</v>
      </c>
      <c r="D447" t="s">
        <v>2232</v>
      </c>
      <c r="E447" t="s">
        <v>1142</v>
      </c>
      <c r="F447" t="s">
        <v>1824</v>
      </c>
      <c r="G447" t="s">
        <v>2299</v>
      </c>
      <c r="H447" t="s">
        <v>1503</v>
      </c>
    </row>
    <row r="448" spans="1:8" x14ac:dyDescent="0.25">
      <c r="A448" s="25" t="s">
        <v>583</v>
      </c>
      <c r="B448" s="25" t="s">
        <v>1718</v>
      </c>
      <c r="C448" s="41" t="s">
        <v>25</v>
      </c>
      <c r="D448" t="s">
        <v>2232</v>
      </c>
      <c r="E448">
        <v>24241717</v>
      </c>
      <c r="F448" t="s">
        <v>1843</v>
      </c>
      <c r="G448" t="s">
        <v>2299</v>
      </c>
      <c r="H448" t="s">
        <v>1505</v>
      </c>
    </row>
    <row r="449" spans="1:8" x14ac:dyDescent="0.25">
      <c r="A449" s="25" t="s">
        <v>1667</v>
      </c>
      <c r="B449" s="25" t="s">
        <v>1668</v>
      </c>
      <c r="C449" s="41" t="s">
        <v>533</v>
      </c>
      <c r="D449" t="s">
        <v>2232</v>
      </c>
      <c r="E449" t="s">
        <v>1998</v>
      </c>
      <c r="F449" t="s">
        <v>1999</v>
      </c>
      <c r="G449" t="s">
        <v>2299</v>
      </c>
      <c r="H449" t="s">
        <v>1727</v>
      </c>
    </row>
    <row r="450" spans="1:8" x14ac:dyDescent="0.25">
      <c r="A450" s="25" t="s">
        <v>584</v>
      </c>
      <c r="B450" s="25" t="s">
        <v>585</v>
      </c>
      <c r="C450" s="41" t="s">
        <v>2169</v>
      </c>
      <c r="D450" t="s">
        <v>2232</v>
      </c>
      <c r="E450" t="s">
        <v>1536</v>
      </c>
      <c r="F450" t="s">
        <v>1954</v>
      </c>
      <c r="G450" t="s">
        <v>2299</v>
      </c>
      <c r="H450" t="s">
        <v>1537</v>
      </c>
    </row>
    <row r="451" spans="1:8" x14ac:dyDescent="0.25">
      <c r="A451" s="25" t="s">
        <v>586</v>
      </c>
      <c r="B451" s="25" t="s">
        <v>1669</v>
      </c>
      <c r="C451" s="41" t="s">
        <v>55</v>
      </c>
      <c r="D451" t="s">
        <v>2232</v>
      </c>
      <c r="E451" t="s">
        <v>1539</v>
      </c>
      <c r="F451" t="s">
        <v>1955</v>
      </c>
      <c r="G451" t="s">
        <v>2299</v>
      </c>
      <c r="H451" t="s">
        <v>1540</v>
      </c>
    </row>
    <row r="452" spans="1:8" x14ac:dyDescent="0.25">
      <c r="A452" s="25" t="s">
        <v>587</v>
      </c>
      <c r="B452" s="25" t="s">
        <v>588</v>
      </c>
      <c r="C452" s="41" t="s">
        <v>533</v>
      </c>
      <c r="D452" t="s">
        <v>2232</v>
      </c>
      <c r="E452" t="s">
        <v>1123</v>
      </c>
      <c r="F452" t="s">
        <v>1814</v>
      </c>
      <c r="G452" t="s">
        <v>2299</v>
      </c>
      <c r="H452" t="s">
        <v>1541</v>
      </c>
    </row>
    <row r="453" spans="1:8" x14ac:dyDescent="0.25">
      <c r="A453" s="25" t="s">
        <v>2107</v>
      </c>
      <c r="B453" s="25" t="s">
        <v>1718</v>
      </c>
      <c r="C453" s="41" t="s">
        <v>25</v>
      </c>
      <c r="D453" t="s">
        <v>2232</v>
      </c>
      <c r="E453" t="s">
        <v>1004</v>
      </c>
      <c r="F453" t="s">
        <v>1749</v>
      </c>
      <c r="G453" t="s">
        <v>2299</v>
      </c>
      <c r="H453" t="s">
        <v>2299</v>
      </c>
    </row>
    <row r="454" spans="1:8" x14ac:dyDescent="0.25">
      <c r="A454" s="25" t="s">
        <v>589</v>
      </c>
      <c r="B454" s="25" t="s">
        <v>590</v>
      </c>
      <c r="C454" s="41" t="s">
        <v>25</v>
      </c>
      <c r="D454" t="s">
        <v>2232</v>
      </c>
      <c r="E454" t="s">
        <v>1547</v>
      </c>
      <c r="F454" t="s">
        <v>1957</v>
      </c>
      <c r="G454" t="s">
        <v>2299</v>
      </c>
      <c r="H454" t="s">
        <v>1548</v>
      </c>
    </row>
    <row r="455" spans="1:8" x14ac:dyDescent="0.25">
      <c r="A455" s="25" t="s">
        <v>591</v>
      </c>
      <c r="B455" s="25" t="s">
        <v>592</v>
      </c>
      <c r="C455" s="41" t="s">
        <v>25</v>
      </c>
      <c r="D455" t="s">
        <v>2232</v>
      </c>
      <c r="E455" t="s">
        <v>1553</v>
      </c>
      <c r="F455" t="s">
        <v>1958</v>
      </c>
      <c r="G455" t="s">
        <v>2299</v>
      </c>
      <c r="H455" t="s">
        <v>1554</v>
      </c>
    </row>
    <row r="456" spans="1:8" x14ac:dyDescent="0.25">
      <c r="A456" s="25" t="s">
        <v>593</v>
      </c>
      <c r="B456" s="25" t="s">
        <v>594</v>
      </c>
      <c r="C456" s="41" t="s">
        <v>55</v>
      </c>
      <c r="D456" t="s">
        <v>2232</v>
      </c>
      <c r="E456" t="s">
        <v>1557</v>
      </c>
      <c r="F456" t="s">
        <v>1959</v>
      </c>
      <c r="G456" t="s">
        <v>2299</v>
      </c>
      <c r="H456" t="s">
        <v>1558</v>
      </c>
    </row>
    <row r="457" spans="1:8" x14ac:dyDescent="0.25">
      <c r="A457" s="25" t="s">
        <v>595</v>
      </c>
      <c r="B457" s="25" t="s">
        <v>125</v>
      </c>
      <c r="C457" s="41" t="s">
        <v>55</v>
      </c>
      <c r="D457" t="s">
        <v>2232</v>
      </c>
      <c r="E457" t="s">
        <v>1058</v>
      </c>
      <c r="F457" t="s">
        <v>1779</v>
      </c>
      <c r="G457" t="s">
        <v>2299</v>
      </c>
      <c r="H457" t="s">
        <v>1246</v>
      </c>
    </row>
    <row r="458" spans="1:8" x14ac:dyDescent="0.25">
      <c r="A458" s="25" t="s">
        <v>596</v>
      </c>
      <c r="B458" s="25" t="s">
        <v>597</v>
      </c>
      <c r="C458" s="41" t="s">
        <v>45</v>
      </c>
      <c r="D458" t="s">
        <v>2232</v>
      </c>
      <c r="E458" t="s">
        <v>1115</v>
      </c>
      <c r="F458" t="s">
        <v>1807</v>
      </c>
      <c r="G458" t="s">
        <v>2299</v>
      </c>
      <c r="H458" t="s">
        <v>1562</v>
      </c>
    </row>
    <row r="459" spans="1:8" x14ac:dyDescent="0.25">
      <c r="A459" s="25" t="s">
        <v>598</v>
      </c>
      <c r="B459" s="25" t="s">
        <v>566</v>
      </c>
      <c r="C459" s="41" t="s">
        <v>2169</v>
      </c>
      <c r="D459" t="s">
        <v>2232</v>
      </c>
      <c r="E459" t="s">
        <v>1586</v>
      </c>
      <c r="F459" t="s">
        <v>1963</v>
      </c>
      <c r="G459" t="s">
        <v>2299</v>
      </c>
      <c r="H459" t="s">
        <v>1587</v>
      </c>
    </row>
    <row r="460" spans="1:8" x14ac:dyDescent="0.25">
      <c r="A460" s="25" t="s">
        <v>599</v>
      </c>
      <c r="B460" s="25" t="s">
        <v>600</v>
      </c>
      <c r="C460" s="41" t="s">
        <v>533</v>
      </c>
      <c r="D460" t="s">
        <v>2232</v>
      </c>
      <c r="E460" t="s">
        <v>1413</v>
      </c>
      <c r="F460" t="s">
        <v>1922</v>
      </c>
      <c r="G460" t="s">
        <v>2299</v>
      </c>
      <c r="H460" t="s">
        <v>1592</v>
      </c>
    </row>
    <row r="461" spans="1:8" x14ac:dyDescent="0.25">
      <c r="A461" s="25" t="s">
        <v>2109</v>
      </c>
      <c r="B461" s="25" t="s">
        <v>2117</v>
      </c>
      <c r="C461" s="41" t="s">
        <v>55</v>
      </c>
      <c r="D461" t="s">
        <v>2232</v>
      </c>
      <c r="E461" t="s">
        <v>1113</v>
      </c>
      <c r="F461" t="s">
        <v>1806</v>
      </c>
      <c r="G461" t="s">
        <v>2299</v>
      </c>
      <c r="H461" t="s">
        <v>2110</v>
      </c>
    </row>
    <row r="462" spans="1:8" x14ac:dyDescent="0.25">
      <c r="A462" s="25" t="s">
        <v>601</v>
      </c>
      <c r="B462" s="25" t="s">
        <v>602</v>
      </c>
      <c r="C462" s="41" t="s">
        <v>533</v>
      </c>
      <c r="D462" t="s">
        <v>2232</v>
      </c>
      <c r="E462" t="s">
        <v>1998</v>
      </c>
      <c r="F462" t="s">
        <v>1999</v>
      </c>
      <c r="G462" t="s">
        <v>2299</v>
      </c>
      <c r="H462" t="s">
        <v>1607</v>
      </c>
    </row>
    <row r="463" spans="1:8" x14ac:dyDescent="0.25">
      <c r="A463" s="25" t="s">
        <v>603</v>
      </c>
      <c r="B463" s="25" t="s">
        <v>2117</v>
      </c>
      <c r="C463" s="41" t="s">
        <v>55</v>
      </c>
      <c r="D463" t="s">
        <v>2232</v>
      </c>
      <c r="E463" t="s">
        <v>1113</v>
      </c>
      <c r="F463" t="s">
        <v>1806</v>
      </c>
      <c r="G463" t="s">
        <v>2299</v>
      </c>
      <c r="H463" t="s">
        <v>1618</v>
      </c>
    </row>
    <row r="464" spans="1:8" x14ac:dyDescent="0.25">
      <c r="A464" s="25" t="s">
        <v>604</v>
      </c>
      <c r="B464" s="25" t="s">
        <v>2197</v>
      </c>
      <c r="C464" s="41" t="s">
        <v>2169</v>
      </c>
      <c r="D464" t="s">
        <v>2232</v>
      </c>
      <c r="E464" t="s">
        <v>1321</v>
      </c>
      <c r="F464" t="s">
        <v>1889</v>
      </c>
      <c r="G464" t="s">
        <v>2299</v>
      </c>
      <c r="H464" t="s">
        <v>1621</v>
      </c>
    </row>
    <row r="465" spans="1:8" x14ac:dyDescent="0.25">
      <c r="A465" s="25" t="s">
        <v>605</v>
      </c>
      <c r="B465" s="25" t="s">
        <v>606</v>
      </c>
      <c r="C465" s="41" t="s">
        <v>533</v>
      </c>
      <c r="D465" t="s">
        <v>2232</v>
      </c>
      <c r="E465" t="s">
        <v>1413</v>
      </c>
      <c r="F465" t="s">
        <v>1922</v>
      </c>
      <c r="G465" t="s">
        <v>2299</v>
      </c>
      <c r="H465" t="s">
        <v>1626</v>
      </c>
    </row>
    <row r="466" spans="1:8" x14ac:dyDescent="0.25">
      <c r="A466" s="25" t="s">
        <v>607</v>
      </c>
      <c r="B466" s="25" t="s">
        <v>608</v>
      </c>
      <c r="C466" s="41" t="s">
        <v>55</v>
      </c>
      <c r="D466" t="s">
        <v>2232</v>
      </c>
      <c r="E466" t="s">
        <v>2043</v>
      </c>
      <c r="F466" t="s">
        <v>2044</v>
      </c>
      <c r="G466" t="s">
        <v>2299</v>
      </c>
      <c r="H466" t="s">
        <v>1628</v>
      </c>
    </row>
    <row r="467" spans="1:8" x14ac:dyDescent="0.25">
      <c r="A467" s="25" t="s">
        <v>609</v>
      </c>
      <c r="B467" s="25" t="s">
        <v>610</v>
      </c>
      <c r="C467" s="41" t="s">
        <v>1994</v>
      </c>
      <c r="D467" t="s">
        <v>1024</v>
      </c>
      <c r="E467" t="s">
        <v>2127</v>
      </c>
      <c r="F467" t="s">
        <v>2128</v>
      </c>
      <c r="G467" t="s">
        <v>2299</v>
      </c>
      <c r="H467" t="s">
        <v>1026</v>
      </c>
    </row>
    <row r="468" spans="1:8" x14ac:dyDescent="0.25">
      <c r="A468" s="25" t="s">
        <v>611</v>
      </c>
      <c r="B468" s="25" t="s">
        <v>1760</v>
      </c>
      <c r="C468" s="41" t="s">
        <v>1994</v>
      </c>
      <c r="D468" t="s">
        <v>1024</v>
      </c>
      <c r="E468" t="s">
        <v>1027</v>
      </c>
      <c r="F468" t="s">
        <v>1761</v>
      </c>
      <c r="G468" t="s">
        <v>1028</v>
      </c>
      <c r="H468" t="s">
        <v>1029</v>
      </c>
    </row>
    <row r="469" spans="1:8" x14ac:dyDescent="0.25">
      <c r="A469" s="25" t="s">
        <v>612</v>
      </c>
      <c r="B469" s="25" t="s">
        <v>1764</v>
      </c>
      <c r="C469" s="41" t="s">
        <v>1994</v>
      </c>
      <c r="D469" t="s">
        <v>1024</v>
      </c>
      <c r="E469" t="s">
        <v>1032</v>
      </c>
      <c r="F469" t="s">
        <v>1765</v>
      </c>
      <c r="G469" t="s">
        <v>2299</v>
      </c>
      <c r="H469" t="s">
        <v>1033</v>
      </c>
    </row>
    <row r="470" spans="1:8" x14ac:dyDescent="0.25">
      <c r="A470" s="25" t="s">
        <v>613</v>
      </c>
      <c r="B470" s="25" t="s">
        <v>614</v>
      </c>
      <c r="C470" s="41" t="s">
        <v>1994</v>
      </c>
      <c r="D470" t="s">
        <v>1024</v>
      </c>
      <c r="E470" t="s">
        <v>2038</v>
      </c>
      <c r="F470" t="s">
        <v>2039</v>
      </c>
      <c r="G470" t="s">
        <v>2299</v>
      </c>
      <c r="H470" t="s">
        <v>1051</v>
      </c>
    </row>
    <row r="471" spans="1:8" x14ac:dyDescent="0.25">
      <c r="A471" s="25" t="s">
        <v>615</v>
      </c>
      <c r="B471" s="25" t="s">
        <v>109</v>
      </c>
      <c r="C471" s="41" t="s">
        <v>1994</v>
      </c>
      <c r="D471" t="s">
        <v>1024</v>
      </c>
      <c r="E471" t="s">
        <v>1052</v>
      </c>
      <c r="F471" t="s">
        <v>1997</v>
      </c>
      <c r="G471" t="s">
        <v>2299</v>
      </c>
      <c r="H471" t="s">
        <v>1054</v>
      </c>
    </row>
    <row r="472" spans="1:8" x14ac:dyDescent="0.25">
      <c r="A472" s="25" t="s">
        <v>56</v>
      </c>
      <c r="B472" s="25" t="s">
        <v>1673</v>
      </c>
      <c r="C472" s="41" t="s">
        <v>1994</v>
      </c>
      <c r="D472" t="s">
        <v>1024</v>
      </c>
      <c r="E472" t="s">
        <v>1107</v>
      </c>
      <c r="F472" t="s">
        <v>2000</v>
      </c>
      <c r="G472" t="s">
        <v>2299</v>
      </c>
      <c r="H472" t="s">
        <v>1060</v>
      </c>
    </row>
    <row r="473" spans="1:8" x14ac:dyDescent="0.25">
      <c r="A473" s="25" t="s">
        <v>616</v>
      </c>
      <c r="B473" s="25" t="s">
        <v>617</v>
      </c>
      <c r="C473" s="41" t="s">
        <v>1994</v>
      </c>
      <c r="D473" t="s">
        <v>1024</v>
      </c>
      <c r="E473" t="s">
        <v>1080</v>
      </c>
      <c r="F473" t="s">
        <v>1791</v>
      </c>
      <c r="G473" t="s">
        <v>2299</v>
      </c>
      <c r="H473" t="s">
        <v>1081</v>
      </c>
    </row>
    <row r="474" spans="1:8" x14ac:dyDescent="0.25">
      <c r="A474" s="25" t="s">
        <v>618</v>
      </c>
      <c r="B474" s="25" t="s">
        <v>2170</v>
      </c>
      <c r="C474" s="41" t="s">
        <v>1994</v>
      </c>
      <c r="D474" t="s">
        <v>1024</v>
      </c>
      <c r="E474" t="s">
        <v>1092</v>
      </c>
      <c r="F474" t="s">
        <v>1795</v>
      </c>
      <c r="G474" t="s">
        <v>2299</v>
      </c>
      <c r="H474" t="s">
        <v>1093</v>
      </c>
    </row>
    <row r="475" spans="1:8" x14ac:dyDescent="0.25">
      <c r="A475" s="25" t="s">
        <v>78</v>
      </c>
      <c r="B475" s="25" t="s">
        <v>79</v>
      </c>
      <c r="C475" s="41" t="s">
        <v>1994</v>
      </c>
      <c r="D475" t="s">
        <v>1024</v>
      </c>
      <c r="E475" t="s">
        <v>1100</v>
      </c>
      <c r="F475" t="s">
        <v>1799</v>
      </c>
      <c r="G475" t="s">
        <v>2299</v>
      </c>
      <c r="H475" t="s">
        <v>1101</v>
      </c>
    </row>
    <row r="476" spans="1:8" x14ac:dyDescent="0.25">
      <c r="A476" s="25" t="s">
        <v>619</v>
      </c>
      <c r="B476" s="25" t="s">
        <v>620</v>
      </c>
      <c r="C476" s="41" t="s">
        <v>1994</v>
      </c>
      <c r="D476" t="s">
        <v>1024</v>
      </c>
      <c r="E476" t="s">
        <v>1107</v>
      </c>
      <c r="F476" t="s">
        <v>1780</v>
      </c>
      <c r="G476" t="s">
        <v>2299</v>
      </c>
      <c r="H476" t="s">
        <v>1108</v>
      </c>
    </row>
    <row r="477" spans="1:8" x14ac:dyDescent="0.25">
      <c r="A477" s="25" t="s">
        <v>621</v>
      </c>
      <c r="B477" s="25" t="s">
        <v>622</v>
      </c>
      <c r="C477" s="41" t="s">
        <v>45</v>
      </c>
      <c r="D477" t="s">
        <v>1024</v>
      </c>
      <c r="E477" t="s">
        <v>1115</v>
      </c>
      <c r="F477" t="s">
        <v>1807</v>
      </c>
      <c r="G477" t="s">
        <v>2299</v>
      </c>
      <c r="H477" t="s">
        <v>1116</v>
      </c>
    </row>
    <row r="478" spans="1:8" x14ac:dyDescent="0.25">
      <c r="A478" s="25" t="s">
        <v>623</v>
      </c>
      <c r="B478" s="25" t="s">
        <v>1673</v>
      </c>
      <c r="C478" s="41" t="s">
        <v>1994</v>
      </c>
      <c r="D478" t="s">
        <v>1024</v>
      </c>
      <c r="E478" t="s">
        <v>1480</v>
      </c>
      <c r="F478" t="s">
        <v>1943</v>
      </c>
      <c r="G478" t="s">
        <v>2299</v>
      </c>
      <c r="H478" t="s">
        <v>1127</v>
      </c>
    </row>
    <row r="479" spans="1:8" x14ac:dyDescent="0.25">
      <c r="A479" s="25" t="s">
        <v>859</v>
      </c>
      <c r="B479" s="25" t="s">
        <v>860</v>
      </c>
      <c r="C479" s="41" t="s">
        <v>1994</v>
      </c>
      <c r="D479" t="s">
        <v>1024</v>
      </c>
      <c r="E479" t="s">
        <v>1139</v>
      </c>
      <c r="F479" t="s">
        <v>1823</v>
      </c>
      <c r="G479" t="s">
        <v>2299</v>
      </c>
      <c r="H479" t="s">
        <v>1140</v>
      </c>
    </row>
    <row r="480" spans="1:8" x14ac:dyDescent="0.25">
      <c r="A480" s="25" t="s">
        <v>627</v>
      </c>
      <c r="B480" s="25" t="s">
        <v>628</v>
      </c>
      <c r="C480" s="41" t="s">
        <v>1994</v>
      </c>
      <c r="D480" t="s">
        <v>1024</v>
      </c>
      <c r="E480" t="s">
        <v>2127</v>
      </c>
      <c r="F480" t="s">
        <v>2128</v>
      </c>
      <c r="G480" t="s">
        <v>2299</v>
      </c>
      <c r="H480" t="s">
        <v>1150</v>
      </c>
    </row>
    <row r="481" spans="1:8" x14ac:dyDescent="0.25">
      <c r="A481" s="25" t="s">
        <v>2009</v>
      </c>
      <c r="B481" s="25" t="s">
        <v>1859</v>
      </c>
      <c r="C481" s="41" t="s">
        <v>1994</v>
      </c>
      <c r="D481" t="s">
        <v>1024</v>
      </c>
      <c r="E481">
        <v>24241717</v>
      </c>
      <c r="F481" t="s">
        <v>1860</v>
      </c>
      <c r="G481" t="s">
        <v>2299</v>
      </c>
      <c r="H481" t="s">
        <v>2132</v>
      </c>
    </row>
    <row r="482" spans="1:8" x14ac:dyDescent="0.25">
      <c r="A482" s="25" t="s">
        <v>631</v>
      </c>
      <c r="B482" s="25" t="s">
        <v>1736</v>
      </c>
      <c r="C482" s="41" t="s">
        <v>1994</v>
      </c>
      <c r="D482" t="s">
        <v>1024</v>
      </c>
      <c r="E482" t="s">
        <v>1183</v>
      </c>
      <c r="F482" t="s">
        <v>1841</v>
      </c>
      <c r="G482" t="s">
        <v>2299</v>
      </c>
      <c r="H482" t="s">
        <v>1184</v>
      </c>
    </row>
    <row r="483" spans="1:8" x14ac:dyDescent="0.25">
      <c r="A483" s="25" t="s">
        <v>145</v>
      </c>
      <c r="B483" s="25" t="s">
        <v>2175</v>
      </c>
      <c r="C483" s="41" t="s">
        <v>1994</v>
      </c>
      <c r="D483" t="s">
        <v>1024</v>
      </c>
      <c r="E483" t="s">
        <v>1848</v>
      </c>
      <c r="F483" t="s">
        <v>1849</v>
      </c>
      <c r="G483" t="s">
        <v>2253</v>
      </c>
      <c r="H483" t="s">
        <v>1199</v>
      </c>
    </row>
    <row r="484" spans="1:8" x14ac:dyDescent="0.25">
      <c r="A484" s="25" t="s">
        <v>632</v>
      </c>
      <c r="B484" s="25" t="s">
        <v>74</v>
      </c>
      <c r="C484" s="41" t="s">
        <v>25</v>
      </c>
      <c r="D484" t="s">
        <v>1024</v>
      </c>
      <c r="E484" t="s">
        <v>1192</v>
      </c>
      <c r="F484" t="s">
        <v>1845</v>
      </c>
      <c r="G484" t="s">
        <v>2299</v>
      </c>
      <c r="H484" t="s">
        <v>1205</v>
      </c>
    </row>
    <row r="485" spans="1:8" x14ac:dyDescent="0.25">
      <c r="A485" s="25" t="s">
        <v>633</v>
      </c>
      <c r="B485" s="25" t="s">
        <v>1737</v>
      </c>
      <c r="C485" s="41" t="s">
        <v>1994</v>
      </c>
      <c r="D485" t="s">
        <v>1024</v>
      </c>
      <c r="E485" t="s">
        <v>1183</v>
      </c>
      <c r="F485" t="s">
        <v>1841</v>
      </c>
      <c r="G485" t="s">
        <v>2299</v>
      </c>
      <c r="H485" t="s">
        <v>1206</v>
      </c>
    </row>
    <row r="486" spans="1:8" x14ac:dyDescent="0.25">
      <c r="A486" s="25" t="s">
        <v>3069</v>
      </c>
      <c r="B486" s="25" t="s">
        <v>1705</v>
      </c>
      <c r="C486" s="41" t="s">
        <v>1994</v>
      </c>
      <c r="D486" t="s">
        <v>1024</v>
      </c>
      <c r="E486" s="53" t="s">
        <v>1107</v>
      </c>
      <c r="F486" s="53" t="s">
        <v>2000</v>
      </c>
      <c r="G486" t="s">
        <v>2299</v>
      </c>
      <c r="H486" s="53" t="s">
        <v>3091</v>
      </c>
    </row>
    <row r="487" spans="1:8" x14ac:dyDescent="0.25">
      <c r="A487" s="25" t="s">
        <v>634</v>
      </c>
      <c r="B487" s="25" t="s">
        <v>1726</v>
      </c>
      <c r="C487" s="41" t="s">
        <v>25</v>
      </c>
      <c r="D487" t="s">
        <v>1024</v>
      </c>
      <c r="E487" t="s">
        <v>1103</v>
      </c>
      <c r="F487" t="s">
        <v>1801</v>
      </c>
      <c r="G487" t="s">
        <v>2299</v>
      </c>
      <c r="H487" t="s">
        <v>1222</v>
      </c>
    </row>
    <row r="488" spans="1:8" x14ac:dyDescent="0.25">
      <c r="A488" s="25" t="s">
        <v>167</v>
      </c>
      <c r="B488" s="25" t="s">
        <v>1859</v>
      </c>
      <c r="C488" s="41" t="s">
        <v>1994</v>
      </c>
      <c r="D488" t="s">
        <v>1024</v>
      </c>
      <c r="E488" t="s">
        <v>1329</v>
      </c>
      <c r="F488" t="s">
        <v>1892</v>
      </c>
      <c r="G488" t="s">
        <v>2299</v>
      </c>
      <c r="H488" t="s">
        <v>1225</v>
      </c>
    </row>
    <row r="489" spans="1:8" x14ac:dyDescent="0.25">
      <c r="A489" s="25" t="s">
        <v>637</v>
      </c>
      <c r="B489" s="25" t="s">
        <v>638</v>
      </c>
      <c r="C489" s="41" t="s">
        <v>1994</v>
      </c>
      <c r="D489" t="s">
        <v>1024</v>
      </c>
      <c r="E489" t="s">
        <v>1050</v>
      </c>
      <c r="F489" t="s">
        <v>1776</v>
      </c>
      <c r="G489" t="s">
        <v>2299</v>
      </c>
      <c r="H489" t="s">
        <v>1238</v>
      </c>
    </row>
    <row r="490" spans="1:8" x14ac:dyDescent="0.25">
      <c r="A490" s="25" t="s">
        <v>639</v>
      </c>
      <c r="B490" s="25" t="s">
        <v>640</v>
      </c>
      <c r="C490" s="41" t="s">
        <v>1994</v>
      </c>
      <c r="D490" t="s">
        <v>1024</v>
      </c>
      <c r="E490" t="s">
        <v>1449</v>
      </c>
      <c r="F490" t="s">
        <v>1866</v>
      </c>
      <c r="G490" t="s">
        <v>2299</v>
      </c>
      <c r="H490" t="s">
        <v>1243</v>
      </c>
    </row>
    <row r="491" spans="1:8" x14ac:dyDescent="0.25">
      <c r="A491" s="25" t="s">
        <v>641</v>
      </c>
      <c r="B491" s="25" t="s">
        <v>3047</v>
      </c>
      <c r="C491" s="41" t="s">
        <v>1994</v>
      </c>
      <c r="D491" t="s">
        <v>1024</v>
      </c>
      <c r="E491" t="s">
        <v>2127</v>
      </c>
      <c r="F491" t="s">
        <v>2128</v>
      </c>
      <c r="G491" t="s">
        <v>2299</v>
      </c>
      <c r="H491" t="s">
        <v>1250</v>
      </c>
    </row>
    <row r="492" spans="1:8" x14ac:dyDescent="0.25">
      <c r="A492" s="25" t="s">
        <v>642</v>
      </c>
      <c r="B492" s="25" t="s">
        <v>1678</v>
      </c>
      <c r="C492" s="41" t="s">
        <v>1994</v>
      </c>
      <c r="D492" t="s">
        <v>1024</v>
      </c>
      <c r="E492" t="s">
        <v>1252</v>
      </c>
      <c r="F492" t="s">
        <v>1869</v>
      </c>
      <c r="G492" t="s">
        <v>2265</v>
      </c>
      <c r="H492" t="s">
        <v>1253</v>
      </c>
    </row>
    <row r="493" spans="1:8" x14ac:dyDescent="0.25">
      <c r="A493" s="25" t="s">
        <v>2083</v>
      </c>
      <c r="B493" s="25" t="s">
        <v>2066</v>
      </c>
      <c r="C493" s="41" t="s">
        <v>1994</v>
      </c>
      <c r="D493" t="s">
        <v>1024</v>
      </c>
      <c r="E493" t="s">
        <v>1252</v>
      </c>
      <c r="F493" t="s">
        <v>1869</v>
      </c>
      <c r="G493" t="s">
        <v>2299</v>
      </c>
      <c r="H493" t="s">
        <v>2067</v>
      </c>
    </row>
    <row r="494" spans="1:8" x14ac:dyDescent="0.25">
      <c r="A494" s="25" t="s">
        <v>643</v>
      </c>
      <c r="B494" s="25" t="s">
        <v>644</v>
      </c>
      <c r="C494" s="41" t="s">
        <v>1994</v>
      </c>
      <c r="D494" t="s">
        <v>1024</v>
      </c>
      <c r="E494" t="s">
        <v>1254</v>
      </c>
      <c r="F494" t="s">
        <v>1870</v>
      </c>
      <c r="G494" t="s">
        <v>2299</v>
      </c>
      <c r="H494" t="s">
        <v>1255</v>
      </c>
    </row>
    <row r="495" spans="1:8" x14ac:dyDescent="0.25">
      <c r="A495" s="25" t="s">
        <v>645</v>
      </c>
      <c r="B495" s="25" t="s">
        <v>640</v>
      </c>
      <c r="C495" s="41" t="s">
        <v>1994</v>
      </c>
      <c r="D495" t="s">
        <v>1024</v>
      </c>
      <c r="E495" t="s">
        <v>2139</v>
      </c>
      <c r="F495" t="s">
        <v>2140</v>
      </c>
      <c r="G495" t="s">
        <v>2299</v>
      </c>
      <c r="H495" t="s">
        <v>1257</v>
      </c>
    </row>
    <row r="496" spans="1:8" x14ac:dyDescent="0.25">
      <c r="A496" s="25" t="s">
        <v>646</v>
      </c>
      <c r="B496" s="25" t="s">
        <v>647</v>
      </c>
      <c r="C496" s="41" t="s">
        <v>45</v>
      </c>
      <c r="D496" t="s">
        <v>1024</v>
      </c>
      <c r="E496" t="s">
        <v>1259</v>
      </c>
      <c r="F496" t="s">
        <v>1871</v>
      </c>
      <c r="G496" t="s">
        <v>2299</v>
      </c>
      <c r="H496" t="s">
        <v>1260</v>
      </c>
    </row>
    <row r="497" spans="1:8" x14ac:dyDescent="0.25">
      <c r="A497" s="25" t="s">
        <v>798</v>
      </c>
      <c r="B497" s="25" t="s">
        <v>3040</v>
      </c>
      <c r="C497" s="41" t="s">
        <v>1994</v>
      </c>
      <c r="D497" t="s">
        <v>1024</v>
      </c>
      <c r="E497" t="s">
        <v>1183</v>
      </c>
      <c r="F497" t="s">
        <v>1841</v>
      </c>
      <c r="G497" t="s">
        <v>2299</v>
      </c>
      <c r="H497" t="s">
        <v>1282</v>
      </c>
    </row>
    <row r="498" spans="1:8" x14ac:dyDescent="0.25">
      <c r="A498" s="25" t="s">
        <v>2084</v>
      </c>
      <c r="B498" s="25" t="s">
        <v>672</v>
      </c>
      <c r="C498" s="41" t="s">
        <v>1994</v>
      </c>
      <c r="D498" t="s">
        <v>1024</v>
      </c>
      <c r="E498" t="s">
        <v>1449</v>
      </c>
      <c r="F498" t="s">
        <v>1866</v>
      </c>
      <c r="G498" t="s">
        <v>2299</v>
      </c>
      <c r="H498" t="s">
        <v>2015</v>
      </c>
    </row>
    <row r="499" spans="1:8" x14ac:dyDescent="0.25">
      <c r="A499" s="25" t="s">
        <v>2085</v>
      </c>
      <c r="B499" s="25" t="s">
        <v>1993</v>
      </c>
      <c r="C499" s="41" t="s">
        <v>1994</v>
      </c>
      <c r="D499" t="s">
        <v>1024</v>
      </c>
      <c r="E499" t="s">
        <v>1139</v>
      </c>
      <c r="F499" t="s">
        <v>1823</v>
      </c>
      <c r="G499" t="s">
        <v>2299</v>
      </c>
      <c r="H499" t="s">
        <v>2070</v>
      </c>
    </row>
    <row r="500" spans="1:8" x14ac:dyDescent="0.25">
      <c r="A500" s="25" t="s">
        <v>649</v>
      </c>
      <c r="B500" s="25" t="s">
        <v>647</v>
      </c>
      <c r="C500" s="41" t="s">
        <v>45</v>
      </c>
      <c r="D500" t="s">
        <v>1024</v>
      </c>
      <c r="E500" t="s">
        <v>1259</v>
      </c>
      <c r="F500" t="s">
        <v>1871</v>
      </c>
      <c r="G500" t="s">
        <v>2299</v>
      </c>
      <c r="H500" t="s">
        <v>1313</v>
      </c>
    </row>
    <row r="501" spans="1:8" x14ac:dyDescent="0.25">
      <c r="A501" s="25" t="s">
        <v>650</v>
      </c>
      <c r="B501" s="25" t="s">
        <v>647</v>
      </c>
      <c r="C501" s="41" t="s">
        <v>45</v>
      </c>
      <c r="D501" t="s">
        <v>1024</v>
      </c>
      <c r="E501" t="s">
        <v>1259</v>
      </c>
      <c r="F501" t="s">
        <v>1871</v>
      </c>
      <c r="G501" t="s">
        <v>2299</v>
      </c>
      <c r="H501" t="s">
        <v>1317</v>
      </c>
    </row>
    <row r="502" spans="1:8" x14ac:dyDescent="0.25">
      <c r="A502" s="25" t="s">
        <v>651</v>
      </c>
      <c r="B502" s="25" t="s">
        <v>1890</v>
      </c>
      <c r="C502" s="41" t="s">
        <v>1994</v>
      </c>
      <c r="D502" t="s">
        <v>1024</v>
      </c>
      <c r="E502" t="s">
        <v>1325</v>
      </c>
      <c r="F502" t="s">
        <v>1891</v>
      </c>
      <c r="G502" t="s">
        <v>2299</v>
      </c>
      <c r="H502" t="s">
        <v>1327</v>
      </c>
    </row>
    <row r="503" spans="1:8" x14ac:dyDescent="0.25">
      <c r="A503" s="25" t="s">
        <v>652</v>
      </c>
      <c r="B503" s="25" t="s">
        <v>653</v>
      </c>
      <c r="C503" s="41" t="s">
        <v>1994</v>
      </c>
      <c r="D503" t="s">
        <v>1024</v>
      </c>
      <c r="E503" t="s">
        <v>1224</v>
      </c>
      <c r="F503" t="s">
        <v>1860</v>
      </c>
      <c r="G503" t="s">
        <v>1323</v>
      </c>
      <c r="H503" t="s">
        <v>1330</v>
      </c>
    </row>
    <row r="504" spans="1:8" x14ac:dyDescent="0.25">
      <c r="A504" s="25" t="s">
        <v>654</v>
      </c>
      <c r="B504" s="25" t="s">
        <v>647</v>
      </c>
      <c r="C504" s="41" t="s">
        <v>45</v>
      </c>
      <c r="D504" t="s">
        <v>1024</v>
      </c>
      <c r="E504" t="s">
        <v>1259</v>
      </c>
      <c r="F504" t="s">
        <v>1871</v>
      </c>
      <c r="G504" t="s">
        <v>2299</v>
      </c>
      <c r="H504" t="s">
        <v>1348</v>
      </c>
    </row>
    <row r="505" spans="1:8" x14ac:dyDescent="0.25">
      <c r="A505" s="25" t="s">
        <v>655</v>
      </c>
      <c r="B505" s="25" t="s">
        <v>2111</v>
      </c>
      <c r="C505" s="41" t="s">
        <v>1994</v>
      </c>
      <c r="D505" t="s">
        <v>1024</v>
      </c>
      <c r="E505" t="s">
        <v>1445</v>
      </c>
      <c r="F505" t="s">
        <v>1906</v>
      </c>
      <c r="G505" t="s">
        <v>2299</v>
      </c>
      <c r="H505" t="s">
        <v>1350</v>
      </c>
    </row>
    <row r="506" spans="1:8" x14ac:dyDescent="0.25">
      <c r="A506" s="25" t="s">
        <v>656</v>
      </c>
      <c r="B506" s="25" t="s">
        <v>657</v>
      </c>
      <c r="C506" s="41" t="s">
        <v>1994</v>
      </c>
      <c r="D506" t="s">
        <v>1024</v>
      </c>
      <c r="E506" t="s">
        <v>1092</v>
      </c>
      <c r="F506" t="s">
        <v>1795</v>
      </c>
      <c r="G506" t="s">
        <v>2299</v>
      </c>
      <c r="H506" t="s">
        <v>1390</v>
      </c>
    </row>
    <row r="507" spans="1:8" x14ac:dyDescent="0.25">
      <c r="A507" s="25" t="s">
        <v>658</v>
      </c>
      <c r="B507" s="25" t="s">
        <v>659</v>
      </c>
      <c r="C507" s="41" t="s">
        <v>1994</v>
      </c>
      <c r="D507" t="s">
        <v>1024</v>
      </c>
      <c r="E507" t="s">
        <v>1025</v>
      </c>
      <c r="F507" t="s">
        <v>1759</v>
      </c>
      <c r="G507" t="s">
        <v>1393</v>
      </c>
      <c r="H507" t="s">
        <v>1396</v>
      </c>
    </row>
    <row r="508" spans="1:8" x14ac:dyDescent="0.25">
      <c r="A508" s="25" t="s">
        <v>1661</v>
      </c>
      <c r="B508" s="25" t="s">
        <v>1662</v>
      </c>
      <c r="C508" s="41" t="s">
        <v>1994</v>
      </c>
      <c r="D508" t="s">
        <v>1024</v>
      </c>
      <c r="E508" t="s">
        <v>1916</v>
      </c>
      <c r="F508" t="s">
        <v>1917</v>
      </c>
      <c r="G508" t="s">
        <v>2276</v>
      </c>
      <c r="H508" t="s">
        <v>1691</v>
      </c>
    </row>
    <row r="509" spans="1:8" x14ac:dyDescent="0.25">
      <c r="A509" s="25" t="s">
        <v>661</v>
      </c>
      <c r="B509" s="25" t="s">
        <v>2170</v>
      </c>
      <c r="C509" s="41" t="s">
        <v>1994</v>
      </c>
      <c r="D509" t="s">
        <v>1024</v>
      </c>
      <c r="E509" t="s">
        <v>1092</v>
      </c>
      <c r="F509" t="s">
        <v>1795</v>
      </c>
      <c r="G509" t="s">
        <v>2299</v>
      </c>
      <c r="H509" t="s">
        <v>1403</v>
      </c>
    </row>
    <row r="510" spans="1:8" x14ac:dyDescent="0.25">
      <c r="A510" s="25" t="s">
        <v>662</v>
      </c>
      <c r="B510" s="25" t="s">
        <v>3047</v>
      </c>
      <c r="C510" s="41" t="s">
        <v>1994</v>
      </c>
      <c r="D510" t="s">
        <v>1024</v>
      </c>
      <c r="E510" t="s">
        <v>1100</v>
      </c>
      <c r="F510" t="s">
        <v>1799</v>
      </c>
      <c r="G510" t="s">
        <v>2299</v>
      </c>
      <c r="H510" t="s">
        <v>1989</v>
      </c>
    </row>
    <row r="511" spans="1:8" x14ac:dyDescent="0.25">
      <c r="A511" s="25" t="s">
        <v>294</v>
      </c>
      <c r="B511" s="25" t="s">
        <v>1692</v>
      </c>
      <c r="C511" s="41" t="s">
        <v>1994</v>
      </c>
      <c r="D511" t="s">
        <v>1024</v>
      </c>
      <c r="E511" t="s">
        <v>1252</v>
      </c>
      <c r="F511" t="s">
        <v>1869</v>
      </c>
      <c r="G511" t="s">
        <v>2299</v>
      </c>
      <c r="H511" t="s">
        <v>1404</v>
      </c>
    </row>
    <row r="512" spans="1:8" x14ac:dyDescent="0.25">
      <c r="A512" s="25" t="s">
        <v>664</v>
      </c>
      <c r="B512" s="25" t="s">
        <v>2167</v>
      </c>
      <c r="C512" s="41" t="s">
        <v>25</v>
      </c>
      <c r="D512" t="s">
        <v>1024</v>
      </c>
      <c r="E512" t="s">
        <v>1070</v>
      </c>
      <c r="F512" t="s">
        <v>1881</v>
      </c>
      <c r="G512" t="s">
        <v>2299</v>
      </c>
      <c r="H512" t="s">
        <v>1405</v>
      </c>
    </row>
    <row r="513" spans="1:8" x14ac:dyDescent="0.25">
      <c r="A513" s="25" t="s">
        <v>665</v>
      </c>
      <c r="B513" s="25" t="s">
        <v>666</v>
      </c>
      <c r="C513" s="41" t="s">
        <v>1994</v>
      </c>
      <c r="D513" t="s">
        <v>1024</v>
      </c>
      <c r="E513" t="s">
        <v>1052</v>
      </c>
      <c r="F513" t="s">
        <v>1777</v>
      </c>
      <c r="G513" t="s">
        <v>2299</v>
      </c>
      <c r="H513" t="s">
        <v>1410</v>
      </c>
    </row>
    <row r="514" spans="1:8" x14ac:dyDescent="0.25">
      <c r="A514" s="25" t="s">
        <v>667</v>
      </c>
      <c r="B514" s="25" t="s">
        <v>668</v>
      </c>
      <c r="C514" s="41" t="s">
        <v>1994</v>
      </c>
      <c r="D514" t="s">
        <v>1024</v>
      </c>
      <c r="E514" t="s">
        <v>1426</v>
      </c>
      <c r="F514" t="s">
        <v>1929</v>
      </c>
      <c r="G514" t="s">
        <v>1571</v>
      </c>
      <c r="H514" t="s">
        <v>1427</v>
      </c>
    </row>
    <row r="515" spans="1:8" x14ac:dyDescent="0.25">
      <c r="A515" s="25" t="s">
        <v>669</v>
      </c>
      <c r="B515" s="25" t="s">
        <v>1933</v>
      </c>
      <c r="C515" s="41" t="s">
        <v>1994</v>
      </c>
      <c r="D515" t="s">
        <v>1024</v>
      </c>
      <c r="E515" t="s">
        <v>1224</v>
      </c>
      <c r="F515" t="s">
        <v>1860</v>
      </c>
      <c r="G515" t="s">
        <v>2299</v>
      </c>
      <c r="H515" t="s">
        <v>1440</v>
      </c>
    </row>
    <row r="516" spans="1:8" x14ac:dyDescent="0.25">
      <c r="A516" s="25" t="s">
        <v>670</v>
      </c>
      <c r="B516" s="25" t="s">
        <v>2112</v>
      </c>
      <c r="C516" s="41" t="s">
        <v>1994</v>
      </c>
      <c r="D516" t="s">
        <v>1024</v>
      </c>
      <c r="E516" t="s">
        <v>1445</v>
      </c>
      <c r="F516" t="s">
        <v>1906</v>
      </c>
      <c r="G516" t="s">
        <v>2299</v>
      </c>
      <c r="H516" t="s">
        <v>1447</v>
      </c>
    </row>
    <row r="517" spans="1:8" x14ac:dyDescent="0.25">
      <c r="A517" s="25" t="s">
        <v>671</v>
      </c>
      <c r="B517" s="25" t="s">
        <v>672</v>
      </c>
      <c r="C517" s="41" t="s">
        <v>1994</v>
      </c>
      <c r="D517" t="s">
        <v>1024</v>
      </c>
      <c r="E517" t="s">
        <v>1451</v>
      </c>
      <c r="F517" t="s">
        <v>1816</v>
      </c>
      <c r="G517" t="s">
        <v>2299</v>
      </c>
      <c r="H517" t="s">
        <v>1452</v>
      </c>
    </row>
    <row r="518" spans="1:8" x14ac:dyDescent="0.25">
      <c r="A518" s="25" t="s">
        <v>1696</v>
      </c>
      <c r="B518" s="25" t="s">
        <v>1740</v>
      </c>
      <c r="C518" s="41" t="s">
        <v>1994</v>
      </c>
      <c r="D518" t="s">
        <v>1024</v>
      </c>
      <c r="E518" t="s">
        <v>2023</v>
      </c>
      <c r="F518" t="s">
        <v>2024</v>
      </c>
      <c r="G518" t="s">
        <v>2152</v>
      </c>
      <c r="H518" t="s">
        <v>1725</v>
      </c>
    </row>
    <row r="519" spans="1:8" x14ac:dyDescent="0.25">
      <c r="A519" s="25" t="s">
        <v>675</v>
      </c>
      <c r="B519" s="25" t="s">
        <v>676</v>
      </c>
      <c r="C519" s="41" t="s">
        <v>1994</v>
      </c>
      <c r="D519" t="s">
        <v>1024</v>
      </c>
      <c r="E519" t="s">
        <v>1451</v>
      </c>
      <c r="F519" t="s">
        <v>1816</v>
      </c>
      <c r="G519" t="s">
        <v>2299</v>
      </c>
      <c r="H519" t="s">
        <v>1486</v>
      </c>
    </row>
    <row r="520" spans="1:8" x14ac:dyDescent="0.25">
      <c r="A520" s="25" t="s">
        <v>677</v>
      </c>
      <c r="B520" s="25" t="s">
        <v>678</v>
      </c>
      <c r="C520" s="41" t="s">
        <v>1994</v>
      </c>
      <c r="D520" t="s">
        <v>1024</v>
      </c>
      <c r="E520" t="s">
        <v>1080</v>
      </c>
      <c r="F520" t="s">
        <v>1791</v>
      </c>
      <c r="G520" t="s">
        <v>2299</v>
      </c>
      <c r="H520" t="s">
        <v>1491</v>
      </c>
    </row>
    <row r="521" spans="1:8" x14ac:dyDescent="0.25">
      <c r="A521" s="25" t="s">
        <v>679</v>
      </c>
      <c r="B521" s="25" t="s">
        <v>680</v>
      </c>
      <c r="C521" s="41" t="s">
        <v>1994</v>
      </c>
      <c r="D521" t="s">
        <v>1024</v>
      </c>
      <c r="E521" t="s">
        <v>1080</v>
      </c>
      <c r="F521" t="s">
        <v>1791</v>
      </c>
      <c r="G521" t="s">
        <v>1425</v>
      </c>
      <c r="H521" t="s">
        <v>1500</v>
      </c>
    </row>
    <row r="522" spans="1:8" x14ac:dyDescent="0.25">
      <c r="A522" s="25" t="s">
        <v>681</v>
      </c>
      <c r="B522" s="25" t="s">
        <v>682</v>
      </c>
      <c r="C522" s="41" t="s">
        <v>1994</v>
      </c>
      <c r="D522" t="s">
        <v>1024</v>
      </c>
      <c r="E522" t="s">
        <v>2025</v>
      </c>
      <c r="F522" t="s">
        <v>2026</v>
      </c>
      <c r="G522" t="s">
        <v>2189</v>
      </c>
      <c r="H522" t="s">
        <v>1501</v>
      </c>
    </row>
    <row r="523" spans="1:8" x14ac:dyDescent="0.25">
      <c r="A523" s="25" t="s">
        <v>683</v>
      </c>
      <c r="B523" s="25" t="s">
        <v>684</v>
      </c>
      <c r="C523" s="41" t="s">
        <v>1994</v>
      </c>
      <c r="D523" t="s">
        <v>1024</v>
      </c>
      <c r="E523" t="s">
        <v>1950</v>
      </c>
      <c r="F523" t="s">
        <v>1951</v>
      </c>
      <c r="G523" t="s">
        <v>1504</v>
      </c>
      <c r="H523" t="s">
        <v>1509</v>
      </c>
    </row>
    <row r="524" spans="1:8" x14ac:dyDescent="0.25">
      <c r="A524" s="25" t="s">
        <v>379</v>
      </c>
      <c r="B524" s="25" t="s">
        <v>3007</v>
      </c>
      <c r="C524" s="41" t="s">
        <v>1994</v>
      </c>
      <c r="D524" t="s">
        <v>1024</v>
      </c>
      <c r="E524" t="s">
        <v>2068</v>
      </c>
      <c r="F524" t="s">
        <v>2069</v>
      </c>
      <c r="G524" t="s">
        <v>2299</v>
      </c>
      <c r="H524" t="s">
        <v>1519</v>
      </c>
    </row>
    <row r="525" spans="1:8" x14ac:dyDescent="0.25">
      <c r="A525" s="25" t="s">
        <v>686</v>
      </c>
      <c r="B525" s="25" t="s">
        <v>687</v>
      </c>
      <c r="C525" s="41" t="s">
        <v>1994</v>
      </c>
      <c r="D525" t="s">
        <v>1024</v>
      </c>
      <c r="E525" t="s">
        <v>2030</v>
      </c>
      <c r="F525" t="s">
        <v>2000</v>
      </c>
      <c r="G525" t="s">
        <v>2299</v>
      </c>
      <c r="H525" t="s">
        <v>1522</v>
      </c>
    </row>
    <row r="526" spans="1:8" x14ac:dyDescent="0.25">
      <c r="A526" s="25" t="s">
        <v>392</v>
      </c>
      <c r="B526" s="25" t="s">
        <v>393</v>
      </c>
      <c r="C526" s="41" t="s">
        <v>1994</v>
      </c>
      <c r="D526" t="s">
        <v>1024</v>
      </c>
      <c r="E526" t="s">
        <v>1052</v>
      </c>
      <c r="F526" t="s">
        <v>1777</v>
      </c>
      <c r="G526" t="s">
        <v>2299</v>
      </c>
      <c r="H526" t="s">
        <v>1530</v>
      </c>
    </row>
    <row r="527" spans="1:8" x14ac:dyDescent="0.25">
      <c r="A527" s="25" t="s">
        <v>689</v>
      </c>
      <c r="B527" s="25" t="s">
        <v>690</v>
      </c>
      <c r="C527" s="41" t="s">
        <v>1994</v>
      </c>
      <c r="D527" t="s">
        <v>1024</v>
      </c>
      <c r="E527" t="s">
        <v>1204</v>
      </c>
      <c r="F527" t="s">
        <v>1850</v>
      </c>
      <c r="G527" t="s">
        <v>2299</v>
      </c>
      <c r="H527" t="s">
        <v>1532</v>
      </c>
    </row>
    <row r="528" spans="1:8" x14ac:dyDescent="0.25">
      <c r="A528" s="25" t="s">
        <v>394</v>
      </c>
      <c r="B528" s="25" t="s">
        <v>2190</v>
      </c>
      <c r="C528" s="41" t="s">
        <v>1994</v>
      </c>
      <c r="D528" t="s">
        <v>1024</v>
      </c>
      <c r="E528" t="s">
        <v>1480</v>
      </c>
      <c r="F528" t="s">
        <v>1850</v>
      </c>
      <c r="G528" t="s">
        <v>2299</v>
      </c>
      <c r="H528" t="s">
        <v>1533</v>
      </c>
    </row>
    <row r="529" spans="1:8" x14ac:dyDescent="0.25">
      <c r="A529" s="25" t="s">
        <v>691</v>
      </c>
      <c r="B529" s="25" t="s">
        <v>3042</v>
      </c>
      <c r="C529" s="41" t="s">
        <v>1994</v>
      </c>
      <c r="D529" t="s">
        <v>1024</v>
      </c>
      <c r="E529" t="s">
        <v>1254</v>
      </c>
      <c r="F529" t="s">
        <v>1870</v>
      </c>
      <c r="G529" t="s">
        <v>2299</v>
      </c>
      <c r="H529" t="s">
        <v>1535</v>
      </c>
    </row>
    <row r="530" spans="1:8" x14ac:dyDescent="0.25">
      <c r="A530" s="25" t="s">
        <v>692</v>
      </c>
      <c r="B530" s="25" t="s">
        <v>617</v>
      </c>
      <c r="C530" s="41" t="s">
        <v>1994</v>
      </c>
      <c r="D530" t="s">
        <v>1024</v>
      </c>
      <c r="E530" t="s">
        <v>1080</v>
      </c>
      <c r="F530" t="s">
        <v>1791</v>
      </c>
      <c r="G530" t="s">
        <v>2299</v>
      </c>
      <c r="H530" t="s">
        <v>1543</v>
      </c>
    </row>
    <row r="531" spans="1:8" x14ac:dyDescent="0.25">
      <c r="A531" s="25" t="s">
        <v>403</v>
      </c>
      <c r="B531" s="25" t="s">
        <v>2102</v>
      </c>
      <c r="C531" s="41" t="s">
        <v>1994</v>
      </c>
      <c r="D531" t="s">
        <v>1024</v>
      </c>
      <c r="E531" t="s">
        <v>1451</v>
      </c>
      <c r="F531" t="s">
        <v>1816</v>
      </c>
      <c r="G531" t="s">
        <v>2299</v>
      </c>
      <c r="H531" t="s">
        <v>1544</v>
      </c>
    </row>
    <row r="532" spans="1:8" x14ac:dyDescent="0.25">
      <c r="A532" s="25" t="s">
        <v>693</v>
      </c>
      <c r="B532" s="25" t="s">
        <v>2192</v>
      </c>
      <c r="C532" s="41" t="s">
        <v>1994</v>
      </c>
      <c r="D532" t="s">
        <v>1024</v>
      </c>
      <c r="E532" t="s">
        <v>1212</v>
      </c>
      <c r="F532" t="s">
        <v>1854</v>
      </c>
      <c r="G532" t="s">
        <v>2299</v>
      </c>
      <c r="H532" t="s">
        <v>1568</v>
      </c>
    </row>
    <row r="533" spans="1:8" x14ac:dyDescent="0.25">
      <c r="A533" s="25" t="s">
        <v>426</v>
      </c>
      <c r="B533" s="25" t="s">
        <v>959</v>
      </c>
      <c r="C533" s="41" t="s">
        <v>1994</v>
      </c>
      <c r="D533" t="s">
        <v>1024</v>
      </c>
      <c r="E533" t="s">
        <v>2157</v>
      </c>
      <c r="F533" t="s">
        <v>2158</v>
      </c>
      <c r="G533" t="s">
        <v>2291</v>
      </c>
      <c r="H533" t="s">
        <v>1570</v>
      </c>
    </row>
    <row r="534" spans="1:8" x14ac:dyDescent="0.25">
      <c r="A534" s="25" t="s">
        <v>695</v>
      </c>
      <c r="B534" s="25" t="s">
        <v>696</v>
      </c>
      <c r="C534" s="41" t="s">
        <v>1994</v>
      </c>
      <c r="D534" t="s">
        <v>1024</v>
      </c>
      <c r="E534" t="s">
        <v>1451</v>
      </c>
      <c r="F534" t="s">
        <v>1816</v>
      </c>
      <c r="G534" t="s">
        <v>2299</v>
      </c>
      <c r="H534" t="s">
        <v>1580</v>
      </c>
    </row>
    <row r="535" spans="1:8" x14ac:dyDescent="0.25">
      <c r="A535" s="25" t="s">
        <v>2159</v>
      </c>
      <c r="B535" s="25" t="s">
        <v>2193</v>
      </c>
      <c r="C535" s="41" t="s">
        <v>1994</v>
      </c>
      <c r="D535" t="s">
        <v>1024</v>
      </c>
      <c r="E535" t="s">
        <v>1139</v>
      </c>
      <c r="F535" t="s">
        <v>2069</v>
      </c>
      <c r="G535" t="s">
        <v>2299</v>
      </c>
      <c r="H535" t="s">
        <v>2194</v>
      </c>
    </row>
    <row r="536" spans="1:8" x14ac:dyDescent="0.25">
      <c r="A536" s="25" t="s">
        <v>698</v>
      </c>
      <c r="B536" s="25" t="s">
        <v>1858</v>
      </c>
      <c r="C536" s="41" t="s">
        <v>1994</v>
      </c>
      <c r="D536" t="s">
        <v>1024</v>
      </c>
      <c r="E536" t="s">
        <v>1032</v>
      </c>
      <c r="F536" t="s">
        <v>1765</v>
      </c>
      <c r="G536" t="s">
        <v>2299</v>
      </c>
      <c r="H536" t="s">
        <v>1599</v>
      </c>
    </row>
    <row r="537" spans="1:8" x14ac:dyDescent="0.25">
      <c r="A537" s="25" t="s">
        <v>699</v>
      </c>
      <c r="B537" s="25" t="s">
        <v>1966</v>
      </c>
      <c r="C537" s="41" t="s">
        <v>1994</v>
      </c>
      <c r="D537" t="s">
        <v>1024</v>
      </c>
      <c r="E537" t="s">
        <v>1600</v>
      </c>
      <c r="F537" t="s">
        <v>1967</v>
      </c>
      <c r="G537" t="s">
        <v>2299</v>
      </c>
      <c r="H537" t="s">
        <v>1601</v>
      </c>
    </row>
    <row r="538" spans="1:8" x14ac:dyDescent="0.25">
      <c r="A538" s="25" t="s">
        <v>449</v>
      </c>
      <c r="B538" s="25" t="s">
        <v>184</v>
      </c>
      <c r="C538" s="41" t="s">
        <v>25</v>
      </c>
      <c r="D538" t="s">
        <v>1024</v>
      </c>
      <c r="E538" t="s">
        <v>1602</v>
      </c>
      <c r="F538" t="s">
        <v>1865</v>
      </c>
      <c r="G538" t="s">
        <v>2299</v>
      </c>
      <c r="H538" t="s">
        <v>1603</v>
      </c>
    </row>
    <row r="539" spans="1:8" x14ac:dyDescent="0.25">
      <c r="A539" s="25" t="s">
        <v>700</v>
      </c>
      <c r="B539" s="25" t="s">
        <v>701</v>
      </c>
      <c r="C539" s="41" t="s">
        <v>1994</v>
      </c>
      <c r="D539" t="s">
        <v>1024</v>
      </c>
      <c r="E539" t="s">
        <v>1092</v>
      </c>
      <c r="F539" t="s">
        <v>1795</v>
      </c>
      <c r="G539" t="s">
        <v>2160</v>
      </c>
      <c r="H539" t="s">
        <v>1610</v>
      </c>
    </row>
    <row r="540" spans="1:8" x14ac:dyDescent="0.25">
      <c r="A540" s="25" t="s">
        <v>2036</v>
      </c>
      <c r="B540" s="25" t="s">
        <v>3030</v>
      </c>
      <c r="C540" s="41" t="s">
        <v>1994</v>
      </c>
      <c r="D540" t="s">
        <v>1024</v>
      </c>
      <c r="E540" t="s">
        <v>2038</v>
      </c>
      <c r="F540" t="s">
        <v>2039</v>
      </c>
      <c r="G540" t="s">
        <v>2299</v>
      </c>
      <c r="H540" t="s">
        <v>2040</v>
      </c>
    </row>
    <row r="541" spans="1:8" x14ac:dyDescent="0.25">
      <c r="A541" s="25" t="s">
        <v>702</v>
      </c>
      <c r="B541" s="25" t="s">
        <v>703</v>
      </c>
      <c r="C541" s="41" t="s">
        <v>1994</v>
      </c>
      <c r="D541" t="s">
        <v>1024</v>
      </c>
      <c r="E541" t="s">
        <v>1426</v>
      </c>
      <c r="F541" t="s">
        <v>1929</v>
      </c>
      <c r="G541" t="s">
        <v>2299</v>
      </c>
      <c r="H541" t="s">
        <v>1622</v>
      </c>
    </row>
    <row r="542" spans="1:8" x14ac:dyDescent="0.25">
      <c r="A542" s="25" t="s">
        <v>704</v>
      </c>
      <c r="B542" s="25" t="s">
        <v>705</v>
      </c>
      <c r="C542" s="41" t="s">
        <v>1994</v>
      </c>
      <c r="D542" t="s">
        <v>1024</v>
      </c>
      <c r="E542" t="s">
        <v>1631</v>
      </c>
      <c r="F542" t="s">
        <v>1972</v>
      </c>
      <c r="G542" t="s">
        <v>1625</v>
      </c>
      <c r="H542" t="s">
        <v>1632</v>
      </c>
    </row>
    <row r="543" spans="1:8" x14ac:dyDescent="0.25">
      <c r="A543" s="25" t="s">
        <v>1710</v>
      </c>
      <c r="B543" s="25" t="s">
        <v>1973</v>
      </c>
      <c r="C543" s="41" t="s">
        <v>1994</v>
      </c>
      <c r="D543" t="s">
        <v>1024</v>
      </c>
      <c r="E543" t="s">
        <v>1325</v>
      </c>
      <c r="F543" t="s">
        <v>1891</v>
      </c>
      <c r="G543" t="s">
        <v>2299</v>
      </c>
      <c r="H543" t="s">
        <v>1711</v>
      </c>
    </row>
    <row r="544" spans="1:8" x14ac:dyDescent="0.25">
      <c r="A544" s="25" t="s">
        <v>483</v>
      </c>
      <c r="B544" s="25" t="s">
        <v>1732</v>
      </c>
      <c r="C544" s="41" t="s">
        <v>1994</v>
      </c>
      <c r="D544" t="s">
        <v>1024</v>
      </c>
      <c r="E544" t="s">
        <v>2127</v>
      </c>
      <c r="F544" t="s">
        <v>2128</v>
      </c>
      <c r="G544" t="s">
        <v>2299</v>
      </c>
      <c r="H544" t="s">
        <v>1642</v>
      </c>
    </row>
    <row r="545" spans="1:8" x14ac:dyDescent="0.25">
      <c r="A545" s="25" t="s">
        <v>706</v>
      </c>
      <c r="B545" s="25" t="s">
        <v>707</v>
      </c>
      <c r="C545" s="41" t="s">
        <v>1994</v>
      </c>
      <c r="D545" t="s">
        <v>1024</v>
      </c>
      <c r="E545" t="s">
        <v>1050</v>
      </c>
      <c r="F545" t="s">
        <v>1776</v>
      </c>
      <c r="G545" t="s">
        <v>1638</v>
      </c>
      <c r="H545" t="s">
        <v>1643</v>
      </c>
    </row>
    <row r="546" spans="1:8" x14ac:dyDescent="0.25">
      <c r="A546" s="25" t="s">
        <v>708</v>
      </c>
      <c r="B546" s="25" t="s">
        <v>710</v>
      </c>
      <c r="C546" s="41" t="s">
        <v>3</v>
      </c>
      <c r="D546" t="s">
        <v>1061</v>
      </c>
      <c r="E546" t="s">
        <v>1062</v>
      </c>
      <c r="F546" t="s">
        <v>1781</v>
      </c>
      <c r="G546" t="s">
        <v>2299</v>
      </c>
      <c r="H546" t="s">
        <v>2299</v>
      </c>
    </row>
    <row r="547" spans="1:8" x14ac:dyDescent="0.25">
      <c r="A547" s="25" t="s">
        <v>709</v>
      </c>
      <c r="B547" s="25" t="s">
        <v>710</v>
      </c>
      <c r="C547" s="41" t="s">
        <v>3</v>
      </c>
      <c r="D547" t="s">
        <v>1061</v>
      </c>
      <c r="E547" t="s">
        <v>1062</v>
      </c>
      <c r="F547" t="s">
        <v>1781</v>
      </c>
      <c r="G547" t="s">
        <v>2299</v>
      </c>
      <c r="H547" t="s">
        <v>2299</v>
      </c>
    </row>
    <row r="548" spans="1:8" x14ac:dyDescent="0.25">
      <c r="A548" s="25" t="s">
        <v>711</v>
      </c>
      <c r="B548" s="25" t="s">
        <v>2164</v>
      </c>
      <c r="C548" s="41" t="s">
        <v>3</v>
      </c>
      <c r="D548" t="s">
        <v>1061</v>
      </c>
      <c r="E548" t="s">
        <v>1062</v>
      </c>
      <c r="F548" t="s">
        <v>1781</v>
      </c>
      <c r="G548" t="s">
        <v>2299</v>
      </c>
      <c r="H548" t="s">
        <v>1125</v>
      </c>
    </row>
    <row r="549" spans="1:8" x14ac:dyDescent="0.25">
      <c r="A549" s="25" t="s">
        <v>712</v>
      </c>
      <c r="B549" s="25" t="s">
        <v>2119</v>
      </c>
      <c r="C549" s="41" t="s">
        <v>3</v>
      </c>
      <c r="D549" t="s">
        <v>1061</v>
      </c>
      <c r="E549" t="s">
        <v>1062</v>
      </c>
      <c r="F549" t="s">
        <v>1781</v>
      </c>
      <c r="G549" t="s">
        <v>2299</v>
      </c>
      <c r="H549" t="s">
        <v>2299</v>
      </c>
    </row>
    <row r="550" spans="1:8" x14ac:dyDescent="0.25">
      <c r="A550" s="25" t="s">
        <v>713</v>
      </c>
      <c r="B550" s="25" t="s">
        <v>2120</v>
      </c>
      <c r="C550" s="41" t="s">
        <v>3</v>
      </c>
      <c r="D550" t="s">
        <v>1061</v>
      </c>
      <c r="E550" t="s">
        <v>1062</v>
      </c>
      <c r="F550" t="s">
        <v>1781</v>
      </c>
      <c r="G550" t="s">
        <v>2299</v>
      </c>
      <c r="H550" t="s">
        <v>1217</v>
      </c>
    </row>
    <row r="551" spans="1:8" x14ac:dyDescent="0.25">
      <c r="A551" s="25" t="s">
        <v>239</v>
      </c>
      <c r="B551" s="25" t="s">
        <v>2164</v>
      </c>
      <c r="C551" s="41" t="s">
        <v>3</v>
      </c>
      <c r="D551" t="s">
        <v>1061</v>
      </c>
      <c r="E551" t="s">
        <v>1062</v>
      </c>
      <c r="F551" t="s">
        <v>1781</v>
      </c>
      <c r="G551" t="s">
        <v>2299</v>
      </c>
      <c r="H551" t="s">
        <v>2299</v>
      </c>
    </row>
    <row r="552" spans="1:8" x14ac:dyDescent="0.25">
      <c r="A552" s="25" t="s">
        <v>716</v>
      </c>
      <c r="B552" s="25" t="s">
        <v>2168</v>
      </c>
      <c r="C552" s="41" t="s">
        <v>3</v>
      </c>
      <c r="D552" t="s">
        <v>1061</v>
      </c>
      <c r="E552" t="s">
        <v>1062</v>
      </c>
      <c r="F552" t="s">
        <v>1781</v>
      </c>
      <c r="G552" t="s">
        <v>2299</v>
      </c>
      <c r="H552" t="s">
        <v>2299</v>
      </c>
    </row>
    <row r="553" spans="1:8" x14ac:dyDescent="0.25">
      <c r="A553" s="25" t="s">
        <v>717</v>
      </c>
      <c r="B553" s="25" t="s">
        <v>718</v>
      </c>
      <c r="C553" s="41" t="s">
        <v>3</v>
      </c>
      <c r="D553" t="s">
        <v>1061</v>
      </c>
      <c r="E553" t="s">
        <v>1062</v>
      </c>
      <c r="F553" t="s">
        <v>1781</v>
      </c>
      <c r="G553" t="s">
        <v>1280</v>
      </c>
      <c r="H553" t="s">
        <v>1310</v>
      </c>
    </row>
    <row r="554" spans="1:8" x14ac:dyDescent="0.25">
      <c r="A554" s="25" t="s">
        <v>719</v>
      </c>
      <c r="B554" s="25" t="s">
        <v>720</v>
      </c>
      <c r="C554" s="41" t="s">
        <v>3</v>
      </c>
      <c r="D554" t="s">
        <v>1061</v>
      </c>
      <c r="E554" t="s">
        <v>1062</v>
      </c>
      <c r="F554" t="s">
        <v>1781</v>
      </c>
      <c r="G554" t="s">
        <v>2299</v>
      </c>
      <c r="H554" t="s">
        <v>2299</v>
      </c>
    </row>
    <row r="555" spans="1:8" x14ac:dyDescent="0.25">
      <c r="A555" s="25" t="s">
        <v>721</v>
      </c>
      <c r="B555" s="25" t="s">
        <v>2165</v>
      </c>
      <c r="C555" s="41" t="s">
        <v>3</v>
      </c>
      <c r="D555" t="s">
        <v>1061</v>
      </c>
      <c r="E555" t="s">
        <v>1062</v>
      </c>
      <c r="F555" t="s">
        <v>1781</v>
      </c>
      <c r="G555" t="s">
        <v>2299</v>
      </c>
      <c r="H555" t="s">
        <v>1395</v>
      </c>
    </row>
    <row r="556" spans="1:8" x14ac:dyDescent="0.25">
      <c r="A556" s="25" t="s">
        <v>722</v>
      </c>
      <c r="B556" s="25" t="s">
        <v>2122</v>
      </c>
      <c r="C556" s="41" t="s">
        <v>3</v>
      </c>
      <c r="D556" t="s">
        <v>1061</v>
      </c>
      <c r="E556" t="s">
        <v>1062</v>
      </c>
      <c r="F556" t="s">
        <v>1781</v>
      </c>
      <c r="G556" t="s">
        <v>2299</v>
      </c>
      <c r="H556" t="s">
        <v>2299</v>
      </c>
    </row>
    <row r="557" spans="1:8" x14ac:dyDescent="0.25">
      <c r="A557" s="25" t="s">
        <v>723</v>
      </c>
      <c r="B557" s="25" t="s">
        <v>720</v>
      </c>
      <c r="C557" s="41" t="s">
        <v>3</v>
      </c>
      <c r="D557" t="s">
        <v>1061</v>
      </c>
      <c r="E557" t="s">
        <v>1062</v>
      </c>
      <c r="F557" t="s">
        <v>1781</v>
      </c>
      <c r="G557" t="s">
        <v>2299</v>
      </c>
      <c r="H557" t="s">
        <v>2299</v>
      </c>
    </row>
    <row r="558" spans="1:8" x14ac:dyDescent="0.25">
      <c r="A558" s="25" t="s">
        <v>724</v>
      </c>
      <c r="B558" s="25" t="s">
        <v>720</v>
      </c>
      <c r="C558" s="41" t="s">
        <v>3</v>
      </c>
      <c r="D558" t="s">
        <v>1061</v>
      </c>
      <c r="E558" t="s">
        <v>1062</v>
      </c>
      <c r="F558" t="s">
        <v>1781</v>
      </c>
      <c r="G558" t="s">
        <v>2299</v>
      </c>
      <c r="H558" t="s">
        <v>2299</v>
      </c>
    </row>
    <row r="559" spans="1:8" x14ac:dyDescent="0.25">
      <c r="A559" s="25" t="s">
        <v>725</v>
      </c>
      <c r="B559" s="25" t="s">
        <v>2168</v>
      </c>
      <c r="C559" s="41" t="s">
        <v>3</v>
      </c>
      <c r="D559" t="s">
        <v>1061</v>
      </c>
      <c r="E559" t="s">
        <v>1062</v>
      </c>
      <c r="F559" t="s">
        <v>1781</v>
      </c>
      <c r="G559" t="s">
        <v>2299</v>
      </c>
      <c r="H559" t="s">
        <v>2299</v>
      </c>
    </row>
    <row r="560" spans="1:8" x14ac:dyDescent="0.25">
      <c r="A560" s="25" t="s">
        <v>726</v>
      </c>
      <c r="B560" s="25" t="s">
        <v>2120</v>
      </c>
      <c r="C560" s="41" t="s">
        <v>3</v>
      </c>
      <c r="D560" t="s">
        <v>1061</v>
      </c>
      <c r="E560" t="s">
        <v>1062</v>
      </c>
      <c r="F560" t="s">
        <v>1781</v>
      </c>
      <c r="G560" t="s">
        <v>2299</v>
      </c>
      <c r="H560" t="s">
        <v>2299</v>
      </c>
    </row>
    <row r="561" spans="1:8" x14ac:dyDescent="0.25">
      <c r="A561" s="25" t="s">
        <v>727</v>
      </c>
      <c r="B561" s="25" t="s">
        <v>2164</v>
      </c>
      <c r="C561" s="41" t="s">
        <v>3</v>
      </c>
      <c r="D561" t="s">
        <v>1084</v>
      </c>
      <c r="E561" t="s">
        <v>1085</v>
      </c>
      <c r="F561" t="s">
        <v>1792</v>
      </c>
      <c r="G561" t="s">
        <v>2299</v>
      </c>
      <c r="H561" t="s">
        <v>2245</v>
      </c>
    </row>
    <row r="562" spans="1:8" x14ac:dyDescent="0.25">
      <c r="A562" s="25" t="s">
        <v>728</v>
      </c>
      <c r="B562" s="25" t="s">
        <v>729</v>
      </c>
      <c r="C562" s="41" t="s">
        <v>3</v>
      </c>
      <c r="D562" t="s">
        <v>1084</v>
      </c>
      <c r="E562" t="s">
        <v>1085</v>
      </c>
      <c r="F562" t="s">
        <v>1792</v>
      </c>
      <c r="G562" t="s">
        <v>1468</v>
      </c>
      <c r="H562" t="s">
        <v>1475</v>
      </c>
    </row>
    <row r="563" spans="1:8" x14ac:dyDescent="0.25">
      <c r="A563" s="25" t="s">
        <v>2092</v>
      </c>
      <c r="B563" s="25" t="s">
        <v>2171</v>
      </c>
      <c r="C563" s="41" t="s">
        <v>3</v>
      </c>
      <c r="D563" t="s">
        <v>1084</v>
      </c>
      <c r="E563" t="s">
        <v>1085</v>
      </c>
      <c r="F563" t="s">
        <v>1792</v>
      </c>
      <c r="G563" t="s">
        <v>2299</v>
      </c>
      <c r="H563" t="s">
        <v>2156</v>
      </c>
    </row>
    <row r="564" spans="1:8" x14ac:dyDescent="0.25">
      <c r="A564" s="25" t="s">
        <v>731</v>
      </c>
      <c r="B564" s="25" t="s">
        <v>732</v>
      </c>
      <c r="C564" s="41" t="s">
        <v>3</v>
      </c>
      <c r="D564" t="s">
        <v>1077</v>
      </c>
      <c r="E564" t="s">
        <v>1078</v>
      </c>
      <c r="F564" t="s">
        <v>1790</v>
      </c>
      <c r="G564" t="s">
        <v>2299</v>
      </c>
      <c r="H564" t="s">
        <v>1079</v>
      </c>
    </row>
    <row r="565" spans="1:8" x14ac:dyDescent="0.25">
      <c r="A565" s="25" t="s">
        <v>624</v>
      </c>
      <c r="B565" s="25" t="s">
        <v>2120</v>
      </c>
      <c r="C565" s="41" t="s">
        <v>3</v>
      </c>
      <c r="D565" t="s">
        <v>1077</v>
      </c>
      <c r="E565" t="s">
        <v>1078</v>
      </c>
      <c r="F565" t="s">
        <v>1790</v>
      </c>
      <c r="G565" t="s">
        <v>2299</v>
      </c>
      <c r="H565" t="s">
        <v>1138</v>
      </c>
    </row>
    <row r="566" spans="1:8" x14ac:dyDescent="0.25">
      <c r="A566" s="25" t="s">
        <v>2136</v>
      </c>
      <c r="B566" s="25" t="s">
        <v>2165</v>
      </c>
      <c r="C566" s="41" t="s">
        <v>3</v>
      </c>
      <c r="D566" t="s">
        <v>1077</v>
      </c>
      <c r="E566" t="s">
        <v>1078</v>
      </c>
      <c r="F566" t="s">
        <v>1790</v>
      </c>
      <c r="G566" t="s">
        <v>2299</v>
      </c>
      <c r="H566" t="s">
        <v>2113</v>
      </c>
    </row>
    <row r="567" spans="1:8" x14ac:dyDescent="0.25">
      <c r="A567" s="25" t="s">
        <v>2786</v>
      </c>
      <c r="B567" s="25" t="s">
        <v>2787</v>
      </c>
      <c r="C567" s="41" t="s">
        <v>3</v>
      </c>
      <c r="D567" t="s">
        <v>1077</v>
      </c>
      <c r="E567" t="s">
        <v>1078</v>
      </c>
      <c r="F567" t="s">
        <v>1790</v>
      </c>
      <c r="G567" t="s">
        <v>2299</v>
      </c>
      <c r="H567" t="s">
        <v>2299</v>
      </c>
    </row>
    <row r="568" spans="1:8" x14ac:dyDescent="0.25">
      <c r="A568" s="25" t="s">
        <v>735</v>
      </c>
      <c r="B568" s="25" t="s">
        <v>736</v>
      </c>
      <c r="C568" s="41" t="s">
        <v>3</v>
      </c>
      <c r="D568" t="s">
        <v>1077</v>
      </c>
      <c r="E568" t="s">
        <v>1078</v>
      </c>
      <c r="F568" t="s">
        <v>1790</v>
      </c>
      <c r="G568" t="s">
        <v>1326</v>
      </c>
      <c r="H568" t="s">
        <v>1331</v>
      </c>
    </row>
    <row r="569" spans="1:8" x14ac:dyDescent="0.25">
      <c r="A569" s="25" t="s">
        <v>737</v>
      </c>
      <c r="B569" s="25" t="s">
        <v>2164</v>
      </c>
      <c r="C569" s="41" t="s">
        <v>3</v>
      </c>
      <c r="D569" t="s">
        <v>1077</v>
      </c>
      <c r="E569" t="s">
        <v>1078</v>
      </c>
      <c r="F569" t="s">
        <v>1790</v>
      </c>
      <c r="G569" t="s">
        <v>2299</v>
      </c>
      <c r="H569" t="s">
        <v>2299</v>
      </c>
    </row>
    <row r="570" spans="1:8" x14ac:dyDescent="0.25">
      <c r="A570" s="25" t="s">
        <v>738</v>
      </c>
      <c r="B570" s="25" t="s">
        <v>739</v>
      </c>
      <c r="C570" s="41" t="s">
        <v>3</v>
      </c>
      <c r="D570" t="s">
        <v>1077</v>
      </c>
      <c r="E570" t="s">
        <v>1078</v>
      </c>
      <c r="F570" t="s">
        <v>1790</v>
      </c>
      <c r="G570" t="s">
        <v>2299</v>
      </c>
      <c r="H570" t="s">
        <v>2299</v>
      </c>
    </row>
    <row r="571" spans="1:8" x14ac:dyDescent="0.25">
      <c r="A571" s="25" t="s">
        <v>740</v>
      </c>
      <c r="B571" s="25" t="s">
        <v>2119</v>
      </c>
      <c r="C571" s="41" t="s">
        <v>3</v>
      </c>
      <c r="D571" t="s">
        <v>1077</v>
      </c>
      <c r="E571" t="s">
        <v>1078</v>
      </c>
      <c r="F571" t="s">
        <v>1790</v>
      </c>
      <c r="G571" t="s">
        <v>2299</v>
      </c>
      <c r="H571" t="s">
        <v>2299</v>
      </c>
    </row>
    <row r="572" spans="1:8" x14ac:dyDescent="0.25">
      <c r="A572" s="25" t="s">
        <v>741</v>
      </c>
      <c r="B572" s="25" t="s">
        <v>2168</v>
      </c>
      <c r="C572" s="41" t="s">
        <v>3</v>
      </c>
      <c r="D572" t="s">
        <v>1077</v>
      </c>
      <c r="E572" t="s">
        <v>1078</v>
      </c>
      <c r="F572" t="s">
        <v>1790</v>
      </c>
      <c r="G572" t="s">
        <v>2299</v>
      </c>
      <c r="H572" t="s">
        <v>2299</v>
      </c>
    </row>
    <row r="573" spans="1:8" x14ac:dyDescent="0.25">
      <c r="A573" s="25" t="s">
        <v>742</v>
      </c>
      <c r="B573" s="25" t="s">
        <v>2166</v>
      </c>
      <c r="C573" s="41" t="s">
        <v>3</v>
      </c>
      <c r="D573" t="s">
        <v>1019</v>
      </c>
      <c r="E573" t="s">
        <v>1020</v>
      </c>
      <c r="F573" t="s">
        <v>1758</v>
      </c>
      <c r="G573" t="s">
        <v>2299</v>
      </c>
      <c r="H573" t="s">
        <v>1022</v>
      </c>
    </row>
    <row r="574" spans="1:8" x14ac:dyDescent="0.25">
      <c r="A574" s="25" t="s">
        <v>743</v>
      </c>
      <c r="B574" s="25" t="s">
        <v>2200</v>
      </c>
      <c r="C574" s="41" t="s">
        <v>3</v>
      </c>
      <c r="D574" t="s">
        <v>1019</v>
      </c>
      <c r="E574" t="s">
        <v>1020</v>
      </c>
      <c r="F574" t="s">
        <v>1758</v>
      </c>
      <c r="G574" t="s">
        <v>2248</v>
      </c>
      <c r="H574" t="s">
        <v>2210</v>
      </c>
    </row>
    <row r="575" spans="1:8" x14ac:dyDescent="0.25">
      <c r="A575" s="25" t="s">
        <v>744</v>
      </c>
      <c r="B575" s="25" t="s">
        <v>2120</v>
      </c>
      <c r="C575" s="41" t="s">
        <v>3</v>
      </c>
      <c r="D575" t="s">
        <v>1019</v>
      </c>
      <c r="E575" t="s">
        <v>1020</v>
      </c>
      <c r="F575" t="s">
        <v>1758</v>
      </c>
      <c r="G575" t="s">
        <v>2299</v>
      </c>
      <c r="H575" t="s">
        <v>2299</v>
      </c>
    </row>
    <row r="576" spans="1:8" x14ac:dyDescent="0.25">
      <c r="A576" s="25" t="s">
        <v>746</v>
      </c>
      <c r="B576" s="25" t="s">
        <v>2164</v>
      </c>
      <c r="C576" s="41" t="s">
        <v>3</v>
      </c>
      <c r="D576" t="s">
        <v>1019</v>
      </c>
      <c r="E576" t="s">
        <v>1020</v>
      </c>
      <c r="F576" t="s">
        <v>1758</v>
      </c>
      <c r="G576" t="s">
        <v>2299</v>
      </c>
      <c r="H576" t="s">
        <v>2299</v>
      </c>
    </row>
    <row r="577" spans="1:8" x14ac:dyDescent="0.25">
      <c r="A577" s="25" t="s">
        <v>747</v>
      </c>
      <c r="B577" s="25" t="s">
        <v>748</v>
      </c>
      <c r="C577" s="41" t="s">
        <v>3</v>
      </c>
      <c r="D577" t="s">
        <v>1019</v>
      </c>
      <c r="E577" t="s">
        <v>1020</v>
      </c>
      <c r="F577" t="s">
        <v>1758</v>
      </c>
      <c r="G577" t="s">
        <v>2299</v>
      </c>
      <c r="H577" t="s">
        <v>2299</v>
      </c>
    </row>
    <row r="578" spans="1:8" x14ac:dyDescent="0.25">
      <c r="A578" s="25" t="s">
        <v>749</v>
      </c>
      <c r="B578" s="25" t="s">
        <v>2119</v>
      </c>
      <c r="C578" s="41" t="s">
        <v>3</v>
      </c>
      <c r="D578" t="s">
        <v>1019</v>
      </c>
      <c r="E578" t="s">
        <v>1020</v>
      </c>
      <c r="F578" t="s">
        <v>1758</v>
      </c>
      <c r="G578" t="s">
        <v>2299</v>
      </c>
      <c r="H578" t="s">
        <v>2299</v>
      </c>
    </row>
    <row r="579" spans="1:8" x14ac:dyDescent="0.25">
      <c r="A579" s="25" t="s">
        <v>750</v>
      </c>
      <c r="B579" s="25" t="s">
        <v>2120</v>
      </c>
      <c r="C579" s="41" t="s">
        <v>3</v>
      </c>
      <c r="D579" t="s">
        <v>1019</v>
      </c>
      <c r="E579" t="s">
        <v>1020</v>
      </c>
      <c r="F579" t="s">
        <v>1758</v>
      </c>
      <c r="G579" t="s">
        <v>2299</v>
      </c>
      <c r="H579" t="s">
        <v>2299</v>
      </c>
    </row>
    <row r="580" spans="1:8" x14ac:dyDescent="0.25">
      <c r="A580" s="25" t="s">
        <v>751</v>
      </c>
      <c r="B580" s="25" t="s">
        <v>748</v>
      </c>
      <c r="C580" s="41" t="s">
        <v>3</v>
      </c>
      <c r="D580" t="s">
        <v>1019</v>
      </c>
      <c r="E580" t="s">
        <v>1020</v>
      </c>
      <c r="F580" t="s">
        <v>1758</v>
      </c>
      <c r="G580" t="s">
        <v>2299</v>
      </c>
      <c r="H580" t="s">
        <v>2299</v>
      </c>
    </row>
    <row r="581" spans="1:8" x14ac:dyDescent="0.25">
      <c r="A581" s="25" t="s">
        <v>752</v>
      </c>
      <c r="B581" s="25" t="s">
        <v>2120</v>
      </c>
      <c r="C581" s="41" t="s">
        <v>3</v>
      </c>
      <c r="D581" t="s">
        <v>1019</v>
      </c>
      <c r="E581" t="s">
        <v>1020</v>
      </c>
      <c r="F581" t="s">
        <v>1758</v>
      </c>
      <c r="G581" t="s">
        <v>2299</v>
      </c>
      <c r="H581" t="s">
        <v>2299</v>
      </c>
    </row>
    <row r="582" spans="1:8" x14ac:dyDescent="0.25">
      <c r="A582" s="25" t="s">
        <v>753</v>
      </c>
      <c r="B582" s="25" t="s">
        <v>1670</v>
      </c>
      <c r="C582" s="41" t="s">
        <v>3</v>
      </c>
      <c r="D582" t="s">
        <v>1019</v>
      </c>
      <c r="E582" t="s">
        <v>1020</v>
      </c>
      <c r="F582" t="s">
        <v>1758</v>
      </c>
      <c r="G582" t="s">
        <v>2299</v>
      </c>
      <c r="H582" t="s">
        <v>2299</v>
      </c>
    </row>
    <row r="583" spans="1:8" x14ac:dyDescent="0.25">
      <c r="A583" s="25" t="s">
        <v>754</v>
      </c>
      <c r="B583" s="25" t="s">
        <v>2164</v>
      </c>
      <c r="C583" s="41" t="s">
        <v>3</v>
      </c>
      <c r="D583" t="s">
        <v>1008</v>
      </c>
      <c r="E583" t="s">
        <v>1009</v>
      </c>
      <c r="F583" t="s">
        <v>1752</v>
      </c>
      <c r="G583" t="s">
        <v>2299</v>
      </c>
      <c r="H583" t="s">
        <v>2299</v>
      </c>
    </row>
    <row r="584" spans="1:8" x14ac:dyDescent="0.25">
      <c r="A584" s="25" t="s">
        <v>755</v>
      </c>
      <c r="B584" s="25" t="s">
        <v>756</v>
      </c>
      <c r="C584" s="41" t="s">
        <v>3</v>
      </c>
      <c r="D584" t="s">
        <v>1008</v>
      </c>
      <c r="E584" t="s">
        <v>1009</v>
      </c>
      <c r="F584" t="s">
        <v>1752</v>
      </c>
      <c r="G584" t="s">
        <v>1021</v>
      </c>
      <c r="H584" t="s">
        <v>1023</v>
      </c>
    </row>
    <row r="585" spans="1:8" x14ac:dyDescent="0.25">
      <c r="A585" s="25" t="s">
        <v>757</v>
      </c>
      <c r="B585" s="25" t="s">
        <v>2168</v>
      </c>
      <c r="C585" s="41" t="s">
        <v>3</v>
      </c>
      <c r="D585" t="s">
        <v>1008</v>
      </c>
      <c r="E585" t="s">
        <v>1009</v>
      </c>
      <c r="F585" t="s">
        <v>1752</v>
      </c>
      <c r="G585" t="s">
        <v>2299</v>
      </c>
      <c r="H585" t="s">
        <v>2299</v>
      </c>
    </row>
    <row r="586" spans="1:8" x14ac:dyDescent="0.25">
      <c r="A586" s="25" t="s">
        <v>758</v>
      </c>
      <c r="B586" s="25" t="s">
        <v>759</v>
      </c>
      <c r="C586" s="41" t="s">
        <v>3</v>
      </c>
      <c r="D586" t="s">
        <v>1008</v>
      </c>
      <c r="E586" t="s">
        <v>1009</v>
      </c>
      <c r="F586" t="s">
        <v>1752</v>
      </c>
      <c r="G586" t="s">
        <v>2299</v>
      </c>
      <c r="H586" t="s">
        <v>2299</v>
      </c>
    </row>
    <row r="587" spans="1:8" x14ac:dyDescent="0.25">
      <c r="A587" s="25" t="s">
        <v>760</v>
      </c>
      <c r="B587" s="25" t="s">
        <v>2164</v>
      </c>
      <c r="C587" s="41" t="s">
        <v>3</v>
      </c>
      <c r="D587" t="s">
        <v>1008</v>
      </c>
      <c r="E587" t="s">
        <v>1009</v>
      </c>
      <c r="F587" t="s">
        <v>1752</v>
      </c>
      <c r="G587" t="s">
        <v>2299</v>
      </c>
      <c r="H587" t="s">
        <v>2299</v>
      </c>
    </row>
    <row r="588" spans="1:8" x14ac:dyDescent="0.25">
      <c r="A588" s="25" t="s">
        <v>761</v>
      </c>
      <c r="B588" s="25" t="s">
        <v>2120</v>
      </c>
      <c r="C588" s="41" t="s">
        <v>3</v>
      </c>
      <c r="D588" t="s">
        <v>1008</v>
      </c>
      <c r="E588" t="s">
        <v>1009</v>
      </c>
      <c r="F588" t="s">
        <v>1752</v>
      </c>
      <c r="G588" t="s">
        <v>2299</v>
      </c>
      <c r="H588" t="s">
        <v>2299</v>
      </c>
    </row>
    <row r="589" spans="1:8" x14ac:dyDescent="0.25">
      <c r="A589" s="25" t="s">
        <v>762</v>
      </c>
      <c r="B589" s="25" t="s">
        <v>763</v>
      </c>
      <c r="C589" s="41" t="s">
        <v>3</v>
      </c>
      <c r="D589" t="s">
        <v>1008</v>
      </c>
      <c r="E589" t="s">
        <v>1009</v>
      </c>
      <c r="F589" t="s">
        <v>1752</v>
      </c>
      <c r="G589" t="s">
        <v>2299</v>
      </c>
      <c r="H589" t="s">
        <v>2299</v>
      </c>
    </row>
    <row r="590" spans="1:8" x14ac:dyDescent="0.25">
      <c r="A590" s="25" t="s">
        <v>764</v>
      </c>
      <c r="B590" s="25" t="s">
        <v>2120</v>
      </c>
      <c r="C590" s="41" t="s">
        <v>3</v>
      </c>
      <c r="D590" t="s">
        <v>1008</v>
      </c>
      <c r="E590" t="s">
        <v>1009</v>
      </c>
      <c r="F590" t="s">
        <v>1752</v>
      </c>
      <c r="G590" t="s">
        <v>2299</v>
      </c>
      <c r="H590" t="s">
        <v>2299</v>
      </c>
    </row>
    <row r="591" spans="1:8" x14ac:dyDescent="0.25">
      <c r="A591" s="25" t="s">
        <v>765</v>
      </c>
      <c r="B591" s="25" t="s">
        <v>1689</v>
      </c>
      <c r="C591" s="41" t="s">
        <v>3</v>
      </c>
      <c r="D591" t="s">
        <v>1008</v>
      </c>
      <c r="E591" t="s">
        <v>1009</v>
      </c>
      <c r="F591" t="s">
        <v>1752</v>
      </c>
      <c r="G591" t="s">
        <v>2299</v>
      </c>
      <c r="H591" t="s">
        <v>2299</v>
      </c>
    </row>
    <row r="592" spans="1:8" x14ac:dyDescent="0.25">
      <c r="A592" s="25" t="s">
        <v>766</v>
      </c>
      <c r="B592" s="25" t="s">
        <v>767</v>
      </c>
      <c r="C592" s="41" t="s">
        <v>3</v>
      </c>
      <c r="D592" t="s">
        <v>1008</v>
      </c>
      <c r="E592" t="s">
        <v>1009</v>
      </c>
      <c r="F592" t="s">
        <v>1752</v>
      </c>
      <c r="G592" t="s">
        <v>2299</v>
      </c>
      <c r="H592" t="s">
        <v>2299</v>
      </c>
    </row>
    <row r="593" spans="1:8" x14ac:dyDescent="0.25">
      <c r="A593" s="25" t="s">
        <v>768</v>
      </c>
      <c r="B593" s="25" t="s">
        <v>2122</v>
      </c>
      <c r="C593" s="41" t="s">
        <v>3</v>
      </c>
      <c r="D593" t="s">
        <v>1008</v>
      </c>
      <c r="E593" t="s">
        <v>1009</v>
      </c>
      <c r="F593" t="s">
        <v>1752</v>
      </c>
      <c r="G593" t="s">
        <v>2299</v>
      </c>
      <c r="H593" t="s">
        <v>2299</v>
      </c>
    </row>
    <row r="594" spans="1:8" x14ac:dyDescent="0.25">
      <c r="A594" s="25" t="s">
        <v>769</v>
      </c>
      <c r="B594" s="25" t="s">
        <v>770</v>
      </c>
      <c r="C594" s="41" t="s">
        <v>3</v>
      </c>
      <c r="D594" t="s">
        <v>1008</v>
      </c>
      <c r="E594" t="s">
        <v>1009</v>
      </c>
      <c r="F594" t="s">
        <v>1752</v>
      </c>
      <c r="G594" t="s">
        <v>2299</v>
      </c>
      <c r="H594" t="s">
        <v>2299</v>
      </c>
    </row>
    <row r="595" spans="1:8" x14ac:dyDescent="0.25">
      <c r="A595" s="25" t="s">
        <v>771</v>
      </c>
      <c r="B595" s="25" t="s">
        <v>2165</v>
      </c>
      <c r="C595" s="41" t="s">
        <v>3</v>
      </c>
      <c r="D595" t="s">
        <v>1008</v>
      </c>
      <c r="E595" t="s">
        <v>1009</v>
      </c>
      <c r="F595" t="s">
        <v>1752</v>
      </c>
      <c r="G595" t="s">
        <v>2299</v>
      </c>
      <c r="H595" t="s">
        <v>1640</v>
      </c>
    </row>
    <row r="596" spans="1:8" x14ac:dyDescent="0.25">
      <c r="A596" s="25" t="s">
        <v>772</v>
      </c>
      <c r="B596" s="25" t="s">
        <v>773</v>
      </c>
      <c r="C596" s="41" t="s">
        <v>3</v>
      </c>
      <c r="D596" t="s">
        <v>1332</v>
      </c>
      <c r="E596" t="s">
        <v>1333</v>
      </c>
      <c r="F596" t="s">
        <v>1893</v>
      </c>
      <c r="G596" t="s">
        <v>2299</v>
      </c>
      <c r="H596" t="s">
        <v>2299</v>
      </c>
    </row>
    <row r="597" spans="1:8" x14ac:dyDescent="0.25">
      <c r="A597" s="25" t="s">
        <v>774</v>
      </c>
      <c r="B597" s="25" t="s">
        <v>2120</v>
      </c>
      <c r="C597" s="41" t="s">
        <v>3</v>
      </c>
      <c r="D597" t="s">
        <v>1332</v>
      </c>
      <c r="E597" t="s">
        <v>1333</v>
      </c>
      <c r="F597" t="s">
        <v>1893</v>
      </c>
      <c r="G597" t="s">
        <v>2299</v>
      </c>
      <c r="H597" t="s">
        <v>2299</v>
      </c>
    </row>
    <row r="598" spans="1:8" x14ac:dyDescent="0.25">
      <c r="A598" s="25" t="s">
        <v>775</v>
      </c>
      <c r="B598" s="25" t="s">
        <v>776</v>
      </c>
      <c r="C598" s="41" t="s">
        <v>3</v>
      </c>
      <c r="D598" t="s">
        <v>1332</v>
      </c>
      <c r="E598" t="s">
        <v>1333</v>
      </c>
      <c r="F598" t="s">
        <v>1893</v>
      </c>
      <c r="G598" t="s">
        <v>1372</v>
      </c>
      <c r="H598" t="s">
        <v>1378</v>
      </c>
    </row>
    <row r="599" spans="1:8" x14ac:dyDescent="0.25">
      <c r="A599" s="25" t="s">
        <v>777</v>
      </c>
      <c r="B599" s="25" t="s">
        <v>2122</v>
      </c>
      <c r="C599" s="41" t="s">
        <v>3</v>
      </c>
      <c r="D599" t="s">
        <v>1332</v>
      </c>
      <c r="E599" t="s">
        <v>1333</v>
      </c>
      <c r="F599" t="s">
        <v>1893</v>
      </c>
      <c r="G599" t="s">
        <v>2299</v>
      </c>
      <c r="H599" t="s">
        <v>2299</v>
      </c>
    </row>
    <row r="600" spans="1:8" x14ac:dyDescent="0.25">
      <c r="A600" s="25" t="s">
        <v>778</v>
      </c>
      <c r="B600" s="25" t="s">
        <v>2164</v>
      </c>
      <c r="C600" s="41" t="s">
        <v>3</v>
      </c>
      <c r="D600" t="s">
        <v>1332</v>
      </c>
      <c r="E600" t="s">
        <v>1333</v>
      </c>
      <c r="F600" t="s">
        <v>1893</v>
      </c>
      <c r="G600" t="s">
        <v>2299</v>
      </c>
      <c r="H600" t="s">
        <v>1467</v>
      </c>
    </row>
    <row r="601" spans="1:8" x14ac:dyDescent="0.25">
      <c r="A601" s="25" t="s">
        <v>779</v>
      </c>
      <c r="B601" s="25" t="s">
        <v>2166</v>
      </c>
      <c r="C601" s="41" t="s">
        <v>3</v>
      </c>
      <c r="D601" t="s">
        <v>1332</v>
      </c>
      <c r="E601" t="s">
        <v>1333</v>
      </c>
      <c r="F601" t="s">
        <v>1893</v>
      </c>
      <c r="G601" t="s">
        <v>2299</v>
      </c>
      <c r="H601" t="s">
        <v>1508</v>
      </c>
    </row>
    <row r="602" spans="1:8" x14ac:dyDescent="0.25">
      <c r="A602" s="25" t="s">
        <v>780</v>
      </c>
      <c r="B602" s="25" t="s">
        <v>2120</v>
      </c>
      <c r="C602" s="41" t="s">
        <v>3</v>
      </c>
      <c r="D602" t="s">
        <v>1332</v>
      </c>
      <c r="E602" t="s">
        <v>1333</v>
      </c>
      <c r="F602" t="s">
        <v>1893</v>
      </c>
      <c r="G602" t="s">
        <v>2299</v>
      </c>
      <c r="H602" t="s">
        <v>2299</v>
      </c>
    </row>
    <row r="603" spans="1:8" x14ac:dyDescent="0.25">
      <c r="A603" s="25" t="s">
        <v>781</v>
      </c>
      <c r="B603" s="25" t="s">
        <v>782</v>
      </c>
      <c r="C603" s="41" t="s">
        <v>3</v>
      </c>
      <c r="D603" t="s">
        <v>1332</v>
      </c>
      <c r="E603" t="s">
        <v>1333</v>
      </c>
      <c r="F603" t="s">
        <v>1893</v>
      </c>
      <c r="G603" t="s">
        <v>2299</v>
      </c>
      <c r="H603" t="s">
        <v>2299</v>
      </c>
    </row>
    <row r="604" spans="1:8" x14ac:dyDescent="0.25">
      <c r="A604" s="25" t="s">
        <v>783</v>
      </c>
      <c r="B604" s="25" t="s">
        <v>2119</v>
      </c>
      <c r="C604" s="41" t="s">
        <v>3</v>
      </c>
      <c r="D604" t="s">
        <v>1332</v>
      </c>
      <c r="E604" t="s">
        <v>1333</v>
      </c>
      <c r="F604" t="s">
        <v>1893</v>
      </c>
      <c r="G604" t="s">
        <v>2299</v>
      </c>
      <c r="H604" t="s">
        <v>2299</v>
      </c>
    </row>
    <row r="605" spans="1:8" x14ac:dyDescent="0.25">
      <c r="A605" s="25" t="s">
        <v>784</v>
      </c>
      <c r="B605" s="25" t="s">
        <v>2164</v>
      </c>
      <c r="C605" s="41" t="s">
        <v>3</v>
      </c>
      <c r="D605" t="s">
        <v>1006</v>
      </c>
      <c r="E605" t="s">
        <v>1007</v>
      </c>
      <c r="F605" t="s">
        <v>1751</v>
      </c>
      <c r="G605" t="s">
        <v>2299</v>
      </c>
      <c r="H605" t="s">
        <v>2299</v>
      </c>
    </row>
    <row r="606" spans="1:8" x14ac:dyDescent="0.25">
      <c r="A606" s="25" t="s">
        <v>785</v>
      </c>
      <c r="B606" s="25" t="s">
        <v>786</v>
      </c>
      <c r="C606" s="41" t="s">
        <v>3</v>
      </c>
      <c r="D606" t="s">
        <v>1006</v>
      </c>
      <c r="E606" t="s">
        <v>1007</v>
      </c>
      <c r="F606" t="s">
        <v>1751</v>
      </c>
      <c r="G606" t="s">
        <v>2299</v>
      </c>
      <c r="H606" t="s">
        <v>2299</v>
      </c>
    </row>
    <row r="607" spans="1:8" x14ac:dyDescent="0.25">
      <c r="A607" s="25" t="s">
        <v>787</v>
      </c>
      <c r="B607" s="25" t="s">
        <v>2168</v>
      </c>
      <c r="C607" s="41" t="s">
        <v>3</v>
      </c>
      <c r="D607" t="s">
        <v>1006</v>
      </c>
      <c r="E607" t="s">
        <v>1007</v>
      </c>
      <c r="F607" t="s">
        <v>1751</v>
      </c>
      <c r="G607" t="s">
        <v>2299</v>
      </c>
      <c r="H607" t="s">
        <v>2299</v>
      </c>
    </row>
    <row r="608" spans="1:8" x14ac:dyDescent="0.25">
      <c r="A608" s="25" t="s">
        <v>788</v>
      </c>
      <c r="B608" s="25" t="s">
        <v>789</v>
      </c>
      <c r="C608" s="41" t="s">
        <v>3</v>
      </c>
      <c r="D608" t="s">
        <v>1006</v>
      </c>
      <c r="E608" t="s">
        <v>1007</v>
      </c>
      <c r="F608" t="s">
        <v>1751</v>
      </c>
      <c r="G608" t="s">
        <v>1351</v>
      </c>
      <c r="H608" t="s">
        <v>1356</v>
      </c>
    </row>
    <row r="609" spans="1:8" x14ac:dyDescent="0.25">
      <c r="A609" s="25" t="s">
        <v>730</v>
      </c>
      <c r="B609" s="25" t="s">
        <v>2165</v>
      </c>
      <c r="C609" s="41" t="s">
        <v>3</v>
      </c>
      <c r="D609" t="s">
        <v>1006</v>
      </c>
      <c r="E609" t="s">
        <v>1007</v>
      </c>
      <c r="F609" t="s">
        <v>1751</v>
      </c>
      <c r="G609" t="s">
        <v>2299</v>
      </c>
      <c r="H609" t="s">
        <v>2031</v>
      </c>
    </row>
    <row r="610" spans="1:8" x14ac:dyDescent="0.25">
      <c r="A610" s="25" t="s">
        <v>791</v>
      </c>
      <c r="B610" s="25" t="s">
        <v>2120</v>
      </c>
      <c r="C610" s="41" t="s">
        <v>3</v>
      </c>
      <c r="D610" t="s">
        <v>1153</v>
      </c>
      <c r="E610" t="s">
        <v>1315</v>
      </c>
      <c r="F610" t="s">
        <v>1828</v>
      </c>
      <c r="G610" t="s">
        <v>2299</v>
      </c>
      <c r="H610" t="s">
        <v>2299</v>
      </c>
    </row>
    <row r="611" spans="1:8" x14ac:dyDescent="0.25">
      <c r="A611" s="25" t="s">
        <v>2267</v>
      </c>
      <c r="B611" s="25" t="s">
        <v>2165</v>
      </c>
      <c r="C611" s="41" t="s">
        <v>3</v>
      </c>
      <c r="D611" t="s">
        <v>1153</v>
      </c>
      <c r="E611" t="s">
        <v>1315</v>
      </c>
      <c r="F611" t="s">
        <v>1828</v>
      </c>
      <c r="G611" t="s">
        <v>2299</v>
      </c>
      <c r="H611" t="s">
        <v>2268</v>
      </c>
    </row>
    <row r="612" spans="1:8" x14ac:dyDescent="0.25">
      <c r="A612" s="25" t="s">
        <v>792</v>
      </c>
      <c r="B612" s="25" t="s">
        <v>793</v>
      </c>
      <c r="C612" s="41" t="s">
        <v>3</v>
      </c>
      <c r="D612" t="s">
        <v>1153</v>
      </c>
      <c r="E612" t="s">
        <v>1315</v>
      </c>
      <c r="F612" t="s">
        <v>1828</v>
      </c>
      <c r="G612" t="s">
        <v>1311</v>
      </c>
      <c r="H612" t="s">
        <v>1316</v>
      </c>
    </row>
    <row r="613" spans="1:8" x14ac:dyDescent="0.25">
      <c r="A613" s="25" t="s">
        <v>794</v>
      </c>
      <c r="B613" s="25" t="s">
        <v>2164</v>
      </c>
      <c r="C613" s="41" t="s">
        <v>3</v>
      </c>
      <c r="D613" t="s">
        <v>1153</v>
      </c>
      <c r="E613" t="s">
        <v>1315</v>
      </c>
      <c r="F613" t="s">
        <v>1828</v>
      </c>
      <c r="G613" t="s">
        <v>2299</v>
      </c>
      <c r="H613" t="s">
        <v>2299</v>
      </c>
    </row>
    <row r="614" spans="1:8" x14ac:dyDescent="0.25">
      <c r="A614" s="25" t="s">
        <v>795</v>
      </c>
      <c r="B614" s="25" t="s">
        <v>2120</v>
      </c>
      <c r="C614" s="41" t="s">
        <v>3</v>
      </c>
      <c r="D614" t="s">
        <v>1165</v>
      </c>
      <c r="E614" t="s">
        <v>1166</v>
      </c>
      <c r="F614" t="s">
        <v>1833</v>
      </c>
      <c r="G614" t="s">
        <v>2299</v>
      </c>
      <c r="H614" t="s">
        <v>2299</v>
      </c>
    </row>
    <row r="615" spans="1:8" x14ac:dyDescent="0.25">
      <c r="A615" s="25" t="s">
        <v>2118</v>
      </c>
      <c r="B615" s="25" t="s">
        <v>2119</v>
      </c>
      <c r="C615" s="41" t="s">
        <v>3</v>
      </c>
      <c r="D615" t="s">
        <v>1165</v>
      </c>
      <c r="E615" t="s">
        <v>1166</v>
      </c>
      <c r="F615" t="s">
        <v>1833</v>
      </c>
      <c r="G615" t="s">
        <v>2299</v>
      </c>
      <c r="H615" t="s">
        <v>2299</v>
      </c>
    </row>
    <row r="616" spans="1:8" x14ac:dyDescent="0.25">
      <c r="A616" s="25" t="s">
        <v>796</v>
      </c>
      <c r="B616" s="25" t="s">
        <v>797</v>
      </c>
      <c r="C616" s="41" t="s">
        <v>3</v>
      </c>
      <c r="D616" t="s">
        <v>1165</v>
      </c>
      <c r="E616" t="s">
        <v>1166</v>
      </c>
      <c r="F616" t="s">
        <v>1833</v>
      </c>
      <c r="G616" t="s">
        <v>2266</v>
      </c>
      <c r="H616" t="s">
        <v>1270</v>
      </c>
    </row>
    <row r="617" spans="1:8" x14ac:dyDescent="0.25">
      <c r="A617" s="25" t="s">
        <v>216</v>
      </c>
      <c r="B617" s="25" t="s">
        <v>2168</v>
      </c>
      <c r="C617" s="41" t="s">
        <v>3</v>
      </c>
      <c r="D617" t="s">
        <v>1165</v>
      </c>
      <c r="E617" t="s">
        <v>1166</v>
      </c>
      <c r="F617" t="s">
        <v>1833</v>
      </c>
      <c r="G617" t="s">
        <v>2299</v>
      </c>
      <c r="H617" t="s">
        <v>2299</v>
      </c>
    </row>
    <row r="618" spans="1:8" x14ac:dyDescent="0.25">
      <c r="A618" s="25" t="s">
        <v>799</v>
      </c>
      <c r="B618" s="25" t="s">
        <v>800</v>
      </c>
      <c r="C618" s="41" t="s">
        <v>3</v>
      </c>
      <c r="D618" t="s">
        <v>1165</v>
      </c>
      <c r="E618" t="s">
        <v>1166</v>
      </c>
      <c r="F618" t="s">
        <v>1833</v>
      </c>
      <c r="G618" t="s">
        <v>2299</v>
      </c>
      <c r="H618" t="s">
        <v>2299</v>
      </c>
    </row>
    <row r="619" spans="1:8" x14ac:dyDescent="0.25">
      <c r="A619" s="25" t="s">
        <v>801</v>
      </c>
      <c r="B619" s="25" t="s">
        <v>802</v>
      </c>
      <c r="C619" s="41" t="s">
        <v>3</v>
      </c>
      <c r="D619" t="s">
        <v>1165</v>
      </c>
      <c r="E619" t="s">
        <v>1166</v>
      </c>
      <c r="F619" t="s">
        <v>1833</v>
      </c>
      <c r="G619" t="s">
        <v>2299</v>
      </c>
      <c r="H619" t="s">
        <v>2299</v>
      </c>
    </row>
    <row r="620" spans="1:8" x14ac:dyDescent="0.25">
      <c r="A620" s="25" t="s">
        <v>803</v>
      </c>
      <c r="B620" s="25" t="s">
        <v>2164</v>
      </c>
      <c r="C620" s="41" t="s">
        <v>3</v>
      </c>
      <c r="D620" t="s">
        <v>1165</v>
      </c>
      <c r="E620" t="s">
        <v>1166</v>
      </c>
      <c r="F620" t="s">
        <v>1833</v>
      </c>
      <c r="G620" t="s">
        <v>2299</v>
      </c>
      <c r="H620" t="s">
        <v>2299</v>
      </c>
    </row>
    <row r="621" spans="1:8" x14ac:dyDescent="0.25">
      <c r="A621" s="25" t="s">
        <v>804</v>
      </c>
      <c r="B621" s="25" t="s">
        <v>805</v>
      </c>
      <c r="C621" s="41" t="s">
        <v>3</v>
      </c>
      <c r="D621" t="s">
        <v>1165</v>
      </c>
      <c r="E621" t="s">
        <v>1166</v>
      </c>
      <c r="F621" t="s">
        <v>1833</v>
      </c>
      <c r="G621" t="s">
        <v>2299</v>
      </c>
      <c r="H621" t="s">
        <v>2299</v>
      </c>
    </row>
    <row r="622" spans="1:8" x14ac:dyDescent="0.25">
      <c r="A622" s="25" t="s">
        <v>806</v>
      </c>
      <c r="B622" s="25" t="s">
        <v>2171</v>
      </c>
      <c r="C622" s="41" t="s">
        <v>3</v>
      </c>
      <c r="D622" t="s">
        <v>1165</v>
      </c>
      <c r="E622" t="s">
        <v>1166</v>
      </c>
      <c r="F622" t="s">
        <v>1833</v>
      </c>
      <c r="G622" t="s">
        <v>2299</v>
      </c>
      <c r="H622" t="s">
        <v>2299</v>
      </c>
    </row>
    <row r="623" spans="1:8" x14ac:dyDescent="0.25">
      <c r="A623" s="25" t="s">
        <v>790</v>
      </c>
      <c r="B623" s="25" t="s">
        <v>2165</v>
      </c>
      <c r="C623" s="41" t="s">
        <v>3</v>
      </c>
      <c r="D623" t="s">
        <v>1165</v>
      </c>
      <c r="E623" t="s">
        <v>1166</v>
      </c>
      <c r="F623" t="s">
        <v>1833</v>
      </c>
      <c r="G623" t="s">
        <v>2299</v>
      </c>
      <c r="H623" t="s">
        <v>1550</v>
      </c>
    </row>
    <row r="624" spans="1:8" x14ac:dyDescent="0.25">
      <c r="A624" s="25" t="s">
        <v>807</v>
      </c>
      <c r="B624" s="25" t="s">
        <v>2165</v>
      </c>
      <c r="C624" s="41" t="s">
        <v>3</v>
      </c>
      <c r="D624" t="s">
        <v>1074</v>
      </c>
      <c r="E624" t="s">
        <v>1075</v>
      </c>
      <c r="F624" t="s">
        <v>1789</v>
      </c>
      <c r="G624" t="s">
        <v>2299</v>
      </c>
      <c r="H624" t="s">
        <v>1076</v>
      </c>
    </row>
    <row r="625" spans="1:8" x14ac:dyDescent="0.25">
      <c r="A625" s="25" t="s">
        <v>808</v>
      </c>
      <c r="B625" s="25" t="s">
        <v>2120</v>
      </c>
      <c r="C625" s="41" t="s">
        <v>3</v>
      </c>
      <c r="D625" t="s">
        <v>1074</v>
      </c>
      <c r="E625" t="s">
        <v>1075</v>
      </c>
      <c r="F625" t="s">
        <v>1789</v>
      </c>
      <c r="G625" t="s">
        <v>2299</v>
      </c>
      <c r="H625" t="s">
        <v>2299</v>
      </c>
    </row>
    <row r="626" spans="1:8" x14ac:dyDescent="0.25">
      <c r="A626" s="25" t="s">
        <v>809</v>
      </c>
      <c r="B626" s="25" t="s">
        <v>2120</v>
      </c>
      <c r="C626" s="41" t="s">
        <v>3</v>
      </c>
      <c r="D626" t="s">
        <v>1074</v>
      </c>
      <c r="E626" t="s">
        <v>1075</v>
      </c>
      <c r="F626" t="s">
        <v>1789</v>
      </c>
      <c r="G626" t="s">
        <v>2299</v>
      </c>
      <c r="H626" t="s">
        <v>2299</v>
      </c>
    </row>
    <row r="627" spans="1:8" x14ac:dyDescent="0.25">
      <c r="A627" s="25" t="s">
        <v>810</v>
      </c>
      <c r="B627" s="25" t="s">
        <v>811</v>
      </c>
      <c r="C627" s="41" t="s">
        <v>3</v>
      </c>
      <c r="D627" t="s">
        <v>1074</v>
      </c>
      <c r="E627" t="s">
        <v>1075</v>
      </c>
      <c r="F627" t="s">
        <v>1789</v>
      </c>
      <c r="G627" t="s">
        <v>2299</v>
      </c>
      <c r="H627" t="s">
        <v>2299</v>
      </c>
    </row>
    <row r="628" spans="1:8" x14ac:dyDescent="0.25">
      <c r="A628" s="25" t="s">
        <v>812</v>
      </c>
      <c r="B628" s="25" t="s">
        <v>2164</v>
      </c>
      <c r="C628" s="41" t="s">
        <v>3</v>
      </c>
      <c r="D628" t="s">
        <v>1074</v>
      </c>
      <c r="E628" t="s">
        <v>1075</v>
      </c>
      <c r="F628" t="s">
        <v>1789</v>
      </c>
      <c r="G628" t="s">
        <v>2299</v>
      </c>
      <c r="H628" t="s">
        <v>2299</v>
      </c>
    </row>
    <row r="629" spans="1:8" x14ac:dyDescent="0.25">
      <c r="A629" s="25" t="s">
        <v>813</v>
      </c>
      <c r="B629" s="25" t="s">
        <v>814</v>
      </c>
      <c r="C629" s="41" t="s">
        <v>3</v>
      </c>
      <c r="D629" t="s">
        <v>1074</v>
      </c>
      <c r="E629" t="s">
        <v>1075</v>
      </c>
      <c r="F629" t="s">
        <v>1789</v>
      </c>
      <c r="G629" t="s">
        <v>1578</v>
      </c>
      <c r="H629" t="s">
        <v>1582</v>
      </c>
    </row>
    <row r="630" spans="1:8" x14ac:dyDescent="0.25">
      <c r="A630" s="25" t="s">
        <v>815</v>
      </c>
      <c r="B630" s="25" t="s">
        <v>2168</v>
      </c>
      <c r="C630" s="41" t="s">
        <v>3</v>
      </c>
      <c r="D630" t="s">
        <v>1074</v>
      </c>
      <c r="E630" t="s">
        <v>1075</v>
      </c>
      <c r="F630" t="s">
        <v>1789</v>
      </c>
      <c r="G630" t="s">
        <v>2299</v>
      </c>
      <c r="H630" t="s">
        <v>2299</v>
      </c>
    </row>
    <row r="631" spans="1:8" x14ac:dyDescent="0.25">
      <c r="A631" s="25" t="s">
        <v>816</v>
      </c>
      <c r="B631" s="25" t="s">
        <v>2119</v>
      </c>
      <c r="C631" s="41" t="s">
        <v>3</v>
      </c>
      <c r="D631" t="s">
        <v>1074</v>
      </c>
      <c r="E631" t="s">
        <v>1075</v>
      </c>
      <c r="F631" t="s">
        <v>1789</v>
      </c>
      <c r="G631" t="s">
        <v>2299</v>
      </c>
      <c r="H631" t="s">
        <v>2299</v>
      </c>
    </row>
    <row r="632" spans="1:8" x14ac:dyDescent="0.25">
      <c r="A632" s="25" t="s">
        <v>817</v>
      </c>
      <c r="B632" s="25" t="s">
        <v>2122</v>
      </c>
      <c r="C632" s="41" t="s">
        <v>3</v>
      </c>
      <c r="D632" t="s">
        <v>1094</v>
      </c>
      <c r="E632" t="s">
        <v>1095</v>
      </c>
      <c r="F632" t="s">
        <v>1796</v>
      </c>
      <c r="G632" t="s">
        <v>2299</v>
      </c>
      <c r="H632" t="s">
        <v>2299</v>
      </c>
    </row>
    <row r="633" spans="1:8" x14ac:dyDescent="0.25">
      <c r="A633" s="25" t="s">
        <v>818</v>
      </c>
      <c r="B633" s="25" t="s">
        <v>2119</v>
      </c>
      <c r="C633" s="41" t="s">
        <v>3</v>
      </c>
      <c r="D633" t="s">
        <v>1094</v>
      </c>
      <c r="E633" t="s">
        <v>1095</v>
      </c>
      <c r="F633" t="s">
        <v>1796</v>
      </c>
      <c r="G633" t="s">
        <v>2299</v>
      </c>
      <c r="H633" t="s">
        <v>2299</v>
      </c>
    </row>
    <row r="634" spans="1:8" x14ac:dyDescent="0.25">
      <c r="A634" s="25" t="s">
        <v>819</v>
      </c>
      <c r="B634" s="25" t="s">
        <v>2164</v>
      </c>
      <c r="C634" s="41" t="s">
        <v>3</v>
      </c>
      <c r="D634" t="s">
        <v>1094</v>
      </c>
      <c r="E634" t="s">
        <v>1095</v>
      </c>
      <c r="F634" t="s">
        <v>1796</v>
      </c>
      <c r="G634" t="s">
        <v>2299</v>
      </c>
      <c r="H634" t="s">
        <v>2299</v>
      </c>
    </row>
    <row r="635" spans="1:8" x14ac:dyDescent="0.25">
      <c r="A635" s="25" t="s">
        <v>820</v>
      </c>
      <c r="B635" s="25" t="s">
        <v>2168</v>
      </c>
      <c r="C635" s="41" t="s">
        <v>3</v>
      </c>
      <c r="D635" t="s">
        <v>1094</v>
      </c>
      <c r="E635" t="s">
        <v>1095</v>
      </c>
      <c r="F635" t="s">
        <v>1796</v>
      </c>
      <c r="G635" t="s">
        <v>2299</v>
      </c>
      <c r="H635" t="s">
        <v>2299</v>
      </c>
    </row>
    <row r="636" spans="1:8" x14ac:dyDescent="0.25">
      <c r="A636" s="25" t="s">
        <v>821</v>
      </c>
      <c r="B636" s="25" t="s">
        <v>822</v>
      </c>
      <c r="C636" s="41" t="s">
        <v>3</v>
      </c>
      <c r="D636" t="s">
        <v>1094</v>
      </c>
      <c r="E636" t="s">
        <v>1095</v>
      </c>
      <c r="F636" t="s">
        <v>1796</v>
      </c>
      <c r="G636" t="s">
        <v>1496</v>
      </c>
      <c r="H636" t="s">
        <v>1502</v>
      </c>
    </row>
    <row r="637" spans="1:8" x14ac:dyDescent="0.25">
      <c r="A637" s="25" t="s">
        <v>823</v>
      </c>
      <c r="B637" s="25" t="s">
        <v>824</v>
      </c>
      <c r="C637" s="41" t="s">
        <v>3</v>
      </c>
      <c r="D637" t="s">
        <v>1094</v>
      </c>
      <c r="E637" t="s">
        <v>1095</v>
      </c>
      <c r="F637" t="s">
        <v>1796</v>
      </c>
      <c r="G637" t="s">
        <v>2299</v>
      </c>
      <c r="H637" t="s">
        <v>2299</v>
      </c>
    </row>
    <row r="638" spans="1:8" x14ac:dyDescent="0.25">
      <c r="A638" s="25" t="s">
        <v>825</v>
      </c>
      <c r="B638" s="25" t="s">
        <v>2120</v>
      </c>
      <c r="C638" s="41" t="s">
        <v>3</v>
      </c>
      <c r="D638" t="s">
        <v>1094</v>
      </c>
      <c r="E638" t="s">
        <v>1095</v>
      </c>
      <c r="F638" t="s">
        <v>1796</v>
      </c>
      <c r="G638" t="s">
        <v>2299</v>
      </c>
      <c r="H638" t="s">
        <v>2299</v>
      </c>
    </row>
    <row r="639" spans="1:8" x14ac:dyDescent="0.25">
      <c r="A639" s="25" t="s">
        <v>826</v>
      </c>
      <c r="B639" s="25" t="s">
        <v>2166</v>
      </c>
      <c r="C639" s="41" t="s">
        <v>3</v>
      </c>
      <c r="D639" t="s">
        <v>1094</v>
      </c>
      <c r="E639" t="s">
        <v>1095</v>
      </c>
      <c r="F639" t="s">
        <v>1796</v>
      </c>
      <c r="G639" t="s">
        <v>2299</v>
      </c>
      <c r="H639" t="s">
        <v>1634</v>
      </c>
    </row>
    <row r="640" spans="1:8" x14ac:dyDescent="0.25">
      <c r="A640" s="25" t="s">
        <v>2005</v>
      </c>
      <c r="B640" s="25" t="s">
        <v>2164</v>
      </c>
      <c r="C640" s="41" t="s">
        <v>3</v>
      </c>
      <c r="D640" t="s">
        <v>1180</v>
      </c>
      <c r="E640">
        <v>24241717</v>
      </c>
      <c r="F640" t="s">
        <v>1846</v>
      </c>
      <c r="G640" t="s">
        <v>2299</v>
      </c>
      <c r="H640" t="s">
        <v>2299</v>
      </c>
    </row>
    <row r="641" spans="1:8" x14ac:dyDescent="0.25">
      <c r="A641" s="25" t="s">
        <v>828</v>
      </c>
      <c r="B641" s="25" t="s">
        <v>2166</v>
      </c>
      <c r="C641" s="41" t="s">
        <v>3</v>
      </c>
      <c r="D641" t="s">
        <v>1180</v>
      </c>
      <c r="E641" t="s">
        <v>1181</v>
      </c>
      <c r="F641" t="s">
        <v>1846</v>
      </c>
      <c r="G641" t="s">
        <v>2299</v>
      </c>
      <c r="H641" t="s">
        <v>1194</v>
      </c>
    </row>
    <row r="642" spans="1:8" x14ac:dyDescent="0.25">
      <c r="A642" s="25" t="s">
        <v>829</v>
      </c>
      <c r="B642" s="25" t="s">
        <v>1684</v>
      </c>
      <c r="C642" s="41" t="s">
        <v>3</v>
      </c>
      <c r="D642" t="s">
        <v>1180</v>
      </c>
      <c r="E642" t="s">
        <v>1181</v>
      </c>
      <c r="F642" t="s">
        <v>1846</v>
      </c>
      <c r="G642" t="s">
        <v>2299</v>
      </c>
      <c r="H642" t="s">
        <v>2299</v>
      </c>
    </row>
    <row r="643" spans="1:8" x14ac:dyDescent="0.25">
      <c r="A643" s="25" t="s">
        <v>830</v>
      </c>
      <c r="B643" s="25" t="s">
        <v>2120</v>
      </c>
      <c r="C643" s="41" t="s">
        <v>3</v>
      </c>
      <c r="D643" t="s">
        <v>1180</v>
      </c>
      <c r="E643" t="s">
        <v>1181</v>
      </c>
      <c r="F643" t="s">
        <v>1846</v>
      </c>
      <c r="G643" t="s">
        <v>2299</v>
      </c>
      <c r="H643" t="s">
        <v>2299</v>
      </c>
    </row>
    <row r="644" spans="1:8" x14ac:dyDescent="0.25">
      <c r="A644" s="25" t="s">
        <v>2236</v>
      </c>
      <c r="B644" s="25" t="s">
        <v>1697</v>
      </c>
      <c r="C644" s="41" t="s">
        <v>3</v>
      </c>
      <c r="D644" t="s">
        <v>1180</v>
      </c>
      <c r="E644">
        <v>24241717</v>
      </c>
      <c r="F644" t="s">
        <v>1846</v>
      </c>
      <c r="G644" t="s">
        <v>2241</v>
      </c>
      <c r="H644" t="s">
        <v>2240</v>
      </c>
    </row>
    <row r="645" spans="1:8" x14ac:dyDescent="0.25">
      <c r="A645" s="25" t="s">
        <v>831</v>
      </c>
      <c r="B645" s="25" t="s">
        <v>2122</v>
      </c>
      <c r="C645" s="41" t="s">
        <v>3</v>
      </c>
      <c r="D645" t="s">
        <v>1042</v>
      </c>
      <c r="E645" t="s">
        <v>1043</v>
      </c>
      <c r="F645" t="s">
        <v>1771</v>
      </c>
      <c r="G645" t="s">
        <v>2299</v>
      </c>
      <c r="H645" t="s">
        <v>2299</v>
      </c>
    </row>
    <row r="646" spans="1:8" x14ac:dyDescent="0.25">
      <c r="A646" s="25" t="s">
        <v>832</v>
      </c>
      <c r="B646" s="25" t="s">
        <v>833</v>
      </c>
      <c r="C646" s="41" t="s">
        <v>3</v>
      </c>
      <c r="D646" t="s">
        <v>1042</v>
      </c>
      <c r="E646" t="s">
        <v>1043</v>
      </c>
      <c r="F646" t="s">
        <v>1771</v>
      </c>
      <c r="G646" t="s">
        <v>2299</v>
      </c>
      <c r="H646" t="s">
        <v>2299</v>
      </c>
    </row>
    <row r="647" spans="1:8" x14ac:dyDescent="0.25">
      <c r="A647" s="25" t="s">
        <v>834</v>
      </c>
      <c r="B647" s="25" t="s">
        <v>2168</v>
      </c>
      <c r="C647" s="41" t="s">
        <v>3</v>
      </c>
      <c r="D647" t="s">
        <v>1042</v>
      </c>
      <c r="E647" t="s">
        <v>1043</v>
      </c>
      <c r="F647" t="s">
        <v>1771</v>
      </c>
      <c r="G647" t="s">
        <v>2299</v>
      </c>
      <c r="H647" t="s">
        <v>2299</v>
      </c>
    </row>
    <row r="648" spans="1:8" x14ac:dyDescent="0.25">
      <c r="A648" s="25" t="s">
        <v>234</v>
      </c>
      <c r="B648" s="25" t="s">
        <v>235</v>
      </c>
      <c r="C648" s="41" t="s">
        <v>3</v>
      </c>
      <c r="D648" t="s">
        <v>1042</v>
      </c>
      <c r="E648" t="s">
        <v>1043</v>
      </c>
      <c r="F648" t="s">
        <v>1771</v>
      </c>
      <c r="G648" t="s">
        <v>1293</v>
      </c>
      <c r="H648" t="s">
        <v>1300</v>
      </c>
    </row>
    <row r="649" spans="1:8" x14ac:dyDescent="0.25">
      <c r="A649" s="25" t="s">
        <v>836</v>
      </c>
      <c r="B649" s="25" t="s">
        <v>2120</v>
      </c>
      <c r="C649" s="41" t="s">
        <v>3</v>
      </c>
      <c r="D649" t="s">
        <v>1042</v>
      </c>
      <c r="E649" t="s">
        <v>1043</v>
      </c>
      <c r="F649" t="s">
        <v>1771</v>
      </c>
      <c r="G649" t="s">
        <v>2299</v>
      </c>
      <c r="H649" t="s">
        <v>2299</v>
      </c>
    </row>
    <row r="650" spans="1:8" x14ac:dyDescent="0.25">
      <c r="A650" s="25" t="s">
        <v>837</v>
      </c>
      <c r="B650" s="25" t="s">
        <v>2166</v>
      </c>
      <c r="C650" s="41" t="s">
        <v>3</v>
      </c>
      <c r="D650" t="s">
        <v>1042</v>
      </c>
      <c r="E650" t="s">
        <v>1043</v>
      </c>
      <c r="F650" t="s">
        <v>1771</v>
      </c>
      <c r="G650" t="s">
        <v>2299</v>
      </c>
      <c r="H650" t="s">
        <v>1515</v>
      </c>
    </row>
    <row r="651" spans="1:8" x14ac:dyDescent="0.25">
      <c r="A651" s="25" t="s">
        <v>838</v>
      </c>
      <c r="B651" s="25" t="s">
        <v>2164</v>
      </c>
      <c r="C651" s="41" t="s">
        <v>3</v>
      </c>
      <c r="D651" t="s">
        <v>1042</v>
      </c>
      <c r="E651" t="s">
        <v>1043</v>
      </c>
      <c r="F651" t="s">
        <v>1771</v>
      </c>
      <c r="G651" t="s">
        <v>2299</v>
      </c>
      <c r="H651" t="s">
        <v>2299</v>
      </c>
    </row>
    <row r="652" spans="1:8" x14ac:dyDescent="0.25">
      <c r="A652" s="25" t="s">
        <v>839</v>
      </c>
      <c r="B652" s="25" t="s">
        <v>840</v>
      </c>
      <c r="C652" s="41" t="s">
        <v>3</v>
      </c>
      <c r="D652" t="s">
        <v>1128</v>
      </c>
      <c r="E652" t="s">
        <v>1129</v>
      </c>
      <c r="F652" t="s">
        <v>1817</v>
      </c>
      <c r="G652" t="s">
        <v>2299</v>
      </c>
      <c r="H652" t="s">
        <v>2299</v>
      </c>
    </row>
    <row r="653" spans="1:8" x14ac:dyDescent="0.25">
      <c r="A653" s="25" t="s">
        <v>842</v>
      </c>
      <c r="B653" s="25" t="s">
        <v>2165</v>
      </c>
      <c r="C653" s="41" t="s">
        <v>3</v>
      </c>
      <c r="D653" t="s">
        <v>1128</v>
      </c>
      <c r="E653" t="s">
        <v>1129</v>
      </c>
      <c r="F653" t="s">
        <v>1817</v>
      </c>
      <c r="G653" t="s">
        <v>2299</v>
      </c>
      <c r="H653" t="s">
        <v>1160</v>
      </c>
    </row>
    <row r="654" spans="1:8" x14ac:dyDescent="0.25">
      <c r="A654" s="25" t="s">
        <v>2011</v>
      </c>
      <c r="B654" s="25" t="s">
        <v>2119</v>
      </c>
      <c r="C654" s="41" t="s">
        <v>3</v>
      </c>
      <c r="D654" t="s">
        <v>1128</v>
      </c>
      <c r="E654">
        <v>24241717</v>
      </c>
      <c r="F654" t="s">
        <v>1817</v>
      </c>
      <c r="G654" t="s">
        <v>2299</v>
      </c>
      <c r="H654" t="s">
        <v>2299</v>
      </c>
    </row>
    <row r="655" spans="1:8" x14ac:dyDescent="0.25">
      <c r="A655" s="25" t="s">
        <v>843</v>
      </c>
      <c r="B655" s="25" t="s">
        <v>2122</v>
      </c>
      <c r="C655" s="41" t="s">
        <v>3</v>
      </c>
      <c r="D655" t="s">
        <v>1128</v>
      </c>
      <c r="E655" t="s">
        <v>1129</v>
      </c>
      <c r="F655" t="s">
        <v>1817</v>
      </c>
      <c r="G655" t="s">
        <v>2299</v>
      </c>
      <c r="H655" t="s">
        <v>2299</v>
      </c>
    </row>
    <row r="656" spans="1:8" x14ac:dyDescent="0.25">
      <c r="A656" s="25" t="s">
        <v>844</v>
      </c>
      <c r="B656" s="25" t="s">
        <v>845</v>
      </c>
      <c r="C656" s="41" t="s">
        <v>3</v>
      </c>
      <c r="D656" t="s">
        <v>1128</v>
      </c>
      <c r="E656" t="s">
        <v>1129</v>
      </c>
      <c r="F656" t="s">
        <v>1817</v>
      </c>
      <c r="G656" t="s">
        <v>1277</v>
      </c>
      <c r="H656" t="s">
        <v>1285</v>
      </c>
    </row>
    <row r="657" spans="1:8" x14ac:dyDescent="0.25">
      <c r="A657" s="25" t="s">
        <v>846</v>
      </c>
      <c r="B657" s="25" t="s">
        <v>2168</v>
      </c>
      <c r="C657" s="41" t="s">
        <v>3</v>
      </c>
      <c r="D657" t="s">
        <v>1128</v>
      </c>
      <c r="E657" t="s">
        <v>1129</v>
      </c>
      <c r="F657" t="s">
        <v>1817</v>
      </c>
      <c r="G657" t="s">
        <v>2299</v>
      </c>
      <c r="H657" t="s">
        <v>2299</v>
      </c>
    </row>
    <row r="658" spans="1:8" x14ac:dyDescent="0.25">
      <c r="A658" s="25" t="s">
        <v>847</v>
      </c>
      <c r="B658" s="25" t="s">
        <v>2120</v>
      </c>
      <c r="C658" s="41" t="s">
        <v>3</v>
      </c>
      <c r="D658" t="s">
        <v>1336</v>
      </c>
      <c r="E658" t="s">
        <v>1337</v>
      </c>
      <c r="F658" t="s">
        <v>1896</v>
      </c>
      <c r="G658" t="s">
        <v>2299</v>
      </c>
      <c r="H658" t="s">
        <v>2299</v>
      </c>
    </row>
    <row r="659" spans="1:8" x14ac:dyDescent="0.25">
      <c r="A659" s="25" t="s">
        <v>848</v>
      </c>
      <c r="B659" s="25" t="s">
        <v>2164</v>
      </c>
      <c r="C659" s="41" t="s">
        <v>3</v>
      </c>
      <c r="D659" t="s">
        <v>1336</v>
      </c>
      <c r="E659" t="s">
        <v>1337</v>
      </c>
      <c r="F659" t="s">
        <v>1896</v>
      </c>
      <c r="G659" t="s">
        <v>2299</v>
      </c>
      <c r="H659" t="s">
        <v>2299</v>
      </c>
    </row>
    <row r="660" spans="1:8" x14ac:dyDescent="0.25">
      <c r="A660" s="25" t="s">
        <v>849</v>
      </c>
      <c r="B660" s="25" t="s">
        <v>850</v>
      </c>
      <c r="C660" s="41" t="s">
        <v>3</v>
      </c>
      <c r="D660" t="s">
        <v>1336</v>
      </c>
      <c r="E660" t="s">
        <v>1337</v>
      </c>
      <c r="F660" t="s">
        <v>1896</v>
      </c>
      <c r="G660" t="s">
        <v>2213</v>
      </c>
      <c r="H660" t="s">
        <v>2214</v>
      </c>
    </row>
    <row r="661" spans="1:8" x14ac:dyDescent="0.25">
      <c r="A661" s="25" t="s">
        <v>2121</v>
      </c>
      <c r="B661" s="25" t="s">
        <v>2122</v>
      </c>
      <c r="C661" s="41" t="s">
        <v>3</v>
      </c>
      <c r="D661" t="s">
        <v>1336</v>
      </c>
      <c r="E661" t="s">
        <v>1337</v>
      </c>
      <c r="F661" t="s">
        <v>1896</v>
      </c>
      <c r="G661" t="s">
        <v>2299</v>
      </c>
      <c r="H661" t="s">
        <v>2299</v>
      </c>
    </row>
    <row r="662" spans="1:8" x14ac:dyDescent="0.25">
      <c r="A662" s="25" t="s">
        <v>851</v>
      </c>
      <c r="B662" s="25" t="s">
        <v>852</v>
      </c>
      <c r="C662" s="41" t="s">
        <v>3</v>
      </c>
      <c r="D662" t="s">
        <v>1336</v>
      </c>
      <c r="E662" t="s">
        <v>1337</v>
      </c>
      <c r="F662" t="s">
        <v>1896</v>
      </c>
      <c r="G662" t="s">
        <v>2299</v>
      </c>
      <c r="H662" t="s">
        <v>2299</v>
      </c>
    </row>
    <row r="663" spans="1:8" x14ac:dyDescent="0.25">
      <c r="A663" s="25" t="s">
        <v>853</v>
      </c>
      <c r="B663" s="25" t="s">
        <v>2165</v>
      </c>
      <c r="C663" s="41" t="s">
        <v>3</v>
      </c>
      <c r="D663" t="s">
        <v>1336</v>
      </c>
      <c r="E663" t="s">
        <v>1337</v>
      </c>
      <c r="F663" t="s">
        <v>1896</v>
      </c>
      <c r="G663" t="s">
        <v>2299</v>
      </c>
      <c r="H663" t="s">
        <v>1637</v>
      </c>
    </row>
    <row r="664" spans="1:8" x14ac:dyDescent="0.25">
      <c r="A664" s="25" t="s">
        <v>854</v>
      </c>
      <c r="B664" s="25" t="s">
        <v>2122</v>
      </c>
      <c r="C664" s="41" t="s">
        <v>3</v>
      </c>
      <c r="D664" t="s">
        <v>1111</v>
      </c>
      <c r="E664" t="s">
        <v>1112</v>
      </c>
      <c r="F664" t="s">
        <v>1805</v>
      </c>
      <c r="G664" t="s">
        <v>2299</v>
      </c>
      <c r="H664" t="s">
        <v>2299</v>
      </c>
    </row>
    <row r="665" spans="1:8" x14ac:dyDescent="0.25">
      <c r="A665" s="25" t="s">
        <v>855</v>
      </c>
      <c r="B665" s="25" t="s">
        <v>856</v>
      </c>
      <c r="C665" s="41" t="s">
        <v>3</v>
      </c>
      <c r="D665" t="s">
        <v>1111</v>
      </c>
      <c r="E665" t="s">
        <v>1112</v>
      </c>
      <c r="F665" t="s">
        <v>1805</v>
      </c>
      <c r="G665" t="s">
        <v>2299</v>
      </c>
      <c r="H665" t="s">
        <v>1117</v>
      </c>
    </row>
    <row r="666" spans="1:8" x14ac:dyDescent="0.25">
      <c r="A666" s="25" t="s">
        <v>857</v>
      </c>
      <c r="B666" s="25" t="s">
        <v>858</v>
      </c>
      <c r="C666" s="41" t="s">
        <v>3</v>
      </c>
      <c r="D666" t="s">
        <v>1111</v>
      </c>
      <c r="E666" t="s">
        <v>1112</v>
      </c>
      <c r="F666" t="s">
        <v>1805</v>
      </c>
      <c r="G666" t="s">
        <v>2299</v>
      </c>
      <c r="H666" t="s">
        <v>2299</v>
      </c>
    </row>
    <row r="667" spans="1:8" x14ac:dyDescent="0.25">
      <c r="A667" s="25" t="s">
        <v>542</v>
      </c>
      <c r="B667" s="25" t="s">
        <v>2165</v>
      </c>
      <c r="C667" s="41" t="s">
        <v>3</v>
      </c>
      <c r="D667" t="s">
        <v>1111</v>
      </c>
      <c r="E667" t="s">
        <v>1112</v>
      </c>
      <c r="F667" t="s">
        <v>1805</v>
      </c>
      <c r="G667" t="s">
        <v>2299</v>
      </c>
      <c r="H667" t="s">
        <v>1141</v>
      </c>
    </row>
    <row r="668" spans="1:8" x14ac:dyDescent="0.25">
      <c r="A668" s="25" t="s">
        <v>861</v>
      </c>
      <c r="B668" s="25" t="s">
        <v>862</v>
      </c>
      <c r="C668" s="41" t="s">
        <v>3</v>
      </c>
      <c r="D668" t="s">
        <v>1111</v>
      </c>
      <c r="E668" t="s">
        <v>1112</v>
      </c>
      <c r="F668" t="s">
        <v>1805</v>
      </c>
      <c r="G668" t="s">
        <v>2299</v>
      </c>
      <c r="H668" t="s">
        <v>2299</v>
      </c>
    </row>
    <row r="669" spans="1:8" x14ac:dyDescent="0.25">
      <c r="A669" s="25" t="s">
        <v>863</v>
      </c>
      <c r="B669" s="25" t="s">
        <v>2120</v>
      </c>
      <c r="C669" s="41" t="s">
        <v>3</v>
      </c>
      <c r="D669" t="s">
        <v>1111</v>
      </c>
      <c r="E669" t="s">
        <v>1112</v>
      </c>
      <c r="F669" t="s">
        <v>1805</v>
      </c>
      <c r="G669" t="s">
        <v>2299</v>
      </c>
      <c r="H669" t="s">
        <v>2299</v>
      </c>
    </row>
    <row r="670" spans="1:8" x14ac:dyDescent="0.25">
      <c r="A670" s="25" t="s">
        <v>864</v>
      </c>
      <c r="B670" s="25" t="s">
        <v>2165</v>
      </c>
      <c r="C670" s="41" t="s">
        <v>3</v>
      </c>
      <c r="D670" t="s">
        <v>1111</v>
      </c>
      <c r="E670" t="s">
        <v>1112</v>
      </c>
      <c r="F670" t="s">
        <v>1805</v>
      </c>
      <c r="G670" t="s">
        <v>2299</v>
      </c>
      <c r="H670" t="s">
        <v>1271</v>
      </c>
    </row>
    <row r="671" spans="1:8" x14ac:dyDescent="0.25">
      <c r="A671" s="25" t="s">
        <v>865</v>
      </c>
      <c r="B671" s="25" t="s">
        <v>2119</v>
      </c>
      <c r="C671" s="41" t="s">
        <v>3</v>
      </c>
      <c r="D671" t="s">
        <v>1111</v>
      </c>
      <c r="E671" t="s">
        <v>1112</v>
      </c>
      <c r="F671" t="s">
        <v>1805</v>
      </c>
      <c r="G671" t="s">
        <v>2299</v>
      </c>
      <c r="H671" t="s">
        <v>2299</v>
      </c>
    </row>
    <row r="672" spans="1:8" x14ac:dyDescent="0.25">
      <c r="A672" s="25" t="s">
        <v>866</v>
      </c>
      <c r="B672" s="25" t="s">
        <v>2119</v>
      </c>
      <c r="C672" s="41" t="s">
        <v>3</v>
      </c>
      <c r="D672" t="s">
        <v>1111</v>
      </c>
      <c r="E672" t="s">
        <v>1112</v>
      </c>
      <c r="F672" t="s">
        <v>1805</v>
      </c>
      <c r="G672" t="s">
        <v>2299</v>
      </c>
      <c r="H672" t="s">
        <v>2299</v>
      </c>
    </row>
    <row r="673" spans="1:8" x14ac:dyDescent="0.25">
      <c r="A673" s="25" t="s">
        <v>867</v>
      </c>
      <c r="B673" s="25" t="s">
        <v>2119</v>
      </c>
      <c r="C673" s="41" t="s">
        <v>3</v>
      </c>
      <c r="D673" t="s">
        <v>1111</v>
      </c>
      <c r="E673" t="s">
        <v>1112</v>
      </c>
      <c r="F673" t="s">
        <v>1805</v>
      </c>
      <c r="G673" t="s">
        <v>2299</v>
      </c>
      <c r="H673" t="s">
        <v>2299</v>
      </c>
    </row>
    <row r="674" spans="1:8" x14ac:dyDescent="0.25">
      <c r="A674" s="25" t="s">
        <v>868</v>
      </c>
      <c r="B674" s="25" t="s">
        <v>2168</v>
      </c>
      <c r="C674" s="41" t="s">
        <v>3</v>
      </c>
      <c r="D674" t="s">
        <v>1111</v>
      </c>
      <c r="E674" t="s">
        <v>1112</v>
      </c>
      <c r="F674" t="s">
        <v>1805</v>
      </c>
      <c r="G674" t="s">
        <v>2299</v>
      </c>
      <c r="H674" t="s">
        <v>2299</v>
      </c>
    </row>
    <row r="675" spans="1:8" x14ac:dyDescent="0.25">
      <c r="A675" s="25" t="s">
        <v>869</v>
      </c>
      <c r="B675" s="25" t="s">
        <v>870</v>
      </c>
      <c r="C675" s="41" t="s">
        <v>3</v>
      </c>
      <c r="D675" t="s">
        <v>1111</v>
      </c>
      <c r="E675" t="s">
        <v>1112</v>
      </c>
      <c r="F675" t="s">
        <v>1805</v>
      </c>
      <c r="G675" t="s">
        <v>1438</v>
      </c>
      <c r="H675" t="s">
        <v>1444</v>
      </c>
    </row>
    <row r="676" spans="1:8" x14ac:dyDescent="0.25">
      <c r="A676" s="25" t="s">
        <v>871</v>
      </c>
      <c r="B676" s="25" t="s">
        <v>2164</v>
      </c>
      <c r="C676" s="41" t="s">
        <v>3</v>
      </c>
      <c r="D676" t="s">
        <v>1111</v>
      </c>
      <c r="E676" t="s">
        <v>1112</v>
      </c>
      <c r="F676" t="s">
        <v>1805</v>
      </c>
      <c r="G676" t="s">
        <v>2299</v>
      </c>
      <c r="H676" t="s">
        <v>2299</v>
      </c>
    </row>
    <row r="677" spans="1:8" x14ac:dyDescent="0.25">
      <c r="A677" s="25" t="s">
        <v>872</v>
      </c>
      <c r="B677" s="25" t="s">
        <v>873</v>
      </c>
      <c r="C677" s="41" t="s">
        <v>3</v>
      </c>
      <c r="D677" t="s">
        <v>1111</v>
      </c>
      <c r="E677" t="s">
        <v>1112</v>
      </c>
      <c r="F677" t="s">
        <v>1805</v>
      </c>
      <c r="G677" t="s">
        <v>2299</v>
      </c>
      <c r="H677" t="s">
        <v>2299</v>
      </c>
    </row>
    <row r="678" spans="1:8" x14ac:dyDescent="0.25">
      <c r="A678" s="25" t="s">
        <v>874</v>
      </c>
      <c r="B678" s="25" t="s">
        <v>2120</v>
      </c>
      <c r="C678" s="41" t="s">
        <v>3</v>
      </c>
      <c r="D678" t="s">
        <v>1111</v>
      </c>
      <c r="E678" t="s">
        <v>1112</v>
      </c>
      <c r="F678" t="s">
        <v>1805</v>
      </c>
      <c r="G678" t="s">
        <v>2299</v>
      </c>
      <c r="H678" t="s">
        <v>2299</v>
      </c>
    </row>
    <row r="679" spans="1:8" x14ac:dyDescent="0.25">
      <c r="A679" s="25" t="s">
        <v>875</v>
      </c>
      <c r="B679" s="25" t="s">
        <v>876</v>
      </c>
      <c r="C679" s="41" t="s">
        <v>3</v>
      </c>
      <c r="D679" t="s">
        <v>1111</v>
      </c>
      <c r="E679" t="s">
        <v>1112</v>
      </c>
      <c r="F679" t="s">
        <v>1805</v>
      </c>
      <c r="G679" t="s">
        <v>2299</v>
      </c>
      <c r="H679" t="s">
        <v>2299</v>
      </c>
    </row>
    <row r="680" spans="1:8" x14ac:dyDescent="0.25">
      <c r="A680" s="25" t="s">
        <v>877</v>
      </c>
      <c r="B680" s="25" t="s">
        <v>878</v>
      </c>
      <c r="C680" s="41" t="s">
        <v>3</v>
      </c>
      <c r="D680" t="s">
        <v>1306</v>
      </c>
      <c r="E680" t="s">
        <v>1307</v>
      </c>
      <c r="F680" t="s">
        <v>1885</v>
      </c>
      <c r="G680" t="s">
        <v>1292</v>
      </c>
      <c r="H680" t="s">
        <v>1308</v>
      </c>
    </row>
    <row r="681" spans="1:8" x14ac:dyDescent="0.25">
      <c r="A681" s="25" t="s">
        <v>879</v>
      </c>
      <c r="B681" s="25" t="s">
        <v>2120</v>
      </c>
      <c r="C681" s="41" t="s">
        <v>3</v>
      </c>
      <c r="D681" t="s">
        <v>1306</v>
      </c>
      <c r="E681" t="s">
        <v>1307</v>
      </c>
      <c r="F681" t="s">
        <v>1885</v>
      </c>
      <c r="G681" t="s">
        <v>2299</v>
      </c>
      <c r="H681" t="s">
        <v>2299</v>
      </c>
    </row>
    <row r="682" spans="1:8" x14ac:dyDescent="0.25">
      <c r="A682" s="25" t="s">
        <v>880</v>
      </c>
      <c r="B682" s="25" t="s">
        <v>2166</v>
      </c>
      <c r="C682" s="41" t="s">
        <v>3</v>
      </c>
      <c r="D682" t="s">
        <v>1306</v>
      </c>
      <c r="E682" t="s">
        <v>1307</v>
      </c>
      <c r="F682" t="s">
        <v>1885</v>
      </c>
      <c r="G682" t="s">
        <v>2299</v>
      </c>
      <c r="H682" t="s">
        <v>1458</v>
      </c>
    </row>
    <row r="683" spans="1:8" x14ac:dyDescent="0.25">
      <c r="A683" s="25" t="s">
        <v>881</v>
      </c>
      <c r="B683" s="25" t="s">
        <v>882</v>
      </c>
      <c r="C683" s="41" t="s">
        <v>3</v>
      </c>
      <c r="D683" t="s">
        <v>1306</v>
      </c>
      <c r="E683" t="s">
        <v>1307</v>
      </c>
      <c r="F683" t="s">
        <v>1885</v>
      </c>
      <c r="G683" t="s">
        <v>2299</v>
      </c>
      <c r="H683" t="s">
        <v>2299</v>
      </c>
    </row>
    <row r="684" spans="1:8" x14ac:dyDescent="0.25">
      <c r="A684" s="25" t="s">
        <v>935</v>
      </c>
      <c r="B684" s="25" t="s">
        <v>936</v>
      </c>
      <c r="C684" s="41" t="s">
        <v>3</v>
      </c>
      <c r="D684" t="s">
        <v>1306</v>
      </c>
      <c r="E684" t="s">
        <v>1307</v>
      </c>
      <c r="F684" t="s">
        <v>1885</v>
      </c>
      <c r="G684" t="s">
        <v>2299</v>
      </c>
      <c r="H684" t="s">
        <v>2299</v>
      </c>
    </row>
    <row r="685" spans="1:8" x14ac:dyDescent="0.25">
      <c r="A685" s="25" t="s">
        <v>883</v>
      </c>
      <c r="B685" s="25" t="s">
        <v>2122</v>
      </c>
      <c r="C685" s="41" t="s">
        <v>3</v>
      </c>
      <c r="D685" t="s">
        <v>1306</v>
      </c>
      <c r="E685" t="s">
        <v>1307</v>
      </c>
      <c r="F685" t="s">
        <v>1885</v>
      </c>
      <c r="G685" t="s">
        <v>2299</v>
      </c>
      <c r="H685" t="s">
        <v>2299</v>
      </c>
    </row>
    <row r="686" spans="1:8" x14ac:dyDescent="0.25">
      <c r="A686" s="25" t="s">
        <v>2123</v>
      </c>
      <c r="B686" s="25" t="s">
        <v>2120</v>
      </c>
      <c r="C686" s="41" t="s">
        <v>3</v>
      </c>
      <c r="D686" t="s">
        <v>1306</v>
      </c>
      <c r="E686" t="s">
        <v>1307</v>
      </c>
      <c r="F686" t="s">
        <v>1885</v>
      </c>
      <c r="G686" t="s">
        <v>2299</v>
      </c>
      <c r="H686" t="s">
        <v>2299</v>
      </c>
    </row>
    <row r="687" spans="1:8" x14ac:dyDescent="0.25">
      <c r="A687" s="25" t="s">
        <v>884</v>
      </c>
      <c r="B687" s="25" t="s">
        <v>885</v>
      </c>
      <c r="C687" s="41" t="s">
        <v>3</v>
      </c>
      <c r="D687" t="s">
        <v>1172</v>
      </c>
      <c r="E687" t="s">
        <v>1173</v>
      </c>
      <c r="F687" t="s">
        <v>1838</v>
      </c>
      <c r="G687" t="s">
        <v>2299</v>
      </c>
      <c r="H687" t="s">
        <v>2299</v>
      </c>
    </row>
    <row r="688" spans="1:8" x14ac:dyDescent="0.25">
      <c r="A688" s="25" t="s">
        <v>886</v>
      </c>
      <c r="B688" s="25" t="s">
        <v>2166</v>
      </c>
      <c r="C688" s="41" t="s">
        <v>3</v>
      </c>
      <c r="D688" t="s">
        <v>1172</v>
      </c>
      <c r="E688" t="s">
        <v>1173</v>
      </c>
      <c r="F688" t="s">
        <v>1838</v>
      </c>
      <c r="G688" t="s">
        <v>2299</v>
      </c>
      <c r="H688" t="s">
        <v>1232</v>
      </c>
    </row>
    <row r="689" spans="1:8" x14ac:dyDescent="0.25">
      <c r="A689" s="25" t="s">
        <v>1720</v>
      </c>
      <c r="B689" s="25" t="s">
        <v>2164</v>
      </c>
      <c r="C689" s="41" t="s">
        <v>3</v>
      </c>
      <c r="D689" t="s">
        <v>1172</v>
      </c>
      <c r="E689" t="s">
        <v>1173</v>
      </c>
      <c r="F689" t="s">
        <v>1838</v>
      </c>
      <c r="G689" t="s">
        <v>2299</v>
      </c>
      <c r="H689" t="s">
        <v>2299</v>
      </c>
    </row>
    <row r="690" spans="1:8" x14ac:dyDescent="0.25">
      <c r="A690" s="25" t="s">
        <v>887</v>
      </c>
      <c r="B690" s="25" t="s">
        <v>2171</v>
      </c>
      <c r="C690" s="41" t="s">
        <v>3</v>
      </c>
      <c r="D690" t="s">
        <v>1172</v>
      </c>
      <c r="E690" t="s">
        <v>1173</v>
      </c>
      <c r="F690" t="s">
        <v>1838</v>
      </c>
      <c r="G690" t="s">
        <v>2299</v>
      </c>
      <c r="H690" t="s">
        <v>2299</v>
      </c>
    </row>
    <row r="691" spans="1:8" x14ac:dyDescent="0.25">
      <c r="A691" s="25" t="s">
        <v>888</v>
      </c>
      <c r="B691" s="25" t="s">
        <v>889</v>
      </c>
      <c r="C691" s="41" t="s">
        <v>3</v>
      </c>
      <c r="D691" t="s">
        <v>1172</v>
      </c>
      <c r="E691" t="s">
        <v>1173</v>
      </c>
      <c r="F691" t="s">
        <v>1838</v>
      </c>
      <c r="G691" t="s">
        <v>2299</v>
      </c>
      <c r="H691" t="s">
        <v>2299</v>
      </c>
    </row>
    <row r="692" spans="1:8" x14ac:dyDescent="0.25">
      <c r="A692" s="25" t="s">
        <v>890</v>
      </c>
      <c r="B692" s="25" t="s">
        <v>891</v>
      </c>
      <c r="C692" s="41" t="s">
        <v>3</v>
      </c>
      <c r="D692" t="s">
        <v>1172</v>
      </c>
      <c r="E692" t="s">
        <v>1173</v>
      </c>
      <c r="F692" t="s">
        <v>1838</v>
      </c>
      <c r="G692" t="s">
        <v>1595</v>
      </c>
      <c r="H692" t="s">
        <v>1542</v>
      </c>
    </row>
    <row r="693" spans="1:8" x14ac:dyDescent="0.25">
      <c r="A693" s="25" t="s">
        <v>892</v>
      </c>
      <c r="B693" s="25" t="s">
        <v>893</v>
      </c>
      <c r="C693" s="41" t="s">
        <v>3</v>
      </c>
      <c r="D693" t="s">
        <v>1016</v>
      </c>
      <c r="E693" t="s">
        <v>1017</v>
      </c>
      <c r="F693" t="s">
        <v>1756</v>
      </c>
      <c r="G693" t="s">
        <v>2299</v>
      </c>
      <c r="H693" t="s">
        <v>2299</v>
      </c>
    </row>
    <row r="694" spans="1:8" x14ac:dyDescent="0.25">
      <c r="A694" s="25" t="s">
        <v>894</v>
      </c>
      <c r="B694" s="25" t="s">
        <v>2171</v>
      </c>
      <c r="C694" s="41" t="s">
        <v>3</v>
      </c>
      <c r="D694" t="s">
        <v>1016</v>
      </c>
      <c r="E694" t="s">
        <v>1017</v>
      </c>
      <c r="F694" t="s">
        <v>1756</v>
      </c>
      <c r="G694" t="s">
        <v>2299</v>
      </c>
      <c r="H694" t="s">
        <v>2299</v>
      </c>
    </row>
    <row r="695" spans="1:8" x14ac:dyDescent="0.25">
      <c r="A695" s="25" t="s">
        <v>2012</v>
      </c>
      <c r="B695" s="25" t="s">
        <v>2164</v>
      </c>
      <c r="C695" s="41" t="s">
        <v>3</v>
      </c>
      <c r="D695" t="s">
        <v>1016</v>
      </c>
      <c r="E695">
        <v>24241717</v>
      </c>
      <c r="F695" t="s">
        <v>1756</v>
      </c>
      <c r="G695" t="s">
        <v>2299</v>
      </c>
      <c r="H695" t="s">
        <v>2299</v>
      </c>
    </row>
    <row r="696" spans="1:8" x14ac:dyDescent="0.25">
      <c r="A696" s="25" t="s">
        <v>895</v>
      </c>
      <c r="B696" s="25" t="s">
        <v>896</v>
      </c>
      <c r="C696" s="41" t="s">
        <v>3</v>
      </c>
      <c r="D696" t="s">
        <v>1016</v>
      </c>
      <c r="E696" t="s">
        <v>1017</v>
      </c>
      <c r="F696" t="s">
        <v>1756</v>
      </c>
      <c r="G696" t="s">
        <v>1399</v>
      </c>
      <c r="H696" t="s">
        <v>2299</v>
      </c>
    </row>
    <row r="697" spans="1:8" x14ac:dyDescent="0.25">
      <c r="A697" s="25" t="s">
        <v>897</v>
      </c>
      <c r="B697" s="25" t="s">
        <v>2122</v>
      </c>
      <c r="C697" s="41" t="s">
        <v>3</v>
      </c>
      <c r="D697" t="s">
        <v>1016</v>
      </c>
      <c r="E697" t="s">
        <v>1017</v>
      </c>
      <c r="F697" t="s">
        <v>1756</v>
      </c>
      <c r="G697" t="s">
        <v>2299</v>
      </c>
      <c r="H697" t="s">
        <v>2299</v>
      </c>
    </row>
    <row r="698" spans="1:8" x14ac:dyDescent="0.25">
      <c r="A698" s="25" t="s">
        <v>898</v>
      </c>
      <c r="B698" s="25" t="s">
        <v>1724</v>
      </c>
      <c r="C698" s="41" t="s">
        <v>3</v>
      </c>
      <c r="D698" t="s">
        <v>1016</v>
      </c>
      <c r="E698" t="s">
        <v>1017</v>
      </c>
      <c r="F698" t="s">
        <v>1756</v>
      </c>
      <c r="G698" t="s">
        <v>2283</v>
      </c>
      <c r="H698" t="s">
        <v>2150</v>
      </c>
    </row>
    <row r="699" spans="1:8" x14ac:dyDescent="0.25">
      <c r="A699" s="25" t="s">
        <v>899</v>
      </c>
      <c r="B699" s="25" t="s">
        <v>2120</v>
      </c>
      <c r="C699" s="41" t="s">
        <v>3</v>
      </c>
      <c r="D699" t="s">
        <v>1016</v>
      </c>
      <c r="E699" t="s">
        <v>1017</v>
      </c>
      <c r="F699" t="s">
        <v>1756</v>
      </c>
      <c r="G699" t="s">
        <v>2299</v>
      </c>
      <c r="H699" t="s">
        <v>2299</v>
      </c>
    </row>
    <row r="700" spans="1:8" x14ac:dyDescent="0.25">
      <c r="A700" s="25" t="s">
        <v>900</v>
      </c>
      <c r="B700" s="25" t="s">
        <v>2166</v>
      </c>
      <c r="C700" s="41" t="s">
        <v>3</v>
      </c>
      <c r="D700" t="s">
        <v>1016</v>
      </c>
      <c r="E700" t="s">
        <v>1017</v>
      </c>
      <c r="F700" t="s">
        <v>1756</v>
      </c>
      <c r="G700" t="s">
        <v>2299</v>
      </c>
      <c r="H700" t="s">
        <v>1572</v>
      </c>
    </row>
    <row r="701" spans="1:8" x14ac:dyDescent="0.25">
      <c r="A701" s="25" t="s">
        <v>520</v>
      </c>
      <c r="B701" s="25" t="s">
        <v>1719</v>
      </c>
      <c r="C701" s="41" t="s">
        <v>3</v>
      </c>
      <c r="D701" t="s">
        <v>1296</v>
      </c>
      <c r="E701" t="s">
        <v>1298</v>
      </c>
      <c r="F701" t="s">
        <v>1882</v>
      </c>
      <c r="G701" t="s">
        <v>1291</v>
      </c>
      <c r="H701" t="s">
        <v>1299</v>
      </c>
    </row>
    <row r="702" spans="1:8" x14ac:dyDescent="0.25">
      <c r="A702" s="25" t="s">
        <v>264</v>
      </c>
      <c r="B702" s="25" t="s">
        <v>2166</v>
      </c>
      <c r="C702" s="41" t="s">
        <v>3</v>
      </c>
      <c r="D702" t="s">
        <v>1296</v>
      </c>
      <c r="E702" t="s">
        <v>1298</v>
      </c>
      <c r="F702" t="s">
        <v>1882</v>
      </c>
      <c r="G702" t="s">
        <v>2299</v>
      </c>
      <c r="H702" t="s">
        <v>2300</v>
      </c>
    </row>
    <row r="703" spans="1:8" x14ac:dyDescent="0.25">
      <c r="A703" s="25" t="s">
        <v>901</v>
      </c>
      <c r="B703" s="25" t="s">
        <v>2120</v>
      </c>
      <c r="C703" s="41" t="s">
        <v>3</v>
      </c>
      <c r="D703" t="s">
        <v>1296</v>
      </c>
      <c r="E703" t="s">
        <v>1298</v>
      </c>
      <c r="F703" t="s">
        <v>1882</v>
      </c>
      <c r="G703" t="s">
        <v>2299</v>
      </c>
      <c r="H703" t="s">
        <v>1299</v>
      </c>
    </row>
    <row r="704" spans="1:8" x14ac:dyDescent="0.25">
      <c r="A704" s="25" t="s">
        <v>902</v>
      </c>
      <c r="B704" s="25" t="s">
        <v>903</v>
      </c>
      <c r="C704" s="41" t="s">
        <v>3</v>
      </c>
      <c r="D704" t="s">
        <v>1218</v>
      </c>
      <c r="E704" t="s">
        <v>1219</v>
      </c>
      <c r="F704" t="s">
        <v>1856</v>
      </c>
      <c r="G704" t="s">
        <v>2299</v>
      </c>
      <c r="H704" t="s">
        <v>2299</v>
      </c>
    </row>
    <row r="705" spans="1:8" x14ac:dyDescent="0.25">
      <c r="A705" s="25" t="s">
        <v>904</v>
      </c>
      <c r="B705" s="25" t="s">
        <v>2119</v>
      </c>
      <c r="C705" s="41" t="s">
        <v>3</v>
      </c>
      <c r="D705" t="s">
        <v>1218</v>
      </c>
      <c r="E705" t="s">
        <v>1219</v>
      </c>
      <c r="F705" t="s">
        <v>1856</v>
      </c>
      <c r="G705" t="s">
        <v>2299</v>
      </c>
      <c r="H705" t="s">
        <v>2299</v>
      </c>
    </row>
    <row r="706" spans="1:8" x14ac:dyDescent="0.25">
      <c r="A706" s="25" t="s">
        <v>905</v>
      </c>
      <c r="B706" s="25" t="s">
        <v>2239</v>
      </c>
      <c r="C706" s="41" t="s">
        <v>3</v>
      </c>
      <c r="D706" t="s">
        <v>1218</v>
      </c>
      <c r="E706" t="s">
        <v>1219</v>
      </c>
      <c r="F706" t="s">
        <v>1856</v>
      </c>
      <c r="G706" t="s">
        <v>2299</v>
      </c>
      <c r="H706" t="s">
        <v>2299</v>
      </c>
    </row>
    <row r="707" spans="1:8" x14ac:dyDescent="0.25">
      <c r="A707" s="25" t="s">
        <v>1664</v>
      </c>
      <c r="B707" s="25" t="s">
        <v>1665</v>
      </c>
      <c r="C707" s="41" t="s">
        <v>3</v>
      </c>
      <c r="D707" t="s">
        <v>1218</v>
      </c>
      <c r="E707" t="s">
        <v>1219</v>
      </c>
      <c r="F707" t="s">
        <v>1856</v>
      </c>
      <c r="G707" t="s">
        <v>2281</v>
      </c>
      <c r="H707" t="s">
        <v>2147</v>
      </c>
    </row>
    <row r="708" spans="1:8" x14ac:dyDescent="0.25">
      <c r="A708" s="25" t="s">
        <v>906</v>
      </c>
      <c r="B708" s="25" t="s">
        <v>2164</v>
      </c>
      <c r="C708" s="41" t="s">
        <v>3</v>
      </c>
      <c r="D708" t="s">
        <v>1218</v>
      </c>
      <c r="E708" t="s">
        <v>1219</v>
      </c>
      <c r="F708" t="s">
        <v>1856</v>
      </c>
      <c r="G708" t="s">
        <v>2299</v>
      </c>
      <c r="H708" t="s">
        <v>2299</v>
      </c>
    </row>
    <row r="709" spans="1:8" x14ac:dyDescent="0.25">
      <c r="A709" s="25" t="s">
        <v>907</v>
      </c>
      <c r="B709" s="25" t="s">
        <v>2165</v>
      </c>
      <c r="C709" s="41" t="s">
        <v>3</v>
      </c>
      <c r="D709" t="s">
        <v>1218</v>
      </c>
      <c r="E709" t="s">
        <v>1219</v>
      </c>
      <c r="F709" t="s">
        <v>1856</v>
      </c>
      <c r="G709" t="s">
        <v>2299</v>
      </c>
      <c r="H709" t="s">
        <v>1510</v>
      </c>
    </row>
    <row r="710" spans="1:8" x14ac:dyDescent="0.25">
      <c r="A710" s="25" t="s">
        <v>908</v>
      </c>
      <c r="B710" s="25" t="s">
        <v>2122</v>
      </c>
      <c r="C710" s="41" t="s">
        <v>3</v>
      </c>
      <c r="D710" t="s">
        <v>1218</v>
      </c>
      <c r="E710" t="s">
        <v>1219</v>
      </c>
      <c r="F710" t="s">
        <v>1856</v>
      </c>
      <c r="G710" t="s">
        <v>2299</v>
      </c>
      <c r="H710" t="s">
        <v>2299</v>
      </c>
    </row>
    <row r="711" spans="1:8" x14ac:dyDescent="0.25">
      <c r="A711" s="25" t="s">
        <v>909</v>
      </c>
      <c r="B711" s="25" t="s">
        <v>2171</v>
      </c>
      <c r="C711" s="41" t="s">
        <v>3</v>
      </c>
      <c r="D711" t="s">
        <v>1218</v>
      </c>
      <c r="E711" t="s">
        <v>1219</v>
      </c>
      <c r="F711" t="s">
        <v>1856</v>
      </c>
      <c r="G711" t="s">
        <v>2299</v>
      </c>
      <c r="H711" t="s">
        <v>2299</v>
      </c>
    </row>
    <row r="712" spans="1:8" x14ac:dyDescent="0.25">
      <c r="A712" s="25" t="s">
        <v>910</v>
      </c>
      <c r="B712" s="25" t="s">
        <v>911</v>
      </c>
      <c r="C712" s="41" t="s">
        <v>3</v>
      </c>
      <c r="D712" t="s">
        <v>1218</v>
      </c>
      <c r="E712" t="s">
        <v>1219</v>
      </c>
      <c r="F712" t="s">
        <v>1856</v>
      </c>
      <c r="G712" t="s">
        <v>2299</v>
      </c>
      <c r="H712" t="s">
        <v>2299</v>
      </c>
    </row>
    <row r="713" spans="1:8" x14ac:dyDescent="0.25">
      <c r="A713" s="25" t="s">
        <v>912</v>
      </c>
      <c r="B713" s="25" t="s">
        <v>913</v>
      </c>
      <c r="C713" s="41" t="s">
        <v>3</v>
      </c>
      <c r="D713" t="s">
        <v>1218</v>
      </c>
      <c r="E713" t="s">
        <v>1219</v>
      </c>
      <c r="F713" t="s">
        <v>1856</v>
      </c>
      <c r="G713" t="s">
        <v>2299</v>
      </c>
      <c r="H713" t="s">
        <v>2299</v>
      </c>
    </row>
    <row r="714" spans="1:8" x14ac:dyDescent="0.25">
      <c r="A714" s="25" t="s">
        <v>914</v>
      </c>
      <c r="B714" s="25" t="s">
        <v>2120</v>
      </c>
      <c r="C714" s="41" t="s">
        <v>3</v>
      </c>
      <c r="D714" t="s">
        <v>1000</v>
      </c>
      <c r="E714" t="s">
        <v>1001</v>
      </c>
      <c r="F714" t="s">
        <v>1748</v>
      </c>
      <c r="G714" t="s">
        <v>2299</v>
      </c>
      <c r="H714" t="s">
        <v>2299</v>
      </c>
    </row>
    <row r="715" spans="1:8" x14ac:dyDescent="0.25">
      <c r="A715" s="25" t="s">
        <v>915</v>
      </c>
      <c r="B715" s="25" t="s">
        <v>1677</v>
      </c>
      <c r="C715" s="41" t="s">
        <v>3</v>
      </c>
      <c r="D715" t="s">
        <v>1000</v>
      </c>
      <c r="E715" t="s">
        <v>1001</v>
      </c>
      <c r="F715" t="s">
        <v>1748</v>
      </c>
      <c r="G715" t="s">
        <v>2299</v>
      </c>
      <c r="H715" t="s">
        <v>2299</v>
      </c>
    </row>
    <row r="716" spans="1:8" x14ac:dyDescent="0.25">
      <c r="A716" s="25" t="s">
        <v>2237</v>
      </c>
      <c r="B716" s="25" t="s">
        <v>2166</v>
      </c>
      <c r="C716" s="41" t="s">
        <v>3</v>
      </c>
      <c r="D716" t="s">
        <v>1000</v>
      </c>
      <c r="E716" t="s">
        <v>1001</v>
      </c>
      <c r="F716" t="s">
        <v>1748</v>
      </c>
      <c r="G716" t="s">
        <v>2299</v>
      </c>
      <c r="H716" t="s">
        <v>2242</v>
      </c>
    </row>
    <row r="717" spans="1:8" x14ac:dyDescent="0.25">
      <c r="A717" s="25" t="s">
        <v>916</v>
      </c>
      <c r="B717" s="25" t="s">
        <v>2120</v>
      </c>
      <c r="C717" s="41" t="s">
        <v>3</v>
      </c>
      <c r="D717" t="s">
        <v>1000</v>
      </c>
      <c r="E717" t="s">
        <v>1001</v>
      </c>
      <c r="F717" t="s">
        <v>1748</v>
      </c>
      <c r="G717" t="s">
        <v>2299</v>
      </c>
      <c r="H717" t="s">
        <v>2299</v>
      </c>
    </row>
    <row r="718" spans="1:8" x14ac:dyDescent="0.25">
      <c r="A718" s="25" t="s">
        <v>917</v>
      </c>
      <c r="B718" s="25" t="s">
        <v>1693</v>
      </c>
      <c r="C718" s="41" t="s">
        <v>3</v>
      </c>
      <c r="D718" t="s">
        <v>1000</v>
      </c>
      <c r="E718" t="s">
        <v>1001</v>
      </c>
      <c r="F718" t="s">
        <v>1748</v>
      </c>
      <c r="G718" t="s">
        <v>2299</v>
      </c>
      <c r="H718" t="s">
        <v>2299</v>
      </c>
    </row>
    <row r="719" spans="1:8" x14ac:dyDescent="0.25">
      <c r="A719" s="25" t="s">
        <v>918</v>
      </c>
      <c r="B719" s="25" t="s">
        <v>1701</v>
      </c>
      <c r="C719" s="41" t="s">
        <v>3</v>
      </c>
      <c r="D719" t="s">
        <v>1000</v>
      </c>
      <c r="E719" t="s">
        <v>1001</v>
      </c>
      <c r="F719" t="s">
        <v>1748</v>
      </c>
      <c r="G719" t="s">
        <v>1527</v>
      </c>
      <c r="H719" t="s">
        <v>1529</v>
      </c>
    </row>
    <row r="720" spans="1:8" x14ac:dyDescent="0.25">
      <c r="A720" s="25" t="s">
        <v>919</v>
      </c>
      <c r="B720" s="25" t="s">
        <v>2171</v>
      </c>
      <c r="C720" s="41" t="s">
        <v>3</v>
      </c>
      <c r="D720" t="s">
        <v>1000</v>
      </c>
      <c r="E720" t="s">
        <v>1001</v>
      </c>
      <c r="F720" t="s">
        <v>1748</v>
      </c>
      <c r="G720" t="s">
        <v>2299</v>
      </c>
      <c r="H720" t="s">
        <v>2299</v>
      </c>
    </row>
    <row r="721" spans="1:8" x14ac:dyDescent="0.25">
      <c r="A721" s="25" t="s">
        <v>920</v>
      </c>
      <c r="B721" s="25" t="s">
        <v>1677</v>
      </c>
      <c r="C721" s="41" t="s">
        <v>3</v>
      </c>
      <c r="D721" t="s">
        <v>1000</v>
      </c>
      <c r="E721" t="s">
        <v>1001</v>
      </c>
      <c r="F721" t="s">
        <v>1748</v>
      </c>
      <c r="G721" t="s">
        <v>2299</v>
      </c>
      <c r="H721" t="s">
        <v>2299</v>
      </c>
    </row>
    <row r="722" spans="1:8" x14ac:dyDescent="0.25">
      <c r="A722" s="25" t="s">
        <v>921</v>
      </c>
      <c r="B722" s="25" t="s">
        <v>922</v>
      </c>
      <c r="C722" s="41" t="s">
        <v>25</v>
      </c>
      <c r="D722" t="s">
        <v>1174</v>
      </c>
      <c r="E722" t="s">
        <v>1175</v>
      </c>
      <c r="F722" t="s">
        <v>1840</v>
      </c>
      <c r="G722" t="s">
        <v>2299</v>
      </c>
      <c r="H722" t="s">
        <v>1176</v>
      </c>
    </row>
    <row r="723" spans="1:8" x14ac:dyDescent="0.25">
      <c r="A723" s="25" t="s">
        <v>923</v>
      </c>
      <c r="B723" s="25" t="s">
        <v>924</v>
      </c>
      <c r="C723" s="41" t="s">
        <v>25</v>
      </c>
      <c r="D723" t="s">
        <v>1174</v>
      </c>
      <c r="E723" t="s">
        <v>1175</v>
      </c>
      <c r="F723" t="s">
        <v>1840</v>
      </c>
      <c r="G723" t="s">
        <v>2299</v>
      </c>
      <c r="H723" t="s">
        <v>2299</v>
      </c>
    </row>
    <row r="724" spans="1:8" x14ac:dyDescent="0.25">
      <c r="A724" s="25" t="s">
        <v>925</v>
      </c>
      <c r="B724" s="25" t="s">
        <v>926</v>
      </c>
      <c r="C724" s="41" t="s">
        <v>25</v>
      </c>
      <c r="D724" t="s">
        <v>1174</v>
      </c>
      <c r="E724" t="s">
        <v>1175</v>
      </c>
      <c r="F724" t="s">
        <v>1840</v>
      </c>
      <c r="G724" t="s">
        <v>2299</v>
      </c>
      <c r="H724" t="s">
        <v>2299</v>
      </c>
    </row>
    <row r="725" spans="1:8" x14ac:dyDescent="0.25">
      <c r="A725" s="25" t="s">
        <v>927</v>
      </c>
      <c r="B725" s="25" t="s">
        <v>926</v>
      </c>
      <c r="C725" s="41" t="s">
        <v>25</v>
      </c>
      <c r="D725" t="s">
        <v>1174</v>
      </c>
      <c r="E725" t="s">
        <v>1175</v>
      </c>
      <c r="F725" t="s">
        <v>1840</v>
      </c>
      <c r="G725" t="s">
        <v>2299</v>
      </c>
      <c r="H725" t="s">
        <v>2299</v>
      </c>
    </row>
    <row r="726" spans="1:8" x14ac:dyDescent="0.25">
      <c r="A726" s="25" t="s">
        <v>928</v>
      </c>
      <c r="B726" s="25" t="s">
        <v>929</v>
      </c>
      <c r="C726" s="41" t="s">
        <v>25</v>
      </c>
      <c r="D726" t="s">
        <v>1174</v>
      </c>
      <c r="E726" t="s">
        <v>1175</v>
      </c>
      <c r="F726" t="s">
        <v>1840</v>
      </c>
      <c r="G726" t="s">
        <v>1485</v>
      </c>
      <c r="H726" t="s">
        <v>1489</v>
      </c>
    </row>
    <row r="727" spans="1:8" x14ac:dyDescent="0.25">
      <c r="A727" s="25" t="s">
        <v>930</v>
      </c>
      <c r="B727" s="25" t="s">
        <v>2165</v>
      </c>
      <c r="C727" s="41" t="s">
        <v>3</v>
      </c>
      <c r="D727" t="s">
        <v>1385</v>
      </c>
      <c r="E727" t="s">
        <v>1386</v>
      </c>
      <c r="F727" t="s">
        <v>1910</v>
      </c>
      <c r="G727" t="s">
        <v>2299</v>
      </c>
      <c r="H727" t="s">
        <v>2299</v>
      </c>
    </row>
    <row r="728" spans="1:8" x14ac:dyDescent="0.25">
      <c r="A728" s="25" t="s">
        <v>1990</v>
      </c>
      <c r="B728" s="25" t="s">
        <v>2120</v>
      </c>
      <c r="C728" s="41" t="s">
        <v>3</v>
      </c>
      <c r="D728" t="s">
        <v>1385</v>
      </c>
      <c r="E728" t="s">
        <v>1386</v>
      </c>
      <c r="F728" t="s">
        <v>1910</v>
      </c>
      <c r="G728" t="s">
        <v>2299</v>
      </c>
      <c r="H728" t="s">
        <v>2299</v>
      </c>
    </row>
    <row r="729" spans="1:8" x14ac:dyDescent="0.25">
      <c r="A729" s="25" t="s">
        <v>932</v>
      </c>
      <c r="B729" s="25" t="s">
        <v>933</v>
      </c>
      <c r="C729" s="41" t="s">
        <v>3</v>
      </c>
      <c r="D729" t="s">
        <v>1385</v>
      </c>
      <c r="E729" t="s">
        <v>1386</v>
      </c>
      <c r="F729" t="s">
        <v>1910</v>
      </c>
      <c r="G729" t="s">
        <v>1446</v>
      </c>
      <c r="H729" t="s">
        <v>1453</v>
      </c>
    </row>
    <row r="730" spans="1:8" x14ac:dyDescent="0.25">
      <c r="A730" s="25" t="s">
        <v>2238</v>
      </c>
      <c r="B730" s="25" t="s">
        <v>2120</v>
      </c>
      <c r="C730" s="41" t="s">
        <v>3</v>
      </c>
      <c r="D730" t="s">
        <v>1177</v>
      </c>
      <c r="E730" t="s">
        <v>1178</v>
      </c>
      <c r="F730" t="s">
        <v>1815</v>
      </c>
      <c r="G730" t="s">
        <v>2299</v>
      </c>
      <c r="H730" t="s">
        <v>2299</v>
      </c>
    </row>
    <row r="731" spans="1:8" x14ac:dyDescent="0.25">
      <c r="A731" s="25" t="s">
        <v>934</v>
      </c>
      <c r="B731" s="25" t="s">
        <v>2166</v>
      </c>
      <c r="C731" s="41" t="s">
        <v>3</v>
      </c>
      <c r="D731" t="s">
        <v>1177</v>
      </c>
      <c r="E731" t="s">
        <v>1178</v>
      </c>
      <c r="F731" t="s">
        <v>1815</v>
      </c>
      <c r="G731" t="s">
        <v>2299</v>
      </c>
      <c r="H731" t="s">
        <v>1179</v>
      </c>
    </row>
    <row r="732" spans="1:8" x14ac:dyDescent="0.25">
      <c r="A732" s="25" t="s">
        <v>378</v>
      </c>
      <c r="B732" s="25" t="s">
        <v>1699</v>
      </c>
      <c r="C732" s="41" t="s">
        <v>3</v>
      </c>
      <c r="D732" t="s">
        <v>1177</v>
      </c>
      <c r="E732" t="s">
        <v>1178</v>
      </c>
      <c r="F732" t="s">
        <v>1815</v>
      </c>
      <c r="G732" t="s">
        <v>1514</v>
      </c>
      <c r="H732" t="s">
        <v>1516</v>
      </c>
    </row>
    <row r="733" spans="1:8" x14ac:dyDescent="0.25">
      <c r="A733" s="25" t="s">
        <v>937</v>
      </c>
      <c r="B733" s="25" t="s">
        <v>2171</v>
      </c>
      <c r="C733" s="41" t="s">
        <v>3</v>
      </c>
      <c r="D733" t="s">
        <v>1177</v>
      </c>
      <c r="E733" t="s">
        <v>1178</v>
      </c>
      <c r="F733" t="s">
        <v>1815</v>
      </c>
      <c r="G733" t="s">
        <v>2299</v>
      </c>
      <c r="H733" t="s">
        <v>2299</v>
      </c>
    </row>
    <row r="734" spans="1:8" x14ac:dyDescent="0.25">
      <c r="A734" s="25" t="s">
        <v>236</v>
      </c>
      <c r="B734" s="25" t="s">
        <v>2164</v>
      </c>
      <c r="C734" s="41" t="s">
        <v>3</v>
      </c>
      <c r="D734" t="s">
        <v>1182</v>
      </c>
      <c r="E734" t="s">
        <v>1301</v>
      </c>
      <c r="F734" t="s">
        <v>1883</v>
      </c>
      <c r="G734" t="s">
        <v>2299</v>
      </c>
      <c r="H734" t="s">
        <v>2299</v>
      </c>
    </row>
    <row r="735" spans="1:8" x14ac:dyDescent="0.25">
      <c r="A735" s="25" t="s">
        <v>2019</v>
      </c>
      <c r="B735" s="25" t="s">
        <v>2020</v>
      </c>
      <c r="C735" s="41" t="s">
        <v>3</v>
      </c>
      <c r="D735" t="s">
        <v>1182</v>
      </c>
      <c r="E735" t="s">
        <v>1095</v>
      </c>
      <c r="F735" t="s">
        <v>1796</v>
      </c>
      <c r="G735" t="s">
        <v>2299</v>
      </c>
      <c r="H735" t="s">
        <v>2299</v>
      </c>
    </row>
    <row r="736" spans="1:8" x14ac:dyDescent="0.25">
      <c r="A736" s="25" t="s">
        <v>939</v>
      </c>
      <c r="B736" s="25" t="s">
        <v>940</v>
      </c>
      <c r="C736" s="41" t="s">
        <v>3</v>
      </c>
      <c r="D736" t="s">
        <v>1182</v>
      </c>
      <c r="E736" t="s">
        <v>1301</v>
      </c>
      <c r="F736" t="s">
        <v>1883</v>
      </c>
      <c r="G736" t="s">
        <v>1373</v>
      </c>
      <c r="H736" t="s">
        <v>1379</v>
      </c>
    </row>
    <row r="737" spans="1:8" x14ac:dyDescent="0.25">
      <c r="A737" s="25" t="s">
        <v>2154</v>
      </c>
      <c r="B737" s="25" t="s">
        <v>2165</v>
      </c>
      <c r="C737" s="41" t="s">
        <v>3</v>
      </c>
      <c r="D737" t="s">
        <v>1182</v>
      </c>
      <c r="E737" t="s">
        <v>1301</v>
      </c>
      <c r="F737" t="s">
        <v>1883</v>
      </c>
      <c r="G737" t="s">
        <v>2299</v>
      </c>
      <c r="H737" t="s">
        <v>2299</v>
      </c>
    </row>
    <row r="738" spans="1:8" x14ac:dyDescent="0.25">
      <c r="A738" s="25" t="s">
        <v>941</v>
      </c>
      <c r="B738" s="25" t="s">
        <v>2168</v>
      </c>
      <c r="C738" s="41" t="s">
        <v>3</v>
      </c>
      <c r="D738" t="s">
        <v>1182</v>
      </c>
      <c r="E738" t="s">
        <v>1301</v>
      </c>
      <c r="F738" t="s">
        <v>1883</v>
      </c>
      <c r="G738" t="s">
        <v>2299</v>
      </c>
      <c r="H738" t="s">
        <v>2299</v>
      </c>
    </row>
    <row r="739" spans="1:8" x14ac:dyDescent="0.25">
      <c r="A739" s="25" t="s">
        <v>2114</v>
      </c>
      <c r="B739" s="25" t="s">
        <v>942</v>
      </c>
      <c r="C739" s="41" t="s">
        <v>3</v>
      </c>
      <c r="D739" t="s">
        <v>1190</v>
      </c>
      <c r="E739" t="s">
        <v>1191</v>
      </c>
      <c r="F739" t="s">
        <v>1844</v>
      </c>
      <c r="G739" t="s">
        <v>2299</v>
      </c>
      <c r="H739" t="s">
        <v>2299</v>
      </c>
    </row>
    <row r="740" spans="1:8" x14ac:dyDescent="0.25">
      <c r="A740" s="25" t="s">
        <v>943</v>
      </c>
      <c r="B740" s="25" t="s">
        <v>1680</v>
      </c>
      <c r="C740" s="41" t="s">
        <v>3</v>
      </c>
      <c r="D740" t="s">
        <v>1190</v>
      </c>
      <c r="E740" t="s">
        <v>1191</v>
      </c>
      <c r="F740" t="s">
        <v>1844</v>
      </c>
      <c r="G740" t="s">
        <v>2299</v>
      </c>
      <c r="H740" t="s">
        <v>2299</v>
      </c>
    </row>
    <row r="741" spans="1:8" x14ac:dyDescent="0.25">
      <c r="A741" s="25" t="s">
        <v>2093</v>
      </c>
      <c r="B741" s="25" t="s">
        <v>2164</v>
      </c>
      <c r="C741" s="41" t="s">
        <v>3</v>
      </c>
      <c r="D741" t="s">
        <v>1190</v>
      </c>
      <c r="E741" t="s">
        <v>1191</v>
      </c>
      <c r="F741" t="s">
        <v>1844</v>
      </c>
      <c r="G741" t="s">
        <v>2299</v>
      </c>
      <c r="H741" t="s">
        <v>2142</v>
      </c>
    </row>
    <row r="742" spans="1:8" x14ac:dyDescent="0.25">
      <c r="A742" s="25" t="s">
        <v>944</v>
      </c>
      <c r="B742" s="25" t="s">
        <v>2166</v>
      </c>
      <c r="C742" s="41" t="s">
        <v>3</v>
      </c>
      <c r="D742" t="s">
        <v>1190</v>
      </c>
      <c r="E742" t="s">
        <v>1191</v>
      </c>
      <c r="F742" t="s">
        <v>1844</v>
      </c>
      <c r="G742" t="s">
        <v>2299</v>
      </c>
      <c r="H742" t="s">
        <v>1398</v>
      </c>
    </row>
    <row r="743" spans="1:8" x14ac:dyDescent="0.25">
      <c r="A743" s="25" t="s">
        <v>945</v>
      </c>
      <c r="B743" s="25" t="s">
        <v>2164</v>
      </c>
      <c r="C743" s="41" t="s">
        <v>3</v>
      </c>
      <c r="D743" t="s">
        <v>1190</v>
      </c>
      <c r="E743" t="s">
        <v>1191</v>
      </c>
      <c r="F743" t="s">
        <v>1844</v>
      </c>
      <c r="G743" t="s">
        <v>2299</v>
      </c>
      <c r="H743" t="s">
        <v>2299</v>
      </c>
    </row>
    <row r="744" spans="1:8" x14ac:dyDescent="0.25">
      <c r="A744" s="25" t="s">
        <v>946</v>
      </c>
      <c r="B744" s="25" t="s">
        <v>2171</v>
      </c>
      <c r="C744" s="41" t="s">
        <v>3</v>
      </c>
      <c r="D744" t="s">
        <v>1190</v>
      </c>
      <c r="E744" t="s">
        <v>1191</v>
      </c>
      <c r="F744" t="s">
        <v>1844</v>
      </c>
      <c r="G744" t="s">
        <v>2299</v>
      </c>
      <c r="H744" t="s">
        <v>2299</v>
      </c>
    </row>
    <row r="745" spans="1:8" x14ac:dyDescent="0.25">
      <c r="A745" s="25" t="s">
        <v>947</v>
      </c>
      <c r="B745" s="25" t="s">
        <v>948</v>
      </c>
      <c r="C745" s="41" t="s">
        <v>3</v>
      </c>
      <c r="D745" t="s">
        <v>1190</v>
      </c>
      <c r="E745" t="s">
        <v>1191</v>
      </c>
      <c r="F745" t="s">
        <v>1844</v>
      </c>
      <c r="G745" t="s">
        <v>1534</v>
      </c>
      <c r="H745" t="s">
        <v>1538</v>
      </c>
    </row>
    <row r="746" spans="1:8" x14ac:dyDescent="0.25">
      <c r="A746" s="25" t="s">
        <v>949</v>
      </c>
      <c r="B746" s="25" t="s">
        <v>2120</v>
      </c>
      <c r="C746" s="41" t="s">
        <v>3</v>
      </c>
      <c r="D746" t="s">
        <v>1190</v>
      </c>
      <c r="E746" t="s">
        <v>1191</v>
      </c>
      <c r="F746" t="s">
        <v>1844</v>
      </c>
      <c r="G746" t="s">
        <v>2299</v>
      </c>
      <c r="H746" t="s">
        <v>2299</v>
      </c>
    </row>
    <row r="747" spans="1:8" x14ac:dyDescent="0.25">
      <c r="A747" s="25" t="s">
        <v>950</v>
      </c>
      <c r="B747" s="25" t="s">
        <v>1680</v>
      </c>
      <c r="C747" s="41" t="s">
        <v>3</v>
      </c>
      <c r="D747" t="s">
        <v>1190</v>
      </c>
      <c r="E747" t="s">
        <v>1191</v>
      </c>
      <c r="F747" t="s">
        <v>1844</v>
      </c>
      <c r="G747" t="s">
        <v>2299</v>
      </c>
      <c r="H747" t="s">
        <v>2299</v>
      </c>
    </row>
    <row r="748" spans="1:8" x14ac:dyDescent="0.25">
      <c r="A748" s="25" t="s">
        <v>951</v>
      </c>
      <c r="B748" s="25" t="s">
        <v>2122</v>
      </c>
      <c r="C748" s="41" t="s">
        <v>3</v>
      </c>
      <c r="D748" t="s">
        <v>1190</v>
      </c>
      <c r="E748" t="s">
        <v>1191</v>
      </c>
      <c r="F748" t="s">
        <v>1844</v>
      </c>
      <c r="G748" t="s">
        <v>2299</v>
      </c>
      <c r="H748" t="s">
        <v>2299</v>
      </c>
    </row>
    <row r="749" spans="1:8" x14ac:dyDescent="0.25">
      <c r="A749" s="25" t="s">
        <v>952</v>
      </c>
      <c r="B749" s="25" t="s">
        <v>2164</v>
      </c>
      <c r="C749" s="41" t="s">
        <v>3</v>
      </c>
      <c r="D749" t="s">
        <v>1261</v>
      </c>
      <c r="E749" t="s">
        <v>1262</v>
      </c>
      <c r="F749" t="s">
        <v>1872</v>
      </c>
      <c r="G749" t="s">
        <v>2299</v>
      </c>
      <c r="H749" t="s">
        <v>2299</v>
      </c>
    </row>
    <row r="750" spans="1:8" x14ac:dyDescent="0.25">
      <c r="A750" s="25" t="s">
        <v>1984</v>
      </c>
      <c r="B750" s="25" t="s">
        <v>1985</v>
      </c>
      <c r="C750" s="41" t="s">
        <v>3</v>
      </c>
      <c r="D750" t="s">
        <v>1261</v>
      </c>
      <c r="E750">
        <v>24241717</v>
      </c>
      <c r="F750" t="s">
        <v>1872</v>
      </c>
      <c r="G750" t="s">
        <v>2299</v>
      </c>
      <c r="H750" t="s">
        <v>2299</v>
      </c>
    </row>
    <row r="751" spans="1:8" x14ac:dyDescent="0.25">
      <c r="A751" s="25" t="s">
        <v>953</v>
      </c>
      <c r="B751" s="25" t="s">
        <v>1685</v>
      </c>
      <c r="C751" s="41" t="s">
        <v>3</v>
      </c>
      <c r="D751" t="s">
        <v>1261</v>
      </c>
      <c r="E751" t="s">
        <v>1262</v>
      </c>
      <c r="F751" t="s">
        <v>1872</v>
      </c>
      <c r="G751" t="s">
        <v>1377</v>
      </c>
      <c r="H751" t="s">
        <v>2143</v>
      </c>
    </row>
    <row r="752" spans="1:8" x14ac:dyDescent="0.25">
      <c r="A752" s="25" t="s">
        <v>954</v>
      </c>
      <c r="B752" s="25" t="s">
        <v>2120</v>
      </c>
      <c r="C752" s="41" t="s">
        <v>3</v>
      </c>
      <c r="D752" t="s">
        <v>1261</v>
      </c>
      <c r="E752" t="s">
        <v>1262</v>
      </c>
      <c r="F752" t="s">
        <v>1872</v>
      </c>
      <c r="G752" t="s">
        <v>2299</v>
      </c>
      <c r="H752" t="s">
        <v>2299</v>
      </c>
    </row>
    <row r="753" spans="1:8" x14ac:dyDescent="0.25">
      <c r="A753" s="25" t="s">
        <v>955</v>
      </c>
      <c r="B753" s="25" t="s">
        <v>1672</v>
      </c>
      <c r="C753" s="41" t="s">
        <v>25</v>
      </c>
      <c r="D753" t="s">
        <v>1057</v>
      </c>
      <c r="E753" t="s">
        <v>1058</v>
      </c>
      <c r="F753" t="s">
        <v>1779</v>
      </c>
      <c r="G753" t="s">
        <v>1053</v>
      </c>
      <c r="H753" t="s">
        <v>2299</v>
      </c>
    </row>
    <row r="754" spans="1:8" x14ac:dyDescent="0.25">
      <c r="A754" s="25" t="s">
        <v>745</v>
      </c>
      <c r="B754" s="25" t="s">
        <v>1672</v>
      </c>
      <c r="C754" s="41" t="s">
        <v>25</v>
      </c>
      <c r="D754" t="s">
        <v>1057</v>
      </c>
      <c r="E754" t="s">
        <v>1058</v>
      </c>
      <c r="F754" t="s">
        <v>1779</v>
      </c>
      <c r="G754" t="s">
        <v>2299</v>
      </c>
      <c r="H754" t="s">
        <v>2299</v>
      </c>
    </row>
    <row r="755" spans="1:8" x14ac:dyDescent="0.25">
      <c r="A755" s="25" t="s">
        <v>956</v>
      </c>
      <c r="B755" s="25" t="s">
        <v>1672</v>
      </c>
      <c r="C755" s="41" t="s">
        <v>25</v>
      </c>
      <c r="D755" t="s">
        <v>1057</v>
      </c>
      <c r="E755" t="s">
        <v>1058</v>
      </c>
      <c r="F755" t="s">
        <v>1779</v>
      </c>
      <c r="G755" t="s">
        <v>2299</v>
      </c>
      <c r="H755" t="s">
        <v>1370</v>
      </c>
    </row>
    <row r="756" spans="1:8" x14ac:dyDescent="0.25">
      <c r="A756" s="25" t="s">
        <v>957</v>
      </c>
      <c r="B756" s="25" t="s">
        <v>958</v>
      </c>
      <c r="C756" s="41" t="s">
        <v>25</v>
      </c>
      <c r="D756" t="s">
        <v>1057</v>
      </c>
      <c r="E756" t="s">
        <v>1058</v>
      </c>
      <c r="F756" t="s">
        <v>1779</v>
      </c>
      <c r="G756" t="s">
        <v>1507</v>
      </c>
      <c r="H756" t="s">
        <v>1513</v>
      </c>
    </row>
  </sheetData>
  <autoFilter ref="A1:I756"/>
  <sortState ref="A2:H756">
    <sortCondition ref="D2:D756"/>
    <sortCondition ref="A2:A756"/>
  </sortState>
  <conditionalFormatting sqref="A73">
    <cfRule type="duplicateValues" dxfId="304" priority="59"/>
  </conditionalFormatting>
  <conditionalFormatting sqref="A73">
    <cfRule type="duplicateValues" dxfId="303" priority="58"/>
  </conditionalFormatting>
  <conditionalFormatting sqref="A331">
    <cfRule type="duplicateValues" dxfId="302" priority="57"/>
  </conditionalFormatting>
  <conditionalFormatting sqref="A733">
    <cfRule type="duplicateValues" dxfId="301" priority="56"/>
  </conditionalFormatting>
  <conditionalFormatting sqref="A74:A75">
    <cfRule type="duplicateValues" dxfId="300" priority="60"/>
  </conditionalFormatting>
  <conditionalFormatting sqref="A756">
    <cfRule type="duplicateValues" dxfId="299" priority="55"/>
  </conditionalFormatting>
  <conditionalFormatting sqref="A756">
    <cfRule type="duplicateValues" dxfId="298" priority="54"/>
  </conditionalFormatting>
  <conditionalFormatting sqref="A679">
    <cfRule type="duplicateValues" dxfId="297" priority="53"/>
  </conditionalFormatting>
  <conditionalFormatting sqref="A679">
    <cfRule type="duplicateValues" dxfId="296" priority="52"/>
  </conditionalFormatting>
  <conditionalFormatting sqref="A660">
    <cfRule type="duplicateValues" dxfId="295" priority="51"/>
  </conditionalFormatting>
  <conditionalFormatting sqref="A660">
    <cfRule type="duplicateValues" dxfId="294" priority="50"/>
  </conditionalFormatting>
  <conditionalFormatting sqref="A695">
    <cfRule type="duplicateValues" dxfId="293" priority="49"/>
  </conditionalFormatting>
  <conditionalFormatting sqref="A695">
    <cfRule type="duplicateValues" dxfId="292" priority="48"/>
  </conditionalFormatting>
  <conditionalFormatting sqref="A701">
    <cfRule type="duplicateValues" dxfId="291" priority="47"/>
  </conditionalFormatting>
  <conditionalFormatting sqref="A701">
    <cfRule type="duplicateValues" dxfId="290" priority="46"/>
  </conditionalFormatting>
  <conditionalFormatting sqref="A710">
    <cfRule type="duplicateValues" dxfId="289" priority="45"/>
  </conditionalFormatting>
  <conditionalFormatting sqref="A710">
    <cfRule type="duplicateValues" dxfId="288" priority="44"/>
  </conditionalFormatting>
  <conditionalFormatting sqref="A693">
    <cfRule type="duplicateValues" dxfId="287" priority="43"/>
  </conditionalFormatting>
  <conditionalFormatting sqref="A693">
    <cfRule type="duplicateValues" dxfId="286" priority="42"/>
  </conditionalFormatting>
  <conditionalFormatting sqref="A366">
    <cfRule type="duplicateValues" dxfId="285" priority="41"/>
  </conditionalFormatting>
  <conditionalFormatting sqref="A734:A755 A74:A175 A2:A72 A332:A334 A680:A690 A661 A696:A700 A702:A709 A711:A725 A694 A367:A388 A424:A626 A336:A365 A727:A732 A692 A663:A678 A628:A659 A390:A422 A177:A330">
    <cfRule type="duplicateValues" dxfId="284" priority="61"/>
  </conditionalFormatting>
  <conditionalFormatting sqref="A734:A753 A331:A334 A680:A690 A661 A696:A700 A702:A709 A711:A725 A694 A367:A388 A424:A626 A336:A365 A727:A732 A692 A663:A678 A628:A659 A390:A422">
    <cfRule type="duplicateValues" dxfId="283" priority="62"/>
  </conditionalFormatting>
  <conditionalFormatting sqref="A423">
    <cfRule type="duplicateValues" priority="37"/>
  </conditionalFormatting>
  <conditionalFormatting sqref="A423">
    <cfRule type="duplicateValues" dxfId="282" priority="38"/>
  </conditionalFormatting>
  <conditionalFormatting sqref="A423">
    <cfRule type="duplicateValues" dxfId="281" priority="39"/>
  </conditionalFormatting>
  <conditionalFormatting sqref="A423">
    <cfRule type="duplicateValues" dxfId="280" priority="40"/>
  </conditionalFormatting>
  <conditionalFormatting sqref="A423">
    <cfRule type="duplicateValues" priority="32"/>
  </conditionalFormatting>
  <conditionalFormatting sqref="A423">
    <cfRule type="duplicateValues" dxfId="279" priority="33"/>
  </conditionalFormatting>
  <conditionalFormatting sqref="A423">
    <cfRule type="duplicateValues" dxfId="278" priority="34"/>
  </conditionalFormatting>
  <conditionalFormatting sqref="A423">
    <cfRule type="duplicateValues" dxfId="277" priority="35"/>
  </conditionalFormatting>
  <conditionalFormatting sqref="A423">
    <cfRule type="duplicateValues" dxfId="276" priority="36"/>
  </conditionalFormatting>
  <conditionalFormatting sqref="A335">
    <cfRule type="duplicateValues" priority="18"/>
  </conditionalFormatting>
  <conditionalFormatting sqref="A335">
    <cfRule type="duplicateValues" dxfId="275" priority="19"/>
  </conditionalFormatting>
  <conditionalFormatting sqref="A335">
    <cfRule type="duplicateValues" dxfId="274" priority="20"/>
  </conditionalFormatting>
  <conditionalFormatting sqref="A335">
    <cfRule type="duplicateValues" dxfId="273" priority="21"/>
  </conditionalFormatting>
  <conditionalFormatting sqref="A335">
    <cfRule type="duplicateValues" dxfId="272" priority="22"/>
  </conditionalFormatting>
  <conditionalFormatting sqref="A335">
    <cfRule type="duplicateValues" priority="13"/>
  </conditionalFormatting>
  <conditionalFormatting sqref="A335">
    <cfRule type="duplicateValues" dxfId="271" priority="14"/>
  </conditionalFormatting>
  <conditionalFormatting sqref="A335">
    <cfRule type="duplicateValues" dxfId="270" priority="15"/>
  </conditionalFormatting>
  <conditionalFormatting sqref="A335">
    <cfRule type="duplicateValues" dxfId="269" priority="16"/>
  </conditionalFormatting>
  <conditionalFormatting sqref="A335">
    <cfRule type="duplicateValues" dxfId="268" priority="17"/>
  </conditionalFormatting>
  <conditionalFormatting sqref="A733">
    <cfRule type="duplicateValues" dxfId="267" priority="63"/>
  </conditionalFormatting>
  <conditionalFormatting sqref="A1:A756">
    <cfRule type="duplicateValues" dxfId="266" priority="2"/>
  </conditionalFormatting>
  <conditionalFormatting sqref="A1:A1048576">
    <cfRule type="duplicateValues" dxfId="265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0"/>
  <sheetViews>
    <sheetView topLeftCell="A732" workbookViewId="0">
      <selection activeCell="A2" sqref="A2:D760"/>
    </sheetView>
  </sheetViews>
  <sheetFormatPr baseColWidth="10" defaultRowHeight="15" x14ac:dyDescent="0.25"/>
  <cols>
    <col min="2" max="2" width="48.28515625" bestFit="1" customWidth="1"/>
    <col min="3" max="3" width="27.85546875" customWidth="1"/>
    <col min="4" max="4" width="32.140625" customWidth="1"/>
  </cols>
  <sheetData>
    <row r="1" spans="1:4" x14ac:dyDescent="0.25">
      <c r="A1" s="25" t="s">
        <v>2301</v>
      </c>
      <c r="B1" s="26" t="s">
        <v>2302</v>
      </c>
      <c r="C1" s="27" t="s">
        <v>2303</v>
      </c>
      <c r="D1" s="33" t="s">
        <v>2324</v>
      </c>
    </row>
    <row r="2" spans="1:4" x14ac:dyDescent="0.25">
      <c r="A2" s="25" t="s">
        <v>2616</v>
      </c>
      <c r="B2" s="26" t="s">
        <v>24</v>
      </c>
      <c r="C2" s="37" t="s">
        <v>1671</v>
      </c>
      <c r="D2" s="41" t="s">
        <v>25</v>
      </c>
    </row>
    <row r="3" spans="1:4" x14ac:dyDescent="0.25">
      <c r="A3" s="25" t="s">
        <v>2700</v>
      </c>
      <c r="B3" s="26" t="s">
        <v>26</v>
      </c>
      <c r="C3" s="37" t="s">
        <v>27</v>
      </c>
      <c r="D3" s="41" t="s">
        <v>25</v>
      </c>
    </row>
    <row r="4" spans="1:4" x14ac:dyDescent="0.25">
      <c r="A4" s="25" t="s">
        <v>2604</v>
      </c>
      <c r="B4" s="26" t="s">
        <v>28</v>
      </c>
      <c r="C4" s="37" t="s">
        <v>29</v>
      </c>
      <c r="D4" s="41" t="s">
        <v>55</v>
      </c>
    </row>
    <row r="5" spans="1:4" x14ac:dyDescent="0.25">
      <c r="A5" s="25" t="s">
        <v>2836</v>
      </c>
      <c r="B5" s="26" t="s">
        <v>2</v>
      </c>
      <c r="C5" s="48" t="s">
        <v>2119</v>
      </c>
      <c r="D5" s="41" t="s">
        <v>3</v>
      </c>
    </row>
    <row r="6" spans="1:4" x14ac:dyDescent="0.25">
      <c r="A6" s="25" t="s">
        <v>2884</v>
      </c>
      <c r="B6" s="26" t="s">
        <v>914</v>
      </c>
      <c r="C6" s="48" t="s">
        <v>2120</v>
      </c>
      <c r="D6" s="41" t="s">
        <v>3</v>
      </c>
    </row>
    <row r="7" spans="1:4" x14ac:dyDescent="0.25">
      <c r="A7" s="25" t="s">
        <v>2394</v>
      </c>
      <c r="B7" s="26" t="s">
        <v>484</v>
      </c>
      <c r="C7" s="37" t="s">
        <v>88</v>
      </c>
      <c r="D7" s="41" t="s">
        <v>45</v>
      </c>
    </row>
    <row r="8" spans="1:4" x14ac:dyDescent="0.25">
      <c r="A8" s="25" t="s">
        <v>2383</v>
      </c>
      <c r="B8" s="26" t="s">
        <v>31</v>
      </c>
      <c r="C8" s="37" t="s">
        <v>32</v>
      </c>
      <c r="D8" s="41" t="s">
        <v>33</v>
      </c>
    </row>
    <row r="9" spans="1:4" x14ac:dyDescent="0.25">
      <c r="A9" s="25" t="s">
        <v>2371</v>
      </c>
      <c r="B9" s="26" t="s">
        <v>485</v>
      </c>
      <c r="C9" s="37" t="s">
        <v>88</v>
      </c>
      <c r="D9" s="41" t="s">
        <v>45</v>
      </c>
    </row>
    <row r="10" spans="1:4" x14ac:dyDescent="0.25">
      <c r="A10" s="25" t="s">
        <v>2939</v>
      </c>
      <c r="B10" s="35" t="s">
        <v>784</v>
      </c>
      <c r="C10" s="48" t="s">
        <v>2164</v>
      </c>
      <c r="D10" s="41" t="s">
        <v>3</v>
      </c>
    </row>
    <row r="11" spans="1:4" x14ac:dyDescent="0.25">
      <c r="A11" s="25" t="s">
        <v>2870</v>
      </c>
      <c r="B11" s="26" t="s">
        <v>754</v>
      </c>
      <c r="C11" s="48" t="s">
        <v>2164</v>
      </c>
      <c r="D11" s="41" t="s">
        <v>3</v>
      </c>
    </row>
    <row r="12" spans="1:4" x14ac:dyDescent="0.25">
      <c r="A12" s="25" t="s">
        <v>2580</v>
      </c>
      <c r="B12" s="26" t="s">
        <v>34</v>
      </c>
      <c r="C12" s="37" t="s">
        <v>35</v>
      </c>
      <c r="D12" s="41" t="s">
        <v>30</v>
      </c>
    </row>
    <row r="13" spans="1:4" x14ac:dyDescent="0.25">
      <c r="A13" s="25" t="s">
        <v>2647</v>
      </c>
      <c r="B13" s="26" t="s">
        <v>36</v>
      </c>
      <c r="C13" s="37" t="s">
        <v>1712</v>
      </c>
      <c r="D13" s="41" t="s">
        <v>25</v>
      </c>
    </row>
    <row r="14" spans="1:4" x14ac:dyDescent="0.25">
      <c r="A14" s="25" t="s">
        <v>2834</v>
      </c>
      <c r="B14" s="26" t="s">
        <v>4</v>
      </c>
      <c r="C14" s="48" t="s">
        <v>2165</v>
      </c>
      <c r="D14" s="41" t="s">
        <v>3</v>
      </c>
    </row>
    <row r="15" spans="1:4" x14ac:dyDescent="0.25">
      <c r="A15" s="25" t="s">
        <v>2818</v>
      </c>
      <c r="B15" s="26" t="s">
        <v>892</v>
      </c>
      <c r="C15" s="42" t="s">
        <v>893</v>
      </c>
      <c r="D15" s="41" t="s">
        <v>3</v>
      </c>
    </row>
    <row r="16" spans="1:4" x14ac:dyDescent="0.25">
      <c r="A16" s="25" t="s">
        <v>2623</v>
      </c>
      <c r="B16" s="26" t="s">
        <v>2086</v>
      </c>
      <c r="C16" s="37" t="s">
        <v>1726</v>
      </c>
      <c r="D16" s="41" t="s">
        <v>25</v>
      </c>
    </row>
    <row r="17" spans="1:4" x14ac:dyDescent="0.25">
      <c r="A17" s="25" t="s">
        <v>2470</v>
      </c>
      <c r="B17" s="26" t="s">
        <v>961</v>
      </c>
      <c r="C17" s="37" t="s">
        <v>962</v>
      </c>
      <c r="D17" s="41" t="s">
        <v>61</v>
      </c>
    </row>
    <row r="18" spans="1:4" x14ac:dyDescent="0.25">
      <c r="A18" s="25" t="s">
        <v>2821</v>
      </c>
      <c r="B18" s="26" t="s">
        <v>742</v>
      </c>
      <c r="C18" s="48" t="s">
        <v>2166</v>
      </c>
      <c r="D18" s="41" t="s">
        <v>3</v>
      </c>
    </row>
    <row r="19" spans="1:4" x14ac:dyDescent="0.25">
      <c r="A19" s="25" t="s">
        <v>2858</v>
      </c>
      <c r="B19" s="26" t="s">
        <v>755</v>
      </c>
      <c r="C19" s="42" t="s">
        <v>756</v>
      </c>
      <c r="D19" s="41" t="s">
        <v>3</v>
      </c>
    </row>
    <row r="20" spans="1:4" x14ac:dyDescent="0.25">
      <c r="A20" s="25" t="s">
        <v>3054</v>
      </c>
      <c r="B20" s="26" t="s">
        <v>609</v>
      </c>
      <c r="C20" s="37" t="s">
        <v>610</v>
      </c>
      <c r="D20" s="41" t="s">
        <v>1994</v>
      </c>
    </row>
    <row r="21" spans="1:4" x14ac:dyDescent="0.25">
      <c r="A21" s="25" t="s">
        <v>2408</v>
      </c>
      <c r="B21" s="26" t="s">
        <v>486</v>
      </c>
      <c r="C21" s="37" t="s">
        <v>487</v>
      </c>
      <c r="D21" s="41" t="s">
        <v>45</v>
      </c>
    </row>
    <row r="22" spans="1:4" x14ac:dyDescent="0.25">
      <c r="A22" s="25" t="s">
        <v>2550</v>
      </c>
      <c r="B22" s="26" t="s">
        <v>488</v>
      </c>
      <c r="C22" s="37" t="s">
        <v>487</v>
      </c>
      <c r="D22" s="41" t="s">
        <v>33</v>
      </c>
    </row>
    <row r="23" spans="1:4" x14ac:dyDescent="0.25">
      <c r="A23" s="25" t="s">
        <v>3004</v>
      </c>
      <c r="B23" s="26" t="s">
        <v>611</v>
      </c>
      <c r="C23" s="37" t="s">
        <v>1760</v>
      </c>
      <c r="D23" s="41" t="s">
        <v>1994</v>
      </c>
    </row>
    <row r="24" spans="1:4" x14ac:dyDescent="0.25">
      <c r="A24" s="25" t="s">
        <v>2490</v>
      </c>
      <c r="B24" s="26" t="s">
        <v>38</v>
      </c>
      <c r="C24" s="37" t="s">
        <v>39</v>
      </c>
      <c r="D24" s="41" t="s">
        <v>40</v>
      </c>
    </row>
    <row r="25" spans="1:4" x14ac:dyDescent="0.25">
      <c r="A25" s="25" t="s">
        <v>3059</v>
      </c>
      <c r="B25" s="26" t="s">
        <v>612</v>
      </c>
      <c r="C25" s="37" t="s">
        <v>1764</v>
      </c>
      <c r="D25" s="41" t="s">
        <v>1994</v>
      </c>
    </row>
    <row r="26" spans="1:4" x14ac:dyDescent="0.25">
      <c r="A26" s="25" t="s">
        <v>2547</v>
      </c>
      <c r="B26" s="26" t="s">
        <v>43</v>
      </c>
      <c r="C26" s="37" t="s">
        <v>44</v>
      </c>
      <c r="D26" s="41" t="s">
        <v>33</v>
      </c>
    </row>
    <row r="27" spans="1:4" x14ac:dyDescent="0.25">
      <c r="A27" s="25" t="s">
        <v>2597</v>
      </c>
      <c r="B27" s="26" t="s">
        <v>530</v>
      </c>
      <c r="C27" s="43" t="s">
        <v>2117</v>
      </c>
      <c r="D27" s="41" t="s">
        <v>55</v>
      </c>
    </row>
    <row r="28" spans="1:4" x14ac:dyDescent="0.25">
      <c r="A28" s="25" t="s">
        <v>2367</v>
      </c>
      <c r="B28" s="26" t="s">
        <v>489</v>
      </c>
      <c r="C28" s="37" t="s">
        <v>490</v>
      </c>
      <c r="D28" s="41" t="s">
        <v>45</v>
      </c>
    </row>
    <row r="29" spans="1:4" x14ac:dyDescent="0.25">
      <c r="A29" s="25" t="s">
        <v>2852</v>
      </c>
      <c r="B29" s="26" t="s">
        <v>12</v>
      </c>
      <c r="C29" s="42" t="s">
        <v>13</v>
      </c>
      <c r="D29" s="41" t="s">
        <v>3</v>
      </c>
    </row>
    <row r="30" spans="1:4" x14ac:dyDescent="0.25">
      <c r="A30" s="25" t="s">
        <v>2444</v>
      </c>
      <c r="B30" s="26" t="s">
        <v>47</v>
      </c>
      <c r="C30" s="37" t="s">
        <v>48</v>
      </c>
      <c r="D30" s="41" t="s">
        <v>45</v>
      </c>
    </row>
    <row r="31" spans="1:4" x14ac:dyDescent="0.25">
      <c r="A31" s="25" t="s">
        <v>2968</v>
      </c>
      <c r="B31" s="26" t="s">
        <v>831</v>
      </c>
      <c r="C31" s="48" t="s">
        <v>2122</v>
      </c>
      <c r="D31" s="41" t="s">
        <v>3</v>
      </c>
    </row>
    <row r="32" spans="1:4" x14ac:dyDescent="0.25">
      <c r="A32" s="25" t="s">
        <v>2368</v>
      </c>
      <c r="B32" s="26" t="s">
        <v>49</v>
      </c>
      <c r="C32" s="37" t="s">
        <v>2045</v>
      </c>
      <c r="D32" s="41" t="s">
        <v>50</v>
      </c>
    </row>
    <row r="33" spans="1:4" x14ac:dyDescent="0.25">
      <c r="A33" s="25" t="s">
        <v>2683</v>
      </c>
      <c r="B33" s="26" t="s">
        <v>51</v>
      </c>
      <c r="C33" s="43" t="s">
        <v>2104</v>
      </c>
      <c r="D33" s="41" t="s">
        <v>25</v>
      </c>
    </row>
    <row r="34" spans="1:4" x14ac:dyDescent="0.25">
      <c r="A34" s="25" t="s">
        <v>3078</v>
      </c>
      <c r="B34" s="26" t="s">
        <v>53</v>
      </c>
      <c r="C34" s="37" t="s">
        <v>54</v>
      </c>
      <c r="D34" s="41" t="s">
        <v>2163</v>
      </c>
    </row>
    <row r="35" spans="1:4" x14ac:dyDescent="0.25">
      <c r="A35" s="25" t="s">
        <v>3036</v>
      </c>
      <c r="B35" s="26" t="s">
        <v>613</v>
      </c>
      <c r="C35" s="37" t="s">
        <v>614</v>
      </c>
      <c r="D35" s="41" t="s">
        <v>1994</v>
      </c>
    </row>
    <row r="36" spans="1:4" x14ac:dyDescent="0.25">
      <c r="A36" s="25" t="s">
        <v>2992</v>
      </c>
      <c r="B36" s="26" t="s">
        <v>615</v>
      </c>
      <c r="C36" s="37" t="s">
        <v>109</v>
      </c>
      <c r="D36" s="41" t="s">
        <v>1994</v>
      </c>
    </row>
    <row r="37" spans="1:4" x14ac:dyDescent="0.25">
      <c r="A37" s="25" t="s">
        <v>2755</v>
      </c>
      <c r="B37" s="26" t="s">
        <v>531</v>
      </c>
      <c r="C37" s="37" t="s">
        <v>532</v>
      </c>
      <c r="D37" s="41" t="s">
        <v>533</v>
      </c>
    </row>
    <row r="38" spans="1:4" x14ac:dyDescent="0.25">
      <c r="A38" s="25" t="s">
        <v>2733</v>
      </c>
      <c r="B38" s="26" t="s">
        <v>955</v>
      </c>
      <c r="C38" s="37" t="s">
        <v>1672</v>
      </c>
      <c r="D38" s="41" t="s">
        <v>25</v>
      </c>
    </row>
    <row r="39" spans="1:4" x14ac:dyDescent="0.25">
      <c r="A39" s="25" t="s">
        <v>3072</v>
      </c>
      <c r="B39" s="26" t="s">
        <v>56</v>
      </c>
      <c r="C39" s="42" t="s">
        <v>1673</v>
      </c>
      <c r="D39" s="41" t="s">
        <v>1994</v>
      </c>
    </row>
    <row r="40" spans="1:4" x14ac:dyDescent="0.25">
      <c r="A40" s="25" t="s">
        <v>2548</v>
      </c>
      <c r="B40" s="26" t="s">
        <v>2130</v>
      </c>
      <c r="C40" s="37" t="s">
        <v>44</v>
      </c>
      <c r="D40" s="41" t="s">
        <v>33</v>
      </c>
    </row>
    <row r="41" spans="1:4" x14ac:dyDescent="0.25">
      <c r="A41" s="25" t="s">
        <v>2897</v>
      </c>
      <c r="B41" s="26" t="s">
        <v>708</v>
      </c>
      <c r="C41" s="42" t="s">
        <v>710</v>
      </c>
      <c r="D41" s="41" t="s">
        <v>3</v>
      </c>
    </row>
    <row r="42" spans="1:4" x14ac:dyDescent="0.25">
      <c r="A42" s="25" t="s">
        <v>2691</v>
      </c>
      <c r="B42" s="26" t="s">
        <v>57</v>
      </c>
      <c r="C42" s="37" t="s">
        <v>58</v>
      </c>
      <c r="D42" s="41" t="s">
        <v>25</v>
      </c>
    </row>
    <row r="43" spans="1:4" x14ac:dyDescent="0.25">
      <c r="A43" s="25" t="s">
        <v>2472</v>
      </c>
      <c r="B43" s="26" t="s">
        <v>59</v>
      </c>
      <c r="C43" s="37" t="s">
        <v>60</v>
      </c>
      <c r="D43" s="41" t="s">
        <v>61</v>
      </c>
    </row>
    <row r="44" spans="1:4" x14ac:dyDescent="0.25">
      <c r="A44" s="25" t="s">
        <v>2439</v>
      </c>
      <c r="B44" s="26" t="s">
        <v>62</v>
      </c>
      <c r="C44" s="44" t="s">
        <v>63</v>
      </c>
      <c r="D44" s="41" t="s">
        <v>45</v>
      </c>
    </row>
    <row r="45" spans="1:4" x14ac:dyDescent="0.25">
      <c r="A45" s="25" t="s">
        <v>2587</v>
      </c>
      <c r="B45" s="26" t="s">
        <v>534</v>
      </c>
      <c r="C45" s="37" t="s">
        <v>535</v>
      </c>
      <c r="D45" s="41" t="s">
        <v>55</v>
      </c>
    </row>
    <row r="46" spans="1:4" x14ac:dyDescent="0.25">
      <c r="A46" s="25" t="s">
        <v>2973</v>
      </c>
      <c r="B46" s="26" t="s">
        <v>832</v>
      </c>
      <c r="C46" s="42" t="s">
        <v>833</v>
      </c>
      <c r="D46" s="41" t="s">
        <v>3</v>
      </c>
    </row>
    <row r="47" spans="1:4" x14ac:dyDescent="0.25">
      <c r="A47" s="25" t="s">
        <v>2673</v>
      </c>
      <c r="B47" s="26" t="s">
        <v>64</v>
      </c>
      <c r="C47" s="43" t="s">
        <v>2167</v>
      </c>
      <c r="D47" s="41" t="s">
        <v>25</v>
      </c>
    </row>
    <row r="48" spans="1:4" x14ac:dyDescent="0.25">
      <c r="A48" s="25" t="s">
        <v>2660</v>
      </c>
      <c r="B48" s="26" t="s">
        <v>66</v>
      </c>
      <c r="C48" s="37" t="s">
        <v>67</v>
      </c>
      <c r="D48" s="41" t="s">
        <v>25</v>
      </c>
    </row>
    <row r="49" spans="1:4" x14ac:dyDescent="0.25">
      <c r="A49" s="25" t="s">
        <v>2433</v>
      </c>
      <c r="B49" s="26" t="s">
        <v>68</v>
      </c>
      <c r="C49" s="44" t="s">
        <v>63</v>
      </c>
      <c r="D49" s="41" t="s">
        <v>45</v>
      </c>
    </row>
    <row r="50" spans="1:4" x14ac:dyDescent="0.25">
      <c r="A50" s="25" t="s">
        <v>2807</v>
      </c>
      <c r="B50" s="26" t="s">
        <v>807</v>
      </c>
      <c r="C50" s="48" t="s">
        <v>2165</v>
      </c>
      <c r="D50" s="41" t="s">
        <v>3</v>
      </c>
    </row>
    <row r="51" spans="1:4" x14ac:dyDescent="0.25">
      <c r="A51" s="25" t="s">
        <v>2779</v>
      </c>
      <c r="B51" s="26" t="s">
        <v>731</v>
      </c>
      <c r="C51" s="42" t="s">
        <v>732</v>
      </c>
      <c r="D51" s="41" t="s">
        <v>3</v>
      </c>
    </row>
    <row r="52" spans="1:4" x14ac:dyDescent="0.25">
      <c r="A52" s="25" t="s">
        <v>2838</v>
      </c>
      <c r="B52" s="26" t="s">
        <v>5</v>
      </c>
      <c r="C52" s="48" t="s">
        <v>2168</v>
      </c>
      <c r="D52" s="41" t="s">
        <v>3</v>
      </c>
    </row>
    <row r="53" spans="1:4" x14ac:dyDescent="0.25">
      <c r="A53" s="25" t="s">
        <v>2378</v>
      </c>
      <c r="B53" s="26" t="s">
        <v>491</v>
      </c>
      <c r="C53" s="37" t="s">
        <v>88</v>
      </c>
      <c r="D53" s="41" t="s">
        <v>45</v>
      </c>
    </row>
    <row r="54" spans="1:4" x14ac:dyDescent="0.25">
      <c r="A54" s="25" t="s">
        <v>3057</v>
      </c>
      <c r="B54" s="26" t="s">
        <v>616</v>
      </c>
      <c r="C54" s="37" t="s">
        <v>617</v>
      </c>
      <c r="D54" s="41" t="s">
        <v>1994</v>
      </c>
    </row>
    <row r="55" spans="1:4" x14ac:dyDescent="0.25">
      <c r="A55" s="25" t="s">
        <v>2575</v>
      </c>
      <c r="B55" s="26" t="s">
        <v>69</v>
      </c>
      <c r="C55" s="37" t="s">
        <v>70</v>
      </c>
      <c r="D55" s="41" t="s">
        <v>30</v>
      </c>
    </row>
    <row r="56" spans="1:4" x14ac:dyDescent="0.25">
      <c r="A56" s="25" t="s">
        <v>2732</v>
      </c>
      <c r="B56" s="26" t="s">
        <v>727</v>
      </c>
      <c r="C56" s="48" t="s">
        <v>2164</v>
      </c>
      <c r="D56" s="41" t="s">
        <v>3</v>
      </c>
    </row>
    <row r="57" spans="1:4" x14ac:dyDescent="0.25">
      <c r="A57" s="25" t="s">
        <v>2631</v>
      </c>
      <c r="B57" s="26" t="s">
        <v>71</v>
      </c>
      <c r="C57" s="37" t="s">
        <v>82</v>
      </c>
      <c r="D57" s="41" t="s">
        <v>25</v>
      </c>
    </row>
    <row r="58" spans="1:4" x14ac:dyDescent="0.25">
      <c r="A58" s="25" t="s">
        <v>2508</v>
      </c>
      <c r="B58" s="26" t="s">
        <v>536</v>
      </c>
      <c r="C58" s="37" t="s">
        <v>580</v>
      </c>
      <c r="D58" s="41" t="s">
        <v>2169</v>
      </c>
    </row>
    <row r="59" spans="1:4" x14ac:dyDescent="0.25">
      <c r="A59" s="25" t="s">
        <v>2468</v>
      </c>
      <c r="B59" s="26" t="s">
        <v>72</v>
      </c>
      <c r="C59" s="37" t="s">
        <v>2222</v>
      </c>
      <c r="D59" s="41" t="s">
        <v>61</v>
      </c>
    </row>
    <row r="60" spans="1:4" x14ac:dyDescent="0.25">
      <c r="A60" s="25" t="s">
        <v>2638</v>
      </c>
      <c r="B60" s="26" t="s">
        <v>73</v>
      </c>
      <c r="C60" s="37" t="s">
        <v>1712</v>
      </c>
      <c r="D60" s="41" t="s">
        <v>25</v>
      </c>
    </row>
    <row r="61" spans="1:4" x14ac:dyDescent="0.25">
      <c r="A61" s="25" t="s">
        <v>2975</v>
      </c>
      <c r="B61" s="26" t="s">
        <v>2005</v>
      </c>
      <c r="C61" s="48" t="s">
        <v>2164</v>
      </c>
      <c r="D61" s="41" t="s">
        <v>3</v>
      </c>
    </row>
    <row r="62" spans="1:4" x14ac:dyDescent="0.25">
      <c r="A62" s="25" t="s">
        <v>2538</v>
      </c>
      <c r="B62" s="26" t="s">
        <v>75</v>
      </c>
      <c r="C62" s="37" t="s">
        <v>44</v>
      </c>
      <c r="D62" s="41" t="s">
        <v>33</v>
      </c>
    </row>
    <row r="63" spans="1:4" x14ac:dyDescent="0.25">
      <c r="A63" s="25" t="s">
        <v>2395</v>
      </c>
      <c r="B63" s="26" t="s">
        <v>492</v>
      </c>
      <c r="C63" s="37" t="s">
        <v>88</v>
      </c>
      <c r="D63" s="41" t="s">
        <v>45</v>
      </c>
    </row>
    <row r="64" spans="1:4" x14ac:dyDescent="0.25">
      <c r="A64" s="25" t="s">
        <v>3027</v>
      </c>
      <c r="B64" s="26" t="s">
        <v>618</v>
      </c>
      <c r="C64" s="44" t="s">
        <v>2170</v>
      </c>
      <c r="D64" s="41" t="s">
        <v>1994</v>
      </c>
    </row>
    <row r="65" spans="1:4" x14ac:dyDescent="0.25">
      <c r="A65" s="25" t="s">
        <v>2898</v>
      </c>
      <c r="B65" s="26" t="s">
        <v>709</v>
      </c>
      <c r="C65" s="37" t="s">
        <v>710</v>
      </c>
      <c r="D65" s="41" t="s">
        <v>3</v>
      </c>
    </row>
    <row r="66" spans="1:4" x14ac:dyDescent="0.25">
      <c r="A66" s="25" t="s">
        <v>2951</v>
      </c>
      <c r="B66" s="26" t="s">
        <v>817</v>
      </c>
      <c r="C66" s="48" t="s">
        <v>2122</v>
      </c>
      <c r="D66" s="41" t="s">
        <v>3</v>
      </c>
    </row>
    <row r="67" spans="1:4" x14ac:dyDescent="0.25">
      <c r="A67" s="25" t="s">
        <v>2467</v>
      </c>
      <c r="B67" s="26" t="s">
        <v>538</v>
      </c>
      <c r="C67" s="37" t="s">
        <v>1674</v>
      </c>
      <c r="D67" s="41" t="s">
        <v>61</v>
      </c>
    </row>
    <row r="68" spans="1:4" x14ac:dyDescent="0.25">
      <c r="A68" s="25" t="s">
        <v>2419</v>
      </c>
      <c r="B68" s="26" t="s">
        <v>77</v>
      </c>
      <c r="C68" s="37" t="s">
        <v>1675</v>
      </c>
      <c r="D68" s="41" t="s">
        <v>25</v>
      </c>
    </row>
    <row r="69" spans="1:4" x14ac:dyDescent="0.25">
      <c r="A69" s="25" t="s">
        <v>3045</v>
      </c>
      <c r="B69" s="26" t="s">
        <v>78</v>
      </c>
      <c r="C69" s="37" t="s">
        <v>79</v>
      </c>
      <c r="D69" s="41" t="s">
        <v>1994</v>
      </c>
    </row>
    <row r="70" spans="1:4" x14ac:dyDescent="0.25">
      <c r="A70" s="25" t="s">
        <v>2676</v>
      </c>
      <c r="B70" s="26" t="s">
        <v>80</v>
      </c>
      <c r="C70" s="43" t="s">
        <v>2167</v>
      </c>
      <c r="D70" s="41" t="s">
        <v>25</v>
      </c>
    </row>
    <row r="71" spans="1:4" x14ac:dyDescent="0.25">
      <c r="A71" s="25" t="s">
        <v>2632</v>
      </c>
      <c r="B71" s="26" t="s">
        <v>81</v>
      </c>
      <c r="C71" s="37" t="s">
        <v>82</v>
      </c>
      <c r="D71" s="41" t="s">
        <v>25</v>
      </c>
    </row>
    <row r="72" spans="1:4" x14ac:dyDescent="0.25">
      <c r="A72" s="25" t="s">
        <v>2530</v>
      </c>
      <c r="B72" s="26" t="s">
        <v>83</v>
      </c>
      <c r="C72" s="43" t="s">
        <v>2045</v>
      </c>
      <c r="D72" s="41" t="s">
        <v>50</v>
      </c>
    </row>
    <row r="73" spans="1:4" x14ac:dyDescent="0.25">
      <c r="A73" s="25" t="s">
        <v>2355</v>
      </c>
      <c r="B73" s="26" t="s">
        <v>84</v>
      </c>
      <c r="C73" s="37" t="s">
        <v>85</v>
      </c>
      <c r="D73" s="41" t="s">
        <v>86</v>
      </c>
    </row>
    <row r="74" spans="1:4" x14ac:dyDescent="0.25">
      <c r="A74" s="25" t="s">
        <v>3070</v>
      </c>
      <c r="B74" s="26" t="s">
        <v>619</v>
      </c>
      <c r="C74" s="37" t="s">
        <v>620</v>
      </c>
      <c r="D74" s="41" t="s">
        <v>1994</v>
      </c>
    </row>
    <row r="75" spans="1:4" x14ac:dyDescent="0.25">
      <c r="A75" s="25" t="s">
        <v>2382</v>
      </c>
      <c r="B75" s="26" t="s">
        <v>87</v>
      </c>
      <c r="C75" s="37" t="s">
        <v>88</v>
      </c>
      <c r="D75" s="41" t="s">
        <v>45</v>
      </c>
    </row>
    <row r="76" spans="1:4" x14ac:dyDescent="0.25">
      <c r="A76" s="25" t="s">
        <v>2819</v>
      </c>
      <c r="B76" s="26" t="s">
        <v>894</v>
      </c>
      <c r="C76" s="48" t="s">
        <v>2171</v>
      </c>
      <c r="D76" s="41" t="s">
        <v>3</v>
      </c>
    </row>
    <row r="77" spans="1:4" x14ac:dyDescent="0.25">
      <c r="A77" s="25" t="s">
        <v>2512</v>
      </c>
      <c r="B77" s="26" t="s">
        <v>89</v>
      </c>
      <c r="C77" s="37" t="s">
        <v>90</v>
      </c>
      <c r="D77" s="41" t="s">
        <v>91</v>
      </c>
    </row>
    <row r="78" spans="1:4" x14ac:dyDescent="0.25">
      <c r="A78" s="25" t="s">
        <v>2924</v>
      </c>
      <c r="B78" s="26" t="s">
        <v>854</v>
      </c>
      <c r="C78" s="48" t="s">
        <v>2122</v>
      </c>
      <c r="D78" s="41" t="s">
        <v>3</v>
      </c>
    </row>
    <row r="79" spans="1:4" x14ac:dyDescent="0.25">
      <c r="A79" s="25" t="s">
        <v>2598</v>
      </c>
      <c r="B79" s="26" t="s">
        <v>539</v>
      </c>
      <c r="C79" s="43" t="s">
        <v>2117</v>
      </c>
      <c r="D79" s="41" t="s">
        <v>55</v>
      </c>
    </row>
    <row r="80" spans="1:4" x14ac:dyDescent="0.25">
      <c r="A80" s="25" t="s">
        <v>2445</v>
      </c>
      <c r="B80" s="26" t="s">
        <v>621</v>
      </c>
      <c r="C80" s="37" t="s">
        <v>622</v>
      </c>
      <c r="D80" s="41" t="s">
        <v>45</v>
      </c>
    </row>
    <row r="81" spans="1:4" x14ac:dyDescent="0.25">
      <c r="A81" s="25" t="s">
        <v>2935</v>
      </c>
      <c r="B81" s="26" t="s">
        <v>855</v>
      </c>
      <c r="C81" s="42" t="s">
        <v>856</v>
      </c>
      <c r="D81" s="41" t="s">
        <v>3</v>
      </c>
    </row>
    <row r="82" spans="1:4" x14ac:dyDescent="0.25">
      <c r="A82" s="25" t="s">
        <v>2555</v>
      </c>
      <c r="B82" s="26" t="s">
        <v>92</v>
      </c>
      <c r="C82" s="37" t="s">
        <v>41</v>
      </c>
      <c r="D82" s="41" t="s">
        <v>42</v>
      </c>
    </row>
    <row r="83" spans="1:4" x14ac:dyDescent="0.25">
      <c r="A83" s="25" t="s">
        <v>2688</v>
      </c>
      <c r="B83" s="36" t="s">
        <v>2689</v>
      </c>
      <c r="C83" s="37" t="s">
        <v>2690</v>
      </c>
      <c r="D83" s="41" t="s">
        <v>25</v>
      </c>
    </row>
    <row r="84" spans="1:4" x14ac:dyDescent="0.25">
      <c r="A84" s="25" t="s">
        <v>2646</v>
      </c>
      <c r="B84" s="26" t="s">
        <v>93</v>
      </c>
      <c r="C84" s="44" t="s">
        <v>2199</v>
      </c>
      <c r="D84" s="41" t="s">
        <v>25</v>
      </c>
    </row>
    <row r="85" spans="1:4" x14ac:dyDescent="0.25">
      <c r="A85" s="25" t="s">
        <v>2726</v>
      </c>
      <c r="B85" s="26" t="s">
        <v>94</v>
      </c>
      <c r="C85" s="37" t="s">
        <v>95</v>
      </c>
      <c r="D85" s="41" t="s">
        <v>25</v>
      </c>
    </row>
    <row r="86" spans="1:4" x14ac:dyDescent="0.25">
      <c r="A86" s="25" t="s">
        <v>2539</v>
      </c>
      <c r="B86" s="26" t="s">
        <v>96</v>
      </c>
      <c r="C86" s="37" t="s">
        <v>44</v>
      </c>
      <c r="D86" s="41" t="s">
        <v>33</v>
      </c>
    </row>
    <row r="87" spans="1:4" x14ac:dyDescent="0.25">
      <c r="A87" s="25" t="s">
        <v>2833</v>
      </c>
      <c r="B87" s="26" t="s">
        <v>6</v>
      </c>
      <c r="C87" s="48" t="s">
        <v>2122</v>
      </c>
      <c r="D87" s="41" t="s">
        <v>3</v>
      </c>
    </row>
    <row r="88" spans="1:4" x14ac:dyDescent="0.25">
      <c r="A88" s="25" t="s">
        <v>2664</v>
      </c>
      <c r="B88" s="26" t="s">
        <v>97</v>
      </c>
      <c r="C88" s="44" t="s">
        <v>65</v>
      </c>
      <c r="D88" s="41" t="s">
        <v>25</v>
      </c>
    </row>
    <row r="89" spans="1:4" x14ac:dyDescent="0.25">
      <c r="A89" s="25" t="s">
        <v>2487</v>
      </c>
      <c r="B89" s="26" t="s">
        <v>98</v>
      </c>
      <c r="C89" s="37" t="s">
        <v>99</v>
      </c>
      <c r="D89" s="41" t="s">
        <v>40</v>
      </c>
    </row>
    <row r="90" spans="1:4" x14ac:dyDescent="0.25">
      <c r="A90" s="25" t="s">
        <v>2492</v>
      </c>
      <c r="B90" s="26" t="s">
        <v>100</v>
      </c>
      <c r="C90" s="37" t="s">
        <v>101</v>
      </c>
      <c r="D90" s="41" t="s">
        <v>40</v>
      </c>
    </row>
    <row r="91" spans="1:4" x14ac:dyDescent="0.25">
      <c r="A91" s="25" t="s">
        <v>2398</v>
      </c>
      <c r="B91" s="26" t="s">
        <v>493</v>
      </c>
      <c r="C91" s="37" t="s">
        <v>487</v>
      </c>
      <c r="D91" s="41" t="s">
        <v>45</v>
      </c>
    </row>
    <row r="92" spans="1:4" x14ac:dyDescent="0.25">
      <c r="A92" s="25" t="s">
        <v>2936</v>
      </c>
      <c r="B92" s="26" t="s">
        <v>857</v>
      </c>
      <c r="C92" s="42" t="s">
        <v>858</v>
      </c>
      <c r="D92" s="41" t="s">
        <v>3</v>
      </c>
    </row>
    <row r="93" spans="1:4" x14ac:dyDescent="0.25">
      <c r="A93" s="25" t="s">
        <v>2754</v>
      </c>
      <c r="B93" s="26" t="s">
        <v>540</v>
      </c>
      <c r="C93" s="37" t="s">
        <v>541</v>
      </c>
      <c r="D93" s="41" t="s">
        <v>533</v>
      </c>
    </row>
    <row r="94" spans="1:4" x14ac:dyDescent="0.25">
      <c r="A94" s="25" t="s">
        <v>2891</v>
      </c>
      <c r="B94" s="26" t="s">
        <v>711</v>
      </c>
      <c r="C94" s="48" t="s">
        <v>2164</v>
      </c>
      <c r="D94" s="41" t="s">
        <v>3</v>
      </c>
    </row>
    <row r="95" spans="1:4" x14ac:dyDescent="0.25">
      <c r="A95" s="25" t="s">
        <v>2693</v>
      </c>
      <c r="B95" s="26" t="s">
        <v>2087</v>
      </c>
      <c r="C95" s="44" t="s">
        <v>2088</v>
      </c>
      <c r="D95" s="41" t="s">
        <v>25</v>
      </c>
    </row>
    <row r="96" spans="1:4" x14ac:dyDescent="0.25">
      <c r="A96" s="25" t="s">
        <v>2581</v>
      </c>
      <c r="B96" s="26" t="s">
        <v>2308</v>
      </c>
      <c r="C96" s="37" t="s">
        <v>1977</v>
      </c>
      <c r="D96" s="41" t="s">
        <v>55</v>
      </c>
    </row>
    <row r="97" spans="1:4" x14ac:dyDescent="0.25">
      <c r="A97" s="25" t="s">
        <v>2369</v>
      </c>
      <c r="B97" s="26" t="s">
        <v>494</v>
      </c>
      <c r="C97" s="37" t="s">
        <v>490</v>
      </c>
      <c r="D97" s="41" t="s">
        <v>45</v>
      </c>
    </row>
    <row r="98" spans="1:4" x14ac:dyDescent="0.25">
      <c r="A98" s="25" t="s">
        <v>2820</v>
      </c>
      <c r="B98" s="26" t="s">
        <v>743</v>
      </c>
      <c r="C98" s="42" t="s">
        <v>2200</v>
      </c>
      <c r="D98" s="41" t="s">
        <v>3</v>
      </c>
    </row>
    <row r="99" spans="1:4" x14ac:dyDescent="0.25">
      <c r="A99" s="25" t="s">
        <v>3071</v>
      </c>
      <c r="B99" s="26" t="s">
        <v>623</v>
      </c>
      <c r="C99" s="37" t="s">
        <v>1673</v>
      </c>
      <c r="D99" s="41" t="s">
        <v>1994</v>
      </c>
    </row>
    <row r="100" spans="1:4" x14ac:dyDescent="0.25">
      <c r="A100" s="25" t="s">
        <v>2805</v>
      </c>
      <c r="B100" s="26" t="s">
        <v>808</v>
      </c>
      <c r="C100" s="48" t="s">
        <v>2120</v>
      </c>
      <c r="D100" s="41" t="s">
        <v>3</v>
      </c>
    </row>
    <row r="101" spans="1:4" x14ac:dyDescent="0.25">
      <c r="A101" s="25" t="s">
        <v>2909</v>
      </c>
      <c r="B101" s="26" t="s">
        <v>839</v>
      </c>
      <c r="C101" s="42" t="s">
        <v>840</v>
      </c>
      <c r="D101" s="41" t="s">
        <v>3</v>
      </c>
    </row>
    <row r="102" spans="1:4" x14ac:dyDescent="0.25">
      <c r="A102" s="25" t="s">
        <v>2728</v>
      </c>
      <c r="B102" s="26" t="s">
        <v>841</v>
      </c>
      <c r="C102" s="37" t="s">
        <v>1713</v>
      </c>
      <c r="D102" s="41" t="s">
        <v>25</v>
      </c>
    </row>
    <row r="103" spans="1:4" x14ac:dyDescent="0.25">
      <c r="A103" s="25" t="s">
        <v>2353</v>
      </c>
      <c r="B103" s="26" t="s">
        <v>102</v>
      </c>
      <c r="C103" s="37" t="s">
        <v>103</v>
      </c>
      <c r="D103" s="41" t="s">
        <v>104</v>
      </c>
    </row>
    <row r="104" spans="1:4" x14ac:dyDescent="0.25">
      <c r="A104" s="25" t="s">
        <v>2667</v>
      </c>
      <c r="B104" s="26" t="s">
        <v>105</v>
      </c>
      <c r="C104" s="44" t="s">
        <v>2167</v>
      </c>
      <c r="D104" s="41" t="s">
        <v>25</v>
      </c>
    </row>
    <row r="105" spans="1:4" x14ac:dyDescent="0.25">
      <c r="A105" s="25" t="s">
        <v>3048</v>
      </c>
      <c r="B105" s="26" t="s">
        <v>516</v>
      </c>
      <c r="C105" s="37" t="s">
        <v>2007</v>
      </c>
      <c r="D105" s="41" t="s">
        <v>1994</v>
      </c>
    </row>
    <row r="106" spans="1:4" x14ac:dyDescent="0.25">
      <c r="A106" s="25" t="s">
        <v>2847</v>
      </c>
      <c r="B106" s="26" t="s">
        <v>733</v>
      </c>
      <c r="C106" s="42" t="s">
        <v>734</v>
      </c>
      <c r="D106" s="41" t="s">
        <v>3</v>
      </c>
    </row>
    <row r="107" spans="1:4" x14ac:dyDescent="0.25">
      <c r="A107" s="25" t="s">
        <v>2782</v>
      </c>
      <c r="B107" s="26" t="s">
        <v>624</v>
      </c>
      <c r="C107" s="50" t="s">
        <v>2120</v>
      </c>
      <c r="D107" s="41" t="s">
        <v>3</v>
      </c>
    </row>
    <row r="108" spans="1:4" x14ac:dyDescent="0.25">
      <c r="A108" s="25" t="s">
        <v>3010</v>
      </c>
      <c r="B108" s="26" t="s">
        <v>859</v>
      </c>
      <c r="C108" s="37" t="s">
        <v>860</v>
      </c>
      <c r="D108" s="41" t="s">
        <v>1994</v>
      </c>
    </row>
    <row r="109" spans="1:4" x14ac:dyDescent="0.25">
      <c r="A109" s="25" t="s">
        <v>2934</v>
      </c>
      <c r="B109" s="26" t="s">
        <v>542</v>
      </c>
      <c r="C109" s="48" t="s">
        <v>2165</v>
      </c>
      <c r="D109" s="41" t="s">
        <v>3</v>
      </c>
    </row>
    <row r="110" spans="1:4" x14ac:dyDescent="0.25">
      <c r="A110" s="25" t="s">
        <v>2454</v>
      </c>
      <c r="B110" s="26" t="s">
        <v>106</v>
      </c>
      <c r="C110" s="37" t="s">
        <v>107</v>
      </c>
      <c r="D110" s="41" t="s">
        <v>45</v>
      </c>
    </row>
    <row r="111" spans="1:4" x14ac:dyDescent="0.25">
      <c r="A111" s="25" t="s">
        <v>2422</v>
      </c>
      <c r="B111" s="26" t="s">
        <v>625</v>
      </c>
      <c r="C111" s="37" t="s">
        <v>626</v>
      </c>
      <c r="D111" s="41" t="s">
        <v>45</v>
      </c>
    </row>
    <row r="112" spans="1:4" x14ac:dyDescent="0.25">
      <c r="A112" s="25" t="s">
        <v>3018</v>
      </c>
      <c r="B112" s="26" t="s">
        <v>108</v>
      </c>
      <c r="C112" s="37" t="s">
        <v>109</v>
      </c>
      <c r="D112" s="41" t="s">
        <v>1994</v>
      </c>
    </row>
    <row r="113" spans="1:4" x14ac:dyDescent="0.25">
      <c r="A113" s="25" t="s">
        <v>2556</v>
      </c>
      <c r="B113" s="26" t="s">
        <v>110</v>
      </c>
      <c r="C113" s="37" t="s">
        <v>111</v>
      </c>
      <c r="D113" s="41" t="s">
        <v>42</v>
      </c>
    </row>
    <row r="114" spans="1:4" x14ac:dyDescent="0.25">
      <c r="A114" s="25" t="s">
        <v>2840</v>
      </c>
      <c r="B114" s="26" t="s">
        <v>517</v>
      </c>
      <c r="C114" s="48" t="s">
        <v>2164</v>
      </c>
      <c r="D114" s="41" t="s">
        <v>3</v>
      </c>
    </row>
    <row r="115" spans="1:4" x14ac:dyDescent="0.25">
      <c r="A115" s="25" t="s">
        <v>3081</v>
      </c>
      <c r="B115" s="26" t="s">
        <v>112</v>
      </c>
      <c r="C115" s="37" t="s">
        <v>113</v>
      </c>
      <c r="D115" s="41" t="s">
        <v>2163</v>
      </c>
    </row>
    <row r="116" spans="1:4" x14ac:dyDescent="0.25">
      <c r="A116" s="25" t="s">
        <v>3052</v>
      </c>
      <c r="B116" s="26" t="s">
        <v>627</v>
      </c>
      <c r="C116" s="37" t="s">
        <v>628</v>
      </c>
      <c r="D116" s="41" t="s">
        <v>1994</v>
      </c>
    </row>
    <row r="117" spans="1:4" x14ac:dyDescent="0.25">
      <c r="A117" s="25" t="s">
        <v>2999</v>
      </c>
      <c r="B117" s="26" t="s">
        <v>2009</v>
      </c>
      <c r="C117" s="37" t="s">
        <v>1859</v>
      </c>
      <c r="D117" s="41" t="s">
        <v>1994</v>
      </c>
    </row>
    <row r="118" spans="1:4" x14ac:dyDescent="0.25">
      <c r="A118" s="25" t="s">
        <v>2343</v>
      </c>
      <c r="B118" s="26" t="s">
        <v>114</v>
      </c>
      <c r="C118" s="37" t="s">
        <v>2115</v>
      </c>
      <c r="D118" s="41" t="s">
        <v>180</v>
      </c>
    </row>
    <row r="119" spans="1:4" x14ac:dyDescent="0.25">
      <c r="A119" s="25" t="s">
        <v>2738</v>
      </c>
      <c r="B119" s="26" t="s">
        <v>791</v>
      </c>
      <c r="C119" s="48" t="s">
        <v>2120</v>
      </c>
      <c r="D119" s="41" t="s">
        <v>3</v>
      </c>
    </row>
    <row r="120" spans="1:4" x14ac:dyDescent="0.25">
      <c r="A120" s="25" t="s">
        <v>2608</v>
      </c>
      <c r="B120" s="26" t="s">
        <v>115</v>
      </c>
      <c r="C120" s="37" t="s">
        <v>116</v>
      </c>
      <c r="D120" s="41" t="s">
        <v>25</v>
      </c>
    </row>
    <row r="121" spans="1:4" x14ac:dyDescent="0.25">
      <c r="A121" s="25" t="s">
        <v>2904</v>
      </c>
      <c r="B121" s="26" t="s">
        <v>712</v>
      </c>
      <c r="C121" s="48" t="s">
        <v>2119</v>
      </c>
      <c r="D121" s="41" t="s">
        <v>3</v>
      </c>
    </row>
    <row r="122" spans="1:4" x14ac:dyDescent="0.25">
      <c r="A122" s="25" t="s">
        <v>2698</v>
      </c>
      <c r="B122" s="26" t="s">
        <v>543</v>
      </c>
      <c r="C122" s="42" t="s">
        <v>544</v>
      </c>
      <c r="D122" s="41" t="s">
        <v>25</v>
      </c>
    </row>
    <row r="123" spans="1:4" x14ac:dyDescent="0.25">
      <c r="A123" s="25" t="s">
        <v>2533</v>
      </c>
      <c r="B123" s="26" t="s">
        <v>117</v>
      </c>
      <c r="C123" s="37" t="s">
        <v>32</v>
      </c>
      <c r="D123" s="41" t="s">
        <v>33</v>
      </c>
    </row>
    <row r="124" spans="1:4" x14ac:dyDescent="0.25">
      <c r="A124" s="25" t="s">
        <v>2466</v>
      </c>
      <c r="B124" s="26" t="s">
        <v>118</v>
      </c>
      <c r="C124" s="37" t="s">
        <v>1676</v>
      </c>
      <c r="D124" s="41" t="s">
        <v>61</v>
      </c>
    </row>
    <row r="125" spans="1:4" x14ac:dyDescent="0.25">
      <c r="A125" s="25" t="s">
        <v>2674</v>
      </c>
      <c r="B125" s="26" t="s">
        <v>119</v>
      </c>
      <c r="C125" s="43" t="s">
        <v>2173</v>
      </c>
      <c r="D125" s="41" t="s">
        <v>25</v>
      </c>
    </row>
    <row r="126" spans="1:4" x14ac:dyDescent="0.25">
      <c r="A126" s="25" t="s">
        <v>2389</v>
      </c>
      <c r="B126" s="26" t="s">
        <v>120</v>
      </c>
      <c r="C126" s="37" t="s">
        <v>44</v>
      </c>
      <c r="D126" s="41" t="s">
        <v>33</v>
      </c>
    </row>
    <row r="127" spans="1:4" x14ac:dyDescent="0.25">
      <c r="A127" s="25" t="s">
        <v>2907</v>
      </c>
      <c r="B127" s="26" t="s">
        <v>842</v>
      </c>
      <c r="C127" s="48" t="s">
        <v>2165</v>
      </c>
      <c r="D127" s="41" t="s">
        <v>3</v>
      </c>
    </row>
    <row r="128" spans="1:4" x14ac:dyDescent="0.25">
      <c r="A128" s="25" t="s">
        <v>2342</v>
      </c>
      <c r="B128" s="26" t="s">
        <v>2082</v>
      </c>
      <c r="C128" s="37" t="s">
        <v>179</v>
      </c>
      <c r="D128" s="41" t="s">
        <v>180</v>
      </c>
    </row>
    <row r="129" spans="1:4" x14ac:dyDescent="0.25">
      <c r="A129" s="25" t="s">
        <v>2584</v>
      </c>
      <c r="B129" s="26" t="s">
        <v>545</v>
      </c>
      <c r="C129" s="37" t="s">
        <v>546</v>
      </c>
      <c r="D129" s="41" t="s">
        <v>55</v>
      </c>
    </row>
    <row r="130" spans="1:4" x14ac:dyDescent="0.25">
      <c r="A130" s="25" t="s">
        <v>2479</v>
      </c>
      <c r="B130" s="26" t="s">
        <v>2071</v>
      </c>
      <c r="C130" s="44" t="s">
        <v>2174</v>
      </c>
      <c r="D130" s="41" t="s">
        <v>40</v>
      </c>
    </row>
    <row r="131" spans="1:4" x14ac:dyDescent="0.25">
      <c r="A131" s="25" t="s">
        <v>2825</v>
      </c>
      <c r="B131" s="26" t="s">
        <v>744</v>
      </c>
      <c r="C131" s="48" t="s">
        <v>2120</v>
      </c>
      <c r="D131" s="41" t="s">
        <v>3</v>
      </c>
    </row>
    <row r="132" spans="1:4" x14ac:dyDescent="0.25">
      <c r="A132" s="25" t="s">
        <v>2605</v>
      </c>
      <c r="B132" s="26" t="s">
        <v>121</v>
      </c>
      <c r="C132" s="37" t="s">
        <v>122</v>
      </c>
      <c r="D132" s="41" t="s">
        <v>55</v>
      </c>
    </row>
    <row r="133" spans="1:4" x14ac:dyDescent="0.25">
      <c r="A133" s="25" t="s">
        <v>2529</v>
      </c>
      <c r="B133" s="26" t="s">
        <v>123</v>
      </c>
      <c r="C133" s="44" t="s">
        <v>2045</v>
      </c>
      <c r="D133" s="41" t="s">
        <v>50</v>
      </c>
    </row>
    <row r="134" spans="1:4" x14ac:dyDescent="0.25">
      <c r="A134" s="25" t="s">
        <v>2878</v>
      </c>
      <c r="B134" s="26" t="s">
        <v>795</v>
      </c>
      <c r="C134" s="48" t="s">
        <v>2120</v>
      </c>
      <c r="D134" s="41" t="s">
        <v>3</v>
      </c>
    </row>
    <row r="135" spans="1:4" x14ac:dyDescent="0.25">
      <c r="A135" s="25" t="s">
        <v>2341</v>
      </c>
      <c r="B135" s="26" t="s">
        <v>2072</v>
      </c>
      <c r="C135" s="44" t="s">
        <v>2047</v>
      </c>
      <c r="D135" s="41" t="s">
        <v>180</v>
      </c>
    </row>
    <row r="136" spans="1:4" x14ac:dyDescent="0.25">
      <c r="A136" s="25" t="s">
        <v>2602</v>
      </c>
      <c r="B136" s="35" t="s">
        <v>124</v>
      </c>
      <c r="C136" s="43" t="s">
        <v>2117</v>
      </c>
      <c r="D136" s="41" t="s">
        <v>55</v>
      </c>
    </row>
    <row r="137" spans="1:4" x14ac:dyDescent="0.25">
      <c r="A137" s="25" t="s">
        <v>2380</v>
      </c>
      <c r="B137" s="26" t="s">
        <v>495</v>
      </c>
      <c r="C137" s="37" t="s">
        <v>88</v>
      </c>
      <c r="D137" s="41" t="s">
        <v>45</v>
      </c>
    </row>
    <row r="138" spans="1:4" x14ac:dyDescent="0.25">
      <c r="A138" s="25" t="s">
        <v>2658</v>
      </c>
      <c r="B138" s="26" t="s">
        <v>629</v>
      </c>
      <c r="C138" s="37" t="s">
        <v>630</v>
      </c>
      <c r="D138" s="41" t="s">
        <v>25</v>
      </c>
    </row>
    <row r="139" spans="1:4" x14ac:dyDescent="0.25">
      <c r="A139" s="25" t="s">
        <v>2588</v>
      </c>
      <c r="B139" s="26" t="s">
        <v>547</v>
      </c>
      <c r="C139" s="37" t="s">
        <v>548</v>
      </c>
      <c r="D139" s="41" t="s">
        <v>55</v>
      </c>
    </row>
    <row r="140" spans="1:4" x14ac:dyDescent="0.25">
      <c r="A140" s="25" t="s">
        <v>2485</v>
      </c>
      <c r="B140" s="26" t="s">
        <v>126</v>
      </c>
      <c r="C140" s="37" t="s">
        <v>39</v>
      </c>
      <c r="D140" s="41" t="s">
        <v>40</v>
      </c>
    </row>
    <row r="141" spans="1:4" x14ac:dyDescent="0.25">
      <c r="A141" s="25" t="s">
        <v>2966</v>
      </c>
      <c r="B141" s="26" t="s">
        <v>884</v>
      </c>
      <c r="C141" s="42" t="s">
        <v>885</v>
      </c>
      <c r="D141" s="41" t="s">
        <v>3</v>
      </c>
    </row>
    <row r="142" spans="1:4" x14ac:dyDescent="0.25">
      <c r="A142" s="25" t="s">
        <v>2568</v>
      </c>
      <c r="B142" s="26" t="s">
        <v>127</v>
      </c>
      <c r="C142" s="37" t="s">
        <v>1735</v>
      </c>
      <c r="D142" s="41" t="s">
        <v>30</v>
      </c>
    </row>
    <row r="143" spans="1:4" x14ac:dyDescent="0.25">
      <c r="A143" s="25" t="s">
        <v>2725</v>
      </c>
      <c r="B143" s="26" t="s">
        <v>2238</v>
      </c>
      <c r="C143" s="47" t="s">
        <v>2120</v>
      </c>
      <c r="D143" s="41" t="s">
        <v>3</v>
      </c>
    </row>
    <row r="144" spans="1:4" x14ac:dyDescent="0.25">
      <c r="A144" s="25" t="s">
        <v>2713</v>
      </c>
      <c r="B144" s="26" t="s">
        <v>921</v>
      </c>
      <c r="C144" s="37" t="s">
        <v>922</v>
      </c>
      <c r="D144" s="41" t="s">
        <v>25</v>
      </c>
    </row>
    <row r="145" spans="1:4" x14ac:dyDescent="0.25">
      <c r="A145" s="25" t="s">
        <v>2720</v>
      </c>
      <c r="B145" s="26" t="s">
        <v>934</v>
      </c>
      <c r="C145" s="48" t="s">
        <v>2166</v>
      </c>
      <c r="D145" s="41" t="s">
        <v>3</v>
      </c>
    </row>
    <row r="146" spans="1:4" x14ac:dyDescent="0.25">
      <c r="A146" s="25" t="s">
        <v>2442</v>
      </c>
      <c r="B146" s="26" t="s">
        <v>128</v>
      </c>
      <c r="C146" s="44" t="s">
        <v>63</v>
      </c>
      <c r="D146" s="41" t="s">
        <v>45</v>
      </c>
    </row>
    <row r="147" spans="1:4" x14ac:dyDescent="0.25">
      <c r="A147" s="25" t="s">
        <v>2684</v>
      </c>
      <c r="B147" s="26" t="s">
        <v>827</v>
      </c>
      <c r="C147" s="44" t="s">
        <v>2311</v>
      </c>
      <c r="D147" s="41" t="s">
        <v>25</v>
      </c>
    </row>
    <row r="148" spans="1:4" x14ac:dyDescent="0.25">
      <c r="A148" s="25" t="s">
        <v>3015</v>
      </c>
      <c r="B148" s="26" t="s">
        <v>631</v>
      </c>
      <c r="C148" s="37" t="s">
        <v>1736</v>
      </c>
      <c r="D148" s="41" t="s">
        <v>1994</v>
      </c>
    </row>
    <row r="149" spans="1:4" x14ac:dyDescent="0.25">
      <c r="A149" s="25" t="s">
        <v>2567</v>
      </c>
      <c r="B149" s="26" t="s">
        <v>129</v>
      </c>
      <c r="C149" s="37" t="s">
        <v>130</v>
      </c>
      <c r="D149" s="41" t="s">
        <v>30</v>
      </c>
    </row>
    <row r="150" spans="1:4" x14ac:dyDescent="0.25">
      <c r="A150" s="25" t="s">
        <v>2358</v>
      </c>
      <c r="B150" s="26" t="s">
        <v>1650</v>
      </c>
      <c r="C150" s="37" t="s">
        <v>960</v>
      </c>
      <c r="D150" s="41" t="s">
        <v>86</v>
      </c>
    </row>
    <row r="151" spans="1:4" x14ac:dyDescent="0.25">
      <c r="A151" s="25" t="s">
        <v>2926</v>
      </c>
      <c r="B151" s="26" t="s">
        <v>861</v>
      </c>
      <c r="C151" s="42" t="s">
        <v>862</v>
      </c>
      <c r="D151" s="41" t="s">
        <v>3</v>
      </c>
    </row>
    <row r="152" spans="1:4" x14ac:dyDescent="0.25">
      <c r="A152" s="25" t="s">
        <v>2377</v>
      </c>
      <c r="B152" s="26" t="s">
        <v>131</v>
      </c>
      <c r="C152" s="37" t="s">
        <v>132</v>
      </c>
      <c r="D152" s="41" t="s">
        <v>33</v>
      </c>
    </row>
    <row r="153" spans="1:4" x14ac:dyDescent="0.25">
      <c r="A153" s="25" t="s">
        <v>2610</v>
      </c>
      <c r="B153" s="35" t="s">
        <v>133</v>
      </c>
      <c r="C153" s="37" t="s">
        <v>134</v>
      </c>
      <c r="D153" s="41" t="s">
        <v>25</v>
      </c>
    </row>
    <row r="154" spans="1:4" x14ac:dyDescent="0.25">
      <c r="A154" s="25" t="s">
        <v>2362</v>
      </c>
      <c r="B154" s="26" t="s">
        <v>135</v>
      </c>
      <c r="C154" s="37" t="s">
        <v>136</v>
      </c>
      <c r="D154" s="41" t="s">
        <v>45</v>
      </c>
    </row>
    <row r="155" spans="1:4" x14ac:dyDescent="0.25">
      <c r="A155" s="25" t="s">
        <v>2799</v>
      </c>
      <c r="B155" s="26" t="s">
        <v>2114</v>
      </c>
      <c r="C155" s="42" t="s">
        <v>942</v>
      </c>
      <c r="D155" s="41" t="s">
        <v>3</v>
      </c>
    </row>
    <row r="156" spans="1:4" x14ac:dyDescent="0.25">
      <c r="A156" s="25" t="s">
        <v>2783</v>
      </c>
      <c r="B156" s="26" t="s">
        <v>2136</v>
      </c>
      <c r="C156" s="48" t="s">
        <v>2165</v>
      </c>
      <c r="D156" s="41" t="s">
        <v>3</v>
      </c>
    </row>
    <row r="157" spans="1:4" x14ac:dyDescent="0.25">
      <c r="A157" s="25" t="s">
        <v>2618</v>
      </c>
      <c r="B157" s="26" t="s">
        <v>137</v>
      </c>
      <c r="C157" s="37" t="s">
        <v>2050</v>
      </c>
      <c r="D157" s="41" t="s">
        <v>25</v>
      </c>
    </row>
    <row r="158" spans="1:4" x14ac:dyDescent="0.25">
      <c r="A158" s="25" t="s">
        <v>2420</v>
      </c>
      <c r="B158" s="26" t="s">
        <v>138</v>
      </c>
      <c r="C158" s="37" t="s">
        <v>46</v>
      </c>
      <c r="D158" s="41" t="s">
        <v>45</v>
      </c>
    </row>
    <row r="159" spans="1:4" x14ac:dyDescent="0.25">
      <c r="A159" s="25" t="s">
        <v>2440</v>
      </c>
      <c r="B159" s="26" t="s">
        <v>139</v>
      </c>
      <c r="C159" s="44" t="s">
        <v>63</v>
      </c>
      <c r="D159" s="41" t="s">
        <v>45</v>
      </c>
    </row>
    <row r="160" spans="1:4" x14ac:dyDescent="0.25">
      <c r="A160" s="25" t="s">
        <v>2361</v>
      </c>
      <c r="B160" s="26" t="s">
        <v>2233</v>
      </c>
      <c r="C160" s="37" t="s">
        <v>2234</v>
      </c>
      <c r="D160" s="41" t="s">
        <v>45</v>
      </c>
    </row>
    <row r="161" spans="1:4" x14ac:dyDescent="0.25">
      <c r="A161" s="25" t="s">
        <v>2414</v>
      </c>
      <c r="B161" s="26" t="s">
        <v>496</v>
      </c>
      <c r="C161" s="37" t="s">
        <v>497</v>
      </c>
      <c r="D161" s="41" t="s">
        <v>45</v>
      </c>
    </row>
    <row r="162" spans="1:4" x14ac:dyDescent="0.25">
      <c r="A162" s="25" t="s">
        <v>2946</v>
      </c>
      <c r="B162" s="26" t="s">
        <v>818</v>
      </c>
      <c r="C162" s="48" t="s">
        <v>2119</v>
      </c>
      <c r="D162" s="41" t="s">
        <v>3</v>
      </c>
    </row>
    <row r="163" spans="1:4" x14ac:dyDescent="0.25">
      <c r="A163" s="25" t="s">
        <v>2976</v>
      </c>
      <c r="B163" s="26" t="s">
        <v>828</v>
      </c>
      <c r="C163" s="48" t="s">
        <v>2166</v>
      </c>
      <c r="D163" s="41" t="s">
        <v>3</v>
      </c>
    </row>
    <row r="164" spans="1:4" x14ac:dyDescent="0.25">
      <c r="A164" s="25" t="s">
        <v>2868</v>
      </c>
      <c r="B164" s="26" t="s">
        <v>757</v>
      </c>
      <c r="C164" s="48" t="s">
        <v>2168</v>
      </c>
      <c r="D164" s="41" t="s">
        <v>3</v>
      </c>
    </row>
    <row r="165" spans="1:4" x14ac:dyDescent="0.25">
      <c r="A165" s="25" t="s">
        <v>2344</v>
      </c>
      <c r="B165" s="26" t="s">
        <v>140</v>
      </c>
      <c r="C165" s="37" t="s">
        <v>1847</v>
      </c>
      <c r="D165" s="41" t="s">
        <v>42</v>
      </c>
    </row>
    <row r="166" spans="1:4" x14ac:dyDescent="0.25">
      <c r="A166" s="25" t="s">
        <v>2766</v>
      </c>
      <c r="B166" s="26" t="s">
        <v>141</v>
      </c>
      <c r="C166" s="37" t="s">
        <v>142</v>
      </c>
      <c r="D166" s="41" t="s">
        <v>3</v>
      </c>
    </row>
    <row r="167" spans="1:4" x14ac:dyDescent="0.25">
      <c r="A167" s="25" t="s">
        <v>2621</v>
      </c>
      <c r="B167" s="26" t="s">
        <v>143</v>
      </c>
      <c r="C167" s="42" t="s">
        <v>144</v>
      </c>
      <c r="D167" s="41" t="s">
        <v>25</v>
      </c>
    </row>
    <row r="168" spans="1:4" x14ac:dyDescent="0.25">
      <c r="A168" s="25" t="s">
        <v>2679</v>
      </c>
      <c r="B168" s="26" t="s">
        <v>145</v>
      </c>
      <c r="C168" s="44" t="s">
        <v>2175</v>
      </c>
      <c r="D168" s="41" t="s">
        <v>1994</v>
      </c>
    </row>
    <row r="169" spans="1:4" x14ac:dyDescent="0.25">
      <c r="A169" s="25" t="s">
        <v>2386</v>
      </c>
      <c r="B169" s="26" t="s">
        <v>498</v>
      </c>
      <c r="C169" s="37" t="s">
        <v>88</v>
      </c>
      <c r="D169" s="41" t="s">
        <v>45</v>
      </c>
    </row>
    <row r="170" spans="1:4" x14ac:dyDescent="0.25">
      <c r="A170" s="25" t="s">
        <v>2694</v>
      </c>
      <c r="B170" s="26" t="s">
        <v>146</v>
      </c>
      <c r="C170" s="42" t="s">
        <v>147</v>
      </c>
      <c r="D170" s="41" t="s">
        <v>25</v>
      </c>
    </row>
    <row r="171" spans="1:4" x14ac:dyDescent="0.25">
      <c r="A171" s="25" t="s">
        <v>2379</v>
      </c>
      <c r="B171" s="26" t="s">
        <v>148</v>
      </c>
      <c r="C171" s="37" t="s">
        <v>149</v>
      </c>
      <c r="D171" s="41" t="s">
        <v>33</v>
      </c>
    </row>
    <row r="172" spans="1:4" x14ac:dyDescent="0.25">
      <c r="A172" s="25" t="s">
        <v>2662</v>
      </c>
      <c r="B172" s="26" t="s">
        <v>150</v>
      </c>
      <c r="C172" s="42" t="s">
        <v>147</v>
      </c>
      <c r="D172" s="41" t="s">
        <v>25</v>
      </c>
    </row>
    <row r="173" spans="1:4" x14ac:dyDescent="0.25">
      <c r="A173" s="25" t="s">
        <v>2739</v>
      </c>
      <c r="B173" s="26" t="s">
        <v>745</v>
      </c>
      <c r="C173" s="37" t="s">
        <v>1672</v>
      </c>
      <c r="D173" s="41" t="s">
        <v>25</v>
      </c>
    </row>
    <row r="174" spans="1:4" x14ac:dyDescent="0.25">
      <c r="A174" s="25" t="s">
        <v>2657</v>
      </c>
      <c r="B174" s="26" t="s">
        <v>151</v>
      </c>
      <c r="C174" s="37" t="s">
        <v>152</v>
      </c>
      <c r="D174" s="41" t="s">
        <v>25</v>
      </c>
    </row>
    <row r="175" spans="1:4" x14ac:dyDescent="0.25">
      <c r="A175" s="25" t="s">
        <v>2971</v>
      </c>
      <c r="B175" s="26" t="s">
        <v>834</v>
      </c>
      <c r="C175" s="48" t="s">
        <v>2168</v>
      </c>
      <c r="D175" s="41" t="s">
        <v>3</v>
      </c>
    </row>
    <row r="176" spans="1:4" x14ac:dyDescent="0.25">
      <c r="A176" s="25" t="s">
        <v>2636</v>
      </c>
      <c r="B176" s="26" t="s">
        <v>632</v>
      </c>
      <c r="C176" s="43" t="s">
        <v>74</v>
      </c>
      <c r="D176" s="41" t="s">
        <v>25</v>
      </c>
    </row>
    <row r="177" spans="1:4" x14ac:dyDescent="0.25">
      <c r="A177" s="25" t="s">
        <v>3020</v>
      </c>
      <c r="B177" s="26" t="s">
        <v>633</v>
      </c>
      <c r="C177" s="37" t="s">
        <v>1737</v>
      </c>
      <c r="D177" s="41" t="s">
        <v>1994</v>
      </c>
    </row>
    <row r="178" spans="1:4" x14ac:dyDescent="0.25">
      <c r="A178" s="25" t="s">
        <v>2564</v>
      </c>
      <c r="B178" s="26" t="s">
        <v>153</v>
      </c>
      <c r="C178" s="37" t="s">
        <v>154</v>
      </c>
      <c r="D178" s="41" t="s">
        <v>30</v>
      </c>
    </row>
    <row r="179" spans="1:4" x14ac:dyDescent="0.25">
      <c r="A179" s="25" t="s">
        <v>2528</v>
      </c>
      <c r="B179" s="26" t="s">
        <v>2256</v>
      </c>
      <c r="C179" s="37" t="s">
        <v>2257</v>
      </c>
      <c r="D179" s="41" t="s">
        <v>50</v>
      </c>
    </row>
    <row r="180" spans="1:4" x14ac:dyDescent="0.25">
      <c r="A180" s="25" t="s">
        <v>2785</v>
      </c>
      <c r="B180" s="36" t="s">
        <v>2786</v>
      </c>
      <c r="C180" s="42" t="s">
        <v>2787</v>
      </c>
      <c r="D180" s="41" t="s">
        <v>3</v>
      </c>
    </row>
    <row r="181" spans="1:4" x14ac:dyDescent="0.25">
      <c r="A181" s="25" t="s">
        <v>2641</v>
      </c>
      <c r="B181" s="26" t="s">
        <v>155</v>
      </c>
      <c r="C181" s="37" t="s">
        <v>1712</v>
      </c>
      <c r="D181" s="41" t="s">
        <v>25</v>
      </c>
    </row>
    <row r="182" spans="1:4" x14ac:dyDescent="0.25">
      <c r="A182" s="25" t="s">
        <v>2416</v>
      </c>
      <c r="B182" s="26" t="s">
        <v>156</v>
      </c>
      <c r="C182" s="37" t="s">
        <v>157</v>
      </c>
      <c r="D182" s="41" t="s">
        <v>45</v>
      </c>
    </row>
    <row r="183" spans="1:4" x14ac:dyDescent="0.25">
      <c r="A183" s="25" t="s">
        <v>2411</v>
      </c>
      <c r="B183" s="26" t="s">
        <v>158</v>
      </c>
      <c r="C183" s="37" t="s">
        <v>44</v>
      </c>
      <c r="D183" s="41" t="s">
        <v>33</v>
      </c>
    </row>
    <row r="184" spans="1:4" x14ac:dyDescent="0.25">
      <c r="A184" s="25" t="s">
        <v>2650</v>
      </c>
      <c r="B184" s="26" t="s">
        <v>159</v>
      </c>
      <c r="C184" s="37" t="s">
        <v>37</v>
      </c>
      <c r="D184" s="41" t="s">
        <v>25</v>
      </c>
    </row>
    <row r="185" spans="1:4" x14ac:dyDescent="0.25">
      <c r="A185" s="25" t="s">
        <v>2942</v>
      </c>
      <c r="B185" s="26" t="s">
        <v>785</v>
      </c>
      <c r="C185" s="42" t="s">
        <v>786</v>
      </c>
      <c r="D185" s="41" t="s">
        <v>3</v>
      </c>
    </row>
    <row r="186" spans="1:4" x14ac:dyDescent="0.25">
      <c r="A186" s="25" t="s">
        <v>2489</v>
      </c>
      <c r="B186" s="26" t="s">
        <v>160</v>
      </c>
      <c r="C186" s="37" t="s">
        <v>161</v>
      </c>
      <c r="D186" s="41" t="s">
        <v>40</v>
      </c>
    </row>
    <row r="187" spans="1:4" x14ac:dyDescent="0.25">
      <c r="A187" s="25" t="s">
        <v>2471</v>
      </c>
      <c r="B187" s="26" t="s">
        <v>162</v>
      </c>
      <c r="C187" s="37" t="s">
        <v>163</v>
      </c>
      <c r="D187" s="41" t="s">
        <v>61</v>
      </c>
    </row>
    <row r="188" spans="1:4" x14ac:dyDescent="0.25">
      <c r="A188" s="25" t="s">
        <v>2892</v>
      </c>
      <c r="B188" s="26" t="s">
        <v>713</v>
      </c>
      <c r="C188" s="48" t="s">
        <v>2120</v>
      </c>
      <c r="D188" s="41" t="s">
        <v>3</v>
      </c>
    </row>
    <row r="189" spans="1:4" x14ac:dyDescent="0.25">
      <c r="A189" s="25" t="s">
        <v>2919</v>
      </c>
      <c r="B189" s="26" t="s">
        <v>902</v>
      </c>
      <c r="C189" s="42" t="s">
        <v>903</v>
      </c>
      <c r="D189" s="41" t="s">
        <v>3</v>
      </c>
    </row>
    <row r="190" spans="1:4" x14ac:dyDescent="0.25">
      <c r="A190" s="25" t="s">
        <v>2523</v>
      </c>
      <c r="B190" s="26" t="s">
        <v>164</v>
      </c>
      <c r="C190" s="37" t="s">
        <v>165</v>
      </c>
      <c r="D190" s="41" t="s">
        <v>91</v>
      </c>
    </row>
    <row r="191" spans="1:4" x14ac:dyDescent="0.25">
      <c r="A191" s="25" t="s">
        <v>3068</v>
      </c>
      <c r="B191" s="36" t="s">
        <v>3069</v>
      </c>
      <c r="C191" s="37" t="s">
        <v>1705</v>
      </c>
      <c r="D191" s="41" t="s">
        <v>1994</v>
      </c>
    </row>
    <row r="192" spans="1:4" x14ac:dyDescent="0.25">
      <c r="A192" s="25" t="s">
        <v>3084</v>
      </c>
      <c r="B192" s="26" t="s">
        <v>634</v>
      </c>
      <c r="C192" s="37" t="s">
        <v>1726</v>
      </c>
      <c r="D192" s="41" t="s">
        <v>25</v>
      </c>
    </row>
    <row r="193" spans="1:4" x14ac:dyDescent="0.25">
      <c r="A193" s="25" t="s">
        <v>2908</v>
      </c>
      <c r="B193" s="26" t="s">
        <v>2011</v>
      </c>
      <c r="C193" s="48" t="s">
        <v>2119</v>
      </c>
      <c r="D193" s="41" t="s">
        <v>3</v>
      </c>
    </row>
    <row r="194" spans="1:4" x14ac:dyDescent="0.25">
      <c r="A194" s="25" t="s">
        <v>3082</v>
      </c>
      <c r="B194" s="26" t="s">
        <v>166</v>
      </c>
      <c r="C194" s="37" t="s">
        <v>113</v>
      </c>
      <c r="D194" s="41" t="s">
        <v>2163</v>
      </c>
    </row>
    <row r="195" spans="1:4" x14ac:dyDescent="0.25">
      <c r="A195" s="25" t="s">
        <v>2681</v>
      </c>
      <c r="B195" s="26" t="s">
        <v>2097</v>
      </c>
      <c r="C195" s="43" t="s">
        <v>2104</v>
      </c>
      <c r="D195" s="41" t="s">
        <v>25</v>
      </c>
    </row>
    <row r="196" spans="1:4" x14ac:dyDescent="0.25">
      <c r="A196" s="25" t="s">
        <v>2672</v>
      </c>
      <c r="B196" s="26" t="s">
        <v>2090</v>
      </c>
      <c r="C196" s="43" t="s">
        <v>2173</v>
      </c>
      <c r="D196" s="41" t="s">
        <v>25</v>
      </c>
    </row>
    <row r="197" spans="1:4" x14ac:dyDescent="0.25">
      <c r="A197" s="25" t="s">
        <v>3049</v>
      </c>
      <c r="B197" s="26" t="s">
        <v>167</v>
      </c>
      <c r="C197" s="37" t="s">
        <v>1859</v>
      </c>
      <c r="D197" s="41" t="s">
        <v>1994</v>
      </c>
    </row>
    <row r="198" spans="1:4" x14ac:dyDescent="0.25">
      <c r="A198" s="25" t="s">
        <v>2482</v>
      </c>
      <c r="B198" s="26" t="s">
        <v>635</v>
      </c>
      <c r="C198" s="37" t="s">
        <v>636</v>
      </c>
      <c r="D198" s="41" t="s">
        <v>40</v>
      </c>
    </row>
    <row r="199" spans="1:4" x14ac:dyDescent="0.25">
      <c r="A199" s="25" t="s">
        <v>2875</v>
      </c>
      <c r="B199" s="26" t="s">
        <v>2118</v>
      </c>
      <c r="C199" s="48" t="s">
        <v>2119</v>
      </c>
      <c r="D199" s="41" t="s">
        <v>3</v>
      </c>
    </row>
    <row r="200" spans="1:4" x14ac:dyDescent="0.25">
      <c r="A200" s="25" t="s">
        <v>2758</v>
      </c>
      <c r="B200" s="26" t="s">
        <v>549</v>
      </c>
      <c r="C200" s="42" t="s">
        <v>550</v>
      </c>
      <c r="D200" s="41" t="s">
        <v>533</v>
      </c>
    </row>
    <row r="201" spans="1:4" x14ac:dyDescent="0.25">
      <c r="A201" s="25" t="s">
        <v>2337</v>
      </c>
      <c r="B201" s="26" t="s">
        <v>168</v>
      </c>
      <c r="C201" s="37" t="s">
        <v>169</v>
      </c>
      <c r="D201" s="41" t="s">
        <v>170</v>
      </c>
    </row>
    <row r="202" spans="1:4" x14ac:dyDescent="0.25">
      <c r="A202" s="25" t="s">
        <v>2886</v>
      </c>
      <c r="B202" s="26" t="s">
        <v>915</v>
      </c>
      <c r="C202" s="42" t="s">
        <v>1677</v>
      </c>
      <c r="D202" s="41" t="s">
        <v>3</v>
      </c>
    </row>
    <row r="203" spans="1:4" x14ac:dyDescent="0.25">
      <c r="A203" s="25" t="s">
        <v>2629</v>
      </c>
      <c r="B203" s="26" t="s">
        <v>171</v>
      </c>
      <c r="C203" s="37" t="s">
        <v>82</v>
      </c>
      <c r="D203" s="41" t="s">
        <v>25</v>
      </c>
    </row>
    <row r="204" spans="1:4" x14ac:dyDescent="0.25">
      <c r="A204" s="25" t="s">
        <v>2845</v>
      </c>
      <c r="B204" s="26" t="s">
        <v>518</v>
      </c>
      <c r="C204" s="42" t="s">
        <v>519</v>
      </c>
      <c r="D204" s="41" t="s">
        <v>3</v>
      </c>
    </row>
    <row r="205" spans="1:4" x14ac:dyDescent="0.25">
      <c r="A205" s="25" t="s">
        <v>2964</v>
      </c>
      <c r="B205" s="26" t="s">
        <v>886</v>
      </c>
      <c r="C205" s="48" t="s">
        <v>2166</v>
      </c>
      <c r="D205" s="41" t="s">
        <v>3</v>
      </c>
    </row>
    <row r="206" spans="1:4" x14ac:dyDescent="0.25">
      <c r="A206" s="25" t="s">
        <v>2463</v>
      </c>
      <c r="B206" s="26" t="s">
        <v>172</v>
      </c>
      <c r="C206" s="37" t="s">
        <v>2176</v>
      </c>
      <c r="D206" s="41" t="s">
        <v>45</v>
      </c>
    </row>
    <row r="207" spans="1:4" x14ac:dyDescent="0.25">
      <c r="A207" s="25" t="s">
        <v>2600</v>
      </c>
      <c r="B207" s="26" t="s">
        <v>551</v>
      </c>
      <c r="C207" s="37" t="s">
        <v>125</v>
      </c>
      <c r="D207" s="41" t="s">
        <v>55</v>
      </c>
    </row>
    <row r="208" spans="1:4" x14ac:dyDescent="0.25">
      <c r="A208" s="25" t="s">
        <v>2537</v>
      </c>
      <c r="B208" s="26" t="s">
        <v>174</v>
      </c>
      <c r="C208" s="37" t="s">
        <v>44</v>
      </c>
      <c r="D208" s="41" t="s">
        <v>33</v>
      </c>
    </row>
    <row r="209" spans="1:4" x14ac:dyDescent="0.25">
      <c r="A209" s="25" t="s">
        <v>3088</v>
      </c>
      <c r="B209" s="26" t="s">
        <v>175</v>
      </c>
      <c r="C209" s="37" t="s">
        <v>2225</v>
      </c>
      <c r="D209" s="41" t="s">
        <v>25</v>
      </c>
    </row>
    <row r="210" spans="1:4" x14ac:dyDescent="0.25">
      <c r="A210" s="25" t="s">
        <v>2913</v>
      </c>
      <c r="B210" s="26" t="s">
        <v>904</v>
      </c>
      <c r="C210" s="48" t="s">
        <v>2119</v>
      </c>
      <c r="D210" s="41" t="s">
        <v>3</v>
      </c>
    </row>
    <row r="211" spans="1:4" x14ac:dyDescent="0.25">
      <c r="A211" s="25" t="s">
        <v>2769</v>
      </c>
      <c r="B211" s="26" t="s">
        <v>176</v>
      </c>
      <c r="C211" s="37" t="s">
        <v>177</v>
      </c>
      <c r="D211" s="41" t="s">
        <v>3</v>
      </c>
    </row>
    <row r="212" spans="1:4" x14ac:dyDescent="0.25">
      <c r="A212" s="25" t="s">
        <v>2504</v>
      </c>
      <c r="B212" s="26" t="s">
        <v>178</v>
      </c>
      <c r="C212" s="37" t="s">
        <v>537</v>
      </c>
      <c r="D212" s="41" t="s">
        <v>2169</v>
      </c>
    </row>
    <row r="213" spans="1:4" x14ac:dyDescent="0.25">
      <c r="A213" s="25" t="s">
        <v>2685</v>
      </c>
      <c r="B213" s="26" t="s">
        <v>181</v>
      </c>
      <c r="C213" s="37" t="s">
        <v>182</v>
      </c>
      <c r="D213" s="41" t="s">
        <v>25</v>
      </c>
    </row>
    <row r="214" spans="1:4" x14ac:dyDescent="0.25">
      <c r="A214" s="25" t="s">
        <v>3033</v>
      </c>
      <c r="B214" s="26" t="s">
        <v>637</v>
      </c>
      <c r="C214" s="37" t="s">
        <v>638</v>
      </c>
      <c r="D214" s="41" t="s">
        <v>1994</v>
      </c>
    </row>
    <row r="215" spans="1:4" x14ac:dyDescent="0.25">
      <c r="A215" s="25" t="s">
        <v>2645</v>
      </c>
      <c r="B215" s="26" t="s">
        <v>2100</v>
      </c>
      <c r="C215" s="43" t="s">
        <v>1712</v>
      </c>
      <c r="D215" s="41" t="s">
        <v>25</v>
      </c>
    </row>
    <row r="216" spans="1:4" x14ac:dyDescent="0.25">
      <c r="A216" s="25" t="s">
        <v>2937</v>
      </c>
      <c r="B216" s="26" t="s">
        <v>863</v>
      </c>
      <c r="C216" s="48" t="s">
        <v>2120</v>
      </c>
      <c r="D216" s="41" t="s">
        <v>3</v>
      </c>
    </row>
    <row r="217" spans="1:4" x14ac:dyDescent="0.25">
      <c r="A217" s="25" t="s">
        <v>2464</v>
      </c>
      <c r="B217" s="26" t="s">
        <v>183</v>
      </c>
      <c r="C217" s="37" t="s">
        <v>184</v>
      </c>
      <c r="D217" s="41" t="s">
        <v>25</v>
      </c>
    </row>
    <row r="218" spans="1:4" x14ac:dyDescent="0.25">
      <c r="A218" s="25" t="s">
        <v>2991</v>
      </c>
      <c r="B218" s="26" t="s">
        <v>639</v>
      </c>
      <c r="C218" s="37" t="s">
        <v>640</v>
      </c>
      <c r="D218" s="41" t="s">
        <v>1994</v>
      </c>
    </row>
    <row r="219" spans="1:4" x14ac:dyDescent="0.25">
      <c r="A219" s="25" t="s">
        <v>2746</v>
      </c>
      <c r="B219" s="26" t="s">
        <v>185</v>
      </c>
      <c r="C219" s="37" t="s">
        <v>186</v>
      </c>
      <c r="D219" s="41" t="s">
        <v>187</v>
      </c>
    </row>
    <row r="220" spans="1:4" x14ac:dyDescent="0.25">
      <c r="A220" s="25" t="s">
        <v>2381</v>
      </c>
      <c r="B220" s="26" t="s">
        <v>188</v>
      </c>
      <c r="C220" s="37" t="s">
        <v>189</v>
      </c>
      <c r="D220" s="41" t="s">
        <v>33</v>
      </c>
    </row>
    <row r="221" spans="1:4" x14ac:dyDescent="0.25">
      <c r="A221" s="25" t="s">
        <v>2772</v>
      </c>
      <c r="B221" s="26" t="s">
        <v>190</v>
      </c>
      <c r="C221" s="43" t="s">
        <v>2146</v>
      </c>
      <c r="D221" s="41" t="s">
        <v>3</v>
      </c>
    </row>
    <row r="222" spans="1:4" x14ac:dyDescent="0.25">
      <c r="A222" s="25" t="s">
        <v>2515</v>
      </c>
      <c r="B222" s="26" t="s">
        <v>191</v>
      </c>
      <c r="C222" s="37" t="s">
        <v>165</v>
      </c>
      <c r="D222" s="41" t="s">
        <v>91</v>
      </c>
    </row>
    <row r="223" spans="1:4" x14ac:dyDescent="0.25">
      <c r="A223" s="25" t="s">
        <v>3053</v>
      </c>
      <c r="B223" s="39" t="s">
        <v>641</v>
      </c>
      <c r="C223" s="37" t="s">
        <v>628</v>
      </c>
      <c r="D223" s="41" t="s">
        <v>1994</v>
      </c>
    </row>
    <row r="224" spans="1:4" x14ac:dyDescent="0.25">
      <c r="A224" s="25" t="s">
        <v>3053</v>
      </c>
      <c r="B224" s="39" t="s">
        <v>641</v>
      </c>
      <c r="C224" s="37" t="s">
        <v>3047</v>
      </c>
      <c r="D224" s="41" t="s">
        <v>1994</v>
      </c>
    </row>
    <row r="225" spans="1:4" x14ac:dyDescent="0.25">
      <c r="A225" s="25" t="s">
        <v>3064</v>
      </c>
      <c r="B225" s="26" t="s">
        <v>642</v>
      </c>
      <c r="C225" s="37" t="s">
        <v>1678</v>
      </c>
      <c r="D225" s="41" t="s">
        <v>1994</v>
      </c>
    </row>
    <row r="226" spans="1:4" x14ac:dyDescent="0.25">
      <c r="A226" s="25" t="s">
        <v>2702</v>
      </c>
      <c r="B226" s="26" t="s">
        <v>192</v>
      </c>
      <c r="C226" s="37" t="s">
        <v>184</v>
      </c>
      <c r="D226" s="41" t="s">
        <v>25</v>
      </c>
    </row>
    <row r="227" spans="1:4" x14ac:dyDescent="0.25">
      <c r="A227" s="25" t="s">
        <v>2409</v>
      </c>
      <c r="B227" s="26" t="s">
        <v>2307</v>
      </c>
      <c r="C227" s="37" t="s">
        <v>44</v>
      </c>
      <c r="D227" s="41" t="s">
        <v>33</v>
      </c>
    </row>
    <row r="228" spans="1:4" x14ac:dyDescent="0.25">
      <c r="A228" s="25" t="s">
        <v>2551</v>
      </c>
      <c r="B228" s="26" t="s">
        <v>193</v>
      </c>
      <c r="C228" s="37" t="s">
        <v>194</v>
      </c>
      <c r="D228" s="41" t="s">
        <v>33</v>
      </c>
    </row>
    <row r="229" spans="1:4" x14ac:dyDescent="0.25">
      <c r="A229" s="25" t="s">
        <v>3067</v>
      </c>
      <c r="B229" s="26" t="s">
        <v>2083</v>
      </c>
      <c r="C229" s="37" t="s">
        <v>2066</v>
      </c>
      <c r="D229" s="41" t="s">
        <v>1994</v>
      </c>
    </row>
    <row r="230" spans="1:4" x14ac:dyDescent="0.25">
      <c r="A230" s="25" t="s">
        <v>2441</v>
      </c>
      <c r="B230" s="26" t="s">
        <v>195</v>
      </c>
      <c r="C230" s="44" t="s">
        <v>63</v>
      </c>
      <c r="D230" s="41" t="s">
        <v>45</v>
      </c>
    </row>
    <row r="231" spans="1:4" x14ac:dyDescent="0.25">
      <c r="A231" s="25" t="s">
        <v>2813</v>
      </c>
      <c r="B231" s="26" t="s">
        <v>2012</v>
      </c>
      <c r="C231" s="48" t="s">
        <v>2164</v>
      </c>
      <c r="D231" s="41" t="s">
        <v>3</v>
      </c>
    </row>
    <row r="232" spans="1:4" x14ac:dyDescent="0.25">
      <c r="A232" s="25" t="s">
        <v>3037</v>
      </c>
      <c r="B232" s="26" t="s">
        <v>643</v>
      </c>
      <c r="C232" s="37" t="s">
        <v>644</v>
      </c>
      <c r="D232" s="41" t="s">
        <v>1994</v>
      </c>
    </row>
    <row r="233" spans="1:4" x14ac:dyDescent="0.25">
      <c r="A233" s="25" t="s">
        <v>2869</v>
      </c>
      <c r="B233" s="26" t="s">
        <v>758</v>
      </c>
      <c r="C233" s="42" t="s">
        <v>759</v>
      </c>
      <c r="D233" s="41" t="s">
        <v>3</v>
      </c>
    </row>
    <row r="234" spans="1:4" x14ac:dyDescent="0.25">
      <c r="A234" s="25" t="s">
        <v>2669</v>
      </c>
      <c r="B234" s="26" t="s">
        <v>196</v>
      </c>
      <c r="C234" s="43" t="s">
        <v>2167</v>
      </c>
      <c r="D234" s="41" t="s">
        <v>25</v>
      </c>
    </row>
    <row r="235" spans="1:4" x14ac:dyDescent="0.25">
      <c r="A235" s="25" t="s">
        <v>3001</v>
      </c>
      <c r="B235" s="26" t="s">
        <v>645</v>
      </c>
      <c r="C235" s="37" t="s">
        <v>640</v>
      </c>
      <c r="D235" s="41" t="s">
        <v>1994</v>
      </c>
    </row>
    <row r="236" spans="1:4" x14ac:dyDescent="0.25">
      <c r="A236" s="25" t="s">
        <v>2589</v>
      </c>
      <c r="B236" s="26" t="s">
        <v>552</v>
      </c>
      <c r="C236" s="37" t="s">
        <v>548</v>
      </c>
      <c r="D236" s="41" t="s">
        <v>55</v>
      </c>
    </row>
    <row r="237" spans="1:4" x14ac:dyDescent="0.25">
      <c r="A237" s="25" t="s">
        <v>2446</v>
      </c>
      <c r="B237" s="26" t="s">
        <v>646</v>
      </c>
      <c r="C237" s="37" t="s">
        <v>647</v>
      </c>
      <c r="D237" s="41" t="s">
        <v>45</v>
      </c>
    </row>
    <row r="238" spans="1:4" x14ac:dyDescent="0.25">
      <c r="A238" s="25" t="s">
        <v>2427</v>
      </c>
      <c r="B238" s="26" t="s">
        <v>197</v>
      </c>
      <c r="C238" s="44" t="s">
        <v>63</v>
      </c>
      <c r="D238" s="41" t="s">
        <v>45</v>
      </c>
    </row>
    <row r="239" spans="1:4" x14ac:dyDescent="0.25">
      <c r="A239" s="25" t="s">
        <v>2722</v>
      </c>
      <c r="B239" s="26" t="s">
        <v>952</v>
      </c>
      <c r="C239" s="48" t="s">
        <v>2164</v>
      </c>
      <c r="D239" s="41" t="s">
        <v>3</v>
      </c>
    </row>
    <row r="240" spans="1:4" x14ac:dyDescent="0.25">
      <c r="A240" s="25" t="s">
        <v>2721</v>
      </c>
      <c r="B240" s="38" t="s">
        <v>198</v>
      </c>
      <c r="C240" s="37" t="s">
        <v>199</v>
      </c>
      <c r="D240" s="41" t="s">
        <v>25</v>
      </c>
    </row>
    <row r="241" spans="1:4" x14ac:dyDescent="0.25">
      <c r="A241" s="25" t="s">
        <v>2339</v>
      </c>
      <c r="B241" s="26" t="s">
        <v>200</v>
      </c>
      <c r="C241" s="37" t="s">
        <v>201</v>
      </c>
      <c r="D241" s="41" t="s">
        <v>180</v>
      </c>
    </row>
    <row r="242" spans="1:4" x14ac:dyDescent="0.25">
      <c r="A242" s="25" t="s">
        <v>2609</v>
      </c>
      <c r="B242" s="26" t="s">
        <v>202</v>
      </c>
      <c r="C242" s="44" t="s">
        <v>2226</v>
      </c>
      <c r="D242" s="41" t="s">
        <v>25</v>
      </c>
    </row>
    <row r="243" spans="1:4" x14ac:dyDescent="0.25">
      <c r="A243" s="25" t="s">
        <v>2612</v>
      </c>
      <c r="B243" s="26" t="s">
        <v>202</v>
      </c>
      <c r="C243" s="37" t="s">
        <v>147</v>
      </c>
      <c r="D243" s="41" t="s">
        <v>25</v>
      </c>
    </row>
    <row r="244" spans="1:4" x14ac:dyDescent="0.25">
      <c r="A244" s="25" t="s">
        <v>3079</v>
      </c>
      <c r="B244" s="26" t="s">
        <v>203</v>
      </c>
      <c r="C244" s="37" t="s">
        <v>204</v>
      </c>
      <c r="D244" s="41" t="s">
        <v>2163</v>
      </c>
    </row>
    <row r="245" spans="1:4" x14ac:dyDescent="0.25">
      <c r="A245" s="25" t="s">
        <v>2576</v>
      </c>
      <c r="B245" s="26" t="s">
        <v>205</v>
      </c>
      <c r="C245" s="37" t="s">
        <v>206</v>
      </c>
      <c r="D245" s="41" t="s">
        <v>30</v>
      </c>
    </row>
    <row r="246" spans="1:4" x14ac:dyDescent="0.25">
      <c r="A246" s="25" t="s">
        <v>2384</v>
      </c>
      <c r="B246" s="26" t="s">
        <v>499</v>
      </c>
      <c r="C246" s="37" t="s">
        <v>487</v>
      </c>
      <c r="D246" s="41" t="s">
        <v>45</v>
      </c>
    </row>
    <row r="247" spans="1:4" x14ac:dyDescent="0.25">
      <c r="A247" s="25" t="s">
        <v>2871</v>
      </c>
      <c r="B247" s="26" t="s">
        <v>796</v>
      </c>
      <c r="C247" s="42" t="s">
        <v>797</v>
      </c>
      <c r="D247" s="41" t="s">
        <v>3</v>
      </c>
    </row>
    <row r="248" spans="1:4" x14ac:dyDescent="0.25">
      <c r="A248" s="25" t="s">
        <v>2925</v>
      </c>
      <c r="B248" s="26" t="s">
        <v>864</v>
      </c>
      <c r="C248" s="48" t="s">
        <v>2165</v>
      </c>
      <c r="D248" s="41" t="s">
        <v>3</v>
      </c>
    </row>
    <row r="249" spans="1:4" x14ac:dyDescent="0.25">
      <c r="A249" s="25" t="s">
        <v>2860</v>
      </c>
      <c r="B249" s="26" t="s">
        <v>760</v>
      </c>
      <c r="C249" s="48" t="s">
        <v>2164</v>
      </c>
      <c r="D249" s="41" t="s">
        <v>3</v>
      </c>
    </row>
    <row r="250" spans="1:4" x14ac:dyDescent="0.25">
      <c r="A250" s="25" t="s">
        <v>2859</v>
      </c>
      <c r="B250" s="26" t="s">
        <v>761</v>
      </c>
      <c r="C250" s="48" t="s">
        <v>2120</v>
      </c>
      <c r="D250" s="41" t="s">
        <v>3</v>
      </c>
    </row>
    <row r="251" spans="1:4" x14ac:dyDescent="0.25">
      <c r="A251" s="25" t="s">
        <v>2850</v>
      </c>
      <c r="B251" s="26" t="s">
        <v>14</v>
      </c>
      <c r="C251" s="42" t="s">
        <v>15</v>
      </c>
      <c r="D251" s="41" t="s">
        <v>3</v>
      </c>
    </row>
    <row r="252" spans="1:4" x14ac:dyDescent="0.25">
      <c r="A252" s="25" t="s">
        <v>2661</v>
      </c>
      <c r="B252" s="26" t="s">
        <v>207</v>
      </c>
      <c r="C252" s="37" t="s">
        <v>67</v>
      </c>
      <c r="D252" s="41" t="s">
        <v>25</v>
      </c>
    </row>
    <row r="253" spans="1:4" x14ac:dyDescent="0.25">
      <c r="A253" s="25" t="s">
        <v>2571</v>
      </c>
      <c r="B253" s="26" t="s">
        <v>208</v>
      </c>
      <c r="C253" s="37" t="s">
        <v>209</v>
      </c>
      <c r="D253" s="41" t="s">
        <v>30</v>
      </c>
    </row>
    <row r="254" spans="1:4" x14ac:dyDescent="0.25">
      <c r="A254" s="25" t="s">
        <v>2751</v>
      </c>
      <c r="B254" s="26" t="s">
        <v>2312</v>
      </c>
      <c r="C254" s="37" t="s">
        <v>2313</v>
      </c>
      <c r="D254" s="41" t="s">
        <v>533</v>
      </c>
    </row>
    <row r="255" spans="1:4" x14ac:dyDescent="0.25">
      <c r="A255" s="25" t="s">
        <v>2483</v>
      </c>
      <c r="B255" s="26" t="s">
        <v>210</v>
      </c>
      <c r="C255" s="37" t="s">
        <v>211</v>
      </c>
      <c r="D255" s="41" t="s">
        <v>40</v>
      </c>
    </row>
    <row r="256" spans="1:4" x14ac:dyDescent="0.25">
      <c r="A256" s="25" t="s">
        <v>2981</v>
      </c>
      <c r="B256" s="26" t="s">
        <v>2267</v>
      </c>
      <c r="C256" s="41" t="s">
        <v>2165</v>
      </c>
      <c r="D256" s="41" t="s">
        <v>3</v>
      </c>
    </row>
    <row r="257" spans="1:4" x14ac:dyDescent="0.25">
      <c r="A257" s="25" t="s">
        <v>2357</v>
      </c>
      <c r="B257" s="26" t="s">
        <v>212</v>
      </c>
      <c r="C257" s="42" t="s">
        <v>960</v>
      </c>
      <c r="D257" s="41" t="s">
        <v>86</v>
      </c>
    </row>
    <row r="258" spans="1:4" x14ac:dyDescent="0.25">
      <c r="A258" s="25" t="s">
        <v>2655</v>
      </c>
      <c r="B258" s="35" t="s">
        <v>213</v>
      </c>
      <c r="C258" s="44" t="s">
        <v>1718</v>
      </c>
      <c r="D258" s="41" t="s">
        <v>25</v>
      </c>
    </row>
    <row r="259" spans="1:4" x14ac:dyDescent="0.25">
      <c r="A259" s="25" t="s">
        <v>2435</v>
      </c>
      <c r="B259" s="26" t="s">
        <v>648</v>
      </c>
      <c r="C259" s="44" t="s">
        <v>63</v>
      </c>
      <c r="D259" s="41" t="s">
        <v>45</v>
      </c>
    </row>
    <row r="260" spans="1:4" x14ac:dyDescent="0.25">
      <c r="A260" s="25" t="s">
        <v>3080</v>
      </c>
      <c r="B260" s="26" t="s">
        <v>1738</v>
      </c>
      <c r="C260" s="37" t="s">
        <v>204</v>
      </c>
      <c r="D260" s="41" t="s">
        <v>2163</v>
      </c>
    </row>
    <row r="261" spans="1:4" x14ac:dyDescent="0.25">
      <c r="A261" s="25" t="s">
        <v>2514</v>
      </c>
      <c r="B261" s="26" t="s">
        <v>214</v>
      </c>
      <c r="C261" s="37" t="s">
        <v>215</v>
      </c>
      <c r="D261" s="41" t="s">
        <v>91</v>
      </c>
    </row>
    <row r="262" spans="1:4" x14ac:dyDescent="0.25">
      <c r="A262" s="25" t="s">
        <v>3032</v>
      </c>
      <c r="B262" s="39" t="s">
        <v>798</v>
      </c>
      <c r="C262" s="37" t="s">
        <v>1739</v>
      </c>
      <c r="D262" s="41" t="s">
        <v>1994</v>
      </c>
    </row>
    <row r="263" spans="1:4" x14ac:dyDescent="0.25">
      <c r="A263" s="25" t="s">
        <v>3032</v>
      </c>
      <c r="B263" s="40" t="s">
        <v>798</v>
      </c>
      <c r="C263" s="44" t="s">
        <v>3040</v>
      </c>
      <c r="D263" s="41" t="s">
        <v>1994</v>
      </c>
    </row>
    <row r="264" spans="1:4" x14ac:dyDescent="0.25">
      <c r="A264" s="25" t="s">
        <v>2876</v>
      </c>
      <c r="B264" s="26" t="s">
        <v>216</v>
      </c>
      <c r="C264" s="48" t="s">
        <v>2168</v>
      </c>
      <c r="D264" s="41" t="s">
        <v>3</v>
      </c>
    </row>
    <row r="265" spans="1:4" x14ac:dyDescent="0.25">
      <c r="A265" s="25" t="s">
        <v>2366</v>
      </c>
      <c r="B265" s="26" t="s">
        <v>217</v>
      </c>
      <c r="C265" s="37" t="s">
        <v>963</v>
      </c>
      <c r="D265" s="41" t="s">
        <v>50</v>
      </c>
    </row>
    <row r="266" spans="1:4" x14ac:dyDescent="0.25">
      <c r="A266" s="25" t="s">
        <v>2911</v>
      </c>
      <c r="B266" s="26" t="s">
        <v>843</v>
      </c>
      <c r="C266" s="48" t="s">
        <v>2122</v>
      </c>
      <c r="D266" s="41" t="s">
        <v>3</v>
      </c>
    </row>
    <row r="267" spans="1:4" x14ac:dyDescent="0.25">
      <c r="A267" s="25" t="s">
        <v>2906</v>
      </c>
      <c r="B267" s="26" t="s">
        <v>844</v>
      </c>
      <c r="C267" s="42" t="s">
        <v>845</v>
      </c>
      <c r="D267" s="41" t="s">
        <v>3</v>
      </c>
    </row>
    <row r="268" spans="1:4" x14ac:dyDescent="0.25">
      <c r="A268" s="25" t="s">
        <v>2401</v>
      </c>
      <c r="B268" s="26" t="s">
        <v>218</v>
      </c>
      <c r="C268" s="37" t="s">
        <v>44</v>
      </c>
      <c r="D268" s="41" t="s">
        <v>33</v>
      </c>
    </row>
    <row r="269" spans="1:4" x14ac:dyDescent="0.25">
      <c r="A269" s="25" t="s">
        <v>2560</v>
      </c>
      <c r="B269" s="26" t="s">
        <v>219</v>
      </c>
      <c r="C269" s="37" t="s">
        <v>220</v>
      </c>
      <c r="D269" s="41" t="s">
        <v>42</v>
      </c>
    </row>
    <row r="270" spans="1:4" x14ac:dyDescent="0.25">
      <c r="A270" s="25" t="s">
        <v>2518</v>
      </c>
      <c r="B270" s="26" t="s">
        <v>221</v>
      </c>
      <c r="C270" s="37" t="s">
        <v>2177</v>
      </c>
      <c r="D270" s="41" t="s">
        <v>91</v>
      </c>
    </row>
    <row r="271" spans="1:4" x14ac:dyDescent="0.25">
      <c r="A271" s="25" t="s">
        <v>2438</v>
      </c>
      <c r="B271" s="26" t="s">
        <v>222</v>
      </c>
      <c r="C271" s="44" t="s">
        <v>63</v>
      </c>
      <c r="D271" s="41" t="s">
        <v>45</v>
      </c>
    </row>
    <row r="272" spans="1:4" x14ac:dyDescent="0.25">
      <c r="A272" s="25" t="s">
        <v>2557</v>
      </c>
      <c r="B272" s="26" t="s">
        <v>223</v>
      </c>
      <c r="C272" s="37" t="s">
        <v>224</v>
      </c>
      <c r="D272" s="41" t="s">
        <v>42</v>
      </c>
    </row>
    <row r="273" spans="1:4" x14ac:dyDescent="0.25">
      <c r="A273" s="25" t="s">
        <v>2407</v>
      </c>
      <c r="B273" s="26" t="s">
        <v>225</v>
      </c>
      <c r="C273" s="37" t="s">
        <v>226</v>
      </c>
      <c r="D273" s="41" t="s">
        <v>33</v>
      </c>
    </row>
    <row r="274" spans="1:4" x14ac:dyDescent="0.25">
      <c r="A274" s="25" t="s">
        <v>2496</v>
      </c>
      <c r="B274" s="26" t="s">
        <v>227</v>
      </c>
      <c r="C274" s="37" t="s">
        <v>228</v>
      </c>
      <c r="D274" s="41" t="s">
        <v>40</v>
      </c>
    </row>
    <row r="275" spans="1:4" x14ac:dyDescent="0.25">
      <c r="A275" s="25" t="s">
        <v>2619</v>
      </c>
      <c r="B275" s="26" t="s">
        <v>229</v>
      </c>
      <c r="C275" s="37" t="s">
        <v>230</v>
      </c>
      <c r="D275" s="41" t="s">
        <v>25</v>
      </c>
    </row>
    <row r="276" spans="1:4" x14ac:dyDescent="0.25">
      <c r="A276" s="25" t="s">
        <v>2663</v>
      </c>
      <c r="B276" s="26" t="s">
        <v>231</v>
      </c>
      <c r="C276" s="37" t="s">
        <v>232</v>
      </c>
      <c r="D276" s="41" t="s">
        <v>25</v>
      </c>
    </row>
    <row r="277" spans="1:4" x14ac:dyDescent="0.25">
      <c r="A277" s="25" t="s">
        <v>2423</v>
      </c>
      <c r="B277" s="26" t="s">
        <v>233</v>
      </c>
      <c r="C277" s="44" t="s">
        <v>63</v>
      </c>
      <c r="D277" s="41" t="s">
        <v>45</v>
      </c>
    </row>
    <row r="278" spans="1:4" x14ac:dyDescent="0.25">
      <c r="A278" s="25" t="s">
        <v>2723</v>
      </c>
      <c r="B278" s="26" t="s">
        <v>966</v>
      </c>
      <c r="C278" s="37" t="s">
        <v>199</v>
      </c>
      <c r="D278" s="41" t="s">
        <v>25</v>
      </c>
    </row>
    <row r="279" spans="1:4" x14ac:dyDescent="0.25">
      <c r="A279" s="25" t="s">
        <v>2983</v>
      </c>
      <c r="B279" s="26" t="s">
        <v>520</v>
      </c>
      <c r="C279" s="42" t="s">
        <v>1719</v>
      </c>
      <c r="D279" s="41" t="s">
        <v>3</v>
      </c>
    </row>
    <row r="280" spans="1:4" x14ac:dyDescent="0.25">
      <c r="A280" s="25" t="s">
        <v>2841</v>
      </c>
      <c r="B280" s="26" t="s">
        <v>835</v>
      </c>
      <c r="C280" s="48" t="s">
        <v>2119</v>
      </c>
      <c r="D280" s="41" t="s">
        <v>3</v>
      </c>
    </row>
    <row r="281" spans="1:4" x14ac:dyDescent="0.25">
      <c r="A281" s="25" t="s">
        <v>2967</v>
      </c>
      <c r="B281" s="26" t="s">
        <v>234</v>
      </c>
      <c r="C281" s="42" t="s">
        <v>235</v>
      </c>
      <c r="D281" s="41" t="s">
        <v>3</v>
      </c>
    </row>
    <row r="282" spans="1:4" x14ac:dyDescent="0.25">
      <c r="A282" s="25" t="s">
        <v>2653</v>
      </c>
      <c r="B282" s="26" t="s">
        <v>938</v>
      </c>
      <c r="C282" s="37" t="s">
        <v>52</v>
      </c>
      <c r="D282" s="41" t="s">
        <v>25</v>
      </c>
    </row>
    <row r="283" spans="1:4" x14ac:dyDescent="0.25">
      <c r="A283" s="25" t="s">
        <v>2986</v>
      </c>
      <c r="B283" s="26" t="s">
        <v>236</v>
      </c>
      <c r="C283" s="48" t="s">
        <v>2164</v>
      </c>
      <c r="D283" s="41" t="s">
        <v>3</v>
      </c>
    </row>
    <row r="284" spans="1:4" x14ac:dyDescent="0.25">
      <c r="A284" s="25" t="s">
        <v>2520</v>
      </c>
      <c r="B284" s="26" t="s">
        <v>237</v>
      </c>
      <c r="C284" s="37" t="s">
        <v>238</v>
      </c>
      <c r="D284" s="41" t="s">
        <v>91</v>
      </c>
    </row>
    <row r="285" spans="1:4" x14ac:dyDescent="0.25">
      <c r="A285" s="25" t="s">
        <v>2767</v>
      </c>
      <c r="B285" s="26" t="s">
        <v>964</v>
      </c>
      <c r="C285" s="42" t="s">
        <v>965</v>
      </c>
      <c r="D285" s="41" t="s">
        <v>3</v>
      </c>
    </row>
    <row r="286" spans="1:4" x14ac:dyDescent="0.25">
      <c r="A286" s="25" t="s">
        <v>2596</v>
      </c>
      <c r="B286" s="26" t="s">
        <v>2106</v>
      </c>
      <c r="C286" s="37" t="s">
        <v>125</v>
      </c>
      <c r="D286" s="41" t="s">
        <v>55</v>
      </c>
    </row>
    <row r="287" spans="1:4" x14ac:dyDescent="0.25">
      <c r="A287" s="25" t="s">
        <v>2750</v>
      </c>
      <c r="B287" s="26" t="s">
        <v>714</v>
      </c>
      <c r="C287" s="37" t="s">
        <v>715</v>
      </c>
      <c r="D287" s="41" t="s">
        <v>187</v>
      </c>
    </row>
    <row r="288" spans="1:4" x14ac:dyDescent="0.25">
      <c r="A288" s="25" t="s">
        <v>2901</v>
      </c>
      <c r="B288" s="26" t="s">
        <v>239</v>
      </c>
      <c r="C288" s="48" t="s">
        <v>2164</v>
      </c>
      <c r="D288" s="41" t="s">
        <v>3</v>
      </c>
    </row>
    <row r="289" spans="1:4" x14ac:dyDescent="0.25">
      <c r="A289" s="25" t="s">
        <v>2747</v>
      </c>
      <c r="B289" s="26" t="s">
        <v>240</v>
      </c>
      <c r="C289" s="37" t="s">
        <v>241</v>
      </c>
      <c r="D289" s="41" t="s">
        <v>187</v>
      </c>
    </row>
    <row r="290" spans="1:4" x14ac:dyDescent="0.25">
      <c r="A290" s="25" t="s">
        <v>2387</v>
      </c>
      <c r="B290" s="26" t="s">
        <v>242</v>
      </c>
      <c r="C290" s="37" t="s">
        <v>44</v>
      </c>
      <c r="D290" s="41" t="s">
        <v>33</v>
      </c>
    </row>
    <row r="291" spans="1:4" x14ac:dyDescent="0.25">
      <c r="A291" s="25" t="s">
        <v>2788</v>
      </c>
      <c r="B291" s="26" t="s">
        <v>877</v>
      </c>
      <c r="C291" s="42" t="s">
        <v>878</v>
      </c>
      <c r="D291" s="41" t="s">
        <v>3</v>
      </c>
    </row>
    <row r="292" spans="1:4" x14ac:dyDescent="0.25">
      <c r="A292" s="25" t="s">
        <v>2940</v>
      </c>
      <c r="B292" s="26" t="s">
        <v>787</v>
      </c>
      <c r="C292" s="48" t="s">
        <v>2168</v>
      </c>
      <c r="D292" s="41" t="s">
        <v>3</v>
      </c>
    </row>
    <row r="293" spans="1:4" x14ac:dyDescent="0.25">
      <c r="A293" s="25" t="s">
        <v>2806</v>
      </c>
      <c r="B293" s="26" t="s">
        <v>809</v>
      </c>
      <c r="C293" s="48" t="s">
        <v>2120</v>
      </c>
      <c r="D293" s="41" t="s">
        <v>3</v>
      </c>
    </row>
    <row r="294" spans="1:4" x14ac:dyDescent="0.25">
      <c r="A294" s="25" t="s">
        <v>2995</v>
      </c>
      <c r="B294" s="26" t="s">
        <v>2084</v>
      </c>
      <c r="C294" s="37" t="s">
        <v>672</v>
      </c>
      <c r="D294" s="41" t="s">
        <v>1994</v>
      </c>
    </row>
    <row r="295" spans="1:4" x14ac:dyDescent="0.25">
      <c r="A295" s="25" t="s">
        <v>2696</v>
      </c>
      <c r="B295" s="26" t="s">
        <v>243</v>
      </c>
      <c r="C295" s="42" t="s">
        <v>1655</v>
      </c>
      <c r="D295" s="41" t="s">
        <v>25</v>
      </c>
    </row>
    <row r="296" spans="1:4" x14ac:dyDescent="0.25">
      <c r="A296" s="25" t="s">
        <v>2903</v>
      </c>
      <c r="B296" s="26" t="s">
        <v>716</v>
      </c>
      <c r="C296" s="48" t="s">
        <v>2168</v>
      </c>
      <c r="D296" s="41" t="s">
        <v>3</v>
      </c>
    </row>
    <row r="297" spans="1:4" x14ac:dyDescent="0.25">
      <c r="A297" s="25" t="s">
        <v>2410</v>
      </c>
      <c r="B297" s="26" t="s">
        <v>500</v>
      </c>
      <c r="C297" s="37" t="s">
        <v>487</v>
      </c>
      <c r="D297" s="41" t="s">
        <v>45</v>
      </c>
    </row>
    <row r="298" spans="1:4" x14ac:dyDescent="0.25">
      <c r="A298" s="25" t="s">
        <v>2480</v>
      </c>
      <c r="B298" s="26" t="s">
        <v>1886</v>
      </c>
      <c r="C298" s="44" t="s">
        <v>2016</v>
      </c>
      <c r="D298" s="41" t="s">
        <v>40</v>
      </c>
    </row>
    <row r="299" spans="1:4" x14ac:dyDescent="0.25">
      <c r="A299" s="25" t="s">
        <v>2711</v>
      </c>
      <c r="B299" s="26" t="s">
        <v>923</v>
      </c>
      <c r="C299" s="37" t="s">
        <v>924</v>
      </c>
      <c r="D299" s="41" t="s">
        <v>25</v>
      </c>
    </row>
    <row r="300" spans="1:4" x14ac:dyDescent="0.25">
      <c r="A300" s="25" t="s">
        <v>2802</v>
      </c>
      <c r="B300" s="26" t="s">
        <v>943</v>
      </c>
      <c r="C300" s="42" t="s">
        <v>1680</v>
      </c>
      <c r="D300" s="41" t="s">
        <v>3</v>
      </c>
    </row>
    <row r="301" spans="1:4" x14ac:dyDescent="0.25">
      <c r="A301" s="25" t="s">
        <v>2842</v>
      </c>
      <c r="B301" s="26" t="s">
        <v>521</v>
      </c>
      <c r="C301" s="48" t="s">
        <v>2168</v>
      </c>
      <c r="D301" s="41" t="s">
        <v>3</v>
      </c>
    </row>
    <row r="302" spans="1:4" x14ac:dyDescent="0.25">
      <c r="A302" s="25" t="s">
        <v>3005</v>
      </c>
      <c r="B302" s="26" t="s">
        <v>2085</v>
      </c>
      <c r="C302" s="37" t="s">
        <v>1993</v>
      </c>
      <c r="D302" s="41" t="s">
        <v>1994</v>
      </c>
    </row>
    <row r="303" spans="1:4" x14ac:dyDescent="0.25">
      <c r="A303" s="25" t="s">
        <v>2889</v>
      </c>
      <c r="B303" s="26" t="s">
        <v>717</v>
      </c>
      <c r="C303" s="42" t="s">
        <v>718</v>
      </c>
      <c r="D303" s="41" t="s">
        <v>3</v>
      </c>
    </row>
    <row r="304" spans="1:4" x14ac:dyDescent="0.25">
      <c r="A304" s="25" t="s">
        <v>2879</v>
      </c>
      <c r="B304" s="26" t="s">
        <v>799</v>
      </c>
      <c r="C304" s="42" t="s">
        <v>800</v>
      </c>
      <c r="D304" s="41" t="s">
        <v>3</v>
      </c>
    </row>
    <row r="305" spans="1:4" x14ac:dyDescent="0.25">
      <c r="A305" s="25" t="s">
        <v>2614</v>
      </c>
      <c r="B305" s="26" t="s">
        <v>244</v>
      </c>
      <c r="C305" s="37" t="s">
        <v>67</v>
      </c>
      <c r="D305" s="41" t="s">
        <v>25</v>
      </c>
    </row>
    <row r="306" spans="1:4" x14ac:dyDescent="0.25">
      <c r="A306" s="25" t="s">
        <v>2910</v>
      </c>
      <c r="B306" s="26" t="s">
        <v>846</v>
      </c>
      <c r="C306" s="48" t="s">
        <v>2168</v>
      </c>
      <c r="D306" s="41" t="s">
        <v>3</v>
      </c>
    </row>
    <row r="307" spans="1:4" x14ac:dyDescent="0.25">
      <c r="A307" s="25" t="s">
        <v>2448</v>
      </c>
      <c r="B307" s="26" t="s">
        <v>649</v>
      </c>
      <c r="C307" s="37" t="s">
        <v>647</v>
      </c>
      <c r="D307" s="41" t="s">
        <v>45</v>
      </c>
    </row>
    <row r="308" spans="1:4" x14ac:dyDescent="0.25">
      <c r="A308" s="25" t="s">
        <v>2736</v>
      </c>
      <c r="B308" s="26" t="s">
        <v>792</v>
      </c>
      <c r="C308" s="42" t="s">
        <v>793</v>
      </c>
      <c r="D308" s="41" t="s">
        <v>3</v>
      </c>
    </row>
    <row r="309" spans="1:4" x14ac:dyDescent="0.25">
      <c r="A309" s="25" t="s">
        <v>2965</v>
      </c>
      <c r="B309" s="26" t="s">
        <v>1720</v>
      </c>
      <c r="C309" s="48" t="s">
        <v>2164</v>
      </c>
      <c r="D309" s="41" t="s">
        <v>3</v>
      </c>
    </row>
    <row r="310" spans="1:4" x14ac:dyDescent="0.25">
      <c r="A310" s="25" t="s">
        <v>2447</v>
      </c>
      <c r="B310" s="26" t="s">
        <v>650</v>
      </c>
      <c r="C310" s="37" t="s">
        <v>647</v>
      </c>
      <c r="D310" s="41" t="s">
        <v>45</v>
      </c>
    </row>
    <row r="311" spans="1:4" x14ac:dyDescent="0.25">
      <c r="A311" s="25" t="s">
        <v>2757</v>
      </c>
      <c r="B311" s="26" t="s">
        <v>553</v>
      </c>
      <c r="C311" s="37" t="s">
        <v>554</v>
      </c>
      <c r="D311" s="41" t="s">
        <v>533</v>
      </c>
    </row>
    <row r="312" spans="1:4" x14ac:dyDescent="0.25">
      <c r="A312" s="25" t="s">
        <v>2678</v>
      </c>
      <c r="B312" s="26" t="s">
        <v>246</v>
      </c>
      <c r="C312" s="37" t="s">
        <v>247</v>
      </c>
      <c r="D312" s="41" t="s">
        <v>25</v>
      </c>
    </row>
    <row r="313" spans="1:4" x14ac:dyDescent="0.25">
      <c r="A313" s="25" t="s">
        <v>2929</v>
      </c>
      <c r="B313" s="26" t="s">
        <v>865</v>
      </c>
      <c r="C313" s="48" t="s">
        <v>2119</v>
      </c>
      <c r="D313" s="41" t="s">
        <v>3</v>
      </c>
    </row>
    <row r="314" spans="1:4" x14ac:dyDescent="0.25">
      <c r="A314" s="25" t="s">
        <v>2534</v>
      </c>
      <c r="B314" s="26" t="s">
        <v>248</v>
      </c>
      <c r="C314" s="37" t="s">
        <v>44</v>
      </c>
      <c r="D314" s="41" t="s">
        <v>33</v>
      </c>
    </row>
    <row r="315" spans="1:4" x14ac:dyDescent="0.25">
      <c r="A315" s="25" t="s">
        <v>2506</v>
      </c>
      <c r="B315" s="26" t="s">
        <v>555</v>
      </c>
      <c r="C315" s="37" t="s">
        <v>556</v>
      </c>
      <c r="D315" s="41" t="s">
        <v>2169</v>
      </c>
    </row>
    <row r="316" spans="1:4" x14ac:dyDescent="0.25">
      <c r="A316" s="25" t="s">
        <v>2626</v>
      </c>
      <c r="B316" s="26" t="s">
        <v>249</v>
      </c>
      <c r="C316" s="43" t="s">
        <v>2179</v>
      </c>
      <c r="D316" s="41" t="s">
        <v>25</v>
      </c>
    </row>
    <row r="317" spans="1:4" x14ac:dyDescent="0.25">
      <c r="A317" s="25" t="s">
        <v>3017</v>
      </c>
      <c r="B317" s="26" t="s">
        <v>651</v>
      </c>
      <c r="C317" s="37" t="s">
        <v>1890</v>
      </c>
      <c r="D317" s="41" t="s">
        <v>1994</v>
      </c>
    </row>
    <row r="318" spans="1:4" x14ac:dyDescent="0.25">
      <c r="A318" s="25" t="s">
        <v>2744</v>
      </c>
      <c r="B318" s="26" t="s">
        <v>250</v>
      </c>
      <c r="C318" s="37" t="s">
        <v>251</v>
      </c>
      <c r="D318" s="41" t="s">
        <v>187</v>
      </c>
    </row>
    <row r="319" spans="1:4" x14ac:dyDescent="0.25">
      <c r="A319" s="25" t="s">
        <v>2823</v>
      </c>
      <c r="B319" s="26" t="s">
        <v>746</v>
      </c>
      <c r="C319" s="48" t="s">
        <v>2164</v>
      </c>
      <c r="D319" s="41" t="s">
        <v>3</v>
      </c>
    </row>
    <row r="320" spans="1:4" x14ac:dyDescent="0.25">
      <c r="A320" s="25" t="s">
        <v>3022</v>
      </c>
      <c r="B320" s="26" t="s">
        <v>652</v>
      </c>
      <c r="C320" s="37" t="s">
        <v>653</v>
      </c>
      <c r="D320" s="41" t="s">
        <v>1994</v>
      </c>
    </row>
    <row r="321" spans="1:4" x14ac:dyDescent="0.25">
      <c r="A321" s="25" t="s">
        <v>2777</v>
      </c>
      <c r="B321" s="26" t="s">
        <v>735</v>
      </c>
      <c r="C321" s="42" t="s">
        <v>736</v>
      </c>
      <c r="D321" s="41" t="s">
        <v>3</v>
      </c>
    </row>
    <row r="322" spans="1:4" x14ac:dyDescent="0.25">
      <c r="A322" s="25" t="s">
        <v>2796</v>
      </c>
      <c r="B322" s="26" t="s">
        <v>2093</v>
      </c>
      <c r="C322" s="48" t="s">
        <v>2164</v>
      </c>
      <c r="D322" s="41" t="s">
        <v>3</v>
      </c>
    </row>
    <row r="323" spans="1:4" x14ac:dyDescent="0.25">
      <c r="A323" s="25" t="s">
        <v>2960</v>
      </c>
      <c r="B323" s="26" t="s">
        <v>772</v>
      </c>
      <c r="C323" s="42" t="s">
        <v>773</v>
      </c>
      <c r="D323" s="41" t="s">
        <v>3</v>
      </c>
    </row>
    <row r="324" spans="1:4" x14ac:dyDescent="0.25">
      <c r="A324" s="25" t="s">
        <v>2532</v>
      </c>
      <c r="B324" s="26" t="s">
        <v>252</v>
      </c>
      <c r="C324" s="37" t="s">
        <v>1681</v>
      </c>
      <c r="D324" s="41" t="s">
        <v>33</v>
      </c>
    </row>
    <row r="325" spans="1:4" x14ac:dyDescent="0.25">
      <c r="A325" s="25" t="s">
        <v>2348</v>
      </c>
      <c r="B325" s="26" t="s">
        <v>1895</v>
      </c>
      <c r="C325" s="37" t="s">
        <v>1847</v>
      </c>
      <c r="D325" s="41" t="s">
        <v>42</v>
      </c>
    </row>
    <row r="326" spans="1:4" x14ac:dyDescent="0.25">
      <c r="A326" s="25" t="s">
        <v>2717</v>
      </c>
      <c r="B326" s="26" t="s">
        <v>925</v>
      </c>
      <c r="C326" s="37" t="s">
        <v>926</v>
      </c>
      <c r="D326" s="41" t="s">
        <v>25</v>
      </c>
    </row>
    <row r="327" spans="1:4" x14ac:dyDescent="0.25">
      <c r="A327" s="25" t="s">
        <v>2710</v>
      </c>
      <c r="B327" s="26" t="s">
        <v>847</v>
      </c>
      <c r="C327" s="47" t="s">
        <v>2120</v>
      </c>
      <c r="D327" s="41" t="s">
        <v>3</v>
      </c>
    </row>
    <row r="328" spans="1:4" x14ac:dyDescent="0.25">
      <c r="A328" s="25" t="s">
        <v>2642</v>
      </c>
      <c r="B328" s="26" t="s">
        <v>253</v>
      </c>
      <c r="C328" s="43" t="s">
        <v>1712</v>
      </c>
      <c r="D328" s="41" t="s">
        <v>25</v>
      </c>
    </row>
    <row r="329" spans="1:4" x14ac:dyDescent="0.25">
      <c r="A329" s="25" t="s">
        <v>2743</v>
      </c>
      <c r="B329" s="26" t="s">
        <v>254</v>
      </c>
      <c r="C329" s="37" t="s">
        <v>255</v>
      </c>
      <c r="D329" s="41" t="s">
        <v>187</v>
      </c>
    </row>
    <row r="330" spans="1:4" x14ac:dyDescent="0.25">
      <c r="A330" s="25" t="s">
        <v>2828</v>
      </c>
      <c r="B330" s="26" t="s">
        <v>747</v>
      </c>
      <c r="C330" s="42" t="s">
        <v>748</v>
      </c>
      <c r="D330" s="41" t="s">
        <v>3</v>
      </c>
    </row>
    <row r="331" spans="1:4" x14ac:dyDescent="0.25">
      <c r="A331" s="25" t="s">
        <v>2338</v>
      </c>
      <c r="B331" s="26" t="s">
        <v>257</v>
      </c>
      <c r="C331" s="37" t="s">
        <v>258</v>
      </c>
      <c r="D331" s="41" t="s">
        <v>170</v>
      </c>
    </row>
    <row r="332" spans="1:4" x14ac:dyDescent="0.25">
      <c r="A332" s="25" t="s">
        <v>2481</v>
      </c>
      <c r="B332" s="26" t="s">
        <v>259</v>
      </c>
      <c r="C332" s="37" t="s">
        <v>1682</v>
      </c>
      <c r="D332" s="41" t="s">
        <v>40</v>
      </c>
    </row>
    <row r="333" spans="1:4" x14ac:dyDescent="0.25">
      <c r="A333" s="25" t="s">
        <v>2643</v>
      </c>
      <c r="B333" s="26" t="s">
        <v>260</v>
      </c>
      <c r="C333" s="44" t="s">
        <v>2199</v>
      </c>
      <c r="D333" s="41" t="s">
        <v>25</v>
      </c>
    </row>
    <row r="334" spans="1:4" x14ac:dyDescent="0.25">
      <c r="A334" s="25" t="s">
        <v>2848</v>
      </c>
      <c r="B334" s="26" t="s">
        <v>522</v>
      </c>
      <c r="C334" s="48" t="s">
        <v>2166</v>
      </c>
      <c r="D334" s="41" t="s">
        <v>3</v>
      </c>
    </row>
    <row r="335" spans="1:4" x14ac:dyDescent="0.25">
      <c r="A335" s="25" t="s">
        <v>2326</v>
      </c>
      <c r="B335" s="26" t="s">
        <v>557</v>
      </c>
      <c r="C335" s="37" t="s">
        <v>558</v>
      </c>
      <c r="D335" s="41" t="s">
        <v>76</v>
      </c>
    </row>
    <row r="336" spans="1:4" x14ac:dyDescent="0.25">
      <c r="A336" s="25" t="s">
        <v>2449</v>
      </c>
      <c r="B336" s="26" t="s">
        <v>654</v>
      </c>
      <c r="C336" s="37" t="s">
        <v>647</v>
      </c>
      <c r="D336" s="41" t="s">
        <v>45</v>
      </c>
    </row>
    <row r="337" spans="1:4" x14ac:dyDescent="0.25">
      <c r="A337" s="25" t="s">
        <v>3011</v>
      </c>
      <c r="B337" s="26" t="s">
        <v>261</v>
      </c>
      <c r="C337" s="44" t="s">
        <v>2180</v>
      </c>
      <c r="D337" s="41" t="s">
        <v>1994</v>
      </c>
    </row>
    <row r="338" spans="1:4" x14ac:dyDescent="0.25">
      <c r="A338" s="25" t="s">
        <v>2500</v>
      </c>
      <c r="B338" s="26" t="s">
        <v>262</v>
      </c>
      <c r="C338" s="37" t="s">
        <v>263</v>
      </c>
      <c r="D338" s="41" t="s">
        <v>40</v>
      </c>
    </row>
    <row r="339" spans="1:4" x14ac:dyDescent="0.25">
      <c r="A339" s="25" t="s">
        <v>3023</v>
      </c>
      <c r="B339" s="26" t="s">
        <v>655</v>
      </c>
      <c r="C339" s="37" t="s">
        <v>2111</v>
      </c>
      <c r="D339" s="41" t="s">
        <v>1994</v>
      </c>
    </row>
    <row r="340" spans="1:4" x14ac:dyDescent="0.25">
      <c r="A340" s="25" t="s">
        <v>2761</v>
      </c>
      <c r="B340" s="26" t="s">
        <v>559</v>
      </c>
      <c r="C340" s="37" t="s">
        <v>560</v>
      </c>
      <c r="D340" s="41" t="s">
        <v>533</v>
      </c>
    </row>
    <row r="341" spans="1:4" x14ac:dyDescent="0.25">
      <c r="A341" s="25" t="s">
        <v>2984</v>
      </c>
      <c r="B341" s="26" t="s">
        <v>264</v>
      </c>
      <c r="C341" s="48" t="s">
        <v>2166</v>
      </c>
      <c r="D341" s="41" t="s">
        <v>3</v>
      </c>
    </row>
    <row r="342" spans="1:4" x14ac:dyDescent="0.25">
      <c r="A342" s="25" t="s">
        <v>2450</v>
      </c>
      <c r="B342" s="26" t="s">
        <v>265</v>
      </c>
      <c r="C342" s="37" t="s">
        <v>266</v>
      </c>
      <c r="D342" s="41" t="s">
        <v>45</v>
      </c>
    </row>
    <row r="343" spans="1:4" x14ac:dyDescent="0.25">
      <c r="A343" s="25" t="s">
        <v>2668</v>
      </c>
      <c r="B343" s="26" t="s">
        <v>267</v>
      </c>
      <c r="C343" s="37" t="s">
        <v>1982</v>
      </c>
      <c r="D343" s="41" t="s">
        <v>25</v>
      </c>
    </row>
    <row r="344" spans="1:4" x14ac:dyDescent="0.25">
      <c r="A344" s="25" t="s">
        <v>2938</v>
      </c>
      <c r="B344" s="26" t="s">
        <v>788</v>
      </c>
      <c r="C344" s="42" t="s">
        <v>789</v>
      </c>
      <c r="D344" s="41" t="s">
        <v>3</v>
      </c>
    </row>
    <row r="345" spans="1:4" x14ac:dyDescent="0.25">
      <c r="A345" s="25" t="s">
        <v>2844</v>
      </c>
      <c r="B345" s="26" t="s">
        <v>523</v>
      </c>
      <c r="C345" s="42" t="s">
        <v>524</v>
      </c>
      <c r="D345" s="41" t="s">
        <v>3</v>
      </c>
    </row>
    <row r="346" spans="1:4" x14ac:dyDescent="0.25">
      <c r="A346" s="25" t="s">
        <v>2613</v>
      </c>
      <c r="B346" s="26" t="s">
        <v>268</v>
      </c>
      <c r="C346" s="49" t="s">
        <v>2309</v>
      </c>
      <c r="D346" s="41" t="s">
        <v>25</v>
      </c>
    </row>
    <row r="347" spans="1:4" x14ac:dyDescent="0.25">
      <c r="A347" s="25" t="s">
        <v>2525</v>
      </c>
      <c r="B347" s="26" t="s">
        <v>269</v>
      </c>
      <c r="C347" s="37" t="s">
        <v>165</v>
      </c>
      <c r="D347" s="41" t="s">
        <v>91</v>
      </c>
    </row>
    <row r="348" spans="1:4" x14ac:dyDescent="0.25">
      <c r="A348" s="25" t="s">
        <v>2474</v>
      </c>
      <c r="B348" s="26" t="s">
        <v>270</v>
      </c>
      <c r="C348" s="37" t="s">
        <v>1683</v>
      </c>
      <c r="D348" s="41" t="s">
        <v>61</v>
      </c>
    </row>
    <row r="349" spans="1:4" x14ac:dyDescent="0.25">
      <c r="A349" s="25" t="s">
        <v>2649</v>
      </c>
      <c r="B349" s="26" t="s">
        <v>271</v>
      </c>
      <c r="C349" s="44" t="s">
        <v>2199</v>
      </c>
      <c r="D349" s="41" t="s">
        <v>25</v>
      </c>
    </row>
    <row r="350" spans="1:4" x14ac:dyDescent="0.25">
      <c r="A350" s="25" t="s">
        <v>2390</v>
      </c>
      <c r="B350" s="26" t="s">
        <v>272</v>
      </c>
      <c r="C350" s="37" t="s">
        <v>88</v>
      </c>
      <c r="D350" s="41" t="s">
        <v>45</v>
      </c>
    </row>
    <row r="351" spans="1:4" x14ac:dyDescent="0.25">
      <c r="A351" s="25" t="s">
        <v>2333</v>
      </c>
      <c r="B351" s="26" t="s">
        <v>2073</v>
      </c>
      <c r="C351" s="37" t="s">
        <v>303</v>
      </c>
      <c r="D351" s="41" t="s">
        <v>245</v>
      </c>
    </row>
    <row r="352" spans="1:4" x14ac:dyDescent="0.25">
      <c r="A352" s="25" t="s">
        <v>2749</v>
      </c>
      <c r="B352" s="26" t="s">
        <v>501</v>
      </c>
      <c r="C352" s="37" t="s">
        <v>241</v>
      </c>
      <c r="D352" s="41" t="s">
        <v>187</v>
      </c>
    </row>
    <row r="353" spans="1:4" x14ac:dyDescent="0.25">
      <c r="A353" s="25" t="s">
        <v>2737</v>
      </c>
      <c r="B353" s="26" t="s">
        <v>273</v>
      </c>
      <c r="C353" s="50" t="s">
        <v>2120</v>
      </c>
      <c r="D353" s="41" t="s">
        <v>25</v>
      </c>
    </row>
    <row r="354" spans="1:4" x14ac:dyDescent="0.25">
      <c r="A354" s="25" t="s">
        <v>2573</v>
      </c>
      <c r="B354" s="26" t="s">
        <v>274</v>
      </c>
      <c r="C354" s="37" t="s">
        <v>275</v>
      </c>
      <c r="D354" s="41" t="s">
        <v>30</v>
      </c>
    </row>
    <row r="355" spans="1:4" x14ac:dyDescent="0.25">
      <c r="A355" s="25" t="s">
        <v>2599</v>
      </c>
      <c r="B355" s="26" t="s">
        <v>502</v>
      </c>
      <c r="C355" s="43" t="s">
        <v>2117</v>
      </c>
      <c r="D355" s="41" t="s">
        <v>55</v>
      </c>
    </row>
    <row r="356" spans="1:4" x14ac:dyDescent="0.25">
      <c r="A356" s="25" t="s">
        <v>2497</v>
      </c>
      <c r="B356" s="26" t="s">
        <v>561</v>
      </c>
      <c r="C356" s="37" t="s">
        <v>228</v>
      </c>
      <c r="D356" s="41" t="s">
        <v>40</v>
      </c>
    </row>
    <row r="357" spans="1:4" x14ac:dyDescent="0.25">
      <c r="A357" s="25" t="s">
        <v>2436</v>
      </c>
      <c r="B357" s="26" t="s">
        <v>276</v>
      </c>
      <c r="C357" s="44" t="s">
        <v>63</v>
      </c>
      <c r="D357" s="41" t="s">
        <v>45</v>
      </c>
    </row>
    <row r="358" spans="1:4" x14ac:dyDescent="0.25">
      <c r="A358" s="25" t="s">
        <v>2969</v>
      </c>
      <c r="B358" s="26" t="s">
        <v>836</v>
      </c>
      <c r="C358" s="48" t="s">
        <v>2120</v>
      </c>
      <c r="D358" s="41" t="s">
        <v>3</v>
      </c>
    </row>
    <row r="359" spans="1:4" x14ac:dyDescent="0.25">
      <c r="A359" s="25" t="s">
        <v>2699</v>
      </c>
      <c r="B359" s="26" t="s">
        <v>562</v>
      </c>
      <c r="C359" s="42" t="s">
        <v>544</v>
      </c>
      <c r="D359" s="41" t="s">
        <v>25</v>
      </c>
    </row>
    <row r="360" spans="1:4" x14ac:dyDescent="0.25">
      <c r="A360" s="25" t="s">
        <v>2346</v>
      </c>
      <c r="B360" s="26" t="s">
        <v>901</v>
      </c>
      <c r="C360" s="48" t="s">
        <v>2120</v>
      </c>
      <c r="D360" s="41" t="s">
        <v>3</v>
      </c>
    </row>
    <row r="361" spans="1:4" x14ac:dyDescent="0.25">
      <c r="A361" s="25" t="s">
        <v>2544</v>
      </c>
      <c r="B361" s="26" t="s">
        <v>277</v>
      </c>
      <c r="C361" s="37" t="s">
        <v>44</v>
      </c>
      <c r="D361" s="41" t="s">
        <v>33</v>
      </c>
    </row>
    <row r="362" spans="1:4" x14ac:dyDescent="0.25">
      <c r="A362" s="25" t="s">
        <v>2715</v>
      </c>
      <c r="B362" s="26" t="s">
        <v>927</v>
      </c>
      <c r="C362" s="42" t="s">
        <v>926</v>
      </c>
      <c r="D362" s="41" t="s">
        <v>25</v>
      </c>
    </row>
    <row r="363" spans="1:4" x14ac:dyDescent="0.25">
      <c r="A363" s="25" t="s">
        <v>2592</v>
      </c>
      <c r="B363" s="26" t="s">
        <v>563</v>
      </c>
      <c r="C363" s="43" t="s">
        <v>2117</v>
      </c>
      <c r="D363" s="41" t="s">
        <v>55</v>
      </c>
    </row>
    <row r="364" spans="1:4" x14ac:dyDescent="0.25">
      <c r="A364" s="25" t="s">
        <v>2499</v>
      </c>
      <c r="B364" s="26" t="s">
        <v>278</v>
      </c>
      <c r="C364" s="37" t="s">
        <v>279</v>
      </c>
      <c r="D364" s="41" t="s">
        <v>40</v>
      </c>
    </row>
    <row r="365" spans="1:4" x14ac:dyDescent="0.25">
      <c r="A365" s="25" t="s">
        <v>2340</v>
      </c>
      <c r="B365" s="26" t="s">
        <v>1983</v>
      </c>
      <c r="C365" s="34" t="s">
        <v>2181</v>
      </c>
      <c r="D365" s="41" t="s">
        <v>180</v>
      </c>
    </row>
    <row r="366" spans="1:4" x14ac:dyDescent="0.25">
      <c r="A366" s="25" t="s">
        <v>2735</v>
      </c>
      <c r="B366" s="26" t="s">
        <v>956</v>
      </c>
      <c r="C366" s="37" t="s">
        <v>1672</v>
      </c>
      <c r="D366" s="41" t="s">
        <v>25</v>
      </c>
    </row>
    <row r="367" spans="1:4" x14ac:dyDescent="0.25">
      <c r="A367" s="25" t="s">
        <v>2373</v>
      </c>
      <c r="B367" s="26" t="s">
        <v>503</v>
      </c>
      <c r="C367" s="37" t="s">
        <v>487</v>
      </c>
      <c r="D367" s="41" t="s">
        <v>45</v>
      </c>
    </row>
    <row r="368" spans="1:4" x14ac:dyDescent="0.25">
      <c r="A368" s="25" t="s">
        <v>2542</v>
      </c>
      <c r="B368" s="26" t="s">
        <v>280</v>
      </c>
      <c r="C368" s="37" t="s">
        <v>44</v>
      </c>
      <c r="D368" s="41" t="s">
        <v>33</v>
      </c>
    </row>
    <row r="369" spans="1:4" x14ac:dyDescent="0.25">
      <c r="A369" s="25" t="s">
        <v>2948</v>
      </c>
      <c r="B369" s="26" t="s">
        <v>2019</v>
      </c>
      <c r="C369" s="42" t="s">
        <v>2020</v>
      </c>
      <c r="D369" s="41" t="s">
        <v>3</v>
      </c>
    </row>
    <row r="370" spans="1:4" x14ac:dyDescent="0.25">
      <c r="A370" s="25" t="s">
        <v>2877</v>
      </c>
      <c r="B370" s="26" t="s">
        <v>801</v>
      </c>
      <c r="C370" s="42" t="s">
        <v>802</v>
      </c>
      <c r="D370" s="41" t="s">
        <v>3</v>
      </c>
    </row>
    <row r="371" spans="1:4" x14ac:dyDescent="0.25">
      <c r="A371" s="25" t="s">
        <v>2874</v>
      </c>
      <c r="B371" s="26" t="s">
        <v>803</v>
      </c>
      <c r="C371" s="48" t="s">
        <v>2164</v>
      </c>
      <c r="D371" s="41" t="s">
        <v>3</v>
      </c>
    </row>
    <row r="372" spans="1:4" x14ac:dyDescent="0.25">
      <c r="A372" s="25" t="s">
        <v>2980</v>
      </c>
      <c r="B372" s="26" t="s">
        <v>848</v>
      </c>
      <c r="C372" s="48" t="s">
        <v>2164</v>
      </c>
      <c r="D372" s="41" t="s">
        <v>3</v>
      </c>
    </row>
    <row r="373" spans="1:4" x14ac:dyDescent="0.25">
      <c r="A373" s="25" t="s">
        <v>2585</v>
      </c>
      <c r="B373" s="26" t="s">
        <v>564</v>
      </c>
      <c r="C373" s="44" t="s">
        <v>2182</v>
      </c>
      <c r="D373" s="41" t="s">
        <v>55</v>
      </c>
    </row>
    <row r="374" spans="1:4" x14ac:dyDescent="0.25">
      <c r="A374" s="25" t="s">
        <v>3077</v>
      </c>
      <c r="B374" s="26" t="s">
        <v>281</v>
      </c>
      <c r="C374" s="37" t="s">
        <v>54</v>
      </c>
      <c r="D374" s="41" t="s">
        <v>2163</v>
      </c>
    </row>
    <row r="375" spans="1:4" x14ac:dyDescent="0.25">
      <c r="A375" s="25" t="s">
        <v>2336</v>
      </c>
      <c r="B375" s="26" t="s">
        <v>1984</v>
      </c>
      <c r="C375" s="42" t="s">
        <v>1985</v>
      </c>
      <c r="D375" s="41" t="s">
        <v>3</v>
      </c>
    </row>
    <row r="376" spans="1:4" x14ac:dyDescent="0.25">
      <c r="A376" s="25" t="s">
        <v>2885</v>
      </c>
      <c r="B376" s="26" t="s">
        <v>2237</v>
      </c>
      <c r="C376" s="48" t="s">
        <v>2166</v>
      </c>
      <c r="D376" s="41" t="s">
        <v>3</v>
      </c>
    </row>
    <row r="377" spans="1:4" x14ac:dyDescent="0.25">
      <c r="A377" s="25" t="s">
        <v>2953</v>
      </c>
      <c r="B377" s="26" t="s">
        <v>774</v>
      </c>
      <c r="C377" s="48" t="s">
        <v>2120</v>
      </c>
      <c r="D377" s="41" t="s">
        <v>3</v>
      </c>
    </row>
    <row r="378" spans="1:4" x14ac:dyDescent="0.25">
      <c r="A378" s="25" t="s">
        <v>2952</v>
      </c>
      <c r="B378" s="26" t="s">
        <v>775</v>
      </c>
      <c r="C378" s="42" t="s">
        <v>776</v>
      </c>
      <c r="D378" s="41" t="s">
        <v>3</v>
      </c>
    </row>
    <row r="379" spans="1:4" x14ac:dyDescent="0.25">
      <c r="A379" s="25" t="s">
        <v>2985</v>
      </c>
      <c r="B379" s="26" t="s">
        <v>939</v>
      </c>
      <c r="C379" s="42" t="s">
        <v>940</v>
      </c>
      <c r="D379" s="41" t="s">
        <v>3</v>
      </c>
    </row>
    <row r="380" spans="1:4" x14ac:dyDescent="0.25">
      <c r="A380" s="25" t="s">
        <v>2978</v>
      </c>
      <c r="B380" s="26" t="s">
        <v>829</v>
      </c>
      <c r="C380" s="42" t="s">
        <v>1684</v>
      </c>
      <c r="D380" s="41" t="s">
        <v>3</v>
      </c>
    </row>
    <row r="381" spans="1:4" x14ac:dyDescent="0.25">
      <c r="A381" s="25" t="s">
        <v>2915</v>
      </c>
      <c r="B381" s="26" t="s">
        <v>905</v>
      </c>
      <c r="C381" s="42" t="s">
        <v>2239</v>
      </c>
      <c r="D381" s="41" t="s">
        <v>3</v>
      </c>
    </row>
    <row r="382" spans="1:4" x14ac:dyDescent="0.25">
      <c r="A382" s="25" t="s">
        <v>2932</v>
      </c>
      <c r="B382" s="26" t="s">
        <v>866</v>
      </c>
      <c r="C382" s="48" t="s">
        <v>2119</v>
      </c>
      <c r="D382" s="41" t="s">
        <v>3</v>
      </c>
    </row>
    <row r="383" spans="1:4" x14ac:dyDescent="0.25">
      <c r="A383" s="25" t="s">
        <v>2716</v>
      </c>
      <c r="B383" s="26" t="s">
        <v>953</v>
      </c>
      <c r="C383" s="42" t="s">
        <v>1685</v>
      </c>
      <c r="D383" s="41" t="s">
        <v>3</v>
      </c>
    </row>
    <row r="384" spans="1:4" x14ac:dyDescent="0.25">
      <c r="A384" s="25" t="s">
        <v>2866</v>
      </c>
      <c r="B384" s="26" t="s">
        <v>762</v>
      </c>
      <c r="C384" s="46" t="s">
        <v>763</v>
      </c>
      <c r="D384" s="41" t="s">
        <v>3</v>
      </c>
    </row>
    <row r="385" spans="1:4" x14ac:dyDescent="0.25">
      <c r="A385" s="25" t="s">
        <v>2835</v>
      </c>
      <c r="B385" s="26" t="s">
        <v>7</v>
      </c>
      <c r="C385" s="42" t="s">
        <v>1686</v>
      </c>
      <c r="D385" s="41" t="s">
        <v>3</v>
      </c>
    </row>
    <row r="386" spans="1:4" x14ac:dyDescent="0.25">
      <c r="A386" s="25" t="s">
        <v>2412</v>
      </c>
      <c r="B386" s="26" t="s">
        <v>1908</v>
      </c>
      <c r="C386" s="37" t="s">
        <v>497</v>
      </c>
      <c r="D386" s="41" t="s">
        <v>45</v>
      </c>
    </row>
    <row r="387" spans="1:4" x14ac:dyDescent="0.25">
      <c r="A387" s="25" t="s">
        <v>2890</v>
      </c>
      <c r="B387" s="26" t="s">
        <v>719</v>
      </c>
      <c r="C387" s="42" t="s">
        <v>720</v>
      </c>
      <c r="D387" s="41" t="s">
        <v>3</v>
      </c>
    </row>
    <row r="388" spans="1:4" x14ac:dyDescent="0.25">
      <c r="A388" s="25" t="s">
        <v>2429</v>
      </c>
      <c r="B388" s="26" t="s">
        <v>282</v>
      </c>
      <c r="C388" s="44" t="s">
        <v>63</v>
      </c>
      <c r="D388" s="41" t="s">
        <v>45</v>
      </c>
    </row>
    <row r="389" spans="1:4" x14ac:dyDescent="0.25">
      <c r="A389" s="25" t="s">
        <v>2928</v>
      </c>
      <c r="B389" s="26" t="s">
        <v>867</v>
      </c>
      <c r="C389" s="48" t="s">
        <v>2119</v>
      </c>
      <c r="D389" s="41" t="s">
        <v>3</v>
      </c>
    </row>
    <row r="390" spans="1:4" x14ac:dyDescent="0.25">
      <c r="A390" s="25" t="s">
        <v>2686</v>
      </c>
      <c r="B390" s="26" t="s">
        <v>283</v>
      </c>
      <c r="C390" s="37" t="s">
        <v>52</v>
      </c>
      <c r="D390" s="41" t="s">
        <v>25</v>
      </c>
    </row>
    <row r="391" spans="1:4" x14ac:dyDescent="0.25">
      <c r="A391" s="25" t="s">
        <v>2354</v>
      </c>
      <c r="B391" s="26" t="s">
        <v>284</v>
      </c>
      <c r="C391" s="37" t="s">
        <v>285</v>
      </c>
      <c r="D391" s="41" t="s">
        <v>86</v>
      </c>
    </row>
    <row r="392" spans="1:4" x14ac:dyDescent="0.25">
      <c r="A392" s="25" t="s">
        <v>2507</v>
      </c>
      <c r="B392" s="26" t="s">
        <v>565</v>
      </c>
      <c r="C392" s="37" t="s">
        <v>580</v>
      </c>
      <c r="D392" s="41" t="s">
        <v>2169</v>
      </c>
    </row>
    <row r="393" spans="1:4" x14ac:dyDescent="0.25">
      <c r="A393" s="25" t="s">
        <v>2990</v>
      </c>
      <c r="B393" s="26" t="s">
        <v>930</v>
      </c>
      <c r="C393" s="48" t="s">
        <v>2165</v>
      </c>
      <c r="D393" s="41" t="s">
        <v>3</v>
      </c>
    </row>
    <row r="394" spans="1:4" x14ac:dyDescent="0.25">
      <c r="A394" s="25" t="s">
        <v>2360</v>
      </c>
      <c r="B394" s="26" t="s">
        <v>286</v>
      </c>
      <c r="C394" s="37" t="s">
        <v>287</v>
      </c>
      <c r="D394" s="41" t="s">
        <v>86</v>
      </c>
    </row>
    <row r="395" spans="1:4" x14ac:dyDescent="0.25">
      <c r="A395" s="25" t="s">
        <v>2359</v>
      </c>
      <c r="B395" s="26" t="s">
        <v>1657</v>
      </c>
      <c r="C395" s="42" t="s">
        <v>1658</v>
      </c>
      <c r="D395" s="41" t="s">
        <v>86</v>
      </c>
    </row>
    <row r="396" spans="1:4" x14ac:dyDescent="0.25">
      <c r="A396" s="25" t="s">
        <v>2552</v>
      </c>
      <c r="B396" s="26" t="s">
        <v>504</v>
      </c>
      <c r="C396" s="37" t="s">
        <v>487</v>
      </c>
      <c r="D396" s="41" t="s">
        <v>33</v>
      </c>
    </row>
    <row r="397" spans="1:4" x14ac:dyDescent="0.25">
      <c r="A397" s="25" t="s">
        <v>2415</v>
      </c>
      <c r="B397" s="26" t="s">
        <v>288</v>
      </c>
      <c r="C397" s="37" t="s">
        <v>44</v>
      </c>
      <c r="D397" s="41" t="s">
        <v>33</v>
      </c>
    </row>
    <row r="398" spans="1:4" x14ac:dyDescent="0.25">
      <c r="A398" s="25" t="s">
        <v>2583</v>
      </c>
      <c r="B398" s="26" t="s">
        <v>567</v>
      </c>
      <c r="C398" s="37" t="s">
        <v>1687</v>
      </c>
      <c r="D398" s="41" t="s">
        <v>55</v>
      </c>
    </row>
    <row r="399" spans="1:4" x14ac:dyDescent="0.25">
      <c r="A399" s="25" t="s">
        <v>2682</v>
      </c>
      <c r="B399" s="26" t="s">
        <v>289</v>
      </c>
      <c r="C399" s="43" t="s">
        <v>2104</v>
      </c>
      <c r="D399" s="41" t="s">
        <v>25</v>
      </c>
    </row>
    <row r="400" spans="1:4" x14ac:dyDescent="0.25">
      <c r="A400" s="25" t="s">
        <v>2752</v>
      </c>
      <c r="B400" s="26" t="s">
        <v>1659</v>
      </c>
      <c r="C400" s="37" t="s">
        <v>1660</v>
      </c>
      <c r="D400" s="41" t="s">
        <v>533</v>
      </c>
    </row>
    <row r="401" spans="1:4" x14ac:dyDescent="0.25">
      <c r="A401" s="25" t="s">
        <v>3026</v>
      </c>
      <c r="B401" s="26" t="s">
        <v>656</v>
      </c>
      <c r="C401" s="37" t="s">
        <v>657</v>
      </c>
      <c r="D401" s="41" t="s">
        <v>1994</v>
      </c>
    </row>
    <row r="402" spans="1:4" x14ac:dyDescent="0.25">
      <c r="A402" s="25" t="s">
        <v>2527</v>
      </c>
      <c r="B402" s="26" t="s">
        <v>1912</v>
      </c>
      <c r="C402" s="37" t="s">
        <v>1913</v>
      </c>
      <c r="D402" s="41" t="s">
        <v>50</v>
      </c>
    </row>
    <row r="403" spans="1:4" x14ac:dyDescent="0.25">
      <c r="A403" s="25" t="s">
        <v>2794</v>
      </c>
      <c r="B403" s="26" t="s">
        <v>879</v>
      </c>
      <c r="C403" s="48" t="s">
        <v>2120</v>
      </c>
      <c r="D403" s="41" t="s">
        <v>3</v>
      </c>
    </row>
    <row r="404" spans="1:4" x14ac:dyDescent="0.25">
      <c r="A404" s="25" t="s">
        <v>2867</v>
      </c>
      <c r="B404" s="26" t="s">
        <v>764</v>
      </c>
      <c r="C404" s="48" t="s">
        <v>2120</v>
      </c>
      <c r="D404" s="41" t="s">
        <v>3</v>
      </c>
    </row>
    <row r="405" spans="1:4" x14ac:dyDescent="0.25">
      <c r="A405" s="25" t="s">
        <v>2606</v>
      </c>
      <c r="B405" s="26" t="s">
        <v>290</v>
      </c>
      <c r="C405" s="37" t="s">
        <v>291</v>
      </c>
      <c r="D405" s="41" t="s">
        <v>55</v>
      </c>
    </row>
    <row r="406" spans="1:4" x14ac:dyDescent="0.25">
      <c r="A406" s="25" t="s">
        <v>2742</v>
      </c>
      <c r="B406" s="26" t="s">
        <v>2091</v>
      </c>
      <c r="C406" s="37" t="s">
        <v>1688</v>
      </c>
      <c r="D406" s="41" t="s">
        <v>187</v>
      </c>
    </row>
    <row r="407" spans="1:4" x14ac:dyDescent="0.25">
      <c r="A407" s="25" t="s">
        <v>3083</v>
      </c>
      <c r="B407" s="26" t="s">
        <v>292</v>
      </c>
      <c r="C407" s="43" t="s">
        <v>2179</v>
      </c>
      <c r="D407" s="41" t="s">
        <v>25</v>
      </c>
    </row>
    <row r="408" spans="1:4" x14ac:dyDescent="0.25">
      <c r="A408" s="25" t="s">
        <v>2883</v>
      </c>
      <c r="B408" s="26" t="s">
        <v>916</v>
      </c>
      <c r="C408" s="48" t="s">
        <v>2120</v>
      </c>
      <c r="D408" s="41" t="s">
        <v>3</v>
      </c>
    </row>
    <row r="409" spans="1:4" x14ac:dyDescent="0.25">
      <c r="A409" s="25" t="s">
        <v>2862</v>
      </c>
      <c r="B409" s="26" t="s">
        <v>765</v>
      </c>
      <c r="C409" s="42" t="s">
        <v>1689</v>
      </c>
      <c r="D409" s="41" t="s">
        <v>3</v>
      </c>
    </row>
    <row r="410" spans="1:4" x14ac:dyDescent="0.25">
      <c r="A410" s="25" t="s">
        <v>2893</v>
      </c>
      <c r="B410" s="26" t="s">
        <v>721</v>
      </c>
      <c r="C410" s="48" t="s">
        <v>2165</v>
      </c>
      <c r="D410" s="41" t="s">
        <v>3</v>
      </c>
    </row>
    <row r="411" spans="1:4" x14ac:dyDescent="0.25">
      <c r="A411" s="25" t="s">
        <v>3051</v>
      </c>
      <c r="B411" s="26" t="s">
        <v>658</v>
      </c>
      <c r="C411" s="37" t="s">
        <v>659</v>
      </c>
      <c r="D411" s="41" t="s">
        <v>1994</v>
      </c>
    </row>
    <row r="412" spans="1:4" x14ac:dyDescent="0.25">
      <c r="A412" s="25" t="s">
        <v>2503</v>
      </c>
      <c r="B412" s="26" t="s">
        <v>660</v>
      </c>
      <c r="C412" s="37" t="s">
        <v>1690</v>
      </c>
      <c r="D412" s="41" t="s">
        <v>2169</v>
      </c>
    </row>
    <row r="413" spans="1:4" x14ac:dyDescent="0.25">
      <c r="A413" s="25" t="s">
        <v>3050</v>
      </c>
      <c r="B413" s="26" t="s">
        <v>2074</v>
      </c>
      <c r="C413" s="47" t="s">
        <v>2227</v>
      </c>
      <c r="D413" s="41" t="s">
        <v>1994</v>
      </c>
    </row>
    <row r="414" spans="1:4" x14ac:dyDescent="0.25">
      <c r="A414" s="25" t="s">
        <v>2800</v>
      </c>
      <c r="B414" s="26" t="s">
        <v>944</v>
      </c>
      <c r="C414" s="48" t="s">
        <v>2166</v>
      </c>
      <c r="D414" s="41" t="s">
        <v>3</v>
      </c>
    </row>
    <row r="415" spans="1:4" x14ac:dyDescent="0.25">
      <c r="A415" s="25" t="s">
        <v>2979</v>
      </c>
      <c r="B415" s="26" t="s">
        <v>849</v>
      </c>
      <c r="C415" s="42" t="s">
        <v>850</v>
      </c>
      <c r="D415" s="41" t="s">
        <v>3</v>
      </c>
    </row>
    <row r="416" spans="1:4" x14ac:dyDescent="0.25">
      <c r="A416" s="25" t="s">
        <v>2993</v>
      </c>
      <c r="B416" s="26" t="s">
        <v>1661</v>
      </c>
      <c r="C416" s="37" t="s">
        <v>1662</v>
      </c>
      <c r="D416" s="41" t="s">
        <v>1994</v>
      </c>
    </row>
    <row r="417" spans="1:4" x14ac:dyDescent="0.25">
      <c r="A417" s="25" t="s">
        <v>2748</v>
      </c>
      <c r="B417" s="26" t="s">
        <v>293</v>
      </c>
      <c r="C417" s="37" t="s">
        <v>241</v>
      </c>
      <c r="D417" s="41" t="s">
        <v>187</v>
      </c>
    </row>
    <row r="418" spans="1:4" x14ac:dyDescent="0.25">
      <c r="A418" s="25" t="s">
        <v>2457</v>
      </c>
      <c r="B418" s="26" t="s">
        <v>568</v>
      </c>
      <c r="C418" s="37" t="s">
        <v>569</v>
      </c>
      <c r="D418" s="41" t="s">
        <v>45</v>
      </c>
    </row>
    <row r="419" spans="1:4" x14ac:dyDescent="0.25">
      <c r="A419" s="25" t="s">
        <v>3028</v>
      </c>
      <c r="B419" s="26" t="s">
        <v>661</v>
      </c>
      <c r="C419" s="44" t="s">
        <v>2170</v>
      </c>
      <c r="D419" s="41" t="s">
        <v>1994</v>
      </c>
    </row>
    <row r="420" spans="1:4" x14ac:dyDescent="0.25">
      <c r="A420" s="25" t="s">
        <v>3046</v>
      </c>
      <c r="B420" s="39" t="s">
        <v>662</v>
      </c>
      <c r="C420" s="37" t="s">
        <v>663</v>
      </c>
      <c r="D420" s="41" t="s">
        <v>1994</v>
      </c>
    </row>
    <row r="421" spans="1:4" x14ac:dyDescent="0.25">
      <c r="A421" s="25" t="s">
        <v>3046</v>
      </c>
      <c r="B421" s="39" t="s">
        <v>662</v>
      </c>
      <c r="C421" s="37" t="s">
        <v>3047</v>
      </c>
      <c r="D421" s="41" t="s">
        <v>1994</v>
      </c>
    </row>
    <row r="422" spans="1:4" x14ac:dyDescent="0.25">
      <c r="A422" s="25" t="s">
        <v>3066</v>
      </c>
      <c r="B422" s="26" t="s">
        <v>294</v>
      </c>
      <c r="C422" s="37" t="s">
        <v>1692</v>
      </c>
      <c r="D422" s="41" t="s">
        <v>1994</v>
      </c>
    </row>
    <row r="423" spans="1:4" x14ac:dyDescent="0.25">
      <c r="A423" s="25" t="s">
        <v>2477</v>
      </c>
      <c r="B423" s="26" t="s">
        <v>2228</v>
      </c>
      <c r="C423" s="37" t="s">
        <v>2229</v>
      </c>
      <c r="D423" s="41" t="s">
        <v>40</v>
      </c>
    </row>
    <row r="424" spans="1:4" x14ac:dyDescent="0.25">
      <c r="A424" s="25" t="s">
        <v>2849</v>
      </c>
      <c r="B424" s="26" t="s">
        <v>931</v>
      </c>
      <c r="C424" s="48" t="s">
        <v>2119</v>
      </c>
      <c r="D424" s="41" t="s">
        <v>3</v>
      </c>
    </row>
    <row r="425" spans="1:4" x14ac:dyDescent="0.25">
      <c r="A425" s="25" t="s">
        <v>2815</v>
      </c>
      <c r="B425" s="26" t="s">
        <v>895</v>
      </c>
      <c r="C425" s="42" t="s">
        <v>896</v>
      </c>
      <c r="D425" s="41" t="s">
        <v>3</v>
      </c>
    </row>
    <row r="426" spans="1:4" x14ac:dyDescent="0.25">
      <c r="A426" s="25" t="s">
        <v>2637</v>
      </c>
      <c r="B426" s="26" t="s">
        <v>1990</v>
      </c>
      <c r="C426" s="48" t="s">
        <v>2120</v>
      </c>
      <c r="D426" s="41" t="s">
        <v>3</v>
      </c>
    </row>
    <row r="427" spans="1:4" x14ac:dyDescent="0.25">
      <c r="A427" s="25" t="s">
        <v>2817</v>
      </c>
      <c r="B427" s="26" t="s">
        <v>897</v>
      </c>
      <c r="C427" s="48" t="s">
        <v>2122</v>
      </c>
      <c r="D427" s="41" t="s">
        <v>3</v>
      </c>
    </row>
    <row r="428" spans="1:4" x14ac:dyDescent="0.25">
      <c r="A428" s="25" t="s">
        <v>2428</v>
      </c>
      <c r="B428" s="26" t="s">
        <v>295</v>
      </c>
      <c r="C428" s="44" t="s">
        <v>63</v>
      </c>
      <c r="D428" s="41" t="s">
        <v>45</v>
      </c>
    </row>
    <row r="429" spans="1:4" x14ac:dyDescent="0.25">
      <c r="A429" s="25" t="s">
        <v>2665</v>
      </c>
      <c r="B429" s="26" t="s">
        <v>664</v>
      </c>
      <c r="C429" s="44" t="s">
        <v>2167</v>
      </c>
      <c r="D429" s="41" t="s">
        <v>25</v>
      </c>
    </row>
    <row r="430" spans="1:4" x14ac:dyDescent="0.25">
      <c r="A430" s="25" t="s">
        <v>2461</v>
      </c>
      <c r="B430" s="26" t="s">
        <v>296</v>
      </c>
      <c r="C430" s="37" t="s">
        <v>297</v>
      </c>
      <c r="D430" s="41" t="s">
        <v>45</v>
      </c>
    </row>
    <row r="431" spans="1:4" x14ac:dyDescent="0.25">
      <c r="A431" s="25" t="s">
        <v>2334</v>
      </c>
      <c r="B431" s="26" t="s">
        <v>298</v>
      </c>
      <c r="C431" s="37" t="s">
        <v>299</v>
      </c>
      <c r="D431" s="41" t="s">
        <v>170</v>
      </c>
    </row>
    <row r="432" spans="1:4" x14ac:dyDescent="0.25">
      <c r="A432" s="25" t="s">
        <v>2452</v>
      </c>
      <c r="B432" s="26" t="s">
        <v>300</v>
      </c>
      <c r="C432" s="37" t="s">
        <v>301</v>
      </c>
      <c r="D432" s="41" t="s">
        <v>45</v>
      </c>
    </row>
    <row r="433" spans="1:4" x14ac:dyDescent="0.25">
      <c r="A433" s="25" t="s">
        <v>3016</v>
      </c>
      <c r="B433" s="26" t="s">
        <v>665</v>
      </c>
      <c r="C433" s="42" t="s">
        <v>666</v>
      </c>
      <c r="D433" s="41" t="s">
        <v>1994</v>
      </c>
    </row>
    <row r="434" spans="1:4" x14ac:dyDescent="0.25">
      <c r="A434" s="25" t="s">
        <v>2328</v>
      </c>
      <c r="B434" s="26" t="s">
        <v>302</v>
      </c>
      <c r="C434" s="37" t="s">
        <v>303</v>
      </c>
      <c r="D434" s="41" t="s">
        <v>76</v>
      </c>
    </row>
    <row r="435" spans="1:4" x14ac:dyDescent="0.25">
      <c r="A435" s="25" t="s">
        <v>2956</v>
      </c>
      <c r="B435" s="26" t="s">
        <v>777</v>
      </c>
      <c r="C435" s="48" t="s">
        <v>2122</v>
      </c>
      <c r="D435" s="41" t="s">
        <v>3</v>
      </c>
    </row>
    <row r="436" spans="1:4" x14ac:dyDescent="0.25">
      <c r="A436" s="25" t="s">
        <v>2753</v>
      </c>
      <c r="B436" s="26" t="s">
        <v>570</v>
      </c>
      <c r="C436" s="42" t="s">
        <v>571</v>
      </c>
      <c r="D436" s="41" t="s">
        <v>533</v>
      </c>
    </row>
    <row r="437" spans="1:4" x14ac:dyDescent="0.25">
      <c r="A437" s="25" t="s">
        <v>3074</v>
      </c>
      <c r="B437" s="26" t="s">
        <v>304</v>
      </c>
      <c r="C437" s="37" t="s">
        <v>305</v>
      </c>
      <c r="D437" s="41" t="s">
        <v>2163</v>
      </c>
    </row>
    <row r="438" spans="1:4" x14ac:dyDescent="0.25">
      <c r="A438" s="25" t="s">
        <v>2861</v>
      </c>
      <c r="B438" s="26" t="s">
        <v>766</v>
      </c>
      <c r="C438" s="42" t="s">
        <v>767</v>
      </c>
      <c r="D438" s="41" t="s">
        <v>3</v>
      </c>
    </row>
    <row r="439" spans="1:4" x14ac:dyDescent="0.25">
      <c r="A439" s="25" t="s">
        <v>2513</v>
      </c>
      <c r="B439" s="26" t="s">
        <v>307</v>
      </c>
      <c r="C439" s="37" t="s">
        <v>308</v>
      </c>
      <c r="D439" s="41" t="s">
        <v>91</v>
      </c>
    </row>
    <row r="440" spans="1:4" x14ac:dyDescent="0.25">
      <c r="A440" s="25" t="s">
        <v>2462</v>
      </c>
      <c r="B440" s="26" t="s">
        <v>2306</v>
      </c>
      <c r="C440" s="37" t="s">
        <v>297</v>
      </c>
      <c r="D440" s="41" t="s">
        <v>45</v>
      </c>
    </row>
    <row r="441" spans="1:4" x14ac:dyDescent="0.25">
      <c r="A441" s="25" t="s">
        <v>2570</v>
      </c>
      <c r="B441" s="26" t="s">
        <v>309</v>
      </c>
      <c r="C441" s="37" t="s">
        <v>310</v>
      </c>
      <c r="D441" s="41" t="s">
        <v>30</v>
      </c>
    </row>
    <row r="442" spans="1:4" x14ac:dyDescent="0.25">
      <c r="A442" s="25" t="s">
        <v>2773</v>
      </c>
      <c r="B442" s="26" t="s">
        <v>311</v>
      </c>
      <c r="C442" s="43" t="s">
        <v>2183</v>
      </c>
      <c r="D442" s="41" t="s">
        <v>3</v>
      </c>
    </row>
    <row r="443" spans="1:4" x14ac:dyDescent="0.25">
      <c r="A443" s="25" t="s">
        <v>2774</v>
      </c>
      <c r="B443" s="26" t="s">
        <v>2145</v>
      </c>
      <c r="C443" s="44" t="s">
        <v>2146</v>
      </c>
      <c r="D443" s="41" t="s">
        <v>3</v>
      </c>
    </row>
    <row r="444" spans="1:4" x14ac:dyDescent="0.25">
      <c r="A444" s="25" t="s">
        <v>2335</v>
      </c>
      <c r="B444" s="26" t="s">
        <v>1663</v>
      </c>
      <c r="C444" s="43" t="s">
        <v>2185</v>
      </c>
      <c r="D444" s="41" t="s">
        <v>170</v>
      </c>
    </row>
    <row r="445" spans="1:4" x14ac:dyDescent="0.25">
      <c r="A445" s="25" t="s">
        <v>2458</v>
      </c>
      <c r="B445" s="26" t="s">
        <v>2304</v>
      </c>
      <c r="C445" s="37" t="s">
        <v>2305</v>
      </c>
      <c r="D445" s="41" t="s">
        <v>45</v>
      </c>
    </row>
    <row r="446" spans="1:4" x14ac:dyDescent="0.25">
      <c r="A446" s="25" t="s">
        <v>2776</v>
      </c>
      <c r="B446" s="26" t="s">
        <v>312</v>
      </c>
      <c r="C446" s="37" t="s">
        <v>313</v>
      </c>
      <c r="D446" s="41" t="s">
        <v>3</v>
      </c>
    </row>
    <row r="447" spans="1:4" x14ac:dyDescent="0.25">
      <c r="A447" s="25" t="s">
        <v>2887</v>
      </c>
      <c r="B447" s="26" t="s">
        <v>917</v>
      </c>
      <c r="C447" s="42" t="s">
        <v>1693</v>
      </c>
      <c r="D447" s="41" t="s">
        <v>3</v>
      </c>
    </row>
    <row r="448" spans="1:4" x14ac:dyDescent="0.25">
      <c r="A448" s="25" t="s">
        <v>2396</v>
      </c>
      <c r="B448" s="26" t="s">
        <v>314</v>
      </c>
      <c r="C448" s="37" t="s">
        <v>44</v>
      </c>
      <c r="D448" s="41" t="s">
        <v>33</v>
      </c>
    </row>
    <row r="449" spans="1:4" x14ac:dyDescent="0.25">
      <c r="A449" s="25" t="s">
        <v>2822</v>
      </c>
      <c r="B449" s="26" t="s">
        <v>749</v>
      </c>
      <c r="C449" s="48" t="s">
        <v>2119</v>
      </c>
      <c r="D449" s="41" t="s">
        <v>3</v>
      </c>
    </row>
    <row r="450" spans="1:4" x14ac:dyDescent="0.25">
      <c r="A450" s="25" t="s">
        <v>2707</v>
      </c>
      <c r="B450" s="26" t="s">
        <v>315</v>
      </c>
      <c r="C450" s="37" t="s">
        <v>173</v>
      </c>
      <c r="D450" s="41" t="s">
        <v>25</v>
      </c>
    </row>
    <row r="451" spans="1:4" x14ac:dyDescent="0.25">
      <c r="A451" s="25" t="s">
        <v>2945</v>
      </c>
      <c r="B451" s="26" t="s">
        <v>819</v>
      </c>
      <c r="C451" s="48" t="s">
        <v>2164</v>
      </c>
      <c r="D451" s="41" t="s">
        <v>3</v>
      </c>
    </row>
    <row r="452" spans="1:4" x14ac:dyDescent="0.25">
      <c r="A452" s="25" t="s">
        <v>2391</v>
      </c>
      <c r="B452" s="26" t="s">
        <v>316</v>
      </c>
      <c r="C452" s="37" t="s">
        <v>44</v>
      </c>
      <c r="D452" s="41" t="s">
        <v>33</v>
      </c>
    </row>
    <row r="453" spans="1:4" x14ac:dyDescent="0.25">
      <c r="A453" s="25" t="s">
        <v>2413</v>
      </c>
      <c r="B453" s="26" t="s">
        <v>317</v>
      </c>
      <c r="C453" s="37" t="s">
        <v>44</v>
      </c>
      <c r="D453" s="41" t="s">
        <v>33</v>
      </c>
    </row>
    <row r="454" spans="1:4" x14ac:dyDescent="0.25">
      <c r="A454" s="25" t="s">
        <v>2730</v>
      </c>
      <c r="B454" s="26" t="s">
        <v>318</v>
      </c>
      <c r="C454" s="37" t="s">
        <v>319</v>
      </c>
      <c r="D454" s="41" t="s">
        <v>25</v>
      </c>
    </row>
    <row r="455" spans="1:4" x14ac:dyDescent="0.25">
      <c r="A455" s="25" t="s">
        <v>2912</v>
      </c>
      <c r="B455" s="26" t="s">
        <v>1664</v>
      </c>
      <c r="C455" s="42" t="s">
        <v>1665</v>
      </c>
      <c r="D455" s="41" t="s">
        <v>3</v>
      </c>
    </row>
    <row r="456" spans="1:4" x14ac:dyDescent="0.25">
      <c r="A456" s="25" t="s">
        <v>3043</v>
      </c>
      <c r="B456" s="26" t="s">
        <v>667</v>
      </c>
      <c r="C456" s="37" t="s">
        <v>668</v>
      </c>
      <c r="D456" s="41" t="s">
        <v>1994</v>
      </c>
    </row>
    <row r="457" spans="1:4" x14ac:dyDescent="0.25">
      <c r="A457" s="25" t="s">
        <v>2586</v>
      </c>
      <c r="B457" s="26" t="s">
        <v>573</v>
      </c>
      <c r="C457" s="37" t="s">
        <v>1694</v>
      </c>
      <c r="D457" s="41" t="s">
        <v>55</v>
      </c>
    </row>
    <row r="458" spans="1:4" x14ac:dyDescent="0.25">
      <c r="A458" s="25" t="s">
        <v>2615</v>
      </c>
      <c r="B458" s="26" t="s">
        <v>320</v>
      </c>
      <c r="C458" s="37" t="s">
        <v>321</v>
      </c>
      <c r="D458" s="41" t="s">
        <v>25</v>
      </c>
    </row>
    <row r="459" spans="1:4" x14ac:dyDescent="0.25">
      <c r="A459" s="25" t="s">
        <v>2933</v>
      </c>
      <c r="B459" s="26" t="s">
        <v>868</v>
      </c>
      <c r="C459" s="48" t="s">
        <v>2168</v>
      </c>
      <c r="D459" s="41" t="s">
        <v>3</v>
      </c>
    </row>
    <row r="460" spans="1:4" x14ac:dyDescent="0.25">
      <c r="A460" s="25" t="s">
        <v>2899</v>
      </c>
      <c r="B460" s="26" t="s">
        <v>2121</v>
      </c>
      <c r="C460" s="37" t="s">
        <v>2122</v>
      </c>
      <c r="D460" s="41" t="s">
        <v>3</v>
      </c>
    </row>
    <row r="461" spans="1:4" x14ac:dyDescent="0.25">
      <c r="A461" s="25" t="s">
        <v>2778</v>
      </c>
      <c r="B461" s="26" t="s">
        <v>737</v>
      </c>
      <c r="C461" s="50" t="s">
        <v>2164</v>
      </c>
      <c r="D461" s="41" t="s">
        <v>3</v>
      </c>
    </row>
    <row r="462" spans="1:4" x14ac:dyDescent="0.25">
      <c r="A462" s="25" t="s">
        <v>2771</v>
      </c>
      <c r="B462" s="26" t="s">
        <v>322</v>
      </c>
      <c r="C462" s="37" t="s">
        <v>323</v>
      </c>
      <c r="D462" s="41" t="s">
        <v>3</v>
      </c>
    </row>
    <row r="463" spans="1:4" x14ac:dyDescent="0.25">
      <c r="A463" s="25" t="s">
        <v>2708</v>
      </c>
      <c r="B463" s="26" t="s">
        <v>324</v>
      </c>
      <c r="C463" s="37" t="s">
        <v>173</v>
      </c>
      <c r="D463" s="41" t="s">
        <v>25</v>
      </c>
    </row>
    <row r="464" spans="1:4" x14ac:dyDescent="0.25">
      <c r="A464" s="25" t="s">
        <v>2465</v>
      </c>
      <c r="B464" s="26" t="s">
        <v>2075</v>
      </c>
      <c r="C464" s="37" t="s">
        <v>2054</v>
      </c>
      <c r="D464" s="41" t="s">
        <v>61</v>
      </c>
    </row>
    <row r="465" spans="1:4" x14ac:dyDescent="0.25">
      <c r="A465" s="25" t="s">
        <v>3085</v>
      </c>
      <c r="B465" s="26" t="s">
        <v>325</v>
      </c>
      <c r="C465" s="37" t="s">
        <v>1726</v>
      </c>
      <c r="D465" s="41" t="s">
        <v>25</v>
      </c>
    </row>
    <row r="466" spans="1:4" x14ac:dyDescent="0.25">
      <c r="A466" s="25" t="s">
        <v>2962</v>
      </c>
      <c r="B466" s="26" t="s">
        <v>887</v>
      </c>
      <c r="C466" s="48" t="s">
        <v>2171</v>
      </c>
      <c r="D466" s="41" t="s">
        <v>3</v>
      </c>
    </row>
    <row r="467" spans="1:4" x14ac:dyDescent="0.25">
      <c r="A467" s="25" t="s">
        <v>2397</v>
      </c>
      <c r="B467" s="26" t="s">
        <v>326</v>
      </c>
      <c r="C467" s="37" t="s">
        <v>44</v>
      </c>
      <c r="D467" s="41" t="s">
        <v>33</v>
      </c>
    </row>
    <row r="468" spans="1:4" x14ac:dyDescent="0.25">
      <c r="A468" s="25" t="s">
        <v>2469</v>
      </c>
      <c r="B468" s="26" t="s">
        <v>327</v>
      </c>
      <c r="C468" s="37" t="s">
        <v>328</v>
      </c>
      <c r="D468" s="41" t="s">
        <v>61</v>
      </c>
    </row>
    <row r="469" spans="1:4" x14ac:dyDescent="0.25">
      <c r="A469" s="25" t="s">
        <v>2635</v>
      </c>
      <c r="B469" s="26" t="s">
        <v>329</v>
      </c>
      <c r="C469" s="37" t="s">
        <v>74</v>
      </c>
      <c r="D469" s="41" t="s">
        <v>25</v>
      </c>
    </row>
    <row r="470" spans="1:4" x14ac:dyDescent="0.25">
      <c r="A470" s="25" t="s">
        <v>3075</v>
      </c>
      <c r="B470" s="26" t="s">
        <v>2076</v>
      </c>
      <c r="C470" s="44" t="s">
        <v>2056</v>
      </c>
      <c r="D470" s="41" t="s">
        <v>2163</v>
      </c>
    </row>
    <row r="471" spans="1:4" x14ac:dyDescent="0.25">
      <c r="A471" s="25" t="s">
        <v>2855</v>
      </c>
      <c r="B471" s="26" t="s">
        <v>16</v>
      </c>
      <c r="C471" s="48" t="s">
        <v>2168</v>
      </c>
      <c r="D471" s="41" t="s">
        <v>3</v>
      </c>
    </row>
    <row r="472" spans="1:4" x14ac:dyDescent="0.25">
      <c r="A472" s="25" t="s">
        <v>2331</v>
      </c>
      <c r="B472" s="26" t="s">
        <v>330</v>
      </c>
      <c r="C472" s="37" t="s">
        <v>241</v>
      </c>
      <c r="D472" s="41" t="s">
        <v>187</v>
      </c>
    </row>
    <row r="473" spans="1:4" x14ac:dyDescent="0.25">
      <c r="A473" s="25" t="s">
        <v>2356</v>
      </c>
      <c r="B473" s="26" t="s">
        <v>331</v>
      </c>
      <c r="C473" s="42" t="s">
        <v>960</v>
      </c>
      <c r="D473" s="41" t="s">
        <v>86</v>
      </c>
    </row>
    <row r="474" spans="1:4" x14ac:dyDescent="0.25">
      <c r="A474" s="25" t="s">
        <v>3024</v>
      </c>
      <c r="B474" s="26" t="s">
        <v>669</v>
      </c>
      <c r="C474" s="37" t="s">
        <v>1933</v>
      </c>
      <c r="D474" s="41" t="s">
        <v>1994</v>
      </c>
    </row>
    <row r="475" spans="1:4" x14ac:dyDescent="0.25">
      <c r="A475" s="25" t="s">
        <v>2595</v>
      </c>
      <c r="B475" s="26" t="s">
        <v>574</v>
      </c>
      <c r="C475" s="37" t="s">
        <v>125</v>
      </c>
      <c r="D475" s="41" t="s">
        <v>55</v>
      </c>
    </row>
    <row r="476" spans="1:4" x14ac:dyDescent="0.25">
      <c r="A476" s="25" t="s">
        <v>2519</v>
      </c>
      <c r="B476" s="26" t="s">
        <v>332</v>
      </c>
      <c r="C476" s="37" t="s">
        <v>2188</v>
      </c>
      <c r="D476" s="41" t="s">
        <v>91</v>
      </c>
    </row>
    <row r="477" spans="1:4" x14ac:dyDescent="0.25">
      <c r="A477" s="25" t="s">
        <v>2843</v>
      </c>
      <c r="B477" s="26" t="s">
        <v>525</v>
      </c>
      <c r="C477" s="42" t="s">
        <v>526</v>
      </c>
      <c r="D477" s="41" t="s">
        <v>3</v>
      </c>
    </row>
    <row r="478" spans="1:4" x14ac:dyDescent="0.25">
      <c r="A478" s="25" t="s">
        <v>2922</v>
      </c>
      <c r="B478" s="26" t="s">
        <v>869</v>
      </c>
      <c r="C478" s="42" t="s">
        <v>870</v>
      </c>
      <c r="D478" s="41" t="s">
        <v>3</v>
      </c>
    </row>
    <row r="479" spans="1:4" x14ac:dyDescent="0.25">
      <c r="A479" s="25" t="s">
        <v>3009</v>
      </c>
      <c r="B479" s="26" t="s">
        <v>670</v>
      </c>
      <c r="C479" s="44" t="s">
        <v>2112</v>
      </c>
      <c r="D479" s="41" t="s">
        <v>1994</v>
      </c>
    </row>
    <row r="480" spans="1:4" x14ac:dyDescent="0.25">
      <c r="A480" s="25" t="s">
        <v>2559</v>
      </c>
      <c r="B480" s="26" t="s">
        <v>333</v>
      </c>
      <c r="C480" s="37" t="s">
        <v>220</v>
      </c>
      <c r="D480" s="41" t="s">
        <v>42</v>
      </c>
    </row>
    <row r="481" spans="1:4" x14ac:dyDescent="0.25">
      <c r="A481" s="25" t="s">
        <v>2375</v>
      </c>
      <c r="B481" s="26" t="s">
        <v>2081</v>
      </c>
      <c r="C481" s="37" t="s">
        <v>88</v>
      </c>
      <c r="D481" s="41" t="s">
        <v>45</v>
      </c>
    </row>
    <row r="482" spans="1:4" x14ac:dyDescent="0.25">
      <c r="A482" s="25" t="s">
        <v>2996</v>
      </c>
      <c r="B482" s="26" t="s">
        <v>671</v>
      </c>
      <c r="C482" s="37" t="s">
        <v>672</v>
      </c>
      <c r="D482" s="41" t="s">
        <v>1994</v>
      </c>
    </row>
    <row r="483" spans="1:4" x14ac:dyDescent="0.25">
      <c r="A483" s="25" t="s">
        <v>3003</v>
      </c>
      <c r="B483" s="26" t="s">
        <v>334</v>
      </c>
      <c r="C483" s="37" t="s">
        <v>335</v>
      </c>
      <c r="D483" s="41" t="s">
        <v>1994</v>
      </c>
    </row>
    <row r="484" spans="1:4" x14ac:dyDescent="0.25">
      <c r="A484" s="25" t="s">
        <v>2837</v>
      </c>
      <c r="B484" s="26" t="s">
        <v>8</v>
      </c>
      <c r="C484" s="48" t="s">
        <v>2168</v>
      </c>
      <c r="D484" s="41" t="s">
        <v>3</v>
      </c>
    </row>
    <row r="485" spans="1:4" x14ac:dyDescent="0.25">
      <c r="A485" s="25" t="s">
        <v>2989</v>
      </c>
      <c r="B485" s="26" t="s">
        <v>932</v>
      </c>
      <c r="C485" s="42" t="s">
        <v>933</v>
      </c>
      <c r="D485" s="41" t="s">
        <v>3</v>
      </c>
    </row>
    <row r="486" spans="1:4" x14ac:dyDescent="0.25">
      <c r="A486" s="25" t="s">
        <v>2812</v>
      </c>
      <c r="B486" s="26" t="s">
        <v>898</v>
      </c>
      <c r="C486" s="42" t="s">
        <v>1724</v>
      </c>
      <c r="D486" s="41" t="s">
        <v>3</v>
      </c>
    </row>
    <row r="487" spans="1:4" x14ac:dyDescent="0.25">
      <c r="A487" s="25" t="s">
        <v>2759</v>
      </c>
      <c r="B487" s="26" t="s">
        <v>575</v>
      </c>
      <c r="C487" s="37" t="s">
        <v>576</v>
      </c>
      <c r="D487" s="41" t="s">
        <v>533</v>
      </c>
    </row>
    <row r="488" spans="1:4" x14ac:dyDescent="0.25">
      <c r="A488" s="25" t="s">
        <v>2459</v>
      </c>
      <c r="B488" s="26" t="s">
        <v>336</v>
      </c>
      <c r="C488" s="37" t="s">
        <v>337</v>
      </c>
      <c r="D488" s="41" t="s">
        <v>45</v>
      </c>
    </row>
    <row r="489" spans="1:4" x14ac:dyDescent="0.25">
      <c r="A489" s="25" t="s">
        <v>2768</v>
      </c>
      <c r="B489" s="26" t="s">
        <v>338</v>
      </c>
      <c r="C489" s="37" t="s">
        <v>306</v>
      </c>
      <c r="D489" s="41" t="s">
        <v>3</v>
      </c>
    </row>
    <row r="490" spans="1:4" x14ac:dyDescent="0.25">
      <c r="A490" s="25" t="s">
        <v>2404</v>
      </c>
      <c r="B490" s="26" t="s">
        <v>505</v>
      </c>
      <c r="C490" s="37" t="s">
        <v>487</v>
      </c>
      <c r="D490" s="41" t="s">
        <v>45</v>
      </c>
    </row>
    <row r="491" spans="1:4" x14ac:dyDescent="0.25">
      <c r="A491" s="25" t="s">
        <v>2611</v>
      </c>
      <c r="B491" s="26" t="s">
        <v>339</v>
      </c>
      <c r="C491" s="37" t="s">
        <v>147</v>
      </c>
      <c r="D491" s="41" t="s">
        <v>25</v>
      </c>
    </row>
    <row r="492" spans="1:4" x14ac:dyDescent="0.25">
      <c r="A492" s="25" t="s">
        <v>2792</v>
      </c>
      <c r="B492" s="26" t="s">
        <v>880</v>
      </c>
      <c r="C492" s="48" t="s">
        <v>2166</v>
      </c>
      <c r="D492" s="41" t="s">
        <v>3</v>
      </c>
    </row>
    <row r="493" spans="1:4" x14ac:dyDescent="0.25">
      <c r="A493" s="25" t="s">
        <v>2352</v>
      </c>
      <c r="B493" s="26" t="s">
        <v>340</v>
      </c>
      <c r="C493" s="47" t="s">
        <v>2230</v>
      </c>
      <c r="D493" s="41" t="s">
        <v>86</v>
      </c>
    </row>
    <row r="494" spans="1:4" x14ac:dyDescent="0.25">
      <c r="A494" s="25" t="s">
        <v>2810</v>
      </c>
      <c r="B494" s="26" t="s">
        <v>810</v>
      </c>
      <c r="C494" s="42" t="s">
        <v>811</v>
      </c>
      <c r="D494" s="41" t="s">
        <v>3</v>
      </c>
    </row>
    <row r="495" spans="1:4" x14ac:dyDescent="0.25">
      <c r="A495" s="25" t="s">
        <v>2388</v>
      </c>
      <c r="B495" s="26" t="s">
        <v>506</v>
      </c>
      <c r="C495" s="37" t="s">
        <v>487</v>
      </c>
      <c r="D495" s="41" t="s">
        <v>45</v>
      </c>
    </row>
    <row r="496" spans="1:4" x14ac:dyDescent="0.25">
      <c r="A496" s="25" t="s">
        <v>2826</v>
      </c>
      <c r="B496" s="26" t="s">
        <v>750</v>
      </c>
      <c r="C496" s="48" t="s">
        <v>2120</v>
      </c>
      <c r="D496" s="41" t="s">
        <v>3</v>
      </c>
    </row>
    <row r="497" spans="1:4" x14ac:dyDescent="0.25">
      <c r="A497" s="25" t="s">
        <v>2526</v>
      </c>
      <c r="B497" s="26" t="s">
        <v>341</v>
      </c>
      <c r="C497" s="37" t="s">
        <v>1695</v>
      </c>
      <c r="D497" s="41" t="s">
        <v>50</v>
      </c>
    </row>
    <row r="498" spans="1:4" x14ac:dyDescent="0.25">
      <c r="A498" s="25" t="s">
        <v>2345</v>
      </c>
      <c r="B498" s="35" t="s">
        <v>342</v>
      </c>
      <c r="C498" s="37" t="s">
        <v>2022</v>
      </c>
      <c r="D498" s="41" t="s">
        <v>180</v>
      </c>
    </row>
    <row r="499" spans="1:4" x14ac:dyDescent="0.25">
      <c r="A499" s="25" t="s">
        <v>2349</v>
      </c>
      <c r="B499" s="36" t="s">
        <v>2350</v>
      </c>
      <c r="C499" s="45" t="s">
        <v>2351</v>
      </c>
      <c r="D499" s="41" t="s">
        <v>104</v>
      </c>
    </row>
    <row r="500" spans="1:4" x14ac:dyDescent="0.25">
      <c r="A500" s="25" t="s">
        <v>2607</v>
      </c>
      <c r="B500" s="26" t="s">
        <v>343</v>
      </c>
      <c r="C500" s="37" t="s">
        <v>2204</v>
      </c>
      <c r="D500" s="41" t="s">
        <v>25</v>
      </c>
    </row>
    <row r="501" spans="1:4" x14ac:dyDescent="0.25">
      <c r="A501" s="25" t="s">
        <v>3019</v>
      </c>
      <c r="B501" s="26" t="s">
        <v>1696</v>
      </c>
      <c r="C501" s="37" t="s">
        <v>1740</v>
      </c>
      <c r="D501" s="41" t="s">
        <v>1994</v>
      </c>
    </row>
    <row r="502" spans="1:4" x14ac:dyDescent="0.25">
      <c r="A502" s="25" t="s">
        <v>2692</v>
      </c>
      <c r="B502" s="26" t="s">
        <v>344</v>
      </c>
      <c r="C502" s="37" t="s">
        <v>345</v>
      </c>
      <c r="D502" s="41" t="s">
        <v>25</v>
      </c>
    </row>
    <row r="503" spans="1:4" x14ac:dyDescent="0.25">
      <c r="A503" s="25" t="s">
        <v>2824</v>
      </c>
      <c r="B503" s="26" t="s">
        <v>751</v>
      </c>
      <c r="C503" s="42" t="s">
        <v>748</v>
      </c>
      <c r="D503" s="41" t="s">
        <v>3</v>
      </c>
    </row>
    <row r="504" spans="1:4" x14ac:dyDescent="0.25">
      <c r="A504" s="25" t="s">
        <v>2455</v>
      </c>
      <c r="B504" s="26" t="s">
        <v>577</v>
      </c>
      <c r="C504" s="37" t="s">
        <v>578</v>
      </c>
      <c r="D504" s="41" t="s">
        <v>45</v>
      </c>
    </row>
    <row r="505" spans="1:4" x14ac:dyDescent="0.25">
      <c r="A505" s="25" t="s">
        <v>2764</v>
      </c>
      <c r="B505" s="26" t="s">
        <v>673</v>
      </c>
      <c r="C505" s="37" t="s">
        <v>674</v>
      </c>
      <c r="D505" s="41" t="s">
        <v>533</v>
      </c>
    </row>
    <row r="506" spans="1:4" x14ac:dyDescent="0.25">
      <c r="A506" s="25" t="s">
        <v>2865</v>
      </c>
      <c r="B506" s="35" t="s">
        <v>768</v>
      </c>
      <c r="C506" s="48" t="s">
        <v>2122</v>
      </c>
      <c r="D506" s="41" t="s">
        <v>3</v>
      </c>
    </row>
    <row r="507" spans="1:4" x14ac:dyDescent="0.25">
      <c r="A507" s="25" t="s">
        <v>2803</v>
      </c>
      <c r="B507" s="26" t="s">
        <v>945</v>
      </c>
      <c r="C507" s="48" t="s">
        <v>2164</v>
      </c>
      <c r="D507" s="41" t="s">
        <v>3</v>
      </c>
    </row>
    <row r="508" spans="1:4" x14ac:dyDescent="0.25">
      <c r="A508" s="25" t="s">
        <v>2955</v>
      </c>
      <c r="B508" s="26" t="s">
        <v>778</v>
      </c>
      <c r="C508" s="48" t="s">
        <v>2164</v>
      </c>
      <c r="D508" s="41" t="s">
        <v>3</v>
      </c>
    </row>
    <row r="509" spans="1:4" x14ac:dyDescent="0.25">
      <c r="A509" s="25" t="s">
        <v>2633</v>
      </c>
      <c r="B509" s="26" t="s">
        <v>346</v>
      </c>
      <c r="C509" s="37" t="s">
        <v>82</v>
      </c>
      <c r="D509" s="41" t="s">
        <v>25</v>
      </c>
    </row>
    <row r="510" spans="1:4" x14ac:dyDescent="0.25">
      <c r="A510" s="25" t="s">
        <v>2644</v>
      </c>
      <c r="B510" s="26" t="s">
        <v>347</v>
      </c>
      <c r="C510" s="44" t="s">
        <v>1726</v>
      </c>
      <c r="D510" s="41" t="s">
        <v>25</v>
      </c>
    </row>
    <row r="511" spans="1:4" x14ac:dyDescent="0.25">
      <c r="A511" s="25" t="s">
        <v>3061</v>
      </c>
      <c r="B511" s="26" t="s">
        <v>2101</v>
      </c>
      <c r="C511" s="37" t="s">
        <v>2102</v>
      </c>
      <c r="D511" s="41" t="s">
        <v>1994</v>
      </c>
    </row>
    <row r="512" spans="1:4" x14ac:dyDescent="0.25">
      <c r="A512" s="25" t="s">
        <v>2894</v>
      </c>
      <c r="B512" s="26" t="s">
        <v>722</v>
      </c>
      <c r="C512" s="48" t="s">
        <v>2122</v>
      </c>
      <c r="D512" s="41" t="s">
        <v>3</v>
      </c>
    </row>
    <row r="513" spans="1:4" x14ac:dyDescent="0.25">
      <c r="A513" s="25" t="s">
        <v>2622</v>
      </c>
      <c r="B513" s="26" t="s">
        <v>348</v>
      </c>
      <c r="C513" s="43" t="s">
        <v>2179</v>
      </c>
      <c r="D513" s="41" t="s">
        <v>25</v>
      </c>
    </row>
    <row r="514" spans="1:4" x14ac:dyDescent="0.25">
      <c r="A514" s="25" t="s">
        <v>2460</v>
      </c>
      <c r="B514" s="26" t="s">
        <v>349</v>
      </c>
      <c r="C514" s="37" t="s">
        <v>337</v>
      </c>
      <c r="D514" s="41" t="s">
        <v>45</v>
      </c>
    </row>
    <row r="515" spans="1:4" x14ac:dyDescent="0.25">
      <c r="A515" s="25" t="s">
        <v>2727</v>
      </c>
      <c r="B515" s="26" t="s">
        <v>728</v>
      </c>
      <c r="C515" s="42" t="s">
        <v>729</v>
      </c>
      <c r="D515" s="41" t="s">
        <v>3</v>
      </c>
    </row>
    <row r="516" spans="1:4" x14ac:dyDescent="0.25">
      <c r="A516" s="25" t="s">
        <v>2484</v>
      </c>
      <c r="B516" s="26" t="s">
        <v>350</v>
      </c>
      <c r="C516" s="37" t="s">
        <v>351</v>
      </c>
      <c r="D516" s="41" t="s">
        <v>40</v>
      </c>
    </row>
    <row r="517" spans="1:4" x14ac:dyDescent="0.25">
      <c r="A517" s="25" t="s">
        <v>2872</v>
      </c>
      <c r="B517" s="26" t="s">
        <v>804</v>
      </c>
      <c r="C517" s="42" t="s">
        <v>805</v>
      </c>
      <c r="D517" s="41" t="s">
        <v>3</v>
      </c>
    </row>
    <row r="518" spans="1:4" x14ac:dyDescent="0.25">
      <c r="A518" s="25" t="s">
        <v>2495</v>
      </c>
      <c r="B518" s="26" t="s">
        <v>352</v>
      </c>
      <c r="C518" s="37" t="s">
        <v>228</v>
      </c>
      <c r="D518" s="41" t="s">
        <v>40</v>
      </c>
    </row>
    <row r="519" spans="1:4" x14ac:dyDescent="0.25">
      <c r="A519" s="25" t="s">
        <v>2403</v>
      </c>
      <c r="B519" s="26" t="s">
        <v>353</v>
      </c>
      <c r="C519" s="37" t="s">
        <v>44</v>
      </c>
      <c r="D519" s="41" t="s">
        <v>33</v>
      </c>
    </row>
    <row r="520" spans="1:4" x14ac:dyDescent="0.25">
      <c r="A520" s="25" t="s">
        <v>2374</v>
      </c>
      <c r="B520" s="26" t="s">
        <v>354</v>
      </c>
      <c r="C520" s="37" t="s">
        <v>355</v>
      </c>
      <c r="D520" s="41" t="s">
        <v>33</v>
      </c>
    </row>
    <row r="521" spans="1:4" x14ac:dyDescent="0.25">
      <c r="A521" s="25" t="s">
        <v>2814</v>
      </c>
      <c r="B521" s="26" t="s">
        <v>899</v>
      </c>
      <c r="C521" s="48" t="s">
        <v>2120</v>
      </c>
      <c r="D521" s="41" t="s">
        <v>3</v>
      </c>
    </row>
    <row r="522" spans="1:4" x14ac:dyDescent="0.25">
      <c r="A522" s="25" t="s">
        <v>2846</v>
      </c>
      <c r="B522" s="26" t="s">
        <v>527</v>
      </c>
      <c r="C522" s="48" t="s">
        <v>2166</v>
      </c>
      <c r="D522" s="41" t="s">
        <v>3</v>
      </c>
    </row>
    <row r="523" spans="1:4" x14ac:dyDescent="0.25">
      <c r="A523" s="25" t="s">
        <v>2695</v>
      </c>
      <c r="B523" s="26" t="s">
        <v>356</v>
      </c>
      <c r="C523" s="37" t="s">
        <v>357</v>
      </c>
      <c r="D523" s="41" t="s">
        <v>1994</v>
      </c>
    </row>
    <row r="524" spans="1:4" x14ac:dyDescent="0.25">
      <c r="A524" s="25" t="s">
        <v>2853</v>
      </c>
      <c r="B524" s="26" t="s">
        <v>17</v>
      </c>
      <c r="C524" s="42" t="s">
        <v>18</v>
      </c>
      <c r="D524" s="41" t="s">
        <v>3</v>
      </c>
    </row>
    <row r="525" spans="1:4" x14ac:dyDescent="0.25">
      <c r="A525" s="25" t="s">
        <v>2617</v>
      </c>
      <c r="B525" s="26" t="s">
        <v>358</v>
      </c>
      <c r="C525" s="37" t="s">
        <v>1666</v>
      </c>
      <c r="D525" s="41" t="s">
        <v>25</v>
      </c>
    </row>
    <row r="526" spans="1:4" x14ac:dyDescent="0.25">
      <c r="A526" s="25" t="s">
        <v>2923</v>
      </c>
      <c r="B526" s="26" t="s">
        <v>871</v>
      </c>
      <c r="C526" s="48" t="s">
        <v>2164</v>
      </c>
      <c r="D526" s="41" t="s">
        <v>3</v>
      </c>
    </row>
    <row r="527" spans="1:4" x14ac:dyDescent="0.25">
      <c r="A527" s="25" t="s">
        <v>2502</v>
      </c>
      <c r="B527" s="26" t="s">
        <v>359</v>
      </c>
      <c r="C527" s="37" t="s">
        <v>360</v>
      </c>
      <c r="D527" s="41" t="s">
        <v>40</v>
      </c>
    </row>
    <row r="528" spans="1:4" x14ac:dyDescent="0.25">
      <c r="A528" s="25" t="s">
        <v>2540</v>
      </c>
      <c r="B528" s="26" t="s">
        <v>361</v>
      </c>
      <c r="C528" s="37" t="s">
        <v>44</v>
      </c>
      <c r="D528" s="41" t="s">
        <v>33</v>
      </c>
    </row>
    <row r="529" spans="1:4" x14ac:dyDescent="0.25">
      <c r="A529" s="25" t="s">
        <v>2443</v>
      </c>
      <c r="B529" s="26" t="s">
        <v>362</v>
      </c>
      <c r="C529" s="37" t="s">
        <v>363</v>
      </c>
      <c r="D529" s="41" t="s">
        <v>45</v>
      </c>
    </row>
    <row r="530" spans="1:4" x14ac:dyDescent="0.25">
      <c r="A530" s="25" t="s">
        <v>2418</v>
      </c>
      <c r="B530" s="26" t="s">
        <v>364</v>
      </c>
      <c r="C530" s="37" t="s">
        <v>46</v>
      </c>
      <c r="D530" s="41" t="s">
        <v>45</v>
      </c>
    </row>
    <row r="531" spans="1:4" x14ac:dyDescent="0.25">
      <c r="A531" s="25" t="s">
        <v>3002</v>
      </c>
      <c r="B531" s="26" t="s">
        <v>675</v>
      </c>
      <c r="C531" s="37" t="s">
        <v>676</v>
      </c>
      <c r="D531" s="41" t="s">
        <v>1994</v>
      </c>
    </row>
    <row r="532" spans="1:4" x14ac:dyDescent="0.25">
      <c r="A532" s="25" t="s">
        <v>2565</v>
      </c>
      <c r="B532" s="26" t="s">
        <v>365</v>
      </c>
      <c r="C532" s="37" t="s">
        <v>366</v>
      </c>
      <c r="D532" s="41" t="s">
        <v>30</v>
      </c>
    </row>
    <row r="533" spans="1:4" x14ac:dyDescent="0.25">
      <c r="A533" s="25" t="s">
        <v>2639</v>
      </c>
      <c r="B533" s="26" t="s">
        <v>2077</v>
      </c>
      <c r="C533" s="37" t="s">
        <v>2051</v>
      </c>
      <c r="D533" s="41" t="s">
        <v>25</v>
      </c>
    </row>
    <row r="534" spans="1:4" x14ac:dyDescent="0.25">
      <c r="A534" s="25" t="s">
        <v>2709</v>
      </c>
      <c r="B534" s="26" t="s">
        <v>928</v>
      </c>
      <c r="C534" s="37" t="s">
        <v>929</v>
      </c>
      <c r="D534" s="41" t="s">
        <v>25</v>
      </c>
    </row>
    <row r="535" spans="1:4" x14ac:dyDescent="0.25">
      <c r="A535" s="25" t="s">
        <v>3062</v>
      </c>
      <c r="B535" s="26" t="s">
        <v>367</v>
      </c>
      <c r="C535" s="37" t="s">
        <v>368</v>
      </c>
      <c r="D535" s="41" t="s">
        <v>1994</v>
      </c>
    </row>
    <row r="536" spans="1:4" x14ac:dyDescent="0.25">
      <c r="A536" s="25" t="s">
        <v>3056</v>
      </c>
      <c r="B536" s="26" t="s">
        <v>677</v>
      </c>
      <c r="C536" s="37" t="s">
        <v>678</v>
      </c>
      <c r="D536" s="41" t="s">
        <v>1994</v>
      </c>
    </row>
    <row r="537" spans="1:4" x14ac:dyDescent="0.25">
      <c r="A537" s="25" t="s">
        <v>2790</v>
      </c>
      <c r="B537" s="26" t="s">
        <v>881</v>
      </c>
      <c r="C537" s="42" t="s">
        <v>882</v>
      </c>
      <c r="D537" s="41" t="s">
        <v>3</v>
      </c>
    </row>
    <row r="538" spans="1:4" x14ac:dyDescent="0.25">
      <c r="A538" s="25" t="s">
        <v>2780</v>
      </c>
      <c r="B538" s="26" t="s">
        <v>738</v>
      </c>
      <c r="C538" s="42" t="s">
        <v>739</v>
      </c>
      <c r="D538" s="41" t="s">
        <v>3</v>
      </c>
    </row>
    <row r="539" spans="1:4" x14ac:dyDescent="0.25">
      <c r="A539" s="25" t="s">
        <v>2577</v>
      </c>
      <c r="B539" s="26" t="s">
        <v>369</v>
      </c>
      <c r="C539" s="37" t="s">
        <v>370</v>
      </c>
      <c r="D539" s="41" t="s">
        <v>30</v>
      </c>
    </row>
    <row r="540" spans="1:4" x14ac:dyDescent="0.25">
      <c r="A540" s="25" t="s">
        <v>2510</v>
      </c>
      <c r="B540" s="26" t="s">
        <v>579</v>
      </c>
      <c r="C540" s="37" t="s">
        <v>2065</v>
      </c>
      <c r="D540" s="41" t="s">
        <v>2169</v>
      </c>
    </row>
    <row r="541" spans="1:4" x14ac:dyDescent="0.25">
      <c r="A541" s="25" t="s">
        <v>2977</v>
      </c>
      <c r="B541" s="26" t="s">
        <v>830</v>
      </c>
      <c r="C541" s="47" t="s">
        <v>2120</v>
      </c>
      <c r="D541" s="41" t="s">
        <v>3</v>
      </c>
    </row>
    <row r="542" spans="1:4" x14ac:dyDescent="0.25">
      <c r="A542" s="25" t="s">
        <v>2603</v>
      </c>
      <c r="B542" s="26" t="s">
        <v>581</v>
      </c>
      <c r="C542" s="37" t="s">
        <v>582</v>
      </c>
      <c r="D542" s="41" t="s">
        <v>55</v>
      </c>
    </row>
    <row r="543" spans="1:4" x14ac:dyDescent="0.25">
      <c r="A543" s="25" t="s">
        <v>2950</v>
      </c>
      <c r="B543" s="26" t="s">
        <v>820</v>
      </c>
      <c r="C543" s="48" t="s">
        <v>2168</v>
      </c>
      <c r="D543" s="41" t="s">
        <v>3</v>
      </c>
    </row>
    <row r="544" spans="1:4" x14ac:dyDescent="0.25">
      <c r="A544" s="25" t="s">
        <v>2630</v>
      </c>
      <c r="B544" s="26" t="s">
        <v>371</v>
      </c>
      <c r="C544" s="37" t="s">
        <v>82</v>
      </c>
      <c r="D544" s="41" t="s">
        <v>25</v>
      </c>
    </row>
    <row r="545" spans="1:4" x14ac:dyDescent="0.25">
      <c r="A545" s="25" t="s">
        <v>2365</v>
      </c>
      <c r="B545" s="26" t="s">
        <v>507</v>
      </c>
      <c r="C545" s="37" t="s">
        <v>1698</v>
      </c>
      <c r="D545" s="41" t="s">
        <v>45</v>
      </c>
    </row>
    <row r="546" spans="1:4" x14ac:dyDescent="0.25">
      <c r="A546" s="25" t="s">
        <v>3055</v>
      </c>
      <c r="B546" s="26" t="s">
        <v>679</v>
      </c>
      <c r="C546" s="37" t="s">
        <v>680</v>
      </c>
      <c r="D546" s="41" t="s">
        <v>1994</v>
      </c>
    </row>
    <row r="547" spans="1:4" x14ac:dyDescent="0.25">
      <c r="A547" s="25" t="s">
        <v>3012</v>
      </c>
      <c r="B547" s="26" t="s">
        <v>681</v>
      </c>
      <c r="C547" s="37" t="s">
        <v>682</v>
      </c>
      <c r="D547" s="41" t="s">
        <v>1994</v>
      </c>
    </row>
    <row r="548" spans="1:4" x14ac:dyDescent="0.25">
      <c r="A548" s="25" t="s">
        <v>2943</v>
      </c>
      <c r="B548" s="26" t="s">
        <v>821</v>
      </c>
      <c r="C548" s="42" t="s">
        <v>822</v>
      </c>
      <c r="D548" s="41" t="s">
        <v>3</v>
      </c>
    </row>
    <row r="549" spans="1:4" x14ac:dyDescent="0.25">
      <c r="A549" s="25" t="s">
        <v>2453</v>
      </c>
      <c r="B549" s="26" t="s">
        <v>372</v>
      </c>
      <c r="C549" s="37" t="s">
        <v>373</v>
      </c>
      <c r="D549" s="41" t="s">
        <v>45</v>
      </c>
    </row>
    <row r="550" spans="1:4" x14ac:dyDescent="0.25">
      <c r="A550" s="25" t="s">
        <v>2654</v>
      </c>
      <c r="B550" s="26" t="s">
        <v>583</v>
      </c>
      <c r="C550" s="44" t="s">
        <v>1718</v>
      </c>
      <c r="D550" s="41" t="s">
        <v>25</v>
      </c>
    </row>
    <row r="551" spans="1:4" x14ac:dyDescent="0.25">
      <c r="A551" s="25" t="s">
        <v>2914</v>
      </c>
      <c r="B551" s="26" t="s">
        <v>906</v>
      </c>
      <c r="C551" s="48" t="s">
        <v>2164</v>
      </c>
      <c r="D551" s="41" t="s">
        <v>3</v>
      </c>
    </row>
    <row r="552" spans="1:4" x14ac:dyDescent="0.25">
      <c r="A552" s="25" t="s">
        <v>2648</v>
      </c>
      <c r="B552" s="26" t="s">
        <v>374</v>
      </c>
      <c r="C552" s="44" t="s">
        <v>2199</v>
      </c>
      <c r="D552" s="41" t="s">
        <v>25</v>
      </c>
    </row>
    <row r="553" spans="1:4" x14ac:dyDescent="0.25">
      <c r="A553" s="25" t="s">
        <v>2628</v>
      </c>
      <c r="B553" s="26" t="s">
        <v>2310</v>
      </c>
      <c r="C553" s="37" t="s">
        <v>1726</v>
      </c>
      <c r="D553" s="41" t="s">
        <v>25</v>
      </c>
    </row>
    <row r="554" spans="1:4" x14ac:dyDescent="0.25">
      <c r="A554" s="25" t="s">
        <v>2987</v>
      </c>
      <c r="B554" s="26" t="s">
        <v>2154</v>
      </c>
      <c r="C554" s="48" t="s">
        <v>2165</v>
      </c>
      <c r="D554" s="41" t="s">
        <v>3</v>
      </c>
    </row>
    <row r="555" spans="1:4" x14ac:dyDescent="0.25">
      <c r="A555" s="25" t="s">
        <v>2437</v>
      </c>
      <c r="B555" s="26" t="s">
        <v>375</v>
      </c>
      <c r="C555" s="44" t="s">
        <v>63</v>
      </c>
      <c r="D555" s="41" t="s">
        <v>45</v>
      </c>
    </row>
    <row r="556" spans="1:4" x14ac:dyDescent="0.25">
      <c r="A556" s="25" t="s">
        <v>2958</v>
      </c>
      <c r="B556" s="26" t="s">
        <v>779</v>
      </c>
      <c r="C556" s="48" t="s">
        <v>2166</v>
      </c>
      <c r="D556" s="41" t="s">
        <v>3</v>
      </c>
    </row>
    <row r="557" spans="1:4" x14ac:dyDescent="0.25">
      <c r="A557" s="25" t="s">
        <v>3021</v>
      </c>
      <c r="B557" s="26" t="s">
        <v>683</v>
      </c>
      <c r="C557" s="37" t="s">
        <v>684</v>
      </c>
      <c r="D557" s="41" t="s">
        <v>1994</v>
      </c>
    </row>
    <row r="558" spans="1:4" x14ac:dyDescent="0.25">
      <c r="A558" s="25" t="s">
        <v>2918</v>
      </c>
      <c r="B558" s="26" t="s">
        <v>907</v>
      </c>
      <c r="C558" s="48" t="s">
        <v>2165</v>
      </c>
      <c r="D558" s="41" t="s">
        <v>3</v>
      </c>
    </row>
    <row r="559" spans="1:4" x14ac:dyDescent="0.25">
      <c r="A559" s="25" t="s">
        <v>2809</v>
      </c>
      <c r="B559" s="26" t="s">
        <v>812</v>
      </c>
      <c r="C559" s="48" t="s">
        <v>2164</v>
      </c>
      <c r="D559" s="41" t="s">
        <v>3</v>
      </c>
    </row>
    <row r="560" spans="1:4" x14ac:dyDescent="0.25">
      <c r="A560" s="25" t="s">
        <v>2521</v>
      </c>
      <c r="B560" s="26" t="s">
        <v>376</v>
      </c>
      <c r="C560" s="37" t="s">
        <v>377</v>
      </c>
      <c r="D560" s="41" t="s">
        <v>91</v>
      </c>
    </row>
    <row r="561" spans="1:4" x14ac:dyDescent="0.25">
      <c r="A561" s="25" t="s">
        <v>2731</v>
      </c>
      <c r="B561" s="26" t="s">
        <v>957</v>
      </c>
      <c r="C561" s="37" t="s">
        <v>958</v>
      </c>
      <c r="D561" s="41" t="s">
        <v>25</v>
      </c>
    </row>
    <row r="562" spans="1:4" x14ac:dyDescent="0.25">
      <c r="A562" s="25" t="s">
        <v>2972</v>
      </c>
      <c r="B562" s="26" t="s">
        <v>837</v>
      </c>
      <c r="C562" s="48" t="s">
        <v>2166</v>
      </c>
      <c r="D562" s="41" t="s">
        <v>3</v>
      </c>
    </row>
    <row r="563" spans="1:4" x14ac:dyDescent="0.25">
      <c r="A563" s="25" t="s">
        <v>2781</v>
      </c>
      <c r="B563" s="26" t="s">
        <v>740</v>
      </c>
      <c r="C563" s="50" t="s">
        <v>2119</v>
      </c>
      <c r="D563" s="41" t="s">
        <v>3</v>
      </c>
    </row>
    <row r="564" spans="1:4" x14ac:dyDescent="0.25">
      <c r="A564" s="25" t="s">
        <v>2791</v>
      </c>
      <c r="B564" s="26" t="s">
        <v>935</v>
      </c>
      <c r="C564" s="42" t="s">
        <v>936</v>
      </c>
      <c r="D564" s="41" t="s">
        <v>3</v>
      </c>
    </row>
    <row r="565" spans="1:4" x14ac:dyDescent="0.25">
      <c r="A565" s="25" t="s">
        <v>2724</v>
      </c>
      <c r="B565" s="26" t="s">
        <v>378</v>
      </c>
      <c r="C565" s="42" t="s">
        <v>1699</v>
      </c>
      <c r="D565" s="41" t="s">
        <v>3</v>
      </c>
    </row>
    <row r="566" spans="1:4" x14ac:dyDescent="0.25">
      <c r="A566" s="25" t="s">
        <v>2363</v>
      </c>
      <c r="B566" s="26" t="s">
        <v>685</v>
      </c>
      <c r="C566" s="37" t="s">
        <v>1700</v>
      </c>
      <c r="D566" s="41" t="s">
        <v>45</v>
      </c>
    </row>
    <row r="567" spans="1:4" x14ac:dyDescent="0.25">
      <c r="A567" s="25" t="s">
        <v>3006</v>
      </c>
      <c r="B567" s="39" t="s">
        <v>379</v>
      </c>
      <c r="C567" s="37" t="s">
        <v>2027</v>
      </c>
      <c r="D567" s="41" t="s">
        <v>1994</v>
      </c>
    </row>
    <row r="568" spans="1:4" x14ac:dyDescent="0.25">
      <c r="A568" s="25" t="s">
        <v>3006</v>
      </c>
      <c r="B568" s="39" t="s">
        <v>379</v>
      </c>
      <c r="C568" s="37" t="s">
        <v>3007</v>
      </c>
      <c r="D568" s="41" t="s">
        <v>1994</v>
      </c>
    </row>
    <row r="569" spans="1:4" x14ac:dyDescent="0.25">
      <c r="A569" s="25" t="s">
        <v>2680</v>
      </c>
      <c r="B569" s="26" t="s">
        <v>2103</v>
      </c>
      <c r="C569" s="44" t="s">
        <v>2104</v>
      </c>
      <c r="D569" s="41" t="s">
        <v>25</v>
      </c>
    </row>
    <row r="570" spans="1:4" x14ac:dyDescent="0.25">
      <c r="A570" s="25" t="s">
        <v>2574</v>
      </c>
      <c r="B570" s="26" t="s">
        <v>380</v>
      </c>
      <c r="C570" s="37" t="s">
        <v>381</v>
      </c>
      <c r="D570" s="41" t="s">
        <v>30</v>
      </c>
    </row>
    <row r="571" spans="1:4" x14ac:dyDescent="0.25">
      <c r="A571" s="25" t="s">
        <v>2666</v>
      </c>
      <c r="B571" s="26" t="s">
        <v>382</v>
      </c>
      <c r="C571" s="43" t="s">
        <v>2098</v>
      </c>
      <c r="D571" s="41" t="s">
        <v>25</v>
      </c>
    </row>
    <row r="572" spans="1:4" x14ac:dyDescent="0.25">
      <c r="A572" s="25" t="s">
        <v>2541</v>
      </c>
      <c r="B572" s="26" t="s">
        <v>383</v>
      </c>
      <c r="C572" s="37" t="s">
        <v>44</v>
      </c>
      <c r="D572" s="41" t="s">
        <v>33</v>
      </c>
    </row>
    <row r="573" spans="1:4" x14ac:dyDescent="0.25">
      <c r="A573" s="25" t="s">
        <v>2486</v>
      </c>
      <c r="B573" s="26" t="s">
        <v>384</v>
      </c>
      <c r="C573" s="37" t="s">
        <v>385</v>
      </c>
      <c r="D573" s="41" t="s">
        <v>40</v>
      </c>
    </row>
    <row r="574" spans="1:4" x14ac:dyDescent="0.25">
      <c r="A574" s="25" t="s">
        <v>3073</v>
      </c>
      <c r="B574" s="26" t="s">
        <v>686</v>
      </c>
      <c r="C574" s="37" t="s">
        <v>687</v>
      </c>
      <c r="D574" s="41" t="s">
        <v>1994</v>
      </c>
    </row>
    <row r="575" spans="1:4" x14ac:dyDescent="0.25">
      <c r="A575" s="25" t="s">
        <v>2330</v>
      </c>
      <c r="B575" s="26" t="s">
        <v>386</v>
      </c>
      <c r="C575" s="43" t="s">
        <v>2185</v>
      </c>
      <c r="D575" s="41" t="s">
        <v>245</v>
      </c>
    </row>
    <row r="576" spans="1:4" x14ac:dyDescent="0.25">
      <c r="A576" s="25" t="s">
        <v>2425</v>
      </c>
      <c r="B576" s="26" t="s">
        <v>387</v>
      </c>
      <c r="C576" s="44" t="s">
        <v>63</v>
      </c>
      <c r="D576" s="41" t="s">
        <v>45</v>
      </c>
    </row>
    <row r="577" spans="1:4" x14ac:dyDescent="0.25">
      <c r="A577" s="25" t="s">
        <v>2963</v>
      </c>
      <c r="B577" s="26" t="s">
        <v>888</v>
      </c>
      <c r="C577" s="42" t="s">
        <v>889</v>
      </c>
      <c r="D577" s="41" t="s">
        <v>3</v>
      </c>
    </row>
    <row r="578" spans="1:4" x14ac:dyDescent="0.25">
      <c r="A578" s="25" t="s">
        <v>2896</v>
      </c>
      <c r="B578" s="26" t="s">
        <v>723</v>
      </c>
      <c r="C578" s="42" t="s">
        <v>720</v>
      </c>
      <c r="D578" s="41" t="s">
        <v>3</v>
      </c>
    </row>
    <row r="579" spans="1:4" x14ac:dyDescent="0.25">
      <c r="A579" s="25" t="s">
        <v>2671</v>
      </c>
      <c r="B579" s="26" t="s">
        <v>388</v>
      </c>
      <c r="C579" s="43" t="s">
        <v>2167</v>
      </c>
      <c r="D579" s="41" t="s">
        <v>25</v>
      </c>
    </row>
    <row r="580" spans="1:4" x14ac:dyDescent="0.25">
      <c r="A580" s="25" t="s">
        <v>2765</v>
      </c>
      <c r="B580" s="26" t="s">
        <v>1667</v>
      </c>
      <c r="C580" s="42" t="s">
        <v>1668</v>
      </c>
      <c r="D580" s="41" t="s">
        <v>533</v>
      </c>
    </row>
    <row r="581" spans="1:4" x14ac:dyDescent="0.25">
      <c r="A581" s="25" t="s">
        <v>2652</v>
      </c>
      <c r="B581" s="26" t="s">
        <v>389</v>
      </c>
      <c r="C581" s="43" t="s">
        <v>2098</v>
      </c>
      <c r="D581" s="41" t="s">
        <v>25</v>
      </c>
    </row>
    <row r="582" spans="1:4" x14ac:dyDescent="0.25">
      <c r="A582" s="25" t="s">
        <v>2640</v>
      </c>
      <c r="B582" s="26" t="s">
        <v>390</v>
      </c>
      <c r="C582" s="44" t="s">
        <v>1726</v>
      </c>
      <c r="D582" s="41" t="s">
        <v>25</v>
      </c>
    </row>
    <row r="583" spans="1:4" x14ac:dyDescent="0.25">
      <c r="A583" s="25" t="s">
        <v>2793</v>
      </c>
      <c r="B583" s="26" t="s">
        <v>883</v>
      </c>
      <c r="C583" s="48" t="s">
        <v>2122</v>
      </c>
      <c r="D583" s="41" t="s">
        <v>3</v>
      </c>
    </row>
    <row r="584" spans="1:4" x14ac:dyDescent="0.25">
      <c r="A584" s="25" t="s">
        <v>2798</v>
      </c>
      <c r="B584" s="26" t="s">
        <v>946</v>
      </c>
      <c r="C584" s="48" t="s">
        <v>2171</v>
      </c>
      <c r="D584" s="41" t="s">
        <v>3</v>
      </c>
    </row>
    <row r="585" spans="1:4" x14ac:dyDescent="0.25">
      <c r="A585" s="25" t="s">
        <v>2988</v>
      </c>
      <c r="B585" s="26" t="s">
        <v>941</v>
      </c>
      <c r="C585" s="48" t="s">
        <v>2168</v>
      </c>
      <c r="D585" s="41" t="s">
        <v>3</v>
      </c>
    </row>
    <row r="586" spans="1:4" x14ac:dyDescent="0.25">
      <c r="A586" s="25" t="s">
        <v>2881</v>
      </c>
      <c r="B586" s="26" t="s">
        <v>918</v>
      </c>
      <c r="C586" s="42" t="s">
        <v>1701</v>
      </c>
      <c r="D586" s="41" t="s">
        <v>3</v>
      </c>
    </row>
    <row r="587" spans="1:4" x14ac:dyDescent="0.25">
      <c r="A587" s="25" t="s">
        <v>2432</v>
      </c>
      <c r="B587" s="26" t="s">
        <v>391</v>
      </c>
      <c r="C587" s="44" t="s">
        <v>63</v>
      </c>
      <c r="D587" s="41" t="s">
        <v>45</v>
      </c>
    </row>
    <row r="588" spans="1:4" x14ac:dyDescent="0.25">
      <c r="A588" s="25" t="s">
        <v>2831</v>
      </c>
      <c r="B588" s="26" t="s">
        <v>9</v>
      </c>
      <c r="C588" s="48" t="s">
        <v>2120</v>
      </c>
      <c r="D588" s="41" t="s">
        <v>3</v>
      </c>
    </row>
    <row r="589" spans="1:4" x14ac:dyDescent="0.25">
      <c r="A589" s="25" t="s">
        <v>3014</v>
      </c>
      <c r="B589" s="26" t="s">
        <v>392</v>
      </c>
      <c r="C589" s="37" t="s">
        <v>393</v>
      </c>
      <c r="D589" s="41" t="s">
        <v>1994</v>
      </c>
    </row>
    <row r="590" spans="1:4" x14ac:dyDescent="0.25">
      <c r="A590" s="25" t="s">
        <v>2563</v>
      </c>
      <c r="B590" s="26" t="s">
        <v>688</v>
      </c>
      <c r="C590" s="37" t="s">
        <v>448</v>
      </c>
      <c r="D590" s="41" t="s">
        <v>30</v>
      </c>
    </row>
    <row r="591" spans="1:4" x14ac:dyDescent="0.25">
      <c r="A591" s="25" t="s">
        <v>3063</v>
      </c>
      <c r="B591" s="26" t="s">
        <v>689</v>
      </c>
      <c r="C591" s="37" t="s">
        <v>690</v>
      </c>
      <c r="D591" s="41" t="s">
        <v>1994</v>
      </c>
    </row>
    <row r="592" spans="1:4" x14ac:dyDescent="0.25">
      <c r="A592" s="25" t="s">
        <v>2880</v>
      </c>
      <c r="B592" s="26" t="s">
        <v>806</v>
      </c>
      <c r="C592" s="48" t="s">
        <v>2171</v>
      </c>
      <c r="D592" s="41" t="s">
        <v>3</v>
      </c>
    </row>
    <row r="593" spans="1:4" x14ac:dyDescent="0.25">
      <c r="A593" s="25" t="s">
        <v>2561</v>
      </c>
      <c r="B593" s="26" t="s">
        <v>394</v>
      </c>
      <c r="C593" s="47" t="s">
        <v>2190</v>
      </c>
      <c r="D593" s="41" t="s">
        <v>1994</v>
      </c>
    </row>
    <row r="594" spans="1:4" x14ac:dyDescent="0.25">
      <c r="A594" s="25" t="s">
        <v>2491</v>
      </c>
      <c r="B594" s="26" t="s">
        <v>395</v>
      </c>
      <c r="C594" s="37" t="s">
        <v>396</v>
      </c>
      <c r="D594" s="41" t="s">
        <v>40</v>
      </c>
    </row>
    <row r="595" spans="1:4" x14ac:dyDescent="0.25">
      <c r="A595" s="25" t="s">
        <v>2941</v>
      </c>
      <c r="B595" s="26" t="s">
        <v>730</v>
      </c>
      <c r="C595" s="48" t="s">
        <v>2165</v>
      </c>
      <c r="D595" s="41" t="s">
        <v>3</v>
      </c>
    </row>
    <row r="596" spans="1:4" x14ac:dyDescent="0.25">
      <c r="A596" s="25" t="s">
        <v>2902</v>
      </c>
      <c r="B596" s="26" t="s">
        <v>724</v>
      </c>
      <c r="C596" s="37" t="s">
        <v>720</v>
      </c>
      <c r="D596" s="41" t="s">
        <v>3</v>
      </c>
    </row>
    <row r="597" spans="1:4" x14ac:dyDescent="0.25">
      <c r="A597" s="25" t="s">
        <v>3041</v>
      </c>
      <c r="B597" s="39" t="s">
        <v>691</v>
      </c>
      <c r="C597" s="37" t="s">
        <v>644</v>
      </c>
      <c r="D597" s="41" t="s">
        <v>1994</v>
      </c>
    </row>
    <row r="598" spans="1:4" x14ac:dyDescent="0.25">
      <c r="A598" s="25" t="s">
        <v>3041</v>
      </c>
      <c r="B598" s="39" t="s">
        <v>691</v>
      </c>
      <c r="C598" s="44" t="s">
        <v>3042</v>
      </c>
      <c r="D598" s="41" t="s">
        <v>1994</v>
      </c>
    </row>
    <row r="599" spans="1:4" x14ac:dyDescent="0.25">
      <c r="A599" s="25" t="s">
        <v>2376</v>
      </c>
      <c r="B599" s="26" t="s">
        <v>508</v>
      </c>
      <c r="C599" s="37" t="s">
        <v>88</v>
      </c>
      <c r="D599" s="41" t="s">
        <v>45</v>
      </c>
    </row>
    <row r="600" spans="1:4" x14ac:dyDescent="0.25">
      <c r="A600" s="25" t="s">
        <v>2505</v>
      </c>
      <c r="B600" s="26" t="s">
        <v>584</v>
      </c>
      <c r="C600" s="37" t="s">
        <v>585</v>
      </c>
      <c r="D600" s="41" t="s">
        <v>2169</v>
      </c>
    </row>
    <row r="601" spans="1:4" x14ac:dyDescent="0.25">
      <c r="A601" s="25" t="s">
        <v>2740</v>
      </c>
      <c r="B601" s="26" t="s">
        <v>947</v>
      </c>
      <c r="C601" s="42" t="s">
        <v>948</v>
      </c>
      <c r="D601" s="41" t="s">
        <v>3</v>
      </c>
    </row>
    <row r="602" spans="1:4" x14ac:dyDescent="0.25">
      <c r="A602" s="25" t="s">
        <v>2927</v>
      </c>
      <c r="B602" s="26" t="s">
        <v>872</v>
      </c>
      <c r="C602" s="42" t="s">
        <v>873</v>
      </c>
      <c r="D602" s="41" t="s">
        <v>3</v>
      </c>
    </row>
    <row r="603" spans="1:4" x14ac:dyDescent="0.25">
      <c r="A603" s="25" t="s">
        <v>2582</v>
      </c>
      <c r="B603" s="26" t="s">
        <v>586</v>
      </c>
      <c r="C603" s="37" t="s">
        <v>1669</v>
      </c>
      <c r="D603" s="41" t="s">
        <v>55</v>
      </c>
    </row>
    <row r="604" spans="1:4" x14ac:dyDescent="0.25">
      <c r="A604" s="25" t="s">
        <v>2756</v>
      </c>
      <c r="B604" s="26" t="s">
        <v>587</v>
      </c>
      <c r="C604" s="42" t="s">
        <v>588</v>
      </c>
      <c r="D604" s="41" t="s">
        <v>533</v>
      </c>
    </row>
    <row r="605" spans="1:4" x14ac:dyDescent="0.25">
      <c r="A605" s="25" t="s">
        <v>2970</v>
      </c>
      <c r="B605" s="26" t="s">
        <v>838</v>
      </c>
      <c r="C605" s="48" t="s">
        <v>2164</v>
      </c>
      <c r="D605" s="41" t="s">
        <v>3</v>
      </c>
    </row>
    <row r="606" spans="1:4" x14ac:dyDescent="0.25">
      <c r="A606" s="25" t="s">
        <v>2554</v>
      </c>
      <c r="B606" s="26" t="s">
        <v>509</v>
      </c>
      <c r="C606" s="37" t="s">
        <v>487</v>
      </c>
      <c r="D606" s="41" t="s">
        <v>33</v>
      </c>
    </row>
    <row r="607" spans="1:4" x14ac:dyDescent="0.25">
      <c r="A607" s="25" t="s">
        <v>2430</v>
      </c>
      <c r="B607" s="26" t="s">
        <v>397</v>
      </c>
      <c r="C607" s="44" t="s">
        <v>63</v>
      </c>
      <c r="D607" s="41" t="s">
        <v>45</v>
      </c>
    </row>
    <row r="608" spans="1:4" x14ac:dyDescent="0.25">
      <c r="A608" s="25" t="s">
        <v>2327</v>
      </c>
      <c r="B608" s="26" t="s">
        <v>398</v>
      </c>
      <c r="C608" s="37" t="s">
        <v>303</v>
      </c>
      <c r="D608" s="41" t="s">
        <v>76</v>
      </c>
    </row>
    <row r="609" spans="1:4" x14ac:dyDescent="0.25">
      <c r="A609" s="25" t="s">
        <v>2795</v>
      </c>
      <c r="B609" s="26" t="s">
        <v>949</v>
      </c>
      <c r="C609" s="48" t="s">
        <v>2120</v>
      </c>
      <c r="D609" s="41" t="s">
        <v>3</v>
      </c>
    </row>
    <row r="610" spans="1:4" x14ac:dyDescent="0.25">
      <c r="A610" s="25" t="s">
        <v>2961</v>
      </c>
      <c r="B610" s="26" t="s">
        <v>890</v>
      </c>
      <c r="C610" s="42" t="s">
        <v>891</v>
      </c>
      <c r="D610" s="41" t="s">
        <v>3</v>
      </c>
    </row>
    <row r="611" spans="1:4" x14ac:dyDescent="0.25">
      <c r="A611" s="25" t="s">
        <v>2949</v>
      </c>
      <c r="B611" s="26" t="s">
        <v>823</v>
      </c>
      <c r="C611" s="42" t="s">
        <v>824</v>
      </c>
      <c r="D611" s="41" t="s">
        <v>3</v>
      </c>
    </row>
    <row r="612" spans="1:4" x14ac:dyDescent="0.25">
      <c r="A612" s="25" t="s">
        <v>3058</v>
      </c>
      <c r="B612" s="35" t="s">
        <v>692</v>
      </c>
      <c r="C612" s="37" t="s">
        <v>617</v>
      </c>
      <c r="D612" s="41" t="s">
        <v>1994</v>
      </c>
    </row>
    <row r="613" spans="1:4" x14ac:dyDescent="0.25">
      <c r="A613" s="25" t="s">
        <v>2393</v>
      </c>
      <c r="B613" s="26" t="s">
        <v>399</v>
      </c>
      <c r="C613" s="37" t="s">
        <v>44</v>
      </c>
      <c r="D613" s="41" t="s">
        <v>33</v>
      </c>
    </row>
    <row r="614" spans="1:4" x14ac:dyDescent="0.25">
      <c r="A614" s="25" t="s">
        <v>2399</v>
      </c>
      <c r="B614" s="26" t="s">
        <v>400</v>
      </c>
      <c r="C614" s="37" t="s">
        <v>44</v>
      </c>
      <c r="D614" s="41" t="s">
        <v>33</v>
      </c>
    </row>
    <row r="615" spans="1:4" x14ac:dyDescent="0.25">
      <c r="A615" s="25" t="s">
        <v>2651</v>
      </c>
      <c r="B615" s="26" t="s">
        <v>2107</v>
      </c>
      <c r="C615" s="44" t="s">
        <v>1718</v>
      </c>
      <c r="D615" s="41" t="s">
        <v>25</v>
      </c>
    </row>
    <row r="616" spans="1:4" x14ac:dyDescent="0.25">
      <c r="A616" s="25" t="s">
        <v>2535</v>
      </c>
      <c r="B616" s="26" t="s">
        <v>401</v>
      </c>
      <c r="C616" s="37" t="s">
        <v>44</v>
      </c>
      <c r="D616" s="41" t="s">
        <v>33</v>
      </c>
    </row>
    <row r="617" spans="1:4" x14ac:dyDescent="0.25">
      <c r="A617" s="25" t="s">
        <v>2370</v>
      </c>
      <c r="B617" s="26" t="s">
        <v>402</v>
      </c>
      <c r="C617" s="37" t="s">
        <v>44</v>
      </c>
      <c r="D617" s="41" t="s">
        <v>33</v>
      </c>
    </row>
    <row r="618" spans="1:4" x14ac:dyDescent="0.25">
      <c r="A618" s="25" t="s">
        <v>2888</v>
      </c>
      <c r="B618" s="26" t="s">
        <v>919</v>
      </c>
      <c r="C618" s="48" t="s">
        <v>2171</v>
      </c>
      <c r="D618" s="41" t="s">
        <v>3</v>
      </c>
    </row>
    <row r="619" spans="1:4" x14ac:dyDescent="0.25">
      <c r="A619" s="25" t="s">
        <v>2857</v>
      </c>
      <c r="B619" s="26" t="s">
        <v>19</v>
      </c>
      <c r="C619" s="48" t="s">
        <v>2119</v>
      </c>
      <c r="D619" s="41" t="s">
        <v>3</v>
      </c>
    </row>
    <row r="620" spans="1:4" x14ac:dyDescent="0.25">
      <c r="A620" s="25" t="s">
        <v>3000</v>
      </c>
      <c r="B620" s="26" t="s">
        <v>403</v>
      </c>
      <c r="C620" s="44" t="s">
        <v>2102</v>
      </c>
      <c r="D620" s="41" t="s">
        <v>1994</v>
      </c>
    </row>
    <row r="621" spans="1:4" x14ac:dyDescent="0.25">
      <c r="A621" s="25" t="s">
        <v>2475</v>
      </c>
      <c r="B621" s="26" t="s">
        <v>404</v>
      </c>
      <c r="C621" s="37" t="s">
        <v>2016</v>
      </c>
      <c r="D621" s="41" t="s">
        <v>61</v>
      </c>
    </row>
    <row r="622" spans="1:4" x14ac:dyDescent="0.25">
      <c r="A622" s="25" t="s">
        <v>3086</v>
      </c>
      <c r="B622" s="26" t="s">
        <v>405</v>
      </c>
      <c r="C622" s="37" t="s">
        <v>2205</v>
      </c>
      <c r="D622" s="41" t="s">
        <v>45</v>
      </c>
    </row>
    <row r="623" spans="1:4" x14ac:dyDescent="0.25">
      <c r="A623" s="25" t="s">
        <v>2697</v>
      </c>
      <c r="B623" s="26" t="s">
        <v>589</v>
      </c>
      <c r="C623" s="37" t="s">
        <v>590</v>
      </c>
      <c r="D623" s="41" t="s">
        <v>25</v>
      </c>
    </row>
    <row r="624" spans="1:4" x14ac:dyDescent="0.25">
      <c r="A624" s="25" t="s">
        <v>2549</v>
      </c>
      <c r="B624" s="26" t="s">
        <v>406</v>
      </c>
      <c r="C624" s="37" t="s">
        <v>44</v>
      </c>
      <c r="D624" s="41" t="s">
        <v>33</v>
      </c>
    </row>
    <row r="625" spans="1:4" x14ac:dyDescent="0.25">
      <c r="A625" s="25" t="s">
        <v>2687</v>
      </c>
      <c r="B625" s="26" t="s">
        <v>407</v>
      </c>
      <c r="C625" s="37" t="s">
        <v>52</v>
      </c>
      <c r="D625" s="41" t="s">
        <v>25</v>
      </c>
    </row>
    <row r="626" spans="1:4" x14ac:dyDescent="0.25">
      <c r="A626" s="25" t="s">
        <v>2873</v>
      </c>
      <c r="B626" s="26" t="s">
        <v>790</v>
      </c>
      <c r="C626" s="48" t="s">
        <v>2165</v>
      </c>
      <c r="D626" s="41" t="s">
        <v>3</v>
      </c>
    </row>
    <row r="627" spans="1:4" x14ac:dyDescent="0.25">
      <c r="A627" s="25" t="s">
        <v>2421</v>
      </c>
      <c r="B627" s="26" t="s">
        <v>408</v>
      </c>
      <c r="C627" s="37" t="s">
        <v>1703</v>
      </c>
      <c r="D627" s="41" t="s">
        <v>25</v>
      </c>
    </row>
    <row r="628" spans="1:4" x14ac:dyDescent="0.25">
      <c r="A628" s="25" t="s">
        <v>2789</v>
      </c>
      <c r="B628" s="26" t="s">
        <v>2123</v>
      </c>
      <c r="C628" s="42" t="s">
        <v>2120</v>
      </c>
      <c r="D628" s="41" t="s">
        <v>3</v>
      </c>
    </row>
    <row r="629" spans="1:4" x14ac:dyDescent="0.25">
      <c r="A629" s="25" t="s">
        <v>2522</v>
      </c>
      <c r="B629" s="26" t="s">
        <v>409</v>
      </c>
      <c r="C629" s="37" t="s">
        <v>377</v>
      </c>
      <c r="D629" s="41" t="s">
        <v>91</v>
      </c>
    </row>
    <row r="630" spans="1:4" x14ac:dyDescent="0.25">
      <c r="A630" s="25" t="s">
        <v>2417</v>
      </c>
      <c r="B630" s="26" t="s">
        <v>591</v>
      </c>
      <c r="C630" s="37" t="s">
        <v>592</v>
      </c>
      <c r="D630" s="41" t="s">
        <v>25</v>
      </c>
    </row>
    <row r="631" spans="1:4" x14ac:dyDescent="0.25">
      <c r="A631" s="25" t="s">
        <v>2405</v>
      </c>
      <c r="B631" s="26" t="s">
        <v>2078</v>
      </c>
      <c r="C631" s="37" t="s">
        <v>44</v>
      </c>
      <c r="D631" s="41" t="s">
        <v>33</v>
      </c>
    </row>
    <row r="632" spans="1:4" x14ac:dyDescent="0.25">
      <c r="A632" s="25" t="s">
        <v>2659</v>
      </c>
      <c r="B632" s="26" t="s">
        <v>410</v>
      </c>
      <c r="C632" s="37" t="s">
        <v>67</v>
      </c>
      <c r="D632" s="41" t="s">
        <v>25</v>
      </c>
    </row>
    <row r="633" spans="1:4" x14ac:dyDescent="0.25">
      <c r="A633" s="25" t="s">
        <v>2974</v>
      </c>
      <c r="B633" s="26" t="s">
        <v>2236</v>
      </c>
      <c r="C633" s="42" t="s">
        <v>1697</v>
      </c>
      <c r="D633" s="41" t="s">
        <v>3</v>
      </c>
    </row>
    <row r="634" spans="1:4" x14ac:dyDescent="0.25">
      <c r="A634" s="25" t="s">
        <v>2670</v>
      </c>
      <c r="B634" s="26" t="s">
        <v>411</v>
      </c>
      <c r="C634" s="37" t="s">
        <v>2059</v>
      </c>
      <c r="D634" s="41" t="s">
        <v>25</v>
      </c>
    </row>
    <row r="635" spans="1:4" x14ac:dyDescent="0.25">
      <c r="A635" s="25" t="s">
        <v>2704</v>
      </c>
      <c r="B635" s="26" t="s">
        <v>412</v>
      </c>
      <c r="C635" s="37" t="s">
        <v>413</v>
      </c>
      <c r="D635" s="41" t="s">
        <v>25</v>
      </c>
    </row>
    <row r="636" spans="1:4" x14ac:dyDescent="0.25">
      <c r="A636" s="25" t="s">
        <v>2590</v>
      </c>
      <c r="B636" s="26" t="s">
        <v>593</v>
      </c>
      <c r="C636" s="37" t="s">
        <v>594</v>
      </c>
      <c r="D636" s="41" t="s">
        <v>55</v>
      </c>
    </row>
    <row r="637" spans="1:4" x14ac:dyDescent="0.25">
      <c r="A637" s="25" t="s">
        <v>2325</v>
      </c>
      <c r="B637" s="26" t="s">
        <v>414</v>
      </c>
      <c r="C637" s="37" t="s">
        <v>415</v>
      </c>
      <c r="D637" s="41" t="s">
        <v>76</v>
      </c>
    </row>
    <row r="638" spans="1:4" x14ac:dyDescent="0.25">
      <c r="A638" s="25" t="s">
        <v>2675</v>
      </c>
      <c r="B638" s="26" t="s">
        <v>416</v>
      </c>
      <c r="C638" s="43" t="s">
        <v>2167</v>
      </c>
      <c r="D638" s="41" t="s">
        <v>25</v>
      </c>
    </row>
    <row r="639" spans="1:4" x14ac:dyDescent="0.25">
      <c r="A639" s="25" t="s">
        <v>2895</v>
      </c>
      <c r="B639" s="26" t="s">
        <v>725</v>
      </c>
      <c r="C639" s="48" t="s">
        <v>2168</v>
      </c>
      <c r="D639" s="41" t="s">
        <v>3</v>
      </c>
    </row>
    <row r="640" spans="1:4" x14ac:dyDescent="0.25">
      <c r="A640" s="25" t="s">
        <v>2601</v>
      </c>
      <c r="B640" s="26" t="s">
        <v>595</v>
      </c>
      <c r="C640" s="37" t="s">
        <v>125</v>
      </c>
      <c r="D640" s="41" t="s">
        <v>55</v>
      </c>
    </row>
    <row r="641" spans="1:4" x14ac:dyDescent="0.25">
      <c r="A641" s="25" t="s">
        <v>2385</v>
      </c>
      <c r="B641" s="26" t="s">
        <v>417</v>
      </c>
      <c r="C641" s="37" t="s">
        <v>44</v>
      </c>
      <c r="D641" s="41" t="s">
        <v>33</v>
      </c>
    </row>
    <row r="642" spans="1:4" x14ac:dyDescent="0.25">
      <c r="A642" s="25" t="s">
        <v>2882</v>
      </c>
      <c r="B642" s="26" t="s">
        <v>920</v>
      </c>
      <c r="C642" s="42" t="s">
        <v>1677</v>
      </c>
      <c r="D642" s="41" t="s">
        <v>3</v>
      </c>
    </row>
    <row r="643" spans="1:4" x14ac:dyDescent="0.25">
      <c r="A643" s="25" t="s">
        <v>2476</v>
      </c>
      <c r="B643" s="26" t="s">
        <v>418</v>
      </c>
      <c r="C643" s="37" t="s">
        <v>419</v>
      </c>
      <c r="D643" s="41" t="s">
        <v>61</v>
      </c>
    </row>
    <row r="644" spans="1:4" x14ac:dyDescent="0.25">
      <c r="A644" s="25" t="s">
        <v>2827</v>
      </c>
      <c r="B644" s="26" t="s">
        <v>752</v>
      </c>
      <c r="C644" s="48" t="s">
        <v>2120</v>
      </c>
      <c r="D644" s="41" t="s">
        <v>3</v>
      </c>
    </row>
    <row r="645" spans="1:4" x14ac:dyDescent="0.25">
      <c r="A645" s="25" t="s">
        <v>2705</v>
      </c>
      <c r="B645" s="26" t="s">
        <v>420</v>
      </c>
      <c r="C645" s="37" t="s">
        <v>421</v>
      </c>
      <c r="D645" s="41" t="s">
        <v>25</v>
      </c>
    </row>
    <row r="646" spans="1:4" x14ac:dyDescent="0.25">
      <c r="A646" s="25" t="s">
        <v>2714</v>
      </c>
      <c r="B646" s="26" t="s">
        <v>851</v>
      </c>
      <c r="C646" s="42" t="s">
        <v>852</v>
      </c>
      <c r="D646" s="41" t="s">
        <v>3</v>
      </c>
    </row>
    <row r="647" spans="1:4" x14ac:dyDescent="0.25">
      <c r="A647" s="25" t="s">
        <v>2917</v>
      </c>
      <c r="B647" s="26" t="s">
        <v>908</v>
      </c>
      <c r="C647" s="48" t="s">
        <v>2122</v>
      </c>
      <c r="D647" s="41" t="s">
        <v>3</v>
      </c>
    </row>
    <row r="648" spans="1:4" x14ac:dyDescent="0.25">
      <c r="A648" s="25" t="s">
        <v>2856</v>
      </c>
      <c r="B648" s="26" t="s">
        <v>20</v>
      </c>
      <c r="C648" s="42" t="s">
        <v>21</v>
      </c>
      <c r="D648" s="41" t="s">
        <v>3</v>
      </c>
    </row>
    <row r="649" spans="1:4" x14ac:dyDescent="0.25">
      <c r="A649" s="25" t="s">
        <v>2916</v>
      </c>
      <c r="B649" s="26" t="s">
        <v>909</v>
      </c>
      <c r="C649" s="48" t="s">
        <v>2171</v>
      </c>
      <c r="D649" s="41" t="s">
        <v>3</v>
      </c>
    </row>
    <row r="650" spans="1:4" x14ac:dyDescent="0.25">
      <c r="A650" s="25" t="s">
        <v>2456</v>
      </c>
      <c r="B650" s="26" t="s">
        <v>596</v>
      </c>
      <c r="C650" s="37" t="s">
        <v>597</v>
      </c>
      <c r="D650" s="41" t="s">
        <v>45</v>
      </c>
    </row>
    <row r="651" spans="1:4" x14ac:dyDescent="0.25">
      <c r="A651" s="25" t="s">
        <v>2406</v>
      </c>
      <c r="B651" s="26" t="s">
        <v>510</v>
      </c>
      <c r="C651" s="37" t="s">
        <v>487</v>
      </c>
      <c r="D651" s="41" t="s">
        <v>45</v>
      </c>
    </row>
    <row r="652" spans="1:4" x14ac:dyDescent="0.25">
      <c r="A652" s="25" t="s">
        <v>2930</v>
      </c>
      <c r="B652" s="26" t="s">
        <v>874</v>
      </c>
      <c r="C652" s="48" t="s">
        <v>2120</v>
      </c>
      <c r="D652" s="41" t="s">
        <v>3</v>
      </c>
    </row>
    <row r="653" spans="1:4" x14ac:dyDescent="0.25">
      <c r="A653" s="25" t="s">
        <v>2329</v>
      </c>
      <c r="B653" s="26" t="s">
        <v>422</v>
      </c>
      <c r="C653" s="37" t="s">
        <v>423</v>
      </c>
      <c r="D653" s="41" t="s">
        <v>245</v>
      </c>
    </row>
    <row r="654" spans="1:4" x14ac:dyDescent="0.25">
      <c r="A654" s="25" t="s">
        <v>2572</v>
      </c>
      <c r="B654" s="26" t="s">
        <v>424</v>
      </c>
      <c r="C654" s="37" t="s">
        <v>425</v>
      </c>
      <c r="D654" s="41" t="s">
        <v>30</v>
      </c>
    </row>
    <row r="655" spans="1:4" x14ac:dyDescent="0.25">
      <c r="A655" s="25" t="s">
        <v>2994</v>
      </c>
      <c r="B655" s="26" t="s">
        <v>693</v>
      </c>
      <c r="C655" s="43" t="s">
        <v>2192</v>
      </c>
      <c r="D655" s="41" t="s">
        <v>1994</v>
      </c>
    </row>
    <row r="656" spans="1:4" x14ac:dyDescent="0.25">
      <c r="A656" s="25" t="s">
        <v>2734</v>
      </c>
      <c r="B656" s="26" t="s">
        <v>2092</v>
      </c>
      <c r="C656" s="48" t="s">
        <v>2171</v>
      </c>
      <c r="D656" s="41" t="s">
        <v>3</v>
      </c>
    </row>
    <row r="657" spans="1:4" x14ac:dyDescent="0.25">
      <c r="A657" s="25" t="s">
        <v>2830</v>
      </c>
      <c r="B657" s="26" t="s">
        <v>10</v>
      </c>
      <c r="C657" s="42" t="s">
        <v>1707</v>
      </c>
      <c r="D657" s="41" t="s">
        <v>3</v>
      </c>
    </row>
    <row r="658" spans="1:4" x14ac:dyDescent="0.25">
      <c r="A658" s="25" t="s">
        <v>2997</v>
      </c>
      <c r="B658" s="26" t="s">
        <v>426</v>
      </c>
      <c r="C658" s="52" t="s">
        <v>959</v>
      </c>
      <c r="D658" s="41" t="s">
        <v>1994</v>
      </c>
    </row>
    <row r="659" spans="1:4" x14ac:dyDescent="0.25">
      <c r="A659" s="25" t="s">
        <v>3029</v>
      </c>
      <c r="B659" s="39" t="s">
        <v>2124</v>
      </c>
      <c r="C659" s="44" t="s">
        <v>2170</v>
      </c>
      <c r="D659" s="41" t="s">
        <v>1994</v>
      </c>
    </row>
    <row r="660" spans="1:4" x14ac:dyDescent="0.25">
      <c r="A660" s="25" t="s">
        <v>3089</v>
      </c>
      <c r="B660" s="39" t="s">
        <v>2124</v>
      </c>
      <c r="C660" s="44" t="s">
        <v>3090</v>
      </c>
      <c r="D660" s="41" t="s">
        <v>1994</v>
      </c>
    </row>
    <row r="661" spans="1:4" x14ac:dyDescent="0.25">
      <c r="A661" s="25" t="s">
        <v>2816</v>
      </c>
      <c r="B661" s="26" t="s">
        <v>900</v>
      </c>
      <c r="C661" s="48" t="s">
        <v>2166</v>
      </c>
      <c r="D661" s="41" t="s">
        <v>3</v>
      </c>
    </row>
    <row r="662" spans="1:4" x14ac:dyDescent="0.25">
      <c r="A662" s="25" t="s">
        <v>3076</v>
      </c>
      <c r="B662" s="26" t="s">
        <v>427</v>
      </c>
      <c r="C662" s="37" t="s">
        <v>54</v>
      </c>
      <c r="D662" s="41" t="s">
        <v>2163</v>
      </c>
    </row>
    <row r="663" spans="1:4" x14ac:dyDescent="0.25">
      <c r="A663" s="25" t="s">
        <v>3087</v>
      </c>
      <c r="B663" s="26" t="s">
        <v>428</v>
      </c>
      <c r="C663" s="37" t="s">
        <v>2225</v>
      </c>
      <c r="D663" s="41" t="s">
        <v>25</v>
      </c>
    </row>
    <row r="664" spans="1:4" x14ac:dyDescent="0.25">
      <c r="A664" s="25" t="s">
        <v>2451</v>
      </c>
      <c r="B664" s="26" t="s">
        <v>429</v>
      </c>
      <c r="C664" s="37" t="s">
        <v>430</v>
      </c>
      <c r="D664" s="41" t="s">
        <v>45</v>
      </c>
    </row>
    <row r="665" spans="1:4" x14ac:dyDescent="0.25">
      <c r="A665" s="25" t="s">
        <v>2562</v>
      </c>
      <c r="B665" s="26" t="s">
        <v>694</v>
      </c>
      <c r="C665" s="37" t="s">
        <v>1741</v>
      </c>
      <c r="D665" s="41" t="s">
        <v>30</v>
      </c>
    </row>
    <row r="666" spans="1:4" x14ac:dyDescent="0.25">
      <c r="A666" s="25" t="s">
        <v>2478</v>
      </c>
      <c r="B666" s="26" t="s">
        <v>431</v>
      </c>
      <c r="C666" s="37" t="s">
        <v>1708</v>
      </c>
      <c r="D666" s="41" t="s">
        <v>40</v>
      </c>
    </row>
    <row r="667" spans="1:4" x14ac:dyDescent="0.25">
      <c r="A667" s="25" t="s">
        <v>2501</v>
      </c>
      <c r="B667" s="26" t="s">
        <v>2079</v>
      </c>
      <c r="C667" s="44" t="s">
        <v>2060</v>
      </c>
      <c r="D667" s="41" t="s">
        <v>40</v>
      </c>
    </row>
    <row r="668" spans="1:4" x14ac:dyDescent="0.25">
      <c r="A668" s="25" t="s">
        <v>2947</v>
      </c>
      <c r="B668" s="26" t="s">
        <v>825</v>
      </c>
      <c r="C668" s="48" t="s">
        <v>2120</v>
      </c>
      <c r="D668" s="41" t="s">
        <v>3</v>
      </c>
    </row>
    <row r="669" spans="1:4" x14ac:dyDescent="0.25">
      <c r="A669" s="25" t="s">
        <v>2905</v>
      </c>
      <c r="B669" s="26" t="s">
        <v>432</v>
      </c>
      <c r="C669" s="44" t="s">
        <v>2102</v>
      </c>
      <c r="D669" s="41" t="s">
        <v>1994</v>
      </c>
    </row>
    <row r="670" spans="1:4" x14ac:dyDescent="0.25">
      <c r="A670" s="25" t="s">
        <v>2998</v>
      </c>
      <c r="B670" s="26" t="s">
        <v>695</v>
      </c>
      <c r="C670" s="37" t="s">
        <v>696</v>
      </c>
      <c r="D670" s="41" t="s">
        <v>1994</v>
      </c>
    </row>
    <row r="671" spans="1:4" x14ac:dyDescent="0.25">
      <c r="A671" s="25" t="s">
        <v>2566</v>
      </c>
      <c r="B671" s="26" t="s">
        <v>433</v>
      </c>
      <c r="C671" s="37" t="s">
        <v>130</v>
      </c>
      <c r="D671" s="41" t="s">
        <v>30</v>
      </c>
    </row>
    <row r="672" spans="1:4" x14ac:dyDescent="0.25">
      <c r="A672" s="25" t="s">
        <v>2804</v>
      </c>
      <c r="B672" s="26" t="s">
        <v>813</v>
      </c>
      <c r="C672" s="42" t="s">
        <v>814</v>
      </c>
      <c r="D672" s="41" t="s">
        <v>3</v>
      </c>
    </row>
    <row r="673" spans="1:4" x14ac:dyDescent="0.25">
      <c r="A673" s="25" t="s">
        <v>2701</v>
      </c>
      <c r="B673" s="26" t="s">
        <v>434</v>
      </c>
      <c r="C673" s="37" t="s">
        <v>435</v>
      </c>
      <c r="D673" s="41" t="s">
        <v>25</v>
      </c>
    </row>
    <row r="674" spans="1:4" x14ac:dyDescent="0.25">
      <c r="A674" s="25" t="s">
        <v>2811</v>
      </c>
      <c r="B674" s="26" t="s">
        <v>815</v>
      </c>
      <c r="C674" s="48" t="s">
        <v>2168</v>
      </c>
      <c r="D674" s="41" t="s">
        <v>3</v>
      </c>
    </row>
    <row r="675" spans="1:4" x14ac:dyDescent="0.25">
      <c r="A675" s="25" t="s">
        <v>2620</v>
      </c>
      <c r="B675" s="26" t="s">
        <v>436</v>
      </c>
      <c r="C675" s="37" t="s">
        <v>437</v>
      </c>
      <c r="D675" s="41" t="s">
        <v>25</v>
      </c>
    </row>
    <row r="676" spans="1:4" x14ac:dyDescent="0.25">
      <c r="A676" s="25" t="s">
        <v>2921</v>
      </c>
      <c r="B676" s="26" t="s">
        <v>910</v>
      </c>
      <c r="C676" s="42" t="s">
        <v>911</v>
      </c>
      <c r="D676" s="41" t="s">
        <v>3</v>
      </c>
    </row>
    <row r="677" spans="1:4" x14ac:dyDescent="0.25">
      <c r="A677" s="25" t="s">
        <v>2511</v>
      </c>
      <c r="B677" s="26" t="s">
        <v>598</v>
      </c>
      <c r="C677" s="37" t="s">
        <v>566</v>
      </c>
      <c r="D677" s="41" t="s">
        <v>2169</v>
      </c>
    </row>
    <row r="678" spans="1:4" x14ac:dyDescent="0.25">
      <c r="A678" s="25" t="s">
        <v>2801</v>
      </c>
      <c r="B678" s="26" t="s">
        <v>950</v>
      </c>
      <c r="C678" s="42" t="s">
        <v>1680</v>
      </c>
      <c r="D678" s="41" t="s">
        <v>3</v>
      </c>
    </row>
    <row r="679" spans="1:4" x14ac:dyDescent="0.25">
      <c r="A679" s="25" t="s">
        <v>3039</v>
      </c>
      <c r="B679" s="26" t="s">
        <v>697</v>
      </c>
      <c r="C679" s="42" t="s">
        <v>1964</v>
      </c>
      <c r="D679" s="41" t="s">
        <v>1994</v>
      </c>
    </row>
    <row r="680" spans="1:4" x14ac:dyDescent="0.25">
      <c r="A680" s="25" t="s">
        <v>2982</v>
      </c>
      <c r="B680" s="26" t="s">
        <v>794</v>
      </c>
      <c r="C680" s="48" t="s">
        <v>2164</v>
      </c>
      <c r="D680" s="41" t="s">
        <v>3</v>
      </c>
    </row>
    <row r="681" spans="1:4" x14ac:dyDescent="0.25">
      <c r="A681" s="25" t="s">
        <v>2745</v>
      </c>
      <c r="B681" s="26" t="s">
        <v>438</v>
      </c>
      <c r="C681" s="42" t="s">
        <v>1709</v>
      </c>
      <c r="D681" s="41" t="s">
        <v>187</v>
      </c>
    </row>
    <row r="682" spans="1:4" x14ac:dyDescent="0.25">
      <c r="A682" s="25" t="s">
        <v>2829</v>
      </c>
      <c r="B682" s="26" t="s">
        <v>753</v>
      </c>
      <c r="C682" s="42" t="s">
        <v>1670</v>
      </c>
      <c r="D682" s="41" t="s">
        <v>3</v>
      </c>
    </row>
    <row r="683" spans="1:4" x14ac:dyDescent="0.25">
      <c r="A683" s="25" t="s">
        <v>2706</v>
      </c>
      <c r="B683" s="26" t="s">
        <v>439</v>
      </c>
      <c r="C683" s="37" t="s">
        <v>173</v>
      </c>
      <c r="D683" s="41" t="s">
        <v>25</v>
      </c>
    </row>
    <row r="684" spans="1:4" x14ac:dyDescent="0.25">
      <c r="A684" s="25" t="s">
        <v>2851</v>
      </c>
      <c r="B684" s="26" t="s">
        <v>22</v>
      </c>
      <c r="C684" s="48" t="s">
        <v>2164</v>
      </c>
      <c r="D684" s="41" t="s">
        <v>3</v>
      </c>
    </row>
    <row r="685" spans="1:4" x14ac:dyDescent="0.25">
      <c r="A685" s="25" t="s">
        <v>2763</v>
      </c>
      <c r="B685" s="26" t="s">
        <v>599</v>
      </c>
      <c r="C685" s="37" t="s">
        <v>600</v>
      </c>
      <c r="D685" s="41" t="s">
        <v>533</v>
      </c>
    </row>
    <row r="686" spans="1:4" x14ac:dyDescent="0.25">
      <c r="A686" s="25" t="s">
        <v>2719</v>
      </c>
      <c r="B686" s="26" t="s">
        <v>440</v>
      </c>
      <c r="C686" s="37" t="s">
        <v>441</v>
      </c>
      <c r="D686" s="41" t="s">
        <v>25</v>
      </c>
    </row>
    <row r="687" spans="1:4" x14ac:dyDescent="0.25">
      <c r="A687" s="25" t="s">
        <v>2473</v>
      </c>
      <c r="B687" s="26" t="s">
        <v>442</v>
      </c>
      <c r="C687" s="42" t="s">
        <v>60</v>
      </c>
      <c r="D687" s="41" t="s">
        <v>61</v>
      </c>
    </row>
    <row r="688" spans="1:4" x14ac:dyDescent="0.25">
      <c r="A688" s="25" t="s">
        <v>3008</v>
      </c>
      <c r="B688" s="26" t="s">
        <v>2159</v>
      </c>
      <c r="C688" s="44" t="s">
        <v>2193</v>
      </c>
      <c r="D688" s="41" t="s">
        <v>1994</v>
      </c>
    </row>
    <row r="689" spans="1:4" x14ac:dyDescent="0.25">
      <c r="A689" s="25" t="s">
        <v>2488</v>
      </c>
      <c r="B689" s="26" t="s">
        <v>443</v>
      </c>
      <c r="C689" s="37" t="s">
        <v>2116</v>
      </c>
      <c r="D689" s="41" t="s">
        <v>40</v>
      </c>
    </row>
    <row r="690" spans="1:4" x14ac:dyDescent="0.25">
      <c r="A690" s="25" t="s">
        <v>2832</v>
      </c>
      <c r="B690" s="26" t="s">
        <v>11</v>
      </c>
      <c r="C690" s="48" t="s">
        <v>2164</v>
      </c>
      <c r="D690" s="41" t="s">
        <v>3</v>
      </c>
    </row>
    <row r="691" spans="1:4" x14ac:dyDescent="0.25">
      <c r="A691" s="25" t="s">
        <v>2545</v>
      </c>
      <c r="B691" s="26" t="s">
        <v>444</v>
      </c>
      <c r="C691" s="37" t="s">
        <v>44</v>
      </c>
      <c r="D691" s="41" t="s">
        <v>33</v>
      </c>
    </row>
    <row r="692" spans="1:4" x14ac:dyDescent="0.25">
      <c r="A692" s="25" t="s">
        <v>2854</v>
      </c>
      <c r="B692" s="26" t="s">
        <v>23</v>
      </c>
      <c r="C692" s="48" t="s">
        <v>2166</v>
      </c>
      <c r="D692" s="41" t="s">
        <v>3</v>
      </c>
    </row>
    <row r="693" spans="1:4" x14ac:dyDescent="0.25">
      <c r="A693" s="25" t="s">
        <v>2494</v>
      </c>
      <c r="B693" s="26" t="s">
        <v>445</v>
      </c>
      <c r="C693" s="37" t="s">
        <v>446</v>
      </c>
      <c r="D693" s="41" t="s">
        <v>1994</v>
      </c>
    </row>
    <row r="694" spans="1:4" x14ac:dyDescent="0.25">
      <c r="A694" s="25" t="s">
        <v>2569</v>
      </c>
      <c r="B694" s="26" t="s">
        <v>447</v>
      </c>
      <c r="C694" s="37" t="s">
        <v>448</v>
      </c>
      <c r="D694" s="41" t="s">
        <v>30</v>
      </c>
    </row>
    <row r="695" spans="1:4" x14ac:dyDescent="0.25">
      <c r="A695" s="25" t="s">
        <v>3060</v>
      </c>
      <c r="B695" s="26" t="s">
        <v>698</v>
      </c>
      <c r="C695" s="37" t="s">
        <v>1858</v>
      </c>
      <c r="D695" s="41" t="s">
        <v>1994</v>
      </c>
    </row>
    <row r="696" spans="1:4" x14ac:dyDescent="0.25">
      <c r="A696" s="25" t="s">
        <v>3013</v>
      </c>
      <c r="B696" s="26" t="s">
        <v>699</v>
      </c>
      <c r="C696" s="37" t="s">
        <v>1966</v>
      </c>
      <c r="D696" s="41" t="s">
        <v>1994</v>
      </c>
    </row>
    <row r="697" spans="1:4" x14ac:dyDescent="0.25">
      <c r="A697" s="25" t="s">
        <v>2703</v>
      </c>
      <c r="B697" s="26" t="s">
        <v>449</v>
      </c>
      <c r="C697" s="37" t="s">
        <v>184</v>
      </c>
      <c r="D697" s="41" t="s">
        <v>25</v>
      </c>
    </row>
    <row r="698" spans="1:4" x14ac:dyDescent="0.25">
      <c r="A698" s="25" t="s">
        <v>2579</v>
      </c>
      <c r="B698" s="26" t="s">
        <v>2033</v>
      </c>
      <c r="C698" s="37" t="s">
        <v>2034</v>
      </c>
      <c r="D698" s="41" t="s">
        <v>30</v>
      </c>
    </row>
    <row r="699" spans="1:4" x14ac:dyDescent="0.25">
      <c r="A699" s="25" t="s">
        <v>2431</v>
      </c>
      <c r="B699" s="26" t="s">
        <v>450</v>
      </c>
      <c r="C699" s="44" t="s">
        <v>63</v>
      </c>
      <c r="D699" s="41" t="s">
        <v>45</v>
      </c>
    </row>
    <row r="700" spans="1:4" x14ac:dyDescent="0.25">
      <c r="A700" s="25" t="s">
        <v>2347</v>
      </c>
      <c r="B700" s="26" t="s">
        <v>451</v>
      </c>
      <c r="C700" s="42" t="s">
        <v>452</v>
      </c>
      <c r="D700" s="41" t="s">
        <v>180</v>
      </c>
    </row>
    <row r="701" spans="1:4" x14ac:dyDescent="0.25">
      <c r="A701" s="25" t="s">
        <v>2593</v>
      </c>
      <c r="B701" s="26" t="s">
        <v>2109</v>
      </c>
      <c r="C701" s="37" t="s">
        <v>2117</v>
      </c>
      <c r="D701" s="41" t="s">
        <v>55</v>
      </c>
    </row>
    <row r="702" spans="1:4" x14ac:dyDescent="0.25">
      <c r="A702" s="25" t="s">
        <v>2634</v>
      </c>
      <c r="B702" s="26" t="s">
        <v>453</v>
      </c>
      <c r="C702" s="37" t="s">
        <v>1712</v>
      </c>
      <c r="D702" s="41" t="s">
        <v>25</v>
      </c>
    </row>
    <row r="703" spans="1:4" x14ac:dyDescent="0.25">
      <c r="A703" s="25" t="s">
        <v>2775</v>
      </c>
      <c r="B703" s="26" t="s">
        <v>454</v>
      </c>
      <c r="C703" s="37" t="s">
        <v>256</v>
      </c>
      <c r="D703" s="41" t="s">
        <v>3</v>
      </c>
    </row>
    <row r="704" spans="1:4" x14ac:dyDescent="0.25">
      <c r="A704" s="25" t="s">
        <v>2959</v>
      </c>
      <c r="B704" s="26" t="s">
        <v>780</v>
      </c>
      <c r="C704" s="51" t="s">
        <v>2120</v>
      </c>
      <c r="D704" s="41" t="s">
        <v>3</v>
      </c>
    </row>
    <row r="705" spans="1:4" x14ac:dyDescent="0.25">
      <c r="A705" s="25" t="s">
        <v>2543</v>
      </c>
      <c r="B705" s="26" t="s">
        <v>455</v>
      </c>
      <c r="C705" s="37" t="s">
        <v>44</v>
      </c>
      <c r="D705" s="41" t="s">
        <v>33</v>
      </c>
    </row>
    <row r="706" spans="1:4" x14ac:dyDescent="0.25">
      <c r="A706" s="25" t="s">
        <v>2863</v>
      </c>
      <c r="B706" s="26" t="s">
        <v>769</v>
      </c>
      <c r="C706" s="42" t="s">
        <v>770</v>
      </c>
      <c r="D706" s="41" t="s">
        <v>3</v>
      </c>
    </row>
    <row r="707" spans="1:4" x14ac:dyDescent="0.25">
      <c r="A707" s="25" t="s">
        <v>2760</v>
      </c>
      <c r="B707" s="26" t="s">
        <v>601</v>
      </c>
      <c r="C707" s="42" t="s">
        <v>602</v>
      </c>
      <c r="D707" s="41" t="s">
        <v>533</v>
      </c>
    </row>
    <row r="708" spans="1:4" x14ac:dyDescent="0.25">
      <c r="A708" s="25" t="s">
        <v>2372</v>
      </c>
      <c r="B708" s="26" t="s">
        <v>456</v>
      </c>
      <c r="C708" s="37" t="s">
        <v>457</v>
      </c>
      <c r="D708" s="41" t="s">
        <v>33</v>
      </c>
    </row>
    <row r="709" spans="1:4" x14ac:dyDescent="0.25">
      <c r="A709" s="25" t="s">
        <v>2516</v>
      </c>
      <c r="B709" s="26" t="s">
        <v>2080</v>
      </c>
      <c r="C709" s="44" t="s">
        <v>2061</v>
      </c>
      <c r="D709" s="41" t="s">
        <v>91</v>
      </c>
    </row>
    <row r="710" spans="1:4" x14ac:dyDescent="0.25">
      <c r="A710" s="25" t="s">
        <v>2392</v>
      </c>
      <c r="B710" s="26" t="s">
        <v>511</v>
      </c>
      <c r="C710" s="37" t="s">
        <v>88</v>
      </c>
      <c r="D710" s="41" t="s">
        <v>45</v>
      </c>
    </row>
    <row r="711" spans="1:4" x14ac:dyDescent="0.25">
      <c r="A711" s="25" t="s">
        <v>2627</v>
      </c>
      <c r="B711" s="26" t="s">
        <v>458</v>
      </c>
      <c r="C711" s="43" t="s">
        <v>1726</v>
      </c>
      <c r="D711" s="41" t="s">
        <v>25</v>
      </c>
    </row>
    <row r="712" spans="1:4" x14ac:dyDescent="0.25">
      <c r="A712" s="25" t="s">
        <v>2553</v>
      </c>
      <c r="B712" s="26" t="s">
        <v>512</v>
      </c>
      <c r="C712" s="37" t="s">
        <v>487</v>
      </c>
      <c r="D712" s="41" t="s">
        <v>33</v>
      </c>
    </row>
    <row r="713" spans="1:4" x14ac:dyDescent="0.25">
      <c r="A713" s="25" t="s">
        <v>2920</v>
      </c>
      <c r="B713" s="26" t="s">
        <v>912</v>
      </c>
      <c r="C713" s="42" t="s">
        <v>913</v>
      </c>
      <c r="D713" s="41" t="s">
        <v>3</v>
      </c>
    </row>
    <row r="714" spans="1:4" x14ac:dyDescent="0.25">
      <c r="A714" s="25" t="s">
        <v>3025</v>
      </c>
      <c r="B714" s="26" t="s">
        <v>700</v>
      </c>
      <c r="C714" s="37" t="s">
        <v>701</v>
      </c>
      <c r="D714" s="41" t="s">
        <v>1994</v>
      </c>
    </row>
    <row r="715" spans="1:4" x14ac:dyDescent="0.25">
      <c r="A715" s="25" t="s">
        <v>2741</v>
      </c>
      <c r="B715" s="26" t="s">
        <v>459</v>
      </c>
      <c r="C715" s="37" t="s">
        <v>460</v>
      </c>
      <c r="D715" s="41" t="s">
        <v>187</v>
      </c>
    </row>
    <row r="716" spans="1:4" x14ac:dyDescent="0.25">
      <c r="A716" s="25" t="s">
        <v>2498</v>
      </c>
      <c r="B716" s="26" t="s">
        <v>461</v>
      </c>
      <c r="C716" s="37" t="s">
        <v>462</v>
      </c>
      <c r="D716" s="41" t="s">
        <v>40</v>
      </c>
    </row>
    <row r="717" spans="1:4" x14ac:dyDescent="0.25">
      <c r="A717" s="25" t="s">
        <v>2426</v>
      </c>
      <c r="B717" s="26" t="s">
        <v>463</v>
      </c>
      <c r="C717" s="44" t="s">
        <v>63</v>
      </c>
      <c r="D717" s="41" t="s">
        <v>45</v>
      </c>
    </row>
    <row r="718" spans="1:4" x14ac:dyDescent="0.25">
      <c r="A718" s="25" t="s">
        <v>2400</v>
      </c>
      <c r="B718" s="26" t="s">
        <v>513</v>
      </c>
      <c r="C718" s="37" t="s">
        <v>487</v>
      </c>
      <c r="D718" s="41" t="s">
        <v>45</v>
      </c>
    </row>
    <row r="719" spans="1:4" x14ac:dyDescent="0.25">
      <c r="A719" s="25" t="s">
        <v>2900</v>
      </c>
      <c r="B719" s="26" t="s">
        <v>726</v>
      </c>
      <c r="C719" s="48" t="s">
        <v>2120</v>
      </c>
      <c r="D719" s="41" t="s">
        <v>3</v>
      </c>
    </row>
    <row r="720" spans="1:4" x14ac:dyDescent="0.25">
      <c r="A720" s="25" t="s">
        <v>2954</v>
      </c>
      <c r="B720" s="26" t="s">
        <v>781</v>
      </c>
      <c r="C720" s="42" t="s">
        <v>782</v>
      </c>
      <c r="D720" s="41" t="s">
        <v>3</v>
      </c>
    </row>
    <row r="721" spans="1:4" x14ac:dyDescent="0.25">
      <c r="A721" s="25" t="s">
        <v>2364</v>
      </c>
      <c r="B721" s="26" t="s">
        <v>464</v>
      </c>
      <c r="C721" s="37" t="s">
        <v>465</v>
      </c>
      <c r="D721" s="41" t="s">
        <v>45</v>
      </c>
    </row>
    <row r="722" spans="1:4" x14ac:dyDescent="0.25">
      <c r="A722" s="25" t="s">
        <v>2536</v>
      </c>
      <c r="B722" s="26" t="s">
        <v>466</v>
      </c>
      <c r="C722" s="37" t="s">
        <v>44</v>
      </c>
      <c r="D722" s="41" t="s">
        <v>33</v>
      </c>
    </row>
    <row r="723" spans="1:4" x14ac:dyDescent="0.25">
      <c r="A723" s="25" t="s">
        <v>2524</v>
      </c>
      <c r="B723" s="26" t="s">
        <v>467</v>
      </c>
      <c r="C723" s="37" t="s">
        <v>165</v>
      </c>
      <c r="D723" s="41" t="s">
        <v>91</v>
      </c>
    </row>
    <row r="724" spans="1:4" x14ac:dyDescent="0.25">
      <c r="A724" s="25" t="s">
        <v>2594</v>
      </c>
      <c r="B724" s="26" t="s">
        <v>603</v>
      </c>
      <c r="C724" s="43" t="s">
        <v>2117</v>
      </c>
      <c r="D724" s="41" t="s">
        <v>55</v>
      </c>
    </row>
    <row r="725" spans="1:4" x14ac:dyDescent="0.25">
      <c r="A725" s="25" t="s">
        <v>3029</v>
      </c>
      <c r="B725" s="39" t="s">
        <v>2036</v>
      </c>
      <c r="C725" s="37" t="s">
        <v>3030</v>
      </c>
      <c r="D725" s="41" t="s">
        <v>1994</v>
      </c>
    </row>
    <row r="726" spans="1:4" x14ac:dyDescent="0.25">
      <c r="A726" s="25" t="s">
        <v>3035</v>
      </c>
      <c r="B726" s="39" t="s">
        <v>2036</v>
      </c>
      <c r="C726" s="37" t="s">
        <v>2037</v>
      </c>
      <c r="D726" s="41" t="s">
        <v>1994</v>
      </c>
    </row>
    <row r="727" spans="1:4" x14ac:dyDescent="0.25">
      <c r="A727" s="25" t="s">
        <v>2770</v>
      </c>
      <c r="B727" s="26" t="s">
        <v>468</v>
      </c>
      <c r="C727" s="37" t="s">
        <v>2063</v>
      </c>
      <c r="D727" s="41" t="s">
        <v>3</v>
      </c>
    </row>
    <row r="728" spans="1:4" x14ac:dyDescent="0.25">
      <c r="A728" s="25" t="s">
        <v>2509</v>
      </c>
      <c r="B728" s="26" t="s">
        <v>604</v>
      </c>
      <c r="C728" s="37" t="s">
        <v>2197</v>
      </c>
      <c r="D728" s="41" t="s">
        <v>2169</v>
      </c>
    </row>
    <row r="729" spans="1:4" x14ac:dyDescent="0.25">
      <c r="A729" s="25" t="s">
        <v>2578</v>
      </c>
      <c r="B729" s="26" t="s">
        <v>2041</v>
      </c>
      <c r="C729" s="37" t="s">
        <v>2034</v>
      </c>
      <c r="D729" s="41" t="s">
        <v>30</v>
      </c>
    </row>
    <row r="730" spans="1:4" x14ac:dyDescent="0.25">
      <c r="A730" s="25" t="s">
        <v>2434</v>
      </c>
      <c r="B730" s="26" t="s">
        <v>469</v>
      </c>
      <c r="C730" s="44" t="s">
        <v>63</v>
      </c>
      <c r="D730" s="41" t="s">
        <v>45</v>
      </c>
    </row>
    <row r="731" spans="1:4" x14ac:dyDescent="0.25">
      <c r="A731" s="25" t="s">
        <v>2424</v>
      </c>
      <c r="B731" s="26" t="s">
        <v>470</v>
      </c>
      <c r="C731" s="44" t="s">
        <v>63</v>
      </c>
      <c r="D731" s="41" t="s">
        <v>45</v>
      </c>
    </row>
    <row r="732" spans="1:4" x14ac:dyDescent="0.25">
      <c r="A732" s="25" t="s">
        <v>3044</v>
      </c>
      <c r="B732" s="26" t="s">
        <v>702</v>
      </c>
      <c r="C732" s="37" t="s">
        <v>703</v>
      </c>
      <c r="D732" s="41" t="s">
        <v>1994</v>
      </c>
    </row>
    <row r="733" spans="1:4" x14ac:dyDescent="0.25">
      <c r="A733" s="25" t="s">
        <v>2729</v>
      </c>
      <c r="B733" s="26" t="s">
        <v>937</v>
      </c>
      <c r="C733" s="48" t="s">
        <v>2171</v>
      </c>
      <c r="D733" s="41" t="s">
        <v>3</v>
      </c>
    </row>
    <row r="734" spans="1:4" x14ac:dyDescent="0.25">
      <c r="A734" s="25" t="s">
        <v>2656</v>
      </c>
      <c r="B734" s="35" t="s">
        <v>471</v>
      </c>
      <c r="C734" s="37" t="s">
        <v>472</v>
      </c>
      <c r="D734" s="41" t="s">
        <v>25</v>
      </c>
    </row>
    <row r="735" spans="1:4" x14ac:dyDescent="0.25">
      <c r="A735" s="25" t="s">
        <v>2957</v>
      </c>
      <c r="B735" s="26" t="s">
        <v>783</v>
      </c>
      <c r="C735" s="48" t="s">
        <v>2119</v>
      </c>
      <c r="D735" s="41" t="s">
        <v>3</v>
      </c>
    </row>
    <row r="736" spans="1:4" x14ac:dyDescent="0.25">
      <c r="A736" s="25" t="s">
        <v>2762</v>
      </c>
      <c r="B736" s="26" t="s">
        <v>605</v>
      </c>
      <c r="C736" s="37" t="s">
        <v>606</v>
      </c>
      <c r="D736" s="41" t="s">
        <v>533</v>
      </c>
    </row>
    <row r="737" spans="1:4" x14ac:dyDescent="0.25">
      <c r="A737" s="25" t="s">
        <v>2493</v>
      </c>
      <c r="B737" s="26" t="s">
        <v>473</v>
      </c>
      <c r="C737" s="37" t="s">
        <v>101</v>
      </c>
      <c r="D737" s="41" t="s">
        <v>40</v>
      </c>
    </row>
    <row r="738" spans="1:4" x14ac:dyDescent="0.25">
      <c r="A738" s="25" t="s">
        <v>2332</v>
      </c>
      <c r="B738" s="26" t="s">
        <v>474</v>
      </c>
      <c r="C738" s="37" t="s">
        <v>475</v>
      </c>
      <c r="D738" s="41" t="s">
        <v>245</v>
      </c>
    </row>
    <row r="739" spans="1:4" x14ac:dyDescent="0.25">
      <c r="A739" s="25" t="s">
        <v>2591</v>
      </c>
      <c r="B739" s="26" t="s">
        <v>607</v>
      </c>
      <c r="C739" s="37" t="s">
        <v>608</v>
      </c>
      <c r="D739" s="41" t="s">
        <v>55</v>
      </c>
    </row>
    <row r="740" spans="1:4" x14ac:dyDescent="0.25">
      <c r="A740" s="25" t="s">
        <v>2517</v>
      </c>
      <c r="B740" s="26" t="s">
        <v>476</v>
      </c>
      <c r="C740" s="37" t="s">
        <v>477</v>
      </c>
      <c r="D740" s="41" t="s">
        <v>91</v>
      </c>
    </row>
    <row r="741" spans="1:4" x14ac:dyDescent="0.25">
      <c r="A741" s="25" t="s">
        <v>3034</v>
      </c>
      <c r="B741" s="26" t="s">
        <v>704</v>
      </c>
      <c r="C741" s="37" t="s">
        <v>705</v>
      </c>
      <c r="D741" s="41" t="s">
        <v>1994</v>
      </c>
    </row>
    <row r="742" spans="1:4" x14ac:dyDescent="0.25">
      <c r="A742" s="25" t="s">
        <v>2402</v>
      </c>
      <c r="B742" s="26" t="s">
        <v>514</v>
      </c>
      <c r="C742" s="37" t="s">
        <v>487</v>
      </c>
      <c r="D742" s="41" t="s">
        <v>45</v>
      </c>
    </row>
    <row r="743" spans="1:4" x14ac:dyDescent="0.25">
      <c r="A743" s="25" t="s">
        <v>2839</v>
      </c>
      <c r="B743" s="26" t="s">
        <v>528</v>
      </c>
      <c r="C743" s="42" t="s">
        <v>529</v>
      </c>
      <c r="D743" s="41" t="s">
        <v>3</v>
      </c>
    </row>
    <row r="744" spans="1:4" x14ac:dyDescent="0.25">
      <c r="A744" s="25" t="s">
        <v>2718</v>
      </c>
      <c r="B744" s="26" t="s">
        <v>954</v>
      </c>
      <c r="C744" s="48" t="s">
        <v>2120</v>
      </c>
      <c r="D744" s="41" t="s">
        <v>3</v>
      </c>
    </row>
    <row r="745" spans="1:4" x14ac:dyDescent="0.25">
      <c r="A745" s="25" t="s">
        <v>2546</v>
      </c>
      <c r="B745" s="26" t="s">
        <v>478</v>
      </c>
      <c r="C745" s="37" t="s">
        <v>44</v>
      </c>
      <c r="D745" s="41" t="s">
        <v>33</v>
      </c>
    </row>
    <row r="746" spans="1:4" x14ac:dyDescent="0.25">
      <c r="A746" s="25" t="s">
        <v>3038</v>
      </c>
      <c r="B746" s="26" t="s">
        <v>1710</v>
      </c>
      <c r="C746" s="37" t="s">
        <v>1973</v>
      </c>
      <c r="D746" s="41" t="s">
        <v>1994</v>
      </c>
    </row>
    <row r="747" spans="1:4" x14ac:dyDescent="0.25">
      <c r="A747" s="25" t="s">
        <v>2944</v>
      </c>
      <c r="B747" s="26" t="s">
        <v>826</v>
      </c>
      <c r="C747" s="48" t="s">
        <v>2166</v>
      </c>
      <c r="D747" s="41" t="s">
        <v>3</v>
      </c>
    </row>
    <row r="748" spans="1:4" x14ac:dyDescent="0.25">
      <c r="A748" s="25" t="s">
        <v>2784</v>
      </c>
      <c r="B748" s="26" t="s">
        <v>741</v>
      </c>
      <c r="C748" s="48" t="s">
        <v>2168</v>
      </c>
      <c r="D748" s="41" t="s">
        <v>3</v>
      </c>
    </row>
    <row r="749" spans="1:4" x14ac:dyDescent="0.25">
      <c r="A749" s="25" t="s">
        <v>2797</v>
      </c>
      <c r="B749" s="26" t="s">
        <v>951</v>
      </c>
      <c r="C749" s="48" t="s">
        <v>2122</v>
      </c>
      <c r="D749" s="41" t="s">
        <v>3</v>
      </c>
    </row>
    <row r="750" spans="1:4" x14ac:dyDescent="0.25">
      <c r="A750" s="25" t="s">
        <v>2624</v>
      </c>
      <c r="B750" s="26" t="s">
        <v>479</v>
      </c>
      <c r="C750" s="37" t="s">
        <v>1726</v>
      </c>
      <c r="D750" s="41" t="s">
        <v>25</v>
      </c>
    </row>
    <row r="751" spans="1:4" x14ac:dyDescent="0.25">
      <c r="A751" s="25" t="s">
        <v>2677</v>
      </c>
      <c r="B751" s="26" t="s">
        <v>480</v>
      </c>
      <c r="C751" s="44" t="s">
        <v>2161</v>
      </c>
      <c r="D751" s="41" t="s">
        <v>25</v>
      </c>
    </row>
    <row r="752" spans="1:4" x14ac:dyDescent="0.25">
      <c r="A752" s="25" t="s">
        <v>2931</v>
      </c>
      <c r="B752" s="26" t="s">
        <v>875</v>
      </c>
      <c r="C752" s="42" t="s">
        <v>876</v>
      </c>
      <c r="D752" s="41" t="s">
        <v>3</v>
      </c>
    </row>
    <row r="753" spans="1:4" x14ac:dyDescent="0.25">
      <c r="A753" s="25" t="s">
        <v>2712</v>
      </c>
      <c r="B753" s="26" t="s">
        <v>853</v>
      </c>
      <c r="C753" s="48" t="s">
        <v>2165</v>
      </c>
      <c r="D753" s="41" t="s">
        <v>3</v>
      </c>
    </row>
    <row r="754" spans="1:4" x14ac:dyDescent="0.25">
      <c r="A754" s="25" t="s">
        <v>2531</v>
      </c>
      <c r="B754" s="26" t="s">
        <v>515</v>
      </c>
      <c r="C754" s="37" t="s">
        <v>487</v>
      </c>
      <c r="D754" s="41" t="s">
        <v>33</v>
      </c>
    </row>
    <row r="755" spans="1:4" x14ac:dyDescent="0.25">
      <c r="A755" s="25" t="s">
        <v>2625</v>
      </c>
      <c r="B755" s="26" t="s">
        <v>481</v>
      </c>
      <c r="C755" s="37" t="s">
        <v>1726</v>
      </c>
      <c r="D755" s="41" t="s">
        <v>25</v>
      </c>
    </row>
    <row r="756" spans="1:4" x14ac:dyDescent="0.25">
      <c r="A756" s="25" t="s">
        <v>2864</v>
      </c>
      <c r="B756" s="26" t="s">
        <v>771</v>
      </c>
      <c r="C756" s="48" t="s">
        <v>2165</v>
      </c>
      <c r="D756" s="41" t="s">
        <v>3</v>
      </c>
    </row>
    <row r="757" spans="1:4" x14ac:dyDescent="0.25">
      <c r="A757" s="25" t="s">
        <v>2558</v>
      </c>
      <c r="B757" s="26" t="s">
        <v>482</v>
      </c>
      <c r="C757" s="37" t="s">
        <v>220</v>
      </c>
      <c r="D757" s="41" t="s">
        <v>42</v>
      </c>
    </row>
    <row r="758" spans="1:4" x14ac:dyDescent="0.25">
      <c r="A758" s="25" t="s">
        <v>3065</v>
      </c>
      <c r="B758" s="26" t="s">
        <v>483</v>
      </c>
      <c r="C758" s="37" t="s">
        <v>1732</v>
      </c>
      <c r="D758" s="41" t="s">
        <v>1994</v>
      </c>
    </row>
    <row r="759" spans="1:4" x14ac:dyDescent="0.25">
      <c r="A759" s="25" t="s">
        <v>3031</v>
      </c>
      <c r="B759" s="26" t="s">
        <v>706</v>
      </c>
      <c r="C759" s="37" t="s">
        <v>707</v>
      </c>
      <c r="D759" s="41" t="s">
        <v>1994</v>
      </c>
    </row>
    <row r="760" spans="1:4" x14ac:dyDescent="0.25">
      <c r="A760" s="25" t="s">
        <v>2808</v>
      </c>
      <c r="B760" s="26" t="s">
        <v>816</v>
      </c>
      <c r="C760" s="48" t="s">
        <v>2119</v>
      </c>
      <c r="D760" s="41" t="s">
        <v>3</v>
      </c>
    </row>
  </sheetData>
  <autoFilter ref="A1:D1">
    <sortState ref="A2:D790">
      <sortCondition ref="B1"/>
    </sortState>
  </autoFilter>
  <conditionalFormatting sqref="B73">
    <cfRule type="duplicateValues" dxfId="264" priority="60"/>
  </conditionalFormatting>
  <conditionalFormatting sqref="B73">
    <cfRule type="duplicateValues" dxfId="263" priority="59"/>
  </conditionalFormatting>
  <conditionalFormatting sqref="B334">
    <cfRule type="duplicateValues" dxfId="262" priority="58"/>
  </conditionalFormatting>
  <conditionalFormatting sqref="B737">
    <cfRule type="duplicateValues" dxfId="261" priority="56"/>
  </conditionalFormatting>
  <conditionalFormatting sqref="B74:B75">
    <cfRule type="duplicateValues" dxfId="260" priority="61"/>
  </conditionalFormatting>
  <conditionalFormatting sqref="B760">
    <cfRule type="duplicateValues" dxfId="259" priority="55"/>
  </conditionalFormatting>
  <conditionalFormatting sqref="B760">
    <cfRule type="duplicateValues" dxfId="258" priority="54"/>
  </conditionalFormatting>
  <conditionalFormatting sqref="B684">
    <cfRule type="duplicateValues" dxfId="257" priority="53"/>
  </conditionalFormatting>
  <conditionalFormatting sqref="B684">
    <cfRule type="duplicateValues" dxfId="256" priority="52"/>
  </conditionalFormatting>
  <conditionalFormatting sqref="B666">
    <cfRule type="duplicateValues" dxfId="255" priority="51"/>
  </conditionalFormatting>
  <conditionalFormatting sqref="B666">
    <cfRule type="duplicateValues" dxfId="254" priority="50"/>
  </conditionalFormatting>
  <conditionalFormatting sqref="B699">
    <cfRule type="duplicateValues" dxfId="253" priority="49"/>
  </conditionalFormatting>
  <conditionalFormatting sqref="B699">
    <cfRule type="duplicateValues" dxfId="252" priority="48"/>
  </conditionalFormatting>
  <conditionalFormatting sqref="B705">
    <cfRule type="duplicateValues" dxfId="251" priority="47"/>
  </conditionalFormatting>
  <conditionalFormatting sqref="B705">
    <cfRule type="duplicateValues" dxfId="250" priority="46"/>
  </conditionalFormatting>
  <conditionalFormatting sqref="B714">
    <cfRule type="duplicateValues" dxfId="249" priority="45"/>
  </conditionalFormatting>
  <conditionalFormatting sqref="B714">
    <cfRule type="duplicateValues" dxfId="248" priority="44"/>
  </conditionalFormatting>
  <conditionalFormatting sqref="B697">
    <cfRule type="duplicateValues" dxfId="247" priority="43"/>
  </conditionalFormatting>
  <conditionalFormatting sqref="B697">
    <cfRule type="duplicateValues" dxfId="246" priority="42"/>
  </conditionalFormatting>
  <conditionalFormatting sqref="B369">
    <cfRule type="duplicateValues" dxfId="245" priority="41"/>
  </conditionalFormatting>
  <conditionalFormatting sqref="B738:B759 B74:B333 B1:B72 B335:B337 B685:B696 B667:B683 B700:B704 B706:B713 B715:B736 B698 B370:B425 B427:B665 B339:B368">
    <cfRule type="duplicateValues" dxfId="244" priority="62"/>
  </conditionalFormatting>
  <conditionalFormatting sqref="B738:B757 B334:B337 B685:B696 B667:B683 B700:B704 B706:B713 B715:B736 B698 B370:B425 B427:B665 B339:B368">
    <cfRule type="duplicateValues" dxfId="243" priority="63"/>
  </conditionalFormatting>
  <conditionalFormatting sqref="B426">
    <cfRule type="duplicateValues" priority="37"/>
  </conditionalFormatting>
  <conditionalFormatting sqref="B426">
    <cfRule type="duplicateValues" dxfId="242" priority="38"/>
  </conditionalFormatting>
  <conditionalFormatting sqref="B426">
    <cfRule type="duplicateValues" dxfId="241" priority="39"/>
  </conditionalFormatting>
  <conditionalFormatting sqref="B426">
    <cfRule type="duplicateValues" dxfId="240" priority="40"/>
  </conditionalFormatting>
  <conditionalFormatting sqref="B426">
    <cfRule type="duplicateValues" priority="30"/>
  </conditionalFormatting>
  <conditionalFormatting sqref="B426">
    <cfRule type="duplicateValues" dxfId="239" priority="31"/>
  </conditionalFormatting>
  <conditionalFormatting sqref="B426">
    <cfRule type="duplicateValues" dxfId="238" priority="32"/>
  </conditionalFormatting>
  <conditionalFormatting sqref="B426">
    <cfRule type="duplicateValues" dxfId="237" priority="33"/>
  </conditionalFormatting>
  <conditionalFormatting sqref="B426">
    <cfRule type="duplicateValues" dxfId="236" priority="34"/>
  </conditionalFormatting>
  <conditionalFormatting sqref="A426">
    <cfRule type="duplicateValues" priority="26"/>
  </conditionalFormatting>
  <conditionalFormatting sqref="A426">
    <cfRule type="duplicateValues" dxfId="235" priority="27"/>
  </conditionalFormatting>
  <conditionalFormatting sqref="A426">
    <cfRule type="duplicateValues" dxfId="234" priority="28"/>
  </conditionalFormatting>
  <conditionalFormatting sqref="A426">
    <cfRule type="duplicateValues" dxfId="233" priority="29"/>
  </conditionalFormatting>
  <conditionalFormatting sqref="A426">
    <cfRule type="duplicateValues" priority="21"/>
  </conditionalFormatting>
  <conditionalFormatting sqref="A426">
    <cfRule type="duplicateValues" dxfId="232" priority="22"/>
  </conditionalFormatting>
  <conditionalFormatting sqref="A426">
    <cfRule type="duplicateValues" dxfId="231" priority="23"/>
  </conditionalFormatting>
  <conditionalFormatting sqref="A426">
    <cfRule type="duplicateValues" dxfId="230" priority="24"/>
  </conditionalFormatting>
  <conditionalFormatting sqref="A426">
    <cfRule type="duplicateValues" dxfId="229" priority="25"/>
  </conditionalFormatting>
  <conditionalFormatting sqref="B338">
    <cfRule type="duplicateValues" priority="16"/>
  </conditionalFormatting>
  <conditionalFormatting sqref="B338">
    <cfRule type="duplicateValues" dxfId="228" priority="17"/>
  </conditionalFormatting>
  <conditionalFormatting sqref="B338">
    <cfRule type="duplicateValues" dxfId="227" priority="18"/>
  </conditionalFormatting>
  <conditionalFormatting sqref="B338">
    <cfRule type="duplicateValues" dxfId="226" priority="19"/>
  </conditionalFormatting>
  <conditionalFormatting sqref="B338">
    <cfRule type="duplicateValues" dxfId="225" priority="20"/>
  </conditionalFormatting>
  <conditionalFormatting sqref="B338">
    <cfRule type="duplicateValues" priority="11"/>
  </conditionalFormatting>
  <conditionalFormatting sqref="B338">
    <cfRule type="duplicateValues" dxfId="224" priority="12"/>
  </conditionalFormatting>
  <conditionalFormatting sqref="B338">
    <cfRule type="duplicateValues" dxfId="223" priority="13"/>
  </conditionalFormatting>
  <conditionalFormatting sqref="B338">
    <cfRule type="duplicateValues" dxfId="222" priority="14"/>
  </conditionalFormatting>
  <conditionalFormatting sqref="B338">
    <cfRule type="duplicateValues" dxfId="221" priority="15"/>
  </conditionalFormatting>
  <conditionalFormatting sqref="A338">
    <cfRule type="duplicateValues" priority="6"/>
  </conditionalFormatting>
  <conditionalFormatting sqref="A338">
    <cfRule type="duplicateValues" dxfId="220" priority="7"/>
  </conditionalFormatting>
  <conditionalFormatting sqref="A338">
    <cfRule type="duplicateValues" dxfId="219" priority="8"/>
  </conditionalFormatting>
  <conditionalFormatting sqref="A338">
    <cfRule type="duplicateValues" dxfId="218" priority="9"/>
  </conditionalFormatting>
  <conditionalFormatting sqref="A338">
    <cfRule type="duplicateValues" dxfId="217" priority="10"/>
  </conditionalFormatting>
  <conditionalFormatting sqref="A338">
    <cfRule type="duplicateValues" priority="1"/>
  </conditionalFormatting>
  <conditionalFormatting sqref="A338">
    <cfRule type="duplicateValues" dxfId="216" priority="2"/>
  </conditionalFormatting>
  <conditionalFormatting sqref="A338">
    <cfRule type="duplicateValues" dxfId="215" priority="3"/>
  </conditionalFormatting>
  <conditionalFormatting sqref="A338">
    <cfRule type="duplicateValues" dxfId="214" priority="4"/>
  </conditionalFormatting>
  <conditionalFormatting sqref="A338">
    <cfRule type="duplicateValues" dxfId="213" priority="5"/>
  </conditionalFormatting>
  <conditionalFormatting sqref="B737">
    <cfRule type="duplicateValues" dxfId="212" priority="64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754"/>
  <sheetViews>
    <sheetView topLeftCell="A751" workbookViewId="0">
      <selection activeCell="B10" sqref="B10:B754"/>
    </sheetView>
  </sheetViews>
  <sheetFormatPr baseColWidth="10" defaultRowHeight="15" x14ac:dyDescent="0.25"/>
  <cols>
    <col min="5" max="5" width="29" customWidth="1"/>
    <col min="9" max="9" width="21.28515625" bestFit="1" customWidth="1"/>
  </cols>
  <sheetData>
    <row r="3" spans="1:9" ht="38.25" x14ac:dyDescent="0.25">
      <c r="A3" s="29" t="s">
        <v>0</v>
      </c>
      <c r="B3" s="12" t="s">
        <v>983</v>
      </c>
      <c r="C3" s="29" t="s">
        <v>984</v>
      </c>
      <c r="D3" s="29" t="s">
        <v>1</v>
      </c>
      <c r="E3" s="29" t="s">
        <v>985</v>
      </c>
      <c r="F3" s="30" t="s">
        <v>986</v>
      </c>
      <c r="G3" s="30" t="s">
        <v>987</v>
      </c>
      <c r="H3" s="31" t="s">
        <v>988</v>
      </c>
      <c r="I3" s="31" t="s">
        <v>989</v>
      </c>
    </row>
    <row r="4" spans="1:9" ht="36" x14ac:dyDescent="0.25">
      <c r="A4" s="21" t="e">
        <f>+A3+1</f>
        <v>#VALUE!</v>
      </c>
      <c r="B4" s="19" t="s">
        <v>24</v>
      </c>
      <c r="C4" s="22" t="s">
        <v>1671</v>
      </c>
      <c r="D4" s="19" t="s">
        <v>25</v>
      </c>
      <c r="E4" s="17" t="s">
        <v>991</v>
      </c>
      <c r="F4" s="15" t="s">
        <v>992</v>
      </c>
      <c r="G4" s="15" t="s">
        <v>1743</v>
      </c>
      <c r="H4" s="16" t="s">
        <v>2299</v>
      </c>
      <c r="I4" s="16" t="s">
        <v>993</v>
      </c>
    </row>
    <row r="5" spans="1:9" ht="36" x14ac:dyDescent="0.25">
      <c r="A5" s="21" t="e">
        <f>+A4+1</f>
        <v>#VALUE!</v>
      </c>
      <c r="B5" s="19" t="s">
        <v>26</v>
      </c>
      <c r="C5" s="22" t="s">
        <v>27</v>
      </c>
      <c r="D5" s="19" t="s">
        <v>25</v>
      </c>
      <c r="E5" s="17" t="s">
        <v>991</v>
      </c>
      <c r="F5" s="15" t="s">
        <v>1786</v>
      </c>
      <c r="G5" s="15" t="s">
        <v>1787</v>
      </c>
      <c r="H5" s="16" t="s">
        <v>2299</v>
      </c>
      <c r="I5" s="15" t="s">
        <v>995</v>
      </c>
    </row>
    <row r="6" spans="1:9" ht="36" x14ac:dyDescent="0.25">
      <c r="A6" s="21" t="e">
        <f>+A5+1</f>
        <v>#VALUE!</v>
      </c>
      <c r="B6" s="19" t="s">
        <v>28</v>
      </c>
      <c r="C6" s="22" t="s">
        <v>29</v>
      </c>
      <c r="D6" s="19" t="s">
        <v>55</v>
      </c>
      <c r="E6" s="17" t="s">
        <v>991</v>
      </c>
      <c r="F6" s="15" t="s">
        <v>1745</v>
      </c>
      <c r="G6" s="15" t="s">
        <v>1746</v>
      </c>
      <c r="H6" s="16" t="s">
        <v>2299</v>
      </c>
      <c r="I6" s="16" t="s">
        <v>997</v>
      </c>
    </row>
    <row r="7" spans="1:9" ht="45" x14ac:dyDescent="0.25">
      <c r="A7" s="21">
        <v>1</v>
      </c>
      <c r="B7" s="19" t="s">
        <v>2</v>
      </c>
      <c r="C7" s="22" t="s">
        <v>2119</v>
      </c>
      <c r="D7" s="19" t="s">
        <v>3</v>
      </c>
      <c r="E7" s="17" t="s">
        <v>998</v>
      </c>
      <c r="F7" s="15" t="s">
        <v>999</v>
      </c>
      <c r="G7" s="15" t="s">
        <v>1747</v>
      </c>
      <c r="H7" s="16" t="s">
        <v>2299</v>
      </c>
      <c r="I7" s="16" t="s">
        <v>2299</v>
      </c>
    </row>
    <row r="8" spans="1:9" ht="36" x14ac:dyDescent="0.25">
      <c r="A8" s="21">
        <f t="shared" ref="A8:A71" si="0">+A7+1</f>
        <v>2</v>
      </c>
      <c r="B8" s="19" t="s">
        <v>914</v>
      </c>
      <c r="C8" s="22" t="s">
        <v>2120</v>
      </c>
      <c r="D8" s="19" t="s">
        <v>3</v>
      </c>
      <c r="E8" s="17" t="s">
        <v>1000</v>
      </c>
      <c r="F8" s="15" t="s">
        <v>1001</v>
      </c>
      <c r="G8" s="15" t="s">
        <v>1748</v>
      </c>
      <c r="H8" s="16" t="s">
        <v>2299</v>
      </c>
      <c r="I8" s="16" t="s">
        <v>2299</v>
      </c>
    </row>
    <row r="9" spans="1:9" ht="27" x14ac:dyDescent="0.25">
      <c r="A9" s="21">
        <f t="shared" si="0"/>
        <v>3</v>
      </c>
      <c r="B9" s="19" t="s">
        <v>484</v>
      </c>
      <c r="C9" s="22" t="s">
        <v>88</v>
      </c>
      <c r="D9" s="19" t="s">
        <v>45</v>
      </c>
      <c r="E9" s="17" t="s">
        <v>1003</v>
      </c>
      <c r="F9" s="15" t="s">
        <v>1004</v>
      </c>
      <c r="G9" s="15" t="s">
        <v>1749</v>
      </c>
      <c r="H9" s="16" t="s">
        <v>1002</v>
      </c>
      <c r="I9" s="16" t="s">
        <v>2299</v>
      </c>
    </row>
    <row r="10" spans="1:9" ht="27" x14ac:dyDescent="0.25">
      <c r="A10" s="21">
        <f t="shared" si="0"/>
        <v>4</v>
      </c>
      <c r="B10" s="19" t="s">
        <v>31</v>
      </c>
      <c r="C10" s="22" t="s">
        <v>32</v>
      </c>
      <c r="D10" s="19" t="s">
        <v>33</v>
      </c>
      <c r="E10" s="17" t="s">
        <v>991</v>
      </c>
      <c r="F10" s="15" t="s">
        <v>1004</v>
      </c>
      <c r="G10" s="15" t="s">
        <v>1749</v>
      </c>
      <c r="H10" s="16" t="s">
        <v>2244</v>
      </c>
      <c r="I10" s="16" t="s">
        <v>2299</v>
      </c>
    </row>
    <row r="11" spans="1:9" ht="36" x14ac:dyDescent="0.25">
      <c r="A11" s="21">
        <f t="shared" si="0"/>
        <v>5</v>
      </c>
      <c r="B11" s="19" t="s">
        <v>485</v>
      </c>
      <c r="C11" s="22" t="s">
        <v>88</v>
      </c>
      <c r="D11" s="19" t="s">
        <v>45</v>
      </c>
      <c r="E11" s="17" t="s">
        <v>1003</v>
      </c>
      <c r="F11" s="15" t="s">
        <v>1005</v>
      </c>
      <c r="G11" s="15" t="s">
        <v>1750</v>
      </c>
      <c r="H11" s="16" t="s">
        <v>2299</v>
      </c>
      <c r="I11" s="16" t="s">
        <v>2299</v>
      </c>
    </row>
    <row r="12" spans="1:9" ht="27" x14ac:dyDescent="0.25">
      <c r="A12" s="21">
        <f t="shared" si="0"/>
        <v>6</v>
      </c>
      <c r="B12" s="19" t="s">
        <v>784</v>
      </c>
      <c r="C12" s="22" t="s">
        <v>2164</v>
      </c>
      <c r="D12" s="19" t="s">
        <v>3</v>
      </c>
      <c r="E12" s="17" t="s">
        <v>1006</v>
      </c>
      <c r="F12" s="15" t="s">
        <v>1007</v>
      </c>
      <c r="G12" s="15" t="s">
        <v>1751</v>
      </c>
      <c r="H12" s="16" t="s">
        <v>2299</v>
      </c>
      <c r="I12" s="16" t="s">
        <v>2299</v>
      </c>
    </row>
    <row r="13" spans="1:9" ht="36" x14ac:dyDescent="0.25">
      <c r="A13" s="21">
        <f t="shared" si="0"/>
        <v>7</v>
      </c>
      <c r="B13" s="19" t="s">
        <v>754</v>
      </c>
      <c r="C13" s="22" t="s">
        <v>2164</v>
      </c>
      <c r="D13" s="19" t="s">
        <v>3</v>
      </c>
      <c r="E13" s="17" t="s">
        <v>1008</v>
      </c>
      <c r="F13" s="15" t="s">
        <v>1009</v>
      </c>
      <c r="G13" s="15" t="s">
        <v>1752</v>
      </c>
      <c r="H13" s="16" t="s">
        <v>2299</v>
      </c>
      <c r="I13" s="16" t="s">
        <v>2299</v>
      </c>
    </row>
    <row r="14" spans="1:9" ht="36" x14ac:dyDescent="0.25">
      <c r="A14" s="21">
        <f t="shared" si="0"/>
        <v>8</v>
      </c>
      <c r="B14" s="19" t="s">
        <v>34</v>
      </c>
      <c r="C14" s="22" t="s">
        <v>35</v>
      </c>
      <c r="D14" s="19" t="s">
        <v>30</v>
      </c>
      <c r="E14" s="17" t="s">
        <v>991</v>
      </c>
      <c r="F14" s="15" t="s">
        <v>1010</v>
      </c>
      <c r="G14" s="15" t="s">
        <v>1753</v>
      </c>
      <c r="H14" s="16" t="s">
        <v>2299</v>
      </c>
      <c r="I14" s="16" t="s">
        <v>1011</v>
      </c>
    </row>
    <row r="15" spans="1:9" ht="36" x14ac:dyDescent="0.25">
      <c r="A15" s="21">
        <f t="shared" si="0"/>
        <v>9</v>
      </c>
      <c r="B15" s="19" t="s">
        <v>36</v>
      </c>
      <c r="C15" s="22" t="s">
        <v>1712</v>
      </c>
      <c r="D15" s="19" t="s">
        <v>25</v>
      </c>
      <c r="E15" s="17" t="s">
        <v>991</v>
      </c>
      <c r="F15" s="15" t="s">
        <v>1012</v>
      </c>
      <c r="G15" s="15" t="s">
        <v>1754</v>
      </c>
      <c r="H15" s="16" t="s">
        <v>2299</v>
      </c>
      <c r="I15" s="16" t="s">
        <v>1013</v>
      </c>
    </row>
    <row r="16" spans="1:9" ht="36" x14ac:dyDescent="0.25">
      <c r="A16" s="21">
        <f t="shared" si="0"/>
        <v>10</v>
      </c>
      <c r="B16" s="19" t="s">
        <v>4</v>
      </c>
      <c r="C16" s="22" t="s">
        <v>2165</v>
      </c>
      <c r="D16" s="19" t="s">
        <v>3</v>
      </c>
      <c r="E16" s="17" t="s">
        <v>998</v>
      </c>
      <c r="F16" s="15" t="s">
        <v>999</v>
      </c>
      <c r="G16" s="15" t="s">
        <v>1747</v>
      </c>
      <c r="H16" s="16" t="s">
        <v>2299</v>
      </c>
      <c r="I16" s="16" t="s">
        <v>1014</v>
      </c>
    </row>
    <row r="17" spans="1:9" ht="63" x14ac:dyDescent="0.25">
      <c r="A17" s="21">
        <f t="shared" si="0"/>
        <v>11</v>
      </c>
      <c r="B17" s="20" t="s">
        <v>892</v>
      </c>
      <c r="C17" s="20" t="s">
        <v>893</v>
      </c>
      <c r="D17" s="20" t="s">
        <v>3</v>
      </c>
      <c r="E17" s="23" t="s">
        <v>1016</v>
      </c>
      <c r="F17" s="23" t="s">
        <v>1017</v>
      </c>
      <c r="G17" s="23" t="s">
        <v>1756</v>
      </c>
      <c r="H17" s="16" t="s">
        <v>2299</v>
      </c>
      <c r="I17" s="16" t="s">
        <v>2299</v>
      </c>
    </row>
    <row r="18" spans="1:9" ht="27" x14ac:dyDescent="0.25">
      <c r="A18" s="21">
        <f t="shared" si="0"/>
        <v>12</v>
      </c>
      <c r="B18" s="19" t="s">
        <v>2086</v>
      </c>
      <c r="C18" s="22" t="s">
        <v>1726</v>
      </c>
      <c r="D18" s="19" t="s">
        <v>25</v>
      </c>
      <c r="E18" s="17" t="s">
        <v>991</v>
      </c>
      <c r="F18" s="15" t="s">
        <v>1192</v>
      </c>
      <c r="G18" s="15" t="s">
        <v>1845</v>
      </c>
      <c r="H18" s="16" t="s">
        <v>2299</v>
      </c>
      <c r="I18" s="16" t="s">
        <v>2126</v>
      </c>
    </row>
    <row r="19" spans="1:9" ht="45" x14ac:dyDescent="0.25">
      <c r="A19" s="21">
        <f t="shared" si="0"/>
        <v>13</v>
      </c>
      <c r="B19" s="19" t="s">
        <v>961</v>
      </c>
      <c r="C19" s="22" t="s">
        <v>962</v>
      </c>
      <c r="D19" s="19" t="s">
        <v>61</v>
      </c>
      <c r="E19" s="17" t="s">
        <v>991</v>
      </c>
      <c r="F19" s="15" t="s">
        <v>1644</v>
      </c>
      <c r="G19" s="15" t="s">
        <v>1757</v>
      </c>
      <c r="H19" s="16" t="s">
        <v>2299</v>
      </c>
      <c r="I19" s="16" t="s">
        <v>1645</v>
      </c>
    </row>
    <row r="20" spans="1:9" ht="36" x14ac:dyDescent="0.25">
      <c r="A20" s="21">
        <f t="shared" si="0"/>
        <v>14</v>
      </c>
      <c r="B20" s="19" t="s">
        <v>742</v>
      </c>
      <c r="C20" s="22" t="s">
        <v>2166</v>
      </c>
      <c r="D20" s="19" t="s">
        <v>3</v>
      </c>
      <c r="E20" s="17" t="s">
        <v>1019</v>
      </c>
      <c r="F20" s="15" t="s">
        <v>1020</v>
      </c>
      <c r="G20" s="15" t="s">
        <v>1758</v>
      </c>
      <c r="H20" s="16" t="s">
        <v>2299</v>
      </c>
      <c r="I20" s="16" t="s">
        <v>1022</v>
      </c>
    </row>
    <row r="21" spans="1:9" ht="36" x14ac:dyDescent="0.25">
      <c r="A21" s="21">
        <f t="shared" si="0"/>
        <v>15</v>
      </c>
      <c r="B21" s="19" t="s">
        <v>755</v>
      </c>
      <c r="C21" s="22" t="s">
        <v>756</v>
      </c>
      <c r="D21" s="19" t="s">
        <v>3</v>
      </c>
      <c r="E21" s="17" t="s">
        <v>1008</v>
      </c>
      <c r="F21" s="15" t="s">
        <v>1009</v>
      </c>
      <c r="G21" s="15" t="s">
        <v>1752</v>
      </c>
      <c r="H21" s="16" t="s">
        <v>1021</v>
      </c>
      <c r="I21" s="16" t="s">
        <v>1023</v>
      </c>
    </row>
    <row r="22" spans="1:9" ht="45" x14ac:dyDescent="0.25">
      <c r="A22" s="21">
        <f t="shared" si="0"/>
        <v>16</v>
      </c>
      <c r="B22" s="19" t="s">
        <v>609</v>
      </c>
      <c r="C22" s="22" t="s">
        <v>610</v>
      </c>
      <c r="D22" s="19" t="s">
        <v>1994</v>
      </c>
      <c r="E22" s="17" t="s">
        <v>1024</v>
      </c>
      <c r="F22" s="15" t="s">
        <v>2127</v>
      </c>
      <c r="G22" s="15" t="s">
        <v>2128</v>
      </c>
      <c r="H22" s="16" t="s">
        <v>2299</v>
      </c>
      <c r="I22" s="15" t="s">
        <v>1026</v>
      </c>
    </row>
    <row r="23" spans="1:9" ht="36" x14ac:dyDescent="0.25">
      <c r="A23" s="21">
        <f t="shared" si="0"/>
        <v>17</v>
      </c>
      <c r="B23" s="19" t="s">
        <v>486</v>
      </c>
      <c r="C23" s="22" t="s">
        <v>487</v>
      </c>
      <c r="D23" s="19" t="s">
        <v>45</v>
      </c>
      <c r="E23" s="17" t="s">
        <v>1003</v>
      </c>
      <c r="F23" s="15" t="s">
        <v>1005</v>
      </c>
      <c r="G23" s="15" t="s">
        <v>1750</v>
      </c>
      <c r="H23" s="16" t="s">
        <v>2299</v>
      </c>
      <c r="I23" s="16" t="s">
        <v>2299</v>
      </c>
    </row>
    <row r="24" spans="1:9" ht="27" x14ac:dyDescent="0.25">
      <c r="A24" s="21">
        <f t="shared" si="0"/>
        <v>18</v>
      </c>
      <c r="B24" s="19" t="s">
        <v>488</v>
      </c>
      <c r="C24" s="22" t="s">
        <v>487</v>
      </c>
      <c r="D24" s="19" t="s">
        <v>33</v>
      </c>
      <c r="E24" s="17" t="s">
        <v>1003</v>
      </c>
      <c r="F24" s="15" t="s">
        <v>1004</v>
      </c>
      <c r="G24" s="15" t="s">
        <v>1749</v>
      </c>
      <c r="H24" s="16" t="s">
        <v>2299</v>
      </c>
      <c r="I24" s="16" t="s">
        <v>2299</v>
      </c>
    </row>
    <row r="25" spans="1:9" ht="45" x14ac:dyDescent="0.25">
      <c r="A25" s="21">
        <f t="shared" si="0"/>
        <v>19</v>
      </c>
      <c r="B25" s="19" t="s">
        <v>611</v>
      </c>
      <c r="C25" s="22" t="s">
        <v>1760</v>
      </c>
      <c r="D25" s="19" t="s">
        <v>1994</v>
      </c>
      <c r="E25" s="17" t="s">
        <v>1024</v>
      </c>
      <c r="F25" s="15" t="s">
        <v>1027</v>
      </c>
      <c r="G25" s="15" t="s">
        <v>1761</v>
      </c>
      <c r="H25" s="16" t="s">
        <v>1028</v>
      </c>
      <c r="I25" s="16" t="s">
        <v>1029</v>
      </c>
    </row>
    <row r="26" spans="1:9" ht="36" x14ac:dyDescent="0.25">
      <c r="A26" s="21">
        <f t="shared" si="0"/>
        <v>20</v>
      </c>
      <c r="B26" s="19" t="s">
        <v>38</v>
      </c>
      <c r="C26" s="22" t="s">
        <v>39</v>
      </c>
      <c r="D26" s="19" t="s">
        <v>40</v>
      </c>
      <c r="E26" s="17" t="s">
        <v>991</v>
      </c>
      <c r="F26" s="15" t="s">
        <v>1214</v>
      </c>
      <c r="G26" s="15" t="s">
        <v>1855</v>
      </c>
      <c r="H26" s="16" t="s">
        <v>2299</v>
      </c>
      <c r="I26" s="16" t="s">
        <v>1031</v>
      </c>
    </row>
    <row r="27" spans="1:9" ht="45" x14ac:dyDescent="0.25">
      <c r="A27" s="21">
        <f t="shared" si="0"/>
        <v>21</v>
      </c>
      <c r="B27" s="19" t="s">
        <v>612</v>
      </c>
      <c r="C27" s="22" t="s">
        <v>1764</v>
      </c>
      <c r="D27" s="19" t="s">
        <v>1994</v>
      </c>
      <c r="E27" s="17" t="s">
        <v>1024</v>
      </c>
      <c r="F27" s="15" t="s">
        <v>1032</v>
      </c>
      <c r="G27" s="15" t="s">
        <v>1765</v>
      </c>
      <c r="H27" s="16" t="s">
        <v>2299</v>
      </c>
      <c r="I27" s="16" t="s">
        <v>1033</v>
      </c>
    </row>
    <row r="28" spans="1:9" ht="27" x14ac:dyDescent="0.25">
      <c r="A28" s="21">
        <f t="shared" si="0"/>
        <v>22</v>
      </c>
      <c r="B28" s="19" t="s">
        <v>43</v>
      </c>
      <c r="C28" s="22" t="s">
        <v>44</v>
      </c>
      <c r="D28" s="19" t="s">
        <v>33</v>
      </c>
      <c r="E28" s="17" t="s">
        <v>991</v>
      </c>
      <c r="F28" s="15" t="s">
        <v>1004</v>
      </c>
      <c r="G28" s="15" t="s">
        <v>1749</v>
      </c>
      <c r="H28" s="16" t="s">
        <v>2299</v>
      </c>
      <c r="I28" s="16" t="s">
        <v>2299</v>
      </c>
    </row>
    <row r="29" spans="1:9" ht="36" x14ac:dyDescent="0.25">
      <c r="A29" s="21">
        <f t="shared" si="0"/>
        <v>23</v>
      </c>
      <c r="B29" s="19" t="s">
        <v>530</v>
      </c>
      <c r="C29" s="22" t="s">
        <v>2117</v>
      </c>
      <c r="D29" s="19" t="s">
        <v>55</v>
      </c>
      <c r="E29" s="17" t="s">
        <v>2232</v>
      </c>
      <c r="F29" s="15" t="s">
        <v>1036</v>
      </c>
      <c r="G29" s="15" t="s">
        <v>1768</v>
      </c>
      <c r="H29" s="16" t="s">
        <v>2299</v>
      </c>
      <c r="I29" s="16" t="s">
        <v>2129</v>
      </c>
    </row>
    <row r="30" spans="1:9" ht="36" x14ac:dyDescent="0.25">
      <c r="A30" s="21">
        <f t="shared" si="0"/>
        <v>24</v>
      </c>
      <c r="B30" s="19" t="s">
        <v>489</v>
      </c>
      <c r="C30" s="22" t="s">
        <v>490</v>
      </c>
      <c r="D30" s="19" t="s">
        <v>45</v>
      </c>
      <c r="E30" s="17" t="s">
        <v>1003</v>
      </c>
      <c r="F30" s="15" t="s">
        <v>1005</v>
      </c>
      <c r="G30" s="15" t="s">
        <v>1750</v>
      </c>
      <c r="H30" s="16" t="s">
        <v>2299</v>
      </c>
      <c r="I30" s="16" t="s">
        <v>1037</v>
      </c>
    </row>
    <row r="31" spans="1:9" ht="63" x14ac:dyDescent="0.25">
      <c r="A31" s="21">
        <f t="shared" si="0"/>
        <v>25</v>
      </c>
      <c r="B31" s="19" t="s">
        <v>12</v>
      </c>
      <c r="C31" s="22" t="s">
        <v>13</v>
      </c>
      <c r="D31" s="19" t="s">
        <v>3</v>
      </c>
      <c r="E31" s="17" t="s">
        <v>1038</v>
      </c>
      <c r="F31" s="15" t="s">
        <v>1039</v>
      </c>
      <c r="G31" s="15" t="s">
        <v>1769</v>
      </c>
      <c r="H31" s="16" t="s">
        <v>2299</v>
      </c>
      <c r="I31" s="16" t="s">
        <v>2299</v>
      </c>
    </row>
    <row r="32" spans="1:9" ht="27" x14ac:dyDescent="0.25">
      <c r="A32" s="21">
        <f t="shared" si="0"/>
        <v>26</v>
      </c>
      <c r="B32" s="19" t="s">
        <v>47</v>
      </c>
      <c r="C32" s="22" t="s">
        <v>48</v>
      </c>
      <c r="D32" s="19" t="s">
        <v>45</v>
      </c>
      <c r="E32" s="17" t="s">
        <v>991</v>
      </c>
      <c r="F32" s="15" t="s">
        <v>1040</v>
      </c>
      <c r="G32" s="15" t="s">
        <v>1770</v>
      </c>
      <c r="H32" s="16" t="s">
        <v>2299</v>
      </c>
      <c r="I32" s="16" t="s">
        <v>1041</v>
      </c>
    </row>
    <row r="33" spans="1:9" ht="45" x14ac:dyDescent="0.25">
      <c r="A33" s="21">
        <f t="shared" si="0"/>
        <v>27</v>
      </c>
      <c r="B33" s="19" t="s">
        <v>831</v>
      </c>
      <c r="C33" s="22" t="s">
        <v>2122</v>
      </c>
      <c r="D33" s="19" t="s">
        <v>3</v>
      </c>
      <c r="E33" s="17" t="s">
        <v>1042</v>
      </c>
      <c r="F33" s="15" t="s">
        <v>1043</v>
      </c>
      <c r="G33" s="15" t="s">
        <v>1771</v>
      </c>
      <c r="H33" s="16" t="s">
        <v>2299</v>
      </c>
      <c r="I33" s="16" t="s">
        <v>2299</v>
      </c>
    </row>
    <row r="34" spans="1:9" ht="36" x14ac:dyDescent="0.25">
      <c r="A34" s="21">
        <f t="shared" si="0"/>
        <v>28</v>
      </c>
      <c r="B34" s="19" t="s">
        <v>49</v>
      </c>
      <c r="C34" s="22" t="s">
        <v>2045</v>
      </c>
      <c r="D34" s="19" t="s">
        <v>50</v>
      </c>
      <c r="E34" s="17" t="s">
        <v>991</v>
      </c>
      <c r="F34" s="15" t="s">
        <v>1772</v>
      </c>
      <c r="G34" s="15" t="s">
        <v>1773</v>
      </c>
      <c r="H34" s="16" t="s">
        <v>2299</v>
      </c>
      <c r="I34" s="16" t="s">
        <v>1045</v>
      </c>
    </row>
    <row r="35" spans="1:9" ht="45" x14ac:dyDescent="0.25">
      <c r="A35" s="21">
        <f t="shared" si="0"/>
        <v>29</v>
      </c>
      <c r="B35" s="19" t="s">
        <v>51</v>
      </c>
      <c r="C35" s="22" t="s">
        <v>2104</v>
      </c>
      <c r="D35" s="19" t="s">
        <v>25</v>
      </c>
      <c r="E35" s="17" t="s">
        <v>991</v>
      </c>
      <c r="F35" s="15" t="s">
        <v>1086</v>
      </c>
      <c r="G35" s="15" t="s">
        <v>1793</v>
      </c>
      <c r="H35" s="16" t="s">
        <v>2299</v>
      </c>
      <c r="I35" s="16" t="s">
        <v>1047</v>
      </c>
    </row>
    <row r="36" spans="1:9" ht="54" x14ac:dyDescent="0.25">
      <c r="A36" s="21">
        <f t="shared" si="0"/>
        <v>30</v>
      </c>
      <c r="B36" s="19" t="s">
        <v>53</v>
      </c>
      <c r="C36" s="22" t="s">
        <v>54</v>
      </c>
      <c r="D36" s="19" t="s">
        <v>2163</v>
      </c>
      <c r="E36" s="17" t="s">
        <v>991</v>
      </c>
      <c r="F36" s="15" t="s">
        <v>1048</v>
      </c>
      <c r="G36" s="15" t="s">
        <v>1775</v>
      </c>
      <c r="H36" s="16" t="s">
        <v>2299</v>
      </c>
      <c r="I36" s="16" t="s">
        <v>1049</v>
      </c>
    </row>
    <row r="37" spans="1:9" ht="54" x14ac:dyDescent="0.25">
      <c r="A37" s="21">
        <f t="shared" si="0"/>
        <v>31</v>
      </c>
      <c r="B37" s="19" t="s">
        <v>613</v>
      </c>
      <c r="C37" s="22" t="s">
        <v>614</v>
      </c>
      <c r="D37" s="19" t="s">
        <v>1994</v>
      </c>
      <c r="E37" s="17" t="s">
        <v>1024</v>
      </c>
      <c r="F37" s="15" t="s">
        <v>2038</v>
      </c>
      <c r="G37" s="15" t="s">
        <v>2039</v>
      </c>
      <c r="H37" s="16" t="s">
        <v>2299</v>
      </c>
      <c r="I37" s="16" t="s">
        <v>1051</v>
      </c>
    </row>
    <row r="38" spans="1:9" ht="45" x14ac:dyDescent="0.25">
      <c r="A38" s="21">
        <f t="shared" si="0"/>
        <v>32</v>
      </c>
      <c r="B38" s="19" t="s">
        <v>615</v>
      </c>
      <c r="C38" s="22" t="s">
        <v>109</v>
      </c>
      <c r="D38" s="19" t="s">
        <v>1994</v>
      </c>
      <c r="E38" s="17" t="s">
        <v>1024</v>
      </c>
      <c r="F38" s="15" t="s">
        <v>1052</v>
      </c>
      <c r="G38" s="15" t="s">
        <v>1997</v>
      </c>
      <c r="H38" s="16" t="s">
        <v>2299</v>
      </c>
      <c r="I38" s="16" t="s">
        <v>1054</v>
      </c>
    </row>
    <row r="39" spans="1:9" ht="45" x14ac:dyDescent="0.25">
      <c r="A39" s="21">
        <f t="shared" si="0"/>
        <v>33</v>
      </c>
      <c r="B39" s="19" t="s">
        <v>531</v>
      </c>
      <c r="C39" s="22" t="s">
        <v>532</v>
      </c>
      <c r="D39" s="19" t="s">
        <v>533</v>
      </c>
      <c r="E39" s="18" t="s">
        <v>2232</v>
      </c>
      <c r="F39" s="15" t="s">
        <v>1998</v>
      </c>
      <c r="G39" s="15" t="s">
        <v>1999</v>
      </c>
      <c r="H39" s="16" t="s">
        <v>2299</v>
      </c>
      <c r="I39" s="16" t="s">
        <v>1056</v>
      </c>
    </row>
    <row r="40" spans="1:9" ht="36" x14ac:dyDescent="0.25">
      <c r="A40" s="21">
        <f t="shared" si="0"/>
        <v>34</v>
      </c>
      <c r="B40" s="19" t="s">
        <v>955</v>
      </c>
      <c r="C40" s="22" t="s">
        <v>1672</v>
      </c>
      <c r="D40" s="19" t="s">
        <v>25</v>
      </c>
      <c r="E40" s="17" t="s">
        <v>1057</v>
      </c>
      <c r="F40" s="15" t="s">
        <v>1058</v>
      </c>
      <c r="G40" s="15" t="s">
        <v>1779</v>
      </c>
      <c r="H40" s="16" t="s">
        <v>1053</v>
      </c>
      <c r="I40" s="16" t="s">
        <v>2299</v>
      </c>
    </row>
    <row r="41" spans="1:9" ht="45" x14ac:dyDescent="0.25">
      <c r="A41" s="21">
        <f t="shared" si="0"/>
        <v>35</v>
      </c>
      <c r="B41" s="19" t="s">
        <v>56</v>
      </c>
      <c r="C41" s="22" t="s">
        <v>1673</v>
      </c>
      <c r="D41" s="19" t="s">
        <v>1994</v>
      </c>
      <c r="E41" s="17" t="s">
        <v>1024</v>
      </c>
      <c r="F41" s="15" t="s">
        <v>1107</v>
      </c>
      <c r="G41" s="15" t="s">
        <v>2000</v>
      </c>
      <c r="H41" s="16" t="s">
        <v>2299</v>
      </c>
      <c r="I41" s="16" t="s">
        <v>1060</v>
      </c>
    </row>
    <row r="42" spans="1:9" ht="27" x14ac:dyDescent="0.25">
      <c r="A42" s="21">
        <f t="shared" si="0"/>
        <v>36</v>
      </c>
      <c r="B42" s="19" t="s">
        <v>2130</v>
      </c>
      <c r="C42" s="22" t="s">
        <v>44</v>
      </c>
      <c r="D42" s="19" t="s">
        <v>33</v>
      </c>
      <c r="E42" s="17" t="s">
        <v>991</v>
      </c>
      <c r="F42" s="15" t="s">
        <v>1004</v>
      </c>
      <c r="G42" s="15" t="s">
        <v>1749</v>
      </c>
      <c r="H42" s="16" t="s">
        <v>2299</v>
      </c>
      <c r="I42" s="16" t="s">
        <v>2299</v>
      </c>
    </row>
    <row r="43" spans="1:9" ht="72" x14ac:dyDescent="0.25">
      <c r="A43" s="21">
        <f t="shared" si="0"/>
        <v>37</v>
      </c>
      <c r="B43" s="19" t="s">
        <v>708</v>
      </c>
      <c r="C43" s="22" t="s">
        <v>710</v>
      </c>
      <c r="D43" s="19" t="s">
        <v>3</v>
      </c>
      <c r="E43" s="17" t="s">
        <v>1061</v>
      </c>
      <c r="F43" s="15" t="s">
        <v>1062</v>
      </c>
      <c r="G43" s="15" t="s">
        <v>1781</v>
      </c>
      <c r="H43" s="16" t="s">
        <v>2299</v>
      </c>
      <c r="I43" s="16" t="s">
        <v>2299</v>
      </c>
    </row>
    <row r="44" spans="1:9" ht="27" x14ac:dyDescent="0.25">
      <c r="A44" s="21">
        <f t="shared" si="0"/>
        <v>38</v>
      </c>
      <c r="B44" s="19" t="s">
        <v>57</v>
      </c>
      <c r="C44" s="22" t="s">
        <v>58</v>
      </c>
      <c r="D44" s="19" t="s">
        <v>25</v>
      </c>
      <c r="E44" s="18" t="s">
        <v>991</v>
      </c>
      <c r="F44" s="15" t="s">
        <v>1063</v>
      </c>
      <c r="G44" s="15" t="s">
        <v>1782</v>
      </c>
      <c r="H44" s="16" t="s">
        <v>2299</v>
      </c>
      <c r="I44" s="16" t="s">
        <v>1064</v>
      </c>
    </row>
    <row r="45" spans="1:9" ht="36" x14ac:dyDescent="0.25">
      <c r="A45" s="21">
        <f t="shared" si="0"/>
        <v>39</v>
      </c>
      <c r="B45" s="19" t="s">
        <v>59</v>
      </c>
      <c r="C45" s="22" t="s">
        <v>60</v>
      </c>
      <c r="D45" s="19" t="s">
        <v>61</v>
      </c>
      <c r="E45" s="18" t="s">
        <v>991</v>
      </c>
      <c r="F45" s="15" t="s">
        <v>1065</v>
      </c>
      <c r="G45" s="15" t="s">
        <v>1783</v>
      </c>
      <c r="H45" s="16" t="s">
        <v>2299</v>
      </c>
      <c r="I45" s="15" t="s">
        <v>1066</v>
      </c>
    </row>
    <row r="46" spans="1:9" ht="36" x14ac:dyDescent="0.25">
      <c r="A46" s="21">
        <f t="shared" si="0"/>
        <v>40</v>
      </c>
      <c r="B46" s="19" t="s">
        <v>62</v>
      </c>
      <c r="C46" s="22" t="s">
        <v>63</v>
      </c>
      <c r="D46" s="19" t="s">
        <v>45</v>
      </c>
      <c r="E46" s="17" t="s">
        <v>991</v>
      </c>
      <c r="F46" s="15" t="s">
        <v>1145</v>
      </c>
      <c r="G46" s="15" t="s">
        <v>1825</v>
      </c>
      <c r="H46" s="16" t="s">
        <v>2299</v>
      </c>
      <c r="I46" s="16" t="s">
        <v>2299</v>
      </c>
    </row>
    <row r="47" spans="1:9" ht="54" x14ac:dyDescent="0.25">
      <c r="A47" s="21">
        <f t="shared" si="0"/>
        <v>41</v>
      </c>
      <c r="B47" s="19" t="s">
        <v>534</v>
      </c>
      <c r="C47" s="22" t="s">
        <v>535</v>
      </c>
      <c r="D47" s="19" t="s">
        <v>55</v>
      </c>
      <c r="E47" s="17" t="s">
        <v>2232</v>
      </c>
      <c r="F47" s="15" t="s">
        <v>1068</v>
      </c>
      <c r="G47" s="15" t="s">
        <v>1785</v>
      </c>
      <c r="H47" s="16" t="s">
        <v>2299</v>
      </c>
      <c r="I47" s="16" t="s">
        <v>1069</v>
      </c>
    </row>
    <row r="48" spans="1:9" ht="72" x14ac:dyDescent="0.25">
      <c r="A48" s="21">
        <f t="shared" si="0"/>
        <v>42</v>
      </c>
      <c r="B48" s="19" t="s">
        <v>832</v>
      </c>
      <c r="C48" s="22" t="s">
        <v>833</v>
      </c>
      <c r="D48" s="19" t="s">
        <v>3</v>
      </c>
      <c r="E48" s="17" t="s">
        <v>1042</v>
      </c>
      <c r="F48" s="15" t="s">
        <v>1043</v>
      </c>
      <c r="G48" s="15" t="s">
        <v>1771</v>
      </c>
      <c r="H48" s="16" t="s">
        <v>2299</v>
      </c>
      <c r="I48" s="16" t="s">
        <v>2299</v>
      </c>
    </row>
    <row r="49" spans="1:9" ht="36" x14ac:dyDescent="0.25">
      <c r="A49" s="21">
        <f t="shared" si="0"/>
        <v>43</v>
      </c>
      <c r="B49" s="19" t="s">
        <v>64</v>
      </c>
      <c r="C49" s="22" t="s">
        <v>2167</v>
      </c>
      <c r="D49" s="19" t="s">
        <v>25</v>
      </c>
      <c r="E49" s="17" t="s">
        <v>991</v>
      </c>
      <c r="F49" s="15" t="s">
        <v>1070</v>
      </c>
      <c r="G49" s="15" t="s">
        <v>1881</v>
      </c>
      <c r="H49" s="16" t="s">
        <v>2299</v>
      </c>
      <c r="I49" s="16" t="s">
        <v>1071</v>
      </c>
    </row>
    <row r="50" spans="1:9" ht="36" x14ac:dyDescent="0.25">
      <c r="A50" s="21">
        <f t="shared" si="0"/>
        <v>44</v>
      </c>
      <c r="B50" s="19" t="s">
        <v>66</v>
      </c>
      <c r="C50" s="22" t="s">
        <v>67</v>
      </c>
      <c r="D50" s="19" t="s">
        <v>25</v>
      </c>
      <c r="E50" s="17" t="s">
        <v>991</v>
      </c>
      <c r="F50" s="15" t="s">
        <v>1167</v>
      </c>
      <c r="G50" s="15" t="s">
        <v>1834</v>
      </c>
      <c r="H50" s="16" t="s">
        <v>2299</v>
      </c>
      <c r="I50" s="16" t="s">
        <v>1073</v>
      </c>
    </row>
    <row r="51" spans="1:9" ht="36" x14ac:dyDescent="0.25">
      <c r="A51" s="21">
        <f t="shared" si="0"/>
        <v>45</v>
      </c>
      <c r="B51" s="19" t="s">
        <v>68</v>
      </c>
      <c r="C51" s="22" t="s">
        <v>63</v>
      </c>
      <c r="D51" s="19" t="s">
        <v>45</v>
      </c>
      <c r="E51" s="17" t="s">
        <v>991</v>
      </c>
      <c r="F51" s="15" t="s">
        <v>1145</v>
      </c>
      <c r="G51" s="15" t="s">
        <v>1825</v>
      </c>
      <c r="H51" s="16" t="s">
        <v>2299</v>
      </c>
      <c r="I51" s="16" t="s">
        <v>2299</v>
      </c>
    </row>
    <row r="52" spans="1:9" ht="36" x14ac:dyDescent="0.25">
      <c r="A52" s="21">
        <f t="shared" si="0"/>
        <v>46</v>
      </c>
      <c r="B52" s="19" t="s">
        <v>807</v>
      </c>
      <c r="C52" s="22" t="s">
        <v>2165</v>
      </c>
      <c r="D52" s="19" t="s">
        <v>3</v>
      </c>
      <c r="E52" s="17" t="s">
        <v>1074</v>
      </c>
      <c r="F52" s="15" t="s">
        <v>1075</v>
      </c>
      <c r="G52" s="15" t="s">
        <v>1789</v>
      </c>
      <c r="H52" s="16" t="s">
        <v>2299</v>
      </c>
      <c r="I52" s="15" t="s">
        <v>1076</v>
      </c>
    </row>
    <row r="53" spans="1:9" ht="72" x14ac:dyDescent="0.25">
      <c r="A53" s="21">
        <f t="shared" si="0"/>
        <v>47</v>
      </c>
      <c r="B53" s="19" t="s">
        <v>731</v>
      </c>
      <c r="C53" s="22" t="s">
        <v>732</v>
      </c>
      <c r="D53" s="19" t="s">
        <v>3</v>
      </c>
      <c r="E53" s="17" t="s">
        <v>1077</v>
      </c>
      <c r="F53" s="15" t="s">
        <v>1078</v>
      </c>
      <c r="G53" s="15" t="s">
        <v>1790</v>
      </c>
      <c r="H53" s="16" t="s">
        <v>2299</v>
      </c>
      <c r="I53" s="16" t="s">
        <v>1079</v>
      </c>
    </row>
    <row r="54" spans="1:9" ht="45" x14ac:dyDescent="0.25">
      <c r="A54" s="21">
        <f t="shared" si="0"/>
        <v>48</v>
      </c>
      <c r="B54" s="19" t="s">
        <v>5</v>
      </c>
      <c r="C54" s="22" t="s">
        <v>2168</v>
      </c>
      <c r="D54" s="19" t="s">
        <v>3</v>
      </c>
      <c r="E54" s="17" t="s">
        <v>998</v>
      </c>
      <c r="F54" s="15" t="s">
        <v>999</v>
      </c>
      <c r="G54" s="15" t="s">
        <v>1747</v>
      </c>
      <c r="H54" s="16" t="s">
        <v>2299</v>
      </c>
      <c r="I54" s="16" t="s">
        <v>2299</v>
      </c>
    </row>
    <row r="55" spans="1:9" ht="27" x14ac:dyDescent="0.25">
      <c r="A55" s="21">
        <f t="shared" si="0"/>
        <v>49</v>
      </c>
      <c r="B55" s="19" t="s">
        <v>491</v>
      </c>
      <c r="C55" s="22" t="s">
        <v>88</v>
      </c>
      <c r="D55" s="19" t="s">
        <v>45</v>
      </c>
      <c r="E55" s="17" t="s">
        <v>1003</v>
      </c>
      <c r="F55" s="15" t="s">
        <v>1005</v>
      </c>
      <c r="G55" s="15" t="s">
        <v>1750</v>
      </c>
      <c r="H55" s="16" t="s">
        <v>2299</v>
      </c>
      <c r="I55" s="16" t="s">
        <v>2299</v>
      </c>
    </row>
    <row r="56" spans="1:9" ht="36" x14ac:dyDescent="0.25">
      <c r="A56" s="21">
        <f t="shared" si="0"/>
        <v>50</v>
      </c>
      <c r="B56" s="19" t="s">
        <v>616</v>
      </c>
      <c r="C56" s="22" t="s">
        <v>617</v>
      </c>
      <c r="D56" s="19" t="s">
        <v>1994</v>
      </c>
      <c r="E56" s="17" t="s">
        <v>1024</v>
      </c>
      <c r="F56" s="15" t="s">
        <v>1080</v>
      </c>
      <c r="G56" s="15" t="s">
        <v>1791</v>
      </c>
      <c r="H56" s="16" t="s">
        <v>2299</v>
      </c>
      <c r="I56" s="16" t="s">
        <v>1081</v>
      </c>
    </row>
    <row r="57" spans="1:9" ht="27" x14ac:dyDescent="0.25">
      <c r="A57" s="21">
        <f t="shared" si="0"/>
        <v>51</v>
      </c>
      <c r="B57" s="19" t="s">
        <v>69</v>
      </c>
      <c r="C57" s="22" t="s">
        <v>70</v>
      </c>
      <c r="D57" s="19" t="s">
        <v>30</v>
      </c>
      <c r="E57" s="17" t="s">
        <v>991</v>
      </c>
      <c r="F57" s="15" t="s">
        <v>1926</v>
      </c>
      <c r="G57" s="15" t="s">
        <v>1927</v>
      </c>
      <c r="H57" s="16" t="s">
        <v>2299</v>
      </c>
      <c r="I57" s="16" t="s">
        <v>1083</v>
      </c>
    </row>
    <row r="58" spans="1:9" ht="27" x14ac:dyDescent="0.25">
      <c r="A58" s="21">
        <f t="shared" si="0"/>
        <v>52</v>
      </c>
      <c r="B58" s="19" t="s">
        <v>727</v>
      </c>
      <c r="C58" s="22" t="s">
        <v>2164</v>
      </c>
      <c r="D58" s="19" t="s">
        <v>3</v>
      </c>
      <c r="E58" s="17" t="s">
        <v>1084</v>
      </c>
      <c r="F58" s="15" t="s">
        <v>1085</v>
      </c>
      <c r="G58" s="15" t="s">
        <v>1792</v>
      </c>
      <c r="H58" s="16" t="s">
        <v>2299</v>
      </c>
      <c r="I58" s="15" t="s">
        <v>2245</v>
      </c>
    </row>
    <row r="59" spans="1:9" ht="54" x14ac:dyDescent="0.25">
      <c r="A59" s="21">
        <f t="shared" si="0"/>
        <v>53</v>
      </c>
      <c r="B59" s="19" t="s">
        <v>71</v>
      </c>
      <c r="C59" s="22" t="s">
        <v>82</v>
      </c>
      <c r="D59" s="19" t="s">
        <v>25</v>
      </c>
      <c r="E59" s="17" t="s">
        <v>991</v>
      </c>
      <c r="F59" s="15" t="s">
        <v>2001</v>
      </c>
      <c r="G59" s="15" t="s">
        <v>2002</v>
      </c>
      <c r="H59" s="16" t="s">
        <v>2299</v>
      </c>
      <c r="I59" s="16" t="s">
        <v>1087</v>
      </c>
    </row>
    <row r="60" spans="1:9" ht="36" x14ac:dyDescent="0.25">
      <c r="A60" s="21">
        <f t="shared" si="0"/>
        <v>54</v>
      </c>
      <c r="B60" s="19" t="s">
        <v>536</v>
      </c>
      <c r="C60" s="22" t="s">
        <v>580</v>
      </c>
      <c r="D60" s="19" t="s">
        <v>2169</v>
      </c>
      <c r="E60" s="17" t="s">
        <v>2232</v>
      </c>
      <c r="F60" s="15" t="s">
        <v>1088</v>
      </c>
      <c r="G60" s="15" t="s">
        <v>1794</v>
      </c>
      <c r="H60" s="16" t="s">
        <v>2299</v>
      </c>
      <c r="I60" s="16" t="s">
        <v>1089</v>
      </c>
    </row>
    <row r="61" spans="1:9" ht="27" x14ac:dyDescent="0.25">
      <c r="A61" s="21">
        <f t="shared" si="0"/>
        <v>55</v>
      </c>
      <c r="B61" s="19" t="s">
        <v>72</v>
      </c>
      <c r="C61" s="22" t="s">
        <v>2222</v>
      </c>
      <c r="D61" s="19" t="s">
        <v>61</v>
      </c>
      <c r="E61" s="17" t="s">
        <v>991</v>
      </c>
      <c r="F61" s="15" t="s">
        <v>2003</v>
      </c>
      <c r="G61" s="15" t="s">
        <v>2004</v>
      </c>
      <c r="H61" s="16" t="s">
        <v>2299</v>
      </c>
      <c r="I61" s="16" t="s">
        <v>1090</v>
      </c>
    </row>
    <row r="62" spans="1:9" ht="36" x14ac:dyDescent="0.25">
      <c r="A62" s="21">
        <f t="shared" si="0"/>
        <v>56</v>
      </c>
      <c r="B62" s="19" t="s">
        <v>73</v>
      </c>
      <c r="C62" s="22" t="s">
        <v>1712</v>
      </c>
      <c r="D62" s="19" t="s">
        <v>25</v>
      </c>
      <c r="E62" s="17" t="s">
        <v>991</v>
      </c>
      <c r="F62" s="15" t="s">
        <v>1012</v>
      </c>
      <c r="G62" s="15" t="s">
        <v>1754</v>
      </c>
      <c r="H62" s="16" t="s">
        <v>2299</v>
      </c>
      <c r="I62" s="16" t="s">
        <v>1091</v>
      </c>
    </row>
    <row r="63" spans="1:9" ht="36" x14ac:dyDescent="0.25">
      <c r="A63" s="21">
        <f t="shared" si="0"/>
        <v>57</v>
      </c>
      <c r="B63" s="19" t="s">
        <v>2005</v>
      </c>
      <c r="C63" s="22" t="s">
        <v>2164</v>
      </c>
      <c r="D63" s="19" t="s">
        <v>3</v>
      </c>
      <c r="E63" s="17" t="s">
        <v>1180</v>
      </c>
      <c r="F63" s="15">
        <v>24241717</v>
      </c>
      <c r="G63" s="15" t="s">
        <v>1846</v>
      </c>
      <c r="H63" s="16" t="s">
        <v>2299</v>
      </c>
      <c r="I63" s="16" t="s">
        <v>2299</v>
      </c>
    </row>
    <row r="64" spans="1:9" ht="27" x14ac:dyDescent="0.25">
      <c r="A64" s="21">
        <f t="shared" si="0"/>
        <v>58</v>
      </c>
      <c r="B64" s="19" t="s">
        <v>75</v>
      </c>
      <c r="C64" s="22" t="s">
        <v>44</v>
      </c>
      <c r="D64" s="19" t="s">
        <v>33</v>
      </c>
      <c r="E64" s="17" t="s">
        <v>991</v>
      </c>
      <c r="F64" s="15" t="s">
        <v>1004</v>
      </c>
      <c r="G64" s="15" t="s">
        <v>1749</v>
      </c>
      <c r="H64" s="16" t="s">
        <v>2299</v>
      </c>
      <c r="I64" s="16" t="s">
        <v>2299</v>
      </c>
    </row>
    <row r="65" spans="1:9" ht="27" x14ac:dyDescent="0.25">
      <c r="A65" s="21">
        <f t="shared" si="0"/>
        <v>59</v>
      </c>
      <c r="B65" s="19" t="s">
        <v>492</v>
      </c>
      <c r="C65" s="22" t="s">
        <v>88</v>
      </c>
      <c r="D65" s="19" t="s">
        <v>45</v>
      </c>
      <c r="E65" s="17" t="s">
        <v>1003</v>
      </c>
      <c r="F65" s="15" t="s">
        <v>1005</v>
      </c>
      <c r="G65" s="15" t="s">
        <v>1750</v>
      </c>
      <c r="H65" s="16" t="s">
        <v>2299</v>
      </c>
      <c r="I65" s="16" t="s">
        <v>2299</v>
      </c>
    </row>
    <row r="66" spans="1:9" ht="45" x14ac:dyDescent="0.25">
      <c r="A66" s="21">
        <f t="shared" si="0"/>
        <v>60</v>
      </c>
      <c r="B66" s="19" t="s">
        <v>618</v>
      </c>
      <c r="C66" s="22" t="s">
        <v>2170</v>
      </c>
      <c r="D66" s="19" t="s">
        <v>1994</v>
      </c>
      <c r="E66" s="17" t="s">
        <v>1024</v>
      </c>
      <c r="F66" s="15" t="s">
        <v>1092</v>
      </c>
      <c r="G66" s="15" t="s">
        <v>1795</v>
      </c>
      <c r="H66" s="16" t="s">
        <v>2299</v>
      </c>
      <c r="I66" s="16" t="s">
        <v>1093</v>
      </c>
    </row>
    <row r="67" spans="1:9" ht="72" x14ac:dyDescent="0.25">
      <c r="A67" s="21">
        <f t="shared" si="0"/>
        <v>61</v>
      </c>
      <c r="B67" s="19" t="s">
        <v>709</v>
      </c>
      <c r="C67" s="22" t="s">
        <v>710</v>
      </c>
      <c r="D67" s="19" t="s">
        <v>3</v>
      </c>
      <c r="E67" s="17" t="s">
        <v>1061</v>
      </c>
      <c r="F67" s="15" t="s">
        <v>1062</v>
      </c>
      <c r="G67" s="15" t="s">
        <v>1781</v>
      </c>
      <c r="H67" s="16" t="s">
        <v>2299</v>
      </c>
      <c r="I67" s="16" t="s">
        <v>2299</v>
      </c>
    </row>
    <row r="68" spans="1:9" ht="45" x14ac:dyDescent="0.25">
      <c r="A68" s="21">
        <f t="shared" si="0"/>
        <v>62</v>
      </c>
      <c r="B68" s="19" t="s">
        <v>817</v>
      </c>
      <c r="C68" s="22" t="s">
        <v>2122</v>
      </c>
      <c r="D68" s="19" t="s">
        <v>3</v>
      </c>
      <c r="E68" s="17" t="s">
        <v>1094</v>
      </c>
      <c r="F68" s="15" t="s">
        <v>1095</v>
      </c>
      <c r="G68" s="15" t="s">
        <v>1796</v>
      </c>
      <c r="H68" s="16" t="s">
        <v>2299</v>
      </c>
      <c r="I68" s="16" t="s">
        <v>2299</v>
      </c>
    </row>
    <row r="69" spans="1:9" ht="36" x14ac:dyDescent="0.25">
      <c r="A69" s="21">
        <f t="shared" si="0"/>
        <v>63</v>
      </c>
      <c r="B69" s="19" t="s">
        <v>538</v>
      </c>
      <c r="C69" s="22" t="s">
        <v>1674</v>
      </c>
      <c r="D69" s="19" t="s">
        <v>61</v>
      </c>
      <c r="E69" s="17" t="s">
        <v>1742</v>
      </c>
      <c r="F69" s="15" t="s">
        <v>1096</v>
      </c>
      <c r="G69" s="15" t="s">
        <v>1797</v>
      </c>
      <c r="H69" s="16" t="s">
        <v>2299</v>
      </c>
      <c r="I69" s="16" t="s">
        <v>1097</v>
      </c>
    </row>
    <row r="70" spans="1:9" ht="36" x14ac:dyDescent="0.25">
      <c r="A70" s="21">
        <f t="shared" si="0"/>
        <v>64</v>
      </c>
      <c r="B70" s="19" t="s">
        <v>77</v>
      </c>
      <c r="C70" s="22" t="s">
        <v>1675</v>
      </c>
      <c r="D70" s="19" t="s">
        <v>25</v>
      </c>
      <c r="E70" s="17" t="s">
        <v>2232</v>
      </c>
      <c r="F70" s="15" t="s">
        <v>1098</v>
      </c>
      <c r="G70" s="15" t="s">
        <v>1798</v>
      </c>
      <c r="H70" s="16" t="s">
        <v>2299</v>
      </c>
      <c r="I70" s="16" t="s">
        <v>1099</v>
      </c>
    </row>
    <row r="71" spans="1:9" ht="54" x14ac:dyDescent="0.25">
      <c r="A71" s="21">
        <f t="shared" si="0"/>
        <v>65</v>
      </c>
      <c r="B71" s="19" t="s">
        <v>78</v>
      </c>
      <c r="C71" s="22" t="s">
        <v>79</v>
      </c>
      <c r="D71" s="19" t="s">
        <v>1994</v>
      </c>
      <c r="E71" s="17" t="s">
        <v>1024</v>
      </c>
      <c r="F71" s="15" t="s">
        <v>1100</v>
      </c>
      <c r="G71" s="15" t="s">
        <v>1799</v>
      </c>
      <c r="H71" s="16" t="s">
        <v>2299</v>
      </c>
      <c r="I71" s="16" t="s">
        <v>1101</v>
      </c>
    </row>
    <row r="72" spans="1:9" ht="27" x14ac:dyDescent="0.25">
      <c r="A72" s="21">
        <f t="shared" ref="A72:A135" si="1">+A71+1</f>
        <v>66</v>
      </c>
      <c r="B72" s="19" t="s">
        <v>80</v>
      </c>
      <c r="C72" s="22" t="s">
        <v>2167</v>
      </c>
      <c r="D72" s="19" t="s">
        <v>25</v>
      </c>
      <c r="E72" s="17" t="s">
        <v>991</v>
      </c>
      <c r="F72" s="15" t="s">
        <v>1070</v>
      </c>
      <c r="G72" s="15" t="s">
        <v>1881</v>
      </c>
      <c r="H72" s="16" t="s">
        <v>2299</v>
      </c>
      <c r="I72" s="16" t="s">
        <v>2006</v>
      </c>
    </row>
    <row r="73" spans="1:9" ht="54" x14ac:dyDescent="0.25">
      <c r="A73" s="21">
        <f t="shared" si="1"/>
        <v>67</v>
      </c>
      <c r="B73" s="19" t="s">
        <v>81</v>
      </c>
      <c r="C73" s="22" t="s">
        <v>82</v>
      </c>
      <c r="D73" s="19" t="s">
        <v>25</v>
      </c>
      <c r="E73" s="17" t="s">
        <v>991</v>
      </c>
      <c r="F73" s="15" t="s">
        <v>1103</v>
      </c>
      <c r="G73" s="15" t="s">
        <v>1801</v>
      </c>
      <c r="H73" s="16" t="s">
        <v>2299</v>
      </c>
      <c r="I73" s="16" t="s">
        <v>1104</v>
      </c>
    </row>
    <row r="74" spans="1:9" ht="36" x14ac:dyDescent="0.25">
      <c r="A74" s="21">
        <f t="shared" si="1"/>
        <v>68</v>
      </c>
      <c r="B74" s="19" t="s">
        <v>83</v>
      </c>
      <c r="C74" s="22" t="s">
        <v>2045</v>
      </c>
      <c r="D74" s="19" t="s">
        <v>50</v>
      </c>
      <c r="E74" s="17" t="s">
        <v>991</v>
      </c>
      <c r="F74" s="15" t="s">
        <v>1044</v>
      </c>
      <c r="G74" s="15" t="s">
        <v>1802</v>
      </c>
      <c r="H74" s="16" t="s">
        <v>2299</v>
      </c>
      <c r="I74" s="16" t="s">
        <v>1105</v>
      </c>
    </row>
    <row r="75" spans="1:9" ht="36" x14ac:dyDescent="0.25">
      <c r="A75" s="21">
        <f t="shared" si="1"/>
        <v>69</v>
      </c>
      <c r="B75" s="19" t="s">
        <v>84</v>
      </c>
      <c r="C75" s="22" t="s">
        <v>85</v>
      </c>
      <c r="D75" s="19" t="s">
        <v>86</v>
      </c>
      <c r="E75" s="17" t="s">
        <v>991</v>
      </c>
      <c r="F75" s="15" t="s">
        <v>1106</v>
      </c>
      <c r="G75" s="15" t="s">
        <v>1803</v>
      </c>
      <c r="H75" s="16" t="s">
        <v>2299</v>
      </c>
      <c r="I75" s="16" t="s">
        <v>1102</v>
      </c>
    </row>
    <row r="76" spans="1:9" ht="45" x14ac:dyDescent="0.25">
      <c r="A76" s="21">
        <f t="shared" si="1"/>
        <v>70</v>
      </c>
      <c r="B76" s="19" t="s">
        <v>619</v>
      </c>
      <c r="C76" s="22" t="s">
        <v>620</v>
      </c>
      <c r="D76" s="19" t="s">
        <v>1994</v>
      </c>
      <c r="E76" s="17" t="s">
        <v>1024</v>
      </c>
      <c r="F76" s="15" t="s">
        <v>1107</v>
      </c>
      <c r="G76" s="15" t="s">
        <v>1780</v>
      </c>
      <c r="H76" s="16" t="s">
        <v>2299</v>
      </c>
      <c r="I76" s="16" t="s">
        <v>1108</v>
      </c>
    </row>
    <row r="77" spans="1:9" ht="27" x14ac:dyDescent="0.25">
      <c r="A77" s="21">
        <f t="shared" si="1"/>
        <v>71</v>
      </c>
      <c r="B77" s="19" t="s">
        <v>87</v>
      </c>
      <c r="C77" s="22" t="s">
        <v>88</v>
      </c>
      <c r="D77" s="19" t="s">
        <v>45</v>
      </c>
      <c r="E77" s="17" t="s">
        <v>991</v>
      </c>
      <c r="F77" s="15" t="s">
        <v>1005</v>
      </c>
      <c r="G77" s="15" t="s">
        <v>1750</v>
      </c>
      <c r="H77" s="16" t="s">
        <v>2299</v>
      </c>
      <c r="I77" s="16" t="s">
        <v>2299</v>
      </c>
    </row>
    <row r="78" spans="1:9" ht="36" x14ac:dyDescent="0.25">
      <c r="A78" s="21">
        <f t="shared" si="1"/>
        <v>72</v>
      </c>
      <c r="B78" s="19" t="s">
        <v>894</v>
      </c>
      <c r="C78" s="22" t="s">
        <v>2171</v>
      </c>
      <c r="D78" s="19" t="s">
        <v>3</v>
      </c>
      <c r="E78" s="17" t="s">
        <v>1016</v>
      </c>
      <c r="F78" s="15" t="s">
        <v>1017</v>
      </c>
      <c r="G78" s="15" t="s">
        <v>1756</v>
      </c>
      <c r="H78" s="16" t="s">
        <v>2299</v>
      </c>
      <c r="I78" s="16" t="s">
        <v>2299</v>
      </c>
    </row>
    <row r="79" spans="1:9" ht="27" x14ac:dyDescent="0.25">
      <c r="A79" s="21">
        <f t="shared" si="1"/>
        <v>73</v>
      </c>
      <c r="B79" s="19" t="s">
        <v>89</v>
      </c>
      <c r="C79" s="22" t="s">
        <v>90</v>
      </c>
      <c r="D79" s="19" t="s">
        <v>91</v>
      </c>
      <c r="E79" s="17" t="s">
        <v>991</v>
      </c>
      <c r="F79" s="15" t="s">
        <v>1109</v>
      </c>
      <c r="G79" s="15" t="s">
        <v>1804</v>
      </c>
      <c r="H79" s="16" t="s">
        <v>2299</v>
      </c>
      <c r="I79" s="16" t="s">
        <v>1110</v>
      </c>
    </row>
    <row r="80" spans="1:9" ht="45" x14ac:dyDescent="0.25">
      <c r="A80" s="21">
        <f t="shared" si="1"/>
        <v>74</v>
      </c>
      <c r="B80" s="19" t="s">
        <v>854</v>
      </c>
      <c r="C80" s="22" t="s">
        <v>2122</v>
      </c>
      <c r="D80" s="19" t="s">
        <v>3</v>
      </c>
      <c r="E80" s="17" t="s">
        <v>1111</v>
      </c>
      <c r="F80" s="15" t="s">
        <v>1112</v>
      </c>
      <c r="G80" s="15" t="s">
        <v>1805</v>
      </c>
      <c r="H80" s="16" t="s">
        <v>2299</v>
      </c>
      <c r="I80" s="16" t="s">
        <v>2299</v>
      </c>
    </row>
    <row r="81" spans="1:9" ht="36" x14ac:dyDescent="0.25">
      <c r="A81" s="21">
        <f t="shared" si="1"/>
        <v>75</v>
      </c>
      <c r="B81" s="19" t="s">
        <v>539</v>
      </c>
      <c r="C81" s="22" t="s">
        <v>2117</v>
      </c>
      <c r="D81" s="19" t="s">
        <v>55</v>
      </c>
      <c r="E81" s="17" t="s">
        <v>2232</v>
      </c>
      <c r="F81" s="15" t="s">
        <v>1113</v>
      </c>
      <c r="G81" s="15" t="s">
        <v>1806</v>
      </c>
      <c r="H81" s="16" t="s">
        <v>2299</v>
      </c>
      <c r="I81" s="16" t="s">
        <v>1114</v>
      </c>
    </row>
    <row r="82" spans="1:9" ht="27" x14ac:dyDescent="0.25">
      <c r="A82" s="21">
        <f t="shared" si="1"/>
        <v>76</v>
      </c>
      <c r="B82" s="19" t="s">
        <v>621</v>
      </c>
      <c r="C82" s="22" t="s">
        <v>622</v>
      </c>
      <c r="D82" s="19" t="s">
        <v>45</v>
      </c>
      <c r="E82" s="17" t="s">
        <v>1024</v>
      </c>
      <c r="F82" s="15" t="s">
        <v>1115</v>
      </c>
      <c r="G82" s="15" t="s">
        <v>1807</v>
      </c>
      <c r="H82" s="16" t="s">
        <v>2299</v>
      </c>
      <c r="I82" s="16" t="s">
        <v>1116</v>
      </c>
    </row>
    <row r="83" spans="1:9" ht="63" x14ac:dyDescent="0.25">
      <c r="A83" s="21">
        <f t="shared" si="1"/>
        <v>77</v>
      </c>
      <c r="B83" s="19" t="s">
        <v>855</v>
      </c>
      <c r="C83" s="22" t="s">
        <v>856</v>
      </c>
      <c r="D83" s="19" t="s">
        <v>3</v>
      </c>
      <c r="E83" s="17" t="s">
        <v>1111</v>
      </c>
      <c r="F83" s="15" t="s">
        <v>1112</v>
      </c>
      <c r="G83" s="15" t="s">
        <v>1805</v>
      </c>
      <c r="H83" s="16" t="s">
        <v>2299</v>
      </c>
      <c r="I83" s="16" t="s">
        <v>1117</v>
      </c>
    </row>
    <row r="84" spans="1:9" ht="36" x14ac:dyDescent="0.25">
      <c r="A84" s="21">
        <f t="shared" si="1"/>
        <v>78</v>
      </c>
      <c r="B84" s="19" t="s">
        <v>92</v>
      </c>
      <c r="C84" s="22" t="s">
        <v>41</v>
      </c>
      <c r="D84" s="19" t="s">
        <v>42</v>
      </c>
      <c r="E84" s="17" t="s">
        <v>991</v>
      </c>
      <c r="F84" s="15" t="s">
        <v>1034</v>
      </c>
      <c r="G84" s="15" t="s">
        <v>1766</v>
      </c>
      <c r="H84" s="16" t="s">
        <v>2299</v>
      </c>
      <c r="I84" s="15" t="s">
        <v>2131</v>
      </c>
    </row>
    <row r="85" spans="1:9" ht="36" x14ac:dyDescent="0.25">
      <c r="A85" s="21">
        <f t="shared" si="1"/>
        <v>79</v>
      </c>
      <c r="B85" s="20" t="s">
        <v>93</v>
      </c>
      <c r="C85" s="20" t="s">
        <v>2199</v>
      </c>
      <c r="D85" s="20" t="s">
        <v>25</v>
      </c>
      <c r="E85" s="23" t="s">
        <v>991</v>
      </c>
      <c r="F85" s="23" t="s">
        <v>1012</v>
      </c>
      <c r="G85" s="23" t="s">
        <v>1754</v>
      </c>
      <c r="H85" s="16" t="s">
        <v>2299</v>
      </c>
      <c r="I85" s="23" t="s">
        <v>1646</v>
      </c>
    </row>
    <row r="86" spans="1:9" ht="27" x14ac:dyDescent="0.25">
      <c r="A86" s="21">
        <f t="shared" si="1"/>
        <v>80</v>
      </c>
      <c r="B86" s="19" t="s">
        <v>94</v>
      </c>
      <c r="C86" s="22" t="s">
        <v>95</v>
      </c>
      <c r="D86" s="19" t="s">
        <v>25</v>
      </c>
      <c r="E86" s="17" t="s">
        <v>991</v>
      </c>
      <c r="F86" s="15" t="s">
        <v>1118</v>
      </c>
      <c r="G86" s="15" t="s">
        <v>1809</v>
      </c>
      <c r="H86" s="16" t="s">
        <v>2299</v>
      </c>
      <c r="I86" s="16" t="s">
        <v>1119</v>
      </c>
    </row>
    <row r="87" spans="1:9" ht="27" x14ac:dyDescent="0.25">
      <c r="A87" s="21">
        <f t="shared" si="1"/>
        <v>81</v>
      </c>
      <c r="B87" s="19" t="s">
        <v>96</v>
      </c>
      <c r="C87" s="22" t="s">
        <v>44</v>
      </c>
      <c r="D87" s="19" t="s">
        <v>33</v>
      </c>
      <c r="E87" s="17" t="s">
        <v>991</v>
      </c>
      <c r="F87" s="15" t="s">
        <v>1004</v>
      </c>
      <c r="G87" s="15" t="s">
        <v>1749</v>
      </c>
      <c r="H87" s="16" t="s">
        <v>2299</v>
      </c>
      <c r="I87" s="16" t="s">
        <v>2299</v>
      </c>
    </row>
    <row r="88" spans="1:9" ht="45" x14ac:dyDescent="0.25">
      <c r="A88" s="21">
        <f t="shared" si="1"/>
        <v>82</v>
      </c>
      <c r="B88" s="19" t="s">
        <v>6</v>
      </c>
      <c r="C88" s="22" t="s">
        <v>2122</v>
      </c>
      <c r="D88" s="19" t="s">
        <v>3</v>
      </c>
      <c r="E88" s="17" t="s">
        <v>998</v>
      </c>
      <c r="F88" s="15" t="s">
        <v>999</v>
      </c>
      <c r="G88" s="15" t="s">
        <v>1747</v>
      </c>
      <c r="H88" s="16" t="s">
        <v>2299</v>
      </c>
      <c r="I88" s="16" t="s">
        <v>2299</v>
      </c>
    </row>
    <row r="89" spans="1:9" ht="36" x14ac:dyDescent="0.25">
      <c r="A89" s="21">
        <f t="shared" si="1"/>
        <v>83</v>
      </c>
      <c r="B89" s="19" t="s">
        <v>97</v>
      </c>
      <c r="C89" s="22" t="s">
        <v>65</v>
      </c>
      <c r="D89" s="19" t="s">
        <v>25</v>
      </c>
      <c r="E89" s="17" t="s">
        <v>991</v>
      </c>
      <c r="F89" s="15" t="s">
        <v>1070</v>
      </c>
      <c r="G89" s="15" t="s">
        <v>1881</v>
      </c>
      <c r="H89" s="16" t="s">
        <v>2299</v>
      </c>
      <c r="I89" s="15" t="s">
        <v>1120</v>
      </c>
    </row>
    <row r="90" spans="1:9" ht="27" x14ac:dyDescent="0.25">
      <c r="A90" s="21">
        <f t="shared" si="1"/>
        <v>84</v>
      </c>
      <c r="B90" s="19" t="s">
        <v>98</v>
      </c>
      <c r="C90" s="22" t="s">
        <v>99</v>
      </c>
      <c r="D90" s="19" t="s">
        <v>40</v>
      </c>
      <c r="E90" s="17" t="s">
        <v>991</v>
      </c>
      <c r="F90" s="15" t="s">
        <v>1343</v>
      </c>
      <c r="G90" s="15" t="s">
        <v>1861</v>
      </c>
      <c r="H90" s="16" t="s">
        <v>2299</v>
      </c>
      <c r="I90" s="16" t="s">
        <v>1122</v>
      </c>
    </row>
    <row r="91" spans="1:9" ht="27" x14ac:dyDescent="0.25">
      <c r="A91" s="21">
        <f t="shared" si="1"/>
        <v>85</v>
      </c>
      <c r="B91" s="19" t="s">
        <v>100</v>
      </c>
      <c r="C91" s="22" t="s">
        <v>101</v>
      </c>
      <c r="D91" s="19" t="s">
        <v>40</v>
      </c>
      <c r="E91" s="17" t="s">
        <v>1734</v>
      </c>
      <c r="F91" s="15" t="s">
        <v>1812</v>
      </c>
      <c r="G91" s="15" t="s">
        <v>1813</v>
      </c>
      <c r="H91" s="16" t="s">
        <v>2299</v>
      </c>
      <c r="I91" s="16" t="s">
        <v>2299</v>
      </c>
    </row>
    <row r="92" spans="1:9" ht="36" x14ac:dyDescent="0.25">
      <c r="A92" s="21">
        <f t="shared" si="1"/>
        <v>86</v>
      </c>
      <c r="B92" s="19" t="s">
        <v>493</v>
      </c>
      <c r="C92" s="22" t="s">
        <v>487</v>
      </c>
      <c r="D92" s="19" t="s">
        <v>45</v>
      </c>
      <c r="E92" s="17" t="s">
        <v>1003</v>
      </c>
      <c r="F92" s="15" t="s">
        <v>1005</v>
      </c>
      <c r="G92" s="15" t="s">
        <v>1750</v>
      </c>
      <c r="H92" s="16" t="s">
        <v>2299</v>
      </c>
      <c r="I92" s="16" t="s">
        <v>2299</v>
      </c>
    </row>
    <row r="93" spans="1:9" ht="63" x14ac:dyDescent="0.25">
      <c r="A93" s="21">
        <f t="shared" si="1"/>
        <v>87</v>
      </c>
      <c r="B93" s="19" t="s">
        <v>857</v>
      </c>
      <c r="C93" s="22" t="s">
        <v>858</v>
      </c>
      <c r="D93" s="19" t="s">
        <v>3</v>
      </c>
      <c r="E93" s="17" t="s">
        <v>1111</v>
      </c>
      <c r="F93" s="15" t="s">
        <v>1112</v>
      </c>
      <c r="G93" s="15" t="s">
        <v>1805</v>
      </c>
      <c r="H93" s="16" t="s">
        <v>2299</v>
      </c>
      <c r="I93" s="16" t="s">
        <v>2299</v>
      </c>
    </row>
    <row r="94" spans="1:9" ht="36" x14ac:dyDescent="0.25">
      <c r="A94" s="21">
        <f t="shared" si="1"/>
        <v>88</v>
      </c>
      <c r="B94" s="19" t="s">
        <v>540</v>
      </c>
      <c r="C94" s="22" t="s">
        <v>541</v>
      </c>
      <c r="D94" s="19" t="s">
        <v>533</v>
      </c>
      <c r="E94" s="17" t="s">
        <v>2232</v>
      </c>
      <c r="F94" s="15" t="s">
        <v>1123</v>
      </c>
      <c r="G94" s="15" t="s">
        <v>1814</v>
      </c>
      <c r="H94" s="16" t="s">
        <v>2299</v>
      </c>
      <c r="I94" s="16" t="s">
        <v>1124</v>
      </c>
    </row>
    <row r="95" spans="1:9" ht="27" x14ac:dyDescent="0.25">
      <c r="A95" s="21">
        <f t="shared" si="1"/>
        <v>89</v>
      </c>
      <c r="B95" s="19" t="s">
        <v>711</v>
      </c>
      <c r="C95" s="22" t="s">
        <v>2164</v>
      </c>
      <c r="D95" s="19" t="s">
        <v>3</v>
      </c>
      <c r="E95" s="17" t="s">
        <v>1061</v>
      </c>
      <c r="F95" s="15" t="s">
        <v>1062</v>
      </c>
      <c r="G95" s="15" t="s">
        <v>1781</v>
      </c>
      <c r="H95" s="16" t="s">
        <v>2299</v>
      </c>
      <c r="I95" s="16" t="s">
        <v>1125</v>
      </c>
    </row>
    <row r="96" spans="1:9" ht="36" x14ac:dyDescent="0.25">
      <c r="A96" s="21">
        <f t="shared" si="1"/>
        <v>90</v>
      </c>
      <c r="B96" s="19" t="s">
        <v>2087</v>
      </c>
      <c r="C96" s="22" t="s">
        <v>2088</v>
      </c>
      <c r="D96" s="19" t="s">
        <v>25</v>
      </c>
      <c r="E96" s="17" t="s">
        <v>991</v>
      </c>
      <c r="F96" s="15" t="s">
        <v>1159</v>
      </c>
      <c r="G96" s="15" t="s">
        <v>1831</v>
      </c>
      <c r="H96" s="16" t="s">
        <v>2299</v>
      </c>
      <c r="I96" s="16" t="s">
        <v>2089</v>
      </c>
    </row>
    <row r="97" spans="1:9" ht="45" x14ac:dyDescent="0.25">
      <c r="A97" s="21">
        <f t="shared" si="1"/>
        <v>91</v>
      </c>
      <c r="B97" s="19" t="s">
        <v>2246</v>
      </c>
      <c r="C97" s="22" t="s">
        <v>1977</v>
      </c>
      <c r="D97" s="19" t="s">
        <v>55</v>
      </c>
      <c r="E97" s="17" t="s">
        <v>2232</v>
      </c>
      <c r="F97" s="15" t="s">
        <v>1978</v>
      </c>
      <c r="G97" s="15" t="s">
        <v>1979</v>
      </c>
      <c r="H97" s="16" t="s">
        <v>2299</v>
      </c>
      <c r="I97" s="16" t="s">
        <v>2247</v>
      </c>
    </row>
    <row r="98" spans="1:9" ht="36" x14ac:dyDescent="0.25">
      <c r="A98" s="21">
        <f t="shared" si="1"/>
        <v>92</v>
      </c>
      <c r="B98" s="19" t="s">
        <v>494</v>
      </c>
      <c r="C98" s="22" t="s">
        <v>490</v>
      </c>
      <c r="D98" s="19" t="s">
        <v>45</v>
      </c>
      <c r="E98" s="17" t="s">
        <v>1003</v>
      </c>
      <c r="F98" s="15" t="s">
        <v>1498</v>
      </c>
      <c r="G98" s="15" t="s">
        <v>1949</v>
      </c>
      <c r="H98" s="16" t="s">
        <v>2299</v>
      </c>
      <c r="I98" s="16" t="s">
        <v>1126</v>
      </c>
    </row>
    <row r="99" spans="1:9" ht="36" x14ac:dyDescent="0.25">
      <c r="A99" s="21">
        <f t="shared" si="1"/>
        <v>93</v>
      </c>
      <c r="B99" s="19" t="s">
        <v>743</v>
      </c>
      <c r="C99" s="22" t="s">
        <v>2200</v>
      </c>
      <c r="D99" s="19" t="s">
        <v>3</v>
      </c>
      <c r="E99" s="17" t="s">
        <v>1019</v>
      </c>
      <c r="F99" s="15" t="s">
        <v>1020</v>
      </c>
      <c r="G99" s="15" t="s">
        <v>1758</v>
      </c>
      <c r="H99" s="16" t="s">
        <v>2248</v>
      </c>
      <c r="I99" s="15" t="s">
        <v>2210</v>
      </c>
    </row>
    <row r="100" spans="1:9" ht="45" x14ac:dyDescent="0.25">
      <c r="A100" s="21">
        <f t="shared" si="1"/>
        <v>94</v>
      </c>
      <c r="B100" s="19" t="s">
        <v>623</v>
      </c>
      <c r="C100" s="22" t="s">
        <v>1673</v>
      </c>
      <c r="D100" s="19" t="s">
        <v>1994</v>
      </c>
      <c r="E100" s="17" t="s">
        <v>1024</v>
      </c>
      <c r="F100" s="15" t="s">
        <v>1480</v>
      </c>
      <c r="G100" s="15" t="s">
        <v>1943</v>
      </c>
      <c r="H100" s="16" t="s">
        <v>2299</v>
      </c>
      <c r="I100" s="16" t="s">
        <v>1127</v>
      </c>
    </row>
    <row r="101" spans="1:9" ht="36" x14ac:dyDescent="0.25">
      <c r="A101" s="21">
        <f t="shared" si="1"/>
        <v>95</v>
      </c>
      <c r="B101" s="19" t="s">
        <v>808</v>
      </c>
      <c r="C101" s="22" t="s">
        <v>2120</v>
      </c>
      <c r="D101" s="19" t="s">
        <v>3</v>
      </c>
      <c r="E101" s="17" t="s">
        <v>1074</v>
      </c>
      <c r="F101" s="15" t="s">
        <v>1075</v>
      </c>
      <c r="G101" s="15" t="s">
        <v>1789</v>
      </c>
      <c r="H101" s="16" t="s">
        <v>2299</v>
      </c>
      <c r="I101" s="16" t="s">
        <v>2299</v>
      </c>
    </row>
    <row r="102" spans="1:9" ht="63" x14ac:dyDescent="0.25">
      <c r="A102" s="21">
        <f t="shared" si="1"/>
        <v>96</v>
      </c>
      <c r="B102" s="19" t="s">
        <v>839</v>
      </c>
      <c r="C102" s="22" t="s">
        <v>840</v>
      </c>
      <c r="D102" s="19" t="s">
        <v>3</v>
      </c>
      <c r="E102" s="17" t="s">
        <v>1128</v>
      </c>
      <c r="F102" s="15" t="s">
        <v>1129</v>
      </c>
      <c r="G102" s="15" t="s">
        <v>1817</v>
      </c>
      <c r="H102" s="16" t="s">
        <v>2299</v>
      </c>
      <c r="I102" s="16" t="s">
        <v>2299</v>
      </c>
    </row>
    <row r="103" spans="1:9" ht="27" x14ac:dyDescent="0.25">
      <c r="A103" s="21">
        <f t="shared" si="1"/>
        <v>97</v>
      </c>
      <c r="B103" s="20" t="s">
        <v>841</v>
      </c>
      <c r="C103" s="20" t="s">
        <v>1713</v>
      </c>
      <c r="D103" s="20" t="s">
        <v>25</v>
      </c>
      <c r="E103" s="23" t="s">
        <v>1742</v>
      </c>
      <c r="F103" s="23" t="s">
        <v>1118</v>
      </c>
      <c r="G103" s="23" t="s">
        <v>1809</v>
      </c>
      <c r="H103" s="16" t="s">
        <v>2299</v>
      </c>
      <c r="I103" s="23" t="s">
        <v>1714</v>
      </c>
    </row>
    <row r="104" spans="1:9" ht="27" x14ac:dyDescent="0.25">
      <c r="A104" s="21">
        <f t="shared" si="1"/>
        <v>98</v>
      </c>
      <c r="B104" s="19" t="s">
        <v>102</v>
      </c>
      <c r="C104" s="22" t="s">
        <v>103</v>
      </c>
      <c r="D104" s="19" t="s">
        <v>104</v>
      </c>
      <c r="E104" s="17" t="s">
        <v>991</v>
      </c>
      <c r="F104" s="15" t="s">
        <v>1130</v>
      </c>
      <c r="G104" s="15" t="s">
        <v>1818</v>
      </c>
      <c r="H104" s="16" t="s">
        <v>2299</v>
      </c>
      <c r="I104" s="16" t="s">
        <v>1131</v>
      </c>
    </row>
    <row r="105" spans="1:9" ht="36" x14ac:dyDescent="0.25">
      <c r="A105" s="21">
        <f t="shared" si="1"/>
        <v>99</v>
      </c>
      <c r="B105" s="19" t="s">
        <v>105</v>
      </c>
      <c r="C105" s="22" t="s">
        <v>2167</v>
      </c>
      <c r="D105" s="19" t="s">
        <v>25</v>
      </c>
      <c r="E105" s="17" t="s">
        <v>991</v>
      </c>
      <c r="F105" s="15" t="s">
        <v>1070</v>
      </c>
      <c r="G105" s="15" t="s">
        <v>1881</v>
      </c>
      <c r="H105" s="16" t="s">
        <v>2299</v>
      </c>
      <c r="I105" s="16" t="s">
        <v>1132</v>
      </c>
    </row>
    <row r="106" spans="1:9" ht="45" x14ac:dyDescent="0.25">
      <c r="A106" s="21">
        <f t="shared" si="1"/>
        <v>100</v>
      </c>
      <c r="B106" s="19" t="s">
        <v>516</v>
      </c>
      <c r="C106" s="22" t="s">
        <v>2007</v>
      </c>
      <c r="D106" s="19" t="s">
        <v>1994</v>
      </c>
      <c r="E106" s="17" t="s">
        <v>1742</v>
      </c>
      <c r="F106" s="15" t="s">
        <v>2249</v>
      </c>
      <c r="G106" s="15" t="s">
        <v>2250</v>
      </c>
      <c r="H106" s="16" t="s">
        <v>2172</v>
      </c>
      <c r="I106" s="16" t="s">
        <v>1135</v>
      </c>
    </row>
    <row r="107" spans="1:9" ht="72" x14ac:dyDescent="0.25">
      <c r="A107" s="21">
        <f t="shared" si="1"/>
        <v>101</v>
      </c>
      <c r="B107" s="19" t="s">
        <v>733</v>
      </c>
      <c r="C107" s="22" t="s">
        <v>734</v>
      </c>
      <c r="D107" s="19" t="s">
        <v>3</v>
      </c>
      <c r="E107" s="17" t="s">
        <v>1133</v>
      </c>
      <c r="F107" s="15" t="s">
        <v>1136</v>
      </c>
      <c r="G107" s="15" t="s">
        <v>1821</v>
      </c>
      <c r="H107" s="16" t="s">
        <v>2299</v>
      </c>
      <c r="I107" s="16" t="s">
        <v>2299</v>
      </c>
    </row>
    <row r="108" spans="1:9" ht="36" x14ac:dyDescent="0.25">
      <c r="A108" s="21">
        <f t="shared" si="1"/>
        <v>102</v>
      </c>
      <c r="B108" s="19" t="s">
        <v>624</v>
      </c>
      <c r="C108" s="22" t="s">
        <v>2120</v>
      </c>
      <c r="D108" s="19" t="s">
        <v>3</v>
      </c>
      <c r="E108" s="17" t="s">
        <v>1077</v>
      </c>
      <c r="F108" s="15" t="s">
        <v>1078</v>
      </c>
      <c r="G108" s="15" t="s">
        <v>1790</v>
      </c>
      <c r="H108" s="16" t="s">
        <v>2299</v>
      </c>
      <c r="I108" s="15" t="s">
        <v>1138</v>
      </c>
    </row>
    <row r="109" spans="1:9" ht="36" x14ac:dyDescent="0.25">
      <c r="A109" s="21">
        <f t="shared" si="1"/>
        <v>103</v>
      </c>
      <c r="B109" s="19" t="s">
        <v>859</v>
      </c>
      <c r="C109" s="22" t="s">
        <v>860</v>
      </c>
      <c r="D109" s="19" t="s">
        <v>1994</v>
      </c>
      <c r="E109" s="17" t="s">
        <v>1024</v>
      </c>
      <c r="F109" s="15" t="s">
        <v>1139</v>
      </c>
      <c r="G109" s="15" t="s">
        <v>1823</v>
      </c>
      <c r="H109" s="16" t="s">
        <v>2299</v>
      </c>
      <c r="I109" s="15" t="s">
        <v>1140</v>
      </c>
    </row>
    <row r="110" spans="1:9" ht="36" x14ac:dyDescent="0.25">
      <c r="A110" s="21">
        <f t="shared" si="1"/>
        <v>104</v>
      </c>
      <c r="B110" s="19" t="s">
        <v>542</v>
      </c>
      <c r="C110" s="22" t="s">
        <v>2165</v>
      </c>
      <c r="D110" s="19" t="s">
        <v>3</v>
      </c>
      <c r="E110" s="17" t="s">
        <v>1111</v>
      </c>
      <c r="F110" s="15" t="s">
        <v>1112</v>
      </c>
      <c r="G110" s="15" t="s">
        <v>1805</v>
      </c>
      <c r="H110" s="16" t="s">
        <v>2299</v>
      </c>
      <c r="I110" s="16" t="s">
        <v>1141</v>
      </c>
    </row>
    <row r="111" spans="1:9" ht="36" x14ac:dyDescent="0.25">
      <c r="A111" s="21">
        <f t="shared" si="1"/>
        <v>105</v>
      </c>
      <c r="B111" s="19" t="s">
        <v>106</v>
      </c>
      <c r="C111" s="22" t="s">
        <v>107</v>
      </c>
      <c r="D111" s="19" t="s">
        <v>45</v>
      </c>
      <c r="E111" s="17" t="s">
        <v>2232</v>
      </c>
      <c r="F111" s="15" t="s">
        <v>1401</v>
      </c>
      <c r="G111" s="15" t="s">
        <v>1918</v>
      </c>
      <c r="H111" s="16" t="s">
        <v>2299</v>
      </c>
      <c r="I111" s="15" t="s">
        <v>1144</v>
      </c>
    </row>
    <row r="112" spans="1:9" ht="36" x14ac:dyDescent="0.25">
      <c r="A112" s="21">
        <f t="shared" si="1"/>
        <v>106</v>
      </c>
      <c r="B112" s="19" t="s">
        <v>625</v>
      </c>
      <c r="C112" s="22" t="s">
        <v>626</v>
      </c>
      <c r="D112" s="19" t="s">
        <v>45</v>
      </c>
      <c r="E112" s="18" t="s">
        <v>1742</v>
      </c>
      <c r="F112" s="15" t="s">
        <v>1145</v>
      </c>
      <c r="G112" s="15" t="s">
        <v>1825</v>
      </c>
      <c r="H112" s="16" t="s">
        <v>1143</v>
      </c>
      <c r="I112" s="16" t="s">
        <v>2299</v>
      </c>
    </row>
    <row r="113" spans="1:9" ht="45" x14ac:dyDescent="0.25">
      <c r="A113" s="21">
        <f t="shared" si="1"/>
        <v>107</v>
      </c>
      <c r="B113" s="19" t="s">
        <v>108</v>
      </c>
      <c r="C113" s="22" t="s">
        <v>109</v>
      </c>
      <c r="D113" s="19" t="s">
        <v>1994</v>
      </c>
      <c r="E113" s="17" t="s">
        <v>991</v>
      </c>
      <c r="F113" s="15" t="s">
        <v>2008</v>
      </c>
      <c r="G113" s="15" t="s">
        <v>1997</v>
      </c>
      <c r="H113" s="16" t="s">
        <v>2299</v>
      </c>
      <c r="I113" s="16" t="s">
        <v>1146</v>
      </c>
    </row>
    <row r="114" spans="1:9" ht="36" x14ac:dyDescent="0.25">
      <c r="A114" s="21">
        <f t="shared" si="1"/>
        <v>108</v>
      </c>
      <c r="B114" s="19" t="s">
        <v>110</v>
      </c>
      <c r="C114" s="22" t="s">
        <v>111</v>
      </c>
      <c r="D114" s="19" t="s">
        <v>42</v>
      </c>
      <c r="E114" s="17" t="s">
        <v>991</v>
      </c>
      <c r="F114" s="15" t="s">
        <v>1147</v>
      </c>
      <c r="G114" s="15" t="s">
        <v>1826</v>
      </c>
      <c r="H114" s="16" t="s">
        <v>2299</v>
      </c>
      <c r="I114" s="16" t="s">
        <v>1148</v>
      </c>
    </row>
    <row r="115" spans="1:9" ht="33.75" x14ac:dyDescent="0.25">
      <c r="A115" s="21">
        <f t="shared" si="1"/>
        <v>109</v>
      </c>
      <c r="B115" s="19" t="s">
        <v>517</v>
      </c>
      <c r="C115" s="22" t="s">
        <v>2164</v>
      </c>
      <c r="D115" s="19" t="s">
        <v>3</v>
      </c>
      <c r="E115" s="17" t="s">
        <v>1133</v>
      </c>
      <c r="F115" s="15" t="s">
        <v>1136</v>
      </c>
      <c r="G115" s="15" t="s">
        <v>1821</v>
      </c>
      <c r="H115" s="16" t="s">
        <v>2299</v>
      </c>
      <c r="I115" s="16" t="s">
        <v>2299</v>
      </c>
    </row>
    <row r="116" spans="1:9" ht="54" x14ac:dyDescent="0.25">
      <c r="A116" s="21">
        <f t="shared" si="1"/>
        <v>110</v>
      </c>
      <c r="B116" s="19" t="s">
        <v>112</v>
      </c>
      <c r="C116" s="22" t="s">
        <v>113</v>
      </c>
      <c r="D116" s="19" t="s">
        <v>2163</v>
      </c>
      <c r="E116" s="17" t="s">
        <v>991</v>
      </c>
      <c r="F116" s="15" t="s">
        <v>1151</v>
      </c>
      <c r="G116" s="15" t="s">
        <v>1827</v>
      </c>
      <c r="H116" s="16" t="s">
        <v>2299</v>
      </c>
      <c r="I116" s="15" t="s">
        <v>1149</v>
      </c>
    </row>
    <row r="117" spans="1:9" ht="45" x14ac:dyDescent="0.25">
      <c r="A117" s="21">
        <f t="shared" si="1"/>
        <v>111</v>
      </c>
      <c r="B117" s="19" t="s">
        <v>627</v>
      </c>
      <c r="C117" s="22" t="s">
        <v>628</v>
      </c>
      <c r="D117" s="19" t="s">
        <v>1994</v>
      </c>
      <c r="E117" s="17" t="s">
        <v>1024</v>
      </c>
      <c r="F117" s="15" t="s">
        <v>2127</v>
      </c>
      <c r="G117" s="15" t="s">
        <v>2128</v>
      </c>
      <c r="H117" s="16" t="s">
        <v>2299</v>
      </c>
      <c r="I117" s="16" t="s">
        <v>1150</v>
      </c>
    </row>
    <row r="118" spans="1:9" ht="54" x14ac:dyDescent="0.25">
      <c r="A118" s="21">
        <f t="shared" si="1"/>
        <v>112</v>
      </c>
      <c r="B118" s="19" t="s">
        <v>2009</v>
      </c>
      <c r="C118" s="22" t="s">
        <v>1859</v>
      </c>
      <c r="D118" s="19" t="s">
        <v>1994</v>
      </c>
      <c r="E118" s="17" t="s">
        <v>1024</v>
      </c>
      <c r="F118" s="15">
        <v>24241717</v>
      </c>
      <c r="G118" s="15" t="s">
        <v>1860</v>
      </c>
      <c r="H118" s="16" t="s">
        <v>2299</v>
      </c>
      <c r="I118" s="16" t="s">
        <v>2132</v>
      </c>
    </row>
    <row r="119" spans="1:9" ht="36" x14ac:dyDescent="0.25">
      <c r="A119" s="21">
        <f t="shared" si="1"/>
        <v>113</v>
      </c>
      <c r="B119" s="19" t="s">
        <v>114</v>
      </c>
      <c r="C119" s="22" t="s">
        <v>2115</v>
      </c>
      <c r="D119" s="19" t="s">
        <v>180</v>
      </c>
      <c r="E119" s="17" t="s">
        <v>991</v>
      </c>
      <c r="F119" s="15" t="s">
        <v>1422</v>
      </c>
      <c r="G119" s="15" t="s">
        <v>1880</v>
      </c>
      <c r="H119" s="16" t="s">
        <v>2299</v>
      </c>
      <c r="I119" s="16" t="s">
        <v>1152</v>
      </c>
    </row>
    <row r="120" spans="1:9" ht="36" x14ac:dyDescent="0.25">
      <c r="A120" s="21">
        <f t="shared" si="1"/>
        <v>114</v>
      </c>
      <c r="B120" s="19" t="s">
        <v>791</v>
      </c>
      <c r="C120" s="22" t="s">
        <v>2120</v>
      </c>
      <c r="D120" s="19" t="s">
        <v>3</v>
      </c>
      <c r="E120" s="17" t="s">
        <v>1153</v>
      </c>
      <c r="F120" s="15" t="s">
        <v>1315</v>
      </c>
      <c r="G120" s="15" t="s">
        <v>1828</v>
      </c>
      <c r="H120" s="16" t="s">
        <v>2299</v>
      </c>
      <c r="I120" s="16" t="s">
        <v>2299</v>
      </c>
    </row>
    <row r="121" spans="1:9" ht="36" x14ac:dyDescent="0.25">
      <c r="A121" s="21">
        <f t="shared" si="1"/>
        <v>115</v>
      </c>
      <c r="B121" s="19" t="s">
        <v>115</v>
      </c>
      <c r="C121" s="22" t="s">
        <v>116</v>
      </c>
      <c r="D121" s="19" t="s">
        <v>25</v>
      </c>
      <c r="E121" s="17" t="s">
        <v>991</v>
      </c>
      <c r="F121" s="15" t="s">
        <v>1154</v>
      </c>
      <c r="G121" s="15" t="s">
        <v>1829</v>
      </c>
      <c r="H121" s="16" t="s">
        <v>2299</v>
      </c>
      <c r="I121" s="16" t="s">
        <v>1155</v>
      </c>
    </row>
    <row r="122" spans="1:9" ht="45" x14ac:dyDescent="0.25">
      <c r="A122" s="21">
        <f t="shared" si="1"/>
        <v>116</v>
      </c>
      <c r="B122" s="19" t="s">
        <v>712</v>
      </c>
      <c r="C122" s="22" t="s">
        <v>2119</v>
      </c>
      <c r="D122" s="19" t="s">
        <v>3</v>
      </c>
      <c r="E122" s="17" t="s">
        <v>1061</v>
      </c>
      <c r="F122" s="15" t="s">
        <v>1062</v>
      </c>
      <c r="G122" s="15" t="s">
        <v>1781</v>
      </c>
      <c r="H122" s="16" t="s">
        <v>2299</v>
      </c>
      <c r="I122" s="16" t="s">
        <v>2299</v>
      </c>
    </row>
    <row r="123" spans="1:9" ht="45" x14ac:dyDescent="0.25">
      <c r="A123" s="21">
        <f t="shared" si="1"/>
        <v>117</v>
      </c>
      <c r="B123" s="19" t="s">
        <v>543</v>
      </c>
      <c r="C123" s="22" t="s">
        <v>544</v>
      </c>
      <c r="D123" s="19" t="s">
        <v>25</v>
      </c>
      <c r="E123" s="17" t="s">
        <v>2232</v>
      </c>
      <c r="F123" s="15" t="s">
        <v>1098</v>
      </c>
      <c r="G123" s="15" t="s">
        <v>1798</v>
      </c>
      <c r="H123" s="16" t="s">
        <v>2299</v>
      </c>
      <c r="I123" s="16" t="s">
        <v>1156</v>
      </c>
    </row>
    <row r="124" spans="1:9" ht="36" x14ac:dyDescent="0.25">
      <c r="A124" s="21">
        <f t="shared" si="1"/>
        <v>118</v>
      </c>
      <c r="B124" s="19" t="s">
        <v>117</v>
      </c>
      <c r="C124" s="22" t="s">
        <v>32</v>
      </c>
      <c r="D124" s="19" t="s">
        <v>33</v>
      </c>
      <c r="E124" s="17" t="s">
        <v>991</v>
      </c>
      <c r="F124" s="15" t="s">
        <v>1004</v>
      </c>
      <c r="G124" s="15" t="s">
        <v>1749</v>
      </c>
      <c r="H124" s="16" t="s">
        <v>2244</v>
      </c>
      <c r="I124" s="16" t="s">
        <v>2299</v>
      </c>
    </row>
    <row r="125" spans="1:9" ht="36" x14ac:dyDescent="0.25">
      <c r="A125" s="21">
        <f t="shared" si="1"/>
        <v>119</v>
      </c>
      <c r="B125" s="19" t="s">
        <v>118</v>
      </c>
      <c r="C125" s="22" t="s">
        <v>1676</v>
      </c>
      <c r="D125" s="19" t="s">
        <v>61</v>
      </c>
      <c r="E125" s="17" t="s">
        <v>991</v>
      </c>
      <c r="F125" s="15" t="s">
        <v>1157</v>
      </c>
      <c r="G125" s="15" t="s">
        <v>1830</v>
      </c>
      <c r="H125" s="16" t="s">
        <v>2299</v>
      </c>
      <c r="I125" s="16" t="s">
        <v>1158</v>
      </c>
    </row>
    <row r="126" spans="1:9" ht="54" x14ac:dyDescent="0.25">
      <c r="A126" s="21">
        <f t="shared" si="1"/>
        <v>120</v>
      </c>
      <c r="B126" s="19" t="s">
        <v>119</v>
      </c>
      <c r="C126" s="22" t="s">
        <v>2173</v>
      </c>
      <c r="D126" s="19" t="s">
        <v>25</v>
      </c>
      <c r="E126" s="17" t="s">
        <v>991</v>
      </c>
      <c r="F126" s="15" t="s">
        <v>1159</v>
      </c>
      <c r="G126" s="15" t="s">
        <v>1831</v>
      </c>
      <c r="H126" s="16" t="s">
        <v>2299</v>
      </c>
      <c r="I126" s="15" t="s">
        <v>2133</v>
      </c>
    </row>
    <row r="127" spans="1:9" ht="27" x14ac:dyDescent="0.25">
      <c r="A127" s="21">
        <f t="shared" si="1"/>
        <v>121</v>
      </c>
      <c r="B127" s="19" t="s">
        <v>120</v>
      </c>
      <c r="C127" s="22" t="s">
        <v>44</v>
      </c>
      <c r="D127" s="19" t="s">
        <v>33</v>
      </c>
      <c r="E127" s="17" t="s">
        <v>991</v>
      </c>
      <c r="F127" s="15" t="s">
        <v>1004</v>
      </c>
      <c r="G127" s="15" t="s">
        <v>1749</v>
      </c>
      <c r="H127" s="16" t="s">
        <v>2299</v>
      </c>
      <c r="I127" s="16" t="s">
        <v>2299</v>
      </c>
    </row>
    <row r="128" spans="1:9" ht="27" x14ac:dyDescent="0.25">
      <c r="A128" s="21">
        <f t="shared" si="1"/>
        <v>122</v>
      </c>
      <c r="B128" s="19" t="s">
        <v>842</v>
      </c>
      <c r="C128" s="22" t="s">
        <v>2165</v>
      </c>
      <c r="D128" s="19" t="s">
        <v>3</v>
      </c>
      <c r="E128" s="17" t="s">
        <v>1128</v>
      </c>
      <c r="F128" s="15" t="s">
        <v>1129</v>
      </c>
      <c r="G128" s="15" t="s">
        <v>1817</v>
      </c>
      <c r="H128" s="16" t="s">
        <v>2299</v>
      </c>
      <c r="I128" s="16" t="s">
        <v>1160</v>
      </c>
    </row>
    <row r="129" spans="1:9" ht="36" x14ac:dyDescent="0.25">
      <c r="A129" s="21">
        <f t="shared" si="1"/>
        <v>123</v>
      </c>
      <c r="B129" s="19" t="s">
        <v>2082</v>
      </c>
      <c r="C129" s="22" t="s">
        <v>179</v>
      </c>
      <c r="D129" s="19" t="s">
        <v>180</v>
      </c>
      <c r="E129" s="17" t="s">
        <v>2232</v>
      </c>
      <c r="F129" s="15" t="s">
        <v>1995</v>
      </c>
      <c r="G129" s="15" t="s">
        <v>1996</v>
      </c>
      <c r="H129" s="16" t="s">
        <v>2299</v>
      </c>
      <c r="I129" s="16" t="s">
        <v>2064</v>
      </c>
    </row>
    <row r="130" spans="1:9" ht="45" x14ac:dyDescent="0.25">
      <c r="A130" s="21">
        <f t="shared" si="1"/>
        <v>124</v>
      </c>
      <c r="B130" s="19" t="s">
        <v>545</v>
      </c>
      <c r="C130" s="22" t="s">
        <v>546</v>
      </c>
      <c r="D130" s="19" t="s">
        <v>55</v>
      </c>
      <c r="E130" s="17" t="s">
        <v>2232</v>
      </c>
      <c r="F130" s="15" t="s">
        <v>1161</v>
      </c>
      <c r="G130" s="15" t="s">
        <v>1832</v>
      </c>
      <c r="H130" s="16" t="s">
        <v>2299</v>
      </c>
      <c r="I130" s="15" t="s">
        <v>1162</v>
      </c>
    </row>
    <row r="131" spans="1:9" ht="54" x14ac:dyDescent="0.25">
      <c r="A131" s="21">
        <f t="shared" si="1"/>
        <v>125</v>
      </c>
      <c r="B131" s="19" t="s">
        <v>2071</v>
      </c>
      <c r="C131" s="22" t="s">
        <v>2174</v>
      </c>
      <c r="D131" s="19" t="s">
        <v>40</v>
      </c>
      <c r="E131" s="17" t="s">
        <v>991</v>
      </c>
      <c r="F131" s="15" t="s">
        <v>1483</v>
      </c>
      <c r="G131" s="15" t="s">
        <v>1762</v>
      </c>
      <c r="H131" s="16" t="s">
        <v>2299</v>
      </c>
      <c r="I131" s="16" t="s">
        <v>2046</v>
      </c>
    </row>
    <row r="132" spans="1:9" ht="36" x14ac:dyDescent="0.25">
      <c r="A132" s="21">
        <f t="shared" si="1"/>
        <v>126</v>
      </c>
      <c r="B132" s="19" t="s">
        <v>744</v>
      </c>
      <c r="C132" s="22" t="s">
        <v>2120</v>
      </c>
      <c r="D132" s="19" t="s">
        <v>3</v>
      </c>
      <c r="E132" s="17" t="s">
        <v>1019</v>
      </c>
      <c r="F132" s="15" t="s">
        <v>1020</v>
      </c>
      <c r="G132" s="15" t="s">
        <v>1758</v>
      </c>
      <c r="H132" s="16" t="s">
        <v>2299</v>
      </c>
      <c r="I132" s="16" t="s">
        <v>2299</v>
      </c>
    </row>
    <row r="133" spans="1:9" ht="45" x14ac:dyDescent="0.25">
      <c r="A133" s="21">
        <f t="shared" si="1"/>
        <v>127</v>
      </c>
      <c r="B133" s="19" t="s">
        <v>121</v>
      </c>
      <c r="C133" s="22" t="s">
        <v>122</v>
      </c>
      <c r="D133" s="19" t="s">
        <v>55</v>
      </c>
      <c r="E133" s="17" t="s">
        <v>991</v>
      </c>
      <c r="F133" s="15" t="s">
        <v>1745</v>
      </c>
      <c r="G133" s="15" t="s">
        <v>1746</v>
      </c>
      <c r="H133" s="16" t="s">
        <v>2299</v>
      </c>
      <c r="I133" s="16" t="s">
        <v>1163</v>
      </c>
    </row>
    <row r="134" spans="1:9" ht="36" x14ac:dyDescent="0.25">
      <c r="A134" s="21">
        <f t="shared" si="1"/>
        <v>128</v>
      </c>
      <c r="B134" s="19" t="s">
        <v>123</v>
      </c>
      <c r="C134" s="22" t="s">
        <v>2045</v>
      </c>
      <c r="D134" s="19" t="s">
        <v>50</v>
      </c>
      <c r="E134" s="17" t="s">
        <v>991</v>
      </c>
      <c r="F134" s="15" t="s">
        <v>1044</v>
      </c>
      <c r="G134" s="15" t="s">
        <v>1986</v>
      </c>
      <c r="H134" s="16" t="s">
        <v>2299</v>
      </c>
      <c r="I134" s="16" t="s">
        <v>1164</v>
      </c>
    </row>
    <row r="135" spans="1:9" ht="36" x14ac:dyDescent="0.25">
      <c r="A135" s="21">
        <f t="shared" si="1"/>
        <v>129</v>
      </c>
      <c r="B135" s="19" t="s">
        <v>795</v>
      </c>
      <c r="C135" s="22" t="s">
        <v>2120</v>
      </c>
      <c r="D135" s="19" t="s">
        <v>3</v>
      </c>
      <c r="E135" s="17" t="s">
        <v>1165</v>
      </c>
      <c r="F135" s="15" t="s">
        <v>1166</v>
      </c>
      <c r="G135" s="15" t="s">
        <v>1833</v>
      </c>
      <c r="H135" s="16" t="s">
        <v>2299</v>
      </c>
      <c r="I135" s="16" t="s">
        <v>2299</v>
      </c>
    </row>
    <row r="136" spans="1:9" ht="36" x14ac:dyDescent="0.25">
      <c r="A136" s="21">
        <f t="shared" ref="A136:A199" si="2">+A135+1</f>
        <v>130</v>
      </c>
      <c r="B136" s="19" t="s">
        <v>2072</v>
      </c>
      <c r="C136" s="22" t="s">
        <v>2047</v>
      </c>
      <c r="D136" s="19" t="s">
        <v>180</v>
      </c>
      <c r="E136" s="17" t="s">
        <v>991</v>
      </c>
      <c r="F136" s="15" t="s">
        <v>1995</v>
      </c>
      <c r="G136" s="15" t="s">
        <v>2048</v>
      </c>
      <c r="H136" s="16" t="s">
        <v>2299</v>
      </c>
      <c r="I136" s="15" t="s">
        <v>2049</v>
      </c>
    </row>
    <row r="137" spans="1:9" ht="36" x14ac:dyDescent="0.25">
      <c r="A137" s="21">
        <f t="shared" si="2"/>
        <v>131</v>
      </c>
      <c r="B137" s="19" t="s">
        <v>124</v>
      </c>
      <c r="C137" s="22" t="s">
        <v>2117</v>
      </c>
      <c r="D137" s="19" t="s">
        <v>55</v>
      </c>
      <c r="E137" s="17" t="s">
        <v>2232</v>
      </c>
      <c r="F137" s="15" t="s">
        <v>1113</v>
      </c>
      <c r="G137" s="15" t="s">
        <v>1806</v>
      </c>
      <c r="H137" s="16" t="s">
        <v>2299</v>
      </c>
      <c r="I137" s="15" t="s">
        <v>1648</v>
      </c>
    </row>
    <row r="138" spans="1:9" ht="36" x14ac:dyDescent="0.25">
      <c r="A138" s="21">
        <f t="shared" si="2"/>
        <v>132</v>
      </c>
      <c r="B138" s="19" t="s">
        <v>495</v>
      </c>
      <c r="C138" s="22" t="s">
        <v>88</v>
      </c>
      <c r="D138" s="19" t="s">
        <v>45</v>
      </c>
      <c r="E138" s="17" t="s">
        <v>1003</v>
      </c>
      <c r="F138" s="15" t="s">
        <v>1005</v>
      </c>
      <c r="G138" s="15" t="s">
        <v>1750</v>
      </c>
      <c r="H138" s="16" t="s">
        <v>2299</v>
      </c>
      <c r="I138" s="16" t="s">
        <v>2299</v>
      </c>
    </row>
    <row r="139" spans="1:9" ht="36" x14ac:dyDescent="0.25">
      <c r="A139" s="21">
        <f t="shared" si="2"/>
        <v>133</v>
      </c>
      <c r="B139" s="19" t="s">
        <v>629</v>
      </c>
      <c r="C139" s="22" t="s">
        <v>630</v>
      </c>
      <c r="D139" s="19" t="s">
        <v>25</v>
      </c>
      <c r="E139" s="17" t="s">
        <v>1742</v>
      </c>
      <c r="F139" s="15" t="s">
        <v>1167</v>
      </c>
      <c r="G139" s="15" t="s">
        <v>1834</v>
      </c>
      <c r="H139" s="16" t="s">
        <v>2299</v>
      </c>
      <c r="I139" s="16" t="s">
        <v>1168</v>
      </c>
    </row>
    <row r="140" spans="1:9" ht="63" x14ac:dyDescent="0.25">
      <c r="A140" s="21">
        <f t="shared" si="2"/>
        <v>134</v>
      </c>
      <c r="B140" s="19" t="s">
        <v>547</v>
      </c>
      <c r="C140" s="22" t="s">
        <v>548</v>
      </c>
      <c r="D140" s="19" t="s">
        <v>55</v>
      </c>
      <c r="E140" s="17" t="s">
        <v>2232</v>
      </c>
      <c r="F140" s="15" t="s">
        <v>1169</v>
      </c>
      <c r="G140" s="15" t="s">
        <v>1835</v>
      </c>
      <c r="H140" s="16" t="s">
        <v>2299</v>
      </c>
      <c r="I140" s="16" t="s">
        <v>1170</v>
      </c>
    </row>
    <row r="141" spans="1:9" ht="36" x14ac:dyDescent="0.25">
      <c r="A141" s="21">
        <f t="shared" si="2"/>
        <v>135</v>
      </c>
      <c r="B141" s="19" t="s">
        <v>126</v>
      </c>
      <c r="C141" s="22" t="s">
        <v>39</v>
      </c>
      <c r="D141" s="19" t="s">
        <v>40</v>
      </c>
      <c r="E141" s="17" t="s">
        <v>991</v>
      </c>
      <c r="F141" s="15" t="s">
        <v>1121</v>
      </c>
      <c r="G141" s="15" t="s">
        <v>1810</v>
      </c>
      <c r="H141" s="16" t="s">
        <v>2299</v>
      </c>
      <c r="I141" s="16" t="s">
        <v>1171</v>
      </c>
    </row>
    <row r="142" spans="1:9" ht="63" x14ac:dyDescent="0.25">
      <c r="A142" s="21">
        <f t="shared" si="2"/>
        <v>136</v>
      </c>
      <c r="B142" s="19" t="s">
        <v>884</v>
      </c>
      <c r="C142" s="22" t="s">
        <v>885</v>
      </c>
      <c r="D142" s="19" t="s">
        <v>3</v>
      </c>
      <c r="E142" s="17" t="s">
        <v>1172</v>
      </c>
      <c r="F142" s="15" t="s">
        <v>1173</v>
      </c>
      <c r="G142" s="15" t="s">
        <v>1838</v>
      </c>
      <c r="H142" s="16" t="s">
        <v>2299</v>
      </c>
      <c r="I142" s="16" t="s">
        <v>2299</v>
      </c>
    </row>
    <row r="143" spans="1:9" ht="36" x14ac:dyDescent="0.25">
      <c r="A143" s="21">
        <f t="shared" si="2"/>
        <v>137</v>
      </c>
      <c r="B143" s="19" t="s">
        <v>127</v>
      </c>
      <c r="C143" s="22" t="s">
        <v>1735</v>
      </c>
      <c r="D143" s="19" t="s">
        <v>30</v>
      </c>
      <c r="E143" s="17" t="s">
        <v>991</v>
      </c>
      <c r="F143" s="15" t="s">
        <v>1082</v>
      </c>
      <c r="G143" s="15" t="s">
        <v>1842</v>
      </c>
      <c r="H143" s="16" t="s">
        <v>2299</v>
      </c>
      <c r="I143" s="16" t="s">
        <v>1649</v>
      </c>
    </row>
    <row r="144" spans="1:9" ht="36" x14ac:dyDescent="0.25">
      <c r="A144" s="21">
        <f t="shared" si="2"/>
        <v>138</v>
      </c>
      <c r="B144" s="19" t="s">
        <v>2238</v>
      </c>
      <c r="C144" s="22" t="s">
        <v>2120</v>
      </c>
      <c r="D144" s="19" t="s">
        <v>3</v>
      </c>
      <c r="E144" s="17" t="s">
        <v>1177</v>
      </c>
      <c r="F144" s="15"/>
      <c r="G144" s="15" t="s">
        <v>1815</v>
      </c>
      <c r="H144" s="16" t="s">
        <v>2299</v>
      </c>
      <c r="I144" s="16" t="s">
        <v>2299</v>
      </c>
    </row>
    <row r="145" spans="1:9" ht="33.75" x14ac:dyDescent="0.25">
      <c r="A145" s="21">
        <f t="shared" si="2"/>
        <v>139</v>
      </c>
      <c r="B145" s="19" t="s">
        <v>921</v>
      </c>
      <c r="C145" s="22" t="s">
        <v>922</v>
      </c>
      <c r="D145" s="19" t="s">
        <v>25</v>
      </c>
      <c r="E145" s="17" t="s">
        <v>1174</v>
      </c>
      <c r="F145" s="15" t="s">
        <v>1175</v>
      </c>
      <c r="G145" s="15" t="s">
        <v>1840</v>
      </c>
      <c r="H145" s="16" t="s">
        <v>2299</v>
      </c>
      <c r="I145" s="16" t="s">
        <v>1176</v>
      </c>
    </row>
    <row r="146" spans="1:9" ht="27" x14ac:dyDescent="0.25">
      <c r="A146" s="21">
        <f t="shared" si="2"/>
        <v>140</v>
      </c>
      <c r="B146" s="19" t="s">
        <v>934</v>
      </c>
      <c r="C146" s="22" t="s">
        <v>2166</v>
      </c>
      <c r="D146" s="19" t="s">
        <v>3</v>
      </c>
      <c r="E146" s="17" t="s">
        <v>1177</v>
      </c>
      <c r="F146" s="15" t="s">
        <v>1178</v>
      </c>
      <c r="G146" s="15" t="s">
        <v>1815</v>
      </c>
      <c r="H146" s="16" t="s">
        <v>2299</v>
      </c>
      <c r="I146" s="16" t="s">
        <v>1179</v>
      </c>
    </row>
    <row r="147" spans="1:9" ht="27" x14ac:dyDescent="0.25">
      <c r="A147" s="21">
        <f t="shared" si="2"/>
        <v>141</v>
      </c>
      <c r="B147" s="19" t="s">
        <v>128</v>
      </c>
      <c r="C147" s="22" t="s">
        <v>63</v>
      </c>
      <c r="D147" s="19" t="s">
        <v>45</v>
      </c>
      <c r="E147" s="17" t="s">
        <v>991</v>
      </c>
      <c r="F147" s="15" t="s">
        <v>1145</v>
      </c>
      <c r="G147" s="15" t="s">
        <v>1825</v>
      </c>
      <c r="H147" s="16" t="s">
        <v>2299</v>
      </c>
      <c r="I147" s="16" t="s">
        <v>2299</v>
      </c>
    </row>
    <row r="148" spans="1:9" ht="27" x14ac:dyDescent="0.25">
      <c r="A148" s="21">
        <f t="shared" si="2"/>
        <v>142</v>
      </c>
      <c r="B148" s="19" t="s">
        <v>827</v>
      </c>
      <c r="C148" s="22" t="s">
        <v>2223</v>
      </c>
      <c r="D148" s="19" t="s">
        <v>25</v>
      </c>
      <c r="E148" s="17" t="s">
        <v>991</v>
      </c>
      <c r="F148" s="15" t="s">
        <v>992</v>
      </c>
      <c r="G148" s="15" t="s">
        <v>1743</v>
      </c>
      <c r="H148" s="16" t="s">
        <v>2299</v>
      </c>
      <c r="I148" s="16" t="s">
        <v>2134</v>
      </c>
    </row>
    <row r="149" spans="1:9" ht="36" x14ac:dyDescent="0.25">
      <c r="A149" s="21">
        <f t="shared" si="2"/>
        <v>143</v>
      </c>
      <c r="B149" s="19" t="s">
        <v>631</v>
      </c>
      <c r="C149" s="22" t="s">
        <v>1736</v>
      </c>
      <c r="D149" s="19" t="s">
        <v>1994</v>
      </c>
      <c r="E149" s="17" t="s">
        <v>1024</v>
      </c>
      <c r="F149" s="15" t="s">
        <v>1183</v>
      </c>
      <c r="G149" s="15" t="s">
        <v>1841</v>
      </c>
      <c r="H149" s="16" t="s">
        <v>2299</v>
      </c>
      <c r="I149" s="16" t="s">
        <v>1184</v>
      </c>
    </row>
    <row r="150" spans="1:9" ht="36" x14ac:dyDescent="0.25">
      <c r="A150" s="21">
        <f t="shared" si="2"/>
        <v>144</v>
      </c>
      <c r="B150" s="19" t="s">
        <v>129</v>
      </c>
      <c r="C150" s="22" t="s">
        <v>130</v>
      </c>
      <c r="D150" s="19" t="s">
        <v>30</v>
      </c>
      <c r="E150" s="17" t="s">
        <v>991</v>
      </c>
      <c r="F150" s="15" t="s">
        <v>1185</v>
      </c>
      <c r="G150" s="15" t="s">
        <v>1842</v>
      </c>
      <c r="H150" s="16" t="s">
        <v>2299</v>
      </c>
      <c r="I150" s="15" t="s">
        <v>1186</v>
      </c>
    </row>
    <row r="151" spans="1:9" ht="36" x14ac:dyDescent="0.25">
      <c r="A151" s="21">
        <f t="shared" si="2"/>
        <v>145</v>
      </c>
      <c r="B151" s="19" t="s">
        <v>1650</v>
      </c>
      <c r="C151" s="22" t="s">
        <v>960</v>
      </c>
      <c r="D151" s="19" t="s">
        <v>86</v>
      </c>
      <c r="E151" s="17" t="s">
        <v>991</v>
      </c>
      <c r="F151" s="15" t="s">
        <v>1381</v>
      </c>
      <c r="G151" s="15" t="s">
        <v>1811</v>
      </c>
      <c r="H151" s="16" t="s">
        <v>2299</v>
      </c>
      <c r="I151" s="15" t="s">
        <v>1715</v>
      </c>
    </row>
    <row r="152" spans="1:9" ht="72" x14ac:dyDescent="0.25">
      <c r="A152" s="21">
        <f t="shared" si="2"/>
        <v>146</v>
      </c>
      <c r="B152" s="19" t="s">
        <v>861</v>
      </c>
      <c r="C152" s="22" t="s">
        <v>862</v>
      </c>
      <c r="D152" s="19" t="s">
        <v>3</v>
      </c>
      <c r="E152" s="23" t="s">
        <v>1111</v>
      </c>
      <c r="F152" s="15" t="s">
        <v>1112</v>
      </c>
      <c r="G152" s="15" t="s">
        <v>1805</v>
      </c>
      <c r="H152" s="16" t="s">
        <v>2299</v>
      </c>
      <c r="I152" s="16" t="s">
        <v>2299</v>
      </c>
    </row>
    <row r="153" spans="1:9" ht="36" x14ac:dyDescent="0.25">
      <c r="A153" s="21">
        <f t="shared" si="2"/>
        <v>147</v>
      </c>
      <c r="B153" s="19" t="s">
        <v>131</v>
      </c>
      <c r="C153" s="22" t="s">
        <v>132</v>
      </c>
      <c r="D153" s="19" t="s">
        <v>33</v>
      </c>
      <c r="E153" s="17" t="s">
        <v>991</v>
      </c>
      <c r="F153" s="15" t="s">
        <v>1004</v>
      </c>
      <c r="G153" s="15" t="s">
        <v>1749</v>
      </c>
      <c r="H153" s="16" t="s">
        <v>2299</v>
      </c>
      <c r="I153" s="16" t="s">
        <v>1187</v>
      </c>
    </row>
    <row r="154" spans="1:9" ht="36" x14ac:dyDescent="0.25">
      <c r="A154" s="21">
        <f t="shared" si="2"/>
        <v>148</v>
      </c>
      <c r="B154" s="19" t="s">
        <v>133</v>
      </c>
      <c r="C154" s="22" t="s">
        <v>134</v>
      </c>
      <c r="D154" s="19" t="s">
        <v>25</v>
      </c>
      <c r="E154" s="17" t="s">
        <v>991</v>
      </c>
      <c r="F154" s="15" t="s">
        <v>1154</v>
      </c>
      <c r="G154" s="15" t="s">
        <v>1829</v>
      </c>
      <c r="H154" s="16" t="s">
        <v>2299</v>
      </c>
      <c r="I154" s="16" t="s">
        <v>2135</v>
      </c>
    </row>
    <row r="155" spans="1:9" ht="36" x14ac:dyDescent="0.25">
      <c r="A155" s="21">
        <f t="shared" si="2"/>
        <v>149</v>
      </c>
      <c r="B155" s="19" t="s">
        <v>135</v>
      </c>
      <c r="C155" s="22" t="s">
        <v>136</v>
      </c>
      <c r="D155" s="19" t="s">
        <v>45</v>
      </c>
      <c r="E155" s="17" t="s">
        <v>991</v>
      </c>
      <c r="F155" s="15" t="s">
        <v>1067</v>
      </c>
      <c r="G155" s="15" t="s">
        <v>1784</v>
      </c>
      <c r="H155" s="16" t="s">
        <v>2299</v>
      </c>
      <c r="I155" s="16" t="s">
        <v>1189</v>
      </c>
    </row>
    <row r="156" spans="1:9" ht="72" x14ac:dyDescent="0.25">
      <c r="A156" s="21">
        <f t="shared" si="2"/>
        <v>150</v>
      </c>
      <c r="B156" s="19" t="s">
        <v>2114</v>
      </c>
      <c r="C156" s="22" t="s">
        <v>942</v>
      </c>
      <c r="D156" s="19" t="s">
        <v>3</v>
      </c>
      <c r="E156" s="17" t="s">
        <v>1190</v>
      </c>
      <c r="F156" s="15" t="s">
        <v>1191</v>
      </c>
      <c r="G156" s="15" t="s">
        <v>1844</v>
      </c>
      <c r="H156" s="16" t="s">
        <v>2299</v>
      </c>
      <c r="I156" s="16" t="s">
        <v>2299</v>
      </c>
    </row>
    <row r="157" spans="1:9" ht="27" x14ac:dyDescent="0.25">
      <c r="A157" s="21">
        <f t="shared" si="2"/>
        <v>151</v>
      </c>
      <c r="B157" s="19" t="s">
        <v>2136</v>
      </c>
      <c r="C157" s="22" t="s">
        <v>2165</v>
      </c>
      <c r="D157" s="19" t="s">
        <v>3</v>
      </c>
      <c r="E157" s="17" t="s">
        <v>1077</v>
      </c>
      <c r="F157" s="15" t="s">
        <v>1078</v>
      </c>
      <c r="G157" s="15" t="s">
        <v>1790</v>
      </c>
      <c r="H157" s="16" t="s">
        <v>2299</v>
      </c>
      <c r="I157" s="16" t="s">
        <v>2113</v>
      </c>
    </row>
    <row r="158" spans="1:9" ht="54" x14ac:dyDescent="0.25">
      <c r="A158" s="21">
        <f t="shared" si="2"/>
        <v>152</v>
      </c>
      <c r="B158" s="19" t="s">
        <v>137</v>
      </c>
      <c r="C158" s="22" t="s">
        <v>2050</v>
      </c>
      <c r="D158" s="19" t="s">
        <v>25</v>
      </c>
      <c r="E158" s="17" t="s">
        <v>991</v>
      </c>
      <c r="F158" s="15" t="s">
        <v>1602</v>
      </c>
      <c r="G158" s="15" t="s">
        <v>2010</v>
      </c>
      <c r="H158" s="16" t="s">
        <v>2299</v>
      </c>
      <c r="I158" s="16" t="s">
        <v>1193</v>
      </c>
    </row>
    <row r="159" spans="1:9" ht="36" x14ac:dyDescent="0.25">
      <c r="A159" s="21">
        <f t="shared" si="2"/>
        <v>153</v>
      </c>
      <c r="B159" s="19" t="s">
        <v>138</v>
      </c>
      <c r="C159" s="22" t="s">
        <v>46</v>
      </c>
      <c r="D159" s="19" t="s">
        <v>45</v>
      </c>
      <c r="E159" s="17" t="s">
        <v>991</v>
      </c>
      <c r="F159" s="15" t="s">
        <v>1035</v>
      </c>
      <c r="G159" s="15" t="s">
        <v>1767</v>
      </c>
      <c r="H159" s="16" t="s">
        <v>2299</v>
      </c>
      <c r="I159" s="16" t="s">
        <v>2299</v>
      </c>
    </row>
    <row r="160" spans="1:9" ht="36" x14ac:dyDescent="0.25">
      <c r="A160" s="21">
        <f t="shared" si="2"/>
        <v>154</v>
      </c>
      <c r="B160" s="19" t="s">
        <v>139</v>
      </c>
      <c r="C160" s="22" t="s">
        <v>63</v>
      </c>
      <c r="D160" s="19" t="s">
        <v>45</v>
      </c>
      <c r="E160" s="17" t="s">
        <v>991</v>
      </c>
      <c r="F160" s="15" t="s">
        <v>1145</v>
      </c>
      <c r="G160" s="15" t="s">
        <v>1825</v>
      </c>
      <c r="H160" s="16" t="s">
        <v>2299</v>
      </c>
      <c r="I160" s="16" t="s">
        <v>2299</v>
      </c>
    </row>
    <row r="161" spans="1:9" ht="27" x14ac:dyDescent="0.25">
      <c r="A161" s="21">
        <f t="shared" si="2"/>
        <v>155</v>
      </c>
      <c r="B161" s="19" t="s">
        <v>2233</v>
      </c>
      <c r="C161" s="22" t="s">
        <v>2234</v>
      </c>
      <c r="D161" s="19" t="s">
        <v>45</v>
      </c>
      <c r="E161" s="17" t="s">
        <v>1003</v>
      </c>
      <c r="F161" s="15">
        <v>24241717</v>
      </c>
      <c r="G161" s="15" t="s">
        <v>2243</v>
      </c>
      <c r="H161" s="16" t="s">
        <v>2299</v>
      </c>
      <c r="I161" s="16" t="s">
        <v>2251</v>
      </c>
    </row>
    <row r="162" spans="1:9" ht="27" x14ac:dyDescent="0.25">
      <c r="A162" s="21">
        <f t="shared" si="2"/>
        <v>156</v>
      </c>
      <c r="B162" s="19" t="s">
        <v>496</v>
      </c>
      <c r="C162" s="22" t="s">
        <v>497</v>
      </c>
      <c r="D162" s="19" t="s">
        <v>45</v>
      </c>
      <c r="E162" s="17" t="s">
        <v>1003</v>
      </c>
      <c r="F162" s="15" t="s">
        <v>1005</v>
      </c>
      <c r="G162" s="15" t="s">
        <v>1750</v>
      </c>
      <c r="H162" s="16" t="s">
        <v>2299</v>
      </c>
      <c r="I162" s="16" t="s">
        <v>2299</v>
      </c>
    </row>
    <row r="163" spans="1:9" ht="45" x14ac:dyDescent="0.25">
      <c r="A163" s="21">
        <f t="shared" si="2"/>
        <v>157</v>
      </c>
      <c r="B163" s="19" t="s">
        <v>818</v>
      </c>
      <c r="C163" s="22" t="s">
        <v>2119</v>
      </c>
      <c r="D163" s="19" t="s">
        <v>3</v>
      </c>
      <c r="E163" s="17" t="s">
        <v>1094</v>
      </c>
      <c r="F163" s="15" t="s">
        <v>1095</v>
      </c>
      <c r="G163" s="15" t="s">
        <v>1796</v>
      </c>
      <c r="H163" s="16" t="s">
        <v>2299</v>
      </c>
      <c r="I163" s="16" t="s">
        <v>2299</v>
      </c>
    </row>
    <row r="164" spans="1:9" ht="36" x14ac:dyDescent="0.25">
      <c r="A164" s="21">
        <f t="shared" si="2"/>
        <v>158</v>
      </c>
      <c r="B164" s="19" t="s">
        <v>828</v>
      </c>
      <c r="C164" s="22" t="s">
        <v>2166</v>
      </c>
      <c r="D164" s="19" t="s">
        <v>3</v>
      </c>
      <c r="E164" s="17" t="s">
        <v>1180</v>
      </c>
      <c r="F164" s="15" t="s">
        <v>1181</v>
      </c>
      <c r="G164" s="15" t="s">
        <v>1846</v>
      </c>
      <c r="H164" s="16" t="s">
        <v>2299</v>
      </c>
      <c r="I164" s="15" t="s">
        <v>1194</v>
      </c>
    </row>
    <row r="165" spans="1:9" ht="36" x14ac:dyDescent="0.25">
      <c r="A165" s="21">
        <f t="shared" si="2"/>
        <v>159</v>
      </c>
      <c r="B165" s="19" t="s">
        <v>757</v>
      </c>
      <c r="C165" s="22" t="s">
        <v>2168</v>
      </c>
      <c r="D165" s="19" t="s">
        <v>3</v>
      </c>
      <c r="E165" s="17" t="s">
        <v>1008</v>
      </c>
      <c r="F165" s="15" t="s">
        <v>1009</v>
      </c>
      <c r="G165" s="15" t="s">
        <v>1752</v>
      </c>
      <c r="H165" s="16" t="s">
        <v>2299</v>
      </c>
      <c r="I165" s="16" t="s">
        <v>2299</v>
      </c>
    </row>
    <row r="166" spans="1:9" ht="36" x14ac:dyDescent="0.25">
      <c r="A166" s="21">
        <f t="shared" si="2"/>
        <v>160</v>
      </c>
      <c r="B166" s="19" t="s">
        <v>140</v>
      </c>
      <c r="C166" s="22" t="s">
        <v>1847</v>
      </c>
      <c r="D166" s="19" t="s">
        <v>42</v>
      </c>
      <c r="E166" s="17" t="s">
        <v>991</v>
      </c>
      <c r="F166" s="15" t="s">
        <v>996</v>
      </c>
      <c r="G166" s="15" t="s">
        <v>1961</v>
      </c>
      <c r="H166" s="16" t="s">
        <v>2299</v>
      </c>
      <c r="I166" s="16" t="s">
        <v>1196</v>
      </c>
    </row>
    <row r="167" spans="1:9" ht="27" x14ac:dyDescent="0.25">
      <c r="A167" s="21">
        <f t="shared" si="2"/>
        <v>161</v>
      </c>
      <c r="B167" s="19" t="s">
        <v>141</v>
      </c>
      <c r="C167" s="22" t="s">
        <v>142</v>
      </c>
      <c r="D167" s="19" t="s">
        <v>3</v>
      </c>
      <c r="E167" s="17" t="s">
        <v>991</v>
      </c>
      <c r="F167" s="15" t="s">
        <v>1137</v>
      </c>
      <c r="G167" s="15" t="s">
        <v>1822</v>
      </c>
      <c r="H167" s="16" t="s">
        <v>2252</v>
      </c>
      <c r="I167" s="16" t="s">
        <v>1197</v>
      </c>
    </row>
    <row r="168" spans="1:9" ht="45" x14ac:dyDescent="0.25">
      <c r="A168" s="21">
        <f t="shared" si="2"/>
        <v>162</v>
      </c>
      <c r="B168" s="19" t="s">
        <v>143</v>
      </c>
      <c r="C168" s="22" t="s">
        <v>144</v>
      </c>
      <c r="D168" s="19" t="s">
        <v>25</v>
      </c>
      <c r="E168" s="17" t="s">
        <v>991</v>
      </c>
      <c r="F168" s="15" t="s">
        <v>1602</v>
      </c>
      <c r="G168" s="15" t="s">
        <v>2010</v>
      </c>
      <c r="H168" s="16" t="s">
        <v>2299</v>
      </c>
      <c r="I168" s="16" t="s">
        <v>1198</v>
      </c>
    </row>
    <row r="169" spans="1:9" ht="36" x14ac:dyDescent="0.25">
      <c r="A169" s="21">
        <f t="shared" si="2"/>
        <v>163</v>
      </c>
      <c r="B169" s="19" t="s">
        <v>145</v>
      </c>
      <c r="C169" s="22" t="s">
        <v>2175</v>
      </c>
      <c r="D169" s="19" t="s">
        <v>1994</v>
      </c>
      <c r="E169" s="17" t="s">
        <v>1024</v>
      </c>
      <c r="F169" s="15" t="s">
        <v>1848</v>
      </c>
      <c r="G169" s="15" t="s">
        <v>1849</v>
      </c>
      <c r="H169" s="16" t="s">
        <v>2253</v>
      </c>
      <c r="I169" s="16" t="s">
        <v>1199</v>
      </c>
    </row>
    <row r="170" spans="1:9" ht="27" x14ac:dyDescent="0.25">
      <c r="A170" s="21">
        <f t="shared" si="2"/>
        <v>164</v>
      </c>
      <c r="B170" s="19" t="s">
        <v>498</v>
      </c>
      <c r="C170" s="22" t="s">
        <v>88</v>
      </c>
      <c r="D170" s="19" t="s">
        <v>45</v>
      </c>
      <c r="E170" s="17" t="s">
        <v>1003</v>
      </c>
      <c r="F170" s="15" t="s">
        <v>1005</v>
      </c>
      <c r="G170" s="15" t="s">
        <v>1750</v>
      </c>
      <c r="H170" s="16" t="s">
        <v>2299</v>
      </c>
      <c r="I170" s="16" t="s">
        <v>2299</v>
      </c>
    </row>
    <row r="171" spans="1:9" ht="27" x14ac:dyDescent="0.25">
      <c r="A171" s="21">
        <f t="shared" si="2"/>
        <v>165</v>
      </c>
      <c r="B171" s="19" t="s">
        <v>146</v>
      </c>
      <c r="C171" s="22" t="s">
        <v>147</v>
      </c>
      <c r="D171" s="19" t="s">
        <v>25</v>
      </c>
      <c r="E171" s="17" t="s">
        <v>991</v>
      </c>
      <c r="F171" s="15" t="s">
        <v>1070</v>
      </c>
      <c r="G171" s="15" t="s">
        <v>1881</v>
      </c>
      <c r="H171" s="16" t="s">
        <v>2299</v>
      </c>
      <c r="I171" s="15" t="s">
        <v>1200</v>
      </c>
    </row>
    <row r="172" spans="1:9" ht="45" x14ac:dyDescent="0.25">
      <c r="A172" s="21">
        <f t="shared" si="2"/>
        <v>166</v>
      </c>
      <c r="B172" s="19" t="s">
        <v>148</v>
      </c>
      <c r="C172" s="22" t="s">
        <v>149</v>
      </c>
      <c r="D172" s="19" t="s">
        <v>33</v>
      </c>
      <c r="E172" s="17" t="s">
        <v>991</v>
      </c>
      <c r="F172" s="15" t="s">
        <v>2137</v>
      </c>
      <c r="G172" s="15" t="s">
        <v>2138</v>
      </c>
      <c r="H172" s="16" t="s">
        <v>2254</v>
      </c>
      <c r="I172" s="15" t="s">
        <v>1201</v>
      </c>
    </row>
    <row r="173" spans="1:9" ht="27" x14ac:dyDescent="0.25">
      <c r="A173" s="21">
        <f t="shared" si="2"/>
        <v>167</v>
      </c>
      <c r="B173" s="19" t="s">
        <v>150</v>
      </c>
      <c r="C173" s="22" t="s">
        <v>147</v>
      </c>
      <c r="D173" s="19" t="s">
        <v>25</v>
      </c>
      <c r="E173" s="17" t="s">
        <v>991</v>
      </c>
      <c r="F173" s="15" t="s">
        <v>1167</v>
      </c>
      <c r="G173" s="15" t="s">
        <v>1834</v>
      </c>
      <c r="H173" s="16" t="s">
        <v>2299</v>
      </c>
      <c r="I173" s="16" t="s">
        <v>1202</v>
      </c>
    </row>
    <row r="174" spans="1:9" ht="36" x14ac:dyDescent="0.25">
      <c r="A174" s="21">
        <f t="shared" si="2"/>
        <v>168</v>
      </c>
      <c r="B174" s="19" t="s">
        <v>745</v>
      </c>
      <c r="C174" s="22" t="s">
        <v>1672</v>
      </c>
      <c r="D174" s="19" t="s">
        <v>25</v>
      </c>
      <c r="E174" s="17" t="s">
        <v>1057</v>
      </c>
      <c r="F174" s="15" t="s">
        <v>1058</v>
      </c>
      <c r="G174" s="15" t="s">
        <v>1779</v>
      </c>
      <c r="H174" s="16" t="s">
        <v>2299</v>
      </c>
      <c r="I174" s="16" t="s">
        <v>2299</v>
      </c>
    </row>
    <row r="175" spans="1:9" ht="27" x14ac:dyDescent="0.25">
      <c r="A175" s="21">
        <f t="shared" si="2"/>
        <v>169</v>
      </c>
      <c r="B175" s="19" t="s">
        <v>151</v>
      </c>
      <c r="C175" s="22" t="s">
        <v>152</v>
      </c>
      <c r="D175" s="19" t="s">
        <v>25</v>
      </c>
      <c r="E175" s="17" t="s">
        <v>991</v>
      </c>
      <c r="F175" s="15" t="s">
        <v>1188</v>
      </c>
      <c r="G175" s="15" t="s">
        <v>1843</v>
      </c>
      <c r="H175" s="16" t="s">
        <v>2299</v>
      </c>
      <c r="I175" s="16" t="s">
        <v>1203</v>
      </c>
    </row>
    <row r="176" spans="1:9" ht="36" x14ac:dyDescent="0.25">
      <c r="A176" s="21">
        <f t="shared" si="2"/>
        <v>170</v>
      </c>
      <c r="B176" s="19" t="s">
        <v>834</v>
      </c>
      <c r="C176" s="22" t="s">
        <v>2168</v>
      </c>
      <c r="D176" s="19" t="s">
        <v>3</v>
      </c>
      <c r="E176" s="17" t="s">
        <v>1042</v>
      </c>
      <c r="F176" s="15" t="s">
        <v>1043</v>
      </c>
      <c r="G176" s="15" t="s">
        <v>1771</v>
      </c>
      <c r="H176" s="16" t="s">
        <v>2299</v>
      </c>
      <c r="I176" s="16" t="s">
        <v>2299</v>
      </c>
    </row>
    <row r="177" spans="1:9" ht="27" x14ac:dyDescent="0.25">
      <c r="A177" s="21">
        <f t="shared" si="2"/>
        <v>171</v>
      </c>
      <c r="B177" s="19" t="s">
        <v>2224</v>
      </c>
      <c r="C177" s="22" t="s">
        <v>2198</v>
      </c>
      <c r="D177" s="19" t="s">
        <v>180</v>
      </c>
      <c r="E177" s="17" t="s">
        <v>991</v>
      </c>
      <c r="F177" s="15" t="s">
        <v>1422</v>
      </c>
      <c r="G177" s="15" t="s">
        <v>1880</v>
      </c>
      <c r="H177" s="16" t="s">
        <v>2299</v>
      </c>
      <c r="I177" s="16" t="s">
        <v>2255</v>
      </c>
    </row>
    <row r="178" spans="1:9" ht="54" x14ac:dyDescent="0.25">
      <c r="A178" s="21">
        <f t="shared" si="2"/>
        <v>172</v>
      </c>
      <c r="B178" s="19" t="s">
        <v>632</v>
      </c>
      <c r="C178" s="22" t="s">
        <v>74</v>
      </c>
      <c r="D178" s="19" t="s">
        <v>25</v>
      </c>
      <c r="E178" s="17" t="s">
        <v>1024</v>
      </c>
      <c r="F178" s="15" t="s">
        <v>1192</v>
      </c>
      <c r="G178" s="15" t="s">
        <v>1845</v>
      </c>
      <c r="H178" s="16" t="s">
        <v>2299</v>
      </c>
      <c r="I178" s="16" t="s">
        <v>1205</v>
      </c>
    </row>
    <row r="179" spans="1:9" ht="36" x14ac:dyDescent="0.25">
      <c r="A179" s="21">
        <f t="shared" si="2"/>
        <v>173</v>
      </c>
      <c r="B179" s="19" t="s">
        <v>633</v>
      </c>
      <c r="C179" s="22" t="s">
        <v>1737</v>
      </c>
      <c r="D179" s="19" t="s">
        <v>1994</v>
      </c>
      <c r="E179" s="17" t="s">
        <v>1024</v>
      </c>
      <c r="F179" s="15" t="s">
        <v>1183</v>
      </c>
      <c r="G179" s="15" t="s">
        <v>1841</v>
      </c>
      <c r="H179" s="16" t="s">
        <v>2299</v>
      </c>
      <c r="I179" s="16" t="s">
        <v>1206</v>
      </c>
    </row>
    <row r="180" spans="1:9" ht="36" x14ac:dyDescent="0.25">
      <c r="A180" s="21">
        <f t="shared" si="2"/>
        <v>174</v>
      </c>
      <c r="B180" s="19" t="s">
        <v>153</v>
      </c>
      <c r="C180" s="22" t="s">
        <v>154</v>
      </c>
      <c r="D180" s="19" t="s">
        <v>30</v>
      </c>
      <c r="E180" s="17" t="s">
        <v>991</v>
      </c>
      <c r="F180" s="15" t="s">
        <v>1207</v>
      </c>
      <c r="G180" s="15" t="s">
        <v>1851</v>
      </c>
      <c r="H180" s="16" t="s">
        <v>2299</v>
      </c>
      <c r="I180" s="15" t="s">
        <v>1208</v>
      </c>
    </row>
    <row r="181" spans="1:9" ht="45" x14ac:dyDescent="0.25">
      <c r="A181" s="21">
        <f t="shared" si="2"/>
        <v>175</v>
      </c>
      <c r="B181" s="19" t="s">
        <v>2256</v>
      </c>
      <c r="C181" s="22" t="s">
        <v>2257</v>
      </c>
      <c r="D181" s="19" t="s">
        <v>50</v>
      </c>
      <c r="E181" s="17" t="s">
        <v>991</v>
      </c>
      <c r="F181" s="15" t="s">
        <v>2258</v>
      </c>
      <c r="G181" s="15" t="s">
        <v>2259</v>
      </c>
      <c r="H181" s="16" t="s">
        <v>2299</v>
      </c>
      <c r="I181" s="16" t="s">
        <v>2260</v>
      </c>
    </row>
    <row r="182" spans="1:9" ht="36" x14ac:dyDescent="0.25">
      <c r="A182" s="21">
        <f t="shared" si="2"/>
        <v>176</v>
      </c>
      <c r="B182" s="19" t="s">
        <v>155</v>
      </c>
      <c r="C182" s="22" t="s">
        <v>1712</v>
      </c>
      <c r="D182" s="19" t="s">
        <v>25</v>
      </c>
      <c r="E182" s="17" t="s">
        <v>991</v>
      </c>
      <c r="F182" s="15" t="s">
        <v>1012</v>
      </c>
      <c r="G182" s="15" t="s">
        <v>1754</v>
      </c>
      <c r="H182" s="16" t="s">
        <v>2299</v>
      </c>
      <c r="I182" s="16" t="s">
        <v>1209</v>
      </c>
    </row>
    <row r="183" spans="1:9" ht="45" x14ac:dyDescent="0.25">
      <c r="A183" s="21">
        <f t="shared" si="2"/>
        <v>177</v>
      </c>
      <c r="B183" s="19" t="s">
        <v>156</v>
      </c>
      <c r="C183" s="22" t="s">
        <v>157</v>
      </c>
      <c r="D183" s="19" t="s">
        <v>45</v>
      </c>
      <c r="E183" s="17" t="s">
        <v>991</v>
      </c>
      <c r="F183" s="15" t="s">
        <v>1210</v>
      </c>
      <c r="G183" s="15" t="s">
        <v>1853</v>
      </c>
      <c r="H183" s="16" t="s">
        <v>2299</v>
      </c>
      <c r="I183" s="16" t="s">
        <v>1211</v>
      </c>
    </row>
    <row r="184" spans="1:9" ht="27" x14ac:dyDescent="0.25">
      <c r="A184" s="21">
        <f t="shared" si="2"/>
        <v>178</v>
      </c>
      <c r="B184" s="19" t="s">
        <v>158</v>
      </c>
      <c r="C184" s="22" t="s">
        <v>44</v>
      </c>
      <c r="D184" s="19" t="s">
        <v>33</v>
      </c>
      <c r="E184" s="17" t="s">
        <v>991</v>
      </c>
      <c r="F184" s="15" t="s">
        <v>1004</v>
      </c>
      <c r="G184" s="15" t="s">
        <v>1749</v>
      </c>
      <c r="H184" s="16" t="s">
        <v>2299</v>
      </c>
      <c r="I184" s="16" t="s">
        <v>2299</v>
      </c>
    </row>
    <row r="185" spans="1:9" ht="27" x14ac:dyDescent="0.25">
      <c r="A185" s="21">
        <f t="shared" si="2"/>
        <v>179</v>
      </c>
      <c r="B185" s="19" t="s">
        <v>159</v>
      </c>
      <c r="C185" s="22" t="s">
        <v>37</v>
      </c>
      <c r="D185" s="19" t="s">
        <v>25</v>
      </c>
      <c r="E185" s="17" t="s">
        <v>991</v>
      </c>
      <c r="F185" s="15" t="s">
        <v>1015</v>
      </c>
      <c r="G185" s="15" t="s">
        <v>1755</v>
      </c>
      <c r="H185" s="16" t="s">
        <v>2299</v>
      </c>
      <c r="I185" s="16" t="s">
        <v>1213</v>
      </c>
    </row>
    <row r="186" spans="1:9" ht="63" x14ac:dyDescent="0.25">
      <c r="A186" s="21">
        <f t="shared" si="2"/>
        <v>180</v>
      </c>
      <c r="B186" s="19" t="s">
        <v>785</v>
      </c>
      <c r="C186" s="22" t="s">
        <v>786</v>
      </c>
      <c r="D186" s="19" t="s">
        <v>3</v>
      </c>
      <c r="E186" s="17" t="s">
        <v>1006</v>
      </c>
      <c r="F186" s="15" t="s">
        <v>1007</v>
      </c>
      <c r="G186" s="15" t="s">
        <v>1751</v>
      </c>
      <c r="H186" s="16" t="s">
        <v>2299</v>
      </c>
      <c r="I186" s="16" t="s">
        <v>2299</v>
      </c>
    </row>
    <row r="187" spans="1:9" ht="36" x14ac:dyDescent="0.25">
      <c r="A187" s="21">
        <f t="shared" si="2"/>
        <v>181</v>
      </c>
      <c r="B187" s="19" t="s">
        <v>160</v>
      </c>
      <c r="C187" s="22" t="s">
        <v>161</v>
      </c>
      <c r="D187" s="19" t="s">
        <v>40</v>
      </c>
      <c r="E187" s="17" t="s">
        <v>991</v>
      </c>
      <c r="F187" s="15" t="s">
        <v>1214</v>
      </c>
      <c r="G187" s="15" t="s">
        <v>1855</v>
      </c>
      <c r="H187" s="16" t="s">
        <v>2299</v>
      </c>
      <c r="I187" s="15" t="s">
        <v>1215</v>
      </c>
    </row>
    <row r="188" spans="1:9" ht="36" x14ac:dyDescent="0.25">
      <c r="A188" s="21">
        <f t="shared" si="2"/>
        <v>182</v>
      </c>
      <c r="B188" s="19" t="s">
        <v>162</v>
      </c>
      <c r="C188" s="22" t="s">
        <v>163</v>
      </c>
      <c r="D188" s="19" t="s">
        <v>61</v>
      </c>
      <c r="E188" s="18" t="s">
        <v>991</v>
      </c>
      <c r="F188" s="15" t="s">
        <v>1065</v>
      </c>
      <c r="G188" s="15" t="s">
        <v>1783</v>
      </c>
      <c r="H188" s="16" t="s">
        <v>2299</v>
      </c>
      <c r="I188" s="16" t="s">
        <v>1216</v>
      </c>
    </row>
    <row r="189" spans="1:9" ht="36" x14ac:dyDescent="0.25">
      <c r="A189" s="21">
        <f t="shared" si="2"/>
        <v>183</v>
      </c>
      <c r="B189" s="19" t="s">
        <v>713</v>
      </c>
      <c r="C189" s="22" t="s">
        <v>2120</v>
      </c>
      <c r="D189" s="19" t="s">
        <v>3</v>
      </c>
      <c r="E189" s="17" t="s">
        <v>1061</v>
      </c>
      <c r="F189" s="15" t="s">
        <v>1062</v>
      </c>
      <c r="G189" s="15" t="s">
        <v>1781</v>
      </c>
      <c r="H189" s="16" t="s">
        <v>2299</v>
      </c>
      <c r="I189" s="16" t="s">
        <v>1217</v>
      </c>
    </row>
    <row r="190" spans="1:9" ht="63" x14ac:dyDescent="0.25">
      <c r="A190" s="21">
        <f t="shared" si="2"/>
        <v>184</v>
      </c>
      <c r="B190" s="19" t="s">
        <v>902</v>
      </c>
      <c r="C190" s="22" t="s">
        <v>903</v>
      </c>
      <c r="D190" s="19" t="s">
        <v>3</v>
      </c>
      <c r="E190" s="17" t="s">
        <v>1218</v>
      </c>
      <c r="F190" s="15" t="s">
        <v>1219</v>
      </c>
      <c r="G190" s="15" t="s">
        <v>1856</v>
      </c>
      <c r="H190" s="16" t="s">
        <v>2299</v>
      </c>
      <c r="I190" s="16" t="s">
        <v>2299</v>
      </c>
    </row>
    <row r="191" spans="1:9" ht="36" x14ac:dyDescent="0.25">
      <c r="A191" s="21">
        <f t="shared" si="2"/>
        <v>185</v>
      </c>
      <c r="B191" s="19" t="s">
        <v>164</v>
      </c>
      <c r="C191" s="22" t="s">
        <v>165</v>
      </c>
      <c r="D191" s="19" t="s">
        <v>91</v>
      </c>
      <c r="E191" s="17" t="s">
        <v>991</v>
      </c>
      <c r="F191" s="15" t="s">
        <v>1220</v>
      </c>
      <c r="G191" s="15" t="s">
        <v>1857</v>
      </c>
      <c r="H191" s="16" t="s">
        <v>2299</v>
      </c>
      <c r="I191" s="16" t="s">
        <v>1221</v>
      </c>
    </row>
    <row r="192" spans="1:9" ht="27" x14ac:dyDescent="0.25">
      <c r="A192" s="21">
        <f t="shared" si="2"/>
        <v>186</v>
      </c>
      <c r="B192" s="19" t="s">
        <v>634</v>
      </c>
      <c r="C192" s="22" t="s">
        <v>1726</v>
      </c>
      <c r="D192" s="19" t="s">
        <v>25</v>
      </c>
      <c r="E192" s="17" t="s">
        <v>1024</v>
      </c>
      <c r="F192" s="15" t="s">
        <v>1103</v>
      </c>
      <c r="G192" s="15" t="s">
        <v>1801</v>
      </c>
      <c r="H192" s="16" t="s">
        <v>2299</v>
      </c>
      <c r="I192" s="15" t="s">
        <v>1222</v>
      </c>
    </row>
    <row r="193" spans="1:9" ht="45" x14ac:dyDescent="0.25">
      <c r="A193" s="21">
        <f t="shared" si="2"/>
        <v>187</v>
      </c>
      <c r="B193" s="19" t="s">
        <v>2011</v>
      </c>
      <c r="C193" s="22" t="s">
        <v>2119</v>
      </c>
      <c r="D193" s="19" t="s">
        <v>3</v>
      </c>
      <c r="E193" s="17" t="s">
        <v>1128</v>
      </c>
      <c r="F193" s="15">
        <v>24241717</v>
      </c>
      <c r="G193" s="15" t="s">
        <v>1817</v>
      </c>
      <c r="H193" s="16" t="s">
        <v>2299</v>
      </c>
      <c r="I193" s="16" t="s">
        <v>2299</v>
      </c>
    </row>
    <row r="194" spans="1:9" ht="54" x14ac:dyDescent="0.25">
      <c r="A194" s="21">
        <f t="shared" si="2"/>
        <v>188</v>
      </c>
      <c r="B194" s="19" t="s">
        <v>166</v>
      </c>
      <c r="C194" s="22" t="s">
        <v>113</v>
      </c>
      <c r="D194" s="19" t="s">
        <v>2163</v>
      </c>
      <c r="E194" s="17" t="s">
        <v>991</v>
      </c>
      <c r="F194" s="15" t="s">
        <v>1151</v>
      </c>
      <c r="G194" s="15" t="s">
        <v>1827</v>
      </c>
      <c r="H194" s="16" t="s">
        <v>2299</v>
      </c>
      <c r="I194" s="15" t="s">
        <v>1223</v>
      </c>
    </row>
    <row r="195" spans="1:9" ht="45" x14ac:dyDescent="0.25">
      <c r="A195" s="21">
        <f t="shared" si="2"/>
        <v>189</v>
      </c>
      <c r="B195" s="19" t="s">
        <v>2097</v>
      </c>
      <c r="C195" s="22" t="s">
        <v>2104</v>
      </c>
      <c r="D195" s="19" t="s">
        <v>25</v>
      </c>
      <c r="E195" s="17" t="s">
        <v>991</v>
      </c>
      <c r="F195" s="15" t="s">
        <v>1086</v>
      </c>
      <c r="G195" s="15" t="s">
        <v>1793</v>
      </c>
      <c r="H195" s="16" t="s">
        <v>2299</v>
      </c>
      <c r="I195" s="16" t="s">
        <v>2099</v>
      </c>
    </row>
    <row r="196" spans="1:9" ht="54" x14ac:dyDescent="0.25">
      <c r="A196" s="21">
        <f t="shared" si="2"/>
        <v>190</v>
      </c>
      <c r="B196" s="19" t="s">
        <v>2090</v>
      </c>
      <c r="C196" s="22" t="s">
        <v>2173</v>
      </c>
      <c r="D196" s="19" t="s">
        <v>25</v>
      </c>
      <c r="E196" s="17" t="s">
        <v>991</v>
      </c>
      <c r="F196" s="15" t="s">
        <v>1159</v>
      </c>
      <c r="G196" s="15" t="s">
        <v>1831</v>
      </c>
      <c r="H196" s="16" t="s">
        <v>2299</v>
      </c>
      <c r="I196" s="16" t="s">
        <v>2261</v>
      </c>
    </row>
    <row r="197" spans="1:9" ht="54" x14ac:dyDescent="0.25">
      <c r="A197" s="21">
        <f t="shared" si="2"/>
        <v>191</v>
      </c>
      <c r="B197" s="19" t="s">
        <v>167</v>
      </c>
      <c r="C197" s="22" t="s">
        <v>1859</v>
      </c>
      <c r="D197" s="19" t="s">
        <v>1994</v>
      </c>
      <c r="E197" s="17" t="s">
        <v>1024</v>
      </c>
      <c r="F197" s="15" t="s">
        <v>1329</v>
      </c>
      <c r="G197" s="15" t="s">
        <v>1892</v>
      </c>
      <c r="H197" s="16" t="s">
        <v>2299</v>
      </c>
      <c r="I197" s="16" t="s">
        <v>1225</v>
      </c>
    </row>
    <row r="198" spans="1:9" ht="45" x14ac:dyDescent="0.25">
      <c r="A198" s="21">
        <f t="shared" si="2"/>
        <v>192</v>
      </c>
      <c r="B198" s="19" t="s">
        <v>635</v>
      </c>
      <c r="C198" s="22" t="s">
        <v>636</v>
      </c>
      <c r="D198" s="19" t="s">
        <v>40</v>
      </c>
      <c r="E198" s="17" t="s">
        <v>1742</v>
      </c>
      <c r="F198" s="15" t="s">
        <v>1275</v>
      </c>
      <c r="G198" s="15" t="s">
        <v>1875</v>
      </c>
      <c r="H198" s="16" t="s">
        <v>2299</v>
      </c>
      <c r="I198" s="16" t="s">
        <v>1226</v>
      </c>
    </row>
    <row r="199" spans="1:9" ht="45" x14ac:dyDescent="0.25">
      <c r="A199" s="21">
        <f t="shared" si="2"/>
        <v>193</v>
      </c>
      <c r="B199" s="19" t="s">
        <v>2118</v>
      </c>
      <c r="C199" s="22" t="s">
        <v>2119</v>
      </c>
      <c r="D199" s="19" t="s">
        <v>3</v>
      </c>
      <c r="E199" s="17" t="s">
        <v>1165</v>
      </c>
      <c r="F199" s="15" t="s">
        <v>1166</v>
      </c>
      <c r="G199" s="15" t="s">
        <v>1833</v>
      </c>
      <c r="H199" s="16" t="s">
        <v>2299</v>
      </c>
      <c r="I199" s="16" t="s">
        <v>2299</v>
      </c>
    </row>
    <row r="200" spans="1:9" ht="54" x14ac:dyDescent="0.25">
      <c r="A200" s="21">
        <f t="shared" ref="A200:A263" si="3">+A199+1</f>
        <v>194</v>
      </c>
      <c r="B200" s="19" t="s">
        <v>549</v>
      </c>
      <c r="C200" s="22" t="s">
        <v>550</v>
      </c>
      <c r="D200" s="19" t="s">
        <v>533</v>
      </c>
      <c r="E200" s="17" t="s">
        <v>2232</v>
      </c>
      <c r="F200" s="15" t="s">
        <v>1413</v>
      </c>
      <c r="G200" s="15" t="s">
        <v>1922</v>
      </c>
      <c r="H200" s="16" t="s">
        <v>2299</v>
      </c>
      <c r="I200" s="16" t="s">
        <v>1227</v>
      </c>
    </row>
    <row r="201" spans="1:9" ht="27" x14ac:dyDescent="0.25">
      <c r="A201" s="21">
        <f t="shared" si="3"/>
        <v>195</v>
      </c>
      <c r="B201" s="19" t="s">
        <v>168</v>
      </c>
      <c r="C201" s="22" t="s">
        <v>169</v>
      </c>
      <c r="D201" s="19" t="s">
        <v>170</v>
      </c>
      <c r="E201" s="17" t="s">
        <v>991</v>
      </c>
      <c r="F201" s="15" t="s">
        <v>1228</v>
      </c>
      <c r="G201" s="15" t="s">
        <v>1763</v>
      </c>
      <c r="H201" s="16" t="s">
        <v>2299</v>
      </c>
      <c r="I201" s="16" t="s">
        <v>1229</v>
      </c>
    </row>
    <row r="202" spans="1:9" ht="54" x14ac:dyDescent="0.25">
      <c r="A202" s="21">
        <f t="shared" si="3"/>
        <v>196</v>
      </c>
      <c r="B202" s="19" t="s">
        <v>915</v>
      </c>
      <c r="C202" s="22" t="s">
        <v>1677</v>
      </c>
      <c r="D202" s="19" t="s">
        <v>3</v>
      </c>
      <c r="E202" s="17" t="s">
        <v>1000</v>
      </c>
      <c r="F202" s="15" t="s">
        <v>1001</v>
      </c>
      <c r="G202" s="15" t="s">
        <v>1748</v>
      </c>
      <c r="H202" s="16" t="s">
        <v>2299</v>
      </c>
      <c r="I202" s="16" t="s">
        <v>2299</v>
      </c>
    </row>
    <row r="203" spans="1:9" ht="54" x14ac:dyDescent="0.25">
      <c r="A203" s="21">
        <f t="shared" si="3"/>
        <v>197</v>
      </c>
      <c r="B203" s="19" t="s">
        <v>171</v>
      </c>
      <c r="C203" s="22" t="s">
        <v>82</v>
      </c>
      <c r="D203" s="19" t="s">
        <v>25</v>
      </c>
      <c r="E203" s="17" t="s">
        <v>991</v>
      </c>
      <c r="F203" s="15" t="s">
        <v>1230</v>
      </c>
      <c r="G203" s="15" t="s">
        <v>1862</v>
      </c>
      <c r="H203" s="16" t="s">
        <v>2299</v>
      </c>
      <c r="I203" s="15" t="s">
        <v>1231</v>
      </c>
    </row>
    <row r="204" spans="1:9" ht="72" x14ac:dyDescent="0.25">
      <c r="A204" s="21">
        <f t="shared" si="3"/>
        <v>198</v>
      </c>
      <c r="B204" s="19" t="s">
        <v>518</v>
      </c>
      <c r="C204" s="22" t="s">
        <v>519</v>
      </c>
      <c r="D204" s="19" t="s">
        <v>3</v>
      </c>
      <c r="E204" s="17" t="s">
        <v>1133</v>
      </c>
      <c r="F204" s="15" t="s">
        <v>1136</v>
      </c>
      <c r="G204" s="15" t="s">
        <v>1821</v>
      </c>
      <c r="H204" s="16" t="s">
        <v>2299</v>
      </c>
      <c r="I204" s="16" t="s">
        <v>2299</v>
      </c>
    </row>
    <row r="205" spans="1:9" ht="27" x14ac:dyDescent="0.25">
      <c r="A205" s="21">
        <f t="shared" si="3"/>
        <v>199</v>
      </c>
      <c r="B205" s="19" t="s">
        <v>886</v>
      </c>
      <c r="C205" s="22" t="s">
        <v>2166</v>
      </c>
      <c r="D205" s="19" t="s">
        <v>3</v>
      </c>
      <c r="E205" s="17" t="s">
        <v>1172</v>
      </c>
      <c r="F205" s="15" t="s">
        <v>1173</v>
      </c>
      <c r="G205" s="15" t="s">
        <v>1838</v>
      </c>
      <c r="H205" s="16" t="s">
        <v>2299</v>
      </c>
      <c r="I205" s="15" t="s">
        <v>1232</v>
      </c>
    </row>
    <row r="206" spans="1:9" ht="27" x14ac:dyDescent="0.25">
      <c r="A206" s="21">
        <f t="shared" si="3"/>
        <v>200</v>
      </c>
      <c r="B206" s="19" t="s">
        <v>172</v>
      </c>
      <c r="C206" s="22" t="s">
        <v>2176</v>
      </c>
      <c r="D206" s="19" t="s">
        <v>45</v>
      </c>
      <c r="E206" s="17" t="s">
        <v>991</v>
      </c>
      <c r="F206" s="15" t="s">
        <v>2262</v>
      </c>
      <c r="G206" s="15" t="s">
        <v>2263</v>
      </c>
      <c r="H206" s="16" t="s">
        <v>2299</v>
      </c>
      <c r="I206" s="16" t="s">
        <v>1716</v>
      </c>
    </row>
    <row r="207" spans="1:9" ht="27" x14ac:dyDescent="0.25">
      <c r="A207" s="21">
        <f t="shared" si="3"/>
        <v>201</v>
      </c>
      <c r="B207" s="19" t="s">
        <v>551</v>
      </c>
      <c r="C207" s="22" t="s">
        <v>125</v>
      </c>
      <c r="D207" s="19" t="s">
        <v>55</v>
      </c>
      <c r="E207" s="17" t="s">
        <v>2232</v>
      </c>
      <c r="F207" s="15" t="s">
        <v>1113</v>
      </c>
      <c r="G207" s="15" t="s">
        <v>1806</v>
      </c>
      <c r="H207" s="16" t="s">
        <v>2299</v>
      </c>
      <c r="I207" s="16" t="s">
        <v>1233</v>
      </c>
    </row>
    <row r="208" spans="1:9" ht="27" x14ac:dyDescent="0.25">
      <c r="A208" s="21">
        <f t="shared" si="3"/>
        <v>202</v>
      </c>
      <c r="B208" s="19" t="s">
        <v>174</v>
      </c>
      <c r="C208" s="22" t="s">
        <v>44</v>
      </c>
      <c r="D208" s="19" t="s">
        <v>33</v>
      </c>
      <c r="E208" s="17" t="s">
        <v>991</v>
      </c>
      <c r="F208" s="15" t="s">
        <v>1004</v>
      </c>
      <c r="G208" s="15" t="s">
        <v>1749</v>
      </c>
      <c r="H208" s="16" t="s">
        <v>2299</v>
      </c>
      <c r="I208" s="16" t="s">
        <v>2299</v>
      </c>
    </row>
    <row r="209" spans="1:9" ht="27" x14ac:dyDescent="0.25">
      <c r="A209" s="21">
        <f t="shared" si="3"/>
        <v>203</v>
      </c>
      <c r="B209" s="19" t="s">
        <v>175</v>
      </c>
      <c r="C209" s="22" t="s">
        <v>2225</v>
      </c>
      <c r="D209" s="19" t="s">
        <v>25</v>
      </c>
      <c r="E209" s="17" t="s">
        <v>991</v>
      </c>
      <c r="F209" s="15" t="s">
        <v>994</v>
      </c>
      <c r="G209" s="15" t="s">
        <v>1744</v>
      </c>
      <c r="H209" s="16" t="s">
        <v>2299</v>
      </c>
      <c r="I209" s="16" t="s">
        <v>1234</v>
      </c>
    </row>
    <row r="210" spans="1:9" ht="45" x14ac:dyDescent="0.25">
      <c r="A210" s="21">
        <f t="shared" si="3"/>
        <v>204</v>
      </c>
      <c r="B210" s="19" t="s">
        <v>904</v>
      </c>
      <c r="C210" s="22" t="s">
        <v>2119</v>
      </c>
      <c r="D210" s="19" t="s">
        <v>3</v>
      </c>
      <c r="E210" s="17" t="s">
        <v>1218</v>
      </c>
      <c r="F210" s="15" t="s">
        <v>1219</v>
      </c>
      <c r="G210" s="15" t="s">
        <v>1856</v>
      </c>
      <c r="H210" s="16" t="s">
        <v>2299</v>
      </c>
      <c r="I210" s="16" t="s">
        <v>2299</v>
      </c>
    </row>
    <row r="211" spans="1:9" ht="27" x14ac:dyDescent="0.25">
      <c r="A211" s="21">
        <f t="shared" si="3"/>
        <v>205</v>
      </c>
      <c r="B211" s="19" t="s">
        <v>176</v>
      </c>
      <c r="C211" s="22" t="s">
        <v>177</v>
      </c>
      <c r="D211" s="19" t="s">
        <v>3</v>
      </c>
      <c r="E211" s="17" t="s">
        <v>991</v>
      </c>
      <c r="F211" s="15" t="s">
        <v>1235</v>
      </c>
      <c r="G211" s="15" t="s">
        <v>1863</v>
      </c>
      <c r="H211" s="16" t="s">
        <v>2299</v>
      </c>
      <c r="I211" s="16" t="s">
        <v>1236</v>
      </c>
    </row>
    <row r="212" spans="1:9" ht="54" x14ac:dyDescent="0.25">
      <c r="A212" s="21">
        <f t="shared" si="3"/>
        <v>206</v>
      </c>
      <c r="B212" s="19" t="s">
        <v>178</v>
      </c>
      <c r="C212" s="22" t="s">
        <v>537</v>
      </c>
      <c r="D212" s="19" t="s">
        <v>2169</v>
      </c>
      <c r="E212" s="17" t="s">
        <v>991</v>
      </c>
      <c r="F212" s="15" t="s">
        <v>1088</v>
      </c>
      <c r="G212" s="15" t="s">
        <v>1794</v>
      </c>
      <c r="H212" s="16" t="s">
        <v>2299</v>
      </c>
      <c r="I212" s="16" t="s">
        <v>1974</v>
      </c>
    </row>
    <row r="213" spans="1:9" ht="36" x14ac:dyDescent="0.25">
      <c r="A213" s="21">
        <f t="shared" si="3"/>
        <v>207</v>
      </c>
      <c r="B213" s="19" t="s">
        <v>181</v>
      </c>
      <c r="C213" s="22" t="s">
        <v>182</v>
      </c>
      <c r="D213" s="19" t="s">
        <v>25</v>
      </c>
      <c r="E213" s="17" t="s">
        <v>991</v>
      </c>
      <c r="F213" s="15" t="s">
        <v>1241</v>
      </c>
      <c r="G213" s="15" t="s">
        <v>1865</v>
      </c>
      <c r="H213" s="16" t="s">
        <v>2299</v>
      </c>
      <c r="I213" s="16" t="s">
        <v>1237</v>
      </c>
    </row>
    <row r="214" spans="1:9" ht="54" x14ac:dyDescent="0.25">
      <c r="A214" s="21">
        <f t="shared" si="3"/>
        <v>208</v>
      </c>
      <c r="B214" s="19" t="s">
        <v>637</v>
      </c>
      <c r="C214" s="22" t="s">
        <v>638</v>
      </c>
      <c r="D214" s="19" t="s">
        <v>1994</v>
      </c>
      <c r="E214" s="17" t="s">
        <v>1024</v>
      </c>
      <c r="F214" s="15" t="s">
        <v>1050</v>
      </c>
      <c r="G214" s="15" t="s">
        <v>1776</v>
      </c>
      <c r="H214" s="16" t="s">
        <v>2299</v>
      </c>
      <c r="I214" s="16" t="s">
        <v>1238</v>
      </c>
    </row>
    <row r="215" spans="1:9" ht="36" x14ac:dyDescent="0.25">
      <c r="A215" s="21">
        <f t="shared" si="3"/>
        <v>209</v>
      </c>
      <c r="B215" s="19" t="s">
        <v>2100</v>
      </c>
      <c r="C215" s="22" t="s">
        <v>1712</v>
      </c>
      <c r="D215" s="19" t="s">
        <v>25</v>
      </c>
      <c r="E215" s="17" t="s">
        <v>991</v>
      </c>
      <c r="F215" s="15" t="s">
        <v>1012</v>
      </c>
      <c r="G215" s="15" t="s">
        <v>1754</v>
      </c>
      <c r="H215" s="16" t="s">
        <v>2299</v>
      </c>
      <c r="I215" s="16" t="s">
        <v>1240</v>
      </c>
    </row>
    <row r="216" spans="1:9" ht="36" x14ac:dyDescent="0.25">
      <c r="A216" s="21">
        <f t="shared" si="3"/>
        <v>210</v>
      </c>
      <c r="B216" s="19" t="s">
        <v>863</v>
      </c>
      <c r="C216" s="22" t="s">
        <v>2120</v>
      </c>
      <c r="D216" s="19" t="s">
        <v>3</v>
      </c>
      <c r="E216" s="17" t="s">
        <v>1111</v>
      </c>
      <c r="F216" s="15" t="s">
        <v>1112</v>
      </c>
      <c r="G216" s="15" t="s">
        <v>1805</v>
      </c>
      <c r="H216" s="16" t="s">
        <v>2299</v>
      </c>
      <c r="I216" s="16" t="s">
        <v>2299</v>
      </c>
    </row>
    <row r="217" spans="1:9" ht="36" x14ac:dyDescent="0.25">
      <c r="A217" s="21">
        <f t="shared" si="3"/>
        <v>211</v>
      </c>
      <c r="B217" s="19" t="s">
        <v>183</v>
      </c>
      <c r="C217" s="22" t="s">
        <v>184</v>
      </c>
      <c r="D217" s="19" t="s">
        <v>25</v>
      </c>
      <c r="E217" s="17" t="s">
        <v>991</v>
      </c>
      <c r="F217" s="15" t="s">
        <v>1241</v>
      </c>
      <c r="G217" s="15" t="s">
        <v>1865</v>
      </c>
      <c r="H217" s="16" t="s">
        <v>2299</v>
      </c>
      <c r="I217" s="16" t="s">
        <v>1242</v>
      </c>
    </row>
    <row r="218" spans="1:9" ht="36" x14ac:dyDescent="0.25">
      <c r="A218" s="21">
        <f t="shared" si="3"/>
        <v>212</v>
      </c>
      <c r="B218" s="19" t="s">
        <v>639</v>
      </c>
      <c r="C218" s="22" t="s">
        <v>640</v>
      </c>
      <c r="D218" s="19" t="s">
        <v>1994</v>
      </c>
      <c r="E218" s="17" t="s">
        <v>1024</v>
      </c>
      <c r="F218" s="15" t="s">
        <v>1449</v>
      </c>
      <c r="G218" s="15" t="s">
        <v>1866</v>
      </c>
      <c r="H218" s="16" t="s">
        <v>2299</v>
      </c>
      <c r="I218" s="16" t="s">
        <v>1243</v>
      </c>
    </row>
    <row r="219" spans="1:9" ht="63" x14ac:dyDescent="0.25">
      <c r="A219" s="21">
        <f t="shared" si="3"/>
        <v>213</v>
      </c>
      <c r="B219" s="19" t="s">
        <v>185</v>
      </c>
      <c r="C219" s="22" t="s">
        <v>186</v>
      </c>
      <c r="D219" s="19" t="s">
        <v>187</v>
      </c>
      <c r="E219" s="17" t="s">
        <v>991</v>
      </c>
      <c r="F219" s="15" t="s">
        <v>1244</v>
      </c>
      <c r="G219" s="15" t="s">
        <v>1867</v>
      </c>
      <c r="H219" s="16" t="s">
        <v>2264</v>
      </c>
      <c r="I219" s="16" t="s">
        <v>1245</v>
      </c>
    </row>
    <row r="220" spans="1:9" ht="36" x14ac:dyDescent="0.25">
      <c r="A220" s="21">
        <f t="shared" si="3"/>
        <v>214</v>
      </c>
      <c r="B220" s="19" t="s">
        <v>188</v>
      </c>
      <c r="C220" s="22" t="s">
        <v>189</v>
      </c>
      <c r="D220" s="19" t="s">
        <v>33</v>
      </c>
      <c r="E220" s="17" t="s">
        <v>991</v>
      </c>
      <c r="F220" s="15" t="s">
        <v>1004</v>
      </c>
      <c r="G220" s="15" t="s">
        <v>1749</v>
      </c>
      <c r="H220" s="16" t="s">
        <v>2299</v>
      </c>
      <c r="I220" s="16" t="s">
        <v>1246</v>
      </c>
    </row>
    <row r="221" spans="1:9" ht="27" x14ac:dyDescent="0.25">
      <c r="A221" s="21">
        <f t="shared" si="3"/>
        <v>215</v>
      </c>
      <c r="B221" s="19" t="s">
        <v>190</v>
      </c>
      <c r="C221" s="22" t="s">
        <v>2146</v>
      </c>
      <c r="D221" s="19" t="s">
        <v>3</v>
      </c>
      <c r="E221" s="17" t="s">
        <v>991</v>
      </c>
      <c r="F221" s="15" t="s">
        <v>1247</v>
      </c>
      <c r="G221" s="15" t="s">
        <v>1868</v>
      </c>
      <c r="H221" s="16" t="s">
        <v>2299</v>
      </c>
      <c r="I221" s="16" t="s">
        <v>1248</v>
      </c>
    </row>
    <row r="222" spans="1:9" ht="27" x14ac:dyDescent="0.25">
      <c r="A222" s="21">
        <f t="shared" si="3"/>
        <v>216</v>
      </c>
      <c r="B222" s="19" t="s">
        <v>191</v>
      </c>
      <c r="C222" s="22" t="s">
        <v>165</v>
      </c>
      <c r="D222" s="19" t="s">
        <v>91</v>
      </c>
      <c r="E222" s="17" t="s">
        <v>991</v>
      </c>
      <c r="F222" s="15" t="s">
        <v>1442</v>
      </c>
      <c r="G222" s="15" t="s">
        <v>1934</v>
      </c>
      <c r="H222" s="16" t="s">
        <v>2299</v>
      </c>
      <c r="I222" s="16" t="s">
        <v>1249</v>
      </c>
    </row>
    <row r="223" spans="1:9" ht="45" x14ac:dyDescent="0.25">
      <c r="A223" s="21">
        <f t="shared" si="3"/>
        <v>217</v>
      </c>
      <c r="B223" s="19" t="s">
        <v>641</v>
      </c>
      <c r="C223" s="22" t="s">
        <v>628</v>
      </c>
      <c r="D223" s="19" t="s">
        <v>1994</v>
      </c>
      <c r="E223" s="17" t="s">
        <v>1024</v>
      </c>
      <c r="F223" s="15" t="s">
        <v>2127</v>
      </c>
      <c r="G223" s="15" t="s">
        <v>2128</v>
      </c>
      <c r="H223" s="16" t="s">
        <v>2299</v>
      </c>
      <c r="I223" s="16" t="s">
        <v>1250</v>
      </c>
    </row>
    <row r="224" spans="1:9" ht="27" x14ac:dyDescent="0.25">
      <c r="A224" s="21">
        <f t="shared" si="3"/>
        <v>218</v>
      </c>
      <c r="B224" s="19" t="s">
        <v>642</v>
      </c>
      <c r="C224" s="22" t="s">
        <v>1678</v>
      </c>
      <c r="D224" s="19" t="s">
        <v>1994</v>
      </c>
      <c r="E224" s="17" t="s">
        <v>1024</v>
      </c>
      <c r="F224" s="15" t="s">
        <v>1252</v>
      </c>
      <c r="G224" s="15" t="s">
        <v>1869</v>
      </c>
      <c r="H224" s="16" t="s">
        <v>2265</v>
      </c>
      <c r="I224" s="16" t="s">
        <v>1253</v>
      </c>
    </row>
    <row r="225" spans="1:9" ht="27" x14ac:dyDescent="0.25">
      <c r="A225" s="21">
        <f t="shared" si="3"/>
        <v>219</v>
      </c>
      <c r="B225" s="19" t="s">
        <v>192</v>
      </c>
      <c r="C225" s="22" t="s">
        <v>184</v>
      </c>
      <c r="D225" s="19" t="s">
        <v>25</v>
      </c>
      <c r="E225" s="17" t="s">
        <v>991</v>
      </c>
      <c r="F225" s="15" t="s">
        <v>1241</v>
      </c>
      <c r="G225" s="15" t="s">
        <v>1865</v>
      </c>
      <c r="H225" s="16" t="s">
        <v>2299</v>
      </c>
      <c r="I225" s="16" t="s">
        <v>1651</v>
      </c>
    </row>
    <row r="226" spans="1:9" ht="36" x14ac:dyDescent="0.25">
      <c r="A226" s="21">
        <f t="shared" si="3"/>
        <v>220</v>
      </c>
      <c r="B226" s="19" t="s">
        <v>193</v>
      </c>
      <c r="C226" s="22" t="s">
        <v>194</v>
      </c>
      <c r="D226" s="19" t="s">
        <v>33</v>
      </c>
      <c r="E226" s="17" t="s">
        <v>991</v>
      </c>
      <c r="F226" s="15" t="s">
        <v>1004</v>
      </c>
      <c r="G226" s="15" t="s">
        <v>1749</v>
      </c>
      <c r="H226" s="16" t="s">
        <v>2299</v>
      </c>
      <c r="I226" s="16" t="s">
        <v>2299</v>
      </c>
    </row>
    <row r="227" spans="1:9" ht="45" x14ac:dyDescent="0.25">
      <c r="A227" s="21">
        <f t="shared" si="3"/>
        <v>221</v>
      </c>
      <c r="B227" s="19" t="s">
        <v>2083</v>
      </c>
      <c r="C227" s="22" t="s">
        <v>2066</v>
      </c>
      <c r="D227" s="19" t="s">
        <v>1994</v>
      </c>
      <c r="E227" s="17" t="s">
        <v>1024</v>
      </c>
      <c r="F227" s="15" t="s">
        <v>1252</v>
      </c>
      <c r="G227" s="15" t="s">
        <v>1869</v>
      </c>
      <c r="H227" s="16" t="s">
        <v>2299</v>
      </c>
      <c r="I227" s="16" t="s">
        <v>2067</v>
      </c>
    </row>
    <row r="228" spans="1:9" ht="27" x14ac:dyDescent="0.25">
      <c r="A228" s="21">
        <f t="shared" si="3"/>
        <v>222</v>
      </c>
      <c r="B228" s="19" t="s">
        <v>195</v>
      </c>
      <c r="C228" s="22" t="s">
        <v>63</v>
      </c>
      <c r="D228" s="19" t="s">
        <v>45</v>
      </c>
      <c r="E228" s="17" t="s">
        <v>991</v>
      </c>
      <c r="F228" s="15" t="s">
        <v>1145</v>
      </c>
      <c r="G228" s="15" t="s">
        <v>1825</v>
      </c>
      <c r="H228" s="16" t="s">
        <v>2299</v>
      </c>
      <c r="I228" s="16" t="s">
        <v>2299</v>
      </c>
    </row>
    <row r="229" spans="1:9" ht="27" x14ac:dyDescent="0.25">
      <c r="A229" s="21">
        <f t="shared" si="3"/>
        <v>223</v>
      </c>
      <c r="B229" s="19" t="s">
        <v>2012</v>
      </c>
      <c r="C229" s="22" t="s">
        <v>2164</v>
      </c>
      <c r="D229" s="19" t="s">
        <v>3</v>
      </c>
      <c r="E229" s="17" t="s">
        <v>1016</v>
      </c>
      <c r="F229" s="15">
        <v>24241717</v>
      </c>
      <c r="G229" s="15" t="s">
        <v>1756</v>
      </c>
      <c r="H229" s="16" t="s">
        <v>2299</v>
      </c>
      <c r="I229" s="16" t="s">
        <v>2299</v>
      </c>
    </row>
    <row r="230" spans="1:9" ht="36" x14ac:dyDescent="0.25">
      <c r="A230" s="21">
        <f t="shared" si="3"/>
        <v>224</v>
      </c>
      <c r="B230" s="19" t="s">
        <v>643</v>
      </c>
      <c r="C230" s="22" t="s">
        <v>644</v>
      </c>
      <c r="D230" s="19" t="s">
        <v>1994</v>
      </c>
      <c r="E230" s="17" t="s">
        <v>1024</v>
      </c>
      <c r="F230" s="15" t="s">
        <v>1254</v>
      </c>
      <c r="G230" s="15" t="s">
        <v>1870</v>
      </c>
      <c r="H230" s="16" t="s">
        <v>2299</v>
      </c>
      <c r="I230" s="16" t="s">
        <v>1255</v>
      </c>
    </row>
    <row r="231" spans="1:9" ht="63" x14ac:dyDescent="0.25">
      <c r="A231" s="21">
        <f t="shared" si="3"/>
        <v>225</v>
      </c>
      <c r="B231" s="19" t="s">
        <v>758</v>
      </c>
      <c r="C231" s="22" t="s">
        <v>759</v>
      </c>
      <c r="D231" s="19" t="s">
        <v>3</v>
      </c>
      <c r="E231" s="17" t="s">
        <v>1008</v>
      </c>
      <c r="F231" s="15" t="s">
        <v>1009</v>
      </c>
      <c r="G231" s="15" t="s">
        <v>1752</v>
      </c>
      <c r="H231" s="16" t="s">
        <v>2299</v>
      </c>
      <c r="I231" s="16" t="s">
        <v>2299</v>
      </c>
    </row>
    <row r="232" spans="1:9" ht="27" x14ac:dyDescent="0.25">
      <c r="A232" s="21">
        <f t="shared" si="3"/>
        <v>226</v>
      </c>
      <c r="B232" s="19" t="s">
        <v>196</v>
      </c>
      <c r="C232" s="22" t="s">
        <v>2167</v>
      </c>
      <c r="D232" s="19" t="s">
        <v>25</v>
      </c>
      <c r="E232" s="17" t="s">
        <v>991</v>
      </c>
      <c r="F232" s="15" t="s">
        <v>1070</v>
      </c>
      <c r="G232" s="15" t="s">
        <v>1881</v>
      </c>
      <c r="H232" s="16" t="s">
        <v>2299</v>
      </c>
      <c r="I232" s="16" t="s">
        <v>1256</v>
      </c>
    </row>
    <row r="233" spans="1:9" ht="36" x14ac:dyDescent="0.25">
      <c r="A233" s="21">
        <f t="shared" si="3"/>
        <v>227</v>
      </c>
      <c r="B233" s="19" t="s">
        <v>645</v>
      </c>
      <c r="C233" s="22" t="s">
        <v>640</v>
      </c>
      <c r="D233" s="19" t="s">
        <v>1994</v>
      </c>
      <c r="E233" s="17" t="s">
        <v>1024</v>
      </c>
      <c r="F233" s="15" t="s">
        <v>2139</v>
      </c>
      <c r="G233" s="15" t="s">
        <v>2140</v>
      </c>
      <c r="H233" s="16" t="s">
        <v>2299</v>
      </c>
      <c r="I233" s="16" t="s">
        <v>1257</v>
      </c>
    </row>
    <row r="234" spans="1:9" ht="63" x14ac:dyDescent="0.25">
      <c r="A234" s="21">
        <f t="shared" si="3"/>
        <v>228</v>
      </c>
      <c r="B234" s="19" t="s">
        <v>552</v>
      </c>
      <c r="C234" s="22" t="s">
        <v>548</v>
      </c>
      <c r="D234" s="19" t="s">
        <v>55</v>
      </c>
      <c r="E234" s="17" t="s">
        <v>2232</v>
      </c>
      <c r="F234" s="15" t="s">
        <v>1169</v>
      </c>
      <c r="G234" s="15" t="s">
        <v>1835</v>
      </c>
      <c r="H234" s="16" t="s">
        <v>2299</v>
      </c>
      <c r="I234" s="16" t="s">
        <v>1258</v>
      </c>
    </row>
    <row r="235" spans="1:9" ht="36" x14ac:dyDescent="0.25">
      <c r="A235" s="21">
        <f t="shared" si="3"/>
        <v>229</v>
      </c>
      <c r="B235" s="19" t="s">
        <v>646</v>
      </c>
      <c r="C235" s="22" t="s">
        <v>647</v>
      </c>
      <c r="D235" s="19" t="s">
        <v>45</v>
      </c>
      <c r="E235" s="17" t="s">
        <v>1024</v>
      </c>
      <c r="F235" s="15" t="s">
        <v>1259</v>
      </c>
      <c r="G235" s="15" t="s">
        <v>1871</v>
      </c>
      <c r="H235" s="16" t="s">
        <v>2299</v>
      </c>
      <c r="I235" s="15" t="s">
        <v>1260</v>
      </c>
    </row>
    <row r="236" spans="1:9" ht="27" x14ac:dyDescent="0.25">
      <c r="A236" s="21">
        <f t="shared" si="3"/>
        <v>230</v>
      </c>
      <c r="B236" s="19" t="s">
        <v>197</v>
      </c>
      <c r="C236" s="22" t="s">
        <v>63</v>
      </c>
      <c r="D236" s="19" t="s">
        <v>45</v>
      </c>
      <c r="E236" s="17" t="s">
        <v>991</v>
      </c>
      <c r="F236" s="15" t="s">
        <v>1145</v>
      </c>
      <c r="G236" s="15" t="s">
        <v>1825</v>
      </c>
      <c r="H236" s="16" t="s">
        <v>2299</v>
      </c>
      <c r="I236" s="16" t="s">
        <v>2299</v>
      </c>
    </row>
    <row r="237" spans="1:9" ht="36" x14ac:dyDescent="0.25">
      <c r="A237" s="21">
        <f t="shared" si="3"/>
        <v>231</v>
      </c>
      <c r="B237" s="19" t="s">
        <v>952</v>
      </c>
      <c r="C237" s="22" t="s">
        <v>2164</v>
      </c>
      <c r="D237" s="19" t="s">
        <v>3</v>
      </c>
      <c r="E237" s="17" t="s">
        <v>1261</v>
      </c>
      <c r="F237" s="15" t="s">
        <v>1262</v>
      </c>
      <c r="G237" s="15" t="s">
        <v>1872</v>
      </c>
      <c r="H237" s="16" t="s">
        <v>2299</v>
      </c>
      <c r="I237" s="16" t="s">
        <v>2299</v>
      </c>
    </row>
    <row r="238" spans="1:9" ht="27" x14ac:dyDescent="0.25">
      <c r="A238" s="21">
        <f t="shared" si="3"/>
        <v>232</v>
      </c>
      <c r="B238" s="19" t="s">
        <v>198</v>
      </c>
      <c r="C238" s="22" t="s">
        <v>199</v>
      </c>
      <c r="D238" s="19" t="s">
        <v>25</v>
      </c>
      <c r="E238" s="17" t="s">
        <v>991</v>
      </c>
      <c r="F238" s="15" t="s">
        <v>2013</v>
      </c>
      <c r="G238" s="15" t="s">
        <v>2014</v>
      </c>
      <c r="H238" s="16" t="s">
        <v>2299</v>
      </c>
      <c r="I238" s="16" t="s">
        <v>1263</v>
      </c>
    </row>
    <row r="239" spans="1:9" ht="36" x14ac:dyDescent="0.25">
      <c r="A239" s="21">
        <f t="shared" si="3"/>
        <v>233</v>
      </c>
      <c r="B239" s="19" t="s">
        <v>200</v>
      </c>
      <c r="C239" s="22" t="s">
        <v>201</v>
      </c>
      <c r="D239" s="19" t="s">
        <v>180</v>
      </c>
      <c r="E239" s="17" t="s">
        <v>991</v>
      </c>
      <c r="F239" s="15" t="s">
        <v>1264</v>
      </c>
      <c r="G239" s="15" t="s">
        <v>1873</v>
      </c>
      <c r="H239" s="16" t="s">
        <v>2299</v>
      </c>
      <c r="I239" s="16" t="s">
        <v>1265</v>
      </c>
    </row>
    <row r="240" spans="1:9" ht="36" x14ac:dyDescent="0.25">
      <c r="A240" s="21">
        <f t="shared" si="3"/>
        <v>234</v>
      </c>
      <c r="B240" s="19" t="s">
        <v>202</v>
      </c>
      <c r="C240" s="22" t="s">
        <v>2226</v>
      </c>
      <c r="D240" s="19" t="s">
        <v>25</v>
      </c>
      <c r="E240" s="17" t="s">
        <v>991</v>
      </c>
      <c r="F240" s="15" t="s">
        <v>1154</v>
      </c>
      <c r="G240" s="15" t="s">
        <v>1829</v>
      </c>
      <c r="H240" s="16" t="s">
        <v>2299</v>
      </c>
      <c r="I240" s="15" t="s">
        <v>1717</v>
      </c>
    </row>
    <row r="241" spans="1:9" ht="45" x14ac:dyDescent="0.25">
      <c r="A241" s="21">
        <f t="shared" si="3"/>
        <v>235</v>
      </c>
      <c r="B241" s="19" t="s">
        <v>203</v>
      </c>
      <c r="C241" s="22" t="s">
        <v>204</v>
      </c>
      <c r="D241" s="19" t="s">
        <v>2163</v>
      </c>
      <c r="E241" s="17" t="s">
        <v>991</v>
      </c>
      <c r="F241" s="15" t="s">
        <v>1048</v>
      </c>
      <c r="G241" s="15" t="s">
        <v>1775</v>
      </c>
      <c r="H241" s="16" t="s">
        <v>2299</v>
      </c>
      <c r="I241" s="16" t="s">
        <v>1266</v>
      </c>
    </row>
    <row r="242" spans="1:9" ht="27" x14ac:dyDescent="0.25">
      <c r="A242" s="21">
        <f t="shared" si="3"/>
        <v>236</v>
      </c>
      <c r="B242" s="19" t="s">
        <v>205</v>
      </c>
      <c r="C242" s="22" t="s">
        <v>206</v>
      </c>
      <c r="D242" s="19" t="s">
        <v>30</v>
      </c>
      <c r="E242" s="17" t="s">
        <v>991</v>
      </c>
      <c r="F242" s="15" t="s">
        <v>1267</v>
      </c>
      <c r="G242" s="15" t="s">
        <v>1874</v>
      </c>
      <c r="H242" s="16" t="s">
        <v>2299</v>
      </c>
      <c r="I242" s="16" t="s">
        <v>1679</v>
      </c>
    </row>
    <row r="243" spans="1:9" ht="27" x14ac:dyDescent="0.25">
      <c r="A243" s="21">
        <f t="shared" si="3"/>
        <v>237</v>
      </c>
      <c r="B243" s="19" t="s">
        <v>499</v>
      </c>
      <c r="C243" s="22" t="s">
        <v>487</v>
      </c>
      <c r="D243" s="19" t="s">
        <v>45</v>
      </c>
      <c r="E243" s="17" t="s">
        <v>1003</v>
      </c>
      <c r="F243" s="15" t="s">
        <v>1005</v>
      </c>
      <c r="G243" s="15" t="s">
        <v>1750</v>
      </c>
      <c r="H243" s="16" t="s">
        <v>2299</v>
      </c>
      <c r="I243" s="16" t="s">
        <v>1269</v>
      </c>
    </row>
    <row r="244" spans="1:9" ht="36" x14ac:dyDescent="0.25">
      <c r="A244" s="21">
        <f t="shared" si="3"/>
        <v>238</v>
      </c>
      <c r="B244" s="19" t="s">
        <v>796</v>
      </c>
      <c r="C244" s="22" t="s">
        <v>797</v>
      </c>
      <c r="D244" s="19" t="s">
        <v>3</v>
      </c>
      <c r="E244" s="17" t="s">
        <v>1165</v>
      </c>
      <c r="F244" s="15" t="s">
        <v>1166</v>
      </c>
      <c r="G244" s="15" t="s">
        <v>1833</v>
      </c>
      <c r="H244" s="16" t="s">
        <v>2266</v>
      </c>
      <c r="I244" s="16" t="s">
        <v>1270</v>
      </c>
    </row>
    <row r="245" spans="1:9" ht="45" x14ac:dyDescent="0.25">
      <c r="A245" s="21">
        <f t="shared" si="3"/>
        <v>239</v>
      </c>
      <c r="B245" s="19" t="s">
        <v>864</v>
      </c>
      <c r="C245" s="22" t="s">
        <v>2165</v>
      </c>
      <c r="D245" s="19" t="s">
        <v>3</v>
      </c>
      <c r="E245" s="17" t="s">
        <v>1111</v>
      </c>
      <c r="F245" s="15" t="s">
        <v>1112</v>
      </c>
      <c r="G245" s="15" t="s">
        <v>1805</v>
      </c>
      <c r="H245" s="16" t="s">
        <v>2299</v>
      </c>
      <c r="I245" s="16" t="s">
        <v>1271</v>
      </c>
    </row>
    <row r="246" spans="1:9" ht="36" x14ac:dyDescent="0.25">
      <c r="A246" s="21">
        <f t="shared" si="3"/>
        <v>240</v>
      </c>
      <c r="B246" s="19" t="s">
        <v>760</v>
      </c>
      <c r="C246" s="22" t="s">
        <v>2164</v>
      </c>
      <c r="D246" s="19" t="s">
        <v>3</v>
      </c>
      <c r="E246" s="17" t="s">
        <v>1008</v>
      </c>
      <c r="F246" s="15" t="s">
        <v>1009</v>
      </c>
      <c r="G246" s="15" t="s">
        <v>1752</v>
      </c>
      <c r="H246" s="16" t="s">
        <v>2299</v>
      </c>
      <c r="I246" s="16" t="s">
        <v>2299</v>
      </c>
    </row>
    <row r="247" spans="1:9" ht="36" x14ac:dyDescent="0.25">
      <c r="A247" s="21">
        <f t="shared" si="3"/>
        <v>241</v>
      </c>
      <c r="B247" s="19" t="s">
        <v>761</v>
      </c>
      <c r="C247" s="22" t="s">
        <v>2120</v>
      </c>
      <c r="D247" s="19" t="s">
        <v>3</v>
      </c>
      <c r="E247" s="17" t="s">
        <v>1008</v>
      </c>
      <c r="F247" s="15" t="s">
        <v>1009</v>
      </c>
      <c r="G247" s="15" t="s">
        <v>1752</v>
      </c>
      <c r="H247" s="16" t="s">
        <v>2299</v>
      </c>
      <c r="I247" s="16" t="s">
        <v>2299</v>
      </c>
    </row>
    <row r="248" spans="1:9" ht="36" x14ac:dyDescent="0.25">
      <c r="A248" s="21">
        <f t="shared" si="3"/>
        <v>242</v>
      </c>
      <c r="B248" s="19" t="s">
        <v>14</v>
      </c>
      <c r="C248" s="22" t="s">
        <v>15</v>
      </c>
      <c r="D248" s="19" t="s">
        <v>3</v>
      </c>
      <c r="E248" s="17" t="s">
        <v>1038</v>
      </c>
      <c r="F248" s="15" t="s">
        <v>1039</v>
      </c>
      <c r="G248" s="15" t="s">
        <v>1769</v>
      </c>
      <c r="H248" s="16" t="s">
        <v>1268</v>
      </c>
      <c r="I248" s="16" t="s">
        <v>1272</v>
      </c>
    </row>
    <row r="249" spans="1:9" ht="36" x14ac:dyDescent="0.25">
      <c r="A249" s="21">
        <f t="shared" si="3"/>
        <v>243</v>
      </c>
      <c r="B249" s="19" t="s">
        <v>207</v>
      </c>
      <c r="C249" s="22" t="s">
        <v>67</v>
      </c>
      <c r="D249" s="19" t="s">
        <v>25</v>
      </c>
      <c r="E249" s="17" t="s">
        <v>991</v>
      </c>
      <c r="F249" s="15" t="s">
        <v>1167</v>
      </c>
      <c r="G249" s="15" t="s">
        <v>1834</v>
      </c>
      <c r="H249" s="16" t="s">
        <v>2299</v>
      </c>
      <c r="I249" s="16" t="s">
        <v>1273</v>
      </c>
    </row>
    <row r="250" spans="1:9" ht="27" x14ac:dyDescent="0.25">
      <c r="A250" s="21">
        <f t="shared" si="3"/>
        <v>244</v>
      </c>
      <c r="B250" s="19" t="s">
        <v>208</v>
      </c>
      <c r="C250" s="22" t="s">
        <v>209</v>
      </c>
      <c r="D250" s="19" t="s">
        <v>30</v>
      </c>
      <c r="E250" s="17" t="s">
        <v>991</v>
      </c>
      <c r="F250" s="15" t="s">
        <v>1185</v>
      </c>
      <c r="G250" s="15" t="s">
        <v>1842</v>
      </c>
      <c r="H250" s="16" t="s">
        <v>2299</v>
      </c>
      <c r="I250" s="16" t="s">
        <v>1274</v>
      </c>
    </row>
    <row r="251" spans="1:9" ht="27" x14ac:dyDescent="0.25">
      <c r="A251" s="21">
        <f t="shared" si="3"/>
        <v>245</v>
      </c>
      <c r="B251" s="19" t="s">
        <v>2201</v>
      </c>
      <c r="C251" s="22" t="s">
        <v>2202</v>
      </c>
      <c r="D251" s="19" t="s">
        <v>76</v>
      </c>
      <c r="E251" s="17" t="s">
        <v>2232</v>
      </c>
      <c r="F251" s="15" t="s">
        <v>1471</v>
      </c>
      <c r="G251" s="15" t="s">
        <v>1939</v>
      </c>
      <c r="H251" s="16" t="s">
        <v>2299</v>
      </c>
      <c r="I251" s="15" t="s">
        <v>2211</v>
      </c>
    </row>
    <row r="252" spans="1:9" ht="36" x14ac:dyDescent="0.25">
      <c r="A252" s="21">
        <f t="shared" si="3"/>
        <v>246</v>
      </c>
      <c r="B252" s="19" t="s">
        <v>210</v>
      </c>
      <c r="C252" s="22" t="s">
        <v>211</v>
      </c>
      <c r="D252" s="19" t="s">
        <v>40</v>
      </c>
      <c r="E252" s="17" t="s">
        <v>991</v>
      </c>
      <c r="F252" s="15" t="s">
        <v>1275</v>
      </c>
      <c r="G252" s="15" t="s">
        <v>1875</v>
      </c>
      <c r="H252" s="16" t="s">
        <v>2299</v>
      </c>
      <c r="I252" s="16" t="s">
        <v>1276</v>
      </c>
    </row>
    <row r="253" spans="1:9" ht="36" x14ac:dyDescent="0.25">
      <c r="A253" s="21">
        <f t="shared" si="3"/>
        <v>247</v>
      </c>
      <c r="B253" s="19" t="s">
        <v>2267</v>
      </c>
      <c r="C253" s="22" t="s">
        <v>2165</v>
      </c>
      <c r="D253" s="19" t="s">
        <v>3</v>
      </c>
      <c r="E253" s="17" t="s">
        <v>1153</v>
      </c>
      <c r="F253" s="15" t="s">
        <v>1315</v>
      </c>
      <c r="G253" s="15" t="s">
        <v>1828</v>
      </c>
      <c r="H253" s="16" t="s">
        <v>2299</v>
      </c>
      <c r="I253" s="16" t="s">
        <v>2268</v>
      </c>
    </row>
    <row r="254" spans="1:9" ht="36" x14ac:dyDescent="0.25">
      <c r="A254" s="21">
        <f t="shared" si="3"/>
        <v>248</v>
      </c>
      <c r="B254" s="20" t="s">
        <v>212</v>
      </c>
      <c r="C254" s="20" t="s">
        <v>960</v>
      </c>
      <c r="D254" s="20" t="s">
        <v>86</v>
      </c>
      <c r="E254" s="23" t="s">
        <v>991</v>
      </c>
      <c r="F254" s="23" t="s">
        <v>1652</v>
      </c>
      <c r="G254" s="23" t="s">
        <v>1876</v>
      </c>
      <c r="H254" s="16" t="s">
        <v>2299</v>
      </c>
      <c r="I254" s="16" t="s">
        <v>1653</v>
      </c>
    </row>
    <row r="255" spans="1:9" ht="36" x14ac:dyDescent="0.25">
      <c r="A255" s="21">
        <f t="shared" si="3"/>
        <v>249</v>
      </c>
      <c r="B255" s="19" t="s">
        <v>213</v>
      </c>
      <c r="C255" s="22" t="s">
        <v>1718</v>
      </c>
      <c r="D255" s="19" t="s">
        <v>25</v>
      </c>
      <c r="E255" s="17" t="s">
        <v>991</v>
      </c>
      <c r="F255" s="15" t="s">
        <v>1015</v>
      </c>
      <c r="G255" s="15" t="s">
        <v>1755</v>
      </c>
      <c r="H255" s="16" t="s">
        <v>2299</v>
      </c>
      <c r="I255" s="16" t="s">
        <v>1278</v>
      </c>
    </row>
    <row r="256" spans="1:9" ht="27" x14ac:dyDescent="0.25">
      <c r="A256" s="21">
        <f t="shared" si="3"/>
        <v>250</v>
      </c>
      <c r="B256" s="19" t="s">
        <v>648</v>
      </c>
      <c r="C256" s="22" t="s">
        <v>63</v>
      </c>
      <c r="D256" s="19" t="s">
        <v>45</v>
      </c>
      <c r="E256" s="17" t="s">
        <v>1742</v>
      </c>
      <c r="F256" s="15" t="s">
        <v>1145</v>
      </c>
      <c r="G256" s="15" t="s">
        <v>1825</v>
      </c>
      <c r="H256" s="16" t="s">
        <v>2299</v>
      </c>
      <c r="I256" s="16" t="s">
        <v>2299</v>
      </c>
    </row>
    <row r="257" spans="1:9" ht="45" x14ac:dyDescent="0.25">
      <c r="A257" s="21">
        <f t="shared" si="3"/>
        <v>251</v>
      </c>
      <c r="B257" s="19" t="s">
        <v>1738</v>
      </c>
      <c r="C257" s="22" t="s">
        <v>204</v>
      </c>
      <c r="D257" s="19" t="s">
        <v>2163</v>
      </c>
      <c r="E257" s="17" t="s">
        <v>991</v>
      </c>
      <c r="F257" s="15" t="s">
        <v>1151</v>
      </c>
      <c r="G257" s="15" t="s">
        <v>1827</v>
      </c>
      <c r="H257" s="16" t="s">
        <v>2299</v>
      </c>
      <c r="I257" s="16" t="s">
        <v>1975</v>
      </c>
    </row>
    <row r="258" spans="1:9" ht="45" x14ac:dyDescent="0.25">
      <c r="A258" s="21">
        <f t="shared" si="3"/>
        <v>252</v>
      </c>
      <c r="B258" s="19" t="s">
        <v>214</v>
      </c>
      <c r="C258" s="22" t="s">
        <v>215</v>
      </c>
      <c r="D258" s="19" t="s">
        <v>91</v>
      </c>
      <c r="E258" s="17" t="s">
        <v>991</v>
      </c>
      <c r="F258" s="15" t="s">
        <v>1279</v>
      </c>
      <c r="G258" s="15" t="s">
        <v>1877</v>
      </c>
      <c r="H258" s="16" t="s">
        <v>2299</v>
      </c>
      <c r="I258" s="16" t="s">
        <v>1281</v>
      </c>
    </row>
    <row r="259" spans="1:9" ht="36" x14ac:dyDescent="0.25">
      <c r="A259" s="21">
        <f t="shared" si="3"/>
        <v>253</v>
      </c>
      <c r="B259" s="19" t="s">
        <v>798</v>
      </c>
      <c r="C259" s="22" t="s">
        <v>1739</v>
      </c>
      <c r="D259" s="19" t="s">
        <v>1994</v>
      </c>
      <c r="E259" s="17" t="s">
        <v>1024</v>
      </c>
      <c r="F259" s="15" t="s">
        <v>1183</v>
      </c>
      <c r="G259" s="15" t="s">
        <v>1841</v>
      </c>
      <c r="H259" s="16" t="s">
        <v>2299</v>
      </c>
      <c r="I259" s="16" t="s">
        <v>1282</v>
      </c>
    </row>
    <row r="260" spans="1:9" ht="36" x14ac:dyDescent="0.25">
      <c r="A260" s="21">
        <f t="shared" si="3"/>
        <v>254</v>
      </c>
      <c r="B260" s="19" t="s">
        <v>216</v>
      </c>
      <c r="C260" s="22" t="s">
        <v>2168</v>
      </c>
      <c r="D260" s="19" t="s">
        <v>3</v>
      </c>
      <c r="E260" s="17" t="s">
        <v>1165</v>
      </c>
      <c r="F260" s="15" t="s">
        <v>1166</v>
      </c>
      <c r="G260" s="15" t="s">
        <v>1833</v>
      </c>
      <c r="H260" s="16" t="s">
        <v>2299</v>
      </c>
      <c r="I260" s="16" t="s">
        <v>2299</v>
      </c>
    </row>
    <row r="261" spans="1:9" ht="63" x14ac:dyDescent="0.25">
      <c r="A261" s="21">
        <f t="shared" si="3"/>
        <v>255</v>
      </c>
      <c r="B261" s="19" t="s">
        <v>217</v>
      </c>
      <c r="C261" s="22" t="s">
        <v>963</v>
      </c>
      <c r="D261" s="19" t="s">
        <v>50</v>
      </c>
      <c r="E261" s="17" t="s">
        <v>991</v>
      </c>
      <c r="F261" s="15" t="s">
        <v>1283</v>
      </c>
      <c r="G261" s="15" t="s">
        <v>1802</v>
      </c>
      <c r="H261" s="16" t="s">
        <v>2299</v>
      </c>
      <c r="I261" s="15" t="s">
        <v>1284</v>
      </c>
    </row>
    <row r="262" spans="1:9" ht="45" x14ac:dyDescent="0.25">
      <c r="A262" s="21">
        <f t="shared" si="3"/>
        <v>256</v>
      </c>
      <c r="B262" s="19" t="s">
        <v>843</v>
      </c>
      <c r="C262" s="22" t="s">
        <v>2122</v>
      </c>
      <c r="D262" s="19" t="s">
        <v>3</v>
      </c>
      <c r="E262" s="17" t="s">
        <v>1128</v>
      </c>
      <c r="F262" s="15" t="s">
        <v>1129</v>
      </c>
      <c r="G262" s="15" t="s">
        <v>1817</v>
      </c>
      <c r="H262" s="16" t="s">
        <v>2299</v>
      </c>
      <c r="I262" s="16" t="s">
        <v>2299</v>
      </c>
    </row>
    <row r="263" spans="1:9" ht="45" x14ac:dyDescent="0.25">
      <c r="A263" s="21">
        <f t="shared" si="3"/>
        <v>257</v>
      </c>
      <c r="B263" s="19" t="s">
        <v>844</v>
      </c>
      <c r="C263" s="22" t="s">
        <v>845</v>
      </c>
      <c r="D263" s="19" t="s">
        <v>3</v>
      </c>
      <c r="E263" s="17" t="s">
        <v>1128</v>
      </c>
      <c r="F263" s="15" t="s">
        <v>1129</v>
      </c>
      <c r="G263" s="15" t="s">
        <v>1817</v>
      </c>
      <c r="H263" s="16" t="s">
        <v>1277</v>
      </c>
      <c r="I263" s="16" t="s">
        <v>1285</v>
      </c>
    </row>
    <row r="264" spans="1:9" ht="27" x14ac:dyDescent="0.25">
      <c r="A264" s="21">
        <f t="shared" ref="A264:A327" si="4">+A263+1</f>
        <v>258</v>
      </c>
      <c r="B264" s="19" t="s">
        <v>218</v>
      </c>
      <c r="C264" s="22" t="s">
        <v>44</v>
      </c>
      <c r="D264" s="19" t="s">
        <v>33</v>
      </c>
      <c r="E264" s="17" t="s">
        <v>991</v>
      </c>
      <c r="F264" s="15" t="s">
        <v>1004</v>
      </c>
      <c r="G264" s="15" t="s">
        <v>1749</v>
      </c>
      <c r="H264" s="16" t="s">
        <v>2299</v>
      </c>
      <c r="I264" s="16" t="s">
        <v>2299</v>
      </c>
    </row>
    <row r="265" spans="1:9" ht="36" x14ac:dyDescent="0.25">
      <c r="A265" s="21">
        <f t="shared" si="4"/>
        <v>259</v>
      </c>
      <c r="B265" s="19" t="s">
        <v>219</v>
      </c>
      <c r="C265" s="22" t="s">
        <v>220</v>
      </c>
      <c r="D265" s="19" t="s">
        <v>42</v>
      </c>
      <c r="E265" s="17" t="s">
        <v>991</v>
      </c>
      <c r="F265" s="15" t="s">
        <v>1147</v>
      </c>
      <c r="G265" s="15" t="s">
        <v>1826</v>
      </c>
      <c r="H265" s="16" t="s">
        <v>2299</v>
      </c>
      <c r="I265" s="16" t="s">
        <v>1286</v>
      </c>
    </row>
    <row r="266" spans="1:9" ht="63" x14ac:dyDescent="0.25">
      <c r="A266" s="21">
        <f t="shared" si="4"/>
        <v>260</v>
      </c>
      <c r="B266" s="19" t="s">
        <v>221</v>
      </c>
      <c r="C266" s="22" t="s">
        <v>2177</v>
      </c>
      <c r="D266" s="19" t="s">
        <v>91</v>
      </c>
      <c r="E266" s="17" t="s">
        <v>991</v>
      </c>
      <c r="F266" s="15" t="s">
        <v>1287</v>
      </c>
      <c r="G266" s="15" t="s">
        <v>1878</v>
      </c>
      <c r="H266" s="16" t="s">
        <v>2299</v>
      </c>
      <c r="I266" s="16" t="s">
        <v>1288</v>
      </c>
    </row>
    <row r="267" spans="1:9" ht="27" x14ac:dyDescent="0.25">
      <c r="A267" s="21">
        <f t="shared" si="4"/>
        <v>261</v>
      </c>
      <c r="B267" s="19" t="s">
        <v>222</v>
      </c>
      <c r="C267" s="22" t="s">
        <v>63</v>
      </c>
      <c r="D267" s="19" t="s">
        <v>45</v>
      </c>
      <c r="E267" s="17" t="s">
        <v>991</v>
      </c>
      <c r="F267" s="15" t="s">
        <v>1145</v>
      </c>
      <c r="G267" s="15" t="s">
        <v>1825</v>
      </c>
      <c r="H267" s="16" t="s">
        <v>2299</v>
      </c>
      <c r="I267" s="16" t="s">
        <v>2299</v>
      </c>
    </row>
    <row r="268" spans="1:9" ht="27" x14ac:dyDescent="0.25">
      <c r="A268" s="21">
        <f t="shared" si="4"/>
        <v>262</v>
      </c>
      <c r="B268" s="19" t="s">
        <v>223</v>
      </c>
      <c r="C268" s="22" t="s">
        <v>224</v>
      </c>
      <c r="D268" s="19" t="s">
        <v>42</v>
      </c>
      <c r="E268" s="17" t="s">
        <v>991</v>
      </c>
      <c r="F268" s="15" t="s">
        <v>1289</v>
      </c>
      <c r="G268" s="15" t="s">
        <v>1879</v>
      </c>
      <c r="H268" s="16" t="s">
        <v>2299</v>
      </c>
      <c r="I268" s="15" t="s">
        <v>1290</v>
      </c>
    </row>
    <row r="269" spans="1:9" ht="36" x14ac:dyDescent="0.25">
      <c r="A269" s="21">
        <f t="shared" si="4"/>
        <v>263</v>
      </c>
      <c r="B269" s="19" t="s">
        <v>225</v>
      </c>
      <c r="C269" s="22" t="s">
        <v>226</v>
      </c>
      <c r="D269" s="19" t="s">
        <v>33</v>
      </c>
      <c r="E269" s="17" t="s">
        <v>991</v>
      </c>
      <c r="F269" s="15" t="s">
        <v>1004</v>
      </c>
      <c r="G269" s="15" t="s">
        <v>1749</v>
      </c>
      <c r="H269" s="16" t="s">
        <v>2299</v>
      </c>
      <c r="I269" s="16" t="s">
        <v>2299</v>
      </c>
    </row>
    <row r="270" spans="1:9" ht="27" x14ac:dyDescent="0.25">
      <c r="A270" s="21">
        <f t="shared" si="4"/>
        <v>264</v>
      </c>
      <c r="B270" s="19" t="s">
        <v>227</v>
      </c>
      <c r="C270" s="22" t="s">
        <v>228</v>
      </c>
      <c r="D270" s="19" t="s">
        <v>40</v>
      </c>
      <c r="E270" s="17" t="s">
        <v>1734</v>
      </c>
      <c r="F270" s="15" t="s">
        <v>1812</v>
      </c>
      <c r="G270" s="15" t="s">
        <v>1813</v>
      </c>
      <c r="H270" s="16" t="s">
        <v>2299</v>
      </c>
      <c r="I270" s="16" t="s">
        <v>2299</v>
      </c>
    </row>
    <row r="271" spans="1:9" ht="54" x14ac:dyDescent="0.25">
      <c r="A271" s="21">
        <f t="shared" si="4"/>
        <v>265</v>
      </c>
      <c r="B271" s="19" t="s">
        <v>229</v>
      </c>
      <c r="C271" s="22" t="s">
        <v>230</v>
      </c>
      <c r="D271" s="19" t="s">
        <v>25</v>
      </c>
      <c r="E271" s="17" t="s">
        <v>991</v>
      </c>
      <c r="F271" s="15" t="s">
        <v>1239</v>
      </c>
      <c r="G271" s="15" t="s">
        <v>1864</v>
      </c>
      <c r="H271" s="16" t="s">
        <v>2299</v>
      </c>
      <c r="I271" s="16" t="s">
        <v>1294</v>
      </c>
    </row>
    <row r="272" spans="1:9" ht="45" x14ac:dyDescent="0.25">
      <c r="A272" s="21">
        <f t="shared" si="4"/>
        <v>266</v>
      </c>
      <c r="B272" s="19" t="s">
        <v>231</v>
      </c>
      <c r="C272" s="22" t="s">
        <v>232</v>
      </c>
      <c r="D272" s="19" t="s">
        <v>25</v>
      </c>
      <c r="E272" s="17" t="s">
        <v>991</v>
      </c>
      <c r="F272" s="15" t="s">
        <v>1070</v>
      </c>
      <c r="G272" s="15" t="s">
        <v>1881</v>
      </c>
      <c r="H272" s="16" t="s">
        <v>2299</v>
      </c>
      <c r="I272" s="15" t="s">
        <v>1295</v>
      </c>
    </row>
    <row r="273" spans="1:9" ht="27" x14ac:dyDescent="0.25">
      <c r="A273" s="21">
        <f t="shared" si="4"/>
        <v>267</v>
      </c>
      <c r="B273" s="19" t="s">
        <v>233</v>
      </c>
      <c r="C273" s="22" t="s">
        <v>63</v>
      </c>
      <c r="D273" s="19" t="s">
        <v>45</v>
      </c>
      <c r="E273" s="17" t="s">
        <v>991</v>
      </c>
      <c r="F273" s="15" t="s">
        <v>1145</v>
      </c>
      <c r="G273" s="15" t="s">
        <v>1825</v>
      </c>
      <c r="H273" s="16" t="s">
        <v>2299</v>
      </c>
      <c r="I273" s="16" t="s">
        <v>2299</v>
      </c>
    </row>
    <row r="274" spans="1:9" ht="36" x14ac:dyDescent="0.25">
      <c r="A274" s="21">
        <f t="shared" si="4"/>
        <v>268</v>
      </c>
      <c r="B274" s="19" t="s">
        <v>966</v>
      </c>
      <c r="C274" s="22" t="s">
        <v>199</v>
      </c>
      <c r="D274" s="19" t="s">
        <v>25</v>
      </c>
      <c r="E274" s="17" t="s">
        <v>991</v>
      </c>
      <c r="F274" s="15" t="s">
        <v>1118</v>
      </c>
      <c r="G274" s="15" t="s">
        <v>1809</v>
      </c>
      <c r="H274" s="16" t="s">
        <v>2299</v>
      </c>
      <c r="I274" s="16" t="s">
        <v>1297</v>
      </c>
    </row>
    <row r="275" spans="1:9" ht="45" x14ac:dyDescent="0.25">
      <c r="A275" s="21">
        <f t="shared" si="4"/>
        <v>269</v>
      </c>
      <c r="B275" s="19" t="s">
        <v>520</v>
      </c>
      <c r="C275" s="22" t="s">
        <v>1719</v>
      </c>
      <c r="D275" s="19" t="s">
        <v>3</v>
      </c>
      <c r="E275" s="17" t="s">
        <v>1296</v>
      </c>
      <c r="F275" s="15" t="s">
        <v>1298</v>
      </c>
      <c r="G275" s="15" t="s">
        <v>1882</v>
      </c>
      <c r="H275" s="16" t="s">
        <v>1291</v>
      </c>
      <c r="I275" s="15" t="s">
        <v>1299</v>
      </c>
    </row>
    <row r="276" spans="1:9" ht="45" x14ac:dyDescent="0.25">
      <c r="A276" s="21">
        <f t="shared" si="4"/>
        <v>270</v>
      </c>
      <c r="B276" s="19" t="s">
        <v>835</v>
      </c>
      <c r="C276" s="22" t="s">
        <v>2119</v>
      </c>
      <c r="D276" s="19" t="s">
        <v>3</v>
      </c>
      <c r="E276" s="17" t="s">
        <v>1133</v>
      </c>
      <c r="F276" s="15" t="s">
        <v>1136</v>
      </c>
      <c r="G276" s="15" t="s">
        <v>1821</v>
      </c>
      <c r="H276" s="16" t="s">
        <v>2299</v>
      </c>
      <c r="I276" s="16" t="s">
        <v>2299</v>
      </c>
    </row>
    <row r="277" spans="1:9" ht="45" x14ac:dyDescent="0.25">
      <c r="A277" s="21">
        <f t="shared" si="4"/>
        <v>271</v>
      </c>
      <c r="B277" s="19" t="s">
        <v>234</v>
      </c>
      <c r="C277" s="22" t="s">
        <v>235</v>
      </c>
      <c r="D277" s="19" t="s">
        <v>3</v>
      </c>
      <c r="E277" s="17" t="s">
        <v>1042</v>
      </c>
      <c r="F277" s="15" t="s">
        <v>1043</v>
      </c>
      <c r="G277" s="15" t="s">
        <v>1771</v>
      </c>
      <c r="H277" s="16" t="s">
        <v>1293</v>
      </c>
      <c r="I277" s="16" t="s">
        <v>1300</v>
      </c>
    </row>
    <row r="278" spans="1:9" ht="36" x14ac:dyDescent="0.25">
      <c r="A278" s="21">
        <f t="shared" si="4"/>
        <v>272</v>
      </c>
      <c r="B278" s="19" t="s">
        <v>938</v>
      </c>
      <c r="C278" s="22" t="s">
        <v>52</v>
      </c>
      <c r="D278" s="19" t="s">
        <v>25</v>
      </c>
      <c r="E278" s="17" t="s">
        <v>991</v>
      </c>
      <c r="F278" s="15" t="s">
        <v>1046</v>
      </c>
      <c r="G278" s="15" t="s">
        <v>1774</v>
      </c>
      <c r="H278" s="16" t="s">
        <v>2299</v>
      </c>
      <c r="I278" s="16" t="s">
        <v>2178</v>
      </c>
    </row>
    <row r="279" spans="1:9" ht="36" x14ac:dyDescent="0.25">
      <c r="A279" s="21">
        <f t="shared" si="4"/>
        <v>273</v>
      </c>
      <c r="B279" s="19" t="s">
        <v>236</v>
      </c>
      <c r="C279" s="22" t="s">
        <v>2164</v>
      </c>
      <c r="D279" s="19" t="s">
        <v>3</v>
      </c>
      <c r="E279" s="17" t="s">
        <v>1182</v>
      </c>
      <c r="F279" s="15" t="s">
        <v>1301</v>
      </c>
      <c r="G279" s="15" t="s">
        <v>1883</v>
      </c>
      <c r="H279" s="16" t="s">
        <v>2299</v>
      </c>
      <c r="I279" s="16" t="s">
        <v>2299</v>
      </c>
    </row>
    <row r="280" spans="1:9" ht="54" x14ac:dyDescent="0.25">
      <c r="A280" s="21">
        <f t="shared" si="4"/>
        <v>274</v>
      </c>
      <c r="B280" s="19" t="s">
        <v>237</v>
      </c>
      <c r="C280" s="22" t="s">
        <v>238</v>
      </c>
      <c r="D280" s="19" t="s">
        <v>91</v>
      </c>
      <c r="E280" s="17" t="s">
        <v>991</v>
      </c>
      <c r="F280" s="15" t="s">
        <v>1302</v>
      </c>
      <c r="G280" s="15" t="s">
        <v>1884</v>
      </c>
      <c r="H280" s="16" t="s">
        <v>2299</v>
      </c>
      <c r="I280" s="16" t="s">
        <v>1303</v>
      </c>
    </row>
    <row r="281" spans="1:9" ht="36" x14ac:dyDescent="0.25">
      <c r="A281" s="21">
        <f t="shared" si="4"/>
        <v>275</v>
      </c>
      <c r="B281" s="19" t="s">
        <v>964</v>
      </c>
      <c r="C281" s="22" t="s">
        <v>965</v>
      </c>
      <c r="D281" s="19" t="s">
        <v>3</v>
      </c>
      <c r="E281" s="17" t="s">
        <v>991</v>
      </c>
      <c r="F281" s="15" t="s">
        <v>1235</v>
      </c>
      <c r="G281" s="15" t="s">
        <v>1863</v>
      </c>
      <c r="H281" s="16" t="s">
        <v>2299</v>
      </c>
      <c r="I281" s="16" t="s">
        <v>1654</v>
      </c>
    </row>
    <row r="282" spans="1:9" ht="27" x14ac:dyDescent="0.25">
      <c r="A282" s="21">
        <f t="shared" si="4"/>
        <v>276</v>
      </c>
      <c r="B282" s="19" t="s">
        <v>2106</v>
      </c>
      <c r="C282" s="22" t="s">
        <v>125</v>
      </c>
      <c r="D282" s="19" t="s">
        <v>55</v>
      </c>
      <c r="E282" s="17" t="s">
        <v>2232</v>
      </c>
      <c r="F282" s="15" t="s">
        <v>1113</v>
      </c>
      <c r="G282" s="15" t="s">
        <v>1806</v>
      </c>
      <c r="H282" s="16" t="s">
        <v>2299</v>
      </c>
      <c r="I282" s="16" t="s">
        <v>2141</v>
      </c>
    </row>
    <row r="283" spans="1:9" ht="45" x14ac:dyDescent="0.25">
      <c r="A283" s="21">
        <f t="shared" si="4"/>
        <v>277</v>
      </c>
      <c r="B283" s="19" t="s">
        <v>714</v>
      </c>
      <c r="C283" s="22" t="s">
        <v>715</v>
      </c>
      <c r="D283" s="19" t="s">
        <v>187</v>
      </c>
      <c r="E283" s="17" t="s">
        <v>991</v>
      </c>
      <c r="F283" s="15" t="s">
        <v>1244</v>
      </c>
      <c r="G283" s="15" t="s">
        <v>1867</v>
      </c>
      <c r="H283" s="16" t="s">
        <v>2269</v>
      </c>
      <c r="I283" s="15" t="s">
        <v>1304</v>
      </c>
    </row>
    <row r="284" spans="1:9" ht="36" x14ac:dyDescent="0.25">
      <c r="A284" s="21">
        <f t="shared" si="4"/>
        <v>278</v>
      </c>
      <c r="B284" s="19" t="s">
        <v>239</v>
      </c>
      <c r="C284" s="22" t="s">
        <v>2164</v>
      </c>
      <c r="D284" s="19" t="s">
        <v>3</v>
      </c>
      <c r="E284" s="17" t="s">
        <v>1061</v>
      </c>
      <c r="F284" s="15" t="s">
        <v>1062</v>
      </c>
      <c r="G284" s="15" t="s">
        <v>1781</v>
      </c>
      <c r="H284" s="16" t="s">
        <v>2299</v>
      </c>
      <c r="I284" s="16" t="s">
        <v>2299</v>
      </c>
    </row>
    <row r="285" spans="1:9" ht="18" x14ac:dyDescent="0.25">
      <c r="A285" s="21">
        <f t="shared" si="4"/>
        <v>279</v>
      </c>
      <c r="B285" s="19" t="s">
        <v>240</v>
      </c>
      <c r="C285" s="22" t="s">
        <v>241</v>
      </c>
      <c r="D285" s="19" t="s">
        <v>187</v>
      </c>
      <c r="E285" s="17" t="s">
        <v>991</v>
      </c>
      <c r="F285" s="15" t="s">
        <v>1244</v>
      </c>
      <c r="G285" s="15" t="s">
        <v>1867</v>
      </c>
      <c r="H285" s="16" t="s">
        <v>2270</v>
      </c>
      <c r="I285" s="16" t="s">
        <v>1305</v>
      </c>
    </row>
    <row r="286" spans="1:9" ht="27" x14ac:dyDescent="0.25">
      <c r="A286" s="21">
        <f t="shared" si="4"/>
        <v>280</v>
      </c>
      <c r="B286" s="19" t="s">
        <v>242</v>
      </c>
      <c r="C286" s="22" t="s">
        <v>44</v>
      </c>
      <c r="D286" s="19" t="s">
        <v>33</v>
      </c>
      <c r="E286" s="17" t="s">
        <v>991</v>
      </c>
      <c r="F286" s="15" t="s">
        <v>1004</v>
      </c>
      <c r="G286" s="15" t="s">
        <v>1749</v>
      </c>
      <c r="H286" s="16" t="s">
        <v>2299</v>
      </c>
      <c r="I286" s="16" t="s">
        <v>2299</v>
      </c>
    </row>
    <row r="287" spans="1:9" ht="36" x14ac:dyDescent="0.25">
      <c r="A287" s="21">
        <f t="shared" si="4"/>
        <v>281</v>
      </c>
      <c r="B287" s="19" t="s">
        <v>877</v>
      </c>
      <c r="C287" s="22" t="s">
        <v>878</v>
      </c>
      <c r="D287" s="19" t="s">
        <v>3</v>
      </c>
      <c r="E287" s="17" t="s">
        <v>1306</v>
      </c>
      <c r="F287" s="15" t="s">
        <v>1307</v>
      </c>
      <c r="G287" s="15" t="s">
        <v>1885</v>
      </c>
      <c r="H287" s="16" t="s">
        <v>1292</v>
      </c>
      <c r="I287" s="15" t="s">
        <v>1308</v>
      </c>
    </row>
    <row r="288" spans="1:9" ht="36" x14ac:dyDescent="0.25">
      <c r="A288" s="21">
        <f t="shared" si="4"/>
        <v>282</v>
      </c>
      <c r="B288" s="19" t="s">
        <v>787</v>
      </c>
      <c r="C288" s="22" t="s">
        <v>2168</v>
      </c>
      <c r="D288" s="19" t="s">
        <v>3</v>
      </c>
      <c r="E288" s="17" t="s">
        <v>1006</v>
      </c>
      <c r="F288" s="15" t="s">
        <v>1007</v>
      </c>
      <c r="G288" s="15" t="s">
        <v>1751</v>
      </c>
      <c r="H288" s="16" t="s">
        <v>2299</v>
      </c>
      <c r="I288" s="16" t="s">
        <v>2299</v>
      </c>
    </row>
    <row r="289" spans="1:9" ht="36" x14ac:dyDescent="0.25">
      <c r="A289" s="21">
        <f t="shared" si="4"/>
        <v>283</v>
      </c>
      <c r="B289" s="19" t="s">
        <v>809</v>
      </c>
      <c r="C289" s="22" t="s">
        <v>2120</v>
      </c>
      <c r="D289" s="19" t="s">
        <v>3</v>
      </c>
      <c r="E289" s="17" t="s">
        <v>1074</v>
      </c>
      <c r="F289" s="15" t="s">
        <v>1075</v>
      </c>
      <c r="G289" s="15" t="s">
        <v>1789</v>
      </c>
      <c r="H289" s="16" t="s">
        <v>2299</v>
      </c>
      <c r="I289" s="16" t="s">
        <v>2299</v>
      </c>
    </row>
    <row r="290" spans="1:9" ht="45" x14ac:dyDescent="0.25">
      <c r="A290" s="21">
        <f t="shared" si="4"/>
        <v>284</v>
      </c>
      <c r="B290" s="19" t="s">
        <v>2084</v>
      </c>
      <c r="C290" s="22" t="s">
        <v>672</v>
      </c>
      <c r="D290" s="19" t="s">
        <v>1994</v>
      </c>
      <c r="E290" s="17" t="s">
        <v>1024</v>
      </c>
      <c r="F290" s="15" t="s">
        <v>1449</v>
      </c>
      <c r="G290" s="15" t="s">
        <v>1866</v>
      </c>
      <c r="H290" s="16" t="s">
        <v>2299</v>
      </c>
      <c r="I290" s="15" t="s">
        <v>2015</v>
      </c>
    </row>
    <row r="291" spans="1:9" ht="54" x14ac:dyDescent="0.25">
      <c r="A291" s="21">
        <f t="shared" si="4"/>
        <v>285</v>
      </c>
      <c r="B291" s="19" t="s">
        <v>243</v>
      </c>
      <c r="C291" s="22" t="s">
        <v>1655</v>
      </c>
      <c r="D291" s="19" t="s">
        <v>25</v>
      </c>
      <c r="E291" s="17" t="s">
        <v>991</v>
      </c>
      <c r="F291" s="15" t="s">
        <v>1063</v>
      </c>
      <c r="G291" s="15" t="s">
        <v>1782</v>
      </c>
      <c r="H291" s="16" t="s">
        <v>2299</v>
      </c>
      <c r="I291" s="16" t="s">
        <v>1309</v>
      </c>
    </row>
    <row r="292" spans="1:9" ht="36" x14ac:dyDescent="0.25">
      <c r="A292" s="21">
        <f t="shared" si="4"/>
        <v>286</v>
      </c>
      <c r="B292" s="19" t="s">
        <v>716</v>
      </c>
      <c r="C292" s="22" t="s">
        <v>2168</v>
      </c>
      <c r="D292" s="19" t="s">
        <v>3</v>
      </c>
      <c r="E292" s="17" t="s">
        <v>1061</v>
      </c>
      <c r="F292" s="15" t="s">
        <v>1062</v>
      </c>
      <c r="G292" s="15" t="s">
        <v>1781</v>
      </c>
      <c r="H292" s="16" t="s">
        <v>2299</v>
      </c>
      <c r="I292" s="16" t="s">
        <v>2299</v>
      </c>
    </row>
    <row r="293" spans="1:9" ht="36" x14ac:dyDescent="0.25">
      <c r="A293" s="21">
        <f t="shared" si="4"/>
        <v>287</v>
      </c>
      <c r="B293" s="19" t="s">
        <v>500</v>
      </c>
      <c r="C293" s="22" t="s">
        <v>487</v>
      </c>
      <c r="D293" s="19" t="s">
        <v>45</v>
      </c>
      <c r="E293" s="17" t="s">
        <v>1003</v>
      </c>
      <c r="F293" s="15" t="s">
        <v>1005</v>
      </c>
      <c r="G293" s="15" t="s">
        <v>1750</v>
      </c>
      <c r="H293" s="16" t="s">
        <v>2299</v>
      </c>
      <c r="I293" s="16" t="s">
        <v>2299</v>
      </c>
    </row>
    <row r="294" spans="1:9" ht="45" x14ac:dyDescent="0.25">
      <c r="A294" s="21">
        <f t="shared" si="4"/>
        <v>288</v>
      </c>
      <c r="B294" s="19" t="s">
        <v>1886</v>
      </c>
      <c r="C294" s="22" t="s">
        <v>2016</v>
      </c>
      <c r="D294" s="19" t="s">
        <v>40</v>
      </c>
      <c r="E294" s="17" t="s">
        <v>991</v>
      </c>
      <c r="F294" s="15" t="s">
        <v>1483</v>
      </c>
      <c r="G294" s="15" t="s">
        <v>1762</v>
      </c>
      <c r="H294" s="16" t="s">
        <v>2299</v>
      </c>
      <c r="I294" s="15" t="s">
        <v>1976</v>
      </c>
    </row>
    <row r="295" spans="1:9" ht="33.75" x14ac:dyDescent="0.25">
      <c r="A295" s="21">
        <f t="shared" si="4"/>
        <v>289</v>
      </c>
      <c r="B295" s="19" t="s">
        <v>923</v>
      </c>
      <c r="C295" s="22" t="s">
        <v>924</v>
      </c>
      <c r="D295" s="19" t="s">
        <v>25</v>
      </c>
      <c r="E295" s="17" t="s">
        <v>1174</v>
      </c>
      <c r="F295" s="15" t="s">
        <v>1175</v>
      </c>
      <c r="G295" s="15" t="s">
        <v>1840</v>
      </c>
      <c r="H295" s="16" t="s">
        <v>2299</v>
      </c>
      <c r="I295" s="16" t="s">
        <v>2299</v>
      </c>
    </row>
    <row r="296" spans="1:9" ht="54" x14ac:dyDescent="0.25">
      <c r="A296" s="21">
        <f t="shared" si="4"/>
        <v>290</v>
      </c>
      <c r="B296" s="19" t="s">
        <v>943</v>
      </c>
      <c r="C296" s="22" t="s">
        <v>1680</v>
      </c>
      <c r="D296" s="19" t="s">
        <v>3</v>
      </c>
      <c r="E296" s="17" t="s">
        <v>1190</v>
      </c>
      <c r="F296" s="15" t="s">
        <v>1191</v>
      </c>
      <c r="G296" s="15" t="s">
        <v>1844</v>
      </c>
      <c r="H296" s="16" t="s">
        <v>2299</v>
      </c>
      <c r="I296" s="16" t="s">
        <v>2299</v>
      </c>
    </row>
    <row r="297" spans="1:9" ht="36" x14ac:dyDescent="0.25">
      <c r="A297" s="21">
        <f t="shared" si="4"/>
        <v>291</v>
      </c>
      <c r="B297" s="19" t="s">
        <v>521</v>
      </c>
      <c r="C297" s="22" t="s">
        <v>2168</v>
      </c>
      <c r="D297" s="19" t="s">
        <v>3</v>
      </c>
      <c r="E297" s="17" t="s">
        <v>1133</v>
      </c>
      <c r="F297" s="15" t="s">
        <v>1136</v>
      </c>
      <c r="G297" s="15" t="s">
        <v>1821</v>
      </c>
      <c r="H297" s="16" t="s">
        <v>2299</v>
      </c>
      <c r="I297" s="16" t="s">
        <v>2299</v>
      </c>
    </row>
    <row r="298" spans="1:9" ht="36" x14ac:dyDescent="0.25">
      <c r="A298" s="21">
        <f t="shared" si="4"/>
        <v>292</v>
      </c>
      <c r="B298" s="19" t="s">
        <v>2085</v>
      </c>
      <c r="C298" s="22" t="s">
        <v>1993</v>
      </c>
      <c r="D298" s="19" t="s">
        <v>1994</v>
      </c>
      <c r="E298" s="17" t="s">
        <v>1024</v>
      </c>
      <c r="F298" s="15" t="s">
        <v>1139</v>
      </c>
      <c r="G298" s="15" t="s">
        <v>1823</v>
      </c>
      <c r="H298" s="16" t="s">
        <v>2299</v>
      </c>
      <c r="I298" s="16" t="s">
        <v>2070</v>
      </c>
    </row>
    <row r="299" spans="1:9" ht="45" x14ac:dyDescent="0.25">
      <c r="A299" s="21">
        <f t="shared" si="4"/>
        <v>293</v>
      </c>
      <c r="B299" s="19" t="s">
        <v>717</v>
      </c>
      <c r="C299" s="22" t="s">
        <v>718</v>
      </c>
      <c r="D299" s="19" t="s">
        <v>3</v>
      </c>
      <c r="E299" s="17" t="s">
        <v>1061</v>
      </c>
      <c r="F299" s="15" t="s">
        <v>1062</v>
      </c>
      <c r="G299" s="15" t="s">
        <v>1781</v>
      </c>
      <c r="H299" s="16" t="s">
        <v>1280</v>
      </c>
      <c r="I299" s="16" t="s">
        <v>1310</v>
      </c>
    </row>
    <row r="300" spans="1:9" ht="63" x14ac:dyDescent="0.25">
      <c r="A300" s="21">
        <f t="shared" si="4"/>
        <v>294</v>
      </c>
      <c r="B300" s="19" t="s">
        <v>799</v>
      </c>
      <c r="C300" s="22" t="s">
        <v>800</v>
      </c>
      <c r="D300" s="19" t="s">
        <v>3</v>
      </c>
      <c r="E300" s="17" t="s">
        <v>1165</v>
      </c>
      <c r="F300" s="15" t="s">
        <v>1166</v>
      </c>
      <c r="G300" s="15" t="s">
        <v>1833</v>
      </c>
      <c r="H300" s="16" t="s">
        <v>2299</v>
      </c>
      <c r="I300" s="16" t="s">
        <v>2299</v>
      </c>
    </row>
    <row r="301" spans="1:9" ht="45" x14ac:dyDescent="0.25">
      <c r="A301" s="21">
        <f t="shared" si="4"/>
        <v>295</v>
      </c>
      <c r="B301" s="19" t="s">
        <v>244</v>
      </c>
      <c r="C301" s="22" t="s">
        <v>67</v>
      </c>
      <c r="D301" s="19" t="s">
        <v>25</v>
      </c>
      <c r="E301" s="17" t="s">
        <v>991</v>
      </c>
      <c r="F301" s="15" t="s">
        <v>1167</v>
      </c>
      <c r="G301" s="15" t="s">
        <v>1834</v>
      </c>
      <c r="H301" s="16" t="s">
        <v>2299</v>
      </c>
      <c r="I301" s="16" t="s">
        <v>1312</v>
      </c>
    </row>
    <row r="302" spans="1:9" ht="36" x14ac:dyDescent="0.25">
      <c r="A302" s="21">
        <f t="shared" si="4"/>
        <v>296</v>
      </c>
      <c r="B302" s="19" t="s">
        <v>846</v>
      </c>
      <c r="C302" s="22" t="s">
        <v>2168</v>
      </c>
      <c r="D302" s="19" t="s">
        <v>3</v>
      </c>
      <c r="E302" s="17" t="s">
        <v>1128</v>
      </c>
      <c r="F302" s="15" t="s">
        <v>1129</v>
      </c>
      <c r="G302" s="15" t="s">
        <v>1817</v>
      </c>
      <c r="H302" s="16" t="s">
        <v>2299</v>
      </c>
      <c r="I302" s="16" t="s">
        <v>2299</v>
      </c>
    </row>
    <row r="303" spans="1:9" ht="36" x14ac:dyDescent="0.25">
      <c r="A303" s="21">
        <f t="shared" si="4"/>
        <v>297</v>
      </c>
      <c r="B303" s="19" t="s">
        <v>649</v>
      </c>
      <c r="C303" s="22" t="s">
        <v>647</v>
      </c>
      <c r="D303" s="19" t="s">
        <v>45</v>
      </c>
      <c r="E303" s="17" t="s">
        <v>1024</v>
      </c>
      <c r="F303" s="15" t="s">
        <v>1259</v>
      </c>
      <c r="G303" s="15" t="s">
        <v>1871</v>
      </c>
      <c r="H303" s="16" t="s">
        <v>2299</v>
      </c>
      <c r="I303" s="16" t="s">
        <v>1313</v>
      </c>
    </row>
    <row r="304" spans="1:9" ht="36" x14ac:dyDescent="0.25">
      <c r="A304" s="21">
        <f t="shared" si="4"/>
        <v>298</v>
      </c>
      <c r="B304" s="19" t="s">
        <v>792</v>
      </c>
      <c r="C304" s="22" t="s">
        <v>793</v>
      </c>
      <c r="D304" s="19" t="s">
        <v>3</v>
      </c>
      <c r="E304" s="17" t="s">
        <v>1153</v>
      </c>
      <c r="F304" s="15" t="s">
        <v>1315</v>
      </c>
      <c r="G304" s="15" t="s">
        <v>1828</v>
      </c>
      <c r="H304" s="16" t="s">
        <v>1311</v>
      </c>
      <c r="I304" s="16" t="s">
        <v>1316</v>
      </c>
    </row>
    <row r="305" spans="1:9" ht="36" x14ac:dyDescent="0.25">
      <c r="A305" s="21">
        <f t="shared" si="4"/>
        <v>299</v>
      </c>
      <c r="B305" s="19" t="s">
        <v>1720</v>
      </c>
      <c r="C305" s="22" t="s">
        <v>2164</v>
      </c>
      <c r="D305" s="19" t="s">
        <v>3</v>
      </c>
      <c r="E305" s="17" t="s">
        <v>1172</v>
      </c>
      <c r="F305" s="15" t="s">
        <v>1173</v>
      </c>
      <c r="G305" s="15" t="s">
        <v>1838</v>
      </c>
      <c r="H305" s="16" t="s">
        <v>2299</v>
      </c>
      <c r="I305" s="16" t="s">
        <v>2299</v>
      </c>
    </row>
    <row r="306" spans="1:9" ht="27" x14ac:dyDescent="0.25">
      <c r="A306" s="21">
        <f t="shared" si="4"/>
        <v>300</v>
      </c>
      <c r="B306" s="19" t="s">
        <v>650</v>
      </c>
      <c r="C306" s="22" t="s">
        <v>647</v>
      </c>
      <c r="D306" s="19" t="s">
        <v>45</v>
      </c>
      <c r="E306" s="17" t="s">
        <v>1024</v>
      </c>
      <c r="F306" s="15" t="s">
        <v>1259</v>
      </c>
      <c r="G306" s="15" t="s">
        <v>1871</v>
      </c>
      <c r="H306" s="16" t="s">
        <v>2299</v>
      </c>
      <c r="I306" s="16" t="s">
        <v>1317</v>
      </c>
    </row>
    <row r="307" spans="1:9" ht="36" x14ac:dyDescent="0.25">
      <c r="A307" s="21">
        <f t="shared" si="4"/>
        <v>301</v>
      </c>
      <c r="B307" s="19" t="s">
        <v>553</v>
      </c>
      <c r="C307" s="22" t="s">
        <v>554</v>
      </c>
      <c r="D307" s="19" t="s">
        <v>533</v>
      </c>
      <c r="E307" s="17" t="s">
        <v>2232</v>
      </c>
      <c r="F307" s="15" t="s">
        <v>1123</v>
      </c>
      <c r="G307" s="15" t="s">
        <v>1814</v>
      </c>
      <c r="H307" s="16" t="s">
        <v>2299</v>
      </c>
      <c r="I307" s="16" t="s">
        <v>1318</v>
      </c>
    </row>
    <row r="308" spans="1:9" ht="45" x14ac:dyDescent="0.25">
      <c r="A308" s="21">
        <f t="shared" si="4"/>
        <v>302</v>
      </c>
      <c r="B308" s="19" t="s">
        <v>246</v>
      </c>
      <c r="C308" s="22" t="s">
        <v>247</v>
      </c>
      <c r="D308" s="19" t="s">
        <v>25</v>
      </c>
      <c r="E308" s="17" t="s">
        <v>991</v>
      </c>
      <c r="F308" s="15" t="s">
        <v>1086</v>
      </c>
      <c r="G308" s="15" t="s">
        <v>1793</v>
      </c>
      <c r="H308" s="16" t="s">
        <v>2299</v>
      </c>
      <c r="I308" s="16" t="s">
        <v>1319</v>
      </c>
    </row>
    <row r="309" spans="1:9" ht="45" x14ac:dyDescent="0.25">
      <c r="A309" s="21">
        <f t="shared" si="4"/>
        <v>303</v>
      </c>
      <c r="B309" s="19" t="s">
        <v>865</v>
      </c>
      <c r="C309" s="22" t="s">
        <v>2119</v>
      </c>
      <c r="D309" s="19" t="s">
        <v>3</v>
      </c>
      <c r="E309" s="17" t="s">
        <v>1111</v>
      </c>
      <c r="F309" s="15" t="s">
        <v>1112</v>
      </c>
      <c r="G309" s="15" t="s">
        <v>1805</v>
      </c>
      <c r="H309" s="16" t="s">
        <v>2299</v>
      </c>
      <c r="I309" s="16" t="s">
        <v>2299</v>
      </c>
    </row>
    <row r="310" spans="1:9" ht="27" x14ac:dyDescent="0.25">
      <c r="A310" s="21">
        <f t="shared" si="4"/>
        <v>304</v>
      </c>
      <c r="B310" s="19" t="s">
        <v>248</v>
      </c>
      <c r="C310" s="22" t="s">
        <v>44</v>
      </c>
      <c r="D310" s="19" t="s">
        <v>33</v>
      </c>
      <c r="E310" s="17" t="s">
        <v>991</v>
      </c>
      <c r="F310" s="15" t="s">
        <v>1004</v>
      </c>
      <c r="G310" s="15" t="s">
        <v>1749</v>
      </c>
      <c r="H310" s="16" t="s">
        <v>2299</v>
      </c>
      <c r="I310" s="16" t="s">
        <v>2299</v>
      </c>
    </row>
    <row r="311" spans="1:9" ht="45" x14ac:dyDescent="0.25">
      <c r="A311" s="21">
        <f t="shared" si="4"/>
        <v>305</v>
      </c>
      <c r="B311" s="19" t="s">
        <v>555</v>
      </c>
      <c r="C311" s="22" t="s">
        <v>556</v>
      </c>
      <c r="D311" s="19" t="s">
        <v>2169</v>
      </c>
      <c r="E311" s="17" t="s">
        <v>2232</v>
      </c>
      <c r="F311" s="15" t="s">
        <v>1321</v>
      </c>
      <c r="G311" s="15" t="s">
        <v>1889</v>
      </c>
      <c r="H311" s="16" t="s">
        <v>2299</v>
      </c>
      <c r="I311" s="15" t="s">
        <v>1322</v>
      </c>
    </row>
    <row r="312" spans="1:9" ht="36" x14ac:dyDescent="0.25">
      <c r="A312" s="21">
        <f t="shared" si="4"/>
        <v>306</v>
      </c>
      <c r="B312" s="19" t="s">
        <v>249</v>
      </c>
      <c r="C312" s="22" t="s">
        <v>2179</v>
      </c>
      <c r="D312" s="19" t="s">
        <v>25</v>
      </c>
      <c r="E312" s="17" t="s">
        <v>991</v>
      </c>
      <c r="F312" s="15" t="s">
        <v>1371</v>
      </c>
      <c r="G312" s="15" t="s">
        <v>1940</v>
      </c>
      <c r="H312" s="16" t="s">
        <v>2299</v>
      </c>
      <c r="I312" s="16" t="s">
        <v>1324</v>
      </c>
    </row>
    <row r="313" spans="1:9" ht="54" x14ac:dyDescent="0.25">
      <c r="A313" s="21">
        <f t="shared" si="4"/>
        <v>307</v>
      </c>
      <c r="B313" s="19" t="s">
        <v>651</v>
      </c>
      <c r="C313" s="22" t="s">
        <v>1890</v>
      </c>
      <c r="D313" s="19" t="s">
        <v>1994</v>
      </c>
      <c r="E313" s="17" t="s">
        <v>1024</v>
      </c>
      <c r="F313" s="15" t="s">
        <v>1325</v>
      </c>
      <c r="G313" s="15" t="s">
        <v>1891</v>
      </c>
      <c r="H313" s="16" t="s">
        <v>2299</v>
      </c>
      <c r="I313" s="15" t="s">
        <v>1327</v>
      </c>
    </row>
    <row r="314" spans="1:9" ht="54" x14ac:dyDescent="0.25">
      <c r="A314" s="21">
        <f t="shared" si="4"/>
        <v>308</v>
      </c>
      <c r="B314" s="19" t="s">
        <v>250</v>
      </c>
      <c r="C314" s="22" t="s">
        <v>251</v>
      </c>
      <c r="D314" s="19" t="s">
        <v>187</v>
      </c>
      <c r="E314" s="17" t="s">
        <v>991</v>
      </c>
      <c r="F314" s="15" t="s">
        <v>1244</v>
      </c>
      <c r="G314" s="15" t="s">
        <v>1867</v>
      </c>
      <c r="H314" s="16" t="s">
        <v>2271</v>
      </c>
      <c r="I314" s="16" t="s">
        <v>1328</v>
      </c>
    </row>
    <row r="315" spans="1:9" ht="27" x14ac:dyDescent="0.25">
      <c r="A315" s="21">
        <f t="shared" si="4"/>
        <v>309</v>
      </c>
      <c r="B315" s="19" t="s">
        <v>746</v>
      </c>
      <c r="C315" s="22" t="s">
        <v>2164</v>
      </c>
      <c r="D315" s="19" t="s">
        <v>3</v>
      </c>
      <c r="E315" s="17" t="s">
        <v>1019</v>
      </c>
      <c r="F315" s="15" t="s">
        <v>1020</v>
      </c>
      <c r="G315" s="15" t="s">
        <v>1758</v>
      </c>
      <c r="H315" s="16" t="s">
        <v>2299</v>
      </c>
      <c r="I315" s="16" t="s">
        <v>2299</v>
      </c>
    </row>
    <row r="316" spans="1:9" ht="45" x14ac:dyDescent="0.25">
      <c r="A316" s="21">
        <f t="shared" si="4"/>
        <v>310</v>
      </c>
      <c r="B316" s="19" t="s">
        <v>652</v>
      </c>
      <c r="C316" s="22" t="s">
        <v>653</v>
      </c>
      <c r="D316" s="19" t="s">
        <v>1994</v>
      </c>
      <c r="E316" s="17" t="s">
        <v>1024</v>
      </c>
      <c r="F316" s="15" t="s">
        <v>1224</v>
      </c>
      <c r="G316" s="15" t="s">
        <v>1860</v>
      </c>
      <c r="H316" s="16" t="s">
        <v>1323</v>
      </c>
      <c r="I316" s="16" t="s">
        <v>1330</v>
      </c>
    </row>
    <row r="317" spans="1:9" ht="36" x14ac:dyDescent="0.25">
      <c r="A317" s="21">
        <f t="shared" si="4"/>
        <v>311</v>
      </c>
      <c r="B317" s="19" t="s">
        <v>735</v>
      </c>
      <c r="C317" s="22" t="s">
        <v>736</v>
      </c>
      <c r="D317" s="19" t="s">
        <v>3</v>
      </c>
      <c r="E317" s="17" t="s">
        <v>1077</v>
      </c>
      <c r="F317" s="15" t="s">
        <v>1078</v>
      </c>
      <c r="G317" s="15" t="s">
        <v>1790</v>
      </c>
      <c r="H317" s="16" t="s">
        <v>1326</v>
      </c>
      <c r="I317" s="16" t="s">
        <v>1331</v>
      </c>
    </row>
    <row r="318" spans="1:9" ht="36" x14ac:dyDescent="0.25">
      <c r="A318" s="21">
        <f t="shared" si="4"/>
        <v>312</v>
      </c>
      <c r="B318" s="19" t="s">
        <v>2093</v>
      </c>
      <c r="C318" s="22" t="s">
        <v>2164</v>
      </c>
      <c r="D318" s="19" t="s">
        <v>3</v>
      </c>
      <c r="E318" s="17" t="s">
        <v>1190</v>
      </c>
      <c r="F318" s="15" t="s">
        <v>1191</v>
      </c>
      <c r="G318" s="15" t="s">
        <v>1844</v>
      </c>
      <c r="H318" s="16" t="s">
        <v>2299</v>
      </c>
      <c r="I318" s="15" t="s">
        <v>2142</v>
      </c>
    </row>
    <row r="319" spans="1:9" ht="45" x14ac:dyDescent="0.25">
      <c r="A319" s="21">
        <f t="shared" si="4"/>
        <v>313</v>
      </c>
      <c r="B319" s="19" t="s">
        <v>772</v>
      </c>
      <c r="C319" s="22" t="s">
        <v>773</v>
      </c>
      <c r="D319" s="19" t="s">
        <v>3</v>
      </c>
      <c r="E319" s="17" t="s">
        <v>1332</v>
      </c>
      <c r="F319" s="15" t="s">
        <v>1333</v>
      </c>
      <c r="G319" s="15" t="s">
        <v>1893</v>
      </c>
      <c r="H319" s="16" t="s">
        <v>2299</v>
      </c>
      <c r="I319" s="16" t="s">
        <v>2299</v>
      </c>
    </row>
    <row r="320" spans="1:9" ht="45" x14ac:dyDescent="0.25">
      <c r="A320" s="21">
        <f t="shared" si="4"/>
        <v>314</v>
      </c>
      <c r="B320" s="19" t="s">
        <v>252</v>
      </c>
      <c r="C320" s="22" t="s">
        <v>1681</v>
      </c>
      <c r="D320" s="19" t="s">
        <v>33</v>
      </c>
      <c r="E320" s="17" t="s">
        <v>991</v>
      </c>
      <c r="F320" s="15" t="s">
        <v>1334</v>
      </c>
      <c r="G320" s="15" t="s">
        <v>1894</v>
      </c>
      <c r="H320" s="16" t="s">
        <v>2299</v>
      </c>
      <c r="I320" s="15" t="s">
        <v>1335</v>
      </c>
    </row>
    <row r="321" spans="1:9" ht="27" x14ac:dyDescent="0.25">
      <c r="A321" s="21">
        <f t="shared" si="4"/>
        <v>315</v>
      </c>
      <c r="B321" s="19" t="s">
        <v>1895</v>
      </c>
      <c r="C321" s="22" t="s">
        <v>1847</v>
      </c>
      <c r="D321" s="19" t="s">
        <v>42</v>
      </c>
      <c r="E321" s="17" t="s">
        <v>991</v>
      </c>
      <c r="F321" s="15" t="s">
        <v>1147</v>
      </c>
      <c r="G321" s="15" t="s">
        <v>1826</v>
      </c>
      <c r="H321" s="16" t="s">
        <v>2299</v>
      </c>
      <c r="I321" s="16" t="s">
        <v>2017</v>
      </c>
    </row>
    <row r="322" spans="1:9" ht="33.75" x14ac:dyDescent="0.25">
      <c r="A322" s="21">
        <f t="shared" si="4"/>
        <v>316</v>
      </c>
      <c r="B322" s="19" t="s">
        <v>925</v>
      </c>
      <c r="C322" s="22" t="s">
        <v>926</v>
      </c>
      <c r="D322" s="19" t="s">
        <v>25</v>
      </c>
      <c r="E322" s="17" t="s">
        <v>1174</v>
      </c>
      <c r="F322" s="15" t="s">
        <v>1175</v>
      </c>
      <c r="G322" s="15" t="s">
        <v>1840</v>
      </c>
      <c r="H322" s="16" t="s">
        <v>2299</v>
      </c>
      <c r="I322" s="16" t="s">
        <v>2299</v>
      </c>
    </row>
    <row r="323" spans="1:9" ht="36" x14ac:dyDescent="0.25">
      <c r="A323" s="21">
        <f t="shared" si="4"/>
        <v>317</v>
      </c>
      <c r="B323" s="19" t="s">
        <v>847</v>
      </c>
      <c r="C323" s="22" t="s">
        <v>2120</v>
      </c>
      <c r="D323" s="19" t="s">
        <v>3</v>
      </c>
      <c r="E323" s="17" t="s">
        <v>1336</v>
      </c>
      <c r="F323" s="15" t="s">
        <v>1337</v>
      </c>
      <c r="G323" s="15" t="s">
        <v>1896</v>
      </c>
      <c r="H323" s="16" t="s">
        <v>2299</v>
      </c>
      <c r="I323" s="16" t="s">
        <v>2299</v>
      </c>
    </row>
    <row r="324" spans="1:9" ht="36" x14ac:dyDescent="0.25">
      <c r="A324" s="21">
        <f t="shared" si="4"/>
        <v>318</v>
      </c>
      <c r="B324" s="19" t="s">
        <v>253</v>
      </c>
      <c r="C324" s="22" t="s">
        <v>1712</v>
      </c>
      <c r="D324" s="19" t="s">
        <v>25</v>
      </c>
      <c r="E324" s="17" t="s">
        <v>991</v>
      </c>
      <c r="F324" s="15" t="s">
        <v>1012</v>
      </c>
      <c r="G324" s="15" t="s">
        <v>1754</v>
      </c>
      <c r="H324" s="16" t="s">
        <v>2299</v>
      </c>
      <c r="I324" s="16" t="s">
        <v>1338</v>
      </c>
    </row>
    <row r="325" spans="1:9" ht="27" x14ac:dyDescent="0.25">
      <c r="A325" s="21">
        <f t="shared" si="4"/>
        <v>319</v>
      </c>
      <c r="B325" s="19" t="s">
        <v>254</v>
      </c>
      <c r="C325" s="22" t="s">
        <v>255</v>
      </c>
      <c r="D325" s="19" t="s">
        <v>187</v>
      </c>
      <c r="E325" s="17" t="s">
        <v>991</v>
      </c>
      <c r="F325" s="15" t="s">
        <v>1339</v>
      </c>
      <c r="G325" s="15" t="s">
        <v>1897</v>
      </c>
      <c r="H325" s="16" t="s">
        <v>2272</v>
      </c>
      <c r="I325" s="16" t="s">
        <v>1340</v>
      </c>
    </row>
    <row r="326" spans="1:9" ht="63" x14ac:dyDescent="0.25">
      <c r="A326" s="21">
        <f t="shared" si="4"/>
        <v>320</v>
      </c>
      <c r="B326" s="19" t="s">
        <v>747</v>
      </c>
      <c r="C326" s="22" t="s">
        <v>748</v>
      </c>
      <c r="D326" s="19" t="s">
        <v>3</v>
      </c>
      <c r="E326" s="17" t="s">
        <v>1019</v>
      </c>
      <c r="F326" s="15" t="s">
        <v>1020</v>
      </c>
      <c r="G326" s="15" t="s">
        <v>1758</v>
      </c>
      <c r="H326" s="16" t="s">
        <v>2299</v>
      </c>
      <c r="I326" s="16" t="s">
        <v>2299</v>
      </c>
    </row>
    <row r="327" spans="1:9" ht="45" x14ac:dyDescent="0.25">
      <c r="A327" s="21">
        <f t="shared" si="4"/>
        <v>321</v>
      </c>
      <c r="B327" s="19" t="s">
        <v>257</v>
      </c>
      <c r="C327" s="22" t="s">
        <v>258</v>
      </c>
      <c r="D327" s="19" t="s">
        <v>170</v>
      </c>
      <c r="E327" s="17" t="s">
        <v>991</v>
      </c>
      <c r="F327" s="15" t="s">
        <v>1228</v>
      </c>
      <c r="G327" s="15" t="s">
        <v>1763</v>
      </c>
      <c r="H327" s="16" t="s">
        <v>2299</v>
      </c>
      <c r="I327" s="16" t="s">
        <v>1342</v>
      </c>
    </row>
    <row r="328" spans="1:9" ht="36" x14ac:dyDescent="0.25">
      <c r="A328" s="21">
        <f t="shared" ref="A328:A391" si="5">+A327+1</f>
        <v>322</v>
      </c>
      <c r="B328" s="19" t="s">
        <v>259</v>
      </c>
      <c r="C328" s="22" t="s">
        <v>1682</v>
      </c>
      <c r="D328" s="19" t="s">
        <v>40</v>
      </c>
      <c r="E328" s="17" t="s">
        <v>991</v>
      </c>
      <c r="F328" s="15" t="s">
        <v>1121</v>
      </c>
      <c r="G328" s="15" t="s">
        <v>1810</v>
      </c>
      <c r="H328" s="16" t="s">
        <v>2299</v>
      </c>
      <c r="I328" s="16" t="s">
        <v>1980</v>
      </c>
    </row>
    <row r="329" spans="1:9" ht="27" x14ac:dyDescent="0.25">
      <c r="A329" s="21">
        <f t="shared" si="5"/>
        <v>323</v>
      </c>
      <c r="B329" s="19" t="s">
        <v>260</v>
      </c>
      <c r="C329" s="22" t="s">
        <v>2199</v>
      </c>
      <c r="D329" s="19" t="s">
        <v>25</v>
      </c>
      <c r="E329" s="17" t="s">
        <v>991</v>
      </c>
      <c r="F329" s="15" t="s">
        <v>1012</v>
      </c>
      <c r="G329" s="15" t="s">
        <v>1754</v>
      </c>
      <c r="H329" s="16" t="s">
        <v>2299</v>
      </c>
      <c r="I329" s="16" t="s">
        <v>1344</v>
      </c>
    </row>
    <row r="330" spans="1:9" ht="33.75" x14ac:dyDescent="0.25">
      <c r="A330" s="21">
        <f t="shared" si="5"/>
        <v>324</v>
      </c>
      <c r="B330" s="19" t="s">
        <v>522</v>
      </c>
      <c r="C330" s="22" t="s">
        <v>2166</v>
      </c>
      <c r="D330" s="19" t="s">
        <v>3</v>
      </c>
      <c r="E330" s="17" t="s">
        <v>1133</v>
      </c>
      <c r="F330" s="15" t="s">
        <v>1136</v>
      </c>
      <c r="G330" s="15" t="s">
        <v>1821</v>
      </c>
      <c r="H330" s="16" t="s">
        <v>1341</v>
      </c>
      <c r="I330" s="15" t="s">
        <v>1345</v>
      </c>
    </row>
    <row r="331" spans="1:9" ht="45" x14ac:dyDescent="0.25">
      <c r="A331" s="21">
        <f t="shared" si="5"/>
        <v>325</v>
      </c>
      <c r="B331" s="19" t="s">
        <v>557</v>
      </c>
      <c r="C331" s="22" t="s">
        <v>558</v>
      </c>
      <c r="D331" s="19" t="s">
        <v>76</v>
      </c>
      <c r="E331" s="17" t="s">
        <v>1742</v>
      </c>
      <c r="F331" s="15" t="s">
        <v>1647</v>
      </c>
      <c r="G331" s="15" t="s">
        <v>1819</v>
      </c>
      <c r="H331" s="16" t="s">
        <v>2273</v>
      </c>
      <c r="I331" s="16" t="s">
        <v>1347</v>
      </c>
    </row>
    <row r="332" spans="1:9" ht="27" x14ac:dyDescent="0.25">
      <c r="A332" s="21">
        <f t="shared" si="5"/>
        <v>326</v>
      </c>
      <c r="B332" s="19" t="s">
        <v>654</v>
      </c>
      <c r="C332" s="22" t="s">
        <v>647</v>
      </c>
      <c r="D332" s="19" t="s">
        <v>45</v>
      </c>
      <c r="E332" s="17" t="s">
        <v>1024</v>
      </c>
      <c r="F332" s="15" t="s">
        <v>1259</v>
      </c>
      <c r="G332" s="15" t="s">
        <v>1871</v>
      </c>
      <c r="H332" s="16" t="s">
        <v>2299</v>
      </c>
      <c r="I332" s="16" t="s">
        <v>1348</v>
      </c>
    </row>
    <row r="333" spans="1:9" ht="54" x14ac:dyDescent="0.25">
      <c r="A333" s="21">
        <f t="shared" si="5"/>
        <v>327</v>
      </c>
      <c r="B333" s="19" t="s">
        <v>261</v>
      </c>
      <c r="C333" s="22" t="s">
        <v>2180</v>
      </c>
      <c r="D333" s="19" t="s">
        <v>1994</v>
      </c>
      <c r="E333" s="17" t="s">
        <v>991</v>
      </c>
      <c r="F333" s="15" t="s">
        <v>1445</v>
      </c>
      <c r="G333" s="15" t="s">
        <v>1906</v>
      </c>
      <c r="H333" s="16" t="s">
        <v>2299</v>
      </c>
      <c r="I333" s="15" t="s">
        <v>1349</v>
      </c>
    </row>
    <row r="334" spans="1:9" ht="27" x14ac:dyDescent="0.25">
      <c r="A334" s="21">
        <f t="shared" si="5"/>
        <v>328</v>
      </c>
      <c r="B334" s="19" t="s">
        <v>262</v>
      </c>
      <c r="C334" s="22" t="s">
        <v>263</v>
      </c>
      <c r="D334" s="19" t="s">
        <v>40</v>
      </c>
      <c r="E334" s="17" t="s">
        <v>1734</v>
      </c>
      <c r="F334" s="15" t="s">
        <v>1899</v>
      </c>
      <c r="G334" s="15" t="s">
        <v>1900</v>
      </c>
      <c r="H334" s="16" t="s">
        <v>2299</v>
      </c>
      <c r="I334" s="16" t="s">
        <v>2299</v>
      </c>
    </row>
    <row r="335" spans="1:9" ht="45" x14ac:dyDescent="0.25">
      <c r="A335" s="21">
        <f t="shared" si="5"/>
        <v>329</v>
      </c>
      <c r="B335" s="19" t="s">
        <v>655</v>
      </c>
      <c r="C335" s="22" t="s">
        <v>2111</v>
      </c>
      <c r="D335" s="19" t="s">
        <v>1994</v>
      </c>
      <c r="E335" s="17" t="s">
        <v>1024</v>
      </c>
      <c r="F335" s="15" t="s">
        <v>1445</v>
      </c>
      <c r="G335" s="15" t="s">
        <v>1906</v>
      </c>
      <c r="H335" s="16" t="s">
        <v>2299</v>
      </c>
      <c r="I335" s="16" t="s">
        <v>1350</v>
      </c>
    </row>
    <row r="336" spans="1:9" ht="36" x14ac:dyDescent="0.25">
      <c r="A336" s="21">
        <f t="shared" si="5"/>
        <v>330</v>
      </c>
      <c r="B336" s="19" t="s">
        <v>559</v>
      </c>
      <c r="C336" s="22" t="s">
        <v>560</v>
      </c>
      <c r="D336" s="19" t="s">
        <v>533</v>
      </c>
      <c r="E336" s="17" t="s">
        <v>2232</v>
      </c>
      <c r="F336" s="15" t="s">
        <v>1413</v>
      </c>
      <c r="G336" s="15" t="s">
        <v>1922</v>
      </c>
      <c r="H336" s="16" t="s">
        <v>2299</v>
      </c>
      <c r="I336" s="16" t="s">
        <v>1981</v>
      </c>
    </row>
    <row r="337" spans="1:9" ht="36" x14ac:dyDescent="0.25">
      <c r="A337" s="21">
        <f t="shared" si="5"/>
        <v>331</v>
      </c>
      <c r="B337" s="19" t="s">
        <v>264</v>
      </c>
      <c r="C337" s="22" t="s">
        <v>2166</v>
      </c>
      <c r="D337" s="19" t="s">
        <v>3</v>
      </c>
      <c r="E337" s="17" t="s">
        <v>1296</v>
      </c>
      <c r="F337" s="15" t="s">
        <v>1298</v>
      </c>
      <c r="G337" s="15" t="s">
        <v>1882</v>
      </c>
      <c r="H337" s="16" t="s">
        <v>2299</v>
      </c>
      <c r="I337" s="24" t="s">
        <v>2300</v>
      </c>
    </row>
    <row r="338" spans="1:9" ht="36" x14ac:dyDescent="0.25">
      <c r="A338" s="21">
        <f t="shared" si="5"/>
        <v>332</v>
      </c>
      <c r="B338" s="19" t="s">
        <v>265</v>
      </c>
      <c r="C338" s="22" t="s">
        <v>266</v>
      </c>
      <c r="D338" s="19" t="s">
        <v>45</v>
      </c>
      <c r="E338" s="17" t="s">
        <v>991</v>
      </c>
      <c r="F338" s="15" t="s">
        <v>1352</v>
      </c>
      <c r="G338" s="15" t="s">
        <v>1901</v>
      </c>
      <c r="H338" s="16" t="s">
        <v>2299</v>
      </c>
      <c r="I338" s="16" t="s">
        <v>1353</v>
      </c>
    </row>
    <row r="339" spans="1:9" ht="45" x14ac:dyDescent="0.25">
      <c r="A339" s="21">
        <f t="shared" si="5"/>
        <v>333</v>
      </c>
      <c r="B339" s="19" t="s">
        <v>267</v>
      </c>
      <c r="C339" s="22" t="s">
        <v>1982</v>
      </c>
      <c r="D339" s="19" t="s">
        <v>25</v>
      </c>
      <c r="E339" s="17" t="s">
        <v>991</v>
      </c>
      <c r="F339" s="15" t="s">
        <v>1354</v>
      </c>
      <c r="G339" s="15" t="s">
        <v>1902</v>
      </c>
      <c r="H339" s="16" t="s">
        <v>2299</v>
      </c>
      <c r="I339" s="16" t="s">
        <v>1355</v>
      </c>
    </row>
    <row r="340" spans="1:9" ht="36" x14ac:dyDescent="0.25">
      <c r="A340" s="21">
        <f t="shared" si="5"/>
        <v>334</v>
      </c>
      <c r="B340" s="19" t="s">
        <v>788</v>
      </c>
      <c r="C340" s="22" t="s">
        <v>789</v>
      </c>
      <c r="D340" s="19" t="s">
        <v>3</v>
      </c>
      <c r="E340" s="17" t="s">
        <v>1006</v>
      </c>
      <c r="F340" s="15" t="s">
        <v>1007</v>
      </c>
      <c r="G340" s="15" t="s">
        <v>1751</v>
      </c>
      <c r="H340" s="16" t="s">
        <v>1351</v>
      </c>
      <c r="I340" s="16" t="s">
        <v>1356</v>
      </c>
    </row>
    <row r="341" spans="1:9" ht="81" x14ac:dyDescent="0.25">
      <c r="A341" s="21">
        <f t="shared" si="5"/>
        <v>335</v>
      </c>
      <c r="B341" s="19" t="s">
        <v>523</v>
      </c>
      <c r="C341" s="22" t="s">
        <v>524</v>
      </c>
      <c r="D341" s="19" t="s">
        <v>3</v>
      </c>
      <c r="E341" s="17" t="s">
        <v>1133</v>
      </c>
      <c r="F341" s="15" t="s">
        <v>1136</v>
      </c>
      <c r="G341" s="15" t="s">
        <v>1821</v>
      </c>
      <c r="H341" s="16" t="s">
        <v>2299</v>
      </c>
      <c r="I341" s="16" t="s">
        <v>2299</v>
      </c>
    </row>
    <row r="342" spans="1:9" ht="27" x14ac:dyDescent="0.25">
      <c r="A342" s="21">
        <f t="shared" si="5"/>
        <v>336</v>
      </c>
      <c r="B342" s="19" t="s">
        <v>268</v>
      </c>
      <c r="C342" s="22" t="s">
        <v>2274</v>
      </c>
      <c r="D342" s="19" t="s">
        <v>25</v>
      </c>
      <c r="E342" s="17" t="s">
        <v>991</v>
      </c>
      <c r="F342" s="15" t="s">
        <v>1357</v>
      </c>
      <c r="G342" s="15" t="s">
        <v>1903</v>
      </c>
      <c r="H342" s="16" t="s">
        <v>2299</v>
      </c>
      <c r="I342" s="16" t="s">
        <v>1358</v>
      </c>
    </row>
    <row r="343" spans="1:9" ht="36" x14ac:dyDescent="0.25">
      <c r="A343" s="21">
        <f t="shared" si="5"/>
        <v>337</v>
      </c>
      <c r="B343" s="19" t="s">
        <v>269</v>
      </c>
      <c r="C343" s="22" t="s">
        <v>165</v>
      </c>
      <c r="D343" s="19" t="s">
        <v>91</v>
      </c>
      <c r="E343" s="17" t="s">
        <v>991</v>
      </c>
      <c r="F343" s="15" t="s">
        <v>1220</v>
      </c>
      <c r="G343" s="15" t="s">
        <v>1857</v>
      </c>
      <c r="H343" s="16" t="s">
        <v>2299</v>
      </c>
      <c r="I343" s="15" t="s">
        <v>1359</v>
      </c>
    </row>
    <row r="344" spans="1:9" ht="36" x14ac:dyDescent="0.25">
      <c r="A344" s="21">
        <f t="shared" si="5"/>
        <v>338</v>
      </c>
      <c r="B344" s="19" t="s">
        <v>270</v>
      </c>
      <c r="C344" s="22" t="s">
        <v>1683</v>
      </c>
      <c r="D344" s="19" t="s">
        <v>61</v>
      </c>
      <c r="E344" s="17" t="s">
        <v>991</v>
      </c>
      <c r="F344" s="16" t="s">
        <v>1195</v>
      </c>
      <c r="G344" s="16" t="s">
        <v>1904</v>
      </c>
      <c r="H344" s="16" t="s">
        <v>2299</v>
      </c>
      <c r="I344" s="16" t="s">
        <v>1360</v>
      </c>
    </row>
    <row r="345" spans="1:9" ht="27" x14ac:dyDescent="0.25">
      <c r="A345" s="21">
        <f t="shared" si="5"/>
        <v>339</v>
      </c>
      <c r="B345" s="19" t="s">
        <v>271</v>
      </c>
      <c r="C345" s="22" t="s">
        <v>2199</v>
      </c>
      <c r="D345" s="19" t="s">
        <v>25</v>
      </c>
      <c r="E345" s="17" t="s">
        <v>991</v>
      </c>
      <c r="F345" s="15" t="s">
        <v>1012</v>
      </c>
      <c r="G345" s="15" t="s">
        <v>1754</v>
      </c>
      <c r="H345" s="16" t="s">
        <v>2299</v>
      </c>
      <c r="I345" s="16" t="s">
        <v>1656</v>
      </c>
    </row>
    <row r="346" spans="1:9" ht="27" x14ac:dyDescent="0.25">
      <c r="A346" s="21">
        <f t="shared" si="5"/>
        <v>340</v>
      </c>
      <c r="B346" s="19" t="s">
        <v>272</v>
      </c>
      <c r="C346" s="22" t="s">
        <v>88</v>
      </c>
      <c r="D346" s="19" t="s">
        <v>45</v>
      </c>
      <c r="E346" s="17" t="s">
        <v>991</v>
      </c>
      <c r="F346" s="15" t="s">
        <v>1005</v>
      </c>
      <c r="G346" s="15" t="s">
        <v>1750</v>
      </c>
      <c r="H346" s="16" t="s">
        <v>2299</v>
      </c>
      <c r="I346" s="16" t="s">
        <v>2299</v>
      </c>
    </row>
    <row r="347" spans="1:9" ht="36" x14ac:dyDescent="0.25">
      <c r="A347" s="21">
        <f t="shared" si="5"/>
        <v>341</v>
      </c>
      <c r="B347" s="19" t="s">
        <v>2073</v>
      </c>
      <c r="C347" s="22" t="s">
        <v>303</v>
      </c>
      <c r="D347" s="19" t="s">
        <v>245</v>
      </c>
      <c r="E347" s="17" t="s">
        <v>991</v>
      </c>
      <c r="F347" s="15" t="s">
        <v>1314</v>
      </c>
      <c r="G347" s="15" t="s">
        <v>1887</v>
      </c>
      <c r="H347" s="16" t="s">
        <v>2299</v>
      </c>
      <c r="I347" s="15" t="s">
        <v>2052</v>
      </c>
    </row>
    <row r="348" spans="1:9" ht="27" x14ac:dyDescent="0.25">
      <c r="A348" s="21">
        <f t="shared" si="5"/>
        <v>342</v>
      </c>
      <c r="B348" s="19" t="s">
        <v>501</v>
      </c>
      <c r="C348" s="22" t="s">
        <v>241</v>
      </c>
      <c r="D348" s="19" t="s">
        <v>187</v>
      </c>
      <c r="E348" s="17" t="s">
        <v>1742</v>
      </c>
      <c r="F348" s="15" t="s">
        <v>1244</v>
      </c>
      <c r="G348" s="15" t="s">
        <v>1867</v>
      </c>
      <c r="H348" s="16" t="s">
        <v>2275</v>
      </c>
      <c r="I348" s="16" t="s">
        <v>1361</v>
      </c>
    </row>
    <row r="349" spans="1:9" ht="45" x14ac:dyDescent="0.25">
      <c r="A349" s="21">
        <f t="shared" si="5"/>
        <v>343</v>
      </c>
      <c r="B349" s="19" t="s">
        <v>273</v>
      </c>
      <c r="C349" s="22" t="s">
        <v>2120</v>
      </c>
      <c r="D349" s="19" t="s">
        <v>25</v>
      </c>
      <c r="E349" s="17" t="s">
        <v>991</v>
      </c>
      <c r="F349" s="15" t="s">
        <v>1058</v>
      </c>
      <c r="G349" s="15" t="s">
        <v>1779</v>
      </c>
      <c r="H349" s="16" t="s">
        <v>2299</v>
      </c>
      <c r="I349" s="16" t="s">
        <v>1362</v>
      </c>
    </row>
    <row r="350" spans="1:9" ht="27" x14ac:dyDescent="0.25">
      <c r="A350" s="21">
        <f t="shared" si="5"/>
        <v>344</v>
      </c>
      <c r="B350" s="19" t="s">
        <v>274</v>
      </c>
      <c r="C350" s="22" t="s">
        <v>275</v>
      </c>
      <c r="D350" s="19" t="s">
        <v>30</v>
      </c>
      <c r="E350" s="17" t="s">
        <v>991</v>
      </c>
      <c r="F350" s="15" t="s">
        <v>2018</v>
      </c>
      <c r="G350" s="15" t="s">
        <v>1839</v>
      </c>
      <c r="H350" s="16" t="s">
        <v>2299</v>
      </c>
      <c r="I350" s="16" t="s">
        <v>1363</v>
      </c>
    </row>
    <row r="351" spans="1:9" ht="27" x14ac:dyDescent="0.25">
      <c r="A351" s="21">
        <f t="shared" si="5"/>
        <v>345</v>
      </c>
      <c r="B351" s="19" t="s">
        <v>502</v>
      </c>
      <c r="C351" s="22" t="s">
        <v>2117</v>
      </c>
      <c r="D351" s="19" t="s">
        <v>55</v>
      </c>
      <c r="E351" s="17" t="s">
        <v>2232</v>
      </c>
      <c r="F351" s="15" t="s">
        <v>1036</v>
      </c>
      <c r="G351" s="15" t="s">
        <v>1768</v>
      </c>
      <c r="H351" s="16" t="s">
        <v>2299</v>
      </c>
      <c r="I351" s="15" t="s">
        <v>1364</v>
      </c>
    </row>
    <row r="352" spans="1:9" ht="27" x14ac:dyDescent="0.25">
      <c r="A352" s="21">
        <f t="shared" si="5"/>
        <v>346</v>
      </c>
      <c r="B352" s="19" t="s">
        <v>561</v>
      </c>
      <c r="C352" s="22" t="s">
        <v>228</v>
      </c>
      <c r="D352" s="19" t="s">
        <v>40</v>
      </c>
      <c r="E352" s="17" t="s">
        <v>1734</v>
      </c>
      <c r="F352" s="15" t="s">
        <v>1812</v>
      </c>
      <c r="G352" s="15" t="s">
        <v>1813</v>
      </c>
      <c r="H352" s="16" t="s">
        <v>2299</v>
      </c>
      <c r="I352" s="16" t="s">
        <v>2299</v>
      </c>
    </row>
    <row r="353" spans="1:9" ht="27" x14ac:dyDescent="0.25">
      <c r="A353" s="21">
        <f t="shared" si="5"/>
        <v>347</v>
      </c>
      <c r="B353" s="19" t="s">
        <v>276</v>
      </c>
      <c r="C353" s="22" t="s">
        <v>63</v>
      </c>
      <c r="D353" s="19" t="s">
        <v>45</v>
      </c>
      <c r="E353" s="17" t="s">
        <v>991</v>
      </c>
      <c r="F353" s="15" t="s">
        <v>1145</v>
      </c>
      <c r="G353" s="15" t="s">
        <v>1825</v>
      </c>
      <c r="H353" s="16" t="s">
        <v>2299</v>
      </c>
      <c r="I353" s="16" t="s">
        <v>2299</v>
      </c>
    </row>
    <row r="354" spans="1:9" ht="36" x14ac:dyDescent="0.25">
      <c r="A354" s="21">
        <f t="shared" si="5"/>
        <v>348</v>
      </c>
      <c r="B354" s="19" t="s">
        <v>836</v>
      </c>
      <c r="C354" s="22" t="s">
        <v>2120</v>
      </c>
      <c r="D354" s="19" t="s">
        <v>3</v>
      </c>
      <c r="E354" s="17" t="s">
        <v>1042</v>
      </c>
      <c r="F354" s="15" t="s">
        <v>1043</v>
      </c>
      <c r="G354" s="15" t="s">
        <v>1771</v>
      </c>
      <c r="H354" s="16" t="s">
        <v>2299</v>
      </c>
      <c r="I354" s="16" t="s">
        <v>2299</v>
      </c>
    </row>
    <row r="355" spans="1:9" ht="45" x14ac:dyDescent="0.25">
      <c r="A355" s="21">
        <f t="shared" si="5"/>
        <v>349</v>
      </c>
      <c r="B355" s="19" t="s">
        <v>562</v>
      </c>
      <c r="C355" s="22" t="s">
        <v>544</v>
      </c>
      <c r="D355" s="19" t="s">
        <v>25</v>
      </c>
      <c r="E355" s="17" t="s">
        <v>2232</v>
      </c>
      <c r="F355" s="15" t="s">
        <v>1098</v>
      </c>
      <c r="G355" s="15" t="s">
        <v>1798</v>
      </c>
      <c r="H355" s="16" t="s">
        <v>2299</v>
      </c>
      <c r="I355" s="16" t="s">
        <v>1365</v>
      </c>
    </row>
    <row r="356" spans="1:9" ht="36" x14ac:dyDescent="0.25">
      <c r="A356" s="21">
        <f t="shared" si="5"/>
        <v>350</v>
      </c>
      <c r="B356" s="19" t="s">
        <v>901</v>
      </c>
      <c r="C356" s="22" t="s">
        <v>2120</v>
      </c>
      <c r="D356" s="19" t="s">
        <v>3</v>
      </c>
      <c r="E356" s="17" t="s">
        <v>1296</v>
      </c>
      <c r="F356" s="15" t="s">
        <v>1298</v>
      </c>
      <c r="G356" s="15" t="s">
        <v>1882</v>
      </c>
      <c r="H356" s="16" t="s">
        <v>2299</v>
      </c>
      <c r="I356" s="16" t="s">
        <v>1299</v>
      </c>
    </row>
    <row r="357" spans="1:9" ht="27" x14ac:dyDescent="0.25">
      <c r="A357" s="21">
        <f t="shared" si="5"/>
        <v>351</v>
      </c>
      <c r="B357" s="19" t="s">
        <v>277</v>
      </c>
      <c r="C357" s="22" t="s">
        <v>44</v>
      </c>
      <c r="D357" s="19" t="s">
        <v>33</v>
      </c>
      <c r="E357" s="17" t="s">
        <v>991</v>
      </c>
      <c r="F357" s="15" t="s">
        <v>1004</v>
      </c>
      <c r="G357" s="15" t="s">
        <v>1749</v>
      </c>
      <c r="H357" s="16" t="s">
        <v>2299</v>
      </c>
      <c r="I357" s="16" t="s">
        <v>2299</v>
      </c>
    </row>
    <row r="358" spans="1:9" ht="33.75" x14ac:dyDescent="0.25">
      <c r="A358" s="21">
        <f t="shared" si="5"/>
        <v>352</v>
      </c>
      <c r="B358" s="19" t="s">
        <v>927</v>
      </c>
      <c r="C358" s="22" t="s">
        <v>926</v>
      </c>
      <c r="D358" s="19" t="s">
        <v>25</v>
      </c>
      <c r="E358" s="17" t="s">
        <v>1174</v>
      </c>
      <c r="F358" s="15" t="s">
        <v>1175</v>
      </c>
      <c r="G358" s="15" t="s">
        <v>1840</v>
      </c>
      <c r="H358" s="16" t="s">
        <v>2299</v>
      </c>
      <c r="I358" s="16" t="s">
        <v>2299</v>
      </c>
    </row>
    <row r="359" spans="1:9" ht="36" x14ac:dyDescent="0.25">
      <c r="A359" s="21">
        <f t="shared" si="5"/>
        <v>353</v>
      </c>
      <c r="B359" s="19" t="s">
        <v>563</v>
      </c>
      <c r="C359" s="22" t="s">
        <v>2117</v>
      </c>
      <c r="D359" s="19" t="s">
        <v>55</v>
      </c>
      <c r="E359" s="18" t="s">
        <v>2232</v>
      </c>
      <c r="F359" s="15" t="s">
        <v>1036</v>
      </c>
      <c r="G359" s="15" t="s">
        <v>1768</v>
      </c>
      <c r="H359" s="16" t="s">
        <v>2299</v>
      </c>
      <c r="I359" s="16" t="s">
        <v>1366</v>
      </c>
    </row>
    <row r="360" spans="1:9" ht="36" x14ac:dyDescent="0.25">
      <c r="A360" s="21">
        <f t="shared" si="5"/>
        <v>354</v>
      </c>
      <c r="B360" s="19" t="s">
        <v>278</v>
      </c>
      <c r="C360" s="22" t="s">
        <v>279</v>
      </c>
      <c r="D360" s="19" t="s">
        <v>40</v>
      </c>
      <c r="E360" s="17" t="s">
        <v>1734</v>
      </c>
      <c r="F360" s="15" t="s">
        <v>1899</v>
      </c>
      <c r="G360" s="15" t="s">
        <v>1900</v>
      </c>
      <c r="H360" s="16" t="s">
        <v>2299</v>
      </c>
      <c r="I360" s="16" t="s">
        <v>1367</v>
      </c>
    </row>
    <row r="361" spans="1:9" ht="27" x14ac:dyDescent="0.25">
      <c r="A361" s="21">
        <f t="shared" si="5"/>
        <v>355</v>
      </c>
      <c r="B361" s="19" t="s">
        <v>1983</v>
      </c>
      <c r="C361" s="22" t="s">
        <v>2181</v>
      </c>
      <c r="D361" s="19" t="s">
        <v>180</v>
      </c>
      <c r="E361" s="17" t="s">
        <v>991</v>
      </c>
      <c r="F361" s="15" t="s">
        <v>1368</v>
      </c>
      <c r="G361" s="15" t="s">
        <v>1905</v>
      </c>
      <c r="H361" s="16" t="s">
        <v>2299</v>
      </c>
      <c r="I361" s="16" t="s">
        <v>1369</v>
      </c>
    </row>
    <row r="362" spans="1:9" ht="36" x14ac:dyDescent="0.25">
      <c r="A362" s="21">
        <f t="shared" si="5"/>
        <v>356</v>
      </c>
      <c r="B362" s="19" t="s">
        <v>956</v>
      </c>
      <c r="C362" s="22" t="s">
        <v>1672</v>
      </c>
      <c r="D362" s="19" t="s">
        <v>25</v>
      </c>
      <c r="E362" s="17" t="s">
        <v>1057</v>
      </c>
      <c r="F362" s="15" t="s">
        <v>1058</v>
      </c>
      <c r="G362" s="15" t="s">
        <v>1779</v>
      </c>
      <c r="H362" s="16" t="s">
        <v>2299</v>
      </c>
      <c r="I362" s="16" t="s">
        <v>1370</v>
      </c>
    </row>
    <row r="363" spans="1:9" ht="27" x14ac:dyDescent="0.25">
      <c r="A363" s="21">
        <f t="shared" si="5"/>
        <v>357</v>
      </c>
      <c r="B363" s="19" t="s">
        <v>503</v>
      </c>
      <c r="C363" s="22" t="s">
        <v>487</v>
      </c>
      <c r="D363" s="19" t="s">
        <v>45</v>
      </c>
      <c r="E363" s="17" t="s">
        <v>1003</v>
      </c>
      <c r="F363" s="15" t="s">
        <v>1005</v>
      </c>
      <c r="G363" s="15" t="s">
        <v>1750</v>
      </c>
      <c r="H363" s="16" t="s">
        <v>2299</v>
      </c>
      <c r="I363" s="16" t="s">
        <v>2299</v>
      </c>
    </row>
    <row r="364" spans="1:9" ht="27" x14ac:dyDescent="0.25">
      <c r="A364" s="21">
        <f t="shared" si="5"/>
        <v>358</v>
      </c>
      <c r="B364" s="19" t="s">
        <v>280</v>
      </c>
      <c r="C364" s="22" t="s">
        <v>44</v>
      </c>
      <c r="D364" s="19" t="s">
        <v>33</v>
      </c>
      <c r="E364" s="17" t="s">
        <v>991</v>
      </c>
      <c r="F364" s="15" t="s">
        <v>1004</v>
      </c>
      <c r="G364" s="15" t="s">
        <v>1749</v>
      </c>
      <c r="H364" s="16" t="s">
        <v>2299</v>
      </c>
      <c r="I364" s="16" t="s">
        <v>2299</v>
      </c>
    </row>
    <row r="365" spans="1:9" ht="63" x14ac:dyDescent="0.25">
      <c r="A365" s="21">
        <f t="shared" si="5"/>
        <v>359</v>
      </c>
      <c r="B365" s="19" t="s">
        <v>2019</v>
      </c>
      <c r="C365" s="22" t="s">
        <v>2020</v>
      </c>
      <c r="D365" s="19" t="s">
        <v>3</v>
      </c>
      <c r="E365" s="17" t="s">
        <v>1182</v>
      </c>
      <c r="F365" s="15" t="s">
        <v>1095</v>
      </c>
      <c r="G365" s="15" t="s">
        <v>1796</v>
      </c>
      <c r="H365" s="16" t="s">
        <v>2299</v>
      </c>
      <c r="I365" s="16" t="s">
        <v>2299</v>
      </c>
    </row>
    <row r="366" spans="1:9" ht="72" x14ac:dyDescent="0.25">
      <c r="A366" s="21">
        <f t="shared" si="5"/>
        <v>360</v>
      </c>
      <c r="B366" s="19" t="s">
        <v>801</v>
      </c>
      <c r="C366" s="22" t="s">
        <v>802</v>
      </c>
      <c r="D366" s="19" t="s">
        <v>3</v>
      </c>
      <c r="E366" s="17" t="s">
        <v>1165</v>
      </c>
      <c r="F366" s="15" t="s">
        <v>1166</v>
      </c>
      <c r="G366" s="15" t="s">
        <v>1833</v>
      </c>
      <c r="H366" s="16" t="s">
        <v>2299</v>
      </c>
      <c r="I366" s="16" t="s">
        <v>2299</v>
      </c>
    </row>
    <row r="367" spans="1:9" ht="27" x14ac:dyDescent="0.25">
      <c r="A367" s="21">
        <f t="shared" si="5"/>
        <v>361</v>
      </c>
      <c r="B367" s="19" t="s">
        <v>803</v>
      </c>
      <c r="C367" s="22" t="s">
        <v>2164</v>
      </c>
      <c r="D367" s="19" t="s">
        <v>3</v>
      </c>
      <c r="E367" s="17" t="s">
        <v>1165</v>
      </c>
      <c r="F367" s="15" t="s">
        <v>1166</v>
      </c>
      <c r="G367" s="15" t="s">
        <v>1833</v>
      </c>
      <c r="H367" s="16" t="s">
        <v>2299</v>
      </c>
      <c r="I367" s="16" t="s">
        <v>2299</v>
      </c>
    </row>
    <row r="368" spans="1:9" ht="27" x14ac:dyDescent="0.25">
      <c r="A368" s="21">
        <f t="shared" si="5"/>
        <v>362</v>
      </c>
      <c r="B368" s="19" t="s">
        <v>848</v>
      </c>
      <c r="C368" s="22" t="s">
        <v>2164</v>
      </c>
      <c r="D368" s="19" t="s">
        <v>3</v>
      </c>
      <c r="E368" s="17" t="s">
        <v>1336</v>
      </c>
      <c r="F368" s="15" t="s">
        <v>1337</v>
      </c>
      <c r="G368" s="15" t="s">
        <v>1896</v>
      </c>
      <c r="H368" s="16" t="s">
        <v>2299</v>
      </c>
      <c r="I368" s="16" t="s">
        <v>2299</v>
      </c>
    </row>
    <row r="369" spans="1:9" ht="27" x14ac:dyDescent="0.25">
      <c r="A369" s="21">
        <f t="shared" si="5"/>
        <v>363</v>
      </c>
      <c r="B369" s="19" t="s">
        <v>564</v>
      </c>
      <c r="C369" s="22" t="s">
        <v>2182</v>
      </c>
      <c r="D369" s="19" t="s">
        <v>55</v>
      </c>
      <c r="E369" s="17" t="s">
        <v>2232</v>
      </c>
      <c r="F369" s="15" t="s">
        <v>1374</v>
      </c>
      <c r="G369" s="15" t="s">
        <v>1907</v>
      </c>
      <c r="H369" s="16" t="s">
        <v>2299</v>
      </c>
      <c r="I369" s="16" t="s">
        <v>1375</v>
      </c>
    </row>
    <row r="370" spans="1:9" ht="54" x14ac:dyDescent="0.25">
      <c r="A370" s="21">
        <f t="shared" si="5"/>
        <v>364</v>
      </c>
      <c r="B370" s="19" t="s">
        <v>281</v>
      </c>
      <c r="C370" s="22" t="s">
        <v>54</v>
      </c>
      <c r="D370" s="19" t="s">
        <v>2163</v>
      </c>
      <c r="E370" s="17" t="s">
        <v>991</v>
      </c>
      <c r="F370" s="15" t="s">
        <v>1048</v>
      </c>
      <c r="G370" s="15" t="s">
        <v>1775</v>
      </c>
      <c r="H370" s="16" t="s">
        <v>2299</v>
      </c>
      <c r="I370" s="16" t="s">
        <v>1376</v>
      </c>
    </row>
    <row r="371" spans="1:9" ht="54" x14ac:dyDescent="0.25">
      <c r="A371" s="21">
        <f t="shared" si="5"/>
        <v>365</v>
      </c>
      <c r="B371" s="19" t="s">
        <v>1984</v>
      </c>
      <c r="C371" s="22" t="s">
        <v>1985</v>
      </c>
      <c r="D371" s="19" t="s">
        <v>3</v>
      </c>
      <c r="E371" s="17" t="s">
        <v>1261</v>
      </c>
      <c r="F371" s="15">
        <v>24241717</v>
      </c>
      <c r="G371" s="15" t="s">
        <v>1872</v>
      </c>
      <c r="H371" s="16" t="s">
        <v>2299</v>
      </c>
      <c r="I371" s="16" t="s">
        <v>2299</v>
      </c>
    </row>
    <row r="372" spans="1:9" ht="27" x14ac:dyDescent="0.25">
      <c r="A372" s="21">
        <f t="shared" si="5"/>
        <v>366</v>
      </c>
      <c r="B372" s="19" t="s">
        <v>2237</v>
      </c>
      <c r="C372" s="22" t="s">
        <v>2166</v>
      </c>
      <c r="D372" s="19" t="s">
        <v>3</v>
      </c>
      <c r="E372" s="17" t="s">
        <v>1000</v>
      </c>
      <c r="F372" s="15" t="s">
        <v>1001</v>
      </c>
      <c r="G372" s="15" t="s">
        <v>1748</v>
      </c>
      <c r="H372" s="16" t="s">
        <v>2299</v>
      </c>
      <c r="I372" s="16" t="s">
        <v>2242</v>
      </c>
    </row>
    <row r="373" spans="1:9" ht="45" x14ac:dyDescent="0.25">
      <c r="A373" s="21">
        <f t="shared" si="5"/>
        <v>367</v>
      </c>
      <c r="B373" s="19" t="s">
        <v>774</v>
      </c>
      <c r="C373" s="22" t="s">
        <v>2120</v>
      </c>
      <c r="D373" s="19" t="s">
        <v>3</v>
      </c>
      <c r="E373" s="17" t="s">
        <v>1332</v>
      </c>
      <c r="F373" s="15" t="s">
        <v>1333</v>
      </c>
      <c r="G373" s="15" t="s">
        <v>1893</v>
      </c>
      <c r="H373" s="16" t="s">
        <v>2299</v>
      </c>
      <c r="I373" s="16" t="s">
        <v>2299</v>
      </c>
    </row>
    <row r="374" spans="1:9" ht="36" x14ac:dyDescent="0.25">
      <c r="A374" s="21">
        <f t="shared" si="5"/>
        <v>368</v>
      </c>
      <c r="B374" s="19" t="s">
        <v>775</v>
      </c>
      <c r="C374" s="22" t="s">
        <v>776</v>
      </c>
      <c r="D374" s="19" t="s">
        <v>3</v>
      </c>
      <c r="E374" s="17" t="s">
        <v>1332</v>
      </c>
      <c r="F374" s="15" t="s">
        <v>1333</v>
      </c>
      <c r="G374" s="15" t="s">
        <v>1893</v>
      </c>
      <c r="H374" s="16" t="s">
        <v>1372</v>
      </c>
      <c r="I374" s="16" t="s">
        <v>1378</v>
      </c>
    </row>
    <row r="375" spans="1:9" ht="45" x14ac:dyDescent="0.25">
      <c r="A375" s="21">
        <f t="shared" si="5"/>
        <v>369</v>
      </c>
      <c r="B375" s="19" t="s">
        <v>939</v>
      </c>
      <c r="C375" s="22" t="s">
        <v>940</v>
      </c>
      <c r="D375" s="19" t="s">
        <v>3</v>
      </c>
      <c r="E375" s="17" t="s">
        <v>1182</v>
      </c>
      <c r="F375" s="15" t="s">
        <v>1301</v>
      </c>
      <c r="G375" s="15" t="s">
        <v>1883</v>
      </c>
      <c r="H375" s="16" t="s">
        <v>1373</v>
      </c>
      <c r="I375" s="15" t="s">
        <v>1379</v>
      </c>
    </row>
    <row r="376" spans="1:9" ht="63" x14ac:dyDescent="0.25">
      <c r="A376" s="21">
        <f t="shared" si="5"/>
        <v>370</v>
      </c>
      <c r="B376" s="19" t="s">
        <v>829</v>
      </c>
      <c r="C376" s="22" t="s">
        <v>1684</v>
      </c>
      <c r="D376" s="19" t="s">
        <v>3</v>
      </c>
      <c r="E376" s="17" t="s">
        <v>1180</v>
      </c>
      <c r="F376" s="15" t="s">
        <v>1181</v>
      </c>
      <c r="G376" s="15" t="s">
        <v>1846</v>
      </c>
      <c r="H376" s="16" t="s">
        <v>2299</v>
      </c>
      <c r="I376" s="16" t="s">
        <v>2299</v>
      </c>
    </row>
    <row r="377" spans="1:9" ht="36" x14ac:dyDescent="0.25">
      <c r="A377" s="21">
        <f t="shared" si="5"/>
        <v>371</v>
      </c>
      <c r="B377" s="19" t="s">
        <v>905</v>
      </c>
      <c r="C377" s="22" t="s">
        <v>2239</v>
      </c>
      <c r="D377" s="19" t="s">
        <v>3</v>
      </c>
      <c r="E377" s="17" t="s">
        <v>1218</v>
      </c>
      <c r="F377" s="15" t="s">
        <v>1219</v>
      </c>
      <c r="G377" s="15" t="s">
        <v>1856</v>
      </c>
      <c r="H377" s="16" t="s">
        <v>2299</v>
      </c>
      <c r="I377" s="16" t="s">
        <v>2299</v>
      </c>
    </row>
    <row r="378" spans="1:9" ht="45" x14ac:dyDescent="0.25">
      <c r="A378" s="21">
        <f t="shared" si="5"/>
        <v>372</v>
      </c>
      <c r="B378" s="19" t="s">
        <v>866</v>
      </c>
      <c r="C378" s="22" t="s">
        <v>2119</v>
      </c>
      <c r="D378" s="19" t="s">
        <v>3</v>
      </c>
      <c r="E378" s="17" t="s">
        <v>1111</v>
      </c>
      <c r="F378" s="15" t="s">
        <v>1112</v>
      </c>
      <c r="G378" s="15" t="s">
        <v>1805</v>
      </c>
      <c r="H378" s="16" t="s">
        <v>2299</v>
      </c>
      <c r="I378" s="16" t="s">
        <v>2299</v>
      </c>
    </row>
    <row r="379" spans="1:9" ht="27" x14ac:dyDescent="0.25">
      <c r="A379" s="21">
        <f t="shared" si="5"/>
        <v>373</v>
      </c>
      <c r="B379" s="19" t="s">
        <v>953</v>
      </c>
      <c r="C379" s="22" t="s">
        <v>1685</v>
      </c>
      <c r="D379" s="19" t="s">
        <v>3</v>
      </c>
      <c r="E379" s="17" t="s">
        <v>1261</v>
      </c>
      <c r="F379" s="15" t="s">
        <v>1262</v>
      </c>
      <c r="G379" s="15" t="s">
        <v>1872</v>
      </c>
      <c r="H379" s="16" t="s">
        <v>1377</v>
      </c>
      <c r="I379" s="16" t="s">
        <v>2143</v>
      </c>
    </row>
    <row r="380" spans="1:9" ht="54" x14ac:dyDescent="0.25">
      <c r="A380" s="21">
        <f t="shared" si="5"/>
        <v>374</v>
      </c>
      <c r="B380" s="19" t="s">
        <v>762</v>
      </c>
      <c r="C380" s="22" t="s">
        <v>763</v>
      </c>
      <c r="D380" s="19" t="s">
        <v>3</v>
      </c>
      <c r="E380" s="17" t="s">
        <v>1008</v>
      </c>
      <c r="F380" s="15" t="s">
        <v>1009</v>
      </c>
      <c r="G380" s="15" t="s">
        <v>1752</v>
      </c>
      <c r="H380" s="16" t="s">
        <v>2299</v>
      </c>
      <c r="I380" s="16" t="s">
        <v>2299</v>
      </c>
    </row>
    <row r="381" spans="1:9" ht="45" x14ac:dyDescent="0.25">
      <c r="A381" s="21">
        <f t="shared" si="5"/>
        <v>375</v>
      </c>
      <c r="B381" s="19" t="s">
        <v>7</v>
      </c>
      <c r="C381" s="22" t="s">
        <v>1686</v>
      </c>
      <c r="D381" s="19" t="s">
        <v>3</v>
      </c>
      <c r="E381" s="17" t="s">
        <v>998</v>
      </c>
      <c r="F381" s="15" t="s">
        <v>999</v>
      </c>
      <c r="G381" s="15" t="s">
        <v>1747</v>
      </c>
      <c r="H381" s="16" t="s">
        <v>2299</v>
      </c>
      <c r="I381" s="16" t="s">
        <v>2299</v>
      </c>
    </row>
    <row r="382" spans="1:9" ht="27" x14ac:dyDescent="0.25">
      <c r="A382" s="21">
        <f t="shared" si="5"/>
        <v>376</v>
      </c>
      <c r="B382" s="19" t="s">
        <v>1908</v>
      </c>
      <c r="C382" s="22" t="s">
        <v>497</v>
      </c>
      <c r="D382" s="19" t="s">
        <v>45</v>
      </c>
      <c r="E382" s="17" t="s">
        <v>1003</v>
      </c>
      <c r="F382" s="15" t="s">
        <v>1005</v>
      </c>
      <c r="G382" s="15" t="s">
        <v>1750</v>
      </c>
      <c r="H382" s="16" t="s">
        <v>2299</v>
      </c>
      <c r="I382" s="16" t="s">
        <v>2299</v>
      </c>
    </row>
    <row r="383" spans="1:9" ht="72" x14ac:dyDescent="0.25">
      <c r="A383" s="21">
        <f t="shared" si="5"/>
        <v>377</v>
      </c>
      <c r="B383" s="19" t="s">
        <v>719</v>
      </c>
      <c r="C383" s="22" t="s">
        <v>720</v>
      </c>
      <c r="D383" s="19" t="s">
        <v>3</v>
      </c>
      <c r="E383" s="17" t="s">
        <v>1061</v>
      </c>
      <c r="F383" s="15" t="s">
        <v>1062</v>
      </c>
      <c r="G383" s="15" t="s">
        <v>1781</v>
      </c>
      <c r="H383" s="16" t="s">
        <v>2299</v>
      </c>
      <c r="I383" s="16" t="s">
        <v>2299</v>
      </c>
    </row>
    <row r="384" spans="1:9" ht="27" x14ac:dyDescent="0.25">
      <c r="A384" s="21">
        <f t="shared" si="5"/>
        <v>378</v>
      </c>
      <c r="B384" s="19" t="s">
        <v>282</v>
      </c>
      <c r="C384" s="22" t="s">
        <v>63</v>
      </c>
      <c r="D384" s="19" t="s">
        <v>45</v>
      </c>
      <c r="E384" s="17" t="s">
        <v>991</v>
      </c>
      <c r="F384" s="15" t="s">
        <v>1145</v>
      </c>
      <c r="G384" s="15" t="s">
        <v>1825</v>
      </c>
      <c r="H384" s="16" t="s">
        <v>2299</v>
      </c>
      <c r="I384" s="16" t="s">
        <v>2299</v>
      </c>
    </row>
    <row r="385" spans="1:9" ht="45" x14ac:dyDescent="0.25">
      <c r="A385" s="21">
        <f t="shared" si="5"/>
        <v>379</v>
      </c>
      <c r="B385" s="19" t="s">
        <v>867</v>
      </c>
      <c r="C385" s="22" t="s">
        <v>2119</v>
      </c>
      <c r="D385" s="19" t="s">
        <v>3</v>
      </c>
      <c r="E385" s="17" t="s">
        <v>1111</v>
      </c>
      <c r="F385" s="15" t="s">
        <v>1112</v>
      </c>
      <c r="G385" s="15" t="s">
        <v>1805</v>
      </c>
      <c r="H385" s="16" t="s">
        <v>2299</v>
      </c>
      <c r="I385" s="16" t="s">
        <v>2299</v>
      </c>
    </row>
    <row r="386" spans="1:9" ht="36" x14ac:dyDescent="0.25">
      <c r="A386" s="21">
        <f t="shared" si="5"/>
        <v>380</v>
      </c>
      <c r="B386" s="19" t="s">
        <v>283</v>
      </c>
      <c r="C386" s="22" t="s">
        <v>52</v>
      </c>
      <c r="D386" s="19" t="s">
        <v>25</v>
      </c>
      <c r="E386" s="17" t="s">
        <v>991</v>
      </c>
      <c r="F386" s="15" t="s">
        <v>1046</v>
      </c>
      <c r="G386" s="15" t="s">
        <v>1774</v>
      </c>
      <c r="H386" s="16" t="s">
        <v>2299</v>
      </c>
      <c r="I386" s="16" t="s">
        <v>1380</v>
      </c>
    </row>
    <row r="387" spans="1:9" ht="36" x14ac:dyDescent="0.25">
      <c r="A387" s="21">
        <f t="shared" si="5"/>
        <v>381</v>
      </c>
      <c r="B387" s="19" t="s">
        <v>284</v>
      </c>
      <c r="C387" s="22" t="s">
        <v>285</v>
      </c>
      <c r="D387" s="19" t="s">
        <v>86</v>
      </c>
      <c r="E387" s="17" t="s">
        <v>991</v>
      </c>
      <c r="F387" s="15" t="s">
        <v>1437</v>
      </c>
      <c r="G387" s="15" t="s">
        <v>1932</v>
      </c>
      <c r="H387" s="16" t="s">
        <v>2299</v>
      </c>
      <c r="I387" s="16" t="s">
        <v>1382</v>
      </c>
    </row>
    <row r="388" spans="1:9" ht="36" x14ac:dyDescent="0.25">
      <c r="A388" s="21">
        <f t="shared" si="5"/>
        <v>382</v>
      </c>
      <c r="B388" s="19" t="s">
        <v>2203</v>
      </c>
      <c r="C388" s="22" t="s">
        <v>2202</v>
      </c>
      <c r="D388" s="19" t="s">
        <v>76</v>
      </c>
      <c r="E388" s="17" t="s">
        <v>991</v>
      </c>
      <c r="F388" s="15">
        <v>24241707</v>
      </c>
      <c r="G388" s="15">
        <v>1707</v>
      </c>
      <c r="H388" s="16" t="s">
        <v>2299</v>
      </c>
      <c r="I388" s="16" t="s">
        <v>2212</v>
      </c>
    </row>
    <row r="389" spans="1:9" ht="36" x14ac:dyDescent="0.25">
      <c r="A389" s="21">
        <f t="shared" si="5"/>
        <v>383</v>
      </c>
      <c r="B389" s="19" t="s">
        <v>565</v>
      </c>
      <c r="C389" s="22" t="s">
        <v>580</v>
      </c>
      <c r="D389" s="19" t="s">
        <v>2169</v>
      </c>
      <c r="E389" s="17" t="s">
        <v>2232</v>
      </c>
      <c r="F389" s="15" t="s">
        <v>1383</v>
      </c>
      <c r="G389" s="15" t="s">
        <v>1909</v>
      </c>
      <c r="H389" s="16" t="s">
        <v>2299</v>
      </c>
      <c r="I389" s="15" t="s">
        <v>1384</v>
      </c>
    </row>
    <row r="390" spans="1:9" ht="27" x14ac:dyDescent="0.25">
      <c r="A390" s="21">
        <f t="shared" si="5"/>
        <v>384</v>
      </c>
      <c r="B390" s="19" t="s">
        <v>930</v>
      </c>
      <c r="C390" s="22" t="s">
        <v>2165</v>
      </c>
      <c r="D390" s="19" t="s">
        <v>3</v>
      </c>
      <c r="E390" s="17" t="s">
        <v>1385</v>
      </c>
      <c r="F390" s="15" t="s">
        <v>1386</v>
      </c>
      <c r="G390" s="15" t="s">
        <v>1910</v>
      </c>
      <c r="H390" s="16" t="s">
        <v>2299</v>
      </c>
      <c r="I390" s="16" t="s">
        <v>2299</v>
      </c>
    </row>
    <row r="391" spans="1:9" ht="45" x14ac:dyDescent="0.25">
      <c r="A391" s="21">
        <f t="shared" si="5"/>
        <v>385</v>
      </c>
      <c r="B391" s="19" t="s">
        <v>286</v>
      </c>
      <c r="C391" s="22" t="s">
        <v>287</v>
      </c>
      <c r="D391" s="19" t="s">
        <v>86</v>
      </c>
      <c r="E391" s="17" t="s">
        <v>991</v>
      </c>
      <c r="F391" s="15" t="s">
        <v>1381</v>
      </c>
      <c r="G391" s="15" t="s">
        <v>1811</v>
      </c>
      <c r="H391" s="16" t="s">
        <v>2299</v>
      </c>
      <c r="I391" s="16" t="s">
        <v>2144</v>
      </c>
    </row>
    <row r="392" spans="1:9" ht="36" x14ac:dyDescent="0.25">
      <c r="A392" s="21">
        <f t="shared" ref="A392:A455" si="6">+A391+1</f>
        <v>386</v>
      </c>
      <c r="B392" s="19" t="s">
        <v>1657</v>
      </c>
      <c r="C392" s="22" t="s">
        <v>1658</v>
      </c>
      <c r="D392" s="19" t="s">
        <v>86</v>
      </c>
      <c r="E392" s="17" t="s">
        <v>991</v>
      </c>
      <c r="F392" s="15" t="s">
        <v>1652</v>
      </c>
      <c r="G392" s="15" t="s">
        <v>1876</v>
      </c>
      <c r="H392" s="16" t="s">
        <v>2299</v>
      </c>
      <c r="I392" s="16" t="s">
        <v>1721</v>
      </c>
    </row>
    <row r="393" spans="1:9" ht="27" x14ac:dyDescent="0.25">
      <c r="A393" s="21">
        <f t="shared" si="6"/>
        <v>387</v>
      </c>
      <c r="B393" s="19" t="s">
        <v>504</v>
      </c>
      <c r="C393" s="22" t="s">
        <v>487</v>
      </c>
      <c r="D393" s="19" t="s">
        <v>33</v>
      </c>
      <c r="E393" s="17" t="s">
        <v>1003</v>
      </c>
      <c r="F393" s="15" t="s">
        <v>1557</v>
      </c>
      <c r="G393" s="15" t="s">
        <v>1959</v>
      </c>
      <c r="H393" s="16" t="s">
        <v>2299</v>
      </c>
      <c r="I393" s="16" t="s">
        <v>2299</v>
      </c>
    </row>
    <row r="394" spans="1:9" ht="27" x14ac:dyDescent="0.25">
      <c r="A394" s="21">
        <f t="shared" si="6"/>
        <v>388</v>
      </c>
      <c r="B394" s="19" t="s">
        <v>288</v>
      </c>
      <c r="C394" s="22" t="s">
        <v>44</v>
      </c>
      <c r="D394" s="19" t="s">
        <v>33</v>
      </c>
      <c r="E394" s="17" t="s">
        <v>991</v>
      </c>
      <c r="F394" s="15" t="s">
        <v>1004</v>
      </c>
      <c r="G394" s="15" t="s">
        <v>1749</v>
      </c>
      <c r="H394" s="16" t="s">
        <v>2299</v>
      </c>
      <c r="I394" s="16" t="s">
        <v>2299</v>
      </c>
    </row>
    <row r="395" spans="1:9" ht="45" x14ac:dyDescent="0.25">
      <c r="A395" s="21">
        <f t="shared" si="6"/>
        <v>389</v>
      </c>
      <c r="B395" s="19" t="s">
        <v>567</v>
      </c>
      <c r="C395" s="22" t="s">
        <v>1687</v>
      </c>
      <c r="D395" s="19" t="s">
        <v>55</v>
      </c>
      <c r="E395" s="17" t="s">
        <v>2232</v>
      </c>
      <c r="F395" s="15" t="s">
        <v>1387</v>
      </c>
      <c r="G395" s="15" t="s">
        <v>1911</v>
      </c>
      <c r="H395" s="16" t="s">
        <v>2299</v>
      </c>
      <c r="I395" s="16" t="s">
        <v>1388</v>
      </c>
    </row>
    <row r="396" spans="1:9" ht="45" x14ac:dyDescent="0.25">
      <c r="A396" s="21">
        <f t="shared" si="6"/>
        <v>390</v>
      </c>
      <c r="B396" s="19" t="s">
        <v>289</v>
      </c>
      <c r="C396" s="22" t="s">
        <v>2104</v>
      </c>
      <c r="D396" s="19" t="s">
        <v>25</v>
      </c>
      <c r="E396" s="17" t="s">
        <v>991</v>
      </c>
      <c r="F396" s="15" t="s">
        <v>1086</v>
      </c>
      <c r="G396" s="15" t="s">
        <v>1793</v>
      </c>
      <c r="H396" s="16" t="s">
        <v>2299</v>
      </c>
      <c r="I396" s="16" t="s">
        <v>1389</v>
      </c>
    </row>
    <row r="397" spans="1:9" ht="45" x14ac:dyDescent="0.25">
      <c r="A397" s="21">
        <f t="shared" si="6"/>
        <v>391</v>
      </c>
      <c r="B397" s="19" t="s">
        <v>1659</v>
      </c>
      <c r="C397" s="22" t="s">
        <v>1660</v>
      </c>
      <c r="D397" s="19" t="s">
        <v>533</v>
      </c>
      <c r="E397" s="17" t="s">
        <v>2232</v>
      </c>
      <c r="F397" s="15" t="s">
        <v>1055</v>
      </c>
      <c r="G397" s="15" t="s">
        <v>1778</v>
      </c>
      <c r="H397" s="16" t="s">
        <v>2299</v>
      </c>
      <c r="I397" s="16" t="s">
        <v>1722</v>
      </c>
    </row>
    <row r="398" spans="1:9" ht="45" x14ac:dyDescent="0.25">
      <c r="A398" s="21">
        <f t="shared" si="6"/>
        <v>392</v>
      </c>
      <c r="B398" s="19" t="s">
        <v>656</v>
      </c>
      <c r="C398" s="22" t="s">
        <v>657</v>
      </c>
      <c r="D398" s="19" t="s">
        <v>1994</v>
      </c>
      <c r="E398" s="17" t="s">
        <v>1024</v>
      </c>
      <c r="F398" s="15" t="s">
        <v>1092</v>
      </c>
      <c r="G398" s="15" t="s">
        <v>1795</v>
      </c>
      <c r="H398" s="16" t="s">
        <v>2299</v>
      </c>
      <c r="I398" s="16" t="s">
        <v>1390</v>
      </c>
    </row>
    <row r="399" spans="1:9" ht="45" x14ac:dyDescent="0.25">
      <c r="A399" s="21">
        <f t="shared" si="6"/>
        <v>393</v>
      </c>
      <c r="B399" s="19" t="s">
        <v>1912</v>
      </c>
      <c r="C399" s="22" t="s">
        <v>1913</v>
      </c>
      <c r="D399" s="19" t="s">
        <v>50</v>
      </c>
      <c r="E399" s="17" t="s">
        <v>991</v>
      </c>
      <c r="F399" s="15" t="s">
        <v>1044</v>
      </c>
      <c r="G399" s="15" t="s">
        <v>1986</v>
      </c>
      <c r="H399" s="16" t="s">
        <v>2299</v>
      </c>
      <c r="I399" s="16" t="s">
        <v>1987</v>
      </c>
    </row>
    <row r="400" spans="1:9" ht="36" x14ac:dyDescent="0.25">
      <c r="A400" s="21">
        <f t="shared" si="6"/>
        <v>394</v>
      </c>
      <c r="B400" s="20" t="s">
        <v>879</v>
      </c>
      <c r="C400" s="20" t="s">
        <v>2120</v>
      </c>
      <c r="D400" s="20" t="s">
        <v>3</v>
      </c>
      <c r="E400" s="23" t="s">
        <v>1306</v>
      </c>
      <c r="F400" s="23" t="s">
        <v>1307</v>
      </c>
      <c r="G400" s="23" t="s">
        <v>1885</v>
      </c>
      <c r="H400" s="16" t="s">
        <v>2299</v>
      </c>
      <c r="I400" s="16" t="s">
        <v>2299</v>
      </c>
    </row>
    <row r="401" spans="1:9" ht="36" x14ac:dyDescent="0.25">
      <c r="A401" s="21">
        <f t="shared" si="6"/>
        <v>395</v>
      </c>
      <c r="B401" s="19" t="s">
        <v>764</v>
      </c>
      <c r="C401" s="22" t="s">
        <v>2120</v>
      </c>
      <c r="D401" s="19" t="s">
        <v>3</v>
      </c>
      <c r="E401" s="17" t="s">
        <v>1008</v>
      </c>
      <c r="F401" s="15" t="s">
        <v>1009</v>
      </c>
      <c r="G401" s="15" t="s">
        <v>1752</v>
      </c>
      <c r="H401" s="16" t="s">
        <v>2299</v>
      </c>
      <c r="I401" s="16" t="s">
        <v>2299</v>
      </c>
    </row>
    <row r="402" spans="1:9" ht="45" x14ac:dyDescent="0.25">
      <c r="A402" s="21">
        <f t="shared" si="6"/>
        <v>396</v>
      </c>
      <c r="B402" s="19" t="s">
        <v>290</v>
      </c>
      <c r="C402" s="22" t="s">
        <v>291</v>
      </c>
      <c r="D402" s="19" t="s">
        <v>55</v>
      </c>
      <c r="E402" s="17" t="s">
        <v>991</v>
      </c>
      <c r="F402" s="15" t="s">
        <v>1745</v>
      </c>
      <c r="G402" s="15" t="s">
        <v>1746</v>
      </c>
      <c r="H402" s="16" t="s">
        <v>2299</v>
      </c>
      <c r="I402" s="16" t="s">
        <v>1723</v>
      </c>
    </row>
    <row r="403" spans="1:9" ht="45" x14ac:dyDescent="0.25">
      <c r="A403" s="21">
        <f t="shared" si="6"/>
        <v>397</v>
      </c>
      <c r="B403" s="19" t="s">
        <v>2091</v>
      </c>
      <c r="C403" s="22" t="s">
        <v>1688</v>
      </c>
      <c r="D403" s="19" t="s">
        <v>187</v>
      </c>
      <c r="E403" s="17" t="s">
        <v>991</v>
      </c>
      <c r="F403" s="15" t="s">
        <v>1391</v>
      </c>
      <c r="G403" s="15" t="s">
        <v>1914</v>
      </c>
      <c r="H403" s="16" t="s">
        <v>2299</v>
      </c>
      <c r="I403" s="16" t="s">
        <v>1392</v>
      </c>
    </row>
    <row r="404" spans="1:9" ht="36" x14ac:dyDescent="0.25">
      <c r="A404" s="21">
        <f t="shared" si="6"/>
        <v>398</v>
      </c>
      <c r="B404" s="19" t="s">
        <v>292</v>
      </c>
      <c r="C404" s="22" t="s">
        <v>2179</v>
      </c>
      <c r="D404" s="19" t="s">
        <v>25</v>
      </c>
      <c r="E404" s="17" t="s">
        <v>991</v>
      </c>
      <c r="F404" s="15" t="s">
        <v>1524</v>
      </c>
      <c r="G404" s="15" t="s">
        <v>1800</v>
      </c>
      <c r="H404" s="16" t="s">
        <v>2299</v>
      </c>
      <c r="I404" s="16" t="s">
        <v>1394</v>
      </c>
    </row>
    <row r="405" spans="1:9" ht="45" x14ac:dyDescent="0.25">
      <c r="A405" s="21">
        <f t="shared" si="6"/>
        <v>399</v>
      </c>
      <c r="B405" s="19" t="s">
        <v>916</v>
      </c>
      <c r="C405" s="22" t="s">
        <v>2120</v>
      </c>
      <c r="D405" s="19" t="s">
        <v>3</v>
      </c>
      <c r="E405" s="17" t="s">
        <v>1000</v>
      </c>
      <c r="F405" s="15" t="s">
        <v>1001</v>
      </c>
      <c r="G405" s="15" t="s">
        <v>1748</v>
      </c>
      <c r="H405" s="16" t="s">
        <v>2299</v>
      </c>
      <c r="I405" s="16" t="s">
        <v>2299</v>
      </c>
    </row>
    <row r="406" spans="1:9" ht="54" x14ac:dyDescent="0.25">
      <c r="A406" s="21">
        <f t="shared" si="6"/>
        <v>400</v>
      </c>
      <c r="B406" s="19" t="s">
        <v>765</v>
      </c>
      <c r="C406" s="22" t="s">
        <v>1689</v>
      </c>
      <c r="D406" s="19" t="s">
        <v>3</v>
      </c>
      <c r="E406" s="17" t="s">
        <v>1008</v>
      </c>
      <c r="F406" s="15" t="s">
        <v>1009</v>
      </c>
      <c r="G406" s="15" t="s">
        <v>1752</v>
      </c>
      <c r="H406" s="16" t="s">
        <v>2299</v>
      </c>
      <c r="I406" s="16" t="s">
        <v>2299</v>
      </c>
    </row>
    <row r="407" spans="1:9" ht="36" x14ac:dyDescent="0.25">
      <c r="A407" s="21">
        <f t="shared" si="6"/>
        <v>401</v>
      </c>
      <c r="B407" s="19" t="s">
        <v>721</v>
      </c>
      <c r="C407" s="22" t="s">
        <v>2165</v>
      </c>
      <c r="D407" s="19" t="s">
        <v>3</v>
      </c>
      <c r="E407" s="17" t="s">
        <v>1061</v>
      </c>
      <c r="F407" s="15" t="s">
        <v>1062</v>
      </c>
      <c r="G407" s="15" t="s">
        <v>1781</v>
      </c>
      <c r="H407" s="16" t="s">
        <v>2299</v>
      </c>
      <c r="I407" s="16" t="s">
        <v>1395</v>
      </c>
    </row>
    <row r="408" spans="1:9" ht="45" x14ac:dyDescent="0.25">
      <c r="A408" s="21">
        <f t="shared" si="6"/>
        <v>402</v>
      </c>
      <c r="B408" s="19" t="s">
        <v>658</v>
      </c>
      <c r="C408" s="22" t="s">
        <v>659</v>
      </c>
      <c r="D408" s="19" t="s">
        <v>1994</v>
      </c>
      <c r="E408" s="17" t="s">
        <v>1024</v>
      </c>
      <c r="F408" s="15" t="s">
        <v>1025</v>
      </c>
      <c r="G408" s="15" t="s">
        <v>1759</v>
      </c>
      <c r="H408" s="16" t="s">
        <v>1393</v>
      </c>
      <c r="I408" s="15" t="s">
        <v>1396</v>
      </c>
    </row>
    <row r="409" spans="1:9" ht="45" x14ac:dyDescent="0.25">
      <c r="A409" s="21">
        <f t="shared" si="6"/>
        <v>403</v>
      </c>
      <c r="B409" s="19" t="s">
        <v>660</v>
      </c>
      <c r="C409" s="22" t="s">
        <v>1690</v>
      </c>
      <c r="D409" s="19" t="s">
        <v>2169</v>
      </c>
      <c r="E409" s="17" t="s">
        <v>2232</v>
      </c>
      <c r="F409" s="15" t="s">
        <v>1397</v>
      </c>
      <c r="G409" s="15" t="s">
        <v>1915</v>
      </c>
      <c r="H409" s="16" t="s">
        <v>2299</v>
      </c>
      <c r="I409" s="16" t="s">
        <v>1988</v>
      </c>
    </row>
    <row r="410" spans="1:9" ht="36" x14ac:dyDescent="0.25">
      <c r="A410" s="21">
        <f t="shared" si="6"/>
        <v>404</v>
      </c>
      <c r="B410" s="19" t="s">
        <v>2074</v>
      </c>
      <c r="C410" s="22" t="s">
        <v>2227</v>
      </c>
      <c r="D410" s="19" t="s">
        <v>1994</v>
      </c>
      <c r="E410" s="17" t="s">
        <v>991</v>
      </c>
      <c r="F410" s="15" t="s">
        <v>1032</v>
      </c>
      <c r="G410" s="15" t="s">
        <v>1765</v>
      </c>
      <c r="H410" s="16" t="s">
        <v>2299</v>
      </c>
      <c r="I410" s="16" t="s">
        <v>2053</v>
      </c>
    </row>
    <row r="411" spans="1:9" ht="36" x14ac:dyDescent="0.25">
      <c r="A411" s="21">
        <f t="shared" si="6"/>
        <v>405</v>
      </c>
      <c r="B411" s="19" t="s">
        <v>944</v>
      </c>
      <c r="C411" s="22" t="s">
        <v>2166</v>
      </c>
      <c r="D411" s="19" t="s">
        <v>3</v>
      </c>
      <c r="E411" s="17" t="s">
        <v>1190</v>
      </c>
      <c r="F411" s="15" t="s">
        <v>1191</v>
      </c>
      <c r="G411" s="15" t="s">
        <v>1844</v>
      </c>
      <c r="H411" s="16" t="s">
        <v>2299</v>
      </c>
      <c r="I411" s="16" t="s">
        <v>1398</v>
      </c>
    </row>
    <row r="412" spans="1:9" ht="27" x14ac:dyDescent="0.25">
      <c r="A412" s="21">
        <f t="shared" si="6"/>
        <v>406</v>
      </c>
      <c r="B412" s="19" t="s">
        <v>849</v>
      </c>
      <c r="C412" s="22" t="s">
        <v>850</v>
      </c>
      <c r="D412" s="19" t="s">
        <v>3</v>
      </c>
      <c r="E412" s="17" t="s">
        <v>1336</v>
      </c>
      <c r="F412" s="15" t="s">
        <v>1337</v>
      </c>
      <c r="G412" s="15" t="s">
        <v>1896</v>
      </c>
      <c r="H412" s="16" t="s">
        <v>2213</v>
      </c>
      <c r="I412" s="16" t="s">
        <v>2214</v>
      </c>
    </row>
    <row r="413" spans="1:9" ht="36" x14ac:dyDescent="0.25">
      <c r="A413" s="21">
        <f t="shared" si="6"/>
        <v>407</v>
      </c>
      <c r="B413" s="19" t="s">
        <v>1661</v>
      </c>
      <c r="C413" s="22" t="s">
        <v>1662</v>
      </c>
      <c r="D413" s="19" t="s">
        <v>1994</v>
      </c>
      <c r="E413" s="17" t="s">
        <v>1024</v>
      </c>
      <c r="F413" s="15" t="s">
        <v>1916</v>
      </c>
      <c r="G413" s="15" t="s">
        <v>1917</v>
      </c>
      <c r="H413" s="16" t="s">
        <v>2276</v>
      </c>
      <c r="I413" s="16" t="s">
        <v>1691</v>
      </c>
    </row>
    <row r="414" spans="1:9" ht="27" x14ac:dyDescent="0.25">
      <c r="A414" s="21">
        <f t="shared" si="6"/>
        <v>408</v>
      </c>
      <c r="B414" s="19" t="s">
        <v>293</v>
      </c>
      <c r="C414" s="22" t="s">
        <v>241</v>
      </c>
      <c r="D414" s="19" t="s">
        <v>187</v>
      </c>
      <c r="E414" s="17" t="s">
        <v>991</v>
      </c>
      <c r="F414" s="15" t="s">
        <v>1244</v>
      </c>
      <c r="G414" s="15" t="s">
        <v>1867</v>
      </c>
      <c r="H414" s="16" t="s">
        <v>2299</v>
      </c>
      <c r="I414" s="16" t="s">
        <v>1400</v>
      </c>
    </row>
    <row r="415" spans="1:9" ht="36" x14ac:dyDescent="0.25">
      <c r="A415" s="21">
        <f t="shared" si="6"/>
        <v>409</v>
      </c>
      <c r="B415" s="19" t="s">
        <v>568</v>
      </c>
      <c r="C415" s="22" t="s">
        <v>569</v>
      </c>
      <c r="D415" s="19" t="s">
        <v>45</v>
      </c>
      <c r="E415" s="17" t="s">
        <v>2232</v>
      </c>
      <c r="F415" s="15" t="s">
        <v>1401</v>
      </c>
      <c r="G415" s="15" t="s">
        <v>1918</v>
      </c>
      <c r="H415" s="16" t="s">
        <v>2299</v>
      </c>
      <c r="I415" s="16" t="s">
        <v>1402</v>
      </c>
    </row>
    <row r="416" spans="1:9" ht="45" x14ac:dyDescent="0.25">
      <c r="A416" s="21">
        <f t="shared" si="6"/>
        <v>410</v>
      </c>
      <c r="B416" s="19" t="s">
        <v>661</v>
      </c>
      <c r="C416" s="22" t="s">
        <v>2170</v>
      </c>
      <c r="D416" s="19" t="s">
        <v>1994</v>
      </c>
      <c r="E416" s="17" t="s">
        <v>1024</v>
      </c>
      <c r="F416" s="15" t="s">
        <v>1092</v>
      </c>
      <c r="G416" s="15" t="s">
        <v>1795</v>
      </c>
      <c r="H416" s="16" t="s">
        <v>2299</v>
      </c>
      <c r="I416" s="16" t="s">
        <v>1403</v>
      </c>
    </row>
    <row r="417" spans="1:9" ht="54" x14ac:dyDescent="0.25">
      <c r="A417" s="21">
        <f t="shared" si="6"/>
        <v>411</v>
      </c>
      <c r="B417" s="19" t="s">
        <v>662</v>
      </c>
      <c r="C417" s="22" t="s">
        <v>663</v>
      </c>
      <c r="D417" s="19" t="s">
        <v>1994</v>
      </c>
      <c r="E417" s="17" t="s">
        <v>1024</v>
      </c>
      <c r="F417" s="15" t="s">
        <v>1100</v>
      </c>
      <c r="G417" s="15" t="s">
        <v>1799</v>
      </c>
      <c r="H417" s="16" t="s">
        <v>2299</v>
      </c>
      <c r="I417" s="16" t="s">
        <v>1989</v>
      </c>
    </row>
    <row r="418" spans="1:9" ht="45" x14ac:dyDescent="0.25">
      <c r="A418" s="21">
        <f t="shared" si="6"/>
        <v>412</v>
      </c>
      <c r="B418" s="19" t="s">
        <v>294</v>
      </c>
      <c r="C418" s="22" t="s">
        <v>1692</v>
      </c>
      <c r="D418" s="19" t="s">
        <v>1994</v>
      </c>
      <c r="E418" s="17" t="s">
        <v>1024</v>
      </c>
      <c r="F418" s="15" t="s">
        <v>1252</v>
      </c>
      <c r="G418" s="15" t="s">
        <v>1869</v>
      </c>
      <c r="H418" s="16" t="s">
        <v>2299</v>
      </c>
      <c r="I418" s="16" t="s">
        <v>1404</v>
      </c>
    </row>
    <row r="419" spans="1:9" ht="27" x14ac:dyDescent="0.25">
      <c r="A419" s="21">
        <f t="shared" si="6"/>
        <v>413</v>
      </c>
      <c r="B419" s="19" t="s">
        <v>2228</v>
      </c>
      <c r="C419" s="22" t="s">
        <v>2229</v>
      </c>
      <c r="D419" s="19" t="s">
        <v>40</v>
      </c>
      <c r="E419" s="17" t="s">
        <v>991</v>
      </c>
      <c r="F419" s="15" t="s">
        <v>2277</v>
      </c>
      <c r="G419" s="15" t="s">
        <v>2278</v>
      </c>
      <c r="H419" s="16" t="s">
        <v>2299</v>
      </c>
      <c r="I419" s="16" t="s">
        <v>2231</v>
      </c>
    </row>
    <row r="420" spans="1:9" ht="45" x14ac:dyDescent="0.25">
      <c r="A420" s="21">
        <f t="shared" si="6"/>
        <v>414</v>
      </c>
      <c r="B420" s="19" t="s">
        <v>931</v>
      </c>
      <c r="C420" s="22" t="s">
        <v>2119</v>
      </c>
      <c r="D420" s="19" t="s">
        <v>3</v>
      </c>
      <c r="E420" s="17" t="s">
        <v>1133</v>
      </c>
      <c r="F420" s="15" t="s">
        <v>1136</v>
      </c>
      <c r="G420" s="15" t="s">
        <v>1821</v>
      </c>
      <c r="H420" s="16" t="s">
        <v>2299</v>
      </c>
      <c r="I420" s="16" t="s">
        <v>2299</v>
      </c>
    </row>
    <row r="421" spans="1:9" ht="63" x14ac:dyDescent="0.25">
      <c r="A421" s="21">
        <f t="shared" si="6"/>
        <v>415</v>
      </c>
      <c r="B421" s="19" t="s">
        <v>895</v>
      </c>
      <c r="C421" s="22" t="s">
        <v>896</v>
      </c>
      <c r="D421" s="19" t="s">
        <v>3</v>
      </c>
      <c r="E421" s="17" t="s">
        <v>1016</v>
      </c>
      <c r="F421" s="15" t="s">
        <v>1017</v>
      </c>
      <c r="G421" s="15" t="s">
        <v>1756</v>
      </c>
      <c r="H421" s="16" t="s">
        <v>1399</v>
      </c>
      <c r="I421" s="16" t="s">
        <v>2299</v>
      </c>
    </row>
    <row r="422" spans="1:9" ht="36" x14ac:dyDescent="0.25">
      <c r="A422" s="21">
        <f t="shared" si="6"/>
        <v>416</v>
      </c>
      <c r="B422" s="19" t="s">
        <v>1990</v>
      </c>
      <c r="C422" s="22" t="s">
        <v>2120</v>
      </c>
      <c r="D422" s="19" t="s">
        <v>3</v>
      </c>
      <c r="E422" s="17" t="s">
        <v>1385</v>
      </c>
      <c r="F422" s="15" t="s">
        <v>1386</v>
      </c>
      <c r="G422" s="15" t="s">
        <v>1910</v>
      </c>
      <c r="H422" s="16" t="s">
        <v>2299</v>
      </c>
      <c r="I422" s="16" t="s">
        <v>2299</v>
      </c>
    </row>
    <row r="423" spans="1:9" ht="45" x14ac:dyDescent="0.25">
      <c r="A423" s="21">
        <f t="shared" si="6"/>
        <v>417</v>
      </c>
      <c r="B423" s="19" t="s">
        <v>897</v>
      </c>
      <c r="C423" s="22" t="s">
        <v>2122</v>
      </c>
      <c r="D423" s="19" t="s">
        <v>3</v>
      </c>
      <c r="E423" s="17" t="s">
        <v>1016</v>
      </c>
      <c r="F423" s="15" t="s">
        <v>1017</v>
      </c>
      <c r="G423" s="15" t="s">
        <v>1756</v>
      </c>
      <c r="H423" s="16" t="s">
        <v>2299</v>
      </c>
      <c r="I423" s="16" t="s">
        <v>2299</v>
      </c>
    </row>
    <row r="424" spans="1:9" ht="36" x14ac:dyDescent="0.25">
      <c r="A424" s="21">
        <f t="shared" si="6"/>
        <v>418</v>
      </c>
      <c r="B424" s="19" t="s">
        <v>295</v>
      </c>
      <c r="C424" s="22" t="s">
        <v>63</v>
      </c>
      <c r="D424" s="19" t="s">
        <v>45</v>
      </c>
      <c r="E424" s="17" t="s">
        <v>991</v>
      </c>
      <c r="F424" s="15" t="s">
        <v>1145</v>
      </c>
      <c r="G424" s="15" t="s">
        <v>1825</v>
      </c>
      <c r="H424" s="16" t="s">
        <v>2299</v>
      </c>
      <c r="I424" s="16" t="s">
        <v>2299</v>
      </c>
    </row>
    <row r="425" spans="1:9" ht="27" x14ac:dyDescent="0.25">
      <c r="A425" s="21">
        <f t="shared" si="6"/>
        <v>419</v>
      </c>
      <c r="B425" s="19" t="s">
        <v>664</v>
      </c>
      <c r="C425" s="22" t="s">
        <v>2167</v>
      </c>
      <c r="D425" s="19" t="s">
        <v>25</v>
      </c>
      <c r="E425" s="17" t="s">
        <v>1024</v>
      </c>
      <c r="F425" s="15" t="s">
        <v>1070</v>
      </c>
      <c r="G425" s="15" t="s">
        <v>1881</v>
      </c>
      <c r="H425" s="16" t="s">
        <v>2299</v>
      </c>
      <c r="I425" s="16" t="s">
        <v>1405</v>
      </c>
    </row>
    <row r="426" spans="1:9" ht="36" x14ac:dyDescent="0.25">
      <c r="A426" s="21">
        <f t="shared" si="6"/>
        <v>420</v>
      </c>
      <c r="B426" s="19" t="s">
        <v>296</v>
      </c>
      <c r="C426" s="22" t="s">
        <v>297</v>
      </c>
      <c r="D426" s="19" t="s">
        <v>45</v>
      </c>
      <c r="E426" s="17" t="s">
        <v>991</v>
      </c>
      <c r="F426" s="15" t="s">
        <v>1406</v>
      </c>
      <c r="G426" s="15" t="s">
        <v>1919</v>
      </c>
      <c r="H426" s="16" t="s">
        <v>2299</v>
      </c>
      <c r="I426" s="16" t="s">
        <v>1407</v>
      </c>
    </row>
    <row r="427" spans="1:9" ht="36" x14ac:dyDescent="0.25">
      <c r="A427" s="21">
        <f t="shared" si="6"/>
        <v>421</v>
      </c>
      <c r="B427" s="19" t="s">
        <v>298</v>
      </c>
      <c r="C427" s="22" t="s">
        <v>299</v>
      </c>
      <c r="D427" s="19" t="s">
        <v>170</v>
      </c>
      <c r="E427" s="17" t="s">
        <v>991</v>
      </c>
      <c r="F427" s="15" t="s">
        <v>1228</v>
      </c>
      <c r="G427" s="15" t="s">
        <v>1763</v>
      </c>
      <c r="H427" s="16" t="s">
        <v>2279</v>
      </c>
      <c r="I427" s="16" t="s">
        <v>1408</v>
      </c>
    </row>
    <row r="428" spans="1:9" ht="36" x14ac:dyDescent="0.25">
      <c r="A428" s="21">
        <f t="shared" si="6"/>
        <v>422</v>
      </c>
      <c r="B428" s="19" t="s">
        <v>300</v>
      </c>
      <c r="C428" s="22" t="s">
        <v>301</v>
      </c>
      <c r="D428" s="19" t="s">
        <v>45</v>
      </c>
      <c r="E428" s="17" t="s">
        <v>991</v>
      </c>
      <c r="F428" s="15" t="s">
        <v>1409</v>
      </c>
      <c r="G428" s="15" t="s">
        <v>1920</v>
      </c>
      <c r="H428" s="16" t="s">
        <v>2299</v>
      </c>
      <c r="I428" s="16" t="s">
        <v>2299</v>
      </c>
    </row>
    <row r="429" spans="1:9" ht="54" x14ac:dyDescent="0.25">
      <c r="A429" s="21">
        <f t="shared" si="6"/>
        <v>423</v>
      </c>
      <c r="B429" s="19" t="s">
        <v>665</v>
      </c>
      <c r="C429" s="22" t="s">
        <v>666</v>
      </c>
      <c r="D429" s="19" t="s">
        <v>1994</v>
      </c>
      <c r="E429" s="18" t="s">
        <v>1024</v>
      </c>
      <c r="F429" s="15" t="s">
        <v>1052</v>
      </c>
      <c r="G429" s="15" t="s">
        <v>1777</v>
      </c>
      <c r="H429" s="16" t="s">
        <v>2299</v>
      </c>
      <c r="I429" s="16" t="s">
        <v>1410</v>
      </c>
    </row>
    <row r="430" spans="1:9" ht="45" x14ac:dyDescent="0.25">
      <c r="A430" s="21">
        <f t="shared" si="6"/>
        <v>424</v>
      </c>
      <c r="B430" s="19" t="s">
        <v>302</v>
      </c>
      <c r="C430" s="22" t="s">
        <v>303</v>
      </c>
      <c r="D430" s="19" t="s">
        <v>76</v>
      </c>
      <c r="E430" s="17" t="s">
        <v>991</v>
      </c>
      <c r="F430" s="15" t="s">
        <v>1411</v>
      </c>
      <c r="G430" s="15" t="s">
        <v>1921</v>
      </c>
      <c r="H430" s="16" t="s">
        <v>2299</v>
      </c>
      <c r="I430" s="16" t="s">
        <v>1412</v>
      </c>
    </row>
    <row r="431" spans="1:9" ht="45" x14ac:dyDescent="0.25">
      <c r="A431" s="21">
        <f t="shared" si="6"/>
        <v>425</v>
      </c>
      <c r="B431" s="19" t="s">
        <v>777</v>
      </c>
      <c r="C431" s="22" t="s">
        <v>2122</v>
      </c>
      <c r="D431" s="19" t="s">
        <v>3</v>
      </c>
      <c r="E431" s="17" t="s">
        <v>1332</v>
      </c>
      <c r="F431" s="15" t="s">
        <v>1333</v>
      </c>
      <c r="G431" s="15" t="s">
        <v>1893</v>
      </c>
      <c r="H431" s="16" t="s">
        <v>2299</v>
      </c>
      <c r="I431" s="16" t="s">
        <v>2299</v>
      </c>
    </row>
    <row r="432" spans="1:9" ht="36" x14ac:dyDescent="0.25">
      <c r="A432" s="21">
        <f t="shared" si="6"/>
        <v>426</v>
      </c>
      <c r="B432" s="19" t="s">
        <v>570</v>
      </c>
      <c r="C432" s="22" t="s">
        <v>571</v>
      </c>
      <c r="D432" s="19" t="s">
        <v>533</v>
      </c>
      <c r="E432" s="17" t="s">
        <v>2232</v>
      </c>
      <c r="F432" s="15" t="s">
        <v>1413</v>
      </c>
      <c r="G432" s="15" t="s">
        <v>1922</v>
      </c>
      <c r="H432" s="16" t="s">
        <v>2299</v>
      </c>
      <c r="I432" s="16" t="s">
        <v>1414</v>
      </c>
    </row>
    <row r="433" spans="1:9" ht="63" x14ac:dyDescent="0.25">
      <c r="A433" s="21">
        <f t="shared" si="6"/>
        <v>427</v>
      </c>
      <c r="B433" s="19" t="s">
        <v>304</v>
      </c>
      <c r="C433" s="22" t="s">
        <v>305</v>
      </c>
      <c r="D433" s="19" t="s">
        <v>2163</v>
      </c>
      <c r="E433" s="17" t="s">
        <v>991</v>
      </c>
      <c r="F433" s="15" t="s">
        <v>1415</v>
      </c>
      <c r="G433" s="15" t="s">
        <v>1923</v>
      </c>
      <c r="H433" s="16" t="s">
        <v>2299</v>
      </c>
      <c r="I433" s="16" t="s">
        <v>1416</v>
      </c>
    </row>
    <row r="434" spans="1:9" ht="36" x14ac:dyDescent="0.25">
      <c r="A434" s="21">
        <f t="shared" si="6"/>
        <v>428</v>
      </c>
      <c r="B434" s="19" t="s">
        <v>766</v>
      </c>
      <c r="C434" s="22" t="s">
        <v>767</v>
      </c>
      <c r="D434" s="19" t="s">
        <v>3</v>
      </c>
      <c r="E434" s="17" t="s">
        <v>1008</v>
      </c>
      <c r="F434" s="15" t="s">
        <v>1009</v>
      </c>
      <c r="G434" s="15" t="s">
        <v>1752</v>
      </c>
      <c r="H434" s="16" t="s">
        <v>2299</v>
      </c>
      <c r="I434" s="16" t="s">
        <v>2299</v>
      </c>
    </row>
    <row r="435" spans="1:9" ht="36" x14ac:dyDescent="0.25">
      <c r="A435" s="21">
        <f t="shared" si="6"/>
        <v>429</v>
      </c>
      <c r="B435" s="19" t="s">
        <v>307</v>
      </c>
      <c r="C435" s="22" t="s">
        <v>308</v>
      </c>
      <c r="D435" s="19" t="s">
        <v>91</v>
      </c>
      <c r="E435" s="17" t="s">
        <v>991</v>
      </c>
      <c r="F435" s="15" t="s">
        <v>1418</v>
      </c>
      <c r="G435" s="15" t="s">
        <v>1925</v>
      </c>
      <c r="H435" s="16" t="s">
        <v>2299</v>
      </c>
      <c r="I435" s="15" t="s">
        <v>1419</v>
      </c>
    </row>
    <row r="436" spans="1:9" ht="45" x14ac:dyDescent="0.25">
      <c r="A436" s="21">
        <f t="shared" si="6"/>
        <v>430</v>
      </c>
      <c r="B436" s="19" t="s">
        <v>309</v>
      </c>
      <c r="C436" s="22" t="s">
        <v>310</v>
      </c>
      <c r="D436" s="19" t="s">
        <v>30</v>
      </c>
      <c r="E436" s="17" t="s">
        <v>991</v>
      </c>
      <c r="F436" s="15">
        <v>24170244</v>
      </c>
      <c r="G436" s="15">
        <v>1844</v>
      </c>
      <c r="H436" s="16" t="s">
        <v>2299</v>
      </c>
      <c r="I436" s="16" t="s">
        <v>1420</v>
      </c>
    </row>
    <row r="437" spans="1:9" ht="63" x14ac:dyDescent="0.25">
      <c r="A437" s="21">
        <f t="shared" si="6"/>
        <v>431</v>
      </c>
      <c r="B437" s="19" t="s">
        <v>572</v>
      </c>
      <c r="C437" s="22" t="s">
        <v>548</v>
      </c>
      <c r="D437" s="19" t="s">
        <v>55</v>
      </c>
      <c r="E437" s="17" t="s">
        <v>2232</v>
      </c>
      <c r="F437" s="15" t="s">
        <v>1169</v>
      </c>
      <c r="G437" s="15" t="s">
        <v>1835</v>
      </c>
      <c r="H437" s="16" t="s">
        <v>2299</v>
      </c>
      <c r="I437" s="16" t="s">
        <v>1421</v>
      </c>
    </row>
    <row r="438" spans="1:9" ht="36" x14ac:dyDescent="0.25">
      <c r="A438" s="21">
        <f t="shared" si="6"/>
        <v>432</v>
      </c>
      <c r="B438" s="19" t="s">
        <v>311</v>
      </c>
      <c r="C438" s="22" t="s">
        <v>2183</v>
      </c>
      <c r="D438" s="19" t="s">
        <v>3</v>
      </c>
      <c r="E438" s="17" t="s">
        <v>991</v>
      </c>
      <c r="F438" s="15" t="s">
        <v>1431</v>
      </c>
      <c r="G438" s="15" t="s">
        <v>1928</v>
      </c>
      <c r="H438" s="16" t="s">
        <v>2299</v>
      </c>
      <c r="I438" s="15" t="s">
        <v>1423</v>
      </c>
    </row>
    <row r="439" spans="1:9" ht="36" x14ac:dyDescent="0.25">
      <c r="A439" s="21">
        <f t="shared" si="6"/>
        <v>433</v>
      </c>
      <c r="B439" s="19" t="s">
        <v>2145</v>
      </c>
      <c r="C439" s="22" t="s">
        <v>2146</v>
      </c>
      <c r="D439" s="19" t="s">
        <v>3</v>
      </c>
      <c r="E439" s="17" t="s">
        <v>991</v>
      </c>
      <c r="F439" s="15" t="s">
        <v>1431</v>
      </c>
      <c r="G439" s="15" t="s">
        <v>1928</v>
      </c>
      <c r="H439" s="16" t="s">
        <v>2299</v>
      </c>
      <c r="I439" s="16" t="s">
        <v>2184</v>
      </c>
    </row>
    <row r="440" spans="1:9" ht="36" x14ac:dyDescent="0.25">
      <c r="A440" s="21">
        <f t="shared" si="6"/>
        <v>434</v>
      </c>
      <c r="B440" s="19" t="s">
        <v>1663</v>
      </c>
      <c r="C440" s="22" t="s">
        <v>2185</v>
      </c>
      <c r="D440" s="19" t="s">
        <v>170</v>
      </c>
      <c r="E440" s="17" t="s">
        <v>991</v>
      </c>
      <c r="F440" s="15" t="s">
        <v>2186</v>
      </c>
      <c r="G440" s="15" t="s">
        <v>2187</v>
      </c>
      <c r="H440" s="16" t="s">
        <v>2299</v>
      </c>
      <c r="I440" s="16" t="s">
        <v>2021</v>
      </c>
    </row>
    <row r="441" spans="1:9" ht="27" x14ac:dyDescent="0.25">
      <c r="A441" s="21">
        <f t="shared" si="6"/>
        <v>435</v>
      </c>
      <c r="B441" s="19" t="s">
        <v>312</v>
      </c>
      <c r="C441" s="22" t="s">
        <v>313</v>
      </c>
      <c r="D441" s="19" t="s">
        <v>3</v>
      </c>
      <c r="E441" s="17" t="s">
        <v>991</v>
      </c>
      <c r="F441" s="15" t="s">
        <v>1247</v>
      </c>
      <c r="G441" s="15" t="s">
        <v>1868</v>
      </c>
      <c r="H441" s="16" t="s">
        <v>2299</v>
      </c>
      <c r="I441" s="16" t="s">
        <v>1424</v>
      </c>
    </row>
    <row r="442" spans="1:9" ht="54" x14ac:dyDescent="0.25">
      <c r="A442" s="21">
        <f t="shared" si="6"/>
        <v>436</v>
      </c>
      <c r="B442" s="19" t="s">
        <v>917</v>
      </c>
      <c r="C442" s="22" t="s">
        <v>1693</v>
      </c>
      <c r="D442" s="19" t="s">
        <v>3</v>
      </c>
      <c r="E442" s="17" t="s">
        <v>1000</v>
      </c>
      <c r="F442" s="15" t="s">
        <v>1001</v>
      </c>
      <c r="G442" s="15" t="s">
        <v>1748</v>
      </c>
      <c r="H442" s="16" t="s">
        <v>2299</v>
      </c>
      <c r="I442" s="16" t="s">
        <v>2299</v>
      </c>
    </row>
    <row r="443" spans="1:9" ht="27" x14ac:dyDescent="0.25">
      <c r="A443" s="21">
        <f t="shared" si="6"/>
        <v>437</v>
      </c>
      <c r="B443" s="19" t="s">
        <v>314</v>
      </c>
      <c r="C443" s="22" t="s">
        <v>44</v>
      </c>
      <c r="D443" s="19" t="s">
        <v>33</v>
      </c>
      <c r="E443" s="17" t="s">
        <v>991</v>
      </c>
      <c r="F443" s="15" t="s">
        <v>1004</v>
      </c>
      <c r="G443" s="15" t="s">
        <v>1749</v>
      </c>
      <c r="H443" s="16" t="s">
        <v>2299</v>
      </c>
      <c r="I443" s="16" t="s">
        <v>2299</v>
      </c>
    </row>
    <row r="444" spans="1:9" ht="45" x14ac:dyDescent="0.25">
      <c r="A444" s="21">
        <f t="shared" si="6"/>
        <v>438</v>
      </c>
      <c r="B444" s="19" t="s">
        <v>749</v>
      </c>
      <c r="C444" s="22" t="s">
        <v>2119</v>
      </c>
      <c r="D444" s="19" t="s">
        <v>3</v>
      </c>
      <c r="E444" s="17" t="s">
        <v>1019</v>
      </c>
      <c r="F444" s="15" t="s">
        <v>1020</v>
      </c>
      <c r="G444" s="15" t="s">
        <v>1758</v>
      </c>
      <c r="H444" s="16" t="s">
        <v>2299</v>
      </c>
      <c r="I444" s="16" t="s">
        <v>2299</v>
      </c>
    </row>
    <row r="445" spans="1:9" ht="27" x14ac:dyDescent="0.25">
      <c r="A445" s="21">
        <f t="shared" si="6"/>
        <v>439</v>
      </c>
      <c r="B445" s="19" t="s">
        <v>315</v>
      </c>
      <c r="C445" s="22" t="s">
        <v>173</v>
      </c>
      <c r="D445" s="19" t="s">
        <v>25</v>
      </c>
      <c r="E445" s="17" t="s">
        <v>991</v>
      </c>
      <c r="F445" s="15" t="s">
        <v>1159</v>
      </c>
      <c r="G445" s="15" t="s">
        <v>1831</v>
      </c>
      <c r="H445" s="16" t="s">
        <v>2299</v>
      </c>
      <c r="I445" s="15" t="s">
        <v>2280</v>
      </c>
    </row>
    <row r="446" spans="1:9" ht="27" x14ac:dyDescent="0.25">
      <c r="A446" s="21">
        <f t="shared" si="6"/>
        <v>440</v>
      </c>
      <c r="B446" s="19" t="s">
        <v>819</v>
      </c>
      <c r="C446" s="22" t="s">
        <v>2164</v>
      </c>
      <c r="D446" s="19" t="s">
        <v>3</v>
      </c>
      <c r="E446" s="17" t="s">
        <v>1094</v>
      </c>
      <c r="F446" s="15" t="s">
        <v>1095</v>
      </c>
      <c r="G446" s="15" t="s">
        <v>1796</v>
      </c>
      <c r="H446" s="16" t="s">
        <v>2299</v>
      </c>
      <c r="I446" s="16" t="s">
        <v>2299</v>
      </c>
    </row>
    <row r="447" spans="1:9" ht="27" x14ac:dyDescent="0.25">
      <c r="A447" s="21">
        <f t="shared" si="6"/>
        <v>441</v>
      </c>
      <c r="B447" s="19" t="s">
        <v>316</v>
      </c>
      <c r="C447" s="22" t="s">
        <v>44</v>
      </c>
      <c r="D447" s="19" t="s">
        <v>33</v>
      </c>
      <c r="E447" s="17" t="s">
        <v>991</v>
      </c>
      <c r="F447" s="15" t="s">
        <v>1004</v>
      </c>
      <c r="G447" s="15" t="s">
        <v>1749</v>
      </c>
      <c r="H447" s="16" t="s">
        <v>2299</v>
      </c>
      <c r="I447" s="16" t="s">
        <v>2299</v>
      </c>
    </row>
    <row r="448" spans="1:9" ht="36" x14ac:dyDescent="0.25">
      <c r="A448" s="21">
        <f t="shared" si="6"/>
        <v>442</v>
      </c>
      <c r="B448" s="19" t="s">
        <v>317</v>
      </c>
      <c r="C448" s="22" t="s">
        <v>44</v>
      </c>
      <c r="D448" s="19" t="s">
        <v>33</v>
      </c>
      <c r="E448" s="17" t="s">
        <v>991</v>
      </c>
      <c r="F448" s="15" t="s">
        <v>1004</v>
      </c>
      <c r="G448" s="15" t="s">
        <v>1749</v>
      </c>
      <c r="H448" s="16" t="s">
        <v>2299</v>
      </c>
      <c r="I448" s="16" t="s">
        <v>2299</v>
      </c>
    </row>
    <row r="449" spans="1:9" ht="36" x14ac:dyDescent="0.25">
      <c r="A449" s="21">
        <f t="shared" si="6"/>
        <v>443</v>
      </c>
      <c r="B449" s="19" t="s">
        <v>318</v>
      </c>
      <c r="C449" s="22" t="s">
        <v>319</v>
      </c>
      <c r="D449" s="19" t="s">
        <v>25</v>
      </c>
      <c r="E449" s="17" t="s">
        <v>991</v>
      </c>
      <c r="F449" s="15" t="s">
        <v>1118</v>
      </c>
      <c r="G449" s="15" t="s">
        <v>1809</v>
      </c>
      <c r="H449" s="16" t="s">
        <v>2299</v>
      </c>
      <c r="I449" s="16" t="s">
        <v>2299</v>
      </c>
    </row>
    <row r="450" spans="1:9" ht="45" x14ac:dyDescent="0.25">
      <c r="A450" s="21">
        <f t="shared" si="6"/>
        <v>444</v>
      </c>
      <c r="B450" s="19" t="s">
        <v>1664</v>
      </c>
      <c r="C450" s="22" t="s">
        <v>1665</v>
      </c>
      <c r="D450" s="19" t="s">
        <v>3</v>
      </c>
      <c r="E450" s="17" t="s">
        <v>1218</v>
      </c>
      <c r="F450" s="15" t="s">
        <v>1219</v>
      </c>
      <c r="G450" s="15" t="s">
        <v>1856</v>
      </c>
      <c r="H450" s="16" t="s">
        <v>2281</v>
      </c>
      <c r="I450" s="16" t="s">
        <v>2147</v>
      </c>
    </row>
    <row r="451" spans="1:9" ht="36" x14ac:dyDescent="0.25">
      <c r="A451" s="21">
        <f t="shared" si="6"/>
        <v>445</v>
      </c>
      <c r="B451" s="19" t="s">
        <v>667</v>
      </c>
      <c r="C451" s="22" t="s">
        <v>668</v>
      </c>
      <c r="D451" s="19" t="s">
        <v>1994</v>
      </c>
      <c r="E451" s="17" t="s">
        <v>1024</v>
      </c>
      <c r="F451" s="15" t="s">
        <v>1426</v>
      </c>
      <c r="G451" s="15" t="s">
        <v>1929</v>
      </c>
      <c r="H451" s="16" t="s">
        <v>1571</v>
      </c>
      <c r="I451" s="16" t="s">
        <v>1427</v>
      </c>
    </row>
    <row r="452" spans="1:9" ht="54" x14ac:dyDescent="0.25">
      <c r="A452" s="21">
        <f t="shared" si="6"/>
        <v>446</v>
      </c>
      <c r="B452" s="19" t="s">
        <v>573</v>
      </c>
      <c r="C452" s="22" t="s">
        <v>1694</v>
      </c>
      <c r="D452" s="19" t="s">
        <v>55</v>
      </c>
      <c r="E452" s="17" t="s">
        <v>2232</v>
      </c>
      <c r="F452" s="15" t="s">
        <v>1428</v>
      </c>
      <c r="G452" s="15" t="s">
        <v>1930</v>
      </c>
      <c r="H452" s="16" t="s">
        <v>2299</v>
      </c>
      <c r="I452" s="16" t="s">
        <v>1429</v>
      </c>
    </row>
    <row r="453" spans="1:9" ht="45" x14ac:dyDescent="0.25">
      <c r="A453" s="21">
        <f t="shared" si="6"/>
        <v>447</v>
      </c>
      <c r="B453" s="19" t="s">
        <v>320</v>
      </c>
      <c r="C453" s="22" t="s">
        <v>321</v>
      </c>
      <c r="D453" s="19" t="s">
        <v>25</v>
      </c>
      <c r="E453" s="17" t="s">
        <v>991</v>
      </c>
      <c r="F453" s="15" t="s">
        <v>992</v>
      </c>
      <c r="G453" s="15" t="s">
        <v>1743</v>
      </c>
      <c r="H453" s="16" t="s">
        <v>2299</v>
      </c>
      <c r="I453" s="16" t="s">
        <v>1430</v>
      </c>
    </row>
    <row r="454" spans="1:9" ht="36" x14ac:dyDescent="0.25">
      <c r="A454" s="21">
        <f t="shared" si="6"/>
        <v>448</v>
      </c>
      <c r="B454" s="19" t="s">
        <v>868</v>
      </c>
      <c r="C454" s="22" t="s">
        <v>2168</v>
      </c>
      <c r="D454" s="19" t="s">
        <v>3</v>
      </c>
      <c r="E454" s="17" t="s">
        <v>1111</v>
      </c>
      <c r="F454" s="15" t="s">
        <v>1112</v>
      </c>
      <c r="G454" s="15" t="s">
        <v>1805</v>
      </c>
      <c r="H454" s="16" t="s">
        <v>2299</v>
      </c>
      <c r="I454" s="16" t="s">
        <v>2299</v>
      </c>
    </row>
    <row r="455" spans="1:9" ht="45" x14ac:dyDescent="0.25">
      <c r="A455" s="21">
        <f t="shared" si="6"/>
        <v>449</v>
      </c>
      <c r="B455" s="19" t="s">
        <v>2121</v>
      </c>
      <c r="C455" s="22" t="s">
        <v>2122</v>
      </c>
      <c r="D455" s="19" t="s">
        <v>3</v>
      </c>
      <c r="E455" s="17" t="s">
        <v>1336</v>
      </c>
      <c r="F455" s="15" t="s">
        <v>1337</v>
      </c>
      <c r="G455" s="15" t="s">
        <v>1896</v>
      </c>
      <c r="H455" s="16" t="s">
        <v>2299</v>
      </c>
      <c r="I455" s="16" t="s">
        <v>2299</v>
      </c>
    </row>
    <row r="456" spans="1:9" ht="27" x14ac:dyDescent="0.25">
      <c r="A456" s="21">
        <f t="shared" ref="A456:A519" si="7">+A455+1</f>
        <v>450</v>
      </c>
      <c r="B456" s="19" t="s">
        <v>737</v>
      </c>
      <c r="C456" s="22" t="s">
        <v>2164</v>
      </c>
      <c r="D456" s="19" t="s">
        <v>3</v>
      </c>
      <c r="E456" s="17" t="s">
        <v>1077</v>
      </c>
      <c r="F456" s="15" t="s">
        <v>1078</v>
      </c>
      <c r="G456" s="15" t="s">
        <v>1790</v>
      </c>
      <c r="H456" s="16" t="s">
        <v>2299</v>
      </c>
      <c r="I456" s="16" t="s">
        <v>2299</v>
      </c>
    </row>
    <row r="457" spans="1:9" ht="45" x14ac:dyDescent="0.25">
      <c r="A457" s="21">
        <f t="shared" si="7"/>
        <v>451</v>
      </c>
      <c r="B457" s="19" t="s">
        <v>322</v>
      </c>
      <c r="C457" s="22" t="s">
        <v>323</v>
      </c>
      <c r="D457" s="19" t="s">
        <v>3</v>
      </c>
      <c r="E457" s="17" t="s">
        <v>991</v>
      </c>
      <c r="F457" s="15" t="s">
        <v>2148</v>
      </c>
      <c r="G457" s="15" t="s">
        <v>2149</v>
      </c>
      <c r="H457" s="16" t="s">
        <v>2299</v>
      </c>
      <c r="I457" s="16" t="s">
        <v>1432</v>
      </c>
    </row>
    <row r="458" spans="1:9" ht="27" x14ac:dyDescent="0.25">
      <c r="A458" s="21">
        <f t="shared" si="7"/>
        <v>452</v>
      </c>
      <c r="B458" s="19" t="s">
        <v>324</v>
      </c>
      <c r="C458" s="22" t="s">
        <v>173</v>
      </c>
      <c r="D458" s="19" t="s">
        <v>25</v>
      </c>
      <c r="E458" s="17" t="s">
        <v>991</v>
      </c>
      <c r="F458" s="15" t="s">
        <v>1035</v>
      </c>
      <c r="G458" s="15" t="s">
        <v>1767</v>
      </c>
      <c r="H458" s="16" t="s">
        <v>2299</v>
      </c>
      <c r="I458" s="16" t="s">
        <v>2299</v>
      </c>
    </row>
    <row r="459" spans="1:9" ht="27" x14ac:dyDescent="0.25">
      <c r="A459" s="21">
        <f t="shared" si="7"/>
        <v>453</v>
      </c>
      <c r="B459" s="19" t="s">
        <v>2075</v>
      </c>
      <c r="C459" s="22" t="s">
        <v>2054</v>
      </c>
      <c r="D459" s="19" t="s">
        <v>61</v>
      </c>
      <c r="E459" s="17" t="s">
        <v>991</v>
      </c>
      <c r="F459" s="15">
        <v>24241717</v>
      </c>
      <c r="G459" s="15" t="s">
        <v>1808</v>
      </c>
      <c r="H459" s="16" t="s">
        <v>2299</v>
      </c>
      <c r="I459" s="16" t="s">
        <v>2055</v>
      </c>
    </row>
    <row r="460" spans="1:9" ht="36" x14ac:dyDescent="0.25">
      <c r="A460" s="21">
        <f t="shared" si="7"/>
        <v>454</v>
      </c>
      <c r="B460" s="19" t="s">
        <v>325</v>
      </c>
      <c r="C460" s="22" t="s">
        <v>1726</v>
      </c>
      <c r="D460" s="19" t="s">
        <v>25</v>
      </c>
      <c r="E460" s="17" t="s">
        <v>991</v>
      </c>
      <c r="F460" s="15" t="s">
        <v>1371</v>
      </c>
      <c r="G460" s="15" t="s">
        <v>1940</v>
      </c>
      <c r="H460" s="16" t="s">
        <v>2299</v>
      </c>
      <c r="I460" s="16" t="s">
        <v>1433</v>
      </c>
    </row>
    <row r="461" spans="1:9" ht="36" x14ac:dyDescent="0.25">
      <c r="A461" s="21">
        <f t="shared" si="7"/>
        <v>455</v>
      </c>
      <c r="B461" s="19" t="s">
        <v>887</v>
      </c>
      <c r="C461" s="22" t="s">
        <v>2171</v>
      </c>
      <c r="D461" s="19" t="s">
        <v>3</v>
      </c>
      <c r="E461" s="17" t="s">
        <v>1172</v>
      </c>
      <c r="F461" s="15" t="s">
        <v>1173</v>
      </c>
      <c r="G461" s="15" t="s">
        <v>1838</v>
      </c>
      <c r="H461" s="16" t="s">
        <v>2299</v>
      </c>
      <c r="I461" s="16" t="s">
        <v>2299</v>
      </c>
    </row>
    <row r="462" spans="1:9" ht="27" x14ac:dyDescent="0.25">
      <c r="A462" s="21">
        <f t="shared" si="7"/>
        <v>456</v>
      </c>
      <c r="B462" s="19" t="s">
        <v>326</v>
      </c>
      <c r="C462" s="22" t="s">
        <v>44</v>
      </c>
      <c r="D462" s="19" t="s">
        <v>33</v>
      </c>
      <c r="E462" s="17" t="s">
        <v>991</v>
      </c>
      <c r="F462" s="15" t="s">
        <v>1004</v>
      </c>
      <c r="G462" s="15" t="s">
        <v>1749</v>
      </c>
      <c r="H462" s="16" t="s">
        <v>2299</v>
      </c>
      <c r="I462" s="16" t="s">
        <v>2299</v>
      </c>
    </row>
    <row r="463" spans="1:9" ht="45" x14ac:dyDescent="0.25">
      <c r="A463" s="21">
        <f t="shared" si="7"/>
        <v>457</v>
      </c>
      <c r="B463" s="19" t="s">
        <v>327</v>
      </c>
      <c r="C463" s="22" t="s">
        <v>328</v>
      </c>
      <c r="D463" s="19" t="s">
        <v>61</v>
      </c>
      <c r="E463" s="17" t="s">
        <v>991</v>
      </c>
      <c r="F463" s="15" t="s">
        <v>1018</v>
      </c>
      <c r="G463" s="15" t="s">
        <v>1931</v>
      </c>
      <c r="H463" s="16" t="s">
        <v>2299</v>
      </c>
      <c r="I463" s="15" t="s">
        <v>1434</v>
      </c>
    </row>
    <row r="464" spans="1:9" ht="54" x14ac:dyDescent="0.25">
      <c r="A464" s="21">
        <f t="shared" si="7"/>
        <v>458</v>
      </c>
      <c r="B464" s="19" t="s">
        <v>329</v>
      </c>
      <c r="C464" s="22" t="s">
        <v>74</v>
      </c>
      <c r="D464" s="19" t="s">
        <v>25</v>
      </c>
      <c r="E464" s="17" t="s">
        <v>991</v>
      </c>
      <c r="F464" s="15" t="s">
        <v>1192</v>
      </c>
      <c r="G464" s="15" t="s">
        <v>1845</v>
      </c>
      <c r="H464" s="16" t="s">
        <v>2299</v>
      </c>
      <c r="I464" s="16" t="s">
        <v>1435</v>
      </c>
    </row>
    <row r="465" spans="1:9" ht="45" x14ac:dyDescent="0.25">
      <c r="A465" s="21">
        <f t="shared" si="7"/>
        <v>459</v>
      </c>
      <c r="B465" s="19" t="s">
        <v>2076</v>
      </c>
      <c r="C465" s="22" t="s">
        <v>2056</v>
      </c>
      <c r="D465" s="19" t="s">
        <v>2163</v>
      </c>
      <c r="E465" s="17" t="s">
        <v>991</v>
      </c>
      <c r="F465" s="15" t="s">
        <v>1151</v>
      </c>
      <c r="G465" s="15" t="s">
        <v>1827</v>
      </c>
      <c r="H465" s="16" t="s">
        <v>2299</v>
      </c>
      <c r="I465" s="16" t="s">
        <v>2057</v>
      </c>
    </row>
    <row r="466" spans="1:9" ht="36" x14ac:dyDescent="0.25">
      <c r="A466" s="21">
        <f t="shared" si="7"/>
        <v>460</v>
      </c>
      <c r="B466" s="19" t="s">
        <v>16</v>
      </c>
      <c r="C466" s="22" t="s">
        <v>2168</v>
      </c>
      <c r="D466" s="19" t="s">
        <v>3</v>
      </c>
      <c r="E466" s="17" t="s">
        <v>1038</v>
      </c>
      <c r="F466" s="15" t="s">
        <v>1039</v>
      </c>
      <c r="G466" s="15" t="s">
        <v>1769</v>
      </c>
      <c r="H466" s="16" t="s">
        <v>2299</v>
      </c>
      <c r="I466" s="16" t="s">
        <v>2299</v>
      </c>
    </row>
    <row r="467" spans="1:9" ht="27" x14ac:dyDescent="0.25">
      <c r="A467" s="21">
        <f t="shared" si="7"/>
        <v>461</v>
      </c>
      <c r="B467" s="19" t="s">
        <v>330</v>
      </c>
      <c r="C467" s="22" t="s">
        <v>241</v>
      </c>
      <c r="D467" s="19" t="s">
        <v>187</v>
      </c>
      <c r="E467" s="17" t="s">
        <v>991</v>
      </c>
      <c r="F467" s="15" t="s">
        <v>1244</v>
      </c>
      <c r="G467" s="15" t="s">
        <v>1867</v>
      </c>
      <c r="H467" s="16" t="s">
        <v>2282</v>
      </c>
      <c r="I467" s="15" t="s">
        <v>1436</v>
      </c>
    </row>
    <row r="468" spans="1:9" ht="36" x14ac:dyDescent="0.25">
      <c r="A468" s="21">
        <f t="shared" si="7"/>
        <v>462</v>
      </c>
      <c r="B468" s="19" t="s">
        <v>331</v>
      </c>
      <c r="C468" s="22" t="s">
        <v>960</v>
      </c>
      <c r="D468" s="19" t="s">
        <v>86</v>
      </c>
      <c r="E468" s="17" t="s">
        <v>991</v>
      </c>
      <c r="F468" s="15" t="s">
        <v>1652</v>
      </c>
      <c r="G468" s="15" t="s">
        <v>1876</v>
      </c>
      <c r="H468" s="16" t="s">
        <v>2299</v>
      </c>
      <c r="I468" s="15" t="s">
        <v>1439</v>
      </c>
    </row>
    <row r="469" spans="1:9" ht="54" x14ac:dyDescent="0.25">
      <c r="A469" s="21">
        <f t="shared" si="7"/>
        <v>463</v>
      </c>
      <c r="B469" s="19" t="s">
        <v>669</v>
      </c>
      <c r="C469" s="22" t="s">
        <v>1933</v>
      </c>
      <c r="D469" s="19" t="s">
        <v>1994</v>
      </c>
      <c r="E469" s="17" t="s">
        <v>1024</v>
      </c>
      <c r="F469" s="15" t="s">
        <v>1224</v>
      </c>
      <c r="G469" s="15" t="s">
        <v>1860</v>
      </c>
      <c r="H469" s="16" t="s">
        <v>2299</v>
      </c>
      <c r="I469" s="16" t="s">
        <v>1440</v>
      </c>
    </row>
    <row r="470" spans="1:9" ht="27" x14ac:dyDescent="0.25">
      <c r="A470" s="21">
        <f t="shared" si="7"/>
        <v>464</v>
      </c>
      <c r="B470" s="19" t="s">
        <v>574</v>
      </c>
      <c r="C470" s="22" t="s">
        <v>125</v>
      </c>
      <c r="D470" s="19" t="s">
        <v>55</v>
      </c>
      <c r="E470" s="17" t="s">
        <v>2232</v>
      </c>
      <c r="F470" s="15" t="s">
        <v>1113</v>
      </c>
      <c r="G470" s="15" t="s">
        <v>1806</v>
      </c>
      <c r="H470" s="16" t="s">
        <v>2299</v>
      </c>
      <c r="I470" s="16" t="s">
        <v>1441</v>
      </c>
    </row>
    <row r="471" spans="1:9" ht="27" x14ac:dyDescent="0.25">
      <c r="A471" s="21">
        <f t="shared" si="7"/>
        <v>465</v>
      </c>
      <c r="B471" s="19" t="s">
        <v>332</v>
      </c>
      <c r="C471" s="22" t="s">
        <v>2188</v>
      </c>
      <c r="D471" s="19" t="s">
        <v>91</v>
      </c>
      <c r="E471" s="17" t="s">
        <v>991</v>
      </c>
      <c r="F471" s="15" t="s">
        <v>1442</v>
      </c>
      <c r="G471" s="15" t="s">
        <v>1934</v>
      </c>
      <c r="H471" s="16" t="s">
        <v>2299</v>
      </c>
      <c r="I471" s="16" t="s">
        <v>1443</v>
      </c>
    </row>
    <row r="472" spans="1:9" ht="72" x14ac:dyDescent="0.25">
      <c r="A472" s="21">
        <f t="shared" si="7"/>
        <v>466</v>
      </c>
      <c r="B472" s="19" t="s">
        <v>525</v>
      </c>
      <c r="C472" s="22" t="s">
        <v>526</v>
      </c>
      <c r="D472" s="19" t="s">
        <v>3</v>
      </c>
      <c r="E472" s="17" t="s">
        <v>1133</v>
      </c>
      <c r="F472" s="15" t="s">
        <v>1136</v>
      </c>
      <c r="G472" s="15" t="s">
        <v>1821</v>
      </c>
      <c r="H472" s="16" t="s">
        <v>2299</v>
      </c>
      <c r="I472" s="16" t="s">
        <v>2299</v>
      </c>
    </row>
    <row r="473" spans="1:9" ht="36" x14ac:dyDescent="0.25">
      <c r="A473" s="21">
        <f t="shared" si="7"/>
        <v>467</v>
      </c>
      <c r="B473" s="19" t="s">
        <v>869</v>
      </c>
      <c r="C473" s="22" t="s">
        <v>870</v>
      </c>
      <c r="D473" s="19" t="s">
        <v>3</v>
      </c>
      <c r="E473" s="17" t="s">
        <v>1111</v>
      </c>
      <c r="F473" s="15" t="s">
        <v>1112</v>
      </c>
      <c r="G473" s="15" t="s">
        <v>1805</v>
      </c>
      <c r="H473" s="16" t="s">
        <v>1438</v>
      </c>
      <c r="I473" s="16" t="s">
        <v>1444</v>
      </c>
    </row>
    <row r="474" spans="1:9" ht="54" x14ac:dyDescent="0.25">
      <c r="A474" s="21">
        <f t="shared" si="7"/>
        <v>468</v>
      </c>
      <c r="B474" s="19" t="s">
        <v>670</v>
      </c>
      <c r="C474" s="22" t="s">
        <v>2112</v>
      </c>
      <c r="D474" s="19" t="s">
        <v>1994</v>
      </c>
      <c r="E474" s="17" t="s">
        <v>1024</v>
      </c>
      <c r="F474" s="15" t="s">
        <v>1445</v>
      </c>
      <c r="G474" s="15" t="s">
        <v>1906</v>
      </c>
      <c r="H474" s="16" t="s">
        <v>2299</v>
      </c>
      <c r="I474" s="16" t="s">
        <v>1447</v>
      </c>
    </row>
    <row r="475" spans="1:9" ht="27" x14ac:dyDescent="0.25">
      <c r="A475" s="21">
        <f t="shared" si="7"/>
        <v>469</v>
      </c>
      <c r="B475" s="19" t="s">
        <v>333</v>
      </c>
      <c r="C475" s="22" t="s">
        <v>220</v>
      </c>
      <c r="D475" s="19" t="s">
        <v>42</v>
      </c>
      <c r="E475" s="17" t="s">
        <v>991</v>
      </c>
      <c r="F475" s="15" t="s">
        <v>996</v>
      </c>
      <c r="G475" s="15" t="s">
        <v>1961</v>
      </c>
      <c r="H475" s="16" t="s">
        <v>2299</v>
      </c>
      <c r="I475" s="16" t="s">
        <v>1448</v>
      </c>
    </row>
    <row r="476" spans="1:9" ht="36" x14ac:dyDescent="0.25">
      <c r="A476" s="21">
        <f t="shared" si="7"/>
        <v>470</v>
      </c>
      <c r="B476" s="19" t="s">
        <v>2081</v>
      </c>
      <c r="C476" s="22" t="s">
        <v>88</v>
      </c>
      <c r="D476" s="19" t="s">
        <v>45</v>
      </c>
      <c r="E476" s="17" t="s">
        <v>1003</v>
      </c>
      <c r="F476" s="15" t="s">
        <v>1005</v>
      </c>
      <c r="G476" s="15" t="s">
        <v>1750</v>
      </c>
      <c r="H476" s="16" t="s">
        <v>2299</v>
      </c>
      <c r="I476" s="16" t="s">
        <v>2299</v>
      </c>
    </row>
    <row r="477" spans="1:9" ht="45" x14ac:dyDescent="0.25">
      <c r="A477" s="21">
        <f t="shared" si="7"/>
        <v>471</v>
      </c>
      <c r="B477" s="19" t="s">
        <v>671</v>
      </c>
      <c r="C477" s="22" t="s">
        <v>672</v>
      </c>
      <c r="D477" s="19" t="s">
        <v>1994</v>
      </c>
      <c r="E477" s="17" t="s">
        <v>1024</v>
      </c>
      <c r="F477" s="15" t="s">
        <v>1451</v>
      </c>
      <c r="G477" s="15" t="s">
        <v>1816</v>
      </c>
      <c r="H477" s="16" t="s">
        <v>2299</v>
      </c>
      <c r="I477" s="16" t="s">
        <v>1452</v>
      </c>
    </row>
    <row r="478" spans="1:9" ht="27" x14ac:dyDescent="0.25">
      <c r="A478" s="21">
        <f t="shared" si="7"/>
        <v>472</v>
      </c>
      <c r="B478" s="19" t="s">
        <v>334</v>
      </c>
      <c r="C478" s="22" t="s">
        <v>335</v>
      </c>
      <c r="D478" s="19" t="s">
        <v>1994</v>
      </c>
      <c r="E478" s="17" t="s">
        <v>991</v>
      </c>
      <c r="F478" s="15" t="s">
        <v>1449</v>
      </c>
      <c r="G478" s="15" t="s">
        <v>1866</v>
      </c>
      <c r="H478" s="16" t="s">
        <v>2299</v>
      </c>
      <c r="I478" s="16" t="s">
        <v>1450</v>
      </c>
    </row>
    <row r="479" spans="1:9" ht="36" x14ac:dyDescent="0.25">
      <c r="A479" s="21">
        <f t="shared" si="7"/>
        <v>473</v>
      </c>
      <c r="B479" s="19" t="s">
        <v>8</v>
      </c>
      <c r="C479" s="22" t="s">
        <v>2168</v>
      </c>
      <c r="D479" s="19" t="s">
        <v>3</v>
      </c>
      <c r="E479" s="17" t="s">
        <v>998</v>
      </c>
      <c r="F479" s="15" t="s">
        <v>999</v>
      </c>
      <c r="G479" s="15" t="s">
        <v>1747</v>
      </c>
      <c r="H479" s="16" t="s">
        <v>2299</v>
      </c>
      <c r="I479" s="16" t="s">
        <v>2299</v>
      </c>
    </row>
    <row r="480" spans="1:9" ht="36" x14ac:dyDescent="0.25">
      <c r="A480" s="21">
        <f t="shared" si="7"/>
        <v>474</v>
      </c>
      <c r="B480" s="19" t="s">
        <v>932</v>
      </c>
      <c r="C480" s="22" t="s">
        <v>933</v>
      </c>
      <c r="D480" s="19" t="s">
        <v>3</v>
      </c>
      <c r="E480" s="17" t="s">
        <v>1385</v>
      </c>
      <c r="F480" s="15" t="s">
        <v>1386</v>
      </c>
      <c r="G480" s="15" t="s">
        <v>1910</v>
      </c>
      <c r="H480" s="16" t="s">
        <v>1446</v>
      </c>
      <c r="I480" s="16" t="s">
        <v>1453</v>
      </c>
    </row>
    <row r="481" spans="1:9" ht="36" x14ac:dyDescent="0.25">
      <c r="A481" s="21">
        <f t="shared" si="7"/>
        <v>475</v>
      </c>
      <c r="B481" s="19" t="s">
        <v>898</v>
      </c>
      <c r="C481" s="22" t="s">
        <v>1724</v>
      </c>
      <c r="D481" s="19" t="s">
        <v>3</v>
      </c>
      <c r="E481" s="17" t="s">
        <v>1016</v>
      </c>
      <c r="F481" s="15" t="s">
        <v>1017</v>
      </c>
      <c r="G481" s="15" t="s">
        <v>1756</v>
      </c>
      <c r="H481" s="16" t="s">
        <v>2283</v>
      </c>
      <c r="I481" s="15" t="s">
        <v>2150</v>
      </c>
    </row>
    <row r="482" spans="1:9" ht="36" x14ac:dyDescent="0.25">
      <c r="A482" s="21">
        <f t="shared" si="7"/>
        <v>476</v>
      </c>
      <c r="B482" s="19" t="s">
        <v>575</v>
      </c>
      <c r="C482" s="22" t="s">
        <v>576</v>
      </c>
      <c r="D482" s="19" t="s">
        <v>533</v>
      </c>
      <c r="E482" s="17" t="s">
        <v>2232</v>
      </c>
      <c r="F482" s="15" t="s">
        <v>1413</v>
      </c>
      <c r="G482" s="15" t="s">
        <v>1922</v>
      </c>
      <c r="H482" s="16" t="s">
        <v>2299</v>
      </c>
      <c r="I482" s="16" t="s">
        <v>1454</v>
      </c>
    </row>
    <row r="483" spans="1:9" ht="27" x14ac:dyDescent="0.25">
      <c r="A483" s="21">
        <f t="shared" si="7"/>
        <v>477</v>
      </c>
      <c r="B483" s="19" t="s">
        <v>336</v>
      </c>
      <c r="C483" s="22" t="s">
        <v>337</v>
      </c>
      <c r="D483" s="19" t="s">
        <v>45</v>
      </c>
      <c r="E483" s="17" t="s">
        <v>991</v>
      </c>
      <c r="F483" s="15" t="s">
        <v>1455</v>
      </c>
      <c r="G483" s="15" t="s">
        <v>1935</v>
      </c>
      <c r="H483" s="16" t="s">
        <v>2299</v>
      </c>
      <c r="I483" s="16" t="s">
        <v>1456</v>
      </c>
    </row>
    <row r="484" spans="1:9" ht="36" x14ac:dyDescent="0.25">
      <c r="A484" s="21">
        <f t="shared" si="7"/>
        <v>478</v>
      </c>
      <c r="B484" s="19" t="s">
        <v>338</v>
      </c>
      <c r="C484" s="22" t="s">
        <v>306</v>
      </c>
      <c r="D484" s="19" t="s">
        <v>3</v>
      </c>
      <c r="E484" s="17" t="s">
        <v>991</v>
      </c>
      <c r="F484" s="15" t="s">
        <v>1431</v>
      </c>
      <c r="G484" s="15" t="s">
        <v>1928</v>
      </c>
      <c r="H484" s="16" t="s">
        <v>2299</v>
      </c>
      <c r="I484" s="16" t="s">
        <v>1457</v>
      </c>
    </row>
    <row r="485" spans="1:9" ht="27" x14ac:dyDescent="0.25">
      <c r="A485" s="21">
        <f t="shared" si="7"/>
        <v>479</v>
      </c>
      <c r="B485" s="19" t="s">
        <v>505</v>
      </c>
      <c r="C485" s="22" t="s">
        <v>487</v>
      </c>
      <c r="D485" s="19" t="s">
        <v>45</v>
      </c>
      <c r="E485" s="17" t="s">
        <v>1003</v>
      </c>
      <c r="F485" s="15" t="s">
        <v>1005</v>
      </c>
      <c r="G485" s="15" t="s">
        <v>1750</v>
      </c>
      <c r="H485" s="16" t="s">
        <v>2299</v>
      </c>
      <c r="I485" s="16" t="s">
        <v>2299</v>
      </c>
    </row>
    <row r="486" spans="1:9" ht="27" x14ac:dyDescent="0.25">
      <c r="A486" s="21">
        <f t="shared" si="7"/>
        <v>480</v>
      </c>
      <c r="B486" s="19" t="s">
        <v>339</v>
      </c>
      <c r="C486" s="22" t="s">
        <v>147</v>
      </c>
      <c r="D486" s="19" t="s">
        <v>25</v>
      </c>
      <c r="E486" s="17" t="s">
        <v>991</v>
      </c>
      <c r="F486" s="15" t="s">
        <v>1059</v>
      </c>
      <c r="G486" s="15" t="s">
        <v>1936</v>
      </c>
      <c r="H486" s="16" t="s">
        <v>2299</v>
      </c>
      <c r="I486" s="16" t="s">
        <v>2151</v>
      </c>
    </row>
    <row r="487" spans="1:9" ht="36" x14ac:dyDescent="0.25">
      <c r="A487" s="21">
        <f t="shared" si="7"/>
        <v>481</v>
      </c>
      <c r="B487" s="19" t="s">
        <v>880</v>
      </c>
      <c r="C487" s="22" t="s">
        <v>2166</v>
      </c>
      <c r="D487" s="19" t="s">
        <v>3</v>
      </c>
      <c r="E487" s="17" t="s">
        <v>1306</v>
      </c>
      <c r="F487" s="15" t="s">
        <v>1307</v>
      </c>
      <c r="G487" s="15" t="s">
        <v>1885</v>
      </c>
      <c r="H487" s="16" t="s">
        <v>2299</v>
      </c>
      <c r="I487" s="16" t="s">
        <v>1458</v>
      </c>
    </row>
    <row r="488" spans="1:9" ht="36" x14ac:dyDescent="0.25">
      <c r="A488" s="21">
        <f t="shared" si="7"/>
        <v>482</v>
      </c>
      <c r="B488" s="19" t="s">
        <v>340</v>
      </c>
      <c r="C488" s="22" t="s">
        <v>2230</v>
      </c>
      <c r="D488" s="19" t="s">
        <v>86</v>
      </c>
      <c r="E488" s="17" t="s">
        <v>991</v>
      </c>
      <c r="F488" s="15" t="s">
        <v>1381</v>
      </c>
      <c r="G488" s="15" t="s">
        <v>1811</v>
      </c>
      <c r="H488" s="16" t="s">
        <v>2299</v>
      </c>
      <c r="I488" s="16" t="s">
        <v>1459</v>
      </c>
    </row>
    <row r="489" spans="1:9" ht="45" x14ac:dyDescent="0.25">
      <c r="A489" s="21">
        <f t="shared" si="7"/>
        <v>483</v>
      </c>
      <c r="B489" s="19" t="s">
        <v>810</v>
      </c>
      <c r="C489" s="22" t="s">
        <v>811</v>
      </c>
      <c r="D489" s="19" t="s">
        <v>3</v>
      </c>
      <c r="E489" s="17" t="s">
        <v>1074</v>
      </c>
      <c r="F489" s="15" t="s">
        <v>1075</v>
      </c>
      <c r="G489" s="15" t="s">
        <v>1789</v>
      </c>
      <c r="H489" s="16" t="s">
        <v>2299</v>
      </c>
      <c r="I489" s="16" t="s">
        <v>2299</v>
      </c>
    </row>
    <row r="490" spans="1:9" ht="36" x14ac:dyDescent="0.25">
      <c r="A490" s="21">
        <f t="shared" si="7"/>
        <v>484</v>
      </c>
      <c r="B490" s="19" t="s">
        <v>506</v>
      </c>
      <c r="C490" s="22" t="s">
        <v>487</v>
      </c>
      <c r="D490" s="19" t="s">
        <v>45</v>
      </c>
      <c r="E490" s="17" t="s">
        <v>1003</v>
      </c>
      <c r="F490" s="15" t="s">
        <v>1005</v>
      </c>
      <c r="G490" s="15" t="s">
        <v>1750</v>
      </c>
      <c r="H490" s="16" t="s">
        <v>2299</v>
      </c>
      <c r="I490" s="16" t="s">
        <v>2299</v>
      </c>
    </row>
    <row r="491" spans="1:9" ht="36" x14ac:dyDescent="0.25">
      <c r="A491" s="21">
        <f t="shared" si="7"/>
        <v>485</v>
      </c>
      <c r="B491" s="19" t="s">
        <v>750</v>
      </c>
      <c r="C491" s="22" t="s">
        <v>2120</v>
      </c>
      <c r="D491" s="19" t="s">
        <v>3</v>
      </c>
      <c r="E491" s="17" t="s">
        <v>1019</v>
      </c>
      <c r="F491" s="15" t="s">
        <v>1020</v>
      </c>
      <c r="G491" s="15" t="s">
        <v>1758</v>
      </c>
      <c r="H491" s="16" t="s">
        <v>2299</v>
      </c>
      <c r="I491" s="16" t="s">
        <v>2299</v>
      </c>
    </row>
    <row r="492" spans="1:9" ht="36" x14ac:dyDescent="0.25">
      <c r="A492" s="21">
        <f t="shared" si="7"/>
        <v>486</v>
      </c>
      <c r="B492" s="19" t="s">
        <v>341</v>
      </c>
      <c r="C492" s="22" t="s">
        <v>1695</v>
      </c>
      <c r="D492" s="19" t="s">
        <v>50</v>
      </c>
      <c r="E492" s="17" t="s">
        <v>991</v>
      </c>
      <c r="F492" s="15" t="s">
        <v>1460</v>
      </c>
      <c r="G492" s="15" t="s">
        <v>1937</v>
      </c>
      <c r="H492" s="16" t="s">
        <v>2299</v>
      </c>
      <c r="I492" s="16" t="s">
        <v>1461</v>
      </c>
    </row>
    <row r="493" spans="1:9" ht="36" x14ac:dyDescent="0.25">
      <c r="A493" s="21">
        <f t="shared" si="7"/>
        <v>487</v>
      </c>
      <c r="B493" s="19" t="s">
        <v>342</v>
      </c>
      <c r="C493" s="22" t="s">
        <v>2022</v>
      </c>
      <c r="D493" s="19" t="s">
        <v>180</v>
      </c>
      <c r="E493" s="17" t="s">
        <v>991</v>
      </c>
      <c r="F493" s="15" t="s">
        <v>1422</v>
      </c>
      <c r="G493" s="15" t="s">
        <v>1880</v>
      </c>
      <c r="H493" s="16" t="s">
        <v>2299</v>
      </c>
      <c r="I493" s="16" t="s">
        <v>1462</v>
      </c>
    </row>
    <row r="494" spans="1:9" ht="36" x14ac:dyDescent="0.25">
      <c r="A494" s="21">
        <f t="shared" si="7"/>
        <v>488</v>
      </c>
      <c r="B494" s="19" t="s">
        <v>343</v>
      </c>
      <c r="C494" s="22" t="s">
        <v>2204</v>
      </c>
      <c r="D494" s="19" t="s">
        <v>25</v>
      </c>
      <c r="E494" s="17" t="s">
        <v>991</v>
      </c>
      <c r="F494" s="15" t="s">
        <v>1463</v>
      </c>
      <c r="G494" s="15" t="s">
        <v>1938</v>
      </c>
      <c r="H494" s="16" t="s">
        <v>2284</v>
      </c>
      <c r="I494" s="15" t="s">
        <v>1464</v>
      </c>
    </row>
    <row r="495" spans="1:9" ht="45" x14ac:dyDescent="0.25">
      <c r="A495" s="21">
        <f t="shared" si="7"/>
        <v>489</v>
      </c>
      <c r="B495" s="19" t="s">
        <v>1696</v>
      </c>
      <c r="C495" s="22" t="s">
        <v>1740</v>
      </c>
      <c r="D495" s="19" t="s">
        <v>1994</v>
      </c>
      <c r="E495" s="17" t="s">
        <v>1024</v>
      </c>
      <c r="F495" s="15" t="s">
        <v>2023</v>
      </c>
      <c r="G495" s="15" t="s">
        <v>2024</v>
      </c>
      <c r="H495" s="16" t="s">
        <v>2152</v>
      </c>
      <c r="I495" s="16" t="s">
        <v>1725</v>
      </c>
    </row>
    <row r="496" spans="1:9" ht="36" x14ac:dyDescent="0.25">
      <c r="A496" s="21">
        <f t="shared" si="7"/>
        <v>490</v>
      </c>
      <c r="B496" s="19" t="s">
        <v>344</v>
      </c>
      <c r="C496" s="22" t="s">
        <v>345</v>
      </c>
      <c r="D496" s="19" t="s">
        <v>25</v>
      </c>
      <c r="E496" s="17" t="s">
        <v>991</v>
      </c>
      <c r="F496" s="15" t="s">
        <v>1417</v>
      </c>
      <c r="G496" s="15" t="s">
        <v>1924</v>
      </c>
      <c r="H496" s="16" t="s">
        <v>2299</v>
      </c>
      <c r="I496" s="16" t="s">
        <v>1465</v>
      </c>
    </row>
    <row r="497" spans="1:9" ht="63" x14ac:dyDescent="0.25">
      <c r="A497" s="21">
        <f t="shared" si="7"/>
        <v>491</v>
      </c>
      <c r="B497" s="19" t="s">
        <v>751</v>
      </c>
      <c r="C497" s="22" t="s">
        <v>748</v>
      </c>
      <c r="D497" s="19" t="s">
        <v>3</v>
      </c>
      <c r="E497" s="17" t="s">
        <v>1019</v>
      </c>
      <c r="F497" s="15" t="s">
        <v>1020</v>
      </c>
      <c r="G497" s="15" t="s">
        <v>1758</v>
      </c>
      <c r="H497" s="16" t="s">
        <v>2299</v>
      </c>
      <c r="I497" s="16" t="s">
        <v>2299</v>
      </c>
    </row>
    <row r="498" spans="1:9" ht="36" x14ac:dyDescent="0.25">
      <c r="A498" s="21">
        <f t="shared" si="7"/>
        <v>492</v>
      </c>
      <c r="B498" s="19" t="s">
        <v>577</v>
      </c>
      <c r="C498" s="22" t="s">
        <v>578</v>
      </c>
      <c r="D498" s="19" t="s">
        <v>45</v>
      </c>
      <c r="E498" s="17" t="s">
        <v>2232</v>
      </c>
      <c r="F498" s="15" t="s">
        <v>1401</v>
      </c>
      <c r="G498" s="15" t="s">
        <v>1918</v>
      </c>
      <c r="H498" s="16" t="s">
        <v>2299</v>
      </c>
      <c r="I498" s="16" t="s">
        <v>2299</v>
      </c>
    </row>
    <row r="499" spans="1:9" ht="45" x14ac:dyDescent="0.25">
      <c r="A499" s="21">
        <f t="shared" si="7"/>
        <v>493</v>
      </c>
      <c r="B499" s="19" t="s">
        <v>673</v>
      </c>
      <c r="C499" s="22" t="s">
        <v>674</v>
      </c>
      <c r="D499" s="19" t="s">
        <v>533</v>
      </c>
      <c r="E499" s="17" t="s">
        <v>2232</v>
      </c>
      <c r="F499" s="15" t="s">
        <v>1413</v>
      </c>
      <c r="G499" s="15" t="s">
        <v>1922</v>
      </c>
      <c r="H499" s="16" t="s">
        <v>2299</v>
      </c>
      <c r="I499" s="16" t="s">
        <v>1466</v>
      </c>
    </row>
    <row r="500" spans="1:9" ht="45" x14ac:dyDescent="0.25">
      <c r="A500" s="21">
        <f t="shared" si="7"/>
        <v>494</v>
      </c>
      <c r="B500" s="19" t="s">
        <v>768</v>
      </c>
      <c r="C500" s="22" t="s">
        <v>2122</v>
      </c>
      <c r="D500" s="19" t="s">
        <v>3</v>
      </c>
      <c r="E500" s="17" t="s">
        <v>1008</v>
      </c>
      <c r="F500" s="15" t="s">
        <v>1009</v>
      </c>
      <c r="G500" s="15" t="s">
        <v>1752</v>
      </c>
      <c r="H500" s="16" t="s">
        <v>2299</v>
      </c>
      <c r="I500" s="16" t="s">
        <v>2299</v>
      </c>
    </row>
    <row r="501" spans="1:9" ht="36" x14ac:dyDescent="0.25">
      <c r="A501" s="21">
        <f t="shared" si="7"/>
        <v>495</v>
      </c>
      <c r="B501" s="19" t="s">
        <v>945</v>
      </c>
      <c r="C501" s="22" t="s">
        <v>2164</v>
      </c>
      <c r="D501" s="19" t="s">
        <v>3</v>
      </c>
      <c r="E501" s="17" t="s">
        <v>1190</v>
      </c>
      <c r="F501" s="15" t="s">
        <v>1191</v>
      </c>
      <c r="G501" s="15" t="s">
        <v>1844</v>
      </c>
      <c r="H501" s="16" t="s">
        <v>2299</v>
      </c>
      <c r="I501" s="16" t="s">
        <v>2299</v>
      </c>
    </row>
    <row r="502" spans="1:9" ht="27" x14ac:dyDescent="0.25">
      <c r="A502" s="21">
        <f t="shared" si="7"/>
        <v>496</v>
      </c>
      <c r="B502" s="19" t="s">
        <v>778</v>
      </c>
      <c r="C502" s="22" t="s">
        <v>2164</v>
      </c>
      <c r="D502" s="19" t="s">
        <v>3</v>
      </c>
      <c r="E502" s="17" t="s">
        <v>1332</v>
      </c>
      <c r="F502" s="15" t="s">
        <v>1333</v>
      </c>
      <c r="G502" s="15" t="s">
        <v>1893</v>
      </c>
      <c r="H502" s="16" t="s">
        <v>2299</v>
      </c>
      <c r="I502" s="16" t="s">
        <v>1467</v>
      </c>
    </row>
    <row r="503" spans="1:9" ht="54" x14ac:dyDescent="0.25">
      <c r="A503" s="21">
        <f t="shared" si="7"/>
        <v>497</v>
      </c>
      <c r="B503" s="19" t="s">
        <v>346</v>
      </c>
      <c r="C503" s="22" t="s">
        <v>82</v>
      </c>
      <c r="D503" s="19" t="s">
        <v>25</v>
      </c>
      <c r="E503" s="17" t="s">
        <v>991</v>
      </c>
      <c r="F503" s="15" t="s">
        <v>1192</v>
      </c>
      <c r="G503" s="15" t="s">
        <v>1845</v>
      </c>
      <c r="H503" s="16" t="s">
        <v>2299</v>
      </c>
      <c r="I503" s="16" t="s">
        <v>1469</v>
      </c>
    </row>
    <row r="504" spans="1:9" ht="27" x14ac:dyDescent="0.25">
      <c r="A504" s="21">
        <f t="shared" si="7"/>
        <v>498</v>
      </c>
      <c r="B504" s="19" t="s">
        <v>347</v>
      </c>
      <c r="C504" s="22" t="s">
        <v>1726</v>
      </c>
      <c r="D504" s="19" t="s">
        <v>25</v>
      </c>
      <c r="E504" s="17" t="s">
        <v>991</v>
      </c>
      <c r="F504" s="15" t="s">
        <v>1239</v>
      </c>
      <c r="G504" s="15" t="s">
        <v>1864</v>
      </c>
      <c r="H504" s="16" t="s">
        <v>2299</v>
      </c>
      <c r="I504" s="16" t="s">
        <v>1470</v>
      </c>
    </row>
    <row r="505" spans="1:9" ht="36" x14ac:dyDescent="0.25">
      <c r="A505" s="21">
        <f t="shared" si="7"/>
        <v>499</v>
      </c>
      <c r="B505" s="19" t="s">
        <v>2101</v>
      </c>
      <c r="C505" s="22" t="s">
        <v>2102</v>
      </c>
      <c r="D505" s="19" t="s">
        <v>1994</v>
      </c>
      <c r="E505" s="17" t="s">
        <v>991</v>
      </c>
      <c r="F505" s="15" t="s">
        <v>1480</v>
      </c>
      <c r="G505" s="15" t="s">
        <v>1943</v>
      </c>
      <c r="H505" s="16" t="s">
        <v>2299</v>
      </c>
      <c r="I505" s="15" t="s">
        <v>2153</v>
      </c>
    </row>
    <row r="506" spans="1:9" ht="45" x14ac:dyDescent="0.25">
      <c r="A506" s="21">
        <f t="shared" si="7"/>
        <v>500</v>
      </c>
      <c r="B506" s="19" t="s">
        <v>722</v>
      </c>
      <c r="C506" s="22" t="s">
        <v>2122</v>
      </c>
      <c r="D506" s="19" t="s">
        <v>3</v>
      </c>
      <c r="E506" s="17" t="s">
        <v>1061</v>
      </c>
      <c r="F506" s="15" t="s">
        <v>1062</v>
      </c>
      <c r="G506" s="15" t="s">
        <v>1781</v>
      </c>
      <c r="H506" s="16" t="s">
        <v>2299</v>
      </c>
      <c r="I506" s="16" t="s">
        <v>2299</v>
      </c>
    </row>
    <row r="507" spans="1:9" ht="36" x14ac:dyDescent="0.25">
      <c r="A507" s="21">
        <f t="shared" si="7"/>
        <v>501</v>
      </c>
      <c r="B507" s="19" t="s">
        <v>348</v>
      </c>
      <c r="C507" s="22" t="s">
        <v>2179</v>
      </c>
      <c r="D507" s="19" t="s">
        <v>25</v>
      </c>
      <c r="E507" s="17" t="s">
        <v>991</v>
      </c>
      <c r="F507" s="15" t="s">
        <v>1371</v>
      </c>
      <c r="G507" s="15" t="s">
        <v>1940</v>
      </c>
      <c r="H507" s="16" t="s">
        <v>2299</v>
      </c>
      <c r="I507" s="16" t="s">
        <v>1472</v>
      </c>
    </row>
    <row r="508" spans="1:9" ht="45" x14ac:dyDescent="0.25">
      <c r="A508" s="21">
        <f t="shared" si="7"/>
        <v>502</v>
      </c>
      <c r="B508" s="19" t="s">
        <v>349</v>
      </c>
      <c r="C508" s="22" t="s">
        <v>2235</v>
      </c>
      <c r="D508" s="19" t="s">
        <v>45</v>
      </c>
      <c r="E508" s="17" t="s">
        <v>991</v>
      </c>
      <c r="F508" s="15" t="s">
        <v>1473</v>
      </c>
      <c r="G508" s="15" t="s">
        <v>1941</v>
      </c>
      <c r="H508" s="16" t="s">
        <v>2299</v>
      </c>
      <c r="I508" s="16" t="s">
        <v>1474</v>
      </c>
    </row>
    <row r="509" spans="1:9" ht="36" x14ac:dyDescent="0.25">
      <c r="A509" s="21">
        <f t="shared" si="7"/>
        <v>503</v>
      </c>
      <c r="B509" s="19" t="s">
        <v>728</v>
      </c>
      <c r="C509" s="22" t="s">
        <v>729</v>
      </c>
      <c r="D509" s="19" t="s">
        <v>3</v>
      </c>
      <c r="E509" s="17" t="s">
        <v>1084</v>
      </c>
      <c r="F509" s="15" t="s">
        <v>1085</v>
      </c>
      <c r="G509" s="15" t="s">
        <v>1792</v>
      </c>
      <c r="H509" s="16" t="s">
        <v>1468</v>
      </c>
      <c r="I509" s="16" t="s">
        <v>1475</v>
      </c>
    </row>
    <row r="510" spans="1:9" ht="45" x14ac:dyDescent="0.25">
      <c r="A510" s="21">
        <f t="shared" si="7"/>
        <v>504</v>
      </c>
      <c r="B510" s="19" t="s">
        <v>350</v>
      </c>
      <c r="C510" s="22" t="s">
        <v>351</v>
      </c>
      <c r="D510" s="19" t="s">
        <v>40</v>
      </c>
      <c r="E510" s="17" t="s">
        <v>991</v>
      </c>
      <c r="F510" s="15" t="s">
        <v>1121</v>
      </c>
      <c r="G510" s="15" t="s">
        <v>1810</v>
      </c>
      <c r="H510" s="16" t="s">
        <v>2299</v>
      </c>
      <c r="I510" s="16" t="s">
        <v>1476</v>
      </c>
    </row>
    <row r="511" spans="1:9" ht="63" x14ac:dyDescent="0.25">
      <c r="A511" s="21">
        <f t="shared" si="7"/>
        <v>505</v>
      </c>
      <c r="B511" s="19" t="s">
        <v>804</v>
      </c>
      <c r="C511" s="22" t="s">
        <v>805</v>
      </c>
      <c r="D511" s="19" t="s">
        <v>3</v>
      </c>
      <c r="E511" s="17" t="s">
        <v>1165</v>
      </c>
      <c r="F511" s="15" t="s">
        <v>1166</v>
      </c>
      <c r="G511" s="15" t="s">
        <v>1833</v>
      </c>
      <c r="H511" s="16" t="s">
        <v>2299</v>
      </c>
      <c r="I511" s="16" t="s">
        <v>2299</v>
      </c>
    </row>
    <row r="512" spans="1:9" ht="36" x14ac:dyDescent="0.25">
      <c r="A512" s="21">
        <f t="shared" si="7"/>
        <v>506</v>
      </c>
      <c r="B512" s="19" t="s">
        <v>352</v>
      </c>
      <c r="C512" s="22" t="s">
        <v>228</v>
      </c>
      <c r="D512" s="19" t="s">
        <v>40</v>
      </c>
      <c r="E512" s="17" t="s">
        <v>1734</v>
      </c>
      <c r="F512" s="15" t="s">
        <v>1812</v>
      </c>
      <c r="G512" s="15" t="s">
        <v>1813</v>
      </c>
      <c r="H512" s="16" t="s">
        <v>2299</v>
      </c>
      <c r="I512" s="16" t="s">
        <v>2299</v>
      </c>
    </row>
    <row r="513" spans="1:9" ht="36" x14ac:dyDescent="0.25">
      <c r="A513" s="21">
        <f t="shared" si="7"/>
        <v>507</v>
      </c>
      <c r="B513" s="19" t="s">
        <v>353</v>
      </c>
      <c r="C513" s="22" t="s">
        <v>44</v>
      </c>
      <c r="D513" s="19" t="s">
        <v>33</v>
      </c>
      <c r="E513" s="17" t="s">
        <v>991</v>
      </c>
      <c r="F513" s="15" t="s">
        <v>1004</v>
      </c>
      <c r="G513" s="15" t="s">
        <v>1749</v>
      </c>
      <c r="H513" s="16" t="s">
        <v>2299</v>
      </c>
      <c r="I513" s="16" t="s">
        <v>2299</v>
      </c>
    </row>
    <row r="514" spans="1:9" ht="36" x14ac:dyDescent="0.25">
      <c r="A514" s="21">
        <f t="shared" si="7"/>
        <v>508</v>
      </c>
      <c r="B514" s="19" t="s">
        <v>354</v>
      </c>
      <c r="C514" s="22" t="s">
        <v>355</v>
      </c>
      <c r="D514" s="19" t="s">
        <v>33</v>
      </c>
      <c r="E514" s="17" t="s">
        <v>991</v>
      </c>
      <c r="F514" s="15" t="s">
        <v>1477</v>
      </c>
      <c r="G514" s="15" t="s">
        <v>1942</v>
      </c>
      <c r="H514" s="16" t="s">
        <v>2299</v>
      </c>
      <c r="I514" s="16" t="s">
        <v>1478</v>
      </c>
    </row>
    <row r="515" spans="1:9" ht="36" x14ac:dyDescent="0.25">
      <c r="A515" s="21">
        <f t="shared" si="7"/>
        <v>509</v>
      </c>
      <c r="B515" s="19" t="s">
        <v>899</v>
      </c>
      <c r="C515" s="22" t="s">
        <v>2120</v>
      </c>
      <c r="D515" s="19" t="s">
        <v>3</v>
      </c>
      <c r="E515" s="17" t="s">
        <v>1016</v>
      </c>
      <c r="F515" s="15" t="s">
        <v>1017</v>
      </c>
      <c r="G515" s="15" t="s">
        <v>1756</v>
      </c>
      <c r="H515" s="16" t="s">
        <v>2299</v>
      </c>
      <c r="I515" s="16" t="s">
        <v>2299</v>
      </c>
    </row>
    <row r="516" spans="1:9" ht="36" x14ac:dyDescent="0.25">
      <c r="A516" s="21">
        <f t="shared" si="7"/>
        <v>510</v>
      </c>
      <c r="B516" s="19" t="s">
        <v>527</v>
      </c>
      <c r="C516" s="22" t="s">
        <v>2166</v>
      </c>
      <c r="D516" s="19" t="s">
        <v>3</v>
      </c>
      <c r="E516" s="17" t="s">
        <v>1133</v>
      </c>
      <c r="F516" s="15" t="s">
        <v>1136</v>
      </c>
      <c r="G516" s="15" t="s">
        <v>1821</v>
      </c>
      <c r="H516" s="16" t="s">
        <v>2299</v>
      </c>
      <c r="I516" s="16" t="s">
        <v>1479</v>
      </c>
    </row>
    <row r="517" spans="1:9" ht="45" x14ac:dyDescent="0.25">
      <c r="A517" s="21">
        <f t="shared" si="7"/>
        <v>511</v>
      </c>
      <c r="B517" s="19" t="s">
        <v>356</v>
      </c>
      <c r="C517" s="22" t="s">
        <v>357</v>
      </c>
      <c r="D517" s="19" t="s">
        <v>1994</v>
      </c>
      <c r="E517" s="17" t="s">
        <v>991</v>
      </c>
      <c r="F517" s="15" t="s">
        <v>1134</v>
      </c>
      <c r="G517" s="15" t="s">
        <v>1820</v>
      </c>
      <c r="H517" s="16" t="s">
        <v>2299</v>
      </c>
      <c r="I517" s="16" t="s">
        <v>1481</v>
      </c>
    </row>
    <row r="518" spans="1:9" ht="36" x14ac:dyDescent="0.25">
      <c r="A518" s="21">
        <f t="shared" si="7"/>
        <v>512</v>
      </c>
      <c r="B518" s="19" t="s">
        <v>17</v>
      </c>
      <c r="C518" s="22" t="s">
        <v>18</v>
      </c>
      <c r="D518" s="19" t="s">
        <v>3</v>
      </c>
      <c r="E518" s="17" t="s">
        <v>1038</v>
      </c>
      <c r="F518" s="15" t="s">
        <v>1039</v>
      </c>
      <c r="G518" s="15" t="s">
        <v>1769</v>
      </c>
      <c r="H518" s="16" t="s">
        <v>2299</v>
      </c>
      <c r="I518" s="16" t="s">
        <v>2299</v>
      </c>
    </row>
    <row r="519" spans="1:9" ht="54" x14ac:dyDescent="0.25">
      <c r="A519" s="21">
        <f t="shared" si="7"/>
        <v>513</v>
      </c>
      <c r="B519" s="19" t="s">
        <v>358</v>
      </c>
      <c r="C519" s="22" t="s">
        <v>1666</v>
      </c>
      <c r="D519" s="19" t="s">
        <v>25</v>
      </c>
      <c r="E519" s="17" t="s">
        <v>991</v>
      </c>
      <c r="F519" s="15" t="s">
        <v>1584</v>
      </c>
      <c r="G519" s="15" t="s">
        <v>1944</v>
      </c>
      <c r="H519" s="16" t="s">
        <v>2285</v>
      </c>
      <c r="I519" s="16" t="s">
        <v>1482</v>
      </c>
    </row>
    <row r="520" spans="1:9" ht="36" x14ac:dyDescent="0.25">
      <c r="A520" s="21">
        <f t="shared" ref="A520:A583" si="8">+A519+1</f>
        <v>514</v>
      </c>
      <c r="B520" s="19" t="s">
        <v>871</v>
      </c>
      <c r="C520" s="22" t="s">
        <v>2164</v>
      </c>
      <c r="D520" s="19" t="s">
        <v>3</v>
      </c>
      <c r="E520" s="17" t="s">
        <v>1111</v>
      </c>
      <c r="F520" s="15" t="s">
        <v>1112</v>
      </c>
      <c r="G520" s="15" t="s">
        <v>1805</v>
      </c>
      <c r="H520" s="16" t="s">
        <v>2299</v>
      </c>
      <c r="I520" s="16" t="s">
        <v>2299</v>
      </c>
    </row>
    <row r="521" spans="1:9" ht="36" x14ac:dyDescent="0.25">
      <c r="A521" s="21">
        <f t="shared" si="8"/>
        <v>515</v>
      </c>
      <c r="B521" s="19" t="s">
        <v>359</v>
      </c>
      <c r="C521" s="22" t="s">
        <v>360</v>
      </c>
      <c r="D521" s="19" t="s">
        <v>40</v>
      </c>
      <c r="E521" s="17" t="s">
        <v>991</v>
      </c>
      <c r="F521" s="15" t="s">
        <v>1030</v>
      </c>
      <c r="G521" s="15" t="s">
        <v>1945</v>
      </c>
      <c r="H521" s="16" t="s">
        <v>2299</v>
      </c>
      <c r="I521" s="16" t="s">
        <v>1484</v>
      </c>
    </row>
    <row r="522" spans="1:9" ht="27" x14ac:dyDescent="0.25">
      <c r="A522" s="21">
        <f t="shared" si="8"/>
        <v>516</v>
      </c>
      <c r="B522" s="19" t="s">
        <v>361</v>
      </c>
      <c r="C522" s="22" t="s">
        <v>44</v>
      </c>
      <c r="D522" s="19" t="s">
        <v>33</v>
      </c>
      <c r="E522" s="17" t="s">
        <v>991</v>
      </c>
      <c r="F522" s="15" t="s">
        <v>1004</v>
      </c>
      <c r="G522" s="15" t="s">
        <v>1749</v>
      </c>
      <c r="H522" s="16" t="s">
        <v>2299</v>
      </c>
      <c r="I522" s="16" t="s">
        <v>2299</v>
      </c>
    </row>
    <row r="523" spans="1:9" ht="27" x14ac:dyDescent="0.25">
      <c r="A523" s="21">
        <f t="shared" si="8"/>
        <v>517</v>
      </c>
      <c r="B523" s="19" t="s">
        <v>362</v>
      </c>
      <c r="C523" s="22" t="s">
        <v>363</v>
      </c>
      <c r="D523" s="19" t="s">
        <v>45</v>
      </c>
      <c r="E523" s="17" t="s">
        <v>991</v>
      </c>
      <c r="F523" s="15" t="s">
        <v>1145</v>
      </c>
      <c r="G523" s="15" t="s">
        <v>1825</v>
      </c>
      <c r="H523" s="16" t="s">
        <v>2299</v>
      </c>
      <c r="I523" s="16" t="s">
        <v>2299</v>
      </c>
    </row>
    <row r="524" spans="1:9" ht="27" x14ac:dyDescent="0.25">
      <c r="A524" s="21">
        <f t="shared" si="8"/>
        <v>518</v>
      </c>
      <c r="B524" s="19" t="s">
        <v>364</v>
      </c>
      <c r="C524" s="22" t="s">
        <v>46</v>
      </c>
      <c r="D524" s="19" t="s">
        <v>45</v>
      </c>
      <c r="E524" s="17" t="s">
        <v>991</v>
      </c>
      <c r="F524" s="15" t="s">
        <v>2262</v>
      </c>
      <c r="G524" s="15" t="s">
        <v>2263</v>
      </c>
      <c r="H524" s="16" t="s">
        <v>2299</v>
      </c>
      <c r="I524" s="16" t="s">
        <v>2299</v>
      </c>
    </row>
    <row r="525" spans="1:9" ht="45" x14ac:dyDescent="0.25">
      <c r="A525" s="21">
        <f t="shared" si="8"/>
        <v>519</v>
      </c>
      <c r="B525" s="19" t="s">
        <v>675</v>
      </c>
      <c r="C525" s="22" t="s">
        <v>676</v>
      </c>
      <c r="D525" s="19" t="s">
        <v>1994</v>
      </c>
      <c r="E525" s="17" t="s">
        <v>1024</v>
      </c>
      <c r="F525" s="15" t="s">
        <v>1451</v>
      </c>
      <c r="G525" s="15" t="s">
        <v>1816</v>
      </c>
      <c r="H525" s="16" t="s">
        <v>2299</v>
      </c>
      <c r="I525" s="16" t="s">
        <v>1486</v>
      </c>
    </row>
    <row r="526" spans="1:9" ht="36" x14ac:dyDescent="0.25">
      <c r="A526" s="21">
        <f t="shared" si="8"/>
        <v>520</v>
      </c>
      <c r="B526" s="19" t="s">
        <v>365</v>
      </c>
      <c r="C526" s="22" t="s">
        <v>366</v>
      </c>
      <c r="D526" s="19" t="s">
        <v>30</v>
      </c>
      <c r="E526" s="17" t="s">
        <v>991</v>
      </c>
      <c r="F526" s="15" t="s">
        <v>1487</v>
      </c>
      <c r="G526" s="15" t="s">
        <v>1946</v>
      </c>
      <c r="H526" s="16" t="s">
        <v>2299</v>
      </c>
      <c r="I526" s="16" t="s">
        <v>1488</v>
      </c>
    </row>
    <row r="527" spans="1:9" ht="36" x14ac:dyDescent="0.25">
      <c r="A527" s="21">
        <f t="shared" si="8"/>
        <v>521</v>
      </c>
      <c r="B527" s="19" t="s">
        <v>2077</v>
      </c>
      <c r="C527" s="22" t="s">
        <v>2051</v>
      </c>
      <c r="D527" s="19" t="s">
        <v>25</v>
      </c>
      <c r="E527" s="17" t="s">
        <v>991</v>
      </c>
      <c r="F527" s="15" t="s">
        <v>1012</v>
      </c>
      <c r="G527" s="15" t="s">
        <v>1754</v>
      </c>
      <c r="H527" s="16" t="s">
        <v>2299</v>
      </c>
      <c r="I527" s="15" t="s">
        <v>2058</v>
      </c>
    </row>
    <row r="528" spans="1:9" ht="36" x14ac:dyDescent="0.25">
      <c r="A528" s="21">
        <f t="shared" si="8"/>
        <v>522</v>
      </c>
      <c r="B528" s="19" t="s">
        <v>928</v>
      </c>
      <c r="C528" s="22" t="s">
        <v>929</v>
      </c>
      <c r="D528" s="19" t="s">
        <v>25</v>
      </c>
      <c r="E528" s="17" t="s">
        <v>1174</v>
      </c>
      <c r="F528" s="15" t="s">
        <v>1175</v>
      </c>
      <c r="G528" s="15" t="s">
        <v>1840</v>
      </c>
      <c r="H528" s="16" t="s">
        <v>1485</v>
      </c>
      <c r="I528" s="16" t="s">
        <v>1489</v>
      </c>
    </row>
    <row r="529" spans="1:9" ht="27" x14ac:dyDescent="0.25">
      <c r="A529" s="21">
        <f t="shared" si="8"/>
        <v>523</v>
      </c>
      <c r="B529" s="19" t="s">
        <v>367</v>
      </c>
      <c r="C529" s="22" t="s">
        <v>368</v>
      </c>
      <c r="D529" s="19" t="s">
        <v>1994</v>
      </c>
      <c r="E529" s="17" t="s">
        <v>991</v>
      </c>
      <c r="F529" s="15" t="s">
        <v>1480</v>
      </c>
      <c r="G529" s="15" t="s">
        <v>1943</v>
      </c>
      <c r="H529" s="16" t="s">
        <v>2299</v>
      </c>
      <c r="I529" s="16" t="s">
        <v>1490</v>
      </c>
    </row>
    <row r="530" spans="1:9" ht="36" x14ac:dyDescent="0.25">
      <c r="A530" s="21">
        <f t="shared" si="8"/>
        <v>524</v>
      </c>
      <c r="B530" s="19" t="s">
        <v>677</v>
      </c>
      <c r="C530" s="22" t="s">
        <v>678</v>
      </c>
      <c r="D530" s="19" t="s">
        <v>1994</v>
      </c>
      <c r="E530" s="17" t="s">
        <v>1024</v>
      </c>
      <c r="F530" s="15" t="s">
        <v>1080</v>
      </c>
      <c r="G530" s="15" t="s">
        <v>1791</v>
      </c>
      <c r="H530" s="16" t="s">
        <v>2299</v>
      </c>
      <c r="I530" s="16" t="s">
        <v>1491</v>
      </c>
    </row>
    <row r="531" spans="1:9" ht="63" x14ac:dyDescent="0.25">
      <c r="A531" s="21">
        <f t="shared" si="8"/>
        <v>525</v>
      </c>
      <c r="B531" s="19" t="s">
        <v>881</v>
      </c>
      <c r="C531" s="22" t="s">
        <v>882</v>
      </c>
      <c r="D531" s="19" t="s">
        <v>3</v>
      </c>
      <c r="E531" s="17" t="s">
        <v>1306</v>
      </c>
      <c r="F531" s="15" t="s">
        <v>1307</v>
      </c>
      <c r="G531" s="15" t="s">
        <v>1885</v>
      </c>
      <c r="H531" s="16" t="s">
        <v>2299</v>
      </c>
      <c r="I531" s="16" t="s">
        <v>2299</v>
      </c>
    </row>
    <row r="532" spans="1:9" ht="63" x14ac:dyDescent="0.25">
      <c r="A532" s="21">
        <f t="shared" si="8"/>
        <v>526</v>
      </c>
      <c r="B532" s="19" t="s">
        <v>738</v>
      </c>
      <c r="C532" s="22" t="s">
        <v>739</v>
      </c>
      <c r="D532" s="19" t="s">
        <v>3</v>
      </c>
      <c r="E532" s="17" t="s">
        <v>1077</v>
      </c>
      <c r="F532" s="15" t="s">
        <v>1078</v>
      </c>
      <c r="G532" s="15" t="s">
        <v>1790</v>
      </c>
      <c r="H532" s="16" t="s">
        <v>2299</v>
      </c>
      <c r="I532" s="16" t="s">
        <v>2299</v>
      </c>
    </row>
    <row r="533" spans="1:9" ht="45" x14ac:dyDescent="0.25">
      <c r="A533" s="21">
        <f t="shared" si="8"/>
        <v>527</v>
      </c>
      <c r="B533" s="19" t="s">
        <v>369</v>
      </c>
      <c r="C533" s="22" t="s">
        <v>370</v>
      </c>
      <c r="D533" s="19" t="s">
        <v>30</v>
      </c>
      <c r="E533" s="18" t="s">
        <v>991</v>
      </c>
      <c r="F533" s="15" t="s">
        <v>1566</v>
      </c>
      <c r="G533" s="15" t="s">
        <v>1947</v>
      </c>
      <c r="H533" s="16" t="s">
        <v>2299</v>
      </c>
      <c r="I533" s="16" t="s">
        <v>1492</v>
      </c>
    </row>
    <row r="534" spans="1:9" ht="36" x14ac:dyDescent="0.25">
      <c r="A534" s="21">
        <f t="shared" si="8"/>
        <v>528</v>
      </c>
      <c r="B534" s="19" t="s">
        <v>579</v>
      </c>
      <c r="C534" s="22" t="s">
        <v>2065</v>
      </c>
      <c r="D534" s="19" t="s">
        <v>2169</v>
      </c>
      <c r="E534" s="17" t="s">
        <v>2232</v>
      </c>
      <c r="F534" s="15" t="s">
        <v>1383</v>
      </c>
      <c r="G534" s="15" t="s">
        <v>1909</v>
      </c>
      <c r="H534" s="16" t="s">
        <v>2299</v>
      </c>
      <c r="I534" s="16" t="s">
        <v>1494</v>
      </c>
    </row>
    <row r="535" spans="1:9" ht="36" x14ac:dyDescent="0.25">
      <c r="A535" s="21">
        <f t="shared" si="8"/>
        <v>529</v>
      </c>
      <c r="B535" s="19" t="s">
        <v>830</v>
      </c>
      <c r="C535" s="22" t="s">
        <v>2120</v>
      </c>
      <c r="D535" s="19" t="s">
        <v>3</v>
      </c>
      <c r="E535" s="17" t="s">
        <v>1180</v>
      </c>
      <c r="F535" s="15" t="s">
        <v>1181</v>
      </c>
      <c r="G535" s="15" t="s">
        <v>1846</v>
      </c>
      <c r="H535" s="16" t="s">
        <v>2299</v>
      </c>
      <c r="I535" s="16" t="s">
        <v>2299</v>
      </c>
    </row>
    <row r="536" spans="1:9" ht="27" x14ac:dyDescent="0.25">
      <c r="A536" s="21">
        <f t="shared" si="8"/>
        <v>530</v>
      </c>
      <c r="B536" s="19" t="s">
        <v>581</v>
      </c>
      <c r="C536" s="22" t="s">
        <v>582</v>
      </c>
      <c r="D536" s="19" t="s">
        <v>55</v>
      </c>
      <c r="E536" s="17" t="s">
        <v>2232</v>
      </c>
      <c r="F536" s="15" t="s">
        <v>1036</v>
      </c>
      <c r="G536" s="15" t="s">
        <v>1768</v>
      </c>
      <c r="H536" s="16" t="s">
        <v>2299</v>
      </c>
      <c r="I536" s="15" t="s">
        <v>1495</v>
      </c>
    </row>
    <row r="537" spans="1:9" ht="36" x14ac:dyDescent="0.25">
      <c r="A537" s="21">
        <f t="shared" si="8"/>
        <v>531</v>
      </c>
      <c r="B537" s="19" t="s">
        <v>820</v>
      </c>
      <c r="C537" s="22" t="s">
        <v>2168</v>
      </c>
      <c r="D537" s="19" t="s">
        <v>3</v>
      </c>
      <c r="E537" s="17" t="s">
        <v>1094</v>
      </c>
      <c r="F537" s="15" t="s">
        <v>1095</v>
      </c>
      <c r="G537" s="15" t="s">
        <v>1796</v>
      </c>
      <c r="H537" s="16" t="s">
        <v>2299</v>
      </c>
      <c r="I537" s="16" t="s">
        <v>2299</v>
      </c>
    </row>
    <row r="538" spans="1:9" ht="54" x14ac:dyDescent="0.25">
      <c r="A538" s="21">
        <f t="shared" si="8"/>
        <v>532</v>
      </c>
      <c r="B538" s="19" t="s">
        <v>371</v>
      </c>
      <c r="C538" s="22" t="s">
        <v>82</v>
      </c>
      <c r="D538" s="19" t="s">
        <v>25</v>
      </c>
      <c r="E538" s="17" t="s">
        <v>991</v>
      </c>
      <c r="F538" s="15" t="s">
        <v>1493</v>
      </c>
      <c r="G538" s="15" t="s">
        <v>1948</v>
      </c>
      <c r="H538" s="16" t="s">
        <v>2299</v>
      </c>
      <c r="I538" s="16" t="s">
        <v>1497</v>
      </c>
    </row>
    <row r="539" spans="1:9" ht="36" x14ac:dyDescent="0.25">
      <c r="A539" s="21">
        <f t="shared" si="8"/>
        <v>533</v>
      </c>
      <c r="B539" s="19" t="s">
        <v>507</v>
      </c>
      <c r="C539" s="22" t="s">
        <v>1698</v>
      </c>
      <c r="D539" s="19" t="s">
        <v>45</v>
      </c>
      <c r="E539" s="17" t="s">
        <v>1003</v>
      </c>
      <c r="F539" s="15" t="s">
        <v>1498</v>
      </c>
      <c r="G539" s="15" t="s">
        <v>1949</v>
      </c>
      <c r="H539" s="16" t="s">
        <v>2286</v>
      </c>
      <c r="I539" s="16" t="s">
        <v>1499</v>
      </c>
    </row>
    <row r="540" spans="1:9" ht="27" x14ac:dyDescent="0.25">
      <c r="A540" s="21">
        <f t="shared" si="8"/>
        <v>534</v>
      </c>
      <c r="B540" s="19" t="s">
        <v>679</v>
      </c>
      <c r="C540" s="22" t="s">
        <v>680</v>
      </c>
      <c r="D540" s="19" t="s">
        <v>1994</v>
      </c>
      <c r="E540" s="17" t="s">
        <v>1024</v>
      </c>
      <c r="F540" s="15" t="s">
        <v>1080</v>
      </c>
      <c r="G540" s="15" t="s">
        <v>1791</v>
      </c>
      <c r="H540" s="16" t="s">
        <v>1425</v>
      </c>
      <c r="I540" s="15" t="s">
        <v>1500</v>
      </c>
    </row>
    <row r="541" spans="1:9" ht="27" x14ac:dyDescent="0.25">
      <c r="A541" s="21">
        <f t="shared" si="8"/>
        <v>535</v>
      </c>
      <c r="B541" s="19" t="s">
        <v>681</v>
      </c>
      <c r="C541" s="22" t="s">
        <v>682</v>
      </c>
      <c r="D541" s="19" t="s">
        <v>1994</v>
      </c>
      <c r="E541" s="17" t="s">
        <v>1024</v>
      </c>
      <c r="F541" s="15" t="s">
        <v>2025</v>
      </c>
      <c r="G541" s="15" t="s">
        <v>2026</v>
      </c>
      <c r="H541" s="16" t="s">
        <v>2189</v>
      </c>
      <c r="I541" s="16" t="s">
        <v>1501</v>
      </c>
    </row>
    <row r="542" spans="1:9" ht="27" x14ac:dyDescent="0.25">
      <c r="A542" s="21">
        <f t="shared" si="8"/>
        <v>536</v>
      </c>
      <c r="B542" s="19" t="s">
        <v>821</v>
      </c>
      <c r="C542" s="22" t="s">
        <v>822</v>
      </c>
      <c r="D542" s="19" t="s">
        <v>3</v>
      </c>
      <c r="E542" s="17" t="s">
        <v>1094</v>
      </c>
      <c r="F542" s="15" t="s">
        <v>1095</v>
      </c>
      <c r="G542" s="15" t="s">
        <v>1796</v>
      </c>
      <c r="H542" s="16" t="s">
        <v>1496</v>
      </c>
      <c r="I542" s="16" t="s">
        <v>1502</v>
      </c>
    </row>
    <row r="543" spans="1:9" ht="27" x14ac:dyDescent="0.25">
      <c r="A543" s="21">
        <f t="shared" si="8"/>
        <v>537</v>
      </c>
      <c r="B543" s="19" t="s">
        <v>372</v>
      </c>
      <c r="C543" s="22" t="s">
        <v>373</v>
      </c>
      <c r="D543" s="19" t="s">
        <v>45</v>
      </c>
      <c r="E543" s="17" t="s">
        <v>2232</v>
      </c>
      <c r="F543" s="15" t="s">
        <v>1142</v>
      </c>
      <c r="G543" s="15" t="s">
        <v>1824</v>
      </c>
      <c r="H543" s="16" t="s">
        <v>2299</v>
      </c>
      <c r="I543" s="16" t="s">
        <v>1503</v>
      </c>
    </row>
    <row r="544" spans="1:9" ht="27" x14ac:dyDescent="0.25">
      <c r="A544" s="21">
        <f t="shared" si="8"/>
        <v>538</v>
      </c>
      <c r="B544" s="19" t="s">
        <v>583</v>
      </c>
      <c r="C544" s="22" t="s">
        <v>1718</v>
      </c>
      <c r="D544" s="19" t="s">
        <v>25</v>
      </c>
      <c r="E544" s="17" t="s">
        <v>2232</v>
      </c>
      <c r="F544" s="15">
        <v>24241717</v>
      </c>
      <c r="G544" s="15" t="s">
        <v>1843</v>
      </c>
      <c r="H544" s="16" t="s">
        <v>2299</v>
      </c>
      <c r="I544" s="16" t="s">
        <v>1505</v>
      </c>
    </row>
    <row r="545" spans="1:9" ht="36" x14ac:dyDescent="0.25">
      <c r="A545" s="21">
        <f t="shared" si="8"/>
        <v>539</v>
      </c>
      <c r="B545" s="19" t="s">
        <v>906</v>
      </c>
      <c r="C545" s="22" t="s">
        <v>2164</v>
      </c>
      <c r="D545" s="19" t="s">
        <v>3</v>
      </c>
      <c r="E545" s="17" t="s">
        <v>1218</v>
      </c>
      <c r="F545" s="15" t="s">
        <v>1219</v>
      </c>
      <c r="G545" s="15" t="s">
        <v>1856</v>
      </c>
      <c r="H545" s="16" t="s">
        <v>2299</v>
      </c>
      <c r="I545" s="16" t="s">
        <v>2299</v>
      </c>
    </row>
    <row r="546" spans="1:9" ht="36" x14ac:dyDescent="0.25">
      <c r="A546" s="21">
        <f t="shared" si="8"/>
        <v>540</v>
      </c>
      <c r="B546" s="19" t="s">
        <v>374</v>
      </c>
      <c r="C546" s="22" t="s">
        <v>2199</v>
      </c>
      <c r="D546" s="19" t="s">
        <v>25</v>
      </c>
      <c r="E546" s="17" t="s">
        <v>991</v>
      </c>
      <c r="F546" s="15" t="s">
        <v>1012</v>
      </c>
      <c r="G546" s="15" t="s">
        <v>1754</v>
      </c>
      <c r="H546" s="16" t="s">
        <v>2299</v>
      </c>
      <c r="I546" s="16" t="s">
        <v>1506</v>
      </c>
    </row>
    <row r="547" spans="1:9" ht="27" x14ac:dyDescent="0.25">
      <c r="A547" s="21">
        <f t="shared" si="8"/>
        <v>541</v>
      </c>
      <c r="B547" s="19" t="s">
        <v>2154</v>
      </c>
      <c r="C547" s="22" t="s">
        <v>2165</v>
      </c>
      <c r="D547" s="19" t="s">
        <v>3</v>
      </c>
      <c r="E547" s="17" t="s">
        <v>1182</v>
      </c>
      <c r="F547" s="15" t="s">
        <v>1301</v>
      </c>
      <c r="G547" s="15" t="s">
        <v>1883</v>
      </c>
      <c r="H547" s="16" t="s">
        <v>2299</v>
      </c>
      <c r="I547" s="16" t="s">
        <v>2299</v>
      </c>
    </row>
    <row r="548" spans="1:9" ht="27" x14ac:dyDescent="0.25">
      <c r="A548" s="21">
        <f t="shared" si="8"/>
        <v>542</v>
      </c>
      <c r="B548" s="19" t="s">
        <v>375</v>
      </c>
      <c r="C548" s="22" t="s">
        <v>63</v>
      </c>
      <c r="D548" s="19" t="s">
        <v>45</v>
      </c>
      <c r="E548" s="17" t="s">
        <v>991</v>
      </c>
      <c r="F548" s="15" t="s">
        <v>1210</v>
      </c>
      <c r="G548" s="15" t="s">
        <v>1853</v>
      </c>
      <c r="H548" s="16" t="s">
        <v>2299</v>
      </c>
      <c r="I548" s="16" t="s">
        <v>2155</v>
      </c>
    </row>
    <row r="549" spans="1:9" ht="36" x14ac:dyDescent="0.25">
      <c r="A549" s="21">
        <f t="shared" si="8"/>
        <v>543</v>
      </c>
      <c r="B549" s="19" t="s">
        <v>779</v>
      </c>
      <c r="C549" s="22" t="s">
        <v>2166</v>
      </c>
      <c r="D549" s="19" t="s">
        <v>3</v>
      </c>
      <c r="E549" s="17" t="s">
        <v>1332</v>
      </c>
      <c r="F549" s="15" t="s">
        <v>1333</v>
      </c>
      <c r="G549" s="15" t="s">
        <v>1893</v>
      </c>
      <c r="H549" s="16" t="s">
        <v>2299</v>
      </c>
      <c r="I549" s="16" t="s">
        <v>1508</v>
      </c>
    </row>
    <row r="550" spans="1:9" ht="36" x14ac:dyDescent="0.25">
      <c r="A550" s="21">
        <f t="shared" si="8"/>
        <v>544</v>
      </c>
      <c r="B550" s="19" t="s">
        <v>683</v>
      </c>
      <c r="C550" s="22" t="s">
        <v>684</v>
      </c>
      <c r="D550" s="19" t="s">
        <v>1994</v>
      </c>
      <c r="E550" s="17" t="s">
        <v>1024</v>
      </c>
      <c r="F550" s="15" t="s">
        <v>1950</v>
      </c>
      <c r="G550" s="15" t="s">
        <v>1951</v>
      </c>
      <c r="H550" s="16" t="s">
        <v>1504</v>
      </c>
      <c r="I550" s="16" t="s">
        <v>1509</v>
      </c>
    </row>
    <row r="551" spans="1:9" ht="45" x14ac:dyDescent="0.25">
      <c r="A551" s="21">
        <f t="shared" si="8"/>
        <v>545</v>
      </c>
      <c r="B551" s="19" t="s">
        <v>907</v>
      </c>
      <c r="C551" s="22" t="s">
        <v>2165</v>
      </c>
      <c r="D551" s="19" t="s">
        <v>3</v>
      </c>
      <c r="E551" s="17" t="s">
        <v>1218</v>
      </c>
      <c r="F551" s="15" t="s">
        <v>1219</v>
      </c>
      <c r="G551" s="15" t="s">
        <v>1856</v>
      </c>
      <c r="H551" s="16" t="s">
        <v>2299</v>
      </c>
      <c r="I551" s="15" t="s">
        <v>1510</v>
      </c>
    </row>
    <row r="552" spans="1:9" ht="27" x14ac:dyDescent="0.25">
      <c r="A552" s="21">
        <f t="shared" si="8"/>
        <v>546</v>
      </c>
      <c r="B552" s="19" t="s">
        <v>812</v>
      </c>
      <c r="C552" s="22" t="s">
        <v>2164</v>
      </c>
      <c r="D552" s="19" t="s">
        <v>3</v>
      </c>
      <c r="E552" s="17" t="s">
        <v>1074</v>
      </c>
      <c r="F552" s="15" t="s">
        <v>1075</v>
      </c>
      <c r="G552" s="15" t="s">
        <v>1789</v>
      </c>
      <c r="H552" s="16" t="s">
        <v>2299</v>
      </c>
      <c r="I552" s="16" t="s">
        <v>2299</v>
      </c>
    </row>
    <row r="553" spans="1:9" ht="27" x14ac:dyDescent="0.25">
      <c r="A553" s="21">
        <f t="shared" si="8"/>
        <v>547</v>
      </c>
      <c r="B553" s="19" t="s">
        <v>376</v>
      </c>
      <c r="C553" s="22" t="s">
        <v>377</v>
      </c>
      <c r="D553" s="19" t="s">
        <v>91</v>
      </c>
      <c r="E553" s="17" t="s">
        <v>991</v>
      </c>
      <c r="F553" s="15" t="s">
        <v>1511</v>
      </c>
      <c r="G553" s="15" t="s">
        <v>1952</v>
      </c>
      <c r="H553" s="16" t="s">
        <v>2299</v>
      </c>
      <c r="I553" s="16" t="s">
        <v>1512</v>
      </c>
    </row>
    <row r="554" spans="1:9" ht="27" x14ac:dyDescent="0.25">
      <c r="A554" s="21">
        <f t="shared" si="8"/>
        <v>548</v>
      </c>
      <c r="B554" s="19" t="s">
        <v>957</v>
      </c>
      <c r="C554" s="22" t="s">
        <v>958</v>
      </c>
      <c r="D554" s="19" t="s">
        <v>25</v>
      </c>
      <c r="E554" s="17" t="s">
        <v>1057</v>
      </c>
      <c r="F554" s="15" t="s">
        <v>1058</v>
      </c>
      <c r="G554" s="15" t="s">
        <v>1779</v>
      </c>
      <c r="H554" s="16" t="s">
        <v>1507</v>
      </c>
      <c r="I554" s="16" t="s">
        <v>1513</v>
      </c>
    </row>
    <row r="555" spans="1:9" ht="36" x14ac:dyDescent="0.25">
      <c r="A555" s="21">
        <f t="shared" si="8"/>
        <v>549</v>
      </c>
      <c r="B555" s="19" t="s">
        <v>837</v>
      </c>
      <c r="C555" s="22" t="s">
        <v>2166</v>
      </c>
      <c r="D555" s="19" t="s">
        <v>3</v>
      </c>
      <c r="E555" s="17" t="s">
        <v>1042</v>
      </c>
      <c r="F555" s="15" t="s">
        <v>1043</v>
      </c>
      <c r="G555" s="15" t="s">
        <v>1771</v>
      </c>
      <c r="H555" s="16" t="s">
        <v>2299</v>
      </c>
      <c r="I555" s="16" t="s">
        <v>1515</v>
      </c>
    </row>
    <row r="556" spans="1:9" ht="45" x14ac:dyDescent="0.25">
      <c r="A556" s="21">
        <f t="shared" si="8"/>
        <v>550</v>
      </c>
      <c r="B556" s="19" t="s">
        <v>740</v>
      </c>
      <c r="C556" s="22" t="s">
        <v>2119</v>
      </c>
      <c r="D556" s="19" t="s">
        <v>3</v>
      </c>
      <c r="E556" s="17" t="s">
        <v>1077</v>
      </c>
      <c r="F556" s="15" t="s">
        <v>1078</v>
      </c>
      <c r="G556" s="15" t="s">
        <v>1790</v>
      </c>
      <c r="H556" s="16" t="s">
        <v>2299</v>
      </c>
      <c r="I556" s="16" t="s">
        <v>2299</v>
      </c>
    </row>
    <row r="557" spans="1:9" ht="45" x14ac:dyDescent="0.25">
      <c r="A557" s="21">
        <f t="shared" si="8"/>
        <v>551</v>
      </c>
      <c r="B557" s="19" t="s">
        <v>935</v>
      </c>
      <c r="C557" s="22" t="s">
        <v>936</v>
      </c>
      <c r="D557" s="19" t="s">
        <v>3</v>
      </c>
      <c r="E557" s="17" t="s">
        <v>1306</v>
      </c>
      <c r="F557" s="15" t="s">
        <v>1307</v>
      </c>
      <c r="G557" s="15" t="s">
        <v>1885</v>
      </c>
      <c r="H557" s="16" t="s">
        <v>2299</v>
      </c>
      <c r="I557" s="16" t="s">
        <v>2299</v>
      </c>
    </row>
    <row r="558" spans="1:9" ht="27" x14ac:dyDescent="0.25">
      <c r="A558" s="21">
        <f t="shared" si="8"/>
        <v>552</v>
      </c>
      <c r="B558" s="19" t="s">
        <v>378</v>
      </c>
      <c r="C558" s="22" t="s">
        <v>1699</v>
      </c>
      <c r="D558" s="19" t="s">
        <v>3</v>
      </c>
      <c r="E558" s="17" t="s">
        <v>1177</v>
      </c>
      <c r="F558" s="15" t="s">
        <v>1178</v>
      </c>
      <c r="G558" s="15" t="s">
        <v>1815</v>
      </c>
      <c r="H558" s="16" t="s">
        <v>1514</v>
      </c>
      <c r="I558" s="16" t="s">
        <v>1516</v>
      </c>
    </row>
    <row r="559" spans="1:9" ht="54" x14ac:dyDescent="0.25">
      <c r="A559" s="21">
        <f t="shared" si="8"/>
        <v>553</v>
      </c>
      <c r="B559" s="19" t="s">
        <v>685</v>
      </c>
      <c r="C559" s="22" t="s">
        <v>1700</v>
      </c>
      <c r="D559" s="19" t="s">
        <v>45</v>
      </c>
      <c r="E559" s="17" t="s">
        <v>1742</v>
      </c>
      <c r="F559" s="15" t="s">
        <v>1517</v>
      </c>
      <c r="G559" s="15" t="s">
        <v>1953</v>
      </c>
      <c r="H559" s="16" t="s">
        <v>2299</v>
      </c>
      <c r="I559" s="15" t="s">
        <v>1518</v>
      </c>
    </row>
    <row r="560" spans="1:9" ht="36" x14ac:dyDescent="0.25">
      <c r="A560" s="21">
        <f t="shared" si="8"/>
        <v>554</v>
      </c>
      <c r="B560" s="19" t="s">
        <v>379</v>
      </c>
      <c r="C560" s="22" t="s">
        <v>2027</v>
      </c>
      <c r="D560" s="19" t="s">
        <v>1994</v>
      </c>
      <c r="E560" s="17" t="s">
        <v>1024</v>
      </c>
      <c r="F560" s="15" t="s">
        <v>2068</v>
      </c>
      <c r="G560" s="15" t="s">
        <v>2069</v>
      </c>
      <c r="H560" s="16" t="s">
        <v>2299</v>
      </c>
      <c r="I560" s="16" t="s">
        <v>1519</v>
      </c>
    </row>
    <row r="561" spans="1:9" ht="45" x14ac:dyDescent="0.25">
      <c r="A561" s="21">
        <f t="shared" si="8"/>
        <v>555</v>
      </c>
      <c r="B561" s="19" t="s">
        <v>2103</v>
      </c>
      <c r="C561" s="22" t="s">
        <v>2104</v>
      </c>
      <c r="D561" s="19" t="s">
        <v>25</v>
      </c>
      <c r="E561" s="17" t="s">
        <v>991</v>
      </c>
      <c r="F561" s="15" t="s">
        <v>1086</v>
      </c>
      <c r="G561" s="15" t="s">
        <v>1793</v>
      </c>
      <c r="H561" s="16" t="s">
        <v>2299</v>
      </c>
      <c r="I561" s="16" t="s">
        <v>2105</v>
      </c>
    </row>
    <row r="562" spans="1:9" ht="36" x14ac:dyDescent="0.25">
      <c r="A562" s="21">
        <f t="shared" si="8"/>
        <v>556</v>
      </c>
      <c r="B562" s="19" t="s">
        <v>380</v>
      </c>
      <c r="C562" s="22" t="s">
        <v>381</v>
      </c>
      <c r="D562" s="19" t="s">
        <v>30</v>
      </c>
      <c r="E562" s="17" t="s">
        <v>991</v>
      </c>
      <c r="F562" s="15" t="s">
        <v>2028</v>
      </c>
      <c r="G562" s="15" t="s">
        <v>2029</v>
      </c>
      <c r="H562" s="16" t="s">
        <v>2299</v>
      </c>
      <c r="I562" s="16" t="s">
        <v>1520</v>
      </c>
    </row>
    <row r="563" spans="1:9" ht="45" x14ac:dyDescent="0.25">
      <c r="A563" s="21">
        <f t="shared" si="8"/>
        <v>557</v>
      </c>
      <c r="B563" s="19" t="s">
        <v>382</v>
      </c>
      <c r="C563" s="22" t="s">
        <v>2098</v>
      </c>
      <c r="D563" s="19" t="s">
        <v>25</v>
      </c>
      <c r="E563" s="17" t="s">
        <v>991</v>
      </c>
      <c r="F563" s="15" t="s">
        <v>1786</v>
      </c>
      <c r="G563" s="15" t="s">
        <v>1787</v>
      </c>
      <c r="H563" s="16" t="s">
        <v>2299</v>
      </c>
      <c r="I563" s="16" t="s">
        <v>1991</v>
      </c>
    </row>
    <row r="564" spans="1:9" ht="27" x14ac:dyDescent="0.25">
      <c r="A564" s="21">
        <f t="shared" si="8"/>
        <v>558</v>
      </c>
      <c r="B564" s="19" t="s">
        <v>383</v>
      </c>
      <c r="C564" s="22" t="s">
        <v>44</v>
      </c>
      <c r="D564" s="19" t="s">
        <v>33</v>
      </c>
      <c r="E564" s="17" t="s">
        <v>991</v>
      </c>
      <c r="F564" s="15" t="s">
        <v>1004</v>
      </c>
      <c r="G564" s="15" t="s">
        <v>1749</v>
      </c>
      <c r="H564" s="16" t="s">
        <v>2287</v>
      </c>
      <c r="I564" s="16" t="s">
        <v>2299</v>
      </c>
    </row>
    <row r="565" spans="1:9" ht="36" x14ac:dyDescent="0.25">
      <c r="A565" s="21">
        <f t="shared" si="8"/>
        <v>559</v>
      </c>
      <c r="B565" s="19" t="s">
        <v>384</v>
      </c>
      <c r="C565" s="22" t="s">
        <v>385</v>
      </c>
      <c r="D565" s="19" t="s">
        <v>40</v>
      </c>
      <c r="E565" s="17" t="s">
        <v>991</v>
      </c>
      <c r="F565" s="15" t="s">
        <v>1836</v>
      </c>
      <c r="G565" s="15" t="s">
        <v>1837</v>
      </c>
      <c r="H565" s="16" t="s">
        <v>2299</v>
      </c>
      <c r="I565" s="16" t="s">
        <v>1521</v>
      </c>
    </row>
    <row r="566" spans="1:9" ht="45" x14ac:dyDescent="0.25">
      <c r="A566" s="21">
        <f t="shared" si="8"/>
        <v>560</v>
      </c>
      <c r="B566" s="19" t="s">
        <v>686</v>
      </c>
      <c r="C566" s="22" t="s">
        <v>687</v>
      </c>
      <c r="D566" s="19" t="s">
        <v>1994</v>
      </c>
      <c r="E566" s="17" t="s">
        <v>1024</v>
      </c>
      <c r="F566" s="15" t="s">
        <v>2030</v>
      </c>
      <c r="G566" s="15" t="s">
        <v>2000</v>
      </c>
      <c r="H566" s="16" t="s">
        <v>2299</v>
      </c>
      <c r="I566" s="16" t="s">
        <v>1522</v>
      </c>
    </row>
    <row r="567" spans="1:9" ht="36" x14ac:dyDescent="0.25">
      <c r="A567" s="21">
        <f t="shared" si="8"/>
        <v>561</v>
      </c>
      <c r="B567" s="19" t="s">
        <v>386</v>
      </c>
      <c r="C567" s="22" t="s">
        <v>2185</v>
      </c>
      <c r="D567" s="19" t="s">
        <v>245</v>
      </c>
      <c r="E567" s="17" t="s">
        <v>991</v>
      </c>
      <c r="F567" s="15" t="s">
        <v>2186</v>
      </c>
      <c r="G567" s="15" t="s">
        <v>2187</v>
      </c>
      <c r="H567" s="16" t="s">
        <v>2299</v>
      </c>
      <c r="I567" s="16" t="s">
        <v>1523</v>
      </c>
    </row>
    <row r="568" spans="1:9" ht="27" x14ac:dyDescent="0.25">
      <c r="A568" s="21">
        <f t="shared" si="8"/>
        <v>562</v>
      </c>
      <c r="B568" s="19" t="s">
        <v>387</v>
      </c>
      <c r="C568" s="22" t="s">
        <v>63</v>
      </c>
      <c r="D568" s="19" t="s">
        <v>45</v>
      </c>
      <c r="E568" s="17" t="s">
        <v>991</v>
      </c>
      <c r="F568" s="15" t="s">
        <v>1145</v>
      </c>
      <c r="G568" s="15" t="s">
        <v>1825</v>
      </c>
      <c r="H568" s="16" t="s">
        <v>2299</v>
      </c>
      <c r="I568" s="16" t="s">
        <v>2299</v>
      </c>
    </row>
    <row r="569" spans="1:9" ht="63" x14ac:dyDescent="0.25">
      <c r="A569" s="21">
        <f t="shared" si="8"/>
        <v>563</v>
      </c>
      <c r="B569" s="19" t="s">
        <v>888</v>
      </c>
      <c r="C569" s="22" t="s">
        <v>889</v>
      </c>
      <c r="D569" s="19" t="s">
        <v>3</v>
      </c>
      <c r="E569" s="17" t="s">
        <v>1172</v>
      </c>
      <c r="F569" s="15" t="s">
        <v>1173</v>
      </c>
      <c r="G569" s="15" t="s">
        <v>1838</v>
      </c>
      <c r="H569" s="16" t="s">
        <v>2299</v>
      </c>
      <c r="I569" s="16" t="s">
        <v>2299</v>
      </c>
    </row>
    <row r="570" spans="1:9" ht="72" x14ac:dyDescent="0.25">
      <c r="A570" s="21">
        <f t="shared" si="8"/>
        <v>564</v>
      </c>
      <c r="B570" s="19" t="s">
        <v>723</v>
      </c>
      <c r="C570" s="22" t="s">
        <v>720</v>
      </c>
      <c r="D570" s="19" t="s">
        <v>3</v>
      </c>
      <c r="E570" s="17" t="s">
        <v>1061</v>
      </c>
      <c r="F570" s="15" t="s">
        <v>1062</v>
      </c>
      <c r="G570" s="15" t="s">
        <v>1781</v>
      </c>
      <c r="H570" s="16" t="s">
        <v>2299</v>
      </c>
      <c r="I570" s="16" t="s">
        <v>2299</v>
      </c>
    </row>
    <row r="571" spans="1:9" ht="27" x14ac:dyDescent="0.25">
      <c r="A571" s="21">
        <f t="shared" si="8"/>
        <v>565</v>
      </c>
      <c r="B571" s="19" t="s">
        <v>388</v>
      </c>
      <c r="C571" s="22" t="s">
        <v>2167</v>
      </c>
      <c r="D571" s="19" t="s">
        <v>25</v>
      </c>
      <c r="E571" s="17" t="s">
        <v>991</v>
      </c>
      <c r="F571" s="15" t="s">
        <v>1070</v>
      </c>
      <c r="G571" s="15" t="s">
        <v>1881</v>
      </c>
      <c r="H571" s="16" t="s">
        <v>2299</v>
      </c>
      <c r="I571" s="15" t="s">
        <v>1525</v>
      </c>
    </row>
    <row r="572" spans="1:9" ht="45" x14ac:dyDescent="0.25">
      <c r="A572" s="21">
        <f t="shared" si="8"/>
        <v>566</v>
      </c>
      <c r="B572" s="19" t="s">
        <v>1667</v>
      </c>
      <c r="C572" s="22" t="s">
        <v>1668</v>
      </c>
      <c r="D572" s="19" t="s">
        <v>533</v>
      </c>
      <c r="E572" s="17" t="s">
        <v>2232</v>
      </c>
      <c r="F572" s="16" t="s">
        <v>1998</v>
      </c>
      <c r="G572" s="16" t="s">
        <v>1999</v>
      </c>
      <c r="H572" s="16" t="s">
        <v>2299</v>
      </c>
      <c r="I572" s="16" t="s">
        <v>1727</v>
      </c>
    </row>
    <row r="573" spans="1:9" ht="45" x14ac:dyDescent="0.25">
      <c r="A573" s="21">
        <f t="shared" si="8"/>
        <v>567</v>
      </c>
      <c r="B573" s="19" t="s">
        <v>389</v>
      </c>
      <c r="C573" s="22" t="s">
        <v>2098</v>
      </c>
      <c r="D573" s="19" t="s">
        <v>25</v>
      </c>
      <c r="E573" s="17" t="s">
        <v>991</v>
      </c>
      <c r="F573" s="15" t="s">
        <v>1786</v>
      </c>
      <c r="G573" s="15" t="s">
        <v>1787</v>
      </c>
      <c r="H573" s="16" t="s">
        <v>2299</v>
      </c>
      <c r="I573" s="15" t="s">
        <v>1526</v>
      </c>
    </row>
    <row r="574" spans="1:9" ht="27" x14ac:dyDescent="0.25">
      <c r="A574" s="21">
        <f t="shared" si="8"/>
        <v>568</v>
      </c>
      <c r="B574" s="19" t="s">
        <v>390</v>
      </c>
      <c r="C574" s="22" t="s">
        <v>1726</v>
      </c>
      <c r="D574" s="19" t="s">
        <v>25</v>
      </c>
      <c r="E574" s="17" t="s">
        <v>991</v>
      </c>
      <c r="F574" s="15" t="s">
        <v>1230</v>
      </c>
      <c r="G574" s="15" t="s">
        <v>1862</v>
      </c>
      <c r="H574" s="16" t="s">
        <v>2299</v>
      </c>
      <c r="I574" s="16" t="s">
        <v>1528</v>
      </c>
    </row>
    <row r="575" spans="1:9" ht="45" x14ac:dyDescent="0.25">
      <c r="A575" s="21">
        <f t="shared" si="8"/>
        <v>569</v>
      </c>
      <c r="B575" s="19" t="s">
        <v>883</v>
      </c>
      <c r="C575" s="22" t="s">
        <v>2122</v>
      </c>
      <c r="D575" s="19" t="s">
        <v>3</v>
      </c>
      <c r="E575" s="17" t="s">
        <v>1306</v>
      </c>
      <c r="F575" s="15" t="s">
        <v>1307</v>
      </c>
      <c r="G575" s="15" t="s">
        <v>1885</v>
      </c>
      <c r="H575" s="16" t="s">
        <v>2299</v>
      </c>
      <c r="I575" s="16" t="s">
        <v>2299</v>
      </c>
    </row>
    <row r="576" spans="1:9" ht="36" x14ac:dyDescent="0.25">
      <c r="A576" s="21">
        <f t="shared" si="8"/>
        <v>570</v>
      </c>
      <c r="B576" s="19" t="s">
        <v>946</v>
      </c>
      <c r="C576" s="22" t="s">
        <v>2171</v>
      </c>
      <c r="D576" s="19" t="s">
        <v>3</v>
      </c>
      <c r="E576" s="17" t="s">
        <v>1190</v>
      </c>
      <c r="F576" s="15" t="s">
        <v>1191</v>
      </c>
      <c r="G576" s="15" t="s">
        <v>1844</v>
      </c>
      <c r="H576" s="16" t="s">
        <v>2299</v>
      </c>
      <c r="I576" s="16" t="s">
        <v>2299</v>
      </c>
    </row>
    <row r="577" spans="1:9" ht="36" x14ac:dyDescent="0.25">
      <c r="A577" s="21">
        <f t="shared" si="8"/>
        <v>571</v>
      </c>
      <c r="B577" s="19" t="s">
        <v>941</v>
      </c>
      <c r="C577" s="22" t="s">
        <v>2168</v>
      </c>
      <c r="D577" s="19" t="s">
        <v>3</v>
      </c>
      <c r="E577" s="17" t="s">
        <v>1182</v>
      </c>
      <c r="F577" s="15" t="s">
        <v>1301</v>
      </c>
      <c r="G577" s="15" t="s">
        <v>1883</v>
      </c>
      <c r="H577" s="16" t="s">
        <v>2299</v>
      </c>
      <c r="I577" s="16" t="s">
        <v>2299</v>
      </c>
    </row>
    <row r="578" spans="1:9" ht="36" x14ac:dyDescent="0.25">
      <c r="A578" s="21">
        <f t="shared" si="8"/>
        <v>572</v>
      </c>
      <c r="B578" s="19" t="s">
        <v>918</v>
      </c>
      <c r="C578" s="22" t="s">
        <v>1701</v>
      </c>
      <c r="D578" s="19" t="s">
        <v>3</v>
      </c>
      <c r="E578" s="17" t="s">
        <v>1000</v>
      </c>
      <c r="F578" s="15" t="s">
        <v>1001</v>
      </c>
      <c r="G578" s="15" t="s">
        <v>1748</v>
      </c>
      <c r="H578" s="16" t="s">
        <v>1527</v>
      </c>
      <c r="I578" s="15" t="s">
        <v>1529</v>
      </c>
    </row>
    <row r="579" spans="1:9" ht="27" x14ac:dyDescent="0.25">
      <c r="A579" s="21">
        <f t="shared" si="8"/>
        <v>573</v>
      </c>
      <c r="B579" s="19" t="s">
        <v>391</v>
      </c>
      <c r="C579" s="22" t="s">
        <v>63</v>
      </c>
      <c r="D579" s="19" t="s">
        <v>45</v>
      </c>
      <c r="E579" s="17" t="s">
        <v>991</v>
      </c>
      <c r="F579" s="15" t="s">
        <v>1145</v>
      </c>
      <c r="G579" s="15" t="s">
        <v>1825</v>
      </c>
      <c r="H579" s="16" t="s">
        <v>2299</v>
      </c>
      <c r="I579" s="16" t="s">
        <v>2299</v>
      </c>
    </row>
    <row r="580" spans="1:9" ht="45" x14ac:dyDescent="0.25">
      <c r="A580" s="21">
        <f t="shared" si="8"/>
        <v>574</v>
      </c>
      <c r="B580" s="19" t="s">
        <v>9</v>
      </c>
      <c r="C580" s="22" t="s">
        <v>2120</v>
      </c>
      <c r="D580" s="19" t="s">
        <v>3</v>
      </c>
      <c r="E580" s="17" t="s">
        <v>998</v>
      </c>
      <c r="F580" s="15" t="s">
        <v>999</v>
      </c>
      <c r="G580" s="15" t="s">
        <v>1747</v>
      </c>
      <c r="H580" s="16" t="s">
        <v>2299</v>
      </c>
      <c r="I580" s="16" t="s">
        <v>2299</v>
      </c>
    </row>
    <row r="581" spans="1:9" ht="45" x14ac:dyDescent="0.25">
      <c r="A581" s="21">
        <f t="shared" si="8"/>
        <v>575</v>
      </c>
      <c r="B581" s="19" t="s">
        <v>392</v>
      </c>
      <c r="C581" s="22" t="s">
        <v>393</v>
      </c>
      <c r="D581" s="19" t="s">
        <v>1994</v>
      </c>
      <c r="E581" s="17" t="s">
        <v>1024</v>
      </c>
      <c r="F581" s="15" t="s">
        <v>1052</v>
      </c>
      <c r="G581" s="15" t="s">
        <v>1777</v>
      </c>
      <c r="H581" s="16" t="s">
        <v>2299</v>
      </c>
      <c r="I581" s="16" t="s">
        <v>1530</v>
      </c>
    </row>
    <row r="582" spans="1:9" ht="27" x14ac:dyDescent="0.25">
      <c r="A582" s="21">
        <f t="shared" si="8"/>
        <v>576</v>
      </c>
      <c r="B582" s="19" t="s">
        <v>688</v>
      </c>
      <c r="C582" s="22" t="s">
        <v>448</v>
      </c>
      <c r="D582" s="19" t="s">
        <v>30</v>
      </c>
      <c r="E582" s="17" t="s">
        <v>1742</v>
      </c>
      <c r="F582" s="15" t="s">
        <v>1251</v>
      </c>
      <c r="G582" s="15" t="s">
        <v>1947</v>
      </c>
      <c r="H582" s="16" t="s">
        <v>2299</v>
      </c>
      <c r="I582" s="16" t="s">
        <v>1531</v>
      </c>
    </row>
    <row r="583" spans="1:9" ht="36" x14ac:dyDescent="0.25">
      <c r="A583" s="21">
        <f t="shared" si="8"/>
        <v>577</v>
      </c>
      <c r="B583" s="19" t="s">
        <v>689</v>
      </c>
      <c r="C583" s="22" t="s">
        <v>690</v>
      </c>
      <c r="D583" s="19" t="s">
        <v>1994</v>
      </c>
      <c r="E583" s="17" t="s">
        <v>1024</v>
      </c>
      <c r="F583" s="15" t="s">
        <v>1204</v>
      </c>
      <c r="G583" s="15" t="s">
        <v>1850</v>
      </c>
      <c r="H583" s="16" t="s">
        <v>2299</v>
      </c>
      <c r="I583" s="16" t="s">
        <v>1532</v>
      </c>
    </row>
    <row r="584" spans="1:9" ht="36" x14ac:dyDescent="0.25">
      <c r="A584" s="21">
        <f t="shared" ref="A584:A647" si="9">+A583+1</f>
        <v>578</v>
      </c>
      <c r="B584" s="19" t="s">
        <v>806</v>
      </c>
      <c r="C584" s="22" t="s">
        <v>2171</v>
      </c>
      <c r="D584" s="19" t="s">
        <v>3</v>
      </c>
      <c r="E584" s="17" t="s">
        <v>1165</v>
      </c>
      <c r="F584" s="15" t="s">
        <v>1166</v>
      </c>
      <c r="G584" s="15" t="s">
        <v>1833</v>
      </c>
      <c r="H584" s="16" t="s">
        <v>2299</v>
      </c>
      <c r="I584" s="16" t="s">
        <v>2299</v>
      </c>
    </row>
    <row r="585" spans="1:9" ht="36" x14ac:dyDescent="0.25">
      <c r="A585" s="21">
        <f t="shared" si="9"/>
        <v>579</v>
      </c>
      <c r="B585" s="19" t="s">
        <v>394</v>
      </c>
      <c r="C585" s="22" t="s">
        <v>2190</v>
      </c>
      <c r="D585" s="19" t="s">
        <v>1994</v>
      </c>
      <c r="E585" s="17" t="s">
        <v>1024</v>
      </c>
      <c r="F585" s="15" t="s">
        <v>1480</v>
      </c>
      <c r="G585" s="15" t="s">
        <v>1850</v>
      </c>
      <c r="H585" s="16" t="s">
        <v>2299</v>
      </c>
      <c r="I585" s="16" t="s">
        <v>1533</v>
      </c>
    </row>
    <row r="586" spans="1:9" ht="36" x14ac:dyDescent="0.25">
      <c r="A586" s="21">
        <f t="shared" si="9"/>
        <v>580</v>
      </c>
      <c r="B586" s="19" t="s">
        <v>395</v>
      </c>
      <c r="C586" s="22" t="s">
        <v>396</v>
      </c>
      <c r="D586" s="19" t="s">
        <v>40</v>
      </c>
      <c r="E586" s="17" t="s">
        <v>1734</v>
      </c>
      <c r="F586" s="15" t="s">
        <v>1812</v>
      </c>
      <c r="G586" s="15" t="s">
        <v>1813</v>
      </c>
      <c r="H586" s="16" t="s">
        <v>2299</v>
      </c>
      <c r="I586" s="16" t="s">
        <v>2299</v>
      </c>
    </row>
    <row r="587" spans="1:9" ht="36" x14ac:dyDescent="0.25">
      <c r="A587" s="21">
        <f t="shared" si="9"/>
        <v>581</v>
      </c>
      <c r="B587" s="19" t="s">
        <v>730</v>
      </c>
      <c r="C587" s="22" t="s">
        <v>2165</v>
      </c>
      <c r="D587" s="19" t="s">
        <v>3</v>
      </c>
      <c r="E587" s="17" t="s">
        <v>1006</v>
      </c>
      <c r="F587" s="15" t="s">
        <v>1007</v>
      </c>
      <c r="G587" s="15" t="s">
        <v>1751</v>
      </c>
      <c r="H587" s="16" t="s">
        <v>2299</v>
      </c>
      <c r="I587" s="16" t="s">
        <v>2031</v>
      </c>
    </row>
    <row r="588" spans="1:9" ht="72" x14ac:dyDescent="0.25">
      <c r="A588" s="21">
        <f t="shared" si="9"/>
        <v>582</v>
      </c>
      <c r="B588" s="19" t="s">
        <v>724</v>
      </c>
      <c r="C588" s="22" t="s">
        <v>720</v>
      </c>
      <c r="D588" s="19" t="s">
        <v>3</v>
      </c>
      <c r="E588" s="17" t="s">
        <v>1061</v>
      </c>
      <c r="F588" s="15" t="s">
        <v>1062</v>
      </c>
      <c r="G588" s="15" t="s">
        <v>1781</v>
      </c>
      <c r="H588" s="16" t="s">
        <v>2299</v>
      </c>
      <c r="I588" s="16" t="s">
        <v>2299</v>
      </c>
    </row>
    <row r="589" spans="1:9" ht="36" x14ac:dyDescent="0.25">
      <c r="A589" s="21">
        <f t="shared" si="9"/>
        <v>583</v>
      </c>
      <c r="B589" s="19" t="s">
        <v>691</v>
      </c>
      <c r="C589" s="22" t="s">
        <v>644</v>
      </c>
      <c r="D589" s="19" t="s">
        <v>1994</v>
      </c>
      <c r="E589" s="17" t="s">
        <v>1024</v>
      </c>
      <c r="F589" s="15" t="s">
        <v>1254</v>
      </c>
      <c r="G589" s="15" t="s">
        <v>1870</v>
      </c>
      <c r="H589" s="16" t="s">
        <v>2299</v>
      </c>
      <c r="I589" s="16" t="s">
        <v>1535</v>
      </c>
    </row>
    <row r="590" spans="1:9" ht="36" x14ac:dyDescent="0.25">
      <c r="A590" s="21">
        <f t="shared" si="9"/>
        <v>584</v>
      </c>
      <c r="B590" s="19" t="s">
        <v>508</v>
      </c>
      <c r="C590" s="22" t="s">
        <v>88</v>
      </c>
      <c r="D590" s="19" t="s">
        <v>45</v>
      </c>
      <c r="E590" s="17" t="s">
        <v>1003</v>
      </c>
      <c r="F590" s="15" t="s">
        <v>1005</v>
      </c>
      <c r="G590" s="15" t="s">
        <v>1750</v>
      </c>
      <c r="H590" s="16" t="s">
        <v>2299</v>
      </c>
      <c r="I590" s="16" t="s">
        <v>2299</v>
      </c>
    </row>
    <row r="591" spans="1:9" ht="36" x14ac:dyDescent="0.25">
      <c r="A591" s="21">
        <f t="shared" si="9"/>
        <v>585</v>
      </c>
      <c r="B591" s="19" t="s">
        <v>584</v>
      </c>
      <c r="C591" s="22" t="s">
        <v>585</v>
      </c>
      <c r="D591" s="19" t="s">
        <v>2169</v>
      </c>
      <c r="E591" s="17" t="s">
        <v>2232</v>
      </c>
      <c r="F591" s="15" t="s">
        <v>1536</v>
      </c>
      <c r="G591" s="15" t="s">
        <v>1954</v>
      </c>
      <c r="H591" s="16" t="s">
        <v>2299</v>
      </c>
      <c r="I591" s="16" t="s">
        <v>1537</v>
      </c>
    </row>
    <row r="592" spans="1:9" ht="45" x14ac:dyDescent="0.25">
      <c r="A592" s="21">
        <f t="shared" si="9"/>
        <v>586</v>
      </c>
      <c r="B592" s="19" t="s">
        <v>947</v>
      </c>
      <c r="C592" s="22" t="s">
        <v>948</v>
      </c>
      <c r="D592" s="19" t="s">
        <v>3</v>
      </c>
      <c r="E592" s="17" t="s">
        <v>1190</v>
      </c>
      <c r="F592" s="15" t="s">
        <v>1191</v>
      </c>
      <c r="G592" s="15" t="s">
        <v>1844</v>
      </c>
      <c r="H592" s="16" t="s">
        <v>1534</v>
      </c>
      <c r="I592" s="16" t="s">
        <v>1538</v>
      </c>
    </row>
    <row r="593" spans="1:9" ht="63" x14ac:dyDescent="0.25">
      <c r="A593" s="21">
        <f t="shared" si="9"/>
        <v>587</v>
      </c>
      <c r="B593" s="19" t="s">
        <v>872</v>
      </c>
      <c r="C593" s="22" t="s">
        <v>873</v>
      </c>
      <c r="D593" s="19" t="s">
        <v>3</v>
      </c>
      <c r="E593" s="17" t="s">
        <v>1111</v>
      </c>
      <c r="F593" s="15" t="s">
        <v>1112</v>
      </c>
      <c r="G593" s="15" t="s">
        <v>1805</v>
      </c>
      <c r="H593" s="16" t="s">
        <v>2299</v>
      </c>
      <c r="I593" s="16" t="s">
        <v>2299</v>
      </c>
    </row>
    <row r="594" spans="1:9" ht="27" x14ac:dyDescent="0.25">
      <c r="A594" s="21">
        <f t="shared" si="9"/>
        <v>588</v>
      </c>
      <c r="B594" s="19" t="s">
        <v>586</v>
      </c>
      <c r="C594" s="22" t="s">
        <v>1669</v>
      </c>
      <c r="D594" s="19" t="s">
        <v>55</v>
      </c>
      <c r="E594" s="17" t="s">
        <v>2232</v>
      </c>
      <c r="F594" s="15" t="s">
        <v>1539</v>
      </c>
      <c r="G594" s="15" t="s">
        <v>1955</v>
      </c>
      <c r="H594" s="16" t="s">
        <v>2299</v>
      </c>
      <c r="I594" s="16" t="s">
        <v>1540</v>
      </c>
    </row>
    <row r="595" spans="1:9" ht="36" x14ac:dyDescent="0.25">
      <c r="A595" s="21">
        <f t="shared" si="9"/>
        <v>589</v>
      </c>
      <c r="B595" s="19" t="s">
        <v>587</v>
      </c>
      <c r="C595" s="22" t="s">
        <v>588</v>
      </c>
      <c r="D595" s="19" t="s">
        <v>533</v>
      </c>
      <c r="E595" s="17" t="s">
        <v>2232</v>
      </c>
      <c r="F595" s="15" t="s">
        <v>1123</v>
      </c>
      <c r="G595" s="15" t="s">
        <v>1814</v>
      </c>
      <c r="H595" s="16" t="s">
        <v>2299</v>
      </c>
      <c r="I595" s="16" t="s">
        <v>1541</v>
      </c>
    </row>
    <row r="596" spans="1:9" ht="27" x14ac:dyDescent="0.25">
      <c r="A596" s="21">
        <f t="shared" si="9"/>
        <v>590</v>
      </c>
      <c r="B596" s="19" t="s">
        <v>838</v>
      </c>
      <c r="C596" s="22" t="s">
        <v>2164</v>
      </c>
      <c r="D596" s="19" t="s">
        <v>3</v>
      </c>
      <c r="E596" s="17" t="s">
        <v>1042</v>
      </c>
      <c r="F596" s="15" t="s">
        <v>1043</v>
      </c>
      <c r="G596" s="15" t="s">
        <v>1771</v>
      </c>
      <c r="H596" s="16" t="s">
        <v>2299</v>
      </c>
      <c r="I596" s="16" t="s">
        <v>2299</v>
      </c>
    </row>
    <row r="597" spans="1:9" ht="27" x14ac:dyDescent="0.25">
      <c r="A597" s="21">
        <f t="shared" si="9"/>
        <v>591</v>
      </c>
      <c r="B597" s="19" t="s">
        <v>509</v>
      </c>
      <c r="C597" s="22" t="s">
        <v>487</v>
      </c>
      <c r="D597" s="19" t="s">
        <v>33</v>
      </c>
      <c r="E597" s="17" t="s">
        <v>1003</v>
      </c>
      <c r="F597" s="15" t="s">
        <v>1004</v>
      </c>
      <c r="G597" s="15" t="s">
        <v>1749</v>
      </c>
      <c r="H597" s="16" t="s">
        <v>2299</v>
      </c>
      <c r="I597" s="16" t="s">
        <v>2299</v>
      </c>
    </row>
    <row r="598" spans="1:9" ht="36" x14ac:dyDescent="0.25">
      <c r="A598" s="21">
        <f t="shared" si="9"/>
        <v>592</v>
      </c>
      <c r="B598" s="19" t="s">
        <v>397</v>
      </c>
      <c r="C598" s="22" t="s">
        <v>63</v>
      </c>
      <c r="D598" s="19" t="s">
        <v>45</v>
      </c>
      <c r="E598" s="17" t="s">
        <v>991</v>
      </c>
      <c r="F598" s="15" t="s">
        <v>1145</v>
      </c>
      <c r="G598" s="15" t="s">
        <v>1825</v>
      </c>
      <c r="H598" s="16" t="s">
        <v>2299</v>
      </c>
      <c r="I598" s="16" t="s">
        <v>2299</v>
      </c>
    </row>
    <row r="599" spans="1:9" ht="36" x14ac:dyDescent="0.25">
      <c r="A599" s="21">
        <f t="shared" si="9"/>
        <v>593</v>
      </c>
      <c r="B599" s="19" t="s">
        <v>398</v>
      </c>
      <c r="C599" s="22" t="s">
        <v>303</v>
      </c>
      <c r="D599" s="19" t="s">
        <v>76</v>
      </c>
      <c r="E599" s="17" t="s">
        <v>991</v>
      </c>
      <c r="F599" s="15" t="s">
        <v>1346</v>
      </c>
      <c r="G599" s="15" t="s">
        <v>1898</v>
      </c>
      <c r="H599" s="16" t="s">
        <v>2299</v>
      </c>
      <c r="I599" s="16" t="s">
        <v>2032</v>
      </c>
    </row>
    <row r="600" spans="1:9" ht="36" x14ac:dyDescent="0.25">
      <c r="A600" s="21">
        <f t="shared" si="9"/>
        <v>594</v>
      </c>
      <c r="B600" s="19" t="s">
        <v>949</v>
      </c>
      <c r="C600" s="22" t="s">
        <v>2120</v>
      </c>
      <c r="D600" s="19" t="s">
        <v>3</v>
      </c>
      <c r="E600" s="17" t="s">
        <v>1190</v>
      </c>
      <c r="F600" s="15" t="s">
        <v>1191</v>
      </c>
      <c r="G600" s="15" t="s">
        <v>1844</v>
      </c>
      <c r="H600" s="16" t="s">
        <v>2299</v>
      </c>
      <c r="I600" s="16" t="s">
        <v>2299</v>
      </c>
    </row>
    <row r="601" spans="1:9" ht="36" x14ac:dyDescent="0.25">
      <c r="A601" s="21">
        <f t="shared" si="9"/>
        <v>595</v>
      </c>
      <c r="B601" s="19" t="s">
        <v>890</v>
      </c>
      <c r="C601" s="22" t="s">
        <v>891</v>
      </c>
      <c r="D601" s="19" t="s">
        <v>3</v>
      </c>
      <c r="E601" s="17" t="s">
        <v>1172</v>
      </c>
      <c r="F601" s="15" t="s">
        <v>1173</v>
      </c>
      <c r="G601" s="15" t="s">
        <v>1838</v>
      </c>
      <c r="H601" s="16" t="s">
        <v>1595</v>
      </c>
      <c r="I601" s="16" t="s">
        <v>1542</v>
      </c>
    </row>
    <row r="602" spans="1:9" ht="54" x14ac:dyDescent="0.25">
      <c r="A602" s="21">
        <f t="shared" si="9"/>
        <v>596</v>
      </c>
      <c r="B602" s="19" t="s">
        <v>823</v>
      </c>
      <c r="C602" s="22" t="s">
        <v>824</v>
      </c>
      <c r="D602" s="19" t="s">
        <v>3</v>
      </c>
      <c r="E602" s="17" t="s">
        <v>1094</v>
      </c>
      <c r="F602" s="15" t="s">
        <v>1095</v>
      </c>
      <c r="G602" s="15" t="s">
        <v>1796</v>
      </c>
      <c r="H602" s="16" t="s">
        <v>2299</v>
      </c>
      <c r="I602" s="16" t="s">
        <v>2299</v>
      </c>
    </row>
    <row r="603" spans="1:9" ht="36" x14ac:dyDescent="0.25">
      <c r="A603" s="21">
        <f t="shared" si="9"/>
        <v>597</v>
      </c>
      <c r="B603" s="19" t="s">
        <v>692</v>
      </c>
      <c r="C603" s="22" t="s">
        <v>617</v>
      </c>
      <c r="D603" s="19" t="s">
        <v>1994</v>
      </c>
      <c r="E603" s="17" t="s">
        <v>1024</v>
      </c>
      <c r="F603" s="15" t="s">
        <v>1080</v>
      </c>
      <c r="G603" s="15" t="s">
        <v>1791</v>
      </c>
      <c r="H603" s="16" t="s">
        <v>2299</v>
      </c>
      <c r="I603" s="16" t="s">
        <v>1543</v>
      </c>
    </row>
    <row r="604" spans="1:9" ht="27" x14ac:dyDescent="0.25">
      <c r="A604" s="21">
        <f t="shared" si="9"/>
        <v>598</v>
      </c>
      <c r="B604" s="19" t="s">
        <v>399</v>
      </c>
      <c r="C604" s="22" t="s">
        <v>44</v>
      </c>
      <c r="D604" s="19" t="s">
        <v>33</v>
      </c>
      <c r="E604" s="17" t="s">
        <v>991</v>
      </c>
      <c r="F604" s="15" t="s">
        <v>1004</v>
      </c>
      <c r="G604" s="15" t="s">
        <v>1749</v>
      </c>
      <c r="H604" s="16" t="s">
        <v>2299</v>
      </c>
      <c r="I604" s="16" t="s">
        <v>2299</v>
      </c>
    </row>
    <row r="605" spans="1:9" ht="27" x14ac:dyDescent="0.25">
      <c r="A605" s="21">
        <f t="shared" si="9"/>
        <v>599</v>
      </c>
      <c r="B605" s="19" t="s">
        <v>400</v>
      </c>
      <c r="C605" s="22" t="s">
        <v>44</v>
      </c>
      <c r="D605" s="19" t="s">
        <v>33</v>
      </c>
      <c r="E605" s="17" t="s">
        <v>991</v>
      </c>
      <c r="F605" s="15" t="s">
        <v>1004</v>
      </c>
      <c r="G605" s="15" t="s">
        <v>1749</v>
      </c>
      <c r="H605" s="16" t="s">
        <v>2288</v>
      </c>
      <c r="I605" s="16" t="s">
        <v>2299</v>
      </c>
    </row>
    <row r="606" spans="1:9" ht="45" x14ac:dyDescent="0.25">
      <c r="A606" s="21">
        <f t="shared" si="9"/>
        <v>600</v>
      </c>
      <c r="B606" s="19" t="s">
        <v>2107</v>
      </c>
      <c r="C606" s="22" t="s">
        <v>1718</v>
      </c>
      <c r="D606" s="19" t="s">
        <v>25</v>
      </c>
      <c r="E606" s="17" t="s">
        <v>2232</v>
      </c>
      <c r="F606" s="15" t="s">
        <v>1004</v>
      </c>
      <c r="G606" s="15" t="s">
        <v>1749</v>
      </c>
      <c r="H606" s="16" t="s">
        <v>2299</v>
      </c>
      <c r="I606" s="16" t="s">
        <v>2299</v>
      </c>
    </row>
    <row r="607" spans="1:9" ht="27" x14ac:dyDescent="0.25">
      <c r="A607" s="21">
        <f t="shared" si="9"/>
        <v>601</v>
      </c>
      <c r="B607" s="19" t="s">
        <v>401</v>
      </c>
      <c r="C607" s="22" t="s">
        <v>44</v>
      </c>
      <c r="D607" s="19" t="s">
        <v>33</v>
      </c>
      <c r="E607" s="17" t="s">
        <v>991</v>
      </c>
      <c r="F607" s="15" t="s">
        <v>1015</v>
      </c>
      <c r="G607" s="15" t="s">
        <v>1755</v>
      </c>
      <c r="H607" s="16" t="s">
        <v>2299</v>
      </c>
      <c r="I607" s="16" t="s">
        <v>2108</v>
      </c>
    </row>
    <row r="608" spans="1:9" ht="27" x14ac:dyDescent="0.25">
      <c r="A608" s="21">
        <f t="shared" si="9"/>
        <v>602</v>
      </c>
      <c r="B608" s="19" t="s">
        <v>402</v>
      </c>
      <c r="C608" s="22" t="s">
        <v>44</v>
      </c>
      <c r="D608" s="19" t="s">
        <v>33</v>
      </c>
      <c r="E608" s="17" t="s">
        <v>991</v>
      </c>
      <c r="F608" s="15" t="s">
        <v>1004</v>
      </c>
      <c r="G608" s="15" t="s">
        <v>1749</v>
      </c>
      <c r="H608" s="16" t="s">
        <v>2299</v>
      </c>
      <c r="I608" s="16" t="s">
        <v>2299</v>
      </c>
    </row>
    <row r="609" spans="1:9" ht="36" x14ac:dyDescent="0.25">
      <c r="A609" s="21">
        <f t="shared" si="9"/>
        <v>603</v>
      </c>
      <c r="B609" s="19" t="s">
        <v>919</v>
      </c>
      <c r="C609" s="22" t="s">
        <v>2171</v>
      </c>
      <c r="D609" s="19" t="s">
        <v>3</v>
      </c>
      <c r="E609" s="17" t="s">
        <v>1000</v>
      </c>
      <c r="F609" s="15" t="s">
        <v>1001</v>
      </c>
      <c r="G609" s="15" t="s">
        <v>1748</v>
      </c>
      <c r="H609" s="16" t="s">
        <v>2299</v>
      </c>
      <c r="I609" s="16" t="s">
        <v>2299</v>
      </c>
    </row>
    <row r="610" spans="1:9" ht="45" x14ac:dyDescent="0.25">
      <c r="A610" s="21">
        <f t="shared" si="9"/>
        <v>604</v>
      </c>
      <c r="B610" s="19" t="s">
        <v>19</v>
      </c>
      <c r="C610" s="22" t="s">
        <v>2119</v>
      </c>
      <c r="D610" s="19" t="s">
        <v>3</v>
      </c>
      <c r="E610" s="17" t="s">
        <v>1038</v>
      </c>
      <c r="F610" s="15" t="s">
        <v>1039</v>
      </c>
      <c r="G610" s="15" t="s">
        <v>1769</v>
      </c>
      <c r="H610" s="16" t="s">
        <v>2299</v>
      </c>
      <c r="I610" s="16" t="s">
        <v>2299</v>
      </c>
    </row>
    <row r="611" spans="1:9" ht="27" x14ac:dyDescent="0.25">
      <c r="A611" s="21">
        <f t="shared" si="9"/>
        <v>605</v>
      </c>
      <c r="B611" s="19" t="s">
        <v>403</v>
      </c>
      <c r="C611" s="22" t="s">
        <v>2102</v>
      </c>
      <c r="D611" s="20" t="s">
        <v>1994</v>
      </c>
      <c r="E611" s="17" t="s">
        <v>1024</v>
      </c>
      <c r="F611" s="15" t="s">
        <v>1451</v>
      </c>
      <c r="G611" s="15" t="s">
        <v>1816</v>
      </c>
      <c r="H611" s="16" t="s">
        <v>2299</v>
      </c>
      <c r="I611" s="16" t="s">
        <v>1544</v>
      </c>
    </row>
    <row r="612" spans="1:9" ht="27" x14ac:dyDescent="0.25">
      <c r="A612" s="21">
        <f t="shared" si="9"/>
        <v>606</v>
      </c>
      <c r="B612" s="19" t="s">
        <v>404</v>
      </c>
      <c r="C612" s="22" t="s">
        <v>2016</v>
      </c>
      <c r="D612" s="19" t="s">
        <v>61</v>
      </c>
      <c r="E612" s="17" t="s">
        <v>991</v>
      </c>
      <c r="F612" s="15" t="s">
        <v>1195</v>
      </c>
      <c r="G612" s="15" t="s">
        <v>1904</v>
      </c>
      <c r="H612" s="16" t="s">
        <v>2299</v>
      </c>
      <c r="I612" s="16" t="s">
        <v>1545</v>
      </c>
    </row>
    <row r="613" spans="1:9" ht="45" x14ac:dyDescent="0.25">
      <c r="A613" s="21">
        <f t="shared" si="9"/>
        <v>607</v>
      </c>
      <c r="B613" s="20" t="s">
        <v>405</v>
      </c>
      <c r="C613" s="20" t="s">
        <v>2205</v>
      </c>
      <c r="D613" s="20" t="s">
        <v>45</v>
      </c>
      <c r="E613" s="23" t="s">
        <v>991</v>
      </c>
      <c r="F613" s="23" t="s">
        <v>1702</v>
      </c>
      <c r="G613" s="23" t="s">
        <v>1956</v>
      </c>
      <c r="H613" s="16" t="s">
        <v>2299</v>
      </c>
      <c r="I613" s="16" t="s">
        <v>1546</v>
      </c>
    </row>
    <row r="614" spans="1:9" ht="36" x14ac:dyDescent="0.25">
      <c r="A614" s="21">
        <f t="shared" si="9"/>
        <v>608</v>
      </c>
      <c r="B614" s="19" t="s">
        <v>589</v>
      </c>
      <c r="C614" s="22" t="s">
        <v>590</v>
      </c>
      <c r="D614" s="19" t="s">
        <v>25</v>
      </c>
      <c r="E614" s="17" t="s">
        <v>2232</v>
      </c>
      <c r="F614" s="15" t="s">
        <v>1547</v>
      </c>
      <c r="G614" s="15" t="s">
        <v>1957</v>
      </c>
      <c r="H614" s="16" t="s">
        <v>2299</v>
      </c>
      <c r="I614" s="16" t="s">
        <v>1548</v>
      </c>
    </row>
    <row r="615" spans="1:9" ht="36" x14ac:dyDescent="0.25">
      <c r="A615" s="21">
        <f t="shared" si="9"/>
        <v>609</v>
      </c>
      <c r="B615" s="19" t="s">
        <v>406</v>
      </c>
      <c r="C615" s="22" t="s">
        <v>44</v>
      </c>
      <c r="D615" s="19" t="s">
        <v>33</v>
      </c>
      <c r="E615" s="17" t="s">
        <v>991</v>
      </c>
      <c r="F615" s="15" t="s">
        <v>1004</v>
      </c>
      <c r="G615" s="15" t="s">
        <v>1749</v>
      </c>
      <c r="H615" s="16" t="s">
        <v>2299</v>
      </c>
      <c r="I615" s="16" t="s">
        <v>2299</v>
      </c>
    </row>
    <row r="616" spans="1:9" ht="36" x14ac:dyDescent="0.25">
      <c r="A616" s="21">
        <f t="shared" si="9"/>
        <v>610</v>
      </c>
      <c r="B616" s="19" t="s">
        <v>407</v>
      </c>
      <c r="C616" s="22" t="s">
        <v>52</v>
      </c>
      <c r="D616" s="19" t="s">
        <v>25</v>
      </c>
      <c r="E616" s="17" t="s">
        <v>991</v>
      </c>
      <c r="F616" s="15" t="s">
        <v>1046</v>
      </c>
      <c r="G616" s="15" t="s">
        <v>1774</v>
      </c>
      <c r="H616" s="16" t="s">
        <v>2299</v>
      </c>
      <c r="I616" s="15" t="s">
        <v>1549</v>
      </c>
    </row>
    <row r="617" spans="1:9" ht="27" x14ac:dyDescent="0.25">
      <c r="A617" s="21">
        <f t="shared" si="9"/>
        <v>611</v>
      </c>
      <c r="B617" s="19" t="s">
        <v>790</v>
      </c>
      <c r="C617" s="22" t="s">
        <v>2165</v>
      </c>
      <c r="D617" s="19" t="s">
        <v>3</v>
      </c>
      <c r="E617" s="17" t="s">
        <v>1165</v>
      </c>
      <c r="F617" s="15" t="s">
        <v>1166</v>
      </c>
      <c r="G617" s="15" t="s">
        <v>1833</v>
      </c>
      <c r="H617" s="16" t="s">
        <v>2299</v>
      </c>
      <c r="I617" s="16" t="s">
        <v>1550</v>
      </c>
    </row>
    <row r="618" spans="1:9" ht="36" x14ac:dyDescent="0.25">
      <c r="A618" s="21">
        <f t="shared" si="9"/>
        <v>612</v>
      </c>
      <c r="B618" s="19" t="s">
        <v>408</v>
      </c>
      <c r="C618" s="22" t="s">
        <v>1703</v>
      </c>
      <c r="D618" s="19" t="s">
        <v>25</v>
      </c>
      <c r="E618" s="17" t="s">
        <v>991</v>
      </c>
      <c r="F618" s="15" t="s">
        <v>1241</v>
      </c>
      <c r="G618" s="15" t="s">
        <v>1865</v>
      </c>
      <c r="H618" s="16" t="s">
        <v>2299</v>
      </c>
      <c r="I618" s="16" t="s">
        <v>1551</v>
      </c>
    </row>
    <row r="619" spans="1:9" ht="36" x14ac:dyDescent="0.25">
      <c r="A619" s="21">
        <f t="shared" si="9"/>
        <v>613</v>
      </c>
      <c r="B619" s="19" t="s">
        <v>2123</v>
      </c>
      <c r="C619" s="22" t="s">
        <v>2120</v>
      </c>
      <c r="D619" s="19" t="s">
        <v>3</v>
      </c>
      <c r="E619" s="17" t="s">
        <v>1306</v>
      </c>
      <c r="F619" s="15" t="s">
        <v>1307</v>
      </c>
      <c r="G619" s="15" t="s">
        <v>1885</v>
      </c>
      <c r="H619" s="16" t="s">
        <v>2299</v>
      </c>
      <c r="I619" s="16" t="s">
        <v>2299</v>
      </c>
    </row>
    <row r="620" spans="1:9" ht="36" x14ac:dyDescent="0.25">
      <c r="A620" s="21">
        <f t="shared" si="9"/>
        <v>614</v>
      </c>
      <c r="B620" s="19" t="s">
        <v>409</v>
      </c>
      <c r="C620" s="22" t="s">
        <v>377</v>
      </c>
      <c r="D620" s="19" t="s">
        <v>91</v>
      </c>
      <c r="E620" s="17" t="s">
        <v>991</v>
      </c>
      <c r="F620" s="15" t="s">
        <v>1511</v>
      </c>
      <c r="G620" s="15" t="s">
        <v>1952</v>
      </c>
      <c r="H620" s="16" t="s">
        <v>2299</v>
      </c>
      <c r="I620" s="16" t="s">
        <v>1552</v>
      </c>
    </row>
    <row r="621" spans="1:9" ht="36" x14ac:dyDescent="0.25">
      <c r="A621" s="21">
        <f t="shared" si="9"/>
        <v>615</v>
      </c>
      <c r="B621" s="19" t="s">
        <v>591</v>
      </c>
      <c r="C621" s="22" t="s">
        <v>592</v>
      </c>
      <c r="D621" s="19" t="s">
        <v>25</v>
      </c>
      <c r="E621" s="17" t="s">
        <v>2232</v>
      </c>
      <c r="F621" s="15" t="s">
        <v>1553</v>
      </c>
      <c r="G621" s="15" t="s">
        <v>1958</v>
      </c>
      <c r="H621" s="16" t="s">
        <v>2299</v>
      </c>
      <c r="I621" s="15" t="s">
        <v>1554</v>
      </c>
    </row>
    <row r="622" spans="1:9" ht="36" x14ac:dyDescent="0.25">
      <c r="A622" s="21">
        <f t="shared" si="9"/>
        <v>616</v>
      </c>
      <c r="B622" s="19" t="s">
        <v>2078</v>
      </c>
      <c r="C622" s="22" t="s">
        <v>44</v>
      </c>
      <c r="D622" s="19" t="s">
        <v>33</v>
      </c>
      <c r="E622" s="17" t="s">
        <v>991</v>
      </c>
      <c r="F622" s="15" t="s">
        <v>1477</v>
      </c>
      <c r="G622" s="15" t="s">
        <v>1942</v>
      </c>
      <c r="H622" s="16" t="s">
        <v>2299</v>
      </c>
      <c r="I622" s="16" t="s">
        <v>2299</v>
      </c>
    </row>
    <row r="623" spans="1:9" ht="36" x14ac:dyDescent="0.25">
      <c r="A623" s="21">
        <f t="shared" si="9"/>
        <v>617</v>
      </c>
      <c r="B623" s="19" t="s">
        <v>410</v>
      </c>
      <c r="C623" s="22" t="s">
        <v>67</v>
      </c>
      <c r="D623" s="19" t="s">
        <v>25</v>
      </c>
      <c r="E623" s="17" t="s">
        <v>991</v>
      </c>
      <c r="F623" s="15" t="s">
        <v>1167</v>
      </c>
      <c r="G623" s="15" t="s">
        <v>1834</v>
      </c>
      <c r="H623" s="16" t="s">
        <v>2299</v>
      </c>
      <c r="I623" s="15" t="s">
        <v>1555</v>
      </c>
    </row>
    <row r="624" spans="1:9" ht="45" x14ac:dyDescent="0.25">
      <c r="A624" s="21">
        <f t="shared" si="9"/>
        <v>618</v>
      </c>
      <c r="B624" s="19" t="s">
        <v>2236</v>
      </c>
      <c r="C624" s="22" t="s">
        <v>1697</v>
      </c>
      <c r="D624" s="19" t="s">
        <v>3</v>
      </c>
      <c r="E624" s="17" t="s">
        <v>1180</v>
      </c>
      <c r="F624" s="15">
        <v>24241717</v>
      </c>
      <c r="G624" s="15" t="s">
        <v>1846</v>
      </c>
      <c r="H624" s="16" t="s">
        <v>2241</v>
      </c>
      <c r="I624" s="16" t="s">
        <v>2240</v>
      </c>
    </row>
    <row r="625" spans="1:9" ht="54" x14ac:dyDescent="0.25">
      <c r="A625" s="21">
        <f t="shared" si="9"/>
        <v>619</v>
      </c>
      <c r="B625" s="19" t="s">
        <v>411</v>
      </c>
      <c r="C625" s="22" t="s">
        <v>2059</v>
      </c>
      <c r="D625" s="19" t="s">
        <v>25</v>
      </c>
      <c r="E625" s="17" t="s">
        <v>991</v>
      </c>
      <c r="F625" s="15" t="s">
        <v>1159</v>
      </c>
      <c r="G625" s="15" t="s">
        <v>1831</v>
      </c>
      <c r="H625" s="16" t="s">
        <v>2299</v>
      </c>
      <c r="I625" s="16" t="s">
        <v>1728</v>
      </c>
    </row>
    <row r="626" spans="1:9" ht="36" x14ac:dyDescent="0.25">
      <c r="A626" s="21">
        <f t="shared" si="9"/>
        <v>620</v>
      </c>
      <c r="B626" s="19" t="s">
        <v>412</v>
      </c>
      <c r="C626" s="22" t="s">
        <v>413</v>
      </c>
      <c r="D626" s="19" t="s">
        <v>25</v>
      </c>
      <c r="E626" s="17" t="s">
        <v>991</v>
      </c>
      <c r="F626" s="15" t="s">
        <v>1035</v>
      </c>
      <c r="G626" s="15" t="s">
        <v>1767</v>
      </c>
      <c r="H626" s="16" t="s">
        <v>2299</v>
      </c>
      <c r="I626" s="15" t="s">
        <v>1556</v>
      </c>
    </row>
    <row r="627" spans="1:9" ht="36" x14ac:dyDescent="0.25">
      <c r="A627" s="21">
        <f t="shared" si="9"/>
        <v>621</v>
      </c>
      <c r="B627" s="19" t="s">
        <v>593</v>
      </c>
      <c r="C627" s="22" t="s">
        <v>594</v>
      </c>
      <c r="D627" s="19" t="s">
        <v>55</v>
      </c>
      <c r="E627" s="17" t="s">
        <v>2232</v>
      </c>
      <c r="F627" s="15" t="s">
        <v>1557</v>
      </c>
      <c r="G627" s="15" t="s">
        <v>1959</v>
      </c>
      <c r="H627" s="16" t="s">
        <v>2299</v>
      </c>
      <c r="I627" s="16" t="s">
        <v>1558</v>
      </c>
    </row>
    <row r="628" spans="1:9" ht="36" x14ac:dyDescent="0.25">
      <c r="A628" s="21">
        <f t="shared" si="9"/>
        <v>622</v>
      </c>
      <c r="B628" s="19" t="s">
        <v>414</v>
      </c>
      <c r="C628" s="22" t="s">
        <v>415</v>
      </c>
      <c r="D628" s="19" t="s">
        <v>76</v>
      </c>
      <c r="E628" s="17" t="s">
        <v>991</v>
      </c>
      <c r="F628" s="15" t="s">
        <v>1346</v>
      </c>
      <c r="G628" s="15" t="s">
        <v>1898</v>
      </c>
      <c r="H628" s="16" t="s">
        <v>2289</v>
      </c>
      <c r="I628" s="15" t="s">
        <v>1559</v>
      </c>
    </row>
    <row r="629" spans="1:9" ht="36" x14ac:dyDescent="0.25">
      <c r="A629" s="21">
        <f t="shared" si="9"/>
        <v>623</v>
      </c>
      <c r="B629" s="19" t="s">
        <v>416</v>
      </c>
      <c r="C629" s="22" t="s">
        <v>2167</v>
      </c>
      <c r="D629" s="19" t="s">
        <v>25</v>
      </c>
      <c r="E629" s="17" t="s">
        <v>991</v>
      </c>
      <c r="F629" s="15" t="s">
        <v>1070</v>
      </c>
      <c r="G629" s="15" t="s">
        <v>1881</v>
      </c>
      <c r="H629" s="16" t="s">
        <v>2299</v>
      </c>
      <c r="I629" s="16" t="s">
        <v>1560</v>
      </c>
    </row>
    <row r="630" spans="1:9" ht="36" x14ac:dyDescent="0.25">
      <c r="A630" s="21">
        <f t="shared" si="9"/>
        <v>624</v>
      </c>
      <c r="B630" s="19" t="s">
        <v>725</v>
      </c>
      <c r="C630" s="22" t="s">
        <v>2168</v>
      </c>
      <c r="D630" s="19" t="s">
        <v>3</v>
      </c>
      <c r="E630" s="17" t="s">
        <v>1061</v>
      </c>
      <c r="F630" s="15" t="s">
        <v>1062</v>
      </c>
      <c r="G630" s="15" t="s">
        <v>1781</v>
      </c>
      <c r="H630" s="16" t="s">
        <v>2299</v>
      </c>
      <c r="I630" s="16" t="s">
        <v>2299</v>
      </c>
    </row>
    <row r="631" spans="1:9" ht="36" x14ac:dyDescent="0.25">
      <c r="A631" s="21">
        <f t="shared" si="9"/>
        <v>625</v>
      </c>
      <c r="B631" s="19" t="s">
        <v>595</v>
      </c>
      <c r="C631" s="22" t="s">
        <v>125</v>
      </c>
      <c r="D631" s="19" t="s">
        <v>55</v>
      </c>
      <c r="E631" s="17" t="s">
        <v>2232</v>
      </c>
      <c r="F631" s="15" t="s">
        <v>1058</v>
      </c>
      <c r="G631" s="15" t="s">
        <v>1779</v>
      </c>
      <c r="H631" s="16" t="s">
        <v>2299</v>
      </c>
      <c r="I631" s="16" t="s">
        <v>1246</v>
      </c>
    </row>
    <row r="632" spans="1:9" ht="36" x14ac:dyDescent="0.25">
      <c r="A632" s="21">
        <f t="shared" si="9"/>
        <v>626</v>
      </c>
      <c r="B632" s="19" t="s">
        <v>417</v>
      </c>
      <c r="C632" s="22" t="s">
        <v>44</v>
      </c>
      <c r="D632" s="19" t="s">
        <v>33</v>
      </c>
      <c r="E632" s="17" t="s">
        <v>991</v>
      </c>
      <c r="F632" s="15" t="s">
        <v>1004</v>
      </c>
      <c r="G632" s="15" t="s">
        <v>1749</v>
      </c>
      <c r="H632" s="16" t="s">
        <v>2299</v>
      </c>
      <c r="I632" s="16" t="s">
        <v>2299</v>
      </c>
    </row>
    <row r="633" spans="1:9" ht="54" x14ac:dyDescent="0.25">
      <c r="A633" s="21">
        <f t="shared" si="9"/>
        <v>627</v>
      </c>
      <c r="B633" s="19" t="s">
        <v>920</v>
      </c>
      <c r="C633" s="22" t="s">
        <v>1677</v>
      </c>
      <c r="D633" s="19" t="s">
        <v>3</v>
      </c>
      <c r="E633" s="17" t="s">
        <v>1000</v>
      </c>
      <c r="F633" s="15" t="s">
        <v>1001</v>
      </c>
      <c r="G633" s="15" t="s">
        <v>1748</v>
      </c>
      <c r="H633" s="16" t="s">
        <v>2299</v>
      </c>
      <c r="I633" s="16" t="s">
        <v>2299</v>
      </c>
    </row>
    <row r="634" spans="1:9" ht="36" x14ac:dyDescent="0.25">
      <c r="A634" s="21">
        <f t="shared" si="9"/>
        <v>628</v>
      </c>
      <c r="B634" s="19" t="s">
        <v>418</v>
      </c>
      <c r="C634" s="22" t="s">
        <v>419</v>
      </c>
      <c r="D634" s="19" t="s">
        <v>61</v>
      </c>
      <c r="E634" s="17" t="s">
        <v>991</v>
      </c>
      <c r="F634" s="15" t="s">
        <v>1195</v>
      </c>
      <c r="G634" s="15" t="s">
        <v>1904</v>
      </c>
      <c r="H634" s="16" t="s">
        <v>2299</v>
      </c>
      <c r="I634" s="16" t="s">
        <v>1561</v>
      </c>
    </row>
    <row r="635" spans="1:9" ht="36" x14ac:dyDescent="0.25">
      <c r="A635" s="21">
        <f t="shared" si="9"/>
        <v>629</v>
      </c>
      <c r="B635" s="19" t="s">
        <v>1704</v>
      </c>
      <c r="C635" s="22" t="s">
        <v>1705</v>
      </c>
      <c r="D635" s="19" t="s">
        <v>1994</v>
      </c>
      <c r="E635" s="17" t="s">
        <v>1024</v>
      </c>
      <c r="F635" s="15" t="s">
        <v>1107</v>
      </c>
      <c r="G635" s="15" t="s">
        <v>1780</v>
      </c>
      <c r="H635" s="16" t="s">
        <v>2191</v>
      </c>
      <c r="I635" s="16" t="s">
        <v>1706</v>
      </c>
    </row>
    <row r="636" spans="1:9" ht="36" x14ac:dyDescent="0.25">
      <c r="A636" s="21">
        <f t="shared" si="9"/>
        <v>630</v>
      </c>
      <c r="B636" s="19" t="s">
        <v>752</v>
      </c>
      <c r="C636" s="22" t="s">
        <v>2120</v>
      </c>
      <c r="D636" s="19" t="s">
        <v>3</v>
      </c>
      <c r="E636" s="17" t="s">
        <v>1019</v>
      </c>
      <c r="F636" s="15" t="s">
        <v>1020</v>
      </c>
      <c r="G636" s="15" t="s">
        <v>1758</v>
      </c>
      <c r="H636" s="16" t="s">
        <v>2299</v>
      </c>
      <c r="I636" s="16" t="s">
        <v>2299</v>
      </c>
    </row>
    <row r="637" spans="1:9" ht="36" x14ac:dyDescent="0.25">
      <c r="A637" s="21">
        <f t="shared" si="9"/>
        <v>631</v>
      </c>
      <c r="B637" s="19" t="s">
        <v>420</v>
      </c>
      <c r="C637" s="22" t="s">
        <v>421</v>
      </c>
      <c r="D637" s="19" t="s">
        <v>25</v>
      </c>
      <c r="E637" s="17" t="s">
        <v>991</v>
      </c>
      <c r="F637" s="15" t="s">
        <v>1072</v>
      </c>
      <c r="G637" s="15" t="s">
        <v>1788</v>
      </c>
      <c r="H637" s="16" t="s">
        <v>2299</v>
      </c>
      <c r="I637" s="16" t="s">
        <v>1992</v>
      </c>
    </row>
    <row r="638" spans="1:9" ht="54" x14ac:dyDescent="0.25">
      <c r="A638" s="21">
        <f t="shared" si="9"/>
        <v>632</v>
      </c>
      <c r="B638" s="19" t="s">
        <v>851</v>
      </c>
      <c r="C638" s="22" t="s">
        <v>852</v>
      </c>
      <c r="D638" s="19" t="s">
        <v>3</v>
      </c>
      <c r="E638" s="17" t="s">
        <v>1336</v>
      </c>
      <c r="F638" s="15" t="s">
        <v>1337</v>
      </c>
      <c r="G638" s="15" t="s">
        <v>1896</v>
      </c>
      <c r="H638" s="16" t="s">
        <v>2299</v>
      </c>
      <c r="I638" s="16" t="s">
        <v>2299</v>
      </c>
    </row>
    <row r="639" spans="1:9" ht="45" x14ac:dyDescent="0.25">
      <c r="A639" s="21">
        <f t="shared" si="9"/>
        <v>633</v>
      </c>
      <c r="B639" s="19" t="s">
        <v>908</v>
      </c>
      <c r="C639" s="22" t="s">
        <v>2122</v>
      </c>
      <c r="D639" s="19" t="s">
        <v>3</v>
      </c>
      <c r="E639" s="17" t="s">
        <v>1218</v>
      </c>
      <c r="F639" s="15" t="s">
        <v>1219</v>
      </c>
      <c r="G639" s="15" t="s">
        <v>1856</v>
      </c>
      <c r="H639" s="16" t="s">
        <v>2299</v>
      </c>
      <c r="I639" s="16" t="s">
        <v>2299</v>
      </c>
    </row>
    <row r="640" spans="1:9" ht="54" x14ac:dyDescent="0.25">
      <c r="A640" s="21">
        <f t="shared" si="9"/>
        <v>634</v>
      </c>
      <c r="B640" s="19" t="s">
        <v>20</v>
      </c>
      <c r="C640" s="22" t="s">
        <v>21</v>
      </c>
      <c r="D640" s="19" t="s">
        <v>3</v>
      </c>
      <c r="E640" s="17" t="s">
        <v>1038</v>
      </c>
      <c r="F640" s="15" t="s">
        <v>1039</v>
      </c>
      <c r="G640" s="15" t="s">
        <v>1769</v>
      </c>
      <c r="H640" s="16" t="s">
        <v>2299</v>
      </c>
      <c r="I640" s="16" t="s">
        <v>2299</v>
      </c>
    </row>
    <row r="641" spans="1:9" ht="36" x14ac:dyDescent="0.25">
      <c r="A641" s="21">
        <f t="shared" si="9"/>
        <v>635</v>
      </c>
      <c r="B641" s="19" t="s">
        <v>909</v>
      </c>
      <c r="C641" s="22" t="s">
        <v>2171</v>
      </c>
      <c r="D641" s="19" t="s">
        <v>3</v>
      </c>
      <c r="E641" s="17" t="s">
        <v>1218</v>
      </c>
      <c r="F641" s="15" t="s">
        <v>1219</v>
      </c>
      <c r="G641" s="15" t="s">
        <v>1856</v>
      </c>
      <c r="H641" s="16" t="s">
        <v>2299</v>
      </c>
      <c r="I641" s="16" t="s">
        <v>2299</v>
      </c>
    </row>
    <row r="642" spans="1:9" ht="36" x14ac:dyDescent="0.25">
      <c r="A642" s="21">
        <f t="shared" si="9"/>
        <v>636</v>
      </c>
      <c r="B642" s="19" t="s">
        <v>596</v>
      </c>
      <c r="C642" s="22" t="s">
        <v>597</v>
      </c>
      <c r="D642" s="19" t="s">
        <v>45</v>
      </c>
      <c r="E642" s="17" t="s">
        <v>2232</v>
      </c>
      <c r="F642" s="15" t="s">
        <v>1115</v>
      </c>
      <c r="G642" s="15" t="s">
        <v>1807</v>
      </c>
      <c r="H642" s="16" t="s">
        <v>2299</v>
      </c>
      <c r="I642" s="16" t="s">
        <v>1562</v>
      </c>
    </row>
    <row r="643" spans="1:9" ht="27" x14ac:dyDescent="0.25">
      <c r="A643" s="21">
        <f t="shared" si="9"/>
        <v>637</v>
      </c>
      <c r="B643" s="19" t="s">
        <v>510</v>
      </c>
      <c r="C643" s="22" t="s">
        <v>487</v>
      </c>
      <c r="D643" s="19" t="s">
        <v>45</v>
      </c>
      <c r="E643" s="17" t="s">
        <v>1003</v>
      </c>
      <c r="F643" s="15" t="s">
        <v>1004</v>
      </c>
      <c r="G643" s="15" t="s">
        <v>1749</v>
      </c>
      <c r="H643" s="16" t="s">
        <v>2299</v>
      </c>
      <c r="I643" s="16" t="s">
        <v>2299</v>
      </c>
    </row>
    <row r="644" spans="1:9" ht="36" x14ac:dyDescent="0.25">
      <c r="A644" s="21">
        <f t="shared" si="9"/>
        <v>638</v>
      </c>
      <c r="B644" s="19" t="s">
        <v>874</v>
      </c>
      <c r="C644" s="22" t="s">
        <v>2120</v>
      </c>
      <c r="D644" s="19" t="s">
        <v>3</v>
      </c>
      <c r="E644" s="17" t="s">
        <v>1111</v>
      </c>
      <c r="F644" s="15" t="s">
        <v>1112</v>
      </c>
      <c r="G644" s="15" t="s">
        <v>1805</v>
      </c>
      <c r="H644" s="16" t="s">
        <v>2299</v>
      </c>
      <c r="I644" s="16" t="s">
        <v>2299</v>
      </c>
    </row>
    <row r="645" spans="1:9" ht="36" x14ac:dyDescent="0.25">
      <c r="A645" s="21">
        <f t="shared" si="9"/>
        <v>639</v>
      </c>
      <c r="B645" s="19" t="s">
        <v>422</v>
      </c>
      <c r="C645" s="22" t="s">
        <v>423</v>
      </c>
      <c r="D645" s="19" t="s">
        <v>245</v>
      </c>
      <c r="E645" s="17" t="s">
        <v>991</v>
      </c>
      <c r="F645" s="15" t="s">
        <v>1564</v>
      </c>
      <c r="G645" s="15" t="s">
        <v>1960</v>
      </c>
      <c r="H645" s="16" t="s">
        <v>2290</v>
      </c>
      <c r="I645" s="16" t="s">
        <v>1565</v>
      </c>
    </row>
    <row r="646" spans="1:9" ht="45" x14ac:dyDescent="0.25">
      <c r="A646" s="21">
        <f t="shared" si="9"/>
        <v>640</v>
      </c>
      <c r="B646" s="20" t="s">
        <v>424</v>
      </c>
      <c r="C646" s="20" t="s">
        <v>425</v>
      </c>
      <c r="D646" s="20" t="s">
        <v>30</v>
      </c>
      <c r="E646" s="23" t="s">
        <v>991</v>
      </c>
      <c r="F646" s="23" t="s">
        <v>1566</v>
      </c>
      <c r="G646" s="23" t="s">
        <v>1839</v>
      </c>
      <c r="H646" s="16" t="s">
        <v>2299</v>
      </c>
      <c r="I646" s="23" t="s">
        <v>1567</v>
      </c>
    </row>
    <row r="647" spans="1:9" ht="36" x14ac:dyDescent="0.25">
      <c r="A647" s="21">
        <f t="shared" si="9"/>
        <v>641</v>
      </c>
      <c r="B647" s="19" t="s">
        <v>693</v>
      </c>
      <c r="C647" s="22" t="s">
        <v>2192</v>
      </c>
      <c r="D647" s="19" t="s">
        <v>1994</v>
      </c>
      <c r="E647" s="17" t="s">
        <v>1024</v>
      </c>
      <c r="F647" s="15" t="s">
        <v>1212</v>
      </c>
      <c r="G647" s="15" t="s">
        <v>1854</v>
      </c>
      <c r="H647" s="16" t="s">
        <v>2299</v>
      </c>
      <c r="I647" s="15" t="s">
        <v>1568</v>
      </c>
    </row>
    <row r="648" spans="1:9" ht="36" x14ac:dyDescent="0.25">
      <c r="A648" s="21">
        <f t="shared" ref="A648:A711" si="10">+A647+1</f>
        <v>642</v>
      </c>
      <c r="B648" s="19" t="s">
        <v>2092</v>
      </c>
      <c r="C648" s="22" t="s">
        <v>2171</v>
      </c>
      <c r="D648" s="19" t="s">
        <v>3</v>
      </c>
      <c r="E648" s="17" t="s">
        <v>1084</v>
      </c>
      <c r="F648" s="15" t="s">
        <v>1085</v>
      </c>
      <c r="G648" s="15" t="s">
        <v>1792</v>
      </c>
      <c r="H648" s="16" t="s">
        <v>2299</v>
      </c>
      <c r="I648" s="16" t="s">
        <v>2156</v>
      </c>
    </row>
    <row r="649" spans="1:9" ht="27" x14ac:dyDescent="0.25">
      <c r="A649" s="21">
        <f t="shared" si="10"/>
        <v>643</v>
      </c>
      <c r="B649" s="19" t="s">
        <v>10</v>
      </c>
      <c r="C649" s="22" t="s">
        <v>1707</v>
      </c>
      <c r="D649" s="19" t="s">
        <v>3</v>
      </c>
      <c r="E649" s="17" t="s">
        <v>998</v>
      </c>
      <c r="F649" s="15" t="s">
        <v>999</v>
      </c>
      <c r="G649" s="15" t="s">
        <v>1747</v>
      </c>
      <c r="H649" s="16" t="s">
        <v>1563</v>
      </c>
      <c r="I649" s="16" t="s">
        <v>1569</v>
      </c>
    </row>
    <row r="650" spans="1:9" ht="45" x14ac:dyDescent="0.25">
      <c r="A650" s="21">
        <f t="shared" si="10"/>
        <v>644</v>
      </c>
      <c r="B650" s="19" t="s">
        <v>426</v>
      </c>
      <c r="C650" s="22" t="s">
        <v>959</v>
      </c>
      <c r="D650" s="19" t="s">
        <v>1994</v>
      </c>
      <c r="E650" s="17" t="s">
        <v>1024</v>
      </c>
      <c r="F650" s="15" t="s">
        <v>2157</v>
      </c>
      <c r="G650" s="15" t="s">
        <v>2158</v>
      </c>
      <c r="H650" s="16" t="s">
        <v>2291</v>
      </c>
      <c r="I650" s="16" t="s">
        <v>1570</v>
      </c>
    </row>
    <row r="651" spans="1:9" ht="45" x14ac:dyDescent="0.25">
      <c r="A651" s="21">
        <f t="shared" si="10"/>
        <v>645</v>
      </c>
      <c r="B651" s="19" t="s">
        <v>2124</v>
      </c>
      <c r="C651" s="22" t="s">
        <v>2170</v>
      </c>
      <c r="D651" s="19" t="s">
        <v>1994</v>
      </c>
      <c r="E651" s="17" t="s">
        <v>991</v>
      </c>
      <c r="F651" s="15" t="s">
        <v>1092</v>
      </c>
      <c r="G651" s="15" t="s">
        <v>1795</v>
      </c>
      <c r="H651" s="16" t="s">
        <v>2299</v>
      </c>
      <c r="I651" s="16" t="s">
        <v>2125</v>
      </c>
    </row>
    <row r="652" spans="1:9" ht="36" x14ac:dyDescent="0.25">
      <c r="A652" s="21">
        <f t="shared" si="10"/>
        <v>646</v>
      </c>
      <c r="B652" s="19" t="s">
        <v>900</v>
      </c>
      <c r="C652" s="22" t="s">
        <v>2166</v>
      </c>
      <c r="D652" s="19" t="s">
        <v>3</v>
      </c>
      <c r="E652" s="17" t="s">
        <v>1016</v>
      </c>
      <c r="F652" s="15" t="s">
        <v>1017</v>
      </c>
      <c r="G652" s="15" t="s">
        <v>1756</v>
      </c>
      <c r="H652" s="16" t="s">
        <v>2299</v>
      </c>
      <c r="I652" s="16" t="s">
        <v>1572</v>
      </c>
    </row>
    <row r="653" spans="1:9" ht="54" x14ac:dyDescent="0.25">
      <c r="A653" s="21">
        <f t="shared" si="10"/>
        <v>647</v>
      </c>
      <c r="B653" s="19" t="s">
        <v>427</v>
      </c>
      <c r="C653" s="22" t="s">
        <v>54</v>
      </c>
      <c r="D653" s="19" t="s">
        <v>2163</v>
      </c>
      <c r="E653" s="17" t="s">
        <v>991</v>
      </c>
      <c r="F653" s="15" t="s">
        <v>1048</v>
      </c>
      <c r="G653" s="15" t="s">
        <v>1775</v>
      </c>
      <c r="H653" s="16" t="s">
        <v>2299</v>
      </c>
      <c r="I653" s="16" t="s">
        <v>1573</v>
      </c>
    </row>
    <row r="654" spans="1:9" ht="27" x14ac:dyDescent="0.25">
      <c r="A654" s="21">
        <f t="shared" si="10"/>
        <v>648</v>
      </c>
      <c r="B654" s="19" t="s">
        <v>428</v>
      </c>
      <c r="C654" s="22" t="s">
        <v>2225</v>
      </c>
      <c r="D654" s="19" t="s">
        <v>25</v>
      </c>
      <c r="E654" s="17" t="s">
        <v>991</v>
      </c>
      <c r="F654" s="15">
        <v>24241717</v>
      </c>
      <c r="G654" s="15" t="s">
        <v>1862</v>
      </c>
      <c r="H654" s="16" t="s">
        <v>2299</v>
      </c>
      <c r="I654" s="16" t="s">
        <v>1574</v>
      </c>
    </row>
    <row r="655" spans="1:9" ht="27" x14ac:dyDescent="0.25">
      <c r="A655" s="21">
        <f t="shared" si="10"/>
        <v>649</v>
      </c>
      <c r="B655" s="19" t="s">
        <v>429</v>
      </c>
      <c r="C655" s="22" t="s">
        <v>430</v>
      </c>
      <c r="D655" s="19" t="s">
        <v>45</v>
      </c>
      <c r="E655" s="17" t="s">
        <v>991</v>
      </c>
      <c r="F655" s="15" t="s">
        <v>1409</v>
      </c>
      <c r="G655" s="15" t="s">
        <v>1920</v>
      </c>
      <c r="H655" s="16" t="s">
        <v>2299</v>
      </c>
      <c r="I655" s="15" t="s">
        <v>1575</v>
      </c>
    </row>
    <row r="656" spans="1:9" ht="36" x14ac:dyDescent="0.25">
      <c r="A656" s="21">
        <f t="shared" si="10"/>
        <v>650</v>
      </c>
      <c r="B656" s="19" t="s">
        <v>694</v>
      </c>
      <c r="C656" s="22" t="s">
        <v>1741</v>
      </c>
      <c r="D656" s="19" t="s">
        <v>30</v>
      </c>
      <c r="E656" s="17" t="s">
        <v>1742</v>
      </c>
      <c r="F656" s="15" t="s">
        <v>1729</v>
      </c>
      <c r="G656" s="15" t="s">
        <v>1962</v>
      </c>
      <c r="H656" s="16" t="s">
        <v>2292</v>
      </c>
      <c r="I656" s="16" t="s">
        <v>1576</v>
      </c>
    </row>
    <row r="657" spans="1:9" ht="27" x14ac:dyDescent="0.25">
      <c r="A657" s="21">
        <f t="shared" si="10"/>
        <v>651</v>
      </c>
      <c r="B657" s="19" t="s">
        <v>2094</v>
      </c>
      <c r="C657" s="22" t="s">
        <v>2095</v>
      </c>
      <c r="D657" s="19" t="s">
        <v>104</v>
      </c>
      <c r="E657" s="17" t="s">
        <v>1742</v>
      </c>
      <c r="F657" s="15" t="s">
        <v>1130</v>
      </c>
      <c r="G657" s="15" t="s">
        <v>1818</v>
      </c>
      <c r="H657" s="16" t="s">
        <v>2299</v>
      </c>
      <c r="I657" s="16" t="s">
        <v>2096</v>
      </c>
    </row>
    <row r="658" spans="1:9" ht="36" x14ac:dyDescent="0.25">
      <c r="A658" s="21">
        <f t="shared" si="10"/>
        <v>652</v>
      </c>
      <c r="B658" s="19" t="s">
        <v>431</v>
      </c>
      <c r="C658" s="22" t="s">
        <v>1708</v>
      </c>
      <c r="D658" s="19" t="s">
        <v>40</v>
      </c>
      <c r="E658" s="17" t="s">
        <v>991</v>
      </c>
      <c r="F658" s="15" t="s">
        <v>1030</v>
      </c>
      <c r="G658" s="15" t="s">
        <v>1945</v>
      </c>
      <c r="H658" s="16" t="s">
        <v>2299</v>
      </c>
      <c r="I658" s="15" t="s">
        <v>1577</v>
      </c>
    </row>
    <row r="659" spans="1:9" ht="36" x14ac:dyDescent="0.25">
      <c r="A659" s="21">
        <f t="shared" si="10"/>
        <v>653</v>
      </c>
      <c r="B659" s="19" t="s">
        <v>2079</v>
      </c>
      <c r="C659" s="22" t="s">
        <v>2060</v>
      </c>
      <c r="D659" s="19" t="s">
        <v>40</v>
      </c>
      <c r="E659" s="17" t="s">
        <v>991</v>
      </c>
      <c r="F659" s="15" t="s">
        <v>1030</v>
      </c>
      <c r="G659" s="15" t="s">
        <v>1945</v>
      </c>
      <c r="H659" s="16" t="s">
        <v>2299</v>
      </c>
      <c r="I659" s="16" t="s">
        <v>1730</v>
      </c>
    </row>
    <row r="660" spans="1:9" ht="45" x14ac:dyDescent="0.25">
      <c r="A660" s="21">
        <f t="shared" si="10"/>
        <v>654</v>
      </c>
      <c r="B660" s="19" t="s">
        <v>2206</v>
      </c>
      <c r="C660" s="22" t="s">
        <v>2202</v>
      </c>
      <c r="D660" s="19" t="s">
        <v>170</v>
      </c>
      <c r="E660" s="17" t="s">
        <v>991</v>
      </c>
      <c r="F660" s="15" t="s">
        <v>2215</v>
      </c>
      <c r="G660" s="15" t="s">
        <v>2216</v>
      </c>
      <c r="H660" s="16" t="s">
        <v>2299</v>
      </c>
      <c r="I660" s="16" t="s">
        <v>2217</v>
      </c>
    </row>
    <row r="661" spans="1:9" ht="36" x14ac:dyDescent="0.25">
      <c r="A661" s="21">
        <f t="shared" si="10"/>
        <v>655</v>
      </c>
      <c r="B661" s="19" t="s">
        <v>825</v>
      </c>
      <c r="C661" s="22" t="s">
        <v>2120</v>
      </c>
      <c r="D661" s="19" t="s">
        <v>3</v>
      </c>
      <c r="E661" s="17" t="s">
        <v>1094</v>
      </c>
      <c r="F661" s="15" t="s">
        <v>1095</v>
      </c>
      <c r="G661" s="15" t="s">
        <v>1796</v>
      </c>
      <c r="H661" s="16" t="s">
        <v>2299</v>
      </c>
      <c r="I661" s="16" t="s">
        <v>2299</v>
      </c>
    </row>
    <row r="662" spans="1:9" ht="45" x14ac:dyDescent="0.25">
      <c r="A662" s="21">
        <f t="shared" si="10"/>
        <v>656</v>
      </c>
      <c r="B662" s="19" t="s">
        <v>432</v>
      </c>
      <c r="C662" s="22" t="s">
        <v>2102</v>
      </c>
      <c r="D662" s="19" t="s">
        <v>1994</v>
      </c>
      <c r="E662" s="17" t="s">
        <v>991</v>
      </c>
      <c r="F662" s="15" t="s">
        <v>1480</v>
      </c>
      <c r="G662" s="15" t="s">
        <v>1943</v>
      </c>
      <c r="H662" s="16" t="s">
        <v>2299</v>
      </c>
      <c r="I662" s="16" t="s">
        <v>1579</v>
      </c>
    </row>
    <row r="663" spans="1:9" ht="54" x14ac:dyDescent="0.25">
      <c r="A663" s="21">
        <f t="shared" si="10"/>
        <v>657</v>
      </c>
      <c r="B663" s="19" t="s">
        <v>695</v>
      </c>
      <c r="C663" s="22" t="s">
        <v>696</v>
      </c>
      <c r="D663" s="19" t="s">
        <v>1994</v>
      </c>
      <c r="E663" s="17" t="s">
        <v>1024</v>
      </c>
      <c r="F663" s="15" t="s">
        <v>1451</v>
      </c>
      <c r="G663" s="15" t="s">
        <v>1816</v>
      </c>
      <c r="H663" s="16" t="s">
        <v>2299</v>
      </c>
      <c r="I663" s="15" t="s">
        <v>1580</v>
      </c>
    </row>
    <row r="664" spans="1:9" ht="45" x14ac:dyDescent="0.25">
      <c r="A664" s="21">
        <f t="shared" si="10"/>
        <v>658</v>
      </c>
      <c r="B664" s="19" t="s">
        <v>433</v>
      </c>
      <c r="C664" s="22" t="s">
        <v>130</v>
      </c>
      <c r="D664" s="19" t="s">
        <v>30</v>
      </c>
      <c r="E664" s="17" t="s">
        <v>991</v>
      </c>
      <c r="F664" s="15" t="s">
        <v>1010</v>
      </c>
      <c r="G664" s="15" t="s">
        <v>1753</v>
      </c>
      <c r="H664" s="16" t="s">
        <v>2299</v>
      </c>
      <c r="I664" s="16" t="s">
        <v>1581</v>
      </c>
    </row>
    <row r="665" spans="1:9" ht="45" x14ac:dyDescent="0.25">
      <c r="A665" s="21">
        <f t="shared" si="10"/>
        <v>659</v>
      </c>
      <c r="B665" s="19" t="s">
        <v>813</v>
      </c>
      <c r="C665" s="22" t="s">
        <v>814</v>
      </c>
      <c r="D665" s="19" t="s">
        <v>3</v>
      </c>
      <c r="E665" s="17" t="s">
        <v>1074</v>
      </c>
      <c r="F665" s="15" t="s">
        <v>1075</v>
      </c>
      <c r="G665" s="15" t="s">
        <v>1789</v>
      </c>
      <c r="H665" s="16" t="s">
        <v>1578</v>
      </c>
      <c r="I665" s="16" t="s">
        <v>1582</v>
      </c>
    </row>
    <row r="666" spans="1:9" ht="36" x14ac:dyDescent="0.25">
      <c r="A666" s="21">
        <f t="shared" si="10"/>
        <v>660</v>
      </c>
      <c r="B666" s="19" t="s">
        <v>434</v>
      </c>
      <c r="C666" s="22" t="s">
        <v>435</v>
      </c>
      <c r="D666" s="19" t="s">
        <v>25</v>
      </c>
      <c r="E666" s="17" t="s">
        <v>991</v>
      </c>
      <c r="F666" s="15" t="s">
        <v>1241</v>
      </c>
      <c r="G666" s="15" t="s">
        <v>1865</v>
      </c>
      <c r="H666" s="16"/>
      <c r="I666" s="16" t="s">
        <v>1583</v>
      </c>
    </row>
    <row r="667" spans="1:9" ht="36" x14ac:dyDescent="0.25">
      <c r="A667" s="21">
        <f t="shared" si="10"/>
        <v>661</v>
      </c>
      <c r="B667" s="19" t="s">
        <v>815</v>
      </c>
      <c r="C667" s="22" t="s">
        <v>2168</v>
      </c>
      <c r="D667" s="19" t="s">
        <v>3</v>
      </c>
      <c r="E667" s="17" t="s">
        <v>1074</v>
      </c>
      <c r="F667" s="15" t="s">
        <v>1075</v>
      </c>
      <c r="G667" s="15" t="s">
        <v>1789</v>
      </c>
      <c r="H667" s="16" t="s">
        <v>2299</v>
      </c>
      <c r="I667" s="16" t="s">
        <v>2299</v>
      </c>
    </row>
    <row r="668" spans="1:9" ht="54" x14ac:dyDescent="0.25">
      <c r="A668" s="21">
        <f t="shared" si="10"/>
        <v>662</v>
      </c>
      <c r="B668" s="19" t="s">
        <v>436</v>
      </c>
      <c r="C668" s="22" t="s">
        <v>437</v>
      </c>
      <c r="D668" s="19" t="s">
        <v>25</v>
      </c>
      <c r="E668" s="17" t="s">
        <v>991</v>
      </c>
      <c r="F668" s="15" t="s">
        <v>2293</v>
      </c>
      <c r="G668" s="15" t="s">
        <v>2294</v>
      </c>
      <c r="H668" s="16" t="s">
        <v>2299</v>
      </c>
      <c r="I668" s="16" t="s">
        <v>1585</v>
      </c>
    </row>
    <row r="669" spans="1:9" ht="54" x14ac:dyDescent="0.25">
      <c r="A669" s="21">
        <f t="shared" si="10"/>
        <v>663</v>
      </c>
      <c r="B669" s="19" t="s">
        <v>910</v>
      </c>
      <c r="C669" s="22" t="s">
        <v>911</v>
      </c>
      <c r="D669" s="19" t="s">
        <v>3</v>
      </c>
      <c r="E669" s="17" t="s">
        <v>1218</v>
      </c>
      <c r="F669" s="15" t="s">
        <v>1219</v>
      </c>
      <c r="G669" s="15" t="s">
        <v>1856</v>
      </c>
      <c r="H669" s="16" t="s">
        <v>2299</v>
      </c>
      <c r="I669" s="16" t="s">
        <v>2299</v>
      </c>
    </row>
    <row r="670" spans="1:9" ht="36" x14ac:dyDescent="0.25">
      <c r="A670" s="21">
        <f t="shared" si="10"/>
        <v>664</v>
      </c>
      <c r="B670" s="19" t="s">
        <v>598</v>
      </c>
      <c r="C670" s="22" t="s">
        <v>566</v>
      </c>
      <c r="D670" s="19" t="s">
        <v>2169</v>
      </c>
      <c r="E670" s="17" t="s">
        <v>2232</v>
      </c>
      <c r="F670" s="15" t="s">
        <v>1586</v>
      </c>
      <c r="G670" s="15" t="s">
        <v>1963</v>
      </c>
      <c r="H670" s="16" t="s">
        <v>2299</v>
      </c>
      <c r="I670" s="16" t="s">
        <v>1587</v>
      </c>
    </row>
    <row r="671" spans="1:9" ht="54" x14ac:dyDescent="0.25">
      <c r="A671" s="21">
        <f t="shared" si="10"/>
        <v>665</v>
      </c>
      <c r="B671" s="19" t="s">
        <v>950</v>
      </c>
      <c r="C671" s="22" t="s">
        <v>1680</v>
      </c>
      <c r="D671" s="19" t="s">
        <v>3</v>
      </c>
      <c r="E671" s="17" t="s">
        <v>1190</v>
      </c>
      <c r="F671" s="15" t="s">
        <v>1191</v>
      </c>
      <c r="G671" s="15" t="s">
        <v>1844</v>
      </c>
      <c r="H671" s="16" t="s">
        <v>2299</v>
      </c>
      <c r="I671" s="16" t="s">
        <v>2299</v>
      </c>
    </row>
    <row r="672" spans="1:9" ht="54" x14ac:dyDescent="0.25">
      <c r="A672" s="21">
        <f t="shared" si="10"/>
        <v>666</v>
      </c>
      <c r="B672" s="19" t="s">
        <v>697</v>
      </c>
      <c r="C672" s="22" t="s">
        <v>1964</v>
      </c>
      <c r="D672" s="19" t="s">
        <v>1994</v>
      </c>
      <c r="E672" s="17" t="s">
        <v>991</v>
      </c>
      <c r="F672" s="15" t="s">
        <v>1588</v>
      </c>
      <c r="G672" s="15" t="s">
        <v>1965</v>
      </c>
      <c r="H672" s="16" t="s">
        <v>2299</v>
      </c>
      <c r="I672" s="15" t="s">
        <v>1589</v>
      </c>
    </row>
    <row r="673" spans="1:9" ht="45" x14ac:dyDescent="0.25">
      <c r="A673" s="21">
        <f t="shared" si="10"/>
        <v>667</v>
      </c>
      <c r="B673" s="19" t="s">
        <v>794</v>
      </c>
      <c r="C673" s="22" t="s">
        <v>2164</v>
      </c>
      <c r="D673" s="19" t="s">
        <v>3</v>
      </c>
      <c r="E673" s="17" t="s">
        <v>1153</v>
      </c>
      <c r="F673" s="15" t="s">
        <v>1315</v>
      </c>
      <c r="G673" s="15" t="s">
        <v>1828</v>
      </c>
      <c r="H673" s="16" t="s">
        <v>2299</v>
      </c>
      <c r="I673" s="16" t="s">
        <v>2299</v>
      </c>
    </row>
    <row r="674" spans="1:9" ht="36" x14ac:dyDescent="0.25">
      <c r="A674" s="21">
        <f t="shared" si="10"/>
        <v>668</v>
      </c>
      <c r="B674" s="19" t="s">
        <v>438</v>
      </c>
      <c r="C674" s="22" t="s">
        <v>1709</v>
      </c>
      <c r="D674" s="19" t="s">
        <v>187</v>
      </c>
      <c r="E674" s="17" t="s">
        <v>991</v>
      </c>
      <c r="F674" s="15" t="s">
        <v>1244</v>
      </c>
      <c r="G674" s="15" t="s">
        <v>1867</v>
      </c>
      <c r="H674" s="16" t="s">
        <v>2299</v>
      </c>
      <c r="I674" s="16" t="s">
        <v>1591</v>
      </c>
    </row>
    <row r="675" spans="1:9" ht="45" x14ac:dyDescent="0.25">
      <c r="A675" s="21">
        <f t="shared" si="10"/>
        <v>669</v>
      </c>
      <c r="B675" s="19" t="s">
        <v>753</v>
      </c>
      <c r="C675" s="22" t="s">
        <v>1670</v>
      </c>
      <c r="D675" s="19" t="s">
        <v>3</v>
      </c>
      <c r="E675" s="17" t="s">
        <v>1019</v>
      </c>
      <c r="F675" s="15" t="s">
        <v>1020</v>
      </c>
      <c r="G675" s="15" t="s">
        <v>1758</v>
      </c>
      <c r="H675" s="16" t="s">
        <v>2299</v>
      </c>
      <c r="I675" s="16" t="s">
        <v>2299</v>
      </c>
    </row>
    <row r="676" spans="1:9" ht="18" x14ac:dyDescent="0.25">
      <c r="A676" s="21">
        <f t="shared" si="10"/>
        <v>670</v>
      </c>
      <c r="B676" s="19" t="s">
        <v>439</v>
      </c>
      <c r="C676" s="22" t="s">
        <v>173</v>
      </c>
      <c r="D676" s="19" t="s">
        <v>25</v>
      </c>
      <c r="E676" s="17" t="s">
        <v>991</v>
      </c>
      <c r="F676" s="15" t="s">
        <v>1035</v>
      </c>
      <c r="G676" s="15" t="s">
        <v>1767</v>
      </c>
      <c r="H676" s="16" t="s">
        <v>2299</v>
      </c>
      <c r="I676" s="16" t="s">
        <v>2299</v>
      </c>
    </row>
    <row r="677" spans="1:9" ht="36" x14ac:dyDescent="0.25">
      <c r="A677" s="21">
        <f t="shared" si="10"/>
        <v>671</v>
      </c>
      <c r="B677" s="19" t="s">
        <v>22</v>
      </c>
      <c r="C677" s="22" t="s">
        <v>2164</v>
      </c>
      <c r="D677" s="19" t="s">
        <v>3</v>
      </c>
      <c r="E677" s="17" t="s">
        <v>1038</v>
      </c>
      <c r="F677" s="15" t="s">
        <v>1039</v>
      </c>
      <c r="G677" s="15" t="s">
        <v>1769</v>
      </c>
      <c r="H677" s="16" t="s">
        <v>2299</v>
      </c>
      <c r="I677" s="16" t="s">
        <v>2299</v>
      </c>
    </row>
    <row r="678" spans="1:9" ht="45" x14ac:dyDescent="0.25">
      <c r="A678" s="21">
        <f t="shared" si="10"/>
        <v>672</v>
      </c>
      <c r="B678" s="19" t="s">
        <v>599</v>
      </c>
      <c r="C678" s="22" t="s">
        <v>600</v>
      </c>
      <c r="D678" s="19" t="s">
        <v>533</v>
      </c>
      <c r="E678" s="17" t="s">
        <v>2232</v>
      </c>
      <c r="F678" s="15" t="s">
        <v>1413</v>
      </c>
      <c r="G678" s="15" t="s">
        <v>1922</v>
      </c>
      <c r="H678" s="16" t="s">
        <v>2299</v>
      </c>
      <c r="I678" s="16" t="s">
        <v>1592</v>
      </c>
    </row>
    <row r="679" spans="1:9" ht="27" x14ac:dyDescent="0.25">
      <c r="A679" s="21">
        <f t="shared" si="10"/>
        <v>673</v>
      </c>
      <c r="B679" s="19" t="s">
        <v>440</v>
      </c>
      <c r="C679" s="22" t="s">
        <v>441</v>
      </c>
      <c r="D679" s="19" t="s">
        <v>25</v>
      </c>
      <c r="E679" s="17" t="s">
        <v>991</v>
      </c>
      <c r="F679" s="15" t="s">
        <v>1118</v>
      </c>
      <c r="G679" s="15" t="s">
        <v>1809</v>
      </c>
      <c r="H679" s="16" t="s">
        <v>1590</v>
      </c>
      <c r="I679" s="16" t="s">
        <v>1594</v>
      </c>
    </row>
    <row r="680" spans="1:9" ht="36" x14ac:dyDescent="0.25">
      <c r="A680" s="21">
        <f t="shared" si="10"/>
        <v>674</v>
      </c>
      <c r="B680" s="19" t="s">
        <v>442</v>
      </c>
      <c r="C680" s="22" t="s">
        <v>60</v>
      </c>
      <c r="D680" s="19" t="s">
        <v>61</v>
      </c>
      <c r="E680" s="17" t="s">
        <v>991</v>
      </c>
      <c r="F680" s="15" t="s">
        <v>1065</v>
      </c>
      <c r="G680" s="15" t="s">
        <v>1783</v>
      </c>
      <c r="H680" s="16" t="s">
        <v>2299</v>
      </c>
      <c r="I680" s="16" t="s">
        <v>1596</v>
      </c>
    </row>
    <row r="681" spans="1:9" ht="27" x14ac:dyDescent="0.25">
      <c r="A681" s="21">
        <f t="shared" si="10"/>
        <v>675</v>
      </c>
      <c r="B681" s="19" t="s">
        <v>2159</v>
      </c>
      <c r="C681" s="22" t="s">
        <v>2193</v>
      </c>
      <c r="D681" s="19" t="s">
        <v>1994</v>
      </c>
      <c r="E681" s="17" t="s">
        <v>1024</v>
      </c>
      <c r="F681" s="15" t="s">
        <v>1139</v>
      </c>
      <c r="G681" s="15" t="s">
        <v>2069</v>
      </c>
      <c r="H681" s="16" t="s">
        <v>2299</v>
      </c>
      <c r="I681" s="16" t="s">
        <v>2194</v>
      </c>
    </row>
    <row r="682" spans="1:9" ht="36" x14ac:dyDescent="0.25">
      <c r="A682" s="21">
        <f t="shared" si="10"/>
        <v>676</v>
      </c>
      <c r="B682" s="19" t="s">
        <v>443</v>
      </c>
      <c r="C682" s="22" t="s">
        <v>2116</v>
      </c>
      <c r="D682" s="19" t="s">
        <v>40</v>
      </c>
      <c r="E682" s="17" t="s">
        <v>991</v>
      </c>
      <c r="F682" s="15" t="s">
        <v>1343</v>
      </c>
      <c r="G682" s="15" t="s">
        <v>1861</v>
      </c>
      <c r="H682" s="16" t="s">
        <v>2299</v>
      </c>
      <c r="I682" s="16" t="s">
        <v>1597</v>
      </c>
    </row>
    <row r="683" spans="1:9" ht="27" x14ac:dyDescent="0.25">
      <c r="A683" s="21">
        <f t="shared" si="10"/>
        <v>677</v>
      </c>
      <c r="B683" s="19" t="s">
        <v>11</v>
      </c>
      <c r="C683" s="22" t="s">
        <v>2164</v>
      </c>
      <c r="D683" s="19" t="s">
        <v>3</v>
      </c>
      <c r="E683" s="17" t="s">
        <v>998</v>
      </c>
      <c r="F683" s="15" t="s">
        <v>999</v>
      </c>
      <c r="G683" s="15" t="s">
        <v>1747</v>
      </c>
      <c r="H683" s="16" t="s">
        <v>2299</v>
      </c>
      <c r="I683" s="16" t="s">
        <v>2299</v>
      </c>
    </row>
    <row r="684" spans="1:9" ht="27" x14ac:dyDescent="0.25">
      <c r="A684" s="21">
        <f t="shared" si="10"/>
        <v>678</v>
      </c>
      <c r="B684" s="19" t="s">
        <v>444</v>
      </c>
      <c r="C684" s="22" t="s">
        <v>44</v>
      </c>
      <c r="D684" s="19" t="s">
        <v>33</v>
      </c>
      <c r="E684" s="17" t="s">
        <v>991</v>
      </c>
      <c r="F684" s="15" t="s">
        <v>1004</v>
      </c>
      <c r="G684" s="15" t="s">
        <v>1749</v>
      </c>
      <c r="H684" s="16" t="s">
        <v>1593</v>
      </c>
      <c r="I684" s="16" t="s">
        <v>2299</v>
      </c>
    </row>
    <row r="685" spans="1:9" ht="27" x14ac:dyDescent="0.25">
      <c r="A685" s="21">
        <f t="shared" si="10"/>
        <v>679</v>
      </c>
      <c r="B685" s="19" t="s">
        <v>23</v>
      </c>
      <c r="C685" s="22" t="s">
        <v>2166</v>
      </c>
      <c r="D685" s="19" t="s">
        <v>3</v>
      </c>
      <c r="E685" s="17" t="s">
        <v>1038</v>
      </c>
      <c r="F685" s="15" t="s">
        <v>1267</v>
      </c>
      <c r="G685" s="15" t="s">
        <v>1874</v>
      </c>
      <c r="H685" s="16" t="s">
        <v>2299</v>
      </c>
      <c r="I685" s="16" t="s">
        <v>2295</v>
      </c>
    </row>
    <row r="686" spans="1:9" ht="27" x14ac:dyDescent="0.25">
      <c r="A686" s="21">
        <f t="shared" si="10"/>
        <v>680</v>
      </c>
      <c r="B686" s="19" t="s">
        <v>445</v>
      </c>
      <c r="C686" s="22" t="s">
        <v>446</v>
      </c>
      <c r="D686" s="19" t="s">
        <v>1994</v>
      </c>
      <c r="E686" s="17" t="s">
        <v>991</v>
      </c>
      <c r="F686" s="15" t="s">
        <v>1039</v>
      </c>
      <c r="G686" s="15" t="s">
        <v>1769</v>
      </c>
      <c r="H686" s="16" t="s">
        <v>2299</v>
      </c>
      <c r="I686" s="16" t="s">
        <v>2299</v>
      </c>
    </row>
    <row r="687" spans="1:9" ht="27" x14ac:dyDescent="0.25">
      <c r="A687" s="21">
        <f t="shared" si="10"/>
        <v>681</v>
      </c>
      <c r="B687" s="19" t="s">
        <v>447</v>
      </c>
      <c r="C687" s="22" t="s">
        <v>448</v>
      </c>
      <c r="D687" s="19" t="s">
        <v>30</v>
      </c>
      <c r="E687" s="17" t="s">
        <v>991</v>
      </c>
      <c r="F687" s="15" t="s">
        <v>1480</v>
      </c>
      <c r="G687" s="15" t="s">
        <v>1943</v>
      </c>
      <c r="H687" s="16" t="s">
        <v>2299</v>
      </c>
      <c r="I687" s="15" t="s">
        <v>1598</v>
      </c>
    </row>
    <row r="688" spans="1:9" ht="45" x14ac:dyDescent="0.25">
      <c r="A688" s="21">
        <f t="shared" si="10"/>
        <v>682</v>
      </c>
      <c r="B688" s="19" t="s">
        <v>698</v>
      </c>
      <c r="C688" s="22" t="s">
        <v>1858</v>
      </c>
      <c r="D688" s="19" t="s">
        <v>1994</v>
      </c>
      <c r="E688" s="17" t="s">
        <v>1024</v>
      </c>
      <c r="F688" s="15" t="s">
        <v>1032</v>
      </c>
      <c r="G688" s="15" t="s">
        <v>1765</v>
      </c>
      <c r="H688" s="16" t="s">
        <v>2299</v>
      </c>
      <c r="I688" s="16" t="s">
        <v>1599</v>
      </c>
    </row>
    <row r="689" spans="1:9" ht="36" x14ac:dyDescent="0.25">
      <c r="A689" s="21">
        <f t="shared" si="10"/>
        <v>683</v>
      </c>
      <c r="B689" s="19" t="s">
        <v>2207</v>
      </c>
      <c r="C689" s="22" t="s">
        <v>2198</v>
      </c>
      <c r="D689" s="19" t="s">
        <v>86</v>
      </c>
      <c r="E689" s="17" t="s">
        <v>991</v>
      </c>
      <c r="F689" s="15" t="s">
        <v>1381</v>
      </c>
      <c r="G689" s="15" t="s">
        <v>1811</v>
      </c>
      <c r="H689" s="16" t="s">
        <v>2299</v>
      </c>
      <c r="I689" s="16" t="s">
        <v>2218</v>
      </c>
    </row>
    <row r="690" spans="1:9" ht="54" x14ac:dyDescent="0.25">
      <c r="A690" s="21">
        <f t="shared" si="10"/>
        <v>684</v>
      </c>
      <c r="B690" s="19" t="s">
        <v>699</v>
      </c>
      <c r="C690" s="22" t="s">
        <v>1966</v>
      </c>
      <c r="D690" s="19" t="s">
        <v>1994</v>
      </c>
      <c r="E690" s="17" t="s">
        <v>1024</v>
      </c>
      <c r="F690" s="15" t="s">
        <v>1600</v>
      </c>
      <c r="G690" s="15" t="s">
        <v>1967</v>
      </c>
      <c r="H690" s="16" t="s">
        <v>2299</v>
      </c>
      <c r="I690" s="16" t="s">
        <v>1601</v>
      </c>
    </row>
    <row r="691" spans="1:9" ht="27" x14ac:dyDescent="0.25">
      <c r="A691" s="21">
        <f t="shared" si="10"/>
        <v>685</v>
      </c>
      <c r="B691" s="19" t="s">
        <v>449</v>
      </c>
      <c r="C691" s="22" t="s">
        <v>184</v>
      </c>
      <c r="D691" s="19" t="s">
        <v>25</v>
      </c>
      <c r="E691" s="17" t="s">
        <v>1024</v>
      </c>
      <c r="F691" s="15" t="s">
        <v>1602</v>
      </c>
      <c r="G691" s="15" t="s">
        <v>1865</v>
      </c>
      <c r="H691" s="16" t="s">
        <v>2299</v>
      </c>
      <c r="I691" s="16" t="s">
        <v>1603</v>
      </c>
    </row>
    <row r="692" spans="1:9" ht="27" x14ac:dyDescent="0.25">
      <c r="A692" s="21">
        <f t="shared" si="10"/>
        <v>686</v>
      </c>
      <c r="B692" s="19" t="s">
        <v>2033</v>
      </c>
      <c r="C692" s="22" t="s">
        <v>2034</v>
      </c>
      <c r="D692" s="19" t="s">
        <v>30</v>
      </c>
      <c r="E692" s="17" t="s">
        <v>991</v>
      </c>
      <c r="F692" s="15" t="s">
        <v>1082</v>
      </c>
      <c r="G692" s="15" t="s">
        <v>1839</v>
      </c>
      <c r="H692" s="16" t="s">
        <v>2299</v>
      </c>
      <c r="I692" s="16" t="s">
        <v>2035</v>
      </c>
    </row>
    <row r="693" spans="1:9" ht="27" x14ac:dyDescent="0.25">
      <c r="A693" s="21">
        <f t="shared" si="10"/>
        <v>687</v>
      </c>
      <c r="B693" s="19" t="s">
        <v>450</v>
      </c>
      <c r="C693" s="22" t="s">
        <v>63</v>
      </c>
      <c r="D693" s="19" t="s">
        <v>45</v>
      </c>
      <c r="E693" s="17" t="s">
        <v>991</v>
      </c>
      <c r="F693" s="15" t="s">
        <v>1145</v>
      </c>
      <c r="G693" s="15" t="s">
        <v>1825</v>
      </c>
      <c r="H693" s="16" t="s">
        <v>2299</v>
      </c>
      <c r="I693" s="16" t="s">
        <v>2299</v>
      </c>
    </row>
    <row r="694" spans="1:9" ht="36" x14ac:dyDescent="0.25">
      <c r="A694" s="21">
        <f t="shared" si="10"/>
        <v>688</v>
      </c>
      <c r="B694" s="19" t="s">
        <v>451</v>
      </c>
      <c r="C694" s="22" t="s">
        <v>452</v>
      </c>
      <c r="D694" s="19" t="s">
        <v>180</v>
      </c>
      <c r="E694" s="17" t="s">
        <v>991</v>
      </c>
      <c r="F694" s="15" t="s">
        <v>1422</v>
      </c>
      <c r="G694" s="15" t="s">
        <v>1880</v>
      </c>
      <c r="H694" s="16" t="s">
        <v>2299</v>
      </c>
      <c r="I694" s="16" t="s">
        <v>1604</v>
      </c>
    </row>
    <row r="695" spans="1:9" ht="27" x14ac:dyDescent="0.25">
      <c r="A695" s="21">
        <f t="shared" si="10"/>
        <v>689</v>
      </c>
      <c r="B695" s="19" t="s">
        <v>2109</v>
      </c>
      <c r="C695" s="22" t="s">
        <v>2117</v>
      </c>
      <c r="D695" s="19" t="s">
        <v>55</v>
      </c>
      <c r="E695" s="17" t="s">
        <v>2232</v>
      </c>
      <c r="F695" s="15" t="s">
        <v>1113</v>
      </c>
      <c r="G695" s="15" t="s">
        <v>1806</v>
      </c>
      <c r="H695" s="16" t="s">
        <v>2299</v>
      </c>
      <c r="I695" s="16" t="s">
        <v>2110</v>
      </c>
    </row>
    <row r="696" spans="1:9" ht="36" x14ac:dyDescent="0.25">
      <c r="A696" s="21">
        <f t="shared" si="10"/>
        <v>690</v>
      </c>
      <c r="B696" s="19" t="s">
        <v>453</v>
      </c>
      <c r="C696" s="22" t="s">
        <v>1712</v>
      </c>
      <c r="D696" s="19" t="s">
        <v>25</v>
      </c>
      <c r="E696" s="17" t="s">
        <v>991</v>
      </c>
      <c r="F696" s="15" t="s">
        <v>1012</v>
      </c>
      <c r="G696" s="15" t="s">
        <v>1754</v>
      </c>
      <c r="H696" s="16" t="s">
        <v>2299</v>
      </c>
      <c r="I696" s="16" t="s">
        <v>1605</v>
      </c>
    </row>
    <row r="697" spans="1:9" ht="27" x14ac:dyDescent="0.25">
      <c r="A697" s="21">
        <f t="shared" si="10"/>
        <v>691</v>
      </c>
      <c r="B697" s="19" t="s">
        <v>454</v>
      </c>
      <c r="C697" s="22" t="s">
        <v>256</v>
      </c>
      <c r="D697" s="19" t="s">
        <v>3</v>
      </c>
      <c r="E697" s="17" t="s">
        <v>991</v>
      </c>
      <c r="F697" s="15" t="s">
        <v>1235</v>
      </c>
      <c r="G697" s="15" t="s">
        <v>1863</v>
      </c>
      <c r="H697" s="16" t="s">
        <v>2299</v>
      </c>
      <c r="I697" s="15" t="s">
        <v>1606</v>
      </c>
    </row>
    <row r="698" spans="1:9" ht="36" x14ac:dyDescent="0.25">
      <c r="A698" s="21">
        <f t="shared" si="10"/>
        <v>692</v>
      </c>
      <c r="B698" s="19" t="s">
        <v>780</v>
      </c>
      <c r="C698" s="22" t="s">
        <v>2120</v>
      </c>
      <c r="D698" s="19" t="s">
        <v>3</v>
      </c>
      <c r="E698" s="17" t="s">
        <v>1332</v>
      </c>
      <c r="F698" s="15" t="s">
        <v>1333</v>
      </c>
      <c r="G698" s="15" t="s">
        <v>1893</v>
      </c>
      <c r="H698" s="16" t="s">
        <v>2299</v>
      </c>
      <c r="I698" s="16" t="s">
        <v>2299</v>
      </c>
    </row>
    <row r="699" spans="1:9" ht="27" x14ac:dyDescent="0.25">
      <c r="A699" s="21">
        <f t="shared" si="10"/>
        <v>693</v>
      </c>
      <c r="B699" s="19" t="s">
        <v>455</v>
      </c>
      <c r="C699" s="22" t="s">
        <v>44</v>
      </c>
      <c r="D699" s="19" t="s">
        <v>33</v>
      </c>
      <c r="E699" s="17" t="s">
        <v>991</v>
      </c>
      <c r="F699" s="15" t="s">
        <v>1004</v>
      </c>
      <c r="G699" s="15" t="s">
        <v>1749</v>
      </c>
      <c r="H699" s="16" t="s">
        <v>2296</v>
      </c>
      <c r="I699" s="16" t="s">
        <v>2299</v>
      </c>
    </row>
    <row r="700" spans="1:9" ht="54" x14ac:dyDescent="0.25">
      <c r="A700" s="21">
        <f t="shared" si="10"/>
        <v>694</v>
      </c>
      <c r="B700" s="19" t="s">
        <v>769</v>
      </c>
      <c r="C700" s="22" t="s">
        <v>770</v>
      </c>
      <c r="D700" s="19" t="s">
        <v>3</v>
      </c>
      <c r="E700" s="17" t="s">
        <v>1008</v>
      </c>
      <c r="F700" s="15" t="s">
        <v>1009</v>
      </c>
      <c r="G700" s="15" t="s">
        <v>1752</v>
      </c>
      <c r="H700" s="16" t="s">
        <v>2299</v>
      </c>
      <c r="I700" s="16" t="s">
        <v>2299</v>
      </c>
    </row>
    <row r="701" spans="1:9" ht="45" x14ac:dyDescent="0.25">
      <c r="A701" s="21">
        <f t="shared" si="10"/>
        <v>695</v>
      </c>
      <c r="B701" s="19" t="s">
        <v>601</v>
      </c>
      <c r="C701" s="22" t="s">
        <v>602</v>
      </c>
      <c r="D701" s="19" t="s">
        <v>533</v>
      </c>
      <c r="E701" s="17" t="s">
        <v>2232</v>
      </c>
      <c r="F701" s="15" t="s">
        <v>1998</v>
      </c>
      <c r="G701" s="15" t="s">
        <v>1999</v>
      </c>
      <c r="H701" s="16" t="s">
        <v>2299</v>
      </c>
      <c r="I701" s="16" t="s">
        <v>1607</v>
      </c>
    </row>
    <row r="702" spans="1:9" ht="27" x14ac:dyDescent="0.25">
      <c r="A702" s="21">
        <f t="shared" si="10"/>
        <v>696</v>
      </c>
      <c r="B702" s="19" t="s">
        <v>456</v>
      </c>
      <c r="C702" s="22" t="s">
        <v>457</v>
      </c>
      <c r="D702" s="19" t="s">
        <v>33</v>
      </c>
      <c r="E702" s="17" t="s">
        <v>991</v>
      </c>
      <c r="F702" s="15" t="s">
        <v>1320</v>
      </c>
      <c r="G702" s="15" t="s">
        <v>1888</v>
      </c>
      <c r="H702" s="16" t="s">
        <v>2297</v>
      </c>
      <c r="I702" s="16" t="s">
        <v>1608</v>
      </c>
    </row>
    <row r="703" spans="1:9" ht="36" x14ac:dyDescent="0.25">
      <c r="A703" s="21">
        <f t="shared" si="10"/>
        <v>697</v>
      </c>
      <c r="B703" s="19" t="s">
        <v>2080</v>
      </c>
      <c r="C703" s="22" t="s">
        <v>2061</v>
      </c>
      <c r="D703" s="19" t="s">
        <v>91</v>
      </c>
      <c r="E703" s="17" t="s">
        <v>991</v>
      </c>
      <c r="F703" s="15" t="s">
        <v>1279</v>
      </c>
      <c r="G703" s="15" t="s">
        <v>1877</v>
      </c>
      <c r="H703" s="16" t="s">
        <v>2299</v>
      </c>
      <c r="I703" s="16" t="s">
        <v>2062</v>
      </c>
    </row>
    <row r="704" spans="1:9" ht="27" x14ac:dyDescent="0.25">
      <c r="A704" s="21">
        <f t="shared" si="10"/>
        <v>698</v>
      </c>
      <c r="B704" s="19" t="s">
        <v>511</v>
      </c>
      <c r="C704" s="22" t="s">
        <v>88</v>
      </c>
      <c r="D704" s="19" t="s">
        <v>45</v>
      </c>
      <c r="E704" s="17" t="s">
        <v>1003</v>
      </c>
      <c r="F704" s="15" t="s">
        <v>1005</v>
      </c>
      <c r="G704" s="15" t="s">
        <v>1750</v>
      </c>
      <c r="H704" s="16" t="s">
        <v>2299</v>
      </c>
      <c r="I704" s="16" t="s">
        <v>2299</v>
      </c>
    </row>
    <row r="705" spans="1:9" ht="27" x14ac:dyDescent="0.25">
      <c r="A705" s="21">
        <f t="shared" si="10"/>
        <v>699</v>
      </c>
      <c r="B705" s="19" t="s">
        <v>458</v>
      </c>
      <c r="C705" s="22" t="s">
        <v>1726</v>
      </c>
      <c r="D705" s="19" t="s">
        <v>25</v>
      </c>
      <c r="E705" s="17" t="s">
        <v>991</v>
      </c>
      <c r="F705" s="15" t="s">
        <v>1103</v>
      </c>
      <c r="G705" s="15" t="s">
        <v>1948</v>
      </c>
      <c r="H705" s="16" t="s">
        <v>2299</v>
      </c>
      <c r="I705" s="16" t="s">
        <v>1609</v>
      </c>
    </row>
    <row r="706" spans="1:9" ht="27" x14ac:dyDescent="0.25">
      <c r="A706" s="21">
        <f t="shared" si="10"/>
        <v>700</v>
      </c>
      <c r="B706" s="19" t="s">
        <v>512</v>
      </c>
      <c r="C706" s="22" t="s">
        <v>487</v>
      </c>
      <c r="D706" s="19" t="s">
        <v>33</v>
      </c>
      <c r="E706" s="17" t="s">
        <v>1003</v>
      </c>
      <c r="F706" s="15" t="s">
        <v>1004</v>
      </c>
      <c r="G706" s="15" t="s">
        <v>1749</v>
      </c>
      <c r="H706" s="16" t="s">
        <v>2299</v>
      </c>
      <c r="I706" s="16" t="s">
        <v>2299</v>
      </c>
    </row>
    <row r="707" spans="1:9" ht="72" x14ac:dyDescent="0.25">
      <c r="A707" s="21">
        <f t="shared" si="10"/>
        <v>701</v>
      </c>
      <c r="B707" s="19" t="s">
        <v>912</v>
      </c>
      <c r="C707" s="22" t="s">
        <v>913</v>
      </c>
      <c r="D707" s="19" t="s">
        <v>3</v>
      </c>
      <c r="E707" s="17" t="s">
        <v>1218</v>
      </c>
      <c r="F707" s="15" t="s">
        <v>1219</v>
      </c>
      <c r="G707" s="15" t="s">
        <v>1856</v>
      </c>
      <c r="H707" s="16" t="s">
        <v>2299</v>
      </c>
      <c r="I707" s="16" t="s">
        <v>2299</v>
      </c>
    </row>
    <row r="708" spans="1:9" ht="36" x14ac:dyDescent="0.25">
      <c r="A708" s="21">
        <f t="shared" si="10"/>
        <v>702</v>
      </c>
      <c r="B708" s="19" t="s">
        <v>700</v>
      </c>
      <c r="C708" s="22" t="s">
        <v>701</v>
      </c>
      <c r="D708" s="19" t="s">
        <v>1994</v>
      </c>
      <c r="E708" s="17" t="s">
        <v>1024</v>
      </c>
      <c r="F708" s="15" t="s">
        <v>1092</v>
      </c>
      <c r="G708" s="15" t="s">
        <v>1795</v>
      </c>
      <c r="H708" s="16" t="s">
        <v>2160</v>
      </c>
      <c r="I708" s="16" t="s">
        <v>1610</v>
      </c>
    </row>
    <row r="709" spans="1:9" ht="27" x14ac:dyDescent="0.25">
      <c r="A709" s="21">
        <f t="shared" si="10"/>
        <v>703</v>
      </c>
      <c r="B709" s="19" t="s">
        <v>459</v>
      </c>
      <c r="C709" s="22" t="s">
        <v>460</v>
      </c>
      <c r="D709" s="19" t="s">
        <v>187</v>
      </c>
      <c r="E709" s="17" t="s">
        <v>991</v>
      </c>
      <c r="F709" s="15" t="s">
        <v>1611</v>
      </c>
      <c r="G709" s="15" t="s">
        <v>1968</v>
      </c>
      <c r="H709" s="16" t="s">
        <v>2298</v>
      </c>
      <c r="I709" s="16" t="s">
        <v>1612</v>
      </c>
    </row>
    <row r="710" spans="1:9" ht="45" x14ac:dyDescent="0.25">
      <c r="A710" s="21">
        <f t="shared" si="10"/>
        <v>704</v>
      </c>
      <c r="B710" s="19" t="s">
        <v>461</v>
      </c>
      <c r="C710" s="22" t="s">
        <v>462</v>
      </c>
      <c r="D710" s="19" t="s">
        <v>40</v>
      </c>
      <c r="E710" s="17" t="s">
        <v>1734</v>
      </c>
      <c r="F710" s="15" t="s">
        <v>1812</v>
      </c>
      <c r="G710" s="15" t="s">
        <v>1813</v>
      </c>
      <c r="H710" s="16" t="s">
        <v>2299</v>
      </c>
      <c r="I710" s="16" t="s">
        <v>2299</v>
      </c>
    </row>
    <row r="711" spans="1:9" ht="36" x14ac:dyDescent="0.25">
      <c r="A711" s="21">
        <f t="shared" si="10"/>
        <v>705</v>
      </c>
      <c r="B711" s="19" t="s">
        <v>463</v>
      </c>
      <c r="C711" s="22" t="s">
        <v>63</v>
      </c>
      <c r="D711" s="19" t="s">
        <v>45</v>
      </c>
      <c r="E711" s="17" t="s">
        <v>991</v>
      </c>
      <c r="F711" s="15" t="s">
        <v>1145</v>
      </c>
      <c r="G711" s="15" t="s">
        <v>1825</v>
      </c>
      <c r="H711" s="16" t="s">
        <v>2299</v>
      </c>
      <c r="I711" s="16" t="s">
        <v>2299</v>
      </c>
    </row>
    <row r="712" spans="1:9" ht="27" x14ac:dyDescent="0.25">
      <c r="A712" s="21">
        <f t="shared" ref="A712:A754" si="11">+A711+1</f>
        <v>706</v>
      </c>
      <c r="B712" s="19" t="s">
        <v>513</v>
      </c>
      <c r="C712" s="22" t="s">
        <v>487</v>
      </c>
      <c r="D712" s="19" t="s">
        <v>45</v>
      </c>
      <c r="E712" s="17" t="s">
        <v>1003</v>
      </c>
      <c r="F712" s="15" t="s">
        <v>1005</v>
      </c>
      <c r="G712" s="15" t="s">
        <v>1750</v>
      </c>
      <c r="H712" s="16" t="s">
        <v>2299</v>
      </c>
      <c r="I712" s="16" t="s">
        <v>2299</v>
      </c>
    </row>
    <row r="713" spans="1:9" ht="36" x14ac:dyDescent="0.25">
      <c r="A713" s="21">
        <f t="shared" si="11"/>
        <v>707</v>
      </c>
      <c r="B713" s="19" t="s">
        <v>726</v>
      </c>
      <c r="C713" s="22" t="s">
        <v>2120</v>
      </c>
      <c r="D713" s="19" t="s">
        <v>3</v>
      </c>
      <c r="E713" s="17" t="s">
        <v>1061</v>
      </c>
      <c r="F713" s="15" t="s">
        <v>1062</v>
      </c>
      <c r="G713" s="15" t="s">
        <v>1781</v>
      </c>
      <c r="H713" s="16" t="s">
        <v>2299</v>
      </c>
      <c r="I713" s="16" t="s">
        <v>2299</v>
      </c>
    </row>
    <row r="714" spans="1:9" ht="72" x14ac:dyDescent="0.25">
      <c r="A714" s="21">
        <f t="shared" si="11"/>
        <v>708</v>
      </c>
      <c r="B714" s="19" t="s">
        <v>781</v>
      </c>
      <c r="C714" s="22" t="s">
        <v>782</v>
      </c>
      <c r="D714" s="19" t="s">
        <v>3</v>
      </c>
      <c r="E714" s="17" t="s">
        <v>1332</v>
      </c>
      <c r="F714" s="15" t="s">
        <v>1333</v>
      </c>
      <c r="G714" s="15" t="s">
        <v>1893</v>
      </c>
      <c r="H714" s="16" t="s">
        <v>2299</v>
      </c>
      <c r="I714" s="16" t="s">
        <v>2299</v>
      </c>
    </row>
    <row r="715" spans="1:9" ht="27" x14ac:dyDescent="0.25">
      <c r="A715" s="21">
        <f t="shared" si="11"/>
        <v>709</v>
      </c>
      <c r="B715" s="19" t="s">
        <v>464</v>
      </c>
      <c r="C715" s="22" t="s">
        <v>465</v>
      </c>
      <c r="D715" s="19" t="s">
        <v>45</v>
      </c>
      <c r="E715" s="17" t="s">
        <v>991</v>
      </c>
      <c r="F715" s="15" t="s">
        <v>1615</v>
      </c>
      <c r="G715" s="15" t="s">
        <v>1969</v>
      </c>
      <c r="H715" s="16" t="s">
        <v>1613</v>
      </c>
      <c r="I715" s="16" t="s">
        <v>1616</v>
      </c>
    </row>
    <row r="716" spans="1:9" ht="27" x14ac:dyDescent="0.25">
      <c r="A716" s="21">
        <f t="shared" si="11"/>
        <v>710</v>
      </c>
      <c r="B716" s="19" t="s">
        <v>466</v>
      </c>
      <c r="C716" s="22" t="s">
        <v>44</v>
      </c>
      <c r="D716" s="19" t="s">
        <v>33</v>
      </c>
      <c r="E716" s="17" t="s">
        <v>991</v>
      </c>
      <c r="F716" s="15" t="s">
        <v>1004</v>
      </c>
      <c r="G716" s="15" t="s">
        <v>1749</v>
      </c>
      <c r="H716" s="16" t="s">
        <v>1614</v>
      </c>
      <c r="I716" s="16" t="s">
        <v>2299</v>
      </c>
    </row>
    <row r="717" spans="1:9" ht="36" x14ac:dyDescent="0.25">
      <c r="A717" s="21">
        <f t="shared" si="11"/>
        <v>711</v>
      </c>
      <c r="B717" s="19" t="s">
        <v>467</v>
      </c>
      <c r="C717" s="22" t="s">
        <v>165</v>
      </c>
      <c r="D717" s="19" t="s">
        <v>91</v>
      </c>
      <c r="E717" s="17" t="s">
        <v>991</v>
      </c>
      <c r="F717" s="15" t="s">
        <v>1220</v>
      </c>
      <c r="G717" s="15" t="s">
        <v>1857</v>
      </c>
      <c r="H717" s="16" t="s">
        <v>2299</v>
      </c>
      <c r="I717" s="15" t="s">
        <v>1617</v>
      </c>
    </row>
    <row r="718" spans="1:9" ht="27" x14ac:dyDescent="0.25">
      <c r="A718" s="21">
        <f t="shared" si="11"/>
        <v>712</v>
      </c>
      <c r="B718" s="19" t="s">
        <v>603</v>
      </c>
      <c r="C718" s="22" t="s">
        <v>2117</v>
      </c>
      <c r="D718" s="19" t="s">
        <v>55</v>
      </c>
      <c r="E718" s="17" t="s">
        <v>2232</v>
      </c>
      <c r="F718" s="15" t="s">
        <v>1113</v>
      </c>
      <c r="G718" s="15" t="s">
        <v>1806</v>
      </c>
      <c r="H718" s="16" t="s">
        <v>2299</v>
      </c>
      <c r="I718" s="15" t="s">
        <v>1618</v>
      </c>
    </row>
    <row r="719" spans="1:9" ht="54" x14ac:dyDescent="0.25">
      <c r="A719" s="21">
        <f t="shared" si="11"/>
        <v>713</v>
      </c>
      <c r="B719" s="19" t="s">
        <v>2036</v>
      </c>
      <c r="C719" s="22" t="s">
        <v>2037</v>
      </c>
      <c r="D719" s="19" t="s">
        <v>1994</v>
      </c>
      <c r="E719" s="17" t="s">
        <v>1024</v>
      </c>
      <c r="F719" s="15" t="s">
        <v>2038</v>
      </c>
      <c r="G719" s="15" t="s">
        <v>2039</v>
      </c>
      <c r="H719" s="16" t="s">
        <v>2299</v>
      </c>
      <c r="I719" s="16" t="s">
        <v>2040</v>
      </c>
    </row>
    <row r="720" spans="1:9" ht="45" x14ac:dyDescent="0.25">
      <c r="A720" s="21">
        <f t="shared" si="11"/>
        <v>714</v>
      </c>
      <c r="B720" s="19" t="s">
        <v>468</v>
      </c>
      <c r="C720" s="22" t="s">
        <v>2063</v>
      </c>
      <c r="D720" s="19" t="s">
        <v>3</v>
      </c>
      <c r="E720" s="17" t="s">
        <v>991</v>
      </c>
      <c r="F720" s="15" t="s">
        <v>2195</v>
      </c>
      <c r="G720" s="15" t="s">
        <v>2196</v>
      </c>
      <c r="H720" s="16" t="s">
        <v>2299</v>
      </c>
      <c r="I720" s="15" t="s">
        <v>1620</v>
      </c>
    </row>
    <row r="721" spans="1:9" ht="45" x14ac:dyDescent="0.25">
      <c r="A721" s="21">
        <f t="shared" si="11"/>
        <v>715</v>
      </c>
      <c r="B721" s="19" t="s">
        <v>604</v>
      </c>
      <c r="C721" s="22" t="s">
        <v>2197</v>
      </c>
      <c r="D721" s="19" t="s">
        <v>2169</v>
      </c>
      <c r="E721" s="17" t="s">
        <v>2232</v>
      </c>
      <c r="F721" s="15" t="s">
        <v>1321</v>
      </c>
      <c r="G721" s="15" t="s">
        <v>1889</v>
      </c>
      <c r="H721" s="16" t="s">
        <v>2299</v>
      </c>
      <c r="I721" s="16" t="s">
        <v>1621</v>
      </c>
    </row>
    <row r="722" spans="1:9" ht="36" x14ac:dyDescent="0.25">
      <c r="A722" s="21">
        <f t="shared" si="11"/>
        <v>716</v>
      </c>
      <c r="B722" s="19" t="s">
        <v>2041</v>
      </c>
      <c r="C722" s="22" t="s">
        <v>2034</v>
      </c>
      <c r="D722" s="19" t="s">
        <v>30</v>
      </c>
      <c r="E722" s="17" t="s">
        <v>991</v>
      </c>
      <c r="F722" s="15" t="s">
        <v>2018</v>
      </c>
      <c r="G722" s="15" t="s">
        <v>1852</v>
      </c>
      <c r="H722" s="16" t="s">
        <v>2299</v>
      </c>
      <c r="I722" s="15" t="s">
        <v>2042</v>
      </c>
    </row>
    <row r="723" spans="1:9" ht="27" x14ac:dyDescent="0.25">
      <c r="A723" s="21">
        <f t="shared" si="11"/>
        <v>717</v>
      </c>
      <c r="B723" s="20" t="s">
        <v>469</v>
      </c>
      <c r="C723" s="20" t="s">
        <v>63</v>
      </c>
      <c r="D723" s="20" t="s">
        <v>45</v>
      </c>
      <c r="E723" s="18" t="s">
        <v>991</v>
      </c>
      <c r="F723" s="23" t="s">
        <v>1145</v>
      </c>
      <c r="G723" s="23" t="s">
        <v>1825</v>
      </c>
      <c r="H723" s="16" t="s">
        <v>2299</v>
      </c>
      <c r="I723" s="16" t="s">
        <v>2299</v>
      </c>
    </row>
    <row r="724" spans="1:9" ht="36" x14ac:dyDescent="0.25">
      <c r="A724" s="21">
        <f t="shared" si="11"/>
        <v>718</v>
      </c>
      <c r="B724" s="19" t="s">
        <v>2208</v>
      </c>
      <c r="C724" s="22" t="s">
        <v>2202</v>
      </c>
      <c r="D724" s="19" t="s">
        <v>2209</v>
      </c>
      <c r="E724" s="17" t="s">
        <v>991</v>
      </c>
      <c r="F724" s="15" t="s">
        <v>2219</v>
      </c>
      <c r="G724" s="15" t="s">
        <v>2220</v>
      </c>
      <c r="H724" s="16" t="s">
        <v>2299</v>
      </c>
      <c r="I724" s="16" t="s">
        <v>2221</v>
      </c>
    </row>
    <row r="725" spans="1:9" ht="27" x14ac:dyDescent="0.25">
      <c r="A725" s="21">
        <f t="shared" si="11"/>
        <v>719</v>
      </c>
      <c r="B725" s="19" t="s">
        <v>470</v>
      </c>
      <c r="C725" s="22" t="s">
        <v>63</v>
      </c>
      <c r="D725" s="19" t="s">
        <v>45</v>
      </c>
      <c r="E725" s="17" t="s">
        <v>991</v>
      </c>
      <c r="F725" s="15" t="s">
        <v>1145</v>
      </c>
      <c r="G725" s="15" t="s">
        <v>1825</v>
      </c>
      <c r="H725" s="16" t="s">
        <v>2299</v>
      </c>
      <c r="I725" s="16" t="s">
        <v>2299</v>
      </c>
    </row>
    <row r="726" spans="1:9" ht="54" x14ac:dyDescent="0.25">
      <c r="A726" s="21">
        <f t="shared" si="11"/>
        <v>720</v>
      </c>
      <c r="B726" s="19" t="s">
        <v>702</v>
      </c>
      <c r="C726" s="22" t="s">
        <v>703</v>
      </c>
      <c r="D726" s="19" t="s">
        <v>1994</v>
      </c>
      <c r="E726" s="17" t="s">
        <v>1024</v>
      </c>
      <c r="F726" s="15" t="s">
        <v>1426</v>
      </c>
      <c r="G726" s="15" t="s">
        <v>1929</v>
      </c>
      <c r="H726" s="16" t="s">
        <v>2299</v>
      </c>
      <c r="I726" s="16" t="s">
        <v>1622</v>
      </c>
    </row>
    <row r="727" spans="1:9" ht="36" x14ac:dyDescent="0.25">
      <c r="A727" s="21">
        <f t="shared" si="11"/>
        <v>721</v>
      </c>
      <c r="B727" s="19" t="s">
        <v>937</v>
      </c>
      <c r="C727" s="22" t="s">
        <v>2171</v>
      </c>
      <c r="D727" s="19" t="s">
        <v>3</v>
      </c>
      <c r="E727" s="17" t="s">
        <v>1177</v>
      </c>
      <c r="F727" s="15" t="s">
        <v>1178</v>
      </c>
      <c r="G727" s="15" t="s">
        <v>1815</v>
      </c>
      <c r="H727" s="16" t="s">
        <v>2299</v>
      </c>
      <c r="I727" s="16" t="s">
        <v>2299</v>
      </c>
    </row>
    <row r="728" spans="1:9" ht="36" x14ac:dyDescent="0.25">
      <c r="A728" s="21">
        <f t="shared" si="11"/>
        <v>722</v>
      </c>
      <c r="B728" s="19" t="s">
        <v>471</v>
      </c>
      <c r="C728" s="22" t="s">
        <v>472</v>
      </c>
      <c r="D728" s="19" t="s">
        <v>25</v>
      </c>
      <c r="E728" s="17" t="s">
        <v>991</v>
      </c>
      <c r="F728" s="15" t="s">
        <v>1188</v>
      </c>
      <c r="G728" s="15" t="s">
        <v>1843</v>
      </c>
      <c r="H728" s="16" t="s">
        <v>2299</v>
      </c>
      <c r="I728" s="16" t="s">
        <v>1624</v>
      </c>
    </row>
    <row r="729" spans="1:9" ht="45" x14ac:dyDescent="0.25">
      <c r="A729" s="21">
        <f t="shared" si="11"/>
        <v>723</v>
      </c>
      <c r="B729" s="19" t="s">
        <v>783</v>
      </c>
      <c r="C729" s="22" t="s">
        <v>2119</v>
      </c>
      <c r="D729" s="19" t="s">
        <v>3</v>
      </c>
      <c r="E729" s="17" t="s">
        <v>1332</v>
      </c>
      <c r="F729" s="15" t="s">
        <v>1333</v>
      </c>
      <c r="G729" s="15" t="s">
        <v>1893</v>
      </c>
      <c r="H729" s="16" t="s">
        <v>2299</v>
      </c>
      <c r="I729" s="16" t="s">
        <v>2299</v>
      </c>
    </row>
    <row r="730" spans="1:9" ht="36" x14ac:dyDescent="0.25">
      <c r="A730" s="21">
        <f t="shared" si="11"/>
        <v>724</v>
      </c>
      <c r="B730" s="19" t="s">
        <v>605</v>
      </c>
      <c r="C730" s="22" t="s">
        <v>606</v>
      </c>
      <c r="D730" s="19" t="s">
        <v>533</v>
      </c>
      <c r="E730" s="17" t="s">
        <v>2232</v>
      </c>
      <c r="F730" s="15" t="s">
        <v>1413</v>
      </c>
      <c r="G730" s="15" t="s">
        <v>1922</v>
      </c>
      <c r="H730" s="16" t="s">
        <v>2299</v>
      </c>
      <c r="I730" s="15" t="s">
        <v>1626</v>
      </c>
    </row>
    <row r="731" spans="1:9" ht="27" x14ac:dyDescent="0.25">
      <c r="A731" s="21">
        <f t="shared" si="11"/>
        <v>725</v>
      </c>
      <c r="B731" s="19" t="s">
        <v>473</v>
      </c>
      <c r="C731" s="22" t="s">
        <v>101</v>
      </c>
      <c r="D731" s="19" t="s">
        <v>40</v>
      </c>
      <c r="E731" s="17" t="s">
        <v>1734</v>
      </c>
      <c r="F731" s="15" t="s">
        <v>1812</v>
      </c>
      <c r="G731" s="15" t="s">
        <v>1813</v>
      </c>
      <c r="H731" s="16" t="s">
        <v>2299</v>
      </c>
      <c r="I731" s="16" t="s">
        <v>2299</v>
      </c>
    </row>
    <row r="732" spans="1:9" ht="36" x14ac:dyDescent="0.25">
      <c r="A732" s="21">
        <f t="shared" si="11"/>
        <v>726</v>
      </c>
      <c r="B732" s="19" t="s">
        <v>474</v>
      </c>
      <c r="C732" s="22" t="s">
        <v>475</v>
      </c>
      <c r="D732" s="19" t="s">
        <v>245</v>
      </c>
      <c r="E732" s="17" t="s">
        <v>991</v>
      </c>
      <c r="F732" s="15" t="s">
        <v>1564</v>
      </c>
      <c r="G732" s="15" t="s">
        <v>1960</v>
      </c>
      <c r="H732" s="16" t="s">
        <v>1623</v>
      </c>
      <c r="I732" s="15" t="s">
        <v>1627</v>
      </c>
    </row>
    <row r="733" spans="1:9" ht="45" x14ac:dyDescent="0.25">
      <c r="A733" s="21">
        <f t="shared" si="11"/>
        <v>727</v>
      </c>
      <c r="B733" s="19" t="s">
        <v>607</v>
      </c>
      <c r="C733" s="22" t="s">
        <v>608</v>
      </c>
      <c r="D733" s="19" t="s">
        <v>55</v>
      </c>
      <c r="E733" s="17" t="s">
        <v>2232</v>
      </c>
      <c r="F733" s="15" t="s">
        <v>2043</v>
      </c>
      <c r="G733" s="15" t="s">
        <v>2044</v>
      </c>
      <c r="H733" s="16" t="s">
        <v>2299</v>
      </c>
      <c r="I733" s="16" t="s">
        <v>1628</v>
      </c>
    </row>
    <row r="734" spans="1:9" ht="36" x14ac:dyDescent="0.25">
      <c r="A734" s="21">
        <f t="shared" si="11"/>
        <v>728</v>
      </c>
      <c r="B734" s="19" t="s">
        <v>476</v>
      </c>
      <c r="C734" s="22" t="s">
        <v>477</v>
      </c>
      <c r="D734" s="19" t="s">
        <v>91</v>
      </c>
      <c r="E734" s="17" t="s">
        <v>991</v>
      </c>
      <c r="F734" s="15" t="s">
        <v>1629</v>
      </c>
      <c r="G734" s="15" t="s">
        <v>1971</v>
      </c>
      <c r="H734" s="16" t="s">
        <v>2299</v>
      </c>
      <c r="I734" s="16" t="s">
        <v>1630</v>
      </c>
    </row>
    <row r="735" spans="1:9" ht="27" x14ac:dyDescent="0.25">
      <c r="A735" s="21">
        <f t="shared" si="11"/>
        <v>729</v>
      </c>
      <c r="B735" s="19" t="s">
        <v>704</v>
      </c>
      <c r="C735" s="22" t="s">
        <v>705</v>
      </c>
      <c r="D735" s="19" t="s">
        <v>1994</v>
      </c>
      <c r="E735" s="17" t="s">
        <v>1024</v>
      </c>
      <c r="F735" s="15" t="s">
        <v>1631</v>
      </c>
      <c r="G735" s="15" t="s">
        <v>1972</v>
      </c>
      <c r="H735" s="16" t="s">
        <v>1625</v>
      </c>
      <c r="I735" s="15" t="s">
        <v>1632</v>
      </c>
    </row>
    <row r="736" spans="1:9" ht="27" x14ac:dyDescent="0.25">
      <c r="A736" s="21">
        <f t="shared" si="11"/>
        <v>730</v>
      </c>
      <c r="B736" s="19" t="s">
        <v>514</v>
      </c>
      <c r="C736" s="22" t="s">
        <v>487</v>
      </c>
      <c r="D736" s="19" t="s">
        <v>45</v>
      </c>
      <c r="E736" s="17" t="s">
        <v>1003</v>
      </c>
      <c r="F736" s="15" t="s">
        <v>1005</v>
      </c>
      <c r="G736" s="15" t="s">
        <v>1750</v>
      </c>
      <c r="H736" s="16" t="s">
        <v>2299</v>
      </c>
      <c r="I736" s="16" t="s">
        <v>2299</v>
      </c>
    </row>
    <row r="737" spans="1:9" ht="45" x14ac:dyDescent="0.25">
      <c r="A737" s="21">
        <f t="shared" si="11"/>
        <v>731</v>
      </c>
      <c r="B737" s="19" t="s">
        <v>528</v>
      </c>
      <c r="C737" s="22" t="s">
        <v>529</v>
      </c>
      <c r="D737" s="19" t="s">
        <v>3</v>
      </c>
      <c r="E737" s="17" t="s">
        <v>1133</v>
      </c>
      <c r="F737" s="15" t="s">
        <v>1136</v>
      </c>
      <c r="G737" s="15" t="s">
        <v>1821</v>
      </c>
      <c r="H737" s="16" t="s">
        <v>1731</v>
      </c>
      <c r="I737" s="16" t="s">
        <v>1633</v>
      </c>
    </row>
    <row r="738" spans="1:9" ht="36" x14ac:dyDescent="0.25">
      <c r="A738" s="21">
        <f t="shared" si="11"/>
        <v>732</v>
      </c>
      <c r="B738" s="19" t="s">
        <v>954</v>
      </c>
      <c r="C738" s="22" t="s">
        <v>2120</v>
      </c>
      <c r="D738" s="19" t="s">
        <v>3</v>
      </c>
      <c r="E738" s="17" t="s">
        <v>1261</v>
      </c>
      <c r="F738" s="15" t="s">
        <v>1262</v>
      </c>
      <c r="G738" s="15" t="s">
        <v>1872</v>
      </c>
      <c r="H738" s="16" t="s">
        <v>2299</v>
      </c>
      <c r="I738" s="16" t="s">
        <v>2299</v>
      </c>
    </row>
    <row r="739" spans="1:9" ht="36" x14ac:dyDescent="0.25">
      <c r="A739" s="21">
        <f t="shared" si="11"/>
        <v>733</v>
      </c>
      <c r="B739" s="19" t="s">
        <v>478</v>
      </c>
      <c r="C739" s="22" t="s">
        <v>44</v>
      </c>
      <c r="D739" s="19" t="s">
        <v>33</v>
      </c>
      <c r="E739" s="17" t="s">
        <v>991</v>
      </c>
      <c r="F739" s="15" t="s">
        <v>1004</v>
      </c>
      <c r="G739" s="15" t="s">
        <v>1749</v>
      </c>
      <c r="H739" s="16" t="s">
        <v>2299</v>
      </c>
      <c r="I739" s="16" t="s">
        <v>2299</v>
      </c>
    </row>
    <row r="740" spans="1:9" ht="36" x14ac:dyDescent="0.25">
      <c r="A740" s="21">
        <f t="shared" si="11"/>
        <v>734</v>
      </c>
      <c r="B740" s="19" t="s">
        <v>1710</v>
      </c>
      <c r="C740" s="22" t="s">
        <v>1973</v>
      </c>
      <c r="D740" s="19" t="s">
        <v>1994</v>
      </c>
      <c r="E740" s="17" t="s">
        <v>1024</v>
      </c>
      <c r="F740" s="15" t="s">
        <v>1325</v>
      </c>
      <c r="G740" s="15" t="s">
        <v>1891</v>
      </c>
      <c r="H740" s="16" t="s">
        <v>2299</v>
      </c>
      <c r="I740" s="16" t="s">
        <v>1711</v>
      </c>
    </row>
    <row r="741" spans="1:9" ht="27" x14ac:dyDescent="0.25">
      <c r="A741" s="21">
        <f t="shared" si="11"/>
        <v>735</v>
      </c>
      <c r="B741" s="19" t="s">
        <v>826</v>
      </c>
      <c r="C741" s="22" t="s">
        <v>2166</v>
      </c>
      <c r="D741" s="19" t="s">
        <v>3</v>
      </c>
      <c r="E741" s="17" t="s">
        <v>1094</v>
      </c>
      <c r="F741" s="15" t="s">
        <v>1095</v>
      </c>
      <c r="G741" s="15" t="s">
        <v>1796</v>
      </c>
      <c r="H741" s="16" t="s">
        <v>2299</v>
      </c>
      <c r="I741" s="15" t="s">
        <v>1634</v>
      </c>
    </row>
    <row r="742" spans="1:9" ht="36" x14ac:dyDescent="0.25">
      <c r="A742" s="21">
        <f t="shared" si="11"/>
        <v>736</v>
      </c>
      <c r="B742" s="19" t="s">
        <v>741</v>
      </c>
      <c r="C742" s="22" t="s">
        <v>2168</v>
      </c>
      <c r="D742" s="19" t="s">
        <v>3</v>
      </c>
      <c r="E742" s="17" t="s">
        <v>1077</v>
      </c>
      <c r="F742" s="15" t="s">
        <v>1078</v>
      </c>
      <c r="G742" s="15" t="s">
        <v>1790</v>
      </c>
      <c r="H742" s="16" t="s">
        <v>2299</v>
      </c>
      <c r="I742" s="16" t="s">
        <v>2299</v>
      </c>
    </row>
    <row r="743" spans="1:9" ht="45" x14ac:dyDescent="0.25">
      <c r="A743" s="21">
        <f t="shared" si="11"/>
        <v>737</v>
      </c>
      <c r="B743" s="19" t="s">
        <v>951</v>
      </c>
      <c r="C743" s="22" t="s">
        <v>2122</v>
      </c>
      <c r="D743" s="19" t="s">
        <v>3</v>
      </c>
      <c r="E743" s="17" t="s">
        <v>1190</v>
      </c>
      <c r="F743" s="15" t="s">
        <v>1191</v>
      </c>
      <c r="G743" s="15" t="s">
        <v>1844</v>
      </c>
      <c r="H743" s="16" t="s">
        <v>2299</v>
      </c>
      <c r="I743" s="16" t="s">
        <v>2299</v>
      </c>
    </row>
    <row r="744" spans="1:9" ht="27" x14ac:dyDescent="0.25">
      <c r="A744" s="21">
        <f t="shared" si="11"/>
        <v>738</v>
      </c>
      <c r="B744" s="19" t="s">
        <v>479</v>
      </c>
      <c r="C744" s="22" t="s">
        <v>1726</v>
      </c>
      <c r="D744" s="19" t="s">
        <v>25</v>
      </c>
      <c r="E744" s="17" t="s">
        <v>991</v>
      </c>
      <c r="F744" s="15" t="s">
        <v>1371</v>
      </c>
      <c r="G744" s="15" t="s">
        <v>1940</v>
      </c>
      <c r="H744" s="16" t="s">
        <v>2299</v>
      </c>
      <c r="I744" s="16" t="s">
        <v>1635</v>
      </c>
    </row>
    <row r="745" spans="1:9" ht="45" x14ac:dyDescent="0.25">
      <c r="A745" s="21">
        <f t="shared" si="11"/>
        <v>739</v>
      </c>
      <c r="B745" s="19" t="s">
        <v>480</v>
      </c>
      <c r="C745" s="22" t="s">
        <v>2161</v>
      </c>
      <c r="D745" s="19" t="s">
        <v>25</v>
      </c>
      <c r="E745" s="17" t="s">
        <v>991</v>
      </c>
      <c r="F745" s="15" t="s">
        <v>1619</v>
      </c>
      <c r="G745" s="15" t="s">
        <v>1970</v>
      </c>
      <c r="H745" s="16" t="s">
        <v>2299</v>
      </c>
      <c r="I745" s="16" t="s">
        <v>1636</v>
      </c>
    </row>
    <row r="746" spans="1:9" ht="63" x14ac:dyDescent="0.25">
      <c r="A746" s="21">
        <f t="shared" si="11"/>
        <v>740</v>
      </c>
      <c r="B746" s="19" t="s">
        <v>875</v>
      </c>
      <c r="C746" s="22" t="s">
        <v>876</v>
      </c>
      <c r="D746" s="19" t="s">
        <v>3</v>
      </c>
      <c r="E746" s="17" t="s">
        <v>1111</v>
      </c>
      <c r="F746" s="15" t="s">
        <v>1112</v>
      </c>
      <c r="G746" s="15" t="s">
        <v>1805</v>
      </c>
      <c r="H746" s="16" t="s">
        <v>2299</v>
      </c>
      <c r="I746" s="16" t="s">
        <v>2299</v>
      </c>
    </row>
    <row r="747" spans="1:9" ht="45" x14ac:dyDescent="0.25">
      <c r="A747" s="21">
        <f t="shared" si="11"/>
        <v>741</v>
      </c>
      <c r="B747" s="19" t="s">
        <v>853</v>
      </c>
      <c r="C747" s="22" t="s">
        <v>2165</v>
      </c>
      <c r="D747" s="19" t="s">
        <v>3</v>
      </c>
      <c r="E747" s="17" t="s">
        <v>1336</v>
      </c>
      <c r="F747" s="15" t="s">
        <v>1337</v>
      </c>
      <c r="G747" s="15" t="s">
        <v>1896</v>
      </c>
      <c r="H747" s="16" t="s">
        <v>2299</v>
      </c>
      <c r="I747" s="16" t="s">
        <v>1637</v>
      </c>
    </row>
    <row r="748" spans="1:9" ht="27" x14ac:dyDescent="0.25">
      <c r="A748" s="21">
        <f t="shared" si="11"/>
        <v>742</v>
      </c>
      <c r="B748" s="19" t="s">
        <v>515</v>
      </c>
      <c r="C748" s="22" t="s">
        <v>487</v>
      </c>
      <c r="D748" s="19" t="s">
        <v>33</v>
      </c>
      <c r="E748" s="17" t="s">
        <v>1003</v>
      </c>
      <c r="F748" s="15" t="s">
        <v>1557</v>
      </c>
      <c r="G748" s="15" t="s">
        <v>1959</v>
      </c>
      <c r="H748" s="16" t="s">
        <v>2299</v>
      </c>
      <c r="I748" s="16" t="s">
        <v>2299</v>
      </c>
    </row>
    <row r="749" spans="1:9" ht="36" x14ac:dyDescent="0.25">
      <c r="A749" s="21">
        <f t="shared" si="11"/>
        <v>743</v>
      </c>
      <c r="B749" s="19" t="s">
        <v>481</v>
      </c>
      <c r="C749" s="22" t="s">
        <v>1726</v>
      </c>
      <c r="D749" s="19" t="s">
        <v>25</v>
      </c>
      <c r="E749" s="17" t="s">
        <v>991</v>
      </c>
      <c r="F749" s="15" t="s">
        <v>1493</v>
      </c>
      <c r="G749" s="15" t="s">
        <v>1948</v>
      </c>
      <c r="H749" s="16" t="s">
        <v>2299</v>
      </c>
      <c r="I749" s="16" t="s">
        <v>1639</v>
      </c>
    </row>
    <row r="750" spans="1:9" ht="36" x14ac:dyDescent="0.25">
      <c r="A750" s="21">
        <f t="shared" si="11"/>
        <v>744</v>
      </c>
      <c r="B750" s="19" t="s">
        <v>771</v>
      </c>
      <c r="C750" s="22" t="s">
        <v>2165</v>
      </c>
      <c r="D750" s="19" t="s">
        <v>3</v>
      </c>
      <c r="E750" s="17" t="s">
        <v>1008</v>
      </c>
      <c r="F750" s="15" t="s">
        <v>1009</v>
      </c>
      <c r="G750" s="15" t="s">
        <v>1752</v>
      </c>
      <c r="H750" s="16" t="s">
        <v>2299</v>
      </c>
      <c r="I750" s="16" t="s">
        <v>1640</v>
      </c>
    </row>
    <row r="751" spans="1:9" ht="36" x14ac:dyDescent="0.25">
      <c r="A751" s="21">
        <f t="shared" si="11"/>
        <v>745</v>
      </c>
      <c r="B751" s="19" t="s">
        <v>482</v>
      </c>
      <c r="C751" s="22" t="s">
        <v>220</v>
      </c>
      <c r="D751" s="19" t="s">
        <v>42</v>
      </c>
      <c r="E751" s="17" t="s">
        <v>991</v>
      </c>
      <c r="F751" s="15" t="s">
        <v>1147</v>
      </c>
      <c r="G751" s="15" t="s">
        <v>1826</v>
      </c>
      <c r="H751" s="16" t="s">
        <v>2299</v>
      </c>
      <c r="I751" s="16" t="s">
        <v>1641</v>
      </c>
    </row>
    <row r="752" spans="1:9" ht="54" x14ac:dyDescent="0.25">
      <c r="A752" s="21">
        <f t="shared" si="11"/>
        <v>746</v>
      </c>
      <c r="B752" s="19" t="s">
        <v>483</v>
      </c>
      <c r="C752" s="22" t="s">
        <v>1732</v>
      </c>
      <c r="D752" s="19" t="s">
        <v>1994</v>
      </c>
      <c r="E752" s="17" t="s">
        <v>1024</v>
      </c>
      <c r="F752" s="15" t="s">
        <v>2127</v>
      </c>
      <c r="G752" s="15" t="s">
        <v>2128</v>
      </c>
      <c r="H752" s="16" t="s">
        <v>2299</v>
      </c>
      <c r="I752" s="16" t="s">
        <v>1642</v>
      </c>
    </row>
    <row r="753" spans="1:9" ht="36" x14ac:dyDescent="0.25">
      <c r="A753" s="21">
        <f t="shared" si="11"/>
        <v>747</v>
      </c>
      <c r="B753" s="20" t="s">
        <v>706</v>
      </c>
      <c r="C753" s="20" t="s">
        <v>707</v>
      </c>
      <c r="D753" s="20" t="s">
        <v>1994</v>
      </c>
      <c r="E753" s="23" t="s">
        <v>1024</v>
      </c>
      <c r="F753" s="23" t="s">
        <v>1050</v>
      </c>
      <c r="G753" s="23" t="s">
        <v>1776</v>
      </c>
      <c r="H753" s="16" t="s">
        <v>1638</v>
      </c>
      <c r="I753" s="16" t="s">
        <v>1643</v>
      </c>
    </row>
    <row r="754" spans="1:9" ht="45" x14ac:dyDescent="0.25">
      <c r="A754" s="21">
        <f t="shared" si="11"/>
        <v>748</v>
      </c>
      <c r="B754" s="19" t="s">
        <v>816</v>
      </c>
      <c r="C754" s="22" t="s">
        <v>2119</v>
      </c>
      <c r="D754" s="19" t="s">
        <v>3</v>
      </c>
      <c r="E754" s="17" t="s">
        <v>1074</v>
      </c>
      <c r="F754" s="15" t="s">
        <v>1075</v>
      </c>
      <c r="G754" s="15" t="s">
        <v>1789</v>
      </c>
      <c r="H754" s="16" t="s">
        <v>2299</v>
      </c>
      <c r="I754" s="16" t="s">
        <v>2299</v>
      </c>
    </row>
  </sheetData>
  <autoFilter ref="A3:I3">
    <sortState ref="A4:I754">
      <sortCondition ref="B3"/>
    </sortState>
  </autoFilter>
  <hyperlinks>
    <hyperlink ref="I337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7"/>
  <sheetViews>
    <sheetView topLeftCell="A746" workbookViewId="0">
      <selection activeCell="A2" sqref="A2:I757"/>
    </sheetView>
  </sheetViews>
  <sheetFormatPr baseColWidth="10" defaultRowHeight="15" x14ac:dyDescent="0.25"/>
  <cols>
    <col min="1" max="1" width="14" style="25" customWidth="1"/>
    <col min="2" max="2" width="44.5703125" style="26" bestFit="1" customWidth="1"/>
    <col min="3" max="3" width="21.85546875" style="28" customWidth="1"/>
    <col min="4" max="4" width="27" bestFit="1" customWidth="1"/>
    <col min="5" max="5" width="32.140625" customWidth="1"/>
    <col min="6" max="6" width="7.85546875" bestFit="1" customWidth="1"/>
    <col min="7" max="7" width="4.42578125" bestFit="1" customWidth="1"/>
    <col min="8" max="8" width="11.28515625" bestFit="1" customWidth="1"/>
    <col min="9" max="9" width="21.28515625" bestFit="1" customWidth="1"/>
  </cols>
  <sheetData>
    <row r="1" spans="1:10" x14ac:dyDescent="0.25">
      <c r="A1" s="25" t="s">
        <v>2301</v>
      </c>
      <c r="B1" s="26" t="s">
        <v>2302</v>
      </c>
      <c r="C1" s="27" t="s">
        <v>2303</v>
      </c>
      <c r="D1" t="s">
        <v>2322</v>
      </c>
      <c r="E1" t="s">
        <v>2323</v>
      </c>
      <c r="F1">
        <v>11</v>
      </c>
      <c r="G1">
        <v>1</v>
      </c>
      <c r="H1">
        <v>1</v>
      </c>
      <c r="I1">
        <v>1</v>
      </c>
      <c r="J1">
        <v>1</v>
      </c>
    </row>
    <row r="2" spans="1:10" ht="27" x14ac:dyDescent="0.25">
      <c r="A2" s="32">
        <v>1</v>
      </c>
      <c r="B2" s="19" t="s">
        <v>2</v>
      </c>
      <c r="C2" s="19" t="s">
        <v>2119</v>
      </c>
      <c r="D2" s="19" t="s">
        <v>3</v>
      </c>
      <c r="E2" s="17" t="s">
        <v>998</v>
      </c>
      <c r="F2" s="15" t="s">
        <v>999</v>
      </c>
      <c r="G2" s="15" t="s">
        <v>1747</v>
      </c>
      <c r="H2" s="16" t="s">
        <v>2299</v>
      </c>
      <c r="I2" s="16" t="s">
        <v>2299</v>
      </c>
    </row>
    <row r="3" spans="1:10" ht="22.5" x14ac:dyDescent="0.25">
      <c r="A3" s="32">
        <f t="shared" ref="A3:A31" si="0">+A2+1</f>
        <v>2</v>
      </c>
      <c r="B3" s="19" t="s">
        <v>4</v>
      </c>
      <c r="C3" s="19" t="s">
        <v>2165</v>
      </c>
      <c r="D3" s="19" t="s">
        <v>3</v>
      </c>
      <c r="E3" s="17" t="s">
        <v>998</v>
      </c>
      <c r="F3" s="15" t="s">
        <v>999</v>
      </c>
      <c r="G3" s="15" t="s">
        <v>1747</v>
      </c>
      <c r="H3" s="16" t="s">
        <v>2299</v>
      </c>
      <c r="I3" s="16" t="s">
        <v>1014</v>
      </c>
    </row>
    <row r="4" spans="1:10" ht="22.5" x14ac:dyDescent="0.25">
      <c r="A4" s="32">
        <f t="shared" si="0"/>
        <v>3</v>
      </c>
      <c r="B4" s="19" t="s">
        <v>5</v>
      </c>
      <c r="C4" s="19" t="s">
        <v>2168</v>
      </c>
      <c r="D4" s="19" t="s">
        <v>3</v>
      </c>
      <c r="E4" s="17" t="s">
        <v>998</v>
      </c>
      <c r="F4" s="15" t="s">
        <v>999</v>
      </c>
      <c r="G4" s="15" t="s">
        <v>1747</v>
      </c>
      <c r="H4" s="16" t="s">
        <v>2299</v>
      </c>
      <c r="I4" s="16" t="s">
        <v>2299</v>
      </c>
    </row>
    <row r="5" spans="1:10" ht="27" x14ac:dyDescent="0.25">
      <c r="A5" s="32">
        <f t="shared" si="0"/>
        <v>4</v>
      </c>
      <c r="B5" s="19" t="s">
        <v>6</v>
      </c>
      <c r="C5" s="19" t="s">
        <v>2122</v>
      </c>
      <c r="D5" s="19" t="s">
        <v>3</v>
      </c>
      <c r="E5" s="17" t="s">
        <v>998</v>
      </c>
      <c r="F5" s="15" t="s">
        <v>999</v>
      </c>
      <c r="G5" s="15" t="s">
        <v>1747</v>
      </c>
      <c r="H5" s="16" t="s">
        <v>2299</v>
      </c>
      <c r="I5" s="16" t="s">
        <v>2299</v>
      </c>
    </row>
    <row r="6" spans="1:10" ht="27" x14ac:dyDescent="0.25">
      <c r="A6" s="32">
        <f t="shared" si="0"/>
        <v>5</v>
      </c>
      <c r="B6" s="19" t="s">
        <v>7</v>
      </c>
      <c r="C6" s="19" t="s">
        <v>1686</v>
      </c>
      <c r="D6" s="19" t="s">
        <v>3</v>
      </c>
      <c r="E6" s="17" t="s">
        <v>998</v>
      </c>
      <c r="F6" s="15" t="s">
        <v>999</v>
      </c>
      <c r="G6" s="15" t="s">
        <v>1747</v>
      </c>
      <c r="H6" s="16" t="s">
        <v>2299</v>
      </c>
      <c r="I6" s="16" t="s">
        <v>2299</v>
      </c>
    </row>
    <row r="7" spans="1:10" ht="22.5" x14ac:dyDescent="0.25">
      <c r="A7" s="32">
        <f t="shared" si="0"/>
        <v>6</v>
      </c>
      <c r="B7" s="19" t="s">
        <v>8</v>
      </c>
      <c r="C7" s="19" t="s">
        <v>2168</v>
      </c>
      <c r="D7" s="19" t="s">
        <v>3</v>
      </c>
      <c r="E7" s="17" t="s">
        <v>998</v>
      </c>
      <c r="F7" s="15" t="s">
        <v>999</v>
      </c>
      <c r="G7" s="15" t="s">
        <v>1747</v>
      </c>
      <c r="H7" s="16" t="s">
        <v>2299</v>
      </c>
      <c r="I7" s="16" t="s">
        <v>2299</v>
      </c>
    </row>
    <row r="8" spans="1:10" ht="22.5" x14ac:dyDescent="0.25">
      <c r="A8" s="32">
        <f t="shared" si="0"/>
        <v>7</v>
      </c>
      <c r="B8" s="19" t="s">
        <v>9</v>
      </c>
      <c r="C8" s="19" t="s">
        <v>2120</v>
      </c>
      <c r="D8" s="19" t="s">
        <v>3</v>
      </c>
      <c r="E8" s="17" t="s">
        <v>998</v>
      </c>
      <c r="F8" s="15" t="s">
        <v>999</v>
      </c>
      <c r="G8" s="15" t="s">
        <v>1747</v>
      </c>
      <c r="H8" s="16" t="s">
        <v>2299</v>
      </c>
      <c r="I8" s="16" t="s">
        <v>2299</v>
      </c>
    </row>
    <row r="9" spans="1:10" ht="22.5" x14ac:dyDescent="0.25">
      <c r="A9" s="32">
        <f t="shared" si="0"/>
        <v>8</v>
      </c>
      <c r="B9" s="19" t="s">
        <v>10</v>
      </c>
      <c r="C9" s="19" t="s">
        <v>1707</v>
      </c>
      <c r="D9" s="19" t="s">
        <v>3</v>
      </c>
      <c r="E9" s="17" t="s">
        <v>998</v>
      </c>
      <c r="F9" s="15" t="s">
        <v>999</v>
      </c>
      <c r="G9" s="15" t="s">
        <v>1747</v>
      </c>
      <c r="H9" s="16" t="s">
        <v>1563</v>
      </c>
      <c r="I9" s="16" t="s">
        <v>1569</v>
      </c>
    </row>
    <row r="10" spans="1:10" ht="22.5" x14ac:dyDescent="0.25">
      <c r="A10" s="32">
        <f t="shared" si="0"/>
        <v>9</v>
      </c>
      <c r="B10" s="19" t="s">
        <v>11</v>
      </c>
      <c r="C10" s="19" t="s">
        <v>2164</v>
      </c>
      <c r="D10" s="19" t="s">
        <v>3</v>
      </c>
      <c r="E10" s="17" t="s">
        <v>998</v>
      </c>
      <c r="F10" s="15" t="s">
        <v>999</v>
      </c>
      <c r="G10" s="15" t="s">
        <v>1747</v>
      </c>
      <c r="H10" s="16" t="s">
        <v>2299</v>
      </c>
      <c r="I10" s="16" t="s">
        <v>2299</v>
      </c>
    </row>
    <row r="11" spans="1:10" ht="27" x14ac:dyDescent="0.25">
      <c r="A11" s="32">
        <f t="shared" si="0"/>
        <v>10</v>
      </c>
      <c r="B11" s="19" t="s">
        <v>12</v>
      </c>
      <c r="C11" s="19" t="s">
        <v>13</v>
      </c>
      <c r="D11" s="19" t="s">
        <v>3</v>
      </c>
      <c r="E11" s="17" t="s">
        <v>1038</v>
      </c>
      <c r="F11" s="15" t="s">
        <v>1039</v>
      </c>
      <c r="G11" s="15" t="s">
        <v>1769</v>
      </c>
      <c r="H11" s="16" t="s">
        <v>2299</v>
      </c>
      <c r="I11" s="16" t="s">
        <v>2299</v>
      </c>
    </row>
    <row r="12" spans="1:10" ht="22.5" x14ac:dyDescent="0.25">
      <c r="A12" s="32">
        <f t="shared" si="0"/>
        <v>11</v>
      </c>
      <c r="B12" s="19" t="s">
        <v>14</v>
      </c>
      <c r="C12" s="19" t="s">
        <v>15</v>
      </c>
      <c r="D12" s="19" t="s">
        <v>3</v>
      </c>
      <c r="E12" s="17" t="s">
        <v>1038</v>
      </c>
      <c r="F12" s="15" t="s">
        <v>1039</v>
      </c>
      <c r="G12" s="15" t="s">
        <v>1769</v>
      </c>
      <c r="H12" s="16" t="s">
        <v>1268</v>
      </c>
      <c r="I12" s="16" t="s">
        <v>1272</v>
      </c>
    </row>
    <row r="13" spans="1:10" ht="22.5" x14ac:dyDescent="0.25">
      <c r="A13" s="32">
        <f t="shared" si="0"/>
        <v>12</v>
      </c>
      <c r="B13" s="19" t="s">
        <v>16</v>
      </c>
      <c r="C13" s="19" t="s">
        <v>2168</v>
      </c>
      <c r="D13" s="19" t="s">
        <v>3</v>
      </c>
      <c r="E13" s="17" t="s">
        <v>1038</v>
      </c>
      <c r="F13" s="15" t="s">
        <v>1039</v>
      </c>
      <c r="G13" s="15" t="s">
        <v>1769</v>
      </c>
      <c r="H13" s="16" t="s">
        <v>2299</v>
      </c>
      <c r="I13" s="16" t="s">
        <v>2299</v>
      </c>
    </row>
    <row r="14" spans="1:10" ht="22.5" x14ac:dyDescent="0.25">
      <c r="A14" s="32">
        <f t="shared" si="0"/>
        <v>13</v>
      </c>
      <c r="B14" s="19" t="s">
        <v>17</v>
      </c>
      <c r="C14" s="19" t="s">
        <v>18</v>
      </c>
      <c r="D14" s="19" t="s">
        <v>3</v>
      </c>
      <c r="E14" s="17" t="s">
        <v>1038</v>
      </c>
      <c r="F14" s="15" t="s">
        <v>1039</v>
      </c>
      <c r="G14" s="15" t="s">
        <v>1769</v>
      </c>
      <c r="H14" s="16" t="s">
        <v>2299</v>
      </c>
      <c r="I14" s="16" t="s">
        <v>2299</v>
      </c>
    </row>
    <row r="15" spans="1:10" ht="27" x14ac:dyDescent="0.25">
      <c r="A15" s="32">
        <f t="shared" si="0"/>
        <v>14</v>
      </c>
      <c r="B15" s="19" t="s">
        <v>19</v>
      </c>
      <c r="C15" s="19" t="s">
        <v>2119</v>
      </c>
      <c r="D15" s="19" t="s">
        <v>3</v>
      </c>
      <c r="E15" s="17" t="s">
        <v>1038</v>
      </c>
      <c r="F15" s="15" t="s">
        <v>1039</v>
      </c>
      <c r="G15" s="15" t="s">
        <v>1769</v>
      </c>
      <c r="H15" s="16" t="s">
        <v>2299</v>
      </c>
      <c r="I15" s="16" t="s">
        <v>2299</v>
      </c>
    </row>
    <row r="16" spans="1:10" ht="27" x14ac:dyDescent="0.25">
      <c r="A16" s="32">
        <f t="shared" si="0"/>
        <v>15</v>
      </c>
      <c r="B16" s="19" t="s">
        <v>20</v>
      </c>
      <c r="C16" s="19" t="s">
        <v>21</v>
      </c>
      <c r="D16" s="19" t="s">
        <v>3</v>
      </c>
      <c r="E16" s="17" t="s">
        <v>1038</v>
      </c>
      <c r="F16" s="15" t="s">
        <v>1039</v>
      </c>
      <c r="G16" s="15" t="s">
        <v>1769</v>
      </c>
      <c r="H16" s="16" t="s">
        <v>2299</v>
      </c>
      <c r="I16" s="16" t="s">
        <v>2299</v>
      </c>
    </row>
    <row r="17" spans="1:9" ht="22.5" x14ac:dyDescent="0.25">
      <c r="A17" s="32">
        <f t="shared" si="0"/>
        <v>16</v>
      </c>
      <c r="B17" s="19" t="s">
        <v>22</v>
      </c>
      <c r="C17" s="19" t="s">
        <v>2164</v>
      </c>
      <c r="D17" s="19" t="s">
        <v>3</v>
      </c>
      <c r="E17" s="17" t="s">
        <v>1038</v>
      </c>
      <c r="F17" s="15" t="s">
        <v>1039</v>
      </c>
      <c r="G17" s="15" t="s">
        <v>1769</v>
      </c>
      <c r="H17" s="16" t="s">
        <v>2299</v>
      </c>
      <c r="I17" s="16" t="s">
        <v>2299</v>
      </c>
    </row>
    <row r="18" spans="1:9" ht="22.5" x14ac:dyDescent="0.25">
      <c r="A18" s="32">
        <f t="shared" si="0"/>
        <v>17</v>
      </c>
      <c r="B18" s="19" t="s">
        <v>23</v>
      </c>
      <c r="C18" s="19" t="s">
        <v>2166</v>
      </c>
      <c r="D18" s="19" t="s">
        <v>3</v>
      </c>
      <c r="E18" s="17" t="s">
        <v>1038</v>
      </c>
      <c r="F18" s="15" t="s">
        <v>1267</v>
      </c>
      <c r="G18" s="15" t="s">
        <v>1874</v>
      </c>
      <c r="H18" s="16" t="s">
        <v>2299</v>
      </c>
      <c r="I18" s="16" t="s">
        <v>2295</v>
      </c>
    </row>
    <row r="19" spans="1:9" ht="18" x14ac:dyDescent="0.25">
      <c r="A19" s="32">
        <f t="shared" si="0"/>
        <v>18</v>
      </c>
      <c r="B19" s="19" t="s">
        <v>538</v>
      </c>
      <c r="C19" s="19" t="s">
        <v>1674</v>
      </c>
      <c r="D19" s="19" t="s">
        <v>61</v>
      </c>
      <c r="E19" s="17" t="s">
        <v>1742</v>
      </c>
      <c r="F19" s="15" t="s">
        <v>1096</v>
      </c>
      <c r="G19" s="15" t="s">
        <v>1797</v>
      </c>
      <c r="H19" s="16" t="s">
        <v>2299</v>
      </c>
      <c r="I19" s="16" t="s">
        <v>1097</v>
      </c>
    </row>
    <row r="20" spans="1:9" x14ac:dyDescent="0.25">
      <c r="A20" s="32">
        <f t="shared" si="0"/>
        <v>19</v>
      </c>
      <c r="B20" s="19" t="s">
        <v>841</v>
      </c>
      <c r="C20" s="19" t="s">
        <v>1713</v>
      </c>
      <c r="D20" s="19" t="s">
        <v>25</v>
      </c>
      <c r="E20" s="17" t="s">
        <v>1742</v>
      </c>
      <c r="F20" s="15" t="s">
        <v>1118</v>
      </c>
      <c r="G20" s="15" t="s">
        <v>1809</v>
      </c>
      <c r="H20" s="16" t="s">
        <v>2299</v>
      </c>
      <c r="I20" s="16" t="s">
        <v>1714</v>
      </c>
    </row>
    <row r="21" spans="1:9" x14ac:dyDescent="0.25">
      <c r="A21" s="32">
        <f t="shared" si="0"/>
        <v>20</v>
      </c>
      <c r="B21" s="19" t="s">
        <v>516</v>
      </c>
      <c r="C21" s="19" t="s">
        <v>2007</v>
      </c>
      <c r="D21" s="19" t="s">
        <v>1994</v>
      </c>
      <c r="E21" s="17" t="s">
        <v>1742</v>
      </c>
      <c r="F21" s="15" t="s">
        <v>2249</v>
      </c>
      <c r="G21" s="15" t="s">
        <v>2250</v>
      </c>
      <c r="H21" s="16" t="s">
        <v>2172</v>
      </c>
      <c r="I21" s="16" t="s">
        <v>1135</v>
      </c>
    </row>
    <row r="22" spans="1:9" ht="18" x14ac:dyDescent="0.25">
      <c r="A22" s="32">
        <f t="shared" si="0"/>
        <v>21</v>
      </c>
      <c r="B22" s="19" t="s">
        <v>625</v>
      </c>
      <c r="C22" s="19" t="s">
        <v>626</v>
      </c>
      <c r="D22" s="19" t="s">
        <v>45</v>
      </c>
      <c r="E22" s="17" t="s">
        <v>1742</v>
      </c>
      <c r="F22" s="15" t="s">
        <v>1145</v>
      </c>
      <c r="G22" s="15" t="s">
        <v>1825</v>
      </c>
      <c r="H22" s="16" t="s">
        <v>1143</v>
      </c>
      <c r="I22" s="16" t="s">
        <v>2299</v>
      </c>
    </row>
    <row r="23" spans="1:9" ht="18" x14ac:dyDescent="0.25">
      <c r="A23" s="32">
        <f t="shared" si="0"/>
        <v>22</v>
      </c>
      <c r="B23" s="19" t="s">
        <v>629</v>
      </c>
      <c r="C23" s="19" t="s">
        <v>630</v>
      </c>
      <c r="D23" s="19" t="s">
        <v>25</v>
      </c>
      <c r="E23" s="17" t="s">
        <v>1742</v>
      </c>
      <c r="F23" s="15" t="s">
        <v>1167</v>
      </c>
      <c r="G23" s="15" t="s">
        <v>1834</v>
      </c>
      <c r="H23" s="16" t="s">
        <v>2299</v>
      </c>
      <c r="I23" s="16" t="s">
        <v>1168</v>
      </c>
    </row>
    <row r="24" spans="1:9" ht="18" x14ac:dyDescent="0.25">
      <c r="A24" s="32">
        <f t="shared" si="0"/>
        <v>23</v>
      </c>
      <c r="B24" s="19" t="s">
        <v>635</v>
      </c>
      <c r="C24" s="19" t="s">
        <v>636</v>
      </c>
      <c r="D24" s="19" t="s">
        <v>40</v>
      </c>
      <c r="E24" s="17" t="s">
        <v>1742</v>
      </c>
      <c r="F24" s="15" t="s">
        <v>1275</v>
      </c>
      <c r="G24" s="15" t="s">
        <v>1875</v>
      </c>
      <c r="H24" s="16" t="s">
        <v>2299</v>
      </c>
      <c r="I24" s="16" t="s">
        <v>1226</v>
      </c>
    </row>
    <row r="25" spans="1:9" x14ac:dyDescent="0.25">
      <c r="A25" s="32">
        <f t="shared" si="0"/>
        <v>24</v>
      </c>
      <c r="B25" s="19" t="s">
        <v>648</v>
      </c>
      <c r="C25" s="19" t="s">
        <v>63</v>
      </c>
      <c r="D25" s="19" t="s">
        <v>45</v>
      </c>
      <c r="E25" s="17" t="s">
        <v>1742</v>
      </c>
      <c r="F25" s="15" t="s">
        <v>1145</v>
      </c>
      <c r="G25" s="15" t="s">
        <v>1825</v>
      </c>
      <c r="H25" s="16" t="s">
        <v>2299</v>
      </c>
      <c r="I25" s="16" t="s">
        <v>2299</v>
      </c>
    </row>
    <row r="26" spans="1:9" ht="18" x14ac:dyDescent="0.25">
      <c r="A26" s="32">
        <f t="shared" si="0"/>
        <v>25</v>
      </c>
      <c r="B26" s="19" t="s">
        <v>557</v>
      </c>
      <c r="C26" s="19" t="s">
        <v>558</v>
      </c>
      <c r="D26" s="19" t="s">
        <v>76</v>
      </c>
      <c r="E26" s="17" t="s">
        <v>1742</v>
      </c>
      <c r="F26" s="15" t="s">
        <v>1647</v>
      </c>
      <c r="G26" s="15" t="s">
        <v>1819</v>
      </c>
      <c r="H26" s="16" t="s">
        <v>2273</v>
      </c>
      <c r="I26" s="16" t="s">
        <v>1347</v>
      </c>
    </row>
    <row r="27" spans="1:9" x14ac:dyDescent="0.25">
      <c r="A27" s="32">
        <f t="shared" si="0"/>
        <v>26</v>
      </c>
      <c r="B27" s="19" t="s">
        <v>501</v>
      </c>
      <c r="C27" s="19" t="s">
        <v>241</v>
      </c>
      <c r="D27" s="19" t="s">
        <v>187</v>
      </c>
      <c r="E27" s="17" t="s">
        <v>1742</v>
      </c>
      <c r="F27" s="15" t="s">
        <v>1244</v>
      </c>
      <c r="G27" s="15" t="s">
        <v>1867</v>
      </c>
      <c r="H27" s="16" t="s">
        <v>2275</v>
      </c>
      <c r="I27" s="16" t="s">
        <v>1361</v>
      </c>
    </row>
    <row r="28" spans="1:9" ht="27" x14ac:dyDescent="0.25">
      <c r="A28" s="32">
        <f t="shared" si="0"/>
        <v>27</v>
      </c>
      <c r="B28" s="19" t="s">
        <v>685</v>
      </c>
      <c r="C28" s="19" t="s">
        <v>1700</v>
      </c>
      <c r="D28" s="19" t="s">
        <v>45</v>
      </c>
      <c r="E28" s="17" t="s">
        <v>1742</v>
      </c>
      <c r="F28" s="15" t="s">
        <v>1517</v>
      </c>
      <c r="G28" s="15" t="s">
        <v>1953</v>
      </c>
      <c r="H28" s="16" t="s">
        <v>2299</v>
      </c>
      <c r="I28" s="16" t="s">
        <v>1518</v>
      </c>
    </row>
    <row r="29" spans="1:9" ht="18" x14ac:dyDescent="0.25">
      <c r="A29" s="32">
        <f t="shared" si="0"/>
        <v>28</v>
      </c>
      <c r="B29" s="19" t="s">
        <v>688</v>
      </c>
      <c r="C29" s="19" t="s">
        <v>448</v>
      </c>
      <c r="D29" s="19" t="s">
        <v>30</v>
      </c>
      <c r="E29" s="17" t="s">
        <v>1742</v>
      </c>
      <c r="F29" s="15" t="s">
        <v>1251</v>
      </c>
      <c r="G29" s="15" t="s">
        <v>1947</v>
      </c>
      <c r="H29" s="16" t="s">
        <v>2299</v>
      </c>
      <c r="I29" s="16" t="s">
        <v>1531</v>
      </c>
    </row>
    <row r="30" spans="1:9" ht="18" x14ac:dyDescent="0.25">
      <c r="A30" s="32">
        <f t="shared" si="0"/>
        <v>29</v>
      </c>
      <c r="B30" s="19" t="s">
        <v>694</v>
      </c>
      <c r="C30" s="19" t="s">
        <v>1741</v>
      </c>
      <c r="D30" s="19" t="s">
        <v>30</v>
      </c>
      <c r="E30" s="17" t="s">
        <v>1742</v>
      </c>
      <c r="F30" s="15" t="s">
        <v>1729</v>
      </c>
      <c r="G30" s="15" t="s">
        <v>1962</v>
      </c>
      <c r="H30" s="16" t="s">
        <v>2292</v>
      </c>
      <c r="I30" s="16" t="s">
        <v>1576</v>
      </c>
    </row>
    <row r="31" spans="1:9" ht="18" x14ac:dyDescent="0.25">
      <c r="A31" s="32">
        <f t="shared" si="0"/>
        <v>30</v>
      </c>
      <c r="B31" s="19" t="s">
        <v>2094</v>
      </c>
      <c r="C31" s="19" t="s">
        <v>2095</v>
      </c>
      <c r="D31" s="19" t="s">
        <v>104</v>
      </c>
      <c r="E31" s="17" t="s">
        <v>1742</v>
      </c>
      <c r="F31" s="15" t="s">
        <v>1130</v>
      </c>
      <c r="G31" s="15" t="s">
        <v>1818</v>
      </c>
      <c r="H31" s="16" t="s">
        <v>2299</v>
      </c>
      <c r="I31" s="16" t="s">
        <v>2096</v>
      </c>
    </row>
    <row r="32" spans="1:9" ht="18" x14ac:dyDescent="0.25">
      <c r="A32" s="21">
        <v>1</v>
      </c>
      <c r="B32" s="19" t="s">
        <v>24</v>
      </c>
      <c r="C32" s="19" t="s">
        <v>1671</v>
      </c>
      <c r="D32" s="19" t="s">
        <v>25</v>
      </c>
      <c r="E32" s="17" t="s">
        <v>991</v>
      </c>
      <c r="F32" s="15" t="s">
        <v>992</v>
      </c>
      <c r="G32" s="15" t="s">
        <v>1743</v>
      </c>
      <c r="H32" s="16" t="s">
        <v>2299</v>
      </c>
      <c r="I32" s="16" t="s">
        <v>993</v>
      </c>
    </row>
    <row r="33" spans="1:9" ht="18" x14ac:dyDescent="0.25">
      <c r="A33" s="32">
        <f t="shared" ref="A33:A96" si="1">+A32+1</f>
        <v>2</v>
      </c>
      <c r="B33" s="19" t="s">
        <v>26</v>
      </c>
      <c r="C33" s="19" t="s">
        <v>27</v>
      </c>
      <c r="D33" s="19" t="s">
        <v>25</v>
      </c>
      <c r="E33" s="17" t="s">
        <v>991</v>
      </c>
      <c r="F33" s="15" t="s">
        <v>1786</v>
      </c>
      <c r="G33" s="15" t="s">
        <v>1787</v>
      </c>
      <c r="H33" s="16" t="s">
        <v>2299</v>
      </c>
      <c r="I33" s="16" t="s">
        <v>995</v>
      </c>
    </row>
    <row r="34" spans="1:9" ht="18" x14ac:dyDescent="0.25">
      <c r="A34" s="32">
        <f t="shared" si="1"/>
        <v>3</v>
      </c>
      <c r="B34" s="19" t="s">
        <v>28</v>
      </c>
      <c r="C34" s="19" t="s">
        <v>29</v>
      </c>
      <c r="D34" s="19" t="s">
        <v>55</v>
      </c>
      <c r="E34" s="17" t="s">
        <v>991</v>
      </c>
      <c r="F34" s="15" t="s">
        <v>1745</v>
      </c>
      <c r="G34" s="15" t="s">
        <v>1746</v>
      </c>
      <c r="H34" s="16" t="s">
        <v>2299</v>
      </c>
      <c r="I34" s="16" t="s">
        <v>997</v>
      </c>
    </row>
    <row r="35" spans="1:9" ht="18" x14ac:dyDescent="0.25">
      <c r="A35" s="32">
        <f t="shared" si="1"/>
        <v>4</v>
      </c>
      <c r="B35" s="19" t="s">
        <v>31</v>
      </c>
      <c r="C35" s="19" t="s">
        <v>32</v>
      </c>
      <c r="D35" s="19" t="s">
        <v>33</v>
      </c>
      <c r="E35" s="17" t="s">
        <v>991</v>
      </c>
      <c r="F35" s="15" t="s">
        <v>1004</v>
      </c>
      <c r="G35" s="15" t="s">
        <v>1749</v>
      </c>
      <c r="H35" s="16" t="s">
        <v>2244</v>
      </c>
      <c r="I35" s="16" t="s">
        <v>2299</v>
      </c>
    </row>
    <row r="36" spans="1:9" ht="18" x14ac:dyDescent="0.25">
      <c r="A36" s="32">
        <f t="shared" si="1"/>
        <v>5</v>
      </c>
      <c r="B36" s="19" t="s">
        <v>34</v>
      </c>
      <c r="C36" s="19" t="s">
        <v>35</v>
      </c>
      <c r="D36" s="19" t="s">
        <v>30</v>
      </c>
      <c r="E36" s="17" t="s">
        <v>991</v>
      </c>
      <c r="F36" s="15" t="s">
        <v>1010</v>
      </c>
      <c r="G36" s="15" t="s">
        <v>1753</v>
      </c>
      <c r="H36" s="16" t="s">
        <v>2299</v>
      </c>
      <c r="I36" s="16" t="s">
        <v>1011</v>
      </c>
    </row>
    <row r="37" spans="1:9" ht="18" x14ac:dyDescent="0.25">
      <c r="A37" s="32">
        <f t="shared" si="1"/>
        <v>6</v>
      </c>
      <c r="B37" s="19" t="s">
        <v>36</v>
      </c>
      <c r="C37" s="19" t="s">
        <v>1712</v>
      </c>
      <c r="D37" s="19" t="s">
        <v>25</v>
      </c>
      <c r="E37" s="17" t="s">
        <v>991</v>
      </c>
      <c r="F37" s="15" t="s">
        <v>1012</v>
      </c>
      <c r="G37" s="15" t="s">
        <v>1754</v>
      </c>
      <c r="H37" s="16" t="s">
        <v>2299</v>
      </c>
      <c r="I37" s="16" t="s">
        <v>1013</v>
      </c>
    </row>
    <row r="38" spans="1:9" ht="18" x14ac:dyDescent="0.25">
      <c r="A38" s="32">
        <f t="shared" si="1"/>
        <v>7</v>
      </c>
      <c r="B38" s="19" t="s">
        <v>2086</v>
      </c>
      <c r="C38" s="19" t="s">
        <v>1726</v>
      </c>
      <c r="D38" s="19" t="s">
        <v>25</v>
      </c>
      <c r="E38" s="17" t="s">
        <v>991</v>
      </c>
      <c r="F38" s="15" t="s">
        <v>1192</v>
      </c>
      <c r="G38" s="15" t="s">
        <v>1845</v>
      </c>
      <c r="H38" s="16" t="s">
        <v>2299</v>
      </c>
      <c r="I38" s="16" t="s">
        <v>2126</v>
      </c>
    </row>
    <row r="39" spans="1:9" ht="18" x14ac:dyDescent="0.25">
      <c r="A39" s="32">
        <f t="shared" si="1"/>
        <v>8</v>
      </c>
      <c r="B39" s="19" t="s">
        <v>961</v>
      </c>
      <c r="C39" s="19" t="s">
        <v>962</v>
      </c>
      <c r="D39" s="19" t="s">
        <v>61</v>
      </c>
      <c r="E39" s="17" t="s">
        <v>991</v>
      </c>
      <c r="F39" s="15" t="s">
        <v>1644</v>
      </c>
      <c r="G39" s="15" t="s">
        <v>1757</v>
      </c>
      <c r="H39" s="16" t="s">
        <v>2299</v>
      </c>
      <c r="I39" s="16" t="s">
        <v>1645</v>
      </c>
    </row>
    <row r="40" spans="1:9" ht="18" x14ac:dyDescent="0.25">
      <c r="A40" s="32">
        <f t="shared" si="1"/>
        <v>9</v>
      </c>
      <c r="B40" s="19" t="s">
        <v>38</v>
      </c>
      <c r="C40" s="19" t="s">
        <v>39</v>
      </c>
      <c r="D40" s="19" t="s">
        <v>40</v>
      </c>
      <c r="E40" s="17" t="s">
        <v>991</v>
      </c>
      <c r="F40" s="15" t="s">
        <v>1214</v>
      </c>
      <c r="G40" s="15" t="s">
        <v>1855</v>
      </c>
      <c r="H40" s="16" t="s">
        <v>2299</v>
      </c>
      <c r="I40" s="16" t="s">
        <v>1031</v>
      </c>
    </row>
    <row r="41" spans="1:9" ht="18" x14ac:dyDescent="0.25">
      <c r="A41" s="32">
        <f t="shared" si="1"/>
        <v>10</v>
      </c>
      <c r="B41" s="19" t="s">
        <v>43</v>
      </c>
      <c r="C41" s="19" t="s">
        <v>44</v>
      </c>
      <c r="D41" s="19" t="s">
        <v>33</v>
      </c>
      <c r="E41" s="17" t="s">
        <v>991</v>
      </c>
      <c r="F41" s="15" t="s">
        <v>1004</v>
      </c>
      <c r="G41" s="15" t="s">
        <v>1749</v>
      </c>
      <c r="H41" s="16" t="s">
        <v>2299</v>
      </c>
      <c r="I41" s="16" t="s">
        <v>2299</v>
      </c>
    </row>
    <row r="42" spans="1:9" ht="18" x14ac:dyDescent="0.25">
      <c r="A42" s="32">
        <f t="shared" si="1"/>
        <v>11</v>
      </c>
      <c r="B42" s="19" t="s">
        <v>47</v>
      </c>
      <c r="C42" s="19" t="s">
        <v>48</v>
      </c>
      <c r="D42" s="19" t="s">
        <v>45</v>
      </c>
      <c r="E42" s="17" t="s">
        <v>991</v>
      </c>
      <c r="F42" s="15" t="s">
        <v>1040</v>
      </c>
      <c r="G42" s="15" t="s">
        <v>1770</v>
      </c>
      <c r="H42" s="16" t="s">
        <v>2299</v>
      </c>
      <c r="I42" s="16" t="s">
        <v>1041</v>
      </c>
    </row>
    <row r="43" spans="1:9" ht="18" x14ac:dyDescent="0.25">
      <c r="A43" s="32">
        <f t="shared" si="1"/>
        <v>12</v>
      </c>
      <c r="B43" s="19" t="s">
        <v>49</v>
      </c>
      <c r="C43" s="19" t="s">
        <v>2045</v>
      </c>
      <c r="D43" s="19" t="s">
        <v>50</v>
      </c>
      <c r="E43" s="17" t="s">
        <v>991</v>
      </c>
      <c r="F43" s="15" t="s">
        <v>1772</v>
      </c>
      <c r="G43" s="15" t="s">
        <v>1773</v>
      </c>
      <c r="H43" s="16" t="s">
        <v>2299</v>
      </c>
      <c r="I43" s="16" t="s">
        <v>1045</v>
      </c>
    </row>
    <row r="44" spans="1:9" ht="27" x14ac:dyDescent="0.25">
      <c r="A44" s="32">
        <f t="shared" si="1"/>
        <v>13</v>
      </c>
      <c r="B44" s="19" t="s">
        <v>51</v>
      </c>
      <c r="C44" s="19" t="s">
        <v>2104</v>
      </c>
      <c r="D44" s="19" t="s">
        <v>25</v>
      </c>
      <c r="E44" s="17" t="s">
        <v>991</v>
      </c>
      <c r="F44" s="15" t="s">
        <v>1086</v>
      </c>
      <c r="G44" s="15" t="s">
        <v>1793</v>
      </c>
      <c r="H44" s="16" t="s">
        <v>2299</v>
      </c>
      <c r="I44" s="16" t="s">
        <v>1047</v>
      </c>
    </row>
    <row r="45" spans="1:9" ht="27" x14ac:dyDescent="0.25">
      <c r="A45" s="32">
        <f t="shared" si="1"/>
        <v>14</v>
      </c>
      <c r="B45" s="19" t="s">
        <v>53</v>
      </c>
      <c r="C45" s="19" t="s">
        <v>54</v>
      </c>
      <c r="D45" s="19" t="s">
        <v>2163</v>
      </c>
      <c r="E45" s="17" t="s">
        <v>991</v>
      </c>
      <c r="F45" s="15" t="s">
        <v>1048</v>
      </c>
      <c r="G45" s="15" t="s">
        <v>1775</v>
      </c>
      <c r="H45" s="16" t="s">
        <v>2299</v>
      </c>
      <c r="I45" s="16" t="s">
        <v>1049</v>
      </c>
    </row>
    <row r="46" spans="1:9" ht="18" x14ac:dyDescent="0.25">
      <c r="A46" s="32">
        <f t="shared" si="1"/>
        <v>15</v>
      </c>
      <c r="B46" s="19" t="s">
        <v>2130</v>
      </c>
      <c r="C46" s="19" t="s">
        <v>44</v>
      </c>
      <c r="D46" s="19" t="s">
        <v>33</v>
      </c>
      <c r="E46" s="17" t="s">
        <v>991</v>
      </c>
      <c r="F46" s="15" t="s">
        <v>1004</v>
      </c>
      <c r="G46" s="15" t="s">
        <v>1749</v>
      </c>
      <c r="H46" s="16" t="s">
        <v>2299</v>
      </c>
      <c r="I46" s="16" t="s">
        <v>2299</v>
      </c>
    </row>
    <row r="47" spans="1:9" ht="18" x14ac:dyDescent="0.25">
      <c r="A47" s="32">
        <f t="shared" si="1"/>
        <v>16</v>
      </c>
      <c r="B47" s="19" t="s">
        <v>57</v>
      </c>
      <c r="C47" s="19" t="s">
        <v>58</v>
      </c>
      <c r="D47" s="19" t="s">
        <v>25</v>
      </c>
      <c r="E47" s="17" t="s">
        <v>991</v>
      </c>
      <c r="F47" s="15" t="s">
        <v>1063</v>
      </c>
      <c r="G47" s="15" t="s">
        <v>1782</v>
      </c>
      <c r="H47" s="16" t="s">
        <v>2299</v>
      </c>
      <c r="I47" s="16" t="s">
        <v>1064</v>
      </c>
    </row>
    <row r="48" spans="1:9" ht="18" x14ac:dyDescent="0.25">
      <c r="A48" s="32">
        <f t="shared" si="1"/>
        <v>17</v>
      </c>
      <c r="B48" s="19" t="s">
        <v>59</v>
      </c>
      <c r="C48" s="19" t="s">
        <v>60</v>
      </c>
      <c r="D48" s="19" t="s">
        <v>61</v>
      </c>
      <c r="E48" s="17" t="s">
        <v>991</v>
      </c>
      <c r="F48" s="15" t="s">
        <v>1065</v>
      </c>
      <c r="G48" s="15" t="s">
        <v>1783</v>
      </c>
      <c r="H48" s="16" t="s">
        <v>2299</v>
      </c>
      <c r="I48" s="16" t="s">
        <v>1066</v>
      </c>
    </row>
    <row r="49" spans="1:9" x14ac:dyDescent="0.25">
      <c r="A49" s="32">
        <f t="shared" si="1"/>
        <v>18</v>
      </c>
      <c r="B49" s="19" t="s">
        <v>62</v>
      </c>
      <c r="C49" s="19" t="s">
        <v>63</v>
      </c>
      <c r="D49" s="19" t="s">
        <v>45</v>
      </c>
      <c r="E49" s="17" t="s">
        <v>991</v>
      </c>
      <c r="F49" s="15" t="s">
        <v>1145</v>
      </c>
      <c r="G49" s="15" t="s">
        <v>1825</v>
      </c>
      <c r="H49" s="16" t="s">
        <v>2299</v>
      </c>
      <c r="I49" s="16" t="s">
        <v>2299</v>
      </c>
    </row>
    <row r="50" spans="1:9" x14ac:dyDescent="0.25">
      <c r="A50" s="32">
        <f t="shared" si="1"/>
        <v>19</v>
      </c>
      <c r="B50" s="19" t="s">
        <v>64</v>
      </c>
      <c r="C50" s="19" t="s">
        <v>2167</v>
      </c>
      <c r="D50" s="19" t="s">
        <v>25</v>
      </c>
      <c r="E50" s="17" t="s">
        <v>991</v>
      </c>
      <c r="F50" s="15" t="s">
        <v>1070</v>
      </c>
      <c r="G50" s="15" t="s">
        <v>1881</v>
      </c>
      <c r="H50" s="16" t="s">
        <v>2299</v>
      </c>
      <c r="I50" s="16" t="s">
        <v>1071</v>
      </c>
    </row>
    <row r="51" spans="1:9" ht="18" x14ac:dyDescent="0.25">
      <c r="A51" s="32">
        <f t="shared" si="1"/>
        <v>20</v>
      </c>
      <c r="B51" s="19" t="s">
        <v>66</v>
      </c>
      <c r="C51" s="19" t="s">
        <v>67</v>
      </c>
      <c r="D51" s="19" t="s">
        <v>25</v>
      </c>
      <c r="E51" s="17" t="s">
        <v>991</v>
      </c>
      <c r="F51" s="15" t="s">
        <v>1167</v>
      </c>
      <c r="G51" s="15" t="s">
        <v>1834</v>
      </c>
      <c r="H51" s="16" t="s">
        <v>2299</v>
      </c>
      <c r="I51" s="16" t="s">
        <v>1073</v>
      </c>
    </row>
    <row r="52" spans="1:9" x14ac:dyDescent="0.25">
      <c r="A52" s="32">
        <f t="shared" si="1"/>
        <v>21</v>
      </c>
      <c r="B52" s="19" t="s">
        <v>68</v>
      </c>
      <c r="C52" s="19" t="s">
        <v>63</v>
      </c>
      <c r="D52" s="19" t="s">
        <v>45</v>
      </c>
      <c r="E52" s="17" t="s">
        <v>991</v>
      </c>
      <c r="F52" s="15" t="s">
        <v>1145</v>
      </c>
      <c r="G52" s="15" t="s">
        <v>1825</v>
      </c>
      <c r="H52" s="16" t="s">
        <v>2299</v>
      </c>
      <c r="I52" s="16" t="s">
        <v>2299</v>
      </c>
    </row>
    <row r="53" spans="1:9" ht="18" x14ac:dyDescent="0.25">
      <c r="A53" s="32">
        <f t="shared" si="1"/>
        <v>22</v>
      </c>
      <c r="B53" s="19" t="s">
        <v>69</v>
      </c>
      <c r="C53" s="19" t="s">
        <v>70</v>
      </c>
      <c r="D53" s="19" t="s">
        <v>30</v>
      </c>
      <c r="E53" s="17" t="s">
        <v>991</v>
      </c>
      <c r="F53" s="15" t="s">
        <v>1926</v>
      </c>
      <c r="G53" s="15" t="s">
        <v>1927</v>
      </c>
      <c r="H53" s="16" t="s">
        <v>2299</v>
      </c>
      <c r="I53" s="16" t="s">
        <v>1083</v>
      </c>
    </row>
    <row r="54" spans="1:9" ht="27" x14ac:dyDescent="0.25">
      <c r="A54" s="32">
        <f t="shared" si="1"/>
        <v>23</v>
      </c>
      <c r="B54" s="19" t="s">
        <v>71</v>
      </c>
      <c r="C54" s="19" t="s">
        <v>82</v>
      </c>
      <c r="D54" s="19" t="s">
        <v>25</v>
      </c>
      <c r="E54" s="17" t="s">
        <v>991</v>
      </c>
      <c r="F54" s="15" t="s">
        <v>2001</v>
      </c>
      <c r="G54" s="15" t="s">
        <v>2002</v>
      </c>
      <c r="H54" s="16" t="s">
        <v>2299</v>
      </c>
      <c r="I54" s="16" t="s">
        <v>1087</v>
      </c>
    </row>
    <row r="55" spans="1:9" x14ac:dyDescent="0.25">
      <c r="A55" s="32">
        <f t="shared" si="1"/>
        <v>24</v>
      </c>
      <c r="B55" s="19" t="s">
        <v>72</v>
      </c>
      <c r="C55" s="19" t="s">
        <v>2222</v>
      </c>
      <c r="D55" s="19" t="s">
        <v>61</v>
      </c>
      <c r="E55" s="17" t="s">
        <v>991</v>
      </c>
      <c r="F55" s="15" t="s">
        <v>2003</v>
      </c>
      <c r="G55" s="15" t="s">
        <v>2004</v>
      </c>
      <c r="H55" s="16" t="s">
        <v>2299</v>
      </c>
      <c r="I55" s="16" t="s">
        <v>1090</v>
      </c>
    </row>
    <row r="56" spans="1:9" ht="18" x14ac:dyDescent="0.25">
      <c r="A56" s="32">
        <f t="shared" si="1"/>
        <v>25</v>
      </c>
      <c r="B56" s="19" t="s">
        <v>73</v>
      </c>
      <c r="C56" s="19" t="s">
        <v>1712</v>
      </c>
      <c r="D56" s="19" t="s">
        <v>25</v>
      </c>
      <c r="E56" s="17" t="s">
        <v>991</v>
      </c>
      <c r="F56" s="15" t="s">
        <v>1012</v>
      </c>
      <c r="G56" s="15" t="s">
        <v>1754</v>
      </c>
      <c r="H56" s="16" t="s">
        <v>2299</v>
      </c>
      <c r="I56" s="16" t="s">
        <v>1091</v>
      </c>
    </row>
    <row r="57" spans="1:9" ht="18" x14ac:dyDescent="0.25">
      <c r="A57" s="32">
        <f t="shared" si="1"/>
        <v>26</v>
      </c>
      <c r="B57" s="19" t="s">
        <v>75</v>
      </c>
      <c r="C57" s="19" t="s">
        <v>44</v>
      </c>
      <c r="D57" s="19" t="s">
        <v>33</v>
      </c>
      <c r="E57" s="17" t="s">
        <v>991</v>
      </c>
      <c r="F57" s="15" t="s">
        <v>1004</v>
      </c>
      <c r="G57" s="15" t="s">
        <v>1749</v>
      </c>
      <c r="H57" s="16" t="s">
        <v>2299</v>
      </c>
      <c r="I57" s="16" t="s">
        <v>2299</v>
      </c>
    </row>
    <row r="58" spans="1:9" x14ac:dyDescent="0.25">
      <c r="A58" s="32">
        <f t="shared" si="1"/>
        <v>27</v>
      </c>
      <c r="B58" s="19" t="s">
        <v>80</v>
      </c>
      <c r="C58" s="19" t="s">
        <v>2167</v>
      </c>
      <c r="D58" s="19" t="s">
        <v>25</v>
      </c>
      <c r="E58" s="17" t="s">
        <v>991</v>
      </c>
      <c r="F58" s="15" t="s">
        <v>1070</v>
      </c>
      <c r="G58" s="15" t="s">
        <v>1881</v>
      </c>
      <c r="H58" s="16" t="s">
        <v>2299</v>
      </c>
      <c r="I58" s="16" t="s">
        <v>2006</v>
      </c>
    </row>
    <row r="59" spans="1:9" ht="27" x14ac:dyDescent="0.25">
      <c r="A59" s="32">
        <f t="shared" si="1"/>
        <v>28</v>
      </c>
      <c r="B59" s="19" t="s">
        <v>81</v>
      </c>
      <c r="C59" s="19" t="s">
        <v>82</v>
      </c>
      <c r="D59" s="19" t="s">
        <v>25</v>
      </c>
      <c r="E59" s="17" t="s">
        <v>991</v>
      </c>
      <c r="F59" s="15" t="s">
        <v>1103</v>
      </c>
      <c r="G59" s="15" t="s">
        <v>1801</v>
      </c>
      <c r="H59" s="16" t="s">
        <v>2299</v>
      </c>
      <c r="I59" s="16" t="s">
        <v>1104</v>
      </c>
    </row>
    <row r="60" spans="1:9" ht="18" x14ac:dyDescent="0.25">
      <c r="A60" s="32">
        <f t="shared" si="1"/>
        <v>29</v>
      </c>
      <c r="B60" s="19" t="s">
        <v>83</v>
      </c>
      <c r="C60" s="19" t="s">
        <v>2045</v>
      </c>
      <c r="D60" s="19" t="s">
        <v>50</v>
      </c>
      <c r="E60" s="17" t="s">
        <v>991</v>
      </c>
      <c r="F60" s="15" t="s">
        <v>1044</v>
      </c>
      <c r="G60" s="15" t="s">
        <v>1802</v>
      </c>
      <c r="H60" s="16" t="s">
        <v>2299</v>
      </c>
      <c r="I60" s="16" t="s">
        <v>1105</v>
      </c>
    </row>
    <row r="61" spans="1:9" ht="18" x14ac:dyDescent="0.25">
      <c r="A61" s="32">
        <f t="shared" si="1"/>
        <v>30</v>
      </c>
      <c r="B61" s="19" t="s">
        <v>84</v>
      </c>
      <c r="C61" s="19" t="s">
        <v>85</v>
      </c>
      <c r="D61" s="19" t="s">
        <v>86</v>
      </c>
      <c r="E61" s="17" t="s">
        <v>991</v>
      </c>
      <c r="F61" s="15" t="s">
        <v>1106</v>
      </c>
      <c r="G61" s="15" t="s">
        <v>1803</v>
      </c>
      <c r="H61" s="16" t="s">
        <v>2299</v>
      </c>
      <c r="I61" s="16" t="s">
        <v>1102</v>
      </c>
    </row>
    <row r="62" spans="1:9" x14ac:dyDescent="0.25">
      <c r="A62" s="32">
        <f t="shared" si="1"/>
        <v>31</v>
      </c>
      <c r="B62" s="19" t="s">
        <v>87</v>
      </c>
      <c r="C62" s="19" t="s">
        <v>88</v>
      </c>
      <c r="D62" s="19" t="s">
        <v>45</v>
      </c>
      <c r="E62" s="17" t="s">
        <v>991</v>
      </c>
      <c r="F62" s="15" t="s">
        <v>1005</v>
      </c>
      <c r="G62" s="15" t="s">
        <v>1750</v>
      </c>
      <c r="H62" s="16" t="s">
        <v>2299</v>
      </c>
      <c r="I62" s="16" t="s">
        <v>2299</v>
      </c>
    </row>
    <row r="63" spans="1:9" x14ac:dyDescent="0.25">
      <c r="A63" s="32">
        <f t="shared" si="1"/>
        <v>32</v>
      </c>
      <c r="B63" s="19" t="s">
        <v>89</v>
      </c>
      <c r="C63" s="19" t="s">
        <v>90</v>
      </c>
      <c r="D63" s="19" t="s">
        <v>91</v>
      </c>
      <c r="E63" s="17" t="s">
        <v>991</v>
      </c>
      <c r="F63" s="15" t="s">
        <v>1109</v>
      </c>
      <c r="G63" s="15" t="s">
        <v>1804</v>
      </c>
      <c r="H63" s="16" t="s">
        <v>2299</v>
      </c>
      <c r="I63" s="16" t="s">
        <v>1110</v>
      </c>
    </row>
    <row r="64" spans="1:9" x14ac:dyDescent="0.25">
      <c r="A64" s="32">
        <f t="shared" si="1"/>
        <v>33</v>
      </c>
      <c r="B64" s="19" t="s">
        <v>92</v>
      </c>
      <c r="C64" s="19" t="s">
        <v>41</v>
      </c>
      <c r="D64" s="19" t="s">
        <v>42</v>
      </c>
      <c r="E64" s="17" t="s">
        <v>991</v>
      </c>
      <c r="F64" s="15" t="s">
        <v>1034</v>
      </c>
      <c r="G64" s="15" t="s">
        <v>1766</v>
      </c>
      <c r="H64" s="16" t="s">
        <v>2299</v>
      </c>
      <c r="I64" s="16" t="s">
        <v>2131</v>
      </c>
    </row>
    <row r="65" spans="1:9" ht="18" x14ac:dyDescent="0.25">
      <c r="A65" s="32">
        <f t="shared" si="1"/>
        <v>34</v>
      </c>
      <c r="B65" s="19" t="s">
        <v>93</v>
      </c>
      <c r="C65" s="19" t="s">
        <v>2199</v>
      </c>
      <c r="D65" s="19" t="s">
        <v>25</v>
      </c>
      <c r="E65" s="17" t="s">
        <v>991</v>
      </c>
      <c r="F65" s="15" t="s">
        <v>1012</v>
      </c>
      <c r="G65" s="15" t="s">
        <v>1754</v>
      </c>
      <c r="H65" s="16" t="s">
        <v>2299</v>
      </c>
      <c r="I65" s="16" t="s">
        <v>1646</v>
      </c>
    </row>
    <row r="66" spans="1:9" x14ac:dyDescent="0.25">
      <c r="A66" s="32">
        <f t="shared" si="1"/>
        <v>35</v>
      </c>
      <c r="B66" s="19" t="s">
        <v>94</v>
      </c>
      <c r="C66" s="19" t="s">
        <v>95</v>
      </c>
      <c r="D66" s="19" t="s">
        <v>25</v>
      </c>
      <c r="E66" s="17" t="s">
        <v>991</v>
      </c>
      <c r="F66" s="15" t="s">
        <v>1118</v>
      </c>
      <c r="G66" s="15" t="s">
        <v>1809</v>
      </c>
      <c r="H66" s="16" t="s">
        <v>2299</v>
      </c>
      <c r="I66" s="16" t="s">
        <v>1119</v>
      </c>
    </row>
    <row r="67" spans="1:9" ht="18" x14ac:dyDescent="0.25">
      <c r="A67" s="32">
        <f t="shared" si="1"/>
        <v>36</v>
      </c>
      <c r="B67" s="19" t="s">
        <v>96</v>
      </c>
      <c r="C67" s="19" t="s">
        <v>44</v>
      </c>
      <c r="D67" s="19" t="s">
        <v>33</v>
      </c>
      <c r="E67" s="17" t="s">
        <v>991</v>
      </c>
      <c r="F67" s="15" t="s">
        <v>1004</v>
      </c>
      <c r="G67" s="15" t="s">
        <v>1749</v>
      </c>
      <c r="H67" s="16" t="s">
        <v>2299</v>
      </c>
      <c r="I67" s="16" t="s">
        <v>2299</v>
      </c>
    </row>
    <row r="68" spans="1:9" x14ac:dyDescent="0.25">
      <c r="A68" s="32">
        <f t="shared" si="1"/>
        <v>37</v>
      </c>
      <c r="B68" s="19" t="s">
        <v>97</v>
      </c>
      <c r="C68" s="19" t="s">
        <v>65</v>
      </c>
      <c r="D68" s="19" t="s">
        <v>25</v>
      </c>
      <c r="E68" s="17" t="s">
        <v>991</v>
      </c>
      <c r="F68" s="15" t="s">
        <v>1070</v>
      </c>
      <c r="G68" s="15" t="s">
        <v>1881</v>
      </c>
      <c r="H68" s="16" t="s">
        <v>2299</v>
      </c>
      <c r="I68" s="16" t="s">
        <v>1120</v>
      </c>
    </row>
    <row r="69" spans="1:9" ht="18" x14ac:dyDescent="0.25">
      <c r="A69" s="32">
        <f t="shared" si="1"/>
        <v>38</v>
      </c>
      <c r="B69" s="19" t="s">
        <v>98</v>
      </c>
      <c r="C69" s="19" t="s">
        <v>99</v>
      </c>
      <c r="D69" s="19" t="s">
        <v>40</v>
      </c>
      <c r="E69" s="17" t="s">
        <v>991</v>
      </c>
      <c r="F69" s="15" t="s">
        <v>1343</v>
      </c>
      <c r="G69" s="15" t="s">
        <v>1861</v>
      </c>
      <c r="H69" s="16" t="s">
        <v>2299</v>
      </c>
      <c r="I69" s="16" t="s">
        <v>1122</v>
      </c>
    </row>
    <row r="70" spans="1:9" ht="18" x14ac:dyDescent="0.25">
      <c r="A70" s="32">
        <f t="shared" si="1"/>
        <v>39</v>
      </c>
      <c r="B70" s="19" t="s">
        <v>2087</v>
      </c>
      <c r="C70" s="19" t="s">
        <v>2088</v>
      </c>
      <c r="D70" s="19" t="s">
        <v>25</v>
      </c>
      <c r="E70" s="17" t="s">
        <v>991</v>
      </c>
      <c r="F70" s="15" t="s">
        <v>1159</v>
      </c>
      <c r="G70" s="15" t="s">
        <v>1831</v>
      </c>
      <c r="H70" s="16" t="s">
        <v>2299</v>
      </c>
      <c r="I70" s="16" t="s">
        <v>2089</v>
      </c>
    </row>
    <row r="71" spans="1:9" ht="18" x14ac:dyDescent="0.25">
      <c r="A71" s="32">
        <f t="shared" si="1"/>
        <v>40</v>
      </c>
      <c r="B71" s="19" t="s">
        <v>102</v>
      </c>
      <c r="C71" s="19" t="s">
        <v>103</v>
      </c>
      <c r="D71" s="19" t="s">
        <v>104</v>
      </c>
      <c r="E71" s="17" t="s">
        <v>991</v>
      </c>
      <c r="F71" s="15" t="s">
        <v>1130</v>
      </c>
      <c r="G71" s="15" t="s">
        <v>1818</v>
      </c>
      <c r="H71" s="16" t="s">
        <v>2299</v>
      </c>
      <c r="I71" s="16" t="s">
        <v>1131</v>
      </c>
    </row>
    <row r="72" spans="1:9" x14ac:dyDescent="0.25">
      <c r="A72" s="32">
        <f t="shared" si="1"/>
        <v>41</v>
      </c>
      <c r="B72" s="19" t="s">
        <v>105</v>
      </c>
      <c r="C72" s="19" t="s">
        <v>2167</v>
      </c>
      <c r="D72" s="19" t="s">
        <v>25</v>
      </c>
      <c r="E72" s="17" t="s">
        <v>991</v>
      </c>
      <c r="F72" s="15" t="s">
        <v>1070</v>
      </c>
      <c r="G72" s="15" t="s">
        <v>1881</v>
      </c>
      <c r="H72" s="16" t="s">
        <v>2299</v>
      </c>
      <c r="I72" s="16" t="s">
        <v>1132</v>
      </c>
    </row>
    <row r="73" spans="1:9" ht="18" x14ac:dyDescent="0.25">
      <c r="A73" s="32">
        <f t="shared" si="1"/>
        <v>42</v>
      </c>
      <c r="B73" s="19" t="s">
        <v>108</v>
      </c>
      <c r="C73" s="19" t="s">
        <v>109</v>
      </c>
      <c r="D73" s="19" t="s">
        <v>1994</v>
      </c>
      <c r="E73" s="17" t="s">
        <v>991</v>
      </c>
      <c r="F73" s="15" t="s">
        <v>2008</v>
      </c>
      <c r="G73" s="15" t="s">
        <v>1997</v>
      </c>
      <c r="H73" s="16" t="s">
        <v>2299</v>
      </c>
      <c r="I73" s="16" t="s">
        <v>1146</v>
      </c>
    </row>
    <row r="74" spans="1:9" ht="18" x14ac:dyDescent="0.25">
      <c r="A74" s="32">
        <f t="shared" si="1"/>
        <v>43</v>
      </c>
      <c r="B74" s="19" t="s">
        <v>110</v>
      </c>
      <c r="C74" s="19" t="s">
        <v>111</v>
      </c>
      <c r="D74" s="19" t="s">
        <v>42</v>
      </c>
      <c r="E74" s="17" t="s">
        <v>991</v>
      </c>
      <c r="F74" s="15" t="s">
        <v>1147</v>
      </c>
      <c r="G74" s="15" t="s">
        <v>1826</v>
      </c>
      <c r="H74" s="16" t="s">
        <v>2299</v>
      </c>
      <c r="I74" s="16" t="s">
        <v>1148</v>
      </c>
    </row>
    <row r="75" spans="1:9" ht="27" x14ac:dyDescent="0.25">
      <c r="A75" s="32">
        <f t="shared" si="1"/>
        <v>44</v>
      </c>
      <c r="B75" s="19" t="s">
        <v>112</v>
      </c>
      <c r="C75" s="19" t="s">
        <v>113</v>
      </c>
      <c r="D75" s="19" t="s">
        <v>2163</v>
      </c>
      <c r="E75" s="17" t="s">
        <v>991</v>
      </c>
      <c r="F75" s="15" t="s">
        <v>1151</v>
      </c>
      <c r="G75" s="15" t="s">
        <v>1827</v>
      </c>
      <c r="H75" s="16" t="s">
        <v>2299</v>
      </c>
      <c r="I75" s="16" t="s">
        <v>1149</v>
      </c>
    </row>
    <row r="76" spans="1:9" ht="18" x14ac:dyDescent="0.25">
      <c r="A76" s="32">
        <f t="shared" si="1"/>
        <v>45</v>
      </c>
      <c r="B76" s="19" t="s">
        <v>114</v>
      </c>
      <c r="C76" s="19" t="s">
        <v>2115</v>
      </c>
      <c r="D76" s="19" t="s">
        <v>180</v>
      </c>
      <c r="E76" s="17" t="s">
        <v>991</v>
      </c>
      <c r="F76" s="15" t="s">
        <v>1422</v>
      </c>
      <c r="G76" s="15" t="s">
        <v>1880</v>
      </c>
      <c r="H76" s="16" t="s">
        <v>2299</v>
      </c>
      <c r="I76" s="16" t="s">
        <v>1152</v>
      </c>
    </row>
    <row r="77" spans="1:9" ht="18" x14ac:dyDescent="0.25">
      <c r="A77" s="32">
        <f t="shared" si="1"/>
        <v>46</v>
      </c>
      <c r="B77" s="19" t="s">
        <v>115</v>
      </c>
      <c r="C77" s="19" t="s">
        <v>116</v>
      </c>
      <c r="D77" s="19" t="s">
        <v>25</v>
      </c>
      <c r="E77" s="17" t="s">
        <v>991</v>
      </c>
      <c r="F77" s="15" t="s">
        <v>1154</v>
      </c>
      <c r="G77" s="15" t="s">
        <v>1829</v>
      </c>
      <c r="H77" s="16" t="s">
        <v>2299</v>
      </c>
      <c r="I77" s="16" t="s">
        <v>1155</v>
      </c>
    </row>
    <row r="78" spans="1:9" ht="18" x14ac:dyDescent="0.25">
      <c r="A78" s="32">
        <f t="shared" si="1"/>
        <v>47</v>
      </c>
      <c r="B78" s="19" t="s">
        <v>117</v>
      </c>
      <c r="C78" s="19" t="s">
        <v>32</v>
      </c>
      <c r="D78" s="19" t="s">
        <v>33</v>
      </c>
      <c r="E78" s="17" t="s">
        <v>991</v>
      </c>
      <c r="F78" s="15" t="s">
        <v>1004</v>
      </c>
      <c r="G78" s="15" t="s">
        <v>1749</v>
      </c>
      <c r="H78" s="16" t="s">
        <v>2244</v>
      </c>
      <c r="I78" s="16" t="s">
        <v>2299</v>
      </c>
    </row>
    <row r="79" spans="1:9" ht="18" x14ac:dyDescent="0.25">
      <c r="A79" s="32">
        <f t="shared" si="1"/>
        <v>48</v>
      </c>
      <c r="B79" s="19" t="s">
        <v>118</v>
      </c>
      <c r="C79" s="19" t="s">
        <v>1676</v>
      </c>
      <c r="D79" s="19" t="s">
        <v>61</v>
      </c>
      <c r="E79" s="17" t="s">
        <v>991</v>
      </c>
      <c r="F79" s="15" t="s">
        <v>1157</v>
      </c>
      <c r="G79" s="15" t="s">
        <v>1830</v>
      </c>
      <c r="H79" s="16" t="s">
        <v>2299</v>
      </c>
      <c r="I79" s="16" t="s">
        <v>1158</v>
      </c>
    </row>
    <row r="80" spans="1:9" ht="27" x14ac:dyDescent="0.25">
      <c r="A80" s="32">
        <f t="shared" si="1"/>
        <v>49</v>
      </c>
      <c r="B80" s="19" t="s">
        <v>119</v>
      </c>
      <c r="C80" s="19" t="s">
        <v>2173</v>
      </c>
      <c r="D80" s="19" t="s">
        <v>25</v>
      </c>
      <c r="E80" s="17" t="s">
        <v>991</v>
      </c>
      <c r="F80" s="15" t="s">
        <v>1159</v>
      </c>
      <c r="G80" s="15" t="s">
        <v>1831</v>
      </c>
      <c r="H80" s="16" t="s">
        <v>2299</v>
      </c>
      <c r="I80" s="16" t="s">
        <v>2133</v>
      </c>
    </row>
    <row r="81" spans="1:9" ht="18" x14ac:dyDescent="0.25">
      <c r="A81" s="32">
        <f t="shared" si="1"/>
        <v>50</v>
      </c>
      <c r="B81" s="19" t="s">
        <v>120</v>
      </c>
      <c r="C81" s="19" t="s">
        <v>44</v>
      </c>
      <c r="D81" s="19" t="s">
        <v>33</v>
      </c>
      <c r="E81" s="17" t="s">
        <v>991</v>
      </c>
      <c r="F81" s="15" t="s">
        <v>1004</v>
      </c>
      <c r="G81" s="15" t="s">
        <v>1749</v>
      </c>
      <c r="H81" s="16" t="s">
        <v>2299</v>
      </c>
      <c r="I81" s="16" t="s">
        <v>2299</v>
      </c>
    </row>
    <row r="82" spans="1:9" ht="27" x14ac:dyDescent="0.25">
      <c r="A82" s="32">
        <f t="shared" si="1"/>
        <v>51</v>
      </c>
      <c r="B82" s="19" t="s">
        <v>2071</v>
      </c>
      <c r="C82" s="19" t="s">
        <v>2174</v>
      </c>
      <c r="D82" s="19" t="s">
        <v>40</v>
      </c>
      <c r="E82" s="17" t="s">
        <v>991</v>
      </c>
      <c r="F82" s="15" t="s">
        <v>1483</v>
      </c>
      <c r="G82" s="15" t="s">
        <v>1762</v>
      </c>
      <c r="H82" s="16" t="s">
        <v>2299</v>
      </c>
      <c r="I82" s="16" t="s">
        <v>2046</v>
      </c>
    </row>
    <row r="83" spans="1:9" ht="18" x14ac:dyDescent="0.25">
      <c r="A83" s="32">
        <f t="shared" si="1"/>
        <v>52</v>
      </c>
      <c r="B83" s="19" t="s">
        <v>121</v>
      </c>
      <c r="C83" s="19" t="s">
        <v>122</v>
      </c>
      <c r="D83" s="19" t="s">
        <v>55</v>
      </c>
      <c r="E83" s="17" t="s">
        <v>991</v>
      </c>
      <c r="F83" s="15" t="s">
        <v>1745</v>
      </c>
      <c r="G83" s="15" t="s">
        <v>1746</v>
      </c>
      <c r="H83" s="16" t="s">
        <v>2299</v>
      </c>
      <c r="I83" s="16" t="s">
        <v>1163</v>
      </c>
    </row>
    <row r="84" spans="1:9" ht="18" x14ac:dyDescent="0.25">
      <c r="A84" s="32">
        <f t="shared" si="1"/>
        <v>53</v>
      </c>
      <c r="B84" s="19" t="s">
        <v>123</v>
      </c>
      <c r="C84" s="19" t="s">
        <v>2045</v>
      </c>
      <c r="D84" s="19" t="s">
        <v>50</v>
      </c>
      <c r="E84" s="17" t="s">
        <v>991</v>
      </c>
      <c r="F84" s="15" t="s">
        <v>1044</v>
      </c>
      <c r="G84" s="15" t="s">
        <v>1986</v>
      </c>
      <c r="H84" s="16" t="s">
        <v>2299</v>
      </c>
      <c r="I84" s="16" t="s">
        <v>1164</v>
      </c>
    </row>
    <row r="85" spans="1:9" ht="18" x14ac:dyDescent="0.25">
      <c r="A85" s="32">
        <f t="shared" si="1"/>
        <v>54</v>
      </c>
      <c r="B85" s="19" t="s">
        <v>2072</v>
      </c>
      <c r="C85" s="19" t="s">
        <v>2047</v>
      </c>
      <c r="D85" s="19" t="s">
        <v>180</v>
      </c>
      <c r="E85" s="17" t="s">
        <v>991</v>
      </c>
      <c r="F85" s="15" t="s">
        <v>1995</v>
      </c>
      <c r="G85" s="15" t="s">
        <v>2048</v>
      </c>
      <c r="H85" s="16" t="s">
        <v>2299</v>
      </c>
      <c r="I85" s="16" t="s">
        <v>2049</v>
      </c>
    </row>
    <row r="86" spans="1:9" ht="18" x14ac:dyDescent="0.25">
      <c r="A86" s="32">
        <f t="shared" si="1"/>
        <v>55</v>
      </c>
      <c r="B86" s="19" t="s">
        <v>126</v>
      </c>
      <c r="C86" s="19" t="s">
        <v>39</v>
      </c>
      <c r="D86" s="19" t="s">
        <v>40</v>
      </c>
      <c r="E86" s="17" t="s">
        <v>991</v>
      </c>
      <c r="F86" s="15" t="s">
        <v>1121</v>
      </c>
      <c r="G86" s="15" t="s">
        <v>1810</v>
      </c>
      <c r="H86" s="16" t="s">
        <v>2299</v>
      </c>
      <c r="I86" s="16" t="s">
        <v>1171</v>
      </c>
    </row>
    <row r="87" spans="1:9" ht="18" x14ac:dyDescent="0.25">
      <c r="A87" s="32">
        <f t="shared" si="1"/>
        <v>56</v>
      </c>
      <c r="B87" s="19" t="s">
        <v>127</v>
      </c>
      <c r="C87" s="19" t="s">
        <v>1735</v>
      </c>
      <c r="D87" s="19" t="s">
        <v>30</v>
      </c>
      <c r="E87" s="17" t="s">
        <v>991</v>
      </c>
      <c r="F87" s="15" t="s">
        <v>1082</v>
      </c>
      <c r="G87" s="15" t="s">
        <v>1842</v>
      </c>
      <c r="H87" s="16" t="s">
        <v>2299</v>
      </c>
      <c r="I87" s="16" t="s">
        <v>1649</v>
      </c>
    </row>
    <row r="88" spans="1:9" x14ac:dyDescent="0.25">
      <c r="A88" s="32">
        <f t="shared" si="1"/>
        <v>57</v>
      </c>
      <c r="B88" s="19" t="s">
        <v>128</v>
      </c>
      <c r="C88" s="19" t="s">
        <v>63</v>
      </c>
      <c r="D88" s="19" t="s">
        <v>45</v>
      </c>
      <c r="E88" s="17" t="s">
        <v>991</v>
      </c>
      <c r="F88" s="15" t="s">
        <v>1145</v>
      </c>
      <c r="G88" s="15" t="s">
        <v>1825</v>
      </c>
      <c r="H88" s="16" t="s">
        <v>2299</v>
      </c>
      <c r="I88" s="16" t="s">
        <v>2299</v>
      </c>
    </row>
    <row r="89" spans="1:9" ht="18" x14ac:dyDescent="0.25">
      <c r="A89" s="32">
        <f t="shared" si="1"/>
        <v>58</v>
      </c>
      <c r="B89" s="19" t="s">
        <v>827</v>
      </c>
      <c r="C89" s="19" t="s">
        <v>2311</v>
      </c>
      <c r="D89" s="19" t="s">
        <v>25</v>
      </c>
      <c r="E89" s="17" t="s">
        <v>991</v>
      </c>
      <c r="F89" s="15" t="s">
        <v>992</v>
      </c>
      <c r="G89" s="15" t="s">
        <v>1743</v>
      </c>
      <c r="H89" s="16" t="s">
        <v>2299</v>
      </c>
      <c r="I89" s="16" t="s">
        <v>2134</v>
      </c>
    </row>
    <row r="90" spans="1:9" ht="18" x14ac:dyDescent="0.25">
      <c r="A90" s="32">
        <f t="shared" si="1"/>
        <v>59</v>
      </c>
      <c r="B90" s="19" t="s">
        <v>129</v>
      </c>
      <c r="C90" s="19" t="s">
        <v>130</v>
      </c>
      <c r="D90" s="19" t="s">
        <v>30</v>
      </c>
      <c r="E90" s="17" t="s">
        <v>991</v>
      </c>
      <c r="F90" s="15" t="s">
        <v>1185</v>
      </c>
      <c r="G90" s="15" t="s">
        <v>1842</v>
      </c>
      <c r="H90" s="16" t="s">
        <v>2299</v>
      </c>
      <c r="I90" s="16" t="s">
        <v>1186</v>
      </c>
    </row>
    <row r="91" spans="1:9" ht="18" x14ac:dyDescent="0.25">
      <c r="A91" s="32">
        <f t="shared" si="1"/>
        <v>60</v>
      </c>
      <c r="B91" s="19" t="s">
        <v>1650</v>
      </c>
      <c r="C91" s="19" t="s">
        <v>960</v>
      </c>
      <c r="D91" s="19" t="s">
        <v>86</v>
      </c>
      <c r="E91" s="17" t="s">
        <v>991</v>
      </c>
      <c r="F91" s="15" t="s">
        <v>1381</v>
      </c>
      <c r="G91" s="15" t="s">
        <v>1811</v>
      </c>
      <c r="H91" s="16" t="s">
        <v>2299</v>
      </c>
      <c r="I91" s="16" t="s">
        <v>1715</v>
      </c>
    </row>
    <row r="92" spans="1:9" ht="18" x14ac:dyDescent="0.25">
      <c r="A92" s="32">
        <f t="shared" si="1"/>
        <v>61</v>
      </c>
      <c r="B92" s="19" t="s">
        <v>131</v>
      </c>
      <c r="C92" s="19" t="s">
        <v>132</v>
      </c>
      <c r="D92" s="19" t="s">
        <v>33</v>
      </c>
      <c r="E92" s="17" t="s">
        <v>991</v>
      </c>
      <c r="F92" s="15" t="s">
        <v>1004</v>
      </c>
      <c r="G92" s="15" t="s">
        <v>1749</v>
      </c>
      <c r="H92" s="16" t="s">
        <v>2299</v>
      </c>
      <c r="I92" s="16" t="s">
        <v>1187</v>
      </c>
    </row>
    <row r="93" spans="1:9" ht="18" x14ac:dyDescent="0.25">
      <c r="A93" s="32">
        <f t="shared" si="1"/>
        <v>62</v>
      </c>
      <c r="B93" s="19" t="s">
        <v>133</v>
      </c>
      <c r="C93" s="19" t="s">
        <v>134</v>
      </c>
      <c r="D93" s="19" t="s">
        <v>25</v>
      </c>
      <c r="E93" s="17" t="s">
        <v>991</v>
      </c>
      <c r="F93" s="15" t="s">
        <v>1154</v>
      </c>
      <c r="G93" s="15" t="s">
        <v>1829</v>
      </c>
      <c r="H93" s="16" t="s">
        <v>2299</v>
      </c>
      <c r="I93" s="16" t="s">
        <v>2135</v>
      </c>
    </row>
    <row r="94" spans="1:9" ht="18" x14ac:dyDescent="0.25">
      <c r="A94" s="32">
        <f t="shared" si="1"/>
        <v>63</v>
      </c>
      <c r="B94" s="19" t="s">
        <v>135</v>
      </c>
      <c r="C94" s="19" t="s">
        <v>136</v>
      </c>
      <c r="D94" s="19" t="s">
        <v>45</v>
      </c>
      <c r="E94" s="17" t="s">
        <v>991</v>
      </c>
      <c r="F94" s="15" t="s">
        <v>1067</v>
      </c>
      <c r="G94" s="15" t="s">
        <v>1784</v>
      </c>
      <c r="H94" s="16" t="s">
        <v>2299</v>
      </c>
      <c r="I94" s="16" t="s">
        <v>1189</v>
      </c>
    </row>
    <row r="95" spans="1:9" ht="27" x14ac:dyDescent="0.25">
      <c r="A95" s="32">
        <f t="shared" si="1"/>
        <v>64</v>
      </c>
      <c r="B95" s="19" t="s">
        <v>137</v>
      </c>
      <c r="C95" s="19" t="s">
        <v>2050</v>
      </c>
      <c r="D95" s="19" t="s">
        <v>25</v>
      </c>
      <c r="E95" s="17" t="s">
        <v>991</v>
      </c>
      <c r="F95" s="15" t="s">
        <v>1602</v>
      </c>
      <c r="G95" s="15" t="s">
        <v>2010</v>
      </c>
      <c r="H95" s="16" t="s">
        <v>2299</v>
      </c>
      <c r="I95" s="16" t="s">
        <v>1193</v>
      </c>
    </row>
    <row r="96" spans="1:9" x14ac:dyDescent="0.25">
      <c r="A96" s="32">
        <f t="shared" si="1"/>
        <v>65</v>
      </c>
      <c r="B96" s="19" t="s">
        <v>138</v>
      </c>
      <c r="C96" s="19" t="s">
        <v>46</v>
      </c>
      <c r="D96" s="19" t="s">
        <v>45</v>
      </c>
      <c r="E96" s="17" t="s">
        <v>991</v>
      </c>
      <c r="F96" s="15" t="s">
        <v>1035</v>
      </c>
      <c r="G96" s="15" t="s">
        <v>1767</v>
      </c>
      <c r="H96" s="16" t="s">
        <v>2299</v>
      </c>
      <c r="I96" s="16" t="s">
        <v>2299</v>
      </c>
    </row>
    <row r="97" spans="1:9" x14ac:dyDescent="0.25">
      <c r="A97" s="32">
        <f t="shared" ref="A97:A160" si="2">+A96+1</f>
        <v>66</v>
      </c>
      <c r="B97" s="19" t="s">
        <v>139</v>
      </c>
      <c r="C97" s="19" t="s">
        <v>63</v>
      </c>
      <c r="D97" s="19" t="s">
        <v>45</v>
      </c>
      <c r="E97" s="17" t="s">
        <v>991</v>
      </c>
      <c r="F97" s="15" t="s">
        <v>1145</v>
      </c>
      <c r="G97" s="15" t="s">
        <v>1825</v>
      </c>
      <c r="H97" s="16" t="s">
        <v>2299</v>
      </c>
      <c r="I97" s="16" t="s">
        <v>2299</v>
      </c>
    </row>
    <row r="98" spans="1:9" x14ac:dyDescent="0.25">
      <c r="A98" s="32">
        <f t="shared" si="2"/>
        <v>67</v>
      </c>
      <c r="B98" s="19" t="s">
        <v>140</v>
      </c>
      <c r="C98" s="19" t="s">
        <v>1847</v>
      </c>
      <c r="D98" s="19" t="s">
        <v>42</v>
      </c>
      <c r="E98" s="17" t="s">
        <v>991</v>
      </c>
      <c r="F98" s="15" t="s">
        <v>996</v>
      </c>
      <c r="G98" s="15" t="s">
        <v>1961</v>
      </c>
      <c r="H98" s="16" t="s">
        <v>2299</v>
      </c>
      <c r="I98" s="16" t="s">
        <v>1196</v>
      </c>
    </row>
    <row r="99" spans="1:9" ht="18" x14ac:dyDescent="0.25">
      <c r="A99" s="32">
        <f t="shared" si="2"/>
        <v>68</v>
      </c>
      <c r="B99" s="19" t="s">
        <v>141</v>
      </c>
      <c r="C99" s="19" t="s">
        <v>142</v>
      </c>
      <c r="D99" s="19" t="s">
        <v>3</v>
      </c>
      <c r="E99" s="17" t="s">
        <v>991</v>
      </c>
      <c r="F99" s="15" t="s">
        <v>1137</v>
      </c>
      <c r="G99" s="15" t="s">
        <v>1822</v>
      </c>
      <c r="H99" s="16" t="s">
        <v>2252</v>
      </c>
      <c r="I99" s="16" t="s">
        <v>1197</v>
      </c>
    </row>
    <row r="100" spans="1:9" ht="18" x14ac:dyDescent="0.25">
      <c r="A100" s="32">
        <f t="shared" si="2"/>
        <v>69</v>
      </c>
      <c r="B100" s="19" t="s">
        <v>143</v>
      </c>
      <c r="C100" s="19" t="s">
        <v>144</v>
      </c>
      <c r="D100" s="19" t="s">
        <v>25</v>
      </c>
      <c r="E100" s="17" t="s">
        <v>991</v>
      </c>
      <c r="F100" s="15" t="s">
        <v>1602</v>
      </c>
      <c r="G100" s="15" t="s">
        <v>2010</v>
      </c>
      <c r="H100" s="16" t="s">
        <v>2299</v>
      </c>
      <c r="I100" s="16" t="s">
        <v>1198</v>
      </c>
    </row>
    <row r="101" spans="1:9" ht="18" x14ac:dyDescent="0.25">
      <c r="A101" s="32">
        <f t="shared" si="2"/>
        <v>70</v>
      </c>
      <c r="B101" s="19" t="s">
        <v>146</v>
      </c>
      <c r="C101" s="19" t="s">
        <v>147</v>
      </c>
      <c r="D101" s="19" t="s">
        <v>25</v>
      </c>
      <c r="E101" s="17" t="s">
        <v>991</v>
      </c>
      <c r="F101" s="15" t="s">
        <v>1070</v>
      </c>
      <c r="G101" s="15" t="s">
        <v>1881</v>
      </c>
      <c r="H101" s="16" t="s">
        <v>2299</v>
      </c>
      <c r="I101" s="16" t="s">
        <v>1200</v>
      </c>
    </row>
    <row r="102" spans="1:9" ht="27" x14ac:dyDescent="0.25">
      <c r="A102" s="32">
        <f t="shared" si="2"/>
        <v>71</v>
      </c>
      <c r="B102" s="19" t="s">
        <v>148</v>
      </c>
      <c r="C102" s="19" t="s">
        <v>149</v>
      </c>
      <c r="D102" s="19" t="s">
        <v>33</v>
      </c>
      <c r="E102" s="17" t="s">
        <v>991</v>
      </c>
      <c r="F102" s="15" t="s">
        <v>2137</v>
      </c>
      <c r="G102" s="15" t="s">
        <v>2138</v>
      </c>
      <c r="H102" s="16" t="s">
        <v>2254</v>
      </c>
      <c r="I102" s="16" t="s">
        <v>1201</v>
      </c>
    </row>
    <row r="103" spans="1:9" ht="18" x14ac:dyDescent="0.25">
      <c r="A103" s="32">
        <f t="shared" si="2"/>
        <v>72</v>
      </c>
      <c r="B103" s="19" t="s">
        <v>150</v>
      </c>
      <c r="C103" s="19" t="s">
        <v>147</v>
      </c>
      <c r="D103" s="19" t="s">
        <v>25</v>
      </c>
      <c r="E103" s="17" t="s">
        <v>991</v>
      </c>
      <c r="F103" s="15" t="s">
        <v>1167</v>
      </c>
      <c r="G103" s="15" t="s">
        <v>1834</v>
      </c>
      <c r="H103" s="16" t="s">
        <v>2299</v>
      </c>
      <c r="I103" s="16" t="s">
        <v>1202</v>
      </c>
    </row>
    <row r="104" spans="1:9" x14ac:dyDescent="0.25">
      <c r="A104" s="32">
        <f t="shared" si="2"/>
        <v>73</v>
      </c>
      <c r="B104" s="19" t="s">
        <v>151</v>
      </c>
      <c r="C104" s="19" t="s">
        <v>152</v>
      </c>
      <c r="D104" s="19" t="s">
        <v>25</v>
      </c>
      <c r="E104" s="17" t="s">
        <v>991</v>
      </c>
      <c r="F104" s="15" t="s">
        <v>1188</v>
      </c>
      <c r="G104" s="15" t="s">
        <v>1843</v>
      </c>
      <c r="H104" s="16" t="s">
        <v>2299</v>
      </c>
      <c r="I104" s="16" t="s">
        <v>1203</v>
      </c>
    </row>
    <row r="105" spans="1:9" x14ac:dyDescent="0.25">
      <c r="A105" s="32">
        <f t="shared" si="2"/>
        <v>74</v>
      </c>
      <c r="B105" s="19" t="s">
        <v>2224</v>
      </c>
      <c r="C105" s="19" t="s">
        <v>2198</v>
      </c>
      <c r="D105" s="19" t="s">
        <v>2320</v>
      </c>
      <c r="E105" s="17" t="s">
        <v>991</v>
      </c>
      <c r="F105" s="15" t="s">
        <v>1422</v>
      </c>
      <c r="G105" s="15" t="s">
        <v>1880</v>
      </c>
      <c r="H105" s="16" t="s">
        <v>2299</v>
      </c>
      <c r="I105" s="16" t="s">
        <v>2255</v>
      </c>
    </row>
    <row r="106" spans="1:9" ht="18" x14ac:dyDescent="0.25">
      <c r="A106" s="32">
        <f t="shared" si="2"/>
        <v>75</v>
      </c>
      <c r="B106" s="19" t="s">
        <v>153</v>
      </c>
      <c r="C106" s="19" t="s">
        <v>154</v>
      </c>
      <c r="D106" s="19" t="s">
        <v>30</v>
      </c>
      <c r="E106" s="17" t="s">
        <v>991</v>
      </c>
      <c r="F106" s="15" t="s">
        <v>1207</v>
      </c>
      <c r="G106" s="15" t="s">
        <v>1851</v>
      </c>
      <c r="H106" s="16" t="s">
        <v>2299</v>
      </c>
      <c r="I106" s="16" t="s">
        <v>1208</v>
      </c>
    </row>
    <row r="107" spans="1:9" ht="18" x14ac:dyDescent="0.25">
      <c r="A107" s="32">
        <f t="shared" si="2"/>
        <v>76</v>
      </c>
      <c r="B107" s="19" t="s">
        <v>2256</v>
      </c>
      <c r="C107" s="19" t="s">
        <v>2257</v>
      </c>
      <c r="D107" s="19" t="s">
        <v>50</v>
      </c>
      <c r="E107" s="17" t="s">
        <v>991</v>
      </c>
      <c r="F107" s="15" t="s">
        <v>2258</v>
      </c>
      <c r="G107" s="15" t="s">
        <v>2259</v>
      </c>
      <c r="H107" s="16" t="s">
        <v>2299</v>
      </c>
      <c r="I107" s="16" t="s">
        <v>2260</v>
      </c>
    </row>
    <row r="108" spans="1:9" ht="18" x14ac:dyDescent="0.25">
      <c r="A108" s="32">
        <f t="shared" si="2"/>
        <v>77</v>
      </c>
      <c r="B108" s="19" t="s">
        <v>155</v>
      </c>
      <c r="C108" s="19" t="s">
        <v>1712</v>
      </c>
      <c r="D108" s="19" t="s">
        <v>25</v>
      </c>
      <c r="E108" s="17" t="s">
        <v>991</v>
      </c>
      <c r="F108" s="15" t="s">
        <v>1012</v>
      </c>
      <c r="G108" s="15" t="s">
        <v>1754</v>
      </c>
      <c r="H108" s="16" t="s">
        <v>2299</v>
      </c>
      <c r="I108" s="16" t="s">
        <v>1209</v>
      </c>
    </row>
    <row r="109" spans="1:9" ht="18" x14ac:dyDescent="0.25">
      <c r="A109" s="32">
        <f t="shared" si="2"/>
        <v>78</v>
      </c>
      <c r="B109" s="19" t="s">
        <v>156</v>
      </c>
      <c r="C109" s="19" t="s">
        <v>157</v>
      </c>
      <c r="D109" s="19" t="s">
        <v>45</v>
      </c>
      <c r="E109" s="17" t="s">
        <v>991</v>
      </c>
      <c r="F109" s="15" t="s">
        <v>1210</v>
      </c>
      <c r="G109" s="15" t="s">
        <v>1853</v>
      </c>
      <c r="H109" s="16" t="s">
        <v>2299</v>
      </c>
      <c r="I109" s="16" t="s">
        <v>1211</v>
      </c>
    </row>
    <row r="110" spans="1:9" ht="18" x14ac:dyDescent="0.25">
      <c r="A110" s="32">
        <f t="shared" si="2"/>
        <v>79</v>
      </c>
      <c r="B110" s="19" t="s">
        <v>158</v>
      </c>
      <c r="C110" s="19" t="s">
        <v>44</v>
      </c>
      <c r="D110" s="19" t="s">
        <v>33</v>
      </c>
      <c r="E110" s="17" t="s">
        <v>991</v>
      </c>
      <c r="F110" s="15" t="s">
        <v>1004</v>
      </c>
      <c r="G110" s="15" t="s">
        <v>1749</v>
      </c>
      <c r="H110" s="16" t="s">
        <v>2299</v>
      </c>
      <c r="I110" s="16" t="s">
        <v>2299</v>
      </c>
    </row>
    <row r="111" spans="1:9" x14ac:dyDescent="0.25">
      <c r="A111" s="32">
        <f t="shared" si="2"/>
        <v>80</v>
      </c>
      <c r="B111" s="19" t="s">
        <v>159</v>
      </c>
      <c r="C111" s="19" t="s">
        <v>37</v>
      </c>
      <c r="D111" s="19" t="s">
        <v>25</v>
      </c>
      <c r="E111" s="17" t="s">
        <v>991</v>
      </c>
      <c r="F111" s="15" t="s">
        <v>1015</v>
      </c>
      <c r="G111" s="15" t="s">
        <v>1755</v>
      </c>
      <c r="H111" s="16" t="s">
        <v>2299</v>
      </c>
      <c r="I111" s="16" t="s">
        <v>1213</v>
      </c>
    </row>
    <row r="112" spans="1:9" ht="18" x14ac:dyDescent="0.25">
      <c r="A112" s="32">
        <f t="shared" si="2"/>
        <v>81</v>
      </c>
      <c r="B112" s="19" t="s">
        <v>160</v>
      </c>
      <c r="C112" s="19" t="s">
        <v>161</v>
      </c>
      <c r="D112" s="19" t="s">
        <v>40</v>
      </c>
      <c r="E112" s="17" t="s">
        <v>991</v>
      </c>
      <c r="F112" s="15" t="s">
        <v>1214</v>
      </c>
      <c r="G112" s="15" t="s">
        <v>1855</v>
      </c>
      <c r="H112" s="16" t="s">
        <v>2299</v>
      </c>
      <c r="I112" s="16" t="s">
        <v>1215</v>
      </c>
    </row>
    <row r="113" spans="1:9" x14ac:dyDescent="0.25">
      <c r="A113" s="32">
        <f t="shared" si="2"/>
        <v>82</v>
      </c>
      <c r="B113" s="19" t="s">
        <v>162</v>
      </c>
      <c r="C113" s="19" t="s">
        <v>163</v>
      </c>
      <c r="D113" s="19" t="s">
        <v>61</v>
      </c>
      <c r="E113" s="17" t="s">
        <v>991</v>
      </c>
      <c r="F113" s="15" t="s">
        <v>1065</v>
      </c>
      <c r="G113" s="15" t="s">
        <v>1783</v>
      </c>
      <c r="H113" s="16" t="s">
        <v>2299</v>
      </c>
      <c r="I113" s="16" t="s">
        <v>1216</v>
      </c>
    </row>
    <row r="114" spans="1:9" x14ac:dyDescent="0.25">
      <c r="A114" s="32">
        <f t="shared" si="2"/>
        <v>83</v>
      </c>
      <c r="B114" s="19" t="s">
        <v>164</v>
      </c>
      <c r="C114" s="19" t="s">
        <v>165</v>
      </c>
      <c r="D114" s="19" t="s">
        <v>91</v>
      </c>
      <c r="E114" s="17" t="s">
        <v>991</v>
      </c>
      <c r="F114" s="15" t="s">
        <v>1220</v>
      </c>
      <c r="G114" s="15" t="s">
        <v>1857</v>
      </c>
      <c r="H114" s="16" t="s">
        <v>2299</v>
      </c>
      <c r="I114" s="16" t="s">
        <v>1221</v>
      </c>
    </row>
    <row r="115" spans="1:9" ht="27" x14ac:dyDescent="0.25">
      <c r="A115" s="32">
        <f t="shared" si="2"/>
        <v>84</v>
      </c>
      <c r="B115" s="19" t="s">
        <v>166</v>
      </c>
      <c r="C115" s="19" t="s">
        <v>113</v>
      </c>
      <c r="D115" s="19" t="s">
        <v>2163</v>
      </c>
      <c r="E115" s="17" t="s">
        <v>991</v>
      </c>
      <c r="F115" s="15" t="s">
        <v>1151</v>
      </c>
      <c r="G115" s="15" t="s">
        <v>1827</v>
      </c>
      <c r="H115" s="16" t="s">
        <v>2299</v>
      </c>
      <c r="I115" s="16" t="s">
        <v>1223</v>
      </c>
    </row>
    <row r="116" spans="1:9" ht="27" x14ac:dyDescent="0.25">
      <c r="A116" s="32">
        <f t="shared" si="2"/>
        <v>85</v>
      </c>
      <c r="B116" s="19" t="s">
        <v>2097</v>
      </c>
      <c r="C116" s="19" t="s">
        <v>2104</v>
      </c>
      <c r="D116" s="19" t="s">
        <v>25</v>
      </c>
      <c r="E116" s="17" t="s">
        <v>991</v>
      </c>
      <c r="F116" s="15" t="s">
        <v>1086</v>
      </c>
      <c r="G116" s="15" t="s">
        <v>1793</v>
      </c>
      <c r="H116" s="16" t="s">
        <v>2299</v>
      </c>
      <c r="I116" s="16" t="s">
        <v>2099</v>
      </c>
    </row>
    <row r="117" spans="1:9" ht="27" x14ac:dyDescent="0.25">
      <c r="A117" s="32">
        <f t="shared" si="2"/>
        <v>86</v>
      </c>
      <c r="B117" s="19" t="s">
        <v>2090</v>
      </c>
      <c r="C117" s="19" t="s">
        <v>2173</v>
      </c>
      <c r="D117" s="19" t="s">
        <v>25</v>
      </c>
      <c r="E117" s="17" t="s">
        <v>991</v>
      </c>
      <c r="F117" s="15" t="s">
        <v>1159</v>
      </c>
      <c r="G117" s="15" t="s">
        <v>1831</v>
      </c>
      <c r="H117" s="16" t="s">
        <v>2299</v>
      </c>
      <c r="I117" s="16" t="s">
        <v>2261</v>
      </c>
    </row>
    <row r="118" spans="1:9" ht="18" x14ac:dyDescent="0.25">
      <c r="A118" s="32">
        <f t="shared" si="2"/>
        <v>87</v>
      </c>
      <c r="B118" s="19" t="s">
        <v>168</v>
      </c>
      <c r="C118" s="19" t="s">
        <v>169</v>
      </c>
      <c r="D118" s="19" t="s">
        <v>170</v>
      </c>
      <c r="E118" s="17" t="s">
        <v>991</v>
      </c>
      <c r="F118" s="15" t="s">
        <v>1228</v>
      </c>
      <c r="G118" s="15" t="s">
        <v>1763</v>
      </c>
      <c r="H118" s="16" t="s">
        <v>2299</v>
      </c>
      <c r="I118" s="16" t="s">
        <v>1229</v>
      </c>
    </row>
    <row r="119" spans="1:9" ht="27" x14ac:dyDescent="0.25">
      <c r="A119" s="32">
        <f t="shared" si="2"/>
        <v>88</v>
      </c>
      <c r="B119" s="19" t="s">
        <v>171</v>
      </c>
      <c r="C119" s="19" t="s">
        <v>82</v>
      </c>
      <c r="D119" s="19" t="s">
        <v>25</v>
      </c>
      <c r="E119" s="17" t="s">
        <v>991</v>
      </c>
      <c r="F119" s="15" t="s">
        <v>1230</v>
      </c>
      <c r="G119" s="15" t="s">
        <v>1862</v>
      </c>
      <c r="H119" s="16" t="s">
        <v>2299</v>
      </c>
      <c r="I119" s="16" t="s">
        <v>1231</v>
      </c>
    </row>
    <row r="120" spans="1:9" x14ac:dyDescent="0.25">
      <c r="A120" s="32">
        <f t="shared" si="2"/>
        <v>89</v>
      </c>
      <c r="B120" s="19" t="s">
        <v>172</v>
      </c>
      <c r="C120" s="19" t="s">
        <v>2176</v>
      </c>
      <c r="D120" s="19" t="s">
        <v>45</v>
      </c>
      <c r="E120" s="17" t="s">
        <v>991</v>
      </c>
      <c r="F120" s="15" t="s">
        <v>2262</v>
      </c>
      <c r="G120" s="15" t="s">
        <v>2263</v>
      </c>
      <c r="H120" s="16" t="s">
        <v>2299</v>
      </c>
      <c r="I120" s="16" t="s">
        <v>1716</v>
      </c>
    </row>
    <row r="121" spans="1:9" ht="18" x14ac:dyDescent="0.25">
      <c r="A121" s="32">
        <f t="shared" si="2"/>
        <v>90</v>
      </c>
      <c r="B121" s="19" t="s">
        <v>174</v>
      </c>
      <c r="C121" s="19" t="s">
        <v>44</v>
      </c>
      <c r="D121" s="19" t="s">
        <v>33</v>
      </c>
      <c r="E121" s="17" t="s">
        <v>991</v>
      </c>
      <c r="F121" s="15" t="s">
        <v>1004</v>
      </c>
      <c r="G121" s="15" t="s">
        <v>1749</v>
      </c>
      <c r="H121" s="16" t="s">
        <v>2299</v>
      </c>
      <c r="I121" s="16" t="s">
        <v>2299</v>
      </c>
    </row>
    <row r="122" spans="1:9" x14ac:dyDescent="0.25">
      <c r="A122" s="32">
        <f t="shared" si="2"/>
        <v>91</v>
      </c>
      <c r="B122" s="19" t="s">
        <v>175</v>
      </c>
      <c r="C122" s="19" t="s">
        <v>2225</v>
      </c>
      <c r="D122" s="19" t="s">
        <v>25</v>
      </c>
      <c r="E122" s="17" t="s">
        <v>991</v>
      </c>
      <c r="F122" s="15" t="s">
        <v>994</v>
      </c>
      <c r="G122" s="15" t="s">
        <v>1744</v>
      </c>
      <c r="H122" s="16" t="s">
        <v>2299</v>
      </c>
      <c r="I122" s="16" t="s">
        <v>1234</v>
      </c>
    </row>
    <row r="123" spans="1:9" ht="18" x14ac:dyDescent="0.25">
      <c r="A123" s="32">
        <f t="shared" si="2"/>
        <v>92</v>
      </c>
      <c r="B123" s="19" t="s">
        <v>176</v>
      </c>
      <c r="C123" s="19" t="s">
        <v>177</v>
      </c>
      <c r="D123" s="19" t="s">
        <v>3</v>
      </c>
      <c r="E123" s="17" t="s">
        <v>991</v>
      </c>
      <c r="F123" s="15" t="s">
        <v>1235</v>
      </c>
      <c r="G123" s="15" t="s">
        <v>1863</v>
      </c>
      <c r="H123" s="16" t="s">
        <v>2299</v>
      </c>
      <c r="I123" s="16" t="s">
        <v>1236</v>
      </c>
    </row>
    <row r="124" spans="1:9" ht="27" x14ac:dyDescent="0.25">
      <c r="A124" s="32">
        <f t="shared" si="2"/>
        <v>93</v>
      </c>
      <c r="B124" s="19" t="s">
        <v>178</v>
      </c>
      <c r="C124" s="19" t="s">
        <v>537</v>
      </c>
      <c r="D124" s="19" t="s">
        <v>2169</v>
      </c>
      <c r="E124" s="17" t="s">
        <v>991</v>
      </c>
      <c r="F124" s="15" t="s">
        <v>1088</v>
      </c>
      <c r="G124" s="15" t="s">
        <v>1794</v>
      </c>
      <c r="H124" s="16" t="s">
        <v>2299</v>
      </c>
      <c r="I124" s="16" t="s">
        <v>1974</v>
      </c>
    </row>
    <row r="125" spans="1:9" ht="18" x14ac:dyDescent="0.25">
      <c r="A125" s="32">
        <f t="shared" si="2"/>
        <v>94</v>
      </c>
      <c r="B125" s="19" t="s">
        <v>181</v>
      </c>
      <c r="C125" s="19" t="s">
        <v>182</v>
      </c>
      <c r="D125" s="19" t="s">
        <v>25</v>
      </c>
      <c r="E125" s="17" t="s">
        <v>991</v>
      </c>
      <c r="F125" s="15" t="s">
        <v>1241</v>
      </c>
      <c r="G125" s="15" t="s">
        <v>1865</v>
      </c>
      <c r="H125" s="16" t="s">
        <v>2299</v>
      </c>
      <c r="I125" s="16" t="s">
        <v>1237</v>
      </c>
    </row>
    <row r="126" spans="1:9" ht="18" x14ac:dyDescent="0.25">
      <c r="A126" s="32">
        <f t="shared" si="2"/>
        <v>95</v>
      </c>
      <c r="B126" s="19" t="s">
        <v>2100</v>
      </c>
      <c r="C126" s="19" t="s">
        <v>1712</v>
      </c>
      <c r="D126" s="19" t="s">
        <v>25</v>
      </c>
      <c r="E126" s="17" t="s">
        <v>991</v>
      </c>
      <c r="F126" s="15" t="s">
        <v>1012</v>
      </c>
      <c r="G126" s="15" t="s">
        <v>1754</v>
      </c>
      <c r="H126" s="16" t="s">
        <v>2299</v>
      </c>
      <c r="I126" s="16" t="s">
        <v>1240</v>
      </c>
    </row>
    <row r="127" spans="1:9" ht="18" x14ac:dyDescent="0.25">
      <c r="A127" s="32">
        <f t="shared" si="2"/>
        <v>96</v>
      </c>
      <c r="B127" s="19" t="s">
        <v>183</v>
      </c>
      <c r="C127" s="19" t="s">
        <v>184</v>
      </c>
      <c r="D127" s="19" t="s">
        <v>25</v>
      </c>
      <c r="E127" s="17" t="s">
        <v>991</v>
      </c>
      <c r="F127" s="15" t="s">
        <v>1241</v>
      </c>
      <c r="G127" s="15" t="s">
        <v>1865</v>
      </c>
      <c r="H127" s="16" t="s">
        <v>2299</v>
      </c>
      <c r="I127" s="16" t="s">
        <v>1242</v>
      </c>
    </row>
    <row r="128" spans="1:9" ht="27" x14ac:dyDescent="0.25">
      <c r="A128" s="32">
        <f t="shared" si="2"/>
        <v>97</v>
      </c>
      <c r="B128" s="19" t="s">
        <v>185</v>
      </c>
      <c r="C128" s="19" t="s">
        <v>186</v>
      </c>
      <c r="D128" s="19" t="s">
        <v>187</v>
      </c>
      <c r="E128" s="17" t="s">
        <v>991</v>
      </c>
      <c r="F128" s="15" t="s">
        <v>1244</v>
      </c>
      <c r="G128" s="15" t="s">
        <v>1867</v>
      </c>
      <c r="H128" s="16" t="s">
        <v>2264</v>
      </c>
      <c r="I128" s="16" t="s">
        <v>1245</v>
      </c>
    </row>
    <row r="129" spans="1:9" ht="18" x14ac:dyDescent="0.25">
      <c r="A129" s="32">
        <f t="shared" si="2"/>
        <v>98</v>
      </c>
      <c r="B129" s="19" t="s">
        <v>188</v>
      </c>
      <c r="C129" s="19" t="s">
        <v>189</v>
      </c>
      <c r="D129" s="19" t="s">
        <v>33</v>
      </c>
      <c r="E129" s="17" t="s">
        <v>991</v>
      </c>
      <c r="F129" s="15" t="s">
        <v>1004</v>
      </c>
      <c r="G129" s="15" t="s">
        <v>1749</v>
      </c>
      <c r="H129" s="16" t="s">
        <v>2299</v>
      </c>
      <c r="I129" s="16" t="s">
        <v>1246</v>
      </c>
    </row>
    <row r="130" spans="1:9" ht="18" x14ac:dyDescent="0.25">
      <c r="A130" s="32">
        <f t="shared" si="2"/>
        <v>99</v>
      </c>
      <c r="B130" s="19" t="s">
        <v>190</v>
      </c>
      <c r="C130" s="19" t="s">
        <v>2146</v>
      </c>
      <c r="D130" s="19" t="s">
        <v>3</v>
      </c>
      <c r="E130" s="17" t="s">
        <v>991</v>
      </c>
      <c r="F130" s="15" t="s">
        <v>1247</v>
      </c>
      <c r="G130" s="15" t="s">
        <v>1868</v>
      </c>
      <c r="H130" s="16" t="s">
        <v>2299</v>
      </c>
      <c r="I130" s="16" t="s">
        <v>1248</v>
      </c>
    </row>
    <row r="131" spans="1:9" x14ac:dyDescent="0.25">
      <c r="A131" s="32">
        <f t="shared" si="2"/>
        <v>100</v>
      </c>
      <c r="B131" s="19" t="s">
        <v>191</v>
      </c>
      <c r="C131" s="19" t="s">
        <v>165</v>
      </c>
      <c r="D131" s="19" t="s">
        <v>91</v>
      </c>
      <c r="E131" s="17" t="s">
        <v>991</v>
      </c>
      <c r="F131" s="15" t="s">
        <v>1442</v>
      </c>
      <c r="G131" s="15" t="s">
        <v>1934</v>
      </c>
      <c r="H131" s="16" t="s">
        <v>2299</v>
      </c>
      <c r="I131" s="16" t="s">
        <v>1249</v>
      </c>
    </row>
    <row r="132" spans="1:9" ht="18" x14ac:dyDescent="0.25">
      <c r="A132" s="32">
        <f t="shared" si="2"/>
        <v>101</v>
      </c>
      <c r="B132" s="19" t="s">
        <v>192</v>
      </c>
      <c r="C132" s="19" t="s">
        <v>184</v>
      </c>
      <c r="D132" s="19" t="s">
        <v>25</v>
      </c>
      <c r="E132" s="17" t="s">
        <v>991</v>
      </c>
      <c r="F132" s="15" t="s">
        <v>1241</v>
      </c>
      <c r="G132" s="15" t="s">
        <v>1865</v>
      </c>
      <c r="H132" s="16" t="s">
        <v>2299</v>
      </c>
      <c r="I132" s="16" t="s">
        <v>1651</v>
      </c>
    </row>
    <row r="133" spans="1:9" ht="18" x14ac:dyDescent="0.25">
      <c r="A133" s="32">
        <f t="shared" si="2"/>
        <v>102</v>
      </c>
      <c r="B133" s="19" t="s">
        <v>2307</v>
      </c>
      <c r="C133" s="19" t="s">
        <v>44</v>
      </c>
      <c r="D133" s="19" t="s">
        <v>33</v>
      </c>
      <c r="E133" s="17" t="s">
        <v>991</v>
      </c>
      <c r="F133" s="15" t="s">
        <v>1004</v>
      </c>
      <c r="G133" s="15" t="s">
        <v>1749</v>
      </c>
      <c r="H133" s="16" t="s">
        <v>2299</v>
      </c>
      <c r="I133" s="16" t="s">
        <v>2299</v>
      </c>
    </row>
    <row r="134" spans="1:9" ht="18" x14ac:dyDescent="0.25">
      <c r="A134" s="32">
        <f t="shared" si="2"/>
        <v>103</v>
      </c>
      <c r="B134" s="19" t="s">
        <v>193</v>
      </c>
      <c r="C134" s="19" t="s">
        <v>194</v>
      </c>
      <c r="D134" s="19" t="s">
        <v>33</v>
      </c>
      <c r="E134" s="17" t="s">
        <v>991</v>
      </c>
      <c r="F134" s="15" t="s">
        <v>1004</v>
      </c>
      <c r="G134" s="15" t="s">
        <v>1749</v>
      </c>
      <c r="H134" s="16" t="s">
        <v>2299</v>
      </c>
      <c r="I134" s="16" t="s">
        <v>2299</v>
      </c>
    </row>
    <row r="135" spans="1:9" x14ac:dyDescent="0.25">
      <c r="A135" s="32">
        <f t="shared" si="2"/>
        <v>104</v>
      </c>
      <c r="B135" s="19" t="s">
        <v>195</v>
      </c>
      <c r="C135" s="19" t="s">
        <v>63</v>
      </c>
      <c r="D135" s="19" t="s">
        <v>45</v>
      </c>
      <c r="E135" s="17" t="s">
        <v>991</v>
      </c>
      <c r="F135" s="15" t="s">
        <v>1145</v>
      </c>
      <c r="G135" s="15" t="s">
        <v>1825</v>
      </c>
      <c r="H135" s="16" t="s">
        <v>2299</v>
      </c>
      <c r="I135" s="16" t="s">
        <v>2299</v>
      </c>
    </row>
    <row r="136" spans="1:9" x14ac:dyDescent="0.25">
      <c r="A136" s="32">
        <f t="shared" si="2"/>
        <v>105</v>
      </c>
      <c r="B136" s="19" t="s">
        <v>196</v>
      </c>
      <c r="C136" s="19" t="s">
        <v>2167</v>
      </c>
      <c r="D136" s="19" t="s">
        <v>25</v>
      </c>
      <c r="E136" s="17" t="s">
        <v>991</v>
      </c>
      <c r="F136" s="15" t="s">
        <v>1070</v>
      </c>
      <c r="G136" s="15" t="s">
        <v>1881</v>
      </c>
      <c r="H136" s="16" t="s">
        <v>2299</v>
      </c>
      <c r="I136" s="16" t="s">
        <v>1256</v>
      </c>
    </row>
    <row r="137" spans="1:9" x14ac:dyDescent="0.25">
      <c r="A137" s="32">
        <f t="shared" si="2"/>
        <v>106</v>
      </c>
      <c r="B137" s="19" t="s">
        <v>197</v>
      </c>
      <c r="C137" s="19" t="s">
        <v>63</v>
      </c>
      <c r="D137" s="19" t="s">
        <v>45</v>
      </c>
      <c r="E137" s="17" t="s">
        <v>991</v>
      </c>
      <c r="F137" s="15" t="s">
        <v>1145</v>
      </c>
      <c r="G137" s="15" t="s">
        <v>1825</v>
      </c>
      <c r="H137" s="16" t="s">
        <v>2299</v>
      </c>
      <c r="I137" s="16" t="s">
        <v>2299</v>
      </c>
    </row>
    <row r="138" spans="1:9" x14ac:dyDescent="0.25">
      <c r="A138" s="32">
        <f t="shared" si="2"/>
        <v>107</v>
      </c>
      <c r="B138" s="19" t="s">
        <v>198</v>
      </c>
      <c r="C138" s="19" t="s">
        <v>199</v>
      </c>
      <c r="D138" s="19" t="s">
        <v>25</v>
      </c>
      <c r="E138" s="17" t="s">
        <v>991</v>
      </c>
      <c r="F138" s="15" t="s">
        <v>2013</v>
      </c>
      <c r="G138" s="15" t="s">
        <v>2014</v>
      </c>
      <c r="H138" s="16" t="s">
        <v>2299</v>
      </c>
      <c r="I138" s="16" t="s">
        <v>1263</v>
      </c>
    </row>
    <row r="139" spans="1:9" x14ac:dyDescent="0.25">
      <c r="A139" s="32">
        <f t="shared" si="2"/>
        <v>108</v>
      </c>
      <c r="B139" s="19" t="s">
        <v>200</v>
      </c>
      <c r="C139" s="19" t="s">
        <v>201</v>
      </c>
      <c r="D139" s="19" t="s">
        <v>180</v>
      </c>
      <c r="E139" s="17" t="s">
        <v>991</v>
      </c>
      <c r="F139" s="15" t="s">
        <v>1264</v>
      </c>
      <c r="G139" s="15" t="s">
        <v>1873</v>
      </c>
      <c r="H139" s="16" t="s">
        <v>2299</v>
      </c>
      <c r="I139" s="16" t="s">
        <v>1265</v>
      </c>
    </row>
    <row r="140" spans="1:9" x14ac:dyDescent="0.25">
      <c r="A140" s="32">
        <f t="shared" si="2"/>
        <v>109</v>
      </c>
      <c r="B140" s="19" t="s">
        <v>202</v>
      </c>
      <c r="C140" s="19" t="s">
        <v>2226</v>
      </c>
      <c r="D140" s="19" t="s">
        <v>25</v>
      </c>
      <c r="E140" s="17" t="s">
        <v>991</v>
      </c>
      <c r="F140" s="15" t="s">
        <v>1154</v>
      </c>
      <c r="G140" s="15" t="s">
        <v>1829</v>
      </c>
      <c r="H140" s="16" t="s">
        <v>2299</v>
      </c>
      <c r="I140" s="16" t="s">
        <v>1717</v>
      </c>
    </row>
    <row r="141" spans="1:9" ht="27" x14ac:dyDescent="0.25">
      <c r="A141" s="32">
        <f t="shared" si="2"/>
        <v>110</v>
      </c>
      <c r="B141" s="19" t="s">
        <v>203</v>
      </c>
      <c r="C141" s="19" t="s">
        <v>204</v>
      </c>
      <c r="D141" s="19" t="s">
        <v>2163</v>
      </c>
      <c r="E141" s="17" t="s">
        <v>991</v>
      </c>
      <c r="F141" s="15" t="s">
        <v>1048</v>
      </c>
      <c r="G141" s="15" t="s">
        <v>1775</v>
      </c>
      <c r="H141" s="16" t="s">
        <v>2299</v>
      </c>
      <c r="I141" s="16" t="s">
        <v>1266</v>
      </c>
    </row>
    <row r="142" spans="1:9" ht="18" x14ac:dyDescent="0.25">
      <c r="A142" s="32">
        <f t="shared" si="2"/>
        <v>111</v>
      </c>
      <c r="B142" s="19" t="s">
        <v>205</v>
      </c>
      <c r="C142" s="19" t="s">
        <v>206</v>
      </c>
      <c r="D142" s="19" t="s">
        <v>30</v>
      </c>
      <c r="E142" s="17" t="s">
        <v>991</v>
      </c>
      <c r="F142" s="15" t="s">
        <v>1267</v>
      </c>
      <c r="G142" s="15" t="s">
        <v>1874</v>
      </c>
      <c r="H142" s="16" t="s">
        <v>2299</v>
      </c>
      <c r="I142" s="16" t="s">
        <v>1679</v>
      </c>
    </row>
    <row r="143" spans="1:9" ht="18" x14ac:dyDescent="0.25">
      <c r="A143" s="32">
        <f t="shared" si="2"/>
        <v>112</v>
      </c>
      <c r="B143" s="19" t="s">
        <v>207</v>
      </c>
      <c r="C143" s="19" t="s">
        <v>67</v>
      </c>
      <c r="D143" s="19" t="s">
        <v>25</v>
      </c>
      <c r="E143" s="17" t="s">
        <v>991</v>
      </c>
      <c r="F143" s="15" t="s">
        <v>1167</v>
      </c>
      <c r="G143" s="15" t="s">
        <v>1834</v>
      </c>
      <c r="H143" s="16" t="s">
        <v>2299</v>
      </c>
      <c r="I143" s="16" t="s">
        <v>1273</v>
      </c>
    </row>
    <row r="144" spans="1:9" ht="18" x14ac:dyDescent="0.25">
      <c r="A144" s="32">
        <f t="shared" si="2"/>
        <v>113</v>
      </c>
      <c r="B144" s="19" t="s">
        <v>208</v>
      </c>
      <c r="C144" s="19" t="s">
        <v>209</v>
      </c>
      <c r="D144" s="19" t="s">
        <v>30</v>
      </c>
      <c r="E144" s="17" t="s">
        <v>991</v>
      </c>
      <c r="F144" s="15" t="s">
        <v>1185</v>
      </c>
      <c r="G144" s="15" t="s">
        <v>1842</v>
      </c>
      <c r="H144" s="16" t="s">
        <v>2299</v>
      </c>
      <c r="I144" s="16" t="s">
        <v>1274</v>
      </c>
    </row>
    <row r="145" spans="1:9" ht="18" x14ac:dyDescent="0.25">
      <c r="A145" s="32">
        <f t="shared" si="2"/>
        <v>114</v>
      </c>
      <c r="B145" s="19" t="s">
        <v>210</v>
      </c>
      <c r="C145" s="19" t="s">
        <v>211</v>
      </c>
      <c r="D145" s="19" t="s">
        <v>40</v>
      </c>
      <c r="E145" s="17" t="s">
        <v>991</v>
      </c>
      <c r="F145" s="15" t="s">
        <v>1275</v>
      </c>
      <c r="G145" s="15" t="s">
        <v>1875</v>
      </c>
      <c r="H145" s="16" t="s">
        <v>2299</v>
      </c>
      <c r="I145" s="16" t="s">
        <v>1276</v>
      </c>
    </row>
    <row r="146" spans="1:9" ht="18" x14ac:dyDescent="0.25">
      <c r="A146" s="32">
        <f t="shared" si="2"/>
        <v>115</v>
      </c>
      <c r="B146" s="19" t="s">
        <v>212</v>
      </c>
      <c r="C146" s="19" t="s">
        <v>960</v>
      </c>
      <c r="D146" s="19" t="s">
        <v>86</v>
      </c>
      <c r="E146" s="17" t="s">
        <v>991</v>
      </c>
      <c r="F146" s="15" t="s">
        <v>1652</v>
      </c>
      <c r="G146" s="15" t="s">
        <v>1876</v>
      </c>
      <c r="H146" s="16" t="s">
        <v>2299</v>
      </c>
      <c r="I146" s="16" t="s">
        <v>1653</v>
      </c>
    </row>
    <row r="147" spans="1:9" x14ac:dyDescent="0.25">
      <c r="A147" s="32">
        <f t="shared" si="2"/>
        <v>116</v>
      </c>
      <c r="B147" s="19" t="s">
        <v>213</v>
      </c>
      <c r="C147" s="19" t="s">
        <v>1718</v>
      </c>
      <c r="D147" s="19" t="s">
        <v>25</v>
      </c>
      <c r="E147" s="17" t="s">
        <v>991</v>
      </c>
      <c r="F147" s="15" t="s">
        <v>1015</v>
      </c>
      <c r="G147" s="15" t="s">
        <v>1755</v>
      </c>
      <c r="H147" s="16" t="s">
        <v>2299</v>
      </c>
      <c r="I147" s="16" t="s">
        <v>1278</v>
      </c>
    </row>
    <row r="148" spans="1:9" ht="27" x14ac:dyDescent="0.25">
      <c r="A148" s="32">
        <f t="shared" si="2"/>
        <v>117</v>
      </c>
      <c r="B148" s="19" t="s">
        <v>1738</v>
      </c>
      <c r="C148" s="19" t="s">
        <v>204</v>
      </c>
      <c r="D148" s="19" t="s">
        <v>2163</v>
      </c>
      <c r="E148" s="17" t="s">
        <v>991</v>
      </c>
      <c r="F148" s="15" t="s">
        <v>1151</v>
      </c>
      <c r="G148" s="15" t="s">
        <v>1827</v>
      </c>
      <c r="H148" s="16" t="s">
        <v>2299</v>
      </c>
      <c r="I148" s="16" t="s">
        <v>1975</v>
      </c>
    </row>
    <row r="149" spans="1:9" ht="18" x14ac:dyDescent="0.25">
      <c r="A149" s="32">
        <f t="shared" si="2"/>
        <v>118</v>
      </c>
      <c r="B149" s="19" t="s">
        <v>214</v>
      </c>
      <c r="C149" s="19" t="s">
        <v>215</v>
      </c>
      <c r="D149" s="19" t="s">
        <v>91</v>
      </c>
      <c r="E149" s="17" t="s">
        <v>991</v>
      </c>
      <c r="F149" s="15" t="s">
        <v>1279</v>
      </c>
      <c r="G149" s="15" t="s">
        <v>1877</v>
      </c>
      <c r="H149" s="16" t="s">
        <v>2299</v>
      </c>
      <c r="I149" s="16" t="s">
        <v>1281</v>
      </c>
    </row>
    <row r="150" spans="1:9" ht="27" x14ac:dyDescent="0.25">
      <c r="A150" s="32">
        <f t="shared" si="2"/>
        <v>119</v>
      </c>
      <c r="B150" s="19" t="s">
        <v>217</v>
      </c>
      <c r="C150" s="19" t="s">
        <v>963</v>
      </c>
      <c r="D150" s="19" t="s">
        <v>50</v>
      </c>
      <c r="E150" s="17" t="s">
        <v>991</v>
      </c>
      <c r="F150" s="15" t="s">
        <v>1283</v>
      </c>
      <c r="G150" s="15" t="s">
        <v>1802</v>
      </c>
      <c r="H150" s="16" t="s">
        <v>2299</v>
      </c>
      <c r="I150" s="16" t="s">
        <v>1284</v>
      </c>
    </row>
    <row r="151" spans="1:9" ht="18" x14ac:dyDescent="0.25">
      <c r="A151" s="32">
        <f t="shared" si="2"/>
        <v>120</v>
      </c>
      <c r="B151" s="19" t="s">
        <v>218</v>
      </c>
      <c r="C151" s="19" t="s">
        <v>44</v>
      </c>
      <c r="D151" s="19" t="s">
        <v>33</v>
      </c>
      <c r="E151" s="17" t="s">
        <v>991</v>
      </c>
      <c r="F151" s="15" t="s">
        <v>1004</v>
      </c>
      <c r="G151" s="15" t="s">
        <v>1749</v>
      </c>
      <c r="H151" s="16" t="s">
        <v>2299</v>
      </c>
      <c r="I151" s="16" t="s">
        <v>2299</v>
      </c>
    </row>
    <row r="152" spans="1:9" x14ac:dyDescent="0.25">
      <c r="A152" s="32">
        <f t="shared" si="2"/>
        <v>121</v>
      </c>
      <c r="B152" s="19" t="s">
        <v>219</v>
      </c>
      <c r="C152" s="19" t="s">
        <v>220</v>
      </c>
      <c r="D152" s="19" t="s">
        <v>42</v>
      </c>
      <c r="E152" s="17" t="s">
        <v>991</v>
      </c>
      <c r="F152" s="15" t="s">
        <v>1147</v>
      </c>
      <c r="G152" s="15" t="s">
        <v>1826</v>
      </c>
      <c r="H152" s="16" t="s">
        <v>2299</v>
      </c>
      <c r="I152" s="16" t="s">
        <v>1286</v>
      </c>
    </row>
    <row r="153" spans="1:9" ht="36" x14ac:dyDescent="0.25">
      <c r="A153" s="32">
        <f t="shared" si="2"/>
        <v>122</v>
      </c>
      <c r="B153" s="19" t="s">
        <v>221</v>
      </c>
      <c r="C153" s="19" t="s">
        <v>2177</v>
      </c>
      <c r="D153" s="19" t="s">
        <v>91</v>
      </c>
      <c r="E153" s="17" t="s">
        <v>991</v>
      </c>
      <c r="F153" s="15" t="s">
        <v>1287</v>
      </c>
      <c r="G153" s="15" t="s">
        <v>1878</v>
      </c>
      <c r="H153" s="16" t="s">
        <v>2299</v>
      </c>
      <c r="I153" s="16" t="s">
        <v>1288</v>
      </c>
    </row>
    <row r="154" spans="1:9" x14ac:dyDescent="0.25">
      <c r="A154" s="32">
        <f t="shared" si="2"/>
        <v>123</v>
      </c>
      <c r="B154" s="19" t="s">
        <v>222</v>
      </c>
      <c r="C154" s="19" t="s">
        <v>63</v>
      </c>
      <c r="D154" s="19" t="s">
        <v>45</v>
      </c>
      <c r="E154" s="17" t="s">
        <v>991</v>
      </c>
      <c r="F154" s="15" t="s">
        <v>1145</v>
      </c>
      <c r="G154" s="15" t="s">
        <v>1825</v>
      </c>
      <c r="H154" s="16" t="s">
        <v>2299</v>
      </c>
      <c r="I154" s="16" t="s">
        <v>2299</v>
      </c>
    </row>
    <row r="155" spans="1:9" ht="18" x14ac:dyDescent="0.25">
      <c r="A155" s="32">
        <f t="shared" si="2"/>
        <v>124</v>
      </c>
      <c r="B155" s="19" t="s">
        <v>223</v>
      </c>
      <c r="C155" s="19" t="s">
        <v>224</v>
      </c>
      <c r="D155" s="19" t="s">
        <v>42</v>
      </c>
      <c r="E155" s="17" t="s">
        <v>991</v>
      </c>
      <c r="F155" s="15" t="s">
        <v>1289</v>
      </c>
      <c r="G155" s="15" t="s">
        <v>1879</v>
      </c>
      <c r="H155" s="16" t="s">
        <v>2299</v>
      </c>
      <c r="I155" s="16" t="s">
        <v>1290</v>
      </c>
    </row>
    <row r="156" spans="1:9" ht="18" x14ac:dyDescent="0.25">
      <c r="A156" s="32">
        <f t="shared" si="2"/>
        <v>125</v>
      </c>
      <c r="B156" s="19" t="s">
        <v>225</v>
      </c>
      <c r="C156" s="19" t="s">
        <v>226</v>
      </c>
      <c r="D156" s="19" t="s">
        <v>33</v>
      </c>
      <c r="E156" s="17" t="s">
        <v>991</v>
      </c>
      <c r="F156" s="15" t="s">
        <v>1004</v>
      </c>
      <c r="G156" s="15" t="s">
        <v>1749</v>
      </c>
      <c r="H156" s="16" t="s">
        <v>2299</v>
      </c>
      <c r="I156" s="16" t="s">
        <v>2299</v>
      </c>
    </row>
    <row r="157" spans="1:9" ht="36" x14ac:dyDescent="0.25">
      <c r="A157" s="32">
        <f t="shared" si="2"/>
        <v>126</v>
      </c>
      <c r="B157" s="19" t="s">
        <v>229</v>
      </c>
      <c r="C157" s="19" t="s">
        <v>230</v>
      </c>
      <c r="D157" s="19" t="s">
        <v>25</v>
      </c>
      <c r="E157" s="17" t="s">
        <v>991</v>
      </c>
      <c r="F157" s="15" t="s">
        <v>1239</v>
      </c>
      <c r="G157" s="15" t="s">
        <v>1864</v>
      </c>
      <c r="H157" s="16" t="s">
        <v>2299</v>
      </c>
      <c r="I157" s="16" t="s">
        <v>1294</v>
      </c>
    </row>
    <row r="158" spans="1:9" ht="18" x14ac:dyDescent="0.25">
      <c r="A158" s="32">
        <f t="shared" si="2"/>
        <v>127</v>
      </c>
      <c r="B158" s="19" t="s">
        <v>231</v>
      </c>
      <c r="C158" s="19" t="s">
        <v>232</v>
      </c>
      <c r="D158" s="19" t="s">
        <v>25</v>
      </c>
      <c r="E158" s="17" t="s">
        <v>991</v>
      </c>
      <c r="F158" s="15" t="s">
        <v>1070</v>
      </c>
      <c r="G158" s="15" t="s">
        <v>1881</v>
      </c>
      <c r="H158" s="16" t="s">
        <v>2299</v>
      </c>
      <c r="I158" s="16" t="s">
        <v>1295</v>
      </c>
    </row>
    <row r="159" spans="1:9" x14ac:dyDescent="0.25">
      <c r="A159" s="32">
        <f t="shared" si="2"/>
        <v>128</v>
      </c>
      <c r="B159" s="19" t="s">
        <v>233</v>
      </c>
      <c r="C159" s="19" t="s">
        <v>63</v>
      </c>
      <c r="D159" s="19" t="s">
        <v>45</v>
      </c>
      <c r="E159" s="17" t="s">
        <v>991</v>
      </c>
      <c r="F159" s="15" t="s">
        <v>1145</v>
      </c>
      <c r="G159" s="15" t="s">
        <v>1825</v>
      </c>
      <c r="H159" s="16" t="s">
        <v>2299</v>
      </c>
      <c r="I159" s="16" t="s">
        <v>2299</v>
      </c>
    </row>
    <row r="160" spans="1:9" x14ac:dyDescent="0.25">
      <c r="A160" s="32">
        <f t="shared" si="2"/>
        <v>129</v>
      </c>
      <c r="B160" s="19" t="s">
        <v>966</v>
      </c>
      <c r="C160" s="19" t="s">
        <v>199</v>
      </c>
      <c r="D160" s="19" t="s">
        <v>25</v>
      </c>
      <c r="E160" s="17" t="s">
        <v>991</v>
      </c>
      <c r="F160" s="15" t="s">
        <v>1118</v>
      </c>
      <c r="G160" s="15" t="s">
        <v>1809</v>
      </c>
      <c r="H160" s="16" t="s">
        <v>2299</v>
      </c>
      <c r="I160" s="16" t="s">
        <v>1297</v>
      </c>
    </row>
    <row r="161" spans="1:9" ht="18" x14ac:dyDescent="0.25">
      <c r="A161" s="32">
        <f t="shared" ref="A161:A224" si="3">+A160+1</f>
        <v>130</v>
      </c>
      <c r="B161" s="19" t="s">
        <v>938</v>
      </c>
      <c r="C161" s="19" t="s">
        <v>52</v>
      </c>
      <c r="D161" s="19" t="s">
        <v>25</v>
      </c>
      <c r="E161" s="17" t="s">
        <v>991</v>
      </c>
      <c r="F161" s="15" t="s">
        <v>1046</v>
      </c>
      <c r="G161" s="15" t="s">
        <v>1774</v>
      </c>
      <c r="H161" s="16" t="s">
        <v>2299</v>
      </c>
      <c r="I161" s="16" t="s">
        <v>2178</v>
      </c>
    </row>
    <row r="162" spans="1:9" ht="18" x14ac:dyDescent="0.25">
      <c r="A162" s="32">
        <f t="shared" si="3"/>
        <v>131</v>
      </c>
      <c r="B162" s="19" t="s">
        <v>237</v>
      </c>
      <c r="C162" s="19" t="s">
        <v>238</v>
      </c>
      <c r="D162" s="19" t="s">
        <v>91</v>
      </c>
      <c r="E162" s="17" t="s">
        <v>991</v>
      </c>
      <c r="F162" s="15" t="s">
        <v>1302</v>
      </c>
      <c r="G162" s="15" t="s">
        <v>1884</v>
      </c>
      <c r="H162" s="16" t="s">
        <v>2299</v>
      </c>
      <c r="I162" s="16" t="s">
        <v>1303</v>
      </c>
    </row>
    <row r="163" spans="1:9" ht="18" x14ac:dyDescent="0.25">
      <c r="A163" s="32">
        <f t="shared" si="3"/>
        <v>132</v>
      </c>
      <c r="B163" s="19" t="s">
        <v>964</v>
      </c>
      <c r="C163" s="19" t="s">
        <v>965</v>
      </c>
      <c r="D163" s="19" t="s">
        <v>3</v>
      </c>
      <c r="E163" s="17" t="s">
        <v>991</v>
      </c>
      <c r="F163" s="15" t="s">
        <v>1235</v>
      </c>
      <c r="G163" s="15" t="s">
        <v>1863</v>
      </c>
      <c r="H163" s="16" t="s">
        <v>2299</v>
      </c>
      <c r="I163" s="16" t="s">
        <v>1654</v>
      </c>
    </row>
    <row r="164" spans="1:9" ht="18" x14ac:dyDescent="0.25">
      <c r="A164" s="32">
        <f t="shared" si="3"/>
        <v>133</v>
      </c>
      <c r="B164" s="19" t="s">
        <v>714</v>
      </c>
      <c r="C164" s="19" t="s">
        <v>715</v>
      </c>
      <c r="D164" s="19" t="s">
        <v>187</v>
      </c>
      <c r="E164" s="17" t="s">
        <v>991</v>
      </c>
      <c r="F164" s="15" t="s">
        <v>1244</v>
      </c>
      <c r="G164" s="15" t="s">
        <v>1867</v>
      </c>
      <c r="H164" s="16" t="s">
        <v>2269</v>
      </c>
      <c r="I164" s="16" t="s">
        <v>1304</v>
      </c>
    </row>
    <row r="165" spans="1:9" x14ac:dyDescent="0.25">
      <c r="A165" s="32">
        <f t="shared" si="3"/>
        <v>134</v>
      </c>
      <c r="B165" s="19" t="s">
        <v>240</v>
      </c>
      <c r="C165" s="19" t="s">
        <v>241</v>
      </c>
      <c r="D165" s="19" t="s">
        <v>187</v>
      </c>
      <c r="E165" s="17" t="s">
        <v>991</v>
      </c>
      <c r="F165" s="15" t="s">
        <v>1244</v>
      </c>
      <c r="G165" s="15" t="s">
        <v>1867</v>
      </c>
      <c r="H165" s="16" t="s">
        <v>2270</v>
      </c>
      <c r="I165" s="16" t="s">
        <v>1305</v>
      </c>
    </row>
    <row r="166" spans="1:9" ht="18" x14ac:dyDescent="0.25">
      <c r="A166" s="32">
        <f t="shared" si="3"/>
        <v>135</v>
      </c>
      <c r="B166" s="19" t="s">
        <v>242</v>
      </c>
      <c r="C166" s="19" t="s">
        <v>44</v>
      </c>
      <c r="D166" s="19" t="s">
        <v>33</v>
      </c>
      <c r="E166" s="17" t="s">
        <v>991</v>
      </c>
      <c r="F166" s="15" t="s">
        <v>1004</v>
      </c>
      <c r="G166" s="15" t="s">
        <v>1749</v>
      </c>
      <c r="H166" s="16" t="s">
        <v>2299</v>
      </c>
      <c r="I166" s="16" t="s">
        <v>2299</v>
      </c>
    </row>
    <row r="167" spans="1:9" ht="27" x14ac:dyDescent="0.25">
      <c r="A167" s="32">
        <f t="shared" si="3"/>
        <v>136</v>
      </c>
      <c r="B167" s="19" t="s">
        <v>243</v>
      </c>
      <c r="C167" s="19" t="s">
        <v>1655</v>
      </c>
      <c r="D167" s="19" t="s">
        <v>25</v>
      </c>
      <c r="E167" s="17" t="s">
        <v>991</v>
      </c>
      <c r="F167" s="15" t="s">
        <v>1063</v>
      </c>
      <c r="G167" s="15" t="s">
        <v>1782</v>
      </c>
      <c r="H167" s="16" t="s">
        <v>2299</v>
      </c>
      <c r="I167" s="16" t="s">
        <v>1309</v>
      </c>
    </row>
    <row r="168" spans="1:9" x14ac:dyDescent="0.25">
      <c r="A168" s="32">
        <f t="shared" si="3"/>
        <v>137</v>
      </c>
      <c r="B168" s="19" t="s">
        <v>1886</v>
      </c>
      <c r="C168" s="19" t="s">
        <v>2016</v>
      </c>
      <c r="D168" s="19" t="s">
        <v>40</v>
      </c>
      <c r="E168" s="17" t="s">
        <v>991</v>
      </c>
      <c r="F168" s="15" t="s">
        <v>1483</v>
      </c>
      <c r="G168" s="15" t="s">
        <v>1762</v>
      </c>
      <c r="H168" s="16" t="s">
        <v>2299</v>
      </c>
      <c r="I168" s="16" t="s">
        <v>1976</v>
      </c>
    </row>
    <row r="169" spans="1:9" ht="18" x14ac:dyDescent="0.25">
      <c r="A169" s="32">
        <f t="shared" si="3"/>
        <v>138</v>
      </c>
      <c r="B169" s="19" t="s">
        <v>244</v>
      </c>
      <c r="C169" s="19" t="s">
        <v>67</v>
      </c>
      <c r="D169" s="19" t="s">
        <v>25</v>
      </c>
      <c r="E169" s="17" t="s">
        <v>991</v>
      </c>
      <c r="F169" s="15" t="s">
        <v>1167</v>
      </c>
      <c r="G169" s="15" t="s">
        <v>1834</v>
      </c>
      <c r="H169" s="16" t="s">
        <v>2299</v>
      </c>
      <c r="I169" s="16" t="s">
        <v>1312</v>
      </c>
    </row>
    <row r="170" spans="1:9" ht="27" x14ac:dyDescent="0.25">
      <c r="A170" s="32">
        <f t="shared" si="3"/>
        <v>139</v>
      </c>
      <c r="B170" s="19" t="s">
        <v>246</v>
      </c>
      <c r="C170" s="19" t="s">
        <v>247</v>
      </c>
      <c r="D170" s="19" t="s">
        <v>25</v>
      </c>
      <c r="E170" s="17" t="s">
        <v>991</v>
      </c>
      <c r="F170" s="15" t="s">
        <v>1086</v>
      </c>
      <c r="G170" s="15" t="s">
        <v>1793</v>
      </c>
      <c r="H170" s="16" t="s">
        <v>2299</v>
      </c>
      <c r="I170" s="16" t="s">
        <v>1319</v>
      </c>
    </row>
    <row r="171" spans="1:9" ht="18" x14ac:dyDescent="0.25">
      <c r="A171" s="32">
        <f t="shared" si="3"/>
        <v>140</v>
      </c>
      <c r="B171" s="19" t="s">
        <v>248</v>
      </c>
      <c r="C171" s="19" t="s">
        <v>44</v>
      </c>
      <c r="D171" s="19" t="s">
        <v>33</v>
      </c>
      <c r="E171" s="17" t="s">
        <v>991</v>
      </c>
      <c r="F171" s="15" t="s">
        <v>1004</v>
      </c>
      <c r="G171" s="15" t="s">
        <v>1749</v>
      </c>
      <c r="H171" s="16" t="s">
        <v>2299</v>
      </c>
      <c r="I171" s="16" t="s">
        <v>2299</v>
      </c>
    </row>
    <row r="172" spans="1:9" x14ac:dyDescent="0.25">
      <c r="A172" s="32">
        <f t="shared" si="3"/>
        <v>141</v>
      </c>
      <c r="B172" s="19" t="s">
        <v>249</v>
      </c>
      <c r="C172" s="19" t="s">
        <v>2179</v>
      </c>
      <c r="D172" s="19" t="s">
        <v>25</v>
      </c>
      <c r="E172" s="17" t="s">
        <v>991</v>
      </c>
      <c r="F172" s="15" t="s">
        <v>1371</v>
      </c>
      <c r="G172" s="15" t="s">
        <v>1940</v>
      </c>
      <c r="H172" s="16" t="s">
        <v>2299</v>
      </c>
      <c r="I172" s="16" t="s">
        <v>1324</v>
      </c>
    </row>
    <row r="173" spans="1:9" ht="27" x14ac:dyDescent="0.25">
      <c r="A173" s="32">
        <f t="shared" si="3"/>
        <v>142</v>
      </c>
      <c r="B173" s="19" t="s">
        <v>250</v>
      </c>
      <c r="C173" s="19" t="s">
        <v>251</v>
      </c>
      <c r="D173" s="19" t="s">
        <v>187</v>
      </c>
      <c r="E173" s="17" t="s">
        <v>991</v>
      </c>
      <c r="F173" s="15" t="s">
        <v>1244</v>
      </c>
      <c r="G173" s="15" t="s">
        <v>1867</v>
      </c>
      <c r="H173" s="16" t="s">
        <v>2271</v>
      </c>
      <c r="I173" s="16" t="s">
        <v>1328</v>
      </c>
    </row>
    <row r="174" spans="1:9" ht="18" x14ac:dyDescent="0.25">
      <c r="A174" s="32">
        <f t="shared" si="3"/>
        <v>143</v>
      </c>
      <c r="B174" s="19" t="s">
        <v>252</v>
      </c>
      <c r="C174" s="19" t="s">
        <v>1681</v>
      </c>
      <c r="D174" s="19" t="s">
        <v>33</v>
      </c>
      <c r="E174" s="17" t="s">
        <v>991</v>
      </c>
      <c r="F174" s="15" t="s">
        <v>1334</v>
      </c>
      <c r="G174" s="15" t="s">
        <v>1894</v>
      </c>
      <c r="H174" s="16" t="s">
        <v>2299</v>
      </c>
      <c r="I174" s="16" t="s">
        <v>1335</v>
      </c>
    </row>
    <row r="175" spans="1:9" x14ac:dyDescent="0.25">
      <c r="A175" s="32">
        <f t="shared" si="3"/>
        <v>144</v>
      </c>
      <c r="B175" s="19" t="s">
        <v>1895</v>
      </c>
      <c r="C175" s="19" t="s">
        <v>1847</v>
      </c>
      <c r="D175" s="19" t="s">
        <v>42</v>
      </c>
      <c r="E175" s="17" t="s">
        <v>991</v>
      </c>
      <c r="F175" s="15" t="s">
        <v>1147</v>
      </c>
      <c r="G175" s="15" t="s">
        <v>1826</v>
      </c>
      <c r="H175" s="16" t="s">
        <v>2299</v>
      </c>
      <c r="I175" s="16" t="s">
        <v>2017</v>
      </c>
    </row>
    <row r="176" spans="1:9" ht="18" x14ac:dyDescent="0.25">
      <c r="A176" s="32">
        <f t="shared" si="3"/>
        <v>145</v>
      </c>
      <c r="B176" s="19" t="s">
        <v>253</v>
      </c>
      <c r="C176" s="19" t="s">
        <v>1712</v>
      </c>
      <c r="D176" s="19" t="s">
        <v>25</v>
      </c>
      <c r="E176" s="17" t="s">
        <v>991</v>
      </c>
      <c r="F176" s="15" t="s">
        <v>1012</v>
      </c>
      <c r="G176" s="15" t="s">
        <v>1754</v>
      </c>
      <c r="H176" s="16" t="s">
        <v>2299</v>
      </c>
      <c r="I176" s="16" t="s">
        <v>1338</v>
      </c>
    </row>
    <row r="177" spans="1:9" x14ac:dyDescent="0.25">
      <c r="A177" s="32">
        <f t="shared" si="3"/>
        <v>146</v>
      </c>
      <c r="B177" s="19" t="s">
        <v>254</v>
      </c>
      <c r="C177" s="19" t="s">
        <v>255</v>
      </c>
      <c r="D177" s="19" t="s">
        <v>187</v>
      </c>
      <c r="E177" s="17" t="s">
        <v>991</v>
      </c>
      <c r="F177" s="15" t="s">
        <v>1339</v>
      </c>
      <c r="G177" s="15" t="s">
        <v>1897</v>
      </c>
      <c r="H177" s="16" t="s">
        <v>2272</v>
      </c>
      <c r="I177" s="16" t="s">
        <v>1340</v>
      </c>
    </row>
    <row r="178" spans="1:9" ht="18" x14ac:dyDescent="0.25">
      <c r="A178" s="32">
        <f t="shared" si="3"/>
        <v>147</v>
      </c>
      <c r="B178" s="19" t="s">
        <v>257</v>
      </c>
      <c r="C178" s="19" t="s">
        <v>258</v>
      </c>
      <c r="D178" s="19" t="s">
        <v>170</v>
      </c>
      <c r="E178" s="17" t="s">
        <v>991</v>
      </c>
      <c r="F178" s="15" t="s">
        <v>1228</v>
      </c>
      <c r="G178" s="15" t="s">
        <v>1763</v>
      </c>
      <c r="H178" s="16" t="s">
        <v>2299</v>
      </c>
      <c r="I178" s="16" t="s">
        <v>1342</v>
      </c>
    </row>
    <row r="179" spans="1:9" ht="18" x14ac:dyDescent="0.25">
      <c r="A179" s="32">
        <f t="shared" si="3"/>
        <v>148</v>
      </c>
      <c r="B179" s="19" t="s">
        <v>259</v>
      </c>
      <c r="C179" s="19" t="s">
        <v>1682</v>
      </c>
      <c r="D179" s="19" t="s">
        <v>40</v>
      </c>
      <c r="E179" s="17" t="s">
        <v>991</v>
      </c>
      <c r="F179" s="15" t="s">
        <v>1121</v>
      </c>
      <c r="G179" s="15" t="s">
        <v>1810</v>
      </c>
      <c r="H179" s="16" t="s">
        <v>2299</v>
      </c>
      <c r="I179" s="16" t="s">
        <v>1980</v>
      </c>
    </row>
    <row r="180" spans="1:9" ht="18" x14ac:dyDescent="0.25">
      <c r="A180" s="32">
        <f t="shared" si="3"/>
        <v>149</v>
      </c>
      <c r="B180" s="19" t="s">
        <v>260</v>
      </c>
      <c r="C180" s="19" t="s">
        <v>2199</v>
      </c>
      <c r="D180" s="19" t="s">
        <v>25</v>
      </c>
      <c r="E180" s="17" t="s">
        <v>991</v>
      </c>
      <c r="F180" s="15" t="s">
        <v>1012</v>
      </c>
      <c r="G180" s="15" t="s">
        <v>1754</v>
      </c>
      <c r="H180" s="16" t="s">
        <v>2299</v>
      </c>
      <c r="I180" s="16" t="s">
        <v>1344</v>
      </c>
    </row>
    <row r="181" spans="1:9" ht="27" x14ac:dyDescent="0.25">
      <c r="A181" s="32">
        <f t="shared" si="3"/>
        <v>150</v>
      </c>
      <c r="B181" s="19" t="s">
        <v>261</v>
      </c>
      <c r="C181" s="19" t="s">
        <v>2180</v>
      </c>
      <c r="D181" s="19" t="s">
        <v>1994</v>
      </c>
      <c r="E181" s="17" t="s">
        <v>991</v>
      </c>
      <c r="F181" s="15" t="s">
        <v>1445</v>
      </c>
      <c r="G181" s="15" t="s">
        <v>1906</v>
      </c>
      <c r="H181" s="16" t="s">
        <v>2299</v>
      </c>
      <c r="I181" s="16" t="s">
        <v>1349</v>
      </c>
    </row>
    <row r="182" spans="1:9" ht="18" x14ac:dyDescent="0.25">
      <c r="A182" s="32">
        <f t="shared" si="3"/>
        <v>151</v>
      </c>
      <c r="B182" s="19" t="s">
        <v>265</v>
      </c>
      <c r="C182" s="19" t="s">
        <v>266</v>
      </c>
      <c r="D182" s="19" t="s">
        <v>45</v>
      </c>
      <c r="E182" s="17" t="s">
        <v>991</v>
      </c>
      <c r="F182" s="15" t="s">
        <v>1352</v>
      </c>
      <c r="G182" s="15" t="s">
        <v>1901</v>
      </c>
      <c r="H182" s="16" t="s">
        <v>2299</v>
      </c>
      <c r="I182" s="16" t="s">
        <v>1353</v>
      </c>
    </row>
    <row r="183" spans="1:9" ht="27" x14ac:dyDescent="0.25">
      <c r="A183" s="32">
        <f t="shared" si="3"/>
        <v>152</v>
      </c>
      <c r="B183" s="19" t="s">
        <v>267</v>
      </c>
      <c r="C183" s="19" t="s">
        <v>1982</v>
      </c>
      <c r="D183" s="19" t="s">
        <v>25</v>
      </c>
      <c r="E183" s="17" t="s">
        <v>991</v>
      </c>
      <c r="F183" s="15" t="s">
        <v>1354</v>
      </c>
      <c r="G183" s="15" t="s">
        <v>1902</v>
      </c>
      <c r="H183" s="16" t="s">
        <v>2299</v>
      </c>
      <c r="I183" s="16" t="s">
        <v>1355</v>
      </c>
    </row>
    <row r="184" spans="1:9" ht="18" x14ac:dyDescent="0.25">
      <c r="A184" s="32">
        <f t="shared" si="3"/>
        <v>153</v>
      </c>
      <c r="B184" s="19" t="s">
        <v>268</v>
      </c>
      <c r="C184" s="19" t="s">
        <v>2309</v>
      </c>
      <c r="D184" s="19" t="s">
        <v>25</v>
      </c>
      <c r="E184" s="17" t="s">
        <v>991</v>
      </c>
      <c r="F184" s="15" t="s">
        <v>1357</v>
      </c>
      <c r="G184" s="15" t="s">
        <v>1903</v>
      </c>
      <c r="H184" s="16" t="s">
        <v>2299</v>
      </c>
      <c r="I184" s="16" t="s">
        <v>1358</v>
      </c>
    </row>
    <row r="185" spans="1:9" x14ac:dyDescent="0.25">
      <c r="A185" s="32">
        <f t="shared" si="3"/>
        <v>154</v>
      </c>
      <c r="B185" s="19" t="s">
        <v>269</v>
      </c>
      <c r="C185" s="19" t="s">
        <v>165</v>
      </c>
      <c r="D185" s="19" t="s">
        <v>91</v>
      </c>
      <c r="E185" s="17" t="s">
        <v>991</v>
      </c>
      <c r="F185" s="15" t="s">
        <v>1220</v>
      </c>
      <c r="G185" s="15" t="s">
        <v>1857</v>
      </c>
      <c r="H185" s="16" t="s">
        <v>2299</v>
      </c>
      <c r="I185" s="16" t="s">
        <v>1359</v>
      </c>
    </row>
    <row r="186" spans="1:9" ht="18" x14ac:dyDescent="0.25">
      <c r="A186" s="32">
        <f t="shared" si="3"/>
        <v>155</v>
      </c>
      <c r="B186" s="19" t="s">
        <v>270</v>
      </c>
      <c r="C186" s="19" t="s">
        <v>1683</v>
      </c>
      <c r="D186" s="19" t="s">
        <v>61</v>
      </c>
      <c r="E186" s="17" t="s">
        <v>991</v>
      </c>
      <c r="F186" s="15" t="s">
        <v>1195</v>
      </c>
      <c r="G186" s="15" t="s">
        <v>1904</v>
      </c>
      <c r="H186" s="16" t="s">
        <v>2299</v>
      </c>
      <c r="I186" s="16" t="s">
        <v>1360</v>
      </c>
    </row>
    <row r="187" spans="1:9" ht="18" x14ac:dyDescent="0.25">
      <c r="A187" s="32">
        <f t="shared" si="3"/>
        <v>156</v>
      </c>
      <c r="B187" s="19" t="s">
        <v>271</v>
      </c>
      <c r="C187" s="19" t="s">
        <v>2199</v>
      </c>
      <c r="D187" s="19" t="s">
        <v>25</v>
      </c>
      <c r="E187" s="17" t="s">
        <v>991</v>
      </c>
      <c r="F187" s="15" t="s">
        <v>1012</v>
      </c>
      <c r="G187" s="15" t="s">
        <v>1754</v>
      </c>
      <c r="H187" s="16" t="s">
        <v>2299</v>
      </c>
      <c r="I187" s="16" t="s">
        <v>1656</v>
      </c>
    </row>
    <row r="188" spans="1:9" x14ac:dyDescent="0.25">
      <c r="A188" s="32">
        <f t="shared" si="3"/>
        <v>157</v>
      </c>
      <c r="B188" s="19" t="s">
        <v>272</v>
      </c>
      <c r="C188" s="19" t="s">
        <v>88</v>
      </c>
      <c r="D188" s="19" t="s">
        <v>45</v>
      </c>
      <c r="E188" s="17" t="s">
        <v>991</v>
      </c>
      <c r="F188" s="15" t="s">
        <v>1005</v>
      </c>
      <c r="G188" s="15" t="s">
        <v>1750</v>
      </c>
      <c r="H188" s="16" t="s">
        <v>2299</v>
      </c>
      <c r="I188" s="16" t="s">
        <v>2299</v>
      </c>
    </row>
    <row r="189" spans="1:9" ht="18" x14ac:dyDescent="0.25">
      <c r="A189" s="32">
        <f t="shared" si="3"/>
        <v>158</v>
      </c>
      <c r="B189" s="19" t="s">
        <v>2073</v>
      </c>
      <c r="C189" s="19" t="s">
        <v>303</v>
      </c>
      <c r="D189" s="19" t="s">
        <v>245</v>
      </c>
      <c r="E189" s="17" t="s">
        <v>991</v>
      </c>
      <c r="F189" s="15" t="s">
        <v>1314</v>
      </c>
      <c r="G189" s="15" t="s">
        <v>1887</v>
      </c>
      <c r="H189" s="16" t="s">
        <v>2299</v>
      </c>
      <c r="I189" s="16" t="s">
        <v>2052</v>
      </c>
    </row>
    <row r="190" spans="1:9" ht="18" x14ac:dyDescent="0.25">
      <c r="A190" s="32">
        <f t="shared" si="3"/>
        <v>159</v>
      </c>
      <c r="B190" s="19" t="s">
        <v>273</v>
      </c>
      <c r="C190" s="19" t="s">
        <v>2120</v>
      </c>
      <c r="D190" s="19" t="s">
        <v>25</v>
      </c>
      <c r="E190" s="17" t="s">
        <v>991</v>
      </c>
      <c r="F190" s="15" t="s">
        <v>1058</v>
      </c>
      <c r="G190" s="15" t="s">
        <v>1779</v>
      </c>
      <c r="H190" s="16" t="s">
        <v>2299</v>
      </c>
      <c r="I190" s="16" t="s">
        <v>1362</v>
      </c>
    </row>
    <row r="191" spans="1:9" ht="18" x14ac:dyDescent="0.25">
      <c r="A191" s="32">
        <f t="shared" si="3"/>
        <v>160</v>
      </c>
      <c r="B191" s="19" t="s">
        <v>274</v>
      </c>
      <c r="C191" s="19" t="s">
        <v>275</v>
      </c>
      <c r="D191" s="19" t="s">
        <v>30</v>
      </c>
      <c r="E191" s="17" t="s">
        <v>991</v>
      </c>
      <c r="F191" s="15" t="s">
        <v>2018</v>
      </c>
      <c r="G191" s="15" t="s">
        <v>1839</v>
      </c>
      <c r="H191" s="16" t="s">
        <v>2299</v>
      </c>
      <c r="I191" s="16" t="s">
        <v>1363</v>
      </c>
    </row>
    <row r="192" spans="1:9" x14ac:dyDescent="0.25">
      <c r="A192" s="32">
        <f t="shared" si="3"/>
        <v>161</v>
      </c>
      <c r="B192" s="19" t="s">
        <v>276</v>
      </c>
      <c r="C192" s="19" t="s">
        <v>63</v>
      </c>
      <c r="D192" s="19" t="s">
        <v>45</v>
      </c>
      <c r="E192" s="17" t="s">
        <v>991</v>
      </c>
      <c r="F192" s="15" t="s">
        <v>1145</v>
      </c>
      <c r="G192" s="15" t="s">
        <v>1825</v>
      </c>
      <c r="H192" s="16" t="s">
        <v>2299</v>
      </c>
      <c r="I192" s="16" t="s">
        <v>2299</v>
      </c>
    </row>
    <row r="193" spans="1:9" ht="18" x14ac:dyDescent="0.25">
      <c r="A193" s="32">
        <f t="shared" si="3"/>
        <v>162</v>
      </c>
      <c r="B193" s="19" t="s">
        <v>277</v>
      </c>
      <c r="C193" s="19" t="s">
        <v>44</v>
      </c>
      <c r="D193" s="19" t="s">
        <v>33</v>
      </c>
      <c r="E193" s="17" t="s">
        <v>991</v>
      </c>
      <c r="F193" s="15" t="s">
        <v>1004</v>
      </c>
      <c r="G193" s="15" t="s">
        <v>1749</v>
      </c>
      <c r="H193" s="16" t="s">
        <v>2299</v>
      </c>
      <c r="I193" s="16" t="s">
        <v>2299</v>
      </c>
    </row>
    <row r="194" spans="1:9" x14ac:dyDescent="0.25">
      <c r="A194" s="32">
        <f t="shared" si="3"/>
        <v>163</v>
      </c>
      <c r="B194" s="19" t="s">
        <v>1983</v>
      </c>
      <c r="C194" s="19" t="s">
        <v>2181</v>
      </c>
      <c r="D194" s="19" t="s">
        <v>180</v>
      </c>
      <c r="E194" s="17" t="s">
        <v>991</v>
      </c>
      <c r="F194" s="15" t="s">
        <v>1368</v>
      </c>
      <c r="G194" s="15" t="s">
        <v>1905</v>
      </c>
      <c r="H194" s="16" t="s">
        <v>2299</v>
      </c>
      <c r="I194" s="16" t="s">
        <v>1369</v>
      </c>
    </row>
    <row r="195" spans="1:9" ht="18" x14ac:dyDescent="0.25">
      <c r="A195" s="32">
        <f t="shared" si="3"/>
        <v>164</v>
      </c>
      <c r="B195" s="19" t="s">
        <v>280</v>
      </c>
      <c r="C195" s="19" t="s">
        <v>44</v>
      </c>
      <c r="D195" s="19" t="s">
        <v>33</v>
      </c>
      <c r="E195" s="17" t="s">
        <v>991</v>
      </c>
      <c r="F195" s="15" t="s">
        <v>1004</v>
      </c>
      <c r="G195" s="15" t="s">
        <v>1749</v>
      </c>
      <c r="H195" s="16" t="s">
        <v>2299</v>
      </c>
      <c r="I195" s="16" t="s">
        <v>2299</v>
      </c>
    </row>
    <row r="196" spans="1:9" ht="27" x14ac:dyDescent="0.25">
      <c r="A196" s="32">
        <f t="shared" si="3"/>
        <v>165</v>
      </c>
      <c r="B196" s="19" t="s">
        <v>281</v>
      </c>
      <c r="C196" s="19" t="s">
        <v>54</v>
      </c>
      <c r="D196" s="19" t="s">
        <v>2163</v>
      </c>
      <c r="E196" s="17" t="s">
        <v>991</v>
      </c>
      <c r="F196" s="15" t="s">
        <v>1048</v>
      </c>
      <c r="G196" s="15" t="s">
        <v>1775</v>
      </c>
      <c r="H196" s="16" t="s">
        <v>2299</v>
      </c>
      <c r="I196" s="16" t="s">
        <v>1376</v>
      </c>
    </row>
    <row r="197" spans="1:9" x14ac:dyDescent="0.25">
      <c r="A197" s="32">
        <f t="shared" si="3"/>
        <v>166</v>
      </c>
      <c r="B197" s="19" t="s">
        <v>282</v>
      </c>
      <c r="C197" s="19" t="s">
        <v>63</v>
      </c>
      <c r="D197" s="19" t="s">
        <v>45</v>
      </c>
      <c r="E197" s="17" t="s">
        <v>991</v>
      </c>
      <c r="F197" s="15" t="s">
        <v>1145</v>
      </c>
      <c r="G197" s="15" t="s">
        <v>1825</v>
      </c>
      <c r="H197" s="16" t="s">
        <v>2299</v>
      </c>
      <c r="I197" s="16" t="s">
        <v>2299</v>
      </c>
    </row>
    <row r="198" spans="1:9" ht="18" x14ac:dyDescent="0.25">
      <c r="A198" s="32">
        <f t="shared" si="3"/>
        <v>167</v>
      </c>
      <c r="B198" s="19" t="s">
        <v>283</v>
      </c>
      <c r="C198" s="19" t="s">
        <v>52</v>
      </c>
      <c r="D198" s="19" t="s">
        <v>25</v>
      </c>
      <c r="E198" s="17" t="s">
        <v>991</v>
      </c>
      <c r="F198" s="15" t="s">
        <v>1046</v>
      </c>
      <c r="G198" s="15" t="s">
        <v>1774</v>
      </c>
      <c r="H198" s="16" t="s">
        <v>2299</v>
      </c>
      <c r="I198" s="16" t="s">
        <v>1380</v>
      </c>
    </row>
    <row r="199" spans="1:9" x14ac:dyDescent="0.25">
      <c r="A199" s="32">
        <f t="shared" si="3"/>
        <v>168</v>
      </c>
      <c r="B199" s="19" t="s">
        <v>284</v>
      </c>
      <c r="C199" s="19" t="s">
        <v>285</v>
      </c>
      <c r="D199" s="19" t="s">
        <v>86</v>
      </c>
      <c r="E199" s="17" t="s">
        <v>991</v>
      </c>
      <c r="F199" s="15" t="s">
        <v>1437</v>
      </c>
      <c r="G199" s="15" t="s">
        <v>1932</v>
      </c>
      <c r="H199" s="16" t="s">
        <v>2299</v>
      </c>
      <c r="I199" s="16" t="s">
        <v>1382</v>
      </c>
    </row>
    <row r="200" spans="1:9" x14ac:dyDescent="0.25">
      <c r="A200" s="32">
        <f t="shared" si="3"/>
        <v>169</v>
      </c>
      <c r="B200" s="19" t="s">
        <v>2203</v>
      </c>
      <c r="C200" s="19" t="s">
        <v>2202</v>
      </c>
      <c r="D200" s="19" t="s">
        <v>76</v>
      </c>
      <c r="E200" s="17" t="s">
        <v>991</v>
      </c>
      <c r="F200" s="15">
        <v>24241707</v>
      </c>
      <c r="G200" s="15">
        <v>1707</v>
      </c>
      <c r="H200" s="16" t="s">
        <v>2299</v>
      </c>
      <c r="I200" s="16" t="s">
        <v>2212</v>
      </c>
    </row>
    <row r="201" spans="1:9" x14ac:dyDescent="0.25">
      <c r="A201" s="32">
        <f t="shared" si="3"/>
        <v>170</v>
      </c>
      <c r="B201" s="19" t="s">
        <v>286</v>
      </c>
      <c r="C201" s="19" t="s">
        <v>287</v>
      </c>
      <c r="D201" s="19" t="s">
        <v>86</v>
      </c>
      <c r="E201" s="17" t="s">
        <v>991</v>
      </c>
      <c r="F201" s="15" t="s">
        <v>1381</v>
      </c>
      <c r="G201" s="15" t="s">
        <v>1811</v>
      </c>
      <c r="H201" s="16" t="s">
        <v>2299</v>
      </c>
      <c r="I201" s="16" t="s">
        <v>2144</v>
      </c>
    </row>
    <row r="202" spans="1:9" ht="18" x14ac:dyDescent="0.25">
      <c r="A202" s="32">
        <f t="shared" si="3"/>
        <v>171</v>
      </c>
      <c r="B202" s="19" t="s">
        <v>1657</v>
      </c>
      <c r="C202" s="19" t="s">
        <v>1658</v>
      </c>
      <c r="D202" s="19" t="s">
        <v>86</v>
      </c>
      <c r="E202" s="17" t="s">
        <v>991</v>
      </c>
      <c r="F202" s="15" t="s">
        <v>1652</v>
      </c>
      <c r="G202" s="15" t="s">
        <v>1876</v>
      </c>
      <c r="H202" s="16" t="s">
        <v>2299</v>
      </c>
      <c r="I202" s="16" t="s">
        <v>1721</v>
      </c>
    </row>
    <row r="203" spans="1:9" ht="18" x14ac:dyDescent="0.25">
      <c r="A203" s="32">
        <f t="shared" si="3"/>
        <v>172</v>
      </c>
      <c r="B203" s="19" t="s">
        <v>288</v>
      </c>
      <c r="C203" s="19" t="s">
        <v>44</v>
      </c>
      <c r="D203" s="19" t="s">
        <v>33</v>
      </c>
      <c r="E203" s="17" t="s">
        <v>991</v>
      </c>
      <c r="F203" s="15" t="s">
        <v>1004</v>
      </c>
      <c r="G203" s="15" t="s">
        <v>1749</v>
      </c>
      <c r="H203" s="16" t="s">
        <v>2299</v>
      </c>
      <c r="I203" s="16" t="s">
        <v>2299</v>
      </c>
    </row>
    <row r="204" spans="1:9" ht="27" x14ac:dyDescent="0.25">
      <c r="A204" s="32">
        <f t="shared" si="3"/>
        <v>173</v>
      </c>
      <c r="B204" s="19" t="s">
        <v>289</v>
      </c>
      <c r="C204" s="19" t="s">
        <v>2104</v>
      </c>
      <c r="D204" s="19" t="s">
        <v>25</v>
      </c>
      <c r="E204" s="17" t="s">
        <v>991</v>
      </c>
      <c r="F204" s="15" t="s">
        <v>1086</v>
      </c>
      <c r="G204" s="15" t="s">
        <v>1793</v>
      </c>
      <c r="H204" s="16" t="s">
        <v>2299</v>
      </c>
      <c r="I204" s="16" t="s">
        <v>1389</v>
      </c>
    </row>
    <row r="205" spans="1:9" ht="27" x14ac:dyDescent="0.25">
      <c r="A205" s="32">
        <f t="shared" si="3"/>
        <v>174</v>
      </c>
      <c r="B205" s="19" t="s">
        <v>1912</v>
      </c>
      <c r="C205" s="19" t="s">
        <v>1913</v>
      </c>
      <c r="D205" s="19" t="s">
        <v>50</v>
      </c>
      <c r="E205" s="17" t="s">
        <v>991</v>
      </c>
      <c r="F205" s="15" t="s">
        <v>1044</v>
      </c>
      <c r="G205" s="15" t="s">
        <v>1986</v>
      </c>
      <c r="H205" s="16" t="s">
        <v>2299</v>
      </c>
      <c r="I205" s="16" t="s">
        <v>1987</v>
      </c>
    </row>
    <row r="206" spans="1:9" ht="18" x14ac:dyDescent="0.25">
      <c r="A206" s="32">
        <f t="shared" si="3"/>
        <v>175</v>
      </c>
      <c r="B206" s="19" t="s">
        <v>290</v>
      </c>
      <c r="C206" s="19" t="s">
        <v>291</v>
      </c>
      <c r="D206" s="19" t="s">
        <v>55</v>
      </c>
      <c r="E206" s="17" t="s">
        <v>991</v>
      </c>
      <c r="F206" s="15" t="s">
        <v>1745</v>
      </c>
      <c r="G206" s="15" t="s">
        <v>1746</v>
      </c>
      <c r="H206" s="16" t="s">
        <v>2299</v>
      </c>
      <c r="I206" s="16" t="s">
        <v>1723</v>
      </c>
    </row>
    <row r="207" spans="1:9" ht="18" x14ac:dyDescent="0.25">
      <c r="A207" s="32">
        <f t="shared" si="3"/>
        <v>176</v>
      </c>
      <c r="B207" s="19" t="s">
        <v>2091</v>
      </c>
      <c r="C207" s="19" t="s">
        <v>1688</v>
      </c>
      <c r="D207" s="19" t="s">
        <v>187</v>
      </c>
      <c r="E207" s="17" t="s">
        <v>991</v>
      </c>
      <c r="F207" s="15" t="s">
        <v>1391</v>
      </c>
      <c r="G207" s="15" t="s">
        <v>1914</v>
      </c>
      <c r="H207" s="16" t="s">
        <v>2299</v>
      </c>
      <c r="I207" s="16" t="s">
        <v>1392</v>
      </c>
    </row>
    <row r="208" spans="1:9" x14ac:dyDescent="0.25">
      <c r="A208" s="32">
        <f t="shared" si="3"/>
        <v>177</v>
      </c>
      <c r="B208" s="19" t="s">
        <v>292</v>
      </c>
      <c r="C208" s="19" t="s">
        <v>2179</v>
      </c>
      <c r="D208" s="19" t="s">
        <v>25</v>
      </c>
      <c r="E208" s="17" t="s">
        <v>991</v>
      </c>
      <c r="F208" s="15" t="s">
        <v>1524</v>
      </c>
      <c r="G208" s="15" t="s">
        <v>1800</v>
      </c>
      <c r="H208" s="16" t="s">
        <v>2299</v>
      </c>
      <c r="I208" s="16" t="s">
        <v>1394</v>
      </c>
    </row>
    <row r="209" spans="1:9" x14ac:dyDescent="0.25">
      <c r="A209" s="32">
        <f t="shared" si="3"/>
        <v>178</v>
      </c>
      <c r="B209" s="19" t="s">
        <v>2074</v>
      </c>
      <c r="C209" s="19" t="s">
        <v>2227</v>
      </c>
      <c r="D209" s="19" t="s">
        <v>1994</v>
      </c>
      <c r="E209" s="17" t="s">
        <v>991</v>
      </c>
      <c r="F209" s="15" t="s">
        <v>1032</v>
      </c>
      <c r="G209" s="15" t="s">
        <v>1765</v>
      </c>
      <c r="H209" s="16" t="s">
        <v>2299</v>
      </c>
      <c r="I209" s="16" t="s">
        <v>2053</v>
      </c>
    </row>
    <row r="210" spans="1:9" x14ac:dyDescent="0.25">
      <c r="A210" s="32">
        <f t="shared" si="3"/>
        <v>179</v>
      </c>
      <c r="B210" s="19" t="s">
        <v>293</v>
      </c>
      <c r="C210" s="19" t="s">
        <v>241</v>
      </c>
      <c r="D210" s="19" t="s">
        <v>187</v>
      </c>
      <c r="E210" s="17" t="s">
        <v>991</v>
      </c>
      <c r="F210" s="15" t="s">
        <v>1244</v>
      </c>
      <c r="G210" s="15" t="s">
        <v>1867</v>
      </c>
      <c r="H210" s="16" t="s">
        <v>2299</v>
      </c>
      <c r="I210" s="16" t="s">
        <v>1400</v>
      </c>
    </row>
    <row r="211" spans="1:9" ht="18" x14ac:dyDescent="0.25">
      <c r="A211" s="32">
        <f t="shared" si="3"/>
        <v>180</v>
      </c>
      <c r="B211" s="19" t="s">
        <v>2228</v>
      </c>
      <c r="C211" s="19" t="s">
        <v>2229</v>
      </c>
      <c r="D211" s="19" t="s">
        <v>40</v>
      </c>
      <c r="E211" s="17" t="s">
        <v>991</v>
      </c>
      <c r="F211" s="15" t="s">
        <v>2277</v>
      </c>
      <c r="G211" s="15" t="s">
        <v>2278</v>
      </c>
      <c r="H211" s="16" t="s">
        <v>2299</v>
      </c>
      <c r="I211" s="16" t="s">
        <v>2231</v>
      </c>
    </row>
    <row r="212" spans="1:9" x14ac:dyDescent="0.25">
      <c r="A212" s="32">
        <f t="shared" si="3"/>
        <v>181</v>
      </c>
      <c r="B212" s="19" t="s">
        <v>295</v>
      </c>
      <c r="C212" s="19" t="s">
        <v>63</v>
      </c>
      <c r="D212" s="19" t="s">
        <v>45</v>
      </c>
      <c r="E212" s="17" t="s">
        <v>991</v>
      </c>
      <c r="F212" s="15" t="s">
        <v>1145</v>
      </c>
      <c r="G212" s="15" t="s">
        <v>1825</v>
      </c>
      <c r="H212" s="16" t="s">
        <v>2299</v>
      </c>
      <c r="I212" s="16" t="s">
        <v>2299</v>
      </c>
    </row>
    <row r="213" spans="1:9" ht="18" x14ac:dyDescent="0.25">
      <c r="A213" s="32">
        <f t="shared" si="3"/>
        <v>182</v>
      </c>
      <c r="B213" s="19" t="s">
        <v>296</v>
      </c>
      <c r="C213" s="19" t="s">
        <v>297</v>
      </c>
      <c r="D213" s="19" t="s">
        <v>45</v>
      </c>
      <c r="E213" s="17" t="s">
        <v>991</v>
      </c>
      <c r="F213" s="15" t="s">
        <v>1406</v>
      </c>
      <c r="G213" s="15" t="s">
        <v>1919</v>
      </c>
      <c r="H213" s="16" t="s">
        <v>2299</v>
      </c>
      <c r="I213" s="16" t="s">
        <v>1407</v>
      </c>
    </row>
    <row r="214" spans="1:9" x14ac:dyDescent="0.25">
      <c r="A214" s="32">
        <f t="shared" si="3"/>
        <v>183</v>
      </c>
      <c r="B214" s="19" t="s">
        <v>298</v>
      </c>
      <c r="C214" s="19" t="s">
        <v>299</v>
      </c>
      <c r="D214" s="19" t="s">
        <v>170</v>
      </c>
      <c r="E214" s="17" t="s">
        <v>991</v>
      </c>
      <c r="F214" s="15" t="s">
        <v>1228</v>
      </c>
      <c r="G214" s="15" t="s">
        <v>1763</v>
      </c>
      <c r="H214" s="16" t="s">
        <v>2279</v>
      </c>
      <c r="I214" s="16" t="s">
        <v>1408</v>
      </c>
    </row>
    <row r="215" spans="1:9" ht="18" x14ac:dyDescent="0.25">
      <c r="A215" s="32">
        <f t="shared" si="3"/>
        <v>184</v>
      </c>
      <c r="B215" s="19" t="s">
        <v>300</v>
      </c>
      <c r="C215" s="19" t="s">
        <v>301</v>
      </c>
      <c r="D215" s="19" t="s">
        <v>45</v>
      </c>
      <c r="E215" s="17" t="s">
        <v>991</v>
      </c>
      <c r="F215" s="15" t="s">
        <v>1409</v>
      </c>
      <c r="G215" s="15" t="s">
        <v>1920</v>
      </c>
      <c r="H215" s="16" t="s">
        <v>2299</v>
      </c>
      <c r="I215" s="16" t="s">
        <v>2299</v>
      </c>
    </row>
    <row r="216" spans="1:9" ht="18" x14ac:dyDescent="0.25">
      <c r="A216" s="32">
        <f t="shared" si="3"/>
        <v>185</v>
      </c>
      <c r="B216" s="19" t="s">
        <v>302</v>
      </c>
      <c r="C216" s="19" t="s">
        <v>303</v>
      </c>
      <c r="D216" s="19" t="s">
        <v>76</v>
      </c>
      <c r="E216" s="17" t="s">
        <v>991</v>
      </c>
      <c r="F216" s="15" t="s">
        <v>1411</v>
      </c>
      <c r="G216" s="15" t="s">
        <v>1921</v>
      </c>
      <c r="H216" s="16" t="s">
        <v>2299</v>
      </c>
      <c r="I216" s="16" t="s">
        <v>1412</v>
      </c>
    </row>
    <row r="217" spans="1:9" ht="27" x14ac:dyDescent="0.25">
      <c r="A217" s="32">
        <f t="shared" si="3"/>
        <v>186</v>
      </c>
      <c r="B217" s="19" t="s">
        <v>304</v>
      </c>
      <c r="C217" s="19" t="s">
        <v>305</v>
      </c>
      <c r="D217" s="19" t="s">
        <v>2163</v>
      </c>
      <c r="E217" s="17" t="s">
        <v>991</v>
      </c>
      <c r="F217" s="15" t="s">
        <v>1415</v>
      </c>
      <c r="G217" s="15" t="s">
        <v>1923</v>
      </c>
      <c r="H217" s="16" t="s">
        <v>2299</v>
      </c>
      <c r="I217" s="16" t="s">
        <v>1416</v>
      </c>
    </row>
    <row r="218" spans="1:9" ht="18" x14ac:dyDescent="0.25">
      <c r="A218" s="32">
        <f t="shared" si="3"/>
        <v>187</v>
      </c>
      <c r="B218" s="19" t="s">
        <v>307</v>
      </c>
      <c r="C218" s="19" t="s">
        <v>308</v>
      </c>
      <c r="D218" s="19" t="s">
        <v>91</v>
      </c>
      <c r="E218" s="17" t="s">
        <v>991</v>
      </c>
      <c r="F218" s="15" t="s">
        <v>1418</v>
      </c>
      <c r="G218" s="15" t="s">
        <v>1925</v>
      </c>
      <c r="H218" s="16" t="s">
        <v>2299</v>
      </c>
      <c r="I218" s="16" t="s">
        <v>1419</v>
      </c>
    </row>
    <row r="219" spans="1:9" ht="18" x14ac:dyDescent="0.25">
      <c r="A219" s="32">
        <f t="shared" si="3"/>
        <v>188</v>
      </c>
      <c r="B219" s="19" t="s">
        <v>2306</v>
      </c>
      <c r="C219" s="19" t="s">
        <v>297</v>
      </c>
      <c r="D219" s="19" t="s">
        <v>45</v>
      </c>
      <c r="E219" s="17" t="s">
        <v>991</v>
      </c>
      <c r="F219" s="15" t="s">
        <v>2262</v>
      </c>
      <c r="G219" s="15" t="s">
        <v>2263</v>
      </c>
      <c r="H219" s="16" t="s">
        <v>2299</v>
      </c>
      <c r="I219" s="16" t="s">
        <v>2318</v>
      </c>
    </row>
    <row r="220" spans="1:9" ht="18" x14ac:dyDescent="0.25">
      <c r="A220" s="32">
        <f t="shared" si="3"/>
        <v>189</v>
      </c>
      <c r="B220" s="19" t="s">
        <v>309</v>
      </c>
      <c r="C220" s="19" t="s">
        <v>310</v>
      </c>
      <c r="D220" s="19" t="s">
        <v>30</v>
      </c>
      <c r="E220" s="17" t="s">
        <v>991</v>
      </c>
      <c r="F220" s="15">
        <v>24170244</v>
      </c>
      <c r="G220" s="15">
        <v>1844</v>
      </c>
      <c r="H220" s="16" t="s">
        <v>2299</v>
      </c>
      <c r="I220" s="16" t="s">
        <v>1420</v>
      </c>
    </row>
    <row r="221" spans="1:9" ht="18" x14ac:dyDescent="0.25">
      <c r="A221" s="32">
        <f t="shared" si="3"/>
        <v>190</v>
      </c>
      <c r="B221" s="19" t="s">
        <v>311</v>
      </c>
      <c r="C221" s="19" t="s">
        <v>2183</v>
      </c>
      <c r="D221" s="19" t="s">
        <v>3</v>
      </c>
      <c r="E221" s="17" t="s">
        <v>991</v>
      </c>
      <c r="F221" s="15" t="s">
        <v>1431</v>
      </c>
      <c r="G221" s="15" t="s">
        <v>1928</v>
      </c>
      <c r="H221" s="16" t="s">
        <v>2299</v>
      </c>
      <c r="I221" s="16" t="s">
        <v>1423</v>
      </c>
    </row>
    <row r="222" spans="1:9" ht="18" x14ac:dyDescent="0.25">
      <c r="A222" s="32">
        <f t="shared" si="3"/>
        <v>191</v>
      </c>
      <c r="B222" s="19" t="s">
        <v>2145</v>
      </c>
      <c r="C222" s="19" t="s">
        <v>2146</v>
      </c>
      <c r="D222" s="19" t="s">
        <v>3</v>
      </c>
      <c r="E222" s="17" t="s">
        <v>991</v>
      </c>
      <c r="F222" s="15" t="s">
        <v>1431</v>
      </c>
      <c r="G222" s="15" t="s">
        <v>1928</v>
      </c>
      <c r="H222" s="16" t="s">
        <v>2299</v>
      </c>
      <c r="I222" s="16" t="s">
        <v>2184</v>
      </c>
    </row>
    <row r="223" spans="1:9" x14ac:dyDescent="0.25">
      <c r="A223" s="32">
        <f t="shared" si="3"/>
        <v>192</v>
      </c>
      <c r="B223" s="19" t="s">
        <v>1663</v>
      </c>
      <c r="C223" s="19" t="s">
        <v>2185</v>
      </c>
      <c r="D223" s="19" t="s">
        <v>170</v>
      </c>
      <c r="E223" s="17" t="s">
        <v>991</v>
      </c>
      <c r="F223" s="15" t="s">
        <v>2186</v>
      </c>
      <c r="G223" s="15" t="s">
        <v>2187</v>
      </c>
      <c r="H223" s="16" t="s">
        <v>2299</v>
      </c>
      <c r="I223" s="16" t="s">
        <v>2021</v>
      </c>
    </row>
    <row r="224" spans="1:9" ht="18" x14ac:dyDescent="0.25">
      <c r="A224" s="32">
        <f t="shared" si="3"/>
        <v>193</v>
      </c>
      <c r="B224" s="19" t="s">
        <v>2304</v>
      </c>
      <c r="C224" s="19" t="s">
        <v>2305</v>
      </c>
      <c r="D224" s="19" t="s">
        <v>45</v>
      </c>
      <c r="E224" s="17" t="s">
        <v>991</v>
      </c>
      <c r="F224" s="15" t="s">
        <v>2317</v>
      </c>
      <c r="G224" s="15" t="s">
        <v>2316</v>
      </c>
      <c r="H224" s="16" t="s">
        <v>2299</v>
      </c>
      <c r="I224" s="16" t="s">
        <v>2315</v>
      </c>
    </row>
    <row r="225" spans="1:9" ht="18" x14ac:dyDescent="0.25">
      <c r="A225" s="32">
        <f t="shared" ref="A225:A288" si="4">+A224+1</f>
        <v>194</v>
      </c>
      <c r="B225" s="19" t="s">
        <v>312</v>
      </c>
      <c r="C225" s="19" t="s">
        <v>313</v>
      </c>
      <c r="D225" s="19" t="s">
        <v>3</v>
      </c>
      <c r="E225" s="17" t="s">
        <v>991</v>
      </c>
      <c r="F225" s="15" t="s">
        <v>1247</v>
      </c>
      <c r="G225" s="15" t="s">
        <v>1868</v>
      </c>
      <c r="H225" s="16" t="s">
        <v>2299</v>
      </c>
      <c r="I225" s="16" t="s">
        <v>1424</v>
      </c>
    </row>
    <row r="226" spans="1:9" ht="18" x14ac:dyDescent="0.25">
      <c r="A226" s="32">
        <f t="shared" si="4"/>
        <v>195</v>
      </c>
      <c r="B226" s="19" t="s">
        <v>314</v>
      </c>
      <c r="C226" s="19" t="s">
        <v>44</v>
      </c>
      <c r="D226" s="19" t="s">
        <v>33</v>
      </c>
      <c r="E226" s="17" t="s">
        <v>991</v>
      </c>
      <c r="F226" s="15" t="s">
        <v>1004</v>
      </c>
      <c r="G226" s="15" t="s">
        <v>1749</v>
      </c>
      <c r="H226" s="16" t="s">
        <v>2299</v>
      </c>
      <c r="I226" s="16" t="s">
        <v>2299</v>
      </c>
    </row>
    <row r="227" spans="1:9" x14ac:dyDescent="0.25">
      <c r="A227" s="32">
        <f t="shared" si="4"/>
        <v>196</v>
      </c>
      <c r="B227" s="19" t="s">
        <v>315</v>
      </c>
      <c r="C227" s="19" t="s">
        <v>173</v>
      </c>
      <c r="D227" s="19" t="s">
        <v>25</v>
      </c>
      <c r="E227" s="17" t="s">
        <v>991</v>
      </c>
      <c r="F227" s="15" t="s">
        <v>1159</v>
      </c>
      <c r="G227" s="15" t="s">
        <v>1831</v>
      </c>
      <c r="H227" s="16" t="s">
        <v>2299</v>
      </c>
      <c r="I227" s="16" t="s">
        <v>2280</v>
      </c>
    </row>
    <row r="228" spans="1:9" ht="18" x14ac:dyDescent="0.25">
      <c r="A228" s="32">
        <f t="shared" si="4"/>
        <v>197</v>
      </c>
      <c r="B228" s="19" t="s">
        <v>316</v>
      </c>
      <c r="C228" s="19" t="s">
        <v>44</v>
      </c>
      <c r="D228" s="19" t="s">
        <v>33</v>
      </c>
      <c r="E228" s="17" t="s">
        <v>991</v>
      </c>
      <c r="F228" s="15" t="s">
        <v>1004</v>
      </c>
      <c r="G228" s="15" t="s">
        <v>1749</v>
      </c>
      <c r="H228" s="16" t="s">
        <v>2299</v>
      </c>
      <c r="I228" s="16" t="s">
        <v>2299</v>
      </c>
    </row>
    <row r="229" spans="1:9" ht="18" x14ac:dyDescent="0.25">
      <c r="A229" s="32">
        <f t="shared" si="4"/>
        <v>198</v>
      </c>
      <c r="B229" s="19" t="s">
        <v>317</v>
      </c>
      <c r="C229" s="19" t="s">
        <v>44</v>
      </c>
      <c r="D229" s="19" t="s">
        <v>33</v>
      </c>
      <c r="E229" s="17" t="s">
        <v>991</v>
      </c>
      <c r="F229" s="15" t="s">
        <v>1004</v>
      </c>
      <c r="G229" s="15" t="s">
        <v>1749</v>
      </c>
      <c r="H229" s="16" t="s">
        <v>2299</v>
      </c>
      <c r="I229" s="16" t="s">
        <v>2299</v>
      </c>
    </row>
    <row r="230" spans="1:9" ht="18" x14ac:dyDescent="0.25">
      <c r="A230" s="32">
        <f t="shared" si="4"/>
        <v>199</v>
      </c>
      <c r="B230" s="19" t="s">
        <v>318</v>
      </c>
      <c r="C230" s="19" t="s">
        <v>319</v>
      </c>
      <c r="D230" s="19" t="s">
        <v>25</v>
      </c>
      <c r="E230" s="17" t="s">
        <v>991</v>
      </c>
      <c r="F230" s="15" t="s">
        <v>1118</v>
      </c>
      <c r="G230" s="15" t="s">
        <v>1809</v>
      </c>
      <c r="H230" s="16" t="s">
        <v>2299</v>
      </c>
      <c r="I230" s="16" t="s">
        <v>2299</v>
      </c>
    </row>
    <row r="231" spans="1:9" ht="27" x14ac:dyDescent="0.25">
      <c r="A231" s="32">
        <f t="shared" si="4"/>
        <v>200</v>
      </c>
      <c r="B231" s="19" t="s">
        <v>320</v>
      </c>
      <c r="C231" s="19" t="s">
        <v>321</v>
      </c>
      <c r="D231" s="19" t="s">
        <v>25</v>
      </c>
      <c r="E231" s="17" t="s">
        <v>991</v>
      </c>
      <c r="F231" s="15" t="s">
        <v>992</v>
      </c>
      <c r="G231" s="15" t="s">
        <v>1743</v>
      </c>
      <c r="H231" s="16" t="s">
        <v>2299</v>
      </c>
      <c r="I231" s="16" t="s">
        <v>1430</v>
      </c>
    </row>
    <row r="232" spans="1:9" ht="27" x14ac:dyDescent="0.25">
      <c r="A232" s="32">
        <f t="shared" si="4"/>
        <v>201</v>
      </c>
      <c r="B232" s="19" t="s">
        <v>322</v>
      </c>
      <c r="C232" s="19" t="s">
        <v>323</v>
      </c>
      <c r="D232" s="19" t="s">
        <v>3</v>
      </c>
      <c r="E232" s="17" t="s">
        <v>991</v>
      </c>
      <c r="F232" s="15" t="s">
        <v>2148</v>
      </c>
      <c r="G232" s="15" t="s">
        <v>2149</v>
      </c>
      <c r="H232" s="16" t="s">
        <v>2299</v>
      </c>
      <c r="I232" s="16" t="s">
        <v>1432</v>
      </c>
    </row>
    <row r="233" spans="1:9" x14ac:dyDescent="0.25">
      <c r="A233" s="32">
        <f t="shared" si="4"/>
        <v>202</v>
      </c>
      <c r="B233" s="19" t="s">
        <v>324</v>
      </c>
      <c r="C233" s="19" t="s">
        <v>173</v>
      </c>
      <c r="D233" s="19" t="s">
        <v>25</v>
      </c>
      <c r="E233" s="17" t="s">
        <v>991</v>
      </c>
      <c r="F233" s="15" t="s">
        <v>1035</v>
      </c>
      <c r="G233" s="15" t="s">
        <v>1767</v>
      </c>
      <c r="H233" s="16" t="s">
        <v>2299</v>
      </c>
      <c r="I233" s="16" t="s">
        <v>2299</v>
      </c>
    </row>
    <row r="234" spans="1:9" x14ac:dyDescent="0.25">
      <c r="A234" s="32">
        <f t="shared" si="4"/>
        <v>203</v>
      </c>
      <c r="B234" s="19" t="s">
        <v>2075</v>
      </c>
      <c r="C234" s="19" t="s">
        <v>2054</v>
      </c>
      <c r="D234" s="19" t="s">
        <v>61</v>
      </c>
      <c r="E234" s="17" t="s">
        <v>991</v>
      </c>
      <c r="F234" s="15">
        <v>24241717</v>
      </c>
      <c r="G234" s="15" t="s">
        <v>1808</v>
      </c>
      <c r="H234" s="16" t="s">
        <v>2299</v>
      </c>
      <c r="I234" s="16" t="s">
        <v>2055</v>
      </c>
    </row>
    <row r="235" spans="1:9" ht="18" x14ac:dyDescent="0.25">
      <c r="A235" s="32">
        <f t="shared" si="4"/>
        <v>204</v>
      </c>
      <c r="B235" s="19" t="s">
        <v>325</v>
      </c>
      <c r="C235" s="19" t="s">
        <v>1726</v>
      </c>
      <c r="D235" s="19" t="s">
        <v>25</v>
      </c>
      <c r="E235" s="17" t="s">
        <v>991</v>
      </c>
      <c r="F235" s="15" t="s">
        <v>1371</v>
      </c>
      <c r="G235" s="15" t="s">
        <v>1940</v>
      </c>
      <c r="H235" s="16" t="s">
        <v>2299</v>
      </c>
      <c r="I235" s="16" t="s">
        <v>1433</v>
      </c>
    </row>
    <row r="236" spans="1:9" ht="18" x14ac:dyDescent="0.25">
      <c r="A236" s="32">
        <f t="shared" si="4"/>
        <v>205</v>
      </c>
      <c r="B236" s="19" t="s">
        <v>326</v>
      </c>
      <c r="C236" s="19" t="s">
        <v>44</v>
      </c>
      <c r="D236" s="19" t="s">
        <v>33</v>
      </c>
      <c r="E236" s="17" t="s">
        <v>991</v>
      </c>
      <c r="F236" s="15" t="s">
        <v>1004</v>
      </c>
      <c r="G236" s="15" t="s">
        <v>1749</v>
      </c>
      <c r="H236" s="16" t="s">
        <v>2299</v>
      </c>
      <c r="I236" s="16" t="s">
        <v>2299</v>
      </c>
    </row>
    <row r="237" spans="1:9" ht="18" x14ac:dyDescent="0.25">
      <c r="A237" s="32">
        <f t="shared" si="4"/>
        <v>206</v>
      </c>
      <c r="B237" s="19" t="s">
        <v>327</v>
      </c>
      <c r="C237" s="19" t="s">
        <v>328</v>
      </c>
      <c r="D237" s="19" t="s">
        <v>61</v>
      </c>
      <c r="E237" s="17" t="s">
        <v>991</v>
      </c>
      <c r="F237" s="15" t="s">
        <v>1018</v>
      </c>
      <c r="G237" s="15" t="s">
        <v>1931</v>
      </c>
      <c r="H237" s="16" t="s">
        <v>2299</v>
      </c>
      <c r="I237" s="16" t="s">
        <v>1434</v>
      </c>
    </row>
    <row r="238" spans="1:9" ht="27" x14ac:dyDescent="0.25">
      <c r="A238" s="32">
        <f t="shared" si="4"/>
        <v>207</v>
      </c>
      <c r="B238" s="19" t="s">
        <v>329</v>
      </c>
      <c r="C238" s="19" t="s">
        <v>74</v>
      </c>
      <c r="D238" s="19" t="s">
        <v>25</v>
      </c>
      <c r="E238" s="17" t="s">
        <v>991</v>
      </c>
      <c r="F238" s="15" t="s">
        <v>1192</v>
      </c>
      <c r="G238" s="15" t="s">
        <v>1845</v>
      </c>
      <c r="H238" s="16" t="s">
        <v>2299</v>
      </c>
      <c r="I238" s="16" t="s">
        <v>1435</v>
      </c>
    </row>
    <row r="239" spans="1:9" ht="18" x14ac:dyDescent="0.25">
      <c r="A239" s="32">
        <f t="shared" si="4"/>
        <v>208</v>
      </c>
      <c r="B239" s="19" t="s">
        <v>2076</v>
      </c>
      <c r="C239" s="19" t="s">
        <v>2056</v>
      </c>
      <c r="D239" s="19" t="s">
        <v>2163</v>
      </c>
      <c r="E239" s="17" t="s">
        <v>991</v>
      </c>
      <c r="F239" s="15" t="s">
        <v>1151</v>
      </c>
      <c r="G239" s="15" t="s">
        <v>1827</v>
      </c>
      <c r="H239" s="16" t="s">
        <v>2299</v>
      </c>
      <c r="I239" s="16" t="s">
        <v>2057</v>
      </c>
    </row>
    <row r="240" spans="1:9" x14ac:dyDescent="0.25">
      <c r="A240" s="32">
        <f t="shared" si="4"/>
        <v>209</v>
      </c>
      <c r="B240" s="19" t="s">
        <v>330</v>
      </c>
      <c r="C240" s="19" t="s">
        <v>241</v>
      </c>
      <c r="D240" s="19" t="s">
        <v>187</v>
      </c>
      <c r="E240" s="17" t="s">
        <v>991</v>
      </c>
      <c r="F240" s="15" t="s">
        <v>1244</v>
      </c>
      <c r="G240" s="15" t="s">
        <v>1867</v>
      </c>
      <c r="H240" s="16" t="s">
        <v>2282</v>
      </c>
      <c r="I240" s="16" t="s">
        <v>1436</v>
      </c>
    </row>
    <row r="241" spans="1:9" ht="18" x14ac:dyDescent="0.25">
      <c r="A241" s="32">
        <f t="shared" si="4"/>
        <v>210</v>
      </c>
      <c r="B241" s="19" t="s">
        <v>331</v>
      </c>
      <c r="C241" s="19" t="s">
        <v>960</v>
      </c>
      <c r="D241" s="19" t="s">
        <v>86</v>
      </c>
      <c r="E241" s="17" t="s">
        <v>991</v>
      </c>
      <c r="F241" s="15" t="s">
        <v>1652</v>
      </c>
      <c r="G241" s="15" t="s">
        <v>1876</v>
      </c>
      <c r="H241" s="16" t="s">
        <v>2299</v>
      </c>
      <c r="I241" s="16" t="s">
        <v>1439</v>
      </c>
    </row>
    <row r="242" spans="1:9" ht="18" x14ac:dyDescent="0.25">
      <c r="A242" s="32">
        <f t="shared" si="4"/>
        <v>211</v>
      </c>
      <c r="B242" s="19" t="s">
        <v>332</v>
      </c>
      <c r="C242" s="19" t="s">
        <v>2188</v>
      </c>
      <c r="D242" s="19" t="s">
        <v>91</v>
      </c>
      <c r="E242" s="17" t="s">
        <v>991</v>
      </c>
      <c r="F242" s="15" t="s">
        <v>1442</v>
      </c>
      <c r="G242" s="15" t="s">
        <v>1934</v>
      </c>
      <c r="H242" s="16" t="s">
        <v>2299</v>
      </c>
      <c r="I242" s="16" t="s">
        <v>1443</v>
      </c>
    </row>
    <row r="243" spans="1:9" x14ac:dyDescent="0.25">
      <c r="A243" s="32">
        <f t="shared" si="4"/>
        <v>212</v>
      </c>
      <c r="B243" s="19" t="s">
        <v>333</v>
      </c>
      <c r="C243" s="19" t="s">
        <v>220</v>
      </c>
      <c r="D243" s="19" t="s">
        <v>42</v>
      </c>
      <c r="E243" s="17" t="s">
        <v>991</v>
      </c>
      <c r="F243" s="15" t="s">
        <v>996</v>
      </c>
      <c r="G243" s="15" t="s">
        <v>1961</v>
      </c>
      <c r="H243" s="16" t="s">
        <v>2299</v>
      </c>
      <c r="I243" s="16" t="s">
        <v>1448</v>
      </c>
    </row>
    <row r="244" spans="1:9" ht="18" x14ac:dyDescent="0.25">
      <c r="A244" s="32">
        <f t="shared" si="4"/>
        <v>213</v>
      </c>
      <c r="B244" s="19" t="s">
        <v>334</v>
      </c>
      <c r="C244" s="19" t="s">
        <v>335</v>
      </c>
      <c r="D244" s="19" t="s">
        <v>1994</v>
      </c>
      <c r="E244" s="17" t="s">
        <v>991</v>
      </c>
      <c r="F244" s="15" t="s">
        <v>1449</v>
      </c>
      <c r="G244" s="15" t="s">
        <v>1866</v>
      </c>
      <c r="H244" s="16" t="s">
        <v>2299</v>
      </c>
      <c r="I244" s="16" t="s">
        <v>1450</v>
      </c>
    </row>
    <row r="245" spans="1:9" x14ac:dyDescent="0.25">
      <c r="A245" s="32">
        <f t="shared" si="4"/>
        <v>214</v>
      </c>
      <c r="B245" s="19" t="s">
        <v>336</v>
      </c>
      <c r="C245" s="19" t="s">
        <v>337</v>
      </c>
      <c r="D245" s="19" t="s">
        <v>45</v>
      </c>
      <c r="E245" s="17" t="s">
        <v>991</v>
      </c>
      <c r="F245" s="15" t="s">
        <v>1455</v>
      </c>
      <c r="G245" s="15" t="s">
        <v>1935</v>
      </c>
      <c r="H245" s="16" t="s">
        <v>2299</v>
      </c>
      <c r="I245" s="16" t="s">
        <v>1456</v>
      </c>
    </row>
    <row r="246" spans="1:9" ht="18" x14ac:dyDescent="0.25">
      <c r="A246" s="32">
        <f t="shared" si="4"/>
        <v>215</v>
      </c>
      <c r="B246" s="19" t="s">
        <v>338</v>
      </c>
      <c r="C246" s="19" t="s">
        <v>306</v>
      </c>
      <c r="D246" s="19" t="s">
        <v>3</v>
      </c>
      <c r="E246" s="17" t="s">
        <v>991</v>
      </c>
      <c r="F246" s="15" t="s">
        <v>1431</v>
      </c>
      <c r="G246" s="15" t="s">
        <v>1928</v>
      </c>
      <c r="H246" s="16" t="s">
        <v>2299</v>
      </c>
      <c r="I246" s="16" t="s">
        <v>1457</v>
      </c>
    </row>
    <row r="247" spans="1:9" ht="18" x14ac:dyDescent="0.25">
      <c r="A247" s="32">
        <f t="shared" si="4"/>
        <v>216</v>
      </c>
      <c r="B247" s="19" t="s">
        <v>339</v>
      </c>
      <c r="C247" s="19" t="s">
        <v>147</v>
      </c>
      <c r="D247" s="19" t="s">
        <v>25</v>
      </c>
      <c r="E247" s="17" t="s">
        <v>991</v>
      </c>
      <c r="F247" s="15" t="s">
        <v>1059</v>
      </c>
      <c r="G247" s="15" t="s">
        <v>1936</v>
      </c>
      <c r="H247" s="16" t="s">
        <v>2299</v>
      </c>
      <c r="I247" s="16" t="s">
        <v>2151</v>
      </c>
    </row>
    <row r="248" spans="1:9" x14ac:dyDescent="0.25">
      <c r="A248" s="32">
        <f t="shared" si="4"/>
        <v>217</v>
      </c>
      <c r="B248" s="19" t="s">
        <v>340</v>
      </c>
      <c r="C248" s="19" t="s">
        <v>2230</v>
      </c>
      <c r="D248" s="19" t="s">
        <v>86</v>
      </c>
      <c r="E248" s="17" t="s">
        <v>991</v>
      </c>
      <c r="F248" s="15" t="s">
        <v>1381</v>
      </c>
      <c r="G248" s="15" t="s">
        <v>1811</v>
      </c>
      <c r="H248" s="16" t="s">
        <v>2299</v>
      </c>
      <c r="I248" s="16" t="s">
        <v>1459</v>
      </c>
    </row>
    <row r="249" spans="1:9" ht="18" x14ac:dyDescent="0.25">
      <c r="A249" s="32">
        <f t="shared" si="4"/>
        <v>218</v>
      </c>
      <c r="B249" s="19" t="s">
        <v>341</v>
      </c>
      <c r="C249" s="19" t="s">
        <v>1695</v>
      </c>
      <c r="D249" s="19" t="s">
        <v>50</v>
      </c>
      <c r="E249" s="17" t="s">
        <v>991</v>
      </c>
      <c r="F249" s="15" t="s">
        <v>1460</v>
      </c>
      <c r="G249" s="15" t="s">
        <v>1937</v>
      </c>
      <c r="H249" s="16" t="s">
        <v>2299</v>
      </c>
      <c r="I249" s="16" t="s">
        <v>1461</v>
      </c>
    </row>
    <row r="250" spans="1:9" ht="18" x14ac:dyDescent="0.25">
      <c r="A250" s="32">
        <f t="shared" si="4"/>
        <v>219</v>
      </c>
      <c r="B250" s="19" t="s">
        <v>342</v>
      </c>
      <c r="C250" s="19" t="s">
        <v>2022</v>
      </c>
      <c r="D250" s="19" t="s">
        <v>180</v>
      </c>
      <c r="E250" s="17" t="s">
        <v>991</v>
      </c>
      <c r="F250" s="15" t="s">
        <v>1422</v>
      </c>
      <c r="G250" s="15" t="s">
        <v>1880</v>
      </c>
      <c r="H250" s="16" t="s">
        <v>2299</v>
      </c>
      <c r="I250" s="16" t="s">
        <v>1462</v>
      </c>
    </row>
    <row r="251" spans="1:9" x14ac:dyDescent="0.25">
      <c r="A251" s="32">
        <f t="shared" si="4"/>
        <v>220</v>
      </c>
      <c r="B251" s="19" t="s">
        <v>343</v>
      </c>
      <c r="C251" s="19" t="s">
        <v>2204</v>
      </c>
      <c r="D251" s="19" t="s">
        <v>25</v>
      </c>
      <c r="E251" s="17" t="s">
        <v>991</v>
      </c>
      <c r="F251" s="15" t="s">
        <v>1463</v>
      </c>
      <c r="G251" s="15" t="s">
        <v>1938</v>
      </c>
      <c r="H251" s="16" t="s">
        <v>2284</v>
      </c>
      <c r="I251" s="16" t="s">
        <v>1464</v>
      </c>
    </row>
    <row r="252" spans="1:9" ht="18" x14ac:dyDescent="0.25">
      <c r="A252" s="32">
        <f t="shared" si="4"/>
        <v>221</v>
      </c>
      <c r="B252" s="19" t="s">
        <v>344</v>
      </c>
      <c r="C252" s="19" t="s">
        <v>345</v>
      </c>
      <c r="D252" s="19" t="s">
        <v>25</v>
      </c>
      <c r="E252" s="17" t="s">
        <v>991</v>
      </c>
      <c r="F252" s="15" t="s">
        <v>1417</v>
      </c>
      <c r="G252" s="15" t="s">
        <v>1924</v>
      </c>
      <c r="H252" s="16" t="s">
        <v>2299</v>
      </c>
      <c r="I252" s="16" t="s">
        <v>1465</v>
      </c>
    </row>
    <row r="253" spans="1:9" ht="27" x14ac:dyDescent="0.25">
      <c r="A253" s="32">
        <f t="shared" si="4"/>
        <v>222</v>
      </c>
      <c r="B253" s="19" t="s">
        <v>346</v>
      </c>
      <c r="C253" s="19" t="s">
        <v>82</v>
      </c>
      <c r="D253" s="19" t="s">
        <v>25</v>
      </c>
      <c r="E253" s="17" t="s">
        <v>991</v>
      </c>
      <c r="F253" s="15" t="s">
        <v>1192</v>
      </c>
      <c r="G253" s="15" t="s">
        <v>1845</v>
      </c>
      <c r="H253" s="16" t="s">
        <v>2299</v>
      </c>
      <c r="I253" s="16" t="s">
        <v>1469</v>
      </c>
    </row>
    <row r="254" spans="1:9" ht="18" x14ac:dyDescent="0.25">
      <c r="A254" s="32">
        <f t="shared" si="4"/>
        <v>223</v>
      </c>
      <c r="B254" s="19" t="s">
        <v>347</v>
      </c>
      <c r="C254" s="19" t="s">
        <v>1726</v>
      </c>
      <c r="D254" s="19" t="s">
        <v>25</v>
      </c>
      <c r="E254" s="17" t="s">
        <v>991</v>
      </c>
      <c r="F254" s="15" t="s">
        <v>1239</v>
      </c>
      <c r="G254" s="15" t="s">
        <v>1864</v>
      </c>
      <c r="H254" s="16" t="s">
        <v>2299</v>
      </c>
      <c r="I254" s="16" t="s">
        <v>1470</v>
      </c>
    </row>
    <row r="255" spans="1:9" ht="18" x14ac:dyDescent="0.25">
      <c r="A255" s="32">
        <f t="shared" si="4"/>
        <v>224</v>
      </c>
      <c r="B255" s="19" t="s">
        <v>2101</v>
      </c>
      <c r="C255" s="19" t="s">
        <v>2102</v>
      </c>
      <c r="D255" s="19" t="s">
        <v>1994</v>
      </c>
      <c r="E255" s="17" t="s">
        <v>991</v>
      </c>
      <c r="F255" s="15" t="s">
        <v>1480</v>
      </c>
      <c r="G255" s="15" t="s">
        <v>1943</v>
      </c>
      <c r="H255" s="16" t="s">
        <v>2299</v>
      </c>
      <c r="I255" s="16" t="s">
        <v>2153</v>
      </c>
    </row>
    <row r="256" spans="1:9" x14ac:dyDescent="0.25">
      <c r="A256" s="32">
        <f t="shared" si="4"/>
        <v>225</v>
      </c>
      <c r="B256" s="19" t="s">
        <v>348</v>
      </c>
      <c r="C256" s="19" t="s">
        <v>2179</v>
      </c>
      <c r="D256" s="19" t="s">
        <v>25</v>
      </c>
      <c r="E256" s="17" t="s">
        <v>991</v>
      </c>
      <c r="F256" s="15" t="s">
        <v>1371</v>
      </c>
      <c r="G256" s="15" t="s">
        <v>1940</v>
      </c>
      <c r="H256" s="16" t="s">
        <v>2299</v>
      </c>
      <c r="I256" s="16" t="s">
        <v>1472</v>
      </c>
    </row>
    <row r="257" spans="1:9" x14ac:dyDescent="0.25">
      <c r="A257" s="32">
        <f t="shared" si="4"/>
        <v>226</v>
      </c>
      <c r="B257" s="19" t="s">
        <v>349</v>
      </c>
      <c r="C257" s="19" t="s">
        <v>337</v>
      </c>
      <c r="D257" s="19" t="s">
        <v>45</v>
      </c>
      <c r="E257" s="17" t="s">
        <v>991</v>
      </c>
      <c r="F257" s="15" t="s">
        <v>1473</v>
      </c>
      <c r="G257" s="15" t="s">
        <v>1941</v>
      </c>
      <c r="H257" s="16" t="s">
        <v>2299</v>
      </c>
      <c r="I257" s="16" t="s">
        <v>1474</v>
      </c>
    </row>
    <row r="258" spans="1:9" ht="18" x14ac:dyDescent="0.25">
      <c r="A258" s="32">
        <f t="shared" si="4"/>
        <v>227</v>
      </c>
      <c r="B258" s="19" t="s">
        <v>350</v>
      </c>
      <c r="C258" s="19" t="s">
        <v>351</v>
      </c>
      <c r="D258" s="19" t="s">
        <v>40</v>
      </c>
      <c r="E258" s="17" t="s">
        <v>991</v>
      </c>
      <c r="F258" s="15" t="s">
        <v>1121</v>
      </c>
      <c r="G258" s="15" t="s">
        <v>1810</v>
      </c>
      <c r="H258" s="16" t="s">
        <v>2299</v>
      </c>
      <c r="I258" s="16" t="s">
        <v>1476</v>
      </c>
    </row>
    <row r="259" spans="1:9" ht="18" x14ac:dyDescent="0.25">
      <c r="A259" s="32">
        <f t="shared" si="4"/>
        <v>228</v>
      </c>
      <c r="B259" s="19" t="s">
        <v>353</v>
      </c>
      <c r="C259" s="19" t="s">
        <v>44</v>
      </c>
      <c r="D259" s="19" t="s">
        <v>33</v>
      </c>
      <c r="E259" s="17" t="s">
        <v>991</v>
      </c>
      <c r="F259" s="15" t="s">
        <v>1004</v>
      </c>
      <c r="G259" s="15" t="s">
        <v>1749</v>
      </c>
      <c r="H259" s="16" t="s">
        <v>2299</v>
      </c>
      <c r="I259" s="16" t="s">
        <v>2299</v>
      </c>
    </row>
    <row r="260" spans="1:9" ht="18" x14ac:dyDescent="0.25">
      <c r="A260" s="32">
        <f t="shared" si="4"/>
        <v>229</v>
      </c>
      <c r="B260" s="19" t="s">
        <v>354</v>
      </c>
      <c r="C260" s="19" t="s">
        <v>355</v>
      </c>
      <c r="D260" s="19" t="s">
        <v>33</v>
      </c>
      <c r="E260" s="17" t="s">
        <v>991</v>
      </c>
      <c r="F260" s="15" t="s">
        <v>1477</v>
      </c>
      <c r="G260" s="15" t="s">
        <v>1942</v>
      </c>
      <c r="H260" s="16" t="s">
        <v>2299</v>
      </c>
      <c r="I260" s="16" t="s">
        <v>1478</v>
      </c>
    </row>
    <row r="261" spans="1:9" ht="18" x14ac:dyDescent="0.25">
      <c r="A261" s="32">
        <f t="shared" si="4"/>
        <v>230</v>
      </c>
      <c r="B261" s="19" t="s">
        <v>356</v>
      </c>
      <c r="C261" s="19" t="s">
        <v>357</v>
      </c>
      <c r="D261" s="19" t="s">
        <v>1994</v>
      </c>
      <c r="E261" s="17" t="s">
        <v>991</v>
      </c>
      <c r="F261" s="15" t="s">
        <v>1134</v>
      </c>
      <c r="G261" s="15" t="s">
        <v>1820</v>
      </c>
      <c r="H261" s="16" t="s">
        <v>2299</v>
      </c>
      <c r="I261" s="16" t="s">
        <v>1481</v>
      </c>
    </row>
    <row r="262" spans="1:9" ht="27" x14ac:dyDescent="0.25">
      <c r="A262" s="32">
        <f t="shared" si="4"/>
        <v>231</v>
      </c>
      <c r="B262" s="19" t="s">
        <v>358</v>
      </c>
      <c r="C262" s="19" t="s">
        <v>1666</v>
      </c>
      <c r="D262" s="19" t="s">
        <v>25</v>
      </c>
      <c r="E262" s="17" t="s">
        <v>991</v>
      </c>
      <c r="F262" s="15" t="s">
        <v>1584</v>
      </c>
      <c r="G262" s="15" t="s">
        <v>1944</v>
      </c>
      <c r="H262" s="16" t="s">
        <v>2285</v>
      </c>
      <c r="I262" s="16" t="s">
        <v>1482</v>
      </c>
    </row>
    <row r="263" spans="1:9" ht="18" x14ac:dyDescent="0.25">
      <c r="A263" s="32">
        <f t="shared" si="4"/>
        <v>232</v>
      </c>
      <c r="B263" s="19" t="s">
        <v>359</v>
      </c>
      <c r="C263" s="19" t="s">
        <v>360</v>
      </c>
      <c r="D263" s="19" t="s">
        <v>40</v>
      </c>
      <c r="E263" s="17" t="s">
        <v>991</v>
      </c>
      <c r="F263" s="15" t="s">
        <v>1030</v>
      </c>
      <c r="G263" s="15" t="s">
        <v>1945</v>
      </c>
      <c r="H263" s="16" t="s">
        <v>2299</v>
      </c>
      <c r="I263" s="16" t="s">
        <v>1484</v>
      </c>
    </row>
    <row r="264" spans="1:9" ht="18" x14ac:dyDescent="0.25">
      <c r="A264" s="32">
        <f t="shared" si="4"/>
        <v>233</v>
      </c>
      <c r="B264" s="19" t="s">
        <v>361</v>
      </c>
      <c r="C264" s="19" t="s">
        <v>44</v>
      </c>
      <c r="D264" s="19" t="s">
        <v>33</v>
      </c>
      <c r="E264" s="17" t="s">
        <v>991</v>
      </c>
      <c r="F264" s="15" t="s">
        <v>1004</v>
      </c>
      <c r="G264" s="15" t="s">
        <v>1749</v>
      </c>
      <c r="H264" s="16" t="s">
        <v>2299</v>
      </c>
      <c r="I264" s="16" t="s">
        <v>2299</v>
      </c>
    </row>
    <row r="265" spans="1:9" x14ac:dyDescent="0.25">
      <c r="A265" s="32">
        <f t="shared" si="4"/>
        <v>234</v>
      </c>
      <c r="B265" s="19" t="s">
        <v>362</v>
      </c>
      <c r="C265" s="19" t="s">
        <v>363</v>
      </c>
      <c r="D265" s="19" t="s">
        <v>45</v>
      </c>
      <c r="E265" s="17" t="s">
        <v>991</v>
      </c>
      <c r="F265" s="15" t="s">
        <v>1145</v>
      </c>
      <c r="G265" s="15" t="s">
        <v>1825</v>
      </c>
      <c r="H265" s="16" t="s">
        <v>2299</v>
      </c>
      <c r="I265" s="16" t="s">
        <v>2299</v>
      </c>
    </row>
    <row r="266" spans="1:9" x14ac:dyDescent="0.25">
      <c r="A266" s="32">
        <f t="shared" si="4"/>
        <v>235</v>
      </c>
      <c r="B266" s="19" t="s">
        <v>364</v>
      </c>
      <c r="C266" s="19" t="s">
        <v>46</v>
      </c>
      <c r="D266" s="19" t="s">
        <v>45</v>
      </c>
      <c r="E266" s="17" t="s">
        <v>991</v>
      </c>
      <c r="F266" s="15" t="s">
        <v>2262</v>
      </c>
      <c r="G266" s="15" t="s">
        <v>2263</v>
      </c>
      <c r="H266" s="16" t="s">
        <v>2299</v>
      </c>
      <c r="I266" s="16" t="s">
        <v>2299</v>
      </c>
    </row>
    <row r="267" spans="1:9" ht="18" x14ac:dyDescent="0.25">
      <c r="A267" s="32">
        <f t="shared" si="4"/>
        <v>236</v>
      </c>
      <c r="B267" s="19" t="s">
        <v>365</v>
      </c>
      <c r="C267" s="19" t="s">
        <v>366</v>
      </c>
      <c r="D267" s="19" t="s">
        <v>30</v>
      </c>
      <c r="E267" s="17" t="s">
        <v>991</v>
      </c>
      <c r="F267" s="15" t="s">
        <v>1487</v>
      </c>
      <c r="G267" s="15" t="s">
        <v>1946</v>
      </c>
      <c r="H267" s="16" t="s">
        <v>2299</v>
      </c>
      <c r="I267" s="16" t="s">
        <v>1488</v>
      </c>
    </row>
    <row r="268" spans="1:9" ht="18" x14ac:dyDescent="0.25">
      <c r="A268" s="32">
        <f t="shared" si="4"/>
        <v>237</v>
      </c>
      <c r="B268" s="19" t="s">
        <v>2077</v>
      </c>
      <c r="C268" s="19" t="s">
        <v>2051</v>
      </c>
      <c r="D268" s="19" t="s">
        <v>25</v>
      </c>
      <c r="E268" s="17" t="s">
        <v>991</v>
      </c>
      <c r="F268" s="15" t="s">
        <v>1012</v>
      </c>
      <c r="G268" s="15" t="s">
        <v>1754</v>
      </c>
      <c r="H268" s="16" t="s">
        <v>2299</v>
      </c>
      <c r="I268" s="16" t="s">
        <v>2058</v>
      </c>
    </row>
    <row r="269" spans="1:9" ht="18" x14ac:dyDescent="0.25">
      <c r="A269" s="32">
        <f t="shared" si="4"/>
        <v>238</v>
      </c>
      <c r="B269" s="19" t="s">
        <v>367</v>
      </c>
      <c r="C269" s="19" t="s">
        <v>368</v>
      </c>
      <c r="D269" s="19" t="s">
        <v>1994</v>
      </c>
      <c r="E269" s="17" t="s">
        <v>991</v>
      </c>
      <c r="F269" s="15" t="s">
        <v>1480</v>
      </c>
      <c r="G269" s="15" t="s">
        <v>1943</v>
      </c>
      <c r="H269" s="16" t="s">
        <v>2299</v>
      </c>
      <c r="I269" s="16" t="s">
        <v>1490</v>
      </c>
    </row>
    <row r="270" spans="1:9" ht="27" x14ac:dyDescent="0.25">
      <c r="A270" s="32">
        <f t="shared" si="4"/>
        <v>239</v>
      </c>
      <c r="B270" s="19" t="s">
        <v>369</v>
      </c>
      <c r="C270" s="19" t="s">
        <v>370</v>
      </c>
      <c r="D270" s="19" t="s">
        <v>30</v>
      </c>
      <c r="E270" s="17" t="s">
        <v>991</v>
      </c>
      <c r="F270" s="15" t="s">
        <v>1566</v>
      </c>
      <c r="G270" s="15" t="s">
        <v>1947</v>
      </c>
      <c r="H270" s="16" t="s">
        <v>2299</v>
      </c>
      <c r="I270" s="16" t="s">
        <v>1492</v>
      </c>
    </row>
    <row r="271" spans="1:9" ht="27" x14ac:dyDescent="0.25">
      <c r="A271" s="32">
        <f t="shared" si="4"/>
        <v>240</v>
      </c>
      <c r="B271" s="19" t="s">
        <v>371</v>
      </c>
      <c r="C271" s="19" t="s">
        <v>82</v>
      </c>
      <c r="D271" s="19" t="s">
        <v>25</v>
      </c>
      <c r="E271" s="17" t="s">
        <v>991</v>
      </c>
      <c r="F271" s="15" t="s">
        <v>1493</v>
      </c>
      <c r="G271" s="15" t="s">
        <v>1948</v>
      </c>
      <c r="H271" s="16" t="s">
        <v>2299</v>
      </c>
      <c r="I271" s="16" t="s">
        <v>1497</v>
      </c>
    </row>
    <row r="272" spans="1:9" ht="18" x14ac:dyDescent="0.25">
      <c r="A272" s="32">
        <f t="shared" si="4"/>
        <v>241</v>
      </c>
      <c r="B272" s="19" t="s">
        <v>374</v>
      </c>
      <c r="C272" s="19" t="s">
        <v>2199</v>
      </c>
      <c r="D272" s="19" t="s">
        <v>25</v>
      </c>
      <c r="E272" s="17" t="s">
        <v>991</v>
      </c>
      <c r="F272" s="15" t="s">
        <v>1012</v>
      </c>
      <c r="G272" s="15" t="s">
        <v>1754</v>
      </c>
      <c r="H272" s="16" t="s">
        <v>2299</v>
      </c>
      <c r="I272" s="16" t="s">
        <v>1506</v>
      </c>
    </row>
    <row r="273" spans="1:9" ht="18" x14ac:dyDescent="0.25">
      <c r="A273" s="32">
        <f t="shared" si="4"/>
        <v>242</v>
      </c>
      <c r="B273" s="19" t="s">
        <v>2310</v>
      </c>
      <c r="C273" s="19" t="s">
        <v>1726</v>
      </c>
      <c r="D273" s="19" t="s">
        <v>25</v>
      </c>
      <c r="E273" s="17" t="s">
        <v>991</v>
      </c>
      <c r="F273" s="15" t="s">
        <v>1103</v>
      </c>
      <c r="G273" s="15" t="s">
        <v>1801</v>
      </c>
      <c r="H273" s="16" t="s">
        <v>2299</v>
      </c>
      <c r="I273" s="16" t="s">
        <v>2314</v>
      </c>
    </row>
    <row r="274" spans="1:9" x14ac:dyDescent="0.25">
      <c r="A274" s="32">
        <f t="shared" si="4"/>
        <v>243</v>
      </c>
      <c r="B274" s="19" t="s">
        <v>375</v>
      </c>
      <c r="C274" s="19" t="s">
        <v>63</v>
      </c>
      <c r="D274" s="19" t="s">
        <v>45</v>
      </c>
      <c r="E274" s="17" t="s">
        <v>991</v>
      </c>
      <c r="F274" s="15" t="s">
        <v>1210</v>
      </c>
      <c r="G274" s="15" t="s">
        <v>1853</v>
      </c>
      <c r="H274" s="16" t="s">
        <v>2299</v>
      </c>
      <c r="I274" s="16" t="s">
        <v>2155</v>
      </c>
    </row>
    <row r="275" spans="1:9" ht="18" x14ac:dyDescent="0.25">
      <c r="A275" s="32">
        <f t="shared" si="4"/>
        <v>244</v>
      </c>
      <c r="B275" s="19" t="s">
        <v>376</v>
      </c>
      <c r="C275" s="19" t="s">
        <v>377</v>
      </c>
      <c r="D275" s="19" t="s">
        <v>91</v>
      </c>
      <c r="E275" s="17" t="s">
        <v>991</v>
      </c>
      <c r="F275" s="15" t="s">
        <v>1511</v>
      </c>
      <c r="G275" s="15" t="s">
        <v>1952</v>
      </c>
      <c r="H275" s="16" t="s">
        <v>2299</v>
      </c>
      <c r="I275" s="16" t="s">
        <v>1512</v>
      </c>
    </row>
    <row r="276" spans="1:9" ht="27" x14ac:dyDescent="0.25">
      <c r="A276" s="32">
        <f t="shared" si="4"/>
        <v>245</v>
      </c>
      <c r="B276" s="19" t="s">
        <v>2103</v>
      </c>
      <c r="C276" s="19" t="s">
        <v>2104</v>
      </c>
      <c r="D276" s="19" t="s">
        <v>25</v>
      </c>
      <c r="E276" s="17" t="s">
        <v>991</v>
      </c>
      <c r="F276" s="15" t="s">
        <v>1086</v>
      </c>
      <c r="G276" s="15" t="s">
        <v>1793</v>
      </c>
      <c r="H276" s="16" t="s">
        <v>2299</v>
      </c>
      <c r="I276" s="16" t="s">
        <v>2105</v>
      </c>
    </row>
    <row r="277" spans="1:9" ht="18" x14ac:dyDescent="0.25">
      <c r="A277" s="32">
        <f t="shared" si="4"/>
        <v>246</v>
      </c>
      <c r="B277" s="19" t="s">
        <v>380</v>
      </c>
      <c r="C277" s="19" t="s">
        <v>381</v>
      </c>
      <c r="D277" s="19" t="s">
        <v>30</v>
      </c>
      <c r="E277" s="17" t="s">
        <v>991</v>
      </c>
      <c r="F277" s="15" t="s">
        <v>2028</v>
      </c>
      <c r="G277" s="15" t="s">
        <v>2029</v>
      </c>
      <c r="H277" s="16" t="s">
        <v>2299</v>
      </c>
      <c r="I277" s="16" t="s">
        <v>1520</v>
      </c>
    </row>
    <row r="278" spans="1:9" ht="18" x14ac:dyDescent="0.25">
      <c r="A278" s="32">
        <f t="shared" si="4"/>
        <v>247</v>
      </c>
      <c r="B278" s="19" t="s">
        <v>382</v>
      </c>
      <c r="C278" s="19" t="s">
        <v>2098</v>
      </c>
      <c r="D278" s="19" t="s">
        <v>25</v>
      </c>
      <c r="E278" s="17" t="s">
        <v>991</v>
      </c>
      <c r="F278" s="15" t="s">
        <v>1786</v>
      </c>
      <c r="G278" s="15" t="s">
        <v>1787</v>
      </c>
      <c r="H278" s="16" t="s">
        <v>2299</v>
      </c>
      <c r="I278" s="16" t="s">
        <v>1991</v>
      </c>
    </row>
    <row r="279" spans="1:9" ht="18" x14ac:dyDescent="0.25">
      <c r="A279" s="32">
        <f t="shared" si="4"/>
        <v>248</v>
      </c>
      <c r="B279" s="19" t="s">
        <v>383</v>
      </c>
      <c r="C279" s="19" t="s">
        <v>44</v>
      </c>
      <c r="D279" s="19" t="s">
        <v>33</v>
      </c>
      <c r="E279" s="17" t="s">
        <v>991</v>
      </c>
      <c r="F279" s="15" t="s">
        <v>1004</v>
      </c>
      <c r="G279" s="15" t="s">
        <v>1749</v>
      </c>
      <c r="H279" s="16" t="s">
        <v>2287</v>
      </c>
      <c r="I279" s="16" t="s">
        <v>2299</v>
      </c>
    </row>
    <row r="280" spans="1:9" ht="18" x14ac:dyDescent="0.25">
      <c r="A280" s="32">
        <f t="shared" si="4"/>
        <v>249</v>
      </c>
      <c r="B280" s="19" t="s">
        <v>384</v>
      </c>
      <c r="C280" s="19" t="s">
        <v>385</v>
      </c>
      <c r="D280" s="19" t="s">
        <v>40</v>
      </c>
      <c r="E280" s="17" t="s">
        <v>991</v>
      </c>
      <c r="F280" s="15" t="s">
        <v>1836</v>
      </c>
      <c r="G280" s="15" t="s">
        <v>1837</v>
      </c>
      <c r="H280" s="16" t="s">
        <v>2299</v>
      </c>
      <c r="I280" s="16" t="s">
        <v>1521</v>
      </c>
    </row>
    <row r="281" spans="1:9" x14ac:dyDescent="0.25">
      <c r="A281" s="32">
        <f t="shared" si="4"/>
        <v>250</v>
      </c>
      <c r="B281" s="19" t="s">
        <v>386</v>
      </c>
      <c r="C281" s="19" t="s">
        <v>2185</v>
      </c>
      <c r="D281" s="19" t="s">
        <v>245</v>
      </c>
      <c r="E281" s="17" t="s">
        <v>991</v>
      </c>
      <c r="F281" s="15" t="s">
        <v>2186</v>
      </c>
      <c r="G281" s="15" t="s">
        <v>2187</v>
      </c>
      <c r="H281" s="16" t="s">
        <v>2299</v>
      </c>
      <c r="I281" s="16" t="s">
        <v>1523</v>
      </c>
    </row>
    <row r="282" spans="1:9" x14ac:dyDescent="0.25">
      <c r="A282" s="32">
        <f t="shared" si="4"/>
        <v>251</v>
      </c>
      <c r="B282" s="19" t="s">
        <v>387</v>
      </c>
      <c r="C282" s="19" t="s">
        <v>63</v>
      </c>
      <c r="D282" s="19" t="s">
        <v>45</v>
      </c>
      <c r="E282" s="17" t="s">
        <v>991</v>
      </c>
      <c r="F282" s="15" t="s">
        <v>1145</v>
      </c>
      <c r="G282" s="15" t="s">
        <v>1825</v>
      </c>
      <c r="H282" s="16" t="s">
        <v>2299</v>
      </c>
      <c r="I282" s="16" t="s">
        <v>2299</v>
      </c>
    </row>
    <row r="283" spans="1:9" x14ac:dyDescent="0.25">
      <c r="A283" s="32">
        <f t="shared" si="4"/>
        <v>252</v>
      </c>
      <c r="B283" s="19" t="s">
        <v>388</v>
      </c>
      <c r="C283" s="19" t="s">
        <v>2167</v>
      </c>
      <c r="D283" s="19" t="s">
        <v>25</v>
      </c>
      <c r="E283" s="17" t="s">
        <v>991</v>
      </c>
      <c r="F283" s="15" t="s">
        <v>1070</v>
      </c>
      <c r="G283" s="15" t="s">
        <v>1881</v>
      </c>
      <c r="H283" s="16" t="s">
        <v>2299</v>
      </c>
      <c r="I283" s="16" t="s">
        <v>1525</v>
      </c>
    </row>
    <row r="284" spans="1:9" ht="18" x14ac:dyDescent="0.25">
      <c r="A284" s="32">
        <f t="shared" si="4"/>
        <v>253</v>
      </c>
      <c r="B284" s="19" t="s">
        <v>389</v>
      </c>
      <c r="C284" s="19" t="s">
        <v>2098</v>
      </c>
      <c r="D284" s="19" t="s">
        <v>25</v>
      </c>
      <c r="E284" s="17" t="s">
        <v>991</v>
      </c>
      <c r="F284" s="15" t="s">
        <v>1786</v>
      </c>
      <c r="G284" s="15" t="s">
        <v>1787</v>
      </c>
      <c r="H284" s="16" t="s">
        <v>2299</v>
      </c>
      <c r="I284" s="16" t="s">
        <v>1526</v>
      </c>
    </row>
    <row r="285" spans="1:9" ht="18" x14ac:dyDescent="0.25">
      <c r="A285" s="32">
        <f t="shared" si="4"/>
        <v>254</v>
      </c>
      <c r="B285" s="19" t="s">
        <v>390</v>
      </c>
      <c r="C285" s="19" t="s">
        <v>1726</v>
      </c>
      <c r="D285" s="19" t="s">
        <v>25</v>
      </c>
      <c r="E285" s="17" t="s">
        <v>991</v>
      </c>
      <c r="F285" s="15" t="s">
        <v>1230</v>
      </c>
      <c r="G285" s="15" t="s">
        <v>1862</v>
      </c>
      <c r="H285" s="16" t="s">
        <v>2299</v>
      </c>
      <c r="I285" s="16" t="s">
        <v>1528</v>
      </c>
    </row>
    <row r="286" spans="1:9" x14ac:dyDescent="0.25">
      <c r="A286" s="32">
        <f t="shared" si="4"/>
        <v>255</v>
      </c>
      <c r="B286" s="19" t="s">
        <v>391</v>
      </c>
      <c r="C286" s="19" t="s">
        <v>63</v>
      </c>
      <c r="D286" s="19" t="s">
        <v>45</v>
      </c>
      <c r="E286" s="17" t="s">
        <v>991</v>
      </c>
      <c r="F286" s="15" t="s">
        <v>1145</v>
      </c>
      <c r="G286" s="15" t="s">
        <v>1825</v>
      </c>
      <c r="H286" s="16" t="s">
        <v>2299</v>
      </c>
      <c r="I286" s="16" t="s">
        <v>2299</v>
      </c>
    </row>
    <row r="287" spans="1:9" x14ac:dyDescent="0.25">
      <c r="A287" s="32">
        <f t="shared" si="4"/>
        <v>256</v>
      </c>
      <c r="B287" s="19" t="s">
        <v>397</v>
      </c>
      <c r="C287" s="19" t="s">
        <v>63</v>
      </c>
      <c r="D287" s="19" t="s">
        <v>45</v>
      </c>
      <c r="E287" s="17" t="s">
        <v>991</v>
      </c>
      <c r="F287" s="15" t="s">
        <v>1145</v>
      </c>
      <c r="G287" s="15" t="s">
        <v>1825</v>
      </c>
      <c r="H287" s="16" t="s">
        <v>2299</v>
      </c>
      <c r="I287" s="16" t="s">
        <v>2299</v>
      </c>
    </row>
    <row r="288" spans="1:9" ht="18" x14ac:dyDescent="0.25">
      <c r="A288" s="32">
        <f t="shared" si="4"/>
        <v>257</v>
      </c>
      <c r="B288" s="19" t="s">
        <v>398</v>
      </c>
      <c r="C288" s="19" t="s">
        <v>303</v>
      </c>
      <c r="D288" s="19" t="s">
        <v>76</v>
      </c>
      <c r="E288" s="17" t="s">
        <v>991</v>
      </c>
      <c r="F288" s="15" t="s">
        <v>1346</v>
      </c>
      <c r="G288" s="15" t="s">
        <v>1898</v>
      </c>
      <c r="H288" s="16" t="s">
        <v>2299</v>
      </c>
      <c r="I288" s="16" t="s">
        <v>2032</v>
      </c>
    </row>
    <row r="289" spans="1:9" ht="18" x14ac:dyDescent="0.25">
      <c r="A289" s="32">
        <f t="shared" ref="A289:A352" si="5">+A288+1</f>
        <v>258</v>
      </c>
      <c r="B289" s="19" t="s">
        <v>399</v>
      </c>
      <c r="C289" s="19" t="s">
        <v>44</v>
      </c>
      <c r="D289" s="19" t="s">
        <v>33</v>
      </c>
      <c r="E289" s="17" t="s">
        <v>991</v>
      </c>
      <c r="F289" s="15" t="s">
        <v>1004</v>
      </c>
      <c r="G289" s="15" t="s">
        <v>1749</v>
      </c>
      <c r="H289" s="16" t="s">
        <v>2299</v>
      </c>
      <c r="I289" s="16" t="s">
        <v>2299</v>
      </c>
    </row>
    <row r="290" spans="1:9" ht="18" x14ac:dyDescent="0.25">
      <c r="A290" s="32">
        <f t="shared" si="5"/>
        <v>259</v>
      </c>
      <c r="B290" s="19" t="s">
        <v>400</v>
      </c>
      <c r="C290" s="19" t="s">
        <v>44</v>
      </c>
      <c r="D290" s="19" t="s">
        <v>33</v>
      </c>
      <c r="E290" s="17" t="s">
        <v>991</v>
      </c>
      <c r="F290" s="15" t="s">
        <v>1004</v>
      </c>
      <c r="G290" s="15" t="s">
        <v>1749</v>
      </c>
      <c r="H290" s="16" t="s">
        <v>2288</v>
      </c>
      <c r="I290" s="16" t="s">
        <v>2299</v>
      </c>
    </row>
    <row r="291" spans="1:9" ht="18" x14ac:dyDescent="0.25">
      <c r="A291" s="32">
        <f t="shared" si="5"/>
        <v>260</v>
      </c>
      <c r="B291" s="19" t="s">
        <v>401</v>
      </c>
      <c r="C291" s="19" t="s">
        <v>44</v>
      </c>
      <c r="D291" s="19" t="s">
        <v>33</v>
      </c>
      <c r="E291" s="17" t="s">
        <v>991</v>
      </c>
      <c r="F291" s="15" t="s">
        <v>1015</v>
      </c>
      <c r="G291" s="15" t="s">
        <v>1755</v>
      </c>
      <c r="H291" s="16" t="s">
        <v>2299</v>
      </c>
      <c r="I291" s="16" t="s">
        <v>2108</v>
      </c>
    </row>
    <row r="292" spans="1:9" ht="18" x14ac:dyDescent="0.25">
      <c r="A292" s="32">
        <f t="shared" si="5"/>
        <v>261</v>
      </c>
      <c r="B292" s="19" t="s">
        <v>402</v>
      </c>
      <c r="C292" s="19" t="s">
        <v>44</v>
      </c>
      <c r="D292" s="19" t="s">
        <v>33</v>
      </c>
      <c r="E292" s="17" t="s">
        <v>991</v>
      </c>
      <c r="F292" s="15" t="s">
        <v>1004</v>
      </c>
      <c r="G292" s="15" t="s">
        <v>1749</v>
      </c>
      <c r="H292" s="16" t="s">
        <v>2299</v>
      </c>
      <c r="I292" s="16" t="s">
        <v>2299</v>
      </c>
    </row>
    <row r="293" spans="1:9" x14ac:dyDescent="0.25">
      <c r="A293" s="32">
        <f t="shared" si="5"/>
        <v>262</v>
      </c>
      <c r="B293" s="19" t="s">
        <v>404</v>
      </c>
      <c r="C293" s="19" t="s">
        <v>2016</v>
      </c>
      <c r="D293" s="19" t="s">
        <v>61</v>
      </c>
      <c r="E293" s="17" t="s">
        <v>991</v>
      </c>
      <c r="F293" s="15" t="s">
        <v>1195</v>
      </c>
      <c r="G293" s="15" t="s">
        <v>1904</v>
      </c>
      <c r="H293" s="16" t="s">
        <v>2299</v>
      </c>
      <c r="I293" s="16" t="s">
        <v>1545</v>
      </c>
    </row>
    <row r="294" spans="1:9" x14ac:dyDescent="0.25">
      <c r="A294" s="32">
        <f t="shared" si="5"/>
        <v>263</v>
      </c>
      <c r="B294" s="19" t="s">
        <v>405</v>
      </c>
      <c r="C294" s="19" t="s">
        <v>2205</v>
      </c>
      <c r="D294" s="19" t="s">
        <v>45</v>
      </c>
      <c r="E294" s="17" t="s">
        <v>991</v>
      </c>
      <c r="F294" s="15" t="s">
        <v>1702</v>
      </c>
      <c r="G294" s="15" t="s">
        <v>1956</v>
      </c>
      <c r="H294" s="16" t="s">
        <v>2299</v>
      </c>
      <c r="I294" s="16" t="s">
        <v>1546</v>
      </c>
    </row>
    <row r="295" spans="1:9" ht="18" x14ac:dyDescent="0.25">
      <c r="A295" s="32">
        <f t="shared" si="5"/>
        <v>264</v>
      </c>
      <c r="B295" s="19" t="s">
        <v>406</v>
      </c>
      <c r="C295" s="19" t="s">
        <v>44</v>
      </c>
      <c r="D295" s="19" t="s">
        <v>33</v>
      </c>
      <c r="E295" s="17" t="s">
        <v>991</v>
      </c>
      <c r="F295" s="15" t="s">
        <v>1004</v>
      </c>
      <c r="G295" s="15" t="s">
        <v>1749</v>
      </c>
      <c r="H295" s="16" t="s">
        <v>2299</v>
      </c>
      <c r="I295" s="16" t="s">
        <v>2299</v>
      </c>
    </row>
    <row r="296" spans="1:9" ht="18" x14ac:dyDescent="0.25">
      <c r="A296" s="32">
        <f t="shared" si="5"/>
        <v>265</v>
      </c>
      <c r="B296" s="19" t="s">
        <v>407</v>
      </c>
      <c r="C296" s="19" t="s">
        <v>52</v>
      </c>
      <c r="D296" s="19" t="s">
        <v>25</v>
      </c>
      <c r="E296" s="17" t="s">
        <v>991</v>
      </c>
      <c r="F296" s="15" t="s">
        <v>1046</v>
      </c>
      <c r="G296" s="15" t="s">
        <v>1774</v>
      </c>
      <c r="H296" s="16" t="s">
        <v>2299</v>
      </c>
      <c r="I296" s="16" t="s">
        <v>1549</v>
      </c>
    </row>
    <row r="297" spans="1:9" ht="27" x14ac:dyDescent="0.25">
      <c r="A297" s="32">
        <f t="shared" si="5"/>
        <v>266</v>
      </c>
      <c r="B297" s="19" t="s">
        <v>408</v>
      </c>
      <c r="C297" s="19" t="s">
        <v>1703</v>
      </c>
      <c r="D297" s="19" t="s">
        <v>25</v>
      </c>
      <c r="E297" s="17" t="s">
        <v>991</v>
      </c>
      <c r="F297" s="15" t="s">
        <v>1241</v>
      </c>
      <c r="G297" s="15" t="s">
        <v>1865</v>
      </c>
      <c r="H297" s="16" t="s">
        <v>2299</v>
      </c>
      <c r="I297" s="16" t="s">
        <v>1551</v>
      </c>
    </row>
    <row r="298" spans="1:9" ht="18" x14ac:dyDescent="0.25">
      <c r="A298" s="32">
        <f t="shared" si="5"/>
        <v>267</v>
      </c>
      <c r="B298" s="19" t="s">
        <v>409</v>
      </c>
      <c r="C298" s="19" t="s">
        <v>377</v>
      </c>
      <c r="D298" s="19" t="s">
        <v>91</v>
      </c>
      <c r="E298" s="17" t="s">
        <v>991</v>
      </c>
      <c r="F298" s="15" t="s">
        <v>1511</v>
      </c>
      <c r="G298" s="15" t="s">
        <v>1952</v>
      </c>
      <c r="H298" s="16" t="s">
        <v>2299</v>
      </c>
      <c r="I298" s="16" t="s">
        <v>1552</v>
      </c>
    </row>
    <row r="299" spans="1:9" ht="18" x14ac:dyDescent="0.25">
      <c r="A299" s="32">
        <f t="shared" si="5"/>
        <v>268</v>
      </c>
      <c r="B299" s="19" t="s">
        <v>2078</v>
      </c>
      <c r="C299" s="19" t="s">
        <v>44</v>
      </c>
      <c r="D299" s="19" t="s">
        <v>33</v>
      </c>
      <c r="E299" s="17" t="s">
        <v>991</v>
      </c>
      <c r="F299" s="15" t="s">
        <v>1477</v>
      </c>
      <c r="G299" s="15" t="s">
        <v>1942</v>
      </c>
      <c r="H299" s="16" t="s">
        <v>2299</v>
      </c>
      <c r="I299" s="16" t="s">
        <v>2299</v>
      </c>
    </row>
    <row r="300" spans="1:9" ht="18" x14ac:dyDescent="0.25">
      <c r="A300" s="32">
        <f t="shared" si="5"/>
        <v>269</v>
      </c>
      <c r="B300" s="19" t="s">
        <v>410</v>
      </c>
      <c r="C300" s="19" t="s">
        <v>67</v>
      </c>
      <c r="D300" s="19" t="s">
        <v>25</v>
      </c>
      <c r="E300" s="17" t="s">
        <v>991</v>
      </c>
      <c r="F300" s="15" t="s">
        <v>1167</v>
      </c>
      <c r="G300" s="15" t="s">
        <v>1834</v>
      </c>
      <c r="H300" s="16" t="s">
        <v>2299</v>
      </c>
      <c r="I300" s="16" t="s">
        <v>1555</v>
      </c>
    </row>
    <row r="301" spans="1:9" x14ac:dyDescent="0.25">
      <c r="A301" s="32">
        <f t="shared" si="5"/>
        <v>270</v>
      </c>
      <c r="B301" s="19" t="s">
        <v>2319</v>
      </c>
      <c r="C301" s="19" t="s">
        <v>2202</v>
      </c>
      <c r="D301" s="19" t="s">
        <v>180</v>
      </c>
      <c r="E301" s="17" t="s">
        <v>991</v>
      </c>
      <c r="F301" s="15">
        <v>24241717</v>
      </c>
      <c r="G301" s="15">
        <v>1717</v>
      </c>
      <c r="H301" s="16" t="s">
        <v>2321</v>
      </c>
      <c r="I301" s="16" t="s">
        <v>2321</v>
      </c>
    </row>
    <row r="302" spans="1:9" ht="27" x14ac:dyDescent="0.25">
      <c r="A302" s="32">
        <f t="shared" si="5"/>
        <v>271</v>
      </c>
      <c r="B302" s="19" t="s">
        <v>411</v>
      </c>
      <c r="C302" s="19" t="s">
        <v>2059</v>
      </c>
      <c r="D302" s="19" t="s">
        <v>25</v>
      </c>
      <c r="E302" s="17" t="s">
        <v>991</v>
      </c>
      <c r="F302" s="15" t="s">
        <v>1159</v>
      </c>
      <c r="G302" s="15" t="s">
        <v>1831</v>
      </c>
      <c r="H302" s="16" t="s">
        <v>2299</v>
      </c>
      <c r="I302" s="16" t="s">
        <v>1728</v>
      </c>
    </row>
    <row r="303" spans="1:9" ht="18" x14ac:dyDescent="0.25">
      <c r="A303" s="32">
        <f t="shared" si="5"/>
        <v>272</v>
      </c>
      <c r="B303" s="19" t="s">
        <v>412</v>
      </c>
      <c r="C303" s="19" t="s">
        <v>413</v>
      </c>
      <c r="D303" s="19" t="s">
        <v>25</v>
      </c>
      <c r="E303" s="17" t="s">
        <v>991</v>
      </c>
      <c r="F303" s="15" t="s">
        <v>1035</v>
      </c>
      <c r="G303" s="15" t="s">
        <v>1767</v>
      </c>
      <c r="H303" s="16" t="s">
        <v>2299</v>
      </c>
      <c r="I303" s="16" t="s">
        <v>1556</v>
      </c>
    </row>
    <row r="304" spans="1:9" ht="18" x14ac:dyDescent="0.25">
      <c r="A304" s="32">
        <f t="shared" si="5"/>
        <v>273</v>
      </c>
      <c r="B304" s="19" t="s">
        <v>414</v>
      </c>
      <c r="C304" s="19" t="s">
        <v>415</v>
      </c>
      <c r="D304" s="19" t="s">
        <v>76</v>
      </c>
      <c r="E304" s="17" t="s">
        <v>991</v>
      </c>
      <c r="F304" s="15" t="s">
        <v>1346</v>
      </c>
      <c r="G304" s="15" t="s">
        <v>1898</v>
      </c>
      <c r="H304" s="16" t="s">
        <v>2289</v>
      </c>
      <c r="I304" s="16" t="s">
        <v>1559</v>
      </c>
    </row>
    <row r="305" spans="1:9" x14ac:dyDescent="0.25">
      <c r="A305" s="32">
        <f t="shared" si="5"/>
        <v>274</v>
      </c>
      <c r="B305" s="19" t="s">
        <v>416</v>
      </c>
      <c r="C305" s="19" t="s">
        <v>2167</v>
      </c>
      <c r="D305" s="19" t="s">
        <v>25</v>
      </c>
      <c r="E305" s="17" t="s">
        <v>991</v>
      </c>
      <c r="F305" s="15" t="s">
        <v>1070</v>
      </c>
      <c r="G305" s="15" t="s">
        <v>1881</v>
      </c>
      <c r="H305" s="16" t="s">
        <v>2299</v>
      </c>
      <c r="I305" s="16" t="s">
        <v>1560</v>
      </c>
    </row>
    <row r="306" spans="1:9" ht="18" x14ac:dyDescent="0.25">
      <c r="A306" s="32">
        <f t="shared" si="5"/>
        <v>275</v>
      </c>
      <c r="B306" s="19" t="s">
        <v>417</v>
      </c>
      <c r="C306" s="19" t="s">
        <v>44</v>
      </c>
      <c r="D306" s="19" t="s">
        <v>33</v>
      </c>
      <c r="E306" s="17" t="s">
        <v>991</v>
      </c>
      <c r="F306" s="15" t="s">
        <v>1004</v>
      </c>
      <c r="G306" s="15" t="s">
        <v>1749</v>
      </c>
      <c r="H306" s="16" t="s">
        <v>2299</v>
      </c>
      <c r="I306" s="16" t="s">
        <v>2299</v>
      </c>
    </row>
    <row r="307" spans="1:9" ht="18" x14ac:dyDescent="0.25">
      <c r="A307" s="32">
        <f t="shared" si="5"/>
        <v>276</v>
      </c>
      <c r="B307" s="19" t="s">
        <v>418</v>
      </c>
      <c r="C307" s="19" t="s">
        <v>419</v>
      </c>
      <c r="D307" s="19" t="s">
        <v>61</v>
      </c>
      <c r="E307" s="17" t="s">
        <v>991</v>
      </c>
      <c r="F307" s="15" t="s">
        <v>1195</v>
      </c>
      <c r="G307" s="15" t="s">
        <v>1904</v>
      </c>
      <c r="H307" s="16" t="s">
        <v>2299</v>
      </c>
      <c r="I307" s="16" t="s">
        <v>1561</v>
      </c>
    </row>
    <row r="308" spans="1:9" ht="18" x14ac:dyDescent="0.25">
      <c r="A308" s="32">
        <f t="shared" si="5"/>
        <v>277</v>
      </c>
      <c r="B308" s="19" t="s">
        <v>420</v>
      </c>
      <c r="C308" s="19" t="s">
        <v>421</v>
      </c>
      <c r="D308" s="19" t="s">
        <v>25</v>
      </c>
      <c r="E308" s="17" t="s">
        <v>991</v>
      </c>
      <c r="F308" s="15" t="s">
        <v>1072</v>
      </c>
      <c r="G308" s="15" t="s">
        <v>1788</v>
      </c>
      <c r="H308" s="16" t="s">
        <v>2299</v>
      </c>
      <c r="I308" s="16" t="s">
        <v>1992</v>
      </c>
    </row>
    <row r="309" spans="1:9" x14ac:dyDescent="0.25">
      <c r="A309" s="32">
        <f t="shared" si="5"/>
        <v>278</v>
      </c>
      <c r="B309" s="19" t="s">
        <v>422</v>
      </c>
      <c r="C309" s="19" t="s">
        <v>423</v>
      </c>
      <c r="D309" s="19" t="s">
        <v>245</v>
      </c>
      <c r="E309" s="17" t="s">
        <v>991</v>
      </c>
      <c r="F309" s="15" t="s">
        <v>1564</v>
      </c>
      <c r="G309" s="15" t="s">
        <v>1960</v>
      </c>
      <c r="H309" s="16" t="s">
        <v>2290</v>
      </c>
      <c r="I309" s="16" t="s">
        <v>1565</v>
      </c>
    </row>
    <row r="310" spans="1:9" ht="27" x14ac:dyDescent="0.25">
      <c r="A310" s="32">
        <f t="shared" si="5"/>
        <v>279</v>
      </c>
      <c r="B310" s="19" t="s">
        <v>424</v>
      </c>
      <c r="C310" s="19" t="s">
        <v>425</v>
      </c>
      <c r="D310" s="19" t="s">
        <v>30</v>
      </c>
      <c r="E310" s="17" t="s">
        <v>991</v>
      </c>
      <c r="F310" s="15" t="s">
        <v>1566</v>
      </c>
      <c r="G310" s="15" t="s">
        <v>1839</v>
      </c>
      <c r="H310" s="16" t="s">
        <v>2299</v>
      </c>
      <c r="I310" s="16" t="s">
        <v>1567</v>
      </c>
    </row>
    <row r="311" spans="1:9" ht="18" x14ac:dyDescent="0.25">
      <c r="A311" s="32">
        <f t="shared" si="5"/>
        <v>280</v>
      </c>
      <c r="B311" s="19" t="s">
        <v>2124</v>
      </c>
      <c r="C311" s="19" t="s">
        <v>2170</v>
      </c>
      <c r="D311" s="19" t="s">
        <v>1994</v>
      </c>
      <c r="E311" s="17" t="s">
        <v>991</v>
      </c>
      <c r="F311" s="15" t="s">
        <v>1092</v>
      </c>
      <c r="G311" s="15" t="s">
        <v>1795</v>
      </c>
      <c r="H311" s="16" t="s">
        <v>2299</v>
      </c>
      <c r="I311" s="16" t="s">
        <v>2125</v>
      </c>
    </row>
    <row r="312" spans="1:9" ht="27" x14ac:dyDescent="0.25">
      <c r="A312" s="32">
        <f t="shared" si="5"/>
        <v>281</v>
      </c>
      <c r="B312" s="19" t="s">
        <v>427</v>
      </c>
      <c r="C312" s="19" t="s">
        <v>54</v>
      </c>
      <c r="D312" s="19" t="s">
        <v>2163</v>
      </c>
      <c r="E312" s="17" t="s">
        <v>991</v>
      </c>
      <c r="F312" s="15" t="s">
        <v>1048</v>
      </c>
      <c r="G312" s="15" t="s">
        <v>1775</v>
      </c>
      <c r="H312" s="16" t="s">
        <v>2299</v>
      </c>
      <c r="I312" s="16" t="s">
        <v>1573</v>
      </c>
    </row>
    <row r="313" spans="1:9" x14ac:dyDescent="0.25">
      <c r="A313" s="32">
        <f t="shared" si="5"/>
        <v>282</v>
      </c>
      <c r="B313" s="19" t="s">
        <v>428</v>
      </c>
      <c r="C313" s="19" t="s">
        <v>2225</v>
      </c>
      <c r="D313" s="19" t="s">
        <v>25</v>
      </c>
      <c r="E313" s="17" t="s">
        <v>991</v>
      </c>
      <c r="F313" s="15">
        <v>24241717</v>
      </c>
      <c r="G313" s="15" t="s">
        <v>1862</v>
      </c>
      <c r="H313" s="16" t="s">
        <v>2299</v>
      </c>
      <c r="I313" s="16" t="s">
        <v>1574</v>
      </c>
    </row>
    <row r="314" spans="1:9" x14ac:dyDescent="0.25">
      <c r="A314" s="32">
        <f t="shared" si="5"/>
        <v>283</v>
      </c>
      <c r="B314" s="19" t="s">
        <v>429</v>
      </c>
      <c r="C314" s="19" t="s">
        <v>430</v>
      </c>
      <c r="D314" s="19" t="s">
        <v>45</v>
      </c>
      <c r="E314" s="17" t="s">
        <v>991</v>
      </c>
      <c r="F314" s="15" t="s">
        <v>1409</v>
      </c>
      <c r="G314" s="15" t="s">
        <v>1920</v>
      </c>
      <c r="H314" s="16" t="s">
        <v>2299</v>
      </c>
      <c r="I314" s="16" t="s">
        <v>1575</v>
      </c>
    </row>
    <row r="315" spans="1:9" ht="18" x14ac:dyDescent="0.25">
      <c r="A315" s="32">
        <f t="shared" si="5"/>
        <v>284</v>
      </c>
      <c r="B315" s="19" t="s">
        <v>431</v>
      </c>
      <c r="C315" s="19" t="s">
        <v>1708</v>
      </c>
      <c r="D315" s="19" t="s">
        <v>40</v>
      </c>
      <c r="E315" s="17" t="s">
        <v>991</v>
      </c>
      <c r="F315" s="15" t="s">
        <v>1030</v>
      </c>
      <c r="G315" s="15" t="s">
        <v>1945</v>
      </c>
      <c r="H315" s="16" t="s">
        <v>2299</v>
      </c>
      <c r="I315" s="16" t="s">
        <v>1577</v>
      </c>
    </row>
    <row r="316" spans="1:9" ht="18" x14ac:dyDescent="0.25">
      <c r="A316" s="32">
        <f t="shared" si="5"/>
        <v>285</v>
      </c>
      <c r="B316" s="19" t="s">
        <v>2079</v>
      </c>
      <c r="C316" s="19" t="s">
        <v>2060</v>
      </c>
      <c r="D316" s="19" t="s">
        <v>40</v>
      </c>
      <c r="E316" s="17" t="s">
        <v>991</v>
      </c>
      <c r="F316" s="15" t="s">
        <v>1030</v>
      </c>
      <c r="G316" s="15" t="s">
        <v>1945</v>
      </c>
      <c r="H316" s="16" t="s">
        <v>2299</v>
      </c>
      <c r="I316" s="16" t="s">
        <v>1730</v>
      </c>
    </row>
    <row r="317" spans="1:9" x14ac:dyDescent="0.25">
      <c r="A317" s="32">
        <f t="shared" si="5"/>
        <v>286</v>
      </c>
      <c r="B317" s="19" t="s">
        <v>2206</v>
      </c>
      <c r="C317" s="19" t="s">
        <v>2202</v>
      </c>
      <c r="D317" s="19" t="s">
        <v>170</v>
      </c>
      <c r="E317" s="17" t="s">
        <v>991</v>
      </c>
      <c r="F317" s="15" t="s">
        <v>2215</v>
      </c>
      <c r="G317" s="15" t="s">
        <v>2216</v>
      </c>
      <c r="H317" s="16" t="s">
        <v>2299</v>
      </c>
      <c r="I317" s="16" t="s">
        <v>2217</v>
      </c>
    </row>
    <row r="318" spans="1:9" ht="18" x14ac:dyDescent="0.25">
      <c r="A318" s="32">
        <f t="shared" si="5"/>
        <v>287</v>
      </c>
      <c r="B318" s="19" t="s">
        <v>432</v>
      </c>
      <c r="C318" s="19" t="s">
        <v>2102</v>
      </c>
      <c r="D318" s="19" t="s">
        <v>1994</v>
      </c>
      <c r="E318" s="17" t="s">
        <v>991</v>
      </c>
      <c r="F318" s="15" t="s">
        <v>1480</v>
      </c>
      <c r="G318" s="15" t="s">
        <v>1943</v>
      </c>
      <c r="H318" s="16" t="s">
        <v>2299</v>
      </c>
      <c r="I318" s="16" t="s">
        <v>1579</v>
      </c>
    </row>
    <row r="319" spans="1:9" ht="18" x14ac:dyDescent="0.25">
      <c r="A319" s="32">
        <f t="shared" si="5"/>
        <v>288</v>
      </c>
      <c r="B319" s="19" t="s">
        <v>433</v>
      </c>
      <c r="C319" s="19" t="s">
        <v>130</v>
      </c>
      <c r="D319" s="19" t="s">
        <v>30</v>
      </c>
      <c r="E319" s="17" t="s">
        <v>991</v>
      </c>
      <c r="F319" s="15" t="s">
        <v>1010</v>
      </c>
      <c r="G319" s="15" t="s">
        <v>1753</v>
      </c>
      <c r="H319" s="16" t="s">
        <v>2299</v>
      </c>
      <c r="I319" s="16" t="s">
        <v>1581</v>
      </c>
    </row>
    <row r="320" spans="1:9" ht="18" x14ac:dyDescent="0.25">
      <c r="A320" s="32">
        <f t="shared" si="5"/>
        <v>289</v>
      </c>
      <c r="B320" s="19" t="s">
        <v>434</v>
      </c>
      <c r="C320" s="19" t="s">
        <v>435</v>
      </c>
      <c r="D320" s="19" t="s">
        <v>25</v>
      </c>
      <c r="E320" s="17" t="s">
        <v>991</v>
      </c>
      <c r="F320" s="15" t="s">
        <v>1241</v>
      </c>
      <c r="G320" s="15" t="s">
        <v>1865</v>
      </c>
      <c r="H320" s="16" t="s">
        <v>2299</v>
      </c>
      <c r="I320" s="16" t="s">
        <v>1583</v>
      </c>
    </row>
    <row r="321" spans="1:9" ht="27" x14ac:dyDescent="0.25">
      <c r="A321" s="32">
        <f t="shared" si="5"/>
        <v>290</v>
      </c>
      <c r="B321" s="19" t="s">
        <v>436</v>
      </c>
      <c r="C321" s="19" t="s">
        <v>437</v>
      </c>
      <c r="D321" s="19" t="s">
        <v>25</v>
      </c>
      <c r="E321" s="17" t="s">
        <v>991</v>
      </c>
      <c r="F321" s="15" t="s">
        <v>2293</v>
      </c>
      <c r="G321" s="15" t="s">
        <v>2294</v>
      </c>
      <c r="H321" s="16" t="s">
        <v>2299</v>
      </c>
      <c r="I321" s="16" t="s">
        <v>1585</v>
      </c>
    </row>
    <row r="322" spans="1:9" ht="27" x14ac:dyDescent="0.25">
      <c r="A322" s="32">
        <f t="shared" si="5"/>
        <v>291</v>
      </c>
      <c r="B322" s="19" t="s">
        <v>697</v>
      </c>
      <c r="C322" s="19" t="s">
        <v>1964</v>
      </c>
      <c r="D322" s="19" t="s">
        <v>1994</v>
      </c>
      <c r="E322" s="17" t="s">
        <v>991</v>
      </c>
      <c r="F322" s="15" t="s">
        <v>1588</v>
      </c>
      <c r="G322" s="15" t="s">
        <v>1965</v>
      </c>
      <c r="H322" s="16" t="s">
        <v>2299</v>
      </c>
      <c r="I322" s="16" t="s">
        <v>1589</v>
      </c>
    </row>
    <row r="323" spans="1:9" ht="18" x14ac:dyDescent="0.25">
      <c r="A323" s="32">
        <f t="shared" si="5"/>
        <v>292</v>
      </c>
      <c r="B323" s="19" t="s">
        <v>438</v>
      </c>
      <c r="C323" s="19" t="s">
        <v>1709</v>
      </c>
      <c r="D323" s="19" t="s">
        <v>187</v>
      </c>
      <c r="E323" s="17" t="s">
        <v>991</v>
      </c>
      <c r="F323" s="15" t="s">
        <v>1244</v>
      </c>
      <c r="G323" s="15" t="s">
        <v>1867</v>
      </c>
      <c r="H323" s="16" t="s">
        <v>2299</v>
      </c>
      <c r="I323" s="16" t="s">
        <v>1591</v>
      </c>
    </row>
    <row r="324" spans="1:9" x14ac:dyDescent="0.25">
      <c r="A324" s="32">
        <f t="shared" si="5"/>
        <v>293</v>
      </c>
      <c r="B324" s="19" t="s">
        <v>439</v>
      </c>
      <c r="C324" s="19" t="s">
        <v>173</v>
      </c>
      <c r="D324" s="19" t="s">
        <v>25</v>
      </c>
      <c r="E324" s="17" t="s">
        <v>991</v>
      </c>
      <c r="F324" s="15" t="s">
        <v>1035</v>
      </c>
      <c r="G324" s="15" t="s">
        <v>1767</v>
      </c>
      <c r="H324" s="16" t="s">
        <v>2299</v>
      </c>
      <c r="I324" s="16" t="s">
        <v>2299</v>
      </c>
    </row>
    <row r="325" spans="1:9" x14ac:dyDescent="0.25">
      <c r="A325" s="32">
        <f t="shared" si="5"/>
        <v>294</v>
      </c>
      <c r="B325" s="19" t="s">
        <v>440</v>
      </c>
      <c r="C325" s="19" t="s">
        <v>441</v>
      </c>
      <c r="D325" s="19" t="s">
        <v>25</v>
      </c>
      <c r="E325" s="17" t="s">
        <v>991</v>
      </c>
      <c r="F325" s="15" t="s">
        <v>1118</v>
      </c>
      <c r="G325" s="15" t="s">
        <v>1809</v>
      </c>
      <c r="H325" s="16" t="s">
        <v>1590</v>
      </c>
      <c r="I325" s="16" t="s">
        <v>1594</v>
      </c>
    </row>
    <row r="326" spans="1:9" ht="18" x14ac:dyDescent="0.25">
      <c r="A326" s="32">
        <f t="shared" si="5"/>
        <v>295</v>
      </c>
      <c r="B326" s="19" t="s">
        <v>442</v>
      </c>
      <c r="C326" s="19" t="s">
        <v>60</v>
      </c>
      <c r="D326" s="19" t="s">
        <v>61</v>
      </c>
      <c r="E326" s="17" t="s">
        <v>991</v>
      </c>
      <c r="F326" s="15" t="s">
        <v>1065</v>
      </c>
      <c r="G326" s="15" t="s">
        <v>1783</v>
      </c>
      <c r="H326" s="16" t="s">
        <v>2299</v>
      </c>
      <c r="I326" s="16" t="s">
        <v>1596</v>
      </c>
    </row>
    <row r="327" spans="1:9" x14ac:dyDescent="0.25">
      <c r="A327" s="32">
        <f t="shared" si="5"/>
        <v>296</v>
      </c>
      <c r="B327" s="19" t="s">
        <v>443</v>
      </c>
      <c r="C327" s="19" t="s">
        <v>2116</v>
      </c>
      <c r="D327" s="19" t="s">
        <v>40</v>
      </c>
      <c r="E327" s="17" t="s">
        <v>991</v>
      </c>
      <c r="F327" s="15" t="s">
        <v>1343</v>
      </c>
      <c r="G327" s="15" t="s">
        <v>1861</v>
      </c>
      <c r="H327" s="16" t="s">
        <v>2299</v>
      </c>
      <c r="I327" s="16" t="s">
        <v>1597</v>
      </c>
    </row>
    <row r="328" spans="1:9" ht="18" x14ac:dyDescent="0.25">
      <c r="A328" s="32">
        <f t="shared" si="5"/>
        <v>297</v>
      </c>
      <c r="B328" s="19" t="s">
        <v>444</v>
      </c>
      <c r="C328" s="19" t="s">
        <v>44</v>
      </c>
      <c r="D328" s="19" t="s">
        <v>33</v>
      </c>
      <c r="E328" s="17" t="s">
        <v>991</v>
      </c>
      <c r="F328" s="15" t="s">
        <v>1004</v>
      </c>
      <c r="G328" s="15" t="s">
        <v>1749</v>
      </c>
      <c r="H328" s="16" t="s">
        <v>1593</v>
      </c>
      <c r="I328" s="16" t="s">
        <v>2299</v>
      </c>
    </row>
    <row r="329" spans="1:9" ht="18" x14ac:dyDescent="0.25">
      <c r="A329" s="32">
        <f t="shared" si="5"/>
        <v>298</v>
      </c>
      <c r="B329" s="19" t="s">
        <v>445</v>
      </c>
      <c r="C329" s="19" t="s">
        <v>446</v>
      </c>
      <c r="D329" s="19" t="s">
        <v>1994</v>
      </c>
      <c r="E329" s="17" t="s">
        <v>991</v>
      </c>
      <c r="F329" s="15" t="s">
        <v>1039</v>
      </c>
      <c r="G329" s="15" t="s">
        <v>1769</v>
      </c>
      <c r="H329" s="16" t="s">
        <v>2299</v>
      </c>
      <c r="I329" s="16" t="s">
        <v>2299</v>
      </c>
    </row>
    <row r="330" spans="1:9" ht="18" x14ac:dyDescent="0.25">
      <c r="A330" s="32">
        <f t="shared" si="5"/>
        <v>299</v>
      </c>
      <c r="B330" s="19" t="s">
        <v>447</v>
      </c>
      <c r="C330" s="19" t="s">
        <v>448</v>
      </c>
      <c r="D330" s="19" t="s">
        <v>30</v>
      </c>
      <c r="E330" s="17" t="s">
        <v>991</v>
      </c>
      <c r="F330" s="15" t="s">
        <v>1480</v>
      </c>
      <c r="G330" s="15" t="s">
        <v>1943</v>
      </c>
      <c r="H330" s="16" t="s">
        <v>2299</v>
      </c>
      <c r="I330" s="16" t="s">
        <v>1598</v>
      </c>
    </row>
    <row r="331" spans="1:9" x14ac:dyDescent="0.25">
      <c r="A331" s="32">
        <f t="shared" si="5"/>
        <v>300</v>
      </c>
      <c r="B331" s="19" t="s">
        <v>2207</v>
      </c>
      <c r="C331" s="19" t="s">
        <v>2198</v>
      </c>
      <c r="D331" s="19" t="s">
        <v>86</v>
      </c>
      <c r="E331" s="17" t="s">
        <v>991</v>
      </c>
      <c r="F331" s="15" t="s">
        <v>1381</v>
      </c>
      <c r="G331" s="15" t="s">
        <v>1811</v>
      </c>
      <c r="H331" s="16" t="s">
        <v>2299</v>
      </c>
      <c r="I331" s="16" t="s">
        <v>2218</v>
      </c>
    </row>
    <row r="332" spans="1:9" ht="18" x14ac:dyDescent="0.25">
      <c r="A332" s="32">
        <f t="shared" si="5"/>
        <v>301</v>
      </c>
      <c r="B332" s="19" t="s">
        <v>2033</v>
      </c>
      <c r="C332" s="19" t="s">
        <v>2034</v>
      </c>
      <c r="D332" s="19" t="s">
        <v>30</v>
      </c>
      <c r="E332" s="17" t="s">
        <v>991</v>
      </c>
      <c r="F332" s="15" t="s">
        <v>1082</v>
      </c>
      <c r="G332" s="15" t="s">
        <v>1839</v>
      </c>
      <c r="H332" s="16" t="s">
        <v>2299</v>
      </c>
      <c r="I332" s="16" t="s">
        <v>2035</v>
      </c>
    </row>
    <row r="333" spans="1:9" x14ac:dyDescent="0.25">
      <c r="A333" s="32">
        <f t="shared" si="5"/>
        <v>302</v>
      </c>
      <c r="B333" s="19" t="s">
        <v>450</v>
      </c>
      <c r="C333" s="19" t="s">
        <v>63</v>
      </c>
      <c r="D333" s="19" t="s">
        <v>45</v>
      </c>
      <c r="E333" s="17" t="s">
        <v>991</v>
      </c>
      <c r="F333" s="15" t="s">
        <v>1145</v>
      </c>
      <c r="G333" s="15" t="s">
        <v>1825</v>
      </c>
      <c r="H333" s="16" t="s">
        <v>2299</v>
      </c>
      <c r="I333" s="16" t="s">
        <v>2299</v>
      </c>
    </row>
    <row r="334" spans="1:9" ht="18" x14ac:dyDescent="0.25">
      <c r="A334" s="32">
        <f t="shared" si="5"/>
        <v>303</v>
      </c>
      <c r="B334" s="19" t="s">
        <v>451</v>
      </c>
      <c r="C334" s="19" t="s">
        <v>452</v>
      </c>
      <c r="D334" s="19" t="s">
        <v>180</v>
      </c>
      <c r="E334" s="17" t="s">
        <v>991</v>
      </c>
      <c r="F334" s="15" t="s">
        <v>1422</v>
      </c>
      <c r="G334" s="15" t="s">
        <v>1880</v>
      </c>
      <c r="H334" s="16" t="s">
        <v>2299</v>
      </c>
      <c r="I334" s="16" t="s">
        <v>1604</v>
      </c>
    </row>
    <row r="335" spans="1:9" ht="18" x14ac:dyDescent="0.25">
      <c r="A335" s="32">
        <f t="shared" si="5"/>
        <v>304</v>
      </c>
      <c r="B335" s="19" t="s">
        <v>453</v>
      </c>
      <c r="C335" s="19" t="s">
        <v>1712</v>
      </c>
      <c r="D335" s="19" t="s">
        <v>25</v>
      </c>
      <c r="E335" s="17" t="s">
        <v>991</v>
      </c>
      <c r="F335" s="15" t="s">
        <v>1012</v>
      </c>
      <c r="G335" s="15" t="s">
        <v>1754</v>
      </c>
      <c r="H335" s="16" t="s">
        <v>2299</v>
      </c>
      <c r="I335" s="16" t="s">
        <v>1605</v>
      </c>
    </row>
    <row r="336" spans="1:9" ht="18" x14ac:dyDescent="0.25">
      <c r="A336" s="32">
        <f t="shared" si="5"/>
        <v>305</v>
      </c>
      <c r="B336" s="19" t="s">
        <v>454</v>
      </c>
      <c r="C336" s="19" t="s">
        <v>256</v>
      </c>
      <c r="D336" s="19" t="s">
        <v>3</v>
      </c>
      <c r="E336" s="17" t="s">
        <v>991</v>
      </c>
      <c r="F336" s="15" t="s">
        <v>1235</v>
      </c>
      <c r="G336" s="15" t="s">
        <v>1863</v>
      </c>
      <c r="H336" s="16" t="s">
        <v>2299</v>
      </c>
      <c r="I336" s="16" t="s">
        <v>1606</v>
      </c>
    </row>
    <row r="337" spans="1:9" ht="18" x14ac:dyDescent="0.25">
      <c r="A337" s="32">
        <f t="shared" si="5"/>
        <v>306</v>
      </c>
      <c r="B337" s="19" t="s">
        <v>455</v>
      </c>
      <c r="C337" s="19" t="s">
        <v>44</v>
      </c>
      <c r="D337" s="19" t="s">
        <v>33</v>
      </c>
      <c r="E337" s="17" t="s">
        <v>991</v>
      </c>
      <c r="F337" s="15" t="s">
        <v>1004</v>
      </c>
      <c r="G337" s="15" t="s">
        <v>1749</v>
      </c>
      <c r="H337" s="16" t="s">
        <v>2296</v>
      </c>
      <c r="I337" s="16" t="s">
        <v>2299</v>
      </c>
    </row>
    <row r="338" spans="1:9" ht="18" x14ac:dyDescent="0.25">
      <c r="A338" s="32">
        <f t="shared" si="5"/>
        <v>307</v>
      </c>
      <c r="B338" s="19" t="s">
        <v>456</v>
      </c>
      <c r="C338" s="19" t="s">
        <v>457</v>
      </c>
      <c r="D338" s="19" t="s">
        <v>33</v>
      </c>
      <c r="E338" s="17" t="s">
        <v>991</v>
      </c>
      <c r="F338" s="15" t="s">
        <v>1320</v>
      </c>
      <c r="G338" s="15" t="s">
        <v>1888</v>
      </c>
      <c r="H338" s="16" t="s">
        <v>2297</v>
      </c>
      <c r="I338" s="16" t="s">
        <v>1608</v>
      </c>
    </row>
    <row r="339" spans="1:9" ht="18" x14ac:dyDescent="0.25">
      <c r="A339" s="32">
        <f t="shared" si="5"/>
        <v>308</v>
      </c>
      <c r="B339" s="19" t="s">
        <v>2080</v>
      </c>
      <c r="C339" s="19" t="s">
        <v>2061</v>
      </c>
      <c r="D339" s="19" t="s">
        <v>91</v>
      </c>
      <c r="E339" s="17" t="s">
        <v>991</v>
      </c>
      <c r="F339" s="15" t="s">
        <v>1279</v>
      </c>
      <c r="G339" s="15" t="s">
        <v>1877</v>
      </c>
      <c r="H339" s="16" t="s">
        <v>2299</v>
      </c>
      <c r="I339" s="16" t="s">
        <v>2062</v>
      </c>
    </row>
    <row r="340" spans="1:9" ht="18" x14ac:dyDescent="0.25">
      <c r="A340" s="32">
        <f t="shared" si="5"/>
        <v>309</v>
      </c>
      <c r="B340" s="19" t="s">
        <v>458</v>
      </c>
      <c r="C340" s="19" t="s">
        <v>1726</v>
      </c>
      <c r="D340" s="19" t="s">
        <v>25</v>
      </c>
      <c r="E340" s="17" t="s">
        <v>991</v>
      </c>
      <c r="F340" s="15" t="s">
        <v>1103</v>
      </c>
      <c r="G340" s="15" t="s">
        <v>1948</v>
      </c>
      <c r="H340" s="16" t="s">
        <v>2299</v>
      </c>
      <c r="I340" s="16" t="s">
        <v>1609</v>
      </c>
    </row>
    <row r="341" spans="1:9" x14ac:dyDescent="0.25">
      <c r="A341" s="32">
        <f t="shared" si="5"/>
        <v>310</v>
      </c>
      <c r="B341" s="19" t="s">
        <v>459</v>
      </c>
      <c r="C341" s="19" t="s">
        <v>460</v>
      </c>
      <c r="D341" s="19" t="s">
        <v>187</v>
      </c>
      <c r="E341" s="17" t="s">
        <v>991</v>
      </c>
      <c r="F341" s="15" t="s">
        <v>1611</v>
      </c>
      <c r="G341" s="15" t="s">
        <v>1968</v>
      </c>
      <c r="H341" s="16" t="s">
        <v>2298</v>
      </c>
      <c r="I341" s="16" t="s">
        <v>1612</v>
      </c>
    </row>
    <row r="342" spans="1:9" x14ac:dyDescent="0.25">
      <c r="A342" s="32">
        <f t="shared" si="5"/>
        <v>311</v>
      </c>
      <c r="B342" s="19" t="s">
        <v>463</v>
      </c>
      <c r="C342" s="19" t="s">
        <v>63</v>
      </c>
      <c r="D342" s="19" t="s">
        <v>45</v>
      </c>
      <c r="E342" s="17" t="s">
        <v>991</v>
      </c>
      <c r="F342" s="15" t="s">
        <v>1145</v>
      </c>
      <c r="G342" s="15" t="s">
        <v>1825</v>
      </c>
      <c r="H342" s="16" t="s">
        <v>2299</v>
      </c>
      <c r="I342" s="16" t="s">
        <v>2299</v>
      </c>
    </row>
    <row r="343" spans="1:9" ht="18" x14ac:dyDescent="0.25">
      <c r="A343" s="32">
        <f t="shared" si="5"/>
        <v>312</v>
      </c>
      <c r="B343" s="19" t="s">
        <v>464</v>
      </c>
      <c r="C343" s="19" t="s">
        <v>465</v>
      </c>
      <c r="D343" s="19" t="s">
        <v>45</v>
      </c>
      <c r="E343" s="17" t="s">
        <v>991</v>
      </c>
      <c r="F343" s="15" t="s">
        <v>1615</v>
      </c>
      <c r="G343" s="15" t="s">
        <v>1969</v>
      </c>
      <c r="H343" s="16" t="s">
        <v>1613</v>
      </c>
      <c r="I343" s="16" t="s">
        <v>1616</v>
      </c>
    </row>
    <row r="344" spans="1:9" ht="18" x14ac:dyDescent="0.25">
      <c r="A344" s="32">
        <f t="shared" si="5"/>
        <v>313</v>
      </c>
      <c r="B344" s="19" t="s">
        <v>466</v>
      </c>
      <c r="C344" s="19" t="s">
        <v>44</v>
      </c>
      <c r="D344" s="19" t="s">
        <v>33</v>
      </c>
      <c r="E344" s="17" t="s">
        <v>991</v>
      </c>
      <c r="F344" s="15" t="s">
        <v>1004</v>
      </c>
      <c r="G344" s="15" t="s">
        <v>1749</v>
      </c>
      <c r="H344" s="16" t="s">
        <v>1614</v>
      </c>
      <c r="I344" s="16" t="s">
        <v>2299</v>
      </c>
    </row>
    <row r="345" spans="1:9" x14ac:dyDescent="0.25">
      <c r="A345" s="32">
        <f t="shared" si="5"/>
        <v>314</v>
      </c>
      <c r="B345" s="19" t="s">
        <v>467</v>
      </c>
      <c r="C345" s="19" t="s">
        <v>165</v>
      </c>
      <c r="D345" s="19" t="s">
        <v>91</v>
      </c>
      <c r="E345" s="17" t="s">
        <v>991</v>
      </c>
      <c r="F345" s="15" t="s">
        <v>1220</v>
      </c>
      <c r="G345" s="15" t="s">
        <v>1857</v>
      </c>
      <c r="H345" s="16" t="s">
        <v>2299</v>
      </c>
      <c r="I345" s="16" t="s">
        <v>1617</v>
      </c>
    </row>
    <row r="346" spans="1:9" ht="18" x14ac:dyDescent="0.25">
      <c r="A346" s="32">
        <f t="shared" si="5"/>
        <v>315</v>
      </c>
      <c r="B346" s="19" t="s">
        <v>468</v>
      </c>
      <c r="C346" s="19" t="s">
        <v>2063</v>
      </c>
      <c r="D346" s="19" t="s">
        <v>3</v>
      </c>
      <c r="E346" s="17" t="s">
        <v>991</v>
      </c>
      <c r="F346" s="15" t="s">
        <v>2195</v>
      </c>
      <c r="G346" s="15" t="s">
        <v>2196</v>
      </c>
      <c r="H346" s="16" t="s">
        <v>2299</v>
      </c>
      <c r="I346" s="16" t="s">
        <v>1620</v>
      </c>
    </row>
    <row r="347" spans="1:9" ht="18" x14ac:dyDescent="0.25">
      <c r="A347" s="32">
        <f t="shared" si="5"/>
        <v>316</v>
      </c>
      <c r="B347" s="19" t="s">
        <v>2041</v>
      </c>
      <c r="C347" s="19" t="s">
        <v>2034</v>
      </c>
      <c r="D347" s="19" t="s">
        <v>30</v>
      </c>
      <c r="E347" s="17" t="s">
        <v>991</v>
      </c>
      <c r="F347" s="15" t="s">
        <v>2018</v>
      </c>
      <c r="G347" s="15" t="s">
        <v>1852</v>
      </c>
      <c r="H347" s="16" t="s">
        <v>2299</v>
      </c>
      <c r="I347" s="16" t="s">
        <v>2042</v>
      </c>
    </row>
    <row r="348" spans="1:9" x14ac:dyDescent="0.25">
      <c r="A348" s="32">
        <f t="shared" si="5"/>
        <v>317</v>
      </c>
      <c r="B348" s="19" t="s">
        <v>469</v>
      </c>
      <c r="C348" s="19" t="s">
        <v>63</v>
      </c>
      <c r="D348" s="19" t="s">
        <v>45</v>
      </c>
      <c r="E348" s="17" t="s">
        <v>991</v>
      </c>
      <c r="F348" s="15" t="s">
        <v>1145</v>
      </c>
      <c r="G348" s="15" t="s">
        <v>1825</v>
      </c>
      <c r="H348" s="16" t="s">
        <v>2299</v>
      </c>
      <c r="I348" s="16" t="s">
        <v>2299</v>
      </c>
    </row>
    <row r="349" spans="1:9" x14ac:dyDescent="0.25">
      <c r="A349" s="32">
        <f t="shared" si="5"/>
        <v>318</v>
      </c>
      <c r="B349" s="19" t="s">
        <v>2208</v>
      </c>
      <c r="C349" s="19" t="s">
        <v>2202</v>
      </c>
      <c r="D349" s="19" t="s">
        <v>2209</v>
      </c>
      <c r="E349" s="17" t="s">
        <v>991</v>
      </c>
      <c r="F349" s="15" t="s">
        <v>2219</v>
      </c>
      <c r="G349" s="15" t="s">
        <v>2220</v>
      </c>
      <c r="H349" s="16" t="s">
        <v>2299</v>
      </c>
      <c r="I349" s="16" t="s">
        <v>2221</v>
      </c>
    </row>
    <row r="350" spans="1:9" x14ac:dyDescent="0.25">
      <c r="A350" s="32">
        <f t="shared" si="5"/>
        <v>319</v>
      </c>
      <c r="B350" s="19" t="s">
        <v>470</v>
      </c>
      <c r="C350" s="19" t="s">
        <v>63</v>
      </c>
      <c r="D350" s="19" t="s">
        <v>45</v>
      </c>
      <c r="E350" s="17" t="s">
        <v>991</v>
      </c>
      <c r="F350" s="15" t="s">
        <v>1145</v>
      </c>
      <c r="G350" s="15" t="s">
        <v>1825</v>
      </c>
      <c r="H350" s="16" t="s">
        <v>2299</v>
      </c>
      <c r="I350" s="16" t="s">
        <v>2299</v>
      </c>
    </row>
    <row r="351" spans="1:9" x14ac:dyDescent="0.25">
      <c r="A351" s="32">
        <f t="shared" si="5"/>
        <v>320</v>
      </c>
      <c r="B351" s="19" t="s">
        <v>471</v>
      </c>
      <c r="C351" s="19" t="s">
        <v>472</v>
      </c>
      <c r="D351" s="19" t="s">
        <v>25</v>
      </c>
      <c r="E351" s="17" t="s">
        <v>991</v>
      </c>
      <c r="F351" s="15" t="s">
        <v>1188</v>
      </c>
      <c r="G351" s="15" t="s">
        <v>1843</v>
      </c>
      <c r="H351" s="16" t="s">
        <v>2299</v>
      </c>
      <c r="I351" s="16" t="s">
        <v>1624</v>
      </c>
    </row>
    <row r="352" spans="1:9" ht="18" x14ac:dyDescent="0.25">
      <c r="A352" s="32">
        <f t="shared" si="5"/>
        <v>321</v>
      </c>
      <c r="B352" s="19" t="s">
        <v>474</v>
      </c>
      <c r="C352" s="19" t="s">
        <v>475</v>
      </c>
      <c r="D352" s="19" t="s">
        <v>245</v>
      </c>
      <c r="E352" s="17" t="s">
        <v>991</v>
      </c>
      <c r="F352" s="15" t="s">
        <v>1564</v>
      </c>
      <c r="G352" s="15" t="s">
        <v>1960</v>
      </c>
      <c r="H352" s="16" t="s">
        <v>1623</v>
      </c>
      <c r="I352" s="16" t="s">
        <v>1627</v>
      </c>
    </row>
    <row r="353" spans="1:9" ht="18" x14ac:dyDescent="0.25">
      <c r="A353" s="32">
        <f t="shared" ref="A353:A416" si="6">+A352+1</f>
        <v>322</v>
      </c>
      <c r="B353" s="19" t="s">
        <v>476</v>
      </c>
      <c r="C353" s="19" t="s">
        <v>477</v>
      </c>
      <c r="D353" s="19" t="s">
        <v>91</v>
      </c>
      <c r="E353" s="17" t="s">
        <v>991</v>
      </c>
      <c r="F353" s="15" t="s">
        <v>1629</v>
      </c>
      <c r="G353" s="15" t="s">
        <v>1971</v>
      </c>
      <c r="H353" s="16" t="s">
        <v>2299</v>
      </c>
      <c r="I353" s="16" t="s">
        <v>1630</v>
      </c>
    </row>
    <row r="354" spans="1:9" ht="18" x14ac:dyDescent="0.25">
      <c r="A354" s="32">
        <f t="shared" si="6"/>
        <v>323</v>
      </c>
      <c r="B354" s="19" t="s">
        <v>478</v>
      </c>
      <c r="C354" s="19" t="s">
        <v>44</v>
      </c>
      <c r="D354" s="19" t="s">
        <v>33</v>
      </c>
      <c r="E354" s="17" t="s">
        <v>991</v>
      </c>
      <c r="F354" s="15" t="s">
        <v>1004</v>
      </c>
      <c r="G354" s="15" t="s">
        <v>1749</v>
      </c>
      <c r="H354" s="16" t="s">
        <v>2299</v>
      </c>
      <c r="I354" s="16" t="s">
        <v>2299</v>
      </c>
    </row>
    <row r="355" spans="1:9" ht="18" x14ac:dyDescent="0.25">
      <c r="A355" s="32">
        <f t="shared" si="6"/>
        <v>324</v>
      </c>
      <c r="B355" s="19" t="s">
        <v>479</v>
      </c>
      <c r="C355" s="19" t="s">
        <v>1726</v>
      </c>
      <c r="D355" s="19" t="s">
        <v>25</v>
      </c>
      <c r="E355" s="17" t="s">
        <v>991</v>
      </c>
      <c r="F355" s="15" t="s">
        <v>1371</v>
      </c>
      <c r="G355" s="15" t="s">
        <v>1940</v>
      </c>
      <c r="H355" s="16" t="s">
        <v>2299</v>
      </c>
      <c r="I355" s="16" t="s">
        <v>1635</v>
      </c>
    </row>
    <row r="356" spans="1:9" ht="27" x14ac:dyDescent="0.25">
      <c r="A356" s="32">
        <f t="shared" si="6"/>
        <v>325</v>
      </c>
      <c r="B356" s="19" t="s">
        <v>480</v>
      </c>
      <c r="C356" s="19" t="s">
        <v>2161</v>
      </c>
      <c r="D356" s="19" t="s">
        <v>25</v>
      </c>
      <c r="E356" s="17" t="s">
        <v>991</v>
      </c>
      <c r="F356" s="15" t="s">
        <v>1619</v>
      </c>
      <c r="G356" s="15" t="s">
        <v>1970</v>
      </c>
      <c r="H356" s="16" t="s">
        <v>2299</v>
      </c>
      <c r="I356" s="16" t="s">
        <v>1636</v>
      </c>
    </row>
    <row r="357" spans="1:9" ht="18" x14ac:dyDescent="0.25">
      <c r="A357" s="32">
        <f t="shared" si="6"/>
        <v>326</v>
      </c>
      <c r="B357" s="19" t="s">
        <v>481</v>
      </c>
      <c r="C357" s="19" t="s">
        <v>1726</v>
      </c>
      <c r="D357" s="19" t="s">
        <v>25</v>
      </c>
      <c r="E357" s="17" t="s">
        <v>991</v>
      </c>
      <c r="F357" s="15" t="s">
        <v>1493</v>
      </c>
      <c r="G357" s="15" t="s">
        <v>1948</v>
      </c>
      <c r="H357" s="16" t="s">
        <v>2299</v>
      </c>
      <c r="I357" s="16" t="s">
        <v>1639</v>
      </c>
    </row>
    <row r="358" spans="1:9" x14ac:dyDescent="0.25">
      <c r="A358" s="32">
        <f t="shared" si="6"/>
        <v>327</v>
      </c>
      <c r="B358" s="19" t="s">
        <v>482</v>
      </c>
      <c r="C358" s="19" t="s">
        <v>220</v>
      </c>
      <c r="D358" s="19" t="s">
        <v>42</v>
      </c>
      <c r="E358" s="17" t="s">
        <v>991</v>
      </c>
      <c r="F358" s="15" t="s">
        <v>1147</v>
      </c>
      <c r="G358" s="15" t="s">
        <v>1826</v>
      </c>
      <c r="H358" s="16" t="s">
        <v>2299</v>
      </c>
      <c r="I358" s="16" t="s">
        <v>1641</v>
      </c>
    </row>
    <row r="359" spans="1:9" x14ac:dyDescent="0.25">
      <c r="A359" s="32">
        <f t="shared" si="6"/>
        <v>328</v>
      </c>
      <c r="B359" s="19" t="s">
        <v>100</v>
      </c>
      <c r="C359" s="19" t="s">
        <v>101</v>
      </c>
      <c r="D359" s="19" t="s">
        <v>40</v>
      </c>
      <c r="E359" s="17" t="s">
        <v>1734</v>
      </c>
      <c r="F359" s="15" t="s">
        <v>1812</v>
      </c>
      <c r="G359" s="15" t="s">
        <v>1813</v>
      </c>
      <c r="H359" s="16" t="s">
        <v>2299</v>
      </c>
      <c r="I359" s="16" t="s">
        <v>2299</v>
      </c>
    </row>
    <row r="360" spans="1:9" x14ac:dyDescent="0.25">
      <c r="A360" s="32">
        <f t="shared" si="6"/>
        <v>329</v>
      </c>
      <c r="B360" s="19" t="s">
        <v>227</v>
      </c>
      <c r="C360" s="19" t="s">
        <v>228</v>
      </c>
      <c r="D360" s="19" t="s">
        <v>40</v>
      </c>
      <c r="E360" s="17" t="s">
        <v>1734</v>
      </c>
      <c r="F360" s="15" t="s">
        <v>1812</v>
      </c>
      <c r="G360" s="15" t="s">
        <v>1813</v>
      </c>
      <c r="H360" s="16" t="s">
        <v>2299</v>
      </c>
      <c r="I360" s="16" t="s">
        <v>2299</v>
      </c>
    </row>
    <row r="361" spans="1:9" x14ac:dyDescent="0.25">
      <c r="A361" s="32">
        <f t="shared" si="6"/>
        <v>330</v>
      </c>
      <c r="B361" s="19" t="s">
        <v>262</v>
      </c>
      <c r="C361" s="19" t="s">
        <v>263</v>
      </c>
      <c r="D361" s="19" t="s">
        <v>40</v>
      </c>
      <c r="E361" s="17" t="s">
        <v>1734</v>
      </c>
      <c r="F361" s="15" t="s">
        <v>1899</v>
      </c>
      <c r="G361" s="15" t="s">
        <v>1900</v>
      </c>
      <c r="H361" s="16" t="s">
        <v>2299</v>
      </c>
      <c r="I361" s="16" t="s">
        <v>2299</v>
      </c>
    </row>
    <row r="362" spans="1:9" x14ac:dyDescent="0.25">
      <c r="A362" s="32">
        <f t="shared" si="6"/>
        <v>331</v>
      </c>
      <c r="B362" s="19" t="s">
        <v>561</v>
      </c>
      <c r="C362" s="19" t="s">
        <v>228</v>
      </c>
      <c r="D362" s="19" t="s">
        <v>40</v>
      </c>
      <c r="E362" s="17" t="s">
        <v>1734</v>
      </c>
      <c r="F362" s="15" t="s">
        <v>1812</v>
      </c>
      <c r="G362" s="15" t="s">
        <v>1813</v>
      </c>
      <c r="H362" s="16" t="s">
        <v>2299</v>
      </c>
      <c r="I362" s="16" t="s">
        <v>2299</v>
      </c>
    </row>
    <row r="363" spans="1:9" x14ac:dyDescent="0.25">
      <c r="A363" s="32">
        <f t="shared" si="6"/>
        <v>332</v>
      </c>
      <c r="B363" s="19" t="s">
        <v>278</v>
      </c>
      <c r="C363" s="19" t="s">
        <v>279</v>
      </c>
      <c r="D363" s="19" t="s">
        <v>40</v>
      </c>
      <c r="E363" s="17" t="s">
        <v>1734</v>
      </c>
      <c r="F363" s="15" t="s">
        <v>1899</v>
      </c>
      <c r="G363" s="15" t="s">
        <v>1900</v>
      </c>
      <c r="H363" s="16" t="s">
        <v>2299</v>
      </c>
      <c r="I363" s="16" t="s">
        <v>1367</v>
      </c>
    </row>
    <row r="364" spans="1:9" x14ac:dyDescent="0.25">
      <c r="A364" s="32">
        <f t="shared" si="6"/>
        <v>333</v>
      </c>
      <c r="B364" s="19" t="s">
        <v>352</v>
      </c>
      <c r="C364" s="19" t="s">
        <v>228</v>
      </c>
      <c r="D364" s="19" t="s">
        <v>40</v>
      </c>
      <c r="E364" s="17" t="s">
        <v>1734</v>
      </c>
      <c r="F364" s="15" t="s">
        <v>1812</v>
      </c>
      <c r="G364" s="15" t="s">
        <v>1813</v>
      </c>
      <c r="H364" s="16" t="s">
        <v>2299</v>
      </c>
      <c r="I364" s="16" t="s">
        <v>2299</v>
      </c>
    </row>
    <row r="365" spans="1:9" ht="18" x14ac:dyDescent="0.25">
      <c r="A365" s="32">
        <f t="shared" si="6"/>
        <v>334</v>
      </c>
      <c r="B365" s="19" t="s">
        <v>395</v>
      </c>
      <c r="C365" s="19" t="s">
        <v>396</v>
      </c>
      <c r="D365" s="19" t="s">
        <v>40</v>
      </c>
      <c r="E365" s="17" t="s">
        <v>1734</v>
      </c>
      <c r="F365" s="15" t="s">
        <v>1812</v>
      </c>
      <c r="G365" s="15" t="s">
        <v>1813</v>
      </c>
      <c r="H365" s="16" t="s">
        <v>2299</v>
      </c>
      <c r="I365" s="16" t="s">
        <v>2299</v>
      </c>
    </row>
    <row r="366" spans="1:9" x14ac:dyDescent="0.25">
      <c r="A366" s="32">
        <f t="shared" si="6"/>
        <v>335</v>
      </c>
      <c r="B366" s="19" t="s">
        <v>461</v>
      </c>
      <c r="C366" s="19" t="s">
        <v>462</v>
      </c>
      <c r="D366" s="19" t="s">
        <v>40</v>
      </c>
      <c r="E366" s="17" t="s">
        <v>1734</v>
      </c>
      <c r="F366" s="15" t="s">
        <v>1812</v>
      </c>
      <c r="G366" s="15" t="s">
        <v>1813</v>
      </c>
      <c r="H366" s="16" t="s">
        <v>2299</v>
      </c>
      <c r="I366" s="16" t="s">
        <v>2299</v>
      </c>
    </row>
    <row r="367" spans="1:9" x14ac:dyDescent="0.25">
      <c r="A367" s="32">
        <f t="shared" si="6"/>
        <v>336</v>
      </c>
      <c r="B367" s="19" t="s">
        <v>473</v>
      </c>
      <c r="C367" s="19" t="s">
        <v>101</v>
      </c>
      <c r="D367" s="19" t="s">
        <v>40</v>
      </c>
      <c r="E367" s="17" t="s">
        <v>1734</v>
      </c>
      <c r="F367" s="15" t="s">
        <v>1812</v>
      </c>
      <c r="G367" s="15" t="s">
        <v>1813</v>
      </c>
      <c r="H367" s="16" t="s">
        <v>2299</v>
      </c>
      <c r="I367" s="16" t="s">
        <v>2299</v>
      </c>
    </row>
    <row r="368" spans="1:9" x14ac:dyDescent="0.25">
      <c r="A368" s="32">
        <f t="shared" si="6"/>
        <v>337</v>
      </c>
      <c r="B368" s="19" t="s">
        <v>484</v>
      </c>
      <c r="C368" s="19" t="s">
        <v>88</v>
      </c>
      <c r="D368" s="19" t="s">
        <v>45</v>
      </c>
      <c r="E368" s="17" t="s">
        <v>1003</v>
      </c>
      <c r="F368" s="15" t="s">
        <v>1004</v>
      </c>
      <c r="G368" s="15" t="s">
        <v>1749</v>
      </c>
      <c r="H368" s="16" t="s">
        <v>1002</v>
      </c>
      <c r="I368" s="16" t="s">
        <v>2299</v>
      </c>
    </row>
    <row r="369" spans="1:9" x14ac:dyDescent="0.25">
      <c r="A369" s="32">
        <f t="shared" si="6"/>
        <v>338</v>
      </c>
      <c r="B369" s="19" t="s">
        <v>485</v>
      </c>
      <c r="C369" s="19" t="s">
        <v>88</v>
      </c>
      <c r="D369" s="19" t="s">
        <v>45</v>
      </c>
      <c r="E369" s="17" t="s">
        <v>1003</v>
      </c>
      <c r="F369" s="15" t="s">
        <v>1005</v>
      </c>
      <c r="G369" s="15" t="s">
        <v>1750</v>
      </c>
      <c r="H369" s="16" t="s">
        <v>2299</v>
      </c>
      <c r="I369" s="16" t="s">
        <v>2299</v>
      </c>
    </row>
    <row r="370" spans="1:9" x14ac:dyDescent="0.25">
      <c r="A370" s="32">
        <f t="shared" si="6"/>
        <v>339</v>
      </c>
      <c r="B370" s="19" t="s">
        <v>486</v>
      </c>
      <c r="C370" s="19" t="s">
        <v>487</v>
      </c>
      <c r="D370" s="19" t="s">
        <v>45</v>
      </c>
      <c r="E370" s="17" t="s">
        <v>1003</v>
      </c>
      <c r="F370" s="15" t="s">
        <v>1005</v>
      </c>
      <c r="G370" s="15" t="s">
        <v>1750</v>
      </c>
      <c r="H370" s="16" t="s">
        <v>2299</v>
      </c>
      <c r="I370" s="16" t="s">
        <v>2299</v>
      </c>
    </row>
    <row r="371" spans="1:9" ht="18" x14ac:dyDescent="0.25">
      <c r="A371" s="32">
        <f t="shared" si="6"/>
        <v>340</v>
      </c>
      <c r="B371" s="19" t="s">
        <v>488</v>
      </c>
      <c r="C371" s="19" t="s">
        <v>487</v>
      </c>
      <c r="D371" s="19" t="s">
        <v>33</v>
      </c>
      <c r="E371" s="17" t="s">
        <v>1003</v>
      </c>
      <c r="F371" s="15" t="s">
        <v>1004</v>
      </c>
      <c r="G371" s="15" t="s">
        <v>1749</v>
      </c>
      <c r="H371" s="16" t="s">
        <v>2299</v>
      </c>
      <c r="I371" s="16" t="s">
        <v>2299</v>
      </c>
    </row>
    <row r="372" spans="1:9" ht="18" x14ac:dyDescent="0.25">
      <c r="A372" s="32">
        <f t="shared" si="6"/>
        <v>341</v>
      </c>
      <c r="B372" s="19" t="s">
        <v>489</v>
      </c>
      <c r="C372" s="19" t="s">
        <v>490</v>
      </c>
      <c r="D372" s="19" t="s">
        <v>45</v>
      </c>
      <c r="E372" s="17" t="s">
        <v>1003</v>
      </c>
      <c r="F372" s="15" t="s">
        <v>1005</v>
      </c>
      <c r="G372" s="15" t="s">
        <v>1750</v>
      </c>
      <c r="H372" s="16" t="s">
        <v>2299</v>
      </c>
      <c r="I372" s="16" t="s">
        <v>1037</v>
      </c>
    </row>
    <row r="373" spans="1:9" x14ac:dyDescent="0.25">
      <c r="A373" s="32">
        <f t="shared" si="6"/>
        <v>342</v>
      </c>
      <c r="B373" s="19" t="s">
        <v>491</v>
      </c>
      <c r="C373" s="19" t="s">
        <v>88</v>
      </c>
      <c r="D373" s="19" t="s">
        <v>45</v>
      </c>
      <c r="E373" s="17" t="s">
        <v>1003</v>
      </c>
      <c r="F373" s="15" t="s">
        <v>1005</v>
      </c>
      <c r="G373" s="15" t="s">
        <v>1750</v>
      </c>
      <c r="H373" s="16" t="s">
        <v>2299</v>
      </c>
      <c r="I373" s="16" t="s">
        <v>2299</v>
      </c>
    </row>
    <row r="374" spans="1:9" x14ac:dyDescent="0.25">
      <c r="A374" s="32">
        <f t="shared" si="6"/>
        <v>343</v>
      </c>
      <c r="B374" s="19" t="s">
        <v>492</v>
      </c>
      <c r="C374" s="19" t="s">
        <v>88</v>
      </c>
      <c r="D374" s="19" t="s">
        <v>45</v>
      </c>
      <c r="E374" s="17" t="s">
        <v>1003</v>
      </c>
      <c r="F374" s="15" t="s">
        <v>1005</v>
      </c>
      <c r="G374" s="15" t="s">
        <v>1750</v>
      </c>
      <c r="H374" s="16" t="s">
        <v>2299</v>
      </c>
      <c r="I374" s="16" t="s">
        <v>2299</v>
      </c>
    </row>
    <row r="375" spans="1:9" x14ac:dyDescent="0.25">
      <c r="A375" s="32">
        <f t="shared" si="6"/>
        <v>344</v>
      </c>
      <c r="B375" s="19" t="s">
        <v>493</v>
      </c>
      <c r="C375" s="19" t="s">
        <v>487</v>
      </c>
      <c r="D375" s="19" t="s">
        <v>45</v>
      </c>
      <c r="E375" s="17" t="s">
        <v>1003</v>
      </c>
      <c r="F375" s="15" t="s">
        <v>1005</v>
      </c>
      <c r="G375" s="15" t="s">
        <v>1750</v>
      </c>
      <c r="H375" s="16" t="s">
        <v>2299</v>
      </c>
      <c r="I375" s="16" t="s">
        <v>2299</v>
      </c>
    </row>
    <row r="376" spans="1:9" ht="18" x14ac:dyDescent="0.25">
      <c r="A376" s="32">
        <f t="shared" si="6"/>
        <v>345</v>
      </c>
      <c r="B376" s="19" t="s">
        <v>494</v>
      </c>
      <c r="C376" s="19" t="s">
        <v>490</v>
      </c>
      <c r="D376" s="19" t="s">
        <v>45</v>
      </c>
      <c r="E376" s="17" t="s">
        <v>1003</v>
      </c>
      <c r="F376" s="15" t="s">
        <v>1498</v>
      </c>
      <c r="G376" s="15" t="s">
        <v>1949</v>
      </c>
      <c r="H376" s="16" t="s">
        <v>2299</v>
      </c>
      <c r="I376" s="16" t="s">
        <v>1126</v>
      </c>
    </row>
    <row r="377" spans="1:9" x14ac:dyDescent="0.25">
      <c r="A377" s="32">
        <f t="shared" si="6"/>
        <v>346</v>
      </c>
      <c r="B377" s="19" t="s">
        <v>495</v>
      </c>
      <c r="C377" s="19" t="s">
        <v>88</v>
      </c>
      <c r="D377" s="19" t="s">
        <v>45</v>
      </c>
      <c r="E377" s="17" t="s">
        <v>1003</v>
      </c>
      <c r="F377" s="15" t="s">
        <v>1005</v>
      </c>
      <c r="G377" s="15" t="s">
        <v>1750</v>
      </c>
      <c r="H377" s="16" t="s">
        <v>2299</v>
      </c>
      <c r="I377" s="16" t="s">
        <v>2299</v>
      </c>
    </row>
    <row r="378" spans="1:9" x14ac:dyDescent="0.25">
      <c r="A378" s="32">
        <f t="shared" si="6"/>
        <v>347</v>
      </c>
      <c r="B378" s="19" t="s">
        <v>2233</v>
      </c>
      <c r="C378" s="19" t="s">
        <v>2234</v>
      </c>
      <c r="D378" s="19" t="s">
        <v>45</v>
      </c>
      <c r="E378" s="17" t="s">
        <v>1003</v>
      </c>
      <c r="F378" s="15">
        <v>24241717</v>
      </c>
      <c r="G378" s="15" t="s">
        <v>2243</v>
      </c>
      <c r="H378" s="16" t="s">
        <v>2299</v>
      </c>
      <c r="I378" s="16" t="s">
        <v>2251</v>
      </c>
    </row>
    <row r="379" spans="1:9" x14ac:dyDescent="0.25">
      <c r="A379" s="32">
        <f t="shared" si="6"/>
        <v>348</v>
      </c>
      <c r="B379" s="19" t="s">
        <v>496</v>
      </c>
      <c r="C379" s="19" t="s">
        <v>497</v>
      </c>
      <c r="D379" s="19" t="s">
        <v>45</v>
      </c>
      <c r="E379" s="17" t="s">
        <v>1003</v>
      </c>
      <c r="F379" s="15" t="s">
        <v>1005</v>
      </c>
      <c r="G379" s="15" t="s">
        <v>1750</v>
      </c>
      <c r="H379" s="16" t="s">
        <v>2299</v>
      </c>
      <c r="I379" s="16" t="s">
        <v>2299</v>
      </c>
    </row>
    <row r="380" spans="1:9" x14ac:dyDescent="0.25">
      <c r="A380" s="32">
        <f t="shared" si="6"/>
        <v>349</v>
      </c>
      <c r="B380" s="19" t="s">
        <v>498</v>
      </c>
      <c r="C380" s="19" t="s">
        <v>88</v>
      </c>
      <c r="D380" s="19" t="s">
        <v>45</v>
      </c>
      <c r="E380" s="17" t="s">
        <v>1003</v>
      </c>
      <c r="F380" s="15" t="s">
        <v>1005</v>
      </c>
      <c r="G380" s="15" t="s">
        <v>1750</v>
      </c>
      <c r="H380" s="16" t="s">
        <v>2299</v>
      </c>
      <c r="I380" s="16" t="s">
        <v>2299</v>
      </c>
    </row>
    <row r="381" spans="1:9" x14ac:dyDescent="0.25">
      <c r="A381" s="32">
        <f t="shared" si="6"/>
        <v>350</v>
      </c>
      <c r="B381" s="19" t="s">
        <v>499</v>
      </c>
      <c r="C381" s="19" t="s">
        <v>487</v>
      </c>
      <c r="D381" s="19" t="s">
        <v>45</v>
      </c>
      <c r="E381" s="17" t="s">
        <v>1003</v>
      </c>
      <c r="F381" s="15" t="s">
        <v>1005</v>
      </c>
      <c r="G381" s="15" t="s">
        <v>1750</v>
      </c>
      <c r="H381" s="16" t="s">
        <v>2299</v>
      </c>
      <c r="I381" s="16" t="s">
        <v>1269</v>
      </c>
    </row>
    <row r="382" spans="1:9" x14ac:dyDescent="0.25">
      <c r="A382" s="32">
        <f t="shared" si="6"/>
        <v>351</v>
      </c>
      <c r="B382" s="19" t="s">
        <v>500</v>
      </c>
      <c r="C382" s="19" t="s">
        <v>487</v>
      </c>
      <c r="D382" s="19" t="s">
        <v>45</v>
      </c>
      <c r="E382" s="17" t="s">
        <v>1003</v>
      </c>
      <c r="F382" s="15" t="s">
        <v>1005</v>
      </c>
      <c r="G382" s="15" t="s">
        <v>1750</v>
      </c>
      <c r="H382" s="16" t="s">
        <v>2299</v>
      </c>
      <c r="I382" s="16" t="s">
        <v>2299</v>
      </c>
    </row>
    <row r="383" spans="1:9" x14ac:dyDescent="0.25">
      <c r="A383" s="32">
        <f t="shared" si="6"/>
        <v>352</v>
      </c>
      <c r="B383" s="19" t="s">
        <v>503</v>
      </c>
      <c r="C383" s="19" t="s">
        <v>487</v>
      </c>
      <c r="D383" s="19" t="s">
        <v>45</v>
      </c>
      <c r="E383" s="17" t="s">
        <v>1003</v>
      </c>
      <c r="F383" s="15" t="s">
        <v>1005</v>
      </c>
      <c r="G383" s="15" t="s">
        <v>1750</v>
      </c>
      <c r="H383" s="16" t="s">
        <v>2299</v>
      </c>
      <c r="I383" s="16" t="s">
        <v>2299</v>
      </c>
    </row>
    <row r="384" spans="1:9" x14ac:dyDescent="0.25">
      <c r="A384" s="32">
        <f t="shared" si="6"/>
        <v>353</v>
      </c>
      <c r="B384" s="19" t="s">
        <v>1908</v>
      </c>
      <c r="C384" s="19" t="s">
        <v>497</v>
      </c>
      <c r="D384" s="19" t="s">
        <v>45</v>
      </c>
      <c r="E384" s="17" t="s">
        <v>1003</v>
      </c>
      <c r="F384" s="15" t="s">
        <v>1005</v>
      </c>
      <c r="G384" s="15" t="s">
        <v>1750</v>
      </c>
      <c r="H384" s="16" t="s">
        <v>2299</v>
      </c>
      <c r="I384" s="16" t="s">
        <v>2299</v>
      </c>
    </row>
    <row r="385" spans="1:9" ht="18" x14ac:dyDescent="0.25">
      <c r="A385" s="32">
        <f t="shared" si="6"/>
        <v>354</v>
      </c>
      <c r="B385" s="19" t="s">
        <v>504</v>
      </c>
      <c r="C385" s="19" t="s">
        <v>487</v>
      </c>
      <c r="D385" s="19" t="s">
        <v>33</v>
      </c>
      <c r="E385" s="17" t="s">
        <v>1003</v>
      </c>
      <c r="F385" s="15" t="s">
        <v>1557</v>
      </c>
      <c r="G385" s="15" t="s">
        <v>1959</v>
      </c>
      <c r="H385" s="16" t="s">
        <v>2299</v>
      </c>
      <c r="I385" s="16" t="s">
        <v>2299</v>
      </c>
    </row>
    <row r="386" spans="1:9" x14ac:dyDescent="0.25">
      <c r="A386" s="32">
        <f t="shared" si="6"/>
        <v>355</v>
      </c>
      <c r="B386" s="19" t="s">
        <v>2081</v>
      </c>
      <c r="C386" s="19" t="s">
        <v>88</v>
      </c>
      <c r="D386" s="19" t="s">
        <v>45</v>
      </c>
      <c r="E386" s="17" t="s">
        <v>1003</v>
      </c>
      <c r="F386" s="15" t="s">
        <v>1005</v>
      </c>
      <c r="G386" s="15" t="s">
        <v>1750</v>
      </c>
      <c r="H386" s="16" t="s">
        <v>2299</v>
      </c>
      <c r="I386" s="16" t="s">
        <v>2299</v>
      </c>
    </row>
    <row r="387" spans="1:9" x14ac:dyDescent="0.25">
      <c r="A387" s="32">
        <f t="shared" si="6"/>
        <v>356</v>
      </c>
      <c r="B387" s="19" t="s">
        <v>505</v>
      </c>
      <c r="C387" s="19" t="s">
        <v>487</v>
      </c>
      <c r="D387" s="19" t="s">
        <v>45</v>
      </c>
      <c r="E387" s="17" t="s">
        <v>1003</v>
      </c>
      <c r="F387" s="15" t="s">
        <v>1005</v>
      </c>
      <c r="G387" s="15" t="s">
        <v>1750</v>
      </c>
      <c r="H387" s="16" t="s">
        <v>2299</v>
      </c>
      <c r="I387" s="16" t="s">
        <v>2299</v>
      </c>
    </row>
    <row r="388" spans="1:9" x14ac:dyDescent="0.25">
      <c r="A388" s="32">
        <f t="shared" si="6"/>
        <v>357</v>
      </c>
      <c r="B388" s="19" t="s">
        <v>506</v>
      </c>
      <c r="C388" s="19" t="s">
        <v>487</v>
      </c>
      <c r="D388" s="19" t="s">
        <v>45</v>
      </c>
      <c r="E388" s="17" t="s">
        <v>1003</v>
      </c>
      <c r="F388" s="15" t="s">
        <v>1005</v>
      </c>
      <c r="G388" s="15" t="s">
        <v>1750</v>
      </c>
      <c r="H388" s="16" t="s">
        <v>2299</v>
      </c>
      <c r="I388" s="16" t="s">
        <v>2299</v>
      </c>
    </row>
    <row r="389" spans="1:9" ht="18" x14ac:dyDescent="0.25">
      <c r="A389" s="32">
        <f t="shared" si="6"/>
        <v>358</v>
      </c>
      <c r="B389" s="19" t="s">
        <v>507</v>
      </c>
      <c r="C389" s="19" t="s">
        <v>1698</v>
      </c>
      <c r="D389" s="19" t="s">
        <v>45</v>
      </c>
      <c r="E389" s="17" t="s">
        <v>1003</v>
      </c>
      <c r="F389" s="15" t="s">
        <v>1498</v>
      </c>
      <c r="G389" s="15" t="s">
        <v>1949</v>
      </c>
      <c r="H389" s="16" t="s">
        <v>2286</v>
      </c>
      <c r="I389" s="16" t="s">
        <v>1499</v>
      </c>
    </row>
    <row r="390" spans="1:9" x14ac:dyDescent="0.25">
      <c r="A390" s="32">
        <f t="shared" si="6"/>
        <v>359</v>
      </c>
      <c r="B390" s="19" t="s">
        <v>508</v>
      </c>
      <c r="C390" s="19" t="s">
        <v>88</v>
      </c>
      <c r="D390" s="19" t="s">
        <v>45</v>
      </c>
      <c r="E390" s="17" t="s">
        <v>1003</v>
      </c>
      <c r="F390" s="15" t="s">
        <v>1005</v>
      </c>
      <c r="G390" s="15" t="s">
        <v>1750</v>
      </c>
      <c r="H390" s="16" t="s">
        <v>2299</v>
      </c>
      <c r="I390" s="16" t="s">
        <v>2299</v>
      </c>
    </row>
    <row r="391" spans="1:9" ht="18" x14ac:dyDescent="0.25">
      <c r="A391" s="32">
        <f t="shared" si="6"/>
        <v>360</v>
      </c>
      <c r="B391" s="19" t="s">
        <v>509</v>
      </c>
      <c r="C391" s="19" t="s">
        <v>487</v>
      </c>
      <c r="D391" s="19" t="s">
        <v>33</v>
      </c>
      <c r="E391" s="17" t="s">
        <v>1003</v>
      </c>
      <c r="F391" s="15" t="s">
        <v>1004</v>
      </c>
      <c r="G391" s="15" t="s">
        <v>1749</v>
      </c>
      <c r="H391" s="16" t="s">
        <v>2299</v>
      </c>
      <c r="I391" s="16" t="s">
        <v>2299</v>
      </c>
    </row>
    <row r="392" spans="1:9" x14ac:dyDescent="0.25">
      <c r="A392" s="32">
        <f t="shared" si="6"/>
        <v>361</v>
      </c>
      <c r="B392" s="19" t="s">
        <v>510</v>
      </c>
      <c r="C392" s="19" t="s">
        <v>487</v>
      </c>
      <c r="D392" s="19" t="s">
        <v>45</v>
      </c>
      <c r="E392" s="17" t="s">
        <v>1003</v>
      </c>
      <c r="F392" s="15" t="s">
        <v>1004</v>
      </c>
      <c r="G392" s="15" t="s">
        <v>1749</v>
      </c>
      <c r="H392" s="16" t="s">
        <v>2299</v>
      </c>
      <c r="I392" s="16" t="s">
        <v>2299</v>
      </c>
    </row>
    <row r="393" spans="1:9" x14ac:dyDescent="0.25">
      <c r="A393" s="32">
        <f t="shared" si="6"/>
        <v>362</v>
      </c>
      <c r="B393" s="19" t="s">
        <v>511</v>
      </c>
      <c r="C393" s="19" t="s">
        <v>88</v>
      </c>
      <c r="D393" s="19" t="s">
        <v>45</v>
      </c>
      <c r="E393" s="17" t="s">
        <v>1003</v>
      </c>
      <c r="F393" s="15" t="s">
        <v>1005</v>
      </c>
      <c r="G393" s="15" t="s">
        <v>1750</v>
      </c>
      <c r="H393" s="16" t="s">
        <v>2299</v>
      </c>
      <c r="I393" s="16" t="s">
        <v>2299</v>
      </c>
    </row>
    <row r="394" spans="1:9" ht="18" x14ac:dyDescent="0.25">
      <c r="A394" s="32">
        <f t="shared" si="6"/>
        <v>363</v>
      </c>
      <c r="B394" s="19" t="s">
        <v>512</v>
      </c>
      <c r="C394" s="19" t="s">
        <v>487</v>
      </c>
      <c r="D394" s="19" t="s">
        <v>33</v>
      </c>
      <c r="E394" s="17" t="s">
        <v>1003</v>
      </c>
      <c r="F394" s="15" t="s">
        <v>1004</v>
      </c>
      <c r="G394" s="15" t="s">
        <v>1749</v>
      </c>
      <c r="H394" s="16" t="s">
        <v>2299</v>
      </c>
      <c r="I394" s="16" t="s">
        <v>2299</v>
      </c>
    </row>
    <row r="395" spans="1:9" x14ac:dyDescent="0.25">
      <c r="A395" s="32">
        <f t="shared" si="6"/>
        <v>364</v>
      </c>
      <c r="B395" s="19" t="s">
        <v>513</v>
      </c>
      <c r="C395" s="19" t="s">
        <v>487</v>
      </c>
      <c r="D395" s="19" t="s">
        <v>45</v>
      </c>
      <c r="E395" s="17" t="s">
        <v>1003</v>
      </c>
      <c r="F395" s="15" t="s">
        <v>1005</v>
      </c>
      <c r="G395" s="15" t="s">
        <v>1750</v>
      </c>
      <c r="H395" s="16" t="s">
        <v>2299</v>
      </c>
      <c r="I395" s="16" t="s">
        <v>2299</v>
      </c>
    </row>
    <row r="396" spans="1:9" x14ac:dyDescent="0.25">
      <c r="A396" s="32">
        <f t="shared" si="6"/>
        <v>365</v>
      </c>
      <c r="B396" s="19" t="s">
        <v>514</v>
      </c>
      <c r="C396" s="19" t="s">
        <v>487</v>
      </c>
      <c r="D396" s="19" t="s">
        <v>45</v>
      </c>
      <c r="E396" s="17" t="s">
        <v>1003</v>
      </c>
      <c r="F396" s="15" t="s">
        <v>1005</v>
      </c>
      <c r="G396" s="15" t="s">
        <v>1750</v>
      </c>
      <c r="H396" s="16" t="s">
        <v>2299</v>
      </c>
      <c r="I396" s="16" t="s">
        <v>2299</v>
      </c>
    </row>
    <row r="397" spans="1:9" ht="18" x14ac:dyDescent="0.25">
      <c r="A397" s="32">
        <f t="shared" si="6"/>
        <v>366</v>
      </c>
      <c r="B397" s="19" t="s">
        <v>515</v>
      </c>
      <c r="C397" s="19" t="s">
        <v>487</v>
      </c>
      <c r="D397" s="19" t="s">
        <v>33</v>
      </c>
      <c r="E397" s="17" t="s">
        <v>1003</v>
      </c>
      <c r="F397" s="15" t="s">
        <v>1557</v>
      </c>
      <c r="G397" s="15" t="s">
        <v>1959</v>
      </c>
      <c r="H397" s="16" t="s">
        <v>2299</v>
      </c>
      <c r="I397" s="16" t="s">
        <v>2299</v>
      </c>
    </row>
    <row r="398" spans="1:9" ht="36" x14ac:dyDescent="0.25">
      <c r="A398" s="32">
        <f t="shared" si="6"/>
        <v>367</v>
      </c>
      <c r="B398" s="19" t="s">
        <v>733</v>
      </c>
      <c r="C398" s="19" t="s">
        <v>734</v>
      </c>
      <c r="D398" s="19" t="s">
        <v>3</v>
      </c>
      <c r="E398" s="17" t="s">
        <v>1133</v>
      </c>
      <c r="F398" s="15" t="s">
        <v>1136</v>
      </c>
      <c r="G398" s="15" t="s">
        <v>1821</v>
      </c>
      <c r="H398" s="16" t="s">
        <v>2299</v>
      </c>
      <c r="I398" s="16" t="s">
        <v>2299</v>
      </c>
    </row>
    <row r="399" spans="1:9" ht="22.5" x14ac:dyDescent="0.25">
      <c r="A399" s="32">
        <f t="shared" si="6"/>
        <v>368</v>
      </c>
      <c r="B399" s="19" t="s">
        <v>517</v>
      </c>
      <c r="C399" s="19" t="s">
        <v>2164</v>
      </c>
      <c r="D399" s="19" t="s">
        <v>3</v>
      </c>
      <c r="E399" s="17" t="s">
        <v>1133</v>
      </c>
      <c r="F399" s="15" t="s">
        <v>1136</v>
      </c>
      <c r="G399" s="15" t="s">
        <v>1821</v>
      </c>
      <c r="H399" s="16" t="s">
        <v>2299</v>
      </c>
      <c r="I399" s="16" t="s">
        <v>2299</v>
      </c>
    </row>
    <row r="400" spans="1:9" ht="36" x14ac:dyDescent="0.25">
      <c r="A400" s="32">
        <f t="shared" si="6"/>
        <v>369</v>
      </c>
      <c r="B400" s="19" t="s">
        <v>518</v>
      </c>
      <c r="C400" s="19" t="s">
        <v>519</v>
      </c>
      <c r="D400" s="19" t="s">
        <v>3</v>
      </c>
      <c r="E400" s="17" t="s">
        <v>1133</v>
      </c>
      <c r="F400" s="15" t="s">
        <v>1136</v>
      </c>
      <c r="G400" s="15" t="s">
        <v>1821</v>
      </c>
      <c r="H400" s="16" t="s">
        <v>2299</v>
      </c>
      <c r="I400" s="16" t="s">
        <v>2299</v>
      </c>
    </row>
    <row r="401" spans="1:9" ht="27" x14ac:dyDescent="0.25">
      <c r="A401" s="32">
        <f t="shared" si="6"/>
        <v>370</v>
      </c>
      <c r="B401" s="19" t="s">
        <v>835</v>
      </c>
      <c r="C401" s="19" t="s">
        <v>2119</v>
      </c>
      <c r="D401" s="19" t="s">
        <v>3</v>
      </c>
      <c r="E401" s="17" t="s">
        <v>1133</v>
      </c>
      <c r="F401" s="15" t="s">
        <v>1136</v>
      </c>
      <c r="G401" s="15" t="s">
        <v>1821</v>
      </c>
      <c r="H401" s="16" t="s">
        <v>2299</v>
      </c>
      <c r="I401" s="16" t="s">
        <v>2299</v>
      </c>
    </row>
    <row r="402" spans="1:9" ht="22.5" x14ac:dyDescent="0.25">
      <c r="A402" s="32">
        <f t="shared" si="6"/>
        <v>371</v>
      </c>
      <c r="B402" s="19" t="s">
        <v>521</v>
      </c>
      <c r="C402" s="19" t="s">
        <v>2168</v>
      </c>
      <c r="D402" s="19" t="s">
        <v>3</v>
      </c>
      <c r="E402" s="17" t="s">
        <v>1133</v>
      </c>
      <c r="F402" s="15" t="s">
        <v>1136</v>
      </c>
      <c r="G402" s="15" t="s">
        <v>1821</v>
      </c>
      <c r="H402" s="16" t="s">
        <v>2299</v>
      </c>
      <c r="I402" s="16" t="s">
        <v>2299</v>
      </c>
    </row>
    <row r="403" spans="1:9" ht="22.5" x14ac:dyDescent="0.25">
      <c r="A403" s="32">
        <f t="shared" si="6"/>
        <v>372</v>
      </c>
      <c r="B403" s="19" t="s">
        <v>522</v>
      </c>
      <c r="C403" s="19" t="s">
        <v>2166</v>
      </c>
      <c r="D403" s="19" t="s">
        <v>3</v>
      </c>
      <c r="E403" s="17" t="s">
        <v>1133</v>
      </c>
      <c r="F403" s="15" t="s">
        <v>1136</v>
      </c>
      <c r="G403" s="15" t="s">
        <v>1821</v>
      </c>
      <c r="H403" s="16" t="s">
        <v>1341</v>
      </c>
      <c r="I403" s="16" t="s">
        <v>1345</v>
      </c>
    </row>
    <row r="404" spans="1:9" ht="36" x14ac:dyDescent="0.25">
      <c r="A404" s="32">
        <f t="shared" si="6"/>
        <v>373</v>
      </c>
      <c r="B404" s="19" t="s">
        <v>523</v>
      </c>
      <c r="C404" s="19" t="s">
        <v>524</v>
      </c>
      <c r="D404" s="19" t="s">
        <v>3</v>
      </c>
      <c r="E404" s="17" t="s">
        <v>1133</v>
      </c>
      <c r="F404" s="15" t="s">
        <v>1136</v>
      </c>
      <c r="G404" s="15" t="s">
        <v>1821</v>
      </c>
      <c r="H404" s="16" t="s">
        <v>2299</v>
      </c>
      <c r="I404" s="16" t="s">
        <v>2299</v>
      </c>
    </row>
    <row r="405" spans="1:9" ht="27" x14ac:dyDescent="0.25">
      <c r="A405" s="32">
        <f t="shared" si="6"/>
        <v>374</v>
      </c>
      <c r="B405" s="19" t="s">
        <v>931</v>
      </c>
      <c r="C405" s="19" t="s">
        <v>2119</v>
      </c>
      <c r="D405" s="19" t="s">
        <v>3</v>
      </c>
      <c r="E405" s="17" t="s">
        <v>1133</v>
      </c>
      <c r="F405" s="15" t="s">
        <v>1136</v>
      </c>
      <c r="G405" s="15" t="s">
        <v>1821</v>
      </c>
      <c r="H405" s="16" t="s">
        <v>2299</v>
      </c>
      <c r="I405" s="16" t="s">
        <v>2299</v>
      </c>
    </row>
    <row r="406" spans="1:9" ht="36" x14ac:dyDescent="0.25">
      <c r="A406" s="32">
        <f t="shared" si="6"/>
        <v>375</v>
      </c>
      <c r="B406" s="19" t="s">
        <v>525</v>
      </c>
      <c r="C406" s="19" t="s">
        <v>526</v>
      </c>
      <c r="D406" s="19" t="s">
        <v>3</v>
      </c>
      <c r="E406" s="17" t="s">
        <v>1133</v>
      </c>
      <c r="F406" s="15" t="s">
        <v>1136</v>
      </c>
      <c r="G406" s="15" t="s">
        <v>1821</v>
      </c>
      <c r="H406" s="16" t="s">
        <v>2299</v>
      </c>
      <c r="I406" s="16" t="s">
        <v>2299</v>
      </c>
    </row>
    <row r="407" spans="1:9" ht="22.5" x14ac:dyDescent="0.25">
      <c r="A407" s="32">
        <f t="shared" si="6"/>
        <v>376</v>
      </c>
      <c r="B407" s="19" t="s">
        <v>527</v>
      </c>
      <c r="C407" s="19" t="s">
        <v>2166</v>
      </c>
      <c r="D407" s="19" t="s">
        <v>3</v>
      </c>
      <c r="E407" s="17" t="s">
        <v>1133</v>
      </c>
      <c r="F407" s="15" t="s">
        <v>1136</v>
      </c>
      <c r="G407" s="15" t="s">
        <v>1821</v>
      </c>
      <c r="H407" s="16" t="s">
        <v>2299</v>
      </c>
      <c r="I407" s="16" t="s">
        <v>1479</v>
      </c>
    </row>
    <row r="408" spans="1:9" ht="22.5" x14ac:dyDescent="0.25">
      <c r="A408" s="32">
        <f t="shared" si="6"/>
        <v>377</v>
      </c>
      <c r="B408" s="19" t="s">
        <v>528</v>
      </c>
      <c r="C408" s="19" t="s">
        <v>529</v>
      </c>
      <c r="D408" s="19" t="s">
        <v>3</v>
      </c>
      <c r="E408" s="17" t="s">
        <v>1133</v>
      </c>
      <c r="F408" s="15" t="s">
        <v>1136</v>
      </c>
      <c r="G408" s="15" t="s">
        <v>1821</v>
      </c>
      <c r="H408" s="16" t="s">
        <v>1731</v>
      </c>
      <c r="I408" s="16" t="s">
        <v>1633</v>
      </c>
    </row>
    <row r="409" spans="1:9" ht="18" x14ac:dyDescent="0.25">
      <c r="A409" s="32">
        <f t="shared" si="6"/>
        <v>378</v>
      </c>
      <c r="B409" s="19" t="s">
        <v>530</v>
      </c>
      <c r="C409" s="19" t="s">
        <v>2117</v>
      </c>
      <c r="D409" s="19" t="s">
        <v>55</v>
      </c>
      <c r="E409" s="17" t="s">
        <v>2232</v>
      </c>
      <c r="F409" s="15" t="s">
        <v>1036</v>
      </c>
      <c r="G409" s="15" t="s">
        <v>1768</v>
      </c>
      <c r="H409" s="16" t="s">
        <v>2299</v>
      </c>
      <c r="I409" s="16" t="s">
        <v>2129</v>
      </c>
    </row>
    <row r="410" spans="1:9" ht="27" x14ac:dyDescent="0.25">
      <c r="A410" s="32">
        <f t="shared" si="6"/>
        <v>379</v>
      </c>
      <c r="B410" s="19" t="s">
        <v>531</v>
      </c>
      <c r="C410" s="19" t="s">
        <v>532</v>
      </c>
      <c r="D410" s="19" t="s">
        <v>533</v>
      </c>
      <c r="E410" s="17" t="s">
        <v>2232</v>
      </c>
      <c r="F410" s="15" t="s">
        <v>1998</v>
      </c>
      <c r="G410" s="15" t="s">
        <v>1999</v>
      </c>
      <c r="H410" s="16" t="s">
        <v>2299</v>
      </c>
      <c r="I410" s="16" t="s">
        <v>1056</v>
      </c>
    </row>
    <row r="411" spans="1:9" ht="27" x14ac:dyDescent="0.25">
      <c r="A411" s="32">
        <f t="shared" si="6"/>
        <v>380</v>
      </c>
      <c r="B411" s="19" t="s">
        <v>534</v>
      </c>
      <c r="C411" s="19" t="s">
        <v>535</v>
      </c>
      <c r="D411" s="19" t="s">
        <v>55</v>
      </c>
      <c r="E411" s="17" t="s">
        <v>2232</v>
      </c>
      <c r="F411" s="15" t="s">
        <v>1068</v>
      </c>
      <c r="G411" s="15" t="s">
        <v>1785</v>
      </c>
      <c r="H411" s="16" t="s">
        <v>2299</v>
      </c>
      <c r="I411" s="16" t="s">
        <v>1069</v>
      </c>
    </row>
    <row r="412" spans="1:9" ht="18" x14ac:dyDescent="0.25">
      <c r="A412" s="32">
        <f t="shared" si="6"/>
        <v>381</v>
      </c>
      <c r="B412" s="19" t="s">
        <v>536</v>
      </c>
      <c r="C412" s="19" t="s">
        <v>580</v>
      </c>
      <c r="D412" s="19" t="s">
        <v>2169</v>
      </c>
      <c r="E412" s="17" t="s">
        <v>2232</v>
      </c>
      <c r="F412" s="15" t="s">
        <v>1088</v>
      </c>
      <c r="G412" s="15" t="s">
        <v>1794</v>
      </c>
      <c r="H412" s="16" t="s">
        <v>2299</v>
      </c>
      <c r="I412" s="16" t="s">
        <v>1089</v>
      </c>
    </row>
    <row r="413" spans="1:9" ht="18" x14ac:dyDescent="0.25">
      <c r="A413" s="32">
        <f t="shared" si="6"/>
        <v>382</v>
      </c>
      <c r="B413" s="19" t="s">
        <v>77</v>
      </c>
      <c r="C413" s="19" t="s">
        <v>1675</v>
      </c>
      <c r="D413" s="19" t="s">
        <v>25</v>
      </c>
      <c r="E413" s="17" t="s">
        <v>2232</v>
      </c>
      <c r="F413" s="15" t="s">
        <v>1098</v>
      </c>
      <c r="G413" s="15" t="s">
        <v>1798</v>
      </c>
      <c r="H413" s="16" t="s">
        <v>2299</v>
      </c>
      <c r="I413" s="16" t="s">
        <v>1099</v>
      </c>
    </row>
    <row r="414" spans="1:9" ht="18" x14ac:dyDescent="0.25">
      <c r="A414" s="32">
        <f t="shared" si="6"/>
        <v>383</v>
      </c>
      <c r="B414" s="19" t="s">
        <v>539</v>
      </c>
      <c r="C414" s="19" t="s">
        <v>2117</v>
      </c>
      <c r="D414" s="19" t="s">
        <v>55</v>
      </c>
      <c r="E414" s="17" t="s">
        <v>2232</v>
      </c>
      <c r="F414" s="15" t="s">
        <v>1113</v>
      </c>
      <c r="G414" s="15" t="s">
        <v>1806</v>
      </c>
      <c r="H414" s="16" t="s">
        <v>2299</v>
      </c>
      <c r="I414" s="16" t="s">
        <v>1114</v>
      </c>
    </row>
    <row r="415" spans="1:9" ht="18" x14ac:dyDescent="0.25">
      <c r="A415" s="32">
        <f t="shared" si="6"/>
        <v>384</v>
      </c>
      <c r="B415" s="19" t="s">
        <v>540</v>
      </c>
      <c r="C415" s="19" t="s">
        <v>541</v>
      </c>
      <c r="D415" s="19" t="s">
        <v>533</v>
      </c>
      <c r="E415" s="17" t="s">
        <v>2232</v>
      </c>
      <c r="F415" s="15" t="s">
        <v>1123</v>
      </c>
      <c r="G415" s="15" t="s">
        <v>1814</v>
      </c>
      <c r="H415" s="16" t="s">
        <v>2299</v>
      </c>
      <c r="I415" s="16" t="s">
        <v>1124</v>
      </c>
    </row>
    <row r="416" spans="1:9" ht="18" x14ac:dyDescent="0.25">
      <c r="A416" s="32">
        <f t="shared" si="6"/>
        <v>385</v>
      </c>
      <c r="B416" s="19" t="s">
        <v>2308</v>
      </c>
      <c r="C416" s="19" t="s">
        <v>1977</v>
      </c>
      <c r="D416" s="19" t="s">
        <v>55</v>
      </c>
      <c r="E416" s="17" t="s">
        <v>2232</v>
      </c>
      <c r="F416" s="15" t="s">
        <v>1978</v>
      </c>
      <c r="G416" s="15" t="s">
        <v>1979</v>
      </c>
      <c r="H416" s="16" t="s">
        <v>2299</v>
      </c>
      <c r="I416" s="16" t="s">
        <v>2247</v>
      </c>
    </row>
    <row r="417" spans="1:9" ht="18" x14ac:dyDescent="0.25">
      <c r="A417" s="32">
        <f t="shared" ref="A417:A480" si="7">+A416+1</f>
        <v>386</v>
      </c>
      <c r="B417" s="19" t="s">
        <v>106</v>
      </c>
      <c r="C417" s="19" t="s">
        <v>107</v>
      </c>
      <c r="D417" s="19" t="s">
        <v>45</v>
      </c>
      <c r="E417" s="17" t="s">
        <v>2232</v>
      </c>
      <c r="F417" s="15" t="s">
        <v>1401</v>
      </c>
      <c r="G417" s="15" t="s">
        <v>1918</v>
      </c>
      <c r="H417" s="16" t="s">
        <v>2299</v>
      </c>
      <c r="I417" s="16" t="s">
        <v>1144</v>
      </c>
    </row>
    <row r="418" spans="1:9" ht="27" x14ac:dyDescent="0.25">
      <c r="A418" s="32">
        <f t="shared" si="7"/>
        <v>387</v>
      </c>
      <c r="B418" s="19" t="s">
        <v>543</v>
      </c>
      <c r="C418" s="19" t="s">
        <v>544</v>
      </c>
      <c r="D418" s="19" t="s">
        <v>25</v>
      </c>
      <c r="E418" s="17" t="s">
        <v>2232</v>
      </c>
      <c r="F418" s="15" t="s">
        <v>1098</v>
      </c>
      <c r="G418" s="15" t="s">
        <v>1798</v>
      </c>
      <c r="H418" s="16" t="s">
        <v>2299</v>
      </c>
      <c r="I418" s="16" t="s">
        <v>1156</v>
      </c>
    </row>
    <row r="419" spans="1:9" ht="18" x14ac:dyDescent="0.25">
      <c r="A419" s="32">
        <f t="shared" si="7"/>
        <v>388</v>
      </c>
      <c r="B419" s="19" t="s">
        <v>2082</v>
      </c>
      <c r="C419" s="19" t="s">
        <v>179</v>
      </c>
      <c r="D419" s="19" t="s">
        <v>180</v>
      </c>
      <c r="E419" s="17" t="s">
        <v>2232</v>
      </c>
      <c r="F419" s="15" t="s">
        <v>1995</v>
      </c>
      <c r="G419" s="15" t="s">
        <v>1996</v>
      </c>
      <c r="H419" s="16" t="s">
        <v>2299</v>
      </c>
      <c r="I419" s="16" t="s">
        <v>2064</v>
      </c>
    </row>
    <row r="420" spans="1:9" ht="27" x14ac:dyDescent="0.25">
      <c r="A420" s="32">
        <f t="shared" si="7"/>
        <v>389</v>
      </c>
      <c r="B420" s="19" t="s">
        <v>545</v>
      </c>
      <c r="C420" s="19" t="s">
        <v>546</v>
      </c>
      <c r="D420" s="19" t="s">
        <v>55</v>
      </c>
      <c r="E420" s="17" t="s">
        <v>2232</v>
      </c>
      <c r="F420" s="15" t="s">
        <v>1161</v>
      </c>
      <c r="G420" s="15" t="s">
        <v>1832</v>
      </c>
      <c r="H420" s="16" t="s">
        <v>2299</v>
      </c>
      <c r="I420" s="16" t="s">
        <v>1162</v>
      </c>
    </row>
    <row r="421" spans="1:9" ht="18" x14ac:dyDescent="0.25">
      <c r="A421" s="32">
        <f t="shared" si="7"/>
        <v>390</v>
      </c>
      <c r="B421" s="19" t="s">
        <v>124</v>
      </c>
      <c r="C421" s="19" t="s">
        <v>2117</v>
      </c>
      <c r="D421" s="19" t="s">
        <v>55</v>
      </c>
      <c r="E421" s="17" t="s">
        <v>2232</v>
      </c>
      <c r="F421" s="15" t="s">
        <v>1113</v>
      </c>
      <c r="G421" s="15" t="s">
        <v>1806</v>
      </c>
      <c r="H421" s="16" t="s">
        <v>2299</v>
      </c>
      <c r="I421" s="16" t="s">
        <v>1648</v>
      </c>
    </row>
    <row r="422" spans="1:9" ht="27" x14ac:dyDescent="0.25">
      <c r="A422" s="32">
        <f t="shared" si="7"/>
        <v>391</v>
      </c>
      <c r="B422" s="19" t="s">
        <v>547</v>
      </c>
      <c r="C422" s="19" t="s">
        <v>548</v>
      </c>
      <c r="D422" s="19" t="s">
        <v>55</v>
      </c>
      <c r="E422" s="17" t="s">
        <v>2232</v>
      </c>
      <c r="F422" s="15" t="s">
        <v>1169</v>
      </c>
      <c r="G422" s="15" t="s">
        <v>1835</v>
      </c>
      <c r="H422" s="16" t="s">
        <v>2299</v>
      </c>
      <c r="I422" s="16" t="s">
        <v>1170</v>
      </c>
    </row>
    <row r="423" spans="1:9" ht="27" x14ac:dyDescent="0.25">
      <c r="A423" s="32">
        <f t="shared" si="7"/>
        <v>392</v>
      </c>
      <c r="B423" s="19" t="s">
        <v>549</v>
      </c>
      <c r="C423" s="19" t="s">
        <v>550</v>
      </c>
      <c r="D423" s="19" t="s">
        <v>533</v>
      </c>
      <c r="E423" s="17" t="s">
        <v>2232</v>
      </c>
      <c r="F423" s="15" t="s">
        <v>1413</v>
      </c>
      <c r="G423" s="15" t="s">
        <v>1922</v>
      </c>
      <c r="H423" s="16" t="s">
        <v>2299</v>
      </c>
      <c r="I423" s="16" t="s">
        <v>1227</v>
      </c>
    </row>
    <row r="424" spans="1:9" ht="18" x14ac:dyDescent="0.25">
      <c r="A424" s="32">
        <f t="shared" si="7"/>
        <v>393</v>
      </c>
      <c r="B424" s="19" t="s">
        <v>551</v>
      </c>
      <c r="C424" s="19" t="s">
        <v>125</v>
      </c>
      <c r="D424" s="19" t="s">
        <v>55</v>
      </c>
      <c r="E424" s="17" t="s">
        <v>2232</v>
      </c>
      <c r="F424" s="15" t="s">
        <v>1113</v>
      </c>
      <c r="G424" s="15" t="s">
        <v>1806</v>
      </c>
      <c r="H424" s="16" t="s">
        <v>2299</v>
      </c>
      <c r="I424" s="16" t="s">
        <v>1233</v>
      </c>
    </row>
    <row r="425" spans="1:9" ht="27" x14ac:dyDescent="0.25">
      <c r="A425" s="32">
        <f t="shared" si="7"/>
        <v>394</v>
      </c>
      <c r="B425" s="19" t="s">
        <v>552</v>
      </c>
      <c r="C425" s="19" t="s">
        <v>548</v>
      </c>
      <c r="D425" s="19" t="s">
        <v>55</v>
      </c>
      <c r="E425" s="17" t="s">
        <v>2232</v>
      </c>
      <c r="F425" s="15" t="s">
        <v>1169</v>
      </c>
      <c r="G425" s="15" t="s">
        <v>1835</v>
      </c>
      <c r="H425" s="16" t="s">
        <v>2299</v>
      </c>
      <c r="I425" s="16" t="s">
        <v>1258</v>
      </c>
    </row>
    <row r="426" spans="1:9" ht="27" x14ac:dyDescent="0.25">
      <c r="A426" s="32">
        <f t="shared" si="7"/>
        <v>395</v>
      </c>
      <c r="B426" s="19" t="s">
        <v>2312</v>
      </c>
      <c r="C426" s="19" t="s">
        <v>2313</v>
      </c>
      <c r="D426" s="19" t="s">
        <v>76</v>
      </c>
      <c r="E426" s="17" t="s">
        <v>2232</v>
      </c>
      <c r="F426" s="15" t="s">
        <v>1471</v>
      </c>
      <c r="G426" s="15" t="s">
        <v>1939</v>
      </c>
      <c r="H426" s="16" t="s">
        <v>2299</v>
      </c>
      <c r="I426" s="16" t="s">
        <v>2211</v>
      </c>
    </row>
    <row r="427" spans="1:9" ht="18" x14ac:dyDescent="0.25">
      <c r="A427" s="32">
        <f t="shared" si="7"/>
        <v>396</v>
      </c>
      <c r="B427" s="19" t="s">
        <v>2106</v>
      </c>
      <c r="C427" s="19" t="s">
        <v>125</v>
      </c>
      <c r="D427" s="19" t="s">
        <v>55</v>
      </c>
      <c r="E427" s="17" t="s">
        <v>2232</v>
      </c>
      <c r="F427" s="15" t="s">
        <v>1113</v>
      </c>
      <c r="G427" s="15" t="s">
        <v>1806</v>
      </c>
      <c r="H427" s="16" t="s">
        <v>2299</v>
      </c>
      <c r="I427" s="16" t="s">
        <v>2141</v>
      </c>
    </row>
    <row r="428" spans="1:9" ht="18" x14ac:dyDescent="0.25">
      <c r="A428" s="32">
        <f t="shared" si="7"/>
        <v>397</v>
      </c>
      <c r="B428" s="19" t="s">
        <v>553</v>
      </c>
      <c r="C428" s="19" t="s">
        <v>554</v>
      </c>
      <c r="D428" s="19" t="s">
        <v>533</v>
      </c>
      <c r="E428" s="17" t="s">
        <v>2232</v>
      </c>
      <c r="F428" s="15" t="s">
        <v>1123</v>
      </c>
      <c r="G428" s="15" t="s">
        <v>1814</v>
      </c>
      <c r="H428" s="16" t="s">
        <v>2299</v>
      </c>
      <c r="I428" s="16" t="s">
        <v>1318</v>
      </c>
    </row>
    <row r="429" spans="1:9" ht="27" x14ac:dyDescent="0.25">
      <c r="A429" s="32">
        <f t="shared" si="7"/>
        <v>398</v>
      </c>
      <c r="B429" s="19" t="s">
        <v>555</v>
      </c>
      <c r="C429" s="19" t="s">
        <v>556</v>
      </c>
      <c r="D429" s="19" t="s">
        <v>2169</v>
      </c>
      <c r="E429" s="17" t="s">
        <v>2232</v>
      </c>
      <c r="F429" s="15" t="s">
        <v>1321</v>
      </c>
      <c r="G429" s="15" t="s">
        <v>1889</v>
      </c>
      <c r="H429" s="16" t="s">
        <v>2299</v>
      </c>
      <c r="I429" s="16" t="s">
        <v>1322</v>
      </c>
    </row>
    <row r="430" spans="1:9" ht="18" x14ac:dyDescent="0.25">
      <c r="A430" s="32">
        <f t="shared" si="7"/>
        <v>399</v>
      </c>
      <c r="B430" s="19" t="s">
        <v>559</v>
      </c>
      <c r="C430" s="19" t="s">
        <v>560</v>
      </c>
      <c r="D430" s="19" t="s">
        <v>533</v>
      </c>
      <c r="E430" s="17" t="s">
        <v>2232</v>
      </c>
      <c r="F430" s="15" t="s">
        <v>1413</v>
      </c>
      <c r="G430" s="15" t="s">
        <v>1922</v>
      </c>
      <c r="H430" s="16" t="s">
        <v>2299</v>
      </c>
      <c r="I430" s="16" t="s">
        <v>1981</v>
      </c>
    </row>
    <row r="431" spans="1:9" ht="18" x14ac:dyDescent="0.25">
      <c r="A431" s="32">
        <f t="shared" si="7"/>
        <v>400</v>
      </c>
      <c r="B431" s="19" t="s">
        <v>502</v>
      </c>
      <c r="C431" s="19" t="s">
        <v>2117</v>
      </c>
      <c r="D431" s="19" t="s">
        <v>55</v>
      </c>
      <c r="E431" s="17" t="s">
        <v>2232</v>
      </c>
      <c r="F431" s="15" t="s">
        <v>1036</v>
      </c>
      <c r="G431" s="15" t="s">
        <v>1768</v>
      </c>
      <c r="H431" s="16" t="s">
        <v>2299</v>
      </c>
      <c r="I431" s="16" t="s">
        <v>1364</v>
      </c>
    </row>
    <row r="432" spans="1:9" ht="27" x14ac:dyDescent="0.25">
      <c r="A432" s="32">
        <f t="shared" si="7"/>
        <v>401</v>
      </c>
      <c r="B432" s="19" t="s">
        <v>562</v>
      </c>
      <c r="C432" s="19" t="s">
        <v>544</v>
      </c>
      <c r="D432" s="19" t="s">
        <v>25</v>
      </c>
      <c r="E432" s="17" t="s">
        <v>2232</v>
      </c>
      <c r="F432" s="15" t="s">
        <v>1098</v>
      </c>
      <c r="G432" s="15" t="s">
        <v>1798</v>
      </c>
      <c r="H432" s="16" t="s">
        <v>2299</v>
      </c>
      <c r="I432" s="16" t="s">
        <v>1365</v>
      </c>
    </row>
    <row r="433" spans="1:9" ht="18" x14ac:dyDescent="0.25">
      <c r="A433" s="32">
        <f t="shared" si="7"/>
        <v>402</v>
      </c>
      <c r="B433" s="19" t="s">
        <v>563</v>
      </c>
      <c r="C433" s="19" t="s">
        <v>2117</v>
      </c>
      <c r="D433" s="19" t="s">
        <v>55</v>
      </c>
      <c r="E433" s="17" t="s">
        <v>2232</v>
      </c>
      <c r="F433" s="15" t="s">
        <v>1036</v>
      </c>
      <c r="G433" s="15" t="s">
        <v>1768</v>
      </c>
      <c r="H433" s="16" t="s">
        <v>2299</v>
      </c>
      <c r="I433" s="16" t="s">
        <v>1366</v>
      </c>
    </row>
    <row r="434" spans="1:9" ht="18" x14ac:dyDescent="0.25">
      <c r="A434" s="32">
        <f t="shared" si="7"/>
        <v>403</v>
      </c>
      <c r="B434" s="19" t="s">
        <v>564</v>
      </c>
      <c r="C434" s="19" t="s">
        <v>2182</v>
      </c>
      <c r="D434" s="19" t="s">
        <v>55</v>
      </c>
      <c r="E434" s="17" t="s">
        <v>2232</v>
      </c>
      <c r="F434" s="15" t="s">
        <v>1374</v>
      </c>
      <c r="G434" s="15" t="s">
        <v>1907</v>
      </c>
      <c r="H434" s="16" t="s">
        <v>2299</v>
      </c>
      <c r="I434" s="16" t="s">
        <v>1375</v>
      </c>
    </row>
    <row r="435" spans="1:9" ht="18" x14ac:dyDescent="0.25">
      <c r="A435" s="32">
        <f t="shared" si="7"/>
        <v>404</v>
      </c>
      <c r="B435" s="19" t="s">
        <v>565</v>
      </c>
      <c r="C435" s="19" t="s">
        <v>580</v>
      </c>
      <c r="D435" s="19" t="s">
        <v>2169</v>
      </c>
      <c r="E435" s="17" t="s">
        <v>2232</v>
      </c>
      <c r="F435" s="15" t="s">
        <v>1383</v>
      </c>
      <c r="G435" s="15" t="s">
        <v>1909</v>
      </c>
      <c r="H435" s="16" t="s">
        <v>2299</v>
      </c>
      <c r="I435" s="16" t="s">
        <v>1384</v>
      </c>
    </row>
    <row r="436" spans="1:9" ht="18" x14ac:dyDescent="0.25">
      <c r="A436" s="32">
        <f t="shared" si="7"/>
        <v>405</v>
      </c>
      <c r="B436" s="19" t="s">
        <v>567</v>
      </c>
      <c r="C436" s="19" t="s">
        <v>1687</v>
      </c>
      <c r="D436" s="19" t="s">
        <v>55</v>
      </c>
      <c r="E436" s="17" t="s">
        <v>2232</v>
      </c>
      <c r="F436" s="15" t="s">
        <v>1387</v>
      </c>
      <c r="G436" s="15" t="s">
        <v>1911</v>
      </c>
      <c r="H436" s="16" t="s">
        <v>2299</v>
      </c>
      <c r="I436" s="16" t="s">
        <v>1388</v>
      </c>
    </row>
    <row r="437" spans="1:9" ht="27" x14ac:dyDescent="0.25">
      <c r="A437" s="32">
        <f t="shared" si="7"/>
        <v>406</v>
      </c>
      <c r="B437" s="19" t="s">
        <v>1659</v>
      </c>
      <c r="C437" s="19" t="s">
        <v>1660</v>
      </c>
      <c r="D437" s="19" t="s">
        <v>533</v>
      </c>
      <c r="E437" s="17" t="s">
        <v>2232</v>
      </c>
      <c r="F437" s="15" t="s">
        <v>1055</v>
      </c>
      <c r="G437" s="15" t="s">
        <v>1778</v>
      </c>
      <c r="H437" s="16" t="s">
        <v>2299</v>
      </c>
      <c r="I437" s="16" t="s">
        <v>1722</v>
      </c>
    </row>
    <row r="438" spans="1:9" ht="27" x14ac:dyDescent="0.25">
      <c r="A438" s="32">
        <f t="shared" si="7"/>
        <v>407</v>
      </c>
      <c r="B438" s="19" t="s">
        <v>660</v>
      </c>
      <c r="C438" s="19" t="s">
        <v>1690</v>
      </c>
      <c r="D438" s="19" t="s">
        <v>2169</v>
      </c>
      <c r="E438" s="17" t="s">
        <v>2232</v>
      </c>
      <c r="F438" s="15" t="s">
        <v>1397</v>
      </c>
      <c r="G438" s="15" t="s">
        <v>1915</v>
      </c>
      <c r="H438" s="16" t="s">
        <v>2299</v>
      </c>
      <c r="I438" s="16" t="s">
        <v>1988</v>
      </c>
    </row>
    <row r="439" spans="1:9" ht="18" x14ac:dyDescent="0.25">
      <c r="A439" s="32">
        <f t="shared" si="7"/>
        <v>408</v>
      </c>
      <c r="B439" s="19" t="s">
        <v>568</v>
      </c>
      <c r="C439" s="19" t="s">
        <v>569</v>
      </c>
      <c r="D439" s="19" t="s">
        <v>45</v>
      </c>
      <c r="E439" s="17" t="s">
        <v>2232</v>
      </c>
      <c r="F439" s="15" t="s">
        <v>1401</v>
      </c>
      <c r="G439" s="15" t="s">
        <v>1918</v>
      </c>
      <c r="H439" s="16" t="s">
        <v>2299</v>
      </c>
      <c r="I439" s="16" t="s">
        <v>1402</v>
      </c>
    </row>
    <row r="440" spans="1:9" ht="18" x14ac:dyDescent="0.25">
      <c r="A440" s="32">
        <f t="shared" si="7"/>
        <v>409</v>
      </c>
      <c r="B440" s="19" t="s">
        <v>570</v>
      </c>
      <c r="C440" s="19" t="s">
        <v>571</v>
      </c>
      <c r="D440" s="19" t="s">
        <v>533</v>
      </c>
      <c r="E440" s="17" t="s">
        <v>2232</v>
      </c>
      <c r="F440" s="15" t="s">
        <v>1413</v>
      </c>
      <c r="G440" s="15" t="s">
        <v>1922</v>
      </c>
      <c r="H440" s="16" t="s">
        <v>2299</v>
      </c>
      <c r="I440" s="16" t="s">
        <v>1414</v>
      </c>
    </row>
    <row r="441" spans="1:9" ht="27" x14ac:dyDescent="0.25">
      <c r="A441" s="32">
        <f t="shared" si="7"/>
        <v>410</v>
      </c>
      <c r="B441" s="19" t="s">
        <v>572</v>
      </c>
      <c r="C441" s="19" t="s">
        <v>548</v>
      </c>
      <c r="D441" s="19" t="s">
        <v>55</v>
      </c>
      <c r="E441" s="17" t="s">
        <v>2232</v>
      </c>
      <c r="F441" s="15" t="s">
        <v>1169</v>
      </c>
      <c r="G441" s="15" t="s">
        <v>1835</v>
      </c>
      <c r="H441" s="16" t="s">
        <v>2299</v>
      </c>
      <c r="I441" s="16" t="s">
        <v>1421</v>
      </c>
    </row>
    <row r="442" spans="1:9" ht="27" x14ac:dyDescent="0.25">
      <c r="A442" s="32">
        <f t="shared" si="7"/>
        <v>411</v>
      </c>
      <c r="B442" s="19" t="s">
        <v>573</v>
      </c>
      <c r="C442" s="19" t="s">
        <v>1694</v>
      </c>
      <c r="D442" s="19" t="s">
        <v>55</v>
      </c>
      <c r="E442" s="17" t="s">
        <v>2232</v>
      </c>
      <c r="F442" s="15" t="s">
        <v>1428</v>
      </c>
      <c r="G442" s="15" t="s">
        <v>1930</v>
      </c>
      <c r="H442" s="16" t="s">
        <v>2299</v>
      </c>
      <c r="I442" s="16" t="s">
        <v>1429</v>
      </c>
    </row>
    <row r="443" spans="1:9" ht="18" x14ac:dyDescent="0.25">
      <c r="A443" s="32">
        <f t="shared" si="7"/>
        <v>412</v>
      </c>
      <c r="B443" s="19" t="s">
        <v>574</v>
      </c>
      <c r="C443" s="19" t="s">
        <v>125</v>
      </c>
      <c r="D443" s="19" t="s">
        <v>55</v>
      </c>
      <c r="E443" s="17" t="s">
        <v>2232</v>
      </c>
      <c r="F443" s="15" t="s">
        <v>1113</v>
      </c>
      <c r="G443" s="15" t="s">
        <v>1806</v>
      </c>
      <c r="H443" s="16" t="s">
        <v>2299</v>
      </c>
      <c r="I443" s="16" t="s">
        <v>1441</v>
      </c>
    </row>
    <row r="444" spans="1:9" ht="18" x14ac:dyDescent="0.25">
      <c r="A444" s="32">
        <f t="shared" si="7"/>
        <v>413</v>
      </c>
      <c r="B444" s="19" t="s">
        <v>575</v>
      </c>
      <c r="C444" s="19" t="s">
        <v>576</v>
      </c>
      <c r="D444" s="19" t="s">
        <v>533</v>
      </c>
      <c r="E444" s="17" t="s">
        <v>2232</v>
      </c>
      <c r="F444" s="15" t="s">
        <v>1413</v>
      </c>
      <c r="G444" s="15" t="s">
        <v>1922</v>
      </c>
      <c r="H444" s="16" t="s">
        <v>2299</v>
      </c>
      <c r="I444" s="16" t="s">
        <v>1454</v>
      </c>
    </row>
    <row r="445" spans="1:9" ht="18" x14ac:dyDescent="0.25">
      <c r="A445" s="32">
        <f t="shared" si="7"/>
        <v>414</v>
      </c>
      <c r="B445" s="19" t="s">
        <v>577</v>
      </c>
      <c r="C445" s="19" t="s">
        <v>578</v>
      </c>
      <c r="D445" s="19" t="s">
        <v>45</v>
      </c>
      <c r="E445" s="17" t="s">
        <v>2232</v>
      </c>
      <c r="F445" s="15" t="s">
        <v>1401</v>
      </c>
      <c r="G445" s="15" t="s">
        <v>1918</v>
      </c>
      <c r="H445" s="16" t="s">
        <v>2299</v>
      </c>
      <c r="I445" s="16" t="s">
        <v>2299</v>
      </c>
    </row>
    <row r="446" spans="1:9" ht="27" x14ac:dyDescent="0.25">
      <c r="A446" s="32">
        <f t="shared" si="7"/>
        <v>415</v>
      </c>
      <c r="B446" s="19" t="s">
        <v>673</v>
      </c>
      <c r="C446" s="19" t="s">
        <v>674</v>
      </c>
      <c r="D446" s="19" t="s">
        <v>533</v>
      </c>
      <c r="E446" s="17" t="s">
        <v>2232</v>
      </c>
      <c r="F446" s="15" t="s">
        <v>1413</v>
      </c>
      <c r="G446" s="15" t="s">
        <v>1922</v>
      </c>
      <c r="H446" s="16" t="s">
        <v>2299</v>
      </c>
      <c r="I446" s="16" t="s">
        <v>1466</v>
      </c>
    </row>
    <row r="447" spans="1:9" ht="18" x14ac:dyDescent="0.25">
      <c r="A447" s="32">
        <f t="shared" si="7"/>
        <v>416</v>
      </c>
      <c r="B447" s="19" t="s">
        <v>579</v>
      </c>
      <c r="C447" s="19" t="s">
        <v>2065</v>
      </c>
      <c r="D447" s="19" t="s">
        <v>2169</v>
      </c>
      <c r="E447" s="17" t="s">
        <v>2232</v>
      </c>
      <c r="F447" s="15" t="s">
        <v>1383</v>
      </c>
      <c r="G447" s="15" t="s">
        <v>1909</v>
      </c>
      <c r="H447" s="16" t="s">
        <v>2299</v>
      </c>
      <c r="I447" s="16" t="s">
        <v>1494</v>
      </c>
    </row>
    <row r="448" spans="1:9" ht="18" x14ac:dyDescent="0.25">
      <c r="A448" s="32">
        <f t="shared" si="7"/>
        <v>417</v>
      </c>
      <c r="B448" s="19" t="s">
        <v>581</v>
      </c>
      <c r="C448" s="19" t="s">
        <v>582</v>
      </c>
      <c r="D448" s="19" t="s">
        <v>55</v>
      </c>
      <c r="E448" s="17" t="s">
        <v>2232</v>
      </c>
      <c r="F448" s="15" t="s">
        <v>1036</v>
      </c>
      <c r="G448" s="15" t="s">
        <v>1768</v>
      </c>
      <c r="H448" s="16" t="s">
        <v>2299</v>
      </c>
      <c r="I448" s="16" t="s">
        <v>1495</v>
      </c>
    </row>
    <row r="449" spans="1:9" ht="18" x14ac:dyDescent="0.25">
      <c r="A449" s="32">
        <f t="shared" si="7"/>
        <v>418</v>
      </c>
      <c r="B449" s="19" t="s">
        <v>372</v>
      </c>
      <c r="C449" s="19" t="s">
        <v>373</v>
      </c>
      <c r="D449" s="19" t="s">
        <v>45</v>
      </c>
      <c r="E449" s="17" t="s">
        <v>2232</v>
      </c>
      <c r="F449" s="15" t="s">
        <v>1142</v>
      </c>
      <c r="G449" s="15" t="s">
        <v>1824</v>
      </c>
      <c r="H449" s="16" t="s">
        <v>2299</v>
      </c>
      <c r="I449" s="16" t="s">
        <v>1503</v>
      </c>
    </row>
    <row r="450" spans="1:9" x14ac:dyDescent="0.25">
      <c r="A450" s="32">
        <f t="shared" si="7"/>
        <v>419</v>
      </c>
      <c r="B450" s="19" t="s">
        <v>583</v>
      </c>
      <c r="C450" s="19" t="s">
        <v>1718</v>
      </c>
      <c r="D450" s="19" t="s">
        <v>25</v>
      </c>
      <c r="E450" s="17" t="s">
        <v>2232</v>
      </c>
      <c r="F450" s="15">
        <v>24241717</v>
      </c>
      <c r="G450" s="15" t="s">
        <v>1843</v>
      </c>
      <c r="H450" s="16" t="s">
        <v>2299</v>
      </c>
      <c r="I450" s="16" t="s">
        <v>1505</v>
      </c>
    </row>
    <row r="451" spans="1:9" ht="27" x14ac:dyDescent="0.25">
      <c r="A451" s="32">
        <f t="shared" si="7"/>
        <v>420</v>
      </c>
      <c r="B451" s="19" t="s">
        <v>1667</v>
      </c>
      <c r="C451" s="19" t="s">
        <v>1668</v>
      </c>
      <c r="D451" s="19" t="s">
        <v>533</v>
      </c>
      <c r="E451" s="17" t="s">
        <v>2232</v>
      </c>
      <c r="F451" s="15" t="s">
        <v>1998</v>
      </c>
      <c r="G451" s="15" t="s">
        <v>1999</v>
      </c>
      <c r="H451" s="16" t="s">
        <v>2299</v>
      </c>
      <c r="I451" s="16" t="s">
        <v>1727</v>
      </c>
    </row>
    <row r="452" spans="1:9" ht="18" x14ac:dyDescent="0.25">
      <c r="A452" s="32">
        <f t="shared" si="7"/>
        <v>421</v>
      </c>
      <c r="B452" s="19" t="s">
        <v>584</v>
      </c>
      <c r="C452" s="19" t="s">
        <v>585</v>
      </c>
      <c r="D452" s="19" t="s">
        <v>2169</v>
      </c>
      <c r="E452" s="17" t="s">
        <v>2232</v>
      </c>
      <c r="F452" s="15" t="s">
        <v>1536</v>
      </c>
      <c r="G452" s="15" t="s">
        <v>1954</v>
      </c>
      <c r="H452" s="16" t="s">
        <v>2299</v>
      </c>
      <c r="I452" s="16" t="s">
        <v>1537</v>
      </c>
    </row>
    <row r="453" spans="1:9" ht="18" x14ac:dyDescent="0.25">
      <c r="A453" s="32">
        <f t="shared" si="7"/>
        <v>422</v>
      </c>
      <c r="B453" s="19" t="s">
        <v>586</v>
      </c>
      <c r="C453" s="19" t="s">
        <v>1669</v>
      </c>
      <c r="D453" s="19" t="s">
        <v>55</v>
      </c>
      <c r="E453" s="17" t="s">
        <v>2232</v>
      </c>
      <c r="F453" s="15" t="s">
        <v>1539</v>
      </c>
      <c r="G453" s="15" t="s">
        <v>1955</v>
      </c>
      <c r="H453" s="16" t="s">
        <v>2299</v>
      </c>
      <c r="I453" s="16" t="s">
        <v>1540</v>
      </c>
    </row>
    <row r="454" spans="1:9" ht="18" x14ac:dyDescent="0.25">
      <c r="A454" s="32">
        <f t="shared" si="7"/>
        <v>423</v>
      </c>
      <c r="B454" s="19" t="s">
        <v>587</v>
      </c>
      <c r="C454" s="19" t="s">
        <v>588</v>
      </c>
      <c r="D454" s="19" t="s">
        <v>533</v>
      </c>
      <c r="E454" s="17" t="s">
        <v>2232</v>
      </c>
      <c r="F454" s="15" t="s">
        <v>1123</v>
      </c>
      <c r="G454" s="15" t="s">
        <v>1814</v>
      </c>
      <c r="H454" s="16" t="s">
        <v>2299</v>
      </c>
      <c r="I454" s="16" t="s">
        <v>1541</v>
      </c>
    </row>
    <row r="455" spans="1:9" x14ac:dyDescent="0.25">
      <c r="A455" s="32">
        <f t="shared" si="7"/>
        <v>424</v>
      </c>
      <c r="B455" s="19" t="s">
        <v>2107</v>
      </c>
      <c r="C455" s="19" t="s">
        <v>1718</v>
      </c>
      <c r="D455" s="19" t="s">
        <v>25</v>
      </c>
      <c r="E455" s="17" t="s">
        <v>2232</v>
      </c>
      <c r="F455" s="15" t="s">
        <v>1004</v>
      </c>
      <c r="G455" s="15" t="s">
        <v>1749</v>
      </c>
      <c r="H455" s="16" t="s">
        <v>2299</v>
      </c>
      <c r="I455" s="16" t="s">
        <v>2299</v>
      </c>
    </row>
    <row r="456" spans="1:9" ht="18" x14ac:dyDescent="0.25">
      <c r="A456" s="32">
        <f t="shared" si="7"/>
        <v>425</v>
      </c>
      <c r="B456" s="19" t="s">
        <v>589</v>
      </c>
      <c r="C456" s="19" t="s">
        <v>590</v>
      </c>
      <c r="D456" s="19" t="s">
        <v>25</v>
      </c>
      <c r="E456" s="17" t="s">
        <v>2232</v>
      </c>
      <c r="F456" s="15" t="s">
        <v>1547</v>
      </c>
      <c r="G456" s="15" t="s">
        <v>1957</v>
      </c>
      <c r="H456" s="16" t="s">
        <v>2299</v>
      </c>
      <c r="I456" s="16" t="s">
        <v>1548</v>
      </c>
    </row>
    <row r="457" spans="1:9" ht="18" x14ac:dyDescent="0.25">
      <c r="A457" s="32">
        <f t="shared" si="7"/>
        <v>426</v>
      </c>
      <c r="B457" s="19" t="s">
        <v>591</v>
      </c>
      <c r="C457" s="19" t="s">
        <v>592</v>
      </c>
      <c r="D457" s="19" t="s">
        <v>25</v>
      </c>
      <c r="E457" s="17" t="s">
        <v>2232</v>
      </c>
      <c r="F457" s="15" t="s">
        <v>1553</v>
      </c>
      <c r="G457" s="15" t="s">
        <v>1958</v>
      </c>
      <c r="H457" s="16" t="s">
        <v>2299</v>
      </c>
      <c r="I457" s="16" t="s">
        <v>1554</v>
      </c>
    </row>
    <row r="458" spans="1:9" ht="18" x14ac:dyDescent="0.25">
      <c r="A458" s="32">
        <f t="shared" si="7"/>
        <v>427</v>
      </c>
      <c r="B458" s="19" t="s">
        <v>593</v>
      </c>
      <c r="C458" s="19" t="s">
        <v>594</v>
      </c>
      <c r="D458" s="19" t="s">
        <v>55</v>
      </c>
      <c r="E458" s="17" t="s">
        <v>2232</v>
      </c>
      <c r="F458" s="15" t="s">
        <v>1557</v>
      </c>
      <c r="G458" s="15" t="s">
        <v>1959</v>
      </c>
      <c r="H458" s="16" t="s">
        <v>2299</v>
      </c>
      <c r="I458" s="16" t="s">
        <v>1558</v>
      </c>
    </row>
    <row r="459" spans="1:9" ht="18" x14ac:dyDescent="0.25">
      <c r="A459" s="32">
        <f t="shared" si="7"/>
        <v>428</v>
      </c>
      <c r="B459" s="19" t="s">
        <v>595</v>
      </c>
      <c r="C459" s="19" t="s">
        <v>125</v>
      </c>
      <c r="D459" s="19" t="s">
        <v>55</v>
      </c>
      <c r="E459" s="17" t="s">
        <v>2232</v>
      </c>
      <c r="F459" s="15" t="s">
        <v>1058</v>
      </c>
      <c r="G459" s="15" t="s">
        <v>1779</v>
      </c>
      <c r="H459" s="16" t="s">
        <v>2299</v>
      </c>
      <c r="I459" s="16" t="s">
        <v>1246</v>
      </c>
    </row>
    <row r="460" spans="1:9" ht="18" x14ac:dyDescent="0.25">
      <c r="A460" s="32">
        <f t="shared" si="7"/>
        <v>429</v>
      </c>
      <c r="B460" s="19" t="s">
        <v>596</v>
      </c>
      <c r="C460" s="19" t="s">
        <v>597</v>
      </c>
      <c r="D460" s="19" t="s">
        <v>45</v>
      </c>
      <c r="E460" s="17" t="s">
        <v>2232</v>
      </c>
      <c r="F460" s="15" t="s">
        <v>1115</v>
      </c>
      <c r="G460" s="15" t="s">
        <v>1807</v>
      </c>
      <c r="H460" s="16" t="s">
        <v>2299</v>
      </c>
      <c r="I460" s="16" t="s">
        <v>1562</v>
      </c>
    </row>
    <row r="461" spans="1:9" ht="18" x14ac:dyDescent="0.25">
      <c r="A461" s="32">
        <f t="shared" si="7"/>
        <v>430</v>
      </c>
      <c r="B461" s="19" t="s">
        <v>598</v>
      </c>
      <c r="C461" s="19" t="s">
        <v>566</v>
      </c>
      <c r="D461" s="19" t="s">
        <v>2169</v>
      </c>
      <c r="E461" s="17" t="s">
        <v>2232</v>
      </c>
      <c r="F461" s="15" t="s">
        <v>1586</v>
      </c>
      <c r="G461" s="15" t="s">
        <v>1963</v>
      </c>
      <c r="H461" s="16" t="s">
        <v>2299</v>
      </c>
      <c r="I461" s="16" t="s">
        <v>1587</v>
      </c>
    </row>
    <row r="462" spans="1:9" ht="27" x14ac:dyDescent="0.25">
      <c r="A462" s="32">
        <f t="shared" si="7"/>
        <v>431</v>
      </c>
      <c r="B462" s="19" t="s">
        <v>599</v>
      </c>
      <c r="C462" s="19" t="s">
        <v>600</v>
      </c>
      <c r="D462" s="19" t="s">
        <v>533</v>
      </c>
      <c r="E462" s="17" t="s">
        <v>2232</v>
      </c>
      <c r="F462" s="15" t="s">
        <v>1413</v>
      </c>
      <c r="G462" s="15" t="s">
        <v>1922</v>
      </c>
      <c r="H462" s="16" t="s">
        <v>2299</v>
      </c>
      <c r="I462" s="16" t="s">
        <v>1592</v>
      </c>
    </row>
    <row r="463" spans="1:9" ht="18" x14ac:dyDescent="0.25">
      <c r="A463" s="32">
        <f t="shared" si="7"/>
        <v>432</v>
      </c>
      <c r="B463" s="19" t="s">
        <v>2109</v>
      </c>
      <c r="C463" s="19" t="s">
        <v>2117</v>
      </c>
      <c r="D463" s="19" t="s">
        <v>55</v>
      </c>
      <c r="E463" s="17" t="s">
        <v>2232</v>
      </c>
      <c r="F463" s="15" t="s">
        <v>1113</v>
      </c>
      <c r="G463" s="15" t="s">
        <v>1806</v>
      </c>
      <c r="H463" s="16" t="s">
        <v>2299</v>
      </c>
      <c r="I463" s="16" t="s">
        <v>2110</v>
      </c>
    </row>
    <row r="464" spans="1:9" ht="27" x14ac:dyDescent="0.25">
      <c r="A464" s="32">
        <f t="shared" si="7"/>
        <v>433</v>
      </c>
      <c r="B464" s="19" t="s">
        <v>601</v>
      </c>
      <c r="C464" s="19" t="s">
        <v>602</v>
      </c>
      <c r="D464" s="19" t="s">
        <v>533</v>
      </c>
      <c r="E464" s="17" t="s">
        <v>2232</v>
      </c>
      <c r="F464" s="15" t="s">
        <v>1998</v>
      </c>
      <c r="G464" s="15" t="s">
        <v>1999</v>
      </c>
      <c r="H464" s="16" t="s">
        <v>2299</v>
      </c>
      <c r="I464" s="16" t="s">
        <v>1607</v>
      </c>
    </row>
    <row r="465" spans="1:9" ht="18" x14ac:dyDescent="0.25">
      <c r="A465" s="32">
        <f t="shared" si="7"/>
        <v>434</v>
      </c>
      <c r="B465" s="19" t="s">
        <v>603</v>
      </c>
      <c r="C465" s="19" t="s">
        <v>2117</v>
      </c>
      <c r="D465" s="19" t="s">
        <v>55</v>
      </c>
      <c r="E465" s="17" t="s">
        <v>2232</v>
      </c>
      <c r="F465" s="15" t="s">
        <v>1113</v>
      </c>
      <c r="G465" s="15" t="s">
        <v>1806</v>
      </c>
      <c r="H465" s="16" t="s">
        <v>2299</v>
      </c>
      <c r="I465" s="16" t="s">
        <v>1618</v>
      </c>
    </row>
    <row r="466" spans="1:9" ht="18" x14ac:dyDescent="0.25">
      <c r="A466" s="32">
        <f t="shared" si="7"/>
        <v>435</v>
      </c>
      <c r="B466" s="19" t="s">
        <v>604</v>
      </c>
      <c r="C466" s="19" t="s">
        <v>2197</v>
      </c>
      <c r="D466" s="19" t="s">
        <v>2169</v>
      </c>
      <c r="E466" s="17" t="s">
        <v>2232</v>
      </c>
      <c r="F466" s="15" t="s">
        <v>1321</v>
      </c>
      <c r="G466" s="15" t="s">
        <v>1889</v>
      </c>
      <c r="H466" s="16" t="s">
        <v>2299</v>
      </c>
      <c r="I466" s="16" t="s">
        <v>1621</v>
      </c>
    </row>
    <row r="467" spans="1:9" ht="18" x14ac:dyDescent="0.25">
      <c r="A467" s="32">
        <f t="shared" si="7"/>
        <v>436</v>
      </c>
      <c r="B467" s="19" t="s">
        <v>605</v>
      </c>
      <c r="C467" s="19" t="s">
        <v>606</v>
      </c>
      <c r="D467" s="19" t="s">
        <v>533</v>
      </c>
      <c r="E467" s="17" t="s">
        <v>2232</v>
      </c>
      <c r="F467" s="15" t="s">
        <v>1413</v>
      </c>
      <c r="G467" s="15" t="s">
        <v>1922</v>
      </c>
      <c r="H467" s="16" t="s">
        <v>2299</v>
      </c>
      <c r="I467" s="16" t="s">
        <v>1626</v>
      </c>
    </row>
    <row r="468" spans="1:9" ht="27" x14ac:dyDescent="0.25">
      <c r="A468" s="32">
        <f t="shared" si="7"/>
        <v>437</v>
      </c>
      <c r="B468" s="19" t="s">
        <v>607</v>
      </c>
      <c r="C468" s="19" t="s">
        <v>608</v>
      </c>
      <c r="D468" s="19" t="s">
        <v>55</v>
      </c>
      <c r="E468" s="17" t="s">
        <v>2232</v>
      </c>
      <c r="F468" s="15" t="s">
        <v>2043</v>
      </c>
      <c r="G468" s="15" t="s">
        <v>2044</v>
      </c>
      <c r="H468" s="16" t="s">
        <v>2299</v>
      </c>
      <c r="I468" s="16" t="s">
        <v>1628</v>
      </c>
    </row>
    <row r="469" spans="1:9" ht="18" x14ac:dyDescent="0.25">
      <c r="A469" s="32">
        <f t="shared" si="7"/>
        <v>438</v>
      </c>
      <c r="B469" s="19" t="s">
        <v>609</v>
      </c>
      <c r="C469" s="19" t="s">
        <v>610</v>
      </c>
      <c r="D469" s="19" t="s">
        <v>1994</v>
      </c>
      <c r="E469" s="17" t="s">
        <v>1024</v>
      </c>
      <c r="F469" s="15" t="s">
        <v>2127</v>
      </c>
      <c r="G469" s="15" t="s">
        <v>2128</v>
      </c>
      <c r="H469" s="16" t="s">
        <v>2299</v>
      </c>
      <c r="I469" s="16" t="s">
        <v>1026</v>
      </c>
    </row>
    <row r="470" spans="1:9" ht="18" x14ac:dyDescent="0.25">
      <c r="A470" s="32">
        <f t="shared" si="7"/>
        <v>439</v>
      </c>
      <c r="B470" s="19" t="s">
        <v>611</v>
      </c>
      <c r="C470" s="19" t="s">
        <v>1760</v>
      </c>
      <c r="D470" s="19" t="s">
        <v>1994</v>
      </c>
      <c r="E470" s="17" t="s">
        <v>1024</v>
      </c>
      <c r="F470" s="15" t="s">
        <v>1027</v>
      </c>
      <c r="G470" s="15" t="s">
        <v>1761</v>
      </c>
      <c r="H470" s="16" t="s">
        <v>1028</v>
      </c>
      <c r="I470" s="16" t="s">
        <v>1029</v>
      </c>
    </row>
    <row r="471" spans="1:9" ht="18" x14ac:dyDescent="0.25">
      <c r="A471" s="32">
        <f t="shared" si="7"/>
        <v>440</v>
      </c>
      <c r="B471" s="19" t="s">
        <v>612</v>
      </c>
      <c r="C471" s="19" t="s">
        <v>1764</v>
      </c>
      <c r="D471" s="19" t="s">
        <v>1994</v>
      </c>
      <c r="E471" s="17" t="s">
        <v>1024</v>
      </c>
      <c r="F471" s="15" t="s">
        <v>1032</v>
      </c>
      <c r="G471" s="15" t="s">
        <v>1765</v>
      </c>
      <c r="H471" s="16" t="s">
        <v>2299</v>
      </c>
      <c r="I471" s="16" t="s">
        <v>1033</v>
      </c>
    </row>
    <row r="472" spans="1:9" ht="18" x14ac:dyDescent="0.25">
      <c r="A472" s="32">
        <f t="shared" si="7"/>
        <v>441</v>
      </c>
      <c r="B472" s="19" t="s">
        <v>613</v>
      </c>
      <c r="C472" s="19" t="s">
        <v>614</v>
      </c>
      <c r="D472" s="19" t="s">
        <v>1994</v>
      </c>
      <c r="E472" s="17" t="s">
        <v>1024</v>
      </c>
      <c r="F472" s="15" t="s">
        <v>2038</v>
      </c>
      <c r="G472" s="15" t="s">
        <v>2039</v>
      </c>
      <c r="H472" s="16" t="s">
        <v>2299</v>
      </c>
      <c r="I472" s="16" t="s">
        <v>1051</v>
      </c>
    </row>
    <row r="473" spans="1:9" ht="18" x14ac:dyDescent="0.25">
      <c r="A473" s="32">
        <f t="shared" si="7"/>
        <v>442</v>
      </c>
      <c r="B473" s="19" t="s">
        <v>615</v>
      </c>
      <c r="C473" s="19" t="s">
        <v>109</v>
      </c>
      <c r="D473" s="19" t="s">
        <v>1994</v>
      </c>
      <c r="E473" s="17" t="s">
        <v>1024</v>
      </c>
      <c r="F473" s="15" t="s">
        <v>1052</v>
      </c>
      <c r="G473" s="15" t="s">
        <v>1997</v>
      </c>
      <c r="H473" s="16" t="s">
        <v>2299</v>
      </c>
      <c r="I473" s="16" t="s">
        <v>1054</v>
      </c>
    </row>
    <row r="474" spans="1:9" ht="18" x14ac:dyDescent="0.25">
      <c r="A474" s="32">
        <f t="shared" si="7"/>
        <v>443</v>
      </c>
      <c r="B474" s="19" t="s">
        <v>56</v>
      </c>
      <c r="C474" s="19" t="s">
        <v>1673</v>
      </c>
      <c r="D474" s="19" t="s">
        <v>1994</v>
      </c>
      <c r="E474" s="17" t="s">
        <v>1024</v>
      </c>
      <c r="F474" s="15" t="s">
        <v>1107</v>
      </c>
      <c r="G474" s="15" t="s">
        <v>2000</v>
      </c>
      <c r="H474" s="16" t="s">
        <v>2299</v>
      </c>
      <c r="I474" s="16" t="s">
        <v>1060</v>
      </c>
    </row>
    <row r="475" spans="1:9" ht="18" x14ac:dyDescent="0.25">
      <c r="A475" s="32">
        <f t="shared" si="7"/>
        <v>444</v>
      </c>
      <c r="B475" s="19" t="s">
        <v>616</v>
      </c>
      <c r="C475" s="19" t="s">
        <v>617</v>
      </c>
      <c r="D475" s="19" t="s">
        <v>1994</v>
      </c>
      <c r="E475" s="17" t="s">
        <v>1024</v>
      </c>
      <c r="F475" s="15" t="s">
        <v>1080</v>
      </c>
      <c r="G475" s="15" t="s">
        <v>1791</v>
      </c>
      <c r="H475" s="16" t="s">
        <v>2299</v>
      </c>
      <c r="I475" s="16" t="s">
        <v>1081</v>
      </c>
    </row>
    <row r="476" spans="1:9" ht="18" x14ac:dyDescent="0.25">
      <c r="A476" s="32">
        <f t="shared" si="7"/>
        <v>445</v>
      </c>
      <c r="B476" s="19" t="s">
        <v>618</v>
      </c>
      <c r="C476" s="19" t="s">
        <v>2170</v>
      </c>
      <c r="D476" s="19" t="s">
        <v>1994</v>
      </c>
      <c r="E476" s="17" t="s">
        <v>1024</v>
      </c>
      <c r="F476" s="15" t="s">
        <v>1092</v>
      </c>
      <c r="G476" s="15" t="s">
        <v>1795</v>
      </c>
      <c r="H476" s="16" t="s">
        <v>2299</v>
      </c>
      <c r="I476" s="16" t="s">
        <v>1093</v>
      </c>
    </row>
    <row r="477" spans="1:9" ht="27" x14ac:dyDescent="0.25">
      <c r="A477" s="32">
        <f t="shared" si="7"/>
        <v>446</v>
      </c>
      <c r="B477" s="19" t="s">
        <v>78</v>
      </c>
      <c r="C477" s="19" t="s">
        <v>79</v>
      </c>
      <c r="D477" s="19" t="s">
        <v>1994</v>
      </c>
      <c r="E477" s="17" t="s">
        <v>1024</v>
      </c>
      <c r="F477" s="15" t="s">
        <v>1100</v>
      </c>
      <c r="G477" s="15" t="s">
        <v>1799</v>
      </c>
      <c r="H477" s="16" t="s">
        <v>2299</v>
      </c>
      <c r="I477" s="16" t="s">
        <v>1101</v>
      </c>
    </row>
    <row r="478" spans="1:9" ht="18" x14ac:dyDescent="0.25">
      <c r="A478" s="32">
        <f t="shared" si="7"/>
        <v>447</v>
      </c>
      <c r="B478" s="19" t="s">
        <v>619</v>
      </c>
      <c r="C478" s="19" t="s">
        <v>620</v>
      </c>
      <c r="D478" s="19" t="s">
        <v>1994</v>
      </c>
      <c r="E478" s="17" t="s">
        <v>1024</v>
      </c>
      <c r="F478" s="15" t="s">
        <v>1107</v>
      </c>
      <c r="G478" s="15" t="s">
        <v>1780</v>
      </c>
      <c r="H478" s="16" t="s">
        <v>2299</v>
      </c>
      <c r="I478" s="16" t="s">
        <v>1108</v>
      </c>
    </row>
    <row r="479" spans="1:9" x14ac:dyDescent="0.25">
      <c r="A479" s="32">
        <f t="shared" si="7"/>
        <v>448</v>
      </c>
      <c r="B479" s="19" t="s">
        <v>621</v>
      </c>
      <c r="C479" s="19" t="s">
        <v>622</v>
      </c>
      <c r="D479" s="19" t="s">
        <v>45</v>
      </c>
      <c r="E479" s="17" t="s">
        <v>1024</v>
      </c>
      <c r="F479" s="15" t="s">
        <v>1115</v>
      </c>
      <c r="G479" s="15" t="s">
        <v>1807</v>
      </c>
      <c r="H479" s="16" t="s">
        <v>2299</v>
      </c>
      <c r="I479" s="16" t="s">
        <v>1116</v>
      </c>
    </row>
    <row r="480" spans="1:9" ht="18" x14ac:dyDescent="0.25">
      <c r="A480" s="32">
        <f t="shared" si="7"/>
        <v>449</v>
      </c>
      <c r="B480" s="19" t="s">
        <v>623</v>
      </c>
      <c r="C480" s="19" t="s">
        <v>1673</v>
      </c>
      <c r="D480" s="19" t="s">
        <v>1994</v>
      </c>
      <c r="E480" s="17" t="s">
        <v>1024</v>
      </c>
      <c r="F480" s="15" t="s">
        <v>1480</v>
      </c>
      <c r="G480" s="15" t="s">
        <v>1943</v>
      </c>
      <c r="H480" s="16" t="s">
        <v>2299</v>
      </c>
      <c r="I480" s="16" t="s">
        <v>1127</v>
      </c>
    </row>
    <row r="481" spans="1:9" ht="18" x14ac:dyDescent="0.25">
      <c r="A481" s="32">
        <f t="shared" ref="A481:A544" si="8">+A480+1</f>
        <v>450</v>
      </c>
      <c r="B481" s="19" t="s">
        <v>859</v>
      </c>
      <c r="C481" s="19" t="s">
        <v>860</v>
      </c>
      <c r="D481" s="19" t="s">
        <v>1994</v>
      </c>
      <c r="E481" s="17" t="s">
        <v>1024</v>
      </c>
      <c r="F481" s="15" t="s">
        <v>1139</v>
      </c>
      <c r="G481" s="15" t="s">
        <v>1823</v>
      </c>
      <c r="H481" s="16" t="s">
        <v>2299</v>
      </c>
      <c r="I481" s="16" t="s">
        <v>1140</v>
      </c>
    </row>
    <row r="482" spans="1:9" ht="18" x14ac:dyDescent="0.25">
      <c r="A482" s="32">
        <f t="shared" si="8"/>
        <v>451</v>
      </c>
      <c r="B482" s="19" t="s">
        <v>627</v>
      </c>
      <c r="C482" s="19" t="s">
        <v>628</v>
      </c>
      <c r="D482" s="19" t="s">
        <v>1994</v>
      </c>
      <c r="E482" s="17" t="s">
        <v>1024</v>
      </c>
      <c r="F482" s="15" t="s">
        <v>2127</v>
      </c>
      <c r="G482" s="15" t="s">
        <v>2128</v>
      </c>
      <c r="H482" s="16" t="s">
        <v>2299</v>
      </c>
      <c r="I482" s="16" t="s">
        <v>1150</v>
      </c>
    </row>
    <row r="483" spans="1:9" ht="27" x14ac:dyDescent="0.25">
      <c r="A483" s="32">
        <f t="shared" si="8"/>
        <v>452</v>
      </c>
      <c r="B483" s="19" t="s">
        <v>2009</v>
      </c>
      <c r="C483" s="19" t="s">
        <v>1859</v>
      </c>
      <c r="D483" s="19" t="s">
        <v>1994</v>
      </c>
      <c r="E483" s="17" t="s">
        <v>1024</v>
      </c>
      <c r="F483" s="15">
        <v>24241717</v>
      </c>
      <c r="G483" s="15" t="s">
        <v>1860</v>
      </c>
      <c r="H483" s="16" t="s">
        <v>2299</v>
      </c>
      <c r="I483" s="16" t="s">
        <v>2132</v>
      </c>
    </row>
    <row r="484" spans="1:9" ht="18" x14ac:dyDescent="0.25">
      <c r="A484" s="32">
        <f t="shared" si="8"/>
        <v>453</v>
      </c>
      <c r="B484" s="19" t="s">
        <v>631</v>
      </c>
      <c r="C484" s="19" t="s">
        <v>1736</v>
      </c>
      <c r="D484" s="19" t="s">
        <v>1994</v>
      </c>
      <c r="E484" s="17" t="s">
        <v>1024</v>
      </c>
      <c r="F484" s="15" t="s">
        <v>1183</v>
      </c>
      <c r="G484" s="15" t="s">
        <v>1841</v>
      </c>
      <c r="H484" s="16" t="s">
        <v>2299</v>
      </c>
      <c r="I484" s="16" t="s">
        <v>1184</v>
      </c>
    </row>
    <row r="485" spans="1:9" x14ac:dyDescent="0.25">
      <c r="A485" s="32">
        <f t="shared" si="8"/>
        <v>454</v>
      </c>
      <c r="B485" s="19" t="s">
        <v>145</v>
      </c>
      <c r="C485" s="19" t="s">
        <v>2175</v>
      </c>
      <c r="D485" s="19" t="s">
        <v>1994</v>
      </c>
      <c r="E485" s="17" t="s">
        <v>1024</v>
      </c>
      <c r="F485" s="15" t="s">
        <v>1848</v>
      </c>
      <c r="G485" s="15" t="s">
        <v>1849</v>
      </c>
      <c r="H485" s="16" t="s">
        <v>2253</v>
      </c>
      <c r="I485" s="16" t="s">
        <v>1199</v>
      </c>
    </row>
    <row r="486" spans="1:9" ht="27" x14ac:dyDescent="0.25">
      <c r="A486" s="32">
        <f t="shared" si="8"/>
        <v>455</v>
      </c>
      <c r="B486" s="19" t="s">
        <v>632</v>
      </c>
      <c r="C486" s="19" t="s">
        <v>74</v>
      </c>
      <c r="D486" s="19" t="s">
        <v>25</v>
      </c>
      <c r="E486" s="17" t="s">
        <v>1024</v>
      </c>
      <c r="F486" s="15" t="s">
        <v>1192</v>
      </c>
      <c r="G486" s="15" t="s">
        <v>1845</v>
      </c>
      <c r="H486" s="16" t="s">
        <v>2299</v>
      </c>
      <c r="I486" s="16" t="s">
        <v>1205</v>
      </c>
    </row>
    <row r="487" spans="1:9" ht="18" x14ac:dyDescent="0.25">
      <c r="A487" s="32">
        <f t="shared" si="8"/>
        <v>456</v>
      </c>
      <c r="B487" s="19" t="s">
        <v>633</v>
      </c>
      <c r="C487" s="19" t="s">
        <v>1737</v>
      </c>
      <c r="D487" s="19" t="s">
        <v>1994</v>
      </c>
      <c r="E487" s="17" t="s">
        <v>1024</v>
      </c>
      <c r="F487" s="15" t="s">
        <v>1183</v>
      </c>
      <c r="G487" s="15" t="s">
        <v>1841</v>
      </c>
      <c r="H487" s="16" t="s">
        <v>2299</v>
      </c>
      <c r="I487" s="16" t="s">
        <v>1206</v>
      </c>
    </row>
    <row r="488" spans="1:9" ht="18" x14ac:dyDescent="0.25">
      <c r="A488" s="32">
        <f t="shared" si="8"/>
        <v>457</v>
      </c>
      <c r="B488" s="19" t="s">
        <v>634</v>
      </c>
      <c r="C488" s="19" t="s">
        <v>1726</v>
      </c>
      <c r="D488" s="19" t="s">
        <v>25</v>
      </c>
      <c r="E488" s="17" t="s">
        <v>1024</v>
      </c>
      <c r="F488" s="15" t="s">
        <v>1103</v>
      </c>
      <c r="G488" s="15" t="s">
        <v>1801</v>
      </c>
      <c r="H488" s="16" t="s">
        <v>2299</v>
      </c>
      <c r="I488" s="16" t="s">
        <v>1222</v>
      </c>
    </row>
    <row r="489" spans="1:9" ht="27" x14ac:dyDescent="0.25">
      <c r="A489" s="32">
        <f t="shared" si="8"/>
        <v>458</v>
      </c>
      <c r="B489" s="19" t="s">
        <v>167</v>
      </c>
      <c r="C489" s="19" t="s">
        <v>1859</v>
      </c>
      <c r="D489" s="19" t="s">
        <v>1994</v>
      </c>
      <c r="E489" s="17" t="s">
        <v>1024</v>
      </c>
      <c r="F489" s="15" t="s">
        <v>1329</v>
      </c>
      <c r="G489" s="15" t="s">
        <v>1892</v>
      </c>
      <c r="H489" s="16" t="s">
        <v>2299</v>
      </c>
      <c r="I489" s="16" t="s">
        <v>1225</v>
      </c>
    </row>
    <row r="490" spans="1:9" ht="18" x14ac:dyDescent="0.25">
      <c r="A490" s="32">
        <f t="shared" si="8"/>
        <v>459</v>
      </c>
      <c r="B490" s="19" t="s">
        <v>637</v>
      </c>
      <c r="C490" s="19" t="s">
        <v>638</v>
      </c>
      <c r="D490" s="19" t="s">
        <v>1994</v>
      </c>
      <c r="E490" s="17" t="s">
        <v>1024</v>
      </c>
      <c r="F490" s="15" t="s">
        <v>1050</v>
      </c>
      <c r="G490" s="15" t="s">
        <v>1776</v>
      </c>
      <c r="H490" s="16" t="s">
        <v>2299</v>
      </c>
      <c r="I490" s="16" t="s">
        <v>1238</v>
      </c>
    </row>
    <row r="491" spans="1:9" ht="18" x14ac:dyDescent="0.25">
      <c r="A491" s="32">
        <f t="shared" si="8"/>
        <v>460</v>
      </c>
      <c r="B491" s="19" t="s">
        <v>639</v>
      </c>
      <c r="C491" s="19" t="s">
        <v>640</v>
      </c>
      <c r="D491" s="19" t="s">
        <v>1994</v>
      </c>
      <c r="E491" s="17" t="s">
        <v>1024</v>
      </c>
      <c r="F491" s="15" t="s">
        <v>1449</v>
      </c>
      <c r="G491" s="15" t="s">
        <v>1866</v>
      </c>
      <c r="H491" s="16" t="s">
        <v>2299</v>
      </c>
      <c r="I491" s="16" t="s">
        <v>1243</v>
      </c>
    </row>
    <row r="492" spans="1:9" ht="18" x14ac:dyDescent="0.25">
      <c r="A492" s="32">
        <f t="shared" si="8"/>
        <v>461</v>
      </c>
      <c r="B492" s="19" t="s">
        <v>641</v>
      </c>
      <c r="C492" s="19" t="s">
        <v>628</v>
      </c>
      <c r="D492" s="19" t="s">
        <v>1994</v>
      </c>
      <c r="E492" s="17" t="s">
        <v>1024</v>
      </c>
      <c r="F492" s="15" t="s">
        <v>2127</v>
      </c>
      <c r="G492" s="15" t="s">
        <v>2128</v>
      </c>
      <c r="H492" s="16" t="s">
        <v>2299</v>
      </c>
      <c r="I492" s="16" t="s">
        <v>1250</v>
      </c>
    </row>
    <row r="493" spans="1:9" ht="18" x14ac:dyDescent="0.25">
      <c r="A493" s="32">
        <f t="shared" si="8"/>
        <v>462</v>
      </c>
      <c r="B493" s="19" t="s">
        <v>642</v>
      </c>
      <c r="C493" s="19" t="s">
        <v>1678</v>
      </c>
      <c r="D493" s="19" t="s">
        <v>1994</v>
      </c>
      <c r="E493" s="17" t="s">
        <v>1024</v>
      </c>
      <c r="F493" s="15" t="s">
        <v>1252</v>
      </c>
      <c r="G493" s="15" t="s">
        <v>1869</v>
      </c>
      <c r="H493" s="16" t="s">
        <v>2265</v>
      </c>
      <c r="I493" s="16" t="s">
        <v>1253</v>
      </c>
    </row>
    <row r="494" spans="1:9" ht="18" x14ac:dyDescent="0.25">
      <c r="A494" s="32">
        <f t="shared" si="8"/>
        <v>463</v>
      </c>
      <c r="B494" s="19" t="s">
        <v>2083</v>
      </c>
      <c r="C494" s="19" t="s">
        <v>2066</v>
      </c>
      <c r="D494" s="19" t="s">
        <v>1994</v>
      </c>
      <c r="E494" s="17" t="s">
        <v>1024</v>
      </c>
      <c r="F494" s="15" t="s">
        <v>1252</v>
      </c>
      <c r="G494" s="15" t="s">
        <v>1869</v>
      </c>
      <c r="H494" s="16" t="s">
        <v>2299</v>
      </c>
      <c r="I494" s="16" t="s">
        <v>2067</v>
      </c>
    </row>
    <row r="495" spans="1:9" ht="18" x14ac:dyDescent="0.25">
      <c r="A495" s="32">
        <f t="shared" si="8"/>
        <v>464</v>
      </c>
      <c r="B495" s="19" t="s">
        <v>643</v>
      </c>
      <c r="C495" s="19" t="s">
        <v>644</v>
      </c>
      <c r="D495" s="19" t="s">
        <v>1994</v>
      </c>
      <c r="E495" s="17" t="s">
        <v>1024</v>
      </c>
      <c r="F495" s="15" t="s">
        <v>1254</v>
      </c>
      <c r="G495" s="15" t="s">
        <v>1870</v>
      </c>
      <c r="H495" s="16" t="s">
        <v>2299</v>
      </c>
      <c r="I495" s="16" t="s">
        <v>1255</v>
      </c>
    </row>
    <row r="496" spans="1:9" ht="18" x14ac:dyDescent="0.25">
      <c r="A496" s="32">
        <f t="shared" si="8"/>
        <v>465</v>
      </c>
      <c r="B496" s="19" t="s">
        <v>645</v>
      </c>
      <c r="C496" s="19" t="s">
        <v>640</v>
      </c>
      <c r="D496" s="19" t="s">
        <v>1994</v>
      </c>
      <c r="E496" s="17" t="s">
        <v>1024</v>
      </c>
      <c r="F496" s="15" t="s">
        <v>2139</v>
      </c>
      <c r="G496" s="15" t="s">
        <v>2140</v>
      </c>
      <c r="H496" s="16" t="s">
        <v>2299</v>
      </c>
      <c r="I496" s="16" t="s">
        <v>1257</v>
      </c>
    </row>
    <row r="497" spans="1:9" x14ac:dyDescent="0.25">
      <c r="A497" s="32">
        <f t="shared" si="8"/>
        <v>466</v>
      </c>
      <c r="B497" s="19" t="s">
        <v>646</v>
      </c>
      <c r="C497" s="19" t="s">
        <v>647</v>
      </c>
      <c r="D497" s="19" t="s">
        <v>45</v>
      </c>
      <c r="E497" s="17" t="s">
        <v>1024</v>
      </c>
      <c r="F497" s="15" t="s">
        <v>1259</v>
      </c>
      <c r="G497" s="15" t="s">
        <v>1871</v>
      </c>
      <c r="H497" s="16" t="s">
        <v>2299</v>
      </c>
      <c r="I497" s="16" t="s">
        <v>1260</v>
      </c>
    </row>
    <row r="498" spans="1:9" ht="18" x14ac:dyDescent="0.25">
      <c r="A498" s="32">
        <f t="shared" si="8"/>
        <v>467</v>
      </c>
      <c r="B498" s="19" t="s">
        <v>798</v>
      </c>
      <c r="C498" s="19" t="s">
        <v>1739</v>
      </c>
      <c r="D498" s="19" t="s">
        <v>1994</v>
      </c>
      <c r="E498" s="17" t="s">
        <v>1024</v>
      </c>
      <c r="F498" s="15" t="s">
        <v>1183</v>
      </c>
      <c r="G498" s="15" t="s">
        <v>1841</v>
      </c>
      <c r="H498" s="16" t="s">
        <v>2299</v>
      </c>
      <c r="I498" s="16" t="s">
        <v>1282</v>
      </c>
    </row>
    <row r="499" spans="1:9" ht="27" x14ac:dyDescent="0.25">
      <c r="A499" s="32">
        <f t="shared" si="8"/>
        <v>468</v>
      </c>
      <c r="B499" s="19" t="s">
        <v>2084</v>
      </c>
      <c r="C499" s="19" t="s">
        <v>672</v>
      </c>
      <c r="D499" s="19" t="s">
        <v>1994</v>
      </c>
      <c r="E499" s="17" t="s">
        <v>1024</v>
      </c>
      <c r="F499" s="15" t="s">
        <v>1449</v>
      </c>
      <c r="G499" s="15" t="s">
        <v>1866</v>
      </c>
      <c r="H499" s="16" t="s">
        <v>2299</v>
      </c>
      <c r="I499" s="16" t="s">
        <v>2015</v>
      </c>
    </row>
    <row r="500" spans="1:9" x14ac:dyDescent="0.25">
      <c r="A500" s="32">
        <f t="shared" si="8"/>
        <v>469</v>
      </c>
      <c r="B500" s="19" t="s">
        <v>2085</v>
      </c>
      <c r="C500" s="19" t="s">
        <v>1993</v>
      </c>
      <c r="D500" s="19" t="s">
        <v>1994</v>
      </c>
      <c r="E500" s="17" t="s">
        <v>1024</v>
      </c>
      <c r="F500" s="15" t="s">
        <v>1139</v>
      </c>
      <c r="G500" s="15" t="s">
        <v>1823</v>
      </c>
      <c r="H500" s="16" t="s">
        <v>2299</v>
      </c>
      <c r="I500" s="16" t="s">
        <v>2070</v>
      </c>
    </row>
    <row r="501" spans="1:9" x14ac:dyDescent="0.25">
      <c r="A501" s="32">
        <f t="shared" si="8"/>
        <v>470</v>
      </c>
      <c r="B501" s="19" t="s">
        <v>649</v>
      </c>
      <c r="C501" s="19" t="s">
        <v>647</v>
      </c>
      <c r="D501" s="19" t="s">
        <v>45</v>
      </c>
      <c r="E501" s="17" t="s">
        <v>1024</v>
      </c>
      <c r="F501" s="15" t="s">
        <v>1259</v>
      </c>
      <c r="G501" s="15" t="s">
        <v>1871</v>
      </c>
      <c r="H501" s="16" t="s">
        <v>2299</v>
      </c>
      <c r="I501" s="16" t="s">
        <v>1313</v>
      </c>
    </row>
    <row r="502" spans="1:9" x14ac:dyDescent="0.25">
      <c r="A502" s="32">
        <f t="shared" si="8"/>
        <v>471</v>
      </c>
      <c r="B502" s="19" t="s">
        <v>650</v>
      </c>
      <c r="C502" s="19" t="s">
        <v>647</v>
      </c>
      <c r="D502" s="19" t="s">
        <v>45</v>
      </c>
      <c r="E502" s="17" t="s">
        <v>1024</v>
      </c>
      <c r="F502" s="15" t="s">
        <v>1259</v>
      </c>
      <c r="G502" s="15" t="s">
        <v>1871</v>
      </c>
      <c r="H502" s="16" t="s">
        <v>2299</v>
      </c>
      <c r="I502" s="16" t="s">
        <v>1317</v>
      </c>
    </row>
    <row r="503" spans="1:9" ht="27" x14ac:dyDescent="0.25">
      <c r="A503" s="32">
        <f t="shared" si="8"/>
        <v>472</v>
      </c>
      <c r="B503" s="19" t="s">
        <v>651</v>
      </c>
      <c r="C503" s="19" t="s">
        <v>1890</v>
      </c>
      <c r="D503" s="19" t="s">
        <v>1994</v>
      </c>
      <c r="E503" s="17" t="s">
        <v>1024</v>
      </c>
      <c r="F503" s="15" t="s">
        <v>1325</v>
      </c>
      <c r="G503" s="15" t="s">
        <v>1891</v>
      </c>
      <c r="H503" s="16" t="s">
        <v>2299</v>
      </c>
      <c r="I503" s="16" t="s">
        <v>1327</v>
      </c>
    </row>
    <row r="504" spans="1:9" ht="18" x14ac:dyDescent="0.25">
      <c r="A504" s="32">
        <f t="shared" si="8"/>
        <v>473</v>
      </c>
      <c r="B504" s="19" t="s">
        <v>652</v>
      </c>
      <c r="C504" s="19" t="s">
        <v>653</v>
      </c>
      <c r="D504" s="19" t="s">
        <v>1994</v>
      </c>
      <c r="E504" s="17" t="s">
        <v>1024</v>
      </c>
      <c r="F504" s="15" t="s">
        <v>1224</v>
      </c>
      <c r="G504" s="15" t="s">
        <v>1860</v>
      </c>
      <c r="H504" s="16" t="s">
        <v>1323</v>
      </c>
      <c r="I504" s="16" t="s">
        <v>1330</v>
      </c>
    </row>
    <row r="505" spans="1:9" x14ac:dyDescent="0.25">
      <c r="A505" s="32">
        <f t="shared" si="8"/>
        <v>474</v>
      </c>
      <c r="B505" s="19" t="s">
        <v>654</v>
      </c>
      <c r="C505" s="19" t="s">
        <v>647</v>
      </c>
      <c r="D505" s="19" t="s">
        <v>45</v>
      </c>
      <c r="E505" s="17" t="s">
        <v>1024</v>
      </c>
      <c r="F505" s="15" t="s">
        <v>1259</v>
      </c>
      <c r="G505" s="15" t="s">
        <v>1871</v>
      </c>
      <c r="H505" s="16" t="s">
        <v>2299</v>
      </c>
      <c r="I505" s="16" t="s">
        <v>1348</v>
      </c>
    </row>
    <row r="506" spans="1:9" ht="27" x14ac:dyDescent="0.25">
      <c r="A506" s="32">
        <f t="shared" si="8"/>
        <v>475</v>
      </c>
      <c r="B506" s="19" t="s">
        <v>655</v>
      </c>
      <c r="C506" s="19" t="s">
        <v>2111</v>
      </c>
      <c r="D506" s="19" t="s">
        <v>1994</v>
      </c>
      <c r="E506" s="17" t="s">
        <v>1024</v>
      </c>
      <c r="F506" s="15" t="s">
        <v>1445</v>
      </c>
      <c r="G506" s="15" t="s">
        <v>1906</v>
      </c>
      <c r="H506" s="16" t="s">
        <v>2299</v>
      </c>
      <c r="I506" s="16" t="s">
        <v>1350</v>
      </c>
    </row>
    <row r="507" spans="1:9" ht="18" x14ac:dyDescent="0.25">
      <c r="A507" s="32">
        <f t="shared" si="8"/>
        <v>476</v>
      </c>
      <c r="B507" s="19" t="s">
        <v>656</v>
      </c>
      <c r="C507" s="19" t="s">
        <v>657</v>
      </c>
      <c r="D507" s="19" t="s">
        <v>1994</v>
      </c>
      <c r="E507" s="17" t="s">
        <v>1024</v>
      </c>
      <c r="F507" s="15" t="s">
        <v>1092</v>
      </c>
      <c r="G507" s="15" t="s">
        <v>1795</v>
      </c>
      <c r="H507" s="16" t="s">
        <v>2299</v>
      </c>
      <c r="I507" s="16" t="s">
        <v>1390</v>
      </c>
    </row>
    <row r="508" spans="1:9" ht="18" x14ac:dyDescent="0.25">
      <c r="A508" s="32">
        <f t="shared" si="8"/>
        <v>477</v>
      </c>
      <c r="B508" s="19" t="s">
        <v>658</v>
      </c>
      <c r="C508" s="19" t="s">
        <v>659</v>
      </c>
      <c r="D508" s="19" t="s">
        <v>1994</v>
      </c>
      <c r="E508" s="17" t="s">
        <v>1024</v>
      </c>
      <c r="F508" s="15" t="s">
        <v>1025</v>
      </c>
      <c r="G508" s="15" t="s">
        <v>1759</v>
      </c>
      <c r="H508" s="16" t="s">
        <v>1393</v>
      </c>
      <c r="I508" s="16" t="s">
        <v>1396</v>
      </c>
    </row>
    <row r="509" spans="1:9" ht="18" x14ac:dyDescent="0.25">
      <c r="A509" s="32">
        <f t="shared" si="8"/>
        <v>478</v>
      </c>
      <c r="B509" s="19" t="s">
        <v>1661</v>
      </c>
      <c r="C509" s="19" t="s">
        <v>1662</v>
      </c>
      <c r="D509" s="19" t="s">
        <v>1994</v>
      </c>
      <c r="E509" s="17" t="s">
        <v>1024</v>
      </c>
      <c r="F509" s="15" t="s">
        <v>1916</v>
      </c>
      <c r="G509" s="15" t="s">
        <v>1917</v>
      </c>
      <c r="H509" s="16" t="s">
        <v>2276</v>
      </c>
      <c r="I509" s="16" t="s">
        <v>1691</v>
      </c>
    </row>
    <row r="510" spans="1:9" ht="18" x14ac:dyDescent="0.25">
      <c r="A510" s="32">
        <f t="shared" si="8"/>
        <v>479</v>
      </c>
      <c r="B510" s="19" t="s">
        <v>661</v>
      </c>
      <c r="C510" s="19" t="s">
        <v>2170</v>
      </c>
      <c r="D510" s="19" t="s">
        <v>1994</v>
      </c>
      <c r="E510" s="17" t="s">
        <v>1024</v>
      </c>
      <c r="F510" s="15" t="s">
        <v>1092</v>
      </c>
      <c r="G510" s="15" t="s">
        <v>1795</v>
      </c>
      <c r="H510" s="16" t="s">
        <v>2299</v>
      </c>
      <c r="I510" s="16" t="s">
        <v>1403</v>
      </c>
    </row>
    <row r="511" spans="1:9" ht="27" x14ac:dyDescent="0.25">
      <c r="A511" s="32">
        <f t="shared" si="8"/>
        <v>480</v>
      </c>
      <c r="B511" s="19" t="s">
        <v>662</v>
      </c>
      <c r="C511" s="19" t="s">
        <v>663</v>
      </c>
      <c r="D511" s="19" t="s">
        <v>1994</v>
      </c>
      <c r="E511" s="17" t="s">
        <v>1024</v>
      </c>
      <c r="F511" s="15" t="s">
        <v>1100</v>
      </c>
      <c r="G511" s="15" t="s">
        <v>1799</v>
      </c>
      <c r="H511" s="16" t="s">
        <v>2299</v>
      </c>
      <c r="I511" s="16" t="s">
        <v>1989</v>
      </c>
    </row>
    <row r="512" spans="1:9" ht="18" x14ac:dyDescent="0.25">
      <c r="A512" s="32">
        <f t="shared" si="8"/>
        <v>481</v>
      </c>
      <c r="B512" s="19" t="s">
        <v>294</v>
      </c>
      <c r="C512" s="19" t="s">
        <v>1692</v>
      </c>
      <c r="D512" s="19" t="s">
        <v>1994</v>
      </c>
      <c r="E512" s="17" t="s">
        <v>1024</v>
      </c>
      <c r="F512" s="15" t="s">
        <v>1252</v>
      </c>
      <c r="G512" s="15" t="s">
        <v>1869</v>
      </c>
      <c r="H512" s="16" t="s">
        <v>2299</v>
      </c>
      <c r="I512" s="16" t="s">
        <v>1404</v>
      </c>
    </row>
    <row r="513" spans="1:9" x14ac:dyDescent="0.25">
      <c r="A513" s="32">
        <f t="shared" si="8"/>
        <v>482</v>
      </c>
      <c r="B513" s="19" t="s">
        <v>664</v>
      </c>
      <c r="C513" s="19" t="s">
        <v>2167</v>
      </c>
      <c r="D513" s="19" t="s">
        <v>25</v>
      </c>
      <c r="E513" s="17" t="s">
        <v>1024</v>
      </c>
      <c r="F513" s="15" t="s">
        <v>1070</v>
      </c>
      <c r="G513" s="15" t="s">
        <v>1881</v>
      </c>
      <c r="H513" s="16" t="s">
        <v>2299</v>
      </c>
      <c r="I513" s="16" t="s">
        <v>1405</v>
      </c>
    </row>
    <row r="514" spans="1:9" ht="27" x14ac:dyDescent="0.25">
      <c r="A514" s="32">
        <f t="shared" si="8"/>
        <v>483</v>
      </c>
      <c r="B514" s="19" t="s">
        <v>665</v>
      </c>
      <c r="C514" s="19" t="s">
        <v>666</v>
      </c>
      <c r="D514" s="19" t="s">
        <v>1994</v>
      </c>
      <c r="E514" s="17" t="s">
        <v>1024</v>
      </c>
      <c r="F514" s="15" t="s">
        <v>1052</v>
      </c>
      <c r="G514" s="15" t="s">
        <v>1777</v>
      </c>
      <c r="H514" s="16" t="s">
        <v>2299</v>
      </c>
      <c r="I514" s="16" t="s">
        <v>1410</v>
      </c>
    </row>
    <row r="515" spans="1:9" ht="18" x14ac:dyDescent="0.25">
      <c r="A515" s="32">
        <f t="shared" si="8"/>
        <v>484</v>
      </c>
      <c r="B515" s="19" t="s">
        <v>667</v>
      </c>
      <c r="C515" s="19" t="s">
        <v>668</v>
      </c>
      <c r="D515" s="19" t="s">
        <v>1994</v>
      </c>
      <c r="E515" s="17" t="s">
        <v>1024</v>
      </c>
      <c r="F515" s="15" t="s">
        <v>1426</v>
      </c>
      <c r="G515" s="15" t="s">
        <v>1929</v>
      </c>
      <c r="H515" s="16" t="s">
        <v>1571</v>
      </c>
      <c r="I515" s="16" t="s">
        <v>1427</v>
      </c>
    </row>
    <row r="516" spans="1:9" ht="27" x14ac:dyDescent="0.25">
      <c r="A516" s="32">
        <f t="shared" si="8"/>
        <v>485</v>
      </c>
      <c r="B516" s="19" t="s">
        <v>669</v>
      </c>
      <c r="C516" s="19" t="s">
        <v>1933</v>
      </c>
      <c r="D516" s="19" t="s">
        <v>1994</v>
      </c>
      <c r="E516" s="17" t="s">
        <v>1024</v>
      </c>
      <c r="F516" s="15" t="s">
        <v>1224</v>
      </c>
      <c r="G516" s="15" t="s">
        <v>1860</v>
      </c>
      <c r="H516" s="16" t="s">
        <v>2299</v>
      </c>
      <c r="I516" s="16" t="s">
        <v>1440</v>
      </c>
    </row>
    <row r="517" spans="1:9" ht="27" x14ac:dyDescent="0.25">
      <c r="A517" s="32">
        <f t="shared" si="8"/>
        <v>486</v>
      </c>
      <c r="B517" s="19" t="s">
        <v>670</v>
      </c>
      <c r="C517" s="19" t="s">
        <v>2112</v>
      </c>
      <c r="D517" s="19" t="s">
        <v>1994</v>
      </c>
      <c r="E517" s="17" t="s">
        <v>1024</v>
      </c>
      <c r="F517" s="15" t="s">
        <v>1445</v>
      </c>
      <c r="G517" s="15" t="s">
        <v>1906</v>
      </c>
      <c r="H517" s="16" t="s">
        <v>2299</v>
      </c>
      <c r="I517" s="16" t="s">
        <v>1447</v>
      </c>
    </row>
    <row r="518" spans="1:9" ht="27" x14ac:dyDescent="0.25">
      <c r="A518" s="32">
        <f t="shared" si="8"/>
        <v>487</v>
      </c>
      <c r="B518" s="19" t="s">
        <v>671</v>
      </c>
      <c r="C518" s="19" t="s">
        <v>672</v>
      </c>
      <c r="D518" s="19" t="s">
        <v>1994</v>
      </c>
      <c r="E518" s="17" t="s">
        <v>1024</v>
      </c>
      <c r="F518" s="15" t="s">
        <v>1451</v>
      </c>
      <c r="G518" s="15" t="s">
        <v>1816</v>
      </c>
      <c r="H518" s="16" t="s">
        <v>2299</v>
      </c>
      <c r="I518" s="16" t="s">
        <v>1452</v>
      </c>
    </row>
    <row r="519" spans="1:9" x14ac:dyDescent="0.25">
      <c r="A519" s="32">
        <f t="shared" si="8"/>
        <v>488</v>
      </c>
      <c r="B519" s="19" t="s">
        <v>1696</v>
      </c>
      <c r="C519" s="19" t="s">
        <v>1740</v>
      </c>
      <c r="D519" s="19" t="s">
        <v>1994</v>
      </c>
      <c r="E519" s="17" t="s">
        <v>1024</v>
      </c>
      <c r="F519" s="15" t="s">
        <v>2023</v>
      </c>
      <c r="G519" s="15" t="s">
        <v>2024</v>
      </c>
      <c r="H519" s="16" t="s">
        <v>2152</v>
      </c>
      <c r="I519" s="16" t="s">
        <v>1725</v>
      </c>
    </row>
    <row r="520" spans="1:9" ht="27" x14ac:dyDescent="0.25">
      <c r="A520" s="32">
        <f t="shared" si="8"/>
        <v>489</v>
      </c>
      <c r="B520" s="19" t="s">
        <v>675</v>
      </c>
      <c r="C520" s="19" t="s">
        <v>676</v>
      </c>
      <c r="D520" s="19" t="s">
        <v>1994</v>
      </c>
      <c r="E520" s="17" t="s">
        <v>1024</v>
      </c>
      <c r="F520" s="15" t="s">
        <v>1451</v>
      </c>
      <c r="G520" s="15" t="s">
        <v>1816</v>
      </c>
      <c r="H520" s="16" t="s">
        <v>2299</v>
      </c>
      <c r="I520" s="16" t="s">
        <v>1486</v>
      </c>
    </row>
    <row r="521" spans="1:9" ht="18" x14ac:dyDescent="0.25">
      <c r="A521" s="32">
        <f t="shared" si="8"/>
        <v>490</v>
      </c>
      <c r="B521" s="19" t="s">
        <v>677</v>
      </c>
      <c r="C521" s="19" t="s">
        <v>678</v>
      </c>
      <c r="D521" s="19" t="s">
        <v>1994</v>
      </c>
      <c r="E521" s="17" t="s">
        <v>1024</v>
      </c>
      <c r="F521" s="15" t="s">
        <v>1080</v>
      </c>
      <c r="G521" s="15" t="s">
        <v>1791</v>
      </c>
      <c r="H521" s="16" t="s">
        <v>2299</v>
      </c>
      <c r="I521" s="16" t="s">
        <v>1491</v>
      </c>
    </row>
    <row r="522" spans="1:9" x14ac:dyDescent="0.25">
      <c r="A522" s="32">
        <f t="shared" si="8"/>
        <v>491</v>
      </c>
      <c r="B522" s="19" t="s">
        <v>679</v>
      </c>
      <c r="C522" s="19" t="s">
        <v>680</v>
      </c>
      <c r="D522" s="19" t="s">
        <v>1994</v>
      </c>
      <c r="E522" s="17" t="s">
        <v>1024</v>
      </c>
      <c r="F522" s="15" t="s">
        <v>1080</v>
      </c>
      <c r="G522" s="15" t="s">
        <v>1791</v>
      </c>
      <c r="H522" s="16" t="s">
        <v>1425</v>
      </c>
      <c r="I522" s="16" t="s">
        <v>1500</v>
      </c>
    </row>
    <row r="523" spans="1:9" ht="18" x14ac:dyDescent="0.25">
      <c r="A523" s="32">
        <f t="shared" si="8"/>
        <v>492</v>
      </c>
      <c r="B523" s="19" t="s">
        <v>681</v>
      </c>
      <c r="C523" s="19" t="s">
        <v>682</v>
      </c>
      <c r="D523" s="19" t="s">
        <v>1994</v>
      </c>
      <c r="E523" s="17" t="s">
        <v>1024</v>
      </c>
      <c r="F523" s="15" t="s">
        <v>2025</v>
      </c>
      <c r="G523" s="15" t="s">
        <v>2026</v>
      </c>
      <c r="H523" s="16" t="s">
        <v>2189</v>
      </c>
      <c r="I523" s="16" t="s">
        <v>1501</v>
      </c>
    </row>
    <row r="524" spans="1:9" ht="18" x14ac:dyDescent="0.25">
      <c r="A524" s="32">
        <f t="shared" si="8"/>
        <v>493</v>
      </c>
      <c r="B524" s="19" t="s">
        <v>683</v>
      </c>
      <c r="C524" s="19" t="s">
        <v>684</v>
      </c>
      <c r="D524" s="19" t="s">
        <v>1994</v>
      </c>
      <c r="E524" s="17" t="s">
        <v>1024</v>
      </c>
      <c r="F524" s="15" t="s">
        <v>1950</v>
      </c>
      <c r="G524" s="15" t="s">
        <v>1951</v>
      </c>
      <c r="H524" s="16" t="s">
        <v>1504</v>
      </c>
      <c r="I524" s="16" t="s">
        <v>1509</v>
      </c>
    </row>
    <row r="525" spans="1:9" ht="18" x14ac:dyDescent="0.25">
      <c r="A525" s="32">
        <f t="shared" si="8"/>
        <v>494</v>
      </c>
      <c r="B525" s="19" t="s">
        <v>379</v>
      </c>
      <c r="C525" s="19" t="s">
        <v>2027</v>
      </c>
      <c r="D525" s="19" t="s">
        <v>1994</v>
      </c>
      <c r="E525" s="17" t="s">
        <v>1024</v>
      </c>
      <c r="F525" s="15" t="s">
        <v>2068</v>
      </c>
      <c r="G525" s="15" t="s">
        <v>2069</v>
      </c>
      <c r="H525" s="16" t="s">
        <v>2299</v>
      </c>
      <c r="I525" s="16" t="s">
        <v>1519</v>
      </c>
    </row>
    <row r="526" spans="1:9" ht="18" x14ac:dyDescent="0.25">
      <c r="A526" s="32">
        <f t="shared" si="8"/>
        <v>495</v>
      </c>
      <c r="B526" s="19" t="s">
        <v>686</v>
      </c>
      <c r="C526" s="19" t="s">
        <v>687</v>
      </c>
      <c r="D526" s="19" t="s">
        <v>1994</v>
      </c>
      <c r="E526" s="17" t="s">
        <v>1024</v>
      </c>
      <c r="F526" s="15" t="s">
        <v>2030</v>
      </c>
      <c r="G526" s="15" t="s">
        <v>2000</v>
      </c>
      <c r="H526" s="16" t="s">
        <v>2299</v>
      </c>
      <c r="I526" s="16" t="s">
        <v>1522</v>
      </c>
    </row>
    <row r="527" spans="1:9" ht="18" x14ac:dyDescent="0.25">
      <c r="A527" s="32">
        <f t="shared" si="8"/>
        <v>496</v>
      </c>
      <c r="B527" s="19" t="s">
        <v>392</v>
      </c>
      <c r="C527" s="19" t="s">
        <v>393</v>
      </c>
      <c r="D527" s="19" t="s">
        <v>1994</v>
      </c>
      <c r="E527" s="17" t="s">
        <v>1024</v>
      </c>
      <c r="F527" s="15" t="s">
        <v>1052</v>
      </c>
      <c r="G527" s="15" t="s">
        <v>1777</v>
      </c>
      <c r="H527" s="16" t="s">
        <v>2299</v>
      </c>
      <c r="I527" s="16" t="s">
        <v>1530</v>
      </c>
    </row>
    <row r="528" spans="1:9" x14ac:dyDescent="0.25">
      <c r="A528" s="32">
        <f t="shared" si="8"/>
        <v>497</v>
      </c>
      <c r="B528" s="19" t="s">
        <v>689</v>
      </c>
      <c r="C528" s="19" t="s">
        <v>690</v>
      </c>
      <c r="D528" s="19" t="s">
        <v>1994</v>
      </c>
      <c r="E528" s="17" t="s">
        <v>1024</v>
      </c>
      <c r="F528" s="15" t="s">
        <v>1204</v>
      </c>
      <c r="G528" s="15" t="s">
        <v>1850</v>
      </c>
      <c r="H528" s="16" t="s">
        <v>2299</v>
      </c>
      <c r="I528" s="16" t="s">
        <v>1532</v>
      </c>
    </row>
    <row r="529" spans="1:9" ht="18" x14ac:dyDescent="0.25">
      <c r="A529" s="32">
        <f t="shared" si="8"/>
        <v>498</v>
      </c>
      <c r="B529" s="19" t="s">
        <v>394</v>
      </c>
      <c r="C529" s="19" t="s">
        <v>2190</v>
      </c>
      <c r="D529" s="19" t="s">
        <v>1994</v>
      </c>
      <c r="E529" s="17" t="s">
        <v>1024</v>
      </c>
      <c r="F529" s="15" t="s">
        <v>1480</v>
      </c>
      <c r="G529" s="15" t="s">
        <v>1850</v>
      </c>
      <c r="H529" s="16" t="s">
        <v>2299</v>
      </c>
      <c r="I529" s="16" t="s">
        <v>1533</v>
      </c>
    </row>
    <row r="530" spans="1:9" ht="18" x14ac:dyDescent="0.25">
      <c r="A530" s="32">
        <f t="shared" si="8"/>
        <v>499</v>
      </c>
      <c r="B530" s="19" t="s">
        <v>691</v>
      </c>
      <c r="C530" s="19" t="s">
        <v>644</v>
      </c>
      <c r="D530" s="19" t="s">
        <v>1994</v>
      </c>
      <c r="E530" s="17" t="s">
        <v>1024</v>
      </c>
      <c r="F530" s="15" t="s">
        <v>1254</v>
      </c>
      <c r="G530" s="15" t="s">
        <v>1870</v>
      </c>
      <c r="H530" s="16" t="s">
        <v>2299</v>
      </c>
      <c r="I530" s="16" t="s">
        <v>1535</v>
      </c>
    </row>
    <row r="531" spans="1:9" ht="18" x14ac:dyDescent="0.25">
      <c r="A531" s="32">
        <f t="shared" si="8"/>
        <v>500</v>
      </c>
      <c r="B531" s="19" t="s">
        <v>692</v>
      </c>
      <c r="C531" s="19" t="s">
        <v>617</v>
      </c>
      <c r="D531" s="19" t="s">
        <v>1994</v>
      </c>
      <c r="E531" s="17" t="s">
        <v>1024</v>
      </c>
      <c r="F531" s="15" t="s">
        <v>1080</v>
      </c>
      <c r="G531" s="15" t="s">
        <v>1791</v>
      </c>
      <c r="H531" s="16" t="s">
        <v>2299</v>
      </c>
      <c r="I531" s="16" t="s">
        <v>1543</v>
      </c>
    </row>
    <row r="532" spans="1:9" ht="18" x14ac:dyDescent="0.25">
      <c r="A532" s="32">
        <f t="shared" si="8"/>
        <v>501</v>
      </c>
      <c r="B532" s="19" t="s">
        <v>403</v>
      </c>
      <c r="C532" s="19" t="s">
        <v>2102</v>
      </c>
      <c r="D532" s="19" t="s">
        <v>1994</v>
      </c>
      <c r="E532" s="17" t="s">
        <v>1024</v>
      </c>
      <c r="F532" s="15" t="s">
        <v>1451</v>
      </c>
      <c r="G532" s="15" t="s">
        <v>1816</v>
      </c>
      <c r="H532" s="16" t="s">
        <v>2299</v>
      </c>
      <c r="I532" s="16" t="s">
        <v>1544</v>
      </c>
    </row>
    <row r="533" spans="1:9" ht="18" x14ac:dyDescent="0.25">
      <c r="A533" s="32">
        <f t="shared" si="8"/>
        <v>502</v>
      </c>
      <c r="B533" s="19" t="s">
        <v>1704</v>
      </c>
      <c r="C533" s="19" t="s">
        <v>1705</v>
      </c>
      <c r="D533" s="19" t="s">
        <v>1994</v>
      </c>
      <c r="E533" s="17" t="s">
        <v>1024</v>
      </c>
      <c r="F533" s="15" t="s">
        <v>1107</v>
      </c>
      <c r="G533" s="15" t="s">
        <v>1780</v>
      </c>
      <c r="H533" s="16" t="s">
        <v>2191</v>
      </c>
      <c r="I533" s="16" t="s">
        <v>1706</v>
      </c>
    </row>
    <row r="534" spans="1:9" x14ac:dyDescent="0.25">
      <c r="A534" s="32">
        <f t="shared" si="8"/>
        <v>503</v>
      </c>
      <c r="B534" s="19" t="s">
        <v>693</v>
      </c>
      <c r="C534" s="19" t="s">
        <v>2192</v>
      </c>
      <c r="D534" s="19" t="s">
        <v>1994</v>
      </c>
      <c r="E534" s="17" t="s">
        <v>1024</v>
      </c>
      <c r="F534" s="15" t="s">
        <v>1212</v>
      </c>
      <c r="G534" s="15" t="s">
        <v>1854</v>
      </c>
      <c r="H534" s="16" t="s">
        <v>2299</v>
      </c>
      <c r="I534" s="16" t="s">
        <v>1568</v>
      </c>
    </row>
    <row r="535" spans="1:9" ht="27" x14ac:dyDescent="0.25">
      <c r="A535" s="32">
        <f t="shared" si="8"/>
        <v>504</v>
      </c>
      <c r="B535" s="19" t="s">
        <v>426</v>
      </c>
      <c r="C535" s="19" t="s">
        <v>959</v>
      </c>
      <c r="D535" s="19" t="s">
        <v>1994</v>
      </c>
      <c r="E535" s="17" t="s">
        <v>1024</v>
      </c>
      <c r="F535" s="15" t="s">
        <v>2157</v>
      </c>
      <c r="G535" s="15" t="s">
        <v>2158</v>
      </c>
      <c r="H535" s="16" t="s">
        <v>2291</v>
      </c>
      <c r="I535" s="16" t="s">
        <v>1570</v>
      </c>
    </row>
    <row r="536" spans="1:9" ht="27" x14ac:dyDescent="0.25">
      <c r="A536" s="32">
        <f t="shared" si="8"/>
        <v>505</v>
      </c>
      <c r="B536" s="19" t="s">
        <v>695</v>
      </c>
      <c r="C536" s="19" t="s">
        <v>696</v>
      </c>
      <c r="D536" s="19" t="s">
        <v>1994</v>
      </c>
      <c r="E536" s="17" t="s">
        <v>1024</v>
      </c>
      <c r="F536" s="15" t="s">
        <v>1451</v>
      </c>
      <c r="G536" s="15" t="s">
        <v>1816</v>
      </c>
      <c r="H536" s="16" t="s">
        <v>2299</v>
      </c>
      <c r="I536" s="16" t="s">
        <v>1580</v>
      </c>
    </row>
    <row r="537" spans="1:9" ht="18" x14ac:dyDescent="0.25">
      <c r="A537" s="32">
        <f t="shared" si="8"/>
        <v>506</v>
      </c>
      <c r="B537" s="19" t="s">
        <v>2159</v>
      </c>
      <c r="C537" s="19" t="s">
        <v>2193</v>
      </c>
      <c r="D537" s="19" t="s">
        <v>1994</v>
      </c>
      <c r="E537" s="17" t="s">
        <v>1024</v>
      </c>
      <c r="F537" s="15" t="s">
        <v>1139</v>
      </c>
      <c r="G537" s="15" t="s">
        <v>2069</v>
      </c>
      <c r="H537" s="16" t="s">
        <v>2299</v>
      </c>
      <c r="I537" s="16" t="s">
        <v>2194</v>
      </c>
    </row>
    <row r="538" spans="1:9" ht="18" x14ac:dyDescent="0.25">
      <c r="A538" s="32">
        <f t="shared" si="8"/>
        <v>507</v>
      </c>
      <c r="B538" s="19" t="s">
        <v>698</v>
      </c>
      <c r="C538" s="19" t="s">
        <v>1858</v>
      </c>
      <c r="D538" s="19" t="s">
        <v>1994</v>
      </c>
      <c r="E538" s="17" t="s">
        <v>1024</v>
      </c>
      <c r="F538" s="15" t="s">
        <v>1032</v>
      </c>
      <c r="G538" s="15" t="s">
        <v>1765</v>
      </c>
      <c r="H538" s="16" t="s">
        <v>2299</v>
      </c>
      <c r="I538" s="16" t="s">
        <v>1599</v>
      </c>
    </row>
    <row r="539" spans="1:9" ht="27" x14ac:dyDescent="0.25">
      <c r="A539" s="32">
        <f t="shared" si="8"/>
        <v>508</v>
      </c>
      <c r="B539" s="19" t="s">
        <v>699</v>
      </c>
      <c r="C539" s="19" t="s">
        <v>1966</v>
      </c>
      <c r="D539" s="19" t="s">
        <v>1994</v>
      </c>
      <c r="E539" s="17" t="s">
        <v>1024</v>
      </c>
      <c r="F539" s="15" t="s">
        <v>1600</v>
      </c>
      <c r="G539" s="15" t="s">
        <v>1967</v>
      </c>
      <c r="H539" s="16" t="s">
        <v>2299</v>
      </c>
      <c r="I539" s="16" t="s">
        <v>1601</v>
      </c>
    </row>
    <row r="540" spans="1:9" ht="18" x14ac:dyDescent="0.25">
      <c r="A540" s="32">
        <f t="shared" si="8"/>
        <v>509</v>
      </c>
      <c r="B540" s="19" t="s">
        <v>449</v>
      </c>
      <c r="C540" s="19" t="s">
        <v>184</v>
      </c>
      <c r="D540" s="19" t="s">
        <v>25</v>
      </c>
      <c r="E540" s="17" t="s">
        <v>1024</v>
      </c>
      <c r="F540" s="15" t="s">
        <v>1602</v>
      </c>
      <c r="G540" s="15" t="s">
        <v>1865</v>
      </c>
      <c r="H540" s="16" t="s">
        <v>2299</v>
      </c>
      <c r="I540" s="16" t="s">
        <v>1603</v>
      </c>
    </row>
    <row r="541" spans="1:9" ht="18" x14ac:dyDescent="0.25">
      <c r="A541" s="32">
        <f t="shared" si="8"/>
        <v>510</v>
      </c>
      <c r="B541" s="19" t="s">
        <v>700</v>
      </c>
      <c r="C541" s="19" t="s">
        <v>701</v>
      </c>
      <c r="D541" s="19" t="s">
        <v>1994</v>
      </c>
      <c r="E541" s="17" t="s">
        <v>1024</v>
      </c>
      <c r="F541" s="15" t="s">
        <v>1092</v>
      </c>
      <c r="G541" s="15" t="s">
        <v>1795</v>
      </c>
      <c r="H541" s="16" t="s">
        <v>2160</v>
      </c>
      <c r="I541" s="16" t="s">
        <v>1610</v>
      </c>
    </row>
    <row r="542" spans="1:9" ht="18" x14ac:dyDescent="0.25">
      <c r="A542" s="32">
        <f t="shared" si="8"/>
        <v>511</v>
      </c>
      <c r="B542" s="19" t="s">
        <v>2036</v>
      </c>
      <c r="C542" s="19" t="s">
        <v>2037</v>
      </c>
      <c r="D542" s="19" t="s">
        <v>1994</v>
      </c>
      <c r="E542" s="17" t="s">
        <v>1024</v>
      </c>
      <c r="F542" s="15" t="s">
        <v>2038</v>
      </c>
      <c r="G542" s="15" t="s">
        <v>2039</v>
      </c>
      <c r="H542" s="16" t="s">
        <v>2299</v>
      </c>
      <c r="I542" s="16" t="s">
        <v>2040</v>
      </c>
    </row>
    <row r="543" spans="1:9" ht="27" x14ac:dyDescent="0.25">
      <c r="A543" s="32">
        <f t="shared" si="8"/>
        <v>512</v>
      </c>
      <c r="B543" s="19" t="s">
        <v>702</v>
      </c>
      <c r="C543" s="19" t="s">
        <v>703</v>
      </c>
      <c r="D543" s="19" t="s">
        <v>1994</v>
      </c>
      <c r="E543" s="17" t="s">
        <v>1024</v>
      </c>
      <c r="F543" s="15" t="s">
        <v>1426</v>
      </c>
      <c r="G543" s="15" t="s">
        <v>1929</v>
      </c>
      <c r="H543" s="16" t="s">
        <v>2299</v>
      </c>
      <c r="I543" s="16" t="s">
        <v>1622</v>
      </c>
    </row>
    <row r="544" spans="1:9" ht="18" x14ac:dyDescent="0.25">
      <c r="A544" s="32">
        <f t="shared" si="8"/>
        <v>513</v>
      </c>
      <c r="B544" s="19" t="s">
        <v>704</v>
      </c>
      <c r="C544" s="19" t="s">
        <v>705</v>
      </c>
      <c r="D544" s="19" t="s">
        <v>1994</v>
      </c>
      <c r="E544" s="17" t="s">
        <v>1024</v>
      </c>
      <c r="F544" s="15" t="s">
        <v>1631</v>
      </c>
      <c r="G544" s="15" t="s">
        <v>1972</v>
      </c>
      <c r="H544" s="16" t="s">
        <v>1625</v>
      </c>
      <c r="I544" s="16" t="s">
        <v>1632</v>
      </c>
    </row>
    <row r="545" spans="1:9" ht="18" x14ac:dyDescent="0.25">
      <c r="A545" s="32">
        <f t="shared" ref="A545:A608" si="9">+A544+1</f>
        <v>514</v>
      </c>
      <c r="B545" s="19" t="s">
        <v>1710</v>
      </c>
      <c r="C545" s="19" t="s">
        <v>1973</v>
      </c>
      <c r="D545" s="19" t="s">
        <v>1994</v>
      </c>
      <c r="E545" s="17" t="s">
        <v>1024</v>
      </c>
      <c r="F545" s="15" t="s">
        <v>1325</v>
      </c>
      <c r="G545" s="15" t="s">
        <v>1891</v>
      </c>
      <c r="H545" s="16" t="s">
        <v>2299</v>
      </c>
      <c r="I545" s="16" t="s">
        <v>1711</v>
      </c>
    </row>
    <row r="546" spans="1:9" ht="18" x14ac:dyDescent="0.25">
      <c r="A546" s="32">
        <f t="shared" si="9"/>
        <v>515</v>
      </c>
      <c r="B546" s="19" t="s">
        <v>483</v>
      </c>
      <c r="C546" s="19" t="s">
        <v>1732</v>
      </c>
      <c r="D546" s="19" t="s">
        <v>1994</v>
      </c>
      <c r="E546" s="17" t="s">
        <v>1024</v>
      </c>
      <c r="F546" s="15" t="s">
        <v>2127</v>
      </c>
      <c r="G546" s="15" t="s">
        <v>2128</v>
      </c>
      <c r="H546" s="16" t="s">
        <v>2299</v>
      </c>
      <c r="I546" s="16" t="s">
        <v>1642</v>
      </c>
    </row>
    <row r="547" spans="1:9" ht="18" x14ac:dyDescent="0.25">
      <c r="A547" s="32">
        <f t="shared" si="9"/>
        <v>516</v>
      </c>
      <c r="B547" s="19" t="s">
        <v>706</v>
      </c>
      <c r="C547" s="19" t="s">
        <v>707</v>
      </c>
      <c r="D547" s="19" t="s">
        <v>1994</v>
      </c>
      <c r="E547" s="17" t="s">
        <v>1024</v>
      </c>
      <c r="F547" s="15" t="s">
        <v>1050</v>
      </c>
      <c r="G547" s="15" t="s">
        <v>1776</v>
      </c>
      <c r="H547" s="16" t="s">
        <v>1638</v>
      </c>
      <c r="I547" s="16" t="s">
        <v>1643</v>
      </c>
    </row>
    <row r="548" spans="1:9" ht="36" x14ac:dyDescent="0.25">
      <c r="A548" s="32">
        <f t="shared" si="9"/>
        <v>517</v>
      </c>
      <c r="B548" s="19" t="s">
        <v>708</v>
      </c>
      <c r="C548" s="19" t="s">
        <v>710</v>
      </c>
      <c r="D548" s="19" t="s">
        <v>3</v>
      </c>
      <c r="E548" s="17" t="s">
        <v>1061</v>
      </c>
      <c r="F548" s="15" t="s">
        <v>1062</v>
      </c>
      <c r="G548" s="15" t="s">
        <v>1781</v>
      </c>
      <c r="H548" s="16" t="s">
        <v>2299</v>
      </c>
      <c r="I548" s="16" t="s">
        <v>2299</v>
      </c>
    </row>
    <row r="549" spans="1:9" ht="36" x14ac:dyDescent="0.25">
      <c r="A549" s="32">
        <f t="shared" si="9"/>
        <v>518</v>
      </c>
      <c r="B549" s="19" t="s">
        <v>709</v>
      </c>
      <c r="C549" s="19" t="s">
        <v>710</v>
      </c>
      <c r="D549" s="19" t="s">
        <v>3</v>
      </c>
      <c r="E549" s="17" t="s">
        <v>1061</v>
      </c>
      <c r="F549" s="15" t="s">
        <v>1062</v>
      </c>
      <c r="G549" s="15" t="s">
        <v>1781</v>
      </c>
      <c r="H549" s="16" t="s">
        <v>2299</v>
      </c>
      <c r="I549" s="16" t="s">
        <v>2299</v>
      </c>
    </row>
    <row r="550" spans="1:9" ht="18" x14ac:dyDescent="0.25">
      <c r="A550" s="32">
        <f t="shared" si="9"/>
        <v>519</v>
      </c>
      <c r="B550" s="19" t="s">
        <v>711</v>
      </c>
      <c r="C550" s="19" t="s">
        <v>2164</v>
      </c>
      <c r="D550" s="19" t="s">
        <v>3</v>
      </c>
      <c r="E550" s="17" t="s">
        <v>1061</v>
      </c>
      <c r="F550" s="15" t="s">
        <v>1062</v>
      </c>
      <c r="G550" s="15" t="s">
        <v>1781</v>
      </c>
      <c r="H550" s="16" t="s">
        <v>2299</v>
      </c>
      <c r="I550" s="16" t="s">
        <v>1125</v>
      </c>
    </row>
    <row r="551" spans="1:9" ht="27" x14ac:dyDescent="0.25">
      <c r="A551" s="32">
        <f t="shared" si="9"/>
        <v>520</v>
      </c>
      <c r="B551" s="19" t="s">
        <v>712</v>
      </c>
      <c r="C551" s="19" t="s">
        <v>2119</v>
      </c>
      <c r="D551" s="19" t="s">
        <v>3</v>
      </c>
      <c r="E551" s="17" t="s">
        <v>1061</v>
      </c>
      <c r="F551" s="15" t="s">
        <v>1062</v>
      </c>
      <c r="G551" s="15" t="s">
        <v>1781</v>
      </c>
      <c r="H551" s="16" t="s">
        <v>2299</v>
      </c>
      <c r="I551" s="16" t="s">
        <v>2299</v>
      </c>
    </row>
    <row r="552" spans="1:9" ht="18" x14ac:dyDescent="0.25">
      <c r="A552" s="32">
        <f t="shared" si="9"/>
        <v>521</v>
      </c>
      <c r="B552" s="19" t="s">
        <v>713</v>
      </c>
      <c r="C552" s="19" t="s">
        <v>2120</v>
      </c>
      <c r="D552" s="19" t="s">
        <v>3</v>
      </c>
      <c r="E552" s="17" t="s">
        <v>1061</v>
      </c>
      <c r="F552" s="15" t="s">
        <v>1062</v>
      </c>
      <c r="G552" s="15" t="s">
        <v>1781</v>
      </c>
      <c r="H552" s="16" t="s">
        <v>2299</v>
      </c>
      <c r="I552" s="16" t="s">
        <v>1217</v>
      </c>
    </row>
    <row r="553" spans="1:9" ht="18" x14ac:dyDescent="0.25">
      <c r="A553" s="32">
        <f t="shared" si="9"/>
        <v>522</v>
      </c>
      <c r="B553" s="19" t="s">
        <v>239</v>
      </c>
      <c r="C553" s="19" t="s">
        <v>2164</v>
      </c>
      <c r="D553" s="19" t="s">
        <v>3</v>
      </c>
      <c r="E553" s="17" t="s">
        <v>1061</v>
      </c>
      <c r="F553" s="15" t="s">
        <v>1062</v>
      </c>
      <c r="G553" s="15" t="s">
        <v>1781</v>
      </c>
      <c r="H553" s="16" t="s">
        <v>2299</v>
      </c>
      <c r="I553" s="16" t="s">
        <v>2299</v>
      </c>
    </row>
    <row r="554" spans="1:9" ht="18" x14ac:dyDescent="0.25">
      <c r="A554" s="32">
        <f t="shared" si="9"/>
        <v>523</v>
      </c>
      <c r="B554" s="19" t="s">
        <v>716</v>
      </c>
      <c r="C554" s="19" t="s">
        <v>2168</v>
      </c>
      <c r="D554" s="19" t="s">
        <v>3</v>
      </c>
      <c r="E554" s="17" t="s">
        <v>1061</v>
      </c>
      <c r="F554" s="15" t="s">
        <v>1062</v>
      </c>
      <c r="G554" s="15" t="s">
        <v>1781</v>
      </c>
      <c r="H554" s="16" t="s">
        <v>2299</v>
      </c>
      <c r="I554" s="16" t="s">
        <v>2299</v>
      </c>
    </row>
    <row r="555" spans="1:9" ht="18" x14ac:dyDescent="0.25">
      <c r="A555" s="32">
        <f t="shared" si="9"/>
        <v>524</v>
      </c>
      <c r="B555" s="19" t="s">
        <v>717</v>
      </c>
      <c r="C555" s="19" t="s">
        <v>718</v>
      </c>
      <c r="D555" s="19" t="s">
        <v>3</v>
      </c>
      <c r="E555" s="17" t="s">
        <v>1061</v>
      </c>
      <c r="F555" s="15" t="s">
        <v>1062</v>
      </c>
      <c r="G555" s="15" t="s">
        <v>1781</v>
      </c>
      <c r="H555" s="16" t="s">
        <v>1280</v>
      </c>
      <c r="I555" s="16" t="s">
        <v>1310</v>
      </c>
    </row>
    <row r="556" spans="1:9" ht="36" x14ac:dyDescent="0.25">
      <c r="A556" s="32">
        <f t="shared" si="9"/>
        <v>525</v>
      </c>
      <c r="B556" s="19" t="s">
        <v>719</v>
      </c>
      <c r="C556" s="19" t="s">
        <v>720</v>
      </c>
      <c r="D556" s="19" t="s">
        <v>3</v>
      </c>
      <c r="E556" s="17" t="s">
        <v>1061</v>
      </c>
      <c r="F556" s="15" t="s">
        <v>1062</v>
      </c>
      <c r="G556" s="15" t="s">
        <v>1781</v>
      </c>
      <c r="H556" s="16" t="s">
        <v>2299</v>
      </c>
      <c r="I556" s="16" t="s">
        <v>2299</v>
      </c>
    </row>
    <row r="557" spans="1:9" ht="18" x14ac:dyDescent="0.25">
      <c r="A557" s="32">
        <f t="shared" si="9"/>
        <v>526</v>
      </c>
      <c r="B557" s="19" t="s">
        <v>721</v>
      </c>
      <c r="C557" s="19" t="s">
        <v>2165</v>
      </c>
      <c r="D557" s="19" t="s">
        <v>3</v>
      </c>
      <c r="E557" s="17" t="s">
        <v>1061</v>
      </c>
      <c r="F557" s="15" t="s">
        <v>1062</v>
      </c>
      <c r="G557" s="15" t="s">
        <v>1781</v>
      </c>
      <c r="H557" s="16" t="s">
        <v>2299</v>
      </c>
      <c r="I557" s="16" t="s">
        <v>1395</v>
      </c>
    </row>
    <row r="558" spans="1:9" ht="27" x14ac:dyDescent="0.25">
      <c r="A558" s="32">
        <f t="shared" si="9"/>
        <v>527</v>
      </c>
      <c r="B558" s="19" t="s">
        <v>722</v>
      </c>
      <c r="C558" s="19" t="s">
        <v>2122</v>
      </c>
      <c r="D558" s="19" t="s">
        <v>3</v>
      </c>
      <c r="E558" s="17" t="s">
        <v>1061</v>
      </c>
      <c r="F558" s="15" t="s">
        <v>1062</v>
      </c>
      <c r="G558" s="15" t="s">
        <v>1781</v>
      </c>
      <c r="H558" s="16" t="s">
        <v>2299</v>
      </c>
      <c r="I558" s="16" t="s">
        <v>2299</v>
      </c>
    </row>
    <row r="559" spans="1:9" ht="36" x14ac:dyDescent="0.25">
      <c r="A559" s="32">
        <f t="shared" si="9"/>
        <v>528</v>
      </c>
      <c r="B559" s="19" t="s">
        <v>723</v>
      </c>
      <c r="C559" s="19" t="s">
        <v>720</v>
      </c>
      <c r="D559" s="19" t="s">
        <v>3</v>
      </c>
      <c r="E559" s="17" t="s">
        <v>1061</v>
      </c>
      <c r="F559" s="15" t="s">
        <v>1062</v>
      </c>
      <c r="G559" s="15" t="s">
        <v>1781</v>
      </c>
      <c r="H559" s="16" t="s">
        <v>2299</v>
      </c>
      <c r="I559" s="16" t="s">
        <v>2299</v>
      </c>
    </row>
    <row r="560" spans="1:9" ht="36" x14ac:dyDescent="0.25">
      <c r="A560" s="32">
        <f t="shared" si="9"/>
        <v>529</v>
      </c>
      <c r="B560" s="19" t="s">
        <v>724</v>
      </c>
      <c r="C560" s="19" t="s">
        <v>720</v>
      </c>
      <c r="D560" s="19" t="s">
        <v>3</v>
      </c>
      <c r="E560" s="17" t="s">
        <v>1061</v>
      </c>
      <c r="F560" s="15" t="s">
        <v>1062</v>
      </c>
      <c r="G560" s="15" t="s">
        <v>1781</v>
      </c>
      <c r="H560" s="16" t="s">
        <v>2299</v>
      </c>
      <c r="I560" s="16" t="s">
        <v>2299</v>
      </c>
    </row>
    <row r="561" spans="1:9" ht="18" x14ac:dyDescent="0.25">
      <c r="A561" s="32">
        <f t="shared" si="9"/>
        <v>530</v>
      </c>
      <c r="B561" s="19" t="s">
        <v>725</v>
      </c>
      <c r="C561" s="19" t="s">
        <v>2168</v>
      </c>
      <c r="D561" s="19" t="s">
        <v>3</v>
      </c>
      <c r="E561" s="17" t="s">
        <v>1061</v>
      </c>
      <c r="F561" s="15" t="s">
        <v>1062</v>
      </c>
      <c r="G561" s="15" t="s">
        <v>1781</v>
      </c>
      <c r="H561" s="16" t="s">
        <v>2299</v>
      </c>
      <c r="I561" s="16" t="s">
        <v>2299</v>
      </c>
    </row>
    <row r="562" spans="1:9" ht="18" x14ac:dyDescent="0.25">
      <c r="A562" s="32">
        <f t="shared" si="9"/>
        <v>531</v>
      </c>
      <c r="B562" s="19" t="s">
        <v>726</v>
      </c>
      <c r="C562" s="19" t="s">
        <v>2120</v>
      </c>
      <c r="D562" s="19" t="s">
        <v>3</v>
      </c>
      <c r="E562" s="17" t="s">
        <v>1061</v>
      </c>
      <c r="F562" s="15" t="s">
        <v>1062</v>
      </c>
      <c r="G562" s="15" t="s">
        <v>1781</v>
      </c>
      <c r="H562" s="16" t="s">
        <v>2299</v>
      </c>
      <c r="I562" s="16" t="s">
        <v>2299</v>
      </c>
    </row>
    <row r="563" spans="1:9" ht="22.5" x14ac:dyDescent="0.25">
      <c r="A563" s="32">
        <f t="shared" si="9"/>
        <v>532</v>
      </c>
      <c r="B563" s="19" t="s">
        <v>727</v>
      </c>
      <c r="C563" s="19" t="s">
        <v>2164</v>
      </c>
      <c r="D563" s="19" t="s">
        <v>3</v>
      </c>
      <c r="E563" s="17" t="s">
        <v>1084</v>
      </c>
      <c r="F563" s="15" t="s">
        <v>1085</v>
      </c>
      <c r="G563" s="15" t="s">
        <v>1792</v>
      </c>
      <c r="H563" s="16" t="s">
        <v>2299</v>
      </c>
      <c r="I563" s="16" t="s">
        <v>2245</v>
      </c>
    </row>
    <row r="564" spans="1:9" ht="22.5" x14ac:dyDescent="0.25">
      <c r="A564" s="32">
        <f t="shared" si="9"/>
        <v>533</v>
      </c>
      <c r="B564" s="19" t="s">
        <v>728</v>
      </c>
      <c r="C564" s="19" t="s">
        <v>729</v>
      </c>
      <c r="D564" s="19" t="s">
        <v>3</v>
      </c>
      <c r="E564" s="17" t="s">
        <v>1084</v>
      </c>
      <c r="F564" s="15" t="s">
        <v>1085</v>
      </c>
      <c r="G564" s="15" t="s">
        <v>1792</v>
      </c>
      <c r="H564" s="16" t="s">
        <v>1468</v>
      </c>
      <c r="I564" s="16" t="s">
        <v>1475</v>
      </c>
    </row>
    <row r="565" spans="1:9" ht="22.5" x14ac:dyDescent="0.25">
      <c r="A565" s="32">
        <f t="shared" si="9"/>
        <v>534</v>
      </c>
      <c r="B565" s="19" t="s">
        <v>2092</v>
      </c>
      <c r="C565" s="19" t="s">
        <v>2171</v>
      </c>
      <c r="D565" s="19" t="s">
        <v>3</v>
      </c>
      <c r="E565" s="17" t="s">
        <v>1084</v>
      </c>
      <c r="F565" s="15" t="s">
        <v>1085</v>
      </c>
      <c r="G565" s="15" t="s">
        <v>1792</v>
      </c>
      <c r="H565" s="16" t="s">
        <v>2299</v>
      </c>
      <c r="I565" s="16" t="s">
        <v>2156</v>
      </c>
    </row>
    <row r="566" spans="1:9" ht="36" x14ac:dyDescent="0.25">
      <c r="A566" s="32">
        <f t="shared" si="9"/>
        <v>535</v>
      </c>
      <c r="B566" s="19" t="s">
        <v>731</v>
      </c>
      <c r="C566" s="19" t="s">
        <v>732</v>
      </c>
      <c r="D566" s="19" t="s">
        <v>3</v>
      </c>
      <c r="E566" s="17" t="s">
        <v>1077</v>
      </c>
      <c r="F566" s="15" t="s">
        <v>1078</v>
      </c>
      <c r="G566" s="15" t="s">
        <v>1790</v>
      </c>
      <c r="H566" s="16" t="s">
        <v>2299</v>
      </c>
      <c r="I566" s="16" t="s">
        <v>1079</v>
      </c>
    </row>
    <row r="567" spans="1:9" ht="22.5" x14ac:dyDescent="0.25">
      <c r="A567" s="32">
        <f t="shared" si="9"/>
        <v>536</v>
      </c>
      <c r="B567" s="19" t="s">
        <v>624</v>
      </c>
      <c r="C567" s="19" t="s">
        <v>2120</v>
      </c>
      <c r="D567" s="19" t="s">
        <v>3</v>
      </c>
      <c r="E567" s="17" t="s">
        <v>1077</v>
      </c>
      <c r="F567" s="15" t="s">
        <v>1078</v>
      </c>
      <c r="G567" s="15" t="s">
        <v>1790</v>
      </c>
      <c r="H567" s="16" t="s">
        <v>2299</v>
      </c>
      <c r="I567" s="16" t="s">
        <v>1138</v>
      </c>
    </row>
    <row r="568" spans="1:9" ht="22.5" x14ac:dyDescent="0.25">
      <c r="A568" s="32">
        <f t="shared" si="9"/>
        <v>537</v>
      </c>
      <c r="B568" s="19" t="s">
        <v>2136</v>
      </c>
      <c r="C568" s="19" t="s">
        <v>2165</v>
      </c>
      <c r="D568" s="19" t="s">
        <v>3</v>
      </c>
      <c r="E568" s="17" t="s">
        <v>1077</v>
      </c>
      <c r="F568" s="15" t="s">
        <v>1078</v>
      </c>
      <c r="G568" s="15" t="s">
        <v>1790</v>
      </c>
      <c r="H568" s="16" t="s">
        <v>2299</v>
      </c>
      <c r="I568" s="16" t="s">
        <v>2113</v>
      </c>
    </row>
    <row r="569" spans="1:9" ht="22.5" x14ac:dyDescent="0.25">
      <c r="A569" s="32">
        <f t="shared" si="9"/>
        <v>538</v>
      </c>
      <c r="B569" s="19" t="s">
        <v>735</v>
      </c>
      <c r="C569" s="19" t="s">
        <v>736</v>
      </c>
      <c r="D569" s="19" t="s">
        <v>3</v>
      </c>
      <c r="E569" s="17" t="s">
        <v>1077</v>
      </c>
      <c r="F569" s="15" t="s">
        <v>1078</v>
      </c>
      <c r="G569" s="15" t="s">
        <v>1790</v>
      </c>
      <c r="H569" s="16" t="s">
        <v>1326</v>
      </c>
      <c r="I569" s="16" t="s">
        <v>1331</v>
      </c>
    </row>
    <row r="570" spans="1:9" ht="22.5" x14ac:dyDescent="0.25">
      <c r="A570" s="32">
        <f t="shared" si="9"/>
        <v>539</v>
      </c>
      <c r="B570" s="19" t="s">
        <v>737</v>
      </c>
      <c r="C570" s="19" t="s">
        <v>2164</v>
      </c>
      <c r="D570" s="19" t="s">
        <v>3</v>
      </c>
      <c r="E570" s="17" t="s">
        <v>1077</v>
      </c>
      <c r="F570" s="15" t="s">
        <v>1078</v>
      </c>
      <c r="G570" s="15" t="s">
        <v>1790</v>
      </c>
      <c r="H570" s="16" t="s">
        <v>2299</v>
      </c>
      <c r="I570" s="16" t="s">
        <v>2299</v>
      </c>
    </row>
    <row r="571" spans="1:9" ht="36" x14ac:dyDescent="0.25">
      <c r="A571" s="32">
        <f t="shared" si="9"/>
        <v>540</v>
      </c>
      <c r="B571" s="19" t="s">
        <v>738</v>
      </c>
      <c r="C571" s="19" t="s">
        <v>739</v>
      </c>
      <c r="D571" s="19" t="s">
        <v>3</v>
      </c>
      <c r="E571" s="17" t="s">
        <v>1077</v>
      </c>
      <c r="F571" s="15" t="s">
        <v>1078</v>
      </c>
      <c r="G571" s="15" t="s">
        <v>1790</v>
      </c>
      <c r="H571" s="16" t="s">
        <v>2299</v>
      </c>
      <c r="I571" s="16" t="s">
        <v>2299</v>
      </c>
    </row>
    <row r="572" spans="1:9" ht="27" x14ac:dyDescent="0.25">
      <c r="A572" s="32">
        <f t="shared" si="9"/>
        <v>541</v>
      </c>
      <c r="B572" s="19" t="s">
        <v>740</v>
      </c>
      <c r="C572" s="19" t="s">
        <v>2119</v>
      </c>
      <c r="D572" s="19" t="s">
        <v>3</v>
      </c>
      <c r="E572" s="17" t="s">
        <v>1077</v>
      </c>
      <c r="F572" s="15" t="s">
        <v>1078</v>
      </c>
      <c r="G572" s="15" t="s">
        <v>1790</v>
      </c>
      <c r="H572" s="16" t="s">
        <v>2299</v>
      </c>
      <c r="I572" s="16" t="s">
        <v>2299</v>
      </c>
    </row>
    <row r="573" spans="1:9" ht="22.5" x14ac:dyDescent="0.25">
      <c r="A573" s="32">
        <f t="shared" si="9"/>
        <v>542</v>
      </c>
      <c r="B573" s="19" t="s">
        <v>741</v>
      </c>
      <c r="C573" s="19" t="s">
        <v>2168</v>
      </c>
      <c r="D573" s="19" t="s">
        <v>3</v>
      </c>
      <c r="E573" s="17" t="s">
        <v>1077</v>
      </c>
      <c r="F573" s="15" t="s">
        <v>1078</v>
      </c>
      <c r="G573" s="15" t="s">
        <v>1790</v>
      </c>
      <c r="H573" s="16" t="s">
        <v>2299</v>
      </c>
      <c r="I573" s="16" t="s">
        <v>2299</v>
      </c>
    </row>
    <row r="574" spans="1:9" ht="18" x14ac:dyDescent="0.25">
      <c r="A574" s="32">
        <f t="shared" si="9"/>
        <v>543</v>
      </c>
      <c r="B574" s="19" t="s">
        <v>742</v>
      </c>
      <c r="C574" s="19" t="s">
        <v>2166</v>
      </c>
      <c r="D574" s="19" t="s">
        <v>3</v>
      </c>
      <c r="E574" s="17" t="s">
        <v>1019</v>
      </c>
      <c r="F574" s="15" t="s">
        <v>1020</v>
      </c>
      <c r="G574" s="15" t="s">
        <v>1758</v>
      </c>
      <c r="H574" s="16" t="s">
        <v>2299</v>
      </c>
      <c r="I574" s="16" t="s">
        <v>1022</v>
      </c>
    </row>
    <row r="575" spans="1:9" ht="18" x14ac:dyDescent="0.25">
      <c r="A575" s="32">
        <f t="shared" si="9"/>
        <v>544</v>
      </c>
      <c r="B575" s="19" t="s">
        <v>743</v>
      </c>
      <c r="C575" s="19" t="s">
        <v>2200</v>
      </c>
      <c r="D575" s="19" t="s">
        <v>3</v>
      </c>
      <c r="E575" s="17" t="s">
        <v>1019</v>
      </c>
      <c r="F575" s="15" t="s">
        <v>1020</v>
      </c>
      <c r="G575" s="15" t="s">
        <v>1758</v>
      </c>
      <c r="H575" s="16" t="s">
        <v>2248</v>
      </c>
      <c r="I575" s="16" t="s">
        <v>2210</v>
      </c>
    </row>
    <row r="576" spans="1:9" ht="18" x14ac:dyDescent="0.25">
      <c r="A576" s="32">
        <f t="shared" si="9"/>
        <v>545</v>
      </c>
      <c r="B576" s="19" t="s">
        <v>744</v>
      </c>
      <c r="C576" s="19" t="s">
        <v>2120</v>
      </c>
      <c r="D576" s="19" t="s">
        <v>3</v>
      </c>
      <c r="E576" s="17" t="s">
        <v>1019</v>
      </c>
      <c r="F576" s="15" t="s">
        <v>1020</v>
      </c>
      <c r="G576" s="15" t="s">
        <v>1758</v>
      </c>
      <c r="H576" s="16" t="s">
        <v>2299</v>
      </c>
      <c r="I576" s="16" t="s">
        <v>2299</v>
      </c>
    </row>
    <row r="577" spans="1:9" ht="18" x14ac:dyDescent="0.25">
      <c r="A577" s="32">
        <f t="shared" si="9"/>
        <v>546</v>
      </c>
      <c r="B577" s="19" t="s">
        <v>746</v>
      </c>
      <c r="C577" s="19" t="s">
        <v>2164</v>
      </c>
      <c r="D577" s="19" t="s">
        <v>3</v>
      </c>
      <c r="E577" s="17" t="s">
        <v>1019</v>
      </c>
      <c r="F577" s="15" t="s">
        <v>1020</v>
      </c>
      <c r="G577" s="15" t="s">
        <v>1758</v>
      </c>
      <c r="H577" s="16" t="s">
        <v>2299</v>
      </c>
      <c r="I577" s="16" t="s">
        <v>2299</v>
      </c>
    </row>
    <row r="578" spans="1:9" ht="36" x14ac:dyDescent="0.25">
      <c r="A578" s="32">
        <f t="shared" si="9"/>
        <v>547</v>
      </c>
      <c r="B578" s="19" t="s">
        <v>747</v>
      </c>
      <c r="C578" s="19" t="s">
        <v>748</v>
      </c>
      <c r="D578" s="19" t="s">
        <v>3</v>
      </c>
      <c r="E578" s="17" t="s">
        <v>1019</v>
      </c>
      <c r="F578" s="15" t="s">
        <v>1020</v>
      </c>
      <c r="G578" s="15" t="s">
        <v>1758</v>
      </c>
      <c r="H578" s="16" t="s">
        <v>2299</v>
      </c>
      <c r="I578" s="16" t="s">
        <v>2299</v>
      </c>
    </row>
    <row r="579" spans="1:9" ht="27" x14ac:dyDescent="0.25">
      <c r="A579" s="32">
        <f t="shared" si="9"/>
        <v>548</v>
      </c>
      <c r="B579" s="19" t="s">
        <v>749</v>
      </c>
      <c r="C579" s="19" t="s">
        <v>2119</v>
      </c>
      <c r="D579" s="19" t="s">
        <v>3</v>
      </c>
      <c r="E579" s="17" t="s">
        <v>1019</v>
      </c>
      <c r="F579" s="15" t="s">
        <v>1020</v>
      </c>
      <c r="G579" s="15" t="s">
        <v>1758</v>
      </c>
      <c r="H579" s="16" t="s">
        <v>2299</v>
      </c>
      <c r="I579" s="16" t="s">
        <v>2299</v>
      </c>
    </row>
    <row r="580" spans="1:9" ht="18" x14ac:dyDescent="0.25">
      <c r="A580" s="32">
        <f t="shared" si="9"/>
        <v>549</v>
      </c>
      <c r="B580" s="19" t="s">
        <v>750</v>
      </c>
      <c r="C580" s="19" t="s">
        <v>2120</v>
      </c>
      <c r="D580" s="19" t="s">
        <v>3</v>
      </c>
      <c r="E580" s="17" t="s">
        <v>1019</v>
      </c>
      <c r="F580" s="15" t="s">
        <v>1020</v>
      </c>
      <c r="G580" s="15" t="s">
        <v>1758</v>
      </c>
      <c r="H580" s="16" t="s">
        <v>2299</v>
      </c>
      <c r="I580" s="16" t="s">
        <v>2299</v>
      </c>
    </row>
    <row r="581" spans="1:9" ht="36" x14ac:dyDescent="0.25">
      <c r="A581" s="32">
        <f t="shared" si="9"/>
        <v>550</v>
      </c>
      <c r="B581" s="19" t="s">
        <v>751</v>
      </c>
      <c r="C581" s="19" t="s">
        <v>748</v>
      </c>
      <c r="D581" s="19" t="s">
        <v>3</v>
      </c>
      <c r="E581" s="17" t="s">
        <v>1019</v>
      </c>
      <c r="F581" s="15" t="s">
        <v>1020</v>
      </c>
      <c r="G581" s="15" t="s">
        <v>1758</v>
      </c>
      <c r="H581" s="16" t="s">
        <v>2299</v>
      </c>
      <c r="I581" s="16" t="s">
        <v>2299</v>
      </c>
    </row>
    <row r="582" spans="1:9" ht="18" x14ac:dyDescent="0.25">
      <c r="A582" s="32">
        <f t="shared" si="9"/>
        <v>551</v>
      </c>
      <c r="B582" s="19" t="s">
        <v>752</v>
      </c>
      <c r="C582" s="19" t="s">
        <v>2120</v>
      </c>
      <c r="D582" s="19" t="s">
        <v>3</v>
      </c>
      <c r="E582" s="17" t="s">
        <v>1019</v>
      </c>
      <c r="F582" s="15" t="s">
        <v>1020</v>
      </c>
      <c r="G582" s="15" t="s">
        <v>1758</v>
      </c>
      <c r="H582" s="16" t="s">
        <v>2299</v>
      </c>
      <c r="I582" s="16" t="s">
        <v>2299</v>
      </c>
    </row>
    <row r="583" spans="1:9" ht="27" x14ac:dyDescent="0.25">
      <c r="A583" s="32">
        <f t="shared" si="9"/>
        <v>552</v>
      </c>
      <c r="B583" s="19" t="s">
        <v>753</v>
      </c>
      <c r="C583" s="19" t="s">
        <v>1670</v>
      </c>
      <c r="D583" s="19" t="s">
        <v>3</v>
      </c>
      <c r="E583" s="17" t="s">
        <v>1019</v>
      </c>
      <c r="F583" s="15" t="s">
        <v>1020</v>
      </c>
      <c r="G583" s="15" t="s">
        <v>1758</v>
      </c>
      <c r="H583" s="16" t="s">
        <v>2299</v>
      </c>
      <c r="I583" s="16" t="s">
        <v>2299</v>
      </c>
    </row>
    <row r="584" spans="1:9" ht="22.5" x14ac:dyDescent="0.25">
      <c r="A584" s="32">
        <f t="shared" si="9"/>
        <v>553</v>
      </c>
      <c r="B584" s="19" t="s">
        <v>754</v>
      </c>
      <c r="C584" s="19" t="s">
        <v>2164</v>
      </c>
      <c r="D584" s="19" t="s">
        <v>3</v>
      </c>
      <c r="E584" s="17" t="s">
        <v>1008</v>
      </c>
      <c r="F584" s="15" t="s">
        <v>1009</v>
      </c>
      <c r="G584" s="15" t="s">
        <v>1752</v>
      </c>
      <c r="H584" s="16" t="s">
        <v>2299</v>
      </c>
      <c r="I584" s="16" t="s">
        <v>2299</v>
      </c>
    </row>
    <row r="585" spans="1:9" ht="22.5" x14ac:dyDescent="0.25">
      <c r="A585" s="32">
        <f t="shared" si="9"/>
        <v>554</v>
      </c>
      <c r="B585" s="19" t="s">
        <v>755</v>
      </c>
      <c r="C585" s="19" t="s">
        <v>756</v>
      </c>
      <c r="D585" s="19" t="s">
        <v>3</v>
      </c>
      <c r="E585" s="17" t="s">
        <v>1008</v>
      </c>
      <c r="F585" s="15" t="s">
        <v>1009</v>
      </c>
      <c r="G585" s="15" t="s">
        <v>1752</v>
      </c>
      <c r="H585" s="16" t="s">
        <v>1021</v>
      </c>
      <c r="I585" s="16" t="s">
        <v>1023</v>
      </c>
    </row>
    <row r="586" spans="1:9" ht="22.5" x14ac:dyDescent="0.25">
      <c r="A586" s="32">
        <f t="shared" si="9"/>
        <v>555</v>
      </c>
      <c r="B586" s="19" t="s">
        <v>757</v>
      </c>
      <c r="C586" s="19" t="s">
        <v>2168</v>
      </c>
      <c r="D586" s="19" t="s">
        <v>3</v>
      </c>
      <c r="E586" s="17" t="s">
        <v>1008</v>
      </c>
      <c r="F586" s="15" t="s">
        <v>1009</v>
      </c>
      <c r="G586" s="15" t="s">
        <v>1752</v>
      </c>
      <c r="H586" s="16" t="s">
        <v>2299</v>
      </c>
      <c r="I586" s="16" t="s">
        <v>2299</v>
      </c>
    </row>
    <row r="587" spans="1:9" ht="27" x14ac:dyDescent="0.25">
      <c r="A587" s="32">
        <f t="shared" si="9"/>
        <v>556</v>
      </c>
      <c r="B587" s="19" t="s">
        <v>758</v>
      </c>
      <c r="C587" s="19" t="s">
        <v>759</v>
      </c>
      <c r="D587" s="19" t="s">
        <v>3</v>
      </c>
      <c r="E587" s="17" t="s">
        <v>1008</v>
      </c>
      <c r="F587" s="15" t="s">
        <v>1009</v>
      </c>
      <c r="G587" s="15" t="s">
        <v>1752</v>
      </c>
      <c r="H587" s="16" t="s">
        <v>2299</v>
      </c>
      <c r="I587" s="16" t="s">
        <v>2299</v>
      </c>
    </row>
    <row r="588" spans="1:9" ht="22.5" x14ac:dyDescent="0.25">
      <c r="A588" s="32">
        <f t="shared" si="9"/>
        <v>557</v>
      </c>
      <c r="B588" s="19" t="s">
        <v>760</v>
      </c>
      <c r="C588" s="19" t="s">
        <v>2164</v>
      </c>
      <c r="D588" s="19" t="s">
        <v>3</v>
      </c>
      <c r="E588" s="17" t="s">
        <v>1008</v>
      </c>
      <c r="F588" s="15" t="s">
        <v>1009</v>
      </c>
      <c r="G588" s="15" t="s">
        <v>1752</v>
      </c>
      <c r="H588" s="16" t="s">
        <v>2299</v>
      </c>
      <c r="I588" s="16" t="s">
        <v>2299</v>
      </c>
    </row>
    <row r="589" spans="1:9" ht="22.5" x14ac:dyDescent="0.25">
      <c r="A589" s="32">
        <f t="shared" si="9"/>
        <v>558</v>
      </c>
      <c r="B589" s="19" t="s">
        <v>761</v>
      </c>
      <c r="C589" s="19" t="s">
        <v>2120</v>
      </c>
      <c r="D589" s="19" t="s">
        <v>3</v>
      </c>
      <c r="E589" s="17" t="s">
        <v>1008</v>
      </c>
      <c r="F589" s="15" t="s">
        <v>1009</v>
      </c>
      <c r="G589" s="15" t="s">
        <v>1752</v>
      </c>
      <c r="H589" s="16" t="s">
        <v>2299</v>
      </c>
      <c r="I589" s="16" t="s">
        <v>2299</v>
      </c>
    </row>
    <row r="590" spans="1:9" ht="27" x14ac:dyDescent="0.25">
      <c r="A590" s="32">
        <f t="shared" si="9"/>
        <v>559</v>
      </c>
      <c r="B590" s="19" t="s">
        <v>762</v>
      </c>
      <c r="C590" s="19" t="s">
        <v>763</v>
      </c>
      <c r="D590" s="19" t="s">
        <v>3</v>
      </c>
      <c r="E590" s="17" t="s">
        <v>1008</v>
      </c>
      <c r="F590" s="15" t="s">
        <v>1009</v>
      </c>
      <c r="G590" s="15" t="s">
        <v>1752</v>
      </c>
      <c r="H590" s="16" t="s">
        <v>2299</v>
      </c>
      <c r="I590" s="16" t="s">
        <v>2299</v>
      </c>
    </row>
    <row r="591" spans="1:9" ht="22.5" x14ac:dyDescent="0.25">
      <c r="A591" s="32">
        <f t="shared" si="9"/>
        <v>560</v>
      </c>
      <c r="B591" s="19" t="s">
        <v>764</v>
      </c>
      <c r="C591" s="19" t="s">
        <v>2120</v>
      </c>
      <c r="D591" s="19" t="s">
        <v>3</v>
      </c>
      <c r="E591" s="17" t="s">
        <v>1008</v>
      </c>
      <c r="F591" s="15" t="s">
        <v>1009</v>
      </c>
      <c r="G591" s="15" t="s">
        <v>1752</v>
      </c>
      <c r="H591" s="16" t="s">
        <v>2299</v>
      </c>
      <c r="I591" s="16" t="s">
        <v>2299</v>
      </c>
    </row>
    <row r="592" spans="1:9" ht="27" x14ac:dyDescent="0.25">
      <c r="A592" s="32">
        <f t="shared" si="9"/>
        <v>561</v>
      </c>
      <c r="B592" s="19" t="s">
        <v>765</v>
      </c>
      <c r="C592" s="19" t="s">
        <v>1689</v>
      </c>
      <c r="D592" s="19" t="s">
        <v>3</v>
      </c>
      <c r="E592" s="17" t="s">
        <v>1008</v>
      </c>
      <c r="F592" s="15" t="s">
        <v>1009</v>
      </c>
      <c r="G592" s="15" t="s">
        <v>1752</v>
      </c>
      <c r="H592" s="16" t="s">
        <v>2299</v>
      </c>
      <c r="I592" s="16" t="s">
        <v>2299</v>
      </c>
    </row>
    <row r="593" spans="1:9" ht="22.5" x14ac:dyDescent="0.25">
      <c r="A593" s="32">
        <f t="shared" si="9"/>
        <v>562</v>
      </c>
      <c r="B593" s="19" t="s">
        <v>766</v>
      </c>
      <c r="C593" s="19" t="s">
        <v>767</v>
      </c>
      <c r="D593" s="19" t="s">
        <v>3</v>
      </c>
      <c r="E593" s="17" t="s">
        <v>1008</v>
      </c>
      <c r="F593" s="15" t="s">
        <v>1009</v>
      </c>
      <c r="G593" s="15" t="s">
        <v>1752</v>
      </c>
      <c r="H593" s="16" t="s">
        <v>2299</v>
      </c>
      <c r="I593" s="16" t="s">
        <v>2299</v>
      </c>
    </row>
    <row r="594" spans="1:9" ht="27" x14ac:dyDescent="0.25">
      <c r="A594" s="32">
        <f t="shared" si="9"/>
        <v>563</v>
      </c>
      <c r="B594" s="19" t="s">
        <v>768</v>
      </c>
      <c r="C594" s="19" t="s">
        <v>2122</v>
      </c>
      <c r="D594" s="19" t="s">
        <v>3</v>
      </c>
      <c r="E594" s="17" t="s">
        <v>1008</v>
      </c>
      <c r="F594" s="15" t="s">
        <v>1009</v>
      </c>
      <c r="G594" s="15" t="s">
        <v>1752</v>
      </c>
      <c r="H594" s="16" t="s">
        <v>2299</v>
      </c>
      <c r="I594" s="16" t="s">
        <v>2299</v>
      </c>
    </row>
    <row r="595" spans="1:9" ht="27" x14ac:dyDescent="0.25">
      <c r="A595" s="32">
        <f t="shared" si="9"/>
        <v>564</v>
      </c>
      <c r="B595" s="19" t="s">
        <v>769</v>
      </c>
      <c r="C595" s="19" t="s">
        <v>770</v>
      </c>
      <c r="D595" s="19" t="s">
        <v>3</v>
      </c>
      <c r="E595" s="17" t="s">
        <v>1008</v>
      </c>
      <c r="F595" s="15" t="s">
        <v>1009</v>
      </c>
      <c r="G595" s="15" t="s">
        <v>1752</v>
      </c>
      <c r="H595" s="16" t="s">
        <v>2299</v>
      </c>
      <c r="I595" s="16" t="s">
        <v>2299</v>
      </c>
    </row>
    <row r="596" spans="1:9" ht="22.5" x14ac:dyDescent="0.25">
      <c r="A596" s="32">
        <f t="shared" si="9"/>
        <v>565</v>
      </c>
      <c r="B596" s="19" t="s">
        <v>771</v>
      </c>
      <c r="C596" s="19" t="s">
        <v>2165</v>
      </c>
      <c r="D596" s="19" t="s">
        <v>3</v>
      </c>
      <c r="E596" s="17" t="s">
        <v>1008</v>
      </c>
      <c r="F596" s="15" t="s">
        <v>1009</v>
      </c>
      <c r="G596" s="15" t="s">
        <v>1752</v>
      </c>
      <c r="H596" s="16" t="s">
        <v>2299</v>
      </c>
      <c r="I596" s="16" t="s">
        <v>1640</v>
      </c>
    </row>
    <row r="597" spans="1:9" ht="27" x14ac:dyDescent="0.25">
      <c r="A597" s="32">
        <f t="shared" si="9"/>
        <v>566</v>
      </c>
      <c r="B597" s="19" t="s">
        <v>772</v>
      </c>
      <c r="C597" s="19" t="s">
        <v>773</v>
      </c>
      <c r="D597" s="19" t="s">
        <v>3</v>
      </c>
      <c r="E597" s="17" t="s">
        <v>1332</v>
      </c>
      <c r="F597" s="15" t="s">
        <v>1333</v>
      </c>
      <c r="G597" s="15" t="s">
        <v>1893</v>
      </c>
      <c r="H597" s="16" t="s">
        <v>2299</v>
      </c>
      <c r="I597" s="16" t="s">
        <v>2299</v>
      </c>
    </row>
    <row r="598" spans="1:9" ht="22.5" x14ac:dyDescent="0.25">
      <c r="A598" s="32">
        <f t="shared" si="9"/>
        <v>567</v>
      </c>
      <c r="B598" s="19" t="s">
        <v>774</v>
      </c>
      <c r="C598" s="19" t="s">
        <v>2120</v>
      </c>
      <c r="D598" s="19" t="s">
        <v>3</v>
      </c>
      <c r="E598" s="17" t="s">
        <v>1332</v>
      </c>
      <c r="F598" s="15" t="s">
        <v>1333</v>
      </c>
      <c r="G598" s="15" t="s">
        <v>1893</v>
      </c>
      <c r="H598" s="16" t="s">
        <v>2299</v>
      </c>
      <c r="I598" s="16" t="s">
        <v>2299</v>
      </c>
    </row>
    <row r="599" spans="1:9" ht="22.5" x14ac:dyDescent="0.25">
      <c r="A599" s="32">
        <f t="shared" si="9"/>
        <v>568</v>
      </c>
      <c r="B599" s="19" t="s">
        <v>775</v>
      </c>
      <c r="C599" s="19" t="s">
        <v>776</v>
      </c>
      <c r="D599" s="19" t="s">
        <v>3</v>
      </c>
      <c r="E599" s="17" t="s">
        <v>1332</v>
      </c>
      <c r="F599" s="15" t="s">
        <v>1333</v>
      </c>
      <c r="G599" s="15" t="s">
        <v>1893</v>
      </c>
      <c r="H599" s="16" t="s">
        <v>1372</v>
      </c>
      <c r="I599" s="16" t="s">
        <v>1378</v>
      </c>
    </row>
    <row r="600" spans="1:9" ht="27" x14ac:dyDescent="0.25">
      <c r="A600" s="32">
        <f t="shared" si="9"/>
        <v>569</v>
      </c>
      <c r="B600" s="19" t="s">
        <v>777</v>
      </c>
      <c r="C600" s="19" t="s">
        <v>2122</v>
      </c>
      <c r="D600" s="19" t="s">
        <v>3</v>
      </c>
      <c r="E600" s="17" t="s">
        <v>1332</v>
      </c>
      <c r="F600" s="15" t="s">
        <v>1333</v>
      </c>
      <c r="G600" s="15" t="s">
        <v>1893</v>
      </c>
      <c r="H600" s="16" t="s">
        <v>2299</v>
      </c>
      <c r="I600" s="16" t="s">
        <v>2299</v>
      </c>
    </row>
    <row r="601" spans="1:9" ht="22.5" x14ac:dyDescent="0.25">
      <c r="A601" s="32">
        <f t="shared" si="9"/>
        <v>570</v>
      </c>
      <c r="B601" s="19" t="s">
        <v>778</v>
      </c>
      <c r="C601" s="19" t="s">
        <v>2164</v>
      </c>
      <c r="D601" s="19" t="s">
        <v>3</v>
      </c>
      <c r="E601" s="17" t="s">
        <v>1332</v>
      </c>
      <c r="F601" s="15" t="s">
        <v>1333</v>
      </c>
      <c r="G601" s="15" t="s">
        <v>1893</v>
      </c>
      <c r="H601" s="16" t="s">
        <v>2299</v>
      </c>
      <c r="I601" s="16" t="s">
        <v>1467</v>
      </c>
    </row>
    <row r="602" spans="1:9" ht="22.5" x14ac:dyDescent="0.25">
      <c r="A602" s="32">
        <f t="shared" si="9"/>
        <v>571</v>
      </c>
      <c r="B602" s="19" t="s">
        <v>779</v>
      </c>
      <c r="C602" s="19" t="s">
        <v>2166</v>
      </c>
      <c r="D602" s="19" t="s">
        <v>3</v>
      </c>
      <c r="E602" s="17" t="s">
        <v>1332</v>
      </c>
      <c r="F602" s="15" t="s">
        <v>1333</v>
      </c>
      <c r="G602" s="15" t="s">
        <v>1893</v>
      </c>
      <c r="H602" s="16" t="s">
        <v>2299</v>
      </c>
      <c r="I602" s="16" t="s">
        <v>1508</v>
      </c>
    </row>
    <row r="603" spans="1:9" ht="22.5" x14ac:dyDescent="0.25">
      <c r="A603" s="32">
        <f t="shared" si="9"/>
        <v>572</v>
      </c>
      <c r="B603" s="19" t="s">
        <v>780</v>
      </c>
      <c r="C603" s="19" t="s">
        <v>2120</v>
      </c>
      <c r="D603" s="19" t="s">
        <v>3</v>
      </c>
      <c r="E603" s="17" t="s">
        <v>1332</v>
      </c>
      <c r="F603" s="15" t="s">
        <v>1333</v>
      </c>
      <c r="G603" s="15" t="s">
        <v>1893</v>
      </c>
      <c r="H603" s="16" t="s">
        <v>2299</v>
      </c>
      <c r="I603" s="16" t="s">
        <v>2299</v>
      </c>
    </row>
    <row r="604" spans="1:9" ht="36" x14ac:dyDescent="0.25">
      <c r="A604" s="32">
        <f t="shared" si="9"/>
        <v>573</v>
      </c>
      <c r="B604" s="19" t="s">
        <v>781</v>
      </c>
      <c r="C604" s="19" t="s">
        <v>782</v>
      </c>
      <c r="D604" s="19" t="s">
        <v>3</v>
      </c>
      <c r="E604" s="17" t="s">
        <v>1332</v>
      </c>
      <c r="F604" s="15" t="s">
        <v>1333</v>
      </c>
      <c r="G604" s="15" t="s">
        <v>1893</v>
      </c>
      <c r="H604" s="16" t="s">
        <v>2299</v>
      </c>
      <c r="I604" s="16" t="s">
        <v>2299</v>
      </c>
    </row>
    <row r="605" spans="1:9" ht="27" x14ac:dyDescent="0.25">
      <c r="A605" s="32">
        <f t="shared" si="9"/>
        <v>574</v>
      </c>
      <c r="B605" s="19" t="s">
        <v>783</v>
      </c>
      <c r="C605" s="19" t="s">
        <v>2119</v>
      </c>
      <c r="D605" s="19" t="s">
        <v>3</v>
      </c>
      <c r="E605" s="17" t="s">
        <v>1332</v>
      </c>
      <c r="F605" s="15" t="s">
        <v>1333</v>
      </c>
      <c r="G605" s="15" t="s">
        <v>1893</v>
      </c>
      <c r="H605" s="16" t="s">
        <v>2299</v>
      </c>
      <c r="I605" s="16" t="s">
        <v>2299</v>
      </c>
    </row>
    <row r="606" spans="1:9" ht="22.5" x14ac:dyDescent="0.25">
      <c r="A606" s="32">
        <f t="shared" si="9"/>
        <v>575</v>
      </c>
      <c r="B606" s="19" t="s">
        <v>784</v>
      </c>
      <c r="C606" s="19" t="s">
        <v>2164</v>
      </c>
      <c r="D606" s="19" t="s">
        <v>3</v>
      </c>
      <c r="E606" s="17" t="s">
        <v>1006</v>
      </c>
      <c r="F606" s="15" t="s">
        <v>1007</v>
      </c>
      <c r="G606" s="15" t="s">
        <v>1751</v>
      </c>
      <c r="H606" s="16" t="s">
        <v>2299</v>
      </c>
      <c r="I606" s="16" t="s">
        <v>2299</v>
      </c>
    </row>
    <row r="607" spans="1:9" ht="36" x14ac:dyDescent="0.25">
      <c r="A607" s="32">
        <f t="shared" si="9"/>
        <v>576</v>
      </c>
      <c r="B607" s="19" t="s">
        <v>785</v>
      </c>
      <c r="C607" s="19" t="s">
        <v>786</v>
      </c>
      <c r="D607" s="19" t="s">
        <v>3</v>
      </c>
      <c r="E607" s="17" t="s">
        <v>1006</v>
      </c>
      <c r="F607" s="15" t="s">
        <v>1007</v>
      </c>
      <c r="G607" s="15" t="s">
        <v>1751</v>
      </c>
      <c r="H607" s="16" t="s">
        <v>2299</v>
      </c>
      <c r="I607" s="16" t="s">
        <v>2299</v>
      </c>
    </row>
    <row r="608" spans="1:9" ht="22.5" x14ac:dyDescent="0.25">
      <c r="A608" s="32">
        <f t="shared" si="9"/>
        <v>577</v>
      </c>
      <c r="B608" s="19" t="s">
        <v>787</v>
      </c>
      <c r="C608" s="19" t="s">
        <v>2168</v>
      </c>
      <c r="D608" s="19" t="s">
        <v>3</v>
      </c>
      <c r="E608" s="17" t="s">
        <v>1006</v>
      </c>
      <c r="F608" s="15" t="s">
        <v>1007</v>
      </c>
      <c r="G608" s="15" t="s">
        <v>1751</v>
      </c>
      <c r="H608" s="16" t="s">
        <v>2299</v>
      </c>
      <c r="I608" s="16" t="s">
        <v>2299</v>
      </c>
    </row>
    <row r="609" spans="1:9" ht="22.5" x14ac:dyDescent="0.25">
      <c r="A609" s="32">
        <f t="shared" ref="A609:A672" si="10">+A608+1</f>
        <v>578</v>
      </c>
      <c r="B609" s="19" t="s">
        <v>788</v>
      </c>
      <c r="C609" s="19" t="s">
        <v>789</v>
      </c>
      <c r="D609" s="19" t="s">
        <v>3</v>
      </c>
      <c r="E609" s="17" t="s">
        <v>1006</v>
      </c>
      <c r="F609" s="15" t="s">
        <v>1007</v>
      </c>
      <c r="G609" s="15" t="s">
        <v>1751</v>
      </c>
      <c r="H609" s="16" t="s">
        <v>1351</v>
      </c>
      <c r="I609" s="16" t="s">
        <v>1356</v>
      </c>
    </row>
    <row r="610" spans="1:9" ht="22.5" x14ac:dyDescent="0.25">
      <c r="A610" s="32">
        <f t="shared" si="10"/>
        <v>579</v>
      </c>
      <c r="B610" s="19" t="s">
        <v>730</v>
      </c>
      <c r="C610" s="19" t="s">
        <v>2165</v>
      </c>
      <c r="D610" s="19" t="s">
        <v>3</v>
      </c>
      <c r="E610" s="17" t="s">
        <v>1006</v>
      </c>
      <c r="F610" s="15" t="s">
        <v>1007</v>
      </c>
      <c r="G610" s="15" t="s">
        <v>1751</v>
      </c>
      <c r="H610" s="16" t="s">
        <v>2299</v>
      </c>
      <c r="I610" s="16" t="s">
        <v>2031</v>
      </c>
    </row>
    <row r="611" spans="1:9" ht="22.5" x14ac:dyDescent="0.25">
      <c r="A611" s="32">
        <f t="shared" si="10"/>
        <v>580</v>
      </c>
      <c r="B611" s="19" t="s">
        <v>791</v>
      </c>
      <c r="C611" s="19" t="s">
        <v>2120</v>
      </c>
      <c r="D611" s="19" t="s">
        <v>3</v>
      </c>
      <c r="E611" s="17" t="s">
        <v>1153</v>
      </c>
      <c r="F611" s="15" t="s">
        <v>1315</v>
      </c>
      <c r="G611" s="15" t="s">
        <v>1828</v>
      </c>
      <c r="H611" s="16" t="s">
        <v>2299</v>
      </c>
      <c r="I611" s="16" t="s">
        <v>2299</v>
      </c>
    </row>
    <row r="612" spans="1:9" ht="22.5" x14ac:dyDescent="0.25">
      <c r="A612" s="32">
        <f t="shared" si="10"/>
        <v>581</v>
      </c>
      <c r="B612" s="19" t="s">
        <v>2267</v>
      </c>
      <c r="C612" s="19" t="s">
        <v>2165</v>
      </c>
      <c r="D612" s="19" t="s">
        <v>3</v>
      </c>
      <c r="E612" s="17" t="s">
        <v>1153</v>
      </c>
      <c r="F612" s="15" t="s">
        <v>1315</v>
      </c>
      <c r="G612" s="15" t="s">
        <v>1828</v>
      </c>
      <c r="H612" s="16" t="s">
        <v>2299</v>
      </c>
      <c r="I612" s="16" t="s">
        <v>2268</v>
      </c>
    </row>
    <row r="613" spans="1:9" ht="22.5" x14ac:dyDescent="0.25">
      <c r="A613" s="32">
        <f t="shared" si="10"/>
        <v>582</v>
      </c>
      <c r="B613" s="19" t="s">
        <v>792</v>
      </c>
      <c r="C613" s="19" t="s">
        <v>793</v>
      </c>
      <c r="D613" s="19" t="s">
        <v>3</v>
      </c>
      <c r="E613" s="17" t="s">
        <v>1153</v>
      </c>
      <c r="F613" s="15" t="s">
        <v>1315</v>
      </c>
      <c r="G613" s="15" t="s">
        <v>1828</v>
      </c>
      <c r="H613" s="16" t="s">
        <v>1311</v>
      </c>
      <c r="I613" s="16" t="s">
        <v>1316</v>
      </c>
    </row>
    <row r="614" spans="1:9" ht="22.5" x14ac:dyDescent="0.25">
      <c r="A614" s="32">
        <f t="shared" si="10"/>
        <v>583</v>
      </c>
      <c r="B614" s="19" t="s">
        <v>794</v>
      </c>
      <c r="C614" s="19" t="s">
        <v>2164</v>
      </c>
      <c r="D614" s="19" t="s">
        <v>3</v>
      </c>
      <c r="E614" s="17" t="s">
        <v>1153</v>
      </c>
      <c r="F614" s="15" t="s">
        <v>1315</v>
      </c>
      <c r="G614" s="15" t="s">
        <v>1828</v>
      </c>
      <c r="H614" s="16" t="s">
        <v>2299</v>
      </c>
      <c r="I614" s="16" t="s">
        <v>2299</v>
      </c>
    </row>
    <row r="615" spans="1:9" ht="22.5" x14ac:dyDescent="0.25">
      <c r="A615" s="32">
        <f t="shared" si="10"/>
        <v>584</v>
      </c>
      <c r="B615" s="19" t="s">
        <v>795</v>
      </c>
      <c r="C615" s="19" t="s">
        <v>2120</v>
      </c>
      <c r="D615" s="19" t="s">
        <v>3</v>
      </c>
      <c r="E615" s="17" t="s">
        <v>1165</v>
      </c>
      <c r="F615" s="15" t="s">
        <v>1166</v>
      </c>
      <c r="G615" s="15" t="s">
        <v>1833</v>
      </c>
      <c r="H615" s="16" t="s">
        <v>2299</v>
      </c>
      <c r="I615" s="16" t="s">
        <v>2299</v>
      </c>
    </row>
    <row r="616" spans="1:9" ht="27" x14ac:dyDescent="0.25">
      <c r="A616" s="32">
        <f t="shared" si="10"/>
        <v>585</v>
      </c>
      <c r="B616" s="19" t="s">
        <v>2118</v>
      </c>
      <c r="C616" s="19" t="s">
        <v>2119</v>
      </c>
      <c r="D616" s="19" t="s">
        <v>3</v>
      </c>
      <c r="E616" s="17" t="s">
        <v>1165</v>
      </c>
      <c r="F616" s="15" t="s">
        <v>1166</v>
      </c>
      <c r="G616" s="15" t="s">
        <v>1833</v>
      </c>
      <c r="H616" s="16" t="s">
        <v>2299</v>
      </c>
      <c r="I616" s="16" t="s">
        <v>2299</v>
      </c>
    </row>
    <row r="617" spans="1:9" ht="22.5" x14ac:dyDescent="0.25">
      <c r="A617" s="32">
        <f t="shared" si="10"/>
        <v>586</v>
      </c>
      <c r="B617" s="19" t="s">
        <v>796</v>
      </c>
      <c r="C617" s="19" t="s">
        <v>797</v>
      </c>
      <c r="D617" s="19" t="s">
        <v>3</v>
      </c>
      <c r="E617" s="17" t="s">
        <v>1165</v>
      </c>
      <c r="F617" s="15" t="s">
        <v>1166</v>
      </c>
      <c r="G617" s="15" t="s">
        <v>1833</v>
      </c>
      <c r="H617" s="16" t="s">
        <v>2266</v>
      </c>
      <c r="I617" s="16" t="s">
        <v>1270</v>
      </c>
    </row>
    <row r="618" spans="1:9" ht="22.5" x14ac:dyDescent="0.25">
      <c r="A618" s="32">
        <f t="shared" si="10"/>
        <v>587</v>
      </c>
      <c r="B618" s="19" t="s">
        <v>216</v>
      </c>
      <c r="C618" s="19" t="s">
        <v>2168</v>
      </c>
      <c r="D618" s="19" t="s">
        <v>3</v>
      </c>
      <c r="E618" s="17" t="s">
        <v>1165</v>
      </c>
      <c r="F618" s="15" t="s">
        <v>1166</v>
      </c>
      <c r="G618" s="15" t="s">
        <v>1833</v>
      </c>
      <c r="H618" s="16" t="s">
        <v>2299</v>
      </c>
      <c r="I618" s="16" t="s">
        <v>2299</v>
      </c>
    </row>
    <row r="619" spans="1:9" ht="27" x14ac:dyDescent="0.25">
      <c r="A619" s="32">
        <f t="shared" si="10"/>
        <v>588</v>
      </c>
      <c r="B619" s="19" t="s">
        <v>799</v>
      </c>
      <c r="C619" s="19" t="s">
        <v>800</v>
      </c>
      <c r="D619" s="19" t="s">
        <v>3</v>
      </c>
      <c r="E619" s="17" t="s">
        <v>1165</v>
      </c>
      <c r="F619" s="15" t="s">
        <v>1166</v>
      </c>
      <c r="G619" s="15" t="s">
        <v>1833</v>
      </c>
      <c r="H619" s="16" t="s">
        <v>2299</v>
      </c>
      <c r="I619" s="16" t="s">
        <v>2299</v>
      </c>
    </row>
    <row r="620" spans="1:9" ht="27" x14ac:dyDescent="0.25">
      <c r="A620" s="32">
        <f t="shared" si="10"/>
        <v>589</v>
      </c>
      <c r="B620" s="19" t="s">
        <v>801</v>
      </c>
      <c r="C620" s="19" t="s">
        <v>802</v>
      </c>
      <c r="D620" s="19" t="s">
        <v>3</v>
      </c>
      <c r="E620" s="17" t="s">
        <v>1165</v>
      </c>
      <c r="F620" s="15" t="s">
        <v>1166</v>
      </c>
      <c r="G620" s="15" t="s">
        <v>1833</v>
      </c>
      <c r="H620" s="16" t="s">
        <v>2299</v>
      </c>
      <c r="I620" s="16" t="s">
        <v>2299</v>
      </c>
    </row>
    <row r="621" spans="1:9" ht="22.5" x14ac:dyDescent="0.25">
      <c r="A621" s="32">
        <f t="shared" si="10"/>
        <v>590</v>
      </c>
      <c r="B621" s="19" t="s">
        <v>803</v>
      </c>
      <c r="C621" s="19" t="s">
        <v>2164</v>
      </c>
      <c r="D621" s="19" t="s">
        <v>3</v>
      </c>
      <c r="E621" s="17" t="s">
        <v>1165</v>
      </c>
      <c r="F621" s="15" t="s">
        <v>1166</v>
      </c>
      <c r="G621" s="15" t="s">
        <v>1833</v>
      </c>
      <c r="H621" s="16" t="s">
        <v>2299</v>
      </c>
      <c r="I621" s="16" t="s">
        <v>2299</v>
      </c>
    </row>
    <row r="622" spans="1:9" ht="27" x14ac:dyDescent="0.25">
      <c r="A622" s="32">
        <f t="shared" si="10"/>
        <v>591</v>
      </c>
      <c r="B622" s="19" t="s">
        <v>804</v>
      </c>
      <c r="C622" s="19" t="s">
        <v>805</v>
      </c>
      <c r="D622" s="19" t="s">
        <v>3</v>
      </c>
      <c r="E622" s="17" t="s">
        <v>1165</v>
      </c>
      <c r="F622" s="15" t="s">
        <v>1166</v>
      </c>
      <c r="G622" s="15" t="s">
        <v>1833</v>
      </c>
      <c r="H622" s="16" t="s">
        <v>2299</v>
      </c>
      <c r="I622" s="16" t="s">
        <v>2299</v>
      </c>
    </row>
    <row r="623" spans="1:9" ht="22.5" x14ac:dyDescent="0.25">
      <c r="A623" s="32">
        <f t="shared" si="10"/>
        <v>592</v>
      </c>
      <c r="B623" s="19" t="s">
        <v>806</v>
      </c>
      <c r="C623" s="19" t="s">
        <v>2171</v>
      </c>
      <c r="D623" s="19" t="s">
        <v>3</v>
      </c>
      <c r="E623" s="17" t="s">
        <v>1165</v>
      </c>
      <c r="F623" s="15" t="s">
        <v>1166</v>
      </c>
      <c r="G623" s="15" t="s">
        <v>1833</v>
      </c>
      <c r="H623" s="16" t="s">
        <v>2299</v>
      </c>
      <c r="I623" s="16" t="s">
        <v>2299</v>
      </c>
    </row>
    <row r="624" spans="1:9" ht="22.5" x14ac:dyDescent="0.25">
      <c r="A624" s="32">
        <f t="shared" si="10"/>
        <v>593</v>
      </c>
      <c r="B624" s="19" t="s">
        <v>790</v>
      </c>
      <c r="C624" s="19" t="s">
        <v>2165</v>
      </c>
      <c r="D624" s="19" t="s">
        <v>3</v>
      </c>
      <c r="E624" s="17" t="s">
        <v>1165</v>
      </c>
      <c r="F624" s="15" t="s">
        <v>1166</v>
      </c>
      <c r="G624" s="15" t="s">
        <v>1833</v>
      </c>
      <c r="H624" s="16" t="s">
        <v>2299</v>
      </c>
      <c r="I624" s="16" t="s">
        <v>1550</v>
      </c>
    </row>
    <row r="625" spans="1:9" ht="18" x14ac:dyDescent="0.25">
      <c r="A625" s="32">
        <f t="shared" si="10"/>
        <v>594</v>
      </c>
      <c r="B625" s="19" t="s">
        <v>807</v>
      </c>
      <c r="C625" s="19" t="s">
        <v>2165</v>
      </c>
      <c r="D625" s="19" t="s">
        <v>3</v>
      </c>
      <c r="E625" s="17" t="s">
        <v>1074</v>
      </c>
      <c r="F625" s="15" t="s">
        <v>1075</v>
      </c>
      <c r="G625" s="15" t="s">
        <v>1789</v>
      </c>
      <c r="H625" s="16" t="s">
        <v>2299</v>
      </c>
      <c r="I625" s="16" t="s">
        <v>1076</v>
      </c>
    </row>
    <row r="626" spans="1:9" ht="18" x14ac:dyDescent="0.25">
      <c r="A626" s="32">
        <f t="shared" si="10"/>
        <v>595</v>
      </c>
      <c r="B626" s="19" t="s">
        <v>808</v>
      </c>
      <c r="C626" s="19" t="s">
        <v>2120</v>
      </c>
      <c r="D626" s="19" t="s">
        <v>3</v>
      </c>
      <c r="E626" s="17" t="s">
        <v>1074</v>
      </c>
      <c r="F626" s="15" t="s">
        <v>1075</v>
      </c>
      <c r="G626" s="15" t="s">
        <v>1789</v>
      </c>
      <c r="H626" s="16" t="s">
        <v>2299</v>
      </c>
      <c r="I626" s="16" t="s">
        <v>2299</v>
      </c>
    </row>
    <row r="627" spans="1:9" ht="18" x14ac:dyDescent="0.25">
      <c r="A627" s="32">
        <f t="shared" si="10"/>
        <v>596</v>
      </c>
      <c r="B627" s="19" t="s">
        <v>809</v>
      </c>
      <c r="C627" s="19" t="s">
        <v>2120</v>
      </c>
      <c r="D627" s="19" t="s">
        <v>3</v>
      </c>
      <c r="E627" s="17" t="s">
        <v>1074</v>
      </c>
      <c r="F627" s="15" t="s">
        <v>1075</v>
      </c>
      <c r="G627" s="15" t="s">
        <v>1789</v>
      </c>
      <c r="H627" s="16" t="s">
        <v>2299</v>
      </c>
      <c r="I627" s="16" t="s">
        <v>2299</v>
      </c>
    </row>
    <row r="628" spans="1:9" ht="27" x14ac:dyDescent="0.25">
      <c r="A628" s="32">
        <f t="shared" si="10"/>
        <v>597</v>
      </c>
      <c r="B628" s="19" t="s">
        <v>810</v>
      </c>
      <c r="C628" s="19" t="s">
        <v>811</v>
      </c>
      <c r="D628" s="19" t="s">
        <v>3</v>
      </c>
      <c r="E628" s="17" t="s">
        <v>1074</v>
      </c>
      <c r="F628" s="15" t="s">
        <v>1075</v>
      </c>
      <c r="G628" s="15" t="s">
        <v>1789</v>
      </c>
      <c r="H628" s="16" t="s">
        <v>2299</v>
      </c>
      <c r="I628" s="16" t="s">
        <v>2299</v>
      </c>
    </row>
    <row r="629" spans="1:9" ht="18" x14ac:dyDescent="0.25">
      <c r="A629" s="32">
        <f t="shared" si="10"/>
        <v>598</v>
      </c>
      <c r="B629" s="19" t="s">
        <v>812</v>
      </c>
      <c r="C629" s="19" t="s">
        <v>2164</v>
      </c>
      <c r="D629" s="19" t="s">
        <v>3</v>
      </c>
      <c r="E629" s="17" t="s">
        <v>1074</v>
      </c>
      <c r="F629" s="15" t="s">
        <v>1075</v>
      </c>
      <c r="G629" s="15" t="s">
        <v>1789</v>
      </c>
      <c r="H629" s="16" t="s">
        <v>2299</v>
      </c>
      <c r="I629" s="16" t="s">
        <v>2299</v>
      </c>
    </row>
    <row r="630" spans="1:9" ht="18" x14ac:dyDescent="0.25">
      <c r="A630" s="32">
        <f t="shared" si="10"/>
        <v>599</v>
      </c>
      <c r="B630" s="19" t="s">
        <v>813</v>
      </c>
      <c r="C630" s="19" t="s">
        <v>814</v>
      </c>
      <c r="D630" s="19" t="s">
        <v>3</v>
      </c>
      <c r="E630" s="17" t="s">
        <v>1074</v>
      </c>
      <c r="F630" s="15" t="s">
        <v>1075</v>
      </c>
      <c r="G630" s="15" t="s">
        <v>1789</v>
      </c>
      <c r="H630" s="16" t="s">
        <v>1578</v>
      </c>
      <c r="I630" s="16" t="s">
        <v>1582</v>
      </c>
    </row>
    <row r="631" spans="1:9" ht="18" x14ac:dyDescent="0.25">
      <c r="A631" s="32">
        <f t="shared" si="10"/>
        <v>600</v>
      </c>
      <c r="B631" s="19" t="s">
        <v>815</v>
      </c>
      <c r="C631" s="19" t="s">
        <v>2168</v>
      </c>
      <c r="D631" s="19" t="s">
        <v>3</v>
      </c>
      <c r="E631" s="17" t="s">
        <v>1074</v>
      </c>
      <c r="F631" s="15" t="s">
        <v>1075</v>
      </c>
      <c r="G631" s="15" t="s">
        <v>1789</v>
      </c>
      <c r="H631" s="16" t="s">
        <v>2299</v>
      </c>
      <c r="I631" s="16" t="s">
        <v>2299</v>
      </c>
    </row>
    <row r="632" spans="1:9" ht="27" x14ac:dyDescent="0.25">
      <c r="A632" s="32">
        <f t="shared" si="10"/>
        <v>601</v>
      </c>
      <c r="B632" s="19" t="s">
        <v>816</v>
      </c>
      <c r="C632" s="19" t="s">
        <v>2119</v>
      </c>
      <c r="D632" s="19" t="s">
        <v>3</v>
      </c>
      <c r="E632" s="17" t="s">
        <v>1074</v>
      </c>
      <c r="F632" s="15" t="s">
        <v>1075</v>
      </c>
      <c r="G632" s="15" t="s">
        <v>1789</v>
      </c>
      <c r="H632" s="16" t="s">
        <v>2299</v>
      </c>
      <c r="I632" s="16" t="s">
        <v>2299</v>
      </c>
    </row>
    <row r="633" spans="1:9" ht="27" x14ac:dyDescent="0.25">
      <c r="A633" s="32">
        <f t="shared" si="10"/>
        <v>602</v>
      </c>
      <c r="B633" s="19" t="s">
        <v>817</v>
      </c>
      <c r="C633" s="19" t="s">
        <v>2122</v>
      </c>
      <c r="D633" s="19" t="s">
        <v>3</v>
      </c>
      <c r="E633" s="17" t="s">
        <v>1094</v>
      </c>
      <c r="F633" s="15" t="s">
        <v>1095</v>
      </c>
      <c r="G633" s="15" t="s">
        <v>1796</v>
      </c>
      <c r="H633" s="16" t="s">
        <v>2299</v>
      </c>
      <c r="I633" s="16" t="s">
        <v>2299</v>
      </c>
    </row>
    <row r="634" spans="1:9" ht="27" x14ac:dyDescent="0.25">
      <c r="A634" s="32">
        <f t="shared" si="10"/>
        <v>603</v>
      </c>
      <c r="B634" s="19" t="s">
        <v>818</v>
      </c>
      <c r="C634" s="19" t="s">
        <v>2119</v>
      </c>
      <c r="D634" s="19" t="s">
        <v>3</v>
      </c>
      <c r="E634" s="17" t="s">
        <v>1094</v>
      </c>
      <c r="F634" s="15" t="s">
        <v>1095</v>
      </c>
      <c r="G634" s="15" t="s">
        <v>1796</v>
      </c>
      <c r="H634" s="16" t="s">
        <v>2299</v>
      </c>
      <c r="I634" s="16" t="s">
        <v>2299</v>
      </c>
    </row>
    <row r="635" spans="1:9" ht="22.5" x14ac:dyDescent="0.25">
      <c r="A635" s="32">
        <f t="shared" si="10"/>
        <v>604</v>
      </c>
      <c r="B635" s="19" t="s">
        <v>819</v>
      </c>
      <c r="C635" s="19" t="s">
        <v>2164</v>
      </c>
      <c r="D635" s="19" t="s">
        <v>3</v>
      </c>
      <c r="E635" s="17" t="s">
        <v>1094</v>
      </c>
      <c r="F635" s="15" t="s">
        <v>1095</v>
      </c>
      <c r="G635" s="15" t="s">
        <v>1796</v>
      </c>
      <c r="H635" s="16" t="s">
        <v>2299</v>
      </c>
      <c r="I635" s="16" t="s">
        <v>2299</v>
      </c>
    </row>
    <row r="636" spans="1:9" ht="22.5" x14ac:dyDescent="0.25">
      <c r="A636" s="32">
        <f t="shared" si="10"/>
        <v>605</v>
      </c>
      <c r="B636" s="19" t="s">
        <v>820</v>
      </c>
      <c r="C636" s="19" t="s">
        <v>2168</v>
      </c>
      <c r="D636" s="19" t="s">
        <v>3</v>
      </c>
      <c r="E636" s="17" t="s">
        <v>1094</v>
      </c>
      <c r="F636" s="15" t="s">
        <v>1095</v>
      </c>
      <c r="G636" s="15" t="s">
        <v>1796</v>
      </c>
      <c r="H636" s="16" t="s">
        <v>2299</v>
      </c>
      <c r="I636" s="16" t="s">
        <v>2299</v>
      </c>
    </row>
    <row r="637" spans="1:9" ht="22.5" x14ac:dyDescent="0.25">
      <c r="A637" s="32">
        <f t="shared" si="10"/>
        <v>606</v>
      </c>
      <c r="B637" s="19" t="s">
        <v>821</v>
      </c>
      <c r="C637" s="19" t="s">
        <v>822</v>
      </c>
      <c r="D637" s="19" t="s">
        <v>3</v>
      </c>
      <c r="E637" s="17" t="s">
        <v>1094</v>
      </c>
      <c r="F637" s="15" t="s">
        <v>1095</v>
      </c>
      <c r="G637" s="15" t="s">
        <v>1796</v>
      </c>
      <c r="H637" s="16" t="s">
        <v>1496</v>
      </c>
      <c r="I637" s="16" t="s">
        <v>1502</v>
      </c>
    </row>
    <row r="638" spans="1:9" ht="27" x14ac:dyDescent="0.25">
      <c r="A638" s="32">
        <f t="shared" si="10"/>
        <v>607</v>
      </c>
      <c r="B638" s="19" t="s">
        <v>823</v>
      </c>
      <c r="C638" s="19" t="s">
        <v>824</v>
      </c>
      <c r="D638" s="19" t="s">
        <v>3</v>
      </c>
      <c r="E638" s="17" t="s">
        <v>1094</v>
      </c>
      <c r="F638" s="15" t="s">
        <v>1095</v>
      </c>
      <c r="G638" s="15" t="s">
        <v>1796</v>
      </c>
      <c r="H638" s="16" t="s">
        <v>2299</v>
      </c>
      <c r="I638" s="16" t="s">
        <v>2299</v>
      </c>
    </row>
    <row r="639" spans="1:9" ht="22.5" x14ac:dyDescent="0.25">
      <c r="A639" s="32">
        <f t="shared" si="10"/>
        <v>608</v>
      </c>
      <c r="B639" s="19" t="s">
        <v>825</v>
      </c>
      <c r="C639" s="19" t="s">
        <v>2120</v>
      </c>
      <c r="D639" s="19" t="s">
        <v>3</v>
      </c>
      <c r="E639" s="17" t="s">
        <v>1094</v>
      </c>
      <c r="F639" s="15" t="s">
        <v>1095</v>
      </c>
      <c r="G639" s="15" t="s">
        <v>1796</v>
      </c>
      <c r="H639" s="16" t="s">
        <v>2299</v>
      </c>
      <c r="I639" s="16" t="s">
        <v>2299</v>
      </c>
    </row>
    <row r="640" spans="1:9" ht="22.5" x14ac:dyDescent="0.25">
      <c r="A640" s="32">
        <f t="shared" si="10"/>
        <v>609</v>
      </c>
      <c r="B640" s="19" t="s">
        <v>826</v>
      </c>
      <c r="C640" s="19" t="s">
        <v>2166</v>
      </c>
      <c r="D640" s="19" t="s">
        <v>3</v>
      </c>
      <c r="E640" s="17" t="s">
        <v>1094</v>
      </c>
      <c r="F640" s="15" t="s">
        <v>1095</v>
      </c>
      <c r="G640" s="15" t="s">
        <v>1796</v>
      </c>
      <c r="H640" s="16" t="s">
        <v>2299</v>
      </c>
      <c r="I640" s="16" t="s">
        <v>1634</v>
      </c>
    </row>
    <row r="641" spans="1:9" ht="18" x14ac:dyDescent="0.25">
      <c r="A641" s="32">
        <f t="shared" si="10"/>
        <v>610</v>
      </c>
      <c r="B641" s="19" t="s">
        <v>2005</v>
      </c>
      <c r="C641" s="19" t="s">
        <v>2164</v>
      </c>
      <c r="D641" s="19" t="s">
        <v>3</v>
      </c>
      <c r="E641" s="17" t="s">
        <v>1180</v>
      </c>
      <c r="F641" s="15">
        <v>24241717</v>
      </c>
      <c r="G641" s="15" t="s">
        <v>1846</v>
      </c>
      <c r="H641" s="16" t="s">
        <v>2299</v>
      </c>
      <c r="I641" s="16" t="s">
        <v>2299</v>
      </c>
    </row>
    <row r="642" spans="1:9" ht="18" x14ac:dyDescent="0.25">
      <c r="A642" s="32">
        <f t="shared" si="10"/>
        <v>611</v>
      </c>
      <c r="B642" s="19" t="s">
        <v>828</v>
      </c>
      <c r="C642" s="19" t="s">
        <v>2166</v>
      </c>
      <c r="D642" s="19" t="s">
        <v>3</v>
      </c>
      <c r="E642" s="17" t="s">
        <v>1180</v>
      </c>
      <c r="F642" s="15" t="s">
        <v>1181</v>
      </c>
      <c r="G642" s="15" t="s">
        <v>1846</v>
      </c>
      <c r="H642" s="16" t="s">
        <v>2299</v>
      </c>
      <c r="I642" s="16" t="s">
        <v>1194</v>
      </c>
    </row>
    <row r="643" spans="1:9" ht="27" x14ac:dyDescent="0.25">
      <c r="A643" s="32">
        <f t="shared" si="10"/>
        <v>612</v>
      </c>
      <c r="B643" s="19" t="s">
        <v>829</v>
      </c>
      <c r="C643" s="19" t="s">
        <v>1684</v>
      </c>
      <c r="D643" s="19" t="s">
        <v>3</v>
      </c>
      <c r="E643" s="17" t="s">
        <v>1180</v>
      </c>
      <c r="F643" s="15" t="s">
        <v>1181</v>
      </c>
      <c r="G643" s="15" t="s">
        <v>1846</v>
      </c>
      <c r="H643" s="16" t="s">
        <v>2299</v>
      </c>
      <c r="I643" s="16" t="s">
        <v>2299</v>
      </c>
    </row>
    <row r="644" spans="1:9" ht="18" x14ac:dyDescent="0.25">
      <c r="A644" s="32">
        <f t="shared" si="10"/>
        <v>613</v>
      </c>
      <c r="B644" s="19" t="s">
        <v>830</v>
      </c>
      <c r="C644" s="19" t="s">
        <v>2120</v>
      </c>
      <c r="D644" s="19" t="s">
        <v>3</v>
      </c>
      <c r="E644" s="17" t="s">
        <v>1180</v>
      </c>
      <c r="F644" s="15" t="s">
        <v>1181</v>
      </c>
      <c r="G644" s="15" t="s">
        <v>1846</v>
      </c>
      <c r="H644" s="16" t="s">
        <v>2299</v>
      </c>
      <c r="I644" s="16" t="s">
        <v>2299</v>
      </c>
    </row>
    <row r="645" spans="1:9" ht="18" x14ac:dyDescent="0.25">
      <c r="A645" s="32">
        <f t="shared" si="10"/>
        <v>614</v>
      </c>
      <c r="B645" s="19" t="s">
        <v>2236</v>
      </c>
      <c r="C645" s="19" t="s">
        <v>1697</v>
      </c>
      <c r="D645" s="19" t="s">
        <v>3</v>
      </c>
      <c r="E645" s="17" t="s">
        <v>1180</v>
      </c>
      <c r="F645" s="15">
        <v>24241717</v>
      </c>
      <c r="G645" s="15" t="s">
        <v>1846</v>
      </c>
      <c r="H645" s="16" t="s">
        <v>2241</v>
      </c>
      <c r="I645" s="16" t="s">
        <v>2240</v>
      </c>
    </row>
    <row r="646" spans="1:9" ht="27" x14ac:dyDescent="0.25">
      <c r="A646" s="32">
        <f t="shared" si="10"/>
        <v>615</v>
      </c>
      <c r="B646" s="19" t="s">
        <v>831</v>
      </c>
      <c r="C646" s="19" t="s">
        <v>2122</v>
      </c>
      <c r="D646" s="19" t="s">
        <v>3</v>
      </c>
      <c r="E646" s="17" t="s">
        <v>1042</v>
      </c>
      <c r="F646" s="15" t="s">
        <v>1043</v>
      </c>
      <c r="G646" s="15" t="s">
        <v>1771</v>
      </c>
      <c r="H646" s="16" t="s">
        <v>2299</v>
      </c>
      <c r="I646" s="16" t="s">
        <v>2299</v>
      </c>
    </row>
    <row r="647" spans="1:9" ht="36" x14ac:dyDescent="0.25">
      <c r="A647" s="32">
        <f t="shared" si="10"/>
        <v>616</v>
      </c>
      <c r="B647" s="19" t="s">
        <v>832</v>
      </c>
      <c r="C647" s="19" t="s">
        <v>833</v>
      </c>
      <c r="D647" s="19" t="s">
        <v>3</v>
      </c>
      <c r="E647" s="17" t="s">
        <v>1042</v>
      </c>
      <c r="F647" s="15" t="s">
        <v>1043</v>
      </c>
      <c r="G647" s="15" t="s">
        <v>1771</v>
      </c>
      <c r="H647" s="16" t="s">
        <v>2299</v>
      </c>
      <c r="I647" s="16" t="s">
        <v>2299</v>
      </c>
    </row>
    <row r="648" spans="1:9" ht="18" x14ac:dyDescent="0.25">
      <c r="A648" s="32">
        <f t="shared" si="10"/>
        <v>617</v>
      </c>
      <c r="B648" s="19" t="s">
        <v>834</v>
      </c>
      <c r="C648" s="19" t="s">
        <v>2168</v>
      </c>
      <c r="D648" s="19" t="s">
        <v>3</v>
      </c>
      <c r="E648" s="17" t="s">
        <v>1042</v>
      </c>
      <c r="F648" s="15" t="s">
        <v>1043</v>
      </c>
      <c r="G648" s="15" t="s">
        <v>1771</v>
      </c>
      <c r="H648" s="16" t="s">
        <v>2299</v>
      </c>
      <c r="I648" s="16" t="s">
        <v>2299</v>
      </c>
    </row>
    <row r="649" spans="1:9" ht="18" x14ac:dyDescent="0.25">
      <c r="A649" s="32">
        <f t="shared" si="10"/>
        <v>618</v>
      </c>
      <c r="B649" s="19" t="s">
        <v>234</v>
      </c>
      <c r="C649" s="19" t="s">
        <v>235</v>
      </c>
      <c r="D649" s="19" t="s">
        <v>3</v>
      </c>
      <c r="E649" s="17" t="s">
        <v>1042</v>
      </c>
      <c r="F649" s="15" t="s">
        <v>1043</v>
      </c>
      <c r="G649" s="15" t="s">
        <v>1771</v>
      </c>
      <c r="H649" s="16" t="s">
        <v>1293</v>
      </c>
      <c r="I649" s="16" t="s">
        <v>1300</v>
      </c>
    </row>
    <row r="650" spans="1:9" ht="18" x14ac:dyDescent="0.25">
      <c r="A650" s="32">
        <f t="shared" si="10"/>
        <v>619</v>
      </c>
      <c r="B650" s="19" t="s">
        <v>836</v>
      </c>
      <c r="C650" s="19" t="s">
        <v>2120</v>
      </c>
      <c r="D650" s="19" t="s">
        <v>3</v>
      </c>
      <c r="E650" s="17" t="s">
        <v>1042</v>
      </c>
      <c r="F650" s="15" t="s">
        <v>1043</v>
      </c>
      <c r="G650" s="15" t="s">
        <v>1771</v>
      </c>
      <c r="H650" s="16" t="s">
        <v>2299</v>
      </c>
      <c r="I650" s="16" t="s">
        <v>2299</v>
      </c>
    </row>
    <row r="651" spans="1:9" ht="18" x14ac:dyDescent="0.25">
      <c r="A651" s="32">
        <f t="shared" si="10"/>
        <v>620</v>
      </c>
      <c r="B651" s="19" t="s">
        <v>837</v>
      </c>
      <c r="C651" s="19" t="s">
        <v>2166</v>
      </c>
      <c r="D651" s="19" t="s">
        <v>3</v>
      </c>
      <c r="E651" s="17" t="s">
        <v>1042</v>
      </c>
      <c r="F651" s="15" t="s">
        <v>1043</v>
      </c>
      <c r="G651" s="15" t="s">
        <v>1771</v>
      </c>
      <c r="H651" s="16" t="s">
        <v>2299</v>
      </c>
      <c r="I651" s="16" t="s">
        <v>1515</v>
      </c>
    </row>
    <row r="652" spans="1:9" ht="18" x14ac:dyDescent="0.25">
      <c r="A652" s="32">
        <f t="shared" si="10"/>
        <v>621</v>
      </c>
      <c r="B652" s="19" t="s">
        <v>838</v>
      </c>
      <c r="C652" s="19" t="s">
        <v>2164</v>
      </c>
      <c r="D652" s="19" t="s">
        <v>3</v>
      </c>
      <c r="E652" s="17" t="s">
        <v>1042</v>
      </c>
      <c r="F652" s="15" t="s">
        <v>1043</v>
      </c>
      <c r="G652" s="15" t="s">
        <v>1771</v>
      </c>
      <c r="H652" s="16" t="s">
        <v>2299</v>
      </c>
      <c r="I652" s="16" t="s">
        <v>2299</v>
      </c>
    </row>
    <row r="653" spans="1:9" ht="36" x14ac:dyDescent="0.25">
      <c r="A653" s="32">
        <f t="shared" si="10"/>
        <v>622</v>
      </c>
      <c r="B653" s="19" t="s">
        <v>839</v>
      </c>
      <c r="C653" s="19" t="s">
        <v>840</v>
      </c>
      <c r="D653" s="19" t="s">
        <v>3</v>
      </c>
      <c r="E653" s="17" t="s">
        <v>1128</v>
      </c>
      <c r="F653" s="15" t="s">
        <v>1129</v>
      </c>
      <c r="G653" s="15" t="s">
        <v>1817</v>
      </c>
      <c r="H653" s="16" t="s">
        <v>2299</v>
      </c>
      <c r="I653" s="16" t="s">
        <v>2299</v>
      </c>
    </row>
    <row r="654" spans="1:9" ht="18" x14ac:dyDescent="0.25">
      <c r="A654" s="32">
        <f t="shared" si="10"/>
        <v>623</v>
      </c>
      <c r="B654" s="19" t="s">
        <v>842</v>
      </c>
      <c r="C654" s="19" t="s">
        <v>2165</v>
      </c>
      <c r="D654" s="19" t="s">
        <v>3</v>
      </c>
      <c r="E654" s="17" t="s">
        <v>1128</v>
      </c>
      <c r="F654" s="15" t="s">
        <v>1129</v>
      </c>
      <c r="G654" s="15" t="s">
        <v>1817</v>
      </c>
      <c r="H654" s="16" t="s">
        <v>2299</v>
      </c>
      <c r="I654" s="16" t="s">
        <v>1160</v>
      </c>
    </row>
    <row r="655" spans="1:9" ht="27" x14ac:dyDescent="0.25">
      <c r="A655" s="32">
        <f t="shared" si="10"/>
        <v>624</v>
      </c>
      <c r="B655" s="19" t="s">
        <v>2011</v>
      </c>
      <c r="C655" s="19" t="s">
        <v>2119</v>
      </c>
      <c r="D655" s="19" t="s">
        <v>3</v>
      </c>
      <c r="E655" s="17" t="s">
        <v>1128</v>
      </c>
      <c r="F655" s="15">
        <v>24241717</v>
      </c>
      <c r="G655" s="15" t="s">
        <v>1817</v>
      </c>
      <c r="H655" s="16" t="s">
        <v>2299</v>
      </c>
      <c r="I655" s="16" t="s">
        <v>2299</v>
      </c>
    </row>
    <row r="656" spans="1:9" ht="27" x14ac:dyDescent="0.25">
      <c r="A656" s="32">
        <f t="shared" si="10"/>
        <v>625</v>
      </c>
      <c r="B656" s="19" t="s">
        <v>843</v>
      </c>
      <c r="C656" s="19" t="s">
        <v>2122</v>
      </c>
      <c r="D656" s="19" t="s">
        <v>3</v>
      </c>
      <c r="E656" s="17" t="s">
        <v>1128</v>
      </c>
      <c r="F656" s="15" t="s">
        <v>1129</v>
      </c>
      <c r="G656" s="15" t="s">
        <v>1817</v>
      </c>
      <c r="H656" s="16" t="s">
        <v>2299</v>
      </c>
      <c r="I656" s="16" t="s">
        <v>2299</v>
      </c>
    </row>
    <row r="657" spans="1:9" ht="18" x14ac:dyDescent="0.25">
      <c r="A657" s="32">
        <f t="shared" si="10"/>
        <v>626</v>
      </c>
      <c r="B657" s="19" t="s">
        <v>844</v>
      </c>
      <c r="C657" s="19" t="s">
        <v>845</v>
      </c>
      <c r="D657" s="19" t="s">
        <v>3</v>
      </c>
      <c r="E657" s="17" t="s">
        <v>1128</v>
      </c>
      <c r="F657" s="15" t="s">
        <v>1129</v>
      </c>
      <c r="G657" s="15" t="s">
        <v>1817</v>
      </c>
      <c r="H657" s="16" t="s">
        <v>1277</v>
      </c>
      <c r="I657" s="16" t="s">
        <v>1285</v>
      </c>
    </row>
    <row r="658" spans="1:9" ht="18" x14ac:dyDescent="0.25">
      <c r="A658" s="32">
        <f t="shared" si="10"/>
        <v>627</v>
      </c>
      <c r="B658" s="19" t="s">
        <v>846</v>
      </c>
      <c r="C658" s="19" t="s">
        <v>2168</v>
      </c>
      <c r="D658" s="19" t="s">
        <v>3</v>
      </c>
      <c r="E658" s="17" t="s">
        <v>1128</v>
      </c>
      <c r="F658" s="15" t="s">
        <v>1129</v>
      </c>
      <c r="G658" s="15" t="s">
        <v>1817</v>
      </c>
      <c r="H658" s="16" t="s">
        <v>2299</v>
      </c>
      <c r="I658" s="16" t="s">
        <v>2299</v>
      </c>
    </row>
    <row r="659" spans="1:9" ht="22.5" x14ac:dyDescent="0.25">
      <c r="A659" s="32">
        <f t="shared" si="10"/>
        <v>628</v>
      </c>
      <c r="B659" s="19" t="s">
        <v>847</v>
      </c>
      <c r="C659" s="19" t="s">
        <v>2120</v>
      </c>
      <c r="D659" s="19" t="s">
        <v>3</v>
      </c>
      <c r="E659" s="17" t="s">
        <v>1336</v>
      </c>
      <c r="F659" s="15" t="s">
        <v>1337</v>
      </c>
      <c r="G659" s="15" t="s">
        <v>1896</v>
      </c>
      <c r="H659" s="16" t="s">
        <v>2299</v>
      </c>
      <c r="I659" s="16" t="s">
        <v>2299</v>
      </c>
    </row>
    <row r="660" spans="1:9" ht="22.5" x14ac:dyDescent="0.25">
      <c r="A660" s="32">
        <f t="shared" si="10"/>
        <v>629</v>
      </c>
      <c r="B660" s="19" t="s">
        <v>848</v>
      </c>
      <c r="C660" s="19" t="s">
        <v>2164</v>
      </c>
      <c r="D660" s="19" t="s">
        <v>3</v>
      </c>
      <c r="E660" s="17" t="s">
        <v>1336</v>
      </c>
      <c r="F660" s="15" t="s">
        <v>1337</v>
      </c>
      <c r="G660" s="15" t="s">
        <v>1896</v>
      </c>
      <c r="H660" s="16" t="s">
        <v>2299</v>
      </c>
      <c r="I660" s="16" t="s">
        <v>2299</v>
      </c>
    </row>
    <row r="661" spans="1:9" ht="22.5" x14ac:dyDescent="0.25">
      <c r="A661" s="32">
        <f t="shared" si="10"/>
        <v>630</v>
      </c>
      <c r="B661" s="19" t="s">
        <v>849</v>
      </c>
      <c r="C661" s="19" t="s">
        <v>850</v>
      </c>
      <c r="D661" s="19" t="s">
        <v>3</v>
      </c>
      <c r="E661" s="17" t="s">
        <v>1336</v>
      </c>
      <c r="F661" s="15" t="s">
        <v>1337</v>
      </c>
      <c r="G661" s="15" t="s">
        <v>1896</v>
      </c>
      <c r="H661" s="16" t="s">
        <v>2213</v>
      </c>
      <c r="I661" s="16" t="s">
        <v>2214</v>
      </c>
    </row>
    <row r="662" spans="1:9" ht="27" x14ac:dyDescent="0.25">
      <c r="A662" s="32">
        <f t="shared" si="10"/>
        <v>631</v>
      </c>
      <c r="B662" s="19" t="s">
        <v>2121</v>
      </c>
      <c r="C662" s="19" t="s">
        <v>2122</v>
      </c>
      <c r="D662" s="19" t="s">
        <v>3</v>
      </c>
      <c r="E662" s="17" t="s">
        <v>1336</v>
      </c>
      <c r="F662" s="15" t="s">
        <v>1337</v>
      </c>
      <c r="G662" s="15" t="s">
        <v>1896</v>
      </c>
      <c r="H662" s="16" t="s">
        <v>2299</v>
      </c>
      <c r="I662" s="16" t="s">
        <v>2299</v>
      </c>
    </row>
    <row r="663" spans="1:9" ht="27" x14ac:dyDescent="0.25">
      <c r="A663" s="32">
        <f t="shared" si="10"/>
        <v>632</v>
      </c>
      <c r="B663" s="19" t="s">
        <v>851</v>
      </c>
      <c r="C663" s="19" t="s">
        <v>852</v>
      </c>
      <c r="D663" s="19" t="s">
        <v>3</v>
      </c>
      <c r="E663" s="17" t="s">
        <v>1336</v>
      </c>
      <c r="F663" s="15" t="s">
        <v>1337</v>
      </c>
      <c r="G663" s="15" t="s">
        <v>1896</v>
      </c>
      <c r="H663" s="16" t="s">
        <v>2299</v>
      </c>
      <c r="I663" s="16" t="s">
        <v>2299</v>
      </c>
    </row>
    <row r="664" spans="1:9" ht="22.5" x14ac:dyDescent="0.25">
      <c r="A664" s="32">
        <f t="shared" si="10"/>
        <v>633</v>
      </c>
      <c r="B664" s="19" t="s">
        <v>853</v>
      </c>
      <c r="C664" s="19" t="s">
        <v>2165</v>
      </c>
      <c r="D664" s="19" t="s">
        <v>3</v>
      </c>
      <c r="E664" s="17" t="s">
        <v>1336</v>
      </c>
      <c r="F664" s="15" t="s">
        <v>1337</v>
      </c>
      <c r="G664" s="15" t="s">
        <v>1896</v>
      </c>
      <c r="H664" s="16" t="s">
        <v>2299</v>
      </c>
      <c r="I664" s="16" t="s">
        <v>1637</v>
      </c>
    </row>
    <row r="665" spans="1:9" ht="27" x14ac:dyDescent="0.25">
      <c r="A665" s="32">
        <f t="shared" si="10"/>
        <v>634</v>
      </c>
      <c r="B665" s="19" t="s">
        <v>854</v>
      </c>
      <c r="C665" s="19" t="s">
        <v>2122</v>
      </c>
      <c r="D665" s="19" t="s">
        <v>3</v>
      </c>
      <c r="E665" s="17" t="s">
        <v>1111</v>
      </c>
      <c r="F665" s="15" t="s">
        <v>1112</v>
      </c>
      <c r="G665" s="15" t="s">
        <v>1805</v>
      </c>
      <c r="H665" s="16" t="s">
        <v>2299</v>
      </c>
      <c r="I665" s="16" t="s">
        <v>2299</v>
      </c>
    </row>
    <row r="666" spans="1:9" ht="36" x14ac:dyDescent="0.25">
      <c r="A666" s="32">
        <f t="shared" si="10"/>
        <v>635</v>
      </c>
      <c r="B666" s="19" t="s">
        <v>855</v>
      </c>
      <c r="C666" s="19" t="s">
        <v>856</v>
      </c>
      <c r="D666" s="19" t="s">
        <v>3</v>
      </c>
      <c r="E666" s="17" t="s">
        <v>1111</v>
      </c>
      <c r="F666" s="15" t="s">
        <v>1112</v>
      </c>
      <c r="G666" s="15" t="s">
        <v>1805</v>
      </c>
      <c r="H666" s="16" t="s">
        <v>2299</v>
      </c>
      <c r="I666" s="16" t="s">
        <v>1117</v>
      </c>
    </row>
    <row r="667" spans="1:9" ht="36" x14ac:dyDescent="0.25">
      <c r="A667" s="32">
        <f t="shared" si="10"/>
        <v>636</v>
      </c>
      <c r="B667" s="19" t="s">
        <v>857</v>
      </c>
      <c r="C667" s="19" t="s">
        <v>858</v>
      </c>
      <c r="D667" s="19" t="s">
        <v>3</v>
      </c>
      <c r="E667" s="17" t="s">
        <v>1111</v>
      </c>
      <c r="F667" s="15" t="s">
        <v>1112</v>
      </c>
      <c r="G667" s="15" t="s">
        <v>1805</v>
      </c>
      <c r="H667" s="16" t="s">
        <v>2299</v>
      </c>
      <c r="I667" s="16" t="s">
        <v>2299</v>
      </c>
    </row>
    <row r="668" spans="1:9" ht="22.5" x14ac:dyDescent="0.25">
      <c r="A668" s="32">
        <f t="shared" si="10"/>
        <v>637</v>
      </c>
      <c r="B668" s="19" t="s">
        <v>542</v>
      </c>
      <c r="C668" s="19" t="s">
        <v>2165</v>
      </c>
      <c r="D668" s="19" t="s">
        <v>3</v>
      </c>
      <c r="E668" s="17" t="s">
        <v>1111</v>
      </c>
      <c r="F668" s="15" t="s">
        <v>1112</v>
      </c>
      <c r="G668" s="15" t="s">
        <v>1805</v>
      </c>
      <c r="H668" s="16" t="s">
        <v>2299</v>
      </c>
      <c r="I668" s="16" t="s">
        <v>1141</v>
      </c>
    </row>
    <row r="669" spans="1:9" ht="36" x14ac:dyDescent="0.25">
      <c r="A669" s="32">
        <f t="shared" si="10"/>
        <v>638</v>
      </c>
      <c r="B669" s="19" t="s">
        <v>861</v>
      </c>
      <c r="C669" s="19" t="s">
        <v>862</v>
      </c>
      <c r="D669" s="19" t="s">
        <v>3</v>
      </c>
      <c r="E669" s="17" t="s">
        <v>1111</v>
      </c>
      <c r="F669" s="15" t="s">
        <v>1112</v>
      </c>
      <c r="G669" s="15" t="s">
        <v>1805</v>
      </c>
      <c r="H669" s="16" t="s">
        <v>2299</v>
      </c>
      <c r="I669" s="16" t="s">
        <v>2299</v>
      </c>
    </row>
    <row r="670" spans="1:9" ht="22.5" x14ac:dyDescent="0.25">
      <c r="A670" s="32">
        <f t="shared" si="10"/>
        <v>639</v>
      </c>
      <c r="B670" s="19" t="s">
        <v>863</v>
      </c>
      <c r="C670" s="19" t="s">
        <v>2120</v>
      </c>
      <c r="D670" s="19" t="s">
        <v>3</v>
      </c>
      <c r="E670" s="17" t="s">
        <v>1111</v>
      </c>
      <c r="F670" s="15" t="s">
        <v>1112</v>
      </c>
      <c r="G670" s="15" t="s">
        <v>1805</v>
      </c>
      <c r="H670" s="16" t="s">
        <v>2299</v>
      </c>
      <c r="I670" s="16" t="s">
        <v>2299</v>
      </c>
    </row>
    <row r="671" spans="1:9" ht="22.5" x14ac:dyDescent="0.25">
      <c r="A671" s="32">
        <f t="shared" si="10"/>
        <v>640</v>
      </c>
      <c r="B671" s="19" t="s">
        <v>864</v>
      </c>
      <c r="C671" s="19" t="s">
        <v>2165</v>
      </c>
      <c r="D671" s="19" t="s">
        <v>3</v>
      </c>
      <c r="E671" s="17" t="s">
        <v>1111</v>
      </c>
      <c r="F671" s="15" t="s">
        <v>1112</v>
      </c>
      <c r="G671" s="15" t="s">
        <v>1805</v>
      </c>
      <c r="H671" s="16" t="s">
        <v>2299</v>
      </c>
      <c r="I671" s="16" t="s">
        <v>1271</v>
      </c>
    </row>
    <row r="672" spans="1:9" ht="27" x14ac:dyDescent="0.25">
      <c r="A672" s="32">
        <f t="shared" si="10"/>
        <v>641</v>
      </c>
      <c r="B672" s="19" t="s">
        <v>865</v>
      </c>
      <c r="C672" s="19" t="s">
        <v>2119</v>
      </c>
      <c r="D672" s="19" t="s">
        <v>3</v>
      </c>
      <c r="E672" s="17" t="s">
        <v>1111</v>
      </c>
      <c r="F672" s="15" t="s">
        <v>1112</v>
      </c>
      <c r="G672" s="15" t="s">
        <v>1805</v>
      </c>
      <c r="H672" s="16" t="s">
        <v>2299</v>
      </c>
      <c r="I672" s="16" t="s">
        <v>2299</v>
      </c>
    </row>
    <row r="673" spans="1:9" ht="27" x14ac:dyDescent="0.25">
      <c r="A673" s="32">
        <f t="shared" ref="A673:A736" si="11">+A672+1</f>
        <v>642</v>
      </c>
      <c r="B673" s="19" t="s">
        <v>866</v>
      </c>
      <c r="C673" s="19" t="s">
        <v>2119</v>
      </c>
      <c r="D673" s="19" t="s">
        <v>3</v>
      </c>
      <c r="E673" s="17" t="s">
        <v>1111</v>
      </c>
      <c r="F673" s="15" t="s">
        <v>1112</v>
      </c>
      <c r="G673" s="15" t="s">
        <v>1805</v>
      </c>
      <c r="H673" s="16" t="s">
        <v>2299</v>
      </c>
      <c r="I673" s="16" t="s">
        <v>2299</v>
      </c>
    </row>
    <row r="674" spans="1:9" ht="27" x14ac:dyDescent="0.25">
      <c r="A674" s="32">
        <f t="shared" si="11"/>
        <v>643</v>
      </c>
      <c r="B674" s="19" t="s">
        <v>867</v>
      </c>
      <c r="C674" s="19" t="s">
        <v>2119</v>
      </c>
      <c r="D674" s="19" t="s">
        <v>3</v>
      </c>
      <c r="E674" s="17" t="s">
        <v>1111</v>
      </c>
      <c r="F674" s="15" t="s">
        <v>1112</v>
      </c>
      <c r="G674" s="15" t="s">
        <v>1805</v>
      </c>
      <c r="H674" s="16" t="s">
        <v>2299</v>
      </c>
      <c r="I674" s="16" t="s">
        <v>2299</v>
      </c>
    </row>
    <row r="675" spans="1:9" ht="22.5" x14ac:dyDescent="0.25">
      <c r="A675" s="32">
        <f t="shared" si="11"/>
        <v>644</v>
      </c>
      <c r="B675" s="19" t="s">
        <v>868</v>
      </c>
      <c r="C675" s="19" t="s">
        <v>2168</v>
      </c>
      <c r="D675" s="19" t="s">
        <v>3</v>
      </c>
      <c r="E675" s="17" t="s">
        <v>1111</v>
      </c>
      <c r="F675" s="15" t="s">
        <v>1112</v>
      </c>
      <c r="G675" s="15" t="s">
        <v>1805</v>
      </c>
      <c r="H675" s="16" t="s">
        <v>2299</v>
      </c>
      <c r="I675" s="16" t="s">
        <v>2299</v>
      </c>
    </row>
    <row r="676" spans="1:9" ht="22.5" x14ac:dyDescent="0.25">
      <c r="A676" s="32">
        <f t="shared" si="11"/>
        <v>645</v>
      </c>
      <c r="B676" s="19" t="s">
        <v>869</v>
      </c>
      <c r="C676" s="19" t="s">
        <v>870</v>
      </c>
      <c r="D676" s="19" t="s">
        <v>3</v>
      </c>
      <c r="E676" s="17" t="s">
        <v>1111</v>
      </c>
      <c r="F676" s="15" t="s">
        <v>1112</v>
      </c>
      <c r="G676" s="15" t="s">
        <v>1805</v>
      </c>
      <c r="H676" s="16" t="s">
        <v>1438</v>
      </c>
      <c r="I676" s="16" t="s">
        <v>1444</v>
      </c>
    </row>
    <row r="677" spans="1:9" ht="22.5" x14ac:dyDescent="0.25">
      <c r="A677" s="32">
        <f t="shared" si="11"/>
        <v>646</v>
      </c>
      <c r="B677" s="19" t="s">
        <v>871</v>
      </c>
      <c r="C677" s="19" t="s">
        <v>2164</v>
      </c>
      <c r="D677" s="19" t="s">
        <v>3</v>
      </c>
      <c r="E677" s="17" t="s">
        <v>1111</v>
      </c>
      <c r="F677" s="15" t="s">
        <v>1112</v>
      </c>
      <c r="G677" s="15" t="s">
        <v>1805</v>
      </c>
      <c r="H677" s="16" t="s">
        <v>2299</v>
      </c>
      <c r="I677" s="16" t="s">
        <v>2299</v>
      </c>
    </row>
    <row r="678" spans="1:9" ht="36" x14ac:dyDescent="0.25">
      <c r="A678" s="32">
        <f t="shared" si="11"/>
        <v>647</v>
      </c>
      <c r="B678" s="19" t="s">
        <v>872</v>
      </c>
      <c r="C678" s="19" t="s">
        <v>873</v>
      </c>
      <c r="D678" s="19" t="s">
        <v>3</v>
      </c>
      <c r="E678" s="17" t="s">
        <v>1111</v>
      </c>
      <c r="F678" s="15" t="s">
        <v>1112</v>
      </c>
      <c r="G678" s="15" t="s">
        <v>1805</v>
      </c>
      <c r="H678" s="16" t="s">
        <v>2299</v>
      </c>
      <c r="I678" s="16" t="s">
        <v>2299</v>
      </c>
    </row>
    <row r="679" spans="1:9" ht="22.5" x14ac:dyDescent="0.25">
      <c r="A679" s="32">
        <f t="shared" si="11"/>
        <v>648</v>
      </c>
      <c r="B679" s="19" t="s">
        <v>874</v>
      </c>
      <c r="C679" s="19" t="s">
        <v>2120</v>
      </c>
      <c r="D679" s="19" t="s">
        <v>3</v>
      </c>
      <c r="E679" s="17" t="s">
        <v>1111</v>
      </c>
      <c r="F679" s="15" t="s">
        <v>1112</v>
      </c>
      <c r="G679" s="15" t="s">
        <v>1805</v>
      </c>
      <c r="H679" s="16" t="s">
        <v>2299</v>
      </c>
      <c r="I679" s="16" t="s">
        <v>2299</v>
      </c>
    </row>
    <row r="680" spans="1:9" ht="36" x14ac:dyDescent="0.25">
      <c r="A680" s="32">
        <f t="shared" si="11"/>
        <v>649</v>
      </c>
      <c r="B680" s="19" t="s">
        <v>875</v>
      </c>
      <c r="C680" s="19" t="s">
        <v>876</v>
      </c>
      <c r="D680" s="19" t="s">
        <v>3</v>
      </c>
      <c r="E680" s="17" t="s">
        <v>1111</v>
      </c>
      <c r="F680" s="15" t="s">
        <v>1112</v>
      </c>
      <c r="G680" s="15" t="s">
        <v>1805</v>
      </c>
      <c r="H680" s="16" t="s">
        <v>2299</v>
      </c>
      <c r="I680" s="16" t="s">
        <v>2299</v>
      </c>
    </row>
    <row r="681" spans="1:9" ht="22.5" x14ac:dyDescent="0.25">
      <c r="A681" s="32">
        <f t="shared" si="11"/>
        <v>650</v>
      </c>
      <c r="B681" s="19" t="s">
        <v>877</v>
      </c>
      <c r="C681" s="19" t="s">
        <v>878</v>
      </c>
      <c r="D681" s="19" t="s">
        <v>3</v>
      </c>
      <c r="E681" s="17" t="s">
        <v>1306</v>
      </c>
      <c r="F681" s="15" t="s">
        <v>1307</v>
      </c>
      <c r="G681" s="15" t="s">
        <v>1885</v>
      </c>
      <c r="H681" s="16" t="s">
        <v>1292</v>
      </c>
      <c r="I681" s="16" t="s">
        <v>1308</v>
      </c>
    </row>
    <row r="682" spans="1:9" ht="22.5" x14ac:dyDescent="0.25">
      <c r="A682" s="32">
        <f t="shared" si="11"/>
        <v>651</v>
      </c>
      <c r="B682" s="19" t="s">
        <v>879</v>
      </c>
      <c r="C682" s="19" t="s">
        <v>2120</v>
      </c>
      <c r="D682" s="19" t="s">
        <v>3</v>
      </c>
      <c r="E682" s="17" t="s">
        <v>1306</v>
      </c>
      <c r="F682" s="15" t="s">
        <v>1307</v>
      </c>
      <c r="G682" s="15" t="s">
        <v>1885</v>
      </c>
      <c r="H682" s="16" t="s">
        <v>2299</v>
      </c>
      <c r="I682" s="16" t="s">
        <v>2299</v>
      </c>
    </row>
    <row r="683" spans="1:9" ht="22.5" x14ac:dyDescent="0.25">
      <c r="A683" s="32">
        <f t="shared" si="11"/>
        <v>652</v>
      </c>
      <c r="B683" s="19" t="s">
        <v>880</v>
      </c>
      <c r="C683" s="19" t="s">
        <v>2166</v>
      </c>
      <c r="D683" s="19" t="s">
        <v>3</v>
      </c>
      <c r="E683" s="17" t="s">
        <v>1306</v>
      </c>
      <c r="F683" s="15" t="s">
        <v>1307</v>
      </c>
      <c r="G683" s="15" t="s">
        <v>1885</v>
      </c>
      <c r="H683" s="16" t="s">
        <v>2299</v>
      </c>
      <c r="I683" s="16" t="s">
        <v>1458</v>
      </c>
    </row>
    <row r="684" spans="1:9" ht="36" x14ac:dyDescent="0.25">
      <c r="A684" s="32">
        <f t="shared" si="11"/>
        <v>653</v>
      </c>
      <c r="B684" s="19" t="s">
        <v>881</v>
      </c>
      <c r="C684" s="19" t="s">
        <v>882</v>
      </c>
      <c r="D684" s="19" t="s">
        <v>3</v>
      </c>
      <c r="E684" s="17" t="s">
        <v>1306</v>
      </c>
      <c r="F684" s="15" t="s">
        <v>1307</v>
      </c>
      <c r="G684" s="15" t="s">
        <v>1885</v>
      </c>
      <c r="H684" s="16" t="s">
        <v>2299</v>
      </c>
      <c r="I684" s="16" t="s">
        <v>2299</v>
      </c>
    </row>
    <row r="685" spans="1:9" ht="27" x14ac:dyDescent="0.25">
      <c r="A685" s="32">
        <f t="shared" si="11"/>
        <v>654</v>
      </c>
      <c r="B685" s="19" t="s">
        <v>935</v>
      </c>
      <c r="C685" s="19" t="s">
        <v>936</v>
      </c>
      <c r="D685" s="19" t="s">
        <v>3</v>
      </c>
      <c r="E685" s="17" t="s">
        <v>1306</v>
      </c>
      <c r="F685" s="15" t="s">
        <v>1307</v>
      </c>
      <c r="G685" s="15" t="s">
        <v>1885</v>
      </c>
      <c r="H685" s="16" t="s">
        <v>2299</v>
      </c>
      <c r="I685" s="16" t="s">
        <v>2299</v>
      </c>
    </row>
    <row r="686" spans="1:9" ht="27" x14ac:dyDescent="0.25">
      <c r="A686" s="32">
        <f t="shared" si="11"/>
        <v>655</v>
      </c>
      <c r="B686" s="19" t="s">
        <v>883</v>
      </c>
      <c r="C686" s="19" t="s">
        <v>2122</v>
      </c>
      <c r="D686" s="19" t="s">
        <v>3</v>
      </c>
      <c r="E686" s="17" t="s">
        <v>1306</v>
      </c>
      <c r="F686" s="15" t="s">
        <v>1307</v>
      </c>
      <c r="G686" s="15" t="s">
        <v>1885</v>
      </c>
      <c r="H686" s="16" t="s">
        <v>2299</v>
      </c>
      <c r="I686" s="16" t="s">
        <v>2299</v>
      </c>
    </row>
    <row r="687" spans="1:9" ht="22.5" x14ac:dyDescent="0.25">
      <c r="A687" s="32">
        <f t="shared" si="11"/>
        <v>656</v>
      </c>
      <c r="B687" s="19" t="s">
        <v>2123</v>
      </c>
      <c r="C687" s="19" t="s">
        <v>2120</v>
      </c>
      <c r="D687" s="19" t="s">
        <v>3</v>
      </c>
      <c r="E687" s="17" t="s">
        <v>1306</v>
      </c>
      <c r="F687" s="15" t="s">
        <v>1307</v>
      </c>
      <c r="G687" s="15" t="s">
        <v>1885</v>
      </c>
      <c r="H687" s="16" t="s">
        <v>2299</v>
      </c>
      <c r="I687" s="16" t="s">
        <v>2299</v>
      </c>
    </row>
    <row r="688" spans="1:9" ht="36" x14ac:dyDescent="0.25">
      <c r="A688" s="32">
        <f t="shared" si="11"/>
        <v>657</v>
      </c>
      <c r="B688" s="19" t="s">
        <v>884</v>
      </c>
      <c r="C688" s="19" t="s">
        <v>885</v>
      </c>
      <c r="D688" s="19" t="s">
        <v>3</v>
      </c>
      <c r="E688" s="17" t="s">
        <v>1172</v>
      </c>
      <c r="F688" s="15" t="s">
        <v>1173</v>
      </c>
      <c r="G688" s="15" t="s">
        <v>1838</v>
      </c>
      <c r="H688" s="16" t="s">
        <v>2299</v>
      </c>
      <c r="I688" s="16" t="s">
        <v>2299</v>
      </c>
    </row>
    <row r="689" spans="1:9" ht="22.5" x14ac:dyDescent="0.25">
      <c r="A689" s="32">
        <f t="shared" si="11"/>
        <v>658</v>
      </c>
      <c r="B689" s="19" t="s">
        <v>886</v>
      </c>
      <c r="C689" s="19" t="s">
        <v>2166</v>
      </c>
      <c r="D689" s="19" t="s">
        <v>3</v>
      </c>
      <c r="E689" s="17" t="s">
        <v>1172</v>
      </c>
      <c r="F689" s="15" t="s">
        <v>1173</v>
      </c>
      <c r="G689" s="15" t="s">
        <v>1838</v>
      </c>
      <c r="H689" s="16" t="s">
        <v>2299</v>
      </c>
      <c r="I689" s="16" t="s">
        <v>1232</v>
      </c>
    </row>
    <row r="690" spans="1:9" ht="22.5" x14ac:dyDescent="0.25">
      <c r="A690" s="32">
        <f t="shared" si="11"/>
        <v>659</v>
      </c>
      <c r="B690" s="19" t="s">
        <v>1720</v>
      </c>
      <c r="C690" s="19" t="s">
        <v>2164</v>
      </c>
      <c r="D690" s="19" t="s">
        <v>3</v>
      </c>
      <c r="E690" s="17" t="s">
        <v>1172</v>
      </c>
      <c r="F690" s="15" t="s">
        <v>1173</v>
      </c>
      <c r="G690" s="15" t="s">
        <v>1838</v>
      </c>
      <c r="H690" s="16" t="s">
        <v>2299</v>
      </c>
      <c r="I690" s="16" t="s">
        <v>2299</v>
      </c>
    </row>
    <row r="691" spans="1:9" ht="22.5" x14ac:dyDescent="0.25">
      <c r="A691" s="32">
        <f t="shared" si="11"/>
        <v>660</v>
      </c>
      <c r="B691" s="19" t="s">
        <v>887</v>
      </c>
      <c r="C691" s="19" t="s">
        <v>2171</v>
      </c>
      <c r="D691" s="19" t="s">
        <v>3</v>
      </c>
      <c r="E691" s="17" t="s">
        <v>1172</v>
      </c>
      <c r="F691" s="15" t="s">
        <v>1173</v>
      </c>
      <c r="G691" s="15" t="s">
        <v>1838</v>
      </c>
      <c r="H691" s="16" t="s">
        <v>2299</v>
      </c>
      <c r="I691" s="16" t="s">
        <v>2299</v>
      </c>
    </row>
    <row r="692" spans="1:9" ht="36" x14ac:dyDescent="0.25">
      <c r="A692" s="32">
        <f t="shared" si="11"/>
        <v>661</v>
      </c>
      <c r="B692" s="19" t="s">
        <v>888</v>
      </c>
      <c r="C692" s="19" t="s">
        <v>889</v>
      </c>
      <c r="D692" s="19" t="s">
        <v>3</v>
      </c>
      <c r="E692" s="17" t="s">
        <v>1172</v>
      </c>
      <c r="F692" s="15" t="s">
        <v>1173</v>
      </c>
      <c r="G692" s="15" t="s">
        <v>1838</v>
      </c>
      <c r="H692" s="16" t="s">
        <v>2299</v>
      </c>
      <c r="I692" s="16" t="s">
        <v>2299</v>
      </c>
    </row>
    <row r="693" spans="1:9" ht="22.5" x14ac:dyDescent="0.25">
      <c r="A693" s="32">
        <f t="shared" si="11"/>
        <v>662</v>
      </c>
      <c r="B693" s="19" t="s">
        <v>890</v>
      </c>
      <c r="C693" s="19" t="s">
        <v>891</v>
      </c>
      <c r="D693" s="19" t="s">
        <v>3</v>
      </c>
      <c r="E693" s="17" t="s">
        <v>1172</v>
      </c>
      <c r="F693" s="15" t="s">
        <v>1173</v>
      </c>
      <c r="G693" s="15" t="s">
        <v>1838</v>
      </c>
      <c r="H693" s="16" t="s">
        <v>1595</v>
      </c>
      <c r="I693" s="16" t="s">
        <v>1542</v>
      </c>
    </row>
    <row r="694" spans="1:9" ht="36" x14ac:dyDescent="0.25">
      <c r="A694" s="32">
        <f t="shared" si="11"/>
        <v>663</v>
      </c>
      <c r="B694" s="19" t="s">
        <v>892</v>
      </c>
      <c r="C694" s="19" t="s">
        <v>893</v>
      </c>
      <c r="D694" s="19" t="s">
        <v>3</v>
      </c>
      <c r="E694" s="17" t="s">
        <v>1016</v>
      </c>
      <c r="F694" s="15" t="s">
        <v>1017</v>
      </c>
      <c r="G694" s="15" t="s">
        <v>1756</v>
      </c>
      <c r="H694" s="16" t="s">
        <v>2299</v>
      </c>
      <c r="I694" s="16" t="s">
        <v>2299</v>
      </c>
    </row>
    <row r="695" spans="1:9" ht="22.5" x14ac:dyDescent="0.25">
      <c r="A695" s="32">
        <f t="shared" si="11"/>
        <v>664</v>
      </c>
      <c r="B695" s="19" t="s">
        <v>894</v>
      </c>
      <c r="C695" s="19" t="s">
        <v>2171</v>
      </c>
      <c r="D695" s="19" t="s">
        <v>3</v>
      </c>
      <c r="E695" s="17" t="s">
        <v>1016</v>
      </c>
      <c r="F695" s="15" t="s">
        <v>1017</v>
      </c>
      <c r="G695" s="15" t="s">
        <v>1756</v>
      </c>
      <c r="H695" s="16" t="s">
        <v>2299</v>
      </c>
      <c r="I695" s="16" t="s">
        <v>2299</v>
      </c>
    </row>
    <row r="696" spans="1:9" ht="22.5" x14ac:dyDescent="0.25">
      <c r="A696" s="32">
        <f t="shared" si="11"/>
        <v>665</v>
      </c>
      <c r="B696" s="19" t="s">
        <v>2012</v>
      </c>
      <c r="C696" s="19" t="s">
        <v>2164</v>
      </c>
      <c r="D696" s="19" t="s">
        <v>3</v>
      </c>
      <c r="E696" s="17" t="s">
        <v>1016</v>
      </c>
      <c r="F696" s="15">
        <v>24241717</v>
      </c>
      <c r="G696" s="15" t="s">
        <v>1756</v>
      </c>
      <c r="H696" s="16" t="s">
        <v>2299</v>
      </c>
      <c r="I696" s="16" t="s">
        <v>2299</v>
      </c>
    </row>
    <row r="697" spans="1:9" ht="36" x14ac:dyDescent="0.25">
      <c r="A697" s="32">
        <f t="shared" si="11"/>
        <v>666</v>
      </c>
      <c r="B697" s="19" t="s">
        <v>895</v>
      </c>
      <c r="C697" s="19" t="s">
        <v>896</v>
      </c>
      <c r="D697" s="19" t="s">
        <v>3</v>
      </c>
      <c r="E697" s="17" t="s">
        <v>1016</v>
      </c>
      <c r="F697" s="15" t="s">
        <v>1017</v>
      </c>
      <c r="G697" s="15" t="s">
        <v>1756</v>
      </c>
      <c r="H697" s="16" t="s">
        <v>1399</v>
      </c>
      <c r="I697" s="16" t="s">
        <v>2299</v>
      </c>
    </row>
    <row r="698" spans="1:9" ht="27" x14ac:dyDescent="0.25">
      <c r="A698" s="32">
        <f t="shared" si="11"/>
        <v>667</v>
      </c>
      <c r="B698" s="19" t="s">
        <v>897</v>
      </c>
      <c r="C698" s="19" t="s">
        <v>2122</v>
      </c>
      <c r="D698" s="19" t="s">
        <v>3</v>
      </c>
      <c r="E698" s="17" t="s">
        <v>1016</v>
      </c>
      <c r="F698" s="15" t="s">
        <v>1017</v>
      </c>
      <c r="G698" s="15" t="s">
        <v>1756</v>
      </c>
      <c r="H698" s="16" t="s">
        <v>2299</v>
      </c>
      <c r="I698" s="16" t="s">
        <v>2299</v>
      </c>
    </row>
    <row r="699" spans="1:9" ht="22.5" x14ac:dyDescent="0.25">
      <c r="A699" s="32">
        <f t="shared" si="11"/>
        <v>668</v>
      </c>
      <c r="B699" s="19" t="s">
        <v>898</v>
      </c>
      <c r="C699" s="19" t="s">
        <v>1724</v>
      </c>
      <c r="D699" s="19" t="s">
        <v>3</v>
      </c>
      <c r="E699" s="17" t="s">
        <v>1016</v>
      </c>
      <c r="F699" s="15" t="s">
        <v>1017</v>
      </c>
      <c r="G699" s="15" t="s">
        <v>1756</v>
      </c>
      <c r="H699" s="16" t="s">
        <v>2283</v>
      </c>
      <c r="I699" s="16" t="s">
        <v>2150</v>
      </c>
    </row>
    <row r="700" spans="1:9" ht="22.5" x14ac:dyDescent="0.25">
      <c r="A700" s="32">
        <f t="shared" si="11"/>
        <v>669</v>
      </c>
      <c r="B700" s="19" t="s">
        <v>899</v>
      </c>
      <c r="C700" s="19" t="s">
        <v>2120</v>
      </c>
      <c r="D700" s="19" t="s">
        <v>3</v>
      </c>
      <c r="E700" s="17" t="s">
        <v>1016</v>
      </c>
      <c r="F700" s="15" t="s">
        <v>1017</v>
      </c>
      <c r="G700" s="15" t="s">
        <v>1756</v>
      </c>
      <c r="H700" s="16" t="s">
        <v>2299</v>
      </c>
      <c r="I700" s="16" t="s">
        <v>2299</v>
      </c>
    </row>
    <row r="701" spans="1:9" ht="22.5" x14ac:dyDescent="0.25">
      <c r="A701" s="32">
        <f t="shared" si="11"/>
        <v>670</v>
      </c>
      <c r="B701" s="19" t="s">
        <v>900</v>
      </c>
      <c r="C701" s="19" t="s">
        <v>2166</v>
      </c>
      <c r="D701" s="19" t="s">
        <v>3</v>
      </c>
      <c r="E701" s="17" t="s">
        <v>1016</v>
      </c>
      <c r="F701" s="15" t="s">
        <v>1017</v>
      </c>
      <c r="G701" s="15" t="s">
        <v>1756</v>
      </c>
      <c r="H701" s="16" t="s">
        <v>2299</v>
      </c>
      <c r="I701" s="16" t="s">
        <v>1572</v>
      </c>
    </row>
    <row r="702" spans="1:9" ht="22.5" x14ac:dyDescent="0.25">
      <c r="A702" s="32">
        <f t="shared" si="11"/>
        <v>671</v>
      </c>
      <c r="B702" s="19" t="s">
        <v>520</v>
      </c>
      <c r="C702" s="19" t="s">
        <v>1719</v>
      </c>
      <c r="D702" s="19" t="s">
        <v>3</v>
      </c>
      <c r="E702" s="17" t="s">
        <v>1296</v>
      </c>
      <c r="F702" s="15" t="s">
        <v>1298</v>
      </c>
      <c r="G702" s="15" t="s">
        <v>1882</v>
      </c>
      <c r="H702" s="16" t="s">
        <v>1291</v>
      </c>
      <c r="I702" s="16" t="s">
        <v>1299</v>
      </c>
    </row>
    <row r="703" spans="1:9" ht="22.5" x14ac:dyDescent="0.25">
      <c r="A703" s="32">
        <f t="shared" si="11"/>
        <v>672</v>
      </c>
      <c r="B703" s="19" t="s">
        <v>264</v>
      </c>
      <c r="C703" s="19" t="s">
        <v>2166</v>
      </c>
      <c r="D703" s="19" t="s">
        <v>3</v>
      </c>
      <c r="E703" s="17" t="s">
        <v>1296</v>
      </c>
      <c r="F703" s="15" t="s">
        <v>1298</v>
      </c>
      <c r="G703" s="15" t="s">
        <v>1882</v>
      </c>
      <c r="H703" s="16" t="s">
        <v>2299</v>
      </c>
      <c r="I703" s="16" t="s">
        <v>2300</v>
      </c>
    </row>
    <row r="704" spans="1:9" ht="22.5" x14ac:dyDescent="0.25">
      <c r="A704" s="32">
        <f t="shared" si="11"/>
        <v>673</v>
      </c>
      <c r="B704" s="19" t="s">
        <v>901</v>
      </c>
      <c r="C704" s="19" t="s">
        <v>2120</v>
      </c>
      <c r="D704" s="19" t="s">
        <v>3</v>
      </c>
      <c r="E704" s="17" t="s">
        <v>1296</v>
      </c>
      <c r="F704" s="15" t="s">
        <v>1298</v>
      </c>
      <c r="G704" s="15" t="s">
        <v>1882</v>
      </c>
      <c r="H704" s="16" t="s">
        <v>2299</v>
      </c>
      <c r="I704" s="16" t="s">
        <v>1299</v>
      </c>
    </row>
    <row r="705" spans="1:9" ht="36" x14ac:dyDescent="0.25">
      <c r="A705" s="32">
        <f t="shared" si="11"/>
        <v>674</v>
      </c>
      <c r="B705" s="19" t="s">
        <v>902</v>
      </c>
      <c r="C705" s="19" t="s">
        <v>903</v>
      </c>
      <c r="D705" s="19" t="s">
        <v>3</v>
      </c>
      <c r="E705" s="17" t="s">
        <v>1218</v>
      </c>
      <c r="F705" s="15" t="s">
        <v>1219</v>
      </c>
      <c r="G705" s="15" t="s">
        <v>1856</v>
      </c>
      <c r="H705" s="16" t="s">
        <v>2299</v>
      </c>
      <c r="I705" s="16" t="s">
        <v>2299</v>
      </c>
    </row>
    <row r="706" spans="1:9" ht="27" x14ac:dyDescent="0.25">
      <c r="A706" s="32">
        <f t="shared" si="11"/>
        <v>675</v>
      </c>
      <c r="B706" s="19" t="s">
        <v>904</v>
      </c>
      <c r="C706" s="19" t="s">
        <v>2119</v>
      </c>
      <c r="D706" s="19" t="s">
        <v>3</v>
      </c>
      <c r="E706" s="17" t="s">
        <v>1218</v>
      </c>
      <c r="F706" s="15" t="s">
        <v>1219</v>
      </c>
      <c r="G706" s="15" t="s">
        <v>1856</v>
      </c>
      <c r="H706" s="16" t="s">
        <v>2299</v>
      </c>
      <c r="I706" s="16" t="s">
        <v>2299</v>
      </c>
    </row>
    <row r="707" spans="1:9" ht="18" x14ac:dyDescent="0.25">
      <c r="A707" s="32">
        <f t="shared" si="11"/>
        <v>676</v>
      </c>
      <c r="B707" s="19" t="s">
        <v>905</v>
      </c>
      <c r="C707" s="19" t="s">
        <v>2239</v>
      </c>
      <c r="D707" s="19" t="s">
        <v>3</v>
      </c>
      <c r="E707" s="17" t="s">
        <v>1218</v>
      </c>
      <c r="F707" s="15" t="s">
        <v>1219</v>
      </c>
      <c r="G707" s="15" t="s">
        <v>1856</v>
      </c>
      <c r="H707" s="16" t="s">
        <v>2299</v>
      </c>
      <c r="I707" s="16" t="s">
        <v>2299</v>
      </c>
    </row>
    <row r="708" spans="1:9" ht="18" x14ac:dyDescent="0.25">
      <c r="A708" s="32">
        <f t="shared" si="11"/>
        <v>677</v>
      </c>
      <c r="B708" s="19" t="s">
        <v>1664</v>
      </c>
      <c r="C708" s="19" t="s">
        <v>1665</v>
      </c>
      <c r="D708" s="19" t="s">
        <v>3</v>
      </c>
      <c r="E708" s="17" t="s">
        <v>1218</v>
      </c>
      <c r="F708" s="15" t="s">
        <v>1219</v>
      </c>
      <c r="G708" s="15" t="s">
        <v>1856</v>
      </c>
      <c r="H708" s="16" t="s">
        <v>2281</v>
      </c>
      <c r="I708" s="16" t="s">
        <v>2147</v>
      </c>
    </row>
    <row r="709" spans="1:9" ht="18" x14ac:dyDescent="0.25">
      <c r="A709" s="32">
        <f t="shared" si="11"/>
        <v>678</v>
      </c>
      <c r="B709" s="19" t="s">
        <v>906</v>
      </c>
      <c r="C709" s="19" t="s">
        <v>2164</v>
      </c>
      <c r="D709" s="19" t="s">
        <v>3</v>
      </c>
      <c r="E709" s="17" t="s">
        <v>1218</v>
      </c>
      <c r="F709" s="15" t="s">
        <v>1219</v>
      </c>
      <c r="G709" s="15" t="s">
        <v>1856</v>
      </c>
      <c r="H709" s="16" t="s">
        <v>2299</v>
      </c>
      <c r="I709" s="16" t="s">
        <v>2299</v>
      </c>
    </row>
    <row r="710" spans="1:9" ht="18" x14ac:dyDescent="0.25">
      <c r="A710" s="32">
        <f t="shared" si="11"/>
        <v>679</v>
      </c>
      <c r="B710" s="19" t="s">
        <v>907</v>
      </c>
      <c r="C710" s="19" t="s">
        <v>2165</v>
      </c>
      <c r="D710" s="19" t="s">
        <v>3</v>
      </c>
      <c r="E710" s="17" t="s">
        <v>1218</v>
      </c>
      <c r="F710" s="15" t="s">
        <v>1219</v>
      </c>
      <c r="G710" s="15" t="s">
        <v>1856</v>
      </c>
      <c r="H710" s="16" t="s">
        <v>2299</v>
      </c>
      <c r="I710" s="16" t="s">
        <v>1510</v>
      </c>
    </row>
    <row r="711" spans="1:9" ht="27" x14ac:dyDescent="0.25">
      <c r="A711" s="32">
        <f t="shared" si="11"/>
        <v>680</v>
      </c>
      <c r="B711" s="19" t="s">
        <v>908</v>
      </c>
      <c r="C711" s="19" t="s">
        <v>2122</v>
      </c>
      <c r="D711" s="19" t="s">
        <v>3</v>
      </c>
      <c r="E711" s="17" t="s">
        <v>1218</v>
      </c>
      <c r="F711" s="15" t="s">
        <v>1219</v>
      </c>
      <c r="G711" s="15" t="s">
        <v>1856</v>
      </c>
      <c r="H711" s="16" t="s">
        <v>2299</v>
      </c>
      <c r="I711" s="16" t="s">
        <v>2299</v>
      </c>
    </row>
    <row r="712" spans="1:9" ht="18" x14ac:dyDescent="0.25">
      <c r="A712" s="32">
        <f t="shared" si="11"/>
        <v>681</v>
      </c>
      <c r="B712" s="19" t="s">
        <v>909</v>
      </c>
      <c r="C712" s="19" t="s">
        <v>2171</v>
      </c>
      <c r="D712" s="19" t="s">
        <v>3</v>
      </c>
      <c r="E712" s="17" t="s">
        <v>1218</v>
      </c>
      <c r="F712" s="15" t="s">
        <v>1219</v>
      </c>
      <c r="G712" s="15" t="s">
        <v>1856</v>
      </c>
      <c r="H712" s="16" t="s">
        <v>2299</v>
      </c>
      <c r="I712" s="16" t="s">
        <v>2299</v>
      </c>
    </row>
    <row r="713" spans="1:9" ht="27" x14ac:dyDescent="0.25">
      <c r="A713" s="32">
        <f t="shared" si="11"/>
        <v>682</v>
      </c>
      <c r="B713" s="19" t="s">
        <v>910</v>
      </c>
      <c r="C713" s="19" t="s">
        <v>911</v>
      </c>
      <c r="D713" s="19" t="s">
        <v>3</v>
      </c>
      <c r="E713" s="17" t="s">
        <v>1218</v>
      </c>
      <c r="F713" s="15" t="s">
        <v>1219</v>
      </c>
      <c r="G713" s="15" t="s">
        <v>1856</v>
      </c>
      <c r="H713" s="16" t="s">
        <v>2299</v>
      </c>
      <c r="I713" s="16" t="s">
        <v>2299</v>
      </c>
    </row>
    <row r="714" spans="1:9" ht="36" x14ac:dyDescent="0.25">
      <c r="A714" s="32">
        <f t="shared" si="11"/>
        <v>683</v>
      </c>
      <c r="B714" s="19" t="s">
        <v>912</v>
      </c>
      <c r="C714" s="19" t="s">
        <v>913</v>
      </c>
      <c r="D714" s="19" t="s">
        <v>3</v>
      </c>
      <c r="E714" s="17" t="s">
        <v>1218</v>
      </c>
      <c r="F714" s="15" t="s">
        <v>1219</v>
      </c>
      <c r="G714" s="15" t="s">
        <v>1856</v>
      </c>
      <c r="H714" s="16" t="s">
        <v>2299</v>
      </c>
      <c r="I714" s="16" t="s">
        <v>2299</v>
      </c>
    </row>
    <row r="715" spans="1:9" ht="22.5" x14ac:dyDescent="0.25">
      <c r="A715" s="32">
        <f t="shared" si="11"/>
        <v>684</v>
      </c>
      <c r="B715" s="19" t="s">
        <v>914</v>
      </c>
      <c r="C715" s="19" t="s">
        <v>2120</v>
      </c>
      <c r="D715" s="19" t="s">
        <v>3</v>
      </c>
      <c r="E715" s="17" t="s">
        <v>1000</v>
      </c>
      <c r="F715" s="15" t="s">
        <v>1001</v>
      </c>
      <c r="G715" s="15" t="s">
        <v>1748</v>
      </c>
      <c r="H715" s="16" t="s">
        <v>2299</v>
      </c>
      <c r="I715" s="16" t="s">
        <v>2299</v>
      </c>
    </row>
    <row r="716" spans="1:9" ht="27" x14ac:dyDescent="0.25">
      <c r="A716" s="32">
        <f t="shared" si="11"/>
        <v>685</v>
      </c>
      <c r="B716" s="19" t="s">
        <v>915</v>
      </c>
      <c r="C716" s="19" t="s">
        <v>1677</v>
      </c>
      <c r="D716" s="19" t="s">
        <v>3</v>
      </c>
      <c r="E716" s="17" t="s">
        <v>1000</v>
      </c>
      <c r="F716" s="15" t="s">
        <v>1001</v>
      </c>
      <c r="G716" s="15" t="s">
        <v>1748</v>
      </c>
      <c r="H716" s="16" t="s">
        <v>2299</v>
      </c>
      <c r="I716" s="16" t="s">
        <v>2299</v>
      </c>
    </row>
    <row r="717" spans="1:9" ht="22.5" x14ac:dyDescent="0.25">
      <c r="A717" s="32">
        <f t="shared" si="11"/>
        <v>686</v>
      </c>
      <c r="B717" s="19" t="s">
        <v>2237</v>
      </c>
      <c r="C717" s="19" t="s">
        <v>2166</v>
      </c>
      <c r="D717" s="19" t="s">
        <v>3</v>
      </c>
      <c r="E717" s="17" t="s">
        <v>1000</v>
      </c>
      <c r="F717" s="15" t="s">
        <v>1001</v>
      </c>
      <c r="G717" s="15" t="s">
        <v>1748</v>
      </c>
      <c r="H717" s="16" t="s">
        <v>2299</v>
      </c>
      <c r="I717" s="16" t="s">
        <v>2242</v>
      </c>
    </row>
    <row r="718" spans="1:9" ht="22.5" x14ac:dyDescent="0.25">
      <c r="A718" s="32">
        <f t="shared" si="11"/>
        <v>687</v>
      </c>
      <c r="B718" s="19" t="s">
        <v>916</v>
      </c>
      <c r="C718" s="19" t="s">
        <v>2120</v>
      </c>
      <c r="D718" s="19" t="s">
        <v>3</v>
      </c>
      <c r="E718" s="17" t="s">
        <v>1000</v>
      </c>
      <c r="F718" s="15" t="s">
        <v>1001</v>
      </c>
      <c r="G718" s="15" t="s">
        <v>1748</v>
      </c>
      <c r="H718" s="16" t="s">
        <v>2299</v>
      </c>
      <c r="I718" s="16" t="s">
        <v>2299</v>
      </c>
    </row>
    <row r="719" spans="1:9" ht="27" x14ac:dyDescent="0.25">
      <c r="A719" s="32">
        <f t="shared" si="11"/>
        <v>688</v>
      </c>
      <c r="B719" s="19" t="s">
        <v>917</v>
      </c>
      <c r="C719" s="19" t="s">
        <v>1693</v>
      </c>
      <c r="D719" s="19" t="s">
        <v>3</v>
      </c>
      <c r="E719" s="17" t="s">
        <v>1000</v>
      </c>
      <c r="F719" s="15" t="s">
        <v>1001</v>
      </c>
      <c r="G719" s="15" t="s">
        <v>1748</v>
      </c>
      <c r="H719" s="16" t="s">
        <v>2299</v>
      </c>
      <c r="I719" s="16" t="s">
        <v>2299</v>
      </c>
    </row>
    <row r="720" spans="1:9" ht="22.5" x14ac:dyDescent="0.25">
      <c r="A720" s="32">
        <f t="shared" si="11"/>
        <v>689</v>
      </c>
      <c r="B720" s="19" t="s">
        <v>918</v>
      </c>
      <c r="C720" s="19" t="s">
        <v>1701</v>
      </c>
      <c r="D720" s="19" t="s">
        <v>3</v>
      </c>
      <c r="E720" s="17" t="s">
        <v>1000</v>
      </c>
      <c r="F720" s="15" t="s">
        <v>1001</v>
      </c>
      <c r="G720" s="15" t="s">
        <v>1748</v>
      </c>
      <c r="H720" s="16" t="s">
        <v>1527</v>
      </c>
      <c r="I720" s="16" t="s">
        <v>1529</v>
      </c>
    </row>
    <row r="721" spans="1:9" ht="22.5" x14ac:dyDescent="0.25">
      <c r="A721" s="32">
        <f t="shared" si="11"/>
        <v>690</v>
      </c>
      <c r="B721" s="19" t="s">
        <v>919</v>
      </c>
      <c r="C721" s="19" t="s">
        <v>2171</v>
      </c>
      <c r="D721" s="19" t="s">
        <v>3</v>
      </c>
      <c r="E721" s="17" t="s">
        <v>1000</v>
      </c>
      <c r="F721" s="15" t="s">
        <v>1001</v>
      </c>
      <c r="G721" s="15" t="s">
        <v>1748</v>
      </c>
      <c r="H721" s="16" t="s">
        <v>2299</v>
      </c>
      <c r="I721" s="16" t="s">
        <v>2299</v>
      </c>
    </row>
    <row r="722" spans="1:9" ht="27" x14ac:dyDescent="0.25">
      <c r="A722" s="32">
        <f t="shared" si="11"/>
        <v>691</v>
      </c>
      <c r="B722" s="19" t="s">
        <v>920</v>
      </c>
      <c r="C722" s="19" t="s">
        <v>1677</v>
      </c>
      <c r="D722" s="19" t="s">
        <v>3</v>
      </c>
      <c r="E722" s="17" t="s">
        <v>1000</v>
      </c>
      <c r="F722" s="15" t="s">
        <v>1001</v>
      </c>
      <c r="G722" s="15" t="s">
        <v>1748</v>
      </c>
      <c r="H722" s="16" t="s">
        <v>2299</v>
      </c>
      <c r="I722" s="16" t="s">
        <v>2299</v>
      </c>
    </row>
    <row r="723" spans="1:9" ht="33.75" x14ac:dyDescent="0.25">
      <c r="A723" s="32">
        <f t="shared" si="11"/>
        <v>692</v>
      </c>
      <c r="B723" s="19" t="s">
        <v>921</v>
      </c>
      <c r="C723" s="19" t="s">
        <v>922</v>
      </c>
      <c r="D723" s="19" t="s">
        <v>25</v>
      </c>
      <c r="E723" s="17" t="s">
        <v>1174</v>
      </c>
      <c r="F723" s="15" t="s">
        <v>1175</v>
      </c>
      <c r="G723" s="15" t="s">
        <v>1840</v>
      </c>
      <c r="H723" s="16" t="s">
        <v>2299</v>
      </c>
      <c r="I723" s="16" t="s">
        <v>1176</v>
      </c>
    </row>
    <row r="724" spans="1:9" ht="33.75" x14ac:dyDescent="0.25">
      <c r="A724" s="32">
        <f t="shared" si="11"/>
        <v>693</v>
      </c>
      <c r="B724" s="19" t="s">
        <v>923</v>
      </c>
      <c r="C724" s="19" t="s">
        <v>924</v>
      </c>
      <c r="D724" s="19" t="s">
        <v>25</v>
      </c>
      <c r="E724" s="17" t="s">
        <v>1174</v>
      </c>
      <c r="F724" s="15" t="s">
        <v>1175</v>
      </c>
      <c r="G724" s="15" t="s">
        <v>1840</v>
      </c>
      <c r="H724" s="16" t="s">
        <v>2299</v>
      </c>
      <c r="I724" s="16" t="s">
        <v>2299</v>
      </c>
    </row>
    <row r="725" spans="1:9" ht="33.75" x14ac:dyDescent="0.25">
      <c r="A725" s="32">
        <f t="shared" si="11"/>
        <v>694</v>
      </c>
      <c r="B725" s="19" t="s">
        <v>925</v>
      </c>
      <c r="C725" s="19" t="s">
        <v>926</v>
      </c>
      <c r="D725" s="19" t="s">
        <v>25</v>
      </c>
      <c r="E725" s="17" t="s">
        <v>1174</v>
      </c>
      <c r="F725" s="15" t="s">
        <v>1175</v>
      </c>
      <c r="G725" s="15" t="s">
        <v>1840</v>
      </c>
      <c r="H725" s="16" t="s">
        <v>2299</v>
      </c>
      <c r="I725" s="16" t="s">
        <v>2299</v>
      </c>
    </row>
    <row r="726" spans="1:9" ht="33.75" x14ac:dyDescent="0.25">
      <c r="A726" s="32">
        <f t="shared" si="11"/>
        <v>695</v>
      </c>
      <c r="B726" s="19" t="s">
        <v>927</v>
      </c>
      <c r="C726" s="19" t="s">
        <v>926</v>
      </c>
      <c r="D726" s="19" t="s">
        <v>25</v>
      </c>
      <c r="E726" s="17" t="s">
        <v>1174</v>
      </c>
      <c r="F726" s="15" t="s">
        <v>1175</v>
      </c>
      <c r="G726" s="15" t="s">
        <v>1840</v>
      </c>
      <c r="H726" s="16" t="s">
        <v>2299</v>
      </c>
      <c r="I726" s="16" t="s">
        <v>2299</v>
      </c>
    </row>
    <row r="727" spans="1:9" ht="33.75" x14ac:dyDescent="0.25">
      <c r="A727" s="32">
        <f t="shared" si="11"/>
        <v>696</v>
      </c>
      <c r="B727" s="19" t="s">
        <v>928</v>
      </c>
      <c r="C727" s="19" t="s">
        <v>929</v>
      </c>
      <c r="D727" s="19" t="s">
        <v>25</v>
      </c>
      <c r="E727" s="17" t="s">
        <v>1174</v>
      </c>
      <c r="F727" s="15" t="s">
        <v>1175</v>
      </c>
      <c r="G727" s="15" t="s">
        <v>1840</v>
      </c>
      <c r="H727" s="16" t="s">
        <v>1485</v>
      </c>
      <c r="I727" s="16" t="s">
        <v>1489</v>
      </c>
    </row>
    <row r="728" spans="1:9" ht="18" x14ac:dyDescent="0.25">
      <c r="A728" s="32">
        <f t="shared" si="11"/>
        <v>697</v>
      </c>
      <c r="B728" s="19" t="s">
        <v>930</v>
      </c>
      <c r="C728" s="19" t="s">
        <v>2165</v>
      </c>
      <c r="D728" s="19" t="s">
        <v>3</v>
      </c>
      <c r="E728" s="17" t="s">
        <v>1385</v>
      </c>
      <c r="F728" s="15" t="s">
        <v>1386</v>
      </c>
      <c r="G728" s="15" t="s">
        <v>1910</v>
      </c>
      <c r="H728" s="16" t="s">
        <v>2299</v>
      </c>
      <c r="I728" s="16" t="s">
        <v>2299</v>
      </c>
    </row>
    <row r="729" spans="1:9" ht="18" x14ac:dyDescent="0.25">
      <c r="A729" s="32">
        <f t="shared" si="11"/>
        <v>698</v>
      </c>
      <c r="B729" s="19" t="s">
        <v>1990</v>
      </c>
      <c r="C729" s="19" t="s">
        <v>2120</v>
      </c>
      <c r="D729" s="19" t="s">
        <v>3</v>
      </c>
      <c r="E729" s="17" t="s">
        <v>1385</v>
      </c>
      <c r="F729" s="15" t="s">
        <v>1386</v>
      </c>
      <c r="G729" s="15" t="s">
        <v>1910</v>
      </c>
      <c r="H729" s="16" t="s">
        <v>2299</v>
      </c>
      <c r="I729" s="16" t="s">
        <v>2299</v>
      </c>
    </row>
    <row r="730" spans="1:9" ht="18" x14ac:dyDescent="0.25">
      <c r="A730" s="32">
        <f t="shared" si="11"/>
        <v>699</v>
      </c>
      <c r="B730" s="19" t="s">
        <v>932</v>
      </c>
      <c r="C730" s="19" t="s">
        <v>933</v>
      </c>
      <c r="D730" s="19" t="s">
        <v>3</v>
      </c>
      <c r="E730" s="17" t="s">
        <v>1385</v>
      </c>
      <c r="F730" s="15" t="s">
        <v>1386</v>
      </c>
      <c r="G730" s="15" t="s">
        <v>1910</v>
      </c>
      <c r="H730" s="16" t="s">
        <v>1446</v>
      </c>
      <c r="I730" s="16" t="s">
        <v>1453</v>
      </c>
    </row>
    <row r="731" spans="1:9" ht="18" x14ac:dyDescent="0.25">
      <c r="A731" s="32">
        <f t="shared" si="11"/>
        <v>700</v>
      </c>
      <c r="B731" s="19" t="s">
        <v>2238</v>
      </c>
      <c r="C731" s="19" t="s">
        <v>2120</v>
      </c>
      <c r="D731" s="19" t="s">
        <v>3</v>
      </c>
      <c r="E731" s="17" t="s">
        <v>1177</v>
      </c>
      <c r="F731" s="15" t="s">
        <v>1178</v>
      </c>
      <c r="G731" s="15" t="s">
        <v>1815</v>
      </c>
      <c r="H731" s="16" t="s">
        <v>2299</v>
      </c>
      <c r="I731" s="16" t="s">
        <v>2299</v>
      </c>
    </row>
    <row r="732" spans="1:9" ht="18" x14ac:dyDescent="0.25">
      <c r="A732" s="32">
        <f t="shared" si="11"/>
        <v>701</v>
      </c>
      <c r="B732" s="19" t="s">
        <v>934</v>
      </c>
      <c r="C732" s="19" t="s">
        <v>2166</v>
      </c>
      <c r="D732" s="19" t="s">
        <v>3</v>
      </c>
      <c r="E732" s="17" t="s">
        <v>1177</v>
      </c>
      <c r="F732" s="15" t="s">
        <v>1178</v>
      </c>
      <c r="G732" s="15" t="s">
        <v>1815</v>
      </c>
      <c r="H732" s="16" t="s">
        <v>2299</v>
      </c>
      <c r="I732" s="16" t="s">
        <v>1179</v>
      </c>
    </row>
    <row r="733" spans="1:9" ht="18" x14ac:dyDescent="0.25">
      <c r="A733" s="32">
        <f t="shared" si="11"/>
        <v>702</v>
      </c>
      <c r="B733" s="19" t="s">
        <v>378</v>
      </c>
      <c r="C733" s="19" t="s">
        <v>1699</v>
      </c>
      <c r="D733" s="19" t="s">
        <v>3</v>
      </c>
      <c r="E733" s="17" t="s">
        <v>1177</v>
      </c>
      <c r="F733" s="15" t="s">
        <v>1178</v>
      </c>
      <c r="G733" s="15" t="s">
        <v>1815</v>
      </c>
      <c r="H733" s="16" t="s">
        <v>1514</v>
      </c>
      <c r="I733" s="16" t="s">
        <v>1516</v>
      </c>
    </row>
    <row r="734" spans="1:9" ht="18" x14ac:dyDescent="0.25">
      <c r="A734" s="32">
        <f t="shared" si="11"/>
        <v>703</v>
      </c>
      <c r="B734" s="19" t="s">
        <v>937</v>
      </c>
      <c r="C734" s="19" t="s">
        <v>2171</v>
      </c>
      <c r="D734" s="19" t="s">
        <v>3</v>
      </c>
      <c r="E734" s="17" t="s">
        <v>1177</v>
      </c>
      <c r="F734" s="15" t="s">
        <v>1178</v>
      </c>
      <c r="G734" s="15" t="s">
        <v>1815</v>
      </c>
      <c r="H734" s="16" t="s">
        <v>2299</v>
      </c>
      <c r="I734" s="16" t="s">
        <v>2299</v>
      </c>
    </row>
    <row r="735" spans="1:9" ht="18" x14ac:dyDescent="0.25">
      <c r="A735" s="32">
        <f t="shared" si="11"/>
        <v>704</v>
      </c>
      <c r="B735" s="19" t="s">
        <v>236</v>
      </c>
      <c r="C735" s="19" t="s">
        <v>2164</v>
      </c>
      <c r="D735" s="19" t="s">
        <v>3</v>
      </c>
      <c r="E735" s="17" t="s">
        <v>1182</v>
      </c>
      <c r="F735" s="15" t="s">
        <v>1301</v>
      </c>
      <c r="G735" s="15" t="s">
        <v>1883</v>
      </c>
      <c r="H735" s="16" t="s">
        <v>2299</v>
      </c>
      <c r="I735" s="16" t="s">
        <v>2299</v>
      </c>
    </row>
    <row r="736" spans="1:9" ht="27" x14ac:dyDescent="0.25">
      <c r="A736" s="32">
        <f t="shared" si="11"/>
        <v>705</v>
      </c>
      <c r="B736" s="19" t="s">
        <v>2019</v>
      </c>
      <c r="C736" s="19" t="s">
        <v>2020</v>
      </c>
      <c r="D736" s="19" t="s">
        <v>3</v>
      </c>
      <c r="E736" s="17" t="s">
        <v>1182</v>
      </c>
      <c r="F736" s="15" t="s">
        <v>1095</v>
      </c>
      <c r="G736" s="15" t="s">
        <v>1796</v>
      </c>
      <c r="H736" s="16" t="s">
        <v>2299</v>
      </c>
      <c r="I736" s="16" t="s">
        <v>2299</v>
      </c>
    </row>
    <row r="737" spans="1:9" ht="18" x14ac:dyDescent="0.25">
      <c r="A737" s="32">
        <f t="shared" ref="A737:A757" si="12">+A736+1</f>
        <v>706</v>
      </c>
      <c r="B737" s="19" t="s">
        <v>939</v>
      </c>
      <c r="C737" s="19" t="s">
        <v>940</v>
      </c>
      <c r="D737" s="19" t="s">
        <v>3</v>
      </c>
      <c r="E737" s="17" t="s">
        <v>1182</v>
      </c>
      <c r="F737" s="15" t="s">
        <v>1301</v>
      </c>
      <c r="G737" s="15" t="s">
        <v>1883</v>
      </c>
      <c r="H737" s="16" t="s">
        <v>1373</v>
      </c>
      <c r="I737" s="16" t="s">
        <v>1379</v>
      </c>
    </row>
    <row r="738" spans="1:9" ht="18" x14ac:dyDescent="0.25">
      <c r="A738" s="32">
        <f t="shared" si="12"/>
        <v>707</v>
      </c>
      <c r="B738" s="19" t="s">
        <v>2154</v>
      </c>
      <c r="C738" s="19" t="s">
        <v>2165</v>
      </c>
      <c r="D738" s="19" t="s">
        <v>3</v>
      </c>
      <c r="E738" s="17" t="s">
        <v>1182</v>
      </c>
      <c r="F738" s="15" t="s">
        <v>1301</v>
      </c>
      <c r="G738" s="15" t="s">
        <v>1883</v>
      </c>
      <c r="H738" s="16" t="s">
        <v>2299</v>
      </c>
      <c r="I738" s="16" t="s">
        <v>2299</v>
      </c>
    </row>
    <row r="739" spans="1:9" ht="18" x14ac:dyDescent="0.25">
      <c r="A739" s="32">
        <f t="shared" si="12"/>
        <v>708</v>
      </c>
      <c r="B739" s="19" t="s">
        <v>941</v>
      </c>
      <c r="C739" s="19" t="s">
        <v>2168</v>
      </c>
      <c r="D739" s="19" t="s">
        <v>3</v>
      </c>
      <c r="E739" s="17" t="s">
        <v>1182</v>
      </c>
      <c r="F739" s="15" t="s">
        <v>1301</v>
      </c>
      <c r="G739" s="15" t="s">
        <v>1883</v>
      </c>
      <c r="H739" s="16" t="s">
        <v>2299</v>
      </c>
      <c r="I739" s="16" t="s">
        <v>2299</v>
      </c>
    </row>
    <row r="740" spans="1:9" ht="36" x14ac:dyDescent="0.25">
      <c r="A740" s="32">
        <f t="shared" si="12"/>
        <v>709</v>
      </c>
      <c r="B740" s="19" t="s">
        <v>2114</v>
      </c>
      <c r="C740" s="19" t="s">
        <v>942</v>
      </c>
      <c r="D740" s="19" t="s">
        <v>3</v>
      </c>
      <c r="E740" s="17" t="s">
        <v>1190</v>
      </c>
      <c r="F740" s="15" t="s">
        <v>1191</v>
      </c>
      <c r="G740" s="15" t="s">
        <v>1844</v>
      </c>
      <c r="H740" s="16" t="s">
        <v>2299</v>
      </c>
      <c r="I740" s="16" t="s">
        <v>2299</v>
      </c>
    </row>
    <row r="741" spans="1:9" ht="27" x14ac:dyDescent="0.25">
      <c r="A741" s="32">
        <f t="shared" si="12"/>
        <v>710</v>
      </c>
      <c r="B741" s="19" t="s">
        <v>943</v>
      </c>
      <c r="C741" s="19" t="s">
        <v>1680</v>
      </c>
      <c r="D741" s="19" t="s">
        <v>3</v>
      </c>
      <c r="E741" s="17" t="s">
        <v>1190</v>
      </c>
      <c r="F741" s="15" t="s">
        <v>1191</v>
      </c>
      <c r="G741" s="15" t="s">
        <v>1844</v>
      </c>
      <c r="H741" s="16" t="s">
        <v>2299</v>
      </c>
      <c r="I741" s="16" t="s">
        <v>2299</v>
      </c>
    </row>
    <row r="742" spans="1:9" ht="22.5" x14ac:dyDescent="0.25">
      <c r="A742" s="32">
        <f t="shared" si="12"/>
        <v>711</v>
      </c>
      <c r="B742" s="19" t="s">
        <v>2093</v>
      </c>
      <c r="C742" s="19" t="s">
        <v>2164</v>
      </c>
      <c r="D742" s="19" t="s">
        <v>3</v>
      </c>
      <c r="E742" s="17" t="s">
        <v>1190</v>
      </c>
      <c r="F742" s="15" t="s">
        <v>1191</v>
      </c>
      <c r="G742" s="15" t="s">
        <v>1844</v>
      </c>
      <c r="H742" s="16" t="s">
        <v>2299</v>
      </c>
      <c r="I742" s="16" t="s">
        <v>2142</v>
      </c>
    </row>
    <row r="743" spans="1:9" ht="22.5" x14ac:dyDescent="0.25">
      <c r="A743" s="32">
        <f t="shared" si="12"/>
        <v>712</v>
      </c>
      <c r="B743" s="19" t="s">
        <v>944</v>
      </c>
      <c r="C743" s="19" t="s">
        <v>2166</v>
      </c>
      <c r="D743" s="19" t="s">
        <v>3</v>
      </c>
      <c r="E743" s="17" t="s">
        <v>1190</v>
      </c>
      <c r="F743" s="15" t="s">
        <v>1191</v>
      </c>
      <c r="G743" s="15" t="s">
        <v>1844</v>
      </c>
      <c r="H743" s="16" t="s">
        <v>2299</v>
      </c>
      <c r="I743" s="16" t="s">
        <v>1398</v>
      </c>
    </row>
    <row r="744" spans="1:9" ht="22.5" x14ac:dyDescent="0.25">
      <c r="A744" s="32">
        <f t="shared" si="12"/>
        <v>713</v>
      </c>
      <c r="B744" s="19" t="s">
        <v>945</v>
      </c>
      <c r="C744" s="19" t="s">
        <v>2164</v>
      </c>
      <c r="D744" s="19" t="s">
        <v>3</v>
      </c>
      <c r="E744" s="17" t="s">
        <v>1190</v>
      </c>
      <c r="F744" s="15" t="s">
        <v>1191</v>
      </c>
      <c r="G744" s="15" t="s">
        <v>1844</v>
      </c>
      <c r="H744" s="16" t="s">
        <v>2299</v>
      </c>
      <c r="I744" s="16" t="s">
        <v>2299</v>
      </c>
    </row>
    <row r="745" spans="1:9" ht="22.5" x14ac:dyDescent="0.25">
      <c r="A745" s="32">
        <f t="shared" si="12"/>
        <v>714</v>
      </c>
      <c r="B745" s="19" t="s">
        <v>946</v>
      </c>
      <c r="C745" s="19" t="s">
        <v>2171</v>
      </c>
      <c r="D745" s="19" t="s">
        <v>3</v>
      </c>
      <c r="E745" s="17" t="s">
        <v>1190</v>
      </c>
      <c r="F745" s="15" t="s">
        <v>1191</v>
      </c>
      <c r="G745" s="15" t="s">
        <v>1844</v>
      </c>
      <c r="H745" s="16" t="s">
        <v>2299</v>
      </c>
      <c r="I745" s="16" t="s">
        <v>2299</v>
      </c>
    </row>
    <row r="746" spans="1:9" ht="22.5" x14ac:dyDescent="0.25">
      <c r="A746" s="32">
        <f t="shared" si="12"/>
        <v>715</v>
      </c>
      <c r="B746" s="19" t="s">
        <v>947</v>
      </c>
      <c r="C746" s="19" t="s">
        <v>948</v>
      </c>
      <c r="D746" s="19" t="s">
        <v>3</v>
      </c>
      <c r="E746" s="17" t="s">
        <v>1190</v>
      </c>
      <c r="F746" s="15" t="s">
        <v>1191</v>
      </c>
      <c r="G746" s="15" t="s">
        <v>1844</v>
      </c>
      <c r="H746" s="16" t="s">
        <v>1534</v>
      </c>
      <c r="I746" s="16" t="s">
        <v>1538</v>
      </c>
    </row>
    <row r="747" spans="1:9" ht="22.5" x14ac:dyDescent="0.25">
      <c r="A747" s="32">
        <f t="shared" si="12"/>
        <v>716</v>
      </c>
      <c r="B747" s="19" t="s">
        <v>949</v>
      </c>
      <c r="C747" s="19" t="s">
        <v>2120</v>
      </c>
      <c r="D747" s="19" t="s">
        <v>3</v>
      </c>
      <c r="E747" s="17" t="s">
        <v>1190</v>
      </c>
      <c r="F747" s="15" t="s">
        <v>1191</v>
      </c>
      <c r="G747" s="15" t="s">
        <v>1844</v>
      </c>
      <c r="H747" s="16" t="s">
        <v>2299</v>
      </c>
      <c r="I747" s="16" t="s">
        <v>2299</v>
      </c>
    </row>
    <row r="748" spans="1:9" ht="27" x14ac:dyDescent="0.25">
      <c r="A748" s="32">
        <f t="shared" si="12"/>
        <v>717</v>
      </c>
      <c r="B748" s="19" t="s">
        <v>950</v>
      </c>
      <c r="C748" s="19" t="s">
        <v>1680</v>
      </c>
      <c r="D748" s="19" t="s">
        <v>3</v>
      </c>
      <c r="E748" s="17" t="s">
        <v>1190</v>
      </c>
      <c r="F748" s="15" t="s">
        <v>1191</v>
      </c>
      <c r="G748" s="15" t="s">
        <v>1844</v>
      </c>
      <c r="H748" s="16" t="s">
        <v>2299</v>
      </c>
      <c r="I748" s="16" t="s">
        <v>2299</v>
      </c>
    </row>
    <row r="749" spans="1:9" ht="27" x14ac:dyDescent="0.25">
      <c r="A749" s="32">
        <f t="shared" si="12"/>
        <v>718</v>
      </c>
      <c r="B749" s="19" t="s">
        <v>951</v>
      </c>
      <c r="C749" s="19" t="s">
        <v>2122</v>
      </c>
      <c r="D749" s="19" t="s">
        <v>3</v>
      </c>
      <c r="E749" s="17" t="s">
        <v>1190</v>
      </c>
      <c r="F749" s="15" t="s">
        <v>1191</v>
      </c>
      <c r="G749" s="15" t="s">
        <v>1844</v>
      </c>
      <c r="H749" s="16" t="s">
        <v>2299</v>
      </c>
      <c r="I749" s="16" t="s">
        <v>2299</v>
      </c>
    </row>
    <row r="750" spans="1:9" ht="22.5" x14ac:dyDescent="0.25">
      <c r="A750" s="32">
        <f t="shared" si="12"/>
        <v>719</v>
      </c>
      <c r="B750" s="19" t="s">
        <v>952</v>
      </c>
      <c r="C750" s="19" t="s">
        <v>2164</v>
      </c>
      <c r="D750" s="19" t="s">
        <v>3</v>
      </c>
      <c r="E750" s="17" t="s">
        <v>1261</v>
      </c>
      <c r="F750" s="15" t="s">
        <v>1262</v>
      </c>
      <c r="G750" s="15" t="s">
        <v>1872</v>
      </c>
      <c r="H750" s="16" t="s">
        <v>2299</v>
      </c>
      <c r="I750" s="16" t="s">
        <v>2299</v>
      </c>
    </row>
    <row r="751" spans="1:9" ht="27" x14ac:dyDescent="0.25">
      <c r="A751" s="32">
        <f t="shared" si="12"/>
        <v>720</v>
      </c>
      <c r="B751" s="19" t="s">
        <v>1984</v>
      </c>
      <c r="C751" s="19" t="s">
        <v>1985</v>
      </c>
      <c r="D751" s="19" t="s">
        <v>3</v>
      </c>
      <c r="E751" s="17" t="s">
        <v>1261</v>
      </c>
      <c r="F751" s="15">
        <v>24241717</v>
      </c>
      <c r="G751" s="15" t="s">
        <v>1872</v>
      </c>
      <c r="H751" s="16" t="s">
        <v>2299</v>
      </c>
      <c r="I751" s="16" t="s">
        <v>2299</v>
      </c>
    </row>
    <row r="752" spans="1:9" ht="22.5" x14ac:dyDescent="0.25">
      <c r="A752" s="32">
        <f t="shared" si="12"/>
        <v>721</v>
      </c>
      <c r="B752" s="19" t="s">
        <v>953</v>
      </c>
      <c r="C752" s="19" t="s">
        <v>1685</v>
      </c>
      <c r="D752" s="19" t="s">
        <v>3</v>
      </c>
      <c r="E752" s="17" t="s">
        <v>1261</v>
      </c>
      <c r="F752" s="15" t="s">
        <v>1262</v>
      </c>
      <c r="G752" s="15" t="s">
        <v>1872</v>
      </c>
      <c r="H752" s="16" t="s">
        <v>1377</v>
      </c>
      <c r="I752" s="16" t="s">
        <v>2143</v>
      </c>
    </row>
    <row r="753" spans="1:9" ht="22.5" x14ac:dyDescent="0.25">
      <c r="A753" s="32">
        <f t="shared" si="12"/>
        <v>722</v>
      </c>
      <c r="B753" s="19" t="s">
        <v>954</v>
      </c>
      <c r="C753" s="19" t="s">
        <v>2120</v>
      </c>
      <c r="D753" s="19" t="s">
        <v>3</v>
      </c>
      <c r="E753" s="17" t="s">
        <v>1261</v>
      </c>
      <c r="F753" s="15" t="s">
        <v>1262</v>
      </c>
      <c r="G753" s="15" t="s">
        <v>1872</v>
      </c>
      <c r="H753" s="16" t="s">
        <v>2299</v>
      </c>
      <c r="I753" s="16" t="s">
        <v>2299</v>
      </c>
    </row>
    <row r="754" spans="1:9" ht="22.5" x14ac:dyDescent="0.25">
      <c r="A754" s="32">
        <f t="shared" si="12"/>
        <v>723</v>
      </c>
      <c r="B754" s="19" t="s">
        <v>955</v>
      </c>
      <c r="C754" s="19" t="s">
        <v>1672</v>
      </c>
      <c r="D754" s="19" t="s">
        <v>25</v>
      </c>
      <c r="E754" s="17" t="s">
        <v>1057</v>
      </c>
      <c r="F754" s="15" t="s">
        <v>1058</v>
      </c>
      <c r="G754" s="15" t="s">
        <v>1779</v>
      </c>
      <c r="H754" s="16" t="s">
        <v>1053</v>
      </c>
      <c r="I754" s="16" t="s">
        <v>2299</v>
      </c>
    </row>
    <row r="755" spans="1:9" ht="22.5" x14ac:dyDescent="0.25">
      <c r="A755" s="32">
        <f t="shared" si="12"/>
        <v>724</v>
      </c>
      <c r="B755" s="19" t="s">
        <v>745</v>
      </c>
      <c r="C755" s="19" t="s">
        <v>1672</v>
      </c>
      <c r="D755" s="19" t="s">
        <v>25</v>
      </c>
      <c r="E755" s="17" t="s">
        <v>1057</v>
      </c>
      <c r="F755" s="15" t="s">
        <v>1058</v>
      </c>
      <c r="G755" s="15" t="s">
        <v>1779</v>
      </c>
      <c r="H755" s="16" t="s">
        <v>2299</v>
      </c>
      <c r="I755" s="16" t="s">
        <v>2299</v>
      </c>
    </row>
    <row r="756" spans="1:9" ht="22.5" x14ac:dyDescent="0.25">
      <c r="A756" s="32">
        <f t="shared" si="12"/>
        <v>725</v>
      </c>
      <c r="B756" s="19" t="s">
        <v>956</v>
      </c>
      <c r="C756" s="19" t="s">
        <v>1672</v>
      </c>
      <c r="D756" s="19" t="s">
        <v>25</v>
      </c>
      <c r="E756" s="17" t="s">
        <v>1057</v>
      </c>
      <c r="F756" s="15" t="s">
        <v>1058</v>
      </c>
      <c r="G756" s="15" t="s">
        <v>1779</v>
      </c>
      <c r="H756" s="16" t="s">
        <v>2299</v>
      </c>
      <c r="I756" s="16" t="s">
        <v>1370</v>
      </c>
    </row>
    <row r="757" spans="1:9" ht="22.5" x14ac:dyDescent="0.25">
      <c r="A757" s="32">
        <f t="shared" si="12"/>
        <v>726</v>
      </c>
      <c r="B757" s="19" t="s">
        <v>957</v>
      </c>
      <c r="C757" s="19" t="s">
        <v>958</v>
      </c>
      <c r="D757" s="19" t="s">
        <v>25</v>
      </c>
      <c r="E757" s="17" t="s">
        <v>1057</v>
      </c>
      <c r="F757" s="15" t="s">
        <v>1058</v>
      </c>
      <c r="G757" s="15" t="s">
        <v>1779</v>
      </c>
      <c r="H757" s="16" t="s">
        <v>1507</v>
      </c>
      <c r="I757" s="16" t="s">
        <v>1513</v>
      </c>
    </row>
  </sheetData>
  <autoFilter ref="A1:I1"/>
  <sortState ref="A2:I757">
    <sortCondition ref="E2:E757"/>
    <sortCondition ref="B2:B757"/>
  </sortState>
  <conditionalFormatting sqref="B1 B758:B1048576">
    <cfRule type="duplicateValues" dxfId="211" priority="10"/>
  </conditionalFormatting>
  <hyperlinks>
    <hyperlink ref="I703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1:J13"/>
  <sheetViews>
    <sheetView workbookViewId="0">
      <selection activeCell="C11" sqref="C11:J13"/>
    </sheetView>
  </sheetViews>
  <sheetFormatPr baseColWidth="10" defaultRowHeight="15" x14ac:dyDescent="0.25"/>
  <sheetData>
    <row r="11" spans="3:10" ht="36" x14ac:dyDescent="0.25">
      <c r="C11" s="19" t="s">
        <v>2207</v>
      </c>
      <c r="D11" s="22" t="s">
        <v>2198</v>
      </c>
      <c r="E11" s="19" t="s">
        <v>86</v>
      </c>
      <c r="F11" s="17" t="s">
        <v>991</v>
      </c>
      <c r="G11" s="15" t="s">
        <v>1381</v>
      </c>
      <c r="H11" s="15" t="s">
        <v>1811</v>
      </c>
      <c r="I11" s="16" t="s">
        <v>2299</v>
      </c>
      <c r="J11" s="16" t="s">
        <v>2218</v>
      </c>
    </row>
    <row r="12" spans="3:10" ht="36" x14ac:dyDescent="0.25">
      <c r="C12" s="19" t="s">
        <v>2208</v>
      </c>
      <c r="D12" s="22" t="s">
        <v>2202</v>
      </c>
      <c r="E12" s="19" t="s">
        <v>2209</v>
      </c>
      <c r="F12" s="17" t="s">
        <v>991</v>
      </c>
      <c r="G12" s="15" t="s">
        <v>2219</v>
      </c>
      <c r="H12" s="15" t="s">
        <v>2220</v>
      </c>
      <c r="I12" s="16" t="s">
        <v>2299</v>
      </c>
      <c r="J12" s="16" t="s">
        <v>2221</v>
      </c>
    </row>
    <row r="13" spans="3:10" ht="27" x14ac:dyDescent="0.25">
      <c r="C13" s="19" t="s">
        <v>2224</v>
      </c>
      <c r="D13" s="22" t="s">
        <v>2198</v>
      </c>
      <c r="E13" s="19" t="s">
        <v>180</v>
      </c>
      <c r="F13" s="17" t="s">
        <v>991</v>
      </c>
      <c r="G13" s="15" t="s">
        <v>1422</v>
      </c>
      <c r="H13" s="15" t="s">
        <v>1880</v>
      </c>
      <c r="I13" s="16" t="s">
        <v>2299</v>
      </c>
      <c r="J13" s="16" t="s">
        <v>2255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JULIO 2020</vt:lpstr>
      <vt:lpstr>Hoja9</vt:lpstr>
      <vt:lpstr>Hoja10</vt:lpstr>
      <vt:lpstr>Hoja11</vt:lpstr>
      <vt:lpstr>Hoja4</vt:lpstr>
      <vt:lpstr>Hoja5</vt:lpstr>
      <vt:lpstr>Hoja1</vt:lpstr>
      <vt:lpstr>Hoja2</vt:lpstr>
      <vt:lpstr>Hoja3</vt:lpstr>
      <vt:lpstr>Hoja6</vt:lpstr>
      <vt:lpstr>Hoja7</vt:lpstr>
      <vt:lpstr>Hoja8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Alberto de León Mazariegos</dc:creator>
  <cp:lastModifiedBy>Mishell Quiñonez</cp:lastModifiedBy>
  <cp:lastPrinted>2020-04-03T22:17:11Z</cp:lastPrinted>
  <dcterms:created xsi:type="dcterms:W3CDTF">2017-08-01T15:30:06Z</dcterms:created>
  <dcterms:modified xsi:type="dcterms:W3CDTF">2020-08-20T20:53:13Z</dcterms:modified>
</cp:coreProperties>
</file>